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defaultThemeVersion="166925"/>
  <mc:AlternateContent xmlns:mc="http://schemas.openxmlformats.org/markup-compatibility/2006">
    <mc:Choice Requires="x15">
      <x15ac:absPath xmlns:x15ac="http://schemas.microsoft.com/office/spreadsheetml/2010/11/ac" url="/Users/beillouin/Documents/analyse_diversification/"/>
    </mc:Choice>
  </mc:AlternateContent>
  <xr:revisionPtr revIDLastSave="0" documentId="13_ncr:1_{87A9828F-F238-0B41-8FDA-4A95A3205324}" xr6:coauthVersionLast="36" xr6:coauthVersionMax="36" xr10:uidLastSave="{00000000-0000-0000-0000-000000000000}"/>
  <bookViews>
    <workbookView xWindow="1460" yWindow="900" windowWidth="27260" windowHeight="16880" activeTab="1" xr2:uid="{00000000-000D-0000-FFFF-FFFF00000000}"/>
  </bookViews>
  <sheets>
    <sheet name="Feuil2" sheetId="3" r:id="rId1"/>
    <sheet name="PS_PLAT_AVRIL2" sheetId="1" r:id="rId2"/>
    <sheet name="Feuil1" sheetId="4" r:id="rId3"/>
  </sheets>
  <definedNames>
    <definedName name="_xlnm._FilterDatabase" localSheetId="0" hidden="1">Feuil2!$K$2:$L$5414</definedName>
    <definedName name="_xlnm._FilterDatabase" localSheetId="1" hidden="1">PS_PLAT_AVRIL2!$A$1:$K$22306</definedName>
    <definedName name="OLE_LINK3" localSheetId="1">PS_PLAT_AVRIL2!$C$21727</definedName>
  </definedNames>
  <calcPr calcId="181029"/>
  <pivotCaches>
    <pivotCache cacheId="136" r:id="rId4"/>
  </pivotCaches>
</workbook>
</file>

<file path=xl/sharedStrings.xml><?xml version="1.0" encoding="utf-8"?>
<sst xmlns="http://schemas.openxmlformats.org/spreadsheetml/2006/main" count="148092" uniqueCount="18611">
  <si>
    <t>ID</t>
  </si>
  <si>
    <t>Reference</t>
  </si>
  <si>
    <t>Country</t>
  </si>
  <si>
    <t>DOI</t>
  </si>
  <si>
    <t>Year</t>
  </si>
  <si>
    <t>Species</t>
  </si>
  <si>
    <t>MA2020_J1</t>
  </si>
  <si>
    <t>Kim, S. Y., Lee, C. H., Gutierrez, J. &amp; Kim, P. J. Contribution of winter cover crop amendments on global warming potential in rice paddy soil during cultivation. Plant Soil 366, 273‚Äì286 (2013).</t>
  </si>
  <si>
    <t>South Korea</t>
  </si>
  <si>
    <t>10.1007/s11104-012-1403-4</t>
  </si>
  <si>
    <t>MA2019_M2</t>
  </si>
  <si>
    <t>Sanz-Cobena et al. (2014),</t>
  </si>
  <si>
    <t>Spain</t>
  </si>
  <si>
    <t>10.1016/j.scitotenv.2013.07.023</t>
  </si>
  <si>
    <t>MA_W4</t>
  </si>
  <si>
    <t>Shepherd M, Webb J (1999) Effects of overwinter cover on nitrate loss and drainage from a sandy soil: consequences for water manage- ment? Soil Use Manage 15:109_116. doi:10.1111/j.1475- 2743.1999.tb00073.x</t>
  </si>
  <si>
    <t>UK</t>
  </si>
  <si>
    <t>10.1111/j.1475-2743.1999.tb00073.x</t>
  </si>
  <si>
    <t>MA2019_M1</t>
  </si>
  <si>
    <t>Shepherd and Webb (1999</t>
  </si>
  <si>
    <t>Ma2019_T0</t>
  </si>
  <si>
    <t>Shepherd,  M.A.,  and  J.  Webb.  1999.  Effects  of  overwinter  cover  on  nitrate  loss  and  drainage  from  a  sandy  soil:  Consequences  for  water  management?  Soil  Use  Manage. 15:109&lt;d0&gt;116. doi:10.1111/j.1475-2743.1999.tb00073.x</t>
  </si>
  <si>
    <t>MA_G1</t>
  </si>
  <si>
    <t>Thomsen, I. K., and V. Kjellerup. 1997. Yields and N uptake of barley and ryegrass from soils with added animal manure differing in straw and urine content. European Journal of Agronomy 7:285_292.</t>
  </si>
  <si>
    <t>Denmark</t>
  </si>
  <si>
    <t>10.1016/S1161-0301(97)00005-1</t>
  </si>
  <si>
    <t>MA_K5</t>
  </si>
  <si>
    <t>Chen, Y., Cavers, C., Tessier, S., Monero, F. &amp; Lobb, D. Short-term tillage effects onsoil cone index and plant development in a poorly drained, heavy clay soil. Soil Till Res82, 161-171 (2005).</t>
  </si>
  <si>
    <t>Canada</t>
  </si>
  <si>
    <t>10.1016/j.still.2004.06.006</t>
  </si>
  <si>
    <t>MA_P2</t>
  </si>
  <si>
    <t>MA_K6</t>
  </si>
  <si>
    <t>Underwood, N. (2009) Effect of genetic variance in plant quality on the population dynamics of a herbivorous insect. Journal of Animal Ecology, 78, 839-847.</t>
  </si>
  <si>
    <t>USA</t>
  </si>
  <si>
    <t>10.1111/j.1365-2656.2009.01540.x</t>
  </si>
  <si>
    <t>MA_A4</t>
  </si>
  <si>
    <t>Miller PR, Gan Y, McConkey BG, McDonald CL (2003) Pulse crops for the northern Great Plains. 1. Grain productivity and residual effects on soil water and N. Agronomy Journal 95, 972_979. doi:10.2134/ agronj2003.0972</t>
  </si>
  <si>
    <t>Australia</t>
  </si>
  <si>
    <t>10.2134/agronj2003.0972</t>
  </si>
  <si>
    <t>MA2020_M1</t>
  </si>
  <si>
    <t>Narain, P, Singh, RK, Sindhwal, NS and Joshies P (1997). Agroforestry for soil and water conservation in the western Himalayan Valley Region of India. 1. Runoff, soil and nutrient losses. Agroforestry Systems. 39 (2): 175-189. DOI: 10.1023/A:1005916713956.</t>
  </si>
  <si>
    <t>India</t>
  </si>
  <si>
    <t>10.1023/A:1005916713956.</t>
  </si>
  <si>
    <t>MA_K3</t>
  </si>
  <si>
    <t>Henry, M., Tittonell, P., Manlay, R., Bernoux, M., Albrecht, A., Vanlauwe, B., 2009. Biodiversity, carbon stocks and sequestration potential in aboveground biomass in smallholder farming systems of western Kenya. Agric. Ecosyst. Environ.129, 238_252.</t>
  </si>
  <si>
    <t>Kenya</t>
  </si>
  <si>
    <t>10.1016/j.agee.2008.09.006</t>
  </si>
  <si>
    <t>MA2019_C1</t>
  </si>
  <si>
    <t>Eisenhauer Nico et al. 2013</t>
  </si>
  <si>
    <t>10.1038/srep44641 (2017).</t>
  </si>
  <si>
    <t>MA_2019_P_J1</t>
  </si>
  <si>
    <t>Nielsen, D. C. &amp; Vigil, M. F. Legume green fallow effect on soil water content at wheat planting and wheat yield. Agron. J. 97, 684&lt;d0&gt;689 (2005).</t>
  </si>
  <si>
    <t>10.2134/agronj2004.0071</t>
  </si>
  <si>
    <t>MA2019_K3</t>
  </si>
  <si>
    <t>Ndiaye M, Ganry F, Oliver R (2000) Alley cropping of maize and Gliricidia sepium in the sudanese sahel region: Some technical feasibility aspects. Arid Soil Res Rehabil 14:317‚Äö√Ñ√¨327. https://doi.org/10.1080/08903060050136432</t>
  </si>
  <si>
    <t>Sudan</t>
  </si>
  <si>
    <t>10.1080/08903060050136432</t>
  </si>
  <si>
    <t>Reyes T, Quiroz R, Luukkanen O, De Mendiburu F (2009) Spice crops agroforestry systems in the East Usambara Mountains, Tanzania: Growth analysis. Agrofor Syst 76:513&lt;d0&gt;523. https://doi.org/10.1007/s10457-009-9210-5</t>
  </si>
  <si>
    <t>Tanzania</t>
  </si>
  <si>
    <t>10.1007/s10457-009-9210-5</t>
  </si>
  <si>
    <t>cardamom</t>
  </si>
  <si>
    <t>Akonde, TP, Kuhne, RF, Steinmuller, N and Leihner, DE (1997). Alley cropping on an Ultisol in subhumid Benin .3. nutrient budget of maize, cassava and trees. Agroforestry Systems 37 (3): 213-226. DOI: 10.1023/A:1005863818511.</t>
  </si>
  <si>
    <t>Benin</t>
  </si>
  <si>
    <t>10.1023/A:1005863818511.</t>
  </si>
  <si>
    <t>MA_E1</t>
  </si>
  <si>
    <t>Robinson et al. (1996)</t>
  </si>
  <si>
    <t>10.2136/sssaj1996.03615995006000010040x</t>
  </si>
  <si>
    <t>MA_K4</t>
  </si>
  <si>
    <t>Robinson, C. A., Cruse, R. M., &amp; Ghaffarzadeh, M. (1996). Cropping System and Nitrogen Effects on Mollisol Organic Carbon. Soil Science Society of America Journal, 60(1), 264. doi:10.2136/sssaj1996.03615995006000010040x</t>
  </si>
  <si>
    <t>MA_M7</t>
  </si>
  <si>
    <t>Robinson, C.A., R.M. Cruse, and M. Ghaffarzadeh. 1996. Cropping system and nitrogen effects on Mollisol organic carbon. Soil Science Society of America Journal 60:264_269. (DOI: 10.2136/sssaj1996.03615995006000010040x)</t>
  </si>
  <si>
    <t>MA_U1</t>
  </si>
  <si>
    <t>Robinson et al. 1996</t>
  </si>
  <si>
    <t>Shrestha, A., Knezevic, S. Z., Roy, R. C., Ball-Coelho, B. R. &amp; Swanton, C. J. Effect of tillage, cover crop and crop rotation on the composition of weed flora in a sandy soil. Weed Res 42, 76-87 (2002).</t>
  </si>
  <si>
    <t>10.1046/j.1365-3180.2002.00264.x</t>
  </si>
  <si>
    <t>Leloup, Julie, Mathilde Baude, Naoise Nunan, Jacques Meriguet, Isabelle Dajoz, Xavier Le Roux, and Xavier Raynaud. "Unravelling the effects of plant species diversity and aboveground litter input on soil bacterial communities." Geoderma 317 (2018): 1-7.</t>
  </si>
  <si>
    <t>France</t>
  </si>
  <si>
    <t>10.1016/j.geoderma.2017.12.018</t>
  </si>
  <si>
    <t>MA_Z1</t>
  </si>
  <si>
    <t>Gharabaghi, B., R.P. Rudra, and P.K. Goel. 2006. Effectiveness of vegetative filter strips in removal of sediments from overland flow. Water Qual. Res. J. Can. 41:275_282.</t>
  </si>
  <si>
    <t>Gharabagh_2006</t>
  </si>
  <si>
    <t>MA2019_G2</t>
  </si>
  <si>
    <t>Swarts, N., Montagu, K., Oliver, G., Southam-Rogers, L., Hardie, M., Corkrey, R., 2016. Benchmarking nitrous oxide emissions in deciduous tree cropping systems. Soil Res. 54(5), 500-511.</t>
  </si>
  <si>
    <t>10.1071/SR15326</t>
  </si>
  <si>
    <t>MA_F0</t>
  </si>
  <si>
    <t>Roose E, Kabore_x0001_ V, Gue_x0001_nat C (1999) Zai practice: a West African tradi- tional rehabilitation system for semiarid degraded lands, a case study in Burkina Faso. Arid Soil Res Rehabil 13(4):343_x0013_355. https://doi. org/10.1080/089030699263230</t>
  </si>
  <si>
    <t>Burkina Faso</t>
  </si>
  <si>
    <t>10.1080/089030699263230</t>
  </si>
  <si>
    <t>Efthimiadou, E., Papatheodorou, E. M., Monokrousos, N. &amp; Stamou, G. P. Changes of soil chemical, microbiological, and enzymatic variables in relation to management regime and the duration of organic farming in Phaseolus vulgaris. J. Biol. Res. 14, 151&lt;d0&gt;159 (2010).</t>
  </si>
  <si>
    <t>Greece</t>
  </si>
  <si>
    <t>Efthimiadou_2010</t>
  </si>
  <si>
    <t>Phaseolus vulgaris</t>
  </si>
  <si>
    <t>MA_P5</t>
  </si>
  <si>
    <t>Singh VK, Dwividi BS, Shukla AK, Chauhan YS, Yadav RL (2005) Diversification of rice with pigeonpea in a rice_wheat cropping system on a Typic Ustochrept: effect on soil fertility, yield and nutrient use efficiency. Field Crops Research, 92, 85_105</t>
  </si>
  <si>
    <t>10.1016/j.fcr.2004.09.011</t>
  </si>
  <si>
    <t>MA_P7</t>
  </si>
  <si>
    <t>Galindo-Gonz_lez, J. &amp; Sosa, V.J. (2003) Frugivorous bats in isolated trees and riparian vegetation associated with human-made pastures in a fragmented tropical landscape. The Southwestern Naturalist, 48, 579_589.</t>
  </si>
  <si>
    <t>Mexico</t>
  </si>
  <si>
    <t>10.1894/0038-4909(2003)048&lt;0579:FBIITA&gt;2.0.CO,2</t>
  </si>
  <si>
    <t>MA_M2</t>
  </si>
  <si>
    <t>Soon, Y.K., Lupwayi, N.Z., 2008. Influence of pea cultivar and inoculation on the nitrogen budget of a pea-wheat rotation in northwestern Canada : revue canadienne de phytotechnie. Can. J. Plant Sci. 88, 1_9</t>
  </si>
  <si>
    <t>10.4141/CJPS06055</t>
  </si>
  <si>
    <t>Pisum sativum</t>
  </si>
  <si>
    <t>Bandick, A. K. &amp; Dick, R. P. Field management e &lt;80&gt; ects on soil enzyme activities. Soil Biol. Biochem. 31, 1471&lt;d0&gt;1479 (1999).</t>
  </si>
  <si>
    <t>10.1016/S0038-0717(99)00051-6</t>
  </si>
  <si>
    <t>MA2019_A1</t>
  </si>
  <si>
    <t>Zhu et al.(2016</t>
  </si>
  <si>
    <t>China</t>
  </si>
  <si>
    <t>Zhu_2016</t>
  </si>
  <si>
    <t>MA_R2</t>
  </si>
  <si>
    <t>Probst, A. H. 1957. Performance of variety blends in soybeans. Agronomy Journal 49:148_150. Qualset, C. O., and R. M. Granger. 1970. Frequency dependent stability of performance in oats. Crop Science 10:386_389.</t>
  </si>
  <si>
    <t>NA</t>
  </si>
  <si>
    <t>10.2134/agronj1957.00021962004900030011x</t>
  </si>
  <si>
    <t>Harveson, R. M., and C. M. Rush. 2002. The influence of irrigation frequency and cultivar blends on the severity of multiple root diseases in sugar beets. Plant Disease in oat. Crop Science 41:1689_1696.86:901_908. Helland, S. J., and J. B. Holland. 2001. Blend response and stability and cultivar blending ability</t>
  </si>
  <si>
    <t>10.1094/PDIS.2002.86.8.901</t>
  </si>
  <si>
    <t>Drechsel, P., Steiner, K. G. &amp; Hagedorn, F. A review on the potential of improved fallows and green manure in Rwanda. Agrofor. Syst. 33, 109‚Äö√Ñ√¨136 (1996).</t>
  </si>
  <si>
    <t>Rwanda</t>
  </si>
  <si>
    <t>10.1007/BF00213645</t>
  </si>
  <si>
    <t>Carranca, C., A. de Varennes, and D. E. Rolston. 1999. Variation in N-recovery of winter wheat under Mediterranean conditions studied with 15N-labelled fertilizers. European Journal of Agronomy 11:145-155.</t>
  </si>
  <si>
    <t>Portugal</t>
  </si>
  <si>
    <t>10.1016/S1161-0301(99)00027-1</t>
  </si>
  <si>
    <t>MA_A1</t>
  </si>
  <si>
    <t>Marinari, S., Lagomarsino, A., Moscatelli, M.C., Di Tizio, A., Campiglia, E., 2010. Soil carbon and nitrogen mineralization kinetics in organic and conventional three-year cropping systems. Soil Till. Res. 109, 161-168.</t>
  </si>
  <si>
    <t>10.1016/j.still.2010.06.002</t>
  </si>
  <si>
    <t>MA_B1</t>
  </si>
  <si>
    <t>Baggs, E.M., M. Stevenson, M. Pihlatie, A. Regar, H. Cook, and G. Cadisch. 2003. Nitrous oxide emissions following application of residues and fertiliser under zero and conventional tillage. Plant and Soil 254(2):361-370.</t>
  </si>
  <si>
    <t>10.1023/A:1025593121839</t>
  </si>
  <si>
    <t>Abshahi, A., F. J. Hills, and F. E. Broadbent. 1984. Nitrogen utilization by wheat from residual sugarbeet (Beta vulgaris) fertilizer and soil incorporated sugarbeet tops. Agronomy Journal 76:954_958.</t>
  </si>
  <si>
    <t>10.2134/agronj1984.00021962007600060021x</t>
  </si>
  <si>
    <t>beta vulgaris</t>
  </si>
  <si>
    <t>MA_W3</t>
  </si>
  <si>
    <t>Irvin, N. A., Bistline-East, A., &amp; Hoddle, M. S. (2016). The effect of an irrigated buckwheat cover crop on grape vine productivity, and beneficial insect and grape pest abundance in southern California. Biological Control, 93, 72_83. http://doi.org/10.1016/j.biocontrol.2015.11.009</t>
  </si>
  <si>
    <t>10.1016/j.biocontrol.2015.11.009</t>
  </si>
  <si>
    <t>Hulugalle NR, Ndi JN (1993) Effects of no-tillage and alley cropping on soil properties and crop yields in a Typic Kandiudult of southern Cameroon. Agrofor Syst 22:207‚Äö√Ñ√¨220. https://doi.org/10.1007/BF00705234</t>
  </si>
  <si>
    <t>Cameroon</t>
  </si>
  <si>
    <t>10.1007/BF00705234</t>
  </si>
  <si>
    <t>MA_T2</t>
  </si>
  <si>
    <t>Letourneau, D.K. &amp; Altieri, M.A. (1983) Abundance patterns of a predator, Orius tristicolor (Hemiptera: Anthocoridac), and its prey, Frankliniella occidentalis (Thysanoptera: Thripidae): habitat attraction in polycultures versus monoculturcs. Environmental Entomology, 12, 1464- 1469.</t>
  </si>
  <si>
    <t>10.1093/ee/12.5.1464</t>
  </si>
  <si>
    <t>Morse, S. &amp; McNamara, N. Factors affecting the adoption of leguminous cover crops in Nigeria and a comparison with the adoption of new crop varieties. Exp. Agric. 39, 81&lt;d0&gt;97 (2003).</t>
  </si>
  <si>
    <t>Nigeria</t>
  </si>
  <si>
    <t>10.1017/S0014479702001072</t>
  </si>
  <si>
    <t>entner RP, Spratt ED, Reisdorf H, Campbell CA (1987) Effect of crop rotation and N and P fertilizer on yields of spring wheat grown on a Black Chernozemic clay. Canadian Journal of Plant Science 6, 965_982.</t>
  </si>
  <si>
    <t>10.4141/cjps87-134</t>
  </si>
  <si>
    <t>fallow</t>
  </si>
  <si>
    <t>Sileshi, G. &amp; Mafongoya, P. L. Long-term effects of improved legume fallows on soil invertebrate macrofauna and maize yield in eastern Zambia. Agric. Ecosyst. Environ. 115, 69‚Äì78 (2006).</t>
  </si>
  <si>
    <t>Zambia</t>
  </si>
  <si>
    <t>10.1016/j.agee.2005.12.010</t>
  </si>
  <si>
    <t>Zougmore, R., Nagumo, F. &amp; Hosikawa, A. Nutrient uptakes and maize productivity asaffected by tillage system and cover crops in a subtropical climate at Ishigaki, Okinawa,Japan. Soil Sci Plant Nutr 52, 509-518 (2006).</t>
  </si>
  <si>
    <t>Japan</t>
  </si>
  <si>
    <t>10.1111/j.1747-0765.2006.00067.x</t>
  </si>
  <si>
    <t>Ge, T. et al. Chemical properties, microbial biomass, and activity differ between soils of organic and conventional horticultural systems under greenhouse and open field management: A case study. J. Soils Sediments 11, 25‚Äì36 (2011).</t>
  </si>
  <si>
    <t>10.1007/s11368-010-0293-4</t>
  </si>
  <si>
    <t>MA_F1</t>
  </si>
  <si>
    <t>MacColl, D., 1989. Studies on maize (Zea mays) at bunda: Malawi.II . yield in short ro- tations with legumes. Expl. Agric. 25, 367_374.</t>
  </si>
  <si>
    <t>Malawi</t>
  </si>
  <si>
    <t>10.1017/S0014479700014885</t>
  </si>
  <si>
    <t>Deans JD, Diagne O, Lindley DK et al (1999) Nutrient and organic-matter accumulation in Acacia senegal fallows over 18 years. For Ecol Manag 124:153&lt;d0&gt;167. https://doi.org/10.1016/S0378-1127(99)00063-8</t>
  </si>
  <si>
    <t>Senegal</t>
  </si>
  <si>
    <t>10.1016/S0378-1127(99)00063-8</t>
  </si>
  <si>
    <t>MA2019_Z3</t>
  </si>
  <si>
    <t>Mao. G.L., Hu, D., Xu, X., Ma, H., 2015. Effects of alfalfa post-harvest rotation on water use efficiency and crop yield in arid sandy area. J. Soil Water Conserv. 29, 219-224 in Chinese with English abstract.</t>
  </si>
  <si>
    <t>Mao_2015</t>
  </si>
  <si>
    <t>Han, L.N., Ding, J., Han, Q.F., Ding, R.X., Nie, J.F., Jia, Z.K., Li, W.J., 2012. Effects of alfalfa-grain (oil) crop plowing rotation on soil moisture and crop yield in Loess Plateau. T. CSAE 28, 129-137 in Chinese with English abstract.</t>
  </si>
  <si>
    <t>10.3969/j.issn.1002-6819.2012.24.019</t>
  </si>
  <si>
    <t>Xin, P. Effects of tillage methods and straw cover on water erosion of lucerne and wheat fields. (Gansu Agricultural University, 2005).</t>
  </si>
  <si>
    <t>Xin_2005</t>
  </si>
  <si>
    <t>Kramer, S. B., Reganold, J. P., Glover, J. D., Bohannan, B. J. M. &amp; Mooney, H. A. Reduced nitrate leaching and enhanced denitrifier activity and efficiency in organically fertilized soils. Proc. Natl. Acad. Sci. 103, 4522&lt;d0&gt;4527 (2006).</t>
  </si>
  <si>
    <t>10.1073/pnas.0600359103</t>
  </si>
  <si>
    <t>Alsina, M.M., Fanton-Borges, A.C., Smart, D.R., 2013. Spatiotemporal variation of event related N2O and CH4 emissions during fertigation in a California almond orchard. Ecosphere 4(1), https://doi.org/10.1890/ES12-00236.1</t>
  </si>
  <si>
    <t>10.1890/ES12-00236.1</t>
  </si>
  <si>
    <t>MA2019_M3</t>
  </si>
  <si>
    <t>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t>
  </si>
  <si>
    <t>Italy</t>
  </si>
  <si>
    <t>10.1016/j.eja.2013.04.006</t>
  </si>
  <si>
    <t>Ge, S., Jiang, Y., Wei, S., 2015. Gross nitrification rates and nitrous oxide emissions in an apple orchard soil in Northeast China. Pedosphere 25(4), 622-630.</t>
  </si>
  <si>
    <t>Ge_2015</t>
  </si>
  <si>
    <t>Pang, J., Wang, X., Mu, Y., Ouyang, Z., Liu, W., 2009. Nitrous oxide emissions from an apple orchard soil in the semiarid Loess Plateau of China. Biol. Fertil. Soils, 46(1): 37-44.</t>
  </si>
  <si>
    <t>10.1007/s00374-009-0403-x</t>
  </si>
  <si>
    <t>Purin, S., Filho, O. K. &amp; St&lt;9f&gt;rmer, S. L. Mycorrhizae activity and diversity in conventional and organic apple orchards from Brazil. Soil Biol. Biochem. 38, 1831&lt;d0&gt;1839 (2006).</t>
  </si>
  <si>
    <t>Brazil</t>
  </si>
  <si>
    <t>10.1016/j.soilbio.2005.12.008</t>
  </si>
  <si>
    <t>Glover, J. D., Reganold, J. P. &amp; Andrews, P. K. Systematic method for rating soil quality of conventional, organic,\rand integrated apple orchards in Washington State. Agric. Ecosyst. Environ. 80, 29&lt;d0&gt;45 (2000).</t>
  </si>
  <si>
    <t>10.1016/S0167-8809(00)00131-6</t>
  </si>
  <si>
    <t>Pang, J., Wang X., Peng C., Mu Y., Ouyang Z., Lu F., Zhang, H., Zhang, S., Liu, W., 2019. Nitrous oxide emissions from soils under traditional cropland and apple orchard in the semi-arid Loess Plateau of China. Agr. Ecosyst. Environ. 269, 116-124.</t>
  </si>
  <si>
    <t>10.1016/j.agee.2018.09.028</t>
  </si>
  <si>
    <t>MA2019_K2</t>
  </si>
  <si>
    <t>Qian, X., Gu, J., Pan, H.J., Zhang, K.Y., Sun, W., Wang, X.J. and Gao, H., 2015. Effects of living mulches on the soil nutrient contents, enzyme activities, and bacterial community diversities of apple orchard soils. European Journal of Soil Biology, 70, pp.23-30.</t>
  </si>
  <si>
    <t>10.1016/j.ejsobi.2015.06.005</t>
  </si>
  <si>
    <t>Zhu, T., Zhang, J., Huang, P., Suo, L., Wang, C., Ding, W., Meng, L., Zhou, K., Hu, Z., 2015. N2O emissions from banana plantations in tropical China as affected by the application rates of urea and a urease/nitrification inhibitor. Biol. Fertil. Soils 51(6), 673-683.</t>
  </si>
  <si>
    <t>10.1007/s00374-015-1018-z</t>
  </si>
  <si>
    <t>Veldkamp, E., Keller, M., 1997. Nitrogen oxide emissions from a banana plantation in the humid tropics. Journal of Geophysical Research-Atmospheres, 102(D13): 15889-15898.</t>
  </si>
  <si>
    <t>Costa Rica</t>
  </si>
  <si>
    <t>10.1029/97JD00767</t>
  </si>
  <si>
    <t>Weitz, A.M., Linder, E., Frolking, S., Crill, P.M., Keller, M., 2001. N2O emissions from humid tropical agricultural soils: effects of soil moisture, texture and nitrogen availability. Soil Biol. Biochem. 33(7-8): 1077-1093.</t>
  </si>
  <si>
    <t>10.1016/S0038-0717(01)00013-X</t>
  </si>
  <si>
    <t>MA2019_W1</t>
  </si>
  <si>
    <t>Woz_niak, A. The dynamics of sowing spring barley grown in various stands. Ann. Univ. Marie-Curie- Sklodowka. 2003, 58.</t>
  </si>
  <si>
    <t>Poland</t>
  </si>
  <si>
    <t>Wozniak_2003</t>
  </si>
  <si>
    <t>Piccoli, I., Camarotto, C., Lazzaro, B., Furlan, L. &amp; Morari, F. Conservation Agriculture Had a Poor Impact on the Soil Porosity of Veneto Low-lying Plain Silty Soils after a 5-year Transition Period. L. Degrad. Dev. 28, 2039&lt;d0&gt;2050 (2017).</t>
  </si>
  <si>
    <t>10.1002/ldr.2726</t>
  </si>
  <si>
    <t>MA2019_D1</t>
  </si>
  <si>
    <t>Agegnehu, G., Ghizaw, A., Sinebo, W., 2006. Yield performance and land-use efficiency of barley and faba bean mixed cropping in Ethiopian highlands. European Journal of Agronomy 25, 202&lt;d0&gt;207.</t>
  </si>
  <si>
    <t>Ethiopia</t>
  </si>
  <si>
    <t>10.1016/j.eja.2006.05.002</t>
  </si>
  <si>
    <t>MA2019_Z1</t>
  </si>
  <si>
    <t>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t>
  </si>
  <si>
    <t>Sun_2004</t>
  </si>
  <si>
    <t>Hwang et al. (2017) Effect of cover cropping on the net global warming potential of rice paddy soil</t>
  </si>
  <si>
    <t>10.1016/j.geoderma.2017.01.001</t>
  </si>
  <si>
    <t>Korea</t>
  </si>
  <si>
    <t>Khan, M.I., Hwang, H.Y., Kim, G.W., Kim, P.J. and Das, S., 2018. Microbial responses to temperature sensitivity of soil respiration in a dry fallow cover cropping and submerged rice mono-cropping system. Applied Soil Ecology, 128, pp.98-108.</t>
  </si>
  <si>
    <t>10.1016/j.apsoil.2018.04.002</t>
  </si>
  <si>
    <t>Pramanik et al. (2014b)</t>
  </si>
  <si>
    <t>10.1016/j.scitotenv.2014.05.046</t>
  </si>
  <si>
    <t>MA2019_L2</t>
  </si>
  <si>
    <t>Liu, G.C., Li, L., Huang, G.B., Sun, J.H., Guo, T.W., Zhang, F.S., 2005. Intercropping advantage and contribution of above-ground and below-ground interactions in the barley-maize intercropping. Scientia Agricultura Sinica 38, 1787-1795 (in Chinese).</t>
  </si>
  <si>
    <t>Liu_2005</t>
  </si>
  <si>
    <t>Le_g&lt;8f&gt;re A, Stevenson FC, Benoit DL, Samson N. Seedbank&lt;d0&gt;plant relationships for 19 weed taxa in spring barley &lt;d0&gt; red clover cropping systems. Weed science. 2005 Oct, 53: 640-50.</t>
  </si>
  <si>
    <t>10.1614/WS-04-146R.1</t>
  </si>
  <si>
    <t>Chamanabad HM, Ghorbani A, Asghari A, Tulikov AM, Zargarzadeh F. Long-term effects of crop rotation and fertilizers on weed community in spring barley. Turkish Journal of Agriculture and Forestry. 2009 Oct, 33: 315-23.</t>
  </si>
  <si>
    <t>Turkey</t>
  </si>
  <si>
    <t>10.3906/tar-0712-47</t>
  </si>
  <si>
    <t>Williams, M. M., Mortensen, D. A. &amp; Doran, J. W. No-tillage soybean performance in cover crops for weed management in the western Corn Belt. J. Soil Water Conserv.  55, 79&lt;d0&gt;84 (2000).</t>
  </si>
  <si>
    <t>Williams_2000_2</t>
  </si>
  <si>
    <t>Haque, M. M., Kim, S. Y., Pramanik, P., Kim, G. Y. &amp; Kim, P. J. Optimum application level of winter cover crop biomass as green manure under considering methane emission and rice productivity in paddy soil. Biol. Fertil. Soils 49, 487&lt;d0&gt;493 (2013).</t>
  </si>
  <si>
    <t>10.1007/s00374-012-0766-2</t>
  </si>
  <si>
    <t>Hontoria, C., Garc&lt;92&gt;a-Gonz&lt;87&gt;lez, I., Quemada, M., Rold&lt;87&gt;n, A. and Alguacil, M.M., 2019. The cover crop determines the AMF community composition in soil and in roots of maize after a ten-year continuous crop rotation. Science of the Total Environment, 660, pp.913-922.</t>
  </si>
  <si>
    <t>10.1016/j.scitotenv.2019.01.095</t>
  </si>
  <si>
    <t>Guardia et al. (2016)</t>
  </si>
  <si>
    <t>10.5194/bg-2016-29</t>
  </si>
  <si>
    <t>De Gryze et al. (2009)</t>
  </si>
  <si>
    <t>10.3733/ca.v063n02p84</t>
  </si>
  <si>
    <t>Li, Y.L., Yang, Y.G., Zhang, H.S., 2012. Effect of rotation and continuous cropping on disease and insect pest epidemics and yield of plateau summer sweet broad pea. Northern Hortic. 2, 17-20 in Chinese with English abstract.</t>
  </si>
  <si>
    <t>Li_2012</t>
  </si>
  <si>
    <t>10.1016/j.still.2005.08.016</t>
  </si>
  <si>
    <t>Cui, W.W., Gao, X.L., Ma, R.R., Yang, Q.G., Ma, S.R., Gao, J.F., Wang, P.K., Feng, B.L., 2013. Effects of continuous cropping on photosynthetic characteristics and dry matter accumulation of broomcorn millet after heading stage. J. Northwest A &amp; F Univ. (Nat. Sci. Ed.) 41, 55-60 in Chinese with English abstract.</t>
  </si>
  <si>
    <t>Cui_2013</t>
  </si>
  <si>
    <t>Cui, W.W., Song, Q.H., Gao, X.L., Jia, Z.K., 2015. Influence of different cropping patterns on soil enzyme activities and yield of broomcorn millet. Plant Nutr. Fertil. Sci. 21, 234-240 in Chinese with English abstract.</t>
  </si>
  <si>
    <t>Cui_2015</t>
  </si>
  <si>
    <t>MA_C2</t>
  </si>
  <si>
    <t>Bianchi, F.J.J.A., van Wingerden, W.K.R.E., Griffioen, A.J., van der Veen, M., van der Straten, M.J.J., Wegman, R.M.A. et al. (2005). Landscape factors affecting the control of by natural enemies in Brussels sprout. Agric. Ecosyst. Environ., 107, 145_ 150.</t>
  </si>
  <si>
    <t>Netherlands</t>
  </si>
  <si>
    <t>10.1016/j.agee.2004.11.007</t>
  </si>
  <si>
    <t>MA2019_D2</t>
  </si>
  <si>
    <t>Bianchi et al. Landscape factors affecting the control of by natural enemies in Brussels sprout Agriculture, Ecosystems and Environment</t>
  </si>
  <si>
    <t>The Netherlands</t>
  </si>
  <si>
    <t>Gao, Y., Gao, X.L., Zhang, D.Q., Zhao, T., Gao, J.F., Yang, P., Feng, B.L., 2014. Effects of continuous cropping on buckwheat yield, soil nutrient and enzyme activities. Soil. 46, 1091-1096 in Chinese with English abstract.</t>
  </si>
  <si>
    <t>Gao_2014</t>
  </si>
  <si>
    <t>Gerhardt, R. A. A Comparative Analysis of the Effects of Organic and Conventional Farming Systems on Soil Structure. Biol. Agric. Hortic. 14, 139&lt;d0&gt;157 (1997).</t>
  </si>
  <si>
    <t>10.1080/01448765.1997.9754803</t>
  </si>
  <si>
    <t>Smith, R.G., L.W.Atwood, and N.D.Warren. 2014. Increased productivity of a cover crop mixture is not associated with enhanced agroecosystem services. PLoS One 9:e97351. doi:10.1371/journal.pone.009735</t>
  </si>
  <si>
    <t>10.1371/journal.pone.009735</t>
  </si>
  <si>
    <t>Bianchi et al. Enhanced pest control in cabbage crops near forest in The Netherlands Landscape Ecology</t>
  </si>
  <si>
    <t>10.1007/s10980-008-9219-6</t>
  </si>
  <si>
    <t>Thomazini, A., Mendon&lt;8d&gt;a, E.S., Souza, J.L., Cardoso, I.M. and Garbin, M.L., 2015. Impact of organic no-till vegetables systems on soil organic matter in the Atlantic Forest biome. Scientia Horticulturae, 182, pp.145-155.</t>
  </si>
  <si>
    <t>10.1016/j.scienta.2014.12.002</t>
  </si>
  <si>
    <t>Jama, B., Swinkels, R. A. &amp; Buresh., R. J. Agronomic and economic evaluation of organic and inorganic sources of phosphorus in western Kenya. Agron. J. 89, 597&lt;d0&gt;604 (1997).</t>
  </si>
  <si>
    <t>10.2134/agronj1997.00021962008900040010x</t>
  </si>
  <si>
    <t>Xiao JX (2005) Effects of nitrogen and potassium nutrition on diseases and pests occurrence of crops under diversified cultivation. Master's thesis, Yunnan Agricultural University, Kunming, 39-42pp</t>
  </si>
  <si>
    <t>Xiao_2005</t>
  </si>
  <si>
    <t>MA_A6</t>
  </si>
  <si>
    <t>Cathcart, R.J., A.K. Topina, P. Kharbanda, R.C. Yang, and L.M. Hall. 2006. Rotation length, canola variety and herbicide resistance system a ect weed populations and yield. Weed Sci. 54:726_734</t>
  </si>
  <si>
    <t>10.1614/WS-05-041R1.1</t>
  </si>
  <si>
    <t>Cathcart, R. J. et al. Rotation length, canola variety and herbicide resistance system affect weed populations and yield. Weed Science. 2006 Aug, 54: 726&lt;d0&gt;34.</t>
  </si>
  <si>
    <t>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t>
  </si>
  <si>
    <t>Ireland</t>
  </si>
  <si>
    <t>10.1002/jsfa.6206</t>
  </si>
  <si>
    <t>Benoit, DL. Influence of carrot/onion/barley cropping sequence on the weed seed bank and field flora in an organic soil in Quebec, Canada. Aspects of Applied Biology. 2003. 69: 69&lt;d0&gt;75.</t>
  </si>
  <si>
    <t>Benoit_2003</t>
  </si>
  <si>
    <t>Danso AA, Morgan P (1993a) Alley cropping maize (Zea mays var. Jeka) with cassia (Cassia siamea) in The Gambia: crop production and soil fertility. Agrofor Syst 21:133‚Äö√Ñ√¨146. https://doi.org/10.1007/BF00705225</t>
  </si>
  <si>
    <t>Gambia</t>
  </si>
  <si>
    <t>10.1007/BF00705225</t>
  </si>
  <si>
    <t>Danso AA, Morgan P (1993b) Alley cropping rice (Oryza sativa var. Barafita) with cassia (Cassia siamea): soil fertility and crop production. Agrofor Syst 21:147&lt;d0&gt;158. https://doi.org/10.1007/BF00705226</t>
  </si>
  <si>
    <t>10.1007/BF00705226</t>
  </si>
  <si>
    <t>Yamoah CF, Agboola AA, Wilson GF (1986) Nutrient contribution and maize performance in alley cropping systems. Agrofor Syst 4:247‚Äö√Ñ√¨254. https://doi.org/10.1007/BF02028359</t>
  </si>
  <si>
    <t>10.1007/BF02028359</t>
  </si>
  <si>
    <t>Meisinger,  J.J.,  and  K.A.  Ricigliano.  2017.  Nitrate  leaching  from  winter-cereal  cover  crops using undisturbed soil-column lysimeters. J. Environ. Qual. 46:576&lt;d0&gt;584. doi:10.2134/jeq2016.09.0372</t>
  </si>
  <si>
    <t>10.2134/jeq2016.09.0372</t>
  </si>
  <si>
    <t>Davis, A.S.2010. Cover-crop roller&lt;d0&gt;crimper contributes to weed management in no-till soybean. Weed Sci.58:300&lt;d0&gt;309. doi:10.1614/WS-D-09-00040.1</t>
  </si>
  <si>
    <t>10.1614/WS-D-09-00040.1</t>
  </si>
  <si>
    <t>Sharma, R.C. and Banik, P., 2015. Baby corn-legumes intercropping systems: I. Yields, resource utilization efficiency, and soil health. Agroecology and Sustainable Food Systems, 39(1), pp.41-61.</t>
  </si>
  <si>
    <t>10.1080/21683565.2014.942764</t>
  </si>
  <si>
    <t>Xie, Z., Shah, F., Tu, S., Xu, C. &amp; Cao, W. Chinese milk vetch as green manure mitigates nitrous oxide emission from monocropped rice system in South China. PLoS One 11, 1&lt;d0&gt;16 (2016).</t>
  </si>
  <si>
    <t>10.1371/journal.pone.0168134</t>
  </si>
  <si>
    <t>Liu, J. N. et al. Winter cover crops alter methanotrophs community structure in a double-rice paddy soil. J. Integr. Agric. 15, 553&lt;d0&gt;565 (2016).</t>
  </si>
  <si>
    <t>10.1016/S2095-3119(15)61206-0</t>
  </si>
  <si>
    <t>Vavoulidou, E., Coors, A., D&lt;97&gt;zsa-Farkas, K. &amp; R&lt;9a&gt;mbke, J. Influence of farming practice, crop type and soil properties on the abundance of Enchytraeidae (Oligochaeta) in Greek agricultural soils. Soil Org. 81, 197&lt;d0&gt;212 (2009).</t>
  </si>
  <si>
    <t>Vavoulidou_2009</t>
  </si>
  <si>
    <t>Wu, X., Liu, H., Fu, B., Wang, Q., Xu, M., Wang, H., Yang, F., Liu, G., 2017a. Effects of land-use change and fertilization on N2O and NO fluxes, the aboundance of nitrifying and denitrifying microbial communities in a hilly red soil region of southern China. Appl. Soil Ecol. 120, 111-120.</t>
  </si>
  <si>
    <t>10.1016/j.apsoil.2017.08.004</t>
  </si>
  <si>
    <t>Canali, S. et al. Effect of different management strategies on soil quality of citrus orchards in Southern Italy. Soil Use Manag. 25, 34&lt;d0&gt;42 (2009).</t>
  </si>
  <si>
    <t>10.1111/j.1475-2743.2008.00191.x</t>
  </si>
  <si>
    <t>Canali, S., Di Bartolomeo, E., Trinchera, A., Nisini, L., Tittarelli, F., Intrigliolo, F., Roccuzzo, G., Calabretta, M.L., 2009. Effect of different management strategies on soil quality of citrus orchards in Southern Italy. Soil Use Manage. 25, 34-42.</t>
  </si>
  <si>
    <t>Kirchman, H., Bergstrom, L., Katterer, T., Mattsson, L., Gesslein, S. Comparison of Long-Term Organic and Conventional Crop-Livestock ... Agron. J. 99, 960 (2007).</t>
  </si>
  <si>
    <t>Sweden</t>
  </si>
  <si>
    <t>10.2134/agronj2006.0061</t>
  </si>
  <si>
    <t>clover-grass</t>
  </si>
  <si>
    <t>MA_P4</t>
  </si>
  <si>
    <t>Kirchmann, H., Bergstr&lt;d5&gt;_m, L., K&lt;d5&gt;_tterer, T., Mattsson, L., &amp; Gesslein, S. (2007). Comparison of Long-Term Organic and Conventional Crop_&lt;d1&gt;&lt;d0&gt;Livestock Systems on a Previously Nutrient-Depleted Soil in Sweden. Agronomy Journal, 99(4), 960. doi:10.2134/agronj2006.0061</t>
  </si>
  <si>
    <t>Beare, M. H. &amp; Bruce, R. R. A comparison of methods for measuring water-stable aggregates - implications for determining environmental-effects on soil structure. Geoderma 56, 87&lt;d0&gt;104 (1993).</t>
  </si>
  <si>
    <t>10.1016/0016-7061(93)90102-Q</t>
  </si>
  <si>
    <t>WANG, S., WANG, L., HUANG, G., ZHAO, H. &amp; SUN, L. Effects of Conservation Tillage of Strip Intercropping of Grain-Grass-Legume on Soil Water Erosion in Sloping Fields. J. Soil Water Conserv. 24, 40&lt;d0&gt;43 (2010).</t>
  </si>
  <si>
    <t>WANG_2010</t>
  </si>
  <si>
    <t>Blaser WJ, Oppong J, Yeboah E, Six J (2017) Shade trees have limited benefits for soil fertility in cocoa agroforests. Agric Ecosyst Environ 243:83&lt;d0&gt;91. https://doi.org/10.1016/j.agee.2017.04.007</t>
  </si>
  <si>
    <t>Ghana</t>
  </si>
  <si>
    <t>10.1016/j.agee.2017.04.007</t>
  </si>
  <si>
    <t>MA_D1</t>
  </si>
  <si>
    <t>Klein, A.-M., Steffan-Dewenter, I., Tscharntke, T., 2003b. Pollination of Coffea canephora in relation to local and regional agroforestry management. J. Appl. Ecol. 40, 837_845. http://dx.doi.org/10.1046/j.1365-2664.2003.00847.x.</t>
  </si>
  <si>
    <t>Indonesia</t>
  </si>
  <si>
    <t>10.1046/j.1365-2664.2003.00847.x</t>
  </si>
  <si>
    <t>MA_G2</t>
  </si>
  <si>
    <t>Klein, A.-M., Steffan-Dewenter, I., &amp; Tscharntke, T. (2003). Pollination of Coffea canephora in relation to local and regional agroforestry management. Journal of Applied Ecology, 40(5), 837_&lt;d1&gt;&lt;d0&gt;845. doi:10.1046/j.1365-2664.2003.00847.x</t>
  </si>
  <si>
    <t>MA_R4</t>
  </si>
  <si>
    <t>Klein et al. Pollination of Coffea canephora in relation to local and regional agroforestry management Journal of Applied Ecology</t>
  </si>
  <si>
    <t>RICKETTS, T. H. (2004). Tropical Forest Fragments Enhance Pollinator Activity in Nearby Coffee Crops. Conservation Biology, 18(5), 1262_&lt;d1&gt;&lt;d0&gt;1271. doi:10.1111/j.1523-1739.2004.00227.x</t>
  </si>
  <si>
    <t>10.1111/j.1523-1739.2004.00227.x</t>
  </si>
  <si>
    <t>MA_K1</t>
  </si>
  <si>
    <t>Ricketts, T.H. (2004). Tropical forest fragments enhance pollinator activity in nearby coffee crops. Conservation Biology, 18, 1262-1271.</t>
  </si>
  <si>
    <t>Ricketts 2004, Ricketts et al. 2004</t>
  </si>
  <si>
    <t>MA_S3</t>
  </si>
  <si>
    <t>Ricketts Tropical forest fragments enhance pollinator activity in nearby coffee crops Conservation Biology</t>
  </si>
  <si>
    <t>Tian et al. (2011)</t>
  </si>
  <si>
    <t>10.1016/j.scienta.2010.10.011</t>
  </si>
  <si>
    <t>Latati, M., Bargaz, A., Belarbi, B., Lazali, M., Benlahrech, S., Tellah, S., Kaci, G., Drevond, J.J., Ounane, S.D., 2016. The intercropping common bean with maize improves the rhizobial efficiency, resource use and grain yield under low phosphorus availability. European Journal of Agronomy 72, 80&lt;d0&gt;90.</t>
  </si>
  <si>
    <t>Algeria</t>
  </si>
  <si>
    <t>10.1016/j.eja.2015.09.015</t>
  </si>
  <si>
    <t>Maingi, J.M., Shisanya, C.A., Gitonga, N.M., Hornetz, B., 2001. Nitrogen fixation by common bean (Phaseolus vulgaris L.) in pure and mixed stands in semi-arid south-east Kenya. European Journal of Agronomy 14, 1&lt;d0&gt;12.</t>
  </si>
  <si>
    <t>10.1016/S1161-0301(00)00080-0</t>
  </si>
  <si>
    <t>Ssebuliba, J.M., Itulya, F.M., 1994. Optimal nitrogen levels for beans (Phaseolus vulgaris L.) and Maize (Zea mays L.) intercrops under semi-arid conditions in Kenya. Discovery and Innovation 1, 90-96.</t>
  </si>
  <si>
    <t>Ssebuliba_1994</t>
  </si>
  <si>
    <t>Worku, W., 2014. Sequential intercropping of common bean and mung bean with maize in southern Ethiopia. Experimental Agriculture 50, 90&lt;d0&gt;108.</t>
  </si>
  <si>
    <t>10.1017/S0014479713000434</t>
  </si>
  <si>
    <t>Zhu, J. C., Gantzer, C. J., Anderson, S. H., Alberts, E. E. &amp; Beuselinck, P. R. Runoff, Soil, and Dissolved Nutrient Losses from No-Till Soybean with Winter Cover Crops. Soil Sci. Soc. Am. J. 53, 1210 (1989).</t>
  </si>
  <si>
    <t>10.2136/sssaj1989.03615995005300040037x</t>
  </si>
  <si>
    <t>Joyce, B. A. et al. Infiltration and soil water storage under winter cover cropping in California&lt;d5&gt;s Sacramento Valley. Trans. ASAE 45, 315&lt;d0&gt;326 (2002).</t>
  </si>
  <si>
    <t>10.13031/2013.8526</t>
  </si>
  <si>
    <t>Busari, M. A., Kukal, S. S., Kaur, A., Bhatt, R. &amp; Dulazi, A. A. Conservation tillage impacts on soil, crop and the environment. Int. Soil Water Conserv. Res. 3, 119&lt;d0&gt;129 (2015).</t>
  </si>
  <si>
    <t>10.1016/j.iswcr.2015.05.002</t>
  </si>
  <si>
    <t>Chen, Q. et al. Seasonal variations of soil structures and hydraulic conductivities and their effects on soil and water conservation under no-tillage and reduced tillage. ACTA Pedol. Sin. 51, 11&lt;d0&gt;21 (2014).</t>
  </si>
  <si>
    <t>Chen_2014</t>
  </si>
  <si>
    <t>Wang, Y. The effects of maize tillage measure during seedling stage on soil erosion and migration of agricultural nonpoint source pollution on slope cropland in black soil region. (Jilin University, 2015).</t>
  </si>
  <si>
    <t>Wang_2015</t>
  </si>
  <si>
    <t>Terra, J. A., Reeves, D. W., Shaw, J. N. &amp; Raper, R. L. Impacts of landscape attributes on carbon sequestration during the transition from conventional to conservation management practices on a Coastal Plain field. J. Soil Water Conserv. 60, 438&lt;d0&gt;446 (2005).</t>
  </si>
  <si>
    <t>Terra_2005</t>
  </si>
  <si>
    <t>Ryan, M.R., W.S.Curran, A.M.Grantham, L.K.Hunsberger, S.B.Mirsky, D.A.Mortensen, et al. 2011. Effects of seeding rate and poultry litter on weed suppression from a rolled cereal rye cover crop. Weed Sci.59:438&lt;d0&gt;444. doi:10.1614/WS-D-10-00180.1</t>
  </si>
  <si>
    <t>10.2136/sssaj2015.03.0134</t>
  </si>
  <si>
    <t>Sosnoskie LM, Herms CP, Cardina J, Webster TM. Seedbank and emerged weed communities following adoption of glyphosate-resistant crops in a long-term tillage and rotation study. Weed Science. 2009 Jun, 57: 261-70.</t>
  </si>
  <si>
    <t>10.1614/WS-08-147.1</t>
  </si>
  <si>
    <t>Jiao_2007</t>
  </si>
  <si>
    <t>ZHU, B. et al. Exploitation, utilization and protection of steep slope cropland-discussion on an agro-forestry model. J. Moutain Sci. 18, 37&lt;d0&gt;41 (2000).</t>
  </si>
  <si>
    <t>ZHU_2000</t>
  </si>
  <si>
    <t>Liu, C.X., Li, M., Du, T.Q., Cui, F.Z., Xue, J.F., Chen, M.N., Qi, J.Y., 2017. Effects of different pre-production patterns on soybean yield and soil moisture in semiarid region. Crop. 3, 121-126 in Chinese with English abstract.</t>
  </si>
  <si>
    <t>Liu_2017</t>
  </si>
  <si>
    <t>Li, C., Li, X., Kong, W., Wu, Y., Wang, J., 2010. Effect of monoculture soybean on soil microbial community in the Northeast China. Plant Soil 330, 423-433.</t>
  </si>
  <si>
    <t>10.1007/s11104-009-0216-6</t>
  </si>
  <si>
    <t>Buhler, DD., Stoltenberg, DE, Becker, RL, Gunsolus, JL. Perennial weed populations after 14 years of variable tillage and cropping practices. Weed Science. 1994 Jun, 42: 205&lt;d0&gt;09.</t>
  </si>
  <si>
    <t>10.1017/S0043174500080280</t>
  </si>
  <si>
    <t>Diez, T. et al. Vergleichende Bodenuntersuchungen von konventionell und alternativ bewirtschafteten Betriebsschl&lt;8a&gt;gen. Bayer. Landwirtsch. Jahrb. 63, 979&lt;d0&gt;1019 (1986).</t>
  </si>
  <si>
    <t>Germany</t>
  </si>
  <si>
    <t>Diez_1986</t>
  </si>
  <si>
    <t>Echezona, B.C., 2007. Corn-stalk lodging and borer damage as influenced by varying corn densities and planting geometry with soybean (Glycine max. L. Merrill). International Agrophysics 21, 133-143.</t>
  </si>
  <si>
    <t>Echezona_2007</t>
  </si>
  <si>
    <t>Yue, G.G., Wang, E.M., Xu, Y.G., 1995. A study on row-space ratio of corn and soybean in intercropping system and its photosynthetic quantum. Guizhou Agricultural Science 3, 18-22 (in Chinese).</t>
  </si>
  <si>
    <t>Yue_1995</t>
  </si>
  <si>
    <t>Zhang, X.P., Li, W.F., Liang, A.Z., Shen, Y., Fang, H.J., Drury, C.F., Yang, X.M., 2008. Yield and profitability of corn and soybean under different tillage in the black soils of Northeast China. Chinese J. Eco-Agri. 16, 858-864 in Chinese with English abstract.</t>
  </si>
  <si>
    <t>Zhang_2008_3</t>
  </si>
  <si>
    <t>Hunt, ND, Hill, JD, Liebman, M. Reducing freshwater toxicity while maintaining weed control, profits, and productivity: effects of increased crop rotation diversity and reduced herbicide usage. Journal of Environmental Science and Technology. 2017 Jan, 51: 1707&lt;d0&gt;17.</t>
  </si>
  <si>
    <t>10.1021/acs.est.6b04086</t>
  </si>
  <si>
    <t>King, A.E. and Hofmockel, K.S., 2017. Diversified cropping systems support greater microbial cycling and retention of carbon and nitrogen. Agriculture, Ecosystems &amp; Environment, 240, pp.66-76.</t>
  </si>
  <si>
    <t>10.1016/j.agee.2017.01.040</t>
  </si>
  <si>
    <t>Porter PM, Huggins DR, Perillo CA, Quiring SR, Crookston RK. Organic and other management strategies with two-and four-year crop rotations in Minnesota. Agronomy Journal. 2003 Mar, 95: 233-44.</t>
  </si>
  <si>
    <t>10.2134/agronj2003.2330</t>
  </si>
  <si>
    <t>McDaniel, M.D., Grandy, A.S., Tiemann, L.K. and Weintraub, M.N., 2014. Crop rotation complexity regulates the decomposition of high and low quality residues. Soil Biology and Biochemistry, 78, pp.243-254.</t>
  </si>
  <si>
    <t>10.1016/j.soilbio.2014.07.027</t>
  </si>
  <si>
    <t>Qi et al.2011a</t>
  </si>
  <si>
    <t>10.1016/j.agwat.2010.11.004</t>
  </si>
  <si>
    <t>Gulden RH, Sikkema PH, Hamill AS, Tardif F, Swanton CJ. Conventional vs. glyphosate-resistant cropping systems in Ontario: weed control, diversity, and yield. Weed Science. 2009 Dec, 57: 665-72.</t>
  </si>
  <si>
    <t>10.1614/WS-09-023.1</t>
  </si>
  <si>
    <t>Kravchenko, Alexandra N., Wakene C. Negassa, Andrey K. Guber, Britton Hildebrandt, Terence L. Marsh, and Mark L. Rivers. "Intra-aggregate pore structure influences phylogenetic composition of bacterial community in macroaggregates." Soil Science Society of America Journal 78, no. 6 (2014): 1924-1939.</t>
  </si>
  <si>
    <t>10.2136/sssaj2014.07.0308</t>
  </si>
  <si>
    <t>Schreiber MM. Influence of tillage, crop rotation, and weed management on giant foxtail (Setaria faberi) population dynamics and corn yield. Weed Science. 1992 Dec, 40: 645-53.</t>
  </si>
  <si>
    <t>10.1017/S0043174500058252</t>
  </si>
  <si>
    <t>Goplen JJ, Sheaffer CC, Becker RL, Coulter JA, Breitenbach FR, Behnken LM, Johnson GA, Gunsolus JL. Seedbank depletion and emergence patterns of giant ragweed (Ambrosia trifida) in Minnesota cropping systems. Weed Science. 2017 Jan, 65: 52-60.</t>
  </si>
  <si>
    <t>10.1614/WS-D-16-00084.1</t>
  </si>
  <si>
    <t>Rey-Caballero J, Royo-Esnal A, Recasens J, Gonza_lez I, Torra J. Management options for multiple herbicide&lt;d0&gt;resistant corn poppy (Papaver rhoeas) in Spain. Weed Science. 2017 Mar, 65: 295-304.</t>
  </si>
  <si>
    <t>Sapin</t>
  </si>
  <si>
    <t>10.1017/wsc.2016.38</t>
  </si>
  <si>
    <t>Zhang, K., Yuan, L., Shi, X., Liang, Y.J., 2010. Effects of cropping patterns on yield and quality of flue-cured tobacco, soil nutrients and enzyme activities. Plant Nutr. Fertil. Sci. 16, 124-128 in Chinese with English abstract.</t>
  </si>
  <si>
    <t>Zhang_2010</t>
  </si>
  <si>
    <t>Manley BS, Wilson HP, Hines TE. Weed management and crop rotations influence populations of several broadleaf weeds. Weed Science. 2001 Feb, 49: 106-22.</t>
  </si>
  <si>
    <t>10.1614/0043-1745(2001)049[0106:WMACRI]2.0.CO,2</t>
  </si>
  <si>
    <t>Yuan, H. M., Blackwell, M., Rahn, C. &amp; Chen, Q. Fertilization and Catch Crop Strategies for Improving Tomato Production in North China. Pedosphere 25, 364&lt;d0&gt;371 (2015).</t>
  </si>
  <si>
    <t>10.1016/S1002-0160(15)30004-7</t>
  </si>
  <si>
    <t>Teasdale, J. R., Coffman, C. B. &amp; Mangum, R. W. Potential long-term benefits of no-tillage and organic cropping systems for grain production and soil improvement. Agron. J. 99, 1297&lt;d0&gt;1305 (2007).</t>
  </si>
  <si>
    <t>10.2134/agronj2006.0362</t>
  </si>
  <si>
    <t>Teasdale, J. R., Coffman, C. B., &amp; Mangum, R. W. (2007). Potential Long-Term Benefits of No-Tillage and Organic Cropping Systems for Grain Production and Soil Improvement. Agronomy Journal, 99(5), 1297. doi:10.2134/agronj2006.0362</t>
  </si>
  <si>
    <t>Feng, H.C., Chen, F., Zhang, ML., 1995. Luminous effect characters of corn/soybean intercropping. Tillage and Cultivation. 4, 4-6 (in Chinese).</t>
  </si>
  <si>
    <t>Feng_1995</t>
  </si>
  <si>
    <t>B≈Ça≈ºewicz-Wo≈∫niak_2015</t>
  </si>
  <si>
    <t>MA2019_T1</t>
  </si>
  <si>
    <t>Timper, P., R.F. Davis, T.M. Webster, T.B.  Brenneman, S.L.F. Meyer, and I.A. Zasada.  2011.  Response of root-knot nematodes and Palmer Amaranth to tillage and rye green manure. Agronomy Journal 103:813&lt;d0&gt;821.</t>
  </si>
  <si>
    <t>10.2134/agronj2010.0386</t>
  </si>
  <si>
    <t>10.1007/s10980-005-0279-7</t>
  </si>
  <si>
    <t>10.3969/j.issn.1002-6819.2011.03.051</t>
  </si>
  <si>
    <t>Li_2010_2</t>
  </si>
  <si>
    <t>Brooks, J.P., Tewolde, H., Adeli, A., Shankle, M.W., Way, T.R., Smith, R.K. and Pepper, I.L., 2018. Effects of subsurface banding and broadcast of poultry litter and cover crop on soil microbial populations. Journal of environmental quality, 47(3), pp.427-435.</t>
  </si>
  <si>
    <t>10.2134/jeq2017.09.0382</t>
  </si>
  <si>
    <t>Tang_2013</t>
  </si>
  <si>
    <t>Muleba, N. Effects of cowpea, crotalaria and sorghum crops and phosphorus fertilizers on maize productivity in semi-arid West Africa. J. Agric. Sci. 132, 61&lt;d0&gt;70 (1999).</t>
  </si>
  <si>
    <t>Guinea</t>
  </si>
  <si>
    <t>10.1017/S0021859698006182</t>
  </si>
  <si>
    <t>Latati, M., Blavet, D., Alkama, N., Laoufi, H., Drevon, J.J., G&lt;8e&gt;rard, F., Pansu, M., Ounane, S.M., 2014. The intercropping cowpea-maize improves soil phosphorus availability and maize yields in an alkaline soil. Plant and Soil 385, 181&lt;d0&gt;191.</t>
  </si>
  <si>
    <t>10.1007/s11104-014-2214-6</t>
  </si>
  <si>
    <t>Skovg&lt;8c&gt;rd, H., P&lt;8a&gt;ts, P., 1997. Reduction of stemborer damage by intercropping maize with cowpea. Agriculture, Ecosystems and Environment 62, 13-19.</t>
  </si>
  <si>
    <t>10.1016/S0167-8809(96)01114-0</t>
  </si>
  <si>
    <t>Skovg&lt;8c&gt;rd, H., P&lt;8a&gt;ts, P., 1996. Effects of intercropping on maize stemborers and their natural enemies. Bulletin of Entomological Research 86, 599-607.</t>
  </si>
  <si>
    <t>10.1017/S0007485300039407</t>
  </si>
  <si>
    <t>Franzluebbers, K., Juo, A.S.R., Manu, A., 1994. Decomposition of cowpea and millet amendments to a sandy Alfisol in Niger. Plant and Soil 167, 255-265.</t>
  </si>
  <si>
    <t>Niger</t>
  </si>
  <si>
    <t>10.1007/BF00007952</t>
  </si>
  <si>
    <t>Ntare, B.R., 1989. Evaluation of cowpea cultivars for intercropping with pearl millet in the Sahelian Zone of West Africa. Field Crops Research 20, 31-40.</t>
  </si>
  <si>
    <t>10.1016/0378-4290(89)90021-X</t>
  </si>
  <si>
    <t>Sarr , P.S., Khouma, M., Sene, M., Guisse , A., Badiane, A.N., Yamakawa, T., 2008. Effect of pearl millet&lt;d0&gt;cowpea cropping systems on nitrogen recovery, nitrogen use efficiency and biological fixation using the 15N tracer technique. Soil Science and Plant Nutrition 54, 142-147.</t>
  </si>
  <si>
    <t>10.1111/j.1747-0765.2007.00216.x</t>
  </si>
  <si>
    <t>Sarr , P.S., Khouma, M., Sene, M., Guisse , A., Badiane, A.N., Yamakawa, T., 2009. Effect of natural phosphate rock enhanced compost on pearl millet-cowpea cropping systems. Journal of the Faculty of Agriculture, Kyushu University 54, 29-35.</t>
  </si>
  <si>
    <t>Sarr_2009</t>
  </si>
  <si>
    <t>Samake_, O., Stomph, T.J., Kropff, M.J., Smaling, E.M.A., 2006. Integrated pearl millet management in the Sahel: effects of legume rotation and fallow management on productivity and Striga hermonthica infestation. Plant Soil 286, 245_257.</t>
  </si>
  <si>
    <t>Mali</t>
  </si>
  <si>
    <t>10.1007/s11104-006-9041-3</t>
  </si>
  <si>
    <t>Samake, O., Stomph, T.J., Kropff, M.J., Smaling, E.M.A., 2006. Integrated pearl millet management in the Sahel: Effects of legume rotation and fallow management on productivity and Striga hermonthica infestation. Plant and Soil 286, 245&lt;d0&gt;257.</t>
  </si>
  <si>
    <t>Ntare, B.R., 1990. Intercropping morphologically different cowpeas with pearl millet in a short season environment in the Sahel. Experimental Agriculture 26, 41-47.</t>
  </si>
  <si>
    <t>Hutchinson, C.M., and M.E.McGiffen. 2000. Cowpea cover crop mulch for weed control in desert pepper production. HortScience35:196&lt;d0&gt;198. doi:10.21273/HORTSCI.35.2.196</t>
  </si>
  <si>
    <t>10.21273/HORTSCI.35.2.196</t>
  </si>
  <si>
    <t>Carsky, R.J., Singh, L., Ndikawa, R., 1994. Suppression of Striga hermonthica on sorghum using a cowpea intercrop. Experimental Agriculture 30, 349-358.</t>
  </si>
  <si>
    <t>10.1017/S0014479700024467</t>
  </si>
  <si>
    <t>Bloszies, S. A. Soil Microbial Activity and Organic Carbon Dynamics in Low Input Agroecosystems. (North Carolina State University, 2016).</t>
  </si>
  <si>
    <t>Bloszies_2016</t>
  </si>
  <si>
    <t>Langdale, G. W., West, L. T., Bruce, R. R., Miller, W. P. &amp; Thomas, A. W. Restoration of eroded soil with conservation tillage. Soil Technol. 5, 81&lt;d0&gt;90 (1992).</t>
  </si>
  <si>
    <t>10.1016/0933-3630(92)90009-P</t>
  </si>
  <si>
    <t>Du Chunfeng 2017</t>
  </si>
  <si>
    <t>Du Chunfeng_2017</t>
  </si>
  <si>
    <t>Fischler, M., Wortmann, C. S. &amp; Feil, B. Crotalaria (C-ochroleuca G Don) as a green manure in maize-bean cropping systems in Uganda. F. Crop. Res. 61, 97&lt;d0&gt;107 (1999).</t>
  </si>
  <si>
    <t>Uganda</t>
  </si>
  <si>
    <t>10.1016/S0378-4290(98)00150-6</t>
  </si>
  <si>
    <t>MA2019_B2</t>
  </si>
  <si>
    <t>Fischler et al. 1999</t>
  </si>
  <si>
    <t>Lelei, J.J., Onwonga, R.N., Freyer, B., 2009. Organic based nutrient management strategies: Effect on soil nutrient availability and maize (Zea mays L.) performance in Njoro, Kenya. African Journal of Agricultural Research 4, 92-99.</t>
  </si>
  <si>
    <t>Lelei_2009</t>
  </si>
  <si>
    <t>Zheng, W. et al. Improving yield and water use efficiency of apple trees through intercrop-mulch of crown vetch (Coronilla varia L.) combined with different fertilizer treatments in the Loess Plateau. Spanish J. Agric. Res. 14, (2016).</t>
  </si>
  <si>
    <t>10.5424/sjar/2016144-9575</t>
  </si>
  <si>
    <t>MA2019_C2</t>
  </si>
  <si>
    <t>Li,Q.,Ma,L.-Y.,Wang,X.-F.,Wei,M.,Shi,Q.-H.,Yang,F.-J.Effectsofshort-termsummerfallowandrotations on soil quality under plastic greenhouse cultivation. J. Food Agric. Environ. 2012, 10, 1106&lt;d0&gt;1110.</t>
  </si>
  <si>
    <t>Kaho, F., Yemefack, M., Nguimgo, B. A. K. &amp; Zonkeng, C. G. The Effect of Short Rotation Desmodium distortum Planted Fallow on the Productivity of Uitisols in Centre Cameroon. Tropicultura 22, 49&lt;d0&gt;55 (2004).</t>
  </si>
  <si>
    <t>Kaho_2004</t>
  </si>
  <si>
    <t>MA_2019_P_C1</t>
  </si>
  <si>
    <t>Tang, X., Placella, S.A., Dayd&lt;8e&gt;, F., Bernard, L., Robin, A., Journet, E.P., Justes, E. and Hinsinger, P., 2016. Phosphorus availability and microbial community in the rhizosphere of intercropped cereal and legume along a P-fertilizer gradient. Plant and Soil, 407(1-2), pp.119-134.</t>
  </si>
  <si>
    <t>10.1007/s11104-016-2949-3</t>
  </si>
  <si>
    <t>Tang, Y., Xu, Y., Zheng, Y. &amp; Lei, B. Effects of wheat and faba bean intercropping on microorganism involved in nitrogen transformation in the rhizosphere soils (in Chinese with English abstract). J. Agric. Resour. Environ.33, 482-490 (2016).</t>
  </si>
  <si>
    <t>Tang_2016</t>
  </si>
  <si>
    <t>Tang, X., Bernard, L., Brauman, A., Daufresne, T., Deleporte, P., Desclaux, D., Souche, G., Placella, S.A. and Hinsinger, P., 2014. Increase in microbial biomass and phosphorus availability in the rhizosphere of intercropped cereal and legumes under field conditions. Soil Biology and Biochemistry, 75, pp.86-93.</t>
  </si>
  <si>
    <t>10.1016/j.soilbio.2014.04.001</t>
  </si>
  <si>
    <t>Butler, D.M., G.E.Bates, and S.E.Eichler Inwood. 2016. Tillage system and cover crop management impacts on soil quality and vegetable crop performance in organically managed production in Tennessee. HortScience51:1038&lt;d0&gt;1044. doi:10.21273/HORTSCI.51.8.1038</t>
  </si>
  <si>
    <t>10.21273/HORTSCI.51.8.1038</t>
  </si>
  <si>
    <t>Verzeaux, J., Alahmad, A., Habbib, H., Nivelle, E., Roger, D., Lacoux, J., Decocq, G., Hirel, B., Catterou, M., Spicher, F. and Dubois, F., 2016. Cover crops prevent the deleterious effect of nitrogen fertilisation on bacterial diversity by maintaining the carbon content of ploughed soil. Geoderma, 281, pp.49-57.</t>
  </si>
  <si>
    <t>10.1016/j.geoderma.2016.06.035</t>
  </si>
  <si>
    <t>Habbib, H. et al. Investigating the Combined Effect of Tillage, Nitrogen Fertilization and Cover Crops on Nitrogen Use Efficiency in Winter Wheat. Agronomy 7, 66 (2017).</t>
  </si>
  <si>
    <t>10.3390/agronomy7040066</t>
  </si>
  <si>
    <t>Wick B, K‚àö¬∫hne RF, Vlek PLG (1998) Soil microbiological parameters as indicators of soil quality under improved fallow management systems in south-western Nigeria. Plant Soil 202:97‚Äö√Ñ√¨107. https://doi.org/10.1023/A:1004305615397</t>
  </si>
  <si>
    <t>10.1023/A:1004305615397</t>
  </si>
  <si>
    <t>Soon YK, Darwent AL. Effect of integrated management of couch grass (Elytrigia repens) on soil quality and crop nutrition. The Journal of Agricultural Science. 1998 May, 130: 323-8.</t>
  </si>
  <si>
    <t>10.1017/S0021859697005157</t>
  </si>
  <si>
    <t>Blackshaw, RE. Rotation affects downy brome (Bromus tectorum) in winter wheat (Triticum aestivum). Weed Technology. 1994 Dec, 8: 728&lt;d0&gt;32.</t>
  </si>
  <si>
    <t>10.1017/s0890037x00028591</t>
  </si>
  <si>
    <t>Shahzad M, Farooq M, Jabran K, Hussain M. Impact of different crop rotations and tillage systems on weed infestation and productivity of bread wheat. Crop protection. 2016 Nov, 89: 161-9.</t>
  </si>
  <si>
    <t>Pakistan</t>
  </si>
  <si>
    <t>10.1016/j.cropro.2016.07.019</t>
  </si>
  <si>
    <t>MA2019_L1</t>
  </si>
  <si>
    <t>N2O and CH4 emissions from a fallow-wheat rotation with low N input in conservation and conventional tillage under a Mediterranean agroecosystemSCIENCE OF THE TOTAL ENVIRONMENT</t>
  </si>
  <si>
    <t>10.1016/j.scitotenv.2014.11.041</t>
  </si>
  <si>
    <t>Wells, A. T., Chan, K. Y. &amp; Cornish, P. S. {C}omparison of conventional and alternative vegetable farming systems on the properties of a yellow earth inNew South Wales. Agric. Ecosyst. Environ. 80, 47--60 (2000).</t>
  </si>
  <si>
    <t>10.1016/S0167-8809(00)00133-X</t>
  </si>
  <si>
    <t>Abdollahi, L., Munkholm, L. J. &amp; Garbout, A. Tillage System and Cover Crop Effects on Soil Quality: II. Pore Characteristics. Soil Sci. Soc. Am. J. 78, 271 (2014).</t>
  </si>
  <si>
    <t>10.2136/sssaj2013.07.0302</t>
  </si>
  <si>
    <t>Abdollahi et. al 2014</t>
  </si>
  <si>
    <t>MA_H1</t>
  </si>
  <si>
    <t>Petersen SO, Mutegi JK, Hansen EM, Munkholm LJ (2011) Tillage effects on N2O emissions as influenced by a winter cover crop. Soil Biol Biochem 43:1509_1517.</t>
  </si>
  <si>
    <t>10.1016/j.soilbio.2011.03.028</t>
  </si>
  <si>
    <t>Lawley, Y.E., R.R.Weil, and J.R.Teasdale. 2011. Forage radish cover crop suppresses winter annual weeds in fall and before corn planting. Agron. J.103:137&lt;d0&gt;144. doi:10.2134/agronj2010.018</t>
  </si>
  <si>
    <t>10.2134/agronj2010.018</t>
  </si>
  <si>
    <t>Diaz-Pines E. et al. 2014</t>
  </si>
  <si>
    <t>Diaz-Pines_2014</t>
  </si>
  <si>
    <t>Khlifa, R., 2016. Effets de la diversit√© des arbres sur le fonctionnement de l'√©cosyst√®me dans deux plantations de for√™ts temp√©r√©es.</t>
  </si>
  <si>
    <t>Khilfa_2016</t>
  </si>
  <si>
    <t>Salamon J. A. et al. 2009</t>
  </si>
  <si>
    <t>Salamon_2009</t>
  </si>
  <si>
    <t>Scheu S. et al. 2003</t>
  </si>
  <si>
    <t>Spohn Marie et al. 2015</t>
  </si>
  <si>
    <t>Spoh_2015</t>
  </si>
  <si>
    <t>Borken W. et al. 2005</t>
  </si>
  <si>
    <t>Chen Jing et al. 2013</t>
  </si>
  <si>
    <t>ChenJing_2013</t>
  </si>
  <si>
    <t>Chodak M. et al. 2010a</t>
  </si>
  <si>
    <t>Chodak_2010a</t>
  </si>
  <si>
    <t>Chodak M. et al. 2010b</t>
  </si>
  <si>
    <t>Chodak_2010b</t>
  </si>
  <si>
    <t>Gunina A. et al. 2017</t>
  </si>
  <si>
    <t>Gunina_2017</t>
  </si>
  <si>
    <t>Pereira E. L. et al. 2011</t>
  </si>
  <si>
    <t>Pereira_2011</t>
  </si>
  <si>
    <t>Miao, J.Y., Li, X., Zhou, D., Gao, Y., Gao, X.L., Wang, P.K., Gao, J.F., Yang, P., Feng, B.L., 2016. Effects of foxtail millet continuous cropping on soil enzyme activities and nutrients. Agri. Res. Arid Area. 34, 123-126+152 in Chinese with English abstract.</t>
  </si>
  <si>
    <t>Maio_2016</t>
  </si>
  <si>
    <t>Rao MR, Mathuva MN (2000) Legumes for improving maize yields and income in semi-arid Kenya. Agric Ecosyst Environ 78:123‚Äö√Ñ√¨137. https://doi.org/10.1016/S0167-8809(99)00125-5</t>
  </si>
  <si>
    <t>10.1016/S0167-8809(99)00125-5</t>
  </si>
  <si>
    <t xml:space="preserve">gliricidia sepium  </t>
  </si>
  <si>
    <t>Chintu, R. et al. Propagation and management of gliricidia sepium planted fallows in sub-humid eastern Zambia. Exp. Agric. 40, 341&lt;d0&gt;352 (2004).</t>
  </si>
  <si>
    <t>10.1017/S0014479704001838</t>
  </si>
  <si>
    <t>Akinnifesi, F. K., Makumba, W. &amp; Kwesiga, F. R. Sustainable maize production using gliricidia/maize intercropping in southern Malawi. Exp. Agric. 42, 441&lt;d0&gt;457 (2006).</t>
  </si>
  <si>
    <t>10.1017/S0014479706003814</t>
  </si>
  <si>
    <t>MA_R1</t>
  </si>
  <si>
    <t>Akinnifesi, F.K., Makumba, W., Kwesiga, F.R., 2006. Sustainable maize production using gliricidia/maize intercropping in southern Malawi. Exp. Agric. 42 (04), 441_457. http://dx.doi.org/10.1017/S0014479706003814.</t>
  </si>
  <si>
    <t>MA_S6</t>
  </si>
  <si>
    <t>Akinnifesi, F. K., Makumba, W., &amp; Kwesiga, F. R. (2006). Sustainable maize production using gliricidia/maize intercropping in southern Malawi. Experimental Agriculture, 42(4), 441-457</t>
  </si>
  <si>
    <t>Chirwa, P.W., Black, C.R., Ong, C.K., Maghembe, J.A., 2003. Tree and crop productivity in gliricidia/maize/pigeonpea cropping systems in southern Malawi. Agroforestry Systems 59, 265&lt;d0&gt;277.</t>
  </si>
  <si>
    <t>10.1023/B:AGFO.0000005227.69260.f9</t>
  </si>
  <si>
    <t>gliricidia sepium</t>
  </si>
  <si>
    <t>Makumba W, Akinnifesi FK, Janssen B, Oenema O (2007) Long-term impact of a gliricidia-maize intercropping system on carbon sequestration in southern Malawi. Agric Ecosyst Environ 118:237‚Äö√Ñ√¨243. https://doi.org/10.1016/j.agee.2006.05.011</t>
  </si>
  <si>
    <t>10.1016/j.agee.2006.05.011</t>
  </si>
  <si>
    <t>Garc&lt;92&gt;a-Orenes, F., Rold&lt;87&gt;n, A., Morug&lt;87&gt;n-Coronado, A., Linares, C., Cerd&lt;88&gt;, A., Caravaca, F. Organic Fertilization in Traditional Mediterranean Grapevine Orchards Mediates Changes in Soil Microbial Community Structure and Enhances Soil FertilityLand Degradation &amp; Development271622-1628</t>
  </si>
  <si>
    <t>10.1002/ldr.2496</t>
  </si>
  <si>
    <t>10.1016/j.scitotenv.2018.10.247</t>
  </si>
  <si>
    <t>Chirinda, N., Olesen, J. E., Porter, J. R. &amp; Schj&lt;bf&gt;nning, P. Soil properties, crop production and greenhouse gas emissions from organic and inorganic fertilizer-based arable cropping systems. Agric. Ecosyst. Environ. 139, 584&lt;d0&gt;594 (2010).</t>
  </si>
  <si>
    <t>10.1016/j.agee.2010.10.001</t>
  </si>
  <si>
    <t>Chirinda, N., Olesen, J.E., Porter, J.R. and Schj‚àö‚àènning, P., 2010. Soil properties, crop production and greenhouse gas emissions from organic and inorganic fertilizer-based arable cropping systems. Agriculture, ecosystems &amp; environment, 139(4), pp.584-594.</t>
  </si>
  <si>
    <t>Marinari, S., Liburdi, K., Fliessbach, A. &amp; Kalbitz, K. Effects of organic management on water-extractable organic matter and C mineralization in European arable soils. Soil Tillage Res. 106, 211&lt;d0&gt;217 (2010).</t>
  </si>
  <si>
    <t>10.1016/j.still.2009.12.010</t>
  </si>
  <si>
    <t>Lange Markus et al. 2014</t>
  </si>
  <si>
    <t>van Eekeren Nick et al. 2009</t>
  </si>
  <si>
    <t>van Eekeren_2009</t>
  </si>
  <si>
    <t>Gitonga, N.M., Shisanya, C.A., Hornetz, B., Maingi, J.M., 1999. Nitrogen fixation by Vigna radiata L. Wilczek in pure and mixed stands in SE-Kenya. Symbiosis 27, 239-250.</t>
  </si>
  <si>
    <t>Gitonga_1999</t>
  </si>
  <si>
    <t>Kermah, M., Franke, A.C., Adjei-Nsiah, S., Ahiabor, B.D.K., Abaidoo, R.C., Giller, K.E., 2017. Maize-grain legume intercropping for enhanced resource use efficiency and crop productivity in the Guinea savanna of northern Ghana. Field Crops Research 213, 38&lt;d0&gt;50.</t>
  </si>
  <si>
    <t>10.1016/j.fcr.2017.07.008.</t>
  </si>
  <si>
    <t>South Africa</t>
  </si>
  <si>
    <t>10.1046/j.1439-037X.2002.00553.x</t>
  </si>
  <si>
    <t>Kermah, M., Franke, A.C., Adjei-Nsiah, S., Ahiabor, B.D.K., Abaidoo, R.C., Giller, K.E., 2018. N2-fixation and N contribution by grain legumes under different soil fertility status and cropping systems in the Guinea savanna of northern Ghana. Agriculture, Ecosystems and Environment 261, 201&lt;d0&gt;210.</t>
  </si>
  <si>
    <t>10.1016/j.agee.2017.08.028</t>
  </si>
  <si>
    <t>Curran, W.S., L.D.Hoffman, and E.L.Werner. 1994. The influence of a hairy vetch (Vicia villosa) cover crop on weed control and corn (Zea mays) growth and yield. Weed Technol.8:777&lt;d0&gt;784. doi:10.1017/S0890037X00028682</t>
  </si>
  <si>
    <t>10.1017/S0890037X00028682</t>
  </si>
  <si>
    <t>Hoffman, M.L., E.E.Regnier, and J.Cardina. 1993. Weed and corn (Zea mays) responses to a hairy vetch (Vicia villosa) cover crop. Weed Technol.7:594&lt;d0&gt;599. doi:10.1017/S0890037X00037398</t>
  </si>
  <si>
    <t>10.1017/S0890037X00037398</t>
  </si>
  <si>
    <t>MA_O2</t>
  </si>
  <si>
    <t>Hofman, M.L., Regnier, E.E., and J. Cardina. 1993. Weed and corn (Zea mays) responses to a hairy vetch (Vicia villosa) cover crop. Weed Technol. 7:594_599.</t>
  </si>
  <si>
    <t>Reddy, K.N., and C.H.Koger. 2004. Live and killedhairy vetch cover crop effects on weeds and yield in glyphosate-resistant corn. Weed Technol.18:835&lt;d0&gt;840. doi:10.1614/WT-03-228R</t>
  </si>
  <si>
    <t>10.1614/WT-03-228R</t>
  </si>
  <si>
    <t>Alluvione, F., C. Bertora, L. Zavattaro, and C. Grignani. 2010. Nitrous ooxide and carbon dioxide emissions following green manure and compost fertilization in corn. Soil Science Society of America Journal 74(2):384-395.</t>
  </si>
  <si>
    <t>10.2136/sssaj2009.0092</t>
  </si>
  <si>
    <t>Kallenbach, C.M., D.E. Rolston, and W.R. Horwath. 2010. Cover cropping affects soil N2O and CO2 emissions differently depending on type of irrigation. Agriculture, Ecosystems &amp; Environment 137(3-4):251-260.</t>
  </si>
  <si>
    <t>10.1016/j.agee.2010.02.010</t>
  </si>
  <si>
    <t>Lawson, A., C.Cogger, A.Bary, and A.M.Fortuna. 2015. Influence of seeding ratio, planting date, and termination date on rye-hairy vetch cover crop mixture performance under organic management. PLoS One10:e0129597. doi:10.1371/journal.pone.0129597</t>
  </si>
  <si>
    <t>10.1371/journal.pone.0129597</t>
  </si>
  <si>
    <t>Lawson, A., C. Cogger, A. Bary, and A.M. Fortuna. 2015. Infuence of seeding ratio, planting date, and termination date on rye-hairy vetch cover crop mixture performance under organic management. PLoS One 10:e0129597. doi:10.1371/journal.pone.0129597</t>
  </si>
  <si>
    <t>MA_T1</t>
  </si>
  <si>
    <t>Lawson, A., C. Cogger, A. Bary, and A.M. Fortuna. 2015. Infuence of seeding ratio, planting date, and termination date on rye_hairy vetch cover crop mixture performance under organic management. PLoS One 10:e0129597. doi:10.1371/journal.pone.0129597</t>
  </si>
  <si>
    <t>Rosecrance, R.C., G.W. Mccarty, D.R. Shelton, and J.R. Teasdale. 2000. Denitrification and N mineralization from hairy vetch and rye cover crop monocultures and bicultures. Plant and Soil 227:283-290.</t>
  </si>
  <si>
    <t>10.1023/A:1026582012290</t>
  </si>
  <si>
    <t>Rosecrance and Teasdale (2000)</t>
  </si>
  <si>
    <t>MA_Q1</t>
  </si>
  <si>
    <t>Campiglia, E., Mancinelli, R., Radicetti, E., Marinari, S., 2011. Legume cover crops and mulches: Effects on nitrate leaching and nitrogen input in a pepper crop (capsicum annuum L.). Nutrient Cycling in Agroecosystems 89, 399-412.</t>
  </si>
  <si>
    <t>10.1007/s10705-010-9404-2</t>
  </si>
  <si>
    <t>Campiglia, E., R. Mancinelli, E. Radicetti, and S. Marinari. 2011. Legume cover crops and  mulches:  Effects  on  nitrate  leaching  and  nitrogen  input  in  a  pepper  crop  (Capsicum annuum L.). Nutr. Cycling Agroecosyst. 89:399&lt;d0&gt;412. doi:10.1007/s10705-010-9404-2</t>
  </si>
  <si>
    <t>Campiglia, E., F.Caporali, E.Radicetti, and R.Mancinelli. 2010. Hairy vetch (Vicia villosaRoth.) cover crop residue management for improving weed control and yield in no-tillage tomato (Lycopersicon esculentumMill.) production. Eur. J. Agron. 33:94&lt;d0&gt;102. doi:10.1016/j.eja.2010.04.001</t>
  </si>
  <si>
    <t>10.1016/j.eja.2010.04.001</t>
  </si>
  <si>
    <t>Campiglia, E., F. Caporali, E. Radicetti, and R. Mancinelli. 2010. Hairy vetch (Vicia villosa Roth.) cover crop residue management for improving weed control and yield in no-tillage tomato (Lycopersicon esculentum Mill.) production. Eur. J. Agron. 33:94_102. doi:10.1016/j. eja.2010.04.001</t>
  </si>
  <si>
    <t>Mbuthia, L. W. et al. Long term tillage, cover crop, and fertilization effects on microbial community structure, activity: Implications for soil quality. Soil Biol. Biochem. 89, 24&lt;d0&gt;34 (2015).</t>
  </si>
  <si>
    <t>10.1016/j.soilbio.2015.06.016</t>
  </si>
  <si>
    <t>Mbuthia, L.W., Acosta-Mart&lt;92&gt;nez, V., DeBruyn, J., Schaeffer, S., Tyler, D., Odoi, E., Mpheshea, M., Walker, F. and Eash, N., 2015. Long term tillage, cover crop, and fertilization effects on microbial community structure, activity: Implications for soil quality. Soil Biology and Biochemistry, 89, pp.24-34.</t>
  </si>
  <si>
    <t>Dabin, Z. et al. Contribution of green manure legumes to nitrogen dynamics in traditional winter wheat cropping system in the Loess Plateau of China. Eur. J. Agron. 72, 47&lt;d0&gt;55 (2016).</t>
  </si>
  <si>
    <t>10.1016/j.eja.2015.09.012</t>
  </si>
  <si>
    <t>Dabin, Z. et al. Responses of winter wheat production to green manure and nitrogen fertilizer on the loess plateau. Agron. J. 107, 361&lt;d0&gt;374 (2015).</t>
  </si>
  <si>
    <t>10.2134/agronj14.0432</t>
  </si>
  <si>
    <t>Li, D. Study of impact on soil physical properties and soil and water losses under conservation tillage in sloping fields. (Gansu Agricultural University, 2008).</t>
  </si>
  <si>
    <t>Li_2008</t>
  </si>
  <si>
    <t>Higo, M., Takahashi, Y., Gunji, K. and Isobe, K., 2018. How are arbuscular mycorrhizal associations related to maize growth performance during short_term cover crop rotation?. Journal of the Science of Food and Agriculture, 98(4), pp.1388-1396.</t>
  </si>
  <si>
    <t>10.1002/jsfa.8606</t>
  </si>
  <si>
    <t>ZHAO, X., WANG, H., LI, L. &amp; CUI, T. Impact of conservation tillage on crop growth and soil and water retaining under grain-legume-grass strip intercropping in slope land. Agric. Res. Arid Areas 31, 7&lt;d0&gt;30 (2013).</t>
  </si>
  <si>
    <t>ZHAO_2013</t>
  </si>
  <si>
    <t>Ma, R.R., Gao, X.L., Cui, W.W., Yang, Q.G., Ma, S.R., Gao, J.F., Wang, P.K., Feng, B.L., 2013. Research on soil nutrient and soil enzyme in kidney bean field with continuous cropping. Acta Agri. Boreali-Sinica 28, 157-162 in Chinese with English abstract.</t>
  </si>
  <si>
    <t>Ma_2013</t>
  </si>
  <si>
    <t>Montanaro, G., Celano, G., Dichio, B. &amp; Xiloyannis, C. Effects of soil_- protecting agricultural practices on soil organic carbon and productivity in fruit tree orchards. L. Degrad. Dev. 21, 132&lt;d0&gt;138 (2010).</t>
  </si>
  <si>
    <t>10.1002/ldr.917</t>
  </si>
  <si>
    <t>Hassen, A., Gizachew, L., Rethman, N.F.G., 2006. Effect of Lablab purpureus and Vicia atropurpuria as an intercrop, or in a crop rotation, on grain and forage yields of maize in Ethiopia. Tropical Grasslands 40, 111&lt;d0&gt;118.</t>
  </si>
  <si>
    <t>Hassen_2006</t>
  </si>
  <si>
    <t>Hepperly, P. R., Jr, D. D. &amp; Seidel, R. The Rodale Institute Farming Systems Trial 1981 to 2005: long-term analysis of organic and conventional maize and soybean cropping systems. Long-term F. Exp. Org. farming 15&lt;d0&gt;31 (2006). doi:10.1017/S000748530002229X</t>
  </si>
  <si>
    <t>Hepperly_2005</t>
  </si>
  <si>
    <t>Zhou, C.L., 1991. Effect of raising fertility and crop yield by rotation of legume. Southwest China J. Agri. Sci. 4, 91-97 in Chinese with English abstract.</t>
  </si>
  <si>
    <t>Zhou_1991</t>
  </si>
  <si>
    <t>legume</t>
  </si>
  <si>
    <t>Fang, ZG., 2014. Effects of legume/cereal intercropping on N, Fe nutrition and biological nitrogen fixation. Doctoral thesis, China Agricultural University, Beijing (in Chinese).</t>
  </si>
  <si>
    <t>Fang_2014</t>
  </si>
  <si>
    <t>cereal</t>
  </si>
  <si>
    <t>Ngouajio, M., M.E.McGiffen, and C.M.Hutchinson. 2003. Effect of cover crop and management system on weed populations in lettuce. Crop Prot.22:57&lt;d0&gt;64. doi:10.1016/S0261-2194(02)00111-4</t>
  </si>
  <si>
    <t>10.1016/S0261-2194(02)00111-4</t>
  </si>
  <si>
    <t>Jones RB, Wendt JW, Bunderson WT, Itimu OA (1996) Leucaena + maize alley cropping in Malawi. Part 1: Effects of N, P, and leaf application on maize yields and soil properties. Agrofor Syst 33:281‚Äö√Ñ√¨294. https://doi.org/10.1007/BF00055428</t>
  </si>
  <si>
    <t>10.1007/BF00055428</t>
  </si>
  <si>
    <t>Wendt JW, Jones RB, Bunderson WT, Itimu OA (1996) Leucaena + maize alley cropping in Malawi. Part 2: Residual P and leaf management effects on maize nutrition and soil properties. Agrofor Syst 33:295&lt;d0&gt;305. https://doi.org/10.1007/BF00055429</t>
  </si>
  <si>
    <t>10.1007/BF00055429</t>
  </si>
  <si>
    <t>Lal, R. Agroforestry Systems and Soil Surface Management of a Tropical Alfisol .2. Water Runoff, Soil-Erosion, and Nutrient Loss. Agroforest Syst 8, 97&lt;d0&gt;111 (1989).</t>
  </si>
  <si>
    <t>10.1007/BF00123115</t>
  </si>
  <si>
    <t>ZHANG, X., WANG, L., HUANG, G. &amp; CHEN, G. Effects ofConservation Tillage ofGenuine TraditionalChinese Drugs on SoilErosion in Sloping Fields. ournal Soil andW aterConservation 22, 58&lt;d0&gt;61 (2008).</t>
  </si>
  <si>
    <t>Zhang_2008</t>
  </si>
  <si>
    <t>liquorice</t>
  </si>
  <si>
    <t>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t>
  </si>
  <si>
    <t>Brust_2012</t>
  </si>
  <si>
    <t>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t>
  </si>
  <si>
    <t>Kahle_2004</t>
  </si>
  <si>
    <t>Oliveira_1994</t>
  </si>
  <si>
    <t>Alemayehu, A., Tamado, T., Nigussie, D., Yigzaw, D., Kinde, T., Wortmann, C.S., 2017. Maize&lt;d0&gt;common bean intercropping to optimize maize-based crop production. Journal of Agricultural Science 155, 1124&lt;d0&gt;1136.</t>
  </si>
  <si>
    <t>10.1017/S0021859617000193</t>
  </si>
  <si>
    <t>Miriti, J.M., Kironchi, G., Esilaba, A.O., Heng, L.K., Gachene, C.K.K., Mwangi, D.M., 2012. Yield and water use efficiencies of maize and cowpea as affected by tillage and cropping systems in semi-arid Eastern Kenya. Agricultural Water Management 115, 148&lt;d0&gt; 155.</t>
  </si>
  <si>
    <t>10.1016/j.agwat.2012.09.002</t>
  </si>
  <si>
    <t>Nziguheba G, Merckx R, Palm CA (2005) Carbon and nitrogen dynamics in a phosphorus-deficient soil amended with organic residues and fertilizers in western Kenya. Biol Fert Soils 41:240‚Äö√Ñ√¨248. https://doi.org/10.1007/s00374-005-0832-0</t>
  </si>
  <si>
    <t>KEnya</t>
  </si>
  <si>
    <t>10.1007/s00374-005-0832-0</t>
  </si>
  <si>
    <t>Nyamadzawo G, Nyamugafata P, Wuta M et al (2012b) Infiltration and runoff losses under fallowing and conservation agriculture practices on contrasting soils, Zimbabwe. Water SA 38:233‚Äö√Ñ√¨240. https://doi.org/10.4314/wsa.v38i2.8</t>
  </si>
  <si>
    <t>Zimbabwe</t>
  </si>
  <si>
    <t>10.4314/wsa.v38i2.8</t>
  </si>
  <si>
    <t>Demjanova_ E, Mac&lt;87&gt;k M, Dalovic I, Majernik F, Tyr S, Smatana S. Effects of tillage systems and crop rotation on weed density, weed species composition and weed biomass in maize. Agronomy research. 2009, 7: 785-92.</t>
  </si>
  <si>
    <t>Slovakia</t>
  </si>
  <si>
    <t>Demjanova_2009</t>
  </si>
  <si>
    <t>Ding, H.B., 2010. The mechanism on enhancing P acquisition by intercropping between P efficient species and maize on Fluvo-Aquic soil of Quzhou. Master thesis, China Agricultural University, Beijing (in Chinese).</t>
  </si>
  <si>
    <t>Ding_2010</t>
  </si>
  <si>
    <t>Zhang, Y.W., Liu, W.Z., Wang, J., Yang, Y.L., 2010. Effects of long-term rotation and fertilization on the growth, yield and water use of spring maize. Bull. Soil Water Conserv. 30, 124-128 in Chinese with English abstract.</t>
  </si>
  <si>
    <t>Zhang_2010_2</t>
  </si>
  <si>
    <t>Kang BT, Wilson GF, Sipkens L (1981) Alley cropping maize (Zea mays L.) and leucaena (Leucaena leucocephala Lam) in southern Nigeria. Plant Soil 63:165‚Äö√Ñ√¨179. https://doi.org/10.1007/BF02374595</t>
  </si>
  <si>
    <t>10.1007/BF02374595</t>
  </si>
  <si>
    <t>Clay SA, Aguilar I. Weed seedbanks and corn growth following continuous corn or alfalfa. Agronomy Journal. 1998, 90: 813-8.</t>
  </si>
  <si>
    <t>10.2134/agronj1998.00021962009000060016x</t>
  </si>
  <si>
    <t>Mandimba, G.R., Galandzou, C., Guenguie, N., 1993. Effect of plant population densities on the growth of Zea mays L. and Arachis hypogaea L. in intercropping systems. Biological Agriculture and Horticulture 10, 141-154.</t>
  </si>
  <si>
    <t>Congo</t>
  </si>
  <si>
    <t>10.1080/01448765.1993.9754659</t>
  </si>
  <si>
    <t>Qi et al. (2011b</t>
  </si>
  <si>
    <t>10.13031/2013.39836PB!!!</t>
  </si>
  <si>
    <t>Silwana, T.T., Lucas, E.O., Olaniyan, A.B., 2007. The effects of inorganic and organic fertilizers on the growth and development of component crops in maize/bean intercrop in Eastern Cape of South Africa. Journal of Food, Agriculture and Environment 5, 267 - 272.</t>
  </si>
  <si>
    <t>Silwana_2007</t>
  </si>
  <si>
    <t>Kariaga, B.M., 1999. The effect of intercropping maize with beans or cowpeas on runoff and soil loss. Discovery and Innovation 11, 105-109.</t>
  </si>
  <si>
    <t>Kariaga_1999</t>
  </si>
  <si>
    <t>Fisher, N.M., 1977a. Studies in mixed cropping: I. Seasonal differences in relative productivity of crop mixtures and pure stands in the Kenya highlands. Experimental Agriculture 13, 177-184.</t>
  </si>
  <si>
    <t>10.1017/S001447970000778X</t>
  </si>
  <si>
    <t>Snapp, S.S., Grabowski, P., Chikowo, R., Smith, A., Anders, E., Sirrine, D., Chimonyo, V., Bekunda, M., 2018. Maize yield and profitability tradeoffs with social, human and environmental performance: Is sustainable intensification feasible? Agricultural Systems 162, 77&lt;d0&gt;88.</t>
  </si>
  <si>
    <t>10.1016/j.agsy.2018.01.012</t>
  </si>
  <si>
    <t>Sikirou, R., Wydra, K., 2008. Effect of intercropping cowpea with maize or cassava on cowpea bacterial blight and yield. Journal of Plant Diseases and Protection 115, 145-151.</t>
  </si>
  <si>
    <t>10.1007/BF03356262</t>
  </si>
  <si>
    <t>MA_L2</t>
  </si>
  <si>
    <t>Chabi-Olaye, A., C. Nolte, F. Schulthess, and C. Borgemeister. 2005. Abundance, dispersion and parasitism of the stem borer_Busseola fusca_(Lepidoptera : Noctuidae) in maize in the humid forest zone of southern Cameroon. Bulletin of Entomological Research 95:169_177.</t>
  </si>
  <si>
    <t>10.1079/BER2004347</t>
  </si>
  <si>
    <t>Chabi-Olaye, A., Nolte, C., Schulthess, F., Borgemeister, C., 2005a. Abundance, dispersion and parasitism of the stem borer Busseola fusca (Lepidoptera: Noctuidae) in maize in the humid forest zone of southern Cameroon. Bulletin of Entomological Research 95, 169&lt;d0&gt;177.</t>
  </si>
  <si>
    <t>Lan, Y.F., Xia, H.Y., Liu, H.L., Yang, S.C., Song, J.G., Li, L. 2010. Yield and inter-specific interactions in maize/chickpea intercrop under different application rates of P in irrigated sierozem along the Yellow River in Northwest China. Chinese Journal of Eco-Agriculture 18, 917-922 (in Chinese).</t>
  </si>
  <si>
    <t>10.3724/SP.J.1011.2010.00917</t>
  </si>
  <si>
    <t>Pilbeam, C.J., Okalebo, J.R., Simmonds, L.P., Gathua, K.W., 1994. Analysis of maize-common bean intercrops in semi-arid Kenya. Journal of Agricultural Science 123, 191-198.</t>
  </si>
  <si>
    <t>10.1017/S0021859600068453</t>
  </si>
  <si>
    <t>Workayehu, T., Wortmann, C.S., 2011. Maize-bean intercrop weed suppression and profitability in Southern Ethiopia. Agron. J. 103 (4), 1058_1063. http://dx.doi.org/ 10.2134/agronj2010.0493.</t>
  </si>
  <si>
    <t>10.2134/agronj2010.0493</t>
  </si>
  <si>
    <t>Workayehu, T., Wortmann, C.S., 2011. Maize&lt;d0&gt;bean intercrop weed suppression and profitability in southern Ethiopia. Agronomy Journal 103, 1058&lt;d0&gt;1063.</t>
  </si>
  <si>
    <t>Tsubo, M., Mukhala, E., Ogindo, H.O., Walker, S., 2003. Productivity of maize-bean intercropping in a semi-arid region of South Africa. Water South Africa 29, 381-388.</t>
  </si>
  <si>
    <t>10.4314/wsa.v29i4.5038</t>
  </si>
  <si>
    <t>MA_M5</t>
  </si>
  <si>
    <t>Silwana, T.T., Lucas, E.O., 2002. The effect of planting combinations and weeding on the growth and yield of component crops of maize / bean and maize / pumpkin intercrops. J. Agric. Sci. 138, 193_200.</t>
  </si>
  <si>
    <t>10.1017/S0021859601001861</t>
  </si>
  <si>
    <t>MA_Y1</t>
  </si>
  <si>
    <t>Silwana, T.T., Lucas, E.O., Olaniyan, A.B., 2007. The effects of inorganic and organic fertilizers on the growth and development of component crops in maize/bean intercrop in Eastern Cape of South Africa. J. Food Agric. Environ 5, 267-272.</t>
  </si>
  <si>
    <t>Silwana, T.T., Lucas, E.O., 2002. The effect of planting combinations and weeding on the growth and yield of component crops of maize/bean and maize/pumpkin intercrops. Journal of Agricultural Science 138, 193&lt;d0&gt;200.</t>
  </si>
  <si>
    <t>Onduru, D.D., Du Preez, C.C., 2007. Ecological and agro-economic study of small farms in sub-Saharan Africa. Agronomy for Sustainable Development 27, 197&lt;d0&gt;208.</t>
  </si>
  <si>
    <t>10.1051/agro:2007003</t>
  </si>
  <si>
    <t>Saini_2006</t>
  </si>
  <si>
    <t>Vesterager, J.M., Nielsen, N.E., H&lt;bf&gt;gh-Jensen, H., 2008. Effects of cropping history and phosphorus source on yield and nitrogen fixation in sole and intercropped cowpea&lt;d0&gt;maize systems. Nutrient Cycling in Agroecosystems 80, 61&lt;d0&gt;73.</t>
  </si>
  <si>
    <t>10.1007/s10705-007-9121-7</t>
  </si>
  <si>
    <t>Tariah, N.M., Wahua, T.A.T., 1985. Effects of component populations on yields and land equivalent ratios of intercropped maize and cowpea. Field Crops Research 12, 81-89.</t>
  </si>
  <si>
    <t>10.1016/0378-4290(85)90055-3</t>
  </si>
  <si>
    <t>P&lt;8a&gt;ts, P., Ekbom, B., Skovg&lt;8c&gt;rd, H., 1997. Influence of intercropping on the abundance, distribution and parasitism of Chilo spp. (Lepidoptera: Pyralidae) eggs. Bulletin of Entomological Research 87, 507-513.</t>
  </si>
  <si>
    <t>10.1017/S0007485300041377</t>
  </si>
  <si>
    <t>Remison, S.U., 1978. Neighbor effects between maize and cowpea at various levels of N and P Experimental Agriculture 14, 205-212.</t>
  </si>
  <si>
    <t>10.1017/S001447970000870X</t>
  </si>
  <si>
    <t>Wahua, T.A.T., Babalola, O., Aken'ova, M.E., 1981. Intercropping morphologically different types of maize with cowpeas: Ler and growth attributes of associated cowpeas. Experimental Agriculture 17, 407-413.</t>
  </si>
  <si>
    <t>10.1017/S001447970001187X</t>
  </si>
  <si>
    <t>Wright, J.P., Posner, J.L., Doll, J.D., 1991. The effect of tied ridge cultivation on the yield of maize and a maize/cowpea relay in the Gambia. Experimental Agriculture 27, 269-279.</t>
  </si>
  <si>
    <t>10.1017/S0014479700018998</t>
  </si>
  <si>
    <t>Remison, S.U., 1980. Interaction between maize and cowpea at various frequencies. Journal of Agricultural Science 94, 617-621.</t>
  </si>
  <si>
    <t>10.1017/S0021859600028616</t>
  </si>
  <si>
    <t>Ndakidemi, P.A., Dakora, F.D., 2007. Yield components of nodulated cowpea (Vigna unguiculata) and maize (Zea mays) plants grown with exogenous phosphorus in different cropping systems. Australian Journal of Experimental Agriculture 47, 583&lt;d0&gt;589.</t>
  </si>
  <si>
    <t>10.1071/EA05274</t>
  </si>
  <si>
    <t>Saudy, H.S., 2015. Maize&lt;d0&gt;cowpea intercropping as an ecological approach for nitrogen-use rationalization and weed suppression. Archives of Agronomy and Soil 61, 1-14.</t>
  </si>
  <si>
    <t>Egypt</t>
  </si>
  <si>
    <t>10.1080/03650340.2014.920499</t>
  </si>
  <si>
    <t>Ayeni, A.O., Duke, W.B., Akobundu, I.O., 1984c. Weed interference in maize, cowpea and maize/cowpea intercrop in a subhumid tropical environment. III. Influence of land preparation. Weed Research 24, 439-448.</t>
  </si>
  <si>
    <t>10.1111/j.1365-3180.1984.tb00607.x</t>
  </si>
  <si>
    <t>Ayeni, A.O., Duke, W.B., Akobundu, I.O., 1984. Weed interference in maize, cowpea and maize/cowpea intercrop in a subhumid tropical environment. I. Influence of cropping season. Weed Research 24, 269-279.</t>
  </si>
  <si>
    <t>10.1111/j.1365-3180.1984.tb01564.x</t>
  </si>
  <si>
    <t>Ayeni, A.O., Akobundu, I.O., Duke, W.B., 1984b. Weed interference in maize, cowpea and maize/cowpea intercrop in a subhumid tropical environment. II. Early growth and nutrient content of crops and weeds. Weed Research 24, 281-290.</t>
  </si>
  <si>
    <t>10.1111/j.1365-3180.1984.tb01565.x</t>
  </si>
  <si>
    <t>H&lt;8a&gt;rdter, R., Horst, W.J., Schmidt, G., Frey, E., 1991. Yields and land-use efficiency of maize-cowpea crop rotation in comparison to mixed and monocropping on an alfisol in Northern Ghana. Journal of Agronomy and Crop Science 166, 326-337.</t>
  </si>
  <si>
    <t>10.1111/j.1439-037X.1991.tb00922.x</t>
  </si>
  <si>
    <t>Ezumah, H.C., Ikeorgu, J.E.G., 1993. Population and planting pattern effects on intercropped maize and cowpea. Journal of Agronomy and Crop Science 170, 187-194.</t>
  </si>
  <si>
    <t>10.1111/j.1439-037X.1993.tb01074.x</t>
  </si>
  <si>
    <t>Saidi, M., Itulya, F.M., Aguyoh, J.N., Ngouajio, M., 2010b. Effects of cowpea leaf harvesting initiation time and frequency on tissue nitrogen content and productivity of a dual-purpose cowpea&lt;d0&gt;maize intercrop. HortScience 45, 369&lt;d0&gt;375.</t>
  </si>
  <si>
    <t>10.21273/HORTSCI.45.3.369</t>
  </si>
  <si>
    <t>Hullugale, N.R., Lal, R., 1986. Soil water balance of intercropped maize and cowpea grown in a tropical hydromorpliic soil in western Nigeria. Agronomy Journal 77, 86-90.</t>
  </si>
  <si>
    <t>10.2134/agronj1986.00021962007800010019x</t>
  </si>
  <si>
    <t>Isenmilla, A.E., Babalola, O., Obigbesan, G.O., 1981. Varietal influence of intercropped cowpea on the growth, yield and water relations of maize. Plant and Soil 62, 153-156.</t>
  </si>
  <si>
    <t>Insenmilia_1981</t>
  </si>
  <si>
    <t>Remison, S.U., 1982. Interaction between maize and cowpea sown simultaneously and at intervals in a forest zone of Nigeria. Indian Journal of Agricultural Science 52, 500-505.</t>
  </si>
  <si>
    <t>Remison_1982</t>
  </si>
  <si>
    <t>Lal R (1989b) Agroforestry systems and soil surface management of a tropical alfisol: III Changes in soil chemical properties. Agrofor Syst 8:113‚Äö√Ñ√¨132. https://doi.org/10.1007/BF00123116</t>
  </si>
  <si>
    <t>10.1007/BF00123116</t>
  </si>
  <si>
    <t>Thierfelder C, Mwila M, Rusinamhodzi, L (2013b) Conservation agriculture in eastern and southern provinces of Zambia: Long-term effects on soil quality and maize productivity. Soil &amp; Tillage Research, 126, 246-258.</t>
  </si>
  <si>
    <t>10.1016/j.still.2012.09.002</t>
  </si>
  <si>
    <t>Thierfelder, C., Mwila, M., Rusinamhodzi, L., 2013. Conservation agriculture in eastern and southern provinces of Zambia: Long-term effects on soil quality and maize productivity. Soil and Tillage Research 126, 246&lt;d0&gt;258.</t>
  </si>
  <si>
    <t>Rao, M.R., Mathuva, M.N., 2000. Legumes for improving maize yields and income in semi-arid Kenya. Agric. Ecosyst. Environ. 78, 123_137.</t>
  </si>
  <si>
    <t>Rao, M. R., and M. N. Mathuva. 2000. Legumes for improving maize yields and income in semi-arid Kenya. Agriculture Ecosystems &amp; Environment 78:123_137.</t>
  </si>
  <si>
    <t>Rao, M.R., Mathuva, M.N., 2000. Legumes for improving maize yields and income in semi-arid Kenya. Agriculture, Ecosystems and Environment 78, 123&lt;d0&gt;137.</t>
  </si>
  <si>
    <t>Stoop, W.A., 1986. Agronomic management of cereal/cowpea cropping systems for major toposequence land types in the west African savanna. Field Crops Research 14, 301-319.</t>
  </si>
  <si>
    <t>burkina Faso</t>
  </si>
  <si>
    <t>10.1016/0378-4290(86)90066-3</t>
  </si>
  <si>
    <t>MA_R3</t>
  </si>
  <si>
    <t>Mei, P.-P., L.-G. Gui, P. Wang, J.-C. Huang, H.-Y. Long, P. Christie, and L. Li. 2012. Maize/faba bean intercropping with rhizobia inoculation enhances productivity and recovery of fertilizer P in a reclaimed desert soil. Field Crops Research 130:19-27</t>
  </si>
  <si>
    <t>10.1016/j.fcr.2012.02.007</t>
  </si>
  <si>
    <t>Mei, P.-P., Gui, L.-G., Wang, P., Huang, J.-C., Long, H.-Y., Christie, P., Li, L., 2012. Maize/faba bean intercropping with rhizobia inoculation enhances productivity and recovery of fertilizer P in a reclaimed desert soil. Field Crops Res. 130, 19-27.</t>
  </si>
  <si>
    <t>Mei, P.P., Gui, L.G., Wang, P., Huang, J.C., Long, H.Y., Christie, P., Li, L., 2012. Maize/faba bean intercropping with rhizobia inoculation enhances productivity and recovery of fertilizer P in a reclaimed desert soil. Field Crops Res 130, 19-27.</t>
  </si>
  <si>
    <t>Li, L., S. Yang, X. Li, F. Zhang, and P. Christie. 1999. Interspecific complementary and competitive interactions between intercropped maize and faba bean. Plant and Soil 212:105-114.</t>
  </si>
  <si>
    <t>10.1023/A:1004656205144</t>
  </si>
  <si>
    <t>Li, L., Yang, S.C., Li, X.L., Zhang, F.S., Christie, P., 1999. Interspecific complementary and competitive interactions between intercropped maize and faba bean. Plant Soil 212, 105-114.</t>
  </si>
  <si>
    <t>Li, Q.Z., Sun, J.H., Wei, X.J., Christie, P., Zhang, F.S., Li, L., 2011. Overyielding and interspecific interactions mediated by nitrogen fertilization in strip intercropping of maize with faba bean, wheat and barley. Plant Soil 339, 147-161.</t>
  </si>
  <si>
    <t>10.1007/s11104-010-0561-5</t>
  </si>
  <si>
    <t>Maluleke, M.H., Addo-Bediako, A., Ayisi, K.K., 2005. Influence of maize/lablab intercropping on lepidopterous stem borer infestation in maize. Journal of Economic Entomology 98, 384-388.</t>
  </si>
  <si>
    <t>10.1093/jee/98.2.384</t>
  </si>
  <si>
    <t>Qin_2012</t>
  </si>
  <si>
    <t>Kisha, P., Gachene, C.K.K., Karanja, N.K., Mureithi, J.G., 2002. The effect of post-harvest crop cover on soil erosion in a maize-legume based cropping system in Gatanga, Kenya. Journal of Agriculture in the Tropics and Subtropics 103, 17-28.</t>
  </si>
  <si>
    <t>Kisha_2002</t>
  </si>
  <si>
    <t>Gong, M.B., Song, C.Y., Hao, J.J., Wang, S.J., Li, H.W., Li, Z.Q., Zhang, X.Y., 2015. The experimental study of &lt;d4&gt;the fully mechanical intercropping pattern of summer maize-mung bean&lt;d5&gt;. Chinese Agricultural Science Bulletin 31, 77-81 (in Chinese).</t>
  </si>
  <si>
    <t>Gong_2015</t>
  </si>
  <si>
    <t>Yu, Y.K., 2014. Effects of intercropping for maize and mung bean. Heilongjiang Agricultural Science. 2, 29-31. (in Chinese).</t>
  </si>
  <si>
    <t>Yu_2014</t>
  </si>
  <si>
    <t>O‚Äö√Ñ√¥Neill MK, Angima SD, Duinker B, Okoba BO (2002) Fodder production from contour hedges in the Central Kenyan Highlands. J Sustain Agric 20:57‚Äö√Ñ√¨67. https://doi.org/10.1300/J064v20n03</t>
  </si>
  <si>
    <t>10.1300/J064v20n03</t>
  </si>
  <si>
    <t>Swanepoel, C.M., R&lt;9a&gt;tter, R.P., van der Laan, M., Annandale, J.G., Beukes, D.J., du Preez, C.C., Swanepoel, L.H., van der Merwe, A., Hoffmann, M.P., 2018. The benefits of conservation agriculture on soil organic carbon and yield in southern Africa are site-specific. Soil and Tillage Research 183, 72&lt;d0&gt;82.</t>
  </si>
  <si>
    <t>10.1016/j.still.2018.05.016</t>
  </si>
  <si>
    <t>Chen, G.P., Yu A.Z., 2014. Response of water use characteristics of maize/pea intercropping to different root partition and irrigation quota. Acta Agriculturae Boreali-occidentalis Sinica 23, 68-73. (in Chinese)</t>
  </si>
  <si>
    <t>Liu, S.M., Huang, P., Chai, Q., Xie, P.X., Peng, Z.K., 2014. Effect of spatial arrangement on aggressivity and grain yield of maize/pea intercropping system. Journal of Gansu Agricultural University. 49, 61-65+71. (in Chinese)</t>
  </si>
  <si>
    <t>Liu_2014_2</t>
  </si>
  <si>
    <t>Shi, Z.X., Chai, Q., Yang, C.H., Qin, A.Z., 2011. Effects of different nitrogen applications and intercropping stripe compound on yield and WUE under maize/pea intercropping. Journal of Gansu Agricultural University. 46, 39-43 (in Chinese).</t>
  </si>
  <si>
    <t>Shi_2011</t>
  </si>
  <si>
    <t>Qin, A.Z., Huang, G.B., Chai, Q., Yu, A.Z., Huang, P., 2013. Grain yield and soil respiratory response to intercropping systems on arid land. Field Crops Res 144, 1-10.</t>
  </si>
  <si>
    <t>10.1016/j.fcr.2012.12.005</t>
  </si>
  <si>
    <t>Jiao_2008</t>
  </si>
  <si>
    <t>Jiao_2013</t>
  </si>
  <si>
    <t>Shi_2014</t>
  </si>
  <si>
    <t>Zhou_1998</t>
  </si>
  <si>
    <t>Kanampiu, F., Makumbi, D., Mageto, E., Omanya, G., Waruingi, S., Musyoka, P., Ransom, J., 2018. Assessment of management options on striga infestation and maize grain yield in Kenya. Weed Science 66, 516-524.</t>
  </si>
  <si>
    <t>10.1017/wsc.2018.4</t>
  </si>
  <si>
    <t>Fisher, N.M., 1979. Studies in mixed cropping. III. Further results with maize-bean mixtures. Exp. Agric. 15, 49-58.</t>
  </si>
  <si>
    <t>10.1017/S0014479700009194</t>
  </si>
  <si>
    <t>Fisher, N.M., 1979. Studies in mixed cropping: III. Further results with maize-bean mixtures. Experimental Agriculture 15, 49-58.</t>
  </si>
  <si>
    <t>Ogindo, H.O., Walker, S., 2005. Comparison of measured changes in seasonal soil water content by rainfed maize-bean intercrop and component cropping systems in a semi-arid region of southern Africa. Physics and Chemistry of the Earth 30, 799&lt;d0&gt;808.</t>
  </si>
  <si>
    <t>10.1016/j.pce.2005.08.023</t>
  </si>
  <si>
    <t>Siame, J., Willey, R.W., Morse, S., 1997. A study of the partitioning of applied nitrogen between maize and beans in the intercropping. Experimental Agriculture 33, 35-41.</t>
  </si>
  <si>
    <t>10.1017/S0014479797000148</t>
  </si>
  <si>
    <t>Mukhala, E., De Jager, J.M., Van Rensburg, L.D., Walker, S., 1999. Dietary nutrient deficiency in small-scale farming communities in South Africa: Benefits of intercropping maize (Zea mays) and beans (Phaseolus vulgaris). Nutrition Research 19, 629-641.</t>
  </si>
  <si>
    <t>10.1016/S0271-5317(99)00028-7</t>
  </si>
  <si>
    <t>Myaka, F. M. et al. Yields and accumulations of N and P in farmer-managed intercrops of maize-pigeonpea in semi-arid Africa. Plant Soil 285, 207&lt;d0&gt;220 (2006).</t>
  </si>
  <si>
    <t>10.1007/s11104-006-9006-6</t>
  </si>
  <si>
    <t>Myaka, F.M., Sakala, W.D., Adu-Gyamfi, J.J., Kamalongo, D., Ngwira, A., Odgaard, R., Nielsen, N.E., H&lt;bf&gt;gh-Jensen, H., 2006. Yields and accumulations of N and P in farmer-managed intercrops of maize&lt;d0&gt;pigeonpea in semi-arid Africa. Plant and Soil 285, 207&lt;d0&gt;220.</t>
  </si>
  <si>
    <t>Malawi, Tanzania</t>
  </si>
  <si>
    <t>Rusinamhodzi, L., Makoko, B., Sariah, J., 2017. Ratooning pigeonpea in maize-pigeonpea intercropping: Productivityand seed cost reduction in eastern Tanzania. Field Crops Research 203, 24&lt;d0&gt;32.</t>
  </si>
  <si>
    <t>10.1016/j.fcr.2016.12.001</t>
  </si>
  <si>
    <t>Kimaro AA, Timmer VR, Chamshama SAO et al (2009) Competition between maize and pigeonpea in semi-arid Tanzania: effect on yields and nutrition of crops. Agric Ecosyst Environ 134:115‚Äö√Ñ√¨125. https://doi.org/10.1016/j.agee.2009.06.002</t>
  </si>
  <si>
    <t>10.1016/j.agee.2009.06.002</t>
  </si>
  <si>
    <t>Rusinamhodzi, L., Corbeels, M., Nyamangara, J., Giller, K.E., 2012. Maize_grain legume intercropping is an attractive option for ecological intensification that reduces cli- matic risk for smallholder farmers in central Mozambique. Field Crop Res. 136, 12_22.</t>
  </si>
  <si>
    <t>Mozambique</t>
  </si>
  <si>
    <t>10.1016/j.fcr.2012.07.014</t>
  </si>
  <si>
    <t>Rusinamhodzi, L., M. Corbeels, J. Nyamangara, and K. E. Giller. 2012. Maize_ grain legume intercropping is an attractive option for ecological intensification that reduces climatic risk for smallholder farmers in central Mozambique. Field Crops Research 136:12-22.</t>
  </si>
  <si>
    <t>Rusinamhodzi, L., Corbeels, M., Nyamangara, J., Giller, K.E., 2012. Maize&lt;d0&gt;grain legume intercropping is an attractive option for ecological intensification that reduces climatic risk for smallholder farmers in central Mozambique. Field Crops Research 136, 12&lt;d0&gt;22.</t>
  </si>
  <si>
    <t>Ngwira, A.R., Aune, J.B., Mkwinda, S., 2012. On-farm evaluation of yield and economic benefit of short term maize legume intercropping systems under conservation agriculture in Malawi. Field Crops Research 132, 149&lt;d0&gt;157.</t>
  </si>
  <si>
    <t>10.1016/j.fcr.2011.12.014</t>
  </si>
  <si>
    <t>Mupangwa, W., Thierfelder, C., 2014. Intensification of conservation agriculture systems for increased livestock feed and maize production in Zimbabwe. International Journal of Agricultural Sustainability 12, 425-439.</t>
  </si>
  <si>
    <t>10.1080/14735903.2013.859836</t>
  </si>
  <si>
    <t>B&lt;88&gt;rberi, P., and M.Mazzoncini. 2001. Changes in weed community composition as influenced by cover crop and management system in continuous corn. Weed Sci.49:491&lt;d0&gt;499. doi:10.1614/0043-1745(2001)049[0491:CIWCCA]2.0.CO,2</t>
  </si>
  <si>
    <t>10.1614/0043-1745(2001)049[0491:CIWCCA]2.0.CO</t>
  </si>
  <si>
    <t>Falconnier, G.N., Descheemaeker, K., Van Mourik, T.A., Giller, K.E., 2016. Unravelling the causes of variability in crop yields and treatmentresponses for better tailoring of options for sustainable intensificationin southern Mali. Field Crops Research 187, 113&lt;d0&gt;126.</t>
  </si>
  <si>
    <t>10.1016/j.fcr.2015.12.015</t>
  </si>
  <si>
    <t>Songa, J. M., N. Jiang, F. Schulthess, and C. Omwega. 2007. The role of intercropping different cereal species in controlling lepidopteran stemborers on maize in Kenya. Journal of Applied Entomology 131:40_49.</t>
  </si>
  <si>
    <t>10.1111/j.1439-0418.2006.01116.x</t>
  </si>
  <si>
    <t>Songa, J.M., Jiang, N., Schulthess, F., Omwega, C., 2007. The role of intercropping different cereal species in controlling lepidopteran stemborers on maize in Kenya. Journal of Applied Entomology 131, 40&lt;d0&gt;49.</t>
  </si>
  <si>
    <t>Yunusa, I.A.M., 1989. Effects of planting density and plant arrangement pattern on growth and yields of maize (Zea mays L.) and soya bean (Glycine max (L.) Merr.) grown in mixtures. Journal of Agricultural Science 112, 1-8.</t>
  </si>
  <si>
    <t>10.1017/S0021859600084045</t>
  </si>
  <si>
    <t>Beets, W.C., 1977. Multiple cropping of maize and soya beans under a high level of crop management. Netherlands Journal of Agricultural Science 25, 95-102.</t>
  </si>
  <si>
    <t>Beets_1977</t>
  </si>
  <si>
    <t>Anyanzwa, H., Okalebo, J.R., Othieno, C.O., Bationo, A., Waswa, B.S., Kihara, J., 2010. Effects of conservation tillage, crop residue and cropping systems on changes in soil organic matter and maize&lt;d0&gt;legume production: a case study in Teso District. Nutrient Cycling in Agroecosystems 88, 39&lt;d0&gt;47.</t>
  </si>
  <si>
    <t>10.1007/s10705-008-9210-2</t>
  </si>
  <si>
    <t>Gao, Y., Duan, A.W., Qiu, X.Q., Liu, Z.G., Sun, J.S., Zhang, J.P., Wang, H.Z., 2010a. Distribution of roots and root length density in a maize/soybean strip intercropping system. Agr Water Manage 98, 199-212.</t>
  </si>
  <si>
    <t>10.1016/j.agwat.2010.08.021</t>
  </si>
  <si>
    <t>Kihara, J., Bationo, A., Waswa, B.S., Kimetu, J.M., Vanlauwe, B., Okeyo, J., Mukalama, J., Martius, C., 2012. Effect of reduced tillage and mineral fertilizer application on maize and soybean productivity. Experimental Agriculture 48, 159&lt;d0&gt;175.</t>
  </si>
  <si>
    <t>10.1017/S0014479711000895</t>
  </si>
  <si>
    <t>Oelbermann M. et al. 2011</t>
  </si>
  <si>
    <t>Argentina</t>
  </si>
  <si>
    <t>10.1111/j.1365-2389.2010.01317.x</t>
  </si>
  <si>
    <t>Yang, F., Wang, X.C., Liao, D.P., Lu, F.Z., Gao, R.C., Liu, W.G., Yong, T.W., Wu, X.L., Du, J.B., Liu, J., Yang, W.Y., 2015. Yield response to different planting geometries in maize soybean relay strip intercropping systems. Agron J 107, 296-304.</t>
  </si>
  <si>
    <t>10.2134/agronj14.0263</t>
  </si>
  <si>
    <t>Gao, Y., Duan, A.W., Qiu, X.Q., Sun, J.S., Zhang, J.P., Liu, H., Wang, H.Z., 2010b. Distribution and Use Efficiency of Photosynthetically Active Radiation in Strip Intercropping of Maize and Soybean. Agron J 102, 1149-1157.</t>
  </si>
  <si>
    <t>10.2134/agronj2009.0409</t>
  </si>
  <si>
    <t>Lv, Y., Francis, C., Wu, P., Chen, X., Zhao, X., 2014. Maize&lt;d0&gt;Soybean Intercropping Interactions Above and Below Ground. Crop Science 54, 914-922.</t>
  </si>
  <si>
    <t>10.2135/cropsci2013.06.0403</t>
  </si>
  <si>
    <t>Raji, J.A., 2007. Intercropping soybean and maize in a derived savanna ecology. African Journal of Biotechnology 6, 1885-1887.</t>
  </si>
  <si>
    <t>10.5897/AJB2007.000-2283</t>
  </si>
  <si>
    <t>Oelbermann Maren et al. 2015</t>
  </si>
  <si>
    <t>Cheng, Y.Z., Li, L., Zhou, Q., Guo, N., Xing, H., Jiang, H.D., 2014. Growth and yield formation of maize under different maize/soybean intercropping patterns. Journal of Nanjing Agricultural University 39, 34-39. (in Chinese)</t>
  </si>
  <si>
    <t>Cheng_2014</t>
  </si>
  <si>
    <t>Gao, Y., Duan, A.W., Liu, Z.G., Sun, J.S., Chen, J.P., Wang, H.Z., 2009. Effect of intercropping patterns on dry matter accumulation and yield components of maize and soybean. Chinese Agricultural Science Bulletin. 25, 214-221 (in Chinese).</t>
  </si>
  <si>
    <t>Gao_2009</t>
  </si>
  <si>
    <t>Liang, Q., Yin, Y.P., Yang, T.X., 2004. Preliminary study on maize/soybean intercropping. Tillage and Cultivation. 5, 16-19+38 (in Chinese).</t>
  </si>
  <si>
    <t>Liang_2004</t>
  </si>
  <si>
    <t>Luo, L.Y., 2013. Interspecific interaction dynamics in maize/soybean intercropping system and its adjustment to increase system productivity. Master thesis. China Agricultural University, Beijing (in Chinese).</t>
  </si>
  <si>
    <t>Luo_2013</t>
  </si>
  <si>
    <t>Su, Y.H., Huang, G.Q., Liu, X.Y., Liu, L.W., 2005. Studies on the mechanism of increasing yield and income of the intercropping system with maize and soybean in upland of red soil. Acta Agricultural Universitatis Jiangxiensis 2, 210-213 (in Chinese)</t>
  </si>
  <si>
    <t>Su_2005</t>
  </si>
  <si>
    <t>Zhou, L., Jiang, Y., Chen, F., Ceng, Z.H., 2013. Effect of soybean-maize rotation and fertilization on the agronomic trait and grain yied of maize. J. China Agri. Univ. 18, 61-67 in Chinese with English abstract.</t>
  </si>
  <si>
    <t>Zhou_2013</t>
  </si>
  <si>
    <t>Zhu, X.T., Chen, J.Q., Tan, C.Y., Yang C.J., 2014. Optimization on plant row and spacing configuration of maize and soybean under 1, 2 intercropping planting model. Soybean Science. 33, 35-40 (in Chinese).</t>
  </si>
  <si>
    <t>Zhu_2014</t>
  </si>
  <si>
    <t>Liu, H.L., 2010. Mechanism of enhanced phosphorus utilization in maize/faba bean and maize/soybean intercropping sierozems and irrigated desert soils. Master thesis. China Agricultural University, Beijing (in Chinese).</t>
  </si>
  <si>
    <t>Liu_2010</t>
  </si>
  <si>
    <t>Hailu, G., Niassy, S., Zeyaur, K.R., Ochatum, N., Subramanian, S., 2018. Maize&lt;d0&gt;legume intercropping and Push&lt;d0&gt;Pull for management of fall armyworm, stemborers, and Striga in Uganda. Agronomy Journal 110, 2513&lt;d0&gt;2522.</t>
  </si>
  <si>
    <t>10.2134/agronj2018.02.0110</t>
  </si>
  <si>
    <t>Nyagumbo, I., Mkuhlani, S., Pisa, C., Kamalongo, D., Dias, D., Mekuria, M., 2016. Maize yield effects of conservation agriculture based maize&lt;d0&gt;legume cropping systems in contrasting agro-ecologies of Malawi and Mozambique. Nutrient Cycling in Agroecosystems 105, 275&lt;d0&gt;290.</t>
  </si>
  <si>
    <t>malawi, mozambique</t>
  </si>
  <si>
    <t>10.1007/s10705-015-9733-2</t>
  </si>
  <si>
    <t>Uchino, H., K.Iwama, Y.Jitsuyama, T.Yudate, and S.Nakamura. 2009. Yield losses of soybean and maize by competition with interseeded cover crops and weeds in organic-based cropping systems. Field Crops Res.113:342&lt;d0&gt;351. doi:10.1016/j.fcr.2009.06.013</t>
  </si>
  <si>
    <t>10.1016/j.fcr.2009.06.013</t>
  </si>
  <si>
    <t>Uchino, H., K.Iwama,Y.Jitsuyama, T.Yudate, S.Nakamura, and J.Gopal. 2015. Interseeding a cover crop as a weed management tool is more compatible with soybean than with maize in organic farming systems. Plant Prod. Sci.18:187&lt;d0&gt;196. doi:10.1626/pps.18.187&lt;a3&gt;</t>
  </si>
  <si>
    <t>10.1626/pps.18.187¬∏√¶√•‚àÇ√ë¬∫</t>
  </si>
  <si>
    <t>Zuofa, K., Tariah, N.M., 1992. Effects of weed control methods on maize and intercrop yields and net income of small-holder farmers, Nigeria. Tropical Agriculture 69, 167-170.</t>
  </si>
  <si>
    <t>Zuofa_1992</t>
  </si>
  <si>
    <t>Shisanya CA, Mucheru MW, Mugendi DN, Kung&lt;d5&gt;u JB (2009) Effect of organic and inorganic nutrient sources on soil mineral nitrogen and maize yields in central highlands of Kenya. Soil Tillage Res 103:239&lt;d0&gt;246. https://doi.org/10.1016/j.still.2008.05.016</t>
  </si>
  <si>
    <t>10.1016/j.still.2008.05.016</t>
  </si>
  <si>
    <t>Ding, L., Jin, Y.Z., Li, Y.H., Wang, Y.B., 2014. Spatial pattern and water-saving mechanism of wheat and maize under the condition of strip-ridge intercropping. Acta Agriculturae Boreali-occidentalis Sinica. 23, 56-63. (in Chinese)</t>
  </si>
  <si>
    <t>Ding_2014</t>
  </si>
  <si>
    <t>Simic_ M, Spasojevi__ I, Kovacevi__ D, Brankov M, Dragicevi__ V. Crop rotation influence on annual and perennial weed control and maize productivity. Romanian Agricultural Research. 2016, 33: 125-32.</t>
  </si>
  <si>
    <t>serbia</t>
  </si>
  <si>
    <t>Simic_2016</t>
  </si>
  <si>
    <t>Fisher, N.M., 1977b. Studies in mixed cropping: II. Population pressures in maize-bean mixture. Experimental Agriculture 13, 185-191.</t>
  </si>
  <si>
    <t>10.1017/S0014479700007791</t>
  </si>
  <si>
    <t>Kombiok, J.M., Clottey, V.A., 2003. Maize yield and soil N as affected by date of planting mucuna in maize-mucuna intercropping in Ghana. Tropical Agriculture 80, 77-82.</t>
  </si>
  <si>
    <t>Kombiok_2003</t>
  </si>
  <si>
    <t>Kolawole, G.O., 2012. Effect of phosphorus fertilizer application on the performance of maize/soybean intercrop in the southern Guinea savanna of Nigeria. Archives of Agronomy and Soil Science 58, 189-198.</t>
  </si>
  <si>
    <t>10.1080/03650340.2010.512723</t>
  </si>
  <si>
    <t>Naab, J.B., Mahama, G.Y., Yahaya, I., Prasad, P.V.V., 2017. Conservation agriculture improves soil quality, crop yield, and incomes of smallholder farmers in north western Ghana. Frontiers in Plant Science 8, 996.</t>
  </si>
  <si>
    <t>10.3389/fpls.2017.00996</t>
  </si>
  <si>
    <t>Muoneke, C.O., Ogwuche, M.A.O., Kalu, B.A., 2007. Effect of maize planting density on the performance of maize/soybean intercropping system in a guinea savannah agroecosystem. African Journal of Agricultural Research 2, 667-677.</t>
  </si>
  <si>
    <t>Muoneke_2007</t>
  </si>
  <si>
    <t>Huang, X., Grace, P., Weier, K., Mengersen, K., 2012. Nitrous oxide emissions from subtropical horticultural soils: a time series analysis. Soil Res. 50(7), 596-606.</t>
  </si>
  <si>
    <t>10.1071/SR11100</t>
  </si>
  <si>
    <t>Pal, U.R., Oseni, T.O., Norman, J.C., 1993. Effect of component densities on the productivity of soybean/maize and soybean/sorghum intercrop. Journal of Agronomy and Crop Science 170, 66-70.</t>
  </si>
  <si>
    <t>10.1111/j.1439-037X.1993.tb01057.x</t>
  </si>
  <si>
    <t>Liu, J.X., Lu, Y.G., Yuan, H.M., Zhang, Z.Z., Cui, B.W., 2008. The roots of the crop usually absorb and utilize studying to nitrogen under the maize/soybean intercropping condition. Acta Agriculturae Boreali-Sinica 1, 173-175. (in Chinese)</t>
  </si>
  <si>
    <t>Liu_2008</t>
  </si>
  <si>
    <t>Samarajeewa, K.B.D.P., T.Horiuchi, and S.Oba. 2005. Effect of Chinesemilk vetch (Astragalus sinicusL.) as a cover crop on weed control, growth and yield of wheat under different tillage systems. Plant Prod. Sci.8:79&lt;d0&gt;85. doi:10.1626/pps.8.79</t>
  </si>
  <si>
    <t>10.1626/pps.8.79</t>
  </si>
  <si>
    <t>Samarajeewa, K.B.D.P., T. Horiuchi, and S. Oba. 2005. Efect of chinese milk vetch (Astragalus sinicus L.) as a cover crop on weed control, growth and yield of wheat under diferent tillage systems. Plant Prod. Sci. 8:79_85. doi:10.1626/pps.8.79</t>
  </si>
  <si>
    <t>MA_V4</t>
  </si>
  <si>
    <t>Samarajeewa KBDP Effect of Chinese milk vetch (Astragalus sinicus L.) as a cover crop on weed control, growth and yield of wheat under different tillage systems. 2005 Plant Production Science8(1) 79-85</t>
  </si>
  <si>
    <t>Liebig, M., Carpenter-Boggs, L., Johnson, J. M. F., Wright, S. &amp; Barbour, N. Cropping system effects on soil biological characteristics in the Great Plains. Renew. Agric. Food Syst. 21, 36&lt;d0&gt;48 (2007).</t>
  </si>
  <si>
    <t>10.1079/RAF2005124</t>
  </si>
  <si>
    <t>Baidu-Forson, J., Renard, C., 1996. Comparing productivity of millet-based cropping systems in unstable environments of the Sahel: Possibilities and challenges. Agricultural Systems 51, 85-95.</t>
  </si>
  <si>
    <t>10.1016/0308-521X(95)00017-Y</t>
  </si>
  <si>
    <t>10.1300/J064v29n02_04</t>
  </si>
  <si>
    <t>Odo, P.E., Futuless, K.N., 2000. Millet-soybean intercropping as affected by different sowing dates of soybean in a semi-arid environment. Cereal Research Communications 28, 153-160.</t>
  </si>
  <si>
    <t>10.1007/BF03543587</t>
  </si>
  <si>
    <t>Benjamin, J. G., Mikha, M. M. &amp; Vigil, M. F. Organic carbon effects on soil physical and hydraulic properties in a semiarid climate. Soil Sci. Soc. Am. J. 72, 1357 (2008).</t>
  </si>
  <si>
    <t>10.2136/sssaj2007.0389</t>
  </si>
  <si>
    <t>Murungu, F.S., Chiduza, C., Muchaonyerwa, P., 2011. Productivity of maize after strip intercropping with leguminous crops under warm-temperate climate. African Journal of Agricultural Research 6, 5405-5413.</t>
  </si>
  <si>
    <t>10.5897/AJAR11.507</t>
  </si>
  <si>
    <t>Carsky, R. J., Oyewole, B. &amp; Tian, G. Integrated soil management for the savanna zone of W. Africa: Legume rotation and fertilizer N. Nutr. Cycl. Agroecosystems 55, 95&lt;d0&gt;105 (1999).</t>
  </si>
  <si>
    <t>10.1023/A:1009856032418</t>
  </si>
  <si>
    <t>Mucuna pruriens</t>
  </si>
  <si>
    <t>Carsky, R.J., Oyewole, B., Tian, G., 1999. Integrated soil management for the savanna zone of W: Africa: legume rotation and fertilizer N. Nutr. Cycl. Agroecosyst. 55, 95_105.</t>
  </si>
  <si>
    <t>Sogbedji, J. M., van Es, H. &amp; Agbeko, K. L. Cover Cropping and Nutrient Management Strategies for Maize Production in Western Africa. Agron. J. 98, 883 (2006).</t>
  </si>
  <si>
    <t>Togo</t>
  </si>
  <si>
    <t>10.2134/agronj2005.0025</t>
  </si>
  <si>
    <t>Barth&lt;8f&gt;s, B., Azontonde, A., Blanchart, E., Girardin, C., Villenave, C., Lesaint, S., Oliver, R., Feller, C., 2004. Effect of a legume cover crop (Mucuna pruriens var. utilis) on soil carbon in an Ultisol under maize cultivation in southern Benin. Soil Use and Management 20, 231-239.</t>
  </si>
  <si>
    <t>10.1111/j.1475-2743.2004.tb00363.x</t>
  </si>
  <si>
    <t>Fofana, B. et al. Using mucuna and P fertilizer to increase maize grain yield and N fertilizer use efficiency in the coastal savanna of Togo. Nutr. Cycl. Agroecosystems 68, 213&lt;d0&gt;222 (2004).</t>
  </si>
  <si>
    <t>10.1023/B:FRES.0000019457.43677.08</t>
  </si>
  <si>
    <t>Sakala, W. D., Kumwenda, J. D. T. &amp; Saka, A. R. The potential of green manure to increase soil fertility and maize yield.". Biol. Agric. Hortic. 2, 121&lt;d0&gt;130 (2003).</t>
  </si>
  <si>
    <t>10.1080/01448765.2003.9755257</t>
  </si>
  <si>
    <t>Hooker et al. (2008</t>
  </si>
  <si>
    <t>10.2134/jeq2006.0547</t>
  </si>
  <si>
    <t>Hooker, K.V., C.E. Coxon, R. Hackett, L.E. Kirwan, E. O&lt;d5&gt;Keeffe, and K.G. Richards. 2008.  Evaluation  of  cover  crop  and  reduced  cultivation  for  reducing  nitrate  leaching in Ireland. J. Environ. Qual. 37:138&lt;d0&gt;145. doi:10.2134/jeq2006.0547</t>
  </si>
  <si>
    <t>Premrov A, Coxon CE, Hackett R et al (2014) Effects of over-winter green cover on soil solution nitrate concentrations beneath tillage land. Sci Total Environ 470_471:967_974. doi:10.1016/j. scitotenv.2013.10.057</t>
  </si>
  <si>
    <t>10.1016/j.scitotenv.2013.10.057</t>
  </si>
  <si>
    <t>Premrov,  A.,  C.E.  Coxon,  R.  Hackett,  L.  Kirwan,  and  K.G.  Richards.  2014.  Ef-fects  of  over-winter  green  cover  on  soil  solution  nitrate  concentrations  be-neath   tillage   land.   Sci.   Total   Environ.   470&lt;d0&gt;471:967&lt;d0&gt;974.   doi:10.1016/j.scitotenv.2013.10.057</t>
  </si>
  <si>
    <t>Catt, J.A., K.R. Howse, D.G. Christian, P.W. Lane, G.L. Harris, and M.J. Goss. 1998. Strategies to decrease nitrate leaching in the Brimstone Farm Experiment, Ox-fordshire,  UK,  1988&lt;d0&gt;1993:  The  effects  of  winter  cover  crops  and  unfertilized  grass leys. Plant Soil 203:57&lt;d0&gt;69. doi:10.1023/A:1004389426718</t>
  </si>
  <si>
    <t>10.1023/A:1004389426718</t>
  </si>
  <si>
    <t>Abdalla et al. (2014)</t>
  </si>
  <si>
    <t>10.1016/j.geoderma.2014.01.030</t>
  </si>
  <si>
    <t>Abdalla et al. (2012)</t>
  </si>
  <si>
    <t>10.1007/s11270-012-1268-4</t>
  </si>
  <si>
    <t>Ezenwa et al. Land cover variation and West Nile virus prevalence: patterns, processes, and implications for disease control Vector-Borne and Zoonotic Diseases</t>
  </si>
  <si>
    <t>10.1089/vbz.2006.0584</t>
  </si>
  <si>
    <t>Gardner, J. C. &amp; Clancy, S. A. Impact of Farming Practices on Soil Quality in North Dakota. Methods Assess. soil Qual. methodsforasses 337&lt;d0&gt;343 (1996). doi:10.1017/S000748530002229X</t>
  </si>
  <si>
    <t>10.2136/sssaspecpub49.c20</t>
  </si>
  <si>
    <t>Eiszner, H, Blandon, V, Pohlan, J. Rotacio_n de cultivos en algod&lt;97&gt;n - impactos agron&lt;97&gt;micos y ecol&lt;97&gt;gicos. Der Tropenlandwirt. 1996. 75&lt;d0&gt;83. sci</t>
  </si>
  <si>
    <t>Aisner_1996</t>
  </si>
  <si>
    <t>Covarelli, G, Tei F. Effet de la rotation culturale sur la flore adventice du mai_s. VIII&lt;8f&gt;me colloque international sur la biologie, l'&lt;8e&gt;cologie et la syst&lt;8e&gt;matique des mauvaises herbes. 1988. 2: 477-84.  29</t>
  </si>
  <si>
    <t>Covarelli_1998</t>
  </si>
  <si>
    <t>Diez, T., Bihler, E. &amp; Krauss, M. Auswirkungen abgestufter Intensit&lt;8a&gt;ten im Pflanzenbau auf Lebensgemeinschaften des Ackers, Bodenfruchtbarkeit und Ertrag. IV. Auswirkungen abgestufter Pflanzenbauintensit&lt;8a&gt;ten auf Bodenkennwerte und N&lt;8a&gt;hrstoffbilanz. Bayer. Landw. Jahrb 68, 354&lt;d0&gt;361 (1991).</t>
  </si>
  <si>
    <t>Diez_1991</t>
  </si>
  <si>
    <t>Jia, Y. The application of meta-analysis on the land use effects on soil in the purple soil area. (Hebei Normal University, 2008).</t>
  </si>
  <si>
    <t>Jia_2008</t>
  </si>
  <si>
    <t>Leys, J. F. &amp; Heinjus, D. Simulated wind erosion in the South Australian Murray Mallee. (Conservation Service of NSW, 1991).</t>
  </si>
  <si>
    <t>Leys_1991</t>
  </si>
  <si>
    <t>Liu, G. &amp; Zeng, J. Effects of tillage methods on topsoil graines of erodible soils of drought sloping land in middle area of sichuan provience. Res. soil water Conserv. 1, 2&lt;d0&gt;5 (1994).</t>
  </si>
  <si>
    <t>Liu_1994</t>
  </si>
  <si>
    <t>Liu, H. An experimental study of anti-wind erosion capacity of conservation farming system in the northern foot of Yinshan Moutain. (Inner Mongolia Agriculture University, 2006).</t>
  </si>
  <si>
    <t>Liu_2006</t>
  </si>
  <si>
    <t>Qiao, Y.J., Wang, X.J., Wu, B.Y., Wang, Z.H., Hu, Y.G., Zeng, Z.H., 2014. Effect of different planting patterns on yield of sweet potato and the number of nematodes in rhizosphere. Res. Agri. Mod. 35, 800-803 in Chinese with English abstract.</t>
  </si>
  <si>
    <t>Qiao_2014</t>
  </si>
  <si>
    <t>Qin, H., Lv, Y., Wang, G. &amp; Cao, X. Research of no-till&lt;d5&gt;s effects on soil erosion and nutrition. Appl. Technol. soil water Conserv. 20&lt;d0&gt;22 (2006).</t>
  </si>
  <si>
    <t>Qin_2006</t>
  </si>
  <si>
    <t>R&lt;9f&gt;hling, I., Ruser, R., K&lt;9a&gt;lbl, A., Priesack, E. &amp; Gutser, R. Kohlenstoff und Stickstoff in Agrar&lt;9a&gt;kosystemen. (2005).</t>
  </si>
  <si>
    <t>R&lt;9f&gt;hling_2005</t>
  </si>
  <si>
    <t>Ren, Y.Y., Wang, Z.L., Wang, X.L., Zhang, S.Q., 2015. The effect and mechanism of intercropping pattern on yield and economic benefit on the Loess Plateau. Acta Ecologica Sinica. 35, 4168-4177 (in Chinese).</t>
  </si>
  <si>
    <t>Ren_2015</t>
  </si>
  <si>
    <t>Sehy, U. N2O-Freisetzungen landwirtschaftlich genutzter B&lt;9a&gt;den unter dem Einfluss von Bewirtschaftungs-und Standortfaktoren. (2003).</t>
  </si>
  <si>
    <t>Sehy_2003</t>
  </si>
  <si>
    <t>Shen, Z.H., 2008. Study on crop yield and water use under different intercropping patterns in arid land of Jinzhong. Doctoral thesis, Chinese Academy of Agricultural Sciences, Beijing (in Chinese).</t>
  </si>
  <si>
    <t>Shen_2008</t>
  </si>
  <si>
    <t>Su Xiaolin et al. 2018</t>
  </si>
  <si>
    <t>Su_2018</t>
  </si>
  <si>
    <t>Tan, C. Effects of conservation tillage on the soil nutrients maintenance and control of water erosion of sloping farmland. (Northwest A&amp;F University, 2015).</t>
  </si>
  <si>
    <t>Tan_2015</t>
  </si>
  <si>
    <t>Tian, X.P., Mou, Y.Z., Han, X.R., 2007. Effect of fertilization and tillage on crop yield in Albic soil area. Crop. 4, 43-45 in Chinese with English abstract.</t>
  </si>
  <si>
    <t>Tian_2007</t>
  </si>
  <si>
    <t>USDA-ARS. USDA agriculture handbooks. (1979).</t>
  </si>
  <si>
    <t>USDA-ARS_1979</t>
  </si>
  <si>
    <t>Volk and Bell (1945 )USA</t>
  </si>
  <si>
    <t>Volkl_1945</t>
  </si>
  <si>
    <t>Wang Dongliang 2014</t>
  </si>
  <si>
    <t>Wang Hui et al</t>
  </si>
  <si>
    <t>Wang, R.M., Chen, J.X., Ding, Y.S., 1999. Residual effects of the paddy-upland yearly rotation. Chinese J. Rice Sci. 13, 223-228 in Chinese with English abstract.</t>
  </si>
  <si>
    <t>Wang_1999</t>
  </si>
  <si>
    <t>Wang, P., Chen, J., Wang, G.Y., Hu, J.P., Li, S.Y., Wei, L., 2018. Comprehensive evaluation of dryland farming rotation systems in Loess Hilly and Gully region. Bull. Soil Water Conserv. 38, 229-234+240 in Chinese with English abstract.</t>
  </si>
  <si>
    <t>Wang_2018</t>
  </si>
  <si>
    <t>Wang, R.M., Ding, Y.S., Chen, J.X., 1996. Effect on growth-development and yield of late Japanica rice of the paddy upland yearly rotation in paddy. J. Zhejiang Agri. Univ. 22, 84-89 in Chinese with English abstract.</t>
  </si>
  <si>
    <t>Wang1006</t>
  </si>
  <si>
    <t>Wei, Y. Characteristics of water transformation and soil erosion under different tillage measures in sloping farmland of westen Heilonjiang Province. (Northeast Forestry University, 2009).</t>
  </si>
  <si>
    <t>Wei_2009</t>
  </si>
  <si>
    <t>Wu Ping et al. 2015</t>
  </si>
  <si>
    <t>Xu, P. Experimental study on soil erosion prevention and cure with conservation tillage in Jilin region. (Northeast Normal University, 2006).</t>
  </si>
  <si>
    <t>Xu_2006</t>
  </si>
  <si>
    <t>Xue, Q.X., Huan, L.H., Zhang, Y.C., Gong, X.K., Yang, J., Chen, L., 2006. Effects of different crop stubbles on grain yield and agronomic characters of soybean continuous cropping. Heilong jiang Agric. Sci. 6, 20-22+60 in Chinese with English abstract.</t>
  </si>
  <si>
    <t>Xue_2006</t>
  </si>
  <si>
    <t>Ye, Y.L. (2003. Effect of intercropping on nitrogen and water use. Doctoral thesis. China Agricultural University, Beijing (in Chinese).</t>
  </si>
  <si>
    <t>Ye_2003</t>
  </si>
  <si>
    <t>Yin, L. Construction and model of agroforestry system in sandstone areas: a case study in Dongshen of Eerduosi Inner Mongolia. (Beijing Forestry University, 2008).</t>
  </si>
  <si>
    <t>Yin_2008</t>
  </si>
  <si>
    <t>Yuan Hui 2015</t>
  </si>
  <si>
    <t>Zhang jian et al. 2009</t>
  </si>
  <si>
    <t>Zhang, L.F., Bian, X.J., Liu, Y.H., 2001. Studies on water consumption characteristics and effects of crops rotation in Plateau of North Hebei Province. Scientia Agri. Sinica 34, 56-60 in Chinese with English abstract.</t>
  </si>
  <si>
    <t>Zhang_2001</t>
  </si>
  <si>
    <t>Zhang, Y., Xu, X., Sui, Y. &amp; Lu, G. The research of the influence of conservation tillage on the soil conservation in sloping black soil zone. Jilin Water Resour. 11, 1&lt;d0&gt;5 (2012).</t>
  </si>
  <si>
    <t>Zhang_2012</t>
  </si>
  <si>
    <t>Zhang, C.M., Zhang, Y.W., Guo, Z.L., Zhao, X.Y., Yan, H.B., Zhu, H.J., G.W., 2014. Research photosynthetic characteristic of adzuki bean and production efficiency under intercropping patterns. Chinese Agricultural Science Bulletin. 30, 226-231. (in Chinese).</t>
  </si>
  <si>
    <t>Zhang_2014_2</t>
  </si>
  <si>
    <t>Zhao, J. F., Huang, G. B., Xin, P., Xie, K. Z. &amp; Xu, A. X. Runoff and quantity of soil erosion under conservation tillage system by simulated rainfall. Bull. Soil Water Conserv. 27, 16&lt;d0&gt;19 (2007).</t>
  </si>
  <si>
    <t>Zhao_2007</t>
  </si>
  <si>
    <t>Zhao, T., Gao, X.L., Gao, Y., Zhang, D.Q., Gao, J.F., Wang, P.K., Yang, P., 2015. Characteristics of buckwheat&lt;d5&gt;s leaf senescence under rotation and continuous cropping. Acta Agri. Boreali-occidentalis Sinica 24, 87-94.</t>
  </si>
  <si>
    <t>Zhao_2015</t>
  </si>
  <si>
    <t>Zheng, J.C., Zhao, G.L., Liu, H.Z., Zheng, S.P., Song, Y.H., Zhao, J.H., Zhang, M., 1997. Rotation effect of novel cropping systems in Southern Jiangsu. Jiangsu Agric. Sci. 2, 6-9 in Chinese with English abstract.</t>
  </si>
  <si>
    <t>Zheng_1997</t>
  </si>
  <si>
    <t>Zhu, T.C., Li, Z.J., Zhang, W.Z., Liang, C.Z., Yang H.J., 2003. A preliminary report on the cereal-forage rotation system in the plain of Northeast China. Acta Pratac. Sin. 12, 34-43 in Chinese with English abstract.</t>
  </si>
  <si>
    <t>Zhu_2003</t>
  </si>
  <si>
    <t>Na</t>
  </si>
  <si>
    <t>Chen_2013</t>
  </si>
  <si>
    <t>Fan Shi et al. 2016</t>
  </si>
  <si>
    <t>Liebig, M. a &amp; Doran, J. W. Impact of organic production practices on soil quality indicators. J. Environ. Qual. 28, 1601&lt;d0&gt;1609 (1999).</t>
  </si>
  <si>
    <t>10.2134/jeq1999.00472425002800050026x</t>
  </si>
  <si>
    <t>Sun, J., Liu, M., Li, L., Liu, J. &amp; Sayre., K. D. Effects of tillage mode on soil erosion on rain-fed cropland in Inner Mongolia. Chinese J. Ecol. 29, 485&lt;d0&gt;490 (2010).</t>
  </si>
  <si>
    <t>Sun_2010</t>
  </si>
  <si>
    <t>Qu Jiahui 2017</t>
  </si>
  <si>
    <t>Qu_2017</t>
  </si>
  <si>
    <t>Sadat-dastegheibi, B. Untersuchungen zur stoffdynamik in ackerboden in abhangigkeit v... (1974).</t>
  </si>
  <si>
    <t>Sadat-dastegheibi_1974</t>
  </si>
  <si>
    <t>Olasantan, F.O., 1998. Effects of preceding maize (Zea mays) and cowpea (Vigna unguiculata) in sole cropping and intercropping on growth, yield and nitrogen requirement of okra (Abelmoschus esculentus). Journal of Agricultural Science 131, 293-298.</t>
  </si>
  <si>
    <t>10.1017/S0021859698005711</t>
  </si>
  <si>
    <t>Roussos, P.A., Gasparatos, D., Kechrologou, K., Katsenos, P., Bouchagier, P.Impact of organic fertilization on soil properties, plant physiology and yield in two newly planted olive (Olea europaea&lt;ca&gt;L.) cultivars under Mediterranean conditionsScientia Horticulturae22011_19</t>
  </si>
  <si>
    <t>10.1016/j.scienta.2017.03.019</t>
  </si>
  <si>
    <t>Vignozzi, N., Agnelli, A.E., Brandi, G., Gagnarli,E., Goggioli, D., Lagomarsino, A., Pellegrini,S., Simoncini, S., Simoni, S., Valboa, G., Caruso, G., Gucci, R.Soil ecosystem functions in a high-density olive orchard managed by different soil conservation practicesApplied Soil Ecology13464-76</t>
  </si>
  <si>
    <t>10.1016/j.apsoil.2018.10.014</t>
  </si>
  <si>
    <t>Garc&lt;92&gt;a-Ruiz, R. et al. Soil enzymes, nematode community and selected physico-chemical properties as soil quality indicators in organic and conventional olive oil farming: Influence of seasonality and site features. Appl. Soil Ecol. 41, 305&lt;d0&gt;314 (2009).</t>
  </si>
  <si>
    <t>10.1016/j.apsoil.2008.12.004</t>
  </si>
  <si>
    <t>Shan, L., Liu, Z., Xin, Y., Deng, X., Ma, G., 1992. A study on the grass and field crops rotation in mountain region of Southern Ningxia. _. The production and benefit of different rotation system. J. Soil Water Conserv. 6, 60-68 in Chinese with English abstract.</t>
  </si>
  <si>
    <t>Shan_1992</t>
  </si>
  <si>
    <t>Peng, L., Peng, X.L., 1981. Pea in rotation improve soil fertility and crop yield. Chinese J. Soil Sci. 2, 4-6 in Chinese with English abstract.</t>
  </si>
  <si>
    <t>Peng_1981</t>
  </si>
  <si>
    <t>10.1016/j.soilbio.2015.07.003</t>
  </si>
  <si>
    <t>Tortorella, D., Scalise, A., Pristeri, A., Petroviƒçov√°, B., Monti, M. and Gelsomino, A., 2013. Chemical and biological responses in a Mediterranean sandy clay loam soil under grain legume-barley intercropping. Agrochimica, 57(1), pp.1-21.</t>
  </si>
  <si>
    <t>Tortorella_2013</t>
  </si>
  <si>
    <t>Wells, M.S., S.C.Reberg-Horton, and S.B.Mirsky. 2016. Planting date impacts on soil water management, plant growth, and weeds in cover-crop-based no-till corn production. Agron. J.108:162&lt;d0&gt;170. doi:10.2134/agronj2014.0524</t>
  </si>
  <si>
    <t>10.2134/agronj2014.0524</t>
  </si>
  <si>
    <t>Wu, K.S., Song, S.Y., Li, L., Sun, J.H., Zhao, J.H., 2014. Effects of nitrogen fertilizer application and rhizobial inoculation on yield and water use efficiency of pea/maize intercropping system. Chinese Journal of Eco-Agriculture. 22, 1274-1280. (in Chinese).</t>
  </si>
  <si>
    <t>Wu_2014</t>
  </si>
  <si>
    <t>Zhao, J.H., Sun, J.H., Li, L., Li, W.Q., 2012. Effect of maize row spacing on yield of pea/maize intercropping system. Chinese Journal of Eco-Agriculture. 20, 1451-1456. (in Chinese).</t>
  </si>
  <si>
    <t>Zhao_2012</t>
  </si>
  <si>
    <t>Seibutis V, Deveikyte I. The influence of short crop rotations on weed community composition. Agronomy Research. 2006, 4: 353-7.</t>
  </si>
  <si>
    <t>Lituania</t>
  </si>
  <si>
    <t>Seibutis_2006</t>
  </si>
  <si>
    <t>Cheng, Y., Xie, W., Huang, R., Yan, X., Wang, S., 2017. Extremely high N2O but unexpectedly low NO emissions from a highly organic and chemical fertilized peach orchard system in China. Agr. Ecosyst. Environ. 246, 202-209.</t>
  </si>
  <si>
    <t>10.1016/j.agee.2017.06.015</t>
  </si>
  <si>
    <t>10.1023/B:PLSO.0000047722.49160.9e</t>
  </si>
  <si>
    <t>Grema, A.K., Hess, T.M., 1994. Water balance and water use of pearl millet-cowpea intercrops in north east Nigeria. Agricultural Water Management 26, 169-185.</t>
  </si>
  <si>
    <t>10.1016/0378-3774(94)90056-6</t>
  </si>
  <si>
    <t>10.1017/S001447970002038X</t>
  </si>
  <si>
    <t>Sastawa, B.M., Lale, N.E.S., 2000. Efficacy of host plant resistance, sowing date modification and intercropping as methods for the control of Pachnoda interrupta (Olivier) in pearl millet in the Nigerian Sudan savanna. Journal of Arid Environments 46, 249&lt;d0&gt;262.</t>
  </si>
  <si>
    <t>10.1006/jare.2000.0671</t>
  </si>
  <si>
    <t>Reddy, K.C., Visser, P., Buckner, P., 1992. Pearl millet and cowpea yields in sole and intercrop systems, and their after-effects on soil and crop productivity. Field Crops Res. 28 (4), 315_326. http://dx.doi.org/10.1016/0378-4290(92)90017-4.</t>
  </si>
  <si>
    <t>10.1016/0378-4290(92)90017-4</t>
  </si>
  <si>
    <t>Reddy, K.C., Visser, P., Buckner, P., 1992. Pearl millet and cowpea yields in the sole and intercrop systems, and their after-effects on soil and crop productivity. Field Crops Research 28, 315-326.</t>
  </si>
  <si>
    <t>Ciavatta, C., Gioacchini, P. &amp; Montecchio, D. Can organic farming contribute to carbon sequestration? A survey in a pear orchard in Emilia-Romagna region, Italy. in 16th IFOAM Organic World Congress, Modena, Italy 16&lt;d0&gt;20 (2008).</t>
  </si>
  <si>
    <t>Ciavatta_2008</t>
  </si>
  <si>
    <t>Thomsen, I. K., Thomsen, I. K. &amp; Christensen, B. T. Yields of wheat and soil carbon and nitrogen contents following long-term incorporation of barley straw and ryegrass catch crops. Soil Use Manag. 20, 432&lt;d0&gt;438 (2004).</t>
  </si>
  <si>
    <t>10.1111/j.1475-2743.2004.tb00393.x</t>
  </si>
  <si>
    <t>MA_P3</t>
  </si>
  <si>
    <t>Thomsen, I.K., Christensen, B.T., 2004. Yields of wheat and soil carbon and nitrogen contents following long-term incorporation of barley straw and ryegrass catch crops. Soil Use Manag. 20, 432_438.</t>
  </si>
  <si>
    <t>MA2019_B1</t>
  </si>
  <si>
    <t>Thomsen, I. K., &amp; Christensen, B. T. (2004). Yields of wheat and soil carbon and nitrogen contents following long_term incorporation of barley straw and ryegrass catch crops. Soil Use and Management, 20(4), 432-438.</t>
  </si>
  <si>
    <t>DEnmark</t>
  </si>
  <si>
    <t>Wyland, L. J. et al. Altering surface soil dynamics with winter cover crops in a vegetable cropping system: impacts on yield, nitrate leaching, pests and management costs. Agric. Ecosyst. Environ. 59, 1&lt;d0&gt;17 (1996).</t>
  </si>
  <si>
    <t>Wyland_1996</t>
  </si>
  <si>
    <t>Abunyewa, A. A. &amp; Karbo, K. N. Improved fallow with pigeon pea for soil fertility improvement and to increase maize production in a smallholder crop-livestock farming system in the subhumid zone of Ghana. L. Degrad. Dev. 16, 447&lt;d0&gt;454 (2005).</t>
  </si>
  <si>
    <t>10.1002/ldr.672</t>
  </si>
  <si>
    <t>Agyare, W. A., Kombiok, J. M., Karbo, N. &amp; Larbi, A. Management of pigeon pea in short fallows for crop-livestock production systems in the Guinea savanna zone of northern Ghana. Agrofor. Syst. 54, 197&lt;d0&gt;202 (2002).</t>
  </si>
  <si>
    <t>10.1023/A:1016087905272</t>
  </si>
  <si>
    <t>B&lt;9a&gt;hringer, A. &amp; Leihner., D. E. Pigeonpea in simultaneous fallow-cropping systems in the subhumid forest-savanna mosaic zone of West Africa. Exp. Agric. 33, 301&lt;d0&gt;312. (1997).</t>
  </si>
  <si>
    <t>10.1017/S0014479797003104</t>
  </si>
  <si>
    <t>Onim, J. F. M., Mathuva, M., Otieno, K. &amp; Fitzhugh, H. A. Soil fertility changes and response of maize and beans to green manures of leucaena, sesbania and pigeonpea. Agrofor. Syst. 12, 197&lt;d0&gt;215 (1990).</t>
  </si>
  <si>
    <t>10.1007/BF00123474</t>
  </si>
  <si>
    <t>Harker KN, O'Donovan JT, Turkington TK, Blackshaw RE, Lupwayi NZ, Smith EG, Dosdall LM, Hall LM, Kutcher HR, Willenborg CJ, Peng G. Canola cultivar mixtures and rotations do not mitigate the negative impacts of continuous canola. Canadian Journal of Plant Science. 2015 Nov, 95: 1085-99.</t>
  </si>
  <si>
    <t>10.4141/cjps-2015-126</t>
  </si>
  <si>
    <t>Banful B, Dzietror A, Ofori I, Hemeng OB (2000) Yield of plantain alley cropped with Leucaena leucocephala and Flemingia macrophylla in Kumasi, Ghana. Agrofor Syst 49:189‚Äö√Ñ√¨199. https://doi.org/10.1023/A:1006335710243</t>
  </si>
  <si>
    <t>10.1023/A:1006335710243</t>
  </si>
  <si>
    <t>Wang, X. Nutrent restoraton effects and water erosion percentation and control of slope farmland of conservative tillage loess plateau in Northern Shaanxi. (Northwest A&amp;F University, 2013).</t>
  </si>
  <si>
    <t>Wang_2013</t>
  </si>
  <si>
    <t>Werling, B.P. &amp; Gratton, C. (2008). Influence of field margins and landscape context on ground beetle diversity in Wisconsin (USA) potato fields. Agric. Ecosyst. Environ., 128, 104_108.</t>
  </si>
  <si>
    <t>10.1016/j.agee.2008.05.007</t>
  </si>
  <si>
    <t>Werling &amp; Gratton Influence of field margins and landscape context on ground beetle diversity in Wisconsin (USA) potato fields Agriculture, Ecosystems and Environment</t>
  </si>
  <si>
    <t>Liu, X., Qiu, H.Z., Wang, D., Zhang, J.L., Shen, Q.R., 2015. Evaluation on fungal community structure of rhizosphere soils of potato under rotation and continuous cropping systems in Yellow River Irrigation Areas of Middle Gansu Province. Acta Ecol. Sinica 35, 3938-3948 in Chinese with English abstract.</t>
  </si>
  <si>
    <t>10.5846/stxb201308212122</t>
  </si>
  <si>
    <t>Blackshaw RE, Pearson DC, Larney FJ, Regitnig PJ, Nitschelm JJ, Lupwayi NZ. Conservation management and crop rotation effects on weed populations in a 12-year irrigated study. Weed Technology. 2015 Dec, 29: 835-43.</t>
  </si>
  <si>
    <t>10.1614/WT-D-15-00071.1</t>
  </si>
  <si>
    <t>Chen, G.R., Wang, L.M., Yang, R.P., Dong, B., Zhang, G.H., Yang, G.F., 2017. Crop yield and soil fertility affected by continuous potato/soybean intercropping systems along the Yellow River. Acta Pratac. Sin. 26, 46-55 in Chinese with English abstract.</t>
  </si>
  <si>
    <t>Chen_2017</t>
  </si>
  <si>
    <t>Zelles, L., Bai, Q. Y., Beck, T. &amp; Beese, F. Signature Fatty-Acids in Phospholipids and Lipopolysaccharides As Indicators of Microbial Biomass and Community Structure in Agricultural Soils. Soil Biol. Biochem. 24, 317&lt;d0&gt;323 (1992).</t>
  </si>
  <si>
    <t>10.1016/0038-0717(92)90191-Y</t>
  </si>
  <si>
    <t>Lupwayi, N.Z., Larney, F.J., Blackshaw, R.E., Kanashiro, D.A., Pearson, D.C. and Petri, R.M., 2017. Pyrosequencing reveals profiles of soil bacterial communities after 12 years of conservation management on irrigated crop rotations. Applied soil ecology, 121, pp.65-73.</t>
  </si>
  <si>
    <t>10.1016/j.apsoil.2017.09.031</t>
  </si>
  <si>
    <t>Lupwayi, N.Z., Larney, F.J., Blackshaw, R.E., Kanashiro, D.A. and Pearson, D.C., 2017. Phospholipid fatty acid biomarkers show positive soil microbial community responses to conservation soil management of irrigated crop rotations. Soil and Tillage Research, 168, pp.1-10.</t>
  </si>
  <si>
    <t>10.1016/j.still.2016.12.003</t>
  </si>
  <si>
    <t>Julier &amp; Roulston Wild bee abundance and pollination service in cultivated pumpkins: farm management, nesting behavior and landscape effects Journal of Economic Entomology</t>
  </si>
  <si>
    <t>10.1603/029.102.0214</t>
  </si>
  <si>
    <t>Milburn, P., MacLeod, J.A. and Sanderson, B., 1997. Control of fall nitrate leaching from early harvested potatoes on Prince Edward Island. Canadian Agricultural Engineering, 39(4), pp.263-272.</t>
  </si>
  <si>
    <t>Milburn_1997</t>
  </si>
  <si>
    <t>Xiao, J.X., Tang, L., Zheng, Y., 2011. Effects of N fertilization on yield and nutrient absorption in rape and faba bean intercropping system. Plant Nutrition and Fertilizer Science. 17, 1468-1473 (in Chinese).</t>
  </si>
  <si>
    <t>Xiao_2011</t>
  </si>
  <si>
    <t>Tang, H. et al. Effects of winter covering crop residue incorporation on CH4and N2O emission from double-cropped paddy fields in southern China. Environ. Sci. Pollut. Res. 22, 12689&lt;d0&gt;12698 (2015).</t>
  </si>
  <si>
    <t>10.1007/s11356-015-4557-9</t>
  </si>
  <si>
    <t>Lupwayi  Z., N., Rice  A., W. &amp; Clayton  W., G. Soil microbial diversity and community structure under wheat as influenced by tillage and crop rotation. Soil Biol. Biochem. 30, 1733&lt;d0&gt;1741 (1998).</t>
  </si>
  <si>
    <t>10.1016/S0038-0717(98)00025-X</t>
  </si>
  <si>
    <t>MA_V3</t>
  </si>
  <si>
    <t>Lupwayi, N., Rice, W., Clayton, G., 1998. Soil microbial diversity and community structure under wheat as influenced by tillage and crop rotation. Soil Biol. Biochem. 30, 1733_1741.</t>
  </si>
  <si>
    <t>Jiang, P., Anderson, S. H., Kitchen, N. R., Sadler, E. J. &amp; Sudduth, K. a. Landscape and conservation management effects on hydraulic Properties of a claypan-soil toposequence. Soil Sci. Soc. Am. J. 71, 803 (2007).</t>
  </si>
  <si>
    <t>10.2136/sssaj2006.0236</t>
  </si>
  <si>
    <t>Mazzoncini, M. et al. Comparison of organic and conventional stockless arable systems: A multidisciplinary approach to soil quality evaluation. Appl. Soil Ecol. 44, 124&lt;d0&gt;132 (2010).</t>
  </si>
  <si>
    <t>10.1016/j.apsoil.2009.11.001</t>
  </si>
  <si>
    <t>Qin, Y., Liu, S., Guo, Y., Liu, Q. &amp; Zou, J. Methane and nitrous oxide emissions from organic and conventional rice cropping systems in Southeast China. Biol. Fertil. Soils 46, 825&lt;d0&gt;834 (2010).</t>
  </si>
  <si>
    <t>10.1007/s00374-010-0493-5</t>
  </si>
  <si>
    <t>Fu, Q.L., Meng, C.F., Yu, J.Y., Zhao W.S., Ye, Y.L., 1993. Effects of different multiple cropping systems on soil physical properties and early rice yield. Chinese J. Soil Sci. 24, 161-162+157 in Chinese with English abstract.</t>
  </si>
  <si>
    <t>FU_1993</t>
  </si>
  <si>
    <t>Tsuruta, H., 1998. Emission rates of methane from rice paddy fields and nitrous oxide from fertilized upland fields estimated from intensive field measurement for three years (1992-1994) all over Japan. NIAES Study Rep. Branch Manage, Res. Ecosyst. 13, 101-130 (In Japanese with English abstract).</t>
  </si>
  <si>
    <t>Tsuruta_1998</t>
  </si>
  <si>
    <t>Yao, Z. et al. Research of conservation tillage on paddy field. Tillage Cultiv. 6, 1&lt;d0&gt;3 (2006).</t>
  </si>
  <si>
    <t>Yao_2006</t>
  </si>
  <si>
    <t>Yang et al. An integrated approach to identify distribution of Oncomelania hupensis, the intermediate host of Schistosoma japonicum, in a mountainous region in China International Journal For Parasitology</t>
  </si>
  <si>
    <t>10.1016/j.ijpara.2007.12.007</t>
  </si>
  <si>
    <t>Marenco RA, Santos A_M. Crop rotation reduces weed competition and increases chlorophyll concentration and yield of rice. Pesquisa Agropecu&lt;87&gt;ria Brasileira. 1999 Oct, 34: 1881-7. o</t>
  </si>
  <si>
    <t>Marenco_1999</t>
  </si>
  <si>
    <t>Gao, S., Cao, W., Zou, C., Gao, J., Huang, J., Bai, J., Zeng, N., Shimizu, K.Y., Wright, A. and Dou, F., 2018. Ammonia-oxidizing archaea are more sensitive than ammonia-oxidizing bacteria to long-term application of green manure in red paddy soil. Applied Soil Ecology, 124, pp.185-193.</t>
  </si>
  <si>
    <t>10.1016/j.apsoil.2017.09.041</t>
  </si>
  <si>
    <t>Gao, S.J., Chang, D.N., Zou, C.Q., Cao, W.D., Gao, J.S., Huang, J., Bai, J.S., Zeng, N.H., Rees, R.M. and Thorup-Kristensen, K., 2018. Archaea are the predominant and responsive ammonia oxidizing prokaryotes in a red paddy soil receiving green manures. European journal of soil biology, 88, pp.27-35.</t>
  </si>
  <si>
    <t>10.1016/j.ejsobi.2018.05.008</t>
  </si>
  <si>
    <t>Filizadeh H, Rezazadeh A, Younessi Z. Effects of crop rotation and tillage depth on weed competition and yield of rice in the paddy fields of Northern Iran. Journal of Agricultural Science and Technology. 2010 Jan 28, 9: 99-105.</t>
  </si>
  <si>
    <t>Iran</t>
  </si>
  <si>
    <t>Filizadeh_2010</t>
  </si>
  <si>
    <t>Cao,Z.H.,Huang,J.F.,Zhang,C.S.,Li,A.F.SoilQualityEvolutionAfterLandUseChangefromPaddySoil to Vegetable Land. Environ. Geochem. Health 2004, 26, 97&lt;d0&gt;103. [CrossRef] [PubMed]</t>
  </si>
  <si>
    <t>10.1023/B:EGAH.0000039572.11564.27</t>
  </si>
  <si>
    <t>Rasul, G. &amp; Thapa, G. B. Sustainability of ecological and conventional agricultural systems in Bangladesh: An assessment based on environmental, economic and social perspectives. Agric. Syst. 79, 327&lt;d0&gt;351 (2004).</t>
  </si>
  <si>
    <t>Bangladesh</t>
  </si>
  <si>
    <t>10.1016/S0308-521X(03)00090-8</t>
  </si>
  <si>
    <t>Sattell, R. Using Cover Crops in Oregon. Oregon State Univ. Ext. Serv. EM 8704, 1&lt;d0&gt;54 (1998).</t>
  </si>
  <si>
    <t>Sattell_1998</t>
  </si>
  <si>
    <t>Lytton_Hitchins, J. A., Koppi, A. J. &amp; McBratney., A. B. The soil condition of adjacent bio_dynamic and conventionally managed dairy pastures in Victoria, Australia. Soil Use Manag. 10, 79‚Äö√Ñ√¨87 (1994).</t>
  </si>
  <si>
    <t>10.1111/j.1475-2743.1998.tb00135.x</t>
  </si>
  <si>
    <t>rye fallow</t>
  </si>
  <si>
    <t>Bavin et al. (2009)</t>
  </si>
  <si>
    <t>10.1016/j.agee.2009.07.005</t>
  </si>
  <si>
    <t>Negassa W, Price RF, Basir A, et al (2015) Cover crop and tillage systems effect on soil CO2 and N2O fluxes in contrasting topographic positions. Soil Tillage Res 154:64_74.</t>
  </si>
  <si>
    <t>10.1016/j.still.2015.06.015</t>
  </si>
  <si>
    <t>Daigh et al. (2014 )</t>
  </si>
  <si>
    <t>10.2489/jswc.69.6.564</t>
  </si>
  <si>
    <t>Quinn, N. F., Brainard, D. C. &amp; Szendrei, Z. The Effect of Conservation Tillage and Cover Crop Residue on Beneficial Arthropods and Weed Seed Predation in Acorn Squash. Environ. Entomol. 45, 1543&lt;d0&gt;1551 (2016).</t>
  </si>
  <si>
    <t>10.1093/ee/nvw139</t>
  </si>
  <si>
    <t>Weber, J.F., C.Kunz, G.G.Peteinatos, S.Zikeli, and R.Gerhards. 2017. Weed control using conventional tillage, reduced tillage, no-tillage, and cover crops in organic soybean. Agriculture7:43&lt;d0&gt;54. doi:10.3390/agriculture7050043</t>
  </si>
  <si>
    <t>10.3390/agriculture7050043</t>
  </si>
  <si>
    <t>Meisinger et al. (1991</t>
  </si>
  <si>
    <t>Meisinger_1991</t>
  </si>
  <si>
    <t>Ndiaye, E. L., Sandeno, J. M., McGrath, D. &amp; Dick, R. P. Integrative biological indicators for detecting change in soil quality. Am. J. Altern. Agric. 15, 26 (2000).</t>
  </si>
  <si>
    <t>10.1017/S0889189300008432</t>
  </si>
  <si>
    <t>Mehring, G.H., J.E.Stenger, and H.M.Hatterman-Valenti. 2016. Weed control with cover crops in irrigated potatoes. Agronomy6:2&lt;d0&gt;11.doi:10.3390/agronomy6010003</t>
  </si>
  <si>
    <t>10.3390/agronomy6010003</t>
  </si>
  <si>
    <t>Mehring, G.H., J.E. Stenger, and H.M. Hatterman-Valenti. 2016. Weed control with cover crops in irrigated potatoes. Agronomy 6:2_11. doi:10.3390/agronomy6010003</t>
  </si>
  <si>
    <t>Dietzel, R., D. Wolfe, and J.E. Thies. 2011. The influence of winter soil cover on spring nitrous oxide emissions from an agricultural soil. Soil Biology and Biochemistry 43(9):1989-1991.</t>
  </si>
  <si>
    <t>10.1016/j.soilbio.2011.05.017</t>
  </si>
  <si>
    <t>Dietzel R, Wolfe D, Thies JE (2011) The influence of winter soil cover on spring nitrous oxide emissions from an agricultural soil. Soil Biol Biochem 43:1989_1991.</t>
  </si>
  <si>
    <t>Dietzel et al. (2011)</t>
  </si>
  <si>
    <t>Duiker, S. W. &amp; Curran, W. S. Rye cover crop management for corn production in the Northern mid-Atlantic region. Agron. J. 97, 1413&lt;d0&gt;1418 (2005).</t>
  </si>
  <si>
    <t>10.2134/agronj2004.0317</t>
  </si>
  <si>
    <t>Duiker, S. W. &amp; Curran, W. S. Rye cover crop management for corn production in the northern Mid-Atlantic region. Agron J 97, 1413-1418 (2005).</t>
  </si>
  <si>
    <t>MA_M4</t>
  </si>
  <si>
    <t>Duiker, S.W., and W.S. Curran. 2005. Rye cover crop management for corn production in the northern mid- Atlantic region.Agronomy Journal 97(5):1413-18.</t>
  </si>
  <si>
    <t>Rasse, D. P., Ritchie, J. T., Peterson, W. R., Wei, J. &amp; Smucker, A. J. M. Rye Cover Crop and Nitrogen Fertilization Effects on Nitrate Leaching in Inbred Maize Fields. J. Environ. Qual. 29, 298 (2000).</t>
  </si>
  <si>
    <t>10.2134/jeq2000.00472425002900010037x</t>
  </si>
  <si>
    <t>Rasse, D.P., Ritchie, J.T., Peterson, W.R., Wei, J., Smucker, A.J.M., 2000. Rye cover crop and nitrogen fertilization effects on nitrate leaching in inbred maize fields. Journal of Environmental Quality 29, 298-304.</t>
  </si>
  <si>
    <t>Rasse, D.P., J.T. Ritchie, W.R. Peterson, J. Wei, and A.J.M. Smucker. 2000. Rye cover crop and nitrogen fertilization effects on nitrate leaching in inbred maize fields. J. Environ. Qual. 29:298&lt;d0&gt;304. doi:10.2134/jeq2000.00472425002900010037x</t>
  </si>
  <si>
    <t>Steele, M. K., Coale, F. J. &amp; Hill, R. L. Winter Annual Cover Crop Impacts on No-Till Soil Physical Properties and Organic Matter. Soil Sci. Soc. Am. J. 76, 2164 (2012).</t>
  </si>
  <si>
    <t>10.2136/sssaj2012.0008</t>
  </si>
  <si>
    <t>Staver, K. W. &amp; Brinsfield, R. B. Patterns of soil nitrate availability in corn production systems - Implications for reducing groundwater contamination. J. Soil Water Conserv. 45, 318&lt;d0&gt;323 (1990).</t>
  </si>
  <si>
    <t>Staver_1990</t>
  </si>
  <si>
    <t>Staver, K. W. &amp; Brinsfield, R. B. Using cereal grain winter cover crops to reduce groundwater nitrate contamination in the mid-Atlantic Coastal Plain. J. Soil Water Conserv. 53, 230&lt;d0&gt;240 (1998).</t>
  </si>
  <si>
    <t>Staver_1998</t>
  </si>
  <si>
    <t>VanGessel MJ, Forney DR, Conner M, Sankula S, Scott BA. A sustainable agriculture project at Chesapeake Farms: a six-year summary of weed management aspects, yield, and economic return. Weed Science. 2004 Oct, 52: 886-96.</t>
  </si>
  <si>
    <t>10.1614/WS-04-013R1</t>
  </si>
  <si>
    <t>Smith et al. (2011)</t>
  </si>
  <si>
    <t>10.1614/WS-D-10-00112.1</t>
  </si>
  <si>
    <t>Strock, J. S., Porter, P. M. &amp; Russelle, M. P. Cover cropping to reduce nitrate loss through subsurface drainage in the Northern U.S. corn belt. J. Environ. Qual. 33, 1010&lt;d0&gt;1016 (2004).</t>
  </si>
  <si>
    <t>10.2134/jeq2004.1010</t>
  </si>
  <si>
    <t>Strock et al. (2004</t>
  </si>
  <si>
    <t>Strock, J.S., P.M. Porter, and M.P. Russelle. 2004. Cover cropping to reduce nitrate loss through subsurface drainage in the northern U.S. Corn Belt. J. Environ. Qual. 33:1010&lt;d0&gt;1016. doi:10.2134/jeq2004.1010</t>
  </si>
  <si>
    <t>Keene, C. L. &amp; Curran, W. S. Optimizing high-residue cultivation timing and frequency in reduced-tillage soybean and corn. Agron. J. 108, 1897&lt;d0&gt;1906 (2016).</t>
  </si>
  <si>
    <t>10.2134/jeq2006.0468</t>
  </si>
  <si>
    <t>Kaspar, T.C., D.B. Jaynes, T.B. Parkin, and T.B. Moorman. 2007. Rye cover crop and gamagrass strip effects on NO3_ concentration and load in tile drainage. J. Envi-ron. Qual. 36:1503&lt;d0&gt;1511. doi:10.2134/jeq2006.0468</t>
  </si>
  <si>
    <t>Logsdon et al. (2002</t>
  </si>
  <si>
    <t>10.2134/agronj2002.8070</t>
  </si>
  <si>
    <t>Daigh, A., X. Zhou, M.E. Jarchow, and M. Liebman. 2015. Subsurface drainage nitrate and  total  reactive  phosphorus  losses  in  bioenerg y-based  prairies  and  corn  sys-tems. J. Environ. Qual. 44:1638&lt;d0&gt;1646. doi:10.2134/jeq2015.02.0080</t>
  </si>
  <si>
    <t>10.2134/jeq2015.02.0080</t>
  </si>
  <si>
    <t>Qi, Z., M.J. Helmers, R.D. Christianson, and C.H. Pederson. 2011. Nitrate-nitrogen losses through subsurface drainage under various agricultural land covers. J. En-viron. Qual. 40:1578&lt;d0&gt;1585. doi:10.2134/jeq2011.0151</t>
  </si>
  <si>
    <t>10.2134/jeq2011.0151</t>
  </si>
  <si>
    <t>Nyakatawa, E. Tillage, cover cropping, and poultry litter effects on selected soil chemical properties. Soil Tillage Res. 58, 69&lt;d0&gt;79 (2001).</t>
  </si>
  <si>
    <t>10.1016/S0167-1987(00)00183-5</t>
  </si>
  <si>
    <t>10.1016/j.still.2007.06.006</t>
  </si>
  <si>
    <t>Teasdale, J.R., C.E.Beste, and W.E.Potts. 1991. Response of weeds to tillage and cover crop residue. Weed Sci.39:195&lt;d0&gt;199.</t>
  </si>
  <si>
    <t>10.1017/S0043174500071460</t>
  </si>
  <si>
    <t>Heinrich, A., R. Smith, and M. Cahn. 2014. Winter-killed cereal rye cover crop influ-ence  on  nitrate  leaching  in  intensive  vegetable  production  systems.  Horttech-nolog y 24:502&lt;d0&gt;511</t>
  </si>
  <si>
    <t>10.21273/HORTTECH.24.5.502</t>
  </si>
  <si>
    <t>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t>
  </si>
  <si>
    <t>10.1016/j.agee.2003.11.013</t>
  </si>
  <si>
    <t>Barkusky, D. et al. Dauerfeldversuche in Brandenburg und Berlin-Beitr&lt;8a&gt;ge fuer eine nachhaltige landwirtschaftliche Bodennutzung. Schriftenr. des Landesamtes fuer Verbraucherschutz, Landwirtschaft und Flurneuordnung Abteilung Landwirtschaft und Gartenbau, R. Landwirtschaft 10, 4 (2009).</t>
  </si>
  <si>
    <t>Barkusky_2009</t>
  </si>
  <si>
    <t>Eckert, D. J. Chemical Attributes of Soils Subjected to No-Till Cropping with Rye Cover Crops. Soil Sci. Soc. Am. J. 55, 405&lt;d0&gt;409 (1991).</t>
  </si>
  <si>
    <t>10.2136/sssaj1991.03615995005500020019x</t>
  </si>
  <si>
    <t>Eckert, D.J., 1991. Chemical attributes of soils subjected to no-till cropping with rye cover crops. Soil Sci. Soc. Am. J. 55, 405_409.</t>
  </si>
  <si>
    <t>Constantin, J. et al. Effects of catch crops, no till and reduced nitrogen fertilization on nitrogen leaching and balance in three long-term experiments. Agric. Ecosyst. Environ. 135, 268‚Äö√Ñ√¨278 (2010).</t>
  </si>
  <si>
    <t>10.1016/j.agee.2009.10.005</t>
  </si>
  <si>
    <t>Constantin, J., Mary, B., Laurent, F., Aubrion, G., Fontaine, A., Kerveillant, P., &amp; Beaudoin, N. (2010). Effects of catch crops, no till and reduced nitrogen fertilization on nitrogen leaching and balance in three long-term experiments. Agriculture, ecosystems &amp; environment, 135(4), 268-278.</t>
  </si>
  <si>
    <t>Constantin,  J.,  B.  Mary,  F.  Laurent,  G.  Aubrion,  A.  Fontaine,  P.  Kerveillant,  and  N.  Beaudoin.  2010.  Effects  of  catch  crops:  No  till  and  reduced  nitrogen  fertiliza-tion  on  nitrogen  leaching  and  balance  in  three  long-term  experiments.  Agric.  Ecosyst. Environ. 135:268&lt;d0&gt;278. doi:10.1016/j.agee.2009.10.005</t>
  </si>
  <si>
    <t>Brill, G. D. &amp; Neal, O. R. Seasonal occurrence of runoff and erosion from a sandy soil in vegetable production. Agron. J. 42, 192&lt;d0&gt;195 (1950).</t>
  </si>
  <si>
    <t>Brill_1950</t>
  </si>
  <si>
    <t>Moore, E. B., Wiedenhoeft, M. H., Kaspar, T. C. &amp; Cambardella, C. A. Rye Cover Crop Effects on Soil Quality in No-Till Corn Silage&lt;d0&gt;Soybean Cropping Systems. Soil Sci. Soc. Am. J. 78, 968 (2014).</t>
  </si>
  <si>
    <t>10.2136/sssaj2013.09.0401</t>
  </si>
  <si>
    <t>Moore, E.B., M.H. Wiedenhoeft, T.C. Kaspar, and C.A. Cambardella. 2014. Rye cover crop effects on soil quality in no-till corn silage_soybean cropping systems. Soil Science Society of America Journal 78(3):968.</t>
  </si>
  <si>
    <t>Brandi-Dohrn,  F.M.,  R.P.  Dick,  M.  Hess,  S.M.  Kauffman,  D.D.  Hemphill,  and  J.S.  Selker.  1997.  Nitrate  leaching  under  a  cereal  rye  cover  crop.  J.  Environ.  Qual.  26:181&lt;d0&gt;188. doi:10.2134/jeq1997.00472425002600010026x</t>
  </si>
  <si>
    <t>10.2134/jeq1997.00472425002600010026x</t>
  </si>
  <si>
    <t>Masiunas, J.B., L.A.Weston, and S.C.Weller. 1995. The impact of rye cover crops on weed populations in a tomato cropping system. Weed Sci.43:318&lt;d0&gt;323.</t>
  </si>
  <si>
    <t>10.1017/S0043174500081248</t>
  </si>
  <si>
    <t>Cott_1990</t>
  </si>
  <si>
    <t>Villamil, M. . B. et al. oil Sci. Soc. Am. J. 70, 1936&lt;d0&gt;1944 (2006).</t>
  </si>
  <si>
    <t>Villamil_2006</t>
  </si>
  <si>
    <t>McCracken, D. V., Smith, M. S., Grove, J. H., Blevins, R. L. &amp; MacKown, C. T. Nitrate Leaching as Influenced by Cover Cropping and Nitrogen Source. Soil Sci. Soc. Am. J. 58, 1476 (1994).</t>
  </si>
  <si>
    <t>10.2136/sssaj1994.03615995005800050029x</t>
  </si>
  <si>
    <t>Idowu, O. J. et al. Use of an integrative soil health test for evaluation of soil management impacts. Renew. Agric. Food Syst. 24, 214&lt;d0&gt;224 (2009).</t>
  </si>
  <si>
    <t>10.1017/S1742170509990068</t>
  </si>
  <si>
    <t>Shepherd, M.A., and E.I. Lord. 1996. Nitrate leaching from a sandy soil: The effect of previous crop and post-harvest soil management in an arable rotation. J. Agric. Sci. 127:215&lt;d0&gt;229. doi:10.1017/S002185960007800X</t>
  </si>
  <si>
    <t>10.1017/S002185960007800X</t>
  </si>
  <si>
    <t>Burgos, N.R., and R.E.Talbert. 1996. Weed control and sweet corn (Zea mays var. rugosa) response in a no-till system with cover crops. Weed Sci.44:355&lt;d0&gt;36</t>
  </si>
  <si>
    <t>10.1017/S0043174500094005</t>
  </si>
  <si>
    <t>Burgos, N.R., and R.E. Talbert. 1996. Weed control and sweet corn (Zea mays var. rugosa) response in a no-till system with cover crops. Weed Sci. 44:355_361.</t>
  </si>
  <si>
    <t>Sporton, D. Cultivating Success in Uganda: Kigezi Farm- ersandcolonial Policies, Carswell Grace. L. Degrad. Dev. 20, 587&lt;d0&gt;588 (2009).</t>
  </si>
  <si>
    <t>10.1111/j.1471-0366.2008.00187.x</t>
  </si>
  <si>
    <t>Reddy, K.N., Zablotowicz, R.M., Locke, M.A. and Koger, C.H., 2003. Cover crop, tillage, and herbicide effects on weeds, soil properties, microbial populations, and soybean yield. Weed Science, 51(6), pp.987-994.</t>
  </si>
  <si>
    <t>10.1614/P2002-169</t>
  </si>
  <si>
    <t>Zhaorigetu et al. (2008)</t>
  </si>
  <si>
    <t>Zhaorigetu_2008</t>
  </si>
  <si>
    <t>McSwiney, C.P., S.S. Snapp, and L.E. Gentry. 2010. Use of N immobilization to tighten the N cycle in conventional agroecosystems. Ecological applications 20(3):648-62.</t>
  </si>
  <si>
    <t>10.1890/09-0077.1</t>
  </si>
  <si>
    <t>McSwiney et al. (2010)</t>
  </si>
  <si>
    <t>Zhu, B. et al. Performance of two winter cover crops and their impacts on soil properties and two subsequent rice crops in Dongting Lake Plain, Hunan, China. Soil Tillage Res. 124, 95&lt;d0&gt;101 (2012).</t>
  </si>
  <si>
    <t>10.1016/j.still.2012.05.007</t>
  </si>
  <si>
    <t>Tang, H. M. et al. Effects of winter cover crops straws incorporation on CH4 and N2O emission from double-cropping paddy fields in southern China. PLoS One 9, (2014).</t>
  </si>
  <si>
    <t>10.1371/journal.pone.0108322</t>
  </si>
  <si>
    <t>ZHU, B. et al. Non-leguminous winter cover crop and nitrogen rate in relation to double rice grain yield and nitrogen uptake in Dongting Lake Plain, Hunan Province, China. J. Integr. Agric. 15, 2507&lt;d0&gt;2514 (2016).</t>
  </si>
  <si>
    <t>10.1016/S2095-3119(16)61331-X</t>
  </si>
  <si>
    <t>Hai-Ming, T. et al. Effects of Winter Cover Crops Residue Returning on Soil Enzyme Activities and Soil Microbial Community in Double-Cropping Rice Fields. PLoS One 9, e100443 (2014).</t>
  </si>
  <si>
    <t>10.1371/journal.pone.0100443</t>
  </si>
  <si>
    <t>Norsworthy et al., 2011</t>
  </si>
  <si>
    <t>Norsworthy_2011</t>
  </si>
  <si>
    <t>Secale cereale</t>
  </si>
  <si>
    <t>Wheeler_2008</t>
  </si>
  <si>
    <t>Gaylor_1984</t>
  </si>
  <si>
    <t>Scott_1990</t>
  </si>
  <si>
    <t>Busscher, W.J., and P.J. Bauer. 1998. Soil strength in rye and fallow winter cover in the southeastern coastal plain. In Keisling, T.C. (ed.) Special Report - Arkansas Agricultural Experiment Station 186:13&lt;d0&gt;15</t>
  </si>
  <si>
    <t>Busscher_1998</t>
  </si>
  <si>
    <t>Gingrich_1965</t>
  </si>
  <si>
    <t>Nyakatawa_2002</t>
  </si>
  <si>
    <t>Nyakatawa_2004</t>
  </si>
  <si>
    <t>Phene, C. J., G.J. Hoffman, A.B. Mantell, and R.M. Mead. 1987. Infiltration under the traveling trickle irrigation system. Infiltration Development and Application. p. 212-224.</t>
  </si>
  <si>
    <t>Phene_1987</t>
  </si>
  <si>
    <t>Raper_1998</t>
  </si>
  <si>
    <t>Simoes, R.P., R.L. Raper, RL, F.J. Arriaga, K.S. Balkcom, KS, and J.N. Shaw. 2009. Using conservation systems to alleviate soil compaction in a Southeastern United States ultisol. Soil Tillage Research 104:106&lt;d0&gt;114.</t>
  </si>
  <si>
    <t>Simoes_2009</t>
  </si>
  <si>
    <t>Tillman_2002</t>
  </si>
  <si>
    <t>10.2134/agronj2013.0065</t>
  </si>
  <si>
    <t>Kinama JM, Stigter CJ, Ong CK et al (2007) Contour hedgerows and grass strips in erosion and runoff control on sloping land in semi-arid Kenya. Arid Land Res Manag 21:1‚Äö√Ñ√¨19. https://doi.org/10.1080/15324980601074545</t>
  </si>
  <si>
    <t>10.1080/15324980601074545</t>
  </si>
  <si>
    <t>Okogun JA, Sanginga N, Mulongoy K (2000) Nitrogen contribution of five leguminous trees and shrubs to alley cropped maize in Ibadan, Nigeria. Agrofor Syst 50:123‚Äö√Ñ√¨136. https://doi.org/10.1023/A:1006471303235</t>
  </si>
  <si>
    <t>10.1023/A:1006471303235</t>
  </si>
  <si>
    <t>Vanlauwe B, Aihou K, Tossah BK et al (2005) Senna siamea trees recycle Ca from a Ca-rich subsoil and increase the topsoil pH in agroforestry systems in the West African derived savanna zone. Plant Soil 269:285&lt;d0&gt;296. https://doi.org/10.1007/s11104-004-0599-3</t>
  </si>
  <si>
    <t>10.1007/s11104-004-0599-3</t>
  </si>
  <si>
    <t>Cao_2007</t>
  </si>
  <si>
    <t>Pooniya, V., Shivay, Y.S., Rana, A., Nain, L. and Prasanna, R., 2012. Enhancing soil nutrient dynamics and productivity of Basmati rice through residue incorporation and zinc fertilization. European Journal of Agronomy, 41, pp.28-37.</t>
  </si>
  <si>
    <t>10.1016/j.eja.2012.03.004</t>
  </si>
  <si>
    <t>Bhattacharyya et al. (2012)</t>
  </si>
  <si>
    <t>10.1007/s10705-012-9540-y</t>
  </si>
  <si>
    <t>Singh, M., M.S.Bhullar, and B.S.Chauhan. 2015. Influence of tillage, cover cropping, and herbicides on weeds and productivity of dry direct-seeded rice. Soil Tillage Res.147:39&lt;d0&gt;49. doi:10.1016/j.still.2014.11.007</t>
  </si>
  <si>
    <t>10.1016/j.still.2014.11.007</t>
  </si>
  <si>
    <t>sesbania aculeata</t>
  </si>
  <si>
    <t>Jama, B., Buresh, R. J. &amp; Place, F. M. Sesbania tree fallows on phosphorus-deficient sites: Maize yield and financial benefit. Agron. J. 90, 717&lt;d0&gt;726 (1998).</t>
  </si>
  <si>
    <t>10.2134/agronj1998.00021962009000060001x</t>
  </si>
  <si>
    <t>Jama, Bashir, Roland J. Buresh, and Frank M. Place. "Sesbania tree fallows on phosphorus-deficient sites: maize yield and financial benefit." Agronomy Journal 90.6 (1998): 717-726.</t>
  </si>
  <si>
    <t>Torquebiau, E. F. &amp; Kwesiga, F. Root development in a Sesbania sesban fallow-maize system in Eastern Zambia. Agrofor. Syst. 34, 193&lt;d0&gt;211 (1996).</t>
  </si>
  <si>
    <t>10.1007/BF00148162</t>
  </si>
  <si>
    <t>MA_B2</t>
  </si>
  <si>
    <t>Torquebiau, E. F., &amp; Kwesiga, F. (1996). Root development in a Sesbania sesban fallow-maize system in Eastern Zambia.&lt;be&gt;Agroforestry systems,&lt;be&gt;34(2), 193-211.</t>
  </si>
  <si>
    <t>Phiri,  a D. K. &amp; Snapp, S. Maize and sesbania production in relay cropping at three landscape positions in Malawi. Agrofor. Syst. 47, 153&lt;d0&gt;162 (1999).</t>
  </si>
  <si>
    <t>10.1023/A:1006263312685</t>
  </si>
  <si>
    <t>Phiri, A. D. K., G. Y. Kanyama-Phiri, and S. Snapp. "Maize and sesbania production in relay cropping at three landscape positions in Malawi." Agroforestry Systems 47.1-3 (1999): 153-162.</t>
  </si>
  <si>
    <t>Phiri, E., Verplancke, H., Kwesiga, F. &amp; Mafongoya, P. Water balance and maize yield following improved sesbania fallow in eastern Zambia. Agrofor. Syst. 59, 197&lt;d0&gt;205 (2003).</t>
  </si>
  <si>
    <t>10.1023/B:AGFO.0000005220.67024.2c</t>
  </si>
  <si>
    <t>Chirwa, T. S., Mafongoya, P. L. &amp; Chintu, R. Mixed planted-fallows using coppicing and non-coppicing tree species for degraded Acrisols in eastern Zambia. Agrofor. Syst. 59, 243&lt;d0&gt;251 (2003).</t>
  </si>
  <si>
    <t>10.1023/B:AGFO.0000005225.12629.61</t>
  </si>
  <si>
    <t>Phiri, R. H., Kanyama-Phiri, G. Y. &amp; Snapp, S. Soil nitrate dynamics in relation to nitrogen source and landscape position in Malawi. Agrofor. Syst. 47, 253&lt;d0&gt;262 (1999).</t>
  </si>
  <si>
    <t>10.1023/A:1006279817228</t>
  </si>
  <si>
    <t>Kamanga, B. C. G., G. Y. K.-P. &amp; Minae, S. Intercropping perennial legumes for green manure additions to maize in southern Malawi. African Crop Sci. J. 7, 355&lt;d0&gt;363 (1999).</t>
  </si>
  <si>
    <t>10.4314/acsj.v7i4.27730</t>
  </si>
  <si>
    <t>Maroko, J. B., Buresh, R. J. &amp; Smithson, P. C. Soil Phosphorus Fractions in Unfertilized Fallow-Maize Systems on Two Tropical Soils. Soil Sci. Soc. Am. J. 63, 320 (1999).</t>
  </si>
  <si>
    <t>Maroko_1999</t>
  </si>
  <si>
    <t>Shirima, D. S., Otsyina, R., Mwageni, W. P. &amp; Bridge, J. Effect of natural and Sesbania fallows and crop rotations on the incidence of root-knot nematodes and tobacco production in Tabora, Tanzania. Int. J. Nematol. 10, 49&lt;d0&gt;54 (2000).</t>
  </si>
  <si>
    <t>Shirima_2000</t>
  </si>
  <si>
    <t>Fan F.F., Wang, J.S., Dong, E.W., Jiao, X.Y., Ding, Y.C., Wu, A.L., Guo, J., Wang, L.G., 2016. Effects of sorghum continuous cropping on the growth of sorghum and soil environment. Soil Fertil. Sci. China 3, 127-133 in Chinese with English abstract.</t>
  </si>
  <si>
    <t>Fan_2016</t>
  </si>
  <si>
    <t>Acosta-Mart&lt;92&gt;nez, V., Dowd, S.E., Bell, C.W., Lascano, R., Booker, J.D., Zobeck, T.M. and Upchurch, D.R., 2010. Microbial community composition as affected by dryland cropping systems and tillage in a semiarid sandy soil. Diversity, 2(6), pp.910-931.</t>
  </si>
  <si>
    <t>10.3390/d2060910</t>
  </si>
  <si>
    <t>Eagleton, G.E., Mohamed, A.A., Odowa, A.A., Muse, H.A., 1991. A comparison of moisture-conserving practices for the traditional sorghum-based cropping system of the Bay Region, in Somalia. Agriculture, Ecosystems and Environment 36, 87-99.</t>
  </si>
  <si>
    <t>Somalia</t>
  </si>
  <si>
    <t>Eagleton_1991</t>
  </si>
  <si>
    <t>Odo, P.E., 1991. Evaluation of short and tall sorghum varieties in mixtures with cowpea in the Sudan savanna of Nigeria: Land equivalent ratio, grain yield and system productivity index. Experimental Agriculture 27, 435-441.</t>
  </si>
  <si>
    <t>10.1017/S0014479700019426</t>
  </si>
  <si>
    <t>Zougmore, R., Kambou, F.N., Ouattara, K., Guillobez, S., 2000. Sorghum-cowpea intercropping: An effective technique against runoff and soil erosion in the Sahel (Saria, Burkina Faso). Arid Soil Research and Rehabilitation 14, 329-342.</t>
  </si>
  <si>
    <t>10.1080/08903060050136441</t>
  </si>
  <si>
    <t>Omolo, E.O., Nyambo, B., Simbi, C.O.J., Ollimo, P., 1993. The role of host plant resistance and intercropping in integrated pest management (IPM) with specific reference to the Oyugis project. International Journal of Pest Management 39, 265-272.</t>
  </si>
  <si>
    <t>10.1080/09670879309371803</t>
  </si>
  <si>
    <t>Ampong-Nyarko, K., Reddy, K.V.S., Nyang'or, R.A., Saxena, K.N., 1994. Reduction of insect pest attack on sorghum and cowpea by intercropping. Entomologia Experimentalis et Applicata 70, 179-184.</t>
  </si>
  <si>
    <t>10.1111/j.1570-7458.1994.tb00745.x</t>
  </si>
  <si>
    <t>Oloo, G.W., Ogeda, K., 1990. The incidence of Chilo partellus (Swinh.) (pyralidae) and the contribution of natural enemies to its mortality under intercropping system in Kenya. International Journal of Pest Management 36, 244-248.</t>
  </si>
  <si>
    <t>10.1080/09670879009371481</t>
  </si>
  <si>
    <t>10.1046/j.1439-037X.2002.00557.x</t>
  </si>
  <si>
    <t>10.1080/09670878909371340</t>
  </si>
  <si>
    <t>Dissemond, A., Hindorf, H., 1990. Influence of sorghum/maize/cowpea intercropping on the insect situation at Mbita/Kenya. Journal of Applied Entomology 109, 144-150.</t>
  </si>
  <si>
    <t>10.1111/j.1439-0418.1990.tb00030.x</t>
  </si>
  <si>
    <t>Tiessen, H., 1988. Evaluation of soil N under intercropping and crop rotations on a highly heterogeneous soil. Communications in Soil Science and Plant Analysis 19, 461-470.</t>
  </si>
  <si>
    <t>10.1080/00103628809367951</t>
  </si>
  <si>
    <t>Jernigan, A. B. et al. Weed abundance and community composition following a long-Term organic vegetable cropping systems experiment. Weed Sci. 65, 639&lt;d0&gt;649 (2017).</t>
  </si>
  <si>
    <t>10.1017/wsc.2017.33</t>
  </si>
  <si>
    <t>Feyereisen et al. (2006</t>
  </si>
  <si>
    <t>10.2134/agronj2005.0134</t>
  </si>
  <si>
    <t>Noma et al. Relationship of soybean aphid (Hemiptera: Aphididae) to soybean plant nutrients, landscape structure, and natural enemies Environmental Entomology</t>
  </si>
  <si>
    <t>10.1603/EN09073</t>
  </si>
  <si>
    <t>WEI, Y., LI, X. &amp; HU, T. Soil and water conservation and water saving and soybean yield increasing effects of different conservation tillage technology modes in slopping farmland. J. Northeast Agric. Univ. 44, 51&lt;d0&gt;55 (2013).</t>
  </si>
  <si>
    <t>Wei_2009_2</t>
  </si>
  <si>
    <t>Zheng, G.P., Guo, Y.X., Li, G.L., Liu, X.J., 1998. Continuous cropping effects on the content of phenol and yield of soybean. Soybean Sci. 17, 78-81 in Chinese with English abstract.</t>
  </si>
  <si>
    <t>Zheng_1998</t>
  </si>
  <si>
    <t>Xue, Q.X., Yang, S.P., Zhang, Y.C., Gong, X.K., Yang, J., Chen, L., 2009. Effects of different crop stubbles on yield and agronomic characters of continuous cropping soybean. Soybean Sci. 28, 72-75 in Chinese with English abstract.</t>
  </si>
  <si>
    <t>Xue_2009</t>
  </si>
  <si>
    <t>Davis VM, Gibson KD, Bauman TT, Weller SC, Johnson WG. Influence of weed management practices and crop rotation on glyphosate-resistant horseweed (Conyza canadensis) population dynamics and crop yield-years III and IV. Weed Science. 2009 Aug, 57: 417-26.</t>
  </si>
  <si>
    <t>10.1614/WS-09-006.1</t>
  </si>
  <si>
    <t>Gardiner et al. Landscape composition influences the activity density of Carabidae and Arachnida in soybean fields Biological Control</t>
  </si>
  <si>
    <t>10.1016/j.biocontrol.2010.06.008</t>
  </si>
  <si>
    <t>Mock VA, Creech JE, Ferris VR, Faghihi J, Westphal A, Santini JB, Johnson WG. Influence of winter annual weed management and crop rotation on soybean cyst nematode (Heterodera glycines) and winter annual weeds: years four and five. Weed Science. 2012 Dec, 60: 634-40.</t>
  </si>
  <si>
    <t>10.1614/WS-07-084.1</t>
  </si>
  <si>
    <t>Xu, Y.L., Li, C.J., Li, Z.L., Tai, L.M., Si, Z.S., 2002. Influence of cropping sequences of soybean, corn and wheat on their yield in black soil region. Syst. Sci. Compr. Agric. 18, 266-268 in Chinese with English abstract.</t>
  </si>
  <si>
    <t>Xu_2002</t>
  </si>
  <si>
    <t>Singer JW, Cox WJ, Hahn RR, Shields EJ. Cropping system effects on weed emergence and densities in corn. Agronomy Journal. 2000 Jul, 92: 754-60.</t>
  </si>
  <si>
    <t>10.2134/agronj2000.924754x</t>
  </si>
  <si>
    <t>Franke, A. C., Schulz, S., Oyewole, B. D. &amp; Bako, S. Incorporating short-season legumes and green manure crops into maize-based systems in the moist Guinea savanna of West Africa. Exp. Agric. 40, 463&lt;d0&gt;479 (2004).</t>
  </si>
  <si>
    <t>10.1017/S001447970400211X</t>
  </si>
  <si>
    <t>Zhao, L., Jiang, Y., Chen, F., Zeng, Z.H., 2013. Effect of soybean-maize rotation and fertilization on the agronomic and grain yield of maize. J. China Agri. Univ. 18, 61-67 in Chinese with English abstract.</t>
  </si>
  <si>
    <t>Zhao_2013_2</t>
  </si>
  <si>
    <t>Mischler, R.A., W.S.Curran, S.W.Duiker, and J.A.Hyde. 2010. Use of a rolled-rye cover crop for weed suppression in no-till soybeans. Weed Technol.24:253&lt;d0&gt;261. doi:10.1614/WT-D-09-00004.1</t>
  </si>
  <si>
    <t>10.1614/WT-D-09-00004.1</t>
  </si>
  <si>
    <t>Mischler, R.A., W.S. Curran, S.W. Duiker, and J.A. Hyde. 2010. Use of a rolled-rye cover crop for weed suppression in no-till soybeans. Weed Sci. 24:253_261. doi:10.1614/WT-D-09-00004.1</t>
  </si>
  <si>
    <t>Mirsky, S.B., M.R.Ryan,J.R.Teasdale, W.S.Curran, C.S.Reberg-Horton, J.T.Spargo, et al. 2013. Overcoming weed management challenges in cover crop&lt;d0&gt;based organic rotational no-till soybean production in the eastern United States. Weed Technol.27:193&lt;d0&gt;203. doi:10.1614/WT-D-12-00078.1</t>
  </si>
  <si>
    <t>10.1614/WT-D-12-00078.1</t>
  </si>
  <si>
    <t>Mirsky, S.B., M.R. Ryan, J.R. Teasdale, W.S. Curran, C.S. Reberg-Horton, J.T. Spargo, M.S. Wells, C.L. Keene, and J.W. Moyer. 2013. Overcoming weed management challenges in cover crop_based organic rotational no-till soybean production in the eastern United States. Weed Technol. 27:193_203. doi:10.1614/WT-D-12-00078.1</t>
  </si>
  <si>
    <t>Phillips, R. L. Organic Agriculture and Nitrous Oxide Emissions at Sub-Zero Soil Temperatures. J. Environ. Qual. 36, 23 (2007).</t>
  </si>
  <si>
    <t>10.2134/jeq2006.0205</t>
  </si>
  <si>
    <t>Romaniuk, R., Beltr&lt;87&gt;n, M., Brutti, L., Costantini, A., Bacigaluppo, S., Sainz-Rozas, H. and Salvagiotti, F., 2018. Soil organic carbon, macro-and micronutrient changes in soil fractions with different lability in response to crop intensification. Soil and Tillage Research, 181, pp.136-143</t>
  </si>
  <si>
    <t>10.1016/j.still.2018.04.014</t>
  </si>
  <si>
    <t>Tsujimoto, Y., Pedro, J.A., Boina, G., Murracama, M.V., Ito, O., Tobita, S., Oya, T., Cuambe, C.E., Martinho, C., 2015. Performance of maize-soybean intercropping under various N application rates and soil moisture conditions in northern Mozambique. Plant Production Science 18, 365-376.</t>
  </si>
  <si>
    <t>10.1626/pps.18.365</t>
  </si>
  <si>
    <t>Anim-Kwapong GJ, Osei-Bonsu K (2009) Potential of natural and improved fallow using indigenous trees to facilitate cacao replanting in Ghana. Agrofor Syst 76:533‚Äö√Ñ√¨542.</t>
  </si>
  <si>
    <t>10.1007/s10457-008-9196-4</t>
  </si>
  <si>
    <t>Andrews, S. S. et al. On-Farm Assessment of Soil Quality in California &lt;d5&gt; s Central Valley. Agron. J. 94, 12&lt;d0&gt;23 (2002).</t>
  </si>
  <si>
    <t>Andrews_2002</t>
  </si>
  <si>
    <t>Greenleaf &amp; Kremen Wild bees enhance honey bees  pollination of hybrid sunflower PNAS</t>
  </si>
  <si>
    <t>10.1073/pnas.0600929103</t>
  </si>
  <si>
    <t>Wortman, S.E., 2012. Diversification of organic cropping systems with cover crop mixtures: influence on weed communities, soil microbial community structure, soil moisture and nitrogen, and crop yield.</t>
  </si>
  <si>
    <t>Wortman_2012</t>
  </si>
  <si>
    <t>Cunha, E.D.Q., Stone, L.F., Moreira, J.A., Ferreira, E.D.B., Didonet, A.D. and Leandro, W.M., 2011. Soil tillage systems and cover crops in organic production of common bean and corn. I-Soil physical properties. Revista Brasileira De Ciencia Do Solo, 35(2), pp.589-602.</t>
  </si>
  <si>
    <t>10.1590/S0100-06832011000200028</t>
  </si>
  <si>
    <t>Finney, D. M., Buyer, J. S. &amp; Kaye, J. P. Living cover crops have immediate impacts on soil microbial community structure and function. J. Soil Water Conserv. 72, 361&lt;d0&gt;373 (2017).</t>
  </si>
  <si>
    <t>10.2489/jswc.72.4.361</t>
  </si>
  <si>
    <t>Finney D.M. et al. 2017</t>
  </si>
  <si>
    <t>Hinds, J. &amp; Hooks, C. R. R. Population dynamics of arthropods in a sunn-hemp zucchini interplanting system. Crop Prot. 53, 6&lt;d0&gt;12 (2013).</t>
  </si>
  <si>
    <t>10.1016/j.cropro.2013.06.003</t>
  </si>
  <si>
    <t>Hinds, J., Wang, K.-H. K.-H., Marahatta, S. P., Meyer, S. L. F. &amp; Hooks, C. R. R. Sunn hemp cover cropping and organic fertilizer effects on the nematode community under temperate growing conditions. J. Nematol. 45, 265&lt;d0&gt;271 (2013).</t>
  </si>
  <si>
    <t>Hinds_2013</t>
  </si>
  <si>
    <t>Hubbard, R. K., Strickland, T. C. &amp; Phatak, S. Effects of cover crop systems on soil physical properties and carbon/nitrogen relationships in the coastal plain of southeastern USA. Soil Tillage Res. 126, 276&lt;d0&gt;283 (2013).</t>
  </si>
  <si>
    <t>10.1016/j.still.2012.07.009</t>
  </si>
  <si>
    <t>Hubbard, R.K., Strickland, T.C., Phatak, S., 2013. Effects of cover crop systems on soil physical properties and carbon/nitrogen relationships in the coastal plain of southeastern USA. Soil Tillage Res. 126, 276_283.</t>
  </si>
  <si>
    <t>Hubbard, R. K., Strickland, T. C., &amp; Phatak, S. (2013). Effects of cover crop systems on soil physical properties and carbon/nitrogen relationships in the Coastal Plain of southeastern USA. Soil and Tillage Research, 126, 276-283.</t>
  </si>
  <si>
    <t>Jeranyama, P., Hesterman, O. B., Waddington, S. R. &amp; Harwood, R. R. Relay-intercropping of sunnhemp and cowpea into a smallholder maize system in Zimbabwe. Agron. J. 92, 239&lt;d0&gt;244 (2000).</t>
  </si>
  <si>
    <t>10.1007/s100870050028</t>
  </si>
  <si>
    <t>Jeranmaya, P., Hesterman, O.B., Waddington, S.R., Harwood, R.R., 2000. Relay-intercropping of sunnhemp and cowpea into a smallholder maize system in Zimbabwe. Agronomy Journal 92, 239-244.</t>
  </si>
  <si>
    <t>Jin, F.Z., Hai, T., Wu, B.R., Hu, Y.G., 2008. Effect of agronomic measures on population dynamics of sweet potato stem nematode. Chinese J. Ecol. 16, 921-924 in Chinese with English abstract.</t>
  </si>
  <si>
    <t>Jin_2008</t>
  </si>
  <si>
    <t>Shang, L.L., Du, Q.F., Han, J.J., Qiu, P.F., Xin, G.S., 2015. Effects of continuous cropping on rhizosphere microorganism and control measures in sweetpotato. Crop. 4, 126-129 in Chinese with English abstract.</t>
  </si>
  <si>
    <t>Shang_2015</t>
  </si>
  <si>
    <t>Min, J., Shi, W., Xing, G., Zhang, H. &amp; Zhu, Z. Effects of a catch crop and reduced nitrogen fertilization on nitrogen leaching in greenhouse vegetable production systems. Nutr. Cycl. Agroecosystems 91, 31&lt;d0&gt;39 (2011).</t>
  </si>
  <si>
    <t>10.1007/s10705-011-9441-5</t>
  </si>
  <si>
    <t>Fu, Q., Luo, Y. &amp; Chai, X. Ecological Effects and Economic Bencfit of the Complex Agro-Forestry Systems in Low-Hilland Red Soil Areas. Chinese J. Ecol. 14, 11&lt;d0&gt;15 (1995).</t>
  </si>
  <si>
    <t>Fu_1995</t>
  </si>
  <si>
    <t>Sileshi G, Mafongoya PL, Kwesiga F, Nkunika P (2005) Termite damage to maize grown in agroforestry systems, traditional fallows and monoculture on nitrogen-limited soils in eastern Zambia. Agric For Meteorol 7:61‚Äö√Ñ√¨69</t>
  </si>
  <si>
    <t>10.1111/j.1461-9555.2005.00242.x</t>
  </si>
  <si>
    <t>Mucheru-Muna M, Mugendi D, Kung‚Äö√Ñ√¥u J et al (2007) Effects of organic and mineral fertilizer inputs on maize yield and soil chemical properties in a maize cropping system in Meru South District, Kenya. Agrofor Syst 69:189‚Äö√Ñ√¨197. https://doi.org/10.1007/s10457-006-9027-4</t>
  </si>
  <si>
    <t>10.1007/s10457-006-9027-4</t>
  </si>
  <si>
    <t>Partey ST, Thevathasan NV (2013) Agronomic potentials of rarely used agroforestry species for smallholder agriculture in Sub-Saharan Africa: an exploratory study. Commun Soil Sci Plant Anal 44:1733‚Äö√Ñ√¨1748. https://doi.org/10.1080/00103624.2013.769563</t>
  </si>
  <si>
    <t>10.1080/00103624.2013.769563</t>
  </si>
  <si>
    <t>Ikerra ST, Semu E, Mrema JP (2006) Combining Tithonia diversifolia and minjingu phosphate rock for improvement of P availability and maize grain yields on a chromic acrisol in Morogoro, Tanzania. Nutr Cycl Agroecosyst 76:249‚Äö√Ñ√¨260. https://doi.org/10.1007/s10705-006-9007-0</t>
  </si>
  <si>
    <t>10.1007/s10705-006-9007-0</t>
  </si>
  <si>
    <t>Thor Smestad B, Tiessen H, Buresh RJ (2002) Short fallows of Tithonia diversifolia and Crotalaria grahamiana for soil fertility improvement in western Kenya. Agrofor Syst 55:181&lt;d0&gt;194. https://doi.org/10.1023/a:1020501627174</t>
  </si>
  <si>
    <t>10.1023/a:1020501627174</t>
  </si>
  <si>
    <t>Jin, Y., Yang, Y.H., Duan, Y.Q., Kong, G.H., 2004. Effect of rotational cropping and continuous cropping on yield and quality of flue-cured tobacco. Southwest China J. Agri. Sci. 17, 267-271 in Chinese with English abstract.</t>
  </si>
  <si>
    <t>Jin_2004</t>
  </si>
  <si>
    <t>Zhang, Y., 2014. Effects of rotation and continuous cropping systems on quality of tobacco and soil nutrients. J. Henan Agri. Sci. 43, 45-48+116 in Chinese with English abstract.</t>
  </si>
  <si>
    <t>Zhang_2014_3</t>
  </si>
  <si>
    <t>Grantina, L., Kenigsvalde, K., Eze, D., Petrina, Z., Skrabule, I., Rostoks, N. and Nikolajeva, V., 2011. Impact of six-year-long organic cropping on soil microorganisms and crop disease suppressiveness. Zemdirbyste-Agriculture, 98(4), pp.399-408.</t>
  </si>
  <si>
    <t>Latvia</t>
  </si>
  <si>
    <t>Grantina_2011</t>
  </si>
  <si>
    <t>Millholon_1999</t>
  </si>
  <si>
    <t>Trifolium incarnatum</t>
  </si>
  <si>
    <t>Rickerl_1984</t>
  </si>
  <si>
    <t>Millhollon_1994</t>
  </si>
  <si>
    <t>Hutchinson_1990</t>
  </si>
  <si>
    <t>10.2134/jpa1991.0626</t>
  </si>
  <si>
    <t>Ricker et al., 1987</t>
  </si>
  <si>
    <t>Ricker_1987</t>
  </si>
  <si>
    <t>Williford_1985</t>
  </si>
  <si>
    <t>Trifolium subterraneum</t>
  </si>
  <si>
    <t>McConnell_1994</t>
  </si>
  <si>
    <t>Kerri and Belina (2008b)</t>
  </si>
  <si>
    <t>Kerri_2008</t>
  </si>
  <si>
    <t>Schutter, M. E., Sandeno, J. M. &amp; Dick, R. P. ol. Fertil. Soils 34, 397&lt;d0&gt;410 (2001).</t>
  </si>
  <si>
    <t>10.1007/s00374-001-0423-7</t>
  </si>
  <si>
    <t>10.22004/ag.econ.31059</t>
  </si>
  <si>
    <t>Triticum aestivum</t>
  </si>
  <si>
    <t>Bloodworth_1993</t>
  </si>
  <si>
    <t>Boquet et al., 2004</t>
  </si>
  <si>
    <t>Boquet_2004</t>
  </si>
  <si>
    <t>Davis_2000</t>
  </si>
  <si>
    <t>10.2134/agronj2006.0161</t>
  </si>
  <si>
    <t>Hurst_1989</t>
  </si>
  <si>
    <t>Burmester_1997</t>
  </si>
  <si>
    <t>Burmester_2002</t>
  </si>
  <si>
    <t>Hutchinson et al.,1987</t>
  </si>
  <si>
    <t>Hutchinson, R.L., R. Slaughter, and T.R. Sharpe. 1988. Crop rotation study. Annual progress report, Northeast Research Station and Macon Ridge Research Station. p. 129-131.</t>
  </si>
  <si>
    <t>Hutchinson_19977</t>
  </si>
  <si>
    <t>Hutchinson1989</t>
  </si>
  <si>
    <t>Kyung et al., 1987</t>
  </si>
  <si>
    <t>Kyung_1987</t>
  </si>
  <si>
    <t>Melville and Caldwel, 1984</t>
  </si>
  <si>
    <t>Melville and Caldwel_1984</t>
  </si>
  <si>
    <t>Melville and Caldwel, 1985</t>
  </si>
  <si>
    <t>Melville and Caldwel_1985</t>
  </si>
  <si>
    <t>Melville and Caldwel, 1986</t>
  </si>
  <si>
    <t>Melville and Caldwel_1986</t>
  </si>
  <si>
    <t>Melville and Caldwel, 1987</t>
  </si>
  <si>
    <t>Melville and Caldwel_1987</t>
  </si>
  <si>
    <t>Melville and Caldwel, 1988</t>
  </si>
  <si>
    <t>Melville and Caldwel_1988</t>
  </si>
  <si>
    <t>Melville and Caldwel, 1989</t>
  </si>
  <si>
    <t>Melville and Caldwel_1989</t>
  </si>
  <si>
    <t>Mobley_1993</t>
  </si>
  <si>
    <t>Paxton_1993</t>
  </si>
  <si>
    <t>Teague_2012</t>
  </si>
  <si>
    <t>Yoo, K. H., J.T. Touchton, and R.H. Walker. 1986. Sediment, nutrient and pesticide losses affected by tillage practices. American Society of Agricultural Engineering 86(2035):1-15.</t>
  </si>
  <si>
    <t>Yoo_1986</t>
  </si>
  <si>
    <t>Hanks_2007</t>
  </si>
  <si>
    <t>Olson, K., Ebelhar, S. A. &amp; Lang, J. M. Long-Term Effects of Cover Crops on Crop Yields, Soil Organic Carbon Stocks and Sequestration. Open J. Soil Sci. 04, 284&lt;d0&gt;292 (2014).</t>
  </si>
  <si>
    <t>10.4236/ojss.2014.48030</t>
  </si>
  <si>
    <t>Garc&lt;92&gt;a-Orenes, F. et al. Organic Fertilization in Traditional Mediterranean Grapevine Orchards Mediates Changes in Soil Microbial Community Structure and Enhances Soil Fertility. L. Degrad. Dev. 27, 1622&lt;d0&gt;1628 (2016).</t>
  </si>
  <si>
    <t>Okur, N., Altindi_li, A., &lt;82&gt;engel, M., G&lt;9a&gt;&lt;8d&gt;mez, S. &amp; Kayik&lt;8d&gt;io_lu, H. H. Organik ve konvansiyonel tari{dotless}m alti{dotless}ndaki ba_ topraklari{dotless}nda mikrobiyal biyok&lt;9f&gt;tle ve enzim aktivitesi. Turkish J. Agric. For. 33, 413&lt;d0&gt;423 (2009).</t>
  </si>
  <si>
    <t>Okur_2009</t>
  </si>
  <si>
    <t>Kong, A. Y. Y., Scow, K. M., C&lt;97&gt;rdova-Kreylos, A. L., Holmes, W. E. &amp; Six, J. Microbial community composition and carbon cycling within soil microenvironments of conventional, low-input, and organic cropping systems. Soil Biol. Biochem. 43, 20&lt;d0&gt;30 (2011).</t>
  </si>
  <si>
    <t>10.1016/j.soilbio.2010.09.005</t>
  </si>
  <si>
    <t>10.1111/jam.13606</t>
  </si>
  <si>
    <t>Vicia sativa</t>
  </si>
  <si>
    <t>Gordon_1979</t>
  </si>
  <si>
    <t>Vicia villosa</t>
  </si>
  <si>
    <t>Boquet_1999</t>
  </si>
  <si>
    <t>Anonymous. 1988. Tillage and cover crop study. Annual progress report, Northeast Research Station and Macon Ridge Research Station. p. 92-95.</t>
  </si>
  <si>
    <t>Anonymous_1988</t>
  </si>
  <si>
    <t>Hutchinson, R.L., J.L. Bartleson, and T.P. Talbot.  Crop rotation study. Annual Progress Report 1984, Northeast Research Station, St. Joseph, La. and Macon Ridge Research Station, Winnsboro, La. p. 206-207.</t>
  </si>
  <si>
    <t>Hutchinson_1984</t>
  </si>
  <si>
    <t>Hutchinson, R.L., J.L. Bartleson, and T.P. Talbot. 1985. Crop rotation study. Annual Progress Report 1985, Northeast Research Station, St. Joseph, La. and Macon Ridge Research Station, Winnsboro, La. p. 173-174.</t>
  </si>
  <si>
    <t>Hutchinson_1985</t>
  </si>
  <si>
    <t>Hutchinson, R.L., J.L. Bartleson, and R. Slaughter. 1986. Crop rotation study.Annual progress report 1986, Northeast Research Station, St. Joseph, La. and Macon Ridge Research Station, Winnsboro, La. p. 184-187.</t>
  </si>
  <si>
    <t>Hutchinson_1986</t>
  </si>
  <si>
    <t>Hutchinson_1988</t>
  </si>
  <si>
    <t>Melville and Caldwel, 1979</t>
  </si>
  <si>
    <t>Melville and Caldwel_1979</t>
  </si>
  <si>
    <t>Melville and Caldwel, 1981</t>
  </si>
  <si>
    <t>Melville and Caldwel_1981</t>
  </si>
  <si>
    <t>Melville and Caldwel, 1982</t>
  </si>
  <si>
    <t>Melville and Caldwel_1982</t>
  </si>
  <si>
    <t>Melville and Caldwel, 1983</t>
  </si>
  <si>
    <t>Melville and Caldwel_1983</t>
  </si>
  <si>
    <t>Melville and Caldwel, 1980</t>
  </si>
  <si>
    <t>Melville_1978</t>
  </si>
  <si>
    <t>10.2134/jpa1999.0091</t>
  </si>
  <si>
    <t>10.2134/agronj2004.1436</t>
  </si>
  <si>
    <t>Garland, G.M., Suddick, E., Burger, M., Horwath, W.R., Six, J., 2014. Direct N2O emissions from a Mediterranean vineyard: Event-related baseline measurements. Agr. Ecosyst. Environ. 195, 44-52.</t>
  </si>
  <si>
    <t>10.1016/j.agee.2014.05.018</t>
  </si>
  <si>
    <t>Wolff, M.W., Alsina, M.M., Stockert, C.M., Khalsa, S.D.S., Smart, D.R., 2018. Minimum tillage of a cover crop lowers net GWP and sequesters soil carbon in a California vineyard. Soil Till. Res. 175, 244-254.</t>
  </si>
  <si>
    <t>10.1016/j.still.2017.06.003</t>
  </si>
  <si>
    <t>Verhoeven, E., Six, J., 2014. Biochar does not mitigate field-scale N2O emissions in a Northern California vineyard: An assessment across two years. Agr. Ecosyst. Environ. 191, 27-38.</t>
  </si>
  <si>
    <t>10.1016/j.agee.2014.03.008</t>
  </si>
  <si>
    <t>Steenwerth, K.L., Belina, K.M., 2010. Vineyard weed management practices influence nitrate leaching and nitrous oxide emissions. Agr. Ecosyst. Environ. 138(1-2), 127-131.</t>
  </si>
  <si>
    <t>10.1016/j.agee.2010.03.016</t>
  </si>
  <si>
    <t>Effects of different weed management practices on production and quality of wine grape cultivar Kallmet in North-Western AlbaniaJOURNAL OF FOOD AGRICULTURE &amp; ENVIRONMENT https://www.researchgate.net/publication/261271461_Effects_of_different_weed_management_practices_on_production_and_quality_of_wine_grape_cultivar_Kallmet_in_North-Western_Albania</t>
  </si>
  <si>
    <t>Albania</t>
  </si>
  <si>
    <t>Sujaj_2013</t>
  </si>
  <si>
    <t>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t>
  </si>
  <si>
    <t>10.1002/jpln.201300371</t>
  </si>
  <si>
    <t>10.1016/j.biocontrol.2010.05.018</t>
  </si>
  <si>
    <t>Fentabil, M.M., Nichol, C.F., Neilsen, G.H., Hannam, K.D., Neilsen, D., Forge, T.A., Jones, M.D., 2016b. Effect of micro-irrigation type, N-source and mulching on nitrous oxide emissions in a semi-arid climate: An assessment across two years in a Merlot grape vineyard. Agr. Water Manage. 171, 49-62.</t>
  </si>
  <si>
    <t>10.1016/j.agwat.2016.02.021</t>
  </si>
  <si>
    <t>Bayala J, Balesdent J, Marol C et al (2006) Relative contribution of trees and crops to soil carbon content in a parkland system in Burkina Faso using variations in natural 13C abundance. Nutr Cycl Agroecosyst 76:193&lt;d0&gt;201. https://doi.org/10.1007/s10705-005-1547-1</t>
  </si>
  <si>
    <t>10.1007/s10705-005-1547-1</t>
  </si>
  <si>
    <t>Traore K, Ganry F, Oliver R, Gigou J (2004) Litter production and soil fertility in a Vitellaria paradoxa parkland in a catena in southern Mali. Arid Land Res Manag 18:359&lt;d0&gt;368. https://doi.org/10.1080/15324980490497393</t>
  </si>
  <si>
    <t>10.1080/15324980490497393</t>
  </si>
  <si>
    <t>Vitellaria paradoxa</t>
  </si>
  <si>
    <t>Bayala J, Ouedraogo SJ, Ong CK (2009) Early growth performance and water use of planted West African provenances of Vitellaria paradoxa C. F. Gaertn (karite) in Gonse, Burkina Faso. Agrofor Syst 75:117&lt;d0&gt;127. https://doi.org/10.1007/s10457-008-9167-9</t>
  </si>
  <si>
    <t>10.1007/s10457-008-9167-9</t>
  </si>
  <si>
    <t>Kater LJM, Kante S, Budelman A (1992) Karit‚àö¬© (Vittellaria paradoxa) and n‚àö¬©r‚àö¬© (Pparkia biglobosa) associates with crops in South Mali. Agrofor Syst 18:89‚Äö√Ñ√¨105</t>
  </si>
  <si>
    <t>10.1007/BF00115407</t>
  </si>
  <si>
    <t>Boffa JM, Taonda SJB, Dickey JB, Knudson DM (2000) Field-scale influence of karite (Vitellaria paradoxa) on sorghum production in the Sudan zone of Burkina Faso. Agrofor Syst 49:153&lt;d0&gt;175. https://doi.org/10.1023/A:1006389828259</t>
  </si>
  <si>
    <t>10.1023/A:1006389828259</t>
  </si>
  <si>
    <t>Deria, A. M., Bell, R. W. &amp; O&lt;d5&gt;hara, G. W.  J. Sustain. Agric. 21, 21&lt;d0&gt;47 (2003).</t>
  </si>
  <si>
    <t>10.1300/J064v21n04_04</t>
  </si>
  <si>
    <t>Cai, Y., Hao, M.D., 2015. Effects of rotation model and period on wheat yield, nutrient uptake and soil fertility in the Loess Plateau. Plant Nutr. Fertil. Sci. 21, 864-872 in Chinese with English abstract.</t>
  </si>
  <si>
    <t>Cai_2015</t>
  </si>
  <si>
    <t>Hou, D. Research on ecological effect of different vegetation and different tillage methods in northern plateau of Hebei province China. (Hebei Agricultural University, 2006).</t>
  </si>
  <si>
    <t>Hou_2006</t>
  </si>
  <si>
    <t>JIN, K., CAI, D., LU, J., ZHANG, J. &amp; WU, H. Effects ofTillage Practices on Erosion andW interWheat Yield on SlopingDryland. Journalof Soil andW aterConservation 20, 1&lt;d0&gt;6 (2006).</t>
  </si>
  <si>
    <t>Jin_2006</t>
  </si>
  <si>
    <t>Zang, Y. Experimental study on soil wind erosion with conservation tillage treatment. (China Agricultural University, 2003).</t>
  </si>
  <si>
    <t>Zang_2003</t>
  </si>
  <si>
    <t>Zhang, X. Effects of conservation tillage at semi-arid region. Appl. Technol. soil water Conserv. 3, 9&lt;d0&gt;11 (2014).</t>
  </si>
  <si>
    <t>Zhang_2014</t>
  </si>
  <si>
    <t>Zhao, J. Study on the water erosion under 5 years conservation tillage system in Loess Platrau. (Gansu Agricultural University, 2007).</t>
  </si>
  <si>
    <t>Zhao_2007_2</t>
  </si>
  <si>
    <t>Yang, C.H., Chai, Q., Huang, G.B., 2010. Root distribution and yield responses of wheat/maize intercropping to alternate irrigation in the arid areas of northwest China. Plant, Soil and Environment - UZEI (Czech Republic) 56, 253-262.</t>
  </si>
  <si>
    <t>10.17221/251/2009-pse</t>
  </si>
  <si>
    <t>Welsh, C., Tenuta, M., Flaten, D. N., Thiessen-Martens, J. R. &amp; Entz, M. H. High yielding organic crop management decreases plant-available but not recalcitrant soil phosphorus. Agron. J. 101, 1027&lt;d0&gt;1035 (2009).</t>
  </si>
  <si>
    <t>10.2134/agronj2009.0043</t>
  </si>
  <si>
    <t>Welsh, C., Tenuta, M., Flaten, D. N., Thiessen-Martens, J. R., &amp; Entz, M. H. (2009). High Yielding Organic Crop Management Decreases Plant-Available but Not Recalcitrant Soil Phosphorus. Agronomy Journal, 101(5), 1027. doi:10.2134/agronj2009.0043</t>
  </si>
  <si>
    <t>Wang, L. Study on soil and water erosion and soil physical properties of conservation tillage in loess hilly and gully region. (Gansu Agricultural University, 2012).</t>
  </si>
  <si>
    <t>Wang_2012</t>
  </si>
  <si>
    <t>Melander B, Holst N, Jensen PK, Hansen EM, Olesen JE. Apera spica_venti population dynamics and impact on crop yield as affected by tillage, crop rotation, location and herbicide programmes. Weed Research. 2008 Feb, 48: 48-57.</t>
  </si>
  <si>
    <t>10.1111/j.1365-3180.2008.00597.x</t>
  </si>
  <si>
    <t>Nguyen, M. L. &amp; Haynes, R. J. Energy and labour efficiency for three pairs of conventional and alternative cropping (pasture arable) farms in Canterbury, New Zealand. Agric. Ecosyst. Environ. 52, 163&lt;d0&gt;172 (1995).</t>
  </si>
  <si>
    <t>New Zealand</t>
  </si>
  <si>
    <t>10.1016/0167-8809(94)00538-P</t>
  </si>
  <si>
    <t>Pulleman, M., Jongmans, A., Marinissen, J. &amp; Bouma, J. Effects of organic versus conventional arable farming on soil structure and organic matter dynamics in a marine loam in the Netherlands. Soil Use Manag. 19, 157&lt;d0&gt;165 (2003).</t>
  </si>
  <si>
    <t>10.1111/j.1475-2743.2003.tb00297.x</t>
  </si>
  <si>
    <t>Blackshaw, RE, Larney, FJ, Lindwall, CW, Watson, PR, Derksen, DA. Tillage intensity and crop rotation affect weed community dynamics in a winter wheat cropping system. Canadian Journal of Plant Science. 2001 Oct, 81: 805&lt;d0&gt;13.</t>
  </si>
  <si>
    <t>10.4141/P01-023</t>
  </si>
  <si>
    <t>Zhou GS, Xiao JX, Zheng Y, Tang L, Zhu YY, Li L, Yang JC (2005) Potassium uptake and its effect on leaf spots of broad beans in wheat and broad beans intercropping. Journal of Yunnan Agricultural University, 20: 779-782.</t>
  </si>
  <si>
    <t>Zhou_2005</t>
  </si>
  <si>
    <t>Drury, C., C.S. Tan, D. Reynolds, and N. Mclaughlin. 2014. Reducing nitrate loss in tile  drainage  water  with  cover  crops  and  water-table  management.  J.  Environ.  Qual. 43:587&lt;d0&gt;598. doi:10.2134/jeq2012.0495</t>
  </si>
  <si>
    <t>10.2134/jeq2012.0495</t>
  </si>
  <si>
    <t>Gao, D., Zhou, X., Duan, Y., Fu, X. &amp; Wu, F. Wheat cover crop promoted cucumber seedling growth through regulating soil nutrient resources or soil microbial communities? Plant Soil 418, 459&lt;d0&gt;475 (2017).</t>
  </si>
  <si>
    <t>10.1007/s11104-017-3307-9</t>
  </si>
  <si>
    <t>Chen YX, Zhang FS, Tang L, Zheng Y, Li YJ, Christie P, Li L (2007) Wheat powdery mildew and foliar N concentrations as influenced by N fertilization and belowground interactions with intercropped faba bean. Plant and Soil, 291:1-13</t>
  </si>
  <si>
    <t>10.1007/s11104-006-9161-9</t>
  </si>
  <si>
    <t>Agegnehu, G., Ghizaw, A., Sinebo, W., 2008. Yield potential and land-use efficiency of wheat and faba bean mixed intercropping. Agronomy for Sustainable Development 28, 257&lt;d0&gt;263.</t>
  </si>
  <si>
    <t>10.1051/agro:2008012</t>
  </si>
  <si>
    <t>Chen, Y.X., 2007. Correlations between interspecies interactions and nitrogen utilization, diseases control and yield production in wheat/faba bean intercropping system. Doctoral thesis, China Agricultural University, Beijing (in Chinese).</t>
  </si>
  <si>
    <t>Chen_2007</t>
  </si>
  <si>
    <t>Chen YX (2007) Study of relationship between interspecific interaction with nitrogen utilization, disease control and yield in wheat and faba bean intercropping system. PhD thesis, China Agricultural University, Beijing, 46-47pp.</t>
  </si>
  <si>
    <t>Dong Y (2008) Effects of nitrogen application on the rhizosphere microbial flora and the occurrence of crop diseases in wheat and faba bean intercropping system. PhD thesis, Yunnan Agricultural University, Kunming, 43-55 pp.</t>
  </si>
  <si>
    <t>Dong_2008</t>
  </si>
  <si>
    <t>Gao, H.M., 2006. The relationship between plant species interaction and root distribution of wheat/faba bean intercropping. Master&lt;d5&gt;s thesis, China Agricultural University, Beijing (in Chinese).</t>
  </si>
  <si>
    <t>Gao_2006</t>
  </si>
  <si>
    <t>Gao JQ (2010) Effect of different resistant wheat varieties intercropped with faba bean on soluble nitrogen and resistant material. Master's thesis, Yunnan Agricultural University, Kunming, 39-40pp.</t>
  </si>
  <si>
    <t>Gao_2010</t>
  </si>
  <si>
    <t>Kong DB (2005) The use of crop diversity for controlling faba bean chocolate spot and wheat stripe rust. Master's thesis, Yunnan Agricultural University, Kunming, 21-22pp.</t>
  </si>
  <si>
    <t>Kong_2005</t>
  </si>
  <si>
    <t>Li YJ (2006) Effects of nitrogen levels on carbon and nitrogen assimilates and diseases occurrence of wheat in wheat and faba bean intercropping. Master's thesis, Yunnan Agricultural University, Kunming, 46-47pp.</t>
  </si>
  <si>
    <t>Li_2006</t>
  </si>
  <si>
    <t>Liu Z H (2007) Dynamic change characteristic of carbon and nitrogen compounds and its relations with disease-resistant of wheat in intercropping. Master's thesis, Yunnan Agricultural University, Kunming, 39-40pp.</t>
  </si>
  <si>
    <t>Liu_2007_2</t>
  </si>
  <si>
    <t>Lu Y (2008) Effects of N application rates on Manganese uptake and disease incidence of crops under wheat and broad bean intercropping. Master's thesis, Yunnan Agricultural University, Kunming, 46-47pp.</t>
  </si>
  <si>
    <t>Lu_2008_2</t>
  </si>
  <si>
    <t>Lu Y, Zheng Y, Tang L, Zhao P, Dong Y, Duan ZY, Zhang FS (2010) Effects of nitrogen application on manganese nutrition and occurrence of leaf spots of intercropped faba beans. Plant Nutrition and Fertilizer Science, 16: 425-431.</t>
  </si>
  <si>
    <t>Lu_2010</t>
  </si>
  <si>
    <t>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t>
  </si>
  <si>
    <t>Wu MR, Shi GX, Zhang MY, Xie YF, Gao SE (2004) Study on the row-ratio of controlling diseases and pests by inter-planting wheat with broad bean in Kunming according to bio-diversity technique. Southwest China Journal of Agricultural Sciences, 17: 176-185.</t>
  </si>
  <si>
    <t>Wu_2004</t>
  </si>
  <si>
    <t>Xiao JX, Zheng Y, Tang L, Li L, Zhu YY, Yang JC (2005) Effects of potassium and nitrogen supply on the occurrence of wheat rust in wheat and faba bean intercropping system. Journal of Yunnan Agricultural University, 20: 640-645.</t>
  </si>
  <si>
    <t>Xiao_2005_2</t>
  </si>
  <si>
    <t>Xiao JX, Zhou GS, Tang L, Zheng Y, Li YM, Li L (2006) Effects of nitrogen and potassium nutrition on the occurrence of Blumeria graminis (DC). Speer of wheat in wheat and faba bean intercropping. Plant Nutrition and Fertilizer Science, 12: 517-522.</t>
  </si>
  <si>
    <t>Xiao_2006</t>
  </si>
  <si>
    <t>Xiao, Y.B., Duan, Z.Y., Jin, H., Hu, W.L., Chen, S.H., Wei, C.F., 2007. Spared N response and yields advantage of intercropped wheat and faba bean. Plant Nutrition and Fertilizer Science 13, 267-271 (in Chinese).</t>
  </si>
  <si>
    <t>Xiao_2007</t>
  </si>
  <si>
    <t>Yang JC, Liu JJ, An ZY, Zhu YY, Li CY, Chen XD, Lu YE, Li HY, Dian LF (2009) Analyses on effect of interplanting on diseases and pests control and yield increase of wheat and faba bean. Journal of Yunnan Agricultural University, 24: 340-348.</t>
  </si>
  <si>
    <t>Yang_2009</t>
  </si>
  <si>
    <t>Somenahally, A., DuPont, J.I., Brady, J., McLawrence, J., Northup, B. and Gowda, P., 2018. Microbial communities in soil profile are more responsive to legacy effects of wheat-cover crop rotations than tillage systems. Soil Biology and Biochemistry, 123, pp.126-135.</t>
  </si>
  <si>
    <t>10.1016/j.soilbio.2018.04.025</t>
  </si>
  <si>
    <t>Martin, R. J. &amp; Felton, W. L. Effect of crop-rotation, tillage practice, and herbicides onthe population-dynamics of wild oats in wheat. Aust J Exp Agr 33, 159-165 (1993).</t>
  </si>
  <si>
    <t>10.1071/EA9930159</t>
  </si>
  <si>
    <t>Martin RJ, Felton WL. Effect of crop rotation, tillage practice, and herbicides on the population dynamics of wild oats in wheat. Australian Journal of Experimental Agriculture. 1993, 33: 159-65.</t>
  </si>
  <si>
    <t>White AD, Stahlman PW, Northam FE. Impact of integrated management systems on jointed goatgrass (Aegilops cylindrica) populations. Weed science. 2004 Dec, 52: 1010-7.</t>
  </si>
  <si>
    <t>10.1614/WS-04-077R</t>
  </si>
  <si>
    <t>Sun, L., Wang, S., Zhang, Y., Li, J., Wang, X., Wang, R., Lyu, W., Chen, N., Wang, Q., 2018. Conservation agriculture based on crop rotation and tillage in the semi-arid Loess Plateau, China: Effects on crop yield and soil water use. Agri. Ecosyst. Environ. 251, 67-77.</t>
  </si>
  <si>
    <t>10.1016/j.agee.2017.09.011</t>
  </si>
  <si>
    <t>Wang, Z.K., Zhao, X.N., Wu, P.T., He, J.Q., Chen, X.L., Gao, Y., Cao, X.C., 2015. Radiation interception and utilization by wheat/maize strip intercropping systems. Agr Forest Meteorol 204, 58-66.</t>
  </si>
  <si>
    <t>10.1016/j.agrformet.2015.02.004</t>
  </si>
  <si>
    <t>Gao, Y., Duan, A.W., Sun, J.S., Li, F.S., Liu, Z.G., Liu, H., Liu, Z.D., 2009. Crop coefficient and water-use efficiency of winter wheat/spring maize strip intercropping. Field Crops Res 111, 65-73.</t>
  </si>
  <si>
    <t>10.1016/j.fcr.2008.10.007</t>
  </si>
  <si>
    <t>Gao, Y., Wu, P.T., Zhao, X.N., Wang, Z.K., 2014. Growth, yield, and nitrogen use in the wheat/maize intercropping system in an arid region of northwestern China. Field Crops Res 167, 19-30.</t>
  </si>
  <si>
    <t>10.1016/j.fcr.2014.07.003</t>
  </si>
  <si>
    <t>Zhang, B.C., Huang, G.B., Feng-Min, L.I., 2007. Effect of Limited Single Irrigation on Yield of Winter Wheat and Spring Maize Relay Intercropping. Pedosphere 17, 529-537.</t>
  </si>
  <si>
    <t>10.1016/S1002-0160(07)60063-0</t>
  </si>
  <si>
    <t>Mu, Y.P., Chai, Q., Yu, A.H., Yang, C.H., Qi, W.H., Feng, F.X., Kong, X.F., 2013. Performance of Wheat/Maize Intercropping is a Function of Belowground Interspecies Interactions. Crop Science 53, 2186-2194.</t>
  </si>
  <si>
    <t>10.2135/cropsci2012.11.0619</t>
  </si>
  <si>
    <t>Li, W.J., Chen, G.P., Chai, Q., 2014. Dry matter accumulation and distribution of alternately irrigated wheat/maize intercropping. Journal of Gansu Agricultural University. 49, 40-46. (in Chinese).</t>
  </si>
  <si>
    <t>Li_2014</t>
  </si>
  <si>
    <t>Liu, G.C., Yang, Q.F., Li, L., Sun, J.B., 2008. intercropping advantage and contribution of above and below ground interactions in wheat/maize intercropping 2, 477-484. Journal of Plant Ecology (Chinese version) (in Chinese).</t>
  </si>
  <si>
    <t>Qi, W.H., Chai, Q., 2010. Yield response to wheat/maize competitiveness in wheat/maize intercropping system under different root partition patterns. Chinese Journal of Eco-Agriculture. 18, 31-34. (in Chinese)</t>
  </si>
  <si>
    <t>Qi_2010</t>
  </si>
  <si>
    <t>Wang, L., Wang, Qi., Zhang, E.H., Liu, Q.L., Yu, H.L., 2014. Effect of nitrogen application on productivity and water use efficiency of wheat/maize intercropping system under straw mulching. Chinese Journal of Eco-Agriculture. 22, 955-964. (in Chinese).</t>
  </si>
  <si>
    <t>Wang_2014</t>
  </si>
  <si>
    <t>Yin, Wen., Zhao, C., Yu, A.Z., Chai, Q., Hu F.L., Feng, F.X., 2015. Effect of straw returning and reduced tillage on interspecific competition and complementation in wheat/maize intercropping system. 41, 633-641. (in Chinese).</t>
  </si>
  <si>
    <t>Yin_2015</t>
  </si>
  <si>
    <t>MA_C3</t>
  </si>
  <si>
    <t>Y.N. Song, F.S. Zhang : Effects of intercropping on crop yield and chemical and microbiological properties in rhizosphere of wheat (Triticum aestivum L.), maize (Zea mays L.), and faba bean (Vicia faba L.), Article, 2006.</t>
  </si>
  <si>
    <t>10.1007/s00374-006-0139-9</t>
  </si>
  <si>
    <t>Song, Y.N., Zhang, F.S., Marschner, P., Fan, F.L., Gao, H.M., Bao, X.G., Sun, J.H., Li, L., 2007. Effect of intercropping on crop yield and chemical and microbiological properties in rhizosphere of wheat (Triticum aestivum L.), maize (Zea mays L.), and faba bean (Vicia faba L.). Biol. Fertil. Soils 43, 565-574.</t>
  </si>
  <si>
    <t>Song, Y.N., Zhang, F.S., Marschner, P., Fan, F.L., Gao, H.M., Bao, X.G., Sun, J.H., Li, L., 2007. Effect of intercropping on crop yield and chemical and microbiological properties in rhizosphere of wheat (Triticum aestivum L.), maize (Zea mays L.), and faba bean (Vicia faba L.). Biol Fert Soils 43, 565-574.</t>
  </si>
  <si>
    <t>Astatke, A., Mohamed Saleem, M.A., El Wakeel, A., 1995. Soil water dynamics under cereal and forage legume mixtures on drained vertisols in the Ethiopian highlands. Agricultural Water Management 27, 17-24.</t>
  </si>
  <si>
    <t>10.1016/0378-3774(95)01131-2</t>
  </si>
  <si>
    <t>Li, L., Sun, J.H., Zhang, F.S., Li, X.L., Yang, S.C., Rengel, Z., 2001. Wheat/maize or wheat/soybean strip intercropping I. Yield advantage and interspecific interactions on nutrients. Field Crops Res 71, 123-137.</t>
  </si>
  <si>
    <t>10.1016/S0378-4290(01)00156-3</t>
  </si>
  <si>
    <t>MA_D2</t>
  </si>
  <si>
    <t>Zhou, H., L. Chen, J. Chen, F. Francis, E. Haubruge, Y. Liu, et al. 2013b. Adaptation of wheat-pea intercropping pattern in china to reduce Sitobion avenae (Hemiptera: Aphididae) occurrence by promoting natural enemies. Agroecol. Sustain. Food Syst. 37:1001_1016.</t>
  </si>
  <si>
    <t>10.1080/21683565.2013.763887</t>
  </si>
  <si>
    <t>Zhou, H.B., Lin, C., Chen, J., Francis, F., Haubruge, E., Yong, L., Bragard, C., Cheng, D.F., 2013. Adaptation of wheat-pea intercropping pattern in China to reduce Sitobion avenae (Hemiptera: Aphididae) occurrence by promoting natural enemies. J Sustain Agr 37, 1001-1016.</t>
  </si>
  <si>
    <t>Nivelle, E., Verzeaux, J., Habbib, H., Kuzyakov, Y., Decocq, G., Roger, D., Lacoux, J., Duclercq, J., Spicher, F., Nava-Saucedo, J.E. and Catterou, M., 2016. Functional response of soil microbial communities to tillage, cover crops and nitrogen fertilization. Applied Soil Ecology, 108, pp.147-155.</t>
  </si>
  <si>
    <t>10.1016/j.apsoil.2016.08.004</t>
  </si>
  <si>
    <t>Jewett, M. R. &amp; Thelen., K. D. Winter cereal cover crop removal strategy affects spring soil nitrate levels. J. Sustain. Agric. 29, 56&lt;d0&gt;67 (2007).</t>
  </si>
  <si>
    <t>10.1300/J064v29n03_06</t>
  </si>
  <si>
    <t>Zhang, J., Zhang, Y., Zheng, L., Shi, Y., Kong, F., Ma, X., Tian, L. and Zhang, Z., 2017. Effects of tobacco planting systems on rates of soil N transformation and soil microbial community. International Journal of Agriculture and Biology, 19(5), pp.992-998.</t>
  </si>
  <si>
    <t>10.17957/ijab/15.0374</t>
  </si>
  <si>
    <t>Chavarria, D.N., P&lt;8e&gt;rez-Brandan, C., Serri, D.L., Meriles, J.M., Restovich, S.B., Andriulo, A.E., Jacquelin, L. and Vargas-Gil, S., 2018. Response of soil microbial communities to agroecological versus conventional systems of extensive agriculture. Agriculture, Ecosystems &amp; Environment, 264, pp.1-8.</t>
  </si>
  <si>
    <t>10.1016/j.agee.2018.05.008</t>
  </si>
  <si>
    <t>Ren, G.H., Chai, Q., 2008. Spatial and temporal distribution of soil moisture and its utilization efficiency in intercropped winter wheat and corn system under limited supplementary irrigation. Bulletin of Soil and Water Conservation. 1, 145-149 (in Chinese).</t>
  </si>
  <si>
    <t>Ren_2008</t>
  </si>
  <si>
    <t>Sun, J.H., Li, L., Zhang, F.S., Ma, Z.M., 2007. Influence of nitrogen application on yield and water effect in wheat/maize intercropping system. Chinese Agricultural Science Bulletin 23, 345-348 (in Chinese).</t>
  </si>
  <si>
    <t>Sun_2007</t>
  </si>
  <si>
    <t>Weisskopf, L., Akello, P., Milleret, R., Khan, Z.R., Schulthess, F., Gobat, J.M., Le Bayon, R.C., 2009. White lupin leads to increased maize yield through a soil fertility-independent mechanism: a new candidate for fighting Striga hermonthica infestation? Plant and Soil 319, 101&lt;d0&gt;114.</t>
  </si>
  <si>
    <t>10.1007/s11104-008-9853-4</t>
  </si>
  <si>
    <t>Fronning et al. (2008)</t>
  </si>
  <si>
    <t>10.2134/agronj2008.0052</t>
  </si>
  <si>
    <t>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t>
  </si>
  <si>
    <t>Baumecker_2009</t>
  </si>
  <si>
    <t>Anjum-Zubair et al. Influence of within-field position and adjoining habitat on carabid beetle assemblages in winter wheat Agricultural and Forest Entomology</t>
  </si>
  <si>
    <t>Switzerland</t>
  </si>
  <si>
    <t>10.1111/j.1461-9563.2010.00479.x</t>
  </si>
  <si>
    <t>Davies et al. (1996</t>
  </si>
  <si>
    <t>10.1017/S002185960008882</t>
  </si>
  <si>
    <t>Anderson, RL, Beck, DL. Characterizing weed communities among various rotations in central South Dakota. Weed Technology. 2007 Mar, 21: 76&lt;d0&gt;9.</t>
  </si>
  <si>
    <t>10.1614/WT-06-020.1</t>
  </si>
  <si>
    <t>10.1016/0167-1987(88)90052-9</t>
  </si>
  <si>
    <t>Stipesevic, B. Effects of wheat cover crop desiccation times on soil physical properties and early growth of corn under no-till and conventional tillage systems. 9, (Purdue university, 2003).</t>
  </si>
  <si>
    <t>Stipesevic_2003</t>
  </si>
  <si>
    <t>Tilander Y, Ouedraogo G, Yougma F (1995) Impact of tree coppicing on tree-crop competition in parkland and alley farming systems in semiarid Burkina Faso. Agrofor Syst 30:363&lt;d0&gt;378. https://doi.org/10.1007/BF00705220</t>
  </si>
  <si>
    <t>10.1007/BF00705220</t>
  </si>
  <si>
    <t>Ahmed, S., Gunasena, H.P.M., 1979. N utilization and economics of some intercropped systems in tropical countries. Tropical Agriculture 56, 115-123.</t>
  </si>
  <si>
    <t>Ahmed_1979</t>
  </si>
  <si>
    <t>Zea mays</t>
  </si>
  <si>
    <t>Kumar, B.M., George, S.J., Jamaludheen, V., Suresh, T., 1998. Comparison of biomass production, tree allometry and nutrient use efficiency of multipurpose trees grown in woodlot and silvopastoral experiments in Kerala, India. For. Ecol. Manage. 112, 145_163.</t>
  </si>
  <si>
    <t>10.1016/S0378-1127(98)00325-9</t>
  </si>
  <si>
    <t>Gosling, P. &amp; Shepherd, M. Long-term changes in soil fertility in organic arable farming systems in England, with particular reference to phosphorus and potassium. Agric. Ecosyst. Environ. 105, 425‚Äì432 (2005).</t>
  </si>
  <si>
    <t>10.1016/j.agee.2004.03.007</t>
  </si>
  <si>
    <t>MA2020_V1</t>
  </si>
  <si>
    <t>Mickelson and Baker (2003).</t>
  </si>
  <si>
    <t>10.13031/2013.13599</t>
  </si>
  <si>
    <t>Arora et al. (1996),</t>
  </si>
  <si>
    <t>10.13031/2013.27719</t>
  </si>
  <si>
    <t>Onim, J. F. M., Mathuva, M., Otieno, K. &amp; Fitzhugh, H. A. Soil fertility changes and response of maize and beans to green manures of leucaena, sesbania and pigeonpea. Agrofor. Syst. 12, 197‚Äì215 (1990).</t>
  </si>
  <si>
    <t>Winfree, R., Williams, N.M., Dushoff, J. &amp; Kremen, C. (2007). Wild bees provide insurance against ongoing honey bee losses. Ecology Letters, 10, 1105-1113.</t>
  </si>
  <si>
    <t>10.1111/j.1461-0248.2007.01110.x</t>
  </si>
  <si>
    <t>MA_L3</t>
  </si>
  <si>
    <t>Winfree R, Williams NM, Dushoff J, Kremen C (2007) Native bees provide insurance against ongoing honey bee losses. Ecology Letters, 10, 1105_1113.</t>
  </si>
  <si>
    <t>Abu-Zreig et al. (2003),</t>
  </si>
  <si>
    <t>10.2134/jeq2003.6130</t>
  </si>
  <si>
    <t>Lytton‚ÄêHitchins, J. A., Koppi, A. J. &amp; McBratney., A. B. The soil condition of adjacent bio‚Äêdynamic and conventionally managed dairy pastures in Victoria, Australia. Soil Use Manag. 10, 79‚Äì87 (1994).</t>
  </si>
  <si>
    <t>10.1111/j.1475-2743.1994.tb00463.x</t>
  </si>
  <si>
    <t>Roshetko, J.M., Delaney, M., Hairiah, K., Purnomosidhi, P., 2002. Carbon stocks in Indonesian homegarden systems: Can smallholder systems be targeted for increased carbon storage? Am. J. Alternative Agric. 17, 138_148.</t>
  </si>
  <si>
    <t>10.1079/AJAA200116</t>
  </si>
  <si>
    <t>MA_C4</t>
  </si>
  <si>
    <t>Seybold et al. (2001)</t>
  </si>
  <si>
    <t>10.1081/CSS-100103904</t>
  </si>
  <si>
    <t>Ikpe, F. N., Owoeye, L. G. &amp; Gichuru, M. P. Nutrient recycling potential of Tephrosia candida in cropping systems of southeastern Nigeria. Nutr. Cycl. Agroecosystems 67, 129‚Äì136 (2003).</t>
  </si>
  <si>
    <t>10.1023/A:1025591719556</t>
  </si>
  <si>
    <t>Kong, A. Y. Y., Six, J., Bryant, D. C., Denison, R. F. &amp; van Kessel, C. The Relationship between Carbon Input, Aggregation, and Soil Organic Carbon Stabilization in Sustainable Cropping Systems. Soil Sci. Soc. Am. J. 69, 1078 (2005).</t>
  </si>
  <si>
    <t>10.2136/sssaj2004.0215</t>
  </si>
  <si>
    <t>Agbede, T. Nutrient availability and cocoyam yield under different tillage practices. Soil Till Res 99, 49-57 (2008).</t>
  </si>
  <si>
    <t>10.1016/j.still.2007.12.003</t>
  </si>
  <si>
    <t>Nyamadzawo, G., Nyamugafata, P., Chikowo, R. and Giller, K.E., 2003. Partitioning of simulated rainfall in a kaolinitic soil under improved fallow‚Äìmaize rotation in Zimbabwe. Agroforestry systems, 59(3), pp.207-214.</t>
  </si>
  <si>
    <t>Zimbawe</t>
  </si>
  <si>
    <t>10.1016/j.still.2008.08.007</t>
  </si>
  <si>
    <t>MA_S5</t>
  </si>
  <si>
    <t>Weil and Mughogo (1993)</t>
  </si>
  <si>
    <t>10.2134/asaspecpub56.c8</t>
  </si>
  <si>
    <t>Jung, G. (1969). Cycles biog_ochimiques dans un _cosyst‚àö¬Æme de r_gion tropicale s‚àö¬Æche: Acacia albida (DEL.), sol ferrugineux tropical peu lessiv_ (DIOR): note pr_liminaire. Oecologia Plantarum, 4(2), 195-210.</t>
  </si>
  <si>
    <t>Jung_1969</t>
  </si>
  <si>
    <t>Dancette, C., &amp; Poulain, J. F. (1969). Influence of Acacia albida on pedoclimatic factors and crop yields. Sols africains. African soils.</t>
  </si>
  <si>
    <t>Dancette_1969</t>
  </si>
  <si>
    <t>Dunham, K. (1991). Comparative effects of Acacia albida and Kigelia africana trees on soil characteristics in Zambezi riverine woodlands. Journal of Tropical Ecology, 7(2), 215-220. doi:10.1017/S026646740000537X</t>
  </si>
  <si>
    <t>10.1017/S026646740000537X</t>
  </si>
  <si>
    <t>Jaiyeoba IA (1996) Amelioration of soil fertility by woody perennials in cropping fields: Evaluation of three tree species in the semi-arid zone of Nigeria. J Arid Environ 33:473‚Äö√Ñ√¨482. https://doi.org/10.1006/jare.1996.0083</t>
  </si>
  <si>
    <t>10.1006/jare.1996.0083</t>
  </si>
  <si>
    <t>Jaiyeoba, I. A. (1996). Amelioration of soil fertility by woody perennials in cropping fields: evaluation of three tree species in the semi-arid zone of Nigeria. Journal of Arid Environments, 33(4), 473-482.</t>
  </si>
  <si>
    <t>Saka AR, Bunderson WT, Itimu OA et al (1994) The effects of Acacia albida on soils and maize grain yields under smallholder farm conditions in Malawi. For Ecol Manag 64:217&lt;d0&gt;230. https://doi.org/10.1016/0378-1127(94)90296-8</t>
  </si>
  <si>
    <t>10.1016/0378-1127(94)90296-8</t>
  </si>
  <si>
    <t>Chintu, R, Mafongoya, PL, Chirwa, TS, Mwale, M and Matibini, J (2004). Subsoil nitrogen dynamics as affected by planted coppicing tree legume fallows in eastern Zambia. Experimental Agriculture 40 (3): 327-340. DOI: 10.1017/S0014479704001826</t>
  </si>
  <si>
    <t>10.1017/S0014479704001826</t>
  </si>
  <si>
    <t>Kaonga, M., Bayliss-Smith, T., 2009. Carbon pools in tree biomass and the soil in improved fallows in eastern Zambia. Agroforest. Syst. 76, 37_51.</t>
  </si>
  <si>
    <t>10.1007/s10457-008-9185-7</t>
  </si>
  <si>
    <t>Nyamadzawo et al. 2008</t>
  </si>
  <si>
    <t>10.1007/s10457-007-9057-6</t>
  </si>
  <si>
    <t>Nyamadzawo G, Chikowo R, Nyamugafata P et al (2008b) Soil organic carbon dynamics of improved fallow-maize rotation systems under conventional and no-tillage in Central Zimbabwe. Nutr Cycl Agroecosyst 81:85‚Äö√Ñ√¨93. https://doi.org/10.1007/s10705-007-9154-y</t>
  </si>
  <si>
    <t>10.1007/s10705-007-9154-y</t>
  </si>
  <si>
    <t>Mafongoya, P. &amp; Dzowela, B. Biomass production of tree fallows and their residual effect on maize in Zimbabwe. Agrofor. Syst. 47, 139&lt;d0&gt;151 (1999).</t>
  </si>
  <si>
    <t>10.1023/A:1006246928615</t>
  </si>
  <si>
    <t>Mafongoya, P. L., and B. H. Dzowela. "Biomass production of tree fallows and their residual effect on maize in Zimbabwe." Agroforestry systems 47.1-3 (1999): 139-151.</t>
  </si>
  <si>
    <t>Chirwa, TS, Mafongoya, PL and Chintu, R (2003) Mixed planted-fallows using coppicing and non-coppicing tree species for degraded Acrisols in eastern Zambia Source: Agroforestry Systems 59: 243-251. DOI: 10.1023/B:AGFO.0000005225.12629.61.</t>
  </si>
  <si>
    <t>10.1023/B:AGFO.0000005225.12629.61.</t>
  </si>
  <si>
    <t>Nyadzi, G. I. et al. Rotational woodlot technology in northwestern Tanzania: Tree species and crop performance. Agrofor. Syst. 59, 253‚Äì263 (2003).</t>
  </si>
  <si>
    <t>10.1023/B:AGFO.0000005226.62766.05</t>
  </si>
  <si>
    <t>Nyadzi, G. I. et al. Rotational woodlot technology in northwestern Tanzania: Tree species and crop performance. Agrofor. Syst. 59, 253‚Äö√Ñ√¨263 (2003).</t>
  </si>
  <si>
    <t>Nyadzi, G., Otsyina, R., Banzi, F., Bakengesa, S., Gama, B., Mbwambo, L., Asenga, D., 2003. Rotational woodlot technology in northwestern Tanzania: Tree species and crop performance. Agroforest. Syst.59, 253_263.</t>
  </si>
  <si>
    <t>Traor_, S., Thiombiano, L., Millogo, J. R., &amp; Guinko, S. (2007). Carbon and nitrogen enhancement in Cambisols and Vertisols by Acacia spp. in eastern Burkina Faso: Relation to soil respiration and microbial biomass.‚àö¬∂Applied Soil Ecology,‚àö¬∂35(3), 660-669.</t>
  </si>
  <si>
    <t>10.1016/j.apsoil.2006.09.004</t>
  </si>
  <si>
    <t>Murovhi RN, Materechera SA (2006) Nutrient cycling by Acacia erioloba (syn. Acacia giraffae) in smallholder agroforestry practices of a semi-arid environment in the north west province, South Africa. South Afr For J 208:23‚Äö√Ñ√¨30. https://doi.org/10.2989/10295920609505258</t>
  </si>
  <si>
    <t>10.2989/10295920609505258</t>
  </si>
  <si>
    <t>Kimaro, A.A., Isaac, M.E., Chamshame, S.A.O., 2011. Carbon pools in tree biomass and soils under rotational woodlot systems in Eastern Tanzania. In: Kumar BM, Nair PKR, editors. Carbon sequestration potential of agroforestry systems: opportunities and challenges, Advances in Agroforestry 8, 129_143.</t>
  </si>
  <si>
    <t>10.1007/978-94-007-1630-8_7</t>
  </si>
  <si>
    <t>Kunhamu, T., Kumar, B.M., Samuel, S., 2011. Does tree management affect biomass and soil carbon stocks of Acacia mangium Willd. stands in Kerala, India?, in: Kumar, B.M., Nair, P.K.R. (Eds.), Carbon Sequestration Potential of Agroforestry Systems: Opportunities and Challenges, Advances in Agroforestry 8, 217_228.</t>
  </si>
  <si>
    <t>10.1007/978-94-007-1630-8_12</t>
  </si>
  <si>
    <t>Hagos MG, Smit GN (2005) Soil enrichment by Acacia mellifera subsp. detinens on nutrient poor sandy soil in a semi-arid southern African savanna. J Arid Environ 61:47&lt;d0&gt;59. https://doi.org/10.1016/j.jaridenv.2004.08.003</t>
  </si>
  <si>
    <t>10.1016/j.jaridenv.2004.08.003</t>
  </si>
  <si>
    <t>Hagos, M. G., &amp; Smit, G. N. (2005). Soil enrichment by Acacia mellifera subsp. detinens on nutrient poor sandy soil in a semi-arid southern African savanna.‚àö¬∂Journal of Arid environments,‚àö¬∂61(1), 47-59.</t>
  </si>
  <si>
    <t>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t>
  </si>
  <si>
    <t>10.1016/j.ppees.2007.03.001</t>
  </si>
  <si>
    <t>MA_R6</t>
  </si>
  <si>
    <t>Treydte, A.C., Heitko_nig, I.M.A., Prins, H.H.T., Ludwig, F., 2007. Trees improve grass quality for herbivores in African savannas. Perspect. Plant Ecol. Evol. Syst. 8 197_205.</t>
  </si>
  <si>
    <t>Kaur, B., Gupta, S.R., Singh, G., 2002. Carbon storage and nitrogen cycling in silvopastoral systems on a sodic in northwestern India. Agroforest. Syst. 54, 21_29.</t>
  </si>
  <si>
    <t>10.1023/A:1014269221934</t>
  </si>
  <si>
    <t>Pandey, CB, Singh, AK and Sharma, DK (2000). Soil properties under Acacia nilotica trees in a traditional agroforestry system in central India. Agroforestry Systems 49 (1): 53-61. DOI: 10.1023/A:1006314411454 ¬†¬†</t>
  </si>
  <si>
    <t>10.1023/A:1006314411454</t>
  </si>
  <si>
    <t>Abdelkdair A, Schultz RC (2005) Water harvesting in a ‚Äö√Ñ√≤runoff-catchment‚Äö√Ñ√¥ agroforestry system in the dry lands of Ethiopia. Agrofor Forum 63:291‚Äö√Ñ√¨298. https://doi.org/10.1007/s10457-005-5746-1</t>
  </si>
  <si>
    <t>10.1007/s10457-005-5746-1</t>
  </si>
  <si>
    <t>El Tahir BA, Ahmed DM, Ard&lt;9a&gt; J et al (2009) Changes in soil properties following conversion of Acacia senegal plantation to other land management systems in North Kordofan State, Sudan. J Arid Environ 73:499&lt;d0&gt;505. https://doi.org/10.1016/j.jaridenv.2008.11.007</t>
  </si>
  <si>
    <t>10.1016/j.jaridenv.2008.11.007</t>
  </si>
  <si>
    <t>Gaafar AM, Salih AA, Luukkanen O et al (2006) Improving the traditional Acacia senegal-crop system in Sudan: The effect of tree density on water use, gum production and crop yields. Agrofor Syst 66:1‚Äö√Ñ√¨11. https://doi.org/10.1007/s10457-005-2918-y</t>
  </si>
  <si>
    <t>10.1007/s10457-005-2918-y</t>
  </si>
  <si>
    <t>10.1007/s10457-009-9243-9</t>
  </si>
  <si>
    <t>Deng B, Tammeorg P, Luukkanen O et al (2017) Effects of Acacia seyal and biochar on soil properties and sorghum yield in agroforestry systems in South Sudan. Agrofor Syst 91:137&lt;d0&gt;148. https://doi.org/10.1007/s10457-016-9914-2</t>
  </si>
  <si>
    <t>South Sudan</t>
  </si>
  <si>
    <t>10.1007/s10457-016-9914-2</t>
  </si>
  <si>
    <t>Gurmessa B, Demessie A and Lemma B (2016) Dynamics of soil carbon stock, total nitrogen, and associated soil properties since the conversion of Acacia woodland to managed pastureland, parkland agroforestry, and treeless cropland in the Jido Komolcha District, southern Ethiopia. Journal of Sustainable Forestry, 35 (5): 5324-337. https://doi.org/10.1080/10549811.2016.1175950</t>
  </si>
  <si>
    <t>10.1080/10549811.2016.1175950</t>
  </si>
  <si>
    <t>Legu√©dois et al. (2008)</t>
  </si>
  <si>
    <t>10.1002/hyp.6957</t>
  </si>
  <si>
    <t>Abdallah F, Noumi Z, Ouled-Belgacem A et al (2012) The influence of Acacia tortilis (Forssk.) ssp. raddiana (Savi) Brenan presence, grazing, and water availability along the growing season, on the understory herbaceous vegetation in southern Tunisia. J Arid Environ 76:105‚Äö√Ñ√¨114. https://doi.org/10.1016/j.jaridenv.2011.06.002</t>
  </si>
  <si>
    <t>Tunisia</t>
  </si>
  <si>
    <t>10.1016/j.jaridenv.2011.06.002</t>
  </si>
  <si>
    <t>Abule E, Smit GN, Snyman HA (2005) The influence of woody plants and livestock grazing on grass species composition, yield and soil nutrients in the Middle Awash Valley of Ethiopia. J Arid Environ 60:343‚Äö√Ñ√¨358. https://doi.org/10.1016/j.jaridenv.2004.04.006</t>
  </si>
  <si>
    <t>10.1016/j.jaridenv.2004.04.006</t>
  </si>
  <si>
    <t>herbaceous plant</t>
  </si>
  <si>
    <t>Noumi Z, Abdallah F, Torre F et al (2011) Impact of Acacia tortilis ssp. raddiana tree on wheat and barley yield in the south of Tunisia. Acta Oecol 37:117‚Äö√Ñ√¨123. https://doi.org/10.1016/j.actao.2011.01.004</t>
  </si>
  <si>
    <t>10.1016/j.actao.2011.01.004</t>
  </si>
  <si>
    <t>Belsky, A. J. (1994). Influences of trees on savanna productivity: Tests of shade, nutrients, and tree-grass competition. Ecology, 75, 922-932.</t>
  </si>
  <si>
    <t>10.2307/1939416</t>
  </si>
  <si>
    <t>Belsky, J., Mwonga, S.M., Amundson, R.G., Duxbury, J.M., Ali, A.R., 1993b. Compar- ative effects of isolated trees on their undercanopy environments in high- and low-rainfall savannas. J. Appl. Ecol. 30, 143_155.</t>
  </si>
  <si>
    <t>Ludwig, F., Kroon, H., Prins, H.H.T. &amp; Berendse, F. (2001) Effects of nutrients and shade on tree-grass interactions in an East African savanna. Journal of Vegetation Science, 12, 579_588.</t>
  </si>
  <si>
    <t>10.2307/3237009</t>
  </si>
  <si>
    <t>Ludwig, F., de Kroon, H., Prins, H.H.T., Berendse, F., 2001. Effects of nutrients and shade on tree-grass interactions in an East African savanna. J. Veg. Sci. 12, 579_588.</t>
  </si>
  <si>
    <t>Belsky, A.J., Mwonga, S.M., Amundson, R.G., Duxbury, J.M. &amp; Ali, A.R. (1993) Comparative effects of isolated trees on their undercanopy environments in high- and low-rainfall savannas. Journal of Applied Ecology, 30, 143_155.</t>
  </si>
  <si>
    <t>10.2307/2404278</t>
  </si>
  <si>
    <t>Weltzin, J.F. &amp; Coughenour, M.B. (1990) Savanna tree influence on understory vegetation and soil nutrients in northwestern Kenya. Journal of Vegetation Science, 1, 325_334.</t>
  </si>
  <si>
    <t>10.2307/3235707</t>
  </si>
  <si>
    <t>Weltzin, J., Coughenour, M., 1990. Savanna tree influence on understory vegetation and soil nutrients in northwestern Kenya. J. Veg. Sci. 1, 325_334.</t>
  </si>
  <si>
    <t>G amez-Viru es, S., G. M. Gurr, A. Raman, and H. I. Nicol. 2010. Plant diversity and habitat structure affect tree growth, herbivory and natural enemies in shelterbelts. Basic Appl. Ecol. 11:542_549.</t>
  </si>
  <si>
    <t>10.1016/j.baae.2010.02.011</t>
  </si>
  <si>
    <t>Rachid C.T.C.C. et al. 2013</t>
  </si>
  <si>
    <t>10.1016/j.soilbio.2013.07.005</t>
  </si>
  <si>
    <t>Chintu, R. et al. Propagation and management of gliricidia sepium planted fallows in sub-humid eastern Zambia. Exp. Agric. 40, 341‚Äì352 (2004).</t>
  </si>
  <si>
    <t>Chintu, R, Mafongoya, PL, Chirwa, TS, Kuntashula E, Phiro D and Matibini J (2004). Propagation and management of Gliricidia sepium planted fallows in sub-humid eastern Zambia. Experimental Agriculture 40 (3): 341-352. DOI: 10.1017/S0014479704001838</t>
  </si>
  <si>
    <t>MA_M6</t>
  </si>
  <si>
    <t>Borin, M., &amp; Bigon, E. (2002). Abatement of NO3_N concentration in agricultural waters by narrow buffer strips. Environmental pollution, 117(1), 165-168.</t>
  </si>
  <si>
    <t>10.1016/S0269-7491(01)00142-7</t>
  </si>
  <si>
    <t>Balandier, P., &amp; Dupraz, C. (1999). Growth of widely spaced trees . A case study from young agroforestry plantations in France, 151_167.</t>
  </si>
  <si>
    <t>10.1023/A:1026480028915</t>
  </si>
  <si>
    <t>Groffman, P. M., Howard, G., Gold, A. J., &amp; Nelson, W. M. (1996). Microbial Nitrate Processing in Shallow Groundwater in a Riparian Forest. Journal of Environment Quality, 25(6), 1309. doi:10.2134/jeq1996.00472425002500060020x</t>
  </si>
  <si>
    <t>10.2134/jeq1996.00472425002500060020x</t>
  </si>
  <si>
    <t>Kim D.-G., Isenhart T.M., Parkin, T.B., Schultz, R.C., Loynachan, T.E., 2009. Nitrous oxide emissions from riparian forest buffers, warm-season and cool-season grass filters, and crop fields. Biogeosciences Discussion 6, 607_650.</t>
  </si>
  <si>
    <t>10.5194/bgd-6-607-2009</t>
  </si>
  <si>
    <t>Rivest D. et al. 2015</t>
  </si>
  <si>
    <t>10.1111/1365-2435.12364</t>
  </si>
  <si>
    <t>Reynolds et al. (2007)</t>
  </si>
  <si>
    <t>10.1016/j.ecoleng.2006.09.024</t>
  </si>
  <si>
    <t>MA_M1</t>
  </si>
  <si>
    <t>Dimitrakopoulos, P.G. &amp; Schmid, B. (2004) Biodiversity effects increase linearly with biotope space. Ecology Letters, 7, 574-583.</t>
  </si>
  <si>
    <t>10.1111/j.1461-0248.2004.00607.x</t>
  </si>
  <si>
    <t>Fridley, J. D. 2002. Resource availability dominates and alters the relationship between species diversity and ecosystem productivity in experimental plant communities. Oecologia 132:271-277.</t>
  </si>
  <si>
    <t>10.1007/s00442-002-0965-x</t>
  </si>
  <si>
    <t>Rivest, D., Rolo, V., L_pez-D‚àö‚Ñ¢az, L., &amp; Moreno, G. (2011). Shrub encroachment in Mediterranean silvopastoral systems: Retama sphaerocarpa and Cistus ladanifer induce contrasting effects on pasture and Quercus ilex production._Agriculture, ecosystems &amp; environment,_141(3-4), 447-454.</t>
  </si>
  <si>
    <t>10.1016/j.agee.2011.04.018</t>
  </si>
  <si>
    <t>Rivest, D., Rolo, V., Lopez-Diaz, L., Moreno, G., 2011. Shrub encroachment in Mediter- ranean silvopastoral systems: Retama sphaerocarpa and Cistus ladanifer induce contrasting effects on pasture and Quercus ilex production. Agric. Ecosyst. Envi- ron. 141, 447_454.</t>
  </si>
  <si>
    <t>Bata_ry P, Holzschuh A, Orci KM, Samu F, Tscharntke T (2012) Responses of plant, insect and spider biodiversity to local and landscape scale management intensity in cereal crops and grasslands. Agriculture, Ecosystems &amp; Environment, 146, 130_136.</t>
  </si>
  <si>
    <t>10.1016/j.agee.2011.10.018</t>
  </si>
  <si>
    <t>Montanaro, G., Celano, G., Dichio, B. &amp; Xiloyannis, C. Effects of soil‚Äê- protecting agricultural practices on soil organic carbon and productivity in fruit tree orchards. L. Degrad. Dev. 21, 132‚Äì138 (2010).</t>
  </si>
  <si>
    <t>Belsky, A.J., Amundson, R.G., Duxbury, J.M., Riha, S.J., Ali, A.R., Mwonga, S.M., 1989. The effects of trees on their physical, chemical and biological environments in a semi-arid savanna in Kenya. J. Appl. Ecol. 26, 1005_1024.</t>
  </si>
  <si>
    <t>10.2307/2403708</t>
  </si>
  <si>
    <t>Tian, G., Kolawole, G. O., Kang, B. T. &amp; Kirchhof, G. Nitrogen fertilizer replacement indexes of legume cover crops in the derived savanna of West Africa. Plant Soil 224, 287‚Äì296 (2000).</t>
  </si>
  <si>
    <t>10.1023/A:1004873206350</t>
  </si>
  <si>
    <t>Tian, G., Kolawole, G. O., Kang, B. T. &amp; Kirchhof, G. Nitrogen fertilizer replacement indexes of legume cover crops in the derived savanna of West Africa. Plant Soil 224, 287‚Äö√Ñ√¨296 (2000).</t>
  </si>
  <si>
    <t>Tian, G., et al. "Nitrogen fertilizer replacement indexes of legume cover crops in the derived savanna of West Africa." Plant and Soil 224.2 (2000): 287-296.</t>
  </si>
  <si>
    <t>Erskine, P. D., D. Lamb, and M. Bristow. 2006. Tree species diversity and ecosystem function: can tropical multi-species plantations generate greater productivity? Forest Ecology and Management 233:205-210.</t>
  </si>
  <si>
    <t>10.1016/j.foreco.2006.05.013</t>
  </si>
  <si>
    <t>Mekonnen K, Glatzel G, Sieghardt M (2009) Diversity of farm forestry tree and shrub species, and their socio-economic and soil fertility improving roles in the central highlands of Ethiopia. Int. Tree Crops J 19:167‚Äö√Ñ√¨184. https://doi.org/10.1080/14728028.2009.9752662</t>
  </si>
  <si>
    <t>10.1080/14728028.2009.9752662</t>
  </si>
  <si>
    <t>agenia abyssinica</t>
  </si>
  <si>
    <t>Song, B., G. Tang, X. Sang, J. Zhang, Y. Yao, and N. Wiggins. 2013. Intercropping with aromatic plants hindered the occurrence of Aphis citricola in an apple orchard system by shifting predator_prey abundances. Biocontrol Sci. Tech. 23:381_395.</t>
  </si>
  <si>
    <t>10.1080/09583157.2013.763904</t>
  </si>
  <si>
    <t>MA_S7</t>
  </si>
  <si>
    <t>Lang PI al. (1975)  -agris-search/search.do?recordID=CZ19750037038</t>
  </si>
  <si>
    <t>Lang_1975</t>
  </si>
  <si>
    <t>Stetson, S. J., Osborne, S. L., Schumacher, T. E., Eynard, A., Chilom, G., Rice, J., . . . Pikul, J. L. (2012). Corn residue removal impact on topsoil organic carbon in a corn-soybean rotation. Soil Science Society of America Journal, 76(4), 1399-1406. doi: 10.2136/sssaj2011.0420</t>
  </si>
  <si>
    <t>10.2136/sssaj2011.0420</t>
  </si>
  <si>
    <t>MA_A5</t>
  </si>
  <si>
    <t>Biligetu, B., P.G. Jefferson, R. Muri and M.P. Schellenberg. 2014. Late summer forage yield, nutritive value, compatibility of warm- and cool-season grasses seeded with legumes in western Canada. Canadian Journal of Plant Sci. 94: 1139-1148. doi:10.4141/cjps2013-269.</t>
  </si>
  <si>
    <t>10.4141/cjps2013-269</t>
  </si>
  <si>
    <t>ul, A., &amp; Avciouglu, R. (2004). Effects of some agroforestry applications on the rate of erosion and some other crop performances in marginal lands of the Aegean Region, 420, 417_420.</t>
  </si>
  <si>
    <t>Avciouglu_2004</t>
  </si>
  <si>
    <t>Sengul, S. 2003. Performance of some forage grasses or legumes and their mixtures under dry land conditions. European J. of Agron. 19: 401-409. doi:10.1016/s1161-0301(02)00132-6.</t>
  </si>
  <si>
    <t>10.1016/s1161-0301(02)00132-6</t>
  </si>
  <si>
    <t>Steinauer et al. (2015)</t>
  </si>
  <si>
    <t>10.1890/14-0088.1</t>
  </si>
  <si>
    <t>Steinauer Katja et al. 2015</t>
  </si>
  <si>
    <t>10.4141/cjss-2014-082</t>
  </si>
  <si>
    <t>Cong et al. (2014)</t>
  </si>
  <si>
    <t>10.1111/1365-2745.12280</t>
  </si>
  <si>
    <t>Schon NL, Mackay AD, Minor MA (2011) Soil fauna in sheep-grazed hill pastures under organic and conventional livestock management and in an adjacent ungrazed pasture. Pedobiologia, 54, 161_168.</t>
  </si>
  <si>
    <t>10.1016/j.pedobi.2011.01.001</t>
  </si>
  <si>
    <t>Anderson, S. H., Udawatta, R. P., Seobi, T. &amp; Garrett, H. E. Soil water content and infiltration in agroforestry buffer strips. Agrofor. Syst. 75, 5‚Äì16 (2009).</t>
  </si>
  <si>
    <t>10.1007/s10457-008-9128-3</t>
  </si>
  <si>
    <t>MA_S4</t>
  </si>
  <si>
    <t>Veum KS, Goyne KW, Kremer R, Motavalli PP. 2012. Relationships Among Water Stable Aggregates and Organic Matter Fractions Under Conservation Management. Soil Science Society of America Journal 76: 2143_2153. https://doi.org/10.2136/sssaj2012.0089</t>
  </si>
  <si>
    <t>10.2136/sssaj2012.0089</t>
  </si>
  <si>
    <t>Hailemariam M, Birhane E, Asfaw Z, Zewdie S (2013) Arbuscular mycorrhizal association of indigenous agroforestry tree species and their infective potential with maize in the rift valley, Ethiopia. Agrofor Syst 87:1261&lt;d0&gt;1272. https://doi.org/10.1007/s10457-013-9634-9</t>
  </si>
  <si>
    <t>10.1007/s10457-013-9634-9</t>
  </si>
  <si>
    <t>Okogun, JA, Sanginga, N and Mulongoy, K (2000). Nitrogen contribution of five leguminous trees and shrubs to alley cropped maize in Ibadan, Nigeria. Agroforestry Systems 50 (2): 123-136. DOI: 10.1023/A:1006471303235.</t>
  </si>
  <si>
    <t>10.1023/A:1006471303235.</t>
  </si>
  <si>
    <t>Maikhuri, R., Semwal, R., Rao, K., Singh, K., Saxena, K., 2000. Growth and ecological impacts of traditional agroforestry tree species in Central Himalaya, India. Agroforest. Syst. 48, 257_271.</t>
  </si>
  <si>
    <t>10.1023/A:1006344812127</t>
  </si>
  <si>
    <t>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t>
  </si>
  <si>
    <t>10.1023/A:1009757830508</t>
  </si>
  <si>
    <t>Grifn, T., M. Liebman, and J. Jemison. 2000. Cover crops for sweet corn production in a short-season environment. Agron. J. 92:144_151. doi:10.2134/agronj2000.921144x</t>
  </si>
  <si>
    <t>10.2134/agronj2000.921144x</t>
  </si>
  <si>
    <t>Kingsley. P.C.. Scriber, J.M. &amp; Harvey, R.G. (1986) Relation- ship of weed density with leafhopper populations in alfalfa, Wisconsin. Agriculture. Ecosystem and Environment, 17, 281-286.</t>
  </si>
  <si>
    <t>10.1016/0167-8809(86)90048-4</t>
  </si>
  <si>
    <t>Heichel, G.H. and K.I. Henjum. 1991. Dinitrogen fixation, nitrogen transfer, and productivity of forage legume-grass communities. Crop Sci. 31: 202-208. doi:10.2135/cropsci1991.0011183X003100010045x.</t>
  </si>
  <si>
    <t>10.2135/cropsci1991.0011183X003100010045x</t>
  </si>
  <si>
    <t>Rochette, P., Janzen, H.H., 2005. Towards a revised coefficient for estimating N2O emissions from legumes. Nutr. Cycl. Agroecosyst. 73, 171_179</t>
  </si>
  <si>
    <t>10.1007/s10705-005-0357-9</t>
  </si>
  <si>
    <t>Taylor, R.W. and D.W. Allinson. 1983. Legume Establishment in Grass Sods Using MinimumTillage Seeding Techniques without Herbicide Application: Forage Yield and Quality. Agron. J. 75: 167-172. doi:10.2134/agronj1983.00021962007500020003x.</t>
  </si>
  <si>
    <t>10.2134/agronj1983.00021962007500020003x</t>
  </si>
  <si>
    <t>Ellert BH, Janzen HH (2008) Nitrous oxide, carbon dioxide and methane emissions from irrigated cropping systems as influenced by legumes, manure and fertilizer. Can J Soil Sci 88:207_217.</t>
  </si>
  <si>
    <t>10.4141/CJSS06036</t>
  </si>
  <si>
    <t>Robertson et al., 1997</t>
  </si>
  <si>
    <t>Robertson_1997</t>
  </si>
  <si>
    <t>Stamps et al. (2009)</t>
  </si>
  <si>
    <t>10.1016/j.agee.2008.06.012</t>
  </si>
  <si>
    <t>Warwick, K., F. Allen, P. Keyser, A.J. Ashworth, D. Tyler, A. Saxton, and A. Taylor. 2016. Biomass and forage/biomass yields of switchgrass as affected by intercropped cool and warm-season legumes. J. of Soil and Water Conservation. 70: 374-385.</t>
  </si>
  <si>
    <t>10.2489/jswc.71.1.21</t>
  </si>
  <si>
    <t>Sebahattin Albayrak, M.T. 2012. Changes in the forage yield and quality of legume_grass mixtures throughout a vegetation period. Turkish Journal of Agriculture and Forestry. 37: 139-147. doi:10.3906/tar-1202-73.</t>
  </si>
  <si>
    <t>10.3906/tar-1202-73</t>
  </si>
  <si>
    <t>Cui, S., V.G. Allen, C.P. Brown and D.B. Wester. 2013. Growth and nutritive value of three old world bluestems and three legumes in the semiarid Texas High Plains. Crop Sci. 53: 329- 340. doi:10.2135/cropsci2012.02.0107.</t>
  </si>
  <si>
    <t>10.2135/cropsci2012.02.0107</t>
  </si>
  <si>
    <t>MA_L1</t>
  </si>
  <si>
    <t>Kushreshtha, S., Klemmer, C., 2011. Environmental and Economic Evaluation of Conventional and Organic Production Systems in the Canadian Prairie Prov- inces. In: Popov, V., Brebia, C.A., Lodge, Ashurst (Eds.), Food and Environment. WIT Transactions on Ecology and the Environment, vol. 152. WIT Press.</t>
  </si>
  <si>
    <t>10.2495/FENV110061</t>
  </si>
  <si>
    <t>Kramer, S. B., Reganold, J. P., Glover, J. D., Bohannan, B. J. M. &amp; Mooney, H. A. Reduced nitrate leaching and enhanced denitrifier activity and efficiency in organically fertilized soils. Proc. Natl. Acad. Sci. 103, 4522‚Äì4527 (2006).</t>
  </si>
  <si>
    <t>Usa</t>
  </si>
  <si>
    <t>Klebesadel, L. J. (1971). Selective Modification of Alfalfa toward Acclimatization in a Subarctic Area of Severe Winter Stress 1._Crop Science,_11(5), 609-614.</t>
  </si>
  <si>
    <t>10.2135/cropsci1971.0011183X001100050025x</t>
  </si>
  <si>
    <t>Kriz, J.C., Danielson, S.D., Brandle, J.R., Blankenship, E.E. &amp; Henebry, G.M. (2006). Effects of aphid (Homoptera) abundance and surrounding vegetation on the encounter rate of Coccinellidae (Coleoptera), Chrysopidae (Neuroptera), and Nabidae (Hemiptera) in alfalfa. J. Entomol. Sci., 41, 211_220.</t>
  </si>
  <si>
    <t>Kriz_2006</t>
  </si>
  <si>
    <t>Khan et al. (2007)</t>
  </si>
  <si>
    <t>10.2134/jeq2007.0099</t>
  </si>
  <si>
    <t>MA_C5</t>
  </si>
  <si>
    <t>Gregorich, E.G., C.F. Drury, and J.A. Baldock. 2001. Changes in soil carbon under long-term maize in monoculture and legume-based rotation. Can. J. Soil Sci. 81:21_31.</t>
  </si>
  <si>
    <t>10.4141/S00-041</t>
  </si>
  <si>
    <t>Sanderson, M. A. 2010. Stability of production and plant species diversity in managed grasslands: A retrospective study. Basic and applied ecology 11:216-224.</t>
  </si>
  <si>
    <t>10.1016/j.baae.2009.08.002</t>
  </si>
  <si>
    <t>MA_V2</t>
  </si>
  <si>
    <t>Nyborg, M., Solberg, E. D., Mahli, S. S. and Izaurralde, R. C. 1995. Fertilizer N, crop residue and tillage alter soil C and N content in a decade. Pages 93_100 in R.Lal, J. Kimble, E. Levine, and B. A. Stewart, eds. Soil management and the greenhouse effect. Lewis Publishers, CRC Press, Boca Raton, FL.</t>
  </si>
  <si>
    <t>Nyborg_1995</t>
  </si>
  <si>
    <t>Soon, Y.K., and M.A. Arshad. 1996. Effects of cropping systems on nitrogen, phosphorus and potassium forms and soil organic carbon in a Gray Luvisol. Biology and Fertility of Soils 22:184_190. (DOI: 10.1007/BF00384453)</t>
  </si>
  <si>
    <t>10.1007/BF00384453</t>
  </si>
  <si>
    <t>Sainju, U. M., &amp; Lenssen, A. W. (2011). Dryland soil carbon dynamics under alfalfa and durum-forage cropping sequences. Soil and Tillage Research, 113(1), 30_&lt;d1&gt;&lt;d0&gt;37. doi:10.1016/j.still.2011.02.002</t>
  </si>
  <si>
    <t>10.1016/j.still.2011.02.002</t>
  </si>
  <si>
    <t>Sainju, U.M., and A.W. Lenssen. 2011. Dryland soil carbon dynamics under alfalfa and durum_forage cropping sequences. Soil and Tillage Research 113:30_37. (DOI: 10.1016/j.still.2011.02.002)</t>
  </si>
  <si>
    <t>Meyer_Aurich, A., A. Weersink, K. Janovicek, and B. Deen. 2006. Cost efficient rotation and tillage options to sequester carbon and mitigate GHG emissions from agriculture in Eastern Canada. Agriculture, Ecosystems and Environment 117:119_127. (DOI: 10.1016/j.agee.2006.03.232)</t>
  </si>
  <si>
    <t>10.1016/j.agee.2006.03.232</t>
  </si>
  <si>
    <t>MA_M3</t>
  </si>
  <si>
    <t>Sainju, U.M., and A.W. Lenssen. 2011. Soil nitrogen dynamics under dryland alfalfa and durum_forage cropping sequences. Soil Sci. Soc. Am. J. 75(2):669_ 677. doi:10.2136/sssaj2010.0221</t>
  </si>
  <si>
    <t>10.2136/sssaj2010.0221</t>
  </si>
  <si>
    <t>Ta, T. C., and M. A. Faris. 1990. Availability of nitrogen from nitrogen-15 labeled alfalfa residues to three succeeding barley crops under field conditions. Soil Biology and Biochemistry 22:835_838.</t>
  </si>
  <si>
    <t>10.1016/0038-0717(94)90178-3</t>
  </si>
  <si>
    <t>Wani, S.P., W.B. McGill, K.L. Haugen_Kozyra, and N.G. Juma. 1994. Increased proportion of active soil N in Breton loam under cropping systems with forages and green manures. Canadian Journal of Soil Science 74:67_ 74. (DOI: 10.4141/cjss94_009)</t>
  </si>
  <si>
    <t>10.4141/cjss94_009</t>
  </si>
  <si>
    <t>Wani, S.P., W.B. McGill, K.L. Haugen_Kozyra, J.A. Robertson, and J.J. Thurston. 1994. Improved soil quality and barley yields with fababeans, manure, forages and crop rotation on a gray Luvisol. Canadian Journal of Soil Science 74:75_84. (DOI: 10.4141/cjss94_010)</t>
  </si>
  <si>
    <t>10.4141/cjss94_010</t>
  </si>
  <si>
    <t>Simili da Silva, M., G.F. Tremblay, G. B_langer, J. Lajeunesse, Y.A. Papadopoulos, S.A.E. Fillmore and C.C. Jobim. 2014. Forage energy to protein ratio of several legume_grass complex mixtures. Animal Feed Science and Technology. 188: 17-27.</t>
  </si>
  <si>
    <t>10.1016/j.anifeedsci.2013.11.006</t>
  </si>
  <si>
    <t>MA_P8</t>
  </si>
  <si>
    <t>Stamps, W. T., Nelson, E. A., &amp; Linit, M. J. (2009). The ecol- ogy and economics of insect pest management in nut tree alley cropping systems in the Midwestern United States. Agriculture Ecosystems and Environment, 131, 4_8.</t>
  </si>
  <si>
    <t>Ma_W2</t>
  </si>
  <si>
    <t>Robinson, C.A., R.M. Cruse, and M. Ghaffarzadeh. 1996. Cropping system and nitrogen effects on Mollisol organic carbon. Soil Sci. Soc. Am. J. 60:264_269.</t>
  </si>
  <si>
    <t>Havlin, J.L., and D.E. Kissel. 1997. Management effects on soil organic carbon and nitrogen in the east-central Great Plains of Kansas. p. 381_386. In E.A. Paul et al. (ed.) Soil organic matter in temperate agroecosystems&lt;ca&gt;Long-term experiments in North America. CRC Press, New York.</t>
  </si>
  <si>
    <t>Havlinetal.,1997</t>
  </si>
  <si>
    <t>Sturgul, S., Daniel, T. &amp; Mueller, D. Tillage and canopy cover effects on interrill erosion from first-year alfalfa. Soil Sci Soc Am J 54, 1733-1739 (1990).</t>
  </si>
  <si>
    <t>10.2136/sssaj1990.03615995005400060037x</t>
  </si>
  <si>
    <t>10.1046/j.1439-0418.2003.00672.x</t>
  </si>
  <si>
    <t>Benoit M, Garnier J, Billen G, et al (2015) Nitrous oxide emissions and nitrate leaching in an organic and a conventional cropping system (Seine basin, France). Agric Ecosyst Environ 213:131_141.</t>
  </si>
  <si>
    <t>10.1016/j.agee.2015.07.030</t>
  </si>
  <si>
    <t>Campbell, C. A., B. G. McConkey, V. O. Biederbeck, R. P. Zentner, D. Curtin, and M. R. Peru. 1998b. Long_ term effects of tillage and fallow_frequency on soil quality attributes in a clay soil in semiarid southwestern Saskatchewan. Soil and Tillage Research 46:135_144. (DOI: 10.1016/S0167_1987(98)00027_0)</t>
  </si>
  <si>
    <t>10.1016/S0167_1987(98)00027_0</t>
  </si>
  <si>
    <t>Zhang, G., Yang, Z., Dong, S., 2011. Interspecific competitiveness affects the total biomass yield in an alfalfa and corn intercropping system. Field Crops Res. 124 (1), 66_73. http://dx.doi.org/10.1016/j.fcr.2011.06.006.</t>
  </si>
  <si>
    <t>10.1016/j.fcr.2011.06.006</t>
  </si>
  <si>
    <t>Zhang, G., Z. Yang, and S. Dong. 2011. Interspecific competitiveness affects the total biomass yield in an alfalfa and corn intercropping system. Field Crops Research 124:66-73.</t>
  </si>
  <si>
    <t>Karunatilake, U., van Es, H. M. &amp; Schindelbeck, R. R. Soil and maize response to plow and no-tillage after alfalfa-to-maize conversion on a clay loam soil in New York. Soil Till Res 55, 31-42 (2000).</t>
  </si>
  <si>
    <t>10.1016/S0167-1987(00)00096-9</t>
  </si>
  <si>
    <t>Rasse, D. P. &amp; Smucker, A. J. M. Tillage effects on soil nitrogen and plant biomass in acorn-alfalfa rotation. J Environ Qual 28, 873-880 (1999).</t>
  </si>
  <si>
    <t>10.2134/jeq1999.00472425002800030019x</t>
  </si>
  <si>
    <t>Smith, M.A., Carter, P.R., 1998. Strip intercropping corn and alfalfa. J. Prod. Agric. 11, 345_353.</t>
  </si>
  <si>
    <t>10.2134/jpa1998.0345</t>
  </si>
  <si>
    <t>Harris, G. H., and O. B. Hesterman. 1990. Quantifying the nitrogen contribution from alfalfa to soil and two succeeding crops using nitrogen-15. Agronomy Journal 82:129_134.</t>
  </si>
  <si>
    <t>10.2134/agronj1990.00021962008200010028x</t>
  </si>
  <si>
    <t>Wang, J., F._M. Li, and Y. Jia. 2006. Responses of soil water, nitrogen, and organic matter to the alfalfa crop rotation in semiarid loess area of China. Journal of Sustainable Agriculture 28:117_1300. (DOI: 10.1300/J064v2801n01_10)</t>
  </si>
  <si>
    <t>10.1300/J064v2801n01_10</t>
  </si>
  <si>
    <t>Drury, C. F., &amp; Tan, C. S. (1995). Long-term (35 years) effects of fertilization, rotation and weather on corn yields. Canadian Journal of Plant Science, 75(2), 355_&lt;d1&gt;&lt;d0&gt;362. doi:10.4141/cjps95-060</t>
  </si>
  <si>
    <t>10.4141/cjps95-060</t>
  </si>
  <si>
    <t>Karlen, D.L., E.G. Hurley, S.S. Andrews, C. a. Cambardella, D.W. Meek, M.D. Duffy, and A.P. Mallarino. 2006. Crop rotation effects on soil quality at three northern corn/soybean belt locations. Agronomy Journal 98:484_ 495. (DOI: 10.2134/agronj2005.0098)</t>
  </si>
  <si>
    <t>10.2134/agronj2005.0098</t>
  </si>
  <si>
    <t>Ekenler, M., and T. M. 2002. __Glucosaminidase activity of soils: effect of cropping systems and its relationship to nitrogen mineralization. Biology and Fertility of Soils 36:367_376. (DOI: 10.1007/s00374_002_0541_x)</t>
  </si>
  <si>
    <t>10.1007/s00374_002_0541_x</t>
  </si>
  <si>
    <t>MA_C8</t>
  </si>
  <si>
    <t>Delate K, et al. (2003) An economic comparison of organic and conventional grain crops in a long-term agroecological research (LTAR) site in lowa. Am J Altern Agr 18:59_69.</t>
  </si>
  <si>
    <t>10.1079/AJAA200235</t>
  </si>
  <si>
    <t>Delate, K., Duffy, M., Chase, C., Holste, A., Friedrich, H., &amp; Wantate, N. (2003). An economic comparison of organic and conventional grain crops in a long-term agroecological research (LTAR) site in lowa. American Journal of Alternative Agriculture, 18(02), 59. doi:10.1079/ajaa200235</t>
  </si>
  <si>
    <t>Letter, D. W., Seidel, R., &amp; Liebhardt, W. (2003). The performance of organic and conventional cropping systems in an extreme climate year. American Journal of Alternative Agriculture, 18(03), 146. doi:10.1079/ajaa200345</t>
  </si>
  <si>
    <t>10.1079/AJAA200345</t>
  </si>
  <si>
    <t>Delate, K. &amp; Cambardella, C. A. Agroecosystem performance during transition to certified organic grain production. Agron. J. 96, 1288&lt;d0&gt;1298 (2004).</t>
  </si>
  <si>
    <t>10.2134/agronj2004.1288</t>
  </si>
  <si>
    <t>Delate, K., &amp; Cambardella, C. A. (2004). Agroecosystem Performance during Transition to Certified Organic Grain Production. Agronomy Journal, 96(5), 1288. doi:10.2134/agronj2004.1288</t>
  </si>
  <si>
    <t>Delate and Cambardella 2006</t>
  </si>
  <si>
    <t>Delbridge TA, Coulter JA, King RP, Sheaffer CC, Wyse DL (2011) Economic performance of long-term organic and conventional cropping systems in Minnesota. Agron J 103:1372_1382.</t>
  </si>
  <si>
    <t>10.2134/agronj2011.0371</t>
  </si>
  <si>
    <t>Russell, A.E., D.A. Laird, and A.P. Mallarino. 2006. Nitrogen fertilization and cropping system impacts on soil quality in Midwestern Mollisols. Soil Sci. Soc. Am. J. 70(1):249_ 255. doi:10.2136/sssaj2005.0058</t>
  </si>
  <si>
    <t>10.2136/sssaj2005.0058</t>
  </si>
  <si>
    <t>Russell, A.E., D.A. Laird, and A.P. Mallarino. 2006. Nitrogen fertilization and cropping system impacts on soil quality in Midwestern Mollisols. Soil Science Society of America Journal 70:249_255. (DOI: 10.2136/sssaj2005.0058)</t>
  </si>
  <si>
    <t>Russell et al. 2006</t>
  </si>
  <si>
    <t>Porter, P., Allan, D., Crookston, K., Harbur, M., Olson, K. and Wyse, D., 2006. Overview of the University of Minnesota variable input crop management systems (VICMS) trials. Long-term Field Experiments in Organic Farming. ISOFAR Scientific Series, Verlag, Berlin, pp.99-116.</t>
  </si>
  <si>
    <t>Porter_2015</t>
  </si>
  <si>
    <t>Deng, S.P., and M.A. Tabatabai. 2000. Effect of cropping systems on nitrogen mineralization in soils. Biol. Fertil. Soils 31(3-4):211_218. doi:10.1007/s003740050647</t>
  </si>
  <si>
    <t>10.1007/s003740050647</t>
  </si>
  <si>
    <t>Drury, C. F., Oloya, T. O., Tan, C. S., vanLuyk, C. L., McKenney, D. J., &amp; Gregorich, E. G. (1998). Long-Term Effects of Fertilization and Rotation on Denitrification and Soil Carbon. Soil Science Society of America Journal, 62(6), 1572. doi:10.2136/sssaj1998.03615995006200060014x</t>
  </si>
  <si>
    <t>10.2136/sssaj1998.03615995006200060014x</t>
  </si>
  <si>
    <t>Drury, C.F., T.O. Oloya, C.S. Tan, C.L. VanLuyk, D.J. McKenney, and E.G. Gregorich. 1998. Long_term effects of fertilization and rotation on denitrification and soil carbon. Soil Science Society of America Journal 62:1572_ 1579. (DOI: 10.2136/sssaj1998.03615995006200060014x)</t>
  </si>
  <si>
    <t>Gregorich  et al. (2001)</t>
  </si>
  <si>
    <t>Gregorich_2001</t>
  </si>
  <si>
    <t>Chianese, D.S., C.A. Rotz, and T.L. Richard. 2009. Simulation of nitrous oxide emissions from dairy farms to assess greenhouse gas reduction strategies. Transactions of the American Society of Agricultural and Biological Engineers 52(4):1325-1335.</t>
  </si>
  <si>
    <t>10.13031/2013.27782</t>
  </si>
  <si>
    <t>Van Eerd et al. (2014)</t>
  </si>
  <si>
    <t>10.4141/cjss2013-093</t>
  </si>
  <si>
    <t>MA_R8</t>
  </si>
  <si>
    <t>Lal R (1997) Long-term tillage and maize monoculture effects on a tropical alfisol in western Nigeria. I. Crop yield and soil physical properties. Soil Till Res 42:145_160</t>
  </si>
  <si>
    <t>Lei, T., Zhan, W., Xiao, J., Huang, X., Mao, J., 2005. Water use efficiency of a mixed cropping system of corn with grasses. Int. J. Sustain. Dev. World Ecol. 12, 55-59.</t>
  </si>
  <si>
    <t>10.1080/13504500509469618</t>
  </si>
  <si>
    <t>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t>
  </si>
  <si>
    <t>10.1100/tsw.2001.90</t>
  </si>
  <si>
    <t>Pikul, J. L., Hammack, L., &amp; Riedell, W. E. (2005). Corn Yield, Nitrogen Use, and Corn Rootworm Infestation of Rotations in the Northern Corn Belt. Agronomy Journal, 97(3), 854. doi:10.2134/agronj2004.0263</t>
  </si>
  <si>
    <t>10.2134/agronj2004.0263</t>
  </si>
  <si>
    <t>Archer DW, et al. (2007) Crop productivity and economics during the transition to alternative cropping systems. Agron J 99:1538_1547.</t>
  </si>
  <si>
    <t>10.2134/agronj2006.0364</t>
  </si>
  <si>
    <t>Pikul, J. L., Johnson, J. M. F., Schumacher, T. E., Vigil, M., &amp; Riedell, W. E. (2008). Change in Surface Soil Carbon under Rotated Corn in Eastern South Dakota. Soil Science Society of America Journal, 72(6), 1738. doi:10.2136/sssaj2008.0020</t>
  </si>
  <si>
    <t>10.2136/sssaj2008.0020</t>
  </si>
  <si>
    <t>Pikul, J.L., J.M.F. Johnson, T.E. Schumacher, M. Vigil, and W.E. Riedell. 2008. Change in surface soil carbon under rotated corn in Eastern South Dakota. Soil Science Society of America Journal 72:1738_1744. (DOI: 10.2136/sssaj2008.0020)</t>
  </si>
  <si>
    <t>Spargo, J. T., Cavigelli, M. A., Mirsky, S. B., Maul, J. E. &amp; Meisinger, J. J. Mineralizable soil nitrogen and labile soil organic matter in diverse long-term cropping systems. Nutr Cycl Agroecosys 90, 253-266 (2011).</t>
  </si>
  <si>
    <t>10.1007/s10705-011-9426-4</t>
  </si>
  <si>
    <t>Spargo, J.T., M.A. Cavigelli, S.B. Mirsky, J.E. Maul, and J.J. Meisinger. 2011. Mineralizable soil nitrogen and labile soil organic matter in diverse long-term cropping systems. Nutr. Cycl. Agroecosyst. 90(2):253_266. doi:10.1007/s10705-011-9426-4</t>
  </si>
  <si>
    <t>MA_S1</t>
  </si>
  <si>
    <t>Archer DW, Halvorson AD (2010) Greenhouse gas mitigation economics for irrigated cropping systems in northeastern Colorado. Soil Sci Soc Am J 74:446_452.</t>
  </si>
  <si>
    <t>10.2136/sssaj2009.0080</t>
  </si>
  <si>
    <t>Honeycutt, C.W., W.M. Clapham, and S.S. Leach. 1995. Influence of crop rotation on selected chemical and physical soil properties in potato cropping systems. American Potato Journal 72:721_735. (DOI: 10.1007/BF02849157)</t>
  </si>
  <si>
    <t>10.1007/BF02849157</t>
  </si>
  <si>
    <t>Straub, C. S., N. P. Simasek, M. R. Gapinski, R. Dohm, E. O. Aikens, and S. Muscella. 2013. Influence of nonhost plant diversity and natural enemies on the potato leafhopper, Empoasca fabae, and pea aphid, Acyrthosiphon pisum, in alfalfa. J. Pest. Sci. 86:235_244.</t>
  </si>
  <si>
    <t>10.1007/s10340-012-0465-7</t>
  </si>
  <si>
    <t>El-Haris, M.K., V.L. Cochran, L.F. Elliott, and D.F. Bezdicek. 1983. Effect of tillage, cropping, and fertilizer management on soil nitrogen mineralization potential. Soil Sci. Soc. Am. J. 47(6):1157_1161. doi:10.2136/sssaj1983.03615995004700060020x</t>
  </si>
  <si>
    <t>10.2136/sssaj1983.03615995004700060020x</t>
  </si>
  <si>
    <t>Wu, T., J.J. Schoenau, F. Li, P. Qian, S.S. Malhi, and Y. Shi. 2003. Effect of tillage and rotation on organic carbon forms of chernozemic soils in Saskatchewan. Journal of Plant Nutrition and Soil Science 166:328_335. (DOI: 10.1002/jpln.200390051)</t>
  </si>
  <si>
    <t>10.1002/jpln.200390051</t>
  </si>
  <si>
    <t>Haynes, R.J. 1999. Labile organic matter fractions and aggregate stability under short_term, grass_based leys. Soil Biology and Biochemistry 31:1821_1830. (DOI: 10.1016/S0038_0717(99)00102_9)</t>
  </si>
  <si>
    <t>10.1016/S0038_0717(99)00102_9</t>
  </si>
  <si>
    <t>MA_I2</t>
  </si>
  <si>
    <t>Skelton, L.E. &amp; Barrett, G.W. (2005) A comparison of conventional and alternative agroecosystems using alfalfa (Medicago sativa) and winter wheat (Triticum aestivum). Renewable Agriculture and Food Systems, 20, 38_47.</t>
  </si>
  <si>
    <t>10.1079/RAF200478</t>
  </si>
  <si>
    <t>Skelton, L. E., and G. W. Barrett. 2005. A comparison of conventional and alternative agroecosystems using alfalfa (Medicago sativa) and winter wheat (Triticum aestivum). Renewable Agriculture and Food Systems 20:38_47.</t>
  </si>
  <si>
    <t>Chen, Y., Irvine, B. &amp; Wylde, J. Transition from conventional to no-tillage in poorlydrained clay. Appl Eng Agric 27, 865-872 (2011).</t>
  </si>
  <si>
    <t>10.13031/2013.40616</t>
  </si>
  <si>
    <t>10.1007/s11104-016-3073-0</t>
  </si>
  <si>
    <t>Moeskops, B. et al. Soil microbial communities and activities under intensive organic and conventional vegetable farming in West Java, Indonesia. Appl. Soil Ecol. 45, 112‚Äì120 (2010).</t>
  </si>
  <si>
    <t>10.1016/j.apsoil.2010.03.005</t>
  </si>
  <si>
    <t>Saunders ME, Luck GW (2013) Pan trap catches of pollinator insects vary with habitat. Australian Journal of Entomology, 52, 106_ 113.</t>
  </si>
  <si>
    <t>10.1111/aen.12008</t>
  </si>
  <si>
    <t>Pisanty, G., Mandelik, Y., 2015. Profiling crop pollinators: life history traits predict ha- bitat use and crop visitation by Mediterranean wild bees. Ecol. Appl. 25, 742_752. http://dx.doi.org/10.1890/14-0910.1.</t>
  </si>
  <si>
    <t>Israel</t>
  </si>
  <si>
    <t>10.1890/14-0910.1</t>
  </si>
  <si>
    <t>De Leijster, V., Santos, M.J., Wassen, M.J., Ramos-Font, M.E., Robles, A.B., D‚àö‚â†az, M., Staal, M., Verweij, P.A.Agroecological management improves ecosystem services in almond orchards within one yearEcosystem Services38100948</t>
  </si>
  <si>
    <t>10.1016/j.ecoser.2019.100948</t>
  </si>
  <si>
    <t>Ramos, M., Robles, A., Sanchez-Navarro, A., Gonzalez-Rebollar, J., 2011. Soil responses to different management practices in rainfed orchards in semiarid environments. Soil Till. Res. 112, 85-91.</t>
  </si>
  <si>
    <t>10.1016/j.still.2010.11.007</t>
  </si>
  <si>
    <t>MA_V5</t>
  </si>
  <si>
    <t>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t>
  </si>
  <si>
    <t>Dur‚àö¬∞n-Zuazo, V.H., Rodr‚àö‚â†guez, C.R., Francia, J.R., ¬¨‚Ä†Mart‚àö‚â†nez, A., Arroyo, L., C‚àö¬∞rceles, B., Navarro-Moll, M.C.Benefits of plant strips for sustainable mountain agricultureAgronomy for Sustainable Development28497-505</t>
  </si>
  <si>
    <t>10.1051/agro:2008020</t>
  </si>
  <si>
    <t>Cucci, G., Lacolla, G., Grecchio, G., Pascazio, S., de Giorgio, D.Impact of long term soil management practices on the fertility and weed flora of an almond orchardTurkish Journal of Agriculture and Forestry40194-202</t>
  </si>
  <si>
    <t>10.3906/tar-1502-87</t>
  </si>
  <si>
    <t>Eilers &amp; Klein Landscape context and management effects on an important insect pest and its natural enemies in almond Biological Control</t>
  </si>
  <si>
    <t>10.1016/j.biocontrol.2009.07.010</t>
  </si>
  <si>
    <t>Folorunso et al 1992</t>
  </si>
  <si>
    <t>10.1016/0933-3630(92)90021-R</t>
  </si>
  <si>
    <t>Hahn, C. Z., Niklaus, P. A., Bruelheide, H., Michalski, S. G., Shi, M. M., Yang, X. F. et al. (2017) Opposing intraspecific vs. interspecific diversity effects on herbivory and growth in subtropical experimental tree assemblages. Journal of Plant Ecology, 10, 242-251.</t>
  </si>
  <si>
    <t>10.1093/jpe/rtw098</t>
  </si>
  <si>
    <t>Zeng, X. Q., Durka, W. &amp; Fischer, M. (2017) Species-specific effects of genetic diversity and species diversity of experimental communities on early tree performance. Journal of Plant Ecology, 10, 252-258.</t>
  </si>
  <si>
    <t>10.1093/jpe/rtw108</t>
  </si>
  <si>
    <t>Mortimer, P. E., Gui, H., Xu, J., Zhang, C., Barrios, E., Hyde, K. D (2005). Alder trees enhance crop productivity and soil microbial biomass in tea plantations. Applied Soil Ecology 96: 25-32.</t>
  </si>
  <si>
    <t>10.1016/j.apsoil.2015.05.012</t>
  </si>
  <si>
    <t>Murthy, I., Gupta, M., Tomar, S., Munsi, M., Tiwari, R., Hegde, G., Ravindranath, N., 2013. Carbon sequestration potential of agroforestry systems in India. J Earth Sci. Climate Change 4, 2.</t>
  </si>
  <si>
    <t>10.4172/2157-7617.1000131</t>
  </si>
  <si>
    <t>Mangalassery S, Dayal D, Meena SL, Ram B. 2014. Carbon sequestration in agroforestry and pasture systems in arid northwestern India. Current Science 107: 1290-1293.</t>
  </si>
  <si>
    <t>Guenay et al. (2013)</t>
  </si>
  <si>
    <t>10.1016/j.soilbio.2013.01.015</t>
  </si>
  <si>
    <t>Brintha, I., Seran, T.H., 2009. Effect of paired row planting of radish (Raphanus sativus L.) intercropped with vegetable amaranthus (Amaranthus tricolor L.) on yield components of radish in sandy regosol. J. Agric. Sci. 4, 19_28.</t>
  </si>
  <si>
    <t>Sri Lanka</t>
  </si>
  <si>
    <t>BrinthaetSeran_2009</t>
  </si>
  <si>
    <t>10.1614/WT-04-245R1.1</t>
  </si>
  <si>
    <t>Guo, Z., Cai, C., Li, Z., Wang, T., Zheng, M., 2009. Crop residue effect on crop performance, soil N2O and CO2 emissions in alley cropping systems in subtropical China. Agroforest. Syst.76, 67_80.</t>
  </si>
  <si>
    <t>10.1007/s10457-008-9170-1</t>
  </si>
  <si>
    <t>Guo, Z L, Cai, CF, Li, ZX, Wang Tw and zheng MJ (2009). Crop residue effect on crop performance, soil N2O and CO2 emissions in alley cropping systems in subtropical China. Agroforestry Systems 76 (1): 67-80. DOI: 10.1007/s10457-008-9170-1.</t>
  </si>
  <si>
    <t>10.1007/s10457-008-9170-1.</t>
  </si>
  <si>
    <t>YANG, C., ZHAO, Z., YANG, L. &amp; LI, X. Effect of green manure mulching on soil physical and chemical property in Yunnan Rubber Plantation. in Proceedings of the fourth national agricultural environmental science symposium 367&lt;d0&gt;375 (2011).</t>
  </si>
  <si>
    <t>YANG_2011</t>
  </si>
  <si>
    <t>MA_D3</t>
  </si>
  <si>
    <t>Petit, L. J., Petit, D. R., Christian, D. G., Powell, H. D. W., 1999. Bird communities of natural and modified habitats in Panama. Ecography, 22, 292_304.</t>
  </si>
  <si>
    <t>Panama</t>
  </si>
  <si>
    <t>10.1111/j.1600-0587.1999.tb00505.x</t>
  </si>
  <si>
    <t>Spaan, WP, Sikking, AFS and Hoogmoed, WB (2005). Vegetation barrier and tillage effects on runoff and sediment in an alley crop system on a Luvisol in Burkina Faso. Soil and Tillage Research 83 (2): 194-203 ¬†¬†DOI: 10.1016/j.still.2004.07.016 ¬†</t>
  </si>
  <si>
    <t>10.1016/j.still.2004.07.016</t>
  </si>
  <si>
    <t>Waldrop Mark P. 2006</t>
  </si>
  <si>
    <t>10.1111/j.1461-0248.2006.00965.x</t>
  </si>
  <si>
    <t>Zak Dold R. et al. 2003</t>
  </si>
  <si>
    <t>10.1890/02-0433</t>
  </si>
  <si>
    <t>Reid et al. (2012)</t>
  </si>
  <si>
    <t>10.1007/s10021-012-9532-4</t>
  </si>
  <si>
    <t>Chung Haegeun et al. 2007</t>
  </si>
  <si>
    <t>10.1111/j.1365-2486.2007.01313.x</t>
  </si>
  <si>
    <t>Craine, J. M., P. B. Reich, G. David Tilman, D. Ellsworth, J. Fargione, J. Knops, and S. Naeem. 2003. The role of plant species in biomass production and response to elevated CO2 and N. Ecology Letters 6:623-625.</t>
  </si>
  <si>
    <t>10.1046/j.1461-0248.2003.00467.x</t>
  </si>
  <si>
    <t>Porazinska Dorota L. et al. 2003</t>
  </si>
  <si>
    <t>10.1890/0012-9615(2003)073[0377:RATAIP]2.0.CO,2</t>
  </si>
  <si>
    <t>Staley, T. E., and H. D. Perry. 1995. Maize silage utilization of fertilizer and soil nitrogen on a hill-land ultisol relative to tillage method. Agronomy Journal 87:835_842.</t>
  </si>
  <si>
    <t>10.2134/agronj1995.00021962008700050009x</t>
  </si>
  <si>
    <t>Blanche &amp; Cunningham 2005</t>
  </si>
  <si>
    <t>10.1603/0022-0493-98.4.1193</t>
  </si>
  <si>
    <t>Ometo et al. Effect of land use on water chemistry and macroinvertebrates in two streams of the Piracicaba river basin, southeast Brazil Freshwater Biology</t>
  </si>
  <si>
    <t>10.1046/j.1365-2427.2000.00557.x</t>
  </si>
  <si>
    <t>annual rop</t>
  </si>
  <si>
    <t>Dunn, R. R. (2000). Isolated trees as foci of diversity in active and fallow fields. Biological Conservation, 95, 317-321.</t>
  </si>
  <si>
    <t>10.1016/S0006-3207(00)00025-2</t>
  </si>
  <si>
    <t>Baumann, D.T., Bastiaans, L., Kropff, M.J., 2001. Competition and crop performance in a leek_celery intercropping system. Crop Sci. 41, 764-774.</t>
  </si>
  <si>
    <t>10.2135/cropsci2001.41376</t>
  </si>
  <si>
    <t>Baumann, D.T., Bastiaans, L., Kropff, M.J., 2001. Competition and crop performance in a leek-celery intercropping system. Crop Sci. 41, 764_774.</t>
  </si>
  <si>
    <t>10.2135/cropsci2001.413764x</t>
  </si>
  <si>
    <t>Russo L, Park M, Gibbs J, Danforth B (2015) The challenge of accurately documenting bee species richness in agroecosystems: bee diversity in eastern apple orchards. Ecology and Evolution, 5, 3531_3540.</t>
  </si>
  <si>
    <t>10.1002/ece3.1582</t>
  </si>
  <si>
    <t>Mallinger RE, Werts P, Gratton C (2015) Pesticide use within a pollinator-dependent crop has negative effects on the abundance and species richness of sweat bees, Lasioglossum spp., and on bumble bee colony growth. Journal of Insect Conservation, 19, 999_ 1010.</t>
  </si>
  <si>
    <t>10.1007/s10841-015-9816-z</t>
  </si>
  <si>
    <t>Bertschinger et al. Ecological apple production: a comparison of organic and integrated apple-growing Acta Horticulturae 638, 321-332</t>
  </si>
  <si>
    <t>10.17660/ActaHortic.2004.638.43</t>
  </si>
  <si>
    <t>Glover, J. D., Reganold, J. P. &amp; Andrews, P. K. Systematic method for rating soil quality of conventional, organic,\rand integrated apple orchards in Washington State. Agric. Ecosyst. Environ. 80, 29‚Äì45 (2000).</t>
  </si>
  <si>
    <t>Glover_2000</t>
  </si>
  <si>
    <t>MA_W1</t>
  </si>
  <si>
    <t>Jia, M., Guo, H., Li, H., 2014. Mineralization of soil organic carbon and its relationship with soil enzyme activities in apple orchard in Weibei. Environmental Science 35, 2777-2784.</t>
  </si>
  <si>
    <t>Jia_2014</t>
  </si>
  <si>
    <t>Kou, J., Yang, W., Cheng, G., Han, M., 2012. Effects of different grasses between rows of apple trees on soil characteristics of 1-year-old orchard. Agricultural Research in the Arid Areas 30, 145-152.</t>
  </si>
  <si>
    <t>Kou_2012</t>
  </si>
  <si>
    <t>Xue, Z., Zheng, P., Cao, W., Zhang, Y., Li, Y., Feng, Y., Hao, B., 2014. Screening of green manure for irrigation orchard in Southern Shanxi. Journal of Shanxi Agricultural Sciences 42, 854-858.</t>
  </si>
  <si>
    <t>Xue_2014</t>
  </si>
  <si>
    <t>Yin, R., 2009. Effects of conservation tillage on soil fertility and enzyme activity of apple orchard. In. Northwest A&amp;F University, Yangling.</t>
  </si>
  <si>
    <t>Yin_2009</t>
  </si>
  <si>
    <t>Yu, L., 2009. The sod-culture and its effect on ecological environment of orchard. In. Gansu Agriculture University, Lanzhou.</t>
  </si>
  <si>
    <t>Yu_2009</t>
  </si>
  <si>
    <t>Sun, X., Chai, Z., Jiang, P., Jin, J., Jia, m., Fang, L., 2011. Effects of soil managements on soil physical and chemical properties of the apple orchard in the South of Xinjiang. Pratacultural Science 28, 189-193.</t>
  </si>
  <si>
    <t>Sun _2011</t>
  </si>
  <si>
    <t>Wang, Y., 2013. Effects of intercropping herbages on soil aggregate and its C, N in Wei Bei Loess Plateau apple orchard. In. Northwest A&amp;F University, Yangling.</t>
  </si>
  <si>
    <t>Wang_2013_2</t>
  </si>
  <si>
    <t>Yan, W., Qiu, G., Zhang, H., Sun, L., Cheng, C., Li, Z., Zhao, D., 2014. Effects of three ground management models on soil physical-chemical properties and insect community in apple orchard of western Liaoning. Journal of Fruit Science 31, 801-808.</t>
  </si>
  <si>
    <t>Yan_2014</t>
  </si>
  <si>
    <t>content/41/1/99.short</t>
  </si>
  <si>
    <t>REF_Q</t>
  </si>
  <si>
    <t>Mills, N. J., Jones, V. P., Baker, C. C., Melton, T. D., Steffan, S. A., Unruh, T. R., _‚Äö√Ñ√Æ_ Milickzy, E. (2016). Using plant volatile traps to estimate the diversity of natural enemy communities in orchard ecosystems. Biological Control, 102, 66_‚Äö√Ñ√Æ‚Äö√Ñ√¨76. doi:10.1016/j.biocontrol.2016.05.001</t>
  </si>
  <si>
    <t>10.1016/j.biocontrol.2016.05.001</t>
  </si>
  <si>
    <t>Sean L. Swezey, Center for Agroecology and Sustainable Food Systems (CASFS)_x000D_
Jim Rider, Watsonville, California._x000D_
Matthew R. Werner, CASFS_x000D_
Marc Buchanan, CASFS Faculty Afiliate_x000D_
Jan Allison, CASFS_x000D_
Stephen R. Gliessman, CASFS Faculty Affiliate In Santa Cruz County, Granny Smith conversions to organic show early success</t>
  </si>
  <si>
    <t>Swezey_1994</t>
  </si>
  <si>
    <t>Gao, X., 2005. Effects of Sod Culture on Nutrient Content of Soil and Apple Tree in Orchard. Journal of Henan Agriculturalences, 75-77.</t>
  </si>
  <si>
    <t>Gao_2005</t>
  </si>
  <si>
    <t>Liu, H., Zhao, G., Hao, S., Cao, Q., 2003. Effect of grass cover on soil nutrient and yleld and quality of apple. Chinese Journal of Soil Science 34, 184-186.</t>
  </si>
  <si>
    <t>Liu_2003</t>
  </si>
  <si>
    <t>Liu, F., 2014. Effects of different mulching and inter-row planting grasses on soil organic carbon fraction and soil microbial community of apple orchard in Loess Plateau. In. Northwest A&amp;F University, Yangling.</t>
  </si>
  <si>
    <t>Liu_2014</t>
  </si>
  <si>
    <t>Wang, Y., Wang, F., Weng, B., Luo, X., Huang, Y., 2010. Study on soil carbon sequestration potential of sod-cultivated orchard &lt;e6&gt;&lt;e6&gt;taking Fujian Province as a case. Subtropical Agriculture Research 6, 189-192.</t>
  </si>
  <si>
    <t>Wang_2010_2</t>
  </si>
  <si>
    <t>Yan, X., Huang, J., Qiu, Z., NuraminA, R., Zhu, M., Wu, J., 2011. Soil physical and chemical properties and fruit quality with grass cover in a Myrica rubra orchard. Journal of Zhejiang A_F University 28, 850 - 854.</t>
  </si>
  <si>
    <t>Yan_2011</t>
  </si>
  <si>
    <t>Du, Y., Fang, K., Wang, Z., Li, H., Mao, P., Zhang, X., Wang, J., 2015. Carbon source utilization characteristics of soil microbial community for apple orchard with interplanting herbage. Environmental Science 36, 4260-4267.</t>
  </si>
  <si>
    <t>10.13227/j.hjkx.2015.11.042</t>
  </si>
  <si>
    <t>Deng, F., An, G., Yu, J., Du, Z., 2003. Researching on growing grass in apple orchard in Weibei upland. Journal of Fruit Science 20, 506-508.</t>
  </si>
  <si>
    <t>Deng_2003</t>
  </si>
  <si>
    <t>Domaga_a-_wi_tkiewicz, I. &amp; G_sto_, M. Soil chemical properties under organic and conventional crop management systems in south Poland. Biol. Agric. Hortic. 29, 12‚Äö√Ñ√¨28 (2013).</t>
  </si>
  <si>
    <t>10.1080/01448765.2013.748362</t>
  </si>
  <si>
    <t>Fitzgerald, J. D., and M. G. Solomon. 2004. Can flowering plants enhance numbers of beneficial arthropods in UK apple and pear orchards? Biocontrol Science and Technology 14:291_300.</t>
  </si>
  <si>
    <t>10.1080/09583150410001665178</t>
  </si>
  <si>
    <t>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t>
  </si>
  <si>
    <t>10.1016/j.biocontrol.2014.12.012</t>
  </si>
  <si>
    <t>Jones, V. P., Horton, D. R., Mills, N. J., Unruh, T. R., Baker, C. C., Melton, T. D., _&lt;d1&gt;_ Amarasekare, K. G. (2016). Evaluating plant volatiles for monitoring natural enemies in apple, pear and walnut orchards. Biological Control, 102, 53_&lt;d1&gt;&lt;d0&gt;65. doi:10.1016/j.biocontrol.2015.03.009</t>
  </si>
  <si>
    <t>10.1016/j.biocontrol.2015.03.009</t>
  </si>
  <si>
    <t>Zhang, D., Li, H., Guo, H., Du, Y., Wang, H., 2015a. Effects of growing white clover on soil microbial biomass carbon and nitrogen and soil enzyme activity in apple-white clover intercropping system. Research of Soil and Water Conservation 22.</t>
  </si>
  <si>
    <t>Zhang_2015</t>
  </si>
  <si>
    <t>Liu, C., Hasiyati, T., Aibibula, Y., 2014a. Effects of intercropping forage grass on soil nutrients and microclimate in korla pear orchard. Xinjiang Agricultural Sciences 51, 2073-2078.</t>
  </si>
  <si>
    <t>Liu_2078</t>
  </si>
  <si>
    <t>Ding, C., Gu, H., Liu, J., Xu, N., 2006. Effect of Trifolium repens intercropping in orchard on soil fertility in the Old Course of Yellow River,Jiangsu Province. Jiangsu Agriculture Science, 312-314.</t>
  </si>
  <si>
    <t>Ding_2006</t>
  </si>
  <si>
    <t>Qian, X., Gu, J., Pan, H., Zhang, K., Sun, W., Wang, X., Gao, H., 2015. Effects of living mulches on the soil nutrient contents, enzyme activities, and bacterial community diversities of apple orchard soils. European Journal of Soil Biology 70, 23-30.</t>
  </si>
  <si>
    <t>Meng, L., Yu, L., Mao, P., Zhang, G., 2009. Effects of Inter-planting cocksfoot and white clover as cover crops on the microclimate of apple orchard. Pratacultural Science 26, 132-136.</t>
  </si>
  <si>
    <t>Meng_2009</t>
  </si>
  <si>
    <t>10.1590/S0100-204X2008000300007_</t>
  </si>
  <si>
    <t>10.1590/S0100-204X2008000300007</t>
  </si>
  <si>
    <t>Canali, S. et al. Effect of different management strategies on soil quality of citrus orchards in Southern Italy. Soil Use Manag. 25, 34‚Äì42 (2009).</t>
  </si>
  <si>
    <t>10.1016/j.scitotenv.2016.01.182</t>
  </si>
  <si>
    <t>Kotowska, A. M., Cahill, J. F. &amp; Keddie, B. A. (2010) Plant genetic diversity yields increased plant productivity and herbivore performance. Journal of Ecology, 98, 237-245.</t>
  </si>
  <si>
    <t>10.1111/j.1365-2745.2009.01606.x</t>
  </si>
  <si>
    <t>Dilly, O., Winter, K., Lang, A. &amp; Munch, J. C. Energetic eco-physiology of the soil microbiota in two landscapes of southern and northern Germany. J. Plant Nutr. Soil Sci. 164, 407‚Äö√Ñ√¨413 (2001).</t>
  </si>
  <si>
    <t>10.1002/1522-2624(200108)164:4&lt;407::AID-JPLN407&gt;3.0.CO,2-9</t>
  </si>
  <si>
    <t>Jena, D., and C. Misra. 1990. Symbiotic nitrogen fixation and fertilizer nitrogen use efficiency in legume-cereal intercropping systems. Journal of the Indian Society of Soil Science 38:667_673.</t>
  </si>
  <si>
    <t>Jena_1990</t>
  </si>
  <si>
    <t>Laossi, K.R., Barot, S., Carvalho, D., Desjardins, T., Lavelle, P., Martins, M., Mitja, D., Rendeiro, A.C., Rousseau, G., Sarrazin, M., Velasquez, E. &amp; Grimaldi, M. (2008) Effects of plant diversity on plant biomass production and soil macrofauna in Amazonian pastures. Pedobiologia, 51, 397-407.</t>
  </si>
  <si>
    <t>10.1016/j.pedobi.2007.11.001</t>
  </si>
  <si>
    <t>Laossi, K.-R., S. Barot, D. Carvalho, T. Desjardins, P. Lavelle, M. Martins, D. Mitja, A. C. Rendeiro, G. Rousseau, and M. Sarrazin. 2008. Effects of plant diversity on plant biomass production and soil macrofauna in Amazonian pastures. Pedobiologia 51:397-407.</t>
  </si>
  <si>
    <t>Spehn et al. (2000)</t>
  </si>
  <si>
    <t>Swiss</t>
  </si>
  <si>
    <t>10.1023/A:1004891807664</t>
  </si>
  <si>
    <t>Spehn E. et al. 2000</t>
  </si>
  <si>
    <t>MA_C7</t>
  </si>
  <si>
    <t>Jentsch, A., Kreyling, J., Elmer, M., Gellesch, E., Glaser, B., Grant, K., ... &amp; Nagy, L. (2011). Climate extremes initiate ecosystem_regulating functions while maintaining productivity. Journal of ecology, 99(3), 689-702.</t>
  </si>
  <si>
    <t>10.1111/j.1365-2745.2011.01817.x</t>
  </si>
  <si>
    <t>Schoonover, J., K. Williard, J. Zaczek, J. Mangun, and A. Carver. 2005. Nutrient attenuation in agricultural surface runoff by riparian buffer zones in southern Illinois, USA. Agrofor. Syst. 64:169_180</t>
  </si>
  <si>
    <t>10.1007/s10457-004-0294-7</t>
  </si>
  <si>
    <t>Zhu, S.-X., H.-L. Ge, Y. Ge, H.-Q. Cao, D. Liu, J. Chang, C.-B. Zhang, B.-J. Gu, and S.-X. Chang. 2010. Effects of plant diversity on biomass production and substrate nitrogen in a subsurface vertical flow constructed wetland. Ecological Engineering 36:1307-1313.</t>
  </si>
  <si>
    <t>10.1016/j.ecoleng.2010.06.007</t>
  </si>
  <si>
    <t>Zafiriou, P., Mamolos, A.P., Menexes, G.C., Siomos, A.S., Tsatsarelis, C.A., Kalburtji, K.L., 2012. Analysis of energy flow and greenhouse gas emissions in organic, integrated and conventional cultivation of white asparagus by PCA and HCA: cases in Greece. J. Clean. Prod. 29, 20e27.</t>
  </si>
  <si>
    <t>10.1016/j.jclepro.2012.01.040</t>
  </si>
  <si>
    <t>Monokrousos, N., Papatheodorou, E. M., Diamantopoulos, J. D. &amp; Stamou, G. P. Soil quality variables in organically and conventionally cultivated field sites. Soil Biol. Biochem. 38, 1282‚Äö√Ñ√¨1289 (2006).</t>
  </si>
  <si>
    <t>10.1016/j.soilbio.2005.09.023</t>
  </si>
  <si>
    <t>Asparagus officinalis</t>
  </si>
  <si>
    <t>Monokrousos, N., Papatheodorou, E. M., Diamantopoulos, J. D. &amp; Stamou, G. P. Soil quality variables in organically and conventionally cultivated field sites. Soil Biol. Biochem. 38, 1282‚Äì1289 (2006).</t>
  </si>
  <si>
    <t>Liu, J. N. et al. Winter cover crops alter methanotrophs community structure in a double-rice paddy soil. J. Integr. Agric. 15, 553‚Äì565 (2016).</t>
  </si>
  <si>
    <t>Qi, Y., Cui, Q., Zhou, B. &amp; Gao, Z. Effects of Different Winter-Planting Green Manures on Yield and Quality of Flue-cured Tobacco in South Anhui Tobacco Areas. Chinese Tob. Sci. 37, 32‚Äö√Ñ√¨36 (2016).</t>
  </si>
  <si>
    <t>10.13496/j.issn.1007-5119.2016.06.006</t>
  </si>
  <si>
    <t>Blanche, R., &amp; Cunningham, S. A. (2005). Rain Forest Provides Pollinating Beetles for Atemoya Crops. Journal of Economic Entomology, 98(4), 1193_&lt;d1&gt;&lt;d0&gt;1201. doi:10.1603/0022-0493-98.4.1193</t>
  </si>
  <si>
    <t>Blanche et al. (2006)</t>
  </si>
  <si>
    <t>Rodenhouse, N.L., Barrett, G.W., Zimmerman, D.M. &amp; Kemp, J.C. (1992) Effects of uncultivated corridors on arthropod abundances and crop yields in soybean agroecosystems. Agriculture, Ecosystems &amp; Envi- ronment, 38, 179_191.</t>
  </si>
  <si>
    <t>10.1016/0167-8809(92)90143-Y</t>
  </si>
  <si>
    <t>De Varennes, A. and Torres, M.O., 2011. Post‚Äêfallow tillage and crop effects on soil enzymes and other indicators. Soil use and management, 27(1), pp.18-27.</t>
  </si>
  <si>
    <t>10.1111/j.1475-2743.2010.00307.x</t>
  </si>
  <si>
    <t>Fraser, D. G., Doran, J. W., Sahs, W. W. &amp; Lesoing, G. W. Soil Microbial Populations and Activities under Conventional and Organic Management. J. Environ. Qual. 17, 585 (1988).</t>
  </si>
  <si>
    <t>10.2134/jeq1988.00472425001700040011x</t>
  </si>
  <si>
    <t>Fraser, D.G., J.W. Doran, W.W. Sahs, and G.W. Lesoing. 1988. Soil microbial populations and activities under conventional and organic management. Journal of Environmental Quality 17:585_590. (DOI: 10.2134/jeq1988.00472425001700040011x)</t>
  </si>
  <si>
    <t>Bambrick et al. (2010),</t>
  </si>
  <si>
    <t>10.1007/s10457-010-9305-z</t>
  </si>
  <si>
    <t>Stivers-Young L (1998) Growth, nitrogen accumulation, and weed sup- pression by fall cover crops following early harvest of vegetables. Hortscience 33:60_63</t>
  </si>
  <si>
    <t>Stivers-Young_1998</t>
  </si>
  <si>
    <t>Azziz, G., Bajsa, N., Haghjou, T., Taule_, C., Valverde, A_., Igual, J.M., Arias, A., 2012. Abundance, diversity and prospecting of culturable phosphate solubilizing bacteria on soils under crop_pasture rotations in a no-tillage regime in Uruguay. Appl. Soil Ecol. 61, 320_326.</t>
  </si>
  <si>
    <t>Uruguay</t>
  </si>
  <si>
    <t>10.1016/j.apsoil.2011.10.004</t>
  </si>
  <si>
    <t>Avena sativa</t>
  </si>
  <si>
    <t>Barel, J.M., Kuyper, T.W., Paul, J., de Boer, W., Cornelissen, J.H. and De Deyn, G.B., 2019. Winter cover crop legacy effects on litter decomposition act through litter quality and microbial community changes. Journal of applied ecology, 56(1), pp.132-143.</t>
  </si>
  <si>
    <t>10.5061/dryad.pk5n1p4</t>
  </si>
  <si>
    <t>Muscas, E., Cocco, A., Mercenaro, L., Cabras, M., Lentini, A., Porqueddu, C., Nieddu, G.Effects of vineyard floor cover crops on grapevine vigor, yield, and fruit quality, and the development of the vine mealybug under a Mediterranean climateAgriculture, Ecosystems &amp; Environment237203-212</t>
  </si>
  <si>
    <t>10.1016/j.agee.2016.12.035</t>
  </si>
  <si>
    <t>Ward, P. R., Flower, K. C., Cordingley, N., Weeks, C. &amp; Micin, S. F. Soil water balance with cover crops and conservation agriculture in a Mediterranean climate. F. Crop. Res. 132, 33‚Äì39 (2012).</t>
  </si>
  <si>
    <t>10.1016/j.fcr.2011.10.017</t>
  </si>
  <si>
    <t>Lee_2002</t>
  </si>
  <si>
    <t>Vieira, F. C. B., Bayer, C., Zanatta, J. A., Mielniczuk, J., &amp; Six, J. (2009). Building up organic matter in a subtropical Paleudult under legume cover-crop-based rotations. Soil Science Society of America Journal, 73(5), 1699-1706. doi: 10.2136/sssaj2008.0241</t>
  </si>
  <si>
    <t>10.2136/sssaj2008.0241</t>
  </si>
  <si>
    <t>10.1080/10440040802257835</t>
  </si>
  <si>
    <t>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t>
  </si>
  <si>
    <t>10.1016/j.still.2013.05.011</t>
  </si>
  <si>
    <t>Ferreira, A. D., Amado, T. J. C., Nicoloso, R. D., Sa, J. C. D., Fiorin, J. E., Hansel, D. S. S., &amp; Menefee, D. (2013). Soil carbon stratification affected by long-term tillage and cropping systems in southern Brazil. Soil &amp; Tillage Research, 133, 65-74. doi: 10.1016/j.still.2013.05.011</t>
  </si>
  <si>
    <t>Tilander Y, Bonzi M (1997) Water and nutrient conservation through the use of agroforestry mulches, and sorghum yield response. Plant Soil 197:219&lt;d0&gt;232. https://doi.org/10.1023/A:1004263930096</t>
  </si>
  <si>
    <t>10.1023/A:1004263930096</t>
  </si>
  <si>
    <t>Moreira, X. &amp; Mooney, K. A. (2013) Influence of plant genetic diversity on interactions between higher trophic levels. Biology Letters, 9, 20130133.</t>
  </si>
  <si>
    <t>10.1098/rsbl.2013.0133</t>
  </si>
  <si>
    <t>Arevalo et al. 1998</t>
  </si>
  <si>
    <t>Peru</t>
  </si>
  <si>
    <t>10.1023/A:1006075114659</t>
  </si>
  <si>
    <t>MA_C1</t>
  </si>
  <si>
    <t>Ncube, B., Twomlow, S. J., van Wijk, M. T., Dimes, J. P. &amp; Giller, K. E. Productivity and residual benefits of grain legumes to sorghum under semi-arid conditions in southwestern Zimbabwe. Plant Soil 299, 1_15 (2007).</t>
  </si>
  <si>
    <t>10.1007/s11104-007-9330-5</t>
  </si>
  <si>
    <t>Ncube, B., Twomlow, S.J., van Wijk, M.T., Dimes, J.P., Giller, K.E., 2007. Productivity and residual benefits of grain legumes to sorghum under semi-arid conditions in southwestern Zimbabwe. Plant Soil 299, 1_15.</t>
  </si>
  <si>
    <t>Mafongoya, P. L., Bationo, A., Kihara, J. &amp; Waswa, B. S. Appropriate technologies to replenish soil fertility in southern Africa. Nutr. Cycl. Agroecosystems 76, 137‚Äö√Ñ√¨151 (2006).</t>
  </si>
  <si>
    <t>10.1007/978-1-4020-5760-1_2</t>
  </si>
  <si>
    <t>Jimenez, M., Van der Veken, L., Neirynck, H., Rodr&lt;d5&gt;_guez, H., Ruiz, O., &amp; Swennen, R. (2007). Organic banana production in Ecuador: Its implications on black Sigatoka development and plant_&lt;d1&gt;&lt;d0&gt;soil nutritional status. Renewable Agriculture and Food Systems, 22(04), 297_&lt;d1&gt;&lt;d0&gt;306. doi:10.1017/s1742170507001895</t>
  </si>
  <si>
    <t>Ecuador</t>
  </si>
  <si>
    <t>10.1017/S1742170507001895</t>
  </si>
  <si>
    <t>Roth, D. S. ., Perfecto, I., Rathcke, B., 1994. The effects of management systems on ground-foraging ant diversity in Costa Rica. Ecol. Appl., 4, 423_436.</t>
  </si>
  <si>
    <t>10.1007/978-1-4612-4018-1_28</t>
  </si>
  <si>
    <t>Harvey, C. A., Villalobos, J. A. G., 2007. Agroforestry systems conserve species-rich but modified assemblages of tropical birds and bats. Biodivers. Conserv., 16, 2257_2292.</t>
  </si>
  <si>
    <t>10.1007/s10531-007-9194-2</t>
  </si>
  <si>
    <t>Becker J, Pabst H, Mnyonga J, Kuzyakov Y. 2015. Annual litterfall dynamics and nutrient deposition depending on elevation and land use at Mt. Kilimanjaro. Biogeosciences 12: 5635_5646. https://doi.org/10.5194/bg-12-5635-2015</t>
  </si>
  <si>
    <t>10.5194/bg-12-5635-2015</t>
  </si>
  <si>
    <t>Esilaba, A. O. et al. On farm testing of integrated nutrient management strategies in eastern Uganda. Agric. Syst. 86, 144‚Äö√Ñ√¨165 (2005).</t>
  </si>
  <si>
    <t>10.1016/j.agsy.2004.09.005</t>
  </si>
  <si>
    <t>Zake J, Pietsch SA, Friedel JK, Zechmeister-Boltenstern S. 2015. Can agroforestry improve soil fertility and carbon storage in smallholder banana farming systems? Journal of Plant Nutrition and Soil Science 178: 237_249. https://doi.org/10.1002/jpln.201400281</t>
  </si>
  <si>
    <t>10.1002/jpln.201400281</t>
  </si>
  <si>
    <t>Rukazambuga, N., C. S. Gold, S. R. Gowen, and P. Ragama. 2002. The influence of crop management on banana weevil,_Cosmopolites sordidus_(Coleoptera : Curculionidae) populations and yield of highland cooking banana (cv. Atwalira) in Uganda. Bulletin of Entomological Research 92:413_421.</t>
  </si>
  <si>
    <t>10.1079/BER2002182</t>
  </si>
  <si>
    <t>Badenes-Perez, F. R., A. M. Shelton, and B. A. Nault. 2005. Using yellow rocket as a trap crop for diamondback moth (Lepidoptera : Plutellidae). Journal of Economic Entomology 98:884_890.</t>
  </si>
  <si>
    <t>10.1603/0022-0493-98.3.884</t>
  </si>
  <si>
    <t>Haque, M. M., Kim, S. Y., Kim, G. W., &amp; Kim, P. J. (2015). Optimization of removal and recycling ratio of cover crop biomass using carbon balance to sustain soil organic carbon stocks in a mono-rice paddy system. Agriculture Ecosystems &amp; Environment, 207, 119-125. doi: 10.1016/j.agee.2015.03.022</t>
  </si>
  <si>
    <t>10.1016/j.agee.2015.03.022</t>
  </si>
  <si>
    <t>Early, H. L., &amp; Qualset, C. O. (1971). Complementary competition in cultivated barley (Hordeum vulgare L.). Euphytica, 20(3), 400-409.</t>
  </si>
  <si>
    <t>10.1007/BF00035665</t>
  </si>
  <si>
    <t>Malhi, S. S., and M. Nyborg. 1991. Recovery of nitrogen-15 labelled urea influence of zero tillage and time and method of application. Fertilizer Research 28:263_270.</t>
  </si>
  <si>
    <t>10.1007/BF01054327</t>
  </si>
  <si>
    <t>Smith, C. J., and O. A. Gyles. 1988. Fertilizer nitrogen balance on spring irrigated malting barley. Fertilizer Research 18:3_12.</t>
  </si>
  <si>
    <t>10.1007/BF01064173</t>
  </si>
  <si>
    <t>Smith, C. J., and O. A. Gyles. 1989. Fertilizer and soil nitrogen accumulation by irrigated barley grown on a red-brown earth in south-eastern Australia. Plant and Soil 119:155_162.</t>
  </si>
  <si>
    <t>10.1007/BF02370280</t>
  </si>
  <si>
    <t>Ninkovic, V., Al Abassi, S., Ahmed, E., Glinwood, R. &amp; Pettersson, J. (2011) Effect of within-species plant genotype mixing on habitat preference of a polyphagous insect predator. Oecologia, 166, 391-400.</t>
  </si>
  <si>
    <t>10.1007/s00442-010-1839-2</t>
  </si>
  <si>
    <t>Ki_r, L. P., I. M. Skovgaard, and H. &lt;8f&gt;sterga_rd. 2012. Effects of inter-varietal diversity, biotic stresses and environmental productivity on grain yield of spring barley variety mixtures. Euphytica 185:123_138.</t>
  </si>
  <si>
    <t>10.1007/s10681-012-0640-1</t>
  </si>
  <si>
    <t>Malhi, S. S., Mcandrew, D. W. &amp; Carter, M. R. Effect of Tillage and N Fertilization of aSolonetzic Soil on Barley Production and Some Soil Properties. Soil Till Res 22, 95-107(1992).</t>
  </si>
  <si>
    <t>10.1016/0038-0717(92)90039-Z</t>
  </si>
  <si>
    <t>Ball, B. C., Osullivan, M. F. &amp; Lang, R. W. Cultivation and nitrogen requirement forwinter barley as assessed from a reduced-tillage experiment on a brown forest soil. SoilTill Res 6, 95-109 (1985).</t>
  </si>
  <si>
    <t>10.1016/0167-1987(85)90009-1</t>
  </si>
  <si>
    <t>Sharma, R. B. Plant water relations, crop growth and grain-yield of spring barley in relation to tillage methods. Soil Till Res 6, 111-121 (1985).</t>
  </si>
  <si>
    <t>10.1016/0167-1987(85)90010-8</t>
  </si>
  <si>
    <t>Campbell, D. J., Dickson, J. W., Ball, B. C. &amp; Hunter, R. Controlled seedbed traffic after plowing or direct drilling under winter barley in Scotland, 1980-1984. Soil Till Res 8, 3-28 (1986).</t>
  </si>
  <si>
    <t>10.1016/0167-1987(86)90320-X</t>
  </si>
  <si>
    <t>Nyborg, M. &amp; Malhi, S. Effect of zero and conventional tillage on barley yield andnitrate nitrogen content, moisture and temperature of soil in north-central Alberta. SoilTill Res 15, 1-9 (1989).</t>
  </si>
  <si>
    <t>10.1016/0167-1987(89)90059-7</t>
  </si>
  <si>
    <t>Malhi, S. S. &amp; Nyborg, M. Placement of Urea Fertilizer under Zero and ConventionalTillage for Barley. Soil Till Res 23, 193-197 (1992).</t>
  </si>
  <si>
    <t>10.1016/0167-1987(92)90014-3</t>
  </si>
  <si>
    <t>Nyborg, M., Solberg, E. D., Izaurralde, R. C., Malhi, S. S. &amp; MolinaAyala, M.Influence of long-term tillage, straw and N fertilizer on barley yield, plant-N uptakeand soil-N balance. Soil Till Res 36, 165-174 (1995).</t>
  </si>
  <si>
    <t>10.1016/0167-1987(95)00502-1</t>
  </si>
  <si>
    <t>MA_K2</t>
  </si>
  <si>
    <t>Pradhanang, P.M., Sthapit, B.R., 1995. Effect of cultivar mixtures on yellow rust incidence and grain yield of barley in the hills of Nepal. Crop Prot. 14, 331_ 334.</t>
  </si>
  <si>
    <t>Nepal</t>
  </si>
  <si>
    <t>10.1016/0261-2194(94)00022-Z</t>
  </si>
  <si>
    <t>Pradhanang, P. M., and B. R. Sthapit. 1995. Effect of cultivar mixtures on yellow rust incidence and grain yield of barley in the hills of Nepal. Crop Protection 14:331_334.</t>
  </si>
  <si>
    <t>Newton, A. C., and D. C. Guy. 2009. The effects of uneven, patchy cultivar mixtures on disease control and yield in winter barley. Field Crops Research 110:225_228.</t>
  </si>
  <si>
    <t>10.1016/j.fcr.2008.09.002</t>
  </si>
  <si>
    <t>Newton, A. C. et al. Soil tillage effects on the efficacy of cultivars and their mixtures in winter barley. Field Crop Res 128, 91-100 (2012).</t>
  </si>
  <si>
    <t>10.1016/j.fcr.2011.12.004</t>
  </si>
  <si>
    <t>Ang_s, P., Lampurlan_s, J. &amp; Cantero-Mart&lt;90&gt;nez, C. Tillage and N fertilization: effectson N dynamics and barley yield under semiarid Mediterranean conditions. Soil Till Res 87, 59-71 (2006).</t>
  </si>
  <si>
    <t>10.1016/j.still.2005.02.036</t>
  </si>
  <si>
    <t>Morell, F. J., Lampurlan_s, J., &lt;8d&gt;lvaro-Fuentes, J. &amp; Cantero-Mart&lt;90&gt;nez, C. Yield andwater use efficiency of barley in a semiarid Mediterranean agroecosystem: Long-termeffects of tillage and N fertilization. Soil Till Res 117, 76-84 (2011).</t>
  </si>
  <si>
    <t>10.1016/j.still.2011.09.002</t>
  </si>
  <si>
    <t>Soane, B. &amp; Ball, B. Review of management and conduct of long-term tillage studies with special reference to a 25-yr experiment on barley in Scotland. Soil Till Res 45, 17-37 (1998).</t>
  </si>
  <si>
    <t>10.1016/S0167-1987(97)00070-6</t>
  </si>
  <si>
    <t>Sharratt, B. Barley yield and evapotranspiration governed by tillage practices in interior Alaska. Soil Till Res 46, 225-229 (1998).</t>
  </si>
  <si>
    <t>10.1016/S0167-1987(98)00102-0</t>
  </si>
  <si>
    <t>Lampurlanes, J., Angas, P. &amp; Cantero-Martinez, C. Root growth, soil water content andyield of barley under different tillage systems on two soils in semiarid conditions. FieldCrop Res 69, 27-40 (2001).</t>
  </si>
  <si>
    <t>10.1016/S0378-4290(00)00130-1</t>
  </si>
  <si>
    <t>Stutzel, H., Aufhammer, W., 1989. Effects of winter barley cultivar mixtures on lodging. J. Agr. Sci. 112, 47_55.</t>
  </si>
  <si>
    <t>10.1017/S0021859600084094</t>
  </si>
  <si>
    <t>Stu_tzel, H., and W. Aufhammer. 1989. Effects of winter barley cultivar mixtures on lodging. The Journal of Agricultural Science 112:47_55.</t>
  </si>
  <si>
    <t>McTaggart, I. P., K. A. Smith. 1995. The effect of rate, form and timing of fertilizer N on nitrogen uptake and grain N content in spring malting barley. Journal of Agricultural Science 125:341_353.</t>
  </si>
  <si>
    <t>10.1017/S0021859600084847</t>
  </si>
  <si>
    <t>Thomsen, I. K., V. Kjellerup, and B. Jensen. 1997. Crop uptake and leaching of 15N applied in ruminant slurry with selectively labelled faeces and urine fractions. Plant and Soil 197:233_239.</t>
  </si>
  <si>
    <t>10.1023/A:1004224615075</t>
  </si>
  <si>
    <t>Finckh, M. R., E. S. Gacek, H. J. Czembor, and M. S. Wolfe. 1999. Host frequency and density effects on powdery mildew and yield in mixtures of barley cultivars. Plant Pathology 48:807_816.</t>
  </si>
  <si>
    <t>10.1046/j.1365-3059.1999.00398.x</t>
  </si>
  <si>
    <t>Rees, R., and K. Castle. 2002. Nitrogen recovery in soils amended with organic manures combined with inorganic fertilisers. Agronomie (Paris) 22:739_746.</t>
  </si>
  <si>
    <t>10.1051/agro:2002061</t>
  </si>
  <si>
    <t>Paynter, B. H., and A. L. Hills. 2008. Mixing feed barley cultivars did not decrease leaf disease or increase grain yield. Australasian Plant Pathology 37:626.</t>
  </si>
  <si>
    <t>10.1071/AP08066</t>
  </si>
  <si>
    <t>Mohammed, I. H., D. R. Scotter, and P. E. H. Gregg. 1984. The short-term fate of urea applied to barley in a humid climate 1. Experiments. Australian Journal of Soil Research 22:173_180.</t>
  </si>
  <si>
    <t>10.1071/SR9840173</t>
  </si>
  <si>
    <t>Zhang, M., Sparrow, S., Lewis, C. &amp; Knight, C. Soil properties and barley yield under atwenty-years experiment of tillage, straw management and nitrogen application rate inthe sub-arctic area of Alaska. Acta Agr Scand Sect B-Soil Pl 57, 374-382 (2007).</t>
  </si>
  <si>
    <t>10.1080/09064710601160110</t>
  </si>
  <si>
    <t>Lotjonen, T. &amp; Isolahti, M. Direct drilling of cereals after ley and slurry spreading. Acta Agr Scand Sect B-Soil Pl 60, 307-319 (2010).</t>
  </si>
  <si>
    <t>Finland</t>
  </si>
  <si>
    <t>10.1080/09064710902967692</t>
  </si>
  <si>
    <t>Dowdell, R. J., and C. P. Webster. 1984. A lysimeter study of the fate of fertilizer nitrogen in spring barley crops grown on a shallow soil overlying chalk: denitrification losses and the nitrogen balance. Journal of Soil Science 35:183_190.</t>
  </si>
  <si>
    <t>10.1111/j.1365-2389.1984.tb00273.x</t>
  </si>
  <si>
    <t>Mundt, C.C., Hayes, P.M., Schon, C.C., 1994. Influence of barley variety mixtures on severity of scald and net blotch and on yield. Plant Pathol. 43, 356_ 361.</t>
  </si>
  <si>
    <t>10.1111/j.1365-3059.1994.tb02696.x</t>
  </si>
  <si>
    <t>Mundt, C. C., P. M. Hayes, and C. C. Scho_n. 1994. Influence of barley variety mixtures on severity of scald and net blotch and on yield*. Plant Pathology 43:356_361.</t>
  </si>
  <si>
    <t>Mundt, C. C., Hayes, P. M., &amp; Sch_n, C. C. (1994). Influence of barley variety mixtures on severity of scald and net blotch and on yield. Plant pathology, 43(2), 356-361.</t>
  </si>
  <si>
    <t>Aufhammer, W., &amp; St&lt;e9&gt;tzel, H. (1989). Sorten_Mischungseffekte in Wintergerstenbestanden in Abh_ngigkeit von Standort und Produktionsintensit_t. Journal of Agronomy and Crop Science, 162(3), 180-191.</t>
  </si>
  <si>
    <t>10.1111/j.1439-037X.1989.tb00706.x</t>
  </si>
  <si>
    <t>Valentine, J., 1982. Variation in monoculture and in mixture for grain yield and other characters in spring barley. Ann. Appl. Biol. 101, 127_141.</t>
  </si>
  <si>
    <t>10.1111/j.1744-7348.1982.tb00808.x</t>
  </si>
  <si>
    <t>Valentine, J. (1982). Variation in monoculture and in mixture for grain yield and other characters in spring barley._Annals of Applied Biology,_101(1), 127-141.</t>
  </si>
  <si>
    <t>White, E.M., 1982. The effects of mixing barley cultivars on incidence of powdery mildew (Erysiphe graminis) and on yield in Northern Ireland. Ann. Appl. Biol. 101, 539_545.</t>
  </si>
  <si>
    <t>10.1111/j.1744-7348.1982.tb00856.x</t>
  </si>
  <si>
    <t>White, E. M. 1982. The effects of mixing barley cultivars on incidence of powdery mildew  (Erysighe graminis) and on yield in Northern Ireland. Annals of Applied Biology  101:539_545.</t>
  </si>
  <si>
    <t>Palvakul, M., V. C. Finkner, and D. L. Davis. 1973. Blendability of phenotypically similar and dissimilar winter barley cultivars. Agronomy Journal 65:74_77.</t>
  </si>
  <si>
    <t>10.2134/agronj1973.00021962006500010023x</t>
  </si>
  <si>
    <t>Palvakul, M., Finkner, V. C., &amp; Davis, D. L. (1973). Blendability of Phenotypically Similar and Dissimilar Winter Barley Cultivars 1. Agronomy Journal, 65(1), 74-77.</t>
  </si>
  <si>
    <t>Rasmusson, D. C. 1968. Yield and stability of yield of barley populations. Crop Science 8:600_ 602.</t>
  </si>
  <si>
    <t>10.2135/cropsci1968.0011183X000800050028x</t>
  </si>
  <si>
    <t>Clay, R. E., and R. W. Allard. 1969. A comparison of the performance of homogeneous and heterogeneous barley populations. Crop science 9:407_412.</t>
  </si>
  <si>
    <t>10.2135/cropsci1969.0011183X000900040004x</t>
  </si>
  <si>
    <t>Clay, R. E., &amp; Allard, R. W. (1969). A Comparison of the Performance of Homogeneous and Heterogeneous Barley Populations 1. Crop science, 9(4), 407-412.</t>
  </si>
  <si>
    <t>Knight, C. W., and S. D. Sparrow. 1993. Urea nitrogen budget for a subarctic agricultural soil. Soil Science Society of America Journal 57:1138_1144.</t>
  </si>
  <si>
    <t>10.2136/sssaj1993.03615995005700040042x</t>
  </si>
  <si>
    <t>Jokinen, K. 1991b. Yield and competition in barley variety mixtures. Journal of Agricultural Science in Finland 63:287_305.</t>
  </si>
  <si>
    <t>10.23986/afsci.72404</t>
  </si>
  <si>
    <t>Jokinen, K. (1991). Yield and competition in barley variety mixtures [in Finland]. Maataloustieteellinen Aikakauskirja.</t>
  </si>
  <si>
    <t>McAndrew, D. W., Fuller, L. G. &amp; Wetter, L. G. Grain and straw yields of barley under4 tillage systems in northeastern Alberta. Can J Plant Sci 74, 713-722 (1994).379. McConkey, B. G., Campbell, C. A., Zentner, R. P., Dyck, F. B. &amp; Selles, F. Long-termMcAndrew, D. W., Fuller, L. G. &amp; Wetter, L. G. Grain and straw yields of barley under4 tillage systems in northeastern Alberta. Can J Plant Sci 74, 713-722 (1994).</t>
  </si>
  <si>
    <t>10.4141/cjps94-128</t>
  </si>
  <si>
    <t>Kowalenko, C. G., D. R. Cameron. 1978. Nitrogen transformations in soil-plant systems in three years of field experiments using tracer and non-tracer methods on an ammonium-fixing soil. Canadian Journal of Soil Science 58:195_208.</t>
  </si>
  <si>
    <t>10.4141/cjss78-024</t>
  </si>
  <si>
    <t>Bole, J. B., and W. D. Gould. 1986. Overwinter losses of nitrogen-15-labeled urea fertilizer. Canadian Journal of Soil Science 66:513_520.</t>
  </si>
  <si>
    <t>10.4141/cjss86-051</t>
  </si>
  <si>
    <t>Juskiw, P. E., J. H. Helm, and P. A. Burnett. 2001. Three-component barley mixtures: Ratio effects in replacement series. Canadian Journal of Plant Science 81:651_656.</t>
  </si>
  <si>
    <t>10.4141/P00-145</t>
  </si>
  <si>
    <t>Essah, S.Y.C., Stoskopf, N.C., 2002. Mixture performance of phenotypically contrastng barley cultivars. Can. J. Plant Sci. 82, 1_6.</t>
  </si>
  <si>
    <t>10.4141/P01-043</t>
  </si>
  <si>
    <t>Therrien, M. C. &amp; Grant, C. A. Effect of tillage management on yield performance inbarley. Can J Plant Sci 78, 301-303 (1998).</t>
  </si>
  <si>
    <t>10.4141/P97-067</t>
  </si>
  <si>
    <t>Jedel, P. E., J. H. Helm, and P. A. Burnett. 1998. Yield, quality and stress tolerance of barley mixtures in central Alberta. Canadian journal of plant science 78:429_436.</t>
  </si>
  <si>
    <t>10.4141/P97-137</t>
  </si>
  <si>
    <t>Pradhan, R., R. C. Izaurralde, S. S. Malhi, and M. Nyborg. 1998. Recovery of 15N-labelled fertilizers applied to barley on two artificially eroded soils in north-central Alberta. Canadian Journal of Soil Science 78:377_383.</t>
  </si>
  <si>
    <t>10.4141/S97-071</t>
  </si>
  <si>
    <t>Besson et al. DOK-Versuch: vergleichende Langzeituntersuchungen in den drei Anbausystemen biologisch-dynamisch, organisch-biologisch und konventionell. II. Ertrag der Kulturen: Gerste, 1. und 2. Fruchtfolgeperiode Schweiz. Landw. Fo. 32(1), 3-32</t>
  </si>
  <si>
    <t>Besson_1992</t>
  </si>
  <si>
    <t>Cox, A. E., &amp; Inns, D. F. (1974). Trials with mixed varieties of spring barley in south-west England 1970-72. Experimental Husbandry.</t>
  </si>
  <si>
    <t>Cox_1974</t>
  </si>
  <si>
    <t>Gacek, E., &amp; Nadziak, J. (1988). Productivity and sensitivity to powdery mildew (Erysiphe graminis f. sp. hordei) of winter barley cultivar mixtures. Bulletin of Plant Breeding and Acclimatization Institute.</t>
  </si>
  <si>
    <t>NANA</t>
  </si>
  <si>
    <t>Gacek_1988</t>
  </si>
  <si>
    <t>Gieffers, W., Hesselbach, J., 1988a. Disease incidence and yield of different cereal cultivars in pure stands and mixtures. 1. Spring barley (Hordeum vulgare L.). Z. Pflanzenk. Pflanzen. 95, 46_62.</t>
  </si>
  <si>
    <t>Gieffers_1988</t>
  </si>
  <si>
    <t>Glendining, M. J., P. R. Poulton, D. S. Powlson, and D. S. Jenkinson. 1997. Fate of 15N-labelled fertilizer applied to spring barley grown on soils of contrasting nutrient status. Plant and Soil 195:83_98.</t>
  </si>
  <si>
    <t>Glending_1997</t>
  </si>
  <si>
    <t>Glendining, M. J., P. R. Poulton, D. S. Powlson, A. J. Macdonald, and D. S. Jenkinson. 2001. Availability of the residual nitrogen from a single application of 15N-labelled fertilizer to subsequent crops in a long-term continuous barley experiment. Plant and Soil 233:231_239.</t>
  </si>
  <si>
    <t>Glending_2001</t>
  </si>
  <si>
    <t>Harrabi, M. M., Laribi, A., &amp; Bouslama, M. (1986). Stability and yield performance of some barley (Hordeum vulgare L.) cultivars and mixtures. Barley and Wheat Newsletter.</t>
  </si>
  <si>
    <t>Harrabi_1986</t>
  </si>
  <si>
    <t>Haugen-Kozyra, K., N. G. Juma, and M. Nyborg. 1993. Nitrogen partitioning and cycling in barley-soil systems under conventional and zero tillage in Central Alberta. Canadian Journal of Soil Science 73:183_196.</t>
  </si>
  <si>
    <t>Haugen-Kozyra_1993</t>
  </si>
  <si>
    <t>Karjalainen, R., and P. Peltonensainio. 1993. Effect of oat cultivar mixtures on disease progress and yield reduction caused by barley yellow dwarf virus. Zeitschrift Fur Pflanzenkrankheiten und Pflanzenschutz-Journal of Plant Diseases and Protection 100:58_68.</t>
  </si>
  <si>
    <t>Karjalainen_1993</t>
  </si>
  <si>
    <t>Lyngstad, I. 1990. A lysimeter study on the nitrogen balance in soil I. Fate of nitrogen-15 labelled nitrate fertilizer applied to barley. Norwegian Journal of Agricultural Sciences 4:119_128.</t>
  </si>
  <si>
    <t>Norway</t>
  </si>
  <si>
    <t>Lyngstad_1990</t>
  </si>
  <si>
    <t>Nitzsche, W., &amp; Hesselbach, J. (1983). Sortenmischungen statt Viellinien-Sorten. 1. Sommergerste (Hordeum vulgare L.). Zeitschrift fur Pflanzenzuchtung= Journal of plant breeding.</t>
  </si>
  <si>
    <t>Nitzsche_1983</t>
  </si>
  <si>
    <t>Sandfaer (1970) - https://www.cabdirect.org/cabdirect/abstract/19721600584</t>
  </si>
  <si>
    <t>Sandfaer_1970</t>
  </si>
  <si>
    <t>Smith, K. A., R. S. Howard, and I. J. Chrichton. 1988. Efficiency of recovery of nitrogen fertilizer by winter barley. Pages 73_84 in Jenkinson, D. S., K. A. Smith, editors, Nitrogen efficiency in agricultural soils. Elsevier Applied Science, New York, NY.</t>
  </si>
  <si>
    <t>Smith_1988</t>
  </si>
  <si>
    <t>Stolen, O., J. Hermansen, and J. Lohde. 1980. Varietal mixtures of barley and their ability to reduce powdery mildew and yellow rust diseases. Arsskrift Den Kongelige Veterinaer- Og Landbohojskole:109_116.</t>
  </si>
  <si>
    <t>Stolen_1980</t>
  </si>
  <si>
    <t>Wolfe (1978)</t>
  </si>
  <si>
    <t>Wolfe_1978</t>
  </si>
  <si>
    <t>Tosti et al. (2014</t>
  </si>
  <si>
    <t>10.1016/j.eja.2013.11.012</t>
  </si>
  <si>
    <t>Tosti, G., P. Benincasa, M. Farneselli, F. Tei, and M. Guiducci. 2014. Barley-hairy vetch mixture as cover crop for green manuring and the mitigation of N leaching risk. Eur. J. Agron. 54:34&lt;d0&gt;39. doi:10.1016/j.eja.2013.11.012</t>
  </si>
  <si>
    <t>Singh et al. 1996</t>
  </si>
  <si>
    <t>10.4141/cjss96-010</t>
  </si>
  <si>
    <t>MA_V1</t>
  </si>
  <si>
    <t>Sapkota, T.B., Askegaard, M., L_gdsmand, M., Olesen, J.E., 2012. Effects of catch crop type and root depth on nitrogen leaching and yield of spring barley. Field Crop Res. 125, 129_138.</t>
  </si>
  <si>
    <t>10.1016/j.fcr.2011.09.009</t>
  </si>
  <si>
    <t>MA_P1</t>
  </si>
  <si>
    <t>Jensen, E.S. 1996. Grain yield, symbiotic N2 xation and interspeci c competition for inorganic N in pea_barley intercrops. Plant Soil 182:25_ 38. doi:10.1007/BF00010992</t>
  </si>
  <si>
    <t>10.1007/BF00010992</t>
  </si>
  <si>
    <t>Mohsenabadi, G.R., M.R. Jahansooz, M.R. Chaichi, H.R. Mashhadi, A.M. Liaghat, and G.R. Savaghebi. 2008. Evaluation of barley_vetch intercrop at di erent nitrogen rates. J. Agric. Sci. Technol. 10:23_31.</t>
  </si>
  <si>
    <t>Mohsenabadi_2008</t>
  </si>
  <si>
    <t>Krupinsky JM, Tanaka DL, Merrill SD, Liebig MA, Hanson JD (2006) Crop sequence effects of 10 crops in the northern Great Plains. Agricultural Systems 88, 227_254. doi:10.1016/j.agsy.2005.03.011</t>
  </si>
  <si>
    <t>10.1016/j.agsy.2005.03.011</t>
  </si>
  <si>
    <t>Krupinsky, J. M., Tanaka, D. L., Merrill, S. D., Liebig, M. A. &amp; Hanson, J. D. Crop sequence effects of 10 crops in the northern Great Plains. Agr. Syst. 88, 227_254 (2006).</t>
  </si>
  <si>
    <t>Alluvione et al. (2009)</t>
  </si>
  <si>
    <t>10.2134/jeq2008.0517</t>
  </si>
  <si>
    <t>Chang, X. C., and N. G. Juma. 1996. Impact of crop rotations on microbial biomass, faunal populations, and plant C and N in a Gray Luvisol (Typic Cryoboralf). Biology and Fertility of Soils 22:31_39. (DOI: 10.1007/BF00384429)</t>
  </si>
  <si>
    <t>10.1007/BF00384429</t>
  </si>
  <si>
    <t>Blakemore, R. J. Ecology of earthworms under the ‚ÄòHaughley Experiment‚Äôof organic and conventional management regimes. Biol. Agric. Hortic. 18, 41‚Äì159 (2000).</t>
  </si>
  <si>
    <t>10.1080/01448765.2000.9754876</t>
  </si>
  <si>
    <t>Azooz, R. H. &amp; Arshad, M. A. Effect of tillage and residue management on barley andcanola growth and water use efficiency. Can J Soil Sci 78, 649-656 (1998).</t>
  </si>
  <si>
    <t>10.4141/S97-098</t>
  </si>
  <si>
    <t>Butts, R. A., K. D. Floate, M. David, R. E. Blackshaw, and P. A. Burnett. 2003. Influence of intercropping canola or pea with barley on assemblages of ground beetles (Coleoptera: Carabidae). Environmental Entomology 32:535_541.</t>
  </si>
  <si>
    <t>10.1603/0046-225X-32.3.535</t>
  </si>
  <si>
    <t>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t>
  </si>
  <si>
    <t>10.4141/cjps2011-216</t>
  </si>
  <si>
    <t>Sieling K, Christen O (2015) Crop rotation effects on yield of oilseed rape, wheat and barley and residual effects on the subsequent wheat. Archives of Agronomy and Soil Science, doi:10.1080/03650340.2015. 1017569</t>
  </si>
  <si>
    <t>10.1080/03650340.2015.1017569</t>
  </si>
  <si>
    <t>Angers, D. A., N. Bissonnette, A. Le_ge_re, and N. Samson. 1993. Microbial and biochemical changes induced by rotation and tillage in a soil under barley production. Canadian Journal of Soil Science 73:39_50. (DOI: 10.4141/cjss93_004)</t>
  </si>
  <si>
    <t>10.4141/cjss93_004</t>
  </si>
  <si>
    <t>Arshad, M. A., Y. K. Soon, and J. A. Ripmeester. 2011. Quality of soil organic matter and C storage as influenced by cropping systems in northwestern Alberta, Canada. Nutrient Cycling in Agroecosystems 89:71_79. (DOI: 10.1007/s10705-010-9377-1)</t>
  </si>
  <si>
    <t>10.1007/s10705-010-9377-1</t>
  </si>
  <si>
    <t>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t>
  </si>
  <si>
    <t>10.1071/EA9860353</t>
  </si>
  <si>
    <t>Arshad, M. A., Franzluebbers, A. J. &amp; Azooz, R. H. Components of surface soil structure under conventional and no-tillage in northwestern Canada. Soil Till Res 53, 41-47 (1999).</t>
  </si>
  <si>
    <t>10.1016/S0167-1987(99)00075-6</t>
  </si>
  <si>
    <t>Williams, C. M. et al. Effects of three pulse crops on subsequent barley, canola, and wheat. Agron. J. 106, 343_350 (2014).</t>
  </si>
  <si>
    <t>10.2134/agronj2013.0274</t>
  </si>
  <si>
    <t>Malik, R. S. et al. Dynamic crop sequencing in western Australian cropping systems. Crop Pasture Sci. 66, 594_609 (2015)</t>
  </si>
  <si>
    <t>10.1071/CP14097</t>
  </si>
  <si>
    <t>Soon, Y.K., and A.L. Darwent. 1998. Effect of integrated management of couch grass (Elytrigia repens) on soil quality and crop nutrition. The Journal of Agricultural Science 130:323_328. (no DOI, but the article can be found in the J of Agricultural Science)</t>
  </si>
  <si>
    <t>Brandt SA, Zentner RP (1995) Crop production under alternative rotations on a dark brown chernozemic soil at Scott, Saskatchewan. Canadian Journal of Plant Science 75, 789_794. doi:10.4141/cjps95-133</t>
  </si>
  <si>
    <t>10.4141/cjps95-133</t>
  </si>
  <si>
    <t>Soon, Y. K. &amp; Arshad, M. A. Tillage, crop residue and crop sequence effects on nitrogen availability in a legume-based cropping system. Can J Soil Sci 84, 421-430 (2004).</t>
  </si>
  <si>
    <t>10.4141/S04-023</t>
  </si>
  <si>
    <t>Kutcher, H. R., Johnston, A. M., Bailey, K. L. &amp; Malhi, S. S. Managing crop lossesfrom plant diseases with foliar fungicides, rotation and tillage on a Black Chernozem inSaskatchewan, Canada. Field Crop Res 124, 205-212 (2011).</t>
  </si>
  <si>
    <t>10.1016/j.fcr.2011.05.018</t>
  </si>
  <si>
    <t>MA_A2</t>
  </si>
  <si>
    <t>Rimski-Korsakov, H., Alvarez, C.R., Lavado, R.S., 2015. Cover crops in the agricultural systems of the Argentine Pampas. J. Soil Water. Cons. 70, 112A_118A.</t>
  </si>
  <si>
    <t>Rimski-Korsakov_2015</t>
  </si>
  <si>
    <t>Malhi, S. S. &amp; Lemke, R. Tillage, crop residue and N fertilizer effects on crop yield, nutrient uptake, soil quality and nitrous oxide gas emissions in a second 4-yr rotation cycle. Soil Till Res 96, 269-283 (2007).</t>
  </si>
  <si>
    <t>10.1016/j.still.2007.06.011</t>
  </si>
  <si>
    <t>Bailey, K. L., Johnston, A. M., Kutcher, H. R., Gossen, B. D. &amp; Morrall, R. A. A.Managing crop losses from foliar diseases with fungicides, rotation, and tillage in theSaskatchewan Parkland. Can J Plant Sci 80, 169-175 (2000).</t>
  </si>
  <si>
    <t>10.4141/P99-069</t>
  </si>
  <si>
    <t>Malhi, S. S., Lemke, R., Wang, Z. H. &amp; Chhabra, B. S. Tillage, nitrogen and crop residue effects on crop yield, nutrient uptake, soil quality, and greenhouse gas emissions. Soil Till Res 90, 171-183 (2006).</t>
  </si>
  <si>
    <t>10.1016/j.still.2005.09.001</t>
  </si>
  <si>
    <t>Armstrong, E. L., Heenan, D. P., Pate, J. S. &amp; Unkovich, M. J. Nitrogen benefits of lupins, field pea, and chickpea to wheat production in south-eastern Australia. Aust. J. Agr. Res. 48, 39_47 (1997).</t>
  </si>
  <si>
    <t>10.1071/A96054</t>
  </si>
  <si>
    <t>Armstrong EL, Heenan DP, Pate JS, Unkovich MJ (1997) Nitrogen benefits of lupin, field pea, and chickpea to wheat production in south-eastern Australia. Australian Journal of Agricultural Research 48, 39_47. doi:10.1071/A96054</t>
  </si>
  <si>
    <t>Miller, P. R. &amp; Holmes, J. A. Cropping sequence effects of four broadleaf crops on four cereal crops in the northern Great Plains. Agron. J. 97, 189_200 (2005).</t>
  </si>
  <si>
    <t>10.2134/agronj2005.0189</t>
  </si>
  <si>
    <t>MA_P6</t>
  </si>
  <si>
    <t>Charles, R., Vuilloud, P., 2001. Pois prote_agineux et azote dans la rotation. Rev. Suisse Agric. 33, 365_370.</t>
  </si>
  <si>
    <t>Charles_2001</t>
  </si>
  <si>
    <t>Bergkvist G Influence of White Clover Traits on Biomass and Yield in Winter Wheat- or Winter Oilseed Rape-Clover Intercrops 2003 Biological Agriculture and Horticulture21 151-164</t>
  </si>
  <si>
    <t>10.1016/j.fcr.2010.11.001</t>
  </si>
  <si>
    <t>Constantin, J. et al. Effects of catch crops, no till and reduced nitrogen fertilization on nitrogen leaching and balance in three long-term experiments. Agric. Ecosyst. Environ. 135, 268‚Äì278 (2010).</t>
  </si>
  <si>
    <t>Halvorson AD, Del Grosso SJ, Reule CA (2008) Nitrogen, tillage, and crop rotation effects on nitrous oxide emissions from irrigated cropping systems. J Environ Qual 37:1337_1344.</t>
  </si>
  <si>
    <t>10.2134/jeq2007.0268</t>
  </si>
  <si>
    <t>Halvorson, A. D., Del Grosso, S. J. &amp; Reule, C. A. Nitrogen, tillage, and crop rotationeffects on nitrous oxide emissions from irrigated cropping systems. J Environ Qual 37,1337-1344 (2008).</t>
  </si>
  <si>
    <t>Halvorson, A. D., Del Grosso, S. J. &amp; Alluvione, F. Tillage and inorganic nitrogensource effects on nitrous oxide emissions from irrigated cropping systems. Soil Sci SocAm J 74, 436 (2010).</t>
  </si>
  <si>
    <t>10.2134/jeq2010.0041</t>
  </si>
  <si>
    <t>Halvorson AD, Del Grosso SJ, Alluvione F (2010) Tillage and inorganic nitrogen source effects on nitrous oxide emissions from irrigated cropping systems. Soil Sci Soc Am J 74:436_445.</t>
  </si>
  <si>
    <t>10.2136/sssaj2009.0072</t>
  </si>
  <si>
    <t>G. Agegnehu, A. Ghizaw : Yield performance and land-use effeiciency of barley and faba bean mixed cropping in Ethiopian highlands , Article, ScienceDirect, 2006.</t>
  </si>
  <si>
    <t>Agegnehu, G., A. Ghizaw, and W. Sinebo. 2006. Yield performance and land-use efficiency of barley and faba bean mixed cropping in Ethiopian highlands. European Journal of Agronomy 25:202-207.</t>
  </si>
  <si>
    <t>Agegnehu, G., Ghizaw, A., Sinebo, W., 2006. Yield performance and land-use efficiency of barley and faba bean mixed cropping in Ethiopian highlands. Eur. J. Agron. 25, 202-207.</t>
  </si>
  <si>
    <t>Agegnehu, G., Ghizaw, A., Sinebo, W., 2006a. Yield performance and land-use efficiency of barley and faba bean mixed cropping in Ethiopian highlands. Eur. J. Agron. 25, 202_207.</t>
  </si>
  <si>
    <t>ustus, M., Ko_pke, U., 1995. Strategies to reduce nitrogen losses via leaching and to increase pre-crop effects when growing faba beans. Biol. Agric. Hortic 11, 145_155, http://dx.doi.org/10.1080/01448765.1995.9754701 (Access&lt;Go to ISI&gt;://WOS:A1995TB93600014 [2013/09/02]).</t>
  </si>
  <si>
    <t>10.1080/01448765.1995.9754701</t>
  </si>
  <si>
    <t>Jensen, E.S., Haahr, V., 1990. The effects of pea cultivation on succeeding winter cereals and winter oilseed rape nitrogen nutrition. Appl. Agric. Res. 5, 102_107 https://www.cabdirect.org/cabdirect/abstract/19900740018</t>
  </si>
  <si>
    <t>Jensen_1990</t>
  </si>
  <si>
    <t>Knudsen, M.T., Hauggaard-Nielsen, H., Jornsgard, B., Jensen, E.S., 2004. Comparison of interspecific competition and N use in pea-barley, faba bean-barley and lupin-barley intercrops grown at two temperate locations. J. Agric. Sci. 142, 617-627.</t>
  </si>
  <si>
    <t>10.1017/S0021859604004745</t>
  </si>
  <si>
    <t>Gruber, S., Pekrun, C., M_hring, J. &amp; Claupein, W. Long-term yield and weed responseto conservation and stubble tillage in SW Germany. Soil Till Res 121, 49-56 (2012).</t>
  </si>
  <si>
    <t>10.1016/j.still.2012.01.015</t>
  </si>
  <si>
    <t>Panse, A., Maidl, F.X., Dennert, J., Brunner, H., Fischbeck, G., 1994. Yield formation in cereal-rich crop rotations and monocultures in an exten- sive and intensive crop-management system. J. Agron. Crop Sci. 173, 160_171, http://dx.doi.org/10.1111/j.1439-037X.1994.tb00551.x (Access&lt;Go to ISI&gt;://WOS:A1994QA29400002).</t>
  </si>
  <si>
    <t>10.1111/j.1439-037X.1994.tb00551.x</t>
  </si>
  <si>
    <t>Prew RD, Dyke GV (1979) Experiments comparing _break crops&lt;90&gt; as a preparation for winter wheat followed by spring barley. Journal of Agricultural Science, Cambridge 92, 189_201.</t>
  </si>
  <si>
    <t>10.1017/S0021859600060640</t>
  </si>
  <si>
    <t>Prew, R.D., Dyke, G.V., 1979. Experiments comparing break crops as a preparation for winter-wheat followed by spring barley. J. Agric. Sci. 92, 189_201 (Access&lt;Go to ISI&gt;://WOS:A1979 GJ45200021).</t>
  </si>
  <si>
    <t>Albrecht, R., Guddat, C., 2004. Welchen Wert haben Ko_rnerleguminosen in der Fruchtfolge. Thu_ringer Landesanstalt fu_r Landwirtschaft, pp. 7. Access _http://www.tll.de/ainfo/ai idx.htm_ [25.4.2013].</t>
  </si>
  <si>
    <t>AlbrechtetGuddat_2004</t>
  </si>
  <si>
    <t>Hadgu, K. M., Kooistra, L., Rossing, W. A., &amp; van Bruggen, A. H. (2009). Assessing the effect of Faidherbia albida based land use systems on barley yield at field and regional scale in the highlands of Tigray, Northern Ethiopia.&lt;be&gt;Food Security,&lt;be&gt;1(3), 337-350.</t>
  </si>
  <si>
    <t>10.1007/s12571-009-0030-2</t>
  </si>
  <si>
    <t>Hadgu, K.M., Kooistra, L., Rossing, W.A.H. et al. Food Sec. (2009) 1: 337. https://doi.org/10.1007/s12571-009-0030-2</t>
  </si>
  <si>
    <t>Lopez, M. V. &amp; Arrue, J. L. Growth, yield and water use efficiency of winter barley inresponse to conservation tillage in a semi-arid region of Spain. Soil Till Res 44, 35-54(1997).</t>
  </si>
  <si>
    <t>10.1016/S0167-1987(97)00030-5</t>
  </si>
  <si>
    <t>Gabriel, J.L., Munoz-Carpena, R., Quemada, M., 2012. The role of cover crops in irrigated systems: Water balance, nitrate leaching and soil mineral nitrogen accumulation. Agriculture Ecosystems &amp; Environment 155, 50-61.</t>
  </si>
  <si>
    <t>10.1016/j.agee.2012.03.021</t>
  </si>
  <si>
    <t>Gabriel, J.L., R. Munoz-Carpena, and M. Quemada. 2012. The role of cover crops in ir-rigated systems: Water balance, nitrate leaching and soil mineral nitrogen accu-mulation. Agric. Ecosyst. Environ. 155:50&lt;d0&gt;61. doi:10.1016/j.agee.2012.03.021</t>
  </si>
  <si>
    <t>Moret, D., Arr_e, J. L., L_pez, M. V. &amp; Gracia, R. Winter barley performance underdifferent cropping and tillage systems in semiarid Aragon (NE Spain). Eur J Agron 26,54-63 (2007).</t>
  </si>
  <si>
    <t>10.1016/j.eja.2006.08.007</t>
  </si>
  <si>
    <t>Aase, J.K., and J.L. Pikul, Jr. 1995. Crop and soil response to long-term tillage practices in the Northern Great Plains. Agron. J. 87:652_656.</t>
  </si>
  <si>
    <t>10.2134/agronj1995.00021962008700040008x</t>
  </si>
  <si>
    <t>Carefoot, J., Lindwall, C. &amp; Nyborg, M. Tillage-induced soil changes and related grain yield in a semi-arid region. Can J Soil Sci 70, 203-214 (1990).</t>
  </si>
  <si>
    <t>10.4141/cjss90-022</t>
  </si>
  <si>
    <t>Carefoot, J. M., LINDWALL, C., &amp; NYBORG, M. (1990). Tillage-induced soil changes and related grain yield in a semi-arid region.&lt;be&gt;Canadian journal of soil science,&lt;be&gt;70(2), 203-214.</t>
  </si>
  <si>
    <t>Mohler, C.L., Liebman, M., 1987. Weed productivity and composition in sole crops and intercrops of barley and field pea. J. Appl. Ecol. 24, 685_699.</t>
  </si>
  <si>
    <t>10.2307/2403903</t>
  </si>
  <si>
    <t>Izaurralde, R. C., Choudhary, M., Juma, N. G., Mcgill, W. B. &amp; Haderlein, L. Crop and nitrogen yield in legume-based rotations practiced with zero-tillage and low-input methods. Agron J 87, 958-964 (1995).</t>
  </si>
  <si>
    <t>10.2134/agronj1995.00021962008700050031x</t>
  </si>
  <si>
    <t>Mandal, B.K., Mahapatra, S.K., 1990. Barley, lentil, and flax yield under different intercropping systems. Agron. J. 82, 1066-1068.</t>
  </si>
  <si>
    <t>10.2134/agronj1990.00021962008200060007x</t>
  </si>
  <si>
    <t>Doltra, J., Olesen, J.E., 2013. The role of catch crops in the ecological intensification of spring cereals in organic farming under Nordic climate. Eur. J. Agron. 44, 98_108.</t>
  </si>
  <si>
    <t>10.1016/j.eja.2012.03.006</t>
  </si>
  <si>
    <t>Doltra and Olesen (2013</t>
  </si>
  <si>
    <t>10.1016/j.agee.2011.04.014</t>
  </si>
  <si>
    <t>Askegaard et al. (2011</t>
  </si>
  <si>
    <t>Askegaard, M., Olesen, J.E., Kristensen, K., 2005. Nitrate leaching from organic arable crop rotations: effects of location, manure and catch crop. Soil Use Manage. 21, 181_188.</t>
  </si>
  <si>
    <t>10.1111/j.1475-2743.2005.tb00123.x</t>
  </si>
  <si>
    <t>Askegaard et al. (2005)</t>
  </si>
  <si>
    <t>Petersen, S.O., P. Ambus, L. Elsgaard, P. Schj&lt;8f&gt;nning, and J.E. Olesen. 2013. Long-term effects of cropping system on N2O emission potential. Soil Biology and Biochemistry 57:706-712.</t>
  </si>
  <si>
    <t>10.1016/j.soilbio.2012.08.032</t>
  </si>
  <si>
    <t>Seyedeh, S.S., Habibi, D., Kashani, A., Paknejad, F., Jafari, H., Al-Ahmadi, M.J., Tookalloo, M.R., Lamei, J., 2010. Evaluation of hairy vetch (Vicia villosa Roth) in pure and mixed cropping with barley (Hordeum vulgare L.) to determine the best combination of legume and cereal for forage production. Am. J. Agric. Biol. Sci. 5, 169_176.</t>
  </si>
  <si>
    <t>10.3844/ajabssp.2010.169.176</t>
  </si>
  <si>
    <t>Haque, M. M., Kim, S. Y., Pramanik, P., Kim, G. Y. &amp; Kim, P. J. Optimum application level of winter cover crop biomass as green manure under considering methane emission and rice productivity in paddy soil. Biol. Fertil. Soils 49, 487‚Äì493 (2013).</t>
  </si>
  <si>
    <t>Korean</t>
  </si>
  <si>
    <t>Benjamin, J. G., A. D. Halvorson, D. C. Nielsen, and M. M. Mikha. 2010. Crop management effects on crop residue production and changes in soil organic carbon in the Central Great Plains. Agronomy Journal 102:990_ 997. (DOI: 10.2134/agronj2009.0483)</t>
  </si>
  <si>
    <t>10.2134/agronj2009.0483</t>
  </si>
  <si>
    <t>Harris, G. H., O. B. Hesterman, E. A. Paul, S. E. Peters, and R. R. Janke. 1994. Fate of legume and fertilizer nitrogen-15 in a long-term cropping systems experiment. Agronomy Journal 86:910_915.</t>
  </si>
  <si>
    <t>10.2134/agronj1994.00021962008600050028x</t>
  </si>
  <si>
    <t>Schmidtke, K., Neumann, A., Hof, C., Rauber, R., 2004. Soil and atmospheric nitrogen uptake by lentil (Lens culinaris Medik.) and barley (Hordeum vulgare ssp. nudum L.) as monocrops and intercrops. Field Crops Res. 87, 245-256.</t>
  </si>
  <si>
    <t>10.1016/j.fcr.2003.11.006</t>
  </si>
  <si>
    <t>Yagmur, M., Kaydan, D., 2006. Different intercrop arrangements with lentil and barley under dryland condition. Pakistan J. Biol. Sci. 9, 1917_1922.</t>
  </si>
  <si>
    <t>10.3923/pjbs.2006.1917.1922</t>
  </si>
  <si>
    <t>Ciftci, V., Ulker, M., 2005. Economic benefits of mixed cropping of lentil (Lens culinaris) with wheat (Triticum aestivum) and barley (Hordeum vulgare) at different seeding ratios. Indian J. Agric. Sci. 75, 100-102.</t>
  </si>
  <si>
    <t>Ciftci_2005</t>
  </si>
  <si>
    <t>Chatskikh, D. &amp; Olesen, J. E. Soil tillage enhanced CO2 and N2O emissions fromloamy sand soil under spring barley. Soil Till Res 97, 5-18 (2007).</t>
  </si>
  <si>
    <t>10.1016/j.still.2007.08.004</t>
  </si>
  <si>
    <t>Olesen, J.E., Hansen, E.M., Askegaard, M., Rasmussen, I.A., 2007. The value of catch crops and organic manures for spring barley in organic arable farming. Field Crop Res. 100, 168_178.</t>
  </si>
  <si>
    <t>10.1016/j.fcr.2006.07.001</t>
  </si>
  <si>
    <t>Andersen, A., Olsen, C.C., 1993. Rye grass as a catch crop in spring barley. Acta Agric. Scand. 43, 218_230.</t>
  </si>
  <si>
    <t>10.1080/09064719309411245</t>
  </si>
  <si>
    <t>Ohlander L Yield of catch crops and spring barley as affected by time of undersowing 1996 Acta Agriculturae Scandinavica, Section B., Soil &amp; Plant Science46 161-168</t>
  </si>
  <si>
    <t>10.1080/09064719609413129</t>
  </si>
  <si>
    <t>MA_B4</t>
  </si>
  <si>
    <t>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t>
  </si>
  <si>
    <t>Egan_1996</t>
  </si>
  <si>
    <t>Jensen, C. R. et al. The effect of lupins as compared with peas and oats on the yield of the subsequent winter barley crop. Eur. J. Agron. 20, 405_418 (2004).</t>
  </si>
  <si>
    <t>10.1016/S1161-0301(03)00057-1</t>
  </si>
  <si>
    <t>Khanif, Y. M., C. O. Van, and L. Baert. 1984. Field study of the fate labeled fertilizer nitrate applied to barley (Hordeum vulgare) and maize (Zea mays) in sandy soils. Fertilizer Research 5:289_294.</t>
  </si>
  <si>
    <t>Malaysia</t>
  </si>
  <si>
    <t>10.1007/BF02181366</t>
  </si>
  <si>
    <t>Carter, M. R., J. B. Sanderson, J. A. Ivany, and R. P. White. 2002. Influence of rotation and tillage on forage maize productivity, weed species, and soil quality of a fine sandy loam in the cool_humid climate of Atlantic Canada. Soil and Tillage Research 67:85_98. (OI: 10.1016/S0167_1987(02)00043-0)</t>
  </si>
  <si>
    <t>10.1016/S0167_1987(02)00043-0</t>
  </si>
  <si>
    <t>Li, K., T. Shiraiwa, T. Inamura, K. Saitoh, and T. Horie. 2001. Recovery of 15N-labeled ammonium by barley and maize grown on the soils with long-term application of chemical and organic fertilizers. Plant Production Science 4:29_35.</t>
  </si>
  <si>
    <t>10.1626/pps.4.29</t>
  </si>
  <si>
    <t>Varvel, G. E. (1994). Rotation and Nitrogen Fertilization Effects on Changes in Soil Carbon and Nitrogen. Agronomy Journal, 86(2), 319. doi:10.2134/agronj1994.00021962008600020021x</t>
  </si>
  <si>
    <t>10.2134/agronj1994.00021962008600020021x</t>
  </si>
  <si>
    <t>KisiC,I.,BaVSIC,F.,Birkas,M.,JuriVSIC,A.&amp;BiCAniC,V.Cropyieldand plant density under different tillage systems. ACS 75, 1-7 (2010).</t>
  </si>
  <si>
    <t>Croatia</t>
  </si>
  <si>
    <t>KisiC_2010</t>
  </si>
  <si>
    <t>Sainju, U.M., A.W. Lenssen, T. Caesar-TonThat, J.D. Jabro, R.T. Lartey, R.G. Evans, and B.L. Allen. 2012. Dryland soil nitrogen cycling influenced by tillage, crop rotation, and cultural practice. Nutr. Cycl. Agroecosyst. 93(3):309_322. doi:10.1007/s10705-012-9518-9</t>
  </si>
  <si>
    <t>10.1007/s10705-012-9518-9</t>
  </si>
  <si>
    <t>Helm, J. H., P. E. Juskiw, and D. F. Salmon. 2000b. Forage Yield and Quality for Monocrops  and Mixtures of Small Grain Cereals. Crop Science 40:138.</t>
  </si>
  <si>
    <t>10.2135/cropsci2000.401138x</t>
  </si>
  <si>
    <t>Helm, J. H., P. E. Juskiw, and D. F. Salmon. 2000a. Competitive Ability in Mixtures of Small Grain Cereals. Crop Science 40:159.</t>
  </si>
  <si>
    <t>10.2135/cropsci2000.401159x</t>
  </si>
  <si>
    <t>Verch, G., K_chele, H., H_ltl, K., Richter, C. &amp; Fuchs, C. Comparing the profitability of tillage methods in Northeast Germany_A field trial from 2002 to 2005. Soil Till Res 104, 16-21 (2009).</t>
  </si>
  <si>
    <t>10.1016/j.still.2008.12.012</t>
  </si>
  <si>
    <t>Esmaeili, A., Sadeghpour, A., Hosseini, S.M.B., Jahanzad, E., Chaichi, M.R., Hashemi, M., 2011. Evaluation of seed yield and competition indices for intercropped barley (Hordeum vulgare) and annual medic (Medicago scutellata). Int. J. Plant Prod. 5, 395_404.</t>
  </si>
  <si>
    <t>Republic of Congo</t>
  </si>
  <si>
    <t>10.22069/ijpp.2012.749</t>
  </si>
  <si>
    <t>Sadeghpour, A., E. Jahanzad, A. Esmaeili, M. Hosseini, and M. Hashemi. 2013. Forage yield, quality and economic benefit of intercropped barley and annual medic in semi-arid conditions: additive series. Field Crops Research 148:43-48.</t>
  </si>
  <si>
    <t>10.1016/j.fcr.2013.03.021</t>
  </si>
  <si>
    <t>Sadeghpour, A., Jahanzad, E., Hashemi, M., Esmaeili, A., Herbert, S.J., 2013. Intercropping annual medic (Medicago scutellata L.) with barley (Hordeum vulgare L.) may improve total forage and crude protein yield in semi-arid environment. Aust. J. Crop Sci. 7, 1822_1828.</t>
  </si>
  <si>
    <t>Sadeghpour_2013</t>
  </si>
  <si>
    <t>Hooker et al. (2008)</t>
  </si>
  <si>
    <t>Regina, K. &amp; Alakukku, L. Greenhouse gas fluxes in varying soils types underconventional and no-tillage practices. Soil Till Res 109, 144-152 (2010).</t>
  </si>
  <si>
    <t>10.1016/j.still.2010.05.009</t>
  </si>
  <si>
    <t>Tomar, J. S., and R. J. Soper. 1981. Fate of tagged urea nitrogen in the field with different methods of nitrogen and organic matter placement. Agronomy Journal 73:991_995.</t>
  </si>
  <si>
    <t>10.2134/agronj1981.00021962007300060020x</t>
  </si>
  <si>
    <t>Kwabiah, A.B., 2005. Biological efficiency and economic benefits of pea-barley and pea-oat intercrops. J. Sustain. Agric. 25, 117_128.</t>
  </si>
  <si>
    <t>10.1300/J064v25n01_09</t>
  </si>
  <si>
    <t>Stenberg, M., Aronsson, H., Linde_n, B., Rydberg, T., Gustafson, A., 1999. Soil mineral nitrogen and nitrate leaching losses in soil tillage systems combined with a catch crop. Soil Till. Res. 50, 115_125.</t>
  </si>
  <si>
    <t>10.1016/S0167-1987(98)00197-4</t>
  </si>
  <si>
    <t>Stenberg M, Aronsson H, Linde_n B et al (1999) Soil mineral nitrogen and nitrate leaching losses in soil tillage systems combined with a catch crop. Soil Till Res 50:115_125. doi:10.1016/S0167-1987(98)00197-4</t>
  </si>
  <si>
    <t>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t>
  </si>
  <si>
    <t>10.1007/s13593-011-0056-7</t>
  </si>
  <si>
    <t>Jensen ES, Peoples MB, Boddey RM, Gresshoff PM, Hauggard-Nelson H, Alves BJR et al., (2012) Legumes for mitigation of climate change and the provision of feedstock for biofuels and biorefineries. Agron Sustain Dev 32:329_364.</t>
  </si>
  <si>
    <t>Dyke GV, Slope DB (1978) Effects of previous legume and oat crops on grain yield and take-all in spring barley. Journal of Agricultural Science, Cambridge 91, 443_451.</t>
  </si>
  <si>
    <t>10.1017/S0021859600046542</t>
  </si>
  <si>
    <t>Dyke, G.V., Slope, D.B., 1978. Effects of previous legume and oat crops on grain- yield and take-all in spring barley. J. Agric. Sci. 91, 443_451 (Access&lt;Go to ISI&gt;://WOS:A1978FS18100021.[12.12.2013]).</t>
  </si>
  <si>
    <t>Uhlen, G. 1991. Long-term effects of fertilizers, manure, straw and crop rotation on total-N and total-C in soil. Acta Agric. Scand. 41:119_127.</t>
  </si>
  <si>
    <t>10.1080/00015129109438593</t>
  </si>
  <si>
    <t>Spring cereals performance in organic and conventional cultivation</t>
  </si>
  <si>
    <t>Estonia</t>
  </si>
  <si>
    <t>Tamm_2009</t>
  </si>
  <si>
    <t>Ingver EFFECT OF ORGANIC AND CONVENTIONAL PRODUCTION ON YIELD AND THE QUALITY OF SPRING CEREALS</t>
  </si>
  <si>
    <t>Ingver_2008</t>
  </si>
  <si>
    <t>Wallgren B (1987) Spring wheat, barley and oats in crop rotation and in monoculture. Department of Plant Husbandry, Swedish University of Agricultural Sciences, Uppsala, Sweden. [In Swedish]</t>
  </si>
  <si>
    <t>Wallgren_1987</t>
  </si>
  <si>
    <t>Korsaeth, A. (2012). N, P, and K Budgets and Changes in Selected Topsoil Nutrients over 10 Years in a Long-Term Experiment with Conventional and Organic Crop Rotations. Applied and Environmental Soil Science, 2012, 1_&lt;d1&gt;&lt;d0&gt;17. doi:10.1155/2012/539582</t>
  </si>
  <si>
    <t>10.1155/2012/539582</t>
  </si>
  <si>
    <t>Webster, C. P., R. K. Belford, and R. Q. Cannell. 1986. Crop uptake and leaching losses of nitrogen-15 labeled fertilizer nitrogen in relation to waterlogging of clay and sandy loam soils. Plant and Soil 92:89_102.</t>
  </si>
  <si>
    <t>10.1007/BF02372270</t>
  </si>
  <si>
    <t>Bertelsen, F., and E. S. Jensen. 1992. Gaseous nitrogen losses from field plots grown with pea (Pisum sativum L.) or spring barley (Hordeum vulgare L.) estimated by nitrogen-15 mass balance and acetylene inhibition techniques. Plant and Soil 142:287_295.</t>
  </si>
  <si>
    <t>10.1007/BF00010974</t>
  </si>
  <si>
    <t>E. Steen Jensen : Grain yield, symbiotic N2 fixation and interspecific competition for inorganic N in pea-barley intercrops, Article, 1996</t>
  </si>
  <si>
    <t>Jensen, E.S., 1996. Grain yield, symbiotic N2 fixation and interspecific competition for inorganic N in pea-barley intercrops. Plant Soil 182 (1), 25_38. http://dx.doi.org/10. 1007/BF00010992.</t>
  </si>
  <si>
    <t>Jensen, E.S., 1996. Grain yield, symbiotic N-2 fixation and interspecific competition for inorganic N in pea-barley intercrops. Plant Soil 182, 25-38.</t>
  </si>
  <si>
    <t>Hauggaard-Nielsen, H., Gooding, M., Ambus, P., Corre-Hellou, G., Crozat, Y., Dahlmann, C., Dibet, A., von Fragstein, P., Pristeri, A., Monti, M., Jensen, E.S., 2009. Pea-barley intercropping and short-term subsequent crop effects across European organic cropping conditions. Nutr. Cycl. Agroecosystems 85, 141_155.</t>
  </si>
  <si>
    <t>10.1007/s10705-009-9254-y</t>
  </si>
  <si>
    <t>Corre-Hellou, G., Fustec, J., Crozat, Y., 2006. Interspecific competition for soil N and its interaction with N2 fixation, leaf expansion and crop growth in pea-barley intercrops. Plant Soil 282 (1-2), 195_208. http://dx.doi.org/10.1007/s11104-005-5777-4.</t>
  </si>
  <si>
    <t>10.1007/s11104-005-5777-4</t>
  </si>
  <si>
    <t>Corre-Hellou, G., Fustec, J., Crozat, Y., 2006. Interspecific Competition for Soil N and its Interaction with N&amp;lt,sub&amp;gt,2&amp;lt,/sub&amp;gt, Fixation, Leaf Expansion and Crop Growth in Pea_Barley Intercrops. Plant Soil 282, 195-208.</t>
  </si>
  <si>
    <t>Hauggaard-Nielsen, H., Andersen, M.K., J&lt;8f&gt;rnsgaard, B., Jensen, E.S., 2006. Density and relative frequency effects on competitive interactions and resource use in pea-barley intercrops. Field Crop Res. 95, 256_267.</t>
  </si>
  <si>
    <t>10.1016/j.fcr.2005.03.003</t>
  </si>
  <si>
    <t>Hauggaard-Nielsen, H., M. K. Andersen, B. Joernsgaard, and E. S. Jensen. 2006. Density and relative frequency effects on competitive interactions and resource use in pea_barley intercrops. Field Crops Research 95:256-267.</t>
  </si>
  <si>
    <t>Hauggaard-Nielsen, H., Andersen, M.K., J&lt;8f&gt;rnsgaard, B., Jensen, E.S., 2006. Density and relative frequency effects on competitive interactions and resource use in pea_barley intercrops. Field Crops Res. 95, 256-267.</t>
  </si>
  <si>
    <t>Hauggaard-Nielsen, H., M. Gooding, P. Ambus, G. Corre-Hellou, Y. Crozat, C. Dahlmann, A. Dibet, P. Von Fragstein, A. Pristeri, and M. Monti. 2009. Pea_barley intercropping for efficient symbiotic N 2-fixation, soil N acquisition and use of other nutrients in European organic cropping systems. Field Crops Research 113:64-71.</t>
  </si>
  <si>
    <t>10.1016/j.fcr.2009.04.009</t>
  </si>
  <si>
    <t>Hauggaard-Nielsen, H., Ambus, P., Jensen, E.S., 2001. Interspecific competition, N use and interference with weeds in pea-barley intercropping. Field Crop Res. 70, 101_109.</t>
  </si>
  <si>
    <t>10.1016/S0378-4290(01)00126-5</t>
  </si>
  <si>
    <t>Hauggaard-Nielsen, H., Ambus, P., Jensen, E.S., 2001. Interspecific competition, N use and interference with weeds in pea_barley intercropping. Field Crops Res. 70, 101-109.</t>
  </si>
  <si>
    <t>Hauggaard-Nielsen, H., Jensen, E.S., 2001. Evaluating pea and barley cultivars for complementarity in intercropping at different levels of soil N availability. Field Crop Res. 72, 185_196.</t>
  </si>
  <si>
    <t>10.1016/S0378-4290(01)00176-9</t>
  </si>
  <si>
    <t>Hauggaard-Nielsen, H., and E.S. Jensen. 2001. Evaluating pea and barley cultivars for complementarity in intercropping at di erent levels of soil N availability. Field Crops Res. 72:185_196. doi:10.1016/ S0378-4290(01)00176-9</t>
  </si>
  <si>
    <t>Hauggaard-Nielsen, H. and E. S. Jensen. 2001. Evaluating pea and barley cultivars for complementarity in intercropping at different levels of soil N availability. Field Crops Research 72:185-196.</t>
  </si>
  <si>
    <t>Hauggaard-Nielsen, H., Jensen, E.S., 2001. Evaluating pea and barley cultivars for complementarity in intercropping at different levels of soil N availability. Field Crops Res. 72, 185-196.</t>
  </si>
  <si>
    <t>Sainju UM, Stevens WB, Caesar-TonThat T, Liebig MA, Wang J (2014). Net global warming potential and greenhouse gas intensity influenced by irrigation, tillage, crop rotation, and nitrogen fertilization. J. Environ Qual 43:777_788. doi: 10.2134/jeq2013.10.0405 PMID: 25602807</t>
  </si>
  <si>
    <t>10.2134/jeq2013.10.0405PMID:25602807</t>
  </si>
  <si>
    <t>Subedi, K., 1998. Profitability of barley and peas mixed intercropping in the subsistence farming systems of the Nepalese hills. Exp. Agric. 34, 465-474.</t>
  </si>
  <si>
    <t>Subedi_1998</t>
  </si>
  <si>
    <t>Corre-Hellou, G. &amp; Crozat, Y. (2005) Assessment of root system dynamics of species grown in mixtures under field conditions using herbicide injection and N-15 natural abundance methods: A case study with pea, barley and mustard. Plant and Soil, 276, 177-192.</t>
  </si>
  <si>
    <t>10.1007/s11104-005-4275-z</t>
  </si>
  <si>
    <t>Malecka, I., Blecharczyk, A., Sawinska, Z. &amp; Dobrzeniecki, T. The effect of various long-term tillage systems on soil properties and spring barley yield. Turk J Agric For 36, 217-226 (2012).</t>
  </si>
  <si>
    <t>10.3906/tar-1104-20</t>
  </si>
  <si>
    <t>Schj√∏nning, P., Elmholt, S., Munkholm, L. J. &amp; Debosz, K. Soil quality aspects of humid sandy loams as inÔ¨Çuenced by organic and conventional long-term management. Agric. Ecosyst. Environ. 88, 195‚Äì214 (2002).</t>
  </si>
  <si>
    <t>10.1016/S0167-8809(01)00161-X</t>
  </si>
  <si>
    <t>Smith EG, Jill Clapperton M, Blackshaw RE (2007) Profitability and risk of organic production systems in the northern Great Plains. Renew Agr Food Syst 19:152_158.</t>
  </si>
  <si>
    <t>10.1079/RAFS200474</t>
  </si>
  <si>
    <t>Abu-Hamdeh, N. Effect of weed control and tillage system on net returns from bean and barley production in Jordan. Can Biosyst Eng 45, 2.23-22.23 (2003).</t>
  </si>
  <si>
    <t>Jordan</t>
  </si>
  <si>
    <t>Abu-Hamdeh_2003</t>
  </si>
  <si>
    <t>Abu-Hamdeh_2013</t>
  </si>
  <si>
    <t>Subedi, K.D., 1998. Profitability of barley and peas mixed intercropping in the subsistence farming systems of the Nepalese hills. Exp. Agric. 34 (04), 465_474. http://dx.doi. org/10.1017/S0014479798004037.</t>
  </si>
  <si>
    <t>10.1017/S0014479798004037</t>
  </si>
  <si>
    <t>Hauggaard-Nielsen, H., P. Ambus, and E. S. Jensen. 2001. Temporal and spatial distribution of roots and competition for nitrogen in pea-barley intercrops_ a field study employing 32P technique. Plant and Soil 236:63-74.</t>
  </si>
  <si>
    <t>10.1023/A:1011909414400</t>
  </si>
  <si>
    <t>Hauggaard-Nielsen, H., Ambus, P., Jensen, E.S., 2003. The comparison of nitrogen use and leaching in sole cropped versus intercropped pea and barley. Nutr. Cycl. Agroecosystems 65, 289_300.</t>
  </si>
  <si>
    <t>10.1023/A:1022612528161</t>
  </si>
  <si>
    <t>Hauggaard-Nielsen, H., Ambus, P., Jensen, E.S., 2003. The comparison of nitrogen use and leaching in sole cropped versus intercropped pea and barley. Nutr. Cycl. Agroecosyst. 65, 289-300.</t>
  </si>
  <si>
    <t>Sainju UM, Stevens WB, Caesar-TonThat T, Liebig MA (2012) Soil greenhouse gas emissions affected by irrigation, tillage, crop rotation, and nitrogen fertilization. J Environ Qual 41:1774_1786.</t>
  </si>
  <si>
    <t>10.2134/jeq2012.0176</t>
  </si>
  <si>
    <t>Lopez-Fando, C., Dorado, J., &amp; Pardo, M. T. (2007). Effects of zone-tillage in rotation with no-tillage on soil properties and crop yields in a semi-arid soil from central Spain. Soil and Tillage Research, 95(1-2), 266_&lt;d1&gt;&lt;d0&gt;276. doi:10.1016/j.still.2007.01.005</t>
  </si>
  <si>
    <t>10.1016/j.still.2007.01.005</t>
  </si>
  <si>
    <t>Sainju, U.M., T. Caesar_TonThat, A.W. Lenssen, R.G. Evans, and R. Kolberg. 2007. Long_term tillage and cropping sequence effects on dryland residue and soil carbon fractions. Soil Science Society of America Journal 71:1730_1739. (DOI: 10.2136/sssaj2006.0433)</t>
  </si>
  <si>
    <t>10.2136/sssaj2006.0433</t>
  </si>
  <si>
    <t>Young, FL, Ogg, AG Jr, Thill, DC, Young, DL, Papendick, RI. Weed management for crop production in the Northwest wheat (Triticum aestivum) region. Weed Science. 1996 Apr, 44: 429‚Äö√Ñ√¨436.</t>
  </si>
  <si>
    <t>10.1017/S0043174500094133</t>
  </si>
  <si>
    <t>Carter, M. R., Sanderson, J. B., Ivany, J. A. and White, R. P. 2002. Influence of rotation and tillage on forage maize productivity, weed species, and soil quality of a fine sany loam in the coolhumid climate of Atlantic Canada. Soil Tillage Res. 67: 85_98.</t>
  </si>
  <si>
    <t>10.1016/S0167-1987(02)00043-0</t>
  </si>
  <si>
    <t>Nakahira, K., Y. Takada, T. Teramoto, K. Kagoshima, and M. Takagi. 2012. Control of potato aphids by the addition of barley strips in potato fields: a successful example of vegetation management. Biocontrol Sci. Tech. 22:1155_1165.</t>
  </si>
  <si>
    <t>10.1080/09583157.2012.715627</t>
  </si>
  <si>
    <t>Angers, D. A., L. M. Edwards, J. B. Sanderson, and N. Bissonnette. 1999. Soil organic matter quality and aggregate stability under eight potato cropping sequences in a fine sandy loam of Prince Edward Island. Canadian Journal of Soil Science 79:411_417. (DOI: 10.4141/S98_033)</t>
  </si>
  <si>
    <t>10.4141/S98_033</t>
  </si>
  <si>
    <t>Gasser, M.O., M.R. Laverdie_re, and A. N&lt;90&gt;dayegamiye. 1995. Short_term effects of crop rotations and wood_ residue amendments on potato yields and soil properties of a sandy loam soil. Canadian Journal of Soil Science 75:385_390. (DOI: 10.4141/cjss95_055)</t>
  </si>
  <si>
    <t>10.4141/cjss95_055</t>
  </si>
  <si>
    <t>Olesen, J.E., G.H. Rub_k, T. Heidmann, S. Hansen, and D. Christen. 2004. Effect of climate change on greenhouse gas emissions from arable crop rotations. Nutrient cycling in agroecosystems 70:147-160.</t>
  </si>
  <si>
    <t>10.1023/B:FRES.0000048478.78669.33</t>
  </si>
  <si>
    <t>Knight, C. W. &amp; Lewis, C. E. Conservation tillage in the subarctic. Soil Till Res 7, 341-353 (1986).</t>
  </si>
  <si>
    <t>10.1016/0167-1987(86)90021-8</t>
  </si>
  <si>
    <t>Legere, A., Stevenson, F. C. &amp; Samson, N. Tillage and weed management effects onforage production in a barley-red clover rotation. Can J Plant Sci 81, 405-412 (2001).</t>
  </si>
  <si>
    <t>10.4141/P00-169</t>
  </si>
  <si>
    <t>Talgre L The effects of pure and undersowing green manures on yields of successdings spring cereals 2009 Acta Agriculturae Scandinavica, Section B., Soil &amp; Plant Science59 70-76</t>
  </si>
  <si>
    <t>10.1080/09064700801906198</t>
  </si>
  <si>
    <t>Bergstrom, L., and H. Kirchmann. 2004. Leaching and crop uptake of nitrogen from nitrogen-15-labeled green manures and ammonium nitrate. Journal of Environmental Quality 33:1786_1792.</t>
  </si>
  <si>
    <t>10.2134/jeq2004.1786</t>
  </si>
  <si>
    <t>Kushwaha, C. P. &amp; Singh, K. P. Crop productivity and soil fertility in a tropical drylandagro-ecosystem: Impact of residue and tillage management. Exp Agr 41, 39-50 (2005).</t>
  </si>
  <si>
    <t>10.1017/S0014479704002303</t>
  </si>
  <si>
    <t>Alonso, A.M., Guzman, G.J., 2010. Comparison of the efficiency and use of energy in organic and conventional farming in Spanish agricultural systems. J. Sustain. Agric. 34 (3), 312e338.</t>
  </si>
  <si>
    <t>10.1080/10440041003613362</t>
  </si>
  <si>
    <t>Hermawan, B. &amp; Bomke, A. A. Effects of winter cover crops and successive spring tillage on soil aggregation. Soil Tillage Res. 44, 109&lt;d0&gt;120 (1997).</t>
  </si>
  <si>
    <t>10.1016/S0167-1987(97)00043-3</t>
  </si>
  <si>
    <t>Hermawan, B., Bomke, A.A., 1997. Effects of winter cover crops and successive spring tillage on soil aggregation. Soil Tillage Res. 44, 109_120.</t>
  </si>
  <si>
    <t>Hermawan, B., &amp; Bomke, A. (1997). Effects of winter cover crops and successive spring tillage on soil aggregation. Soil and Tillage Research, 44(1-2), 109-120.</t>
  </si>
  <si>
    <t>Liu, A., Ma, B., &amp; Bomke, A. (2005). Effects of cover crops on soil aggregate stability, total organic carbon, and polysaccharides. Soil Science Society of America Journal, 69(6), 2041-2048.</t>
  </si>
  <si>
    <t>10.2136/sssaj2005.0032</t>
  </si>
  <si>
    <t>Moynihan JM Intercropping Annual Medic with Conventional Height and Semi dwarf Barley Grown for Grain 1996 Agronomy Journal88 823-828</t>
  </si>
  <si>
    <t>10.2134/agronj1996.00021962008800050023x</t>
  </si>
  <si>
    <t>Moynihan, J.M., Simmons, S.R., Sheaffer, C.C., 1996. Intercropping annual medic with conventional height and semidwarf barley grown for grain. Agron. J. 88, 823-828.</t>
  </si>
  <si>
    <t>Thomsen, I. K. 1993. Nitrogen uptake in barley after spring incorporation of nitrogen-15-labelled Italian ryegrass into sandy soils. Plant and Soil 150:193_201.</t>
  </si>
  <si>
    <t>10.1007/BF00013016</t>
  </si>
  <si>
    <t>Sorensen, P., E. S. Jensen, and N. E. Nielsen. 1994. The fate of 15N-labelled organic nitrogen in sheep manure applied to soils of different texture under field conditions. Plant and Soil 162:39_47.</t>
  </si>
  <si>
    <t>10.1007/BF01416088</t>
  </si>
  <si>
    <t>Thomsen, I.K., 2005. Nitrate leaching under spring barley is influenced by the presence of a ryegrass catch crop: results from a lysimeter experiment. Agric. Ecosyst. Environ. 111, 21_29.</t>
  </si>
  <si>
    <t>10.1016/j.agee.2005.05.001</t>
  </si>
  <si>
    <t>Thomsen, I.K., Christensen, B.T., 1999. Nitrogen conserving potential of successive ryegrass catch crops in continuous spring barley. Soil Use Manage. 15, 195_200.</t>
  </si>
  <si>
    <t>10.1111/j.1475-2743.1999.tb00088.x</t>
  </si>
  <si>
    <t>Hansen, E.M., Djurhuus, J., 1997. Nitrate leaching as influenced by soil tillage and catch crop. Soil Till. Res. 41, 203_219.</t>
  </si>
  <si>
    <t>10.2134/jeq2000.00472425002900040011x</t>
  </si>
  <si>
    <t>Bergstrom, L. F., and W. E. Jokela. 2001. Ryegrass cover crop effects on nitrate leaching in spring barley fertilized with 15NH415NO3. Journal of Environmental Quality 30:1659_1667.</t>
  </si>
  <si>
    <t>10.2134/jeq2001.3051659x</t>
  </si>
  <si>
    <t>Bergstro_m, L.F., Jokela, W.E., 2001. Ryegrass cover crop effects on nitrate leaching in spring barley fertilized with 15NH4 15NO3. J. Environ. Qual. 30, 1659_1667.</t>
  </si>
  <si>
    <t>Bergstr&lt;9a&gt;m and Jokela (2001),</t>
  </si>
  <si>
    <t>Thomsen, I. K. 2004. Nitrogen use efficiency of 15N-labeled poultry manure. Soil Science Society of America Journal 68:538_544.</t>
  </si>
  <si>
    <t>10.2136/sssaj2004.5380</t>
  </si>
  <si>
    <t>Lemola, R., Turtola, E., Eriksson, C., 2000. Undersowing Italian ryegrass diminishes nitrogen leaching from spring barley. Agric. Food Sci. 9, 201_215.</t>
  </si>
  <si>
    <t>Lemola_2000</t>
  </si>
  <si>
    <t>Thomsen, I. K., and B. T. Christensen. 1998. Cropping system and residue management effects on nitrate leaching and crop yields. Agriculture Ecosystems and Environment 68:73_84.</t>
  </si>
  <si>
    <t>10.1016/S0167-8809(97)00134-5</t>
  </si>
  <si>
    <t>Thomsen, I. K., and E. S. Jensen. 1994. Recovery of nitrogen by spring barley following incorporation of 15N-labelled straw and catch crop material. Agriculture Ecosystems and Environment 49:115_122.</t>
  </si>
  <si>
    <t>10.1016/0167-8809(94)90001-9</t>
  </si>
  <si>
    <t>Allelopathic potential of cover crops to control weeds in barleyALLELOPATHY JOURNAL</t>
  </si>
  <si>
    <t>Urbano_2006</t>
  </si>
  <si>
    <t>Carter, M. R. Long-term tillage effects on cool-season soybean in rotation with barley,soil properties and carbon and nitrogen storage for fine sandy loams in the humidclimate of Atlantic Canada. Soil Till Res 81, 109-120 (2005).</t>
  </si>
  <si>
    <t>10.1016/j.still.2004.05.002</t>
  </si>
  <si>
    <t>Kobayashi, H., Miura, S. &amp; Oyanagi, A. Effects of winter barley as a cover crop on the weed vegetation in a no?tillage soybean. Weed Biol Manag 4, 195-205 (2004).</t>
  </si>
  <si>
    <t>10.1111/j.1445-6664.2004.00138.x</t>
  </si>
  <si>
    <t>Wagner-Riddle C, Thurtell GW (1998) Nitrous oxide emissions from agricultural fields during winter and spring thaw as affected by management practices. Nutr Cycl Agroecosystems 52:151_163.</t>
  </si>
  <si>
    <t>10.1023/A:1009788411566</t>
  </si>
  <si>
    <t>Tsuji, H., Yamamoto, H., Matsuo, K. &amp; Usuki, K. The effects of long-term conservation tillage, crop residues and P fertilizer on soil conditions and responses of summer and winter crops on an Andosol in Japan. Ital J Agron 89, 167-176 (2006).</t>
  </si>
  <si>
    <t>10.1016/j.still.2005.07.005</t>
  </si>
  <si>
    <t>Bukovinszky, T., H. Trefas, J. C. van Lenteren, L. E. M. Vet, and J. Fremont. 2004. Plant competition in pest-suppressive intercropping systems complicates evaluation of herbivore responses. Agriculture Ecosystems &amp; Environment 102:185_196.</t>
  </si>
  <si>
    <t>10.1016/j.agee.2003.08.008</t>
  </si>
  <si>
    <t>Angers, D. A., Samson, N. &amp; L√©g√®re, A. Early changes in water-stable aggregation induced by rotation and tillage in a soil under barley production. Can. J. Soil Sci. 73, 51‚Äì59 (1993).</t>
  </si>
  <si>
    <t>10.4141/cjss93-005</t>
  </si>
  <si>
    <t>Munkholm, L. J., Heck, R. J. &amp; Deen, B. Long-term rotation and tillage effects on soil structure and crop yield. Soil Till Res 127, 85-91 (2013).</t>
  </si>
  <si>
    <t>10.1016/j.still.2012.02.007</t>
  </si>
  <si>
    <t>P&lt;8e&gt;rez-&lt;e7&gt;lvarez, E.P, Garde-Cerd&lt;87&gt;n, T., Santamar&lt;92&gt;a, P., Garc&lt;92&gt;a-Escudero, E., Peregrina, F.Influence of two different cover crops on soil N availability, N nutritional status, and grape yeast-assimilable N (YAN) in a cv. Tempranillo vineyardPlant and Soil390143-156</t>
  </si>
  <si>
    <t>10.1007/s11104-015-2387-7</t>
  </si>
  <si>
    <t>Kurdali, F., Sharabi, N.E., Arslan, A., 1996. Rainfed vetch-barley mixed cropping in the Syrian semi-arid conditions. Plant Soil 183, 137_148.</t>
  </si>
  <si>
    <t>Syria</t>
  </si>
  <si>
    <t>10.1007/BF02185573</t>
  </si>
  <si>
    <t>Sommer, R., Ryan, J., Masri, S., Singh, M., Diekmann, J., 2011. Effect of shallow tillage, moldboard plowing, straw management and compost addition on soil organic matter and nitrogen in a dryland barley/wheat-vetch rotation. Soil Till. Res. 115, 39-46.</t>
  </si>
  <si>
    <t>10.1016/j.still.2011.06.003</t>
  </si>
  <si>
    <t>G.R. Mohsenabadi, M.R. Jahansooz : Evalustion of Barley-Vetch intercrop at different nitrogen rates, Article, Journal of Agricultural Sciences and Technologies, 2008.</t>
  </si>
  <si>
    <t>Gabriel, J.L., Vanclooster, M., Quemada, M. Integrating water, nitrogen, and salinity in sustainable irrigated systems: cover crops versus fallow. J. Irrig. Drain. Eng. 2014, 140, A4014002. [CrossRef]</t>
  </si>
  <si>
    <t>10.1061/(ASCE)IR.1943-4774.0000696</t>
  </si>
  <si>
    <t>Pardo, G., Cavero, J., Aibar, J. &amp; Zaragoza, C. Nutrient evolution in soil and cereal yield under different fertilization type in dryland. Nutr. Cycl. Agroecosystems 84, 267‚Äö√Ñ√¨279 (2009).</t>
  </si>
  <si>
    <t>10.1007/s10705-008-9241-8</t>
  </si>
  <si>
    <t>Mohsenabadi, G.R., Jahansooz, M.R., Chaichi, M.R., Mashhadi, H.R., Liaghat, A.M., Savaghebi, G.R., 2008. Evaluation of barley_vetch intercrop at different nitrogen rates. J. Agric. Sci. Technol. 10, 23_31.</t>
  </si>
  <si>
    <t>Jones, M. J. Comparison of conservation tillage systems in barley-based cropping systems in northern Syria. Exp Agr 36, 15-26 (2000).</t>
  </si>
  <si>
    <t>10.1017/S0014479700361026</t>
  </si>
  <si>
    <t>apastylianou, I., 2004. Effect of rotation system and N fertiliser on barley and vetch grown in various crop combinations and cycle lengths. J. Agric. Sci. 142, 41_48, http://dx.doi.org/10.1017/S0021859604004009 (Access&lt;Go to ISI&gt;://WOS:000223118500005).</t>
  </si>
  <si>
    <t>Cyprus</t>
  </si>
  <si>
    <t>10.1017/S0021859604004009</t>
  </si>
  <si>
    <t>Martinrueda, I. et al. Tillage and crop rotation effects on barley yield and soil nutrientson a Calciortidic Haploxeralf. Soil Till Res 92, 1-9 (2007).</t>
  </si>
  <si>
    <t>10.1016/j.still.2005.10.006</t>
  </si>
  <si>
    <t>Bell, J. M., J. L. Smith, V. L. Bailey, and H. Bolton Jr. 2003. Priming effect and C storage in semi_arid no_till spring crop rotations. Biology and Fertility of Soils 37:237_244. (DOI: 10.1007/s00374_003_0587_4)</t>
  </si>
  <si>
    <t>10.1007/s00374_003_0587_4</t>
  </si>
  <si>
    <t>Reynolds, M., Sayre, K., Vivar, H., 1994. Intercropping wheat and barley with N-fixing legume species: a method for improving ground cover, N-use efficiency and productivity in low input systems. J. Agric. Sci. 123, 175-183.</t>
  </si>
  <si>
    <t>10.1017/S002185960006843X</t>
  </si>
  <si>
    <t>Roget, D. K., Neate, S. M. &amp; Rovira, A. D. Effect of sowing point design and tillagepractice on the incidence of rhizoctonia root rot, take-all and cereal cyst nematode inwheat and barley. Aust J Exp Agr 36, 683-693 (1996).</t>
  </si>
  <si>
    <t>10.1071/EA9960683</t>
  </si>
  <si>
    <t>Schillinger, W. F., Cook, R. J. &amp; Papendick, R. I. Increased dryland cropping intensity with no-till barley. Agron J 91, 744-752 (1999).</t>
  </si>
  <si>
    <t>10.2134/agronj1999.915744x</t>
  </si>
  <si>
    <t>Grant, C. &amp; Bailey, L. D. The effect of KCl, KNO3, and CaCl2 fertilization underconventional-and zero-till systems on common root rot, dry matter yield and grain yieldof Heartland barley. Can J Plant Sci 74, 1-6 (1994).</t>
  </si>
  <si>
    <t>10.4141/cjps94-002</t>
  </si>
  <si>
    <t>Carefoot, J. M., M. Nyborg, and C. W. Lindwall. 1990. Differential fertilizer nitrogen immobilization in two tillage systems influences grain nitrogen concentration. Canadian Journal of Soil Science 70:215_226.</t>
  </si>
  <si>
    <t>10.4141/cjss90-023</t>
  </si>
  <si>
    <t>MA_B5</t>
  </si>
  <si>
    <t>Gieffers, W., Hesselbach, J., 1988. Effects of fungicides on the yield of pure stands and cultivar mixtures of spring barley and winter wheat. Z. Pflanzenkrankh. Pflanzenschutz-J. Plant Dis. Prot. 95, 486_494.</t>
  </si>
  <si>
    <t>Naeem, M., Compton, S. G., Incoll, L. D., Wright, C., &amp; Corry, D. T. (1997). Responses of aphids to a silvoarable agroforestry landscape. Agroforestry Forum, 8, 18_20.</t>
  </si>
  <si>
    <t>Naeem_1997</t>
  </si>
  <si>
    <t>Cantero-Martinez, C., Angas, P. &amp; Lampurlanes, J. Long-term yield and water use efficiency under various tillage systems in Mediterranean rainfed conditions. Ann Appl Biol 150, 293-305 (2007).</t>
  </si>
  <si>
    <t>10.1111/j.1744-7348.2007.00142.x</t>
  </si>
  <si>
    <t>Lithourgidis, A.S., Dhima, K.V., Vasilakoglou, I.B., Dordas, C.A., Yiakoulaki, M.D., 2007. Sustainable production of barley and wheat by intercropping common vetch. Agron. Sustain. Dev. 27, 95-99.</t>
  </si>
  <si>
    <t>10.1051/agro:2006033</t>
  </si>
  <si>
    <t>Doltra, J., L&lt;d5&gt;_gdsmand, M., &amp; Olesen, J. E. (2011). Cereal yield and quality as affected by nitrogen availability in organic and conventional arable crop rotations: A combined modeling and experimental approach. European Journal of Agronomy, 34(2), 83_&lt;d1&gt;&lt;d0&gt;95. doi:10.1016/j.eja.2010.11.002</t>
  </si>
  <si>
    <t>10.1016/j.eja.2010.11.002</t>
  </si>
  <si>
    <t>Machado, S., Petrie, S., Rhinhart, K. &amp; Qu, A. Long-term continuous cropping in the Pacific Northwest: Tillage and fertilizer effects on winter wheat, spring wheat, and spring barley production. Soil Till Res 94, 473-481 (2007).</t>
  </si>
  <si>
    <t>10.1016/j.still.2006.09.007</t>
  </si>
  <si>
    <t>Petersen, S. O., Debosz, K., Schj‚àö‚àènning, P., Christensen, B. T. &amp; Elmholt, S. Phospholipid fatty acid profiles and C availability in wet-stable macro-aggregates from conventionally and organically farmed soils. Geoderma 78, 181‚Äö√Ñ√¨196 (1997).</t>
  </si>
  <si>
    <t>10.1016/S0016-7061(97)00032-3</t>
  </si>
  <si>
    <t>Ryan, J., S. Masri, M. Pala, and M. Singh. 2009. Nutrient dynamics in a long   term cereal   based rotation trial in a Mediterranean environment: Nitrogen forms. Communications in Soil Science and Plant Analysis 40:931_946. (DOI: 10.1080/00103620802695149)</t>
  </si>
  <si>
    <t>10.1080/00103620802695149</t>
  </si>
  <si>
    <t>Yang, Z., Singh, B. R., &amp; Sitaula, B. K. (2004). Fractions of organic carbon in soils under different crop rotations, cover crops and fertilization practices. Nutrient Cycling in Agroecosystems, 70(2), 161-166. doi: 10.1023/B:FRES.0000048479.30593.ea</t>
  </si>
  <si>
    <t>10.1023/B:FRES.0000048479.30593.ea</t>
  </si>
  <si>
    <t>Holeplass, H., B.R. Singh, and R. Lal. 2004. Carbon sequestration in soil aggregates under different crop rotations and nitrogen fertilization in an inceptisol in southeastern Norway. Nutrient Cycling in Agroecosystems 70(2): 167_177. (DOI: 10.1023/B:FRES.0000048483.94397.b6)</t>
  </si>
  <si>
    <t>10.1023/B:FRES.0000048483.94397.b6</t>
  </si>
  <si>
    <t>Fraser et al. (2013</t>
  </si>
  <si>
    <t>10.2136/sssaj2012.0256</t>
  </si>
  <si>
    <t>Rees, R. M., L. Yan, and M. Ferguson. 1993. The release and plant uptake of nitrogen from some plant and animal manures. Biology and Fertility of Soils 15:285_293.</t>
  </si>
  <si>
    <t>10.1007/BF00337214</t>
  </si>
  <si>
    <t>Krzic, M., Fortin, M. C. &amp; Bomke, A. A. Sweet corn tillage-planting systems in a humid maritime climate of British Columbia. J Sustain Agr 19, 25-39 (2001).</t>
  </si>
  <si>
    <t>10.1300/J064v19n02_04</t>
  </si>
  <si>
    <t>Pardo, G., Cavero, J., Aibar, J. &amp; Zaragoza, C. Nutrient evolution in soil and cereal yield under different fertilization type in dryland. Nutr. Cycl. Agroecosystems 84, 267‚Äì279 (2009).</t>
  </si>
  <si>
    <t>Arshad, M. A., Franzluebbers, A. J. &amp; Gill, K. S. Improving barley yield on an acidic Boralf with crop rotation, lime, and zero tillage. Soil Till Res 50, 47-53 (1999).</t>
  </si>
  <si>
    <t>10.1016/S0167-1987(98)00194-9</t>
  </si>
  <si>
    <t>Lewan (1994),</t>
  </si>
  <si>
    <t>10.1007/BF02185490</t>
  </si>
  <si>
    <t>Sharratt et al. 2006</t>
  </si>
  <si>
    <t>10.1016/j.still.2005.11.006</t>
  </si>
  <si>
    <t>Abdollahi, L., &amp; Munkholm, L. J. (2014). Tillage system and cover crop effects on soil quality: I. chemical, mechanical, and biological properties. Soil Science Society of America Journal, 78(1), 262-270. doi: 10.2136/sssaj2013.07.0301</t>
  </si>
  <si>
    <t>10.2136/sssaj2013.07.0301</t>
  </si>
  <si>
    <t>Soldevilla-Martinez, M., Martin-Lammerding, D., Tenorio, J.L., Walter, I., Quemada, M., Lizaso, J.I., 2013. Simulating improved combinations tillage-rotation under dryland conditions. Span. J. Agric. Res. 11, 820_832, http://dx.doi.org/10.5424/sjar/2013113-3747 (Access&lt;Go to ISI&gt;://WOS: 000324282800028).</t>
  </si>
  <si>
    <t>10.5424/sjar/2013113-3747</t>
  </si>
  <si>
    <t>Kong Chui-Hua et al. 2012</t>
  </si>
  <si>
    <t>10.1002/ps.3380</t>
  </si>
  <si>
    <t>barnyardgrass</t>
  </si>
  <si>
    <t>Haynes, R. J., R. J. Martin, and K. M. Goh. 1993. Nitrogen fixation, accumulation of soil nitrogen and nitrogen balance for some field-grown legume crops. Field Crops Research 35:85_92.</t>
  </si>
  <si>
    <t>Papua New Guinea</t>
  </si>
  <si>
    <t>10.1016/0378-4290(93)90141-9</t>
  </si>
  <si>
    <t>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t>
  </si>
  <si>
    <t>10.1007/978-1-4020-5760-1_36</t>
  </si>
  <si>
    <t>Herencia, J.F., Ruiz-Porras, J.C., Melero, S., Garcia-Galavis, P.A., Morillo, E., Maqueda, C., 2007. Comparison between organic and mineral fertilization for soil fertility levels, crop macronutrient concentrations, and yield. Agron. J. 99, 973-983.</t>
  </si>
  <si>
    <t>10.2134/agronj2006.0168</t>
  </si>
  <si>
    <t>Marcellos H (1984) Influence of prior crops of chickpeas, fababeans and lupins on wheat. Journal of the Australian Institute of Agricultural Science 50, 111_113.</t>
  </si>
  <si>
    <t>Marcellos_1984</t>
  </si>
  <si>
    <t>Morgado, L.B., Willey, R.W., 2003. Effects of plant population and nitrogen fertilizer on yield and efficiency of maize-bean intercropping. Pesqu. Agropecu. Bras. 38, 1257-1264.</t>
  </si>
  <si>
    <t>10.1590/S0100-204X2003001100002</t>
  </si>
  <si>
    <t>Andrews, S.S., Mitchell, J.P., Mancinelli, R., Karlen, D.L., Hartz, T.K., Horwath, W.R., Pettygrove, G.S., Scow, K.M., Munk, D.S., 2002. On-farm assessment of soil quality in California's central valley. Agron. J. 94, 12-23.</t>
  </si>
  <si>
    <t>10.2134/agronj2002.1200</t>
  </si>
  <si>
    <t>Horst, W.J., Kamh, M., Jibrin, J.M., Chude, V.O., 2001. Agronomic measures for in- creasing P availability to crops. Plant Soil 237, 211_223. et al.  (2001)</t>
  </si>
  <si>
    <t>10.1023/A:1013353610570</t>
  </si>
  <si>
    <t>Faris, M.A., Burity, H.A., Dos Reis, O. V, Mafra, R.C., 1983. Intercropping of sorghum or maize with cowpeas or common beans under two fertility regimes in Northeastern Brazil. Exp. Agric. 19, 251_261.</t>
  </si>
  <si>
    <t>10.5923/j.ijaf.20120206.07</t>
  </si>
  <si>
    <t>McEwen J, Darby RJ, Hewitt MV, Yeoman DP (1989) Effects of field beans, fallow, lupin, oats, oilseed rape, peas, ryegrass, sunflower and wheat on nitrogen residues in the soil and on the growth of a subsequent wheat crop. Journal of Agricultural Science, Cambridge 115, 209_219.</t>
  </si>
  <si>
    <t>10.1017/S0021859600075146</t>
  </si>
  <si>
    <t>McEwen, J., Darby, R. J., Hewitt, M. V. &amp; Yeoman, D. P. Effects of field beans, fallow, lupins, oats, oilseed rape, peas, ryegrass, sunflowers and wheat on nitrogen residues in the soil and on the growth of a subsequent wheat crop. J. Agr. Sci. 115, 209_219 (1989)</t>
  </si>
  <si>
    <t>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t>
  </si>
  <si>
    <t>Sainju (2006)b</t>
  </si>
  <si>
    <t>Sainju_2006b</t>
  </si>
  <si>
    <t>Abou-Hussein, S.D., Salman, S.R., Abdel-Mawgoud, A.M.R., Ghoname, A.A., 2005. Productivity, quality and profit of sole or intercropped green bean (Phaseolus vulgaris L.) crop. J. Agron. 4, 151_155.</t>
  </si>
  <si>
    <t>10.3923/ja.2005.151.155</t>
  </si>
  <si>
    <t>Ssali, H. 1990. Initial and residual effects of nitrogen fertilizers on grain yield of a maize-bean intercrop grown on a humic nitosol and the fate and efficiency of the applied nitrogen. Fertilizer Research 23:63_72.</t>
  </si>
  <si>
    <t>10.1007/BF01063332</t>
  </si>
  <si>
    <t>Okorio, J., Maghembe, J., 1994. The growth and yield of Acacia albida intercropped with maize (Zea mays) and beans (Phaseolus vulgaris) at Morogoro, Tanzania. For. Ecol. Manage. 64, 183_190.</t>
  </si>
  <si>
    <t>10.1016/0378-1127(94)90292-5</t>
  </si>
  <si>
    <t>Kandji, S. T., Ogol, C. K. P. O., &amp; Albrecht, A. (2002). Influence of some agroforestry practices on the temporal structures of nema- todes in western Kenya. European Journal of Soil Biology, 38, 197_203.</t>
  </si>
  <si>
    <t>10.1016/S1164-5563(02)01144-5</t>
  </si>
  <si>
    <t>Clark, M.S., Horwath, W.R., Shennan, C., Scow, K.M., 1998. Changes in soil chemical properties resulting from organic and low-input farming practices. Agron. J. 90, 662-671.</t>
  </si>
  <si>
    <t>10.2134/agronj1998.00021962009000050016x</t>
  </si>
  <si>
    <t>Balasubramanian, V., Sekayange, L., 1990. Area harvests equivalency ratio for measuring efficiency in multiseason intercropping. Agronomy Journal 82, 519-522.</t>
  </si>
  <si>
    <t>10.2134/agronj1990.00021962008200030016x</t>
  </si>
  <si>
    <t>Nordlund, D.A., Chalfant, R.B. &amp; Lewis, W.J. (1984) Arthropod popula- tions, yield and damage in monocultures and polycultures of corn, beans and tomatoes. Agriculture Ecosystems &amp; Environment, 11, 353_367.</t>
  </si>
  <si>
    <t>10.1016/0167-8809(84)90007-0</t>
  </si>
  <si>
    <t>Follett, R., Castellanos, J. &amp; Buenger, E. Carbon dynamics and sequestration in anirrigated Vertisol in Central Mexico. Soil Till Res 83, 148-158 (2005).</t>
  </si>
  <si>
    <t>10.1016/j.still.2005.02.013</t>
  </si>
  <si>
    <t>MA_L4</t>
  </si>
  <si>
    <t>html/4457/445744112001/</t>
  </si>
  <si>
    <t>REF_YH</t>
  </si>
  <si>
    <t>Souza M. F. P. et al. 2013</t>
  </si>
  <si>
    <t>10.1590/S0100-06832013000600006</t>
  </si>
  <si>
    <t>Souza et al. (2013)</t>
  </si>
  <si>
    <t>10.1590/S0100-06832013000600006¬∏√¶√≤√±√•¬∫</t>
  </si>
  <si>
    <t>Singh, M. K., Thakur, R., Verma, U. N. &amp; Pal, S. K. Production potential of crop sequences in plateau region of Bihar. Indian J. Agr. Sci. 65, 242_245 (1995).</t>
  </si>
  <si>
    <t>Singh_1995</t>
  </si>
  <si>
    <t>Hillier, J., Hawes, C., Squire, G., Hilton, A., Wale, S., Smith, P., 2009. The carbon footprints of food crop production,. Int. J. Agric. Sustain. 7 (2), 107e118.</t>
  </si>
  <si>
    <t>Hillier_2009</t>
  </si>
  <si>
    <t>Bullas-Appleton, E. S., C. Gillard, and A. W. Schaafsma. 2005. Aggregation of potato leaf hoppers,_Empoasca fabae_(Harris) (Homoptera: Cicadellidae), on a trap crop in an edible bean,_Phaseolus vulgaris_L., intercropping system. Canadian Journal of Plant Science 85:237_242.</t>
  </si>
  <si>
    <t>10.4141/P03-152</t>
  </si>
  <si>
    <t>MacDonald, A. J., P. R. Poulton, D. S. Powlson, and D. S. Jenkinson. 1997. Effects of season, soil type and cropping on recoveries, residues and losses of 15N-labelled fertilizer applied to arable crops in spring. Journal of Agricultural Science 129:125_154.</t>
  </si>
  <si>
    <t>10.1017/S0021859697004619</t>
  </si>
  <si>
    <t>Kemper, B. &amp; Derpsch, R. Results of studies made in 1978 and 1979 to control erosion by cover crops and no-tillage techniques in Parana, Brazil. Soil Till Res 1, 253-267 (1981).</t>
  </si>
  <si>
    <t>10.1016/0167-1987(80)90028-8</t>
  </si>
  <si>
    <t>Smith, H. A., R. L. Koenig, H. J. McAuslane, and R. McSorley. 2000. Effect of silver reflective mulch and a summer squash trap crop on densities of immature_Bemisia argentifolii_(Homoptera : Aleyrodidae) on organic bean. Journal of Economic Entomology 93:726_731.</t>
  </si>
  <si>
    <t>10.1603/0022-0493-93.3.726</t>
  </si>
  <si>
    <t>Widdowson FV, Penny A, Gutteridge RJ, Darby RJ, Hewitt MV (1985) Tests of amounts and times of application of aphicides and fungicides on winter wheat, following either beans or wheat, and the effects of take-all (Gaeumannomyces graminis var. tritici), on two varieties as Saxmundham, Suffolk 1980-3. Journal of Agricultural Science, Cambridge 105, 97_122.</t>
  </si>
  <si>
    <t>10.1017/S0021859600055775</t>
  </si>
  <si>
    <t>Bagherzadeh, A., Brumme, R. &amp; Beese, F. Temperature dependence of nitrogen mineralization and microbial status in OHhorizon of a temperate forest ecosystem. J. For. Res.19, 37-43 (2008) Ali et al. 2008</t>
  </si>
  <si>
    <t>10.1007/s11676-008-0006-7</t>
  </si>
  <si>
    <t>Berger Torsten W. et al. 2010</t>
  </si>
  <si>
    <t>Austria</t>
  </si>
  <si>
    <t>10.1016/j.soilbio.2010.02.020</t>
  </si>
  <si>
    <t>Luetke-Entrup, N., Schneider, M., Braun, J., 2003b. Bearbeitungsga_nge sparen, aber mit Augenma_. Neue Landwirtschaft, 9_14.</t>
  </si>
  <si>
    <t>Luetke-Entrup_2003</t>
  </si>
  <si>
    <t>Dachler, M., Ko_chl, A., 2003. Der Einfluss von Fruchtfolge, Vorfrucht, Stickstoffdu_n- gung und Einarbeitung der Ernteru_cksta_nde auf Ertrag und Rohproteingehalt von Winterweizen und nachfolgender Sommergerste. Die Bodenkultur 54, 23_34.</t>
  </si>
  <si>
    <t>Daschler_2003</t>
  </si>
  <si>
    <t>604/</t>
  </si>
  <si>
    <t>REF_G</t>
  </si>
  <si>
    <t>Belina. 2008</t>
  </si>
  <si>
    <t>Vitaceae</t>
  </si>
  <si>
    <t>Belina, 2008</t>
  </si>
  <si>
    <t>Malchair et al. (2010)</t>
  </si>
  <si>
    <t>Belgium</t>
  </si>
  <si>
    <t>10.1016/j.soilbio.2010.07.006</t>
  </si>
  <si>
    <t>Jia, Z., R.O. Evans, and J.T. Smith. 2006. Effect of controlled drainage and vegetative buffers on drainage water quality from wastewater irrigated fields. J. Irrig. Drain. Eng. ASCE 132:159_ 170.</t>
  </si>
  <si>
    <t>10.1061/(ASCE)0733-9437(2006)132:2(159</t>
  </si>
  <si>
    <t>Giambalvo, D., Ruisi, P., Saia, S., Di Miceli, G., Frenda, A. S., &amp; Amato, G. (2012). Faba bean grain yield, N2 fixation, and weed infestation in a long-term tillage experiment under rainfed Mediterranean conditions. Plant and Soil, 360(1-2), 215_&lt;d1&gt;&lt;d0&gt;227. doi:10.1007/s11104-012-1224-5</t>
  </si>
  <si>
    <t>10.1007/s11104-012-1224-5</t>
  </si>
  <si>
    <t>Giambalvo, D. et al. Faba bean grain yield, N2 fixation, and weed infestation in along-term tillage experiment under rainfed Mediterranean conditions. Plant Soil 360,215-227 (2012).</t>
  </si>
  <si>
    <t>Mazzoncini, M. et al. Comparison of organic and conventional stockless arable systems: A multidisciplinary approach to soil quality evaluation. Appl. Soil Ecol. 44, 124‚Äì132 (2010).</t>
  </si>
  <si>
    <t>Herencia, J. F., Garc‚àö‚â†a-Galav‚àö‚â†s, P. A. &amp; Maqueda, C. Long-Term Effect of Organic and Mineral Fertilization on Soil Physical Properties Under Greenhouse and Outdoor Management Practices. Pedosphere 21, 443‚Äö√Ñ√¨453 (2011)</t>
  </si>
  <si>
    <t>10.1016/S1002-0160(11)60146-X</t>
  </si>
  <si>
    <t>Herencia, J.F., Garc‚àö‚Ñ¢A-Galav‚àö‚Ñ¢S, P.A., Maqueda, C., 2011. Long-term effect of organic and mineral fertilization on soil physical properties under greenhouse and outdoor management practices. Pedosphere 21, 443-453.</t>
  </si>
  <si>
    <t>Thiel B, Smukler SM, Krzic M, Gergel S, Terpsma C. 2015. Using hedgerow biodiversity to enhance the carbon storage of farmland in the Fraser River delta of British Columbia. Journal of Soil and Water Conservation 70: 247_256. https://doi.org/10.2489/jswc.70.4.247</t>
  </si>
  <si>
    <t>10.2489/jswc.70.4.247</t>
  </si>
  <si>
    <t>Barton, K. E., Valkama, E., Vehvila_inen, H., Ruohoma_ki, K., Knight, T. M. &amp; Koricheva, J. (2015) Additive and non-additive effects of birch genotypic diversity on arthropod herbivory in a long-term field experiment. Oikos, 124, 697-706.</t>
  </si>
  <si>
    <t>10.1111/oik.01663</t>
  </si>
  <si>
    <t>Nascente, A. S., Crusciol, C. A. C., Cobucci, T. &amp; Velini, E. D. Cover crop termination timing on rice crop production in a no-till system. Crop Sci. 53, 2659‚Äì2669 (2013).</t>
  </si>
  <si>
    <t>10.2135/cropsci2013.01.0047</t>
  </si>
  <si>
    <t>Ahmad, T., Hafeez, F. Y., Mahmood, T. &amp; Malik, K. A. Residual effect of nitrogen fixed by mungbean (Vigna radiata) and blackgram (Vigna mungo) on subsequent rice and wheat crops. Aust. J. Exp. Agr. 41, 245_248 (2001).</t>
  </si>
  <si>
    <t>10.1071/EA99175</t>
  </si>
  <si>
    <t>Midya, A., Bhattacharjee, K., Ghose, S.S., Banik, P., 2005. Deferred seeding of blackgram (Phaseolus mungo L.) in rice (Oryza sativa L.) field on yield advantages and smothering of weeds. J. Agron. Crop Sci. 201, 195_201.</t>
  </si>
  <si>
    <t>10.1111/j.1439-037X.2005.00157.x</t>
  </si>
  <si>
    <t>https://lib.dr.iastate.edu/icm/2006/proceedings/30/</t>
  </si>
  <si>
    <t>10.31274/icm-180809-863</t>
  </si>
  <si>
    <t>10.5424/fs/20112003-11458</t>
  </si>
  <si>
    <t>MA_B6</t>
  </si>
  <si>
    <t>The influence of a long-term black medic (Medicago lupulina cv. George) cover crop on arbuscular mycorrhizal fungal colonization and nutrient uptake in flax (Linum usitatissimum) under zero-tillage management</t>
  </si>
  <si>
    <t>10.1139/CJPS10115</t>
  </si>
  <si>
    <t>Bini, D., dos Santos, C.A., Bernal, L.P.T., Andrade, G. and Nogueira, M.A., 2014. Identifying indicators of C and N cycling in a clayey Ultisol under different tillage and uses in winter. Applied Soil Ecology, 76, pp.95-101.</t>
  </si>
  <si>
    <t>10.1016/j.apsoil.2013.12.015</t>
  </si>
  <si>
    <t>Amado, T. J. C. et al. Potential of Carbon Accumulation in No-Till Soils with Intensive Use and Cover Crops in Southern Brazil. J. Environ. Qual. 35, 1599 (2006).</t>
  </si>
  <si>
    <t>10.2134/jeq2005.0233</t>
  </si>
  <si>
    <t>Mahapatra, S.C., 2011. Study of grass-legume intercropping system in terms of competition indices and monetary advantage index under acid lateritic soil of India. Am. J. Exp. Agric. 1, 1_6.</t>
  </si>
  <si>
    <t>10.9734/AJEA/2011/001</t>
  </si>
  <si>
    <t>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t>
  </si>
  <si>
    <t>10.1080/10440046.2012.672378</t>
  </si>
  <si>
    <t>Varchola &amp; Dunn (2001)</t>
  </si>
  <si>
    <t>10.1016/S0167-8809(00)00249-8</t>
  </si>
  <si>
    <t>Purakayastha et al. (2008),</t>
  </si>
  <si>
    <t>10.2136/sssaj2005.0369</t>
  </si>
  <si>
    <t>bluegras</t>
  </si>
  <si>
    <t>Schwer, C.B., and J.C. Clausen. 1989. Vegetative filter treatment of dairy milkhouse waste- water. J. Environ. Qual. 18:446_451.</t>
  </si>
  <si>
    <t>10.2134/jeq1989.00472425001800040008x</t>
  </si>
  <si>
    <t>Abu-Zreig, M., R.P. Rudra, M.N. Lalonde, H.R. Whiteley, and N.K. Kaushik. 2004. Experimental investigation of runoff reduction and sediment removal by vegetated filter strips. Hydrol. Proc. 18:2029_2037.</t>
  </si>
  <si>
    <t>10.1002/hyp.1400</t>
  </si>
  <si>
    <t>Davinic, M., Moore-Kucera, J., Acosta-Martinez, V., Zak, J., Allen, V., 2013. Soil fungal distribution and functionality as affected by grazing and vegetation components of integrated crop_livestock agroecosystems. Appl. Soil Ecol. 66, 61_70.</t>
  </si>
  <si>
    <t>10.1016/j.apsoil.2013.01.013</t>
  </si>
  <si>
    <t>Franke, A.C., Laberge, G., Oyewole, B.D., Schulz, S., 2008. A comparison between legume technologies and fallow, and their effects on maize and soil traits, in two distinct environments of the West African savannah. Nutr. Cycl. Agroecosyst. 82, 117_135.</t>
  </si>
  <si>
    <t>10.1007/s10705-008-9174-2</t>
  </si>
  <si>
    <t>Franke  AC,  Schulz  S,  Oyewole  BD,  Bako  S  (2004)  Incorpo- rating short-season legumes and green manure crops into maize-based  systems  in  the  moist  Guinean  savannah  of West  Africa.  Exp  Agric  40:463_479.  doi: 10.1017/S00 1447970400211X</t>
  </si>
  <si>
    <t>Fridley, J. D. (2003). Diversity effects on production in different light and fertility environments: an experiment with communities of annual plants. Journal of Ecology, 91(3), 396-406.</t>
  </si>
  <si>
    <t>10.1046/j.1365-2745.2003.00775.x</t>
  </si>
  <si>
    <t>Wilsey, B. J., Daneshgar, P. P., &amp; Polley, H. W. (2011). Biodiversity, phenology and temporal niche differences between native-and novel exotic-dominated grasslands. Perspectives in Plant Ecology, Evolution and Systematics, 13(4), 265-276.</t>
  </si>
  <si>
    <t>10.1016/j.ppees.2011.07.002</t>
  </si>
  <si>
    <t>Millar, G.D., Badgery, W.B., 2009. Pasture cropping: a new approach to integrate crops and livestock farming systems. Animals Production Science 49, 777_787.</t>
  </si>
  <si>
    <t>10.1071/AN09017</t>
  </si>
  <si>
    <t>Chimonyo, V.G.P., Modi, A.T., Mabhaudhi, T., 2016. Water use and productivity of a sorghum-cowpea-bottle gourd intercrop system. Agric. Water Manage. 165, 82_96. http://dx.doi.org/10.1016/j.agwat.2015.11.014.</t>
  </si>
  <si>
    <t>10.1016/j.agwat.2015.11.014</t>
  </si>
  <si>
    <t>Chimonyo, V.G.P., Modi, A.T., Mabhaudhi, T., 2016. Water use and productivity of a sorghum‚Äö√Ñ√¨cowpea‚Äö√Ñ√¨bottle gourdintercrop system. Agricultural Water Management 165, 82‚Äö√Ñ√¨96.</t>
  </si>
  <si>
    <t>Metay, A. et al. Storage and forms of organic carbon in a no-tillage under cover crops system on clayey Oxisol in dryland rice production (Cerrados, Brazil). Soil Tillage Res. 94, 122‚Äì132 (2007).</t>
  </si>
  <si>
    <t>10.1016/j.still.2006.07.009</t>
  </si>
  <si>
    <t>https://doi.org/10.1016/j.apsoil.2012.01.008 et al. (2012)</t>
  </si>
  <si>
    <t>10.1016/j.apsoil.2012.01.008</t>
  </si>
  <si>
    <t>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t>
  </si>
  <si>
    <t>10.5433/1679-0359.2012v33n1p115</t>
  </si>
  <si>
    <t>Guimaraes, GP, Mendona, ES, Passos, RR and Andrade, FV (2014) Soil aggregation and organic carbon of oxisols under coffee in agroforestry systems. Revista Brasileira De Ciencia Do Solo 38 (1): 278-287.</t>
  </si>
  <si>
    <t>10.1590/S0100-06832014000100028</t>
  </si>
  <si>
    <t>Riginos, C., Grace, J.B., Augustine, D.J. &amp; Young, T.P. (2009) Local versus landscape-scale effects of savanna trees on grasses. Journal of Ecology, 97, 1337_1345.</t>
  </si>
  <si>
    <t>10.1111/j.1365-2745.2009.01563.x</t>
  </si>
  <si>
    <t>Wilson, G. F., Lal, R. &amp; Okigbo, B. N. Effects of cover crops on soil structure and on yield of subsequent arable crops grown under strip tillage on an eroded Alfisol. Soil Tillage Res. 2, 233‚Äì250 (1982).</t>
  </si>
  <si>
    <t>10.1016/0167-1987(82)90013-7</t>
  </si>
  <si>
    <t>Metay, A. et al. Storage and forms of organic carbon in a no-tillage under cover crops system on clayey Oxisol in dryland rice production (Cerrados, Brazil). Soil Tillage Res. 94, 122‚Äö√Ñ√¨132 (2007).</t>
  </si>
  <si>
    <t>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t>
  </si>
  <si>
    <t>Metay et al. (2007</t>
  </si>
  <si>
    <t>Sastre, B., Marques, M.J., Garc‚àö‚â†a-D‚àö‚â†az, A., Bienes, R.Three years of management with cover crops protecting sloping olive groves soils, carbon and water effects on gypsiferous soilCATENA171115-124</t>
  </si>
  <si>
    <t>10.1016/j.catena.2018.07.003</t>
  </si>
  <si>
    <t>10.1002/ldr.915</t>
  </si>
  <si>
    <t>Nyoki, D., Ndakidemi, P.A., 2018. Yield response of intercropped soybean and maize under rhizobia (Bradyrhizobium japonicum) inoculation and P and K fertilization. Communications in Soil Science and Plant Analysis 49, 1168-1185.</t>
  </si>
  <si>
    <t>10.1080/00103624.2018.1455846</t>
  </si>
  <si>
    <t>Jim_nez JJ, Lal R, Leblanc HA, Russo RO. 2007. Soil organic carbon pool under native tree plantations in the Caribbean lowlands of Costa Rica. Forest Ecology and Management 241: 134_144. https://doi.org/10.1016/j.foreco.2007.01.022</t>
  </si>
  <si>
    <t>10.1016/j.foreco.2007.01.022</t>
  </si>
  <si>
    <t>Chacoff, N.P. &amp; Aizen, M.A. (2006). Edge effects on flower-visiting insects in grapefruit plantations bordering premontane subtropical forest. Journal of Applied Ecology, 43, 18-27.</t>
  </si>
  <si>
    <t>10.1111/j.1365-2664.2005.01116.x</t>
  </si>
  <si>
    <t>Bender, D. A., W. P. Morrison, and R. E. Frisbie. 1999. Intercropping cabbage and Indian mustard for potential control of lepidopterous and other insects. Hortscience 34:275_279.</t>
  </si>
  <si>
    <t>10.21273/HORTSCI.34.2.275</t>
  </si>
  <si>
    <t>Barrios-Masias et al. (2011)</t>
  </si>
  <si>
    <t>10.1007/s13165-010-0002-z</t>
  </si>
  <si>
    <t>Morandin, L. A., &amp; Winston, M. L. (2005). WILD BEE ABUNDANCE AND SEED PRODUCTION IN CONVENTIONAL, ORGANIC, AND GENETICALLY MODIFIED CANOLA. Ecological Applications, 15(3), 871_&lt;d1&gt;&lt;d0&gt;881. doi:10.1890/03-5271</t>
  </si>
  <si>
    <t>10.1890/03-5271</t>
  </si>
  <si>
    <t>Morandin, L.A. &amp; Winston, M.L. (2005). Wild bee abundance and seed production in conventional, organic, and genetically modified canola. Ecological Applications, 15, 871-881.</t>
  </si>
  <si>
    <t>Morandin LA, Winston ML (2005) Wild bee abundance and seed production in conventional, organic, and genetically modified canola. Ecological Applications, 15, 871_881.</t>
  </si>
  <si>
    <t>Morandin &amp; Winston 2005</t>
  </si>
  <si>
    <t>Jensen, L. S., L. Christensen, T. Mueller, and N. E. Nielsen. 1997. Turnover of residual 15N-labelled fertilizer N in soil following harvest of oilseed rape (Brassica napus L.). Plant and Soil 190:193_202.</t>
  </si>
  <si>
    <t>10.1023/A:1004253611044</t>
  </si>
  <si>
    <t>Torabi, H., Naghdibadi, H. A., Omidi, H., Amirshekari, H. &amp; Miransari, M. M. E. C.Effects of soil tillage, canola (Brassica napus L.) cultivars and planting date on canola yield, and oil and some biological and physical properties of soil. Arch Agron Soil Sci 54, 175-188 (2008).</t>
  </si>
  <si>
    <t>10.1080/03650340701814292</t>
  </si>
  <si>
    <t>Lehman, R. M., Taheri, W. I., Osborne, S. L., Buyer, J. S. &amp; Douds, D. D. Fall cover cropping can increase arbuscular mycorrhizae in soils supporting intensive agricultural production. Appl. Soil Ecol. 61, 300&lt;d0&gt;304 (2012).</t>
  </si>
  <si>
    <t>10.1016/j.apsoil.2011.11.008</t>
  </si>
  <si>
    <t>WANG, B. et al. Improvement Effect of Different Green Manure Crops on Dwarf Apple Orchard Soil in Southern Yan‚Äö√Ñ√¥an. J. Shanxi Agric. Sci. 44, 1643‚Äö√Ñ√¨1645 (2016).</t>
  </si>
  <si>
    <t>WANG_2016</t>
  </si>
  <si>
    <t>Brassica napus L.</t>
  </si>
  <si>
    <t>Xia, H.Y., Wang, Z.G., Zhao, J.H., Sun, J.H., Bao, X.G., Christie, P., Zhang, F.S., Li, L., 2013. Contribution of interspecific interactions and phosphorus application to sustainable and productive intercropping systems. Field Crops Res 154, 53-64.</t>
  </si>
  <si>
    <t>10.1016/j.fcr.2013.07.011</t>
  </si>
  <si>
    <t>WANG, B. et al. Improvement Effect of Different Green Manure Crops on Dwarf Apple Orchard Soil in Southern Yan&lt;d5&gt;an. J. Shanxi Agric. Sci. 44, 1643&lt;d0&gt;1645 (2016).</t>
  </si>
  <si>
    <t>Kirkegaard JA, Sarwar M, Wong PTW, Mead AJ, Howe GN, Newell M (2000) Field studies on the biofumigation of take-all by Brassica break crops. Australian Journal of Agricultural Research 51, 445_456. doi:10.1071/AR99106</t>
  </si>
  <si>
    <t>10.1071/AR99106</t>
  </si>
  <si>
    <t>Shepherd, M.A. 1999. The effectiveness of cover crops during eight years of a UK sandland rotation. Soil Use Manage. 15:41‚Äö√Ñ√¨48. doi:10.1111/j.1475-2743.1999.tb00062.x</t>
  </si>
  <si>
    <t>10.1111/j.1475-2743.1999.tb00062.x</t>
  </si>
  <si>
    <t>Dosdall, L. M., Florence, L. Z., Conway, P. M. &amp; Cowle, N. T. Tillage regime, rowspacing, and seeding rate influence infestations of root maggots (Delia spp.) (Diptera :Anthomyiidae) in canola. Can J Plant Sci 78, 671-681 (1998).</t>
  </si>
  <si>
    <t>10.4141/P98-001</t>
  </si>
  <si>
    <t>Andersen, M.K., Hauggaard-Nielsen, H., Weiner, J., Jensen, E.S., 2007. Competitive dynamics in two- and three-component intercrops. J. Appl. Ecol. 44, 545_551.</t>
  </si>
  <si>
    <t>10.1111/j.1365-2664.2007.01289.x</t>
  </si>
  <si>
    <t>Hocking, P. J., Mead, J. A., Good, A. J. &amp; Diffey, S. M. The response of canola(Brassica napus L.) to tillage and fertiliser placement in contrasting environments insouthern New South Wales. Aust J Exp Agr 43, 1323-1335 (2003).</t>
  </si>
  <si>
    <t>10.1071/EA02233</t>
  </si>
  <si>
    <t>Thomas, G. A. et al. Zero tillage and nitrogen fertiliser application in wheat and barleyon a Vertosol in a marginal cropping area of south-west Queensland. Aust J Exp Agr 47,965-975 (2007).</t>
  </si>
  <si>
    <t>10.1071/EA05253</t>
  </si>
  <si>
    <t>Baan, C. D., Grevers, M. C. J. &amp; Schoenau, J. J. Effects of a single cycle of tillage onlong-term no-till prairie soils. Can J Soil Sci 89, 521-530 (2009).</t>
  </si>
  <si>
    <t>10.4141/cjss08041</t>
  </si>
  <si>
    <t>Angus JF, van Herwaarden AF, Howe GN (1991) Productivity and break-crop effects of winter-growing oilseeds. Australian Journal of Experimental Agriculture 31, 669_677. doi:10.1071/EA9910669</t>
  </si>
  <si>
    <t>10.1071/EA9910669</t>
  </si>
  <si>
    <t>Bulan, M. T. S., Stoltenberg, D. E. &amp; Posner, J. L. Buckwheat species as summer cover crops for weed suppression in no-tillage vegetable cropping systems. Weed Sci. 63, 690‚Äì702 (2015).</t>
  </si>
  <si>
    <t>10.1614/WS-D-14-00088.1</t>
  </si>
  <si>
    <t>Bachie, O., and M.E. McGifen. 2013. Efects of summer cover cropping on weed population density and biomass in a subsequent broccoli crop. p. 31_36. In: International Conference on Sustainable Environment and Agriculture. IPCBEE 57:31_36.</t>
  </si>
  <si>
    <t>10.7763/IPCBEE. 2013. V57. 6</t>
  </si>
  <si>
    <t>Bachie, O., and M.E.McGiffen.2013. Effects of summer cover cropping on weed population density and biomass in a subsequent broccoli crop.Int. Proc. Chem., Biol. Environ. Eng.57:31‚Äö√Ñ√¨36</t>
  </si>
  <si>
    <t>10.7763/IPCBEE. 2013. V57.6</t>
  </si>
  <si>
    <t>Jernigan, A. B. et al. Weed abundance and community composition following a long-Term organic vegetable cropping systems experiment. Weed Sci. 65, 639‚Äì649 (2017).</t>
  </si>
  <si>
    <t>Schellhorn, N.A. &amp; Sork, V.L. (1997) The impact of weed diversity on insect population dynamics and crop yield in collards, Brassica olera- ceae (Brassicaceae). Oecologia, 111, 233_240.</t>
  </si>
  <si>
    <t>10.1007/s004420050230</t>
  </si>
  <si>
    <t>Letourneau DK, Bothwell Allen SG, Stireman JO (2012) Perennial habitat fragments, parasitoid diversity and parasitism in ephemeral crops. Journal of Applied Ecology, 49, 1405_1416.</t>
  </si>
  <si>
    <t>10.1111/1365-2664.12001</t>
  </si>
  <si>
    <t>Hooks, C. R. R., and M. W. Johnson. 2006. Population densities of herbivorous lepidopterans in diverse cruciferous cropping habitats: Effects of mixed cropping and using a living mulch. Biocontrol 51:485_506.</t>
  </si>
  <si>
    <t>10.1007/s10526-006-9009-5</t>
  </si>
  <si>
    <t>Arthur, A.D., Li, J., Henry, S. &amp; Cunningham, S.A. (2010). Influence of woody vegetation on pollinator densities in oilseed Brassica fields in an Australian temperate landscape. Basic and Applied Ecology, 11, 406-414.</t>
  </si>
  <si>
    <t>10.1016/j.baae.2010.05.001</t>
  </si>
  <si>
    <t>Arthur et al. Influence of woody vegetation on pollinator densities in oilseed Brassica fields in an Australian temperate landscape Basic and Applied Ecology</t>
  </si>
  <si>
    <t>Bcrgclson, J. &amp; Kareiva, P. (1987) Barriers to movement and thc rcsponsc of hcrbivores to alternative cropping patterns. Oecologia. 71. 457-460.</t>
  </si>
  <si>
    <t>10.1007/BF00378721</t>
  </si>
  <si>
    <t>Salama, H.S.A. 2015. Interactive effect of forage mixing rates and organic fertilizers on the yield and nutritive value of berseem clover (Trifolium alexandrinum L.) and annual ryegrass (Lolium multiflorum Lam.). Agricultural Sciences. 6: 415-425. doi:10.4236/as.2015.64041</t>
  </si>
  <si>
    <t>10.4236/as.2015.64041</t>
  </si>
  <si>
    <t>Brandan, C.P., Chavarr‚àö‚â†a, D., Huidobro, J., Meriles, J.M., Brandan, C.P. and Gil, S.V., 2017. Influence of a tropical grass (Brachiaria brizantha cv. Mulato) as cover crop on soil biochemical properties in a degraded agricultural soil. European Journal of Soil Biology, 83, pp.84-90.</t>
  </si>
  <si>
    <t>10.1016/j.ejsobi.2017.10.009</t>
  </si>
  <si>
    <t>Laudicina, V.A., Badalucco, L., Palazzolo, E., 2011. Effects of compost input and tillage intensity on soil microbial biomass and activity under Mediterranean conditions. Biol. Fert. Soils 47, 63-70.</t>
  </si>
  <si>
    <t>10.1007/s00374-010-0502-8</t>
  </si>
  <si>
    <t>Li, C., X. He, S. Zhu, H. Zhou, Y. Wang, Y. Li, J. Yang, J. Fan, J. Yang, and G. Wang. 2009. Crop diversity for yield increase. PLoS One 4:e8049.</t>
  </si>
  <si>
    <t>10.1371/journal.pone.0008049</t>
  </si>
  <si>
    <t>Karlidag, H., Yildirim, E., 2007. The effects of nitrogen fertilization on intercropped strawberry and broad bean. J. Sustain. Agric. 29, 61_74.</t>
  </si>
  <si>
    <t>10.1300/J064v29n04_06</t>
  </si>
  <si>
    <t>Ode et al. Indicators of perceived naturalness as drivers of landscape preference Journal of Environmental Management</t>
  </si>
  <si>
    <t>Europe</t>
  </si>
  <si>
    <t>10.1016/j.jenvman.2007.10.013</t>
  </si>
  <si>
    <t>broadleaved woodland</t>
  </si>
  <si>
    <t>Chaplin-Kramer R, de Valpine P, Mills NJ, Kremen C (2013) Detecting pest control services across spatial and temporal scales. Agriculture, Ecosystems &amp; Environment, 181, 206_212.</t>
  </si>
  <si>
    <t>10.1016/j.agee.2013.10.007</t>
  </si>
  <si>
    <t>Schellenberg, D. L., Morse, R. D. &amp; Welbaum, G. E. Organic broccoli production on transition soils: Comparing cover crops, tillage and sidedress N. Renew Agr Food Syst 24, 85-91 (2009).</t>
  </si>
  <si>
    <t>10.1017/S1742170508002470</t>
  </si>
  <si>
    <t>Hooks, C.R.R. &amp; Johnson, M.W. (2004) Using undersown clovers as liv- ing mulches: effects on yields, lepidopterous pest infestations, and spider densities in a Hawaiian broccoli agroecosystem. International Journal of Pest Management, 50, 115_120.</t>
  </si>
  <si>
    <t>10.1080/09670870410001663462</t>
  </si>
  <si>
    <t>Hooks, C. R. R., and M. W. Johnson. 2004. Using undersown clovers as living mulches: effects on yields, lepidopterous pest infestations, and spider densities in a Hawaiian broccoli agroecosystem. International Journal of Pest Management 50:115_120.</t>
  </si>
  <si>
    <t>MA_T3</t>
  </si>
  <si>
    <t>Burket, J.Z., Hemphill, D.D., Dick, R.P., 1997. Winter cover crops and nitrogen management in sweet corn and broccoli rotations. Hortscience 32, 664_668.</t>
  </si>
  <si>
    <t>10.21273/HORTSCI.32.4.664</t>
  </si>
  <si>
    <t>Wyland et al. (1996),</t>
  </si>
  <si>
    <t>10.1016/0167-8809(96)01048-1</t>
  </si>
  <si>
    <t>Reganold, J. P., Palmer, A. S., Lockhart, J. C. &amp; Macgregor, A. N. Soil Quality and Financial Performance of Biodynamic and Conventional Farms in New Zealand. Science (80-. ). 260, 344-349. (1993).</t>
  </si>
  <si>
    <t>New zealand</t>
  </si>
  <si>
    <t>10.1126/science.260.5106.344</t>
  </si>
  <si>
    <t>Reganold, J. P. et al. Fruit and soil quality of organic and conventional strawberry agroecosystems. PLoS One 5, 1‚Äì14 (2010).</t>
  </si>
  <si>
    <t>Reganold_2010</t>
  </si>
  <si>
    <t>Mendes, I. C., Bandick, A. K., Dick, R. P. &amp; Bottomley, P. J. Microbial biomass and activities in soil aggregates affected by winter cover crops. Soil Sci. Soc. Am. J. 63, 873‚Äö√Ñ√¨881 (1999).</t>
  </si>
  <si>
    <t>10.2136/sssaj1999.634873x</t>
  </si>
  <si>
    <t>Mickelson et al. (2003) -content/58/6/359.short</t>
  </si>
  <si>
    <t>Mickelson_2003</t>
  </si>
  <si>
    <t>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t>
  </si>
  <si>
    <t>10.1016/S0038_0717(97)00212_5</t>
  </si>
  <si>
    <t>Shapiro, C. A. et al. Tillage and management alternatives for returning Conservation Reserve Program land to crops. Agron J 93, 850-862 (2001).</t>
  </si>
  <si>
    <t>10.2134/agronj2001.934850x</t>
  </si>
  <si>
    <t>Arora et al. (2003)</t>
  </si>
  <si>
    <t>Boyd et al. (2003)</t>
  </si>
  <si>
    <t>10.13031/2013.13602</t>
  </si>
  <si>
    <t>Robinson, C.A., M. Ghaffarzadeh, and R.M. Cruse. 1996. Vegetative filter strip effects on sediment concentration in cropland runoff. J. Soil Water Conserv. 51:227_230.</t>
  </si>
  <si>
    <t>Robinson_1996</t>
  </si>
  <si>
    <t>Werner, F. A., Homeier, J., &amp; Gradstein, S. R. (2005). Diversity of vascular epiphytes on isolated remnant trees in the montane forest belt of Southern Ecuador. Ecotropica, 11, 21-40.</t>
  </si>
  <si>
    <t>Wermer_2005</t>
  </si>
  <si>
    <t>Niklaus, P.A., Leadley, P.W., Schmid, B. &amp; Korner, C. (2001) A long-term field study on biodiversity x elevated CO2 interactions in grassland. Ecological Monographs, 71, 341-356.</t>
  </si>
  <si>
    <t>10.1890/0012-9615(2001)071[0341:ALTFSO]2.0.CO,2</t>
  </si>
  <si>
    <t>Misra et al (1996)</t>
  </si>
  <si>
    <t>10.13031/2013.27713</t>
  </si>
  <si>
    <t>Biondini, M. 2007. Plant diversity, production, stability, and susceptibility to invasion in restored northern tall grass prairies (United States). Restoration Ecology 15:77-87</t>
  </si>
  <si>
    <t>10.1111/j.1526-100X.2006.00192.x</t>
  </si>
  <si>
    <t>Poletika et al. (2009)</t>
  </si>
  <si>
    <t>10.2134/jeq2008.0404</t>
  </si>
  <si>
    <t>Gokkus, A., A. Koc, Y. Serin, B. Comakli, M. Tan and F. Kantar. 1999. Hay yield and nitrogen harvest in smooth bromegrass mixtures with alfalfa and red clover in relation to nitrogen application. European Journal of Agron. 10: 145-151. doi:10.1016/s1161-0301(98)00061-6</t>
  </si>
  <si>
    <t>10.1016/s1161-0301(98)00061-6</t>
  </si>
  <si>
    <t>Arora, K., S.K. Mickelson, J.L. Baker, D.P. Tierney, and C.J. Peters. 1996. Herbicide retention by vegetative buffer strips from runoff under natural rainfall. Trans. ASAE 39:2155_2162.</t>
  </si>
  <si>
    <t>Ruan L, Robertson GP (2013) Initial nitrous oxide, carbon dioxide, and methane costs of converting conservation reserve program grassland to row crops under no-till vs. conventional tillage. Global Change Biol 19:2478_2489.</t>
  </si>
  <si>
    <t>10.1111/gcb.12216</t>
  </si>
  <si>
    <t>Foster, A., C.L. Vera, S.S. Malhi and F.R. Clarke. 2014. Forage yield of simple and complex grass-legume mixtures under two management strategies. Canadian Journal of Plant Sci. 94: 41-50. doi:10.4141/cjps2013-095.</t>
  </si>
  <si>
    <t>10.4141/cjps2013-095</t>
  </si>
  <si>
    <t>Taki, H., Okabe, K., Yamaura, Y., Matsuura, T., Sueyoshi, M., Makino, S.i. &amp; Maeto, K. (2010). Effects of landscape metrics on Apis and non-Apis pollinators and seed set in common buckwheat. Basic and Applied Ecology, 11, 594-602.</t>
  </si>
  <si>
    <t>10.1016/j.baae.2010.08.004</t>
  </si>
  <si>
    <t>Lee, J. C. and G. E. Heimpel. 2005. Impact of flowering buckwheat on lepidopteran cabbage pests and their parasitoids at two spatial scales. Biological control 34:290_301.</t>
  </si>
  <si>
    <t>10.1016/j.biocontrol.2005.06.002</t>
  </si>
  <si>
    <t>Bulan, M. T. S., Stoltenberg, D. E. &amp; Posner, J. L. Buckwheat species as summer cover crops for weed suppression in no-tillage vegetable cropping systems. Weed Sci. 63, 690‚Äö√Ñ√¨702 (2015).</t>
  </si>
  <si>
    <t>Tanaka, D. L., Krupinsky, J. M., Merrill, S. D., Liebig, M. A. &amp; Hanson, J. D. Dynamic cropping systems for sustainable crop production in the northern Great Plains. Agron. J. 99, 904_911 (2007).</t>
  </si>
  <si>
    <t>10.2134/agronj2006.0132s</t>
  </si>
  <si>
    <t>Taki, H., Okabe, K., Makino, S., Yamaura, Y. &amp; Sueyoshi, M. (2009). Contribution of small insects to pollination of common buckwheat, a distylous crop. Annals of Applied Biology, 155, 121-129.</t>
  </si>
  <si>
    <t>10.1111/j.1744-7348.2009.00326.x</t>
  </si>
  <si>
    <t>Smith, R.G., L.W. Atwood, and N.D. Warren. 2014. Increased productivity of a cover crop mixture is not associated with enhanced agroecosystem services. PLoS One 9:e97351. doi:10.1371/journal. pone.0097351</t>
  </si>
  <si>
    <t>10.1371/journal. pone.0097351</t>
  </si>
  <si>
    <t>Kalinova, J., &amp; Vrchotova, N. (2011). The influence of organic and conventional crop management, variety and year on the yield and flavonoid level in common buckwheat groats. Food Chemistry, 127(2), 602_&lt;d1&gt;&lt;d0&gt;608. doi:10.1016/j.foodchem.2011.01.050</t>
  </si>
  <si>
    <t>10.1016/j.foodchem.2011.01.050</t>
  </si>
  <si>
    <t>Kuo, S., Sainju, U. M. &amp; Jellum., E. J. Winter Cover Crop Effects on Soil Organic Carbon and Carbohydrate in Soil. Soil Sci. Soc. Am. J. 61, 145‚Äö√Ñ√¨152 (2017).</t>
  </si>
  <si>
    <t>10.2136/sssaj1997.03615995006100010022x</t>
  </si>
  <si>
    <t>Kuo, S., Sainju, U. M., &amp; Jellum, E. J. (1997). Winter cover crop effects on soil organic carbon and carbohydrate in soil. Soil Science Society of America Journal, 61(1), 145-152.</t>
  </si>
  <si>
    <t>Wale, M., F. Schulthess, E. W. Kairu, and C. O. Omwega. 2007. Effect of cropping systems on cereal stemborers in the cool-wet and semi-arid ecozones of the Amhara region of Ethiopia. Agricultural and Forest Entomology 9:73_84.</t>
  </si>
  <si>
    <t>10.1111/j.1461-9563.2007.00324.x</t>
  </si>
  <si>
    <t>Wale, M., Schulthess, F., Kairu, E.W., Omwega, C.O., 2007. Effect of cropping systems on cereal stemborers in the cool-wet and semi-arid ecozones of the Amhara region of Ethiopia. Agricultural and Forest Entomology 9, 73‚Äö√Ñ√¨84.</t>
  </si>
  <si>
    <t>Wright, P.J., Falloon, R.E. and Hedderley, D., 2017. A long-term vegetable crop rotation study to determine effects on soil microbial communities and soilborne diseases of potato and onion. New Zealand journal of crop and horticultural science, 45(1), pp.29-54.</t>
  </si>
  <si>
    <t>10.1080/01140671.2016.1229345</t>
  </si>
  <si>
    <t>buttercup squash</t>
  </si>
  <si>
    <t>Xavier et al. (2013)</t>
  </si>
  <si>
    <t>10.1016/j.agee.2012.12.003</t>
  </si>
  <si>
    <t>Sileshi, G and Mafongoya, PL (2003). Effect of rotational fallows on abundance of soil insects and weeds in maize crops in eastern Zambia. Applied Soil Ecology 23 (3): 211-222. DOI: 10.1016/S0929-1393(03)00049-0 ¬†¬†</t>
  </si>
  <si>
    <t>10.1016/S0929-1393(03)00049-0</t>
  </si>
  <si>
    <t>Haddad, N. M., G. M. Crutsinger, K. Gross, J. Haarstad, J. M. Knops, and D. Tilman. 2009. Plant species loss decreases arthropod diversity and shifts trophic structure. Ecol. Lett. 12:1029_1039.</t>
  </si>
  <si>
    <t>10.1111/j.1461-0248.2009.01356.x</t>
  </si>
  <si>
    <t>Haddad, N. M., G. M. Crutsinger, K. Gross, J. Haarstad, and D. Tilman. 2011. Plant diversity and the stability of foodwebs. Ecol. Lett. 14:42_46.</t>
  </si>
  <si>
    <t>10.1111/j.1461-0248.2010.01548.x</t>
  </si>
  <si>
    <t>Bianchi, F.J.J.A., Goedhart, P.W. &amp; Baveco, J.M. (2008). Enhanced pest control in cabbage crops near forest in The Netherlands. Landscape Ecol., 23, 595_602.</t>
  </si>
  <si>
    <t>Bustos-Segura, C., Poelman, E. H., Reichelt, M., Gershenzon, J. &amp; Gols, R. (2017) Intraspecific chemical diversity among neighbouring plants correlates positively with plant size and herbivore load but negatively with herbivore damage. Ecology Letters, 20, 87-97.</t>
  </si>
  <si>
    <t>10.1111/ele.12713</t>
  </si>
  <si>
    <t>Mitchell, E. R., Ho, G. G. &amp; Johanowicz, D. (2000) Management of diamondback moth (Lepidoptera: Plutellidae) in cabbage using collard as a trap crop. Hortscience, 35, 875-879.</t>
  </si>
  <si>
    <t>10.21273/HORTSCI.35.5.875</t>
  </si>
  <si>
    <t>Altieri, M. A. &amp; Schmidt, L. L. (1987) Mixing broccoli cultivars reduces cabbage aphid numbers. California Agriculture, 41, 24-26.</t>
  </si>
  <si>
    <t>Altieri_1987</t>
  </si>
  <si>
    <t>Chaplin-Kramer, R. (2010). The landscape ecology of pest control services: cabbage aphid- syrphid trophic dynamics on CaliforniaO_s Central Coast. PhD dissertation, University of California, Berkeley.</t>
  </si>
  <si>
    <t>Chaplin-Kramer_2010</t>
  </si>
  <si>
    <t>Warman, P. (1997). Yield, vitamin and mineral contents of organically and conventionally grown carrots and cabbage. Agriculture, Ecosystems &amp; Environment, 61(2-3), 155_&lt;d1&gt;&lt;d0&gt;162. doi:10.1016/s0167-8809(96)01110-3</t>
  </si>
  <si>
    <t>10.1016/S0167-8809(96)01110-3</t>
  </si>
  <si>
    <t>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t>
  </si>
  <si>
    <t>10.1016/j.eja.2011.11.004</t>
  </si>
  <si>
    <t>Hokkanen H, Holopainen JK (1986) Carabid species and activity densities in biologically and conventionally managed cabbage fields. Journal of Applied Entomology, 102, 353_363.</t>
  </si>
  <si>
    <t>10.1111/j.1439-0418.1986.tb00933.x</t>
  </si>
  <si>
    <t>Hamback, P. A., Bjorkman, M. &amp; Hopkins, R. J. (2010) Patch size effects are more important than genetic diversity for plant-herbivore interactions in Brassica crops. Ecological Entomology, 35, 299-306.</t>
  </si>
  <si>
    <t>10.1111/j.1365-2311.2010.01186.x</t>
  </si>
  <si>
    <t>Wells, A. T., Chan, K. Y. &amp; Cornish, P. S. Comparison of conventional and alternative vegetable farming systems on the properties of a yellow earth inNew South Wales. Agric. Ecosyst. Environ. 80, 47--60 (2000).</t>
  </si>
  <si>
    <t>Sellen D, Tolman JH, McLeod DGR, Weersink A, Yiridoe EK (1995) A comparison of financial returns during early transition from conventional to organic vegetable production. J Veg Crop Prod 1:11_39.</t>
  </si>
  <si>
    <t>10.1300/J068v01n02_03</t>
  </si>
  <si>
    <t>Sellen, D., Tolman, J. H., McLeod, D. G. R., Weersink, A., &amp; Yiridoe, E. K. (1996). A Comparison of Financial Returns During Early Transition from Conventional to Organic Vegetable Production. Journal of Vegetable Crop Production, 1(2), 11_&lt;d1&gt;&lt;d0&gt;39. doi:10.1300/j068v01n02_03</t>
  </si>
  <si>
    <t>Guvenc, I. N., and E. Yildirim. 2006. Increasing productivity with intercropping systems in cabbage production. Journal of Sustainable Agriculture 28:29_44.</t>
  </si>
  <si>
    <t>10.1300/J064v28n04_04</t>
  </si>
  <si>
    <t>Guvenc, I., Yildirim, E., 2006. Increasing productivity with intercropping systems in cabbage production. J. Sustain. Agric. 28, 29-44.</t>
  </si>
  <si>
    <t>Cai, H. J., Z. S. Li, and M. S. You. 2007. Impact of habitat diversification on arthropod communities: A study in the fields of Chinese cabbage,_Brassica chinensis. Insect Science 14:241_249.</t>
  </si>
  <si>
    <t>10.1111/j.1744-7917.2007.00150.x</t>
  </si>
  <si>
    <t>Brandsaeter LO Yields, Weeds, Pests and Soil Nitrogen in a White Cabbage-Living Mulch System 1998 Biological Agriculture and Horticulture16 291-309</t>
  </si>
  <si>
    <t>10.1080/01448765.1998.10823201</t>
  </si>
  <si>
    <t>Andow, D.A., Nicholson, A.G., Wien, H.C. 62 Willson, H.R. (1986)Insectpopulationson cabbagegrownwith living mulches. Environmenrul Entomo1og.y. 15. 293-299.</t>
  </si>
  <si>
    <t>10.1093/ee/15.2.293</t>
  </si>
  <si>
    <t>Sperber, C. F., K. Nakayama, M. J. Valverde, and F. D. Neves. 2004. Tree species richness and density affect parasitoid diversity in cacao agroforestry. Basic and Applied Ecology 5:241_251.</t>
  </si>
  <si>
    <t>10.1016/j.baae.2004.04.001</t>
  </si>
  <si>
    <t>Albrecht, A., Kandji, S.T., 2003. Carbon sequestration in tropical agroforestry systems. Agric. Ecosyst. Environ. 99, 15_27.</t>
  </si>
  <si>
    <t>10.1016/S0167-8809(03)00138-5</t>
  </si>
  <si>
    <t>Anim-Kwapong, GJ and Osei-Bonsu, K (2009). Potential of natural and improved fallow using indigenous trees to facilitate cacao replanting in Ghana</t>
  </si>
  <si>
    <t>Gichuru, M. P. Residual Effects of Natural Bush, Cajanus-Cajan and Tephrosia-Candida on the Productivity of an Acid Soil in Southeastern Nigeria. Plant Soil 134, 31&lt;d0&gt;36 (1991).</t>
  </si>
  <si>
    <t>10.1007/BF00010714</t>
  </si>
  <si>
    <t>Abunyewa, A. A. &amp; Karbo, K. N. Improved fallow with pigeon pea for soil fertility improvement and to increase maize production in a smallholder crop-livestock farming system in the subhumid zone of Ghana. L. Degrad. Dev. 16, 447‚Äì454 (2005).</t>
  </si>
  <si>
    <t>Agyare, W. A., Kombiok, J. M., Karbo, N. &amp; Larbi, A. Management of pigeon pea in short fallows for crop-livestock production systems in the Guinea savanna zone of northern Ghana. Agrofor. Syst. 54, 197‚Äì202 (2002).</t>
  </si>
  <si>
    <t>Roder, W and Maniphone, S (1998). Shrubby legumes for fallow improvement in northern Laos: establishment, fallow biomass, weeds, rice yield, and soil properties. Agroforestry Systems 39 (3): 291-303. DOI: 10.1023/A:1005958729929</t>
  </si>
  <si>
    <t>Laos</t>
  </si>
  <si>
    <t>10.1023/A:1005958729929</t>
  </si>
  <si>
    <t>Gichuru, M. P. Residual Effects of Natural Bush, Cajanus-Cajan and Tephrosia-Candida on the Productivity of an Acid Soil in Southeastern Nigeria. Plant Soil 134, 31‚Äì36 (1991).</t>
  </si>
  <si>
    <t>Soil Loss and Runoff Reduction in Olive-Tree Dry-Farming with Cover CropsSOIL SCIENCE SOCIETY OF AMERICA JOURNAL</t>
  </si>
  <si>
    <t>10.2136/sssaj2013.06.0250</t>
  </si>
  <si>
    <t>Nziguheba, G, Merckx, R and Palm, CA (2005). Carbon and nitrogen dynamics in a phosphorus-deficient soil amended with organic residues and fertilizers in western Kenya. Biology and Fertility of Soils 41 (4): 240-248. DOI: 10.1007/s00374-005-0832-0 ¬†¬†</t>
  </si>
  <si>
    <t>KENYA</t>
  </si>
  <si>
    <t>K√∂nig, D. The potential of agroforestry methods for erosion control in Rwanda. Soil Technol. 5, 167‚Äì176 (1992).</t>
  </si>
  <si>
    <t>10.1016/0933-3630(92)90017-U</t>
  </si>
  <si>
    <t>Mutegi, JK, Mugendi, DN, Verchot, LV and Kung'u JB (2008). Combining napier grass with leguminous shrubs in contour hedgerows controls soil erosion without competing with crops. Agroforestry Systems 74 (1): 37-49. DOI: 10.1007/s10457-008-9152-3.</t>
  </si>
  <si>
    <t>10.1007/s10457-008-9152-3.</t>
  </si>
  <si>
    <t>Mugwe J, Mugendi D, Mucheru-Muna M et al (2009) Effect of selected organic materials and inorganic fertilizer on the soil fertility of a Humic Nitisol in the central highlands of Kenya. Soil Use Manag 25:434‚Äö√Ñ√¨440. https://doi.org/10.1111/j.1475-2743.2009.00244.x</t>
  </si>
  <si>
    <t>10.1111/j.1475-2743.2009.00244.x</t>
  </si>
  <si>
    <t>Radersmaa, S, Otieno, H, Atta-Krah, AN and Niang AI (2004). System performance analysis of an alley-cropping system in Western Kenya and its explanation by nutrient balances and uptake processes. Agriculture Ecosystems and Environment 104 (3): 631-652. DOI: 10.1016/j.agee.2003.12.013.</t>
  </si>
  <si>
    <t>10.1016/j.agee.2003.12.013.</t>
  </si>
  <si>
    <t>Angima, SD, Stott, DE, O'Neill, MK Ong CK and Weesies GA (2002). Use of calliandra-Napier grass contour hedges to control erosion in central Kenya. Agriculture Ecosystems and Environment. 91 (1-3): 15-23. DOI: 10.1016/S0167-8809(01)00268-7 ¬†</t>
  </si>
  <si>
    <t>10.1016/S0167-8809(01)00268-7</t>
  </si>
  <si>
    <t>De Costa, WAJM, Surenthran, P and Attanayake, KB (2005). Tree-crop interactions in hedgerow intercropping with different tree species and tea in Sri Lanka: 2. Soil and plant nutrients. Agroforestry Systems 63 (3): 211-218. DOI: 10.1007/s10457-004-0764-y</t>
  </si>
  <si>
    <t>10.1007/s10457-004-0764-y</t>
  </si>
  <si>
    <t>Basamba, TA, Barrios, E, Singh, BR and Rao IM (2008). Influence of planted fallows and manure application on soil quality and maize yields on a Colombian volcanic ash soil. Journal of Sustainable Agriculture 32 (1): 1-35. DOI: 10.1080/10440040802121320.</t>
  </si>
  <si>
    <t>Colombia</t>
  </si>
  <si>
    <t>10.1080/10440040802121320.</t>
  </si>
  <si>
    <t>Dinesh, R., 2004. Long_term effects of leguminous cover crops on microbial indices and their relationships in soils of a coconut plantation of a humid tropical region. Journal of Plant Nutrition and Soil Science, 167(2), pp.189-195.</t>
  </si>
  <si>
    <t>10.1002/jpln.200321294</t>
  </si>
  <si>
    <t>Buyer, J.S., Baligar, V.C., He, Z. and Ar‚àö¬©valo-Gardini, E., 2017. Soil microbial communities under cacao agroforestry and cover crop systems in Peru. Applied soil ecology, 120, pp.273-280.</t>
  </si>
  <si>
    <t>10.1016/j.apsoil.2017.09.009</t>
  </si>
  <si>
    <t>Niang, A. I., Amadalo, B. A., De Wolf, J. &amp; Gathumbi, S. M. Species screening for short-term planted fallows in the highlands of western Kenya. Agrofor. Syst. 56, 145‚Äö√Ñ√¨154 (2002).</t>
  </si>
  <si>
    <t>10.1023/A:1021366911279</t>
  </si>
  <si>
    <t>Zhou, N., Yuan, J., Gao, C., Huang, L., 2014. Infl uences of sod culture on soil physical and chemical characteristics of Camellia oleifera forest. Nonwood Forest Research 32, 76-80.</t>
  </si>
  <si>
    <t>Zhou_2014_2</t>
  </si>
  <si>
    <t>camelia oleifera</t>
  </si>
  <si>
    <t>Osei, A. K., Kimaro, A. A., Peak, D., Gillespie, A. W., &amp; Van Rees, K. C. J. (2017). Soil carbon stocks in planted woodlots and Ngitili systems in Shinyanga, Tanzania. Agroforestry Systems. doi:10.1007/s10457-016-0028-7</t>
  </si>
  <si>
    <t>10.1007/s10457-016-0028-7</t>
  </si>
  <si>
    <t>campanulata</t>
  </si>
  <si>
    <t>Osei AK, Kimaro AA, Peak D, Gillespie AW, Van Rees KCJ. 2018. Soil carbon stocks in planted woodlots and Ngitili systems in Shinyanga, Tanzania. Agroforestry Systems 92:251-262. https://doi.org/10.1007/s10457-016-0028-7</t>
  </si>
  <si>
    <t>Bai, SH, Trueman SJ, Nevenimo T, Hannet G, Bapiwai P, Poienou M and Wallace HM (2017). Effects of shade-tree species and spacing on soil and leaf nutrient concentrations in cocoa plantations at 8 years after establishment. Agriculture Ecosystems and Environment 246:134-143</t>
  </si>
  <si>
    <t>10.1016/j.agee.2017.06.003</t>
  </si>
  <si>
    <t>Agboka, K., Schulthess, F., Tounou, A.K., Tam‚àö‚â§, M., Vidal, S., 2013. The effect of leguminous cover crops and cowpea planted as border rows on maize ear borers with special reference to Mussidia nigrivenella Ragonot (Lepidoptera: Pyralidae). Crop Protection 43, 72-78.</t>
  </si>
  <si>
    <t>10.1016/j.cropro.2012.08.016</t>
  </si>
  <si>
    <t>McIntyre, B. D., C. S. Gold, I. N. Kashaija, H. Ssali, G. Night, and D. P. Bwamiki. 2001. Effects of legume intercrops on soil-borne pests, biomass, nutrients and soil water in banana. Biology and Fertility of Soils 34:342_348.</t>
  </si>
  <si>
    <t>10.1007/s003740100417</t>
  </si>
  <si>
    <t>Soon, Y.K., and G.W. Clayton. 2002. Eight years of crop rotation and tillage e ects on crop production and N fertilizer use. Can. J. Soil Sci. 82:165_172. doi:10.4141/S01-047</t>
  </si>
  <si>
    <t>10.4141/S01-047</t>
  </si>
  <si>
    <t>Soon, Y.K., Clayton, G.W., 2002. Eight years of crop rotation and tillage effects on crop production and N fertilizer use. Can. J. Soil Sci. 82, 165_172.</t>
  </si>
  <si>
    <t>Zhang, Z., Rengel, Z. &amp; Meney, K. (2007) Growth and resource allocation of Canna indica and Schoenoplectus validus as affected by interspecific competition and nutrient availability. Hydrobiologia, 589, 235-248.</t>
  </si>
  <si>
    <t>10.1007/s10750-007-0733-3</t>
  </si>
  <si>
    <t>Morandin, L.A. &amp; Winston, M.L. (2006). Pollinators provide economic incentive to preserve natural land in agroecosystems. Agriculture, Ecosystems &amp; Environment, 116, 289-292.</t>
  </si>
  <si>
    <t>10.1016/j.agee.2006.02.012</t>
  </si>
  <si>
    <t>Morandin LA, Winston ML (2006) Pollinators provide economic incentive to preserve natural land in agroecosystems. Agriculture, Ecosystems &amp; Environment, 116, 289_292.</t>
  </si>
  <si>
    <t>Morandin &amp; Winston (2006)</t>
  </si>
  <si>
    <t>Morandin &amp; Winston Pollinators provide economic incentive to preserve natural land in agroecosystems Agriculture, Ecosystems and Environment</t>
  </si>
  <si>
    <t>Arshad, M. A., Gill, K. S., Turkington, T. K. &amp; Woods, D. L. Canola root rot and yieldresponse to liming and tillage. Agron J 89, 17-22 (1997).</t>
  </si>
  <si>
    <t>10.2134/agronj1997.00021962008900010003x</t>
  </si>
  <si>
    <t>Hummel, J., Dosdall, L. &amp; Clayton, G. (2009) Canola-wheat intercrops for improved agronomic performance and integrated pest management. Agronomy Journal, 101, 1190_1197.</t>
  </si>
  <si>
    <t>10.2134/agronj2009.0032</t>
  </si>
  <si>
    <t>Hummel, J.D., Dosdall, L.M., Clayton, G.W., Turkington, T.K., Lupwayi, N.Z., Harker, K.N., O'Donovan, J.T., 2009. Canola-wheat intercrops for improved agronomic performance and integrated pest management. Agron. J. 101, 1190-1197.</t>
  </si>
  <si>
    <t>Nelson, A.G., Pswarayi, A., Quideau, S., Frick, B., Spaner, D., 2012. Yield and weed suppression of crop mixtures in organic and conventional systems of the western Canadian Prairie. Agron. J. 104, 756-762.</t>
  </si>
  <si>
    <t>10.2134/agronj2011.0374</t>
  </si>
  <si>
    <t>Franzluebbers, A. J. and Arshad, M. A. 1996. Soil organic matter pools with conventional and zero tillage in a cold, semiarid climate. Soil Tillage Res. 39: 1_11.</t>
  </si>
  <si>
    <t>10.1016/S0167-1987(96)01055-0</t>
  </si>
  <si>
    <t>Soon, Y.K., H.W. Klein-Gebbinck, and M.A. Arshad. 2005. Resi- due management and crop sequence e ects on the yield and brown girdling root rot of canola. Can. J. Plant Sci. 85:67_72. doi:10.4141/P04-058</t>
  </si>
  <si>
    <t>10.4141/P04-058</t>
  </si>
  <si>
    <t>Soon, Y. K., Klein-Gebbinck, H. W. &amp; Arshad, M. A. Residue management and crop sequence effects on the yield and brown girdling root rot of canola. Can J Plant Sci 85, 67-72 (2005).</t>
  </si>
  <si>
    <t>Mayfield, M. M. (2005). The Importance of Nearby Forest to Known and Potential Pollinators of Oil Palm (Elaeis guine‚Äö√Ñ√¥‚àö¬¢nsis Jacq., Areceaceae) in Southern Costa Rica. Economic Botany, 59(2), 190_‚Äö√Ñ√Æ‚Äö√Ñ√¨196. doi:10.1663/0013-0001(2005)059[0190:tionft]2.0.co,2</t>
  </si>
  <si>
    <t>10.1663/0013-0001(2005)059[0190:TIONFT]2.0.CO,2</t>
  </si>
  <si>
    <t>Kutcher, H.R., S.A. Brandt, E.G. Smith, D. Ulrich, S.S. Malhi, and A.M. Johnston. 2013. Blackleg disease of canola mitigated by resis- tant cultivars and four-year crop rotations in western Canada. Can. J. Plant Pathol. 35:209_221. doi:10.1080/07060661.2013.775600</t>
  </si>
  <si>
    <t>10.1080/07060661.2013.775600</t>
  </si>
  <si>
    <t>Szumigalski, A., Van Acker, R., 2005. Weed suppression and crop production in annual intercrops. Weed Sci. 53 (6), 813_825. http://dx.doi.org/10.1614/WS-05-014R.1.</t>
  </si>
  <si>
    <t>10.1614/WS-05-014R.1</t>
  </si>
  <si>
    <t>Owen KJ, Clewett TG, Thompson JP (2010) Pre-cropping with canola decreased Pratylenchus thornei populations, arbuscular mycorrhizal fungi, and yield of wheat. Crop &amp; Pasture Science 61, 399_410. doi:10.1071/CP09345</t>
  </si>
  <si>
    <t>10.1071/CP09345</t>
  </si>
  <si>
    <t>Hummel, J., L. Dosdall, G. Clayton, K. Harker, and J. O&lt;90&gt;Donovan. 2012. Ground beetle (Coleoptera: Carabidae) diversity, activity density, and community structure in a diversified agroecosystem. Environ. Entomol. 41: 72_80.</t>
  </si>
  <si>
    <t>10.1603/EN11072</t>
  </si>
  <si>
    <t>Arshad, M. A. &amp; Gill, K. S. Barley, canola and wheat production under different tillage-fallow green manure combinations on a clay soil in a cold, semiarid climate. Soil Till Res 43, 263-275 (1997).</t>
  </si>
  <si>
    <t>10.1016/S0167-1987(97)00017-2</t>
  </si>
  <si>
    <t>Kirkegaard JA, Hocking PJ, Angus JF, Howe GN, Gardner PA (1997) Comparison of canola, Indian mustard and Linola in two contrasting environments. II. Break-crop and nitrogen effects on subsequent wheat crops. Field Crops Research 52, 179_191. doi:10.1016/S0378-4290(96) 01057-X</t>
  </si>
  <si>
    <t>10.1016/S0378-4290(96) 01057-X</t>
  </si>
  <si>
    <t>Harker, K.N., J.T. O&lt;90&gt;Donovan, T.K. Turkington, R.E. Blackshaw, N.Z. Lupwayi, E.G. Smith et al. 2015b. Canola rotation fre- quency impacts canola yield and associated pest species. Can. J. Plant Sci. 95:9_20. doi:10.4141/cjps-2014-289</t>
  </si>
  <si>
    <t>10.1139/CJPS-2014-289</t>
  </si>
  <si>
    <t>Bushong, J.A., A.P. Gri th, T.F. Peeper, and F.M. Epplin. 2012. Continuous winter wheat versus a winter canola-winter wheat rotation. Agron. J. 104:324_330. doi:10.2134/agronj2011.0244</t>
  </si>
  <si>
    <t>10.2134/agronj2011.0244</t>
  </si>
  <si>
    <t>Isik, D., Kaya, E., Ngouajio, M. &amp; Mennan, H. Weed suppression in organic pepper (Capsicum annuum L.) with winter cover crops. Crop Prot. 28, 356‚Äì363 (2009).</t>
  </si>
  <si>
    <t>10.1016/j.cropro.2008.12.002</t>
  </si>
  <si>
    <t>Cui, M., Sun, X., Hu, C., Di, H.J., Tan, Q., Zhao, C., 2011. Effective mitigation of nitrate leaching and nitrous oxide emissions in intensive vegetable production systems using a nitrification inhibitor, dicyandiamide. Journal of Soils and Sediments 11, 722-730.</t>
  </si>
  <si>
    <t>10.1007/s11368-011-0357-0</t>
  </si>
  <si>
    <t>Ge, T. et al. Chemical properties, microbial biomass, and activity differ between soils of organic and conventional horticultural systems under greenhouse and open field management: A case study. J. Soils Sediments 11, 25‚Äö√Ñ√¨36 (2011).</t>
  </si>
  <si>
    <t>Onyango, M. O. A., et al. "Response of some traditional vegetables in Western Kenya to organic and inorganic fertilizer application." Institute of Research and Postgraduate Studies Seminars, Maseno University College. Series. No. 3. 1999.</t>
  </si>
  <si>
    <t>Onyango_1999</t>
  </si>
  <si>
    <t>Ogbuehi, C., Orzolek, M., 1987. Intercropping carrot and sweetcorn in a multiple cropping system. Sci. Hortic. 31, 17-24.</t>
  </si>
  <si>
    <t>10.1016/0304-4238(87)90102-6</t>
  </si>
  <si>
    <t>Benoit, DL. Influence of carrot/onion/barley cropping sequence on the weed seed bank and field flora in an organic soil in Quebec, Canada. Aspects of Applied Biology. 2003. 69: 69‚Äö√Ñ√¨75.</t>
  </si>
  <si>
    <t>B_a_ewicz-Wo_niak, M., E. Patkowska, M. Konopi_ski, and D. Wach. 2015. The effect of no-ploughing tillage using cover crops on primary weed infestation of carrot. Acta Sci. Pol. Hortorum Cultus 14(2):27_40.</t>
  </si>
  <si>
    <t>Wozniacetal_2015</t>
  </si>
  <si>
    <t>Cong et al. (2018)</t>
  </si>
  <si>
    <t>10.1016/j.soilbio.2018.03.008</t>
  </si>
  <si>
    <t>Carum carvi</t>
  </si>
  <si>
    <t>Cong Wen-Feng et al. 2018</t>
  </si>
  <si>
    <t>Chen, X., 2014. The effect of intercropping aromatic plants on soil microorganisms and carbon and nitrogen cycles in the orchard. In. Beijing University Of Agriculture, Beijing.</t>
  </si>
  <si>
    <t>10.1071/SR14021</t>
  </si>
  <si>
    <t>Qian, J., Wu, J., Huang, J., 2014. Effects of sod-cultural practices on soil nutrients and microbial diversity in the Carya cathayensis forest. Acta Ecologica Sinica 34, 4324-4332.</t>
  </si>
  <si>
    <t>10.5846/stxb201212171814</t>
  </si>
  <si>
    <t>Ohiri, A. C. &amp; Ezumah, H. C. Tillage effects on cassava (manihot-esculenta) productionand some soil properties. Soil Till Res 17, 221-229 (1990).</t>
  </si>
  <si>
    <t>10.1016/0167-1987(90)90037-E</t>
  </si>
  <si>
    <t>Gold, C. S., Altieri, M. A. &amp; Bellotti, A. C. (1989b) The effects of intercropping and mixed varieties on predators and parasioids of cassava whiteflies (Hemiptera, Aleyrodidae) in Colombia Bulletin of Entomological Research, 79, 115-121.</t>
  </si>
  <si>
    <t>10.1017/S0007485300018629</t>
  </si>
  <si>
    <t>Ngeve, J. M. 2003. The cassava root mealybug (Stictococcus vayssierei_Richard) (Homoptera : Stictococcidae): a threat to cassava production and utilization in Cameroon. International Journal of Pest Management 49:327_333.</t>
  </si>
  <si>
    <t>10.1080/09670870310001603900</t>
  </si>
  <si>
    <t>Gold, C. S., Altieri, M. A. &amp; Bellotti, A. C. (1990) Effects of intercropping and varietal mixtures on the cassava hornworm, Erinnyis elo L (Lepidoptera, Sphingidae), and the stem-borer, Chilomima clarkei (Amsel) (Lepidoptera, Pyralidae), in Colombia. Tropical Pest Management, 36, 362- 367.</t>
  </si>
  <si>
    <t>10.1080/09670879009371512</t>
  </si>
  <si>
    <t>Gold, C. S., Altieri, M. A. &amp; Bellotti, A. C. (1989a) Effects of cassava varietal mixtures on the whiteflies Aleurotrachelus socialis and Trialeurodes variabilis in Colombia. Entomologia Experimentalis et Applicata, 53, 195-202.</t>
  </si>
  <si>
    <t>10.1111/j.1570-7458.1989.tb03566.x</t>
  </si>
  <si>
    <t>Sserubombwe, W. S., Thresh, J. M., Otim-Nape, G. W. &amp; Osiru, D. O. S. (2001) Progress of cassava mosaic virus disease and whitefly vector populations in single and mixed stands of four cassava varieties grown under epidemic conditions in Uganda. Annals of Applied Biology, 138, 161-170.</t>
  </si>
  <si>
    <t>10.1111/j.1744-7348.2001.tb00098.x</t>
  </si>
  <si>
    <t>Aiyelari, E. A., Ndaeyo, N. U. &amp; Agboola, A. A. Effects of tillage practices on growth and yield of cassava (Manihot esculenta) and some soil properties in Ajibode, South-western Nigeria. Indian J Agr Sci 71, 171-176 (2001).</t>
  </si>
  <si>
    <t>Aiyelari_2001</t>
  </si>
  <si>
    <t>Aiyelari_2003</t>
  </si>
  <si>
    <t>Gold, C. S. (1994) The effects of cropping systems on cassava whiteflies in Colombia: implications for control of African cassava mosaic virus disease. African Crop Science Journal, 2, 423-436.</t>
  </si>
  <si>
    <t>Gold_1994</t>
  </si>
  <si>
    <t>Njunie, M. N., and M. G. Wagger. "Use of herbaceous legumes for improving soil fertility and crop yield in maize cassava cropping systems." East African Agricultural and Forestry Journal 69.1 (2003): 49-61.</t>
  </si>
  <si>
    <t>10.4314/eaafj.v69i1.1805</t>
  </si>
  <si>
    <t>Dapaah, H.K., Asafu-Agyei, J.N., Ennin, S.A., Yamoah, C., 2003. Yield stability of cassava, maize, soya bean and cowpea intercrops. J. Agric. Sci. 140 (01), 73_82. http://dx.doi. org/10.1017/S0021859602002770.</t>
  </si>
  <si>
    <t>10.1017/S0021859602002770</t>
  </si>
  <si>
    <t>10.2134/agronj1986.00021962007800010011x</t>
  </si>
  <si>
    <t>Juo, A.S.R., and R. Lal. 1977. The effect of fallow and continuous cultivation on the chemical and physical properties of an alfisol in western Nigeria. Plant and Soil 47:567_584. (DOI: 10.1007/BF00011027)</t>
  </si>
  <si>
    <t>10.1007/BF00011027</t>
  </si>
  <si>
    <t>Olasantan, F., Lucas, E., Ezumah, H.C., 1994. Effects of intercropping and fertilizer application on weed control and performance of cassava and maize. Field Crops Res. 39, 63-69.</t>
  </si>
  <si>
    <t>10.1016/0378-4290(94)90009-4</t>
  </si>
  <si>
    <t>Schulthess, F., A. Chabi-Olaye, and S. Gounou. 2004. Multi-trophic level interactions in a cassava-maize mixed cropping system in the humid tropics of West Africa. Bulletin of Entomological Research 94:261_272.</t>
  </si>
  <si>
    <t>10.1079/BER2004296</t>
  </si>
  <si>
    <t>Ezumah, H.C., Lawson, T.L., 1990. Cassava and maize intercropping systems - the effects of varieties and plant populations. J. Agron. Crop Sci. 164, 334_342.</t>
  </si>
  <si>
    <t>10.1111/j.1439-037X.1990.tb00823.x</t>
  </si>
  <si>
    <t>Ekeleme, F., Chikoye, D., &amp; Akobundu, I. O. (2004). Changes in size and composition of weed communities during planted and natural fallows. Basic and Applied Ecology, 5, 25_33.</t>
  </si>
  <si>
    <t>10.1078/1439-1791-00186</t>
  </si>
  <si>
    <t>Martins PCC, Dias MD, Ajayi, AE and Moreira (2012). Structural sustainability of cambisol under different land use system. Revista Brasileira De Ciencia Do Solo 36 (6): 1724-1732.</t>
  </si>
  <si>
    <t>10.1590/S0100-06832012000600006</t>
  </si>
  <si>
    <t>Cadavid, L. F., El-Sharkawy, M. A., Acosta, A. &amp; Sanchez, T. Long-term effects of mulch, fertilization and tillage on cassava grown in sandy soils in northern Colombia. Field Crop Res 57, 45-56 (1998).</t>
  </si>
  <si>
    <t>10.1016/S0378-4290(97)00114-7</t>
  </si>
  <si>
    <t>Cenpukdee, U., Fukai, S., 1992. Agronomic modification of competition between cassava and pigeonpea in intercropping. Field Crops Res. 30, 131-146.</t>
  </si>
  <si>
    <t>10.1016/0378-4290(92)90062-E</t>
  </si>
  <si>
    <t>Tsay, J.S., Fukai, S., Wilson, G.L., 1988. Intercropping cassava with soybean cultivars of varying maturities. Field Crop Res. 19, 211_225.</t>
  </si>
  <si>
    <t>10.1016/0378-4290(88)90044-5</t>
  </si>
  <si>
    <t>Drechsel, P., Glaser, B., Zech, W., 1991. Effect of four multipurpose tree species on soil amelioration during tree fallow in Central Togo. Agroforest. Syst.16, 193_202.</t>
  </si>
  <si>
    <t>10.1007/BF00119316</t>
  </si>
  <si>
    <t>Samsuzzaman, S, Garrity, DP and Quintana, RU (1999) Soil property changes in contour hedgerow systems on sloping land in the Philippines. Agroforestry Systems 46 (3): 251-272 ¬†¬†DOI: 10.1023/A:1006049711801</t>
  </si>
  <si>
    <t>Philippines</t>
  </si>
  <si>
    <t>10.1023/A:1006049711801</t>
  </si>
  <si>
    <t>MA_R5</t>
  </si>
  <si>
    <t>Samsuzzaman, S., D. P. Garrity, and R. U. Quintana. \Soil property changes in contour hedgerow systems on sloping land in the Philippines.\" Agroforestry systems 46.3 (1999): 251-272."</t>
  </si>
  <si>
    <t>Parrotta, J.A., 1999. Productivity, nutrient cycling, and succession in single-and mixed-species plantations of Casuarina equisetifolia, Eucalyptus robusta, and Leucaena leucocephala in Puerto Rico. For. Ecol. Manage. 124, 45_77.</t>
  </si>
  <si>
    <t>Puerto Rico</t>
  </si>
  <si>
    <t>10.1016/S0378-1127(99)00049-3</t>
  </si>
  <si>
    <t>11758/</t>
  </si>
  <si>
    <t>Goswami S, Verma KS, Kaushal R. 2014. Biomass and carbon sequestration in different agroforestry systems of a Western Himalayan watershed. Biological Agriculture and Horticulture 30: 88_96. https://doi.org/10.1080/01448765.2013.855990</t>
  </si>
  <si>
    <t>10.1080/01448765.2013.855990</t>
  </si>
  <si>
    <t>Pfiffner and Luka (2000)</t>
  </si>
  <si>
    <t>Swizerland</t>
  </si>
  <si>
    <t>10.1016/S0167-8809(99)00130-9</t>
  </si>
  <si>
    <t>Vollhardt et al. Diversity of cereal aphid parasitoids in simple and complex landscapes Agriculture, Ecosystems and Environment</t>
  </si>
  <si>
    <t>10.1016/j.agee.2008.01.024</t>
  </si>
  <si>
    <t>Ponce C, Bravo C, de Leo_n DG, Magan_a M, Alonso JC (2011) Effects of organic farming on plant and arthropod communities: A case study in Mediterranean dryland cereal. Agriculture, Ecosystems &amp; Environment, 141, 193_201.</t>
  </si>
  <si>
    <t>10.1016/j.agee.2011.02.030</t>
  </si>
  <si>
    <t>Gregory PJ (1998) Alternative crops for duplex soils: growth and water use of some cereal, legume and oilseed crops and pastures. Australian Journal of Agricultural Research 49, 21_32. doi:10.1071/A97053</t>
  </si>
  <si>
    <t>10.1071/A97053</t>
  </si>
  <si>
    <t>Gregory, P. J. Alternative crops for Duplex soils: growth and water use of some cereal, legume, and oilseed crops, and pastures. Aust. J. Agr. Res. 49, 21_32 (1998).</t>
  </si>
  <si>
    <t>Harris, R.H., Hirth, J.R., Crawford, M.C., Bellotti, W.D., Peoples, M.B., Norng, S., 2007b. Companion crop performance in the absence and presence of agronomic manip- ulation. Australian Journal of Agricultural Research 58, 690_701.</t>
  </si>
  <si>
    <t>10.1071/AR06148</t>
  </si>
  <si>
    <t>Thomas, G. A., Gibson, G., Nielsen, R. G. H., Martin, W. D. &amp; Radford, B. J. Effects oftillage, stubble, gypsum, and nitrogen fertiliser on cereal cropping on a red-brown earthin south-west Queensland. Aust J Exp Agr 35, 997-1008 (1995).</t>
  </si>
  <si>
    <t>10.1071/EA9950997</t>
  </si>
  <si>
    <t>Crook DG, Ellis RH, Summerfield RJ (1999) Winter-sown lentil and its impact on a subsequent cereal crop. Aspects of Applied Biology 56, 241_247.</t>
  </si>
  <si>
    <t>Crook DG_1999</t>
  </si>
  <si>
    <t>ollin, O., Bretagnolle, V., Decourtye, A., Aptel, J., Michel, N., Vaissi‚àö¬Ære, B. E., &amp; Henry, M. (2013). Differences of floral resource use between honey bees and wild bees in an intensive farming system. Agriculture, Ecosystems &amp; Environment, 179, 78_86. doi:10.1016/j.agee.2013.07.007</t>
  </si>
  <si>
    <t>10.1016/j.agee.2013.07.007</t>
  </si>
  <si>
    <t>Martins, A.,¬¨‚Ä†Raimundo, F.,¬¨‚Ä†Borges, O.,¬¨‚Ä†Linhares, I., Sousa, V.,¬¨‚Ä†Coutinho, J.P.,¬¨‚Ä†Gomes-Laranjo, J.,¬¨‚Ä†Madeira, M.Effects of soil management practices and irrigation on plant water relations and productivity of chestnut stands under Mediterranean conditionsPlant Soil32757-70</t>
  </si>
  <si>
    <t>10.1007/s11104-009-0031-0</t>
  </si>
  <si>
    <t>Herencia et al. Comparison between organic and mineral fertilization for soil fertility levels, crop macronutrient concentrations, and yield Agronomy Journal 99, 973-983</t>
  </si>
  <si>
    <t>10.2134/jeq2010.0165</t>
  </si>
  <si>
    <t>MA_T5</t>
  </si>
  <si>
    <t>L¬¨‚Ä†pez-D‚àö‚Ñ¢az, M. L., Rolo, V., &amp; Moreno, G. (2011). Trees‚àö‚Ñ¢ role in nitrogen leaching after organic, mineral fertilization: a greenhouse experiment. Journal of Environmental Quality, 40(3), 853_9. doi:10.2134/jeq2010.0165</t>
  </si>
  <si>
    <t>artins, a., Marques, G., Borges, O., Portela, E., Lousada, J., Raimundo, F., &amp; Madeira, M. (2010). Management of chestnut plantations for a multifunctional land use under Mediterranean conditions: effects on productivity and sustainability. Agroforestry Systems, 81(2), 175_189. doi:10.1007/s10457-010-9355-2</t>
  </si>
  <si>
    <t>10.1007/s10457-010-9355-2</t>
  </si>
  <si>
    <t>Dhar, S., Das, S. K., Kumar, S. &amp; Singh, J. B. Effect of tillage and soil moistureconservation practices on crop yields of chickpea (Cicer arietinum) and soil propertiesunder rainfed conditions. Indian J Agr Sci 78, 1042-1047 (2008).</t>
  </si>
  <si>
    <t>Dhar_2008</t>
  </si>
  <si>
    <t>Herridge DF (2006) Chickpea increases productivity and profitability of farming systems. GRDC Update. pp. 62_63. www.grdc. com.au/growers/res_upd/north/n06/herridge2.htm</t>
  </si>
  <si>
    <t>Herridge_2006</t>
  </si>
  <si>
    <t>L_pez-Bellido, R. J. et al. Chickpea and faba bean nitrogen fixation in a Mediterraneanrainfed Vertisol: Effect of the tillage system. Eur J Agron 34, 222-230 (2011).</t>
  </si>
  <si>
    <t>10.1016/j.eja.2011.01.005</t>
  </si>
  <si>
    <t>Xia, H.Y., Wang, Z.G., Zhao, J.H., Sun, J.H., Bao, X.G., Christie, P., Zhang, F.S., Li, L., 2013. Contribution of interspecific interactions and phosphorus application to sus- tainable and productive intercropping systems. Field Crops Res. 154, 53_64. http:// dx.doi.org/10.1016/j.fcr.2013.07.011.</t>
  </si>
  <si>
    <t>Lopez-Bellido, L. et al. Wheat response to nitrogen splitting applied to a Vertisols indifferent tillage systems and cropping rotations under typical Mediterranean climaticconditions. Eur J Agron 43, 24-32 (2012).</t>
  </si>
  <si>
    <t>10.1016/j.eja.2012.05.002</t>
  </si>
  <si>
    <t>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t>
  </si>
  <si>
    <t>10.1016/S0378-4290(97)00137-8</t>
  </si>
  <si>
    <t>Pilbeam, C. J., McNeill, A. M., Harris, H. C., &amp; Swift, R. S. (1997). Effect of rotation on the recovery of 15 N-labelled fertilizer applied to wheat grown in Northern Syria.&lt;be&gt;The Journal of Agricultural Science,&lt;be&gt;129(4), 397-407.</t>
  </si>
  <si>
    <t>10.1017/S0021859697004905</t>
  </si>
  <si>
    <t>Cheruiyot, E. K., Mumera, L. M., Nakhone, L. N. &amp; Mwonga, S. M. Effect of legume-managed fallow on weeds and soil nitrogen in following maize (Zea mays L.) and wheat (Triticum aestivum L.) crops in the Rift Valley highlands of Kenya. Aust. J. Exp. Agr. 43, 597_604 (2003).</t>
  </si>
  <si>
    <t>10.1071/EA02033</t>
  </si>
  <si>
    <t>Miller PR, Holmes JA (2005) Cropping sequence effects of four broadleaf crops on four cereal crops in the northern Great Plains. Agronomy Journal 97, 189_200. doi:10.2134/agronj2005.0189</t>
  </si>
  <si>
    <t>A. Gunes, A. Inal : Mineral nutrition of wheat, chickpea and lentil as affected by mixed cropping and soil moisture, Article, 2007</t>
  </si>
  <si>
    <t>10.1007/s10705-006-9075-1</t>
  </si>
  <si>
    <t>Gunes, A., Inal, A., Adak, M.S., Alpaslan, M., Bagci, E.G., Erol, T., Pilbeam, D.J., 2007. Mineral nutrition of wheat, chickpea and lentil as affected by mixed cropping and soil moisture. Nutr. Cycl. Agroecosyst. 78, 83-96.</t>
  </si>
  <si>
    <t>He, Y., N. Ding, J. Shi, M. Wu, H. Liao, and J. Xu. 2013. Profiling of microbial PLFAs: Implications for interspecific interactions due to intercropping which increase phosphorus uptake in phosphorus limited acidic soils. Soil Biology and Biochemistry 57:625-634.</t>
  </si>
  <si>
    <t>10.1016/j.soilbio.2012.07.027</t>
  </si>
  <si>
    <t>He Yan et al. 2013</t>
  </si>
  <si>
    <t>Singh, K.K., Rathi, K.S., 2003. Dry matter production and productivity as influenced by staggered sowing of mustard intercropped at different row ratios with chickpea. J. Agron. Crop Sci. 189, 169-175.</t>
  </si>
  <si>
    <t>10.1046/j.1439-037X.2003.00031.x</t>
  </si>
  <si>
    <t>Holford ICR, Crocker GJ (1997) A comparison of chickpeas and pasture legumes for sustaining yields and nitrogen status of subsequent wheat. Australian Journal of Agricultural Research 48, 305_315. doi:10.1071/ A96072</t>
  </si>
  <si>
    <t>10.1071/ A96072</t>
  </si>
  <si>
    <t>Lenssen, A. W., Johnson, G. D. &amp; Carlson, G. R. Cropping sequence and tillage systeminfluences annual crop production and water use in semiarid Montana, USA. FieldCrop Res 100, 32-43 (2007).</t>
  </si>
  <si>
    <t>10.1016/j.fcr.2006.05.004</t>
  </si>
  <si>
    <t>Masri and Ryan 2006</t>
  </si>
  <si>
    <t>10.1016/j.still.2005.03.003</t>
  </si>
  <si>
    <t>Banik, P., Midya, A., Sarkar, B.K., Ghose, S.S., 2006. Wheat and chickpea intercropping systems in an additive series experiment: Advantages and weed smothering. Eur. J. Agron. 24, 325_332.</t>
  </si>
  <si>
    <t>10.1016/j.eja.2005.10.010</t>
  </si>
  <si>
    <t>Banik, P., Midya, A., Sarkar, B.K., Ghose, S.S., 2006. Wheat and chickpea intercropping systems in an additive series experiment: advantages and weed smothering. Eur. J. Agron. 24, 325-332.</t>
  </si>
  <si>
    <t>Jahansooz, M.R., Yunusa, I.A.M., Coventry, D.R., Palmer, A.R., Eamus, D., 2007. Radiation- and water-use associated with growth and yields of wheat and chickpea in sole and mixed crops. Eur. J. Agron. 26, 275-282.</t>
  </si>
  <si>
    <t>10.1016/j.eja.2006.10.008</t>
  </si>
  <si>
    <t>Mu_oz-Romero, V., L_pez-Bellido, L. &amp; L_pez-Bellido, R. J. The effects of the tillage system on chickpea root growth. Field Crop Res 128, 76-81 (2012).</t>
  </si>
  <si>
    <t>10.1016/j.fcr.2011.12.015</t>
  </si>
  <si>
    <t>Hemmat, A. &amp; Eskandari, I. Tillage system effects upon productivity of a drylandwinter wheat_chickpea rotation in the northwest region of Iran. Soil Till Res 78, 69-81(2004).</t>
  </si>
  <si>
    <t>10.1016/j.still.2004.02.013</t>
  </si>
  <si>
    <t>Felton WL, Marcellos H, Alston C, Martin RJ, Backhouse D, Burgess LW, Herridge DF (1998) Chickpea in wheat-based cropping systems of northern New South Wales II. Influence on biomass, grain yield, and crown rot in the following wheat crop. Australian Journal of Agricultural Research 49, 401_407. doi:10.1071/A97067</t>
  </si>
  <si>
    <t>10.1071/A97067</t>
  </si>
  <si>
    <t>Lopez-Bellido, L., Lopez-Bellido, R. J., Castillo, J. E. &amp; Lopez-Bellido, F. J. Chickpearesponse to tillage and soil residual nitrogen in a continuous rotation with wheat - I.Biomass and seed yield. Field Crop Res 88, 191-200 (2004).</t>
  </si>
  <si>
    <t>10.2134/agronj2000.9261054x</t>
  </si>
  <si>
    <t>Ruisi, P. et al. Tillage effects on yield and nitrogen fixation of legumes inMediterranean conditions. Agron J 104, 1459-1466 (2012).</t>
  </si>
  <si>
    <t>10.2134/agronj2012.0070</t>
  </si>
  <si>
    <t>Tessema, Z. and R.M.T. Baars. 2006. Chemical composition, dry matter production and yield dynamics of tropical grasses mixed with perennial forage legumes. Tropical Grasslands. 40: 150-156.</t>
  </si>
  <si>
    <t>Tessema_2006</t>
  </si>
  <si>
    <t>Zhao, Y, Zhang, B and Hill, R (2012). Water use assessment in alley cropping systems within subtropical China. Agroforestry Systems 84 (2): 243-259. DOI: 10.1007/s10457-011-9458-4</t>
  </si>
  <si>
    <t>10.1007/s10457-011-9458-4</t>
  </si>
  <si>
    <t>Adejuyigbe CO, Tian G, Adeoye GO (1999) Soil microarthropod populations under natural and planted fallows in southwestern Nigeria. Agrofor Syst 47:263‚Äö√Ñ√¨272. https://doi.org/10.1017/CBO9781107415324.004</t>
  </si>
  <si>
    <t>10.1017/CBO9781107415324.004</t>
  </si>
  <si>
    <t>Tian G, Kang BT, Kolawole GO et al (2005) Long-term effects of fallow systems and lengths on crop production and soil fertility maintenance in West Africa. Nutr Cycl Agroecosyst 71:139&lt;d0&gt;150. https://doi.org/10.1007/s10705-004-1927-y</t>
  </si>
  <si>
    <t>10.1007/s10705-004-1927-y</t>
  </si>
  <si>
    <t>Tian, G, Kang, BT, Kolawole, GO, Idinoba, P and Salako, FK (2005). Long-term effects of fallow systems and lengths on crop production and soil fertility maintenance in West Africa. Nutrient Cycling in Agroecosystems 71 (2): 139-150 ¬†¬†DOI: 10.1007/s10705-004-1927-y ¬†</t>
  </si>
  <si>
    <t>Kaho, F., Yemefack, M., Nguimgo, B. A. K. &amp; Zonkeng, C. G. The Effect of Short Rotation Desmodium distortum Planted Fallow on the Productivity of Uitisols in Centre Cameroon. Tropicultura 22, 49‚Äì55 (2004).</t>
  </si>
  <si>
    <t>Tian, Y., Zhang, X., Liu, J. &amp; Gao, L. Effects of summer cover crop and residue management on cucumber growth in intensive Chinese production systems: Soil nutrients, microbial properties and nematodes. Plant Soil 339, 299‚Äö√Ñ√¨315 (2011).</t>
  </si>
  <si>
    <t>10.1007/s11104-010-0579-8</t>
  </si>
  <si>
    <t>Ram, S.N., S.S. Parihar. 2008. Growth, yield and quality of mixed pasture as influenced by potash levels. Indian J. Agric. Res. 42: 228-231.</t>
  </si>
  <si>
    <t>Ram_2008</t>
  </si>
  <si>
    <t>Pirhofer-Walzl, K., J. Eriksen, J. Rasmussen, H. Hogh-Jensen and K. Soegaard. 2013. Effect of four plant species on soil N15 -access and herbage yield in temporary agricultural grasslands. Plant and Soil. 371: 313-325. doi:10.1007/s11104-013-1694-0.</t>
  </si>
  <si>
    <t>10.1007/s11104-013-1694-0</t>
  </si>
  <si>
    <t>Cichorium intybus</t>
  </si>
  <si>
    <t>Campiglia, E., E. Radicetti, and R. Mancinelli. 2012. Weed control strategies and yield response in a pepper crop (Capsicum annuum L.) mulched with hairy vetch (Vicia villosa Roth.) and oat (Avena sativa L.) residues. Crop Prot. 33:65_73. doi:10.1016/j.cropro.2011.09.016</t>
  </si>
  <si>
    <t>10.1016/j.cropro.2011.09.016</t>
  </si>
  <si>
    <t>MA_O1</t>
  </si>
  <si>
    <t>Brands_ter, L. O., Thomsen, M. G., W_rnhus, K., &amp; Fykse, H. (2012). Effects of repeated clover undersowing in spring cereals and stubble treatments in autumn on Elymus repens, Sonchus arvensis and Cirsium arvense.‚àö√§Crop Protection,‚àö√§32, 104-110.</t>
  </si>
  <si>
    <t>10.1016/j.cropro.2011.09.022</t>
  </si>
  <si>
    <t>Ichinose, K., Hoa, N. V., Bang, D. V., Tuan, D. H., &amp; Dien, L. Q. (2012). Limited efficacy of guava inter-planting on citrus green- ing disease: Effectiveness of protection against disease invasion breaks down after one year. Crop Protection, 34, 119_126.</t>
  </si>
  <si>
    <t>Vietnam</t>
  </si>
  <si>
    <t>10.1016/j.cropro.2011.11.023</t>
  </si>
  <si>
    <t>Rader R, Reilly J, Bartomeus I, Winfree R (2013) Native bees buffer the negative impact of climate warming on honey bee pollination of watermelon crops. Global Change Biology, 19, 3103_3110.</t>
  </si>
  <si>
    <t>10.1111/gcb.12264</t>
  </si>
  <si>
    <t>Liu, T., 2007. The effection of the chamaecrista.Rotundifolia on the growth of the fruit trees and ecology of the red soil region in mountainous orchards. Chinese Agricultural Science Bulletin 23, 322-327.</t>
  </si>
  <si>
    <t>Liu_2007</t>
  </si>
  <si>
    <t>Rutaceae</t>
  </si>
  <si>
    <t>Morug‚àö¬∞n-Coronado, A., Garc‚àö‚â†a-Orenes, F., McMilan, M., Pereg, L.The effect of moisture on soil microbial properties and nitrogen cyclers in Mediterranean sweet orange orchards under organic and inorganic fertilizationScience of the total environment655158-167</t>
  </si>
  <si>
    <t>10.1016/j.scitotenv.2018.11.174</t>
  </si>
  <si>
    <t>Chacoff, N.P., Aizen, M.A. &amp; Aschero, V. (2008). Proximity to forest edge does not affect crop production despite pollen limitation. Proceedings of the Royal Society B-Biological Sciences, 275, 907-913.</t>
  </si>
  <si>
    <t>10.1098/rspb.2007.1547</t>
  </si>
  <si>
    <t>Han, B., 2011. Physiological and ecological characteristics and benifits of citrus-crops intercropping  ecosystems. In. Southwest of university, Chongqing.</t>
  </si>
  <si>
    <t>Han_2011</t>
  </si>
  <si>
    <t>Li, T, He, B, Zhang, Y, Tian, J, He, X, Yao, Y, Chen, X (2016) Fractal analysis of soil physical and chemical properties in five tree-cropping systems in southwestern China. Agroforestry Systems 90 (3): 457-468.</t>
  </si>
  <si>
    <t>Li_2016</t>
  </si>
  <si>
    <t>Li, G., Yi, H., 2005. Influences of sod culture on the soil water content,effect of soil nutrients,fruit yield and quality in citrus orchard. Chinese Journal of Eco-Agriculture 13, 161-163.</t>
  </si>
  <si>
    <t>Li_2005</t>
  </si>
  <si>
    <t>Liang, X., Ji, Y., Yi, J., 2015. Effects of intercropping Cichorium intybus in citrus orchard on soil physical and chemical properties. Guizhou Agriculture Sciences 43, 162-164.</t>
  </si>
  <si>
    <t>Liang_2015</t>
  </si>
  <si>
    <t>Estrada, A., Coates-Estrada, R., Merrit, D. J., 1994. Non-flying mammals and landscape changes in the tropical rain forest region of Los Tuxtlas, Mexico. Ecography, 17, 229_241.</t>
  </si>
  <si>
    <t>10.1111/j.1600-0587.1994.tb00098.x</t>
  </si>
  <si>
    <t>Vavoulidou, E., Coors, A., D√≥zsa-Farkas, K. &amp; R√∂mbke, J. Influence of farming practice, crop type and soil properties on the abundance of Enchytraeidae (Oligochaeta) in Greek agricultural soils. Soil Org. 81, 197‚Äì212 (2009).</t>
  </si>
  <si>
    <t>Wang, P., Wang, Y., Wu, Q.S., 2016. Effects of soil tillage and planting grass on arbuscular mycorrhizal fungal propagules and soil properties in citrus orchards in southeast China. Soil and Tillage Research 155, 54-61.</t>
  </si>
  <si>
    <t>10.1016/j.still.2015.07.009</t>
  </si>
  <si>
    <t>Njunie, M. N. &amp; Wagger, M. G. Use of Herbaceous Legumes for Improving Soil Fertility and Crop Yield in Maize Cassava Cropping Systems. East African Agric. For. J. 69, 49‚Äì61 (2003).</t>
  </si>
  <si>
    <t>Roper, M. M., Gupta, V. &amp; Murphy, D. V. Tillage practices altered labile soil organiccarbon and microbial function without affecting crop yields. Aust J Soil Res 48,274-285 (2010).</t>
  </si>
  <si>
    <t>10.1071/SR09143</t>
  </si>
  <si>
    <t>Derrick, J. W. &amp; Dumaresq, D. C. Soil properties under organic and conventional management in southern New South Wales. Soil Res. 37, 1047‚Äö√Ñ√¨1056 (1999).</t>
  </si>
  <si>
    <t>10.1071/sr98099</t>
  </si>
  <si>
    <t>10.1016/S0167_1987(98)00121_4</t>
  </si>
  <si>
    <t>Hauggaard-Nielsen, H., Mundus, S. &amp; Jensen, E. S. Nitrogen dynamics following grain legumes and subsequent catch crops and the effects on succeeding cereal crops. Nutr. Cycl. Agroecosys. 84, 281_291 (2009).</t>
  </si>
  <si>
    <t>10.1007/s10705-008-9242-7</t>
  </si>
  <si>
    <t>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t>
  </si>
  <si>
    <t>Luetke-Entrup_2006</t>
  </si>
  <si>
    <t>Laudicina, V. A., Novara, A., Gristina, L., &amp; Badalucco, L. (2014). Soil carbon dynamics as affected by long-term contrasting cropping systems and tillages under semiarid Mediterranean climate. Applied Soil Ecology, 73, 140_&lt;d1&gt;&lt;d0&gt;147. doi:10.1016/j.apsoil.2013.09.002</t>
  </si>
  <si>
    <t>10.1016/j.apsoil.2013.09.002</t>
  </si>
  <si>
    <t>Varvel, G.E. 1994. Rotation and nitrogen fertilization effects on changes in soil carbon and nitrogen. Agronomy Journal 86:319_325</t>
  </si>
  <si>
    <t>Varvel, G.E. 2006. Soil organic carbon changes in diversified rotations of the western Corn Belt. Soil Science Society of America Journal 70:426_433. (DOI: 10.2136/sssaj2005.0100)</t>
  </si>
  <si>
    <t>10.2136/sssaj2005.0100</t>
  </si>
  <si>
    <t>Buyanovsky, G.A., and G.H. Wagner. 1998. Carbon cycling in cul- tivated land and its global significance. Global Change Biol. 4: 131_141</t>
  </si>
  <si>
    <t>10.1046/j.1365-2486.1998.00130.x</t>
  </si>
  <si>
    <t>Murata, T. &amp; Goh, K. M. Effects of cropping systems on soil organic matter in a pair of conventional and biodynamic mixed cropping farms in Canterbury, New Zealand. Biol. Fertil. Soils 25, 372‚Äö√Ñ√¨381 (1997).</t>
  </si>
  <si>
    <t>10.1007/s003740050328</t>
  </si>
  <si>
    <t>Askegaard and Eriksen (2008</t>
  </si>
  <si>
    <t>10.1016/j.agee.2007.05.008</t>
  </si>
  <si>
    <t>Haynes, R. J. 1997. Fate and recovery of 15N derived from grass/clover residues when incorporated into a soil and cropped with spring or winter wheat for two succeeding seasons. Biology and Fertility of Soils 25:130_135.</t>
  </si>
  <si>
    <t>10.1007/s003740050292</t>
  </si>
  <si>
    <t>Yadav, R.S., Yadav, O.P., 2001. The performance of cultivars of pearl millet and clusterbean under sole cropping and intercropping systems in arid zone conditions in India. Exp. Agric. 37, 231_240.</t>
  </si>
  <si>
    <t>10.1017/S0014479701002046</t>
  </si>
  <si>
    <t>Stenchly, K., Y. Clough, and T. Tscharntke. 2012. Spider species richness in cocoa agroforestry systems, comparing vertical strata, local management and distance to forest. Agric. Ecosyst. Environ. 149:189_194.</t>
  </si>
  <si>
    <t>10.1016/j.agee.2011.03.021</t>
  </si>
  <si>
    <t>MA_A3</t>
  </si>
  <si>
    <t>Quainoo, A.K., Wetten, A.C., Allainguillaume, J., 2008. The effectiveness of somatic embryogenesis in eliminating the cocoa swollen shoot virus from infected co- coa trees. J. Virol. Methods 149, 91e96.</t>
  </si>
  <si>
    <t>10.1016/j.jviromet.2008.01.007</t>
  </si>
  <si>
    <t>Quainoo, A. K., Wetten, A. C., &amp; Allainguillaume, J. (2008). The effectiveness of somatic embryogenesis in eliminating the cocoa swollen shoot virus from infected cocoa trees. Journal of Virological Methods, 149(1), 91_&lt;dc&gt;_96. doi:10.1016/j.jviromet.2008.01.007</t>
  </si>
  <si>
    <t>Ollennu, L.A., Owusu, G.K., 1997. Mild virus strain protection studies with cocoa swollen shoot Badnavirus (CSSV) in Ghana. Proceedings of INCOPED 1st Inter- national Seminar on Cocoa Pests and Diseases, 1997, 204e211.</t>
  </si>
  <si>
    <t>10.1111/j.1365-3059.1994.tb01578.x</t>
  </si>
  <si>
    <t>HUGHES, J. d_&lt;dc&gt;_A., &amp; OLLENNU, L. A. A. (1994). Mild strain protection of cocoa in Ghana against cocoa swollen shoot virus?a review. Plant Pathology, 43(3), 442_&lt;dc&gt;_457. doi:10.1111/j.1365-3059.1994.tb01578.x</t>
  </si>
  <si>
    <t>Crowdy, S.H., Posnette, A.F., 1947. Virus diseases of cacao in West Africa. II. Cross- immunity experiments with viruses 1A, 1B and 1C. Ann. Appl. Biol. 34, 403e411.</t>
  </si>
  <si>
    <t>10.1111/j.1744-7348.1947.tb06373.x</t>
  </si>
  <si>
    <t>Posnette, A.F., Todd, J.M., 1951. Virus diseases of cacao in West Africa. VIII. The search for virus-resistant cacao. Ann. Appl. Biol. 38, 785e800.</t>
  </si>
  <si>
    <t>10.1111/j.1744-7348.1951.tb07850.x</t>
  </si>
  <si>
    <t>Hanna, A.D., Heatherington, W., 1957. Arrest of the swollen-shoot virus disease of cacao in the Gold Coast by controlling the mealybug vectors with the systemic insecticide. Dimefox. Ann. Appl. Biol. 45, 473e480.</t>
  </si>
  <si>
    <t>10.1111/j.1744-7348.1957.tb05884.x</t>
  </si>
  <si>
    <t>Kenten, R.H., Legg, J.T., 1970. Methods for assessing tolerance and resistance of different types of cocoa to cocoa swollen-shoot virus. Ann. Appl. Biol. 65, 419e424.</t>
  </si>
  <si>
    <t>10.1111/j.1744-7348.1970.tb05510.x</t>
  </si>
  <si>
    <t>Legg, J.T., Kenten, R.H., 1970. The resistance and tolerance of different cocoa varieties to cocoa swollen-shoot virus in Ghana. Ann. Appl. Biol. 65, 425e434.</t>
  </si>
  <si>
    <t>10.1111/j.1744-7348.1970.tb05511.x</t>
  </si>
  <si>
    <t>LEGG, J. T., &amp; KENTEN, R. H. (1970). The resistance and tolerance of different cocoa varieties to cocoa swollen-shoot virus in Ghana. Annals of Applied Biology, 65(3), 425_&lt;dc&gt;_434. doi:10.1111/j.1744-7348.1970.tb05511.x</t>
  </si>
  <si>
    <t>Legg, J.T., Kenten, R.H., 1971a. Field experiments on the resistance of cocoa to cocoa swollen-shoot virus. Ann. Appl. Biol. 67, 369e375.</t>
  </si>
  <si>
    <t>10.1111/j.1744-7348.1971.tb02938.x</t>
  </si>
  <si>
    <t>LEGG, J. T., &amp; KENTEN, R. H. (1971). Field experiments on the resistance of cocoa to cocoa swollen-shoot virus. Annals of Applied Biology, 67(3), 369_&lt;dc&gt;_375. doi:10.1111/j.1744-7348.1971.tb02938.x</t>
  </si>
  <si>
    <t>Kenten, R.H., Lockwood, G., 1977. Studies on possibility of increasing resistance to cocoa swollen-shoot virus by breeding. Ann. Appl. Biol. 85, 71e78.</t>
  </si>
  <si>
    <t>10.1111/j.1744-7348.1977.tb00631.x</t>
  </si>
  <si>
    <t>Lockwood, G., 1981a. Genetic aspects of resistance to cocoa swollen-shoot virus in Ghana. Ann. Appl. Biol. 98, 131e141.</t>
  </si>
  <si>
    <t>10.1111/j.1744-7348.1981.tb00430.x</t>
  </si>
  <si>
    <t>LOCKWOOD, G. (1981). Genetic aspects of resistance to cocoa swollen-shoot virus in Ghana. Annals of Applied Biology, 98(1), 131_&lt;dc&gt;_141. doi:10.1111/j.1744-7348.1981.tb00430.x</t>
  </si>
  <si>
    <t>Lockwood, G., 1981b. Resistance of cocoa to swollen-shoot virus in Ghana. II. Assessment of seed inoculation experiments. Ann. Appl. Biol. 97, 91e97.</t>
  </si>
  <si>
    <t>Malvaceae</t>
  </si>
  <si>
    <t>10.1111/j.1744-7348.1981.tb02996.x</t>
  </si>
  <si>
    <t>LEGG, J. T., &amp; LOCKWOOD, G. (1981). Resistance of cocoa to swollen-shoot virus in Ghana. I. Field trials. Annals of Applied Biology, 97(1), 75_&lt;dc&gt;_89. doi:10.1111/j.1744-7348.1981.tb02996.x</t>
  </si>
  <si>
    <t>Adomako, D., Owusu, G.K., 1974. Studies on the mechanical transmission of cocoa swollen shoot virus: some factors affecting virus multiplication and symptom development in cocoa. Ghana J. Agric. Sci. 7, 7e15.</t>
  </si>
  <si>
    <t>Adomako_1974</t>
  </si>
  <si>
    <t>Adomako, D., 1977. A biochemical study of the mechanism of swollen shoot virus resistance in cocoa: The role of phenolic compounds. Proceedings of the 5th International Cocoa Research Conference, 1975, Ibadan, Nigeria, 344e350.</t>
  </si>
  <si>
    <t>Adomako_1977</t>
  </si>
  <si>
    <t>Adu-Ampomah, Y., Adomako, B., Owusu, G.K., Ollennu, L.A., 1996. Breeding for resistance to the cocoa swollen shoot virus in Ghana. Proceedings of the lnternational Workshop on the Contribution of Disease Resistance to Cocoa Variety lmprovement, 1996, Salvador, Brazil, 173e179.</t>
  </si>
  <si>
    <t>Adu-Ampomah_1996</t>
  </si>
  <si>
    <t>Cilas, C., Dufour, B.P., Djiekpor, E.K., 1988. Study of resistance to swollen shoot of cocoa (Theobroma cacao L.) in a practically complete 8 x 8 diallele. Cafe , Cacao, The  32, 105e110.</t>
  </si>
  <si>
    <t>Cilas_1988</t>
  </si>
  <si>
    <t>Dale, W.T., 1957. Studies on resistance and tolerance to cacao viruses. Proceedings of the Cacao Breeding Conference, 1957, West African Cocoa Research Institute, Tafo, Ghana, 3e6.</t>
  </si>
  <si>
    <t>Dale_1957</t>
  </si>
  <si>
    <t>Djiekpor E.J., Cilas, C., Paulin, D., 1995. Spotlight on cocoa breeding for resistance to swollen shoot. Proceedings of the International Workshop on Cocoa Breeding Strategies, 1994, Kuala Lumpur, Malaysia, 38e40.</t>
  </si>
  <si>
    <t>Djiekpor_1995</t>
  </si>
  <si>
    <t>Dzahini-Obiatey, H.K., Aculey, P.C., Ollennu, L.A., 2005. Inhibition of cocoa swollen shoot badnavirus (CSSV) by an antiviral substance. Proceedings of the 14th In- ternational Cocoa Research Conference, 2003, Accra, Ghana, 1365-1371.</t>
  </si>
  <si>
    <t>Dzahini-Obiatey_2003</t>
  </si>
  <si>
    <t>Legg, J.T., Kenten, R.H., 1971b. Selection of cocoa progenies resistant to and tolerant of cocoa swollen shoot virus. Proceedings of the 3rd International Cocoa Research Conference, 1969, Accra, Ghana, 503e511.</t>
  </si>
  <si>
    <t>Leggs_1971</t>
  </si>
  <si>
    <t>Longworth, J.F., Are, L.A., Freeman, G.H., 1965. Problems in assessment of the response of cacao progenies (Theobroma Cacao L.) to infection with swollen shoot virus in Nigeria. Niger. Agric. J. 2, 1e6.</t>
  </si>
  <si>
    <t>Longworth_1965</t>
  </si>
  <si>
    <t>Adegbola</t>
  </si>
  <si>
    <t>Ollennu, L.A., 1989. Swollen shoot disease - New control measures under consid- eration. Proceedings of the Cocoa Swollen Shoot Workshop, 1989, Cocoa Research Institute of Ghana, Tafo, Ghana, 9e12</t>
  </si>
  <si>
    <t>Ollennu_1989</t>
  </si>
  <si>
    <t>Ollennu, L.A., Hughes, J.d.A., Owusu, G.K., 1996. Mild strain cross-protection of cocoa against cocoa swollen shoot badnavirus. Trop. Sci. 36, 116e128. - https://www.cabdirect.org/cabdirect/abstract/19971000198</t>
  </si>
  <si>
    <t>Ollennu_1996</t>
  </si>
  <si>
    <t>Ollennu, L.A., Owusu, G.K., Dzahini-Obiatey, H.K., 1999. Recent studies of mild strain cross-protection with cocoa swollen shoot virus. J. Ghana Sci. Assoc. 2, 5e11.</t>
  </si>
  <si>
    <t>Ollennu_1999</t>
  </si>
  <si>
    <t>Ollennu, L.A., Owusu, G.K., 2002. The use of cocoa seedlings for field evaluation of mild strain protection against cocoa swollen shoot Badnavirus. J. Ghana Sci. Assoc. 4, 14e18.</t>
  </si>
  <si>
    <t>Ollennu_2002</t>
  </si>
  <si>
    <t>Ollennu, L.A., Owusu, G.K., 2003. Field evaluation of the protective capability of CSSV mild strain N1 against severe strain New Juaben (1A) isolate. Ghana J. Agric. Sci. 3e12.</t>
  </si>
  <si>
    <t>Ollennu_2003</t>
  </si>
  <si>
    <t>Owusu, G.K., 1971. Availability of cocoa swollen shoot virus to mealybugs from tolerant and sensitive cocoa. Proceedings of the 3rd International Cocoa Research Conference, 1969, Accra, Ghana, 512e517.</t>
  </si>
  <si>
    <t>Owusu_1971</t>
  </si>
  <si>
    <t>Paulin, D., Djiekpor, E.K., Caplong, P., Cilas, C., 1994. Evaluation of cacao resistance to swollen shoot virus. Proceedings of the 11th International Cocoa Research Conference, 1993, Yamoussoukro, Co^te d'Ivoire, 269e274.</t>
  </si>
  <si>
    <t>Paulin_1993</t>
  </si>
  <si>
    <t>Tsatsu, D.K., Bekou, K., 2003. Development and strategy in the fight against swollen shoot disease in cocoa in Togo. Proceedings of the 14th International Cocoa Research Conference, 2003, Accra, Ghana, 633e642.</t>
  </si>
  <si>
    <t>Tsatsu_2003</t>
  </si>
  <si>
    <t>MA_R7</t>
  </si>
  <si>
    <t>Victor, A.-S., Gockowski, J., Agyeman, N.F., Dziwornu, A.K., 2010. Economic cost-benefit analysis of certified sustainable cocoa production in Ghana, in: Joint 3rd African Assoociation of Agricultural Economists (AAAE) and 48th Agricultural Economist Association of South Africa (AEASA) Conference.</t>
  </si>
  <si>
    <t>Victor_2010</t>
  </si>
  <si>
    <t>KENTEN, R. H., &amp; LOCKWOOD, G. (1977). Studies on the possibility of increasing resistance to cocoa swollen-shoot virus by breeding. Annals of Applied Biology, 85(1), 71_‚Äö√ÑœÄ_78. doi:10.1111/j.1744-7348.1977.tb00631.x</t>
  </si>
  <si>
    <t>Cicuzza, D., Kessler, M., Clough, Y., Pitopang, R., Leitner, D., Tjitrosoedirdjo, S. S., 2011. Conservation value of cacao agroforestry systems for terrestrial herbaceous species in Central Sulawesi, Indonesia. Biotropica, 43, 755_762.</t>
  </si>
  <si>
    <t>10.1111/j.1744-7429.2010.00741.x</t>
  </si>
  <si>
    <t>Jacobi J, Schneider M, Bottazzi P, Pillco M, Calizaya P, Rist S. 2015. Agroecosystem resilience and farmers&lt;90&gt; perceptions of climate change impacts on cocoa farms in Alto Beni, Bolivia. Renewable Agriculture and Food Systems 30: 170_183. https://doi.org/10.1017/S174217051300029X</t>
  </si>
  <si>
    <t>Bolivia</t>
  </si>
  <si>
    <t>10.1017/S174217051300029X</t>
  </si>
  <si>
    <t>Wade, A. S. I., Asase, A., Hadley, P., Mason, J., Ofori-Frimpong, K., Preece, D., Spring, N., Norris, K., 2010. Management strategies for maximizing carbon storage and tree species diversity in cocoa-growing landscapes. Agric. Ecosyst.Environ., 138, 324_334.</t>
  </si>
  <si>
    <t>10.1016/j.agee.2010.06.007</t>
  </si>
  <si>
    <t>Obiri, B., Geoff, O.&lt;eb&gt;., Mcdonald, M.A., Anglaaere, &lt;eb&gt;.L.C.N., 2007. Financial analysis of shaded cocoa in Ghana. Agrofor. Syst. 71, 2007, 139_149. doi:10.1007/s10457-007-9058-5</t>
  </si>
  <si>
    <t>10.1007/s10457-007-9058-5</t>
  </si>
  <si>
    <t>Andersson, M. S., Gradstein, S. R., 2005. Impact of management intensity on non-vascular epiphyte diversity in cacao plantations in western Ecuador. Biodivers. Conserv., 14, 1101_1120.</t>
  </si>
  <si>
    <t>10.1007/s10531-004-7840-5</t>
  </si>
  <si>
    <t>Klein, A.M., Cunningham, S.A., Bos, M., Steffan-Dewenter, I., 2008. Advances in polli- nator ecology from tropical plantation crops. Ecology 89, 935_943. http://dx.doi. org/10.1890/07-0088.1.</t>
  </si>
  <si>
    <t>Panama, Indonesia, Brazil ,  Costa Rica</t>
  </si>
  <si>
    <t>10.1890/07-0088.1</t>
  </si>
  <si>
    <t>Van Bael, S., Bichier, P., Ochoa, I., Greenberg, R., 2007. Bird diversity in cacao farms and forest fragments of western Panama. Biodivers. Conserv., 16, 2245_2256.</t>
  </si>
  <si>
    <t>10.1007/s10531-007-9193-3</t>
  </si>
  <si>
    <t>Reitsma, R., Parrish, J. D., Mclarney, W., 2001. The role of cacao plantations in maintaining forest avian diversity in southeastern Costa Rica. Agroforest. Syst., 53, 185_193.</t>
  </si>
  <si>
    <t>10.1023/A:1013328621106</t>
  </si>
  <si>
    <t>Zaia FC, Gama-Rodrigues AC, Gama-Rodrigues EF, Moco MKS, Fontes AG, Machado RCR, Baligar VC. 2012. Carbon, nitrogen, organic phosphorus, microbial biomass and N mineralization in soils under cacao agroforestry systems in Bahia, Brazil. Agroforestry Systems 86: 197_212. https://doi.org/10.1007/s10457-012-9550-4</t>
  </si>
  <si>
    <t>10.1007/s10457-012-9550-4</t>
  </si>
  <si>
    <t>Rita JCO, Gama-Rodrigues EF, Gama-Rodrigues AC, Polidoro JC, Machado RCR, Baligar VC. 2011. C and N content in density fractions of whole soil and soil size fraction under cacao agroforestry systems and natural forest in bahia, Brazil. Environmental Management 48: 134_141. https://doi.org/10.1007/s00267-011-9642-3</t>
  </si>
  <si>
    <t>10.1007/s00267-011-9642-3</t>
  </si>
  <si>
    <t>Gama-Rodrigues, E. F., Nair, R. P. K., Nair, V. D., Gama-Rodrigues, A. C., Baligar, V. C., Machado, R. C. R., 2010. Carbon storage in soil size fractions under two cacao agroforestry systems in Bahia, Brazil. Environ. manage., 45, 274_83.</t>
  </si>
  <si>
    <t>10.1007/s00267-009-9420-7</t>
  </si>
  <si>
    <t>Hertel, D., Harteveld, M., Leuschner, C., 2009. Conversion of a tropical forest into agroforest alters the fine root-related carbon flux to the soil. Soil Biol. Biochem., 41, 481_490.</t>
  </si>
  <si>
    <t>10.1016/j.soilbio.2008.11.020</t>
  </si>
  <si>
    <t>Hoehn, P., Steffan-Dewenter, I., Tscharntke, T., 2010. Relative contribution of agroforestry, rainforest and openland to local and regional bee diversity. Biodivers. Conserv., 19, 2189_2200.</t>
  </si>
  <si>
    <t>10.1007/s10531-010-9831-z</t>
  </si>
  <si>
    <t>Hoehn, P., Steffan-Dewenter, I., Buchori, D., &amp; Tscharntke, T. (2009). Spatiotemporal density patterns of the pest predator Rhynchium haemorrhoidale (F.) along a land-use gradient in cacao agroforestry systems. Agroforestry Systems, 76, 163_171.</t>
  </si>
  <si>
    <t>10.1007/s10457-008-9154-1</t>
  </si>
  <si>
    <t>Bos, M. M., Steffan-Dewenter, I., Tscharntke, T., 2007. The contribution of cacao agroforests to the conservation of lower canopy ant and beetle diversity in Indonesia. Biodivers. Conserv., 16, 2429_2444.</t>
  </si>
  <si>
    <t>10.1007/s10531-007-9196-0</t>
  </si>
  <si>
    <t>Sonwa, D. J., Nkongmeneck, B. A., Weise, S. F., Tchatat, M., Adesina, A. A., Janssens, M. J. J., 2007. Diversity of plants in cocoa agroforests in the humid forest zone of Southern Cameroon. Biodivers. Conserv., doi:10.1007/s10531-007- 9187-1</t>
  </si>
  <si>
    <t>10.1007/s10531-007- 9187-1</t>
  </si>
  <si>
    <t>Paciencia, M. L. B., Prado, J., 2005. Effects of forest fragmentation on pteridophyte diversity in a tropical rain forest in Brazil. Plant Ecol., 180,  87_104.</t>
  </si>
  <si>
    <t>10.1007/s11258-005-3025-x</t>
  </si>
  <si>
    <t>Faria, D., Laps, R. R., Baumgarten, J., Cetra, M., 2006. Bat and bird assemblages from forests and shade cacao plantations in two contrasting landscapes in the Atlantic forest of southern Bahia, Brazil. Biodivers. Conserv., 15, 587_612.</t>
  </si>
  <si>
    <t>10.1007/s10531-005-2089-1</t>
  </si>
  <si>
    <t>Kessler, M., Ke_ler, P. J., Gradstein, S. R., Bach, K., Schmull, M., Pitopang, R., 2005. Tree diversity in primary forest and different land use systems in Central Sulawesi, Indonesia. Biodivers. Conserv., 14, 547_560.</t>
  </si>
  <si>
    <t>10.1007/s10531-004-3914-7</t>
  </si>
  <si>
    <t>Shahabuddin, Schulze, C. H., Tscharntke, T., 2005. Changes of dung beetle communities from rainforests towards agroforestry systems and annual cultures in Sulawesi (Indonesia). Biodivers. Conserv., 14, 863_877.</t>
  </si>
  <si>
    <t>10.1007/s10531-004-0654-7</t>
  </si>
  <si>
    <t>Veldkamp, E., Purbopuspito, J., Corre, M.D., Brumme, R., Murdiyarso, D., 2008. Land use change effects on trace gas fluxes in the forest margins of Central Sulawesi, Indonesia. J. Geophys. Res. 113, G02003.</t>
  </si>
  <si>
    <t>10.1029/2007JG000522</t>
  </si>
  <si>
    <t>Duguma, B., Gockowski, J., Bakala, J., 2001. Smallholder cacao (Theobroma cacao Linn.) cultivation in agroforestry systems of West and Central Africa: challenges and opportunities. Agroforest. Syst. 51, 177_188.</t>
  </si>
  <si>
    <t>10.1023/A:1010747224249</t>
  </si>
  <si>
    <t>Ariyanti, N. S., Bos, M. M., Kartawinata, K., Tjitrosoedirdjo, S. S., Guhardja, E., Robbert Gradstein, S., 2008. Bryophytes on tree trunks in natural forests, selectively logged forests and cacao agroforests in Central Sulawesi, Indonesia. Biol. Conserv., 141, 2516_2527.</t>
  </si>
  <si>
    <t>10.1016/j.biocon.2008.07.012</t>
  </si>
  <si>
    <t>Alfaro-Flores, A, Morales-Belpaire, I and Schneider M (2015) Microbial biomass and cellulase activity in soils under five different cocoa production systems in Alto Beni, Bolivia. Agroforestry Systems 89 (5): 789-798</t>
  </si>
  <si>
    <t>10.1007/s10457-015-9812-z</t>
  </si>
  <si>
    <t>Jacobi J, Andres C, Schneider M, Pillco M, Calizaya P, Rist S. 2014. Carbon stocks, tree diversity, and the role of organic certification in different cocoa production systems in Alto Beni, Bolivia. Agroforestry Systems 88: 1117-1132. https://doi.org/10.1007/s10457-013-9643-8</t>
  </si>
  <si>
    <t>10.1007/s10457-013-9643-8</t>
  </si>
  <si>
    <t>Bisseleua, D. H. B., Missoup, D., Vidal, S., 2009. Biodiversity conservation, ecosystem functioning, and economic incentives under cocoa agroforestry intensification. Conserv. Biol., 23, 1176_84.</t>
  </si>
  <si>
    <t>10.1111/j.1523-1739.2009.01220.x</t>
  </si>
  <si>
    <t>Bisseleua, D., A. Missoup, and S. Vidal. 2009. Biodiversity conservation, ecosystem functioning, and economic incentives under cocoa agroforestry intensification. Conservation biology 23:1176-1184.</t>
  </si>
  <si>
    <t>Haro-Carrion, X., Lozada, T., Navarrete, H., de Koning, G. H. J., 2009. Conservation of vascular epiphyte diversity in shade cacao plantations in the Choco region of Ecuador. Biotropica, 41, 520_529.</t>
  </si>
  <si>
    <t>10.1111/j.1744-7429.2009.00510.x</t>
  </si>
  <si>
    <t>Gockowski, J., Afari-Sefa, V., Sarpong, D.B., Osei-Asare, Y.B., Agyeman, N.F., 2013. Improving the productivity and income of Ghanaian cocoa farmers while maintaining environmental services: what role for certification? Int. J. Agric. Sustain. 11, 2013, 331_346. doi:10.1080/14735903.2013.772714</t>
  </si>
  <si>
    <t>10.1080/14735903.2013.772714</t>
  </si>
  <si>
    <t>Bisseleua, D. H. B., Vidal, S., 2007. Plant biodiversity and vegetation structure in traditional cocoa forest gardens in southern Cameroon under different management. Biodivers. Conserv., 17, 1821_1835.</t>
  </si>
  <si>
    <t>10.1007/s10531-007-9276-1</t>
  </si>
  <si>
    <t>Ram√≠rez, O.A., Somarriba, E., Ludewigs, T. et al. Financial returns, stability and risk of cacao-plantain-timber agroforestry systems in Central America. Agroforestry Systems 51, 141‚Äì154 (2001). https://doi.org/10.1023/A:1010655304724</t>
  </si>
  <si>
    <t>10.1023/A:1010655304724</t>
  </si>
  <si>
    <t>Monroe PHM, Gama-Rodrigues EF, Gama-Rodrigues AC, Marques JRB. 2016. Soil carbon stocks and origin under different cacao agroforestry systems in Southern Bahia, Brazil. Agriculture Ecosystems and Environment 221: 99_108. https://doi.org/10.1016/j.agee.2016.01.022</t>
  </si>
  <si>
    <t>10.1016/j.agee.2016.01.022</t>
  </si>
  <si>
    <t>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t>
  </si>
  <si>
    <t>10.1890/08-1074.1</t>
  </si>
  <si>
    <t>Rolim, S. G., Chiarello, A. G., 2004. Slow death of Atlantic forest trees in cocoa agroforestry in southeastern Brazil. Biodivers. Conserv. 13, 2679-2694.</t>
  </si>
  <si>
    <t>10.1007/s10531-004-2142-5</t>
  </si>
  <si>
    <t>Saha SK, Nair PKR, Nair VD, Kumar BM. 2010. Carbon storage in relation to soil size-fractions under tropical tree-based land-use systems. Plant and Soil 328: 433_446. https://doi.org/10.1007/s11104-009-0123-x</t>
  </si>
  <si>
    <t>10.1007/s11104-009-0123-x</t>
  </si>
  <si>
    <t>Brakas, S.G., Aune, J.B., 2011. Biomass and carbon accumulation in land use systems of Claveria, the Philippines, in: Kumar, B.M., Nair, P.K.R. (Eds.), Carbon Sequestration Potential of Agroforestry Systems: Opportunities and Challenges, Advances in Agroforestry 8, 163_175.</t>
  </si>
  <si>
    <t>Brakas_2011</t>
  </si>
  <si>
    <t>Pandey CB, Rai B, Singh L. 2007. Seasonal dynamics of mineral N pools and N-mineralization in soils under homegarden trees in South Andaman, India. Agroforestry Systems 71: 57_66. https://doi.org/10.1007/s10457-007-9073-6</t>
  </si>
  <si>
    <t>10.1007/s10457-007-9073-6</t>
  </si>
  <si>
    <t>MA2020_C1</t>
  </si>
  <si>
    <t>Agbede, (2008)</t>
  </si>
  <si>
    <t>Mganga KZ, Kuzyakov Y. 2014. Glucose decomposition and its incorporation into soil microbial biomass depending on land use in Mt. Kilimanjaro ecosystems. European Journal of Soil Biology 62: 74_82. https://doi.org/10.1016/j.ejsobi.2014.02.015</t>
  </si>
  <si>
    <t>10.1016/j.ejsobi.2014.02.015</t>
  </si>
  <si>
    <t>Notaro, K. de A., Medeiros, E. V. de, Duda, G. P., Silva, A. O., &amp; Moura, P. M. de. (2014). Agroforestry systems, nutrients in litter and microbial activity in soils cultivated with coffee at high altitude. Scientia Agricola, 71(2), 87_&lt;dc&gt;_95. doi:10.1590/s0103-90162014000200001</t>
  </si>
  <si>
    <t>10.1590/s0103-90162014000200001</t>
  </si>
  <si>
    <t>Notaro KDA, Medeiros EVD, Duda GP, Silva AO, Moura PMD. 2014. Agroforestry systems, nutrients in litter and microbial activity in soils cultivated with coffee at high altitude. Scientia Agricola 71: 87-95. http://dx.doi.org/10.1590/S0103-90162014000200001</t>
  </si>
  <si>
    <t>10.1590/S0103-90162014000200001</t>
  </si>
  <si>
    <t>Bucagu, C, Vanlauwe, B and Giller, KE (2013). Managing Tephrosia mulch and fertilizer to enhance coffee productivity on smallholder farms in the Eastern African Highlands. European Journal of Agronomy 48: 19-29. DOI: 10.1016/j.eja.2013.02.005 ¬†¬†</t>
  </si>
  <si>
    <t>10.1016/j.eja.2013.02.005</t>
  </si>
  <si>
    <t>Lopez-Rodriguez, G, Sotomayor-Ramirez, D, Amador, JA and Schroeder, EC (2015) Contribution of nitrogen from litter and soil mineralization to shade and sun coffee (Coffea arabica L.) agroecosystems. Tropical Ecology 56 (2): 155-167</t>
  </si>
  <si>
    <t>Lopez-Rodriguez_2015</t>
  </si>
  <si>
    <t>Teodoro, A., Klein, A. M., &amp; Tscharntke, T. (2008). Environmen- tally mediated coffee pest densities in relation to agroforestry management, using hierarchical partitioning analyses. Agricul- ture Ecosystems and Environment, 125, 120_126.</t>
  </si>
  <si>
    <t>10.1016/j.agee.2007.12.004</t>
  </si>
  <si>
    <t>Cardoso, IM, Janssen, BH, Oenema, O  and Kuyper TW (2003). Phosphorus pools in Oxisols under shaded and unshaded coffee systems on farmers' fields in Brazil.  Agroforestry Systems 58 (1): 55-64.</t>
  </si>
  <si>
    <t>10.1023/A:1025436908000</t>
  </si>
  <si>
    <t>Tully, KL, Wood, SA and Lawrence, D (2013) Fertilizer type and species composition affect leachate nutrient concentrations in coffee agroecosystems. Agroforestry Systems, 87 (5) 1083-1100</t>
  </si>
  <si>
    <t>10.1007/s10457-013-9622-0</t>
  </si>
  <si>
    <t>Tully, KL., Lawrence, D and Wood, SA. (2013) Organically managed coffee agroforests have larger soil phosphorus but smaller soil nitrogen pools than conventionally managed agroforests. Biogeochemistry 115 (1-3): 385-397</t>
  </si>
  <si>
    <t>10.1007/s10533-013-9842-4</t>
  </si>
  <si>
    <t>Noponen MR, Healey JR, Soto G, Gabriela S and Jeremy PH (2013) Sink or source-The potential of coffee agroforestry systems to sequester atmospheric CO2 into soil organic carbon Source: Agriculture Ecosystems and Environment 175: 60-68. DOI: 10.1016/j.agee.2013.04.012.</t>
  </si>
  <si>
    <t>Nicaragua</t>
  </si>
  <si>
    <t>10.1016/j.agee.2013.04.012.</t>
  </si>
  <si>
    <t>de Carvalho GL,  Cardoso MI, Mendonca E, Alves B, Raphael F, Lopes SV and Oliveira ST (2016) Trees modify the dynamics of soil CO2 efflux in coffee agroforestry systems. Agricultural and Forest Meteorology, 224: 30-39</t>
  </si>
  <si>
    <t>10.1016/j.agrformet.2016.05.001</t>
  </si>
  <si>
    <t>Haggar, J. et al. Coffee agroecosystem performance under full sun, shade,conventional and organic management regimes in Central America. Agrofor. Syst. 82, 285‚Äì301 (2011).</t>
  </si>
  <si>
    <t>Costa rica, Nicaragua</t>
  </si>
  <si>
    <t>10.1007/s10457-011-9392-5</t>
  </si>
  <si>
    <t>coffea arabica</t>
  </si>
  <si>
    <t>Xavier, FA, Almeida, EF, Cardoso, IM and Mendonca ED (2011). Soil phosphorus distribution in sequentially extracted fractions in tropical coffee-agroecosystems in the Atlantic Forest biome, Southeastern Brazil</t>
  </si>
  <si>
    <t>Xavier_2011</t>
  </si>
  <si>
    <t>Klein, A.-M. (2009). Nearby rainforest promotes coffee pollination by increasing spatio-temporal stability in bee species richness. Forest Ecology and Management, 258(9), 1838_&lt;d1&gt;&lt;d0&gt;1845. doi:10.1016/j.foreco.2009.05.005</t>
  </si>
  <si>
    <t>10.1016/j.foreco.2009.05.005</t>
  </si>
  <si>
    <t>Dossa, E., Fernandes, E., Reid, W., Ezui, K., 2008. Above-and belowground biomass, nutrient and carbon stocks contrasting an open-grown and a shaded coffee plantation. Agroforest. Syst.72, 103_115.</t>
  </si>
  <si>
    <t>10.1007/s10457-007-9075-4</t>
  </si>
  <si>
    <t>Dossa, E.L, Fernandes, ECM, Reid, WS and Ezui K (2008). Above- and belowground biomass, nutrient and carbon stocks contrasting an open-grown and a shaded coffee plantation. Agroforestry Systems 72 (2): 103-117. DOI: 10.1007/s10457-007-9075-4.</t>
  </si>
  <si>
    <t>10.1007/s10457-007-9075-4.</t>
  </si>
  <si>
    <t>Gobbi, J.A., 2000. Is biodiversity-friendly coffee financially viable? An analysis of five dif- ferent coffee production systems in western El Salvador. Ecol. Econ. 33:267_281. http://dx.doi.org/10.1016/S0921-8009(99)00147-0.</t>
  </si>
  <si>
    <t>El Salvador</t>
  </si>
  <si>
    <t>10.1016/S0921-8009(99)00147-0.</t>
  </si>
  <si>
    <t>Johnson, M. D., Levy, N. J., Kellermann, J. L., Robinson, D. E., 2009. Effects of shade and bird exclusion on arthropods and leaf damage on coffee farms in Jamaica&lt;90&gt;s Blue Mountains. Agroforest. Syst., 76, 139_148.</t>
  </si>
  <si>
    <t>Jamaica</t>
  </si>
  <si>
    <t>10.1007/s10457-008-9198-2</t>
  </si>
  <si>
    <t>M_ndez, E. V., Shapiro, E. N., Gilbert, G. S., 2009. Cooperative management and its effects on shade tree diversity, soil properties and ecosystem services of coffee plantations in western El Salvador. Agroforest. Syst., 76, 111_126.</t>
  </si>
  <si>
    <t>10.1007/s10457-009-9220-3</t>
  </si>
  <si>
    <t>Me_ndez, V. E., E. N. Shapiro, and G. S. Gilbert. 2009. Cooperative management and its effects on shade tree diversity, soil properties and ecosystem services of coffee plantations in western El Salvador. Agroforestry Systems 76:111-126.</t>
  </si>
  <si>
    <t>Philpott, S. M., Perfecto, I., Vandermeer, J., 2006. Effects of management intensity and season on arboreal ant diversity and abundance in coffee agroecosystems. Biodivers. Conserv., 15, 139_155.</t>
  </si>
  <si>
    <t>10.1007/s10531-004-4247-2</t>
  </si>
  <si>
    <t>De la Mora, A., Murnen, C. J., &amp; Philpott, S. M. (2013). Local and landscape drivers of biodiversity of four groups of ants in coffee landscapes. Biodiversity and Conservation, 22, 871_888.</t>
  </si>
  <si>
    <t>10.1007/s10531-013-0454-z</t>
  </si>
  <si>
    <t>Tylianakis, J. M., Klein, A.-M., Lozada, T., Tscharntke, T., 2006. Spatial scale of observation affects alpha, beta and gamma diversity of cavity-nesting bees and wasps across a tropical land-use gradient. J. Biogeogr., 33, 1295_1304.</t>
  </si>
  <si>
    <t>10.1111/j.1365-2699.2006.01493.x</t>
  </si>
  <si>
    <t>Ricci, M. S. F., Filho, E. M. V., &amp; Costa, J. R. (2008). Diver- sity of weed community in agroforestry systems with coffee in Turrialba, Costa Rica. Pesquisa Agropecuaria Brasileira, 43, 825_834.</t>
  </si>
  <si>
    <t>10.1590/S0100-204X2008000700006</t>
  </si>
  <si>
    <t>Rojas, A. B., Casta_o-Meneses, G., Palacios-Vargas, J. G., Garc&lt;90&gt;a-Calder_n, N. E., 2009. Oribatid mites and springtails from a coffee plantation in Sierra Sur, Oaxaca, Mexico. Pesqui. Agropecu. Bras., 44, 988_995.</t>
  </si>
  <si>
    <t>10.1590/S0100-204X2009000800030</t>
  </si>
  <si>
    <t>Haggar, J., Jerez, R., Cuadra, L., Alvarado, U., Soto, G., 2012. Environmental and economic costs and benefits from sustainable certification of coffee in Nicaragua. Food Chain 2:24_41. http://dx.doi.org/10.3362/2046-1887.2012.004.</t>
  </si>
  <si>
    <t>10.3362/2046-1887.2012.004</t>
  </si>
  <si>
    <t>Backlund, N. (2012). The effects of shading and surrounding land- scape composition on arthropod pest abundance in Coffea arabica plantations (Master&lt;90&gt;s degree project). Lund, Sweden: Lund University.</t>
  </si>
  <si>
    <t>Backlund_2012</t>
  </si>
  <si>
    <t>Bagua, J.S.I., 2007. Evaluacion comparativa de la produccion del cultivo de caf_ bajo diferentes tipos de sombra en la microcuenca Amoj&lt;d0&gt;, Ja_n -Per&lt;d0&gt;</t>
  </si>
  <si>
    <t>Bagua_2007</t>
  </si>
  <si>
    <t>Harold, L.T., 2013. Comparison of economic efficiency of organic and conventional coffee farming systems in Moshi rural district, Tanzania. University of Nairobi, Kenya.</t>
  </si>
  <si>
    <t>Harold_2013</t>
  </si>
  <si>
    <t>Hernandez, O.R., 1995. Rendimiento y analisis financiero del sistema agroforestal caf_ (Coffea arabica cv caturra) con poro (Erythrina poeppigiana) bajo diferentes densidades de laurel (Cordia alliodora). Thesis. CATIE, Turrialba, Costa Rica</t>
  </si>
  <si>
    <t>Hernandez_1995</t>
  </si>
  <si>
    <t>Nestel, D., &amp; Altieri, M. A. (1992). The weed community of Mexican coffee agroecosystems: Effect of management upon plant biomass and species composition. Acta Oecologica, 13, 715_726.</t>
  </si>
  <si>
    <t>Nestel_1992</t>
  </si>
  <si>
    <t>Ramos, M. (2008). The effects of local and landscape context on leafhopper (Hemiptera: Cicadellinae) communities in coffee agroforestry of Costa Rica. PhD dissertation, Uni- versity of Idaho, Moscow.</t>
  </si>
  <si>
    <t>Ramos_2008</t>
  </si>
  <si>
    <t>Sanchez-de Leon, Y., De Melo, E., Soto, G., Johnson-Maynard, J., Lugo-P_rez, J., Rica, C., 2006. Earthworm Populations , Microbial Biomass and Coffee Production in Different Experimental Agroforestry Management Systems in Costa Rica. Caribb. J. Sci. 42, 397_409.</t>
  </si>
  <si>
    <t>SanchezdeLeon_2006</t>
  </si>
  <si>
    <t>Sarcinelli, O., Ortega, E., 2004. Emergy analysis and bookkeeping accounting of conventional and organic coffee production in Brazil. In: Ortega, E., Ulgiati, S. (Eds.), Proceedings of IV Biennial International Workshop _Advances in Energy Studies&lt;ee&gt;. Unicamp, Campinas, SP, Brazil. June 16-19, pp. 271e283.  https://www.unicamp.br/fea/ortega/energy/Oscar.pdf</t>
  </si>
  <si>
    <t>Sarcinelli_2004</t>
  </si>
  <si>
    <t>Velasco, Y. A. M., Gallego Ropero, M. C., &amp; Armbrecht, I. (2010). Interactions between ants and insects in foliage of sun and shade coffee plantations, Cauca-Colombia. Revista Colombiana De Entomologia, 36, 116_126.</t>
  </si>
  <si>
    <t>Velasco_2010</t>
  </si>
  <si>
    <t>Philpott, S. M., Uno, S., 2006. The importance of ants and high-shade management to coffee pollination and fruit weight in Chiapas, Mexico. Biodivers. Conserv., 15, 487_501.</t>
  </si>
  <si>
    <t>10.1007/978-1-4020-5204-0_29</t>
  </si>
  <si>
    <t>Mart&lt;90&gt;nez Acosta, M.H., 2005. Contribucion economica del componente forestal en diferentes tipos de fincas cafetaleras en la bocacosta pacifica de Guatamala. CATIE.</t>
  </si>
  <si>
    <t>Guatemala</t>
  </si>
  <si>
    <t>Acosta_2005</t>
  </si>
  <si>
    <t>Klein, A.-M., Steffan-Dewenter, I., &amp; Tscharntke, T. (2003). Fruit set of highland coffee increases with the diversity of pollinating bees. Proceedings of the Royal Society B: Biological Sciences, 270(1518), 955_&lt;d1&gt;&lt;d0&gt;961. doi:10.1098/rspb.2002.2306</t>
  </si>
  <si>
    <t>10.1098/rspb.2002.2306</t>
  </si>
  <si>
    <t>Campanha, M.M., Henrique, R., Santos, S., De, G.B., Emi_lia, H., Martinez, P., Lages, S., Garcia, R., 2004. Growth and yield of coffee plants in agroforestry and monoculture systems in Minas Gerais, Brazil. Agrofor. Syst. 63, 75_82.</t>
  </si>
  <si>
    <t>10.1023/B:AGFO.0000049435.22512.2d</t>
  </si>
  <si>
    <t>Romero-Alvarado, Y., Soto-Pinto, L., Garc&lt;90&gt;a-Barrios, L., Barrera-Gayt_n, J.F., 2002. Coffee yields and soil nutrients under the shades of Inga sp. vs. multiple species in Chiapas, Mexico. Agroforest. Syst., 54, 215_224.</t>
  </si>
  <si>
    <t>10.1023/A:1016013730154</t>
  </si>
  <si>
    <t>Romero-Alvarado, Y., L. Soto-Pinto, L. Garci_a-Barrios, and J. Barrera-Gayta_n. 2002. Coffee yields and soil nutrients under the shades of Inga sp. vs. multiple species in Chiapas, Mexico. Agroforestry Systems 54:215-224.</t>
  </si>
  <si>
    <t>Pineda, E., Moreno, C., Escobar, F., Halffter, G., 2005. Frog, bat, and dung beetle diversity in the cloud forest and coffee agroecosystems of Veracruz, Mexico. Conserv. Biol., 19, 400_410.</t>
  </si>
  <si>
    <t>10.1111/j.1523-1739.2005.00531.x</t>
  </si>
  <si>
    <t>Soto-pinto, L., Perfecto, I., Caballero-Nieto, J., 2002. Shade over coffee: its effects on berry borer, leaf rust and spontaneous herbs in Chiapas, Mexico. Agroforest. Syst., 55, 37_45.</t>
  </si>
  <si>
    <t>10.1023/A:1020266709570</t>
  </si>
  <si>
    <t>Karungi, J., Nambi, N., Ijala, A. R., Jonsson, M., Kyamanywa, S., &amp; Ekbom, B. (2015). Relating shading levels and distance from natural vegetation with Hemipteran pests and preda- tors occurrence on coffee. Journal of Applied Entomology, http://dx.doi.org/10.1111/jen.12203/Abstract</t>
  </si>
  <si>
    <t>10.1111/jen.12203</t>
  </si>
  <si>
    <t>Detlefsen, E.G., 1988. Evaluacion del rendimiento de Coffea arabica cv. _Caturra&lt;ee&gt; bajo diferentes densidades de Cordia alliodora y Erythrina poeppigiana plantados en un dise_o sistematico de espaciamientos. CATIE.</t>
  </si>
  <si>
    <t>Detlefsen_1988</t>
  </si>
  <si>
    <t>Jha, S., Dick, C. W., 2010. Native bees mediate long-distance pollen dispersal in a shade coffee landscape mosaic. Proc. Natl. Acad. Sci. USA, 107, 13760_13764.</t>
  </si>
  <si>
    <t>10.1073/pnas.1002490107</t>
  </si>
  <si>
    <t>Lyngb&lt;d5&gt;_k, A. E., Muschler, R. G., &amp; sinclair, F. L. (2001). Agroforestry Systems, 53(2), 205_&lt;d1&gt;&lt;d0&gt;213. doi:10.1023/a:1013332722014</t>
  </si>
  <si>
    <t>10.1023/A:1013332722014</t>
  </si>
  <si>
    <t>Lyngb_k, A.E., Muschler, R.G., Sinclair, F.L., 2001. Productivity and profitability of multistrata organic versus conventional coffee farms in Costa Rica. Agrofor. Syst. 53, 205_213.</t>
  </si>
  <si>
    <t>Jonsson, M., Raphael, I. A., Ekbom, B., Kyamanywa, S., &amp; Karungi, J. (2015). Contrasting effects of shade level and altitude on two important coffee pests. Journal of Pest Science, 88, 281_287.</t>
  </si>
  <si>
    <t>10.1007/s10340-014-0615-1</t>
  </si>
  <si>
    <t>Senbeta, F., Denich, M., 2006. Effects of wild coffee management on species diversity in the Afromontane rainforests of Ethiopia. Forest Ecol. Manag., 232, 68_74.</t>
  </si>
  <si>
    <t>10.1016/j.foreco.2006.05.064</t>
  </si>
  <si>
    <t>Kellermann, J. L., Johnson, M. D., Stercho, A. M., Hackett, S. C., 2008. Ecological and economic services provided by birds on Jamaican blue mountain coffee farms. Conserv. Biol., 22, 1177_1185.</t>
  </si>
  <si>
    <t>10.1111/j.1523-1739.2008.00968.x</t>
  </si>
  <si>
    <t>Ponette-Gonzalez, A. G., Weathers, K. C., Curran, L. M., 2010. Water inputs across a tropical montane landscape in Veracruz, Mexico_: synergistic effects of land cover, rain and fog seasonality, and interannual precipitation variability. Glob. Change biol., 16, 946_963.</t>
  </si>
  <si>
    <t>10.1111/j.1365-2486.2009.01985.x</t>
  </si>
  <si>
    <t>Hylander, K., Nemomissa, S., 2009. Complementary roles of home gardens and exotic tree plantations as alternative habitats for plants of the Ethiopian montane rainforest. Conserv. Biol., 23, 400_9.</t>
  </si>
  <si>
    <t>10.1111/j.1523-1739.2008.01097.x</t>
  </si>
  <si>
    <t>Noponen, M.R.A., Edwards-Jones, G., Haggar, J.P., Sotob, G., Attarzadeh, N., Healey, J.R., 2012. Greenhouse gas emissions in coffee grown with differing input levels under conventional and organic management. Agric. Ecosyst. En- viron. 151, 6e15.</t>
  </si>
  <si>
    <t>Costa Rica, nicaragua</t>
  </si>
  <si>
    <t>10.1016/j.agee.2012.01.019</t>
  </si>
  <si>
    <t>Philpott, S. M., Bichier, P., Rice, R., Greenberg, R., 2007. Biodiversity conservation, yield, and alternative products in coffee agroecosystems in Sumatra, Indonesia. Biodivers. Conserv., 17, 1805_1820.</t>
  </si>
  <si>
    <t>10.1007/s10531-007-9267-2</t>
  </si>
  <si>
    <t>Ricketts, T. H., Daily, G. C., Ehrlich, P. R., &amp; Michener, C. D. (2004). Economic value of tropical forest to coffee production. Proceedings of the National Academy of Sciences, 101(34), 12579_&lt;d1&gt;&lt;d0&gt;12582. doi:10.1073/pnas.0405147101</t>
  </si>
  <si>
    <t>10.1073/pnas.0405147101</t>
  </si>
  <si>
    <t>Ricketts, T.H., Daily, G.C., Ehrlich, P.R. &amp; Michener, C.D. (2004). Economic value of tropical forest to coffee production. Procedings of the National Academy of Sciences - USA, 101, 12579-12582.</t>
  </si>
  <si>
    <t>Rocha, M. F., Passamani, M., Louzada, J., 2011. A small mammal community in a forest fragment, vegetation corridor and coffee matrix system in the Brazilian Atlantic forest. PloS one, doi:10.1371/journal.pone.0023312</t>
  </si>
  <si>
    <t>10.1371/journal.pone.0023312</t>
  </si>
  <si>
    <t>Iijima, M. et al. Erosion control on a steep sloped coffee field in Indonesia with alleycropping, intercropped vegetables, and no-tillage. Plant Prod Sci 6, 224-229 (2003).</t>
  </si>
  <si>
    <t>10.1626/pps.6.224</t>
  </si>
  <si>
    <t>Tejeda-Cruz, C., Sutherland, W. J., 2004. Bird responses to shade coffee production. Anim. Conserv., 7, 169_179.</t>
  </si>
  <si>
    <t>10.1017/S1367943004001258</t>
  </si>
  <si>
    <t>Greenberg, R., Bichier, P., Sterling, J., 1997. Bird populations in rustic and planted shade coffee plantations of eastern Chiapas, Mexico. Biotropica, 29, 501_514.</t>
  </si>
  <si>
    <t>10.1111/j.1744-7429.1997.tb00044.x</t>
  </si>
  <si>
    <t>Armbrecht, I., Perfecto, I., 2003. Litter-twig dwelling ant species richness and predation potential within a forest fragment and neighboring coffee plantations of contrasting habitat quality in Mexico. Agric. Ecosyst. Environ., 97, 107_115.</t>
  </si>
  <si>
    <t>10.1016/S0167-8809(03)00128-2</t>
  </si>
  <si>
    <t>Hergoualc&lt;90&gt;h, K., Skiba, U., Harmand, J.-M., H_nault, C., 2008. Fluxes of greenhouse gases from Andosols under coffee in monoculture or shaded by Inga densiflora in Costa Rica. Biogeochemistry 89, 329_345.</t>
  </si>
  <si>
    <t>10.1007/s10533-008-9222-7</t>
  </si>
  <si>
    <t>Hergoualc&lt;90&gt;h, K., Blanchart, E., Skiba, U., H_nault, C., Harmand, J.-M., 2012. Changes in carbon stock and greenhouse gas balance in a coffee (Coffea arabica) monoculture versus an agroforestry system with Inga densiflora, in Costa Rica. Agric. Ecosyst. Environ.148, 102_110.</t>
  </si>
  <si>
    <t>10.1016/j.agee.2011.11.018</t>
  </si>
  <si>
    <t>Armbrecht, I., Gallego, M. C., 2007. Testing ant predation on the coffee berry borer in shaded and sun coffee plantations in Colombia. Entomol. Exp. Appl., 124, 261_267.</t>
  </si>
  <si>
    <t>10.1111/j.1570-7458.2007.00574.x</t>
  </si>
  <si>
    <t>Peeters, L. Y. K., Soto-pinto, L., Perales, H., Montoya, G., Ishiki, M., 2003. Coffee production, timber and firewood in traditional and Inga-shaded plantations in Southern Mexico. Agric. Ecosyst. Environ., 95, 481_493.</t>
  </si>
  <si>
    <t>10.1016/S0167-8809(02)00204-9</t>
  </si>
  <si>
    <t>Peeters, L. Y., L. Soto-Pinto, H. Perales, G. Montoya, and M. Ishiki. 2003. Coffee production, timber, and firewood in traditional and Inga-shaded plantations in Southern Mexico. Agriculture, ecosystems &amp; environment 95:481-493.</t>
  </si>
  <si>
    <t>Mart√≠nez-S√°nchez, Juan C. The role of organic production in biodiversity conservation in shade coffee plantations. University of Washington, 2008. http://www.bio-nica.info/biblioteca/MartinezSanchez2008TesisCafe.pdf</t>
  </si>
  <si>
    <t>Mart√≠nez-S√°nchez_2008</t>
  </si>
  <si>
    <t>Mas, A. H., Dietsch, T. V., 2003. An index of management intensity for coffee agroecosystems to evaluate butterfly species richness. Ecol. Appl., 13, 1491_1501.</t>
  </si>
  <si>
    <t>10.1890/01-5229</t>
  </si>
  <si>
    <t>Perfecto, I., J. H. Vandermeer, G. L. Bautista, G. I. Nunez, R. Greenberg, P. Bichier, and S. Langridge. 2004. Greater predation in shaded coffee farms: The role of resident neotropical birds. Ecology 85:2677_2681.</t>
  </si>
  <si>
    <t>10.1890/03-3145</t>
  </si>
  <si>
    <t>Greenberg, R., Bichier, P., Cruz-Ang_n, A., Reitsma, R., 1997. Bird population in shade and sun coffee plantation in central Guatemala. Conserv. Biol., 11, 448_459.</t>
  </si>
  <si>
    <t>10.1046/j.1523-1739.1997.95464.x</t>
  </si>
  <si>
    <t>Carlo, T. A., Collazo, J. A., Groom, M. J., 2004. Influences of fruit diversity and abundance on bird use of two shaded coffee plantations. Biotropica, 36, 602_614.</t>
  </si>
  <si>
    <t>10.1646/1604</t>
  </si>
  <si>
    <t>Gordon, C., Manson, R., Sundberg, J., Cruz-Ang_n, A., 2007. Biodiversity, profitability, and vegetation structure in a Mexican coffee agroecosystem. Agric. Ecosyst. Environ., 118, 256_266.</t>
  </si>
  <si>
    <t>10.1016/j.agee.2006.05.023</t>
  </si>
  <si>
    <t>Gordon, C., Manson, R., Sundberg, J., Cruz-Ango_n, A., 2007. Biodiversity, profitability, and vegetation structure in a Mexican coffee agroecosystem. Agric. Ecosyst. Environ. 118: 256_266. http://dx.doi.org/10.1016/j.agee.2006.05.023.</t>
  </si>
  <si>
    <t>Gordon, C., Manson, R., Sundberg, J., Cruz-Angon, A., 2007. Biodiversity, profitability, and vegetation structure in a Mexican coffee agroecosystem. Agric. Ecosyst. Environ. 118, 2007, 256_266. doi:10.1016/j.agee.2006.05.023</t>
  </si>
  <si>
    <t>Ricketts, T. H., Daily, G. C., Ehrlich, P. R., Fay, J. P., 2001. Countryside biogeography of moths in a fragmented landscape: biodiversity in native and agricultural habitats. Conserv. Biol., 15, 378_388.</t>
  </si>
  <si>
    <t>10.1046/j.1523-1739.2001.015002378.x</t>
  </si>
  <si>
    <t>Teodoro, A., Klein, A. M., &amp; Tscharntke, T. (2009). Temporally mediated responses of the diversity of coffee mites to agro- forestry management. Journal of Applied Entomology, 133, 659_665.</t>
  </si>
  <si>
    <t>10.1111/j.1439-0418.2009.01422.x</t>
  </si>
  <si>
    <t>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t>
  </si>
  <si>
    <t>Mexico, Peru, Colombia, Guatemala,  Nicaragua</t>
  </si>
  <si>
    <t>10.1111/j.1523-1739.2008.01029.x</t>
  </si>
  <si>
    <t>Faria, D., Paciencia, M. L. B., Dixo, M., Laps, R. R., Baumgarten, J., 2007. Ferns, frogs, lizards, birds and bats in forest fragments and shade cacao plantations in two contrasting landscapes in the Atlantic forest, Brazil. Biodivers. Conserv., 16, 2335_2357.</t>
  </si>
  <si>
    <t>10.1007/s10531-007-9189-z</t>
  </si>
  <si>
    <t>Kapoor, V., 2007. Effects of rainforest fragmentation and shade-coffee plantations on spider communities in the Western Ghats, India. J. Insect Conserv., 12, 53_68.</t>
  </si>
  <si>
    <t>10.1007/s10841-006-9062-5</t>
  </si>
  <si>
    <t>Soto-pinto, L., Anzueto, M., Mendoza, J., Ferrer, G. J., de Jong, B., 2010. Carbon sequestration through agroforestry in indigenous communities of Chiapas, Mexico. Agroforest. Syst., 78, 39_51.</t>
  </si>
  <si>
    <t>10.1007/s10457-009-9247-5</t>
  </si>
  <si>
    <t>Poschen, P. Agroforest Syst (1986) 4: 129. https://doi.org/10.1007/BF00141545</t>
  </si>
  <si>
    <t>10.1007/BF00141545</t>
  </si>
  <si>
    <t>Armbrecht, I., Rivera, L., Perfecto, I., 2005. Reduced diversity and complexity in the leaf-litter ant assemblage of Colombian coffee plantations. Conserv. Biol., 19, 897_907.</t>
  </si>
  <si>
    <t>10.1111/j.1523-1739.2005.00062.x</t>
  </si>
  <si>
    <t>Pinard, F., Boffa, J.M., Rwakagara, E., 2014. Scattered shade trees improve low-input smallholder Arabica coffee productivity in the Northern Lake Kivu region of Rwanda. Agrofor. Syst. 2014, doi:10.1007/s10457-014-9712-7</t>
  </si>
  <si>
    <t>10.1007/s10457-014-9712-7</t>
  </si>
  <si>
    <t>Schmitt-Harsh M, Evans TP, Castellanos E, Randolph JC. 2012. Carbon stocks in coffee agroforests and mixed dry tropical forests in the western highlands of Guatemala. Agroforestry Systems 86: 141_157. https://doi.org/10.1007/s10457-012-9549-x</t>
  </si>
  <si>
    <t>10.1007/s10457-012-9549-x</t>
  </si>
  <si>
    <t>Hietz, P., 2005. Conservation of vascular epiphyte diversity in mexican coffee plantations. Conserv. Biol., 19, 391_399.</t>
  </si>
  <si>
    <t>10.1111/j.1523-1739.2005.00145.x</t>
  </si>
  <si>
    <t>Hietz, P. (2005) Conservation of vascular epiphyte diversity in Mexican coffee plantations. Conservation Biology, 19, 391_399.</t>
  </si>
  <si>
    <t>Moorhead, L. C., Philpott, S. M., Bichier, P., 2010. Epiphyte biodiversity in the coffee agricultural matrix: canopy stratification and distance from forest fragments. Conserv. Biol., 24, 737_46.</t>
  </si>
  <si>
    <t>10.1111/j.1523-1739.2009.01430.x</t>
  </si>
  <si>
    <t>Jha, S., Vandermeer, J., 2010. Impacts of coffee agroforestry management on tropical bee communities. Biol. Conserv. 143, 1423_1431. http://dx.doi.org/10.1016/j.biocon. 2010.03.017.</t>
  </si>
  <si>
    <t>10.1016/j.biocon.2010.03.017</t>
  </si>
  <si>
    <t>Jha S, Vandermeer JH (2010) Impacts of coffee agroforestry management on tropical bee communities. Biological Conservation, 143, 1423_1431.</t>
  </si>
  <si>
    <t>Lin, B. B., 2010. The role of agroforestry in reducing water loss through soil evaporation and crop transpiration in coffee agroecosystems. Agr. Forest Meteorol., 150, 510_518.</t>
  </si>
  <si>
    <t>10.1016/j.agrformet.2009.11.010</t>
  </si>
  <si>
    <t>Valkila, J. (2009). Fair Trade organic coffee production in Nicaragua _&lt;d1&gt;&lt;d3&gt; Sustainable development or a poverty trap? Ecological Economics, 68(12), 3018_&lt;d1&gt;&lt;d0&gt;3025. doi:10.1016/j.ecolecon.2009.07.002</t>
  </si>
  <si>
    <t>10.1016/j.ecolecon.2009.07.002</t>
  </si>
  <si>
    <t>Perfecto, I., Snelling, R., 1995. Biodiversity and the transformation of a tropical agroecosystem: ants in coffee plantations. Ecol. Appl., 5, 1084_1097.</t>
  </si>
  <si>
    <t>10.1023/A:1023039921916</t>
  </si>
  <si>
    <t>Tumwebaze SB, Byakagaba P. 2016. Soil organic carbon stocks under coffee agroforestry systems and coffee monoculture in Uganda. Agriculture Ecosystems and Environment 216: 188_193. https://doi.org/10.1016/j.agee.2015.09.037</t>
  </si>
  <si>
    <t>10.1016/j.agee.2015.09.037</t>
  </si>
  <si>
    <t>Varon, E. H., Eigenbrode, S. D., Bosque-Pe_rez, N. A., &amp; Hilje, L. (2007). Effect of farm diversity on harvesting of coffee leaves by the leaf-cutting ant Atta cephalotes. Agricultural and Forest Entomology, 9, 47_55.</t>
  </si>
  <si>
    <t>10.1111/j.1461-9563.2006.00320.x</t>
  </si>
  <si>
    <t>Souza, H.N., Cardoso, I.M., Fernandes, J.M., Garcia, F.C.P., Bonfim, V.R., Santos, A.C., Carvalho, A.F., Mendon&lt;8d&gt;a, E.S., 2010. Selection of native trees for intercropping with coffee in the Atlantic Rainforest biome. Agrofor. Syst. 80, 1_16. doi:10.1007/s10457-010-9340-9</t>
  </si>
  <si>
    <t>10.1007/s10457-010-9340-9</t>
  </si>
  <si>
    <t>Larsen, A., Philpott, S. M., 2010. Twig-nesting ants: the hidden predators of the coffee berry borer in Chiapas, Mexico. Biotropica, 42, 342_347.</t>
  </si>
  <si>
    <t>10.1111/j.1744-7429.2009.00603.x</t>
  </si>
  <si>
    <t>Gove, A. D., Hylander, K., Nemomisa, S., Shimelis, A., 2008. Ethiopian coffee cultivation - Implications for bird conservation and environmental certification. Conservation Letters, 1, 208_216.</t>
  </si>
  <si>
    <t>10.1111/j.1755-263X.2008.00033.x</t>
  </si>
  <si>
    <t>Lopez-G_mez, A. M., Williams-Linera, G., Manson, R. H., 2008. Tree species diversity and vegetation structure in shade coffee farms in Veracruz, Mexico. Agric. Ecosyst. Environ., 124, 160_172.</t>
  </si>
  <si>
    <t>10.1016/j.agee.2007.09.008</t>
  </si>
  <si>
    <t>Klein, A.-M., Steffan-Dewenter, I., Buchori, D., Tscharntke, T., 2002. Effects of land-use intensity in tropical agroforestry systems on coffee flower-visiting and trap-nesting bees and wasps. Conserv. Biol. 16, 1003_1014. http://dx.doi.org/10.1046/j.1523- 1739.2002.00499.x.</t>
  </si>
  <si>
    <t>10.1046/j.1523- 1739.2002.00499.x</t>
  </si>
  <si>
    <t>Klein, A., Steffan-dewenter, I., 2002. Effects of land-use intensity in tropical agroforestry systems on coffee flower-visiting and trap-nesting. Conserv. Biol., 16, 1003_1014.</t>
  </si>
  <si>
    <t>Legg, J. O., G. Stanford, and O. L. Bennett. 1979. Utilization of labeled-N fertilizer by silage corn under conventional and no-till culture. Agronomy Journal 71:1009_1015.</t>
  </si>
  <si>
    <t>10.2134/agronj1979.00021962007100060028x</t>
  </si>
  <si>
    <t>Harvey, C. T., and M. D. Eubanks. 2004. Effect of habitat complexity on biological control by the red imported fire ant (Hymenoptera : Formicidae) in collards. Biological Control 29:348_358.</t>
  </si>
  <si>
    <t>10.1016/j.biocontrol.2003.08.006</t>
  </si>
  <si>
    <t>Horn, D.J. (1987) Vcgetational background and parasitism of larval diamond-back moth on collards. Entomologia Exper- imentalis et Applicata, 43, 300-303.</t>
  </si>
  <si>
    <t>10.1111/j.1570-7458.1987.tb02228.x</t>
  </si>
  <si>
    <t>Maguire, L. A. (1984) Influence of surrounding plants on densities of Pieris rapae (L) eggs and larvae (Lepidoptera, Pieridae) on collards. Environmental Entomology, 13, 464-468.</t>
  </si>
  <si>
    <t>10.1093/ee/13.2.464</t>
  </si>
  <si>
    <t>Lathccf, M.A. &amp; Ortiz, J.H. (1984) Influencc of companion herbs on Phyllotreta cruciferae (Coleoptera: Chrysomelidae) on collard plants. Journal of Economic Entomology, 77, 80-82.</t>
  </si>
  <si>
    <t>10.1093/jee/77.1.80</t>
  </si>
  <si>
    <t>Anikwe, M. A. N., Mbah, C. N., Ezeaku, P. I. &amp; Onyia, V. N. Tillage and plastic mulch effects on soil properties and growth and yield of cocoyam (Colocasia esculenta) on an ultisol in southeastern Nigeria. Soil Till Res 93, 264-272 (2007).</t>
  </si>
  <si>
    <t>10.1016/j.still.2006.04.007</t>
  </si>
  <si>
    <t>Colocasia esculenta</t>
  </si>
  <si>
    <t>Ndaeyo, N. U., Ekpe, E. O., Edem, S. O. &amp; Umoh, U. G. Growth and yield responses of Colocasia esculenta and Xanthosoma saggitifolium to tillage practices in Uyo, south-eastern Nigeria. Indian J Agr Sci 73, 194-198 (2003).</t>
  </si>
  <si>
    <t>Ndaeyo et al., 2003</t>
  </si>
  <si>
    <t>MA_M1.5</t>
  </si>
  <si>
    <t>Mupangwa, W., Twomlow, S., &amp; Walker, S. (2012a). Dead level contours and infiltration pits for risk mitigation in smallholder cropping systems of southern Zimbabwe Phys. Chem. Earth, Parts A/B/C, 47_48, 166_172.</t>
  </si>
  <si>
    <t>10.1016/j.pce.2011.06.011</t>
  </si>
  <si>
    <t>Panse, A., J. H. C. Davis, and G. Fischbeck. 1989. Compensation-Induced Yield Gains in Mixtures of Common Bean (Phaseolus vulgaris L.). Journal of Agronomy and Crop Science 162:347_353.</t>
  </si>
  <si>
    <t>10.1111/j.1439-037X.1989.tb00727.x</t>
  </si>
  <si>
    <t>Panse, A., Davis, J. H. C., &amp; Fischbeck, G. (1989). Compensation_induced yield gains in mixtures of common bean (Phaseolus vulgaris L.). Journal of Agronomy and Crop Science, 162(5), 347-353.</t>
  </si>
  <si>
    <t>Aleman, F. Common bean response to tillage intensity and weed control strategies. Agron J 93, 556-563 (2001).</t>
  </si>
  <si>
    <t>10.2134/agronj2001.933556x</t>
  </si>
  <si>
    <t>Powell, G. E. &amp; Renner, K. A. Weed control in navy bean in reduced tillage systems. JProd Agric 12, 428-433 (1999).</t>
  </si>
  <si>
    <t>10.2134/jpa1999.0428</t>
  </si>
  <si>
    <t>Hooker, D. C., Vyn, T. J. &amp; Swanton, C. J. Alternative weed management strategies inconservation tillage systems for white beans (Phaseolus vulgaris L.). Can J Plant Sci 78,363-370 (1998).</t>
  </si>
  <si>
    <t>10.4141/P97-055</t>
  </si>
  <si>
    <t>Madata, C. S. (1989). Effect of cultivar mixtures on yield of common beans (phaseolus vulgaris L.) and on development of Anthracnose, Angular leaf spot and Halo blight. Michigan State University. Plant Breeding and Genetics Program, Crops and Soil Sciences Department.</t>
  </si>
  <si>
    <t>Madata_1989</t>
  </si>
  <si>
    <t>de Toledo-Souza, E. D., Da Silveira, P. M., Cafe, A. C. &amp; Lobo, M. Fusarium wiltincidence and common bean yield according to the preceding crop and the soil tillagesystem. Pesqui Agropecu Bras 47, 1031-1037 (2012).</t>
  </si>
  <si>
    <t>10.1590/S0100-204X2012000800002</t>
  </si>
  <si>
    <t>Smith, H. A., R. McSorley, and J. A. S. Izaguirre. 2001. Effect of intercropping common bean with poor hosts and nonhosts on numbers of immature whiteflies (Homoptera : Aleyrodidae) in the Salama Valley, Guatemala. Environmental Entomology 30:89_100.</t>
  </si>
  <si>
    <t>10.1603/0046-225X-30.1.89</t>
  </si>
  <si>
    <t>Smith, H. A., and R. McSorley. 2000. Potential of field corn as a barrier crop and eggplant as a trap crop for management of_Bemisia argentifolii_(Homoptera : Aleyrodidae) on common bean in North Florida. Florida Entomologist 83:145_158.</t>
  </si>
  <si>
    <t>Smith_2000</t>
  </si>
  <si>
    <t>Cardoso, E.J.B.N., M.A. Nogueira, and S.M.G. Ferraz. 2007. Biological N2 xation and mineral N in common bean_maize intercropping or sole cropping in southeastern Brazil. Exp. Agric. 43:319_330. doi:10.1017/ S0014479707005029</t>
  </si>
  <si>
    <t>10.1017/S0014479707005029</t>
  </si>
  <si>
    <t>Perfecto, I. &amp; Sediles, A. (1992) Vegetational diversity, ants (Hymenoptera: Formicidae), and herbivorous pests in a Neo- tropical agroecosystem. Environmental Entomology, 21. 61-67.</t>
  </si>
  <si>
    <t>10.1093/ee/21.1.61</t>
  </si>
  <si>
    <t>Karel, A.K., 1993. Effects of intercropping with maize on the incidence and damage caused by pod borers of common bean. Environmental Entomology 22, 1076-1083.</t>
  </si>
  <si>
    <t>10.1093/ee/22.5.1076</t>
  </si>
  <si>
    <t>Santos, J. B. et al. Action of two herbicides on the microbial activity of soil cultivated with common bean (Phaseolus vulgaris) in conventional-till and no-till systems. Weed Res 46, 284-289 (2006).</t>
  </si>
  <si>
    <t>10.1111/j.1365-3180.2006.00510.x</t>
  </si>
  <si>
    <t>Morgado, L.B., Willey, R.W., 2008. Optimum plant population for maize-bean intercropping system in the Brazilian semi-arid region. Sci. Agric. 65, 474-480.</t>
  </si>
  <si>
    <t>10.1590/S0103-90162008000500005</t>
  </si>
  <si>
    <t>Letourneau, D. K. (1995) Associational susceptibility - effects of cropping pattern and fertilizer on Malawian bean fly levels. Ecological Applications, 5, 823-829.</t>
  </si>
  <si>
    <t>10.2307/1941990</t>
  </si>
  <si>
    <t>Asl, A.N., Nassab, A.D.M., Salmasi, S.Z., Moghaddam, M., Javanshir, A., 2009. Potato (Solanum tuberosum L.) and pinto bean (Phaseolus vulgaris L. var. pinto) intercropping based on replacement method. J. Food Agric. Environ 7, 295-299.</t>
  </si>
  <si>
    <t>Asl_2009</t>
  </si>
  <si>
    <t>Ojiem, J.O., Franke, A.C., Vanlauwe, B., de Ridder, N., Giller, K.E., 2014. Benefits of legume_maize rotations: assessing the impact of diversity on the productivity of smallholders in Western Kenya. Field Crop Res. 168, 75_85.</t>
  </si>
  <si>
    <t>10.1016/j.fcr.2014.08.004</t>
  </si>
  <si>
    <t>Ojiema, J.O., Franke, A.C., Vanlauwe, B., de Ridder, N., Giller, K.E., 2014. Benefits of legume‚Äö√Ñ√¨maize rotations: Assessing the impact of diversityon the productivity of smallholders in Western Kenya. Field Crops Research 168, 75‚Äö√Ñ√¨85.</t>
  </si>
  <si>
    <t>Moyer, J. R. et al. Effect of tillage system and crop sequence on irrigated sugarbeet production. Can J Plant Sci 84, 739-747 (2004).</t>
  </si>
  <si>
    <t>10.4141/P03-170</t>
  </si>
  <si>
    <t>Bowerman, P., Clare, R.W., 1976. Comparison of nitrogen rates and time of appli- cation for continouous winter wheat and wheat after beans. Exp. Husbandry, 42_54.</t>
  </si>
  <si>
    <t>Bowerman_1976</t>
  </si>
  <si>
    <t>Caballero, R., Goicoechea, E.L., Hernaiz, P.J., 1995. Forage yields and quality of common vetch and oat sown at varying seeding ratios and seeding rates of vetch. Field Crop Res. 41, 135_140.</t>
  </si>
  <si>
    <t>10.1016/0378-4290(94)00114-R</t>
  </si>
  <si>
    <t>Hargrove, W.L., 1986. Winter legumes as a nitrogen source for no-till grain sorghum. Agron. J. 78, 70_74.</t>
  </si>
  <si>
    <t>10.2134/agronj1986.00021962007800010016x</t>
  </si>
  <si>
    <t>Vlachostergios, D. N., A. S. Lithourgidis, C. A. Dordas, and D. Baxevanos. 2011b. Advantages of Mixing Common Vetch Cultivars Developed from Conventional Breeding Programs when Grown under Low-Input Farming System. Crop Science 51:1274.</t>
  </si>
  <si>
    <t>10.2135/cropsci2010.07.0385</t>
  </si>
  <si>
    <t>Atis, I., Kokten, K., Hatipoglu, R., Yilmaz, S., Atak, M., Can, E., 2012. Plant density and mixture ratio effects on the competition between common vetch and wheat. Aust. J. Crop Sci. 6, 498_505.</t>
  </si>
  <si>
    <t>Atis_2012</t>
  </si>
  <si>
    <t>Oljaca, S., Cvetkovic, R., Kovacevic, D., Vasic, G., Momirovic, N., 2000. Effect of plant arrangement pattern and irrigation on efficiency of maize (Zea mays) and bean (Phaseolus vulgaris) intercropping system. J. Agric. Sci. 135 (03), 261_270.</t>
  </si>
  <si>
    <t>Serbia</t>
  </si>
  <si>
    <t>10.1017/S0021859699008321</t>
  </si>
  <si>
    <t>common</t>
  </si>
  <si>
    <t>Andow, D.A. (1990) Population dynamics of an insect herbivore in simplc and diverse habitats. Ecology, 71, 1 ~ 101~7.</t>
  </si>
  <si>
    <t>10.2307/1937369</t>
  </si>
  <si>
    <t>Hernandez-Ramirez G, Sauer TJ, Cambardella CA, Brandle JR, James DE. 2011. Carbon sources and dynamics in afforested and cultivated corn belt soils. Soil Science Society of America Journal 75: 216_225. https://doi.org/10.2136/sssaj2010.0114</t>
  </si>
  <si>
    <t>10.2136/sssaj2010.0114</t>
  </si>
  <si>
    <t>MA_M8</t>
  </si>
  <si>
    <t>Clark, A.J., A.M. Decker, and J.J. Meisinger. 1994. Seeding rate and kill date effect on hairy vetch-cereal rye cover crop mixtures for corn production. Agron. J. 86:1065_1070.</t>
  </si>
  <si>
    <t>10.2134/agronj1994.00021962008600060025x</t>
  </si>
  <si>
    <t>10.2134/agronj2010.0037</t>
  </si>
  <si>
    <t>10.2134/agronj2000.925992x</t>
  </si>
  <si>
    <t>Grogan, P., Matthews, R., 2002. A modelling analysis of the potential for soil carbon sequestration under short rotation coppice willow bioenergy plantations. Soil Use. Manage. 18, 175_183.</t>
  </si>
  <si>
    <t>10.1111/j.1475-2743.2002.tb00237.x</t>
  </si>
  <si>
    <t>coppice willow</t>
  </si>
  <si>
    <t>Gindaba, J., Rozanov, A., &amp; Negash, L. (2005). Trees on farms and their contribution to soil fertility parameters in Badessa, eastern Ethiopia.‚àö¬∂Biology and fertility of soils,‚àö¬∂42(1), 66-71.</t>
  </si>
  <si>
    <t>10.1007/s00374-005-0859-2</t>
  </si>
  <si>
    <t>Asfaw, Z., &amp; ‚àö√ñgren, G. I. (2007). Farmers‚àö√ß local knowledge and topsoil properties of agroforestry practices in Sidama, Southern Ethiopia.‚àö¬∂Agroforestry Systems,‚àö¬∂71(1), 35-48.</t>
  </si>
  <si>
    <t>10.1007/s10457-007-9087-0</t>
  </si>
  <si>
    <t>Gindaba J, Rozanov A, Negash L (2005) Trees on farms and their contribution to soil fertility parameters in Badessa, eastern Ethiopia. Biol Fert Soils 42:66&lt;d0&gt;71. https://doi.org/10.1007/s00374-005-0859-2</t>
  </si>
  <si>
    <t>Teklay T, Malmer A (2004) Decomposition of leaves from two indigenous trees of contrasting qualities under shaded-coffee and agricultural land-uses during the dry season at Wondo Genet, Ethiopia. Soil Biol Biochem 36:777&lt;d0&gt;786. https://doi.org/10.1016/j.soilbio.2003.12.013</t>
  </si>
  <si>
    <t>10.1016/j.soilbio.2003.12.013</t>
  </si>
  <si>
    <t>Gindaba, J, Rozanov, A and Negash, L (2005). Trees on farms and their contribution to soil fertility parameters in Badessa, eastern Ethiopia. Biology and Fertility of Soils 42 (1): 66-71. DOI: 10.1007/s00374-005-0859-2.</t>
  </si>
  <si>
    <t>10.1007/s00374-005-0859-2.</t>
  </si>
  <si>
    <t>Beer, J., Bonnemann, A., Chavez, W., Fassbender, H.W., Imbach, A., Martel, I., 1990. Modelling agroforestry systems of cacao (Theobroma cacao) with laurel (Cordia alliodora) or poro (Erythrina poeppigiana) in Costa Rica. Agroforest. Syst.12, 229_249.</t>
  </si>
  <si>
    <t>10.1007/BF00137286</t>
  </si>
  <si>
    <t>Samba SAN (2001) Effet de la litiere de Cordyla pinnata sur les cultures: approche expe_x0001_rimentale en agroforesterie. Annales Des Sciences Forestieres 58:99_x0013_107</t>
  </si>
  <si>
    <t>10.1051/forest:2001110</t>
  </si>
  <si>
    <t>Pouryousef, M., Yousefi, A. R., Oveisi, M., &amp; Asadi, F. (2015). Intercropping of fenugreek as living mulch at different densities for weed suppression in coriander. Crop Protection, 69, 60_‚Äö√Ñ√Æ‚Äö√Ñ√¨64. doi:10.1016/j.cropro.2014.12.004</t>
  </si>
  <si>
    <t>10.1016/j.cropro.2014.12.004</t>
  </si>
  <si>
    <t>Berthrong, S.T., Buckley, D.H. and Drinkwater, L.E., 2013. Agricultural management and labile carbon additions affect soil microbial community structure and interact with carbon and nitrogen cycling. Microbial ecology, 66(1), pp.158-170.</t>
  </si>
  <si>
    <t>10.1007/s00248-013-0225-0</t>
  </si>
  <si>
    <t>Dominguez, G. F., Diovisalvi, N. V., Studdert, G. A. &amp; Monterubbianesi, M. G. Soilorganic C and N fractions under continuous cropping with contrasting tillage systemson mollisols of the southeastern Pampas. Soil Till Res 102, 93-100 (2009).</t>
  </si>
  <si>
    <t>10.1016/j.still.2008.07.020</t>
  </si>
  <si>
    <t>Cervelli, S., C. Ciardi, and A. Perna. 1982. Effect of atrazine on soil transformations of nitrogen and uptake by corn (Zea mays). NAJournal of Environmental Quality 11:82_86.</t>
  </si>
  <si>
    <t>10.2134/jeq1982.00472425001100010020x</t>
  </si>
  <si>
    <t>Dauden, A., Qu_lez, D., Vera, M.V., 2004. Pig slurry application and irrigation effects on nitrate leaching in Mediterranean soil lysimeters. Journal of Environmental Quality 33, 2290-2295.</t>
  </si>
  <si>
    <t>10.2134/jeq2004.2290</t>
  </si>
  <si>
    <t>Zhang et al. (2006</t>
  </si>
  <si>
    <t>10.4067/S0718-58392015000500014</t>
  </si>
  <si>
    <t>Varvel, G. E., &amp; Wilhelm, W. W. (2008). Soil Carbon Levels in Irrigated Western Corn Belt Rotations. Agronomy Journal, 100(4), 1180. doi:10.2134/agronj2007.0383</t>
  </si>
  <si>
    <t>10.2134/agronj2007.0383</t>
  </si>
  <si>
    <t>Salmeron, M., Cavero, J., Quilez, D., Isla, R., 2010. Winter cover crops affect monoculture maize yield and nitrogen leaching under irrigated mediterranean conditions. Agronomy Journal 102, 1700-1709.</t>
  </si>
  <si>
    <t>10.2134/agronj2010.0180</t>
  </si>
  <si>
    <t>Gerhardt, R. A. A Comparative Analysis of the Effects of Organic and Conventional Farming Systems on Soil Structure. Biol. Agric. Hortic. 14, 139‚Äì157 (1997).</t>
  </si>
  <si>
    <t>Mendes, I. C., Bandick, A. K., Dick, R. P. &amp; Bottomley, P. J. Microbial biomass and activities in soil aggregates affected by winter cover crops. Soil Sci. Soc. Am. J. 63, 873‚Äì881 (1999).</t>
  </si>
  <si>
    <t>Colley, M. R., and J. M. Luna. 2000. Relative attractiveness of potential beneficial insectary plants to aphidophagous hoverflies (Diptera : Syrphidae). Environmental Entomology 29:1054_1059.</t>
  </si>
  <si>
    <t>10.1603/0046-225X-29.5.1054</t>
  </si>
  <si>
    <t>Kuo, S., Sainju, U. M. &amp; Jellum., E. J. Winter Cover Crop Effects on Soil Organic Carbon and Carbohydrate in Soil. Soil Sci. Soc. Am. J. 61, 145‚Äì152 (2017).</t>
  </si>
  <si>
    <t>Torbert, H.A., D.W. Reeves, and R.L. Mulvaney. 1996. Winter legume cover crop benefits to corn: rotation vs. fixed-nitrogen effects. Agron. J. 88:527_535.</t>
  </si>
  <si>
    <t>10.2134/agronj1996.00021962008800040005x</t>
  </si>
  <si>
    <t>Liebig, M., Carpenter-Boggs, L., Johnson, J. M. F., Wright, S. &amp; Barbour, N. Cropping system effects on soil biological characteristics in the Great Plains. Renew. Agric. Food Syst. 21, 36‚Äì48 (2007).</t>
  </si>
  <si>
    <t>Diehl, E., V. L. Mader, V. Wolters, and K. Birkhofer. 2013. Management intensity and vegetation complexity affect web- building spiders and their prey. Oecologia 173:579_589.</t>
  </si>
  <si>
    <t>10.1007/s00442-013-2634-7</t>
  </si>
  <si>
    <t>Teixeira et al. (2016</t>
  </si>
  <si>
    <t>10.1016/j.agee.2016.01.019</t>
  </si>
  <si>
    <t>Sarrantonio, M., and T.W. Scott. 1988. Tillage effects on availability of nitrogen to corn following a winter green manure crop. Soil Sci. Soc. Am. J. 52:1661_1668.</t>
  </si>
  <si>
    <t>10.2136/sssaj1988.03615995005200060029x</t>
  </si>
  <si>
    <t>Varco, J. J., W. W. Frye, M. S. Smith, and C. T. Mackown. 1989. Tillage effects on nitrogen recovery by corn from a nitrogen-15 labeled legume cover crop. Soil Science Society of America Journal 53:822_827.</t>
  </si>
  <si>
    <t>10.2136/sssaj1989.03615995005300030033x</t>
  </si>
  <si>
    <t>Varco, J.J., W.W. Frye, M.S. Smith, and C.T. MacKown. 1989. Tillage effects on nitrogen recovery by corn from a nitrogen-15 labeled legume cover crop. Soil Sci. Soc. Am. J. 53:822_827.</t>
  </si>
  <si>
    <t>Corak, S.J., W.W. Frye, and M.S. Smith. 1991. Legume mulch and nitrogen fertilizer effects on soil water and corn production. Soil Sci. Soc. Am. J. 55:1395_1400. Curtis, P.S., and X. Wang. 1998. A</t>
  </si>
  <si>
    <t>10.2136/sssaj1991.03615995005500050032x</t>
  </si>
  <si>
    <t>Fernandez, A.L., Sheaffer, C.C., Wyse, D.L., Staley, C., Gould, T.J. and Sadowsky, M.J., 2016. Structure of bacterial communities in soil following cover crop and organic fertilizer incorporation. Applied microbiology and biotechnology, 100(21), pp.9331-9341.</t>
  </si>
  <si>
    <t>10.1007/s00253-016-7736-9</t>
  </si>
  <si>
    <t>Kong, A. Y. Y., Scow, K. M., C√≥rdova-Kreylos, A. L., Holmes, W. E. &amp; Six, J. Microbial community composition and carbon cycling within soil microenvironments of conventional, low-input, and organic cropping systems. Soil Biol. Biochem. 43, 20‚Äì30 (2011).</t>
  </si>
  <si>
    <t>Senwo, Z.N., and M.A. Tabatabai. 2005. Effect of management systems on nitrogen mineralization and nitrification in soils. Commun. Soil Sci. Plant Anal. 36(9-10):1313_ 1326. doi:10.1081/CSS-200056942 and Tabatabai</t>
  </si>
  <si>
    <t>10.1081/CSS-200056942</t>
  </si>
  <si>
    <t>Christenson, D.R., and M.B. Butt. 1997. Nitrogen mineralization as affected by cropping system. Commun. Soil Sci. Plant Anal. 28(13-14):1047_1058. doi:10.1080/00103629709369854</t>
  </si>
  <si>
    <t>10.1080/00103629709369854</t>
  </si>
  <si>
    <t>Delate, K. &amp; Cambardella, C. A. Agroecosystem performance during transition to certified organic grain production. Agron. J. 96, 1288‚Äì1298 (2004).</t>
  </si>
  <si>
    <t>de Moura, EG, Albuquerque, JM, and Aguiar, FAC (2008). Growth and productivity of corn as affected by mulching and tillage in alley cropping systems. Scientia Agricola. 65 (2): 204-208.</t>
  </si>
  <si>
    <t>10.1590/S0103-90162008000200014</t>
  </si>
  <si>
    <t>Ritter, W. F. W., Scarborough, R. W. R. &amp; Chirnside, A. E. M. Winter cover crops as a best management practice for reducing nitrogen leaching. J. Contam. Hydrol. 34, 1&lt;d0&gt;15 (1998).</t>
  </si>
  <si>
    <t>10.1016/S0169-7722(98)00087-4</t>
  </si>
  <si>
    <t>Ritter, W.F., Scarborough, R.W., Chirnside, A.E.M., 1998. Winter cover crops as a best management practice for reducing nitrogen leaching. J. Contam. Hydrol. 34, 1_15.</t>
  </si>
  <si>
    <t>Ritter, W.F., R.W. Scarborough, and A.E.M. Chirnside. 1998. Winter cover crops as a best management practice for reducing nitrogen leaching. J. Contam. Hydrol. 34:1&lt;d0&gt;15. doi:10.1016/S0169-7722(98)00087-4</t>
  </si>
  <si>
    <t>Mourtzinis, S., F. Arriaga, K.S. Balkcom, and A.J. Price. 2015. Vertical distribution of corn biomass as influenced by cover crop and stover harvest. Agronomy Journal 107(1):232.</t>
  </si>
  <si>
    <t>10.2134/agronj14.0166</t>
  </si>
  <si>
    <t>Raimbault, B. A., Vyn, T. J., &amp; Tollenaar, M. (1990). Corn Response to Rye Cover Crop Management and Spring Tillage Systems. Agronomy Journal, 82(6), 1088. doi:10.2134/agronj1990.00021962008200060012x</t>
  </si>
  <si>
    <t>10.2134/agronj1990.00021962008200060012x</t>
  </si>
  <si>
    <t>Staver, K. W. &amp; Brinsfield, R. B. Using cereal grain winter cover crops to reduce groundwater nitrate contamination in the mid-Atlantic Coastal Plain. J. Soil Water Conserv. 53, 230‚Äì240 (1998).</t>
  </si>
  <si>
    <t>Blanco-Canqui, H., Ferguson, R. B., Jin, V. L., Schmer, M. R., Wienhold, B. J., &amp; Tatarko, J. (2014). Can cover crop and manure maintain soil properties after stover removal from irrigated no-till corn? Soil Science Society of America Journal, 78(4), 1368-1377. doi: 10.2136/sssaj2013.12.0550</t>
  </si>
  <si>
    <t>10.2136/SSSAJ2013.12.0550</t>
  </si>
  <si>
    <t>Kuo, S., and E.J. Jellum. 2002. Influence of winter cover crop and residue management on soil nitrogen availability and corn. Agron. J. 94:501_508.</t>
  </si>
  <si>
    <t>10.2134/agronj2002.5010</t>
  </si>
  <si>
    <t>Villamil, M. . B. et al. No-Till Corn / Soybean Systems Including Winter Cover Crops‚ÄØ: Effects on Soil Properties. Soil Sci. Soc. Am. J. 70, 1936‚Äì1944 (2006).</t>
  </si>
  <si>
    <t>10.2136/sssaj2005.0350</t>
  </si>
  <si>
    <t>Cavigelli, M.A., Djurickovic, M., Rasmann, C., Spargo, J.T., Mirsky, S.B., Maul, J.E., 2009. Global warming potential of organic and conventional grain cropping systems in the mid-Atlantic region of the U.S. In: 2009 Farming Systems Design Proceedings, 23e26 August, Monterey, California, pp. 51e52.</t>
  </si>
  <si>
    <t>Cavigelli_2009</t>
  </si>
  <si>
    <t>Sarkodie-Addo, J., H.C. Lee, and E.M. Baggs. 2003. Nitrous oxide emissions after application of inorganic fertilizer and incorporation of green manure residues. Soil Use and Management 19:331-339.</t>
  </si>
  <si>
    <t>10.1111/j.1475-2743.2003.tb00323.x</t>
  </si>
  <si>
    <t>Sarkodie-Addo et al. (2003)</t>
  </si>
  <si>
    <t>Sarkodie_Addo et al. (2003b)</t>
  </si>
  <si>
    <t>Al-Kaisi, M. M., &amp; Yin, X. (2004). Stepwise time response of corn yield and economic return to no tillage. Soil and Tillage Research, 78(1), 91_&lt;d1&gt;&lt;d0&gt;101. doi:10.1016/j.still.2004.02.011</t>
  </si>
  <si>
    <t>10.1016/j.still.2004.02.011</t>
  </si>
  <si>
    <t>Al-Kaisi, M. M. &amp; Yin, X. Stepwise time response of corn yield and economic return to no tillage. Soil Till Res 78, 91-101 (2004).</t>
  </si>
  <si>
    <t>Al-Kaisi, M. &amp; Kwaw-Mensah, D. Effect of Tillage and Nitrogen Rate on Corn Yield and Nitrogen and Phosphorus Uptake in a Corn-Soybean Rotation. Agron J 99, 1548 (2007).</t>
  </si>
  <si>
    <t>10.2134/agronj2007.0012</t>
  </si>
  <si>
    <t>Fernandez, F. G. &amp; White, C. No-till and strip-till corn production with broadcast and subsurface-band phosphorus and potassium. Agron J 104, 996-1005 (2012).</t>
  </si>
  <si>
    <t>10.2134/agronj2012.0064</t>
  </si>
  <si>
    <t>Mahboubi, A.A., R. Lal, and N.R. Faussey. 1993. Twenty-eight years of tillage effects on two soils in Ohio. Soil Sci. Soc. Am. J. 57: 506_512.</t>
  </si>
  <si>
    <t>10.2136/sssaj1993.03615995005700020034x</t>
  </si>
  <si>
    <t>Kumar et al. 2012</t>
  </si>
  <si>
    <t>10.2136/sssaj2012.0098</t>
  </si>
  <si>
    <t>Kladivko, E. J. et al. Nitrate Leaching to Subsurface Drains as Affected by Drain Spacing and Changes in Crop Production System. J. Environ. Qual. 33, 1803 (2004).</t>
  </si>
  <si>
    <t>10.2134/jeq2004.1803</t>
  </si>
  <si>
    <t>Olson, K.R., S.A. Ebelhar, and J.M. Lang. 2010. Cover crop effects on crop yields and soil organic carbon content. Soil Science 175(2):89-98.</t>
  </si>
  <si>
    <t>10.1097/SS.0b013e3181cf7959</t>
  </si>
  <si>
    <t>Olson, K. R., Ebelhar, S. A., &amp; Lang, J. M. (2010). Cover crop effects on crop yields and soil organic carbon content. Soil Science, 175(2), 89-98. doi: 10.1097/SS.0b013e3181cf7959</t>
  </si>
  <si>
    <t>Obade, V. D., &amp; Lal, R. (2014). Soil quality evaluation under different land management practices. Environmental Earth Sciences, 72(11), 4531-4549. doi: 10.1007/s12665-014-3353-z</t>
  </si>
  <si>
    <t>10.1007/s12665-014-3353-z</t>
  </si>
  <si>
    <t>Lal et al. 1989</t>
  </si>
  <si>
    <t>10.1016/0167-1987(89)90055-X</t>
  </si>
  <si>
    <t>Dick, W.A. 1983. Organic carbon, nitrogen, and phosphorus concen- trations and pH in soil profiles as affected by tillage intensity. Soil Sci. Soc. Am. J. 47:102_107.</t>
  </si>
  <si>
    <t>10.2136/sssaj1983.03615995004700010021x</t>
  </si>
  <si>
    <t>Mueller, L. et al. Visual assessment of soil structure: Part II. Implications of tillage, rotation and traffic on sites in Canada, China and Germany. Soil Till Res 103, 188-196 (2009).</t>
  </si>
  <si>
    <t>Canada, China, Germany</t>
  </si>
  <si>
    <t>10.1016/j.still.2008.09.010</t>
  </si>
  <si>
    <t>Bucher, A., Lanyon, L., 2005. Evaluating soil management with microbial community-level physiological profiles. Appl. Soil Ecol. 29, 59_71.</t>
  </si>
  <si>
    <t>10.1016/j.apsoil.2004.09.007</t>
  </si>
  <si>
    <t>Sequeira, C. H., &amp; Alley, M. M. (2011). Soil organic matter fractions as indices of soil quality changes. Soil Science Society of America Journal, 75(5), 1766-1773. doi: 10.2136/sssaj2011.0067</t>
  </si>
  <si>
    <t>10.2136/sssaj2011.0067</t>
  </si>
  <si>
    <t>Olson, K., Ebelhar, S. A. &amp; Lang, J. M. Long-Term Effects of Cover Crops on Crop Yields, Soil Organic Carbon Stocks and Sequestration. Open J. Soil Sci. 04, 284‚Äì292 (2014).</t>
  </si>
  <si>
    <t>Williams, M. M., Mortensen, D. A. &amp; Doran, J. W. No-tillage soybean performance in cover crops for weed management in the western Corn Belt. J. Soil Water Conserv.  55, 79‚Äì84 (2000).</t>
  </si>
  <si>
    <t>Rivers, A., Mullen, C., Wallace, J. &amp; Barbercheck, M. . Renew. Agric. Food Syst. 32, 538&lt;d0&gt;551 (2017).</t>
  </si>
  <si>
    <t>10.1017/S1742170516000466</t>
  </si>
  <si>
    <t>Mahoney PR, et al. (2003) Profitability of organic cropping systems in southwestern Minnesota. Renew Agr Food Syst 19:35_46.</t>
  </si>
  <si>
    <t>10.1079/RAFS200361</t>
  </si>
  <si>
    <t>Mahoney, P. R., Olson, K. D., Porter, P. M., Huggins, D. R., Perillo, C. A., &amp; Kent Crookston, R. (2004). Profitability of organic cropping systems in southwestern Minnesota. Renewable Agriculture and Food Systems, 19(01), 35_&lt;d1&gt;&lt;d0&gt;46. doi:10.1079/rafs200361</t>
  </si>
  <si>
    <t>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t>
  </si>
  <si>
    <t>Lesoing_1997</t>
  </si>
  <si>
    <t>Lal, A.A., N.R. Mahboubi, and R. Fausey. 1994. Long_term tillage and rotation effects on properties of a central Ohio soil. Soil Science Society of America Journal 522:517_522. (DOI 10.2136/sssaj1994.03615995005800020038x)</t>
  </si>
  <si>
    <t>10.2136/sssaj1994.03615995005800020038x</t>
  </si>
  <si>
    <t>Marriott, E. E. &amp; Wander, M. Qualitative and quantitative differences in particulate organic matter fractions in organic and conventional farming systems. Soil Biol. Biochem. 38, 1527‚Äì1536 (2006).</t>
  </si>
  <si>
    <t>10.1016/j.soilbio.2005.11.009</t>
  </si>
  <si>
    <t>Li et al. (2008</t>
  </si>
  <si>
    <t>10.13031/2013.25314</t>
  </si>
  <si>
    <t>Parkin,T.B.,andT.C.Kaspar.2006.Nitrousoxideemissions from corn-soybean systems in the Midwest. Journal of Environmental Quality 35(4):1496-1506.</t>
  </si>
  <si>
    <t>10.2134/jeq2005.0183</t>
  </si>
  <si>
    <t>Parkin TB, Kaspar TC (2006) Nitrous oxide emissions from corn_soybean systems in the Midwest. J Environ Qual 35:1496_1506.</t>
  </si>
  <si>
    <t>Parkin, T. B. &amp; Kaspar, T. C. Nitrous oxide emissions from corn-soybean systems in the Midwest. J Environ Qual 35, 1496-1506 (2006).</t>
  </si>
  <si>
    <t>Parkin and Kaspar (2006)</t>
  </si>
  <si>
    <t>Eckert, D. J. Chemical Attributes of Soils Subjected to No-Till Cropping with Rye Cover Crops. Soil Sci. Soc. Am. J. 55, 405‚Äì409 (1991).</t>
  </si>
  <si>
    <t>Kaspar,T.C., and M.G. Bakker. 2015. Biomass production of 12 winter cereal cover crop cultivars and their effect on subsequent no-till corn yield. Journal of Soil and Water Conservation 70(6):353-64, doi:10.2489/jswc.70.6.353</t>
  </si>
  <si>
    <t>10.2489/jswc.70.6.353</t>
  </si>
  <si>
    <t>Idowu, O. J. et al. Use of an integrative soil health test for evaluation of soil management impacts. Renew. Agric. Food Syst. 24, 214‚Äì224 (2009).</t>
  </si>
  <si>
    <t>Meyer-Aurich, A., Weersink, A., Janovicek, K., &amp; Deen, B. (2006). Cost efficient rotation and tillage options to sequester carbon and mitigate GHG emissions from agriculture in Eastern Canada._Agriculture, ecosystems &amp; environment,_117(2-3), 119-127.</t>
  </si>
  <si>
    <t>10.1016/j.agee.2006.03.023</t>
  </si>
  <si>
    <t>Kaspar, T. C., Jaynes, D. B., Parkin, T. B. &amp; Moorman, T. B. Rye Cover Crop and Gamagrass Strip Effects on NO Concentration and Load in Tile Drainage. J. Environ. Qual. 36, 1503 (2007).</t>
  </si>
  <si>
    <t>Villamil, M., Bollero, G., Darmody, R., Simmons, F., &amp; Bullock, D. (2006). No-till corn/soybean systems including winter cover crops. Soil Science Society of America Journal, 70(6), 1936-1944.</t>
  </si>
  <si>
    <t>Xue, K., Wu, L., Deng, Y., He, Z., Van Nostrand, J., Robertson, P.G., Schmidt, T.M. and Zhou, J., 2013. Functional gene differences in soil microbial communities from conventional, low-input, and organic farmlands. Appl. Environ. Microbiol., 79(4), pp.1284-1292.</t>
  </si>
  <si>
    <t>10.1128/AEM.03393-12.</t>
  </si>
  <si>
    <t>10.2134/agronj2004.1641</t>
  </si>
  <si>
    <t>Diaz-Zorita, M., Grove, J. H., Murdock, L., Herbeck, J. &amp; Perfect, E. Soil structuraldisturbance effects on crop yields and soil properties in a no-till production system.Agron J 96, 1651-1659 (2004).</t>
  </si>
  <si>
    <t>10.2134/agronj2004.1651</t>
  </si>
  <si>
    <t>Veum, K. S. et al. Conservation effects on soil quality indicators in the Missouri Salt River Basin. J. Soil Water Conserv. 70, 232‚Äì246 (2015).</t>
  </si>
  <si>
    <t>10.2489/jswc.70.4.232</t>
  </si>
  <si>
    <t>Christopher et al. 2009</t>
  </si>
  <si>
    <t>10.2136/sssaj2007.0336</t>
  </si>
  <si>
    <t>Grandy, A. S., Robertson, G. P. &amp; Thelen, K. D. Do productivity and environmentaltrade-offs justify periodically cultivating no-till cropping systems? Agron J 98, 1377(2006).</t>
  </si>
  <si>
    <t>10.2134/agronj2006.0137</t>
  </si>
  <si>
    <t>10.2134/agronj2007.0395</t>
  </si>
  <si>
    <t>10.1128/AEM.03393-12</t>
  </si>
  <si>
    <t>Jewett, M. R. &amp; Thelen., K. D. Winter cereal cover crop removal strategy affects spring soil nitrate levels. J. Sustain. Agric. 29, 56‚Äì67 (2007).</t>
  </si>
  <si>
    <t>Doucet C, Weaver SE, Hamill AS, Zhang J. Separating the effects of crop rotation from weed management on weed density and diversity. Weed science. 1999 Nov, 1: 729-35.</t>
  </si>
  <si>
    <t>10.1017/S0043174500091402</t>
  </si>
  <si>
    <t>Jokela, W., Posner, J., Hedtcke, J., Balser, T. &amp; Read, H. Midwest cropping system effects on soil properties and on a soil quality index. Agron. J. 103, 1552‚Äì1562 (2011).</t>
  </si>
  <si>
    <t>10.2134/agronj2010.0454</t>
  </si>
  <si>
    <t>Cruse, R. M., Yakle, G. A., Colvin, T. C., Timmons, D. R. &amp; Mussleman, A. L. TillageEffects on Corn and Soybean Production in Farmer-Managed, University-MonitoredField Plots. J Soil Water Conserv 38, 512-514 (1983).</t>
  </si>
  <si>
    <t>Cruse_1983</t>
  </si>
  <si>
    <t>Ashworth, A. J., Allen, F. L., Wight, J. P., Saxton, A. M., Tyler, D. D., &amp; Sams, C. E. (2014). Soil organic carbon sequestration rates under crop sequence diversity, bio-covers, and no-tillage. Soil Science Society of America Journal, 78(5), 1726-1733. doi: 10.2136/sssaj2013.09.0422</t>
  </si>
  <si>
    <t>10.2136/sssaj2013.09.0422</t>
  </si>
  <si>
    <t>Ashworth, A. J., Allen, F. L., Wight, J. P., Saxton, A. M., &amp; Tyler, D. D. (2014). Long-term soil organic carbon changes as affected by crop rotation and bio-covers in no-till crop systems. In A. E. Hartemink &amp; K. McSweeney (Eds.), Soil Carbon (pp. 271-279).</t>
  </si>
  <si>
    <t>10.1007/978-3-319-04084-4_28</t>
  </si>
  <si>
    <t>Rivers, A., Mullen, C., Wallace, J. &amp; Barbercheck, M. Cover crop-based reduced tillage system influences Carabidae (Coleoptera) activity, diversity and trophic group during transition to organic production. Renew. Agric. Food Syst. 32, 538‚Äì551 (2017).</t>
  </si>
  <si>
    <t>Sainju, U. ., Singh, B. . &amp; Whitehead, W. . Long-term effects of tillage, cover crops, and nitrogen fertilization on organic carbon and nitrogen concentrations in sandy loam soils in Georgia, USA. Soil Tillage Res. 63, 167‚Äì179 (2002).</t>
  </si>
  <si>
    <t>10.1016/S0167-1987(01)00244-6</t>
  </si>
  <si>
    <t>Utomo, M., Frye, W. W. &amp; Blevins, R. L. Sustaining Soil Nitrogen for Corn Using Hairy Vetch Cover Crop. Agron. J. 82, 979 (1990).</t>
  </si>
  <si>
    <t>10.2134/agronj1990.00021962008200050028x</t>
  </si>
  <si>
    <t>Filipovic, D., Husnjak, S., Kosutic, S. &amp; Gospodaric, Z. Effects of tillage systems oncompaction and crop yield of Albic Luvisol in Croatia. J Terramechanics 43, 177-189(2006).</t>
  </si>
  <si>
    <t>10.1016/j.jterra.2005.04.002</t>
  </si>
  <si>
    <t>Blevins, D. W., D. H. Wilkison, B. P. Kelly, and S. R. Silva. 1996. Movement of nitrate fertilizer to glacial till and runoff from a claypan soil. Journal of Environmental Quality 25:584_593.</t>
  </si>
  <si>
    <t>10.2134/jeq1996.00472425002500030026x</t>
  </si>
  <si>
    <t>Patty, L., B. Re_al, and J.J. Gril. 1997. The use of grassed buffer strips to remove pesticides, nitrate and soluble phosphorus compounds from runoff water. Pestic. Sci. 49:243_251.</t>
  </si>
  <si>
    <t>10.1002/(SICI)1096-9063(199703)49:3&lt;243::AID-PS510&gt;3.0.CO,2-8</t>
  </si>
  <si>
    <t>Robertson GP, Paul EA, Harwood RR (2000) Greenhouse gases in intensive agriculture: contributions of individual gases to the radiative forcing of the atmosphere. Science 289:1922.</t>
  </si>
  <si>
    <t>10.1126/science.289.5486.1922</t>
  </si>
  <si>
    <t>Jones, M.E., R.R. Harwood, N.C. Dehne, J. Smeenk, and E. Parker. 1998. Enhancing soil nitrogen mineralization and corn yields with overseeded cover crops. J. Soil Water Conserv. 53:245_249.</t>
  </si>
  <si>
    <t>Jones_1998</t>
  </si>
  <si>
    <t>Sainju, U. M. &amp; Singh, B. P. Tillage, cover crop, and kill-planting date effects on cornyield and soil nitrogen. Agron J 93, 878-886 (2001).</t>
  </si>
  <si>
    <t>10.2134/agronj2001.934878x</t>
  </si>
  <si>
    <t>Sainju, U.M., and B.P. Singh. 2001. Tillage, cover crop, and kill- planting date effects on corn yield and soil nitrogen. Agron. J. 93: 878_886.</t>
  </si>
  <si>
    <t>Han et al. (2017)</t>
  </si>
  <si>
    <t>10.3389/fpls.2017.02260</t>
  </si>
  <si>
    <t>Wegner, B. R., Kumar, S., Osborne, S. L., Schumacher, T. E., Vahyala, I. E., &amp; Eynard, A. (2015). Soil response to corn residue removal and cover crops in eastern South Dakota. Soil Science Society of America Journal, 79(4), 1179-1187. doi: 10.2136/sssaj2014.10.0399</t>
  </si>
  <si>
    <t>Nigeria, USA</t>
  </si>
  <si>
    <t>10.2136/sssaj2014.10.0399</t>
  </si>
  <si>
    <t>Coombs et al.(2017),</t>
  </si>
  <si>
    <t>10.1016/j.fcr.2016.11.001</t>
  </si>
  <si>
    <t>Venterea, R. T., Burger, M. &amp; Spokas, K. A. Nitrogen oxide and methane emissions under varying tillage and fertilizer management. J Environ Qual 34, 1467-1477 (2005).</t>
  </si>
  <si>
    <t>10.2134/jeq2005.0018</t>
  </si>
  <si>
    <t>Parkin et al. (2006</t>
  </si>
  <si>
    <t>10.1007/s11104-006-9114-3</t>
  </si>
  <si>
    <t>Jarecki, M.K., T.B. Parkin, A.S. Chan, T.C. Kaspar, T.B. Moorman, J.W. Singer, B.J Kerr, J.L. Hatfield, and R. Jones. 2009. Cover crop effects on nitrous oxide emission from a manure-treated Mollisol. Agriculture, Ecosystems &amp; Environment 134(1-2):29-35.</t>
  </si>
  <si>
    <t>10.1016/j.agee.2009.05.008</t>
  </si>
  <si>
    <t>Jarecki MK, Parkin TB, Chan AS., et al (2009) Cover crop effects on nitrous oxide emission from a manure-treated Mollisol. Agric Ecosyst Environ 134:29_35.</t>
  </si>
  <si>
    <t>Jarecki et al. (2009</t>
  </si>
  <si>
    <t>Jarecki et al. (2009)</t>
  </si>
  <si>
    <t>Zheng_2016</t>
  </si>
  <si>
    <t>10.1007/s10661-012-2569-1</t>
  </si>
  <si>
    <t>10.1603/0022-0493-97.4.1217</t>
  </si>
  <si>
    <t>10.1111/j.1439-037X.2006.00218.x</t>
  </si>
  <si>
    <t>Simoes, R.P., R.L. Raper, RL, F.J. Arriaga, K.S. Balkcom, KS, and J.N. Shaw. 2009. Using conservation systems to alleviate soil compaction in a Southeastern United States ultisol. Soil Tillage Research 104:106‚Äö√Ñ√¨114.</t>
  </si>
  <si>
    <t>10.1016/j.still.2009.01.004</t>
  </si>
  <si>
    <t>10.1016/j.fcr.2010.03.003</t>
  </si>
  <si>
    <t>10.1017/S002185960003375X</t>
  </si>
  <si>
    <t>10.1080/01904169709365364</t>
  </si>
  <si>
    <t>10.1080/14735903.2007.9684811</t>
  </si>
  <si>
    <t>10.1603/0046-225X-32.1.39</t>
  </si>
  <si>
    <t>10.1603/EN11182</t>
  </si>
  <si>
    <t>de Valpine P, Rosenheim JA (2008) Field-scale roles of density, temperature, nitrogen, and predation on aphid population dynamics. Ecology, 89, 532_541.</t>
  </si>
  <si>
    <t>10.1890/06-1996.1</t>
  </si>
  <si>
    <t>10.2134/agronj2001.1398</t>
  </si>
  <si>
    <t>10.2134/jpa1998.0074</t>
  </si>
  <si>
    <t>Feaster et Turcotte 1973</t>
  </si>
  <si>
    <t>10.2135/cropsci1973.0011183X001300020024x</t>
  </si>
  <si>
    <t>McConnell_1991</t>
  </si>
  <si>
    <t>Rapper_1998</t>
  </si>
  <si>
    <t>Reddy_2012</t>
  </si>
  <si>
    <t>Villamajor_1976</t>
  </si>
  <si>
    <t>Tilman_2001</t>
  </si>
  <si>
    <t>10.1080/096708799227680</t>
  </si>
  <si>
    <t>Unay_2005</t>
  </si>
  <si>
    <t>10.1080/00103624.2012.711878</t>
  </si>
  <si>
    <t>Terra, J. A., Reeves, D. W., Shaw, J. N. &amp; Raper, R. L. Impacts of landscape attributes on carbon sequestration during the transition from conventional to conservation management practices on a Coastal Plain field. J. Soil Water Conserv. 60, 438‚Äì446 (2005).</t>
  </si>
  <si>
    <t>10.1111/j.1445-6664.2011.00403.x</t>
  </si>
  <si>
    <t>10.1007/BF00335906</t>
  </si>
  <si>
    <t>10.1007/s11104-006-9080-9</t>
  </si>
  <si>
    <t>Mitchell, C.C., F.J. Arriaga, J.A. Entry, J.L. Novak, W.R. Goodman, D.W. Reeves, M.W. Runge, and G.J. Traxler. 1996. The Old Rota- tion, 1896_1996 100 Years of Sustainable Cropping Research. Ala- bama Agricultural Experiment Station, Auburn, AL.</t>
  </si>
  <si>
    <t>Mitchell_1996</t>
  </si>
  <si>
    <t>Mitchell, C.C., W. Reeves, and M.D. Hubbs. 2000. The Old Rotation 1996_1999. Agronomy and Soils Departmental Series Number 228. Alabama Agricultural Experiment Station, Auburn, AL</t>
  </si>
  <si>
    <t>Mitchell_1999</t>
  </si>
  <si>
    <t>Thierfelder, C., and P.C. Wall. 2010. Rotation in conservation agriculture systems of Zambia: effects on soil quality and water relations. Experimental Agriculture 46:309. (DOI: 10.1017/S001447971000030X)</t>
  </si>
  <si>
    <t>10.1017/S001447971000030X</t>
  </si>
  <si>
    <t>Theifelder and Wall 2010</t>
  </si>
  <si>
    <t>Terzoudi et al. 2007</t>
  </si>
  <si>
    <t>10.1016/j.still.2006.03.002</t>
  </si>
  <si>
    <t>vicia sativa</t>
  </si>
  <si>
    <t>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t>
  </si>
  <si>
    <t>10.1017/S0021859611000050</t>
  </si>
  <si>
    <t>Nyakatawa, E. Tillage, cover cropping, and poultry litter effects on selected soil chemical properties. Soil Tillage Res. 58, 69‚Äì79 (2001).</t>
  </si>
  <si>
    <t>10.1603/AN11122</t>
  </si>
  <si>
    <t>10.1603/EC11219</t>
  </si>
  <si>
    <t>10.1653/024.096.0112</t>
  </si>
  <si>
    <t>10.1071/SR05141</t>
  </si>
  <si>
    <t>10.1017/S0014479700024716</t>
  </si>
  <si>
    <t>MA_T4</t>
  </si>
  <si>
    <t>Bostick WM, Bado VB, Bationo A et al (2007) Soil carbon dynamics and crop residue yields of cropping systems in the Northern Guinea Savanna of Burkina Faso. Soil Tillage Res 93:138_151. doi:10.1016/j.still.2006.03.020</t>
  </si>
  <si>
    <t>10.1016/j.still.2006.03.020</t>
  </si>
  <si>
    <t>Ritchey, E. L., Tyler, D. D., Essington, M. E., Mullen, M. D., &amp; Saxton, A. M. (2015). Nitrogen rate, cover crop, and tillage practice alter soil chemical properties. Agronomy Journal, 107(4), 1259-1268. doi: 10.2134/agronj14.0226</t>
  </si>
  <si>
    <t>10.2134/agronj14.0226</t>
  </si>
  <si>
    <t>10.1016/j.apsoil.2007.10.006</t>
  </si>
  <si>
    <t>10.1016/j.still.2008.08.009</t>
  </si>
  <si>
    <t>Sainju, U. M., Senwo, Z. N., Nyakatawa, E. Z., Tazisong, I. A., &amp; Reddy, K. C. (2008). Soil carbon and nitrogen sequestration as affected by long-term tillage, cropping systems, and nitrogen fertilizer sources. Agriculture Ecosystems &amp; Environment, 127(3-4), 234-240. doi: 10.1016/j.agee.2008.04.006</t>
  </si>
  <si>
    <t>10.1016/j.agee.2008.04.006</t>
  </si>
  <si>
    <t>10.1016/S0378-4290(01)00155-1</t>
  </si>
  <si>
    <t>10.1016/S0167-1987(00)00178-1</t>
  </si>
  <si>
    <t>10.2135/cropsci1996.0011183X003600040026x</t>
  </si>
  <si>
    <t>10.2136/sssaj2008.0065</t>
  </si>
  <si>
    <t>10.2136/sssaj2004.0258</t>
  </si>
  <si>
    <t>10.1007/s00374_007_0251_5</t>
  </si>
  <si>
    <t>10.1016/S0167-1987(02)00013-2</t>
  </si>
  <si>
    <t>10.1155/2012/420624</t>
  </si>
  <si>
    <t>10.13031/2013.5363</t>
  </si>
  <si>
    <t>Shaw, J. N., Reeves, D. W., &amp; Truman, C. C. (2003). Clay mineralogy and dispersibility of soil and sediment derived from rhodic paleudults. Soil Science, 168(3), 209-217. doi: 10.1097/01.ss.0000058893.60072.a7</t>
  </si>
  <si>
    <t>10.1097/01.ss.0000058893.60072.a7</t>
  </si>
  <si>
    <t>10.2136/sssaj1993.03615995005700040033x</t>
  </si>
  <si>
    <t>10.1016/j.eja.2006.07.005</t>
  </si>
  <si>
    <t>10.2134/agronj2011.0063</t>
  </si>
  <si>
    <t>Acosta_Marti_nez, V., R. Lascano, F. Caldero_n, J. Booker, T. Zobeck, and D. Upchurch. 2011. Dryland cropping systems influence the microbial biomass and enzyme activities in a semiarid sandy soil. Biology and Fertility of Soils 47:655_667. (DOI: 10.1007/s00374_011_0565_1)</t>
  </si>
  <si>
    <t>10.1007/s00374_011_0565_1</t>
  </si>
  <si>
    <t>10.2136/sssaj2012.0325</t>
  </si>
  <si>
    <t>Locke et al. 2012</t>
  </si>
  <si>
    <t>Eyhorn_2007</t>
  </si>
  <si>
    <t>10.1371/journal.pone.0081039</t>
  </si>
  <si>
    <t>Sandor, M. E., &amp; Chazdon, R. L. (2014). Remnant trees affect species composition but not structure of tropical second-growth forest. PLoS ONE, 9, e83284.</t>
  </si>
  <si>
    <t>10.1371/journal.pone.0083284</t>
  </si>
  <si>
    <t>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t>
  </si>
  <si>
    <t>10.1080/00103620701663065</t>
  </si>
  <si>
    <t>10.2136/sssaj2006.0229</t>
  </si>
  <si>
    <t>10.1007/s10705-008-9211-1</t>
  </si>
  <si>
    <t>10.1007/s11104-007-9442-y</t>
  </si>
  <si>
    <t>10.1016/j.fcr.2007.06.002</t>
  </si>
  <si>
    <t>10.1080/01904169709365310</t>
  </si>
  <si>
    <t>10.1080/09670870701621290</t>
  </si>
  <si>
    <t>10.2134/agronj1994.00021962008600010001x</t>
  </si>
  <si>
    <t>10.2134/agronj2007.0137</t>
  </si>
  <si>
    <t>Nyakatawa</t>
  </si>
  <si>
    <t>10.2135/cropsci2001.4141162x</t>
  </si>
  <si>
    <t>10.2134/agronj2004.1443</t>
  </si>
  <si>
    <t>10.1111/j.1439-037X.2004.00101.x</t>
  </si>
  <si>
    <t>Mahmood-ul-Hassan et al 2013</t>
  </si>
  <si>
    <t>10.4025/actasciagron.v35i1.14683</t>
  </si>
  <si>
    <t>10.1016/j.still.2003.06.002</t>
  </si>
  <si>
    <t>cottton</t>
  </si>
  <si>
    <t>Erskine, W. 1977. Adaptation and competition in mixtures of cowpea (Vigna unguiculata (L.) Walp.). Euphytica 26:193_202.</t>
  </si>
  <si>
    <t>10.1007/BF00032084</t>
  </si>
  <si>
    <t>Erskine, W. Euphytica (1977) 26: 193. https://doi.org/10.1007/BF00032084</t>
  </si>
  <si>
    <t>Akinyemi, J. Performance of cowpea under three tillage systems on an Oxic Paleustalf in southwestern Nigeria. Soil Till Res 72, 75-83 (2003).</t>
  </si>
  <si>
    <t>10.1016/S0167-1987(03)00066-7</t>
  </si>
  <si>
    <t>Nabirye, J., Nampala, P., Ogenga-Latigo, M.W., Kyamanywa, S. &amp; Wilson, H. (2003) Farmer-participatory evaluation of cowpea integrated pest management (IPM) technologies in Eastern Uganda. Crop Protec- tion, 22, 31_38.</t>
  </si>
  <si>
    <t>10.1016/S0261-2194(02)00094-7</t>
  </si>
  <si>
    <t>Oue_x0001_draogo ZM (2014) Effets de la couverture du sol a base de Piliostigma reticulatum (DC) Hoscht sur les cultures de sorgho- nie_x0001_be_x0001_ associe_x0001_s dans le village de Yilou, Province du Bam (Burkina Faso). Universite_x0001_ Polytechnique de Bobo-Dioulasso, Bobo- Dioulasso, Burkina Faso, Institut du De_x0001_veloppement Rural</t>
  </si>
  <si>
    <t>Oue_draogo, 2014</t>
  </si>
  <si>
    <t>Ofori, F., J. Pate, and W. Stern. 1987. Evaluation of N2_ xation and nitrogen economy of a maize cowpea intercrop system using 15N dilution methods. Plant Soil 102:149_160. doi:10.1007/BF02370697</t>
  </si>
  <si>
    <t>10.1007/BF02370697</t>
  </si>
  <si>
    <t>Muleba, N. Effects of cowpea, crotalaria and sorghum crops and phosphorus fertilizers on maize productivity in semi-arid West Africa. J. Agric. Sci. 132, 61‚Äì70 (1999).</t>
  </si>
  <si>
    <t>Bukina Faso</t>
  </si>
  <si>
    <t>Bado B V, Bationo A, Cescas MP, Sedogo MP (2007) Mineral fertilizers, organic amendments and crop rotation managements for soil fertility maintenance in the Guinean zone of Burkina Faso (West Africa). Adv Integr Soil Fertil Manag Sub-Saharan Africa Chall Oppor 171_ 177</t>
  </si>
  <si>
    <t>10.1007/978-1-4020-5760-1_15</t>
  </si>
  <si>
    <t>10.1007/BF00935697</t>
  </si>
  <si>
    <t>10.1007/s00374-006-0076-7</t>
  </si>
  <si>
    <t>Bloem, A. A. &amp; Barnard, R. O. Effect of annual legumes on soil nitrogen and on the subsequent yield of maize and grain sorghum. S. Afr. J. Plant Soil 18, 56_61 (2001).</t>
  </si>
  <si>
    <t>10.1080/02571862.2001.10634404</t>
  </si>
  <si>
    <t>Bado, B.V., Cescas, M.P., Bationo, A., Sedogo, M.P., Cescas, M.P., Traore, T., 2013. Influence of legumes on nitrogen (N) fertilizer recommendations for succeeding sorghum in the Guinea savannah of West Africa. Afr. J. Agric. Res. 8, 6416_6421.</t>
  </si>
  <si>
    <t>10.5897/AJAR2007.219</t>
  </si>
  <si>
    <t>10.1017/S0021859699007650</t>
  </si>
  <si>
    <t>Horst, W.J., Ha_rdter, R., 1994. Rotation of maize with cowpea improves yield and nu- trient use of maize compared to maize monocropping in an alfisol in the northern Guinea Savanna of Ghana. Plant Soil 160, 171_183. and  H_rdter (1994)</t>
  </si>
  <si>
    <t>10.1007/BF00010143</t>
  </si>
  <si>
    <t>Patra, D. D., M. S. Sachdev, and B. V. Subbiah. 1989. Residual value of nitrogen-15 labelled fertilizer applied to a maize-cowpea intercropping system. Biology and Fertility of Soils 8:183_188.</t>
  </si>
  <si>
    <t>10.1007/BF00257764</t>
  </si>
  <si>
    <t>Ofori, F., Pate, J.S., Stern, W.R., 1987. Evaluation of N2 fixation and nitrogen econommy of a maize-cowpea intercrop system using N-15 dilution methods. Plant Soil 102, 149-160.</t>
  </si>
  <si>
    <t>Bloem, J.F., Trytsman, G., Smith, H., 2009. Biological nitrogen fixation in resource-poor agriculture in South Africa. Symbiosis 48, 18_24.</t>
  </si>
  <si>
    <t>10.1007/BF03179981</t>
  </si>
  <si>
    <t>Chang, J.F., Shibles, R.M., 1985. An analysis of competition between intercropped cowpea and maize I. Soil N and P levels and their relationships with dry matter and seed productivity. Field Crop Res. 12, 133_143.</t>
  </si>
  <si>
    <t>10.1016/0378-4290(85)90060-7</t>
  </si>
  <si>
    <t>Chang, J., Shibles, R.M., 1985. An analysis of competition between intercropped cowpea and maize II. The effect of fertilization and population density. Field Crops Res. 12, 145-152.</t>
  </si>
  <si>
    <t>Ofori, F., Stern, W.R., 1986. Maize/cowpea intercrop system: Effect of nitrogen fertilizer on productivity and efficiency. Field Crop Res. 14, 247_261.</t>
  </si>
  <si>
    <t>10.1016/0378-4290(86)90062-6</t>
  </si>
  <si>
    <t>Ofori, F., Stern, W.R., 1986. Maize/cowpea intercrop system: Effect of nitrogen fertilizer on productivity and efficiency. Field Crops Res. 14, 247-261.</t>
  </si>
  <si>
    <t>Ofori, F., Stern, W.R., 1987a. The combined effects of nitrogen fertilizer and density of the legume component on production efficiency in a maize/cowpea intercrop system. Field Crop Res. 16, 43_52.</t>
  </si>
  <si>
    <t>10.1016/0378-4290(87)90052-9</t>
  </si>
  <si>
    <t>Ofori, F., Stern, W.R., 1987a. The combined effects of nitrogen fertilizer and density of the legume component on production efficiency in a maize/cowpea intercrop system. Field Crops Res. 16, 43-52.</t>
  </si>
  <si>
    <t>Watiki, J.M., Fukai, S., Banda, J.A., Keating, B.A., 1993. Radiation interception and growth of maize/cowpea intercrop as affected by maize plant density and cowpea cultivar. Field Crop Res. 35, 123_133.</t>
  </si>
  <si>
    <t>10.1016/0378-4290(93)90145-D</t>
  </si>
  <si>
    <t>Watiki, J.M., Fukai, S., Banda, J.A., Keating, B.A., 1993. Radiation Interception and Growth of Maize/Cowpea Intercrop as Affected by Maize Plant-Density and Cowpea Cultivar. Field Crops Res. 35, 123-133.</t>
  </si>
  <si>
    <t>Pitan, O. O., and J. Odebiyi. 2001. The effect of intercropping with maize on the level of infestation and damage by pod- sucking bugs in cowpea. Crop Prot. 20:367_372.</t>
  </si>
  <si>
    <t>10.1016/S0261-2194(00)00135-6</t>
  </si>
  <si>
    <t>Ofori, F., Stern, W.R., 1987b. Relative sowing time and density of component crops in a maize/cowpea intercrop system. Exp. Agric. 23, 41_52.</t>
  </si>
  <si>
    <t>10.1017/S0014479700001113</t>
  </si>
  <si>
    <t>Ofori, F., Stern, W.R., 1987b. Relative sowing time and density of component crops in maize-cowpea intercrop system. Exp. Agric. 23, 41-52.</t>
  </si>
  <si>
    <t>Wahua, T.A.T., Babalola, O., Aken&lt;90&gt;ova, M.E., 1981. Intercropping morphologically different types of maize with cowpeas: LER and growth attributes of associated cowpeas. Exp. Agric. 17, 407_413.</t>
  </si>
  <si>
    <t>Carsky, R., Singh, B., Oyewole, B., 2001. Contribution of early season cowpea to late season maize in the savanna zone of West Africa. Biol. Agric. Hortic. 18, 303_315.</t>
  </si>
  <si>
    <t>10.1080/01448765.2001.9754894</t>
  </si>
  <si>
    <t>Kumar, P., Prasad, N.K., 2003. Biological and economical sustainability of forage maize (Zea mays) plus cowpea (Vigna unguiculata) intercrop. Indian J. Agric. Sci. 73, 341-342.</t>
  </si>
  <si>
    <t>Kumar_2003</t>
  </si>
  <si>
    <t>Takim, F.O., 2012. Advantages of maize-cowpea intercropping over sole cropping through competition indices. J. Agric. Biodivers. Res. 1, 53_59.</t>
  </si>
  <si>
    <t>Takim_2012</t>
  </si>
  <si>
    <t>Olasantan, F.O., 1988a. Intercropping of cassava (Manihot esculenta) with maize or cowpea under different row arrangements. Field Crop Res. 19, 41_50.</t>
  </si>
  <si>
    <t>10.1016/0378-4290(88)90032-9</t>
  </si>
  <si>
    <t>Emuh, F.N., 2007. Economic yield and sustainability of maize crop (Zea mays L.) in association with cowpea (Vigna unguiculata L. Walp) and egusi-melon (Citrullus lunatus Thumb Mansf.) in South Western Nigeria. J. Agron. 6, 157_161.</t>
  </si>
  <si>
    <t>10.3923/ja.2007.157.161</t>
  </si>
  <si>
    <t>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t>
  </si>
  <si>
    <t>10.1007/s10705-007-9133-3</t>
  </si>
  <si>
    <t>Marandu, A.E.T., Semu, E., Mrema, J.P., Nyaki, A.S., 2013. Contribution of legume ro- tations to the nitrogen requirements of a subsequent maize crop on a rhodic ferralsol in Tanga, Tanzania. Tanzania J. Agric. Sci. 12, 23_29.</t>
  </si>
  <si>
    <t>Marandu_2013</t>
  </si>
  <si>
    <t>Ofori, F., Pate, J.S., Stern, W.R., 1987. Evaluation of N2-fixation and nitrogen economy of a maize/cowpea intercrop system using 15N dilution methods. Plant Soil 102, 149_160.</t>
  </si>
  <si>
    <t>Bayer, C., Mielniczuk, J., Amado, T. J. C., Mantin-Neto, L. &amp; Fernandes, S. V. Organic matter storage in a sandy clay loamAcrisol affected by tillage and cropping systems in southern Brazil. Soil Tillage Res. 54, 101&lt;d0&gt;109 (2000).</t>
  </si>
  <si>
    <t>10.1016/S0167-1987(00)00090-8</t>
  </si>
  <si>
    <t>Bayer, C., Mielniczuk, J., Amado, T.J.C., Martin-Neto, L., Fernandes, S.V., 2000. Organic matter storage in a sandy clay loam Acrisol affected by tillage and cropping systems in southern Brazil. Soil Tillage Res. 54, 101_109.</t>
  </si>
  <si>
    <t>Bayer, C., J. Mielniczuk, T.J.C. Amado, L. Martin-Neto, and S.V. Fernandes. 2000. Organic matter storage in a sandy clay loam Acrisol affected by tillage and cropping systems in southern Brazil. Soil Tillage Res. 54:101_109.</t>
  </si>
  <si>
    <t>Amado, T. J. C., Fernandez, S. B. &amp; Mielniczuk, J. Nitrogen availability as affected byten years of cover crop and tillage systems in southern Brazil. J Soil Water Conserv 53, 271 (1998).</t>
  </si>
  <si>
    <t>Amado_1998</t>
  </si>
  <si>
    <t>Muoneke, C.O., Asiegbu, J.E., Udeogalanya, A.C.C., 1997. Effect of relative sowing time on the growth and yield of the component crops in okra/maize and okra/cowpea intercropping systems. J. Agron. Crop Sci. 179, 179_185.</t>
  </si>
  <si>
    <t>10.1111/j.1439-037X.1997.tb00514.x</t>
  </si>
  <si>
    <t>Diels, J., et al. "Improving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dynamics."&lt;be&gt;Management Practices for Improving Sustainable Crop Production in Tropical Acid Soils. International Atomic Energy Agency(2005): 65-82.</t>
  </si>
  <si>
    <t>Diels_2006</t>
  </si>
  <si>
    <t>MA_C6</t>
  </si>
  <si>
    <t>Thierfelder C, Cheesman S, Rusinamhodzi L. 2012. A comparative analysis of conservation agriculture systems: Benefits and challenges of rotations and intercropping in Zimbabwe. Field Crops Research, 137: 237_250.</t>
  </si>
  <si>
    <t>10.1016/j.fcr.2012.08.017</t>
  </si>
  <si>
    <t>Thierfelder, C., Cheesman, S., Rusinamhodzi, L., 2012. A comparative analysis of con- servation agriculture systems: benefits and challenges of rotations and intercropping in Zimbabwe. Field Crop Res. 137, 237_250.</t>
  </si>
  <si>
    <t>Thierfelder, C., Cheesman, S., Rusinamhodzi, L., 2012. A comparative analysis of conservation agriculture systems: Benefits and challenges of rotations and intercropping in Zimbabwe. Field Crops Research 137, 237&lt;d0&gt;250.</t>
  </si>
  <si>
    <t>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t>
  </si>
  <si>
    <t>10.1016/j.fcr.2007.05.001</t>
  </si>
  <si>
    <t>Mohapatra, B.K., Pradhan, L., 1993. Energy relationship in intercropping of maize (Zea-Mays) with cowpea (Vigna-Unguiculata) and rice bean (Vigna-Umbellata). Indian J. Agric. Sci. 63, 581-583.</t>
  </si>
  <si>
    <t>Mohapatra_1993</t>
  </si>
  <si>
    <t>Mupangwa, W., Twomlow, S., Walker, S., 2012. Reduced tillage, mulching and rotational effects on maize (Zea mays L.): cowpea (Vigna unguiculata (Walp) L.) and sorghum (Sorghum bicolor L. (Moench)) yields under semi-arid conditions. Field Crops Res. 132, 139_148.</t>
  </si>
  <si>
    <t>10.1016/j.fcr.2012.02.020</t>
  </si>
  <si>
    <t>Jemo, M. et al. Phosphorus benefits from grain-legume crops to subsequent maize grown on acid soils of southern Cameroon. Plant Soil 284, 385_397 (2006).</t>
  </si>
  <si>
    <t>10.1007/s11104-006-0052-x</t>
  </si>
  <si>
    <t>Jemo, M., Abaidoo, R.C., Nolte, C., Tchienkoua, M., Sanginga, N., Horst, W.J., 2006. Phosphorus benefits from grain-legume crops to subsequent maize grown on acid soils of southern Cameroon. Plant Soil 284, 385_397.</t>
  </si>
  <si>
    <t>Allen, J.R., Obura, R.K., 1983. Yield of corn, cowpea, and soybean under different intercropping systems. Agron. J. 75, 1005-1009.</t>
  </si>
  <si>
    <t>10.2134/agronj1983.00021962007500060032x</t>
  </si>
  <si>
    <t>Dakora, F.D., Keya, S.O., 1997. Contribution of legume nitrogen fixation to sustainable agriculture in Sub-Saharan Africa. Soil Biol. Biochem. 29, 809_817. and  Keya  (1997)</t>
  </si>
  <si>
    <t>10.1016/S0038-0717(96)00225-8</t>
  </si>
  <si>
    <t>Bagayoko, M., Mason, S., Traore, S., Eskridge, K., 1996. Pearl millet/cowpea cropping systems yield and soil nutrient levels. Afr. Crop Sci. J. 4, 453_462.</t>
  </si>
  <si>
    <t>Bagayoko_1996</t>
  </si>
  <si>
    <t>Kaizzi KC, Byalebeka J, Wortmann CS, Mamo M (2007) Low input approaches for soil fertility management in semiarid Eastern Uganda. Agron J 99:847_853. doi:10.2134/agronj2006.0238</t>
  </si>
  <si>
    <t>10.2134/agronj2006.0238</t>
  </si>
  <si>
    <t>Swamy, S., Puri, S., 2005. Biomass production and C-sequestration of Gmelina arborea in plantation and agroforestry system in India. Agroforest. Syst. 64, 181_195.</t>
  </si>
  <si>
    <t>10.1007/s10457-004-1999-3</t>
  </si>
  <si>
    <t>Pitan, O. O. R., and G. O. Olatunde. 2006. Effects of intercropping tomato (Lycopersicon esculentum) at different times with cowpea (Vigna unguiculata) or okra (Abelmoschus esculentus) on crop damage by major insect pests. Journal of Agricultural Science 144:361_368.</t>
  </si>
  <si>
    <t>10.1017/S0021859606006277</t>
  </si>
  <si>
    <t>Reddy, K., Van der Ploeg, J., Maga, I., 1990. Genotype effects in millet/cowpea intercropping in the semi-arid tropics of Niger. Exp. Agric. 26, 387-396.</t>
  </si>
  <si>
    <t>10.1017/S0014479700003598</t>
  </si>
  <si>
    <t>Ntare, B.R., 1990. Intercropping morphologically different cowpeas with pearl millet in a short season environment in the Sahel. Exp. Agric. 26, 41-47.</t>
  </si>
  <si>
    <t>10.1017/S0014479700015386</t>
  </si>
  <si>
    <t>Klaij and Klaij, M., Ntare, B., 1995. Rotation and tillage effects on yield of pearl millet (Pennisetum glaucum) and cowpea (Vigna unguiculata), and aspects of crop water balance and soil fertility in a semi-arid tropical environment. J. Agric. Sci. 124, 39_44. (1995)</t>
  </si>
  <si>
    <t>10.1017/S0021859600071227</t>
  </si>
  <si>
    <t>Ngwira, A.R., Thierfelder, C., Lambert, D.M., 2012b. Conservation agriculture systems for Malawian smallholder farmers: long-term effects on crop productivity, profitability and soil quality. Renewable Agriculture and Food Systems 28, 350‚Äö√Ñ√¨363.</t>
  </si>
  <si>
    <t>10.1017/S1742170512000257</t>
  </si>
  <si>
    <t>Amara, D. S., et al. \Nitrogen contribution by multipurpose trees to rice and cowpea in an alley cropping system in Sierra Leone.\" Agroforestry systems 34.2 (1996): 119-128."</t>
  </si>
  <si>
    <t>Sierra Leone</t>
  </si>
  <si>
    <t>10.1007/BF00148156</t>
  </si>
  <si>
    <t>Evensen, C. I., T. S. Dierolf, and Russell S. Yost. \Decreasing rice and cowpea yields in alley cropping on a highly weathered Oxisol in West Sumatra, Indonesia.\" Agroforestry systems 31.1 (1995): 1-19."</t>
  </si>
  <si>
    <t>10.1007/BF00712052</t>
  </si>
  <si>
    <t>Wick, B, Kuhne, RF and Vlek, PLG (1998). Soil microbiological parameters as indicators of soil quality under improved fallow management systems in south-western Nigeria. Plant and Soil 202 (1): 97-107 ¬†¬†DOI: 10.1023/A:1004305615397 ¬†¬†</t>
  </si>
  <si>
    <t>Lightfoot, C.W.F., Tayler, R.S., 1987. Intercropping sorghum with cowpea in dryland farming systems in Botswana. I. Field experiments and relative advantages of intercropping. Exp. Agric. 23, 425_434.</t>
  </si>
  <si>
    <t>Botswana</t>
  </si>
  <si>
    <t>10.1017/S0014479700017385</t>
  </si>
  <si>
    <t>Ayisi, K.K., Mposi, M.S., van den Berg, J., 2001. Grain yield response and Chilo partellus infestation in diverse sorghum-cowpea intercrop arrangements. S. Afr. J. Plant Soil 18, 39_42.</t>
  </si>
  <si>
    <t>10.1080/02571862.2001.10634399</t>
  </si>
  <si>
    <t>Ampong-Nyarko, K., Seshu Reddy, K. V., Nyang&lt;90&gt;or, R.A., Saxena, K.N., 1994. Reduction of insect pest attack on sorghum and cowpea by intercropping. Entomol. Exp. Appl. 70, 179_184.</t>
  </si>
  <si>
    <t>Belliard P (2014) Mulching for soil restoration and crop productivity in agricultural systems of Burkina Faso. Wageningen University &amp; Research, Wageningen, The Netherlands</t>
  </si>
  <si>
    <t>Belliard_2014</t>
  </si>
  <si>
    <t>Mohammed, I.B., Olufajo, O.O., Singh, B.B., Miko, S., Mohammed, S.G., 2008. Evaluation of yield of components of sorghum/cowpea intercrops in the Sudan Savanna ecological zone. ARPN J. Agric. Biol. Sci. 3, 30_37.</t>
  </si>
  <si>
    <t>Mohammed_2008</t>
  </si>
  <si>
    <t>Oseni, T.O., Aliyu, I.G., 2010. Effect of row arrangements on sorghum-cowpea intercrops in the semi arid savannah of Nigeria. Int. J. Agric. Biol. 12, 137_140.</t>
  </si>
  <si>
    <t>Oseni_2010</t>
  </si>
  <si>
    <t>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t>
  </si>
  <si>
    <t>Bado_2006</t>
  </si>
  <si>
    <t>Olowe, V.I.O., Ajayi, J.A., Ogunbayo, A.S., 2006. Potential of intercropping soybeans (Glycine max (L.) Merrill) and cowpea (Vigna unguiculata L. Walp) with sunflower (Helianthus annuus L.) in the transition zone of south west Nigeria. Trop. Agric. Res. Ext. 9, 91_102.</t>
  </si>
  <si>
    <t>Olowe_2006</t>
  </si>
  <si>
    <t>Jeranyama, P., Hesterman, O. B., Waddington, S. R. &amp; Harwood, R. R. Relay-intercropping of sunnhemp and cowpea into a smallholder maize system in Zimbabwe. Agron. J. 92, 239‚Äì244 (2000).</t>
  </si>
  <si>
    <t>10.2134/agronj2000.922239x</t>
  </si>
  <si>
    <t>Ebanyat, P., de Ridder, N., de Jager, A., Delve, R.J., Bekunda, M.A., Giller, K.E., 2010. Impacts of heterogeneity in soil fertility on legume-finger millet productivity, farmers&lt;90&gt; targeting and economic benefits. Nutr. Cycl. Agroecosyst. 87, 209_231.</t>
  </si>
  <si>
    <t>10.1007/s10705-009-9329-9</t>
  </si>
  <si>
    <t>Nabirye, J., P. Nampala, M. W. Ogenga-Latigo, S. Kyamanywa, H. Wilson, V. Odeke, C. Iceduna, and E. Adipala. 2003. Farmer-participatory evaluation of cowpea integrated pest management (IPM) technologies in Eastern Uganda. Crop Protection 22:31_38.</t>
  </si>
  <si>
    <t>10.1614/WT-D-11-00127.1</t>
  </si>
  <si>
    <t>10.2134/agronj1993.000219620085000500012x</t>
  </si>
  <si>
    <t>Ott, S.L., and W.L. Hargrove. 1989. Profits and risks of using crimson clover and hairy vetch cover crops in no-till production. American Journal of Alternative Agriculture 4:65_70.</t>
  </si>
  <si>
    <t>10.1017/S0889189300002745</t>
  </si>
  <si>
    <t>Snapp, S. S., Gentry, L. E. &amp; Harwood, R. Management intensity - not biodiversity - the driver of ecosystem services in a long-term row crop experiment. Agric. Ecosyst. Environ. 138, 242‚Äö√Ñ√¨248 (2010).</t>
  </si>
  <si>
    <t>10.1016/j.agee.2010.05.005</t>
  </si>
  <si>
    <t>Langdale, G. W., West, L. T., Bruce, R. R., Miller, W. P. &amp; Thomas, A. W. Restoration of eroded soil with conservation tillage. Soil Technol. 5, 81‚Äì90 (1992).</t>
  </si>
  <si>
    <t>Ranells, N. N., M. G. Wagger. 1997. Nitrogen-15 recovery and release by rye and crimson clover cover crops. Soil Science Society of America Journal 61:943_948.</t>
  </si>
  <si>
    <t>10.2136/sssaj1997.03615995006100030033x</t>
  </si>
  <si>
    <t>Ranells NN, Wagger MG (1997) Nitrogen-15 recovery and release by rye and crimson clover cover crops. Soil Sci Soc Am J 61:943. doi:10.2136/sssaj1997.03615995006100030033x</t>
  </si>
  <si>
    <t>Holderbaum, J.F., A.M. Decker, J.J. Meisinger, F.R. Mulford, and L.R. Vough. 1990a. Harvest management of a crimson clover crop for no-tillage corn production. Agron. J. 82:918_923</t>
  </si>
  <si>
    <t>10.2134/agronj1990.00021962008200050015x</t>
  </si>
  <si>
    <t>Senaviratne et al. (2012)</t>
  </si>
  <si>
    <t>10.2134/agronj2012.0081</t>
  </si>
  <si>
    <t>Tscharntke, T., Steffan-Dewenter, I., Kruess, A. &amp; Thies, C. (2002). Contribution of small habitat fragments to conservation of insect communities of grassland_ cropland landscapes. Ecol. Appl., 12, 354_363.</t>
  </si>
  <si>
    <t>10.1890/1051-0761(2002)012[0354:COSHFT]2.0.CO,2</t>
  </si>
  <si>
    <t>Tscharntke et al. Contribution of small habitat fragments to conservation of insect communities of grassland‚Äö√Ñ√¨ cropland landscapes Ecological Applications</t>
  </si>
  <si>
    <t>10.1002/jpln.201100167</t>
  </si>
  <si>
    <t>Du Chunfeng _2017</t>
  </si>
  <si>
    <t>Sun et al. (2009)</t>
  </si>
  <si>
    <t>Sun_2009</t>
  </si>
  <si>
    <t>Muchane, M. N., Jama, B., Othieno, C., Okalebo, R., Odee, D., Machua, J., &amp; Jansa, J. (2010). Influence of improved fallow systems and phosphorus application on arbuscular mycorrhizal fungi symbiosis in maize grown in western Kenya.&lt;be&gt;Agroforestry systems,&lt;be&gt;78(2), 139-150.</t>
  </si>
  <si>
    <t>10.1007/s10457-009-9249-3</t>
  </si>
  <si>
    <t>Mathimaran, N., Ruh, R., Jama, B., Verchot, L., Frossard, E., Jansa, J., 2007. Impact of agricultural management on arbuscular mycorrhizal fungal communities in Kenyan ferralsol. Agric. Ecosyst. Environ. 119, 22_32.</t>
  </si>
  <si>
    <t>10.1016/j.agee.2006.06.004</t>
  </si>
  <si>
    <t>Sileshi, G. &amp; Mafongoya, P. L. Effect of rotational fallows on abundance of soil insects and weeds in maize crops in eastern Zambia. Appl. Soil Ecol. 23, 211‚Äì222 (2003).</t>
  </si>
  <si>
    <t>B‚àö¬∫nemann EK, Smithson PC, Jama B et al (2004) Maize productivity and nutrient dynamics in maize-fallow rotations in western Kenya. Plant Soil 264:195‚Äö√Ñ√¨208. https://doi.org/10.1023/B:PLSO.0000047749.43017.fd</t>
  </si>
  <si>
    <t>10.1023/B:PLSO.0000047749.43017.fd</t>
  </si>
  <si>
    <t>Rao, M. R. et al. Duration of sesbania fallow effect for nitrogen requirement of maize in planted fallow-maize rotation in Western Kenya. Exp. Agric. 38, 223&lt;d0&gt;236 (2002).</t>
  </si>
  <si>
    <t>10.1017/S0014479702000273</t>
  </si>
  <si>
    <t>Wang et al.(2006)</t>
  </si>
  <si>
    <t>10.1007/s13593-011-0054-9</t>
  </si>
  <si>
    <t>Cunha, E. D., Stone, L. F., Ferreira, E. P. D., Didonet, A. D., Moreira, J. A. A., &amp; Leandro, W. M. (2011). Soil tillage systems and cover crops in organic production of common bean and corn. II - soil biological properties. Revista Brasileira De Ciencia Do Solo, 35(2), 603-611.</t>
  </si>
  <si>
    <t>10.1590/S0100-06832011000200029</t>
  </si>
  <si>
    <t>Fischler, M. &amp; Wortmann, C. S. Green manures for maize ‚Äì bean systems in eastern Uganda‚ÄØ: Agronomic performance and farmers ‚Äô perceptions. Agrofor. Syst. 47, 123‚Äì138 (1999).</t>
  </si>
  <si>
    <t>Ugada</t>
  </si>
  <si>
    <t>10.1023/A:1006234523163</t>
  </si>
  <si>
    <t>Fischler, M. &amp; Wortmann, C. S. Green manures for maize &lt;d0&gt; bean systems in eastern Uganda_: Agronomic performance and farmers &lt;d5&gt; perceptions. Agrofor. Syst. 47, 123&lt;d0&gt;138 (1999).</t>
  </si>
  <si>
    <t>Fischler, M., Wortmann, C.S., 1999. Green manures for maize‚Äö√Ñ√¨bean systems in eastern Uganda: Agronomic performance and farmers‚Äö√Ñ√¥ perceptions. Agroforestry Systems 47, 123‚Äö√Ñ√¨138.</t>
  </si>
  <si>
    <t>Miyazawa, K., Murakami, T., Takeda, M., Murayama, T., 2010. Intercropping green manure crops&lt;e6&gt;effects on rooting patterns. Plant Soil 331, 231-239.</t>
  </si>
  <si>
    <t>10.1007/s11104-009-0248-y</t>
  </si>
  <si>
    <t>Kamau S, Edmundo B, Karanja N, Ayuke FO and Lehmann J (2017) Soil macrofauna abundance under dominant tree species increases along a soil degradation gradient. Soil Biology and Biochemistry, 112: 35-46.</t>
  </si>
  <si>
    <t>10.1016/j.soilbio.2017.04.016</t>
  </si>
  <si>
    <t>Abawi, G. S. &amp; Widmer, T. L. Impact of soil health management practices on soilborne pathogens, nematodes and root diseases of vegetable crops. Appl. Soil Ecol. 15, 37‚Äö√Ñ√¨47 (2000).</t>
  </si>
  <si>
    <t>10.1016/S0929-1393(00)00070-6</t>
  </si>
  <si>
    <t>Gao, D., Zhou, X., Duan, Y., Fu, X. &amp; Wu, F. Wheat cover crop promoted cucumber seedling growth through regulating soil nutrient resources or soil microbial communities? Plant Soil 418, 459‚Äì475 (2017).</t>
  </si>
  <si>
    <t>Motzke, I., Klein, A., Saleh, S., Wanger, T.C., Tscharntke, T., 2016. Habitat management on multiple spatial scales can enhance bee pollination and crop yield in tropical homegardens. Agric. Ecosyst. Environ. 223, 144_151. http://dx.doi.org/10.1016/j. agee.2016.03.001.</t>
  </si>
  <si>
    <t>10.1016/j. agee.2016.03.001</t>
  </si>
  <si>
    <t>Ngouajio, M., M.E. McGifen, and C.M. Hutchinson. 2003. Efect of cover crop and management system on weed populations in lettuce. Crop Prot. 22:57_64. doi:10.1016/S0261-2194(02)00111-4</t>
  </si>
  <si>
    <t>Osmond, D. L., Cahill, S. L., Schultheis, J. R., Holmes, G. J. &amp; Jester, W. R. Tillage practices and nitrogen rates on pickling cucumber production. Int J Veg Sci, 13-25 (2011).</t>
  </si>
  <si>
    <t>10.1080/19315260.2010.499892</t>
  </si>
  <si>
    <t>content/41/7/1576.short</t>
  </si>
  <si>
    <t>REF_S</t>
  </si>
  <si>
    <t>Ngouajio, M., and H.Mennan. 2005. Weed populations and pickling cucumber (Cucumis sativus) yield under summer and winter cover crop systems. Crop Prot. 24:521‚Äö√Ñ√¨526. doi:10.1016/j.cropro.2004.10.004</t>
  </si>
  <si>
    <t>10.1016/j.cropro.2004.10.004</t>
  </si>
  <si>
    <t>Yao, H., X. Jiao, and F. Wu. 2006. Effects of continuous cucumber cropping and alternative rotations under protected cultivation on soil microbial community diversity. Plant and Soil 284:195_203. (DOI: 10.1007/s11104_006_0023_2)</t>
  </si>
  <si>
    <t>10.1007/s11104_006_0023_2</t>
  </si>
  <si>
    <t>Yao, H., Jiao, X., Wu, F., 2006. Effects of continuous cucumber cropping and alternative rotations under protected cultivation on soil microbial community diversity. Plant Soil 284, 195_203.</t>
  </si>
  <si>
    <t>10.1007/s11104-006-0023-2</t>
  </si>
  <si>
    <t>Guo et al.(2008</t>
  </si>
  <si>
    <t>10.1007/s11104-008-9679-0</t>
  </si>
  <si>
    <t>Peng et al. (2015</t>
  </si>
  <si>
    <t>Peng_2015</t>
  </si>
  <si>
    <t>Tian, Y., Zhang, X., Liu, J. &amp; Gao, L. Effects of summer cover crop and residue management on cucumber growth in intensive Chinese production systems: Soil nutrients, microbial properties and nematodes. Plant Soil 339, 299‚Äì315 (2011).</t>
  </si>
  <si>
    <t>Quinn, N. F., Brainard, D. C. &amp; Szendrei, Z. The Effect of Conservation Tillage and Cover Crop Residue on Beneficial Arthropods and Weed Seed Predation in Acorn Squash. Environ. Entomol. 45, 1543‚Äì1551 (2016).</t>
  </si>
  <si>
    <t>REF_unpub</t>
  </si>
  <si>
    <t>Oil palm</t>
  </si>
  <si>
    <t>unpub</t>
  </si>
  <si>
    <t>Mehta, N.G., Leuschner, W.A., 1997. Financial and economic analyses of agroforestry systems and a commercial timber plantation in the La Amistad Biosphere Reserve , Costa Rica. Agrofor. Syst. 37, 1997, 175_185.</t>
  </si>
  <si>
    <t>10.1023/A:1005840524116</t>
  </si>
  <si>
    <t>Sheridan, J.M., R. Lowrance, and D.D. Bosch. 1999. Management effects on runoff and sediment transport in riparian forest buffers. Trans. ASAE 42:55_64.</t>
  </si>
  <si>
    <t>10.13031/2013.13214</t>
  </si>
  <si>
    <t>D‚ÄôAcunto et al. (2014).</t>
  </si>
  <si>
    <t>10.1016/j.agee.2013.10.022</t>
  </si>
  <si>
    <t>Cynodon dactylon</t>
  </si>
  <si>
    <t>Bronick, C. J., and R. Lal. 2005. Manuring and rotation effects on soil organic carbon concentration for different aggregate size fractions on two soils in northeastern Ohio, USA. Soil and Tillage Research 81:239-252 (DOI: 10.1016/j.still.2004.09.011)</t>
  </si>
  <si>
    <t>10.1016/j.still.2004.09.011</t>
  </si>
  <si>
    <t>Straub, C. S., N. P. Simasek, R. Dohm, M. R. Gapinski, E. O. Aikens, and C. Nagy. 2014. Plant diversity increases herbivore movement and vulnerability to predation. Basic Appl. Ecol. 15:50_58.</t>
  </si>
  <si>
    <t>10.1016/j.baae.2013.12.004</t>
  </si>
  <si>
    <t>Dillaha, T.A., R.B. Reneau, S. Mostaghimi, and D. Lee. 1989. Vegetative filter strips for agricultural nonpoint source pollution-control. Trans. ASAE 32:513_519.</t>
  </si>
  <si>
    <t>10.13031/2013.31033</t>
  </si>
  <si>
    <t>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t>
  </si>
  <si>
    <t>Kaushik, N, Tikkoo A, Yadav PK, Deswal RP and Singh S (2017) Agri-Silvi-Horti Systems for Semiarid Regions of North-West India Agricultural Research 6 (2): 150 158.</t>
  </si>
  <si>
    <t>10.1007/s40003-017-0247-9</t>
  </si>
  <si>
    <t>Kabir, Z. &amp; Koide, R. T. The effects of dandelion or a cover crop onmycorrhizal inoculum potential, soil aggregation and yield of maize. Agric. Ecosyst. Environ. 78, 167‚Äö√Ñ√¨174 (2000).</t>
  </si>
  <si>
    <t>10.1016/S0167-8809(99)00121-8</t>
  </si>
  <si>
    <t>Azihou, A. F., Kaka_, R. G., &amp; Sinsin, B. (2014). Do isolated gallery-forest trees facilitate recruitment of forest seedlings and saplings in Savannna? Acta Oecologica, 53, 11-18.</t>
  </si>
  <si>
    <t>10.1016/j.actao.2013.08.001</t>
  </si>
  <si>
    <t>Danne, 1998</t>
  </si>
  <si>
    <t>Danne_1998</t>
  </si>
  <si>
    <t>Danne, 2003</t>
  </si>
  <si>
    <t>Danne_2003</t>
  </si>
  <si>
    <t>Ramos,¬¨‚Ä†M.E., Robles, A.B., S‚àö¬∞nchez-Navarro, A., Gonz‚àö¬∞lez-Rebollar, J.L.Soil responses to different management practices in rainfed orchards in semiarid environmentsSoil and Tillage Research11285-91</t>
  </si>
  <si>
    <t>Armstrong, R. D., M. E. Probert, K. McCosker, and G. Millar. 1998. Fluxes of nitrogen derived from plant residues and fertiliser on a cracking clay in a semi-arid environment. Australian Journal of Agricultural Research 49:437_449.</t>
  </si>
  <si>
    <t>10.1071/A97069</t>
  </si>
  <si>
    <t>Piper, J. K. 1998. Growth and seed yield of three perennial grains within monocultures and mixed stands. Agriculture, ecosystems &amp; environment 68:1-11.</t>
  </si>
  <si>
    <t>10.1016/S0167-8809(97)00097-2</t>
  </si>
  <si>
    <t>Khan, Z. R., J. A. Pickett, L. J. Wadhams, A. Hassanali, and C. A. O. Midega. 2006. Combined control of_Striga hermonthica_and stemborers by maize-Desmodium_spp. intercrops. Crop Protection 25:989_995.</t>
  </si>
  <si>
    <t>10.1016/j.cropro.2006.01.008</t>
  </si>
  <si>
    <t>desmodiu muncinatum</t>
  </si>
  <si>
    <t>Khan, Z.R., Pickett, J.A., Wadhams, L.J., Hassanali, A., Midega, C.A.O., 2006. Combined control of Striga hermonthica and stemborers by maize‚Äö√Ñ√¨Desmodium spp. intercrops. Crop Protection 25, 989‚Äö√Ñ√¨995.</t>
  </si>
  <si>
    <t>Whitney, A.S. and R.E. Green. 1969. Legume Contributions to Yields and Compositions of Desmodium Spp.-Pangolagrass Mixtures. Agron. J. 61: 741-746.</t>
  </si>
  <si>
    <t>10.2134/agronj1969.00021962006100050027x</t>
  </si>
  <si>
    <t>Kaho, F., Yemefack, M., Nguimgo, B. A. K. &amp; Zonkeng, C. G. The Effect of Short Rotation Desmodium distortum Planted Fallow on the Productivity of Uitisols in Centre Cameroon. Tropicultura 22, 49‚Äö√Ñ√¨55 (2004).</t>
  </si>
  <si>
    <t>Glasener, K. M., M. G. Wagger, C. T. MacKown, and R. J. Volk. 2002. Contributions of shoot and root nitrogen-15 labeled legume nitrogen sources to a sequence of three cereal crops. Soil Science Society of America Journal 66:523_530.</t>
  </si>
  <si>
    <t>10.2136/sssaj2002.5230</t>
  </si>
  <si>
    <t>Khan, Z.R., Midega, C.A.O., Wanyama, J.M., Amudavi, D.M., Hassanali, A., Pittchar, J., Pickett, J.A., 2009. Integration of edible beans (Phaseolus vulgaris L.) into the push‚Äö√Ñ√¨pull technology developed for stemborer and Striga control in maize-based cropping systems. Crop Protection 28, 997‚Äö√Ñ√¨1006.</t>
  </si>
  <si>
    <t>10.1016/j.cropro.2009.05.014</t>
  </si>
  <si>
    <t>desmodium uncinatum</t>
  </si>
  <si>
    <t>Midega, C. A. O., Z. R. Khan, J. van den Berg, C. Ogol, A. S. Dippenaar-Schoeman, J. A. Pickett, and L. J. Wadhams. 2008. Response of ground-dwelling arthropods to a 'push-pull' habitat management system: spiders as an indicator group. Journal of Applied Entomology 132:248_254.</t>
  </si>
  <si>
    <t>10.1111/j.1439-0418.2007.01260.x</t>
  </si>
  <si>
    <t>BLANCHE, K. R., LUDWIG, J. A., &amp; CUNNINGHAM, S. A. (2006). Proximity to rainforest enhances pollination and fruit set in orchards. Journal of Applied Ecology, 43(6), 1182_‚Äö√Ñ√Æ‚Äö√Ñ√¨1187. doi:10.1111/j.1365-2664.2006.01230.x</t>
  </si>
  <si>
    <t>10.1111/j.1365-2664.2006.01230.x</t>
  </si>
  <si>
    <t>Blanche, K.R., Ludwig, J.A. &amp; Cunningham, S.A. (2006). Proximity to rainforest enhances pollination and fruit set in orchards. Journal of Applied Ecology, 43, 1182-1187.</t>
  </si>
  <si>
    <t>Blanche et al. 2006</t>
  </si>
  <si>
    <t>Gove, A. D., Majer, J. D., &amp; Rico-Gray, V. (2005). Methods for conservation outside of formal reserve systems: The case of ants in the seasonally dry tropics of Veracruz, Mexico. Biological Conservation, 126, 328-338.</t>
  </si>
  <si>
    <t>10.1016/j.biocon.2005.06.008</t>
  </si>
  <si>
    <t>Repullo-Ruib‚àö¬©rriz de Torres, M. A. et al. Efficiency of four different seeded plants and native vegetation as cover crops in the control of soil and carbon losses by water erosion in olive orchards. L. Degrad. Dev. 29, 2278‚Äö√Ñ√¨2290 (2018).</t>
  </si>
  <si>
    <t>10.1002/ldr.3023</t>
  </si>
  <si>
    <t>distachyon</t>
  </si>
  <si>
    <t>Dormaar and Carefoot (1998)</t>
  </si>
  <si>
    <t>Dormaar_1998</t>
  </si>
  <si>
    <t>Fredrickson, J. K., F. E. Koehler, and H. H. Cheng. 1982. Availability of nitrogen-15 labeled nitrogen in fertilizer and in wheat straw to wheat (Triticum aestivum) in tilled and no-till soil. Soil Science Society of America Journal 46:1218_1222.</t>
  </si>
  <si>
    <t>Fredrickson_1982</t>
  </si>
  <si>
    <t>Xu, C. G. &amp; Pierce, F. J. Dry bean and soil response to tillage and row spacing. Agron J 90, 393-399 (1998).</t>
  </si>
  <si>
    <t>10.2134/agronj1998.00021962009000030013x</t>
  </si>
  <si>
    <t>Liben, F.M., Hassen, S.J., Weyesa, B.T., Wortmann, C.S., Kim, H.K., Kidane, M.S., Yeda, G.G., Beshir, B., 2017. Conservation agriculture for maize and bean production in the Central Rift Valley of Ethiopia. Agronomy Journal 109, 2988‚Äö√Ñ√¨2997.</t>
  </si>
  <si>
    <t>10.2134/agronj2017.04.0072</t>
  </si>
  <si>
    <t>Blackshaw, R. E. Agronomic merits of cereal cover crops in dry bean production systems in western Canada. Crop Prot. 27, 208‚Äö√Ñ√¨214 (2008).</t>
  </si>
  <si>
    <t>10.1016/j.cropro.2007.05.006</t>
  </si>
  <si>
    <t>Poudel et al. 2001</t>
  </si>
  <si>
    <t>10.1016/S0308-521X(01)00011-7</t>
  </si>
  <si>
    <t>Lafond, J. &amp; Pageau, D. Nitrogen and non nitrogen benefit of legumes to a subsequent spring barley crop. Can. J. Soil Sci. 87, 445_454 (2007).</t>
  </si>
  <si>
    <t>10.4141/CJSS06009</t>
  </si>
  <si>
    <t>10.2134/agronj2006.0132</t>
  </si>
  <si>
    <t>Halitligil, M. B., A. Akm, N. Bilgin, Y. Deniz, K. Ogretir, B. Altmel, and Y. Isik. 2000. Effect of nitrogen fertilization on yield and nitrogen and water use efficiencies of winter wheat (durum and bread) varieties grown under conditions found in Central Anatolia. Biology and Fertility of Soils 31:175_182.</t>
  </si>
  <si>
    <t>10.1007/s003740050642</t>
  </si>
  <si>
    <t>Chennafi_2011</t>
  </si>
  <si>
    <t>Gan YT, Miller PR, McConkey BG, Zentner RP, Stevenson FC, McDonald CL (2003) Influence of diverse cropping sequences on durum yield and protein in the semiarid northern Great Plains. Agronomy Journal 95, 245_252. doi:10.2134/agronj2003.0245</t>
  </si>
  <si>
    <t>10.2134/agronj2003.0245</t>
  </si>
  <si>
    <t>Kaushal, R., Verma, Archana, Mehta, H., Mandal, D., Tomar, J. M. S., Jana, C., Rajkumar, Jayparkash, J., Chaturvedi, O. P. 2016. Soil quality under Grewia optiva based agroforestry systems in western sub-Himalaya Range Management and Agroforestry 37 1 50 55.</t>
  </si>
  <si>
    <t>Kaushal_2016</t>
  </si>
  <si>
    <t>Gemmill-Herren, B., Ochieng, A.O., 2008. Role of native bees and natural habitats in eggplant (Solanum melongena) pollination in Kenya. Agric. Ecosyst. Environ. 127, 31_36. http://dx.doi.org/10.1016/j.agee.2008.02.002.</t>
  </si>
  <si>
    <t>10.1016/j.agee.2008.02.002</t>
  </si>
  <si>
    <t>Gemmill-Herren &amp; Ochieng (2008)</t>
  </si>
  <si>
    <t>Pouliot M, Bayala J, R_bild A (2011) Testing the shade tolerance of selected crops under Parkia biglobosa (Jacq.) Benth. in an agrofor- estry parkland in Burkina Faso, West Africa. Agrofor Syst 85(3): 477_488. https://doi.org/10.1007/s10457-011-9411-6</t>
  </si>
  <si>
    <t>10.1007/s10457-011-9411-6</t>
  </si>
  <si>
    <t>Sidibe DK (2010) Improving the management and productivity of Tamarindus indica and Ziziphus mauritiana in agroforestry parklands systems in Mali. Bangor University, Bangor, UK, West Africa</t>
  </si>
  <si>
    <t>Sidibe_2010</t>
  </si>
  <si>
    <t>Butler, D.M., G.E. Bates, and S.E. Eichler Inwood. 2016. Tillage system and cover crop management impacts on soil quality and vegetable crop performance in organically managed production in Tennessee. HortScience 51:1038_1044.</t>
  </si>
  <si>
    <t>Aihou, K, Sanginga, N, Vanlauwe, B, Lyasse, O and Diels, J (1998). Alley cropping in the moist savanna of West-Africa: I. Restoration and maintenance of soil fertility on 'terre de barre' soils in Benin Republic. Agroforestry Systems 42 (3): 213-227. DOI: 10.1023/A:1006114116095 ¬†</t>
  </si>
  <si>
    <t>10.1023/A:1006114116095</t>
  </si>
  <si>
    <t>Tian, G., Kang, B. T., Kolawole, G. O., Idinoba, P. &amp; Salako, F. K. Long-term effects of fallow systems and lengths on crop production and soil fertility maintenance in West Africa. Nutr. Cycl. Agroecosystems 71, 139‚Äì150 (2005).</t>
  </si>
  <si>
    <t>Adipala, E., Okoboi, C.A., Ssekabembe, C.K., Ogenga-Latigo, M.W., 1994. Foliar diseases and yield of finger millet [Eleusine coracana (L.)] under monocropping and intercropping systems. Discovery and Innovation 6, 301-305.</t>
  </si>
  <si>
    <t>Adipala_1994</t>
  </si>
  <si>
    <t>Gong et al. (2015)</t>
  </si>
  <si>
    <t>10.1007/s11104-015-2534-1</t>
  </si>
  <si>
    <t>Gong, J.R., Xu, S., Wang, Y., Luo, Q., Liu, M. and Zhang, W., 2015. Effect of irrigation on the soil respiration of constructed grasslands in Inner Mongolia, China. Plant and soil, 395(1-2), pp.159-172.</t>
  </si>
  <si>
    <t>Stenberg, M., Aronsson, H., Lind√©n, B., Rydberg, T. and Gustafson, A., 1999. Soil mineral nitrogen and nitrate leaching losses in soil tillage systems combined with a catch crop. Soil and tillage Research, 50(2), pp.115-125.</t>
  </si>
  <si>
    <t>Fiener, P., and K. Auerswald. 2005. Measurement and modeling of concentrated runoff in grassed waterways. J. Hydrol. 301:198_215.</t>
  </si>
  <si>
    <t>central europe</t>
  </si>
  <si>
    <t>10.1016/j.jhydrol.2004.06.030</t>
  </si>
  <si>
    <t>REF_X</t>
  </si>
  <si>
    <t>Campos-Navarrete, M. J., Munguia-Rosas, M. A., Abdala-Roberts, L., Quinto, J. &amp; Parra-Tabla, V. (2015b) Effects of tree genotypic diversity and species diversity on the arthropod community associated with big-leaf mahogany. Biotropica, 47, 579-587.</t>
  </si>
  <si>
    <t>10.1111/btp.12250</t>
  </si>
  <si>
    <t>Tulema, B., Aune, J. B., Johnsen, F. H. &amp; Vanlauwe, B. The prospects of reduced tillage in tef (Eragrostis tef Zucca) in Gare Arera, West Shawa Zone of Oromiya, Ethiopia. Ital J Agron 99, 58-65 (2008).</t>
  </si>
  <si>
    <t>10.1016/j.still.2007.12.001</t>
  </si>
  <si>
    <t>Wedryk, S., &amp; Cardina, J. (2012). Evaluation of tef as a smother crop during transition to organic management.‚àö√§Weed Technology,‚àö√§26(1), 102-109.</t>
  </si>
  <si>
    <t>10.1614/WT-D-11-00042.1</t>
  </si>
  <si>
    <t>Agegnehu, G., Ghizaw, A., Sinebo, W., 2006b. Crop productivity and land-use efficiency of a teff/faba bean mixed cropping system in a tropical highland environment. Exp. Agric. 42, 495_504.</t>
  </si>
  <si>
    <t>10.1017/S0014479706003863</t>
  </si>
  <si>
    <t>Agegnehu, G., Ghizaw, A., Sinebo, W., 2006b. Crop productivity and land-use efficiency of a teff/faba bean mixed cropping system in a tropical highland environment. Experimental Agriculture 42, 495‚Äö√Ñ√¨504.</t>
  </si>
  <si>
    <t>Du, S., Bai, G. &amp; Yu, J. Soil properties and apricot growth under intercropping and mulching with erect milk vetch in the loess hilly-gully region. Plant Soil 390, 431&lt;d0&gt;442 (2015).</t>
  </si>
  <si>
    <t>10.1007/s11104-014-2363-7</t>
  </si>
  <si>
    <t>Rita, JCO, Gama-Rodrigues, EF, Gama-Rodrigues, AC, Polidoro JC, Machado RCR and Baligar VC (2011). C and N content in density fractions of whole soil and soil size fraction under cacao agroforestry systems and natural forest in Bahia, Brazil.  Environmental Management 48: 134-141.</t>
  </si>
  <si>
    <t>Benegas, L., Ilstedt, U., Roupsard, O., Jones, J., Malmer, A (2014). Effects of trees on infiltrability and preferential flow in two contrasting agroecosystems in Central America Agriculture Ecosystems and Environment 183: 185-196.</t>
  </si>
  <si>
    <t>10.1016/j.agee.2013.10.027</t>
  </si>
  <si>
    <t>Henriksen, I, Michelsen, A and Schlonvoigt, A (2002). Tree species selection and soil tillage in alley cropping systems with Phaseolus vulgaris L. in a humid premontane climate: biomass production, nutrient cycling and crop responses. Plant and Soil 240 (1): 145-159. DOI: 10.1023/A:1015803618199.</t>
  </si>
  <si>
    <t>10.1023/A:1015803618199</t>
  </si>
  <si>
    <t>Munroe, J. W., Soto, G., Virginio Filho, E. de M., Fulthorpe, R., Isaac, M. E (2015) Soil microbial and nutrient properties in the rhizosphere of coffee under agroforestry management. Applied Soil Ecology, 93: 40-46.</t>
  </si>
  <si>
    <t>10.1016/j.apsoil.2015.04.003</t>
  </si>
  <si>
    <t>Oelbermann et al. (2006)</t>
  </si>
  <si>
    <t>Costa Rica, Canada,</t>
  </si>
  <si>
    <t>10.1007/s10457-005-5963-7</t>
  </si>
  <si>
    <t>Meylan L, Gary C, Allinne C, Ortiz J, Jackson L and Rapidel B (2017). Evaluating the effect of shade trees on provision of ecosystem services in intensively managed coffee plantations. Agriculture Ecosystems and Environment 245: 32-42.</t>
  </si>
  <si>
    <t>10.1016/j.agee.2017.05.005</t>
  </si>
  <si>
    <t>Hairiah, K, Sulistyani, H, Suprayogo, D, Widianto, Pumomosidhi P, Widodo, RH and Van Noordwijk M (2006). Litter layer residence time in forest and coffee agroforestry systems in Sumberjaya, West Lampung. Forest Ecology and Management 224 (1-2): 45-57. DOI: 10.1016/j.foreco.2005.12.007 ¬†</t>
  </si>
  <si>
    <t>10.1016/j.foreco.2005.12.007</t>
  </si>
  <si>
    <t>Verchot, LV, Hutabarat, L, Hairiah, K and Van Noordwijk M (2006). Nitrogen availability and soil N(2)O emissions following conversion of forests to coffee in southern Sumatra. Global Biogeochemical Cycles 20 (4): 12. DOI: 10.1029/2005GB002469 ¬†</t>
  </si>
  <si>
    <t>10.1029/2005GB002469</t>
  </si>
  <si>
    <t>Wang et al. (2012),</t>
  </si>
  <si>
    <t>10.1016/j.jenvman.2012.01.008</t>
  </si>
  <si>
    <t>Gindaba J, Rozanov A, Negash L (2007) Depletion of nutrients in adjacent crop lands by Eucalyptus camaldulensis. Biol Fert Soils 24:47&lt;d0&gt;50. https://doi.org/10.1080/02571862.2007.10634780</t>
  </si>
  <si>
    <t>10.1080/02571862.2007.10634780</t>
  </si>
  <si>
    <t>Onyewotu LOZ, Stigter CJ, Oladipo EO, Owonubi JJ (2004) Air movement and its consequences around a multiple shelterbelt system under advective conditions in semi-arid Northern Nigeria. Theor Appl Climatol 79:255‚Äö√Ñ√¨262. https://doi.org/10.1007/s00704-004-0068-1</t>
  </si>
  <si>
    <t>10.1007/s00704-004-0068-1</t>
  </si>
  <si>
    <t>Onyewotu LOZ, Ogigirigi MA, Stigter CJ (1994) A study of competitive effects between a Eucalyptus camaldulensis shelterbelt and an adjacent millet (Pennisetum typhoides) crop. Agric Ecosyst Environ 51:281‚Äö√Ñ√¨286. https://doi.org/10.1016/0167-8809(94)90139-2</t>
  </si>
  <si>
    <t>10.1016/0167-8809(94)90139-2</t>
  </si>
  <si>
    <t>Jackson, J. &amp; Ash, A.J. (1998) Tree-grass relationships in open eucalypt woodlands of northeastern Australia: influence of trees on pasture productivity, forage quality and species distribution. Agroforestry Systems, 40, 159_176.</t>
  </si>
  <si>
    <t>10.1023/A:1006067110870</t>
  </si>
  <si>
    <t>Jackson, J., Ash, A.J., 1998. Tree-grass relationships in open eucalypt woodlands of northeastern Australia: influence of trees on pasture productivity, forage quality and species distribution. Agroforest. Syst. 40, 159_176.</t>
  </si>
  <si>
    <t>Rethman, N.F.G., Annandale, J.G., Keen, C.S., &amp; Botha, C.C. (2007). Water use efficiency of multi-crop agroforestry systems, with particular reference to small scale farmers in semi-arid areas. WRC Report No. 1047/1/07. ISBN No 978-1-77005-579-7.</t>
  </si>
  <si>
    <t>Rethman_2007</t>
  </si>
  <si>
    <t>Bini, D., Figueiredo, A.F., Silva, M.C.P.D., Vasconcellos, R.L.D.F. and Cardoso, E.J.B.N., 2013. Microbial biomass and activity in litter during the initial development of pure and mixed plantations of Eucalyptus grandis and Acacia mangium. Revista Brasileira de Ciencia do Solo, 37(1), pp.76-85.</t>
  </si>
  <si>
    <t>10.1590/S0100-06832013000100008</t>
  </si>
  <si>
    <t>10.1016/j.biocontrol.2009.10.008</t>
  </si>
  <si>
    <t>Oliver, I., Pearce, S., Greenslade, P. J. M., &amp; Britton, D. R. (2006). Contribution of paddock trees to the conservation of terrestrial invertebrate biodiversity within grazed native pastures. Austral Ecology, 31, 1-12.</t>
  </si>
  <si>
    <t>10.1111/j.1442-9993.2006.01537.x</t>
  </si>
  <si>
    <t>Harrington, G. N., &amp; John, G. G. (1990). Herbaceous biomass in a Eucalyptus savanna woodland after removing trees and/or shrubs. Journal of Applied Ecology, 775-787.</t>
  </si>
  <si>
    <t>10.2307/2404376</t>
  </si>
  <si>
    <t>Harrington, G.N., John, G.G., 1990. Herbaceous biomass in a Eucalyptus savanna woodland after removing trees and/or shrubs. J. Appl. Ecol. 27, 775_787.</t>
  </si>
  <si>
    <t>Rachid, C.T.C.C., Balieiro, F.C., Peixoto, R.S., Pinheiro, Y.A.S., Piccolo, M.C., Chaer, G.M. and Rosado, A.S., 2013. Mixed plantations can promote microbial integration and soil nitrate increases with changes in the N cycling genes. Soil Biology and Biochemistry, 66, pp.146-153.</t>
  </si>
  <si>
    <t>Le Roux, D.S., Ikin, K., Lindenmayer, DB., Manning, A.D. &amp; Gibbons, P. (2015) Single large or several small? Applying biogeographic principles to tree-level conservation and biodiversity offsets. Biological Conservation, 191, 558_566.</t>
  </si>
  <si>
    <t>10.1016/j.biocon.2015.08.011</t>
  </si>
  <si>
    <t>10.1139/x05-192</t>
  </si>
  <si>
    <t>Jokela, W. E., Grabber, J. H., Karlen, D. L., Balser, T. C. &amp; Palmquist, D. E. Cover crop and liquid manure effects on soil quality indicators in a corn silage system. Agron. J. 101, 727‚Äì737 (2009).</t>
  </si>
  <si>
    <t>10.2134/agronj2008.0191</t>
  </si>
  <si>
    <t>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t>
  </si>
  <si>
    <t>10.1016/S0167_1987(97)00018_4</t>
  </si>
  <si>
    <t>Holford, I.C.R. 1990. Effects of eight year rotations of grain sorghum with lucerne, annual legume, wheat and long fallow on nitrogen and organic carbon in two contrasting soils. Soil Research 28:277_291. (DOI: 10.1071/SR9900277)</t>
  </si>
  <si>
    <t>10.1071/SR9900277</t>
  </si>
  <si>
    <t>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t>
  </si>
  <si>
    <t>10.1016/S0378-4290(01)00177-0</t>
  </si>
  <si>
    <t>Abera, T., Feyisa, D., 2008. Faba bean and field pea seed proportion for intercropping system in Horro highlands of Western Ethiopia. African Crop Sci. J. 16, 243_249.</t>
  </si>
  <si>
    <t>10.4314/acsj.v16i4.54398</t>
  </si>
  <si>
    <t>Abera, T., Feyisa, D., 2010. Faba bean and field pea seed proportion for intercropping system in Horro Highlands of Western Ethiopia. Afr. Crop Sci. J. 16 (4), 243_249. http://dx.doi.org/10.4314/acsj.v16i4.54398.</t>
  </si>
  <si>
    <t>Stoltz, E., Nadeau, E., 2014. Effects of intercropping on yield, weed incidence, forage quality and soil residual N in organically grown forage maize (Zea mays L.) and faba bean (Vicia faba L.). Field Crops Res. 169, 21_29. http://dx.doi.org/10.1016/j.fcr. 2014.09.004.</t>
  </si>
  <si>
    <t>10.1016/j.fcr. 2014.09.004</t>
  </si>
  <si>
    <t>Stoltz, E. and E. Nadeau. 2014. Effects of intercropping on yield, weed incidence, forage quality and soil residual N in organically grown forage maize (Zea mays L.) and faba bean (Vicia faba L.). Field Crops Research 169:21-29.</t>
  </si>
  <si>
    <t>10.1016/j.fcr.2014.09.004</t>
  </si>
  <si>
    <t>Li, L., Yang, S., Li, X., Zhang, F., Christie, P., 1999. Interspecific complementary and competitive interactions between intercropped maize and faba bean. Plant Soil 212, 105-114.</t>
  </si>
  <si>
    <t>10.1023/A:1021885032241</t>
  </si>
  <si>
    <t>Li, L., Sun, J., Zhang, F., Guo, T., Bao, X., Smith, F.A., Smith, S.E., 2006. Root distribution and interactions between intercropped species. Oecologia 147, 280-290.</t>
  </si>
  <si>
    <t>10.1007/s00442-005-0256-4</t>
  </si>
  <si>
    <t>Li, L., Sun, J.H., Zhang, F.S., Guo, T.W., Bao, X.G., Smith, F.A., Smith, S.E., 2006. Root distribution and interactions between intercropped species. Oecologia 147, 280-290.</t>
  </si>
  <si>
    <t>Fan, F., Zhang, F., Song, Y., Sun, J., Bao, X., Guo, T., Li, L., 2006. Nitrogen Fixation of Faba Bean (Vicia faba L.) Interacting with a Non-legume in Two Contrasting Intercropping Systems. Plant Soil 283, 275-286.</t>
  </si>
  <si>
    <t>10.1007/s11104-006-0019-y</t>
  </si>
  <si>
    <t>Fan, F.L., Zhang, F.S., Song, Y.N., Sun, J.H., Bao, X.G., Guo, T.W., Li, L., 2006. Nitrogen fixation of faba bean (Vicia faba L.) interacting with a non-legume in two contrasting intercropping systems. Plant Soil 283, 275-286.</t>
  </si>
  <si>
    <t>J. Helenius, K. Jokinen : Yield advantage and competition in intercropped oats (Avena sativa L.) and faba bean (Viciafaba L.): Application of the hyperbolic yield-density model , Article, Field Crops Research, 1994.</t>
  </si>
  <si>
    <t>10.1016/0378-4290(94)90036-1</t>
  </si>
  <si>
    <t>Helenius, J., Jokinen, K., 1994. Yield advantage and competition in intercropped oats (Avena sativa L.) and faba bean (Vicia faba L.): Application of the hyperbolic yield-density model. Field Crop Res. 37, 85_94.</t>
  </si>
  <si>
    <t>Helenius, J., Jokinen, K., 1994. Yield advantage and competition in intercropped oats (Avena sativa L.) and faba bean (Vicia faba L.): Application of the hyperbolic yield-density model. Field Crops Res. 37, 85-94.</t>
  </si>
  <si>
    <t>Maidl, F. X., Haunz, F. X., Panse, A. &amp; Fischbeck, G. Transfer of grain legume nitrogen within a crop rotation containing winter wheat and winter barley. J. Agron. Crop Sci. 176, 47_57 (1996).</t>
  </si>
  <si>
    <t>10.1111/j.1439-037X.1996.tb00445.x</t>
  </si>
  <si>
    <t>Maidl, F.X., Haunz, F.X., Panse, A., Fischbeck, G., 1996. Transfer of grain legume nitro- gen within a crop rotation containing winter wheat and winter barley. J. Agron. Crop Sci. 176, 47_57, http://dx.doi.org/10.1111/j.1439-037X.1996.tb00445.x (Access&lt;Go to ISI&gt;://WOS:A1996UB61200007).</t>
  </si>
  <si>
    <t>Zapata, F., and O. Van Cleemput. 1986. Recovery of nitrogen-15 labeled fertilizer by sugar beet-spring wheat and winter rye-sugar beet cropping sequences. Fertilizer Research 8:269_278.</t>
  </si>
  <si>
    <t>10.1007/BF01048628</t>
  </si>
  <si>
    <t>Lopez-Bellido, R. J., Lopez-Bellido, L., Lopez-Bellido, F. J. &amp; Castillo, J. E. Faba bean(Vicia faba L.) response to tillage and soil residual nitrogen in a continuous rotation with wheat (Triticum aestivum L.) under rainfed Mediterranean conditions. Agron J 95, 1253-1261 (2003).</t>
  </si>
  <si>
    <t>10.2134/agronj2003.1253</t>
  </si>
  <si>
    <t>Lopez-Bellido, L., Lopez-Bellido, R. J., Redondo, R. &amp; Benitez, J. Faba bean nitrogenfixation in a wheat-based rotation under rainfed Mediterranean conditions: Effect oftillage system. Field Crop Res 98, 253-260 (2006).</t>
  </si>
  <si>
    <t>10.1016/j.fcr.2006.03.001</t>
  </si>
  <si>
    <t>Taa, A., Tanner, D. &amp; Bennie, A. T. P. Effects of stubble management, tillage and cropping sequence on wheat production in the south-eastern highlands of Ethiopia. Soil Till Res 76, 69-82 (2004).</t>
  </si>
  <si>
    <t>10.1016/j.still.2003.08.002</t>
  </si>
  <si>
    <t>Taa A, Tanner D, Bennie AT. Effects of stubble management, tillage and cropping sequence on wheat production in the south-eastern highlands of Ethiopia. Soil and Tillage Research. 2004 Mar, 76: 69-82.</t>
  </si>
  <si>
    <t>Agegnehu, G., Ghizaw, A., Sinebo, W., 2008. Yield potential and land-use efficiency of wheat and faba bean mixed intercropping. Agron. Sustain. Dev. 28, 257_263.</t>
  </si>
  <si>
    <t>Agegnehu, G., Ghizaw, A., Sinebo, W., 2008. Yield potential and land-use efficiency of wheat and faba bean mixed intercropping. Agron. Sustain. Dev. 28, 257-263.</t>
  </si>
  <si>
    <t>Stu_lpnagel, R., Scheffer, K., 1985. On the residual effect of nitrogen from field beans (Vicia faba L.) in a crop rotation trial using various amounts of nitrogen fertiliser Plant Res. Dev. 21, 59_68 (Access&lt;Go to ISI&gt;://CABI: 19860793955).</t>
  </si>
  <si>
    <t>Stulpnagel_1989</t>
  </si>
  <si>
    <t>Hauggaard-Nielsen, H., Mundus, S. &amp; Jensen, E. S. Grass-clover undersowing affects nitrogen dynamics in a grain legume-cereal arable cropping system. Field Crop. Res. 136, 23_31 (2012)</t>
  </si>
  <si>
    <t>10.1016/j.fcr.2012.07.001</t>
  </si>
  <si>
    <t>Hauggaard-Nielsen H Grass-clover undersowing affects nitrogen dynamics in a grain legume_cereal arable cropping system 2012 Field Crops Research136 23-31</t>
  </si>
  <si>
    <t>Robb, D., Zehnder, G., Kloot, R., Bridges, W. &amp; Park, D. Weeds , nitrogen and yield‚ÄØ: measuring the effectiveness of an organic cover cropped vegetable no-till system. Renew. Agric. Food Syst. 1‚Äì8 (2018).</t>
  </si>
  <si>
    <t>10.1017/S1742170517000795</t>
  </si>
  <si>
    <t>Fagopyrum esculentum</t>
  </si>
  <si>
    <t>Jordan, T. E., Correll, D. L., &amp; Weller, D. E. (1993). Nutrient interception by a riparian forest receiving inputs from adjacent cropland. Journal of Environmental Quality, 22(3), 467-473.</t>
  </si>
  <si>
    <t>10.2134/jeq1993.00472425002200030010x</t>
  </si>
  <si>
    <t>Beyer, F., Hertel, D., Jung, K., Fender, A.C. &amp; Leuschner, C. (2013) Competition effects on fine root survival of Fagus sylvatica and Fraxinus excelsior. Forest Ecology and Management, 302, 14-22.</t>
  </si>
  <si>
    <t>10.1016/j.foreco.2013.03.020</t>
  </si>
  <si>
    <t>Sobek, S., T. Tscharntke, C. Scherber, S. Schiele, and I. Steffan-Dewenter. 2009. Canopy vs. understory: does tree diversity affect bee and wasp communities and their natural enemies across forest strata? For. Ecol. Manage. 258:609_ 615.</t>
  </si>
  <si>
    <t>10.1016/j.foreco.2009.04.026</t>
  </si>
  <si>
    <t>Berger, T.W., Inselsbacher, E. and Zechmeister-Boltenstern, S., 2010. Carbon dioxide emissions of soils under pure and mixed stands of beech and spruce, affected by decomposing foliage litter mixtures. Soil Biology and Biochemistry, 42(6), pp.986-997.</t>
  </si>
  <si>
    <t>10.1016/j.ejsobi.2008.12.005</t>
  </si>
  <si>
    <t>fagussylvatica</t>
  </si>
  <si>
    <t>10.1016/j.soilbio.2014.11.008</t>
  </si>
  <si>
    <t>10.1034/j.1600-0706.2003.12131.x</t>
  </si>
  <si>
    <t>Phombeya (1999) - https://www.africabib.org/rec.php?RID=Q00045589</t>
  </si>
  <si>
    <t>Phombeya_1999</t>
  </si>
  <si>
    <t>Shitumbanuma (2012)</t>
  </si>
  <si>
    <t>Shitumbanuma_2012</t>
  </si>
  <si>
    <t>Umar, B. B., Aune, J. B., &amp; Lungu, O. I. (2013). Effects of Faidherbia albida on the fertility of soil in smallholder conservation agriculture systems in eastern and southern Zambia. African Journal of Agricultural Research, 8(2), 173-183.</t>
  </si>
  <si>
    <t>Umar_2013</t>
  </si>
  <si>
    <t>Kamara CS, Haque I (1992) Faidherbia albida and its effects on Ethiopian highland Vertisols. Agrofor Syst 18:17‚Äö√Ñ√¨29. https://doi.org/10.1007/BF00114814</t>
  </si>
  <si>
    <t>10.1007/BF00114814</t>
  </si>
  <si>
    <t>Hadgu KM, Kooistra L, Rossing WAH, van Bruggen AHC (2009) Assessing the effect of Faidherbia albida based land use systems on barley yield at field and regional scale in the highlands of Tigray, Northern Ethiopia. Food Secur 1:337&lt;d0&gt;350. https://doi.org/10.1007/s12571-009-0030-2</t>
  </si>
  <si>
    <t>Gelaw AM, Singh BR, Lal R. 2015. Organic carbon and nitrogen associated with soil aggregates and particle sizes under different land uses in tigray, Northern Ethiopia. Land Degradation and Development 26: 690_700. https://doi.org/10.1002/ldr.2261</t>
  </si>
  <si>
    <t>10.1002/ldr.2261</t>
  </si>
  <si>
    <t>Luedeling, E., Sileshi, G., Beedy, T., Dietz, J., 2011. Carbon sequestration potential of agroforestry systems in Africa, In: Kumar, B.M., Nair, P.K.R. (Eds.), Carbon Sequestration Potential of Agroforestry Systems: Opportunities and Challenges, Advances in Agroforestry 8, 61_83</t>
  </si>
  <si>
    <t>Luedeling_2011</t>
  </si>
  <si>
    <t>Kho, R. M., Yacouba, B., Yay_, M., Katkor_, B., Moussa, A., Iktam, A., &amp; Mayaki, A. (2001). Separating the effects of trees on crops: the case of Faidherbia albida and millet in Niger.‚àö¬∂Agroforestry systems,‚àö¬∂52(3), 219-238.</t>
  </si>
  <si>
    <t>Niger, Kenya</t>
  </si>
  <si>
    <t>10.1023/A:1011820412140</t>
  </si>
  <si>
    <t>Kho, R.M., Yacouba, B., Yay_, M. et al. Agroforestry Systems (2001) 52: 219. https://doi.org/10.1023/A:1011820412140</t>
  </si>
  <si>
    <t>MA_B3</t>
  </si>
  <si>
    <t>Kho, R.M., Yacouba, B., Yaye_, M., Katkore_, B., Moussa, A., Iktam, A., Mayaki, A., 2001. Separating the effects of trees on crops: the case of Faidherbia albida and millet in Niger. Agroforestry Systems 52 (3), 219e238.</t>
  </si>
  <si>
    <t>Birhane E, Gebremeskel K, Taddesse T et al (2018) Integrating Faidherbia albida trees into a sorghum field reduces striga infestation and improves mycorrhiza spore density and colonization. Agrofor Syst 92:643&lt;d0&gt;653. https://doi.org/10.1007/s10457-016-0027-8</t>
  </si>
  <si>
    <t>10.1007/s10457-016-0027-8</t>
  </si>
  <si>
    <t>Takimoto, A., Nair, P.K.R., Nair, V.D., 2008. Carbon stock and sequestration potential of traditional and improved agroforestry systems in the West African Sahel. Agric. Ecosyst. Environ. 125, 159_166.</t>
  </si>
  <si>
    <t>10.1016/j.agee.2007.12.010</t>
  </si>
  <si>
    <t>Effects of crop mixtures on chocolate spot development on faba bean grown in mediterranean climatesCROP PROTECTION</t>
  </si>
  <si>
    <t>Egypt, palestine, spain, Tunisia</t>
  </si>
  <si>
    <t>10.1016/j.cropro.2011.03.016</t>
  </si>
  <si>
    <t>Sida TS, Baudron F, Kim H, Giller KE (2018) Climate-smart agroforestry: Faidherbia albida trees buffer wheat against climatic extremes in the Central Rift Valley of Ethiopia. Agric For Meteorol 248:339&lt;d0&gt;347. https://doi.org/10.1016/j.agrformet.2017.10.013</t>
  </si>
  <si>
    <t>10.1016/j.agrformet.2017.10.013</t>
  </si>
  <si>
    <t>Witter, E. Soil C balance in a long-term field experiment in relation to the size of the microbial biomass. Biol. Fertil. Soils 23, 33‚Äö√Ñ√¨37 (1996).</t>
  </si>
  <si>
    <t>10.1007/BF00335815</t>
  </si>
  <si>
    <t>Anim-Kwapong, G. J., &amp; Osei-Bonsu, K. (2009). Potential of natural and improved fallow using indigenous trees to facilitate cacao replanting in Ghana.&lt;be&gt;Agroforestry systems,&lt;be&gt;76(3), 533-542.</t>
  </si>
  <si>
    <t>Ewing, R.P., M.G. Wagger, and H.P. Denton. 1991. Tillage and cover crop management effects on soil water and corn yield. Soil Sci. Soc. Am. J. 55:1081_1085.</t>
  </si>
  <si>
    <t>10.2136/sssaj1991.03615995005500040031x</t>
  </si>
  <si>
    <t>Lafond GP, Loeppky H, Derksen DA (1992) The effect of tillage systems and crop rotations on soil water conservation, seedling establishment and crop yield. Canadian Journal of Plant Science 72, 103_115. doi:10.4141/cjps92-011</t>
  </si>
  <si>
    <t>10.4141/cjps92-011</t>
  </si>
  <si>
    <t>Campbell, C. A., V. O. Biederbeck, G. Wen, R. P. Zentner, J. Schoenau, and D. Hahn. 1999. Seasonal trends in selected soil biochemical attributes: Effects of crop rotation in the semiarid prairie. Canadian Journal of Soil Science 79:73_84. (DOI: 10.4141/S98_008)</t>
  </si>
  <si>
    <t>10.4141/S98_008</t>
  </si>
  <si>
    <t>Biederbeck, V.O., C.A. Campbell, and R.P. Zentner. 1984. Effect of crop rotation and fertilization on some biological properties of a loam in southwestern Saskatchewan. Can. J. Soil Sci. 64:355_367</t>
  </si>
  <si>
    <t>10.4141/cjss84-037</t>
  </si>
  <si>
    <t>Lafond, G. P., May, W. E., Stevenson, F. C. &amp; Derksen, D. A. Effects of tillage systemsand rotations on crop production for a thin Black Chernozem in the Canadian Prairies.Soil Till Res 89, 232-245 (2006).</t>
  </si>
  <si>
    <t>10.1016/j.still.2005.07.014</t>
  </si>
  <si>
    <t>Masri, Z. and Ryan, J., 2006. Soil organic matter and related physical properties in a Mediterranean wheat-based rotation trial. Soil and Tillage Research, 87(2), pp.146-154.</t>
  </si>
  <si>
    <t>Sainju et al. 2006</t>
  </si>
  <si>
    <t>10.2134/jeq2005.0131</t>
  </si>
  <si>
    <t>Bowman, R. A., et al. "Soil organic matter changes in intensively cropped dryland systems."&lt;be&gt;Soil Science Society of America Journal&lt;be&gt;63.1 (1999): 186-191.</t>
  </si>
  <si>
    <t>10.2136/sssaj1999.03615995006300010026x</t>
  </si>
  <si>
    <t>Verchot, L.V., Brienza J_nior, S., de Oliveira, V.C., Mutegi, J.K., Catt_nio, J.H., Davidson, E.A., 2008. Fluxes of CH4, CO2, NO, and N2O in an improved fallow agroforestry system in eastern Amazonia. Agric. Ecosyst. Environ.126, 113_121.</t>
  </si>
  <si>
    <t>10.1016/j.agee.2008.01.012</t>
  </si>
  <si>
    <t>Liebig, M.A., D.L. Tanaka, and B.J. Wienhold. 2004. Tillage and cropping effects on soil quality indicators in the northern Great Plains. Soil and Tillage Research 78:131_141. (DOI: 10.1016/j.still.2004.02.002)</t>
  </si>
  <si>
    <t>10.1016/j.still.2004.02.002</t>
  </si>
  <si>
    <t>Liebig et al. 2004</t>
  </si>
  <si>
    <t>Masse, D., Manay, R.J., Diatta, M., Pontanier, R., Chotte, J.L., 2004. Soil properties and plant production after short-term fallows in Senegal. Soil Use and Management 20, 92e95..</t>
  </si>
  <si>
    <t>10.1111/j.1475-2743.2004.tb00342.x</t>
  </si>
  <si>
    <t>Collins, H. P., P. E. Rasmussen, and C. L. Douglas. 1992. Crop Rotation and Residue Management Effects on Soil Carbon and Microbial Dynamics. Soil Sci. Soc. Am. J. 56:783-788. doi:10.2136/sssaj1992.03615995005600030018x</t>
  </si>
  <si>
    <t>10.2136/sssaj1992.03615995005600030018x</t>
  </si>
  <si>
    <t>Collins, H. P., P. E. Rasmussen, and C. L. Douglas. 1992. Crop rotation And residue management effects on soil carbon and microbial dynamics. Soil Sci. Soc. Am. J.,(United States) 56:783_788. (DOI: 10.2136/sssaj1992.03615995005600030018x)</t>
  </si>
  <si>
    <t>Bundy, L. G., &amp; Andraski, T. W. (2005). Recovery of fertilizer nitrogen in crop residues and cover crops on an irrigated sandy soil.&lt;be&gt;Soil Science Society of America Journal,&lt;be&gt;69(3), 640-648.</t>
  </si>
  <si>
    <t>10.2136/sssaj2004.0216</t>
  </si>
  <si>
    <t>Bundy,L.G.,andT.W.Andraski.2005.Recovery of fertilizer nitrogen in crop residues and cover crops on an irrigated sandy soil. Soil Science Society of America Journal 69(3):640.</t>
  </si>
  <si>
    <t>Milburn et al. (1997 . Control of fall nitrate</t>
  </si>
  <si>
    <t>Sahrawat, K.L., T. Bhattacharyya, S.P. Wani, P. Chandran, S.K. Ray, D.K. Pal, and K. V Padmaja. 2005. Long_ term lowland rice and arable cropping effects on carbon and nitrogen status of some semi_arid tropical soils. Current Science 89:2159_2163. (no DOI, but can be found at http://oar.icrisat.org/1157/)</t>
  </si>
  <si>
    <t>Sahrawat_2005</t>
  </si>
  <si>
    <t>Wagger, M.G. 1989. Cover crop management and nitrogen rate in relation to growth and yield of no-till corn. Agron. J. 81:533_538.</t>
  </si>
  <si>
    <t>10.2134/agronj1989.00021962008100030028x</t>
  </si>
  <si>
    <t>Liebig MA, Tanaka DL, Gross JR (2010) Fallow effects on soil carbon and greenhouse gas flux in central North Dakota. Soil Sci Soc Am J 74:358_365.</t>
  </si>
  <si>
    <t>10.2136/sssaj2008.036</t>
  </si>
  <si>
    <t>Liebig MA, Tanaka DL, Gross JR (2010) Fallow effects on soil carbon and greenhouse gas flux in cen- tral North Dakota. Soil Sci Soc Am J 74: 358_365.</t>
  </si>
  <si>
    <t>Norwood, C. A. Water use and yield of dryland row crops as affected by tillage. Agron J 91, 108-115 (1999).</t>
  </si>
  <si>
    <t>10.2134/agronj1999.00021962009100010017x</t>
  </si>
  <si>
    <t>Potter, K.N., O.R. Jones, H.A. Torbert, and P.W. Unger. 1997. Crop rotation and tillage effects on organic carbon sequestration in the semiarid southern great plains. Soil Sci. 162:140_146.</t>
  </si>
  <si>
    <t>0038-075C/97/1622-140-147$03.00/0</t>
  </si>
  <si>
    <t>Jones, O. R. &amp; Popham, T. W. Cropping and tillage systems for dryland grain production in the southern high plains. Agron J 89, 222-232 (1997).</t>
  </si>
  <si>
    <t>10.2134/agronj1997.00021962008900020012x</t>
  </si>
  <si>
    <t>Wiese, A. F., Marek, T. &amp; Harman, W. L. No-tillage increases profit in a limited irrigation-dryland system. J Prod Agric 11, 247-252 (1998).</t>
  </si>
  <si>
    <t>10.2134/jpa1998.0247</t>
  </si>
  <si>
    <t>Janzen, H.H. 1987. Soil organic matter characteristics after long-term cropping to various spring wheat rotations. Can. J. Soil Sci. 67: 845_856.</t>
  </si>
  <si>
    <t>10.4141/cjss87-081</t>
  </si>
  <si>
    <t>Monreal, C.M., and H.H. Janzen. 1993. Soil organic-carbon dynamics after 80 years of cropping a Dark Brown Chernozem. Can. J. Soil Sci. 73:133_136.</t>
  </si>
  <si>
    <t>10.4141/cjss93-014</t>
  </si>
  <si>
    <t>MA_L5</t>
  </si>
  <si>
    <t>Potter, K. N., Jones, O. R., Torbert, H. A., &amp; Unger, P. W. (1997). Crop rotation and tillage effects on organic carbon sequestration in the semiarid southern Great Plains. Soil Science, 162(2), 140-147.</t>
  </si>
  <si>
    <t>Potter_1997</t>
  </si>
  <si>
    <t>Bremer, E., H. H. Janzen, and R. H. McKenzie. 2002. Short_term impact of fallow frequency and perennial grass on soil organic carbon in a Brown Chernozem in southern Alberta. Canadian Journal of Soil Science 82:481_ 488. (DOI: 10.4141/S02_007)</t>
  </si>
  <si>
    <t>10.4141/S02_007</t>
  </si>
  <si>
    <t>Campbell, C. A., McConkey, B. G., Zentner, R. P., Selles, F. and Curtin, D. 1996b. Tillage and crop rotation effects on soil organic C and N in a coarse-textured Typic Haploboroll in southwestern Saskatchewan. Soil Tillage Res. 37: 3_14</t>
  </si>
  <si>
    <t>10.1016/0167-1987(95)01002-5</t>
  </si>
  <si>
    <t>Campbell, C.A., B.G. McConkey, R.P. Zentner, F. Selles, and D. Curtin. 1996b. Tillage and crop rotation effects on soil organic C and N in a coarse-textured Typic Haploboroll in southwestern Saskatchewan. Soil Tillage Res. 37:3_14.</t>
  </si>
  <si>
    <t>Aulakh, M. S., D. A. Rennie, and E. A. Paul. 1983. Field studies on gaseous nitrogen losses from soils under continuous wheat vs. a wheat fallow rotation. Plant and Soil 75:15_28.</t>
  </si>
  <si>
    <t>10.1007/BF02178610</t>
  </si>
  <si>
    <t>Pikul, J.L. Jr., and J.K. Aase. 1995. Infiltration and soil properties as affected by annual cropping in the Northern Great Plains. Agron. J. 87:656_662.</t>
  </si>
  <si>
    <t>10.2134/agronj1995.00021962008700040009x</t>
  </si>
  <si>
    <t>Bremer, E., B. H. Ellert, and H. H. Janzen. 1995. Total and light_fraction carbon dynamics during four decades after cropping changes. Soil Science Society of America Journal 59:1398_1403. (DOI: 10.2136/sssaj1995.03615995005900050028x)</t>
  </si>
  <si>
    <t>10.2136/sssaj1995.03615995005900050028x</t>
  </si>
  <si>
    <t>Campbell, C. A., McConkey, B. G., Zentner, R. P., Selles, F. and Curtin, D. 1996a. Long-term effects of tillage and crop rotations on soil organic C and total N in a clay soil in southwestern Saskatchewan. Can. J. Soil Sci. 76: 395_401</t>
  </si>
  <si>
    <t>10.4141/cjss96-047</t>
  </si>
  <si>
    <t>Campbell, C.A., B.G. McConkey, R.P. Zentner, F. Selles, and D. Curtin. 1996a. Long-term effects of tillage and crop rotations on soil organic C and total N in a clay soil in southwestern Saskatche- wan. Can. J. Soil Sci. 76:395_401.</t>
  </si>
  <si>
    <t>Gregorich, E.G., C.F. Drury, and J.A. Baldock. 2001. Changes in soil carbon under long_term maize in monoculture and legume_based rotation. Canadian Journal of Soil Science 81:21_31. (DOI: 10.4141/S00_041)</t>
  </si>
  <si>
    <t>10.4141/S00_041</t>
  </si>
  <si>
    <t>Zentner RP, et al. (2011) Effects of input management and crop diversity on economic returns and riskiness of cropping systems in the semi-arid Canadian Prairie. Renew Agr Food Syst 26:208_223.</t>
  </si>
  <si>
    <t>10.1017/S1742170510000591</t>
  </si>
  <si>
    <t>Blanco-Canqui, H., Holman, J. D., Schlegel, A. J., Tatarko, J. &amp; Shaver, T. M. Replacing Fallow with Cover Crops in a Semiarid Soil: Effects on Soil Properties. Soil Sci. Soc. Am. J. 77, 1026 (2013).</t>
  </si>
  <si>
    <t>10.2136/sssaj2013.01.0006</t>
  </si>
  <si>
    <t>Chehab, H., Tekaya, M., Ouhibi, M., Gouiaa, M., Zakhama, H., Mahjoub, Z., Laamari, S., Sfina, H., Chihaoui, B., Boujnah, D., Mechri, B.Effects of compost, olive mill wastewater and legume cover cropson soil characteristics, tree performance and oil quality of olive trees cv.Chemlali grown under organic farming systemScientia Horticulturae253163-171</t>
  </si>
  <si>
    <t>10.1016/j.scienta.2019.04.039</t>
  </si>
  <si>
    <t>Carrubba, A., la Torre, R., Saiano, F., Aiello, P., 2008. Sustainable production of fennel and dill by intercropping. Agron. Sustain. Dev. 28, 247_256.</t>
  </si>
  <si>
    <t>10.1051/agro:2007040</t>
  </si>
  <si>
    <t>Xi et al. (2011</t>
  </si>
  <si>
    <t>Xi_2011</t>
  </si>
  <si>
    <t>fenugreek</t>
  </si>
  <si>
    <t>Shirzadi, M.H., Rezaei, S., Hemayati, S.S., Abedi, M., 2011. Evaluation of fenugreek (Trigonella foenum-graecum L.) and lentil (Lens culinaris Medikus) intercropping. Plant Ecophysiol. 3, 53_58.</t>
  </si>
  <si>
    <t>10.22084/ppt.2016.1752</t>
  </si>
  <si>
    <t>Bar_eld et al. (1998)</t>
  </si>
  <si>
    <t>10.13031/2013.17187</t>
  </si>
  <si>
    <t>Barfield, B.J., R.L. Blevins, A.W. Fogle, C.E. Madison, S. Inamdar, D.I. Carey, and V.P. Evangelou. 1998. Water quality impacts of natural filter strips in karst areas. Trans. ASAE 41:371_381.</t>
  </si>
  <si>
    <t>Walters, S. A. &amp; Kindhart, J. D. Reduced tillage practices for summer squashproduction in southern Illinois. Horttechnology 12, 114-117 (2002).</t>
  </si>
  <si>
    <t>10.21273/HORTTECH.12.1.114</t>
  </si>
  <si>
    <t>Paudel BR, Udawatta RP, Kremer RJ, Anderson SH. 2012. Soil quality indicator responses to row crop, grazed pasture, and agroforestry buffer management. Agroforestry Systems 84: 311_323. https://doi.org/10.1007/s10457-011-9454-8</t>
  </si>
  <si>
    <t>10.1007/s10457-011-9454-8</t>
  </si>
  <si>
    <t>Lim et al. (1998),</t>
  </si>
  <si>
    <t>10.13031/2013.17311</t>
  </si>
  <si>
    <t>Paudel et al. (2012</t>
  </si>
  <si>
    <t>Kumar et al. (2010),</t>
  </si>
  <si>
    <t>10.1007/s10457-010-9312-0</t>
  </si>
  <si>
    <t>Sullivan, P.G., D.J. Parrish, and J.M. Luna. 1991. Cover crop contribu- tions to n supply and water conservation in corn production. Ameri- can Journal of Alternative Agriculture 6:106_113.</t>
  </si>
  <si>
    <t>10.1017/S0889189300003982</t>
  </si>
  <si>
    <t>Bandick, A. K. &amp; Dick, R. P. Field management effects on soil enzyme activities. Soil Biol. Biochem. 31, 1471‚Äì1479 (1999).</t>
  </si>
  <si>
    <t>van Eekeren, N., Bos, M., de Wit, J., Keidel, H. &amp; Bloem, J. (2010) Effect of individual grass species and grass species mixtures on soil quality as related to root biomass and grass yield. Applied Soil Ecology, 45, 275-283.</t>
  </si>
  <si>
    <t>10.1016/j.apsoil.2010.05.003</t>
  </si>
  <si>
    <t>Van Eekeren, N., M. Bos, J. De Wit, H. Keidel, and J. Bloem. 2010. Effect of individual grass species and grass species mixtures on soil quality as related to root biomass and grass yield. Applied soil ecology 45:275-283.</t>
  </si>
  <si>
    <t>Daniels, R.B., and J.W. Gilliam. 1996. Sediment and chemical load reduction by grass and riparian filters. Soil Sci. Soc. Am. J. 60:246_251.</t>
  </si>
  <si>
    <t>10.2136/sssaj1996.03615995006000010037x</t>
  </si>
  <si>
    <t>festuca arundinacea</t>
  </si>
  <si>
    <t>Paudel et al. (2012)</t>
  </si>
  <si>
    <t>Peregrina, F., P_rez-&lt;8d&gt;lvarez, E., Garc&lt;90&gt;a-Escudero, E., 2014b. Soil microbiological properties and its stratification ratios for soil quality assessment under different cover crop management systems in a semiarid vineyard. J. Soil Sci. Plant Nutr. 177, 548-559.</t>
  </si>
  <si>
    <t>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t>
  </si>
  <si>
    <t>Peregrina, F.Surface Soil Properties Influence Carbon Oxide Pulses After Precipitation Events in a Semiarid Vineyard Under Conventional Tillage and Cover CropsPedosphere26499-509</t>
  </si>
  <si>
    <t>10.1016/S1002-0160(15)60060-1</t>
  </si>
  <si>
    <t>festuca longifolia</t>
  </si>
  <si>
    <t>Labile Organic Matter, Aggregates, and Stratification Ratios in a Semiarid Vineyard with Cover CropsSOIL SCIENCE SOCIETY OF AMERICA JOURNAL</t>
  </si>
  <si>
    <t>10.2136/sssaj2010.0081</t>
  </si>
  <si>
    <t>MA_S2</t>
  </si>
  <si>
    <t>Alanen, E. L., Hyv_nen, T., Lindgren, S., H_rm_, O., &amp; Kuussaari, M. (2011). Differential responses of bumblebees and diurnal Lepidoptera to vegetation succession in long_term set_aside. Journal of Applied Ecology, 48(5), 1251-1259.</t>
  </si>
  <si>
    <t>10.1111/j.1365-2664.2011.02012.x</t>
  </si>
  <si>
    <t>P_tzold et al (2007)</t>
  </si>
  <si>
    <t>10.1111/j.1475-2743.2007.00097.x</t>
  </si>
  <si>
    <t>Clausen, J. C., Guillard, K., Sigmund, C. M., &amp; Dors, K. M. (2000). Water quality changes from riparian buffer restoration in Connecticut. Journal of Environmental Quality, 29(6), 1751-1761.</t>
  </si>
  <si>
    <t>10.2134/jeq2000.00472425002900060004x</t>
  </si>
  <si>
    <t>Klodd, A.E., Eissenstat, D.M., Wolf, T.K., Centinari, M.,Coping with cover crop competition in mature grapevinesPlant and Soil400391-402</t>
  </si>
  <si>
    <t>10.1007/s11104-015-2748-2</t>
  </si>
  <si>
    <t>Slocum, M. G. (2001). How tree species differ as recruitment foci in a tropical pasture. Ecology, 82, 2547-2559.</t>
  </si>
  <si>
    <t>10.1890/0012-9658(2001)082[2547:HTSDAR]2.0.CO,2</t>
  </si>
  <si>
    <t>Guevara, S., Meave, J., Moreno-Casasola, P., &amp; Laborde, J. (1992). Floristic composition and structure of vegetation under isolated trees in neotropical pastures. Journal of Vegetation Science, 3, 655-664.</t>
  </si>
  <si>
    <t>10.2307/3235833</t>
  </si>
  <si>
    <t>Rinnofner et al. (2008</t>
  </si>
  <si>
    <t>10.1051/agro:2008028</t>
  </si>
  <si>
    <t>Gharineh, M.H., Moradi Telavat, M.R., 2009. Investigation of ecological relationship and density acceptance of canola in canola-field bean intercropping. Asian J. Agric. Res. 3, 11_17.</t>
  </si>
  <si>
    <t>10.3923/ajar.2009.11.17</t>
  </si>
  <si>
    <t>Bulson, H.A.J., Snaydon, R.W., Stopes, C.E., 1997. Effects of plant density on intercropped wheat and field beans in an organic farming system. J. Agric. Sci. 128, 59-71.</t>
  </si>
  <si>
    <t>Bulson_1997</t>
  </si>
  <si>
    <t>Darras, S., R. H. McKenzie, M. A. Olson, and C. J. Willenborg. 2014. Influence of genotypic mixtures on field pea yield and competitive ability. Canadian Journal of Plant Science 95:315_324.</t>
  </si>
  <si>
    <t>10.1139/CJPS-2014-253</t>
  </si>
  <si>
    <t>Beckie HJ, Brandt SA (1997) Nitrogen contribution of field pea in annual cropping systems 1. Nitrogen residual effects. Canadian Journal of Plant Science 77, 311_322. doi:10.4141/P96-161</t>
  </si>
  <si>
    <t>10.4141/P96-161</t>
  </si>
  <si>
    <t>Arshad, M. A. &amp; Gill, K. S. Field pea response to liming of an acid soil under two tillage systems. Can J Soil Sci 76, 549-555 (1996).</t>
  </si>
  <si>
    <t>10.4141/cjss96-068</t>
  </si>
  <si>
    <t>Beckie, H.J., Brandt, S.A., 1997. Nitrogen contribution of field pea in annual cropping systems. 1. Nitrogen residual effect. Can. J. Plant Sci. 77, 311_322.</t>
  </si>
  <si>
    <t>Harker, KN, O‚Äö√Ñ√¥Donovan, JT, Irvine, RB, Turkington, TK, Clayton, GW. Integrating cropping systems with cultural techniques augments wild oat (Avena fatua) management in barley. Weed Science. 2009 Jun, 57: 326‚Äö√Ñ√¨37.</t>
  </si>
  <si>
    <t>10.1614/WS-08-165.1</t>
  </si>
  <si>
    <t>Balkcom, K. S., Reeves, D. W., Kemble, J. M., Dawkins, R. A. &amp; Raper, R. L. Tillagerequirements of sweet corn, field pea, and watermelon following stocker cattle grazing.J Sustain Agr 34, 169-182 (2010).</t>
  </si>
  <si>
    <t>10.1080/10440040903482571</t>
  </si>
  <si>
    <t>Huang, G. B. et al. Productivity and sustainability of a spring wheat_field pea rotationin a semi-arid environment under conventional and conservation tillage systems. FieldCrop Res 107, 43-55 (2008).</t>
  </si>
  <si>
    <t>10.1016/j.fcr.2007.12.011</t>
  </si>
  <si>
    <t>Rowland IC, Mason MG, Pritchard IA, French RJ (1994) Effect of field peas and wheat on the yield and protein content of subsequent wheat crops grown at several rates of applied nitrogen. Australian Journal of Experimental Agriculture 34, 641_646. doi:10.1071/EA9940641</t>
  </si>
  <si>
    <t>10.1071/EA9940641</t>
  </si>
  <si>
    <t>Lupwayi, N.Z., Soon, Y.K., 2009. Nitrogen release from field pea residues and soil inorganic N in a pea-wheat crop rotation in northwestern Canada : revue canadienne de phytotechnie. Can. J. Plant Sci. 89, 239_246.</t>
  </si>
  <si>
    <t>10.4141/CJPS08019</t>
  </si>
  <si>
    <t>Carr, P. M., Martin, G. B. &amp; Horsley, R. D. Impact of tillage on field pea followingspring wheat. Can J Plant Sci 89, 281-288 (2008).</t>
  </si>
  <si>
    <t>10.4141/CJPS08086</t>
  </si>
  <si>
    <t>Espinoza, S. et al. Contribution of legumes to wheat productivity in Mediterranean environments of central Chile. Field Crop. Res. 133, 150_159 (2012).</t>
  </si>
  <si>
    <t>Chile</t>
  </si>
  <si>
    <t>10.1016/j.fcr.2012.03.006</t>
  </si>
  <si>
    <t>http://docsdrive.com/pdfs/ansinet/ajps/2006/98-104.pdfhttp://docsdrive.com/pdfs/ansinet/ajps/2006/98-104.pdf</t>
  </si>
  <si>
    <t>Gundogmus_2006</t>
  </si>
  <si>
    <t>Correia, P.J., Guerreiro, J.F., Pestana, M., Martins-Lou‚àö√üao, M.A.Management of carob tree orchards in Mediterranean ecosystems: strategies for a carbon economy implementationAgroforestry Systems91295-306</t>
  </si>
  <si>
    <t>10.1007/s10457-016-9929-8</t>
  </si>
  <si>
    <t>fig</t>
  </si>
  <si>
    <t>carobs</t>
  </si>
  <si>
    <t>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t>
  </si>
  <si>
    <t>10.1080/00103624.2016.1243701</t>
  </si>
  <si>
    <t>Snapp, S.S., Rohrbach, D.D., Simtowe, F., Freeman, H.A., 2002. Sustainable soil management options for Malawi: can smallholder farmers grow more legumes? Agriculture, Ecosystems and Environment 91, 159‚Äö√Ñ√¨174.</t>
  </si>
  <si>
    <t>10.1016/S0167-8809(01)00238-9</t>
  </si>
  <si>
    <t>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t>
  </si>
  <si>
    <t>Entz_2005</t>
  </si>
  <si>
    <t>Tanaka, D. L., Anderson, R. L. &amp; Rao, S. C. Crop sequencing to improve use of precipitation and synergize crop growth. Agron. J. 97, 385_390 (2005).</t>
  </si>
  <si>
    <t>10.2134/agronj2005.0385</t>
  </si>
  <si>
    <t>Sanchez Vallduvi GE Effects of Changes in Flax (Linum usitatissimum L.) Density and Interseeding with Red Clover (Trifolium pratense L.) on the Competitive Ability of Flax Against Brassica Weeds 2011 Journal of Sustainable Agriculture35 914-926</t>
  </si>
  <si>
    <t>10.1080/10440046.2011.611745</t>
  </si>
  <si>
    <t>Banful, B., &amp; Hauser, S. (2011). Changes in soil properties and nematode population status under planted and natural fallows in land use systems of southern Cameroon.&lt;be&gt;Agroforestry systems,&lt;be&gt;82(3), 263-273.</t>
  </si>
  <si>
    <t>10.1007/s10457-011-9394-3</t>
  </si>
  <si>
    <t>Kwesiga, F. R., Franzel, S., Place, F., Phiri, D. &amp; Simwanza, C. P. Sesbania sesban improved fallows in eastern Zambia: Their inception, development and farmer enthusiasm. Agrofor. Syst. 47, 49‚Äö√Ñ√¨66 (1999).</t>
  </si>
  <si>
    <t>10.1023/A:1006256323647</t>
  </si>
  <si>
    <t>Haenke, S., Scheid, B., Schaefer, M., Tscharntke, T. &amp; Thies, C. (2009). Increasing syrphid fly diversity and density in sown flower strips within simple vs. complex landscapes. J. Appl. Ecol., 46, 1106_1114.</t>
  </si>
  <si>
    <t>10.1111/j.1365-2664.2009.01685.x</t>
  </si>
  <si>
    <t>Genung, M. A., Lessard, J. P., Brown, C. B., Bunn, W. A., Cregger, M. A., Reynolds, W. N. et al. (2010) Non-additive effects of genotypic diversity increase floral abundance and abundance of floral visitors. PLoS ONE, 5, e8711.</t>
  </si>
  <si>
    <t>10.1371/journal.pone.0008711</t>
  </si>
  <si>
    <t>Fabian, Y., N. Sandau, O. T. Bruggisser, A. Aebi, P. Kehrli, R. P. Rohr, et al. 2014. Plant diversity in a nutshell: testing for small-scale effects on trap nesting wild bees and wasps. Ecosphere, 5:art18.</t>
  </si>
  <si>
    <t>10.1890/ES13-00375.1</t>
  </si>
  <si>
    <t>Kabir, Z. (2005) Tillage or no-tillage: impact on mycorrhizae. Canadian Journal of Plant Science, 85, 23_29.</t>
  </si>
  <si>
    <t>Kabir_2005</t>
  </si>
  <si>
    <t>Ikpe, F. N., L. G. Owoeye, and M. P. Gichuru. "Nutrient recycling potential of Tephrosia candida in cropping systems of southeastern Nigeria." Nutrient cycling in agroecosystems 67.2 (2003): 129-136.</t>
  </si>
  <si>
    <t>Petersen, S.O., Schj‚àö‚àènning, P., Olesen, J.E., Christensen, S. and Christensen, B.T., 2013. Sources of nitrogen for winter wheat in organic cropping systems. Soil Science Society of America Journal, 77(1), pp.155-165.</t>
  </si>
  <si>
    <t>10.2136/sssaj2012.0147</t>
  </si>
  <si>
    <t>Cutti, L., F.P.Lamego, A.Cezar, M.De Aguiar, T.E.Kaspary, C.Alberto, and G.Rigon. 2016. Winter cover crops on weed infestation and maize yield. Rev. Caatinga29:885‚Äö√Ñ√¨891. doi:10.1590/1983-21252016v29n413rc</t>
  </si>
  <si>
    <t>10.1590/1983-21252016v29n413rc</t>
  </si>
  <si>
    <t>Fraser,  P.M.,  D.  Curtin,  T.  Harrison-Kirk,  E.D.  Meenken,  M.H.  Beare,  F.J.  Tabley,  et  al.  2013.  Winter  nitrate  leaching  under  different  tillage  and  winter  cover  crop management practices. Soil Sci. Soc. Am. J. 77:1391&lt;d0&gt;1401. doi:10.2136/sssaj2012.0256</t>
  </si>
  <si>
    <t>Vila_, M., A. Carrillo-Gavila_n, J. Vayreda, H. Bugmann, J. Fridman, W. Grodzki, J. Haase, G. Kunstler, M. Schelhaas, and A. Trasobares. 2013. Disentangling biodiversity and climatic determinants of wood production. PLoS One 8:e53530.</t>
  </si>
  <si>
    <t>10.1371/journal.pone.0053530</t>
  </si>
  <si>
    <t>Bini D. et al. 2013</t>
  </si>
  <si>
    <t>Bini_2013</t>
  </si>
  <si>
    <t>Khlifa R. 2016 - https://corpus.ulaval.ca/jspui/handle/20.500.11794/27346</t>
  </si>
  <si>
    <t>khifa_2016</t>
  </si>
  <si>
    <t>Hietz-Seifert, U., Hietz, P., &amp; Guevara, S. (1996). Epiphyte vegetation and diversity on remnant trees after forest clearance in southern Veracruz, Mexico. Biological Conservation, 75, 103-111.</t>
  </si>
  <si>
    <t>10.1016/0006-3207(95)00071-2</t>
  </si>
  <si>
    <t>Sabater, S., Butturini, A., Clement, J. C., Burt, T., Dowrick, D., Hefting, M., ... &amp; Sabater, F. (2003). Nitrogen removal by riparian buffers along a European climatic gradient: patterns and factors of variation. Ecosystems, 6(1), 0020-0030.</t>
  </si>
  <si>
    <t>Poland, UK, Netherlands, Switzerland, Romania, France, Spain</t>
  </si>
  <si>
    <t>10.1007/s10021-002-0183-8</t>
  </si>
  <si>
    <t>Ye et al. Seasonal water quality upstream of Dahuofang reservoir, China - the effects of land use type at various spatial scales Clean-Soil Air Water</t>
  </si>
  <si>
    <t>10.1002/clen.201300600</t>
  </si>
  <si>
    <t>Sainju, U. M., Lenssen, A. W., Caesar-TonThat, T., Jabro, J. D., Lartey, R. T., Evans, R. G., &amp; Allen, B. L. (2010). Dryland residue and soil organic matter as influenced by tillage, crop rotation, and cultural practice. Plant and Soil, 338(1-2), 27_‚Äö√Ñ√Æ‚Äö√Ñ√¨41. doi:10.1007/s11104-010-0403-5</t>
  </si>
  <si>
    <t>10.1007/s11104-010-0403-5</t>
  </si>
  <si>
    <t>Nyasani, J., R. Meyho_fer, S. Subramanian, and H. M. Poehling. 2012. Effect of intercrops on thrips species composition and population abundance on French beans in Kenya. Entomol. Exp. Appl. 142:236_246.</t>
  </si>
  <si>
    <t>10.1111/j.1570-7458.2011.01217.x</t>
  </si>
  <si>
    <t>Nyasani, J.O., Meyho_fer, R., Subramanian, S. &amp; Poehling, H.-M. (2012) Effect of intercrops on thrips species composition and population abun- dance on French beans in Kenya. Entomologia Experimentalis et Appli- cata, 142, 236_246.</t>
  </si>
  <si>
    <t>10.2307/2404238</t>
  </si>
  <si>
    <t>Seidel, D., C. Leuschner, C. Scherber, F. Beyer, T. Wommelsdorf, M. J. Cashman, and L. Fehrmann. 2013. The relationship between tree species richness, canopy space exploration and productivity in a temperate broad- leaf mixed forest. Forest Ecology and Management 310:366-374.</t>
  </si>
  <si>
    <t>10.1016/j.foreco.2013.08.058</t>
  </si>
  <si>
    <t>Dhillon GS, Van Rees KC. 2017. Distribution of soil organic carbon in the light and heavy fractions for six shelterbelt species and their adjacent agricultural fields in Saskatchewan. Canadian Journal of Soil Science 97: 732-744. https://doi.org/10.1139/cjss-2017-0010</t>
  </si>
  <si>
    <t>10.1139/cjss-2017-0010</t>
  </si>
  <si>
    <t>Dua, V.K., Lal, S.S., Govindakrishnan, P.M., 2005. Production potential and competition indices in potato (Solanum tuberosum)+French bean (Phaseolus vulgaris) intercropping system in Shimla hills. Indian J. Agric. Sci. 75, 321-323.</t>
  </si>
  <si>
    <t>Dua_2005</t>
  </si>
  <si>
    <t>Magette et al. (1989)</t>
  </si>
  <si>
    <t>10.13031/2013.31054</t>
  </si>
  <si>
    <t>B√∂hringer, A. &amp; Leihner., D. E. Pigeonpea in simultaneous fallow-cropping systems in the subhumid forest-savanna mosaic zone of West Africa. Exp. Agric. 33, 301-312. (1997).</t>
  </si>
  <si>
    <t>Sileshi, G., Mafongoya, P. L., Kwesiga, F. &amp; Nkunika, P. Termite damage to maize grown in agroforestry systems, traditional fallows and monoculture on nitrogen-limited soils in eastern Zambia. Agric. For. Entomol. 7, 61‚Äì69 (2005).</t>
  </si>
  <si>
    <t>Gigonta_1999</t>
  </si>
  <si>
    <t>gam</t>
  </si>
  <si>
    <t>Kaspar, T.C., D.B. Jaynes, T.B. Parkin, and T.B. Moorman. 2007. Rye cover crop and gamagrass strip effects on NO concentration and load in tile drainage. Journal of Environment Quality 36(5):1503.</t>
  </si>
  <si>
    <t>Schoonover, J. E., &amp; Williard, K. W. (2003). GROUND WATER NITRATE REDUCTION IN GIANT CANE AND FOREST RIPARIAN BUFFER ZONES 1. JAWRA Journal of the American Water Resources Association, 39(2), 347-354.</t>
  </si>
  <si>
    <t>USA, France, New Zealand, Canada, Italy</t>
  </si>
  <si>
    <t>10.1111/j.1752-1688.2003.tb04389.x</t>
  </si>
  <si>
    <t>Gieffers, W., Hesselbach, J., 1988b. Disease incidence and yield of different cereal cultivars in pure stands and mixtures. 2. Winter barley (Hordeum vulgare L.). Z. Pflanzenk. Pflanzen. 95, 63_69.</t>
  </si>
  <si>
    <t>Gieffers_1988_2</t>
  </si>
  <si>
    <t>Gieffers, W., Hesselbach, J., 1988c. Disease incidence and yield of different cereal cultivars in pure stands and mixtures. 3. Winter wheat (Triticum aestivum L.). Z. Pflanzenk. Pflanzen. 95, 182_192.</t>
  </si>
  <si>
    <t>Gieffers_1988_3</t>
  </si>
  <si>
    <t>Tian, C., Li, Y., Wang, Z., 2015. Effect of sod culture on soil physical and chemical properties and enzyme activity in Ginkgo orchard. Jiangsu Agriculture Science 43, 321-323.</t>
  </si>
  <si>
    <t>Tian_2015</t>
  </si>
  <si>
    <t>Wang, G and Cao F (2011). Integrated evaluation of soil fertility in Ginkgo (Ginkgo biloba L.) agroforestry systems in Jiangsu, China. Agroforestry Systems 83 (1): 89-100. DOI: 10.1007/s10457-011-9399-y ¬†</t>
  </si>
  <si>
    <t>10.1007/s10457-011-9399-y</t>
  </si>
  <si>
    <t>Wang, G, Welham, C, Feng, C, Chen, L and Cao F (2015) Enhanced Soil Carbon Storage under Agroforestry and Afforestation in Subtropical China. Forests 6 (7) 2307-2323</t>
  </si>
  <si>
    <t>10.3390/f6072307</t>
  </si>
  <si>
    <t>Tian, YL, Cao, FL and Wang, GB (2013).  Soil microbiological properties and enzyme activity in Ginkgo-tea agroforestry compared with monoculture. Agroforestry Systems 87 (5): 1201-1210. DOI: 10.1007/s10457-013-9630-0 ¬†¬†</t>
  </si>
  <si>
    <t>10.1007/s10457-013-9630-0</t>
  </si>
  <si>
    <t>Bruin, A.J., Coelho, B.R.B., Beyaert, R.P., Reeleder, R.D., Roy, R.C., Capell, B., 2010. High value crops in coarse-textured soil and nitrate leaching - how risky is it? Canadian Journal of Plant Science 90, 515-528.</t>
  </si>
  <si>
    <t>10.4141/CJPS10007</t>
  </si>
  <si>
    <t>Mweta, DE, Akinnifesi, FK, Saka, JDK, Makumba W and Chokotho N (2007). Use of pruning and mineral fertilizer affects soil phosphorus availability and fractionation in a gliricidia/maize intercropping system.  African Journal of Agricultural Research 2 (10): 521-527.</t>
  </si>
  <si>
    <t>Mweta_2007</t>
  </si>
  <si>
    <t>Kim, D.-G., 2012. Estimation of net gain of soil carbon in a nitrogen-fixing tree and crop intercropping system in sub-Saharan Africa: results from re-examining a study. Agroforest. Syst. 86, 175_184.</t>
  </si>
  <si>
    <t>10.1007/s10457-011-9477-1</t>
  </si>
  <si>
    <t>Akinnifesi, FK, Makumba, W, Sileshi, G, Ajayi, OC, and Mweta D (2007). Synergistic effect of inorganic N and P fertilizers and organic inputs from Gliricidia sepium on productivity of intercropped maize in Southern Malawi. Plant And Soil 294 (1-2): 203-217. DOI: 10.1007/s11104-007-9247-z ¬†</t>
  </si>
  <si>
    <t>10.1007/s11104-007-9247-z</t>
  </si>
  <si>
    <t>Mohanty, M., K.S. Reddy, M.E. Probert, R.C. Dalal, A.S. Rao, and N.W. Menzies. 2011. Modelling N mineralization from green manure and farmyard manure from a laboratory incubation study. Ecol. Modell. 222(3):719_726. doi:10.1016/j.ecolmodel.2010.10.027</t>
  </si>
  <si>
    <t>10.1016/j.ecolmodel.2010.10.027</t>
  </si>
  <si>
    <t>Kimaro AA, Timmer VR, Mugasha AG et al (2007) Nutrient use efficiency and biomass production of tree species for rotational woodlot systems in semi-arid Morogoro, Tanzania. Agrofor Syst 71:175‚Äö√Ñ√¨184. https://doi.org/10.1007/s10457-007-9061-x</t>
  </si>
  <si>
    <t>10.1007/s10457-007-9061-x</t>
  </si>
  <si>
    <t>Marinho, EB, de Oliveira, AL, Zandonadi, DB, Celino B, Luiz E, de Souza, RB, de Figueiredo, CC and Busato, JG (2014). Organic matter pools and nutrient cycling in different coffee production systems in the Brazilian Cerrado. Agroforestry Systems 88 (5): 767-778.</t>
  </si>
  <si>
    <t>10.1007/s10457-014-9723-4</t>
  </si>
  <si>
    <t>Vanlauwe, B, Aihou, K, Aman, S, Tossah BK, Diels J, Lyasse O, Hauser S, Sanginga N and Merckx R (2000) Nitrogen and phosphorus uptake by maize as affected by particulate organic matter quality, soil characteristics, and land-use history for soils from West African moist savanna zone. Biology and Fertility Of Soils¬†30 (5-6): 440-449 ¬†¬†DOI: 10.1007/s003740050022 ¬†</t>
  </si>
  <si>
    <t>Ivory Coast, Benin, Cameroon, Nigeria</t>
  </si>
  <si>
    <t>10.1007/s003740050022</t>
  </si>
  <si>
    <t>Akinnifesi, F. K., Makumba, W., Sileshi, G., Ajayi, O. C. &amp; Mweta, D. Synergistic effect of inorganic N and P fertilizers and organic inputs from Gliricidia sepium on productivity of intercropped maize in Southern Malawi. Plant Soil 294, 203&lt;d0&gt;217 (2007).</t>
  </si>
  <si>
    <t>Akinnifesi, F. K., Makumba, W., Sileshi, G., Ajayi, O. C., &amp; Mweta, D. (2007). Synergistic effect of inorganic N and P fertilizers and organic inputs from Gliricidia sepium on productivity of intercropped maize in Southern Malawi. Plant and Soil, 294(1-2), 203-217.</t>
  </si>
  <si>
    <t>Akinnifesi FK, Makumba W, Sileshi G et al (2007) Synergistic effect of inorganic N and P fertilizers and organic inputs from Gliricidia sepium on productivity of intercropped maize in Southern Malawi. Plant Soil 294:203‚Äö√Ñ√¨217.</t>
  </si>
  <si>
    <t>Schroth G, Zech W (1995) Root length dynamics in agroforestry with Gliricidia sepium as compared to sole cropping in the semi-deciduous rainforest zone of West Africa. Plant Soil 170:297&lt;d0&gt;306. https://doi.org/10.1007/BF00010482</t>
  </si>
  <si>
    <t>West Africa</t>
  </si>
  <si>
    <t>10.1007/BF00010482</t>
  </si>
  <si>
    <t>Chirwa, P.W., Ong, C.K., Maghembe, J., Black, C.R., 2007. Soil water dynamics in cropping systems containing Gliricidia sepium, pigeonpea and maize in southern Malawi. Agroforestry Systems 69, 29&lt;d0&gt;43.</t>
  </si>
  <si>
    <t>10.1007/s10457-006-9016-7</t>
  </si>
  <si>
    <t>Villanueva-L&lt;ca&gt;pez G, Mart&lt;90&gt;nez-Zurimendi P, Casanova-Lugo F, Ram&lt;90&gt;rez-Avil_s L, Monta_ez-Escalante PI. 2015. Carbon storage in livestock systems with and without live fences of Gliricidia sepium in the humid tropics of Mexico. Agroforestry Systems 89: 1083_1096. https://doi.org/10.1007/s10457-015-9836-4.</t>
  </si>
  <si>
    <t>10.1007/s10457-015-9836-4</t>
  </si>
  <si>
    <t>Oelbermann, M, Voroney, RP, Kass, DCL and Schlonvoigt AM (2006). Soil carbon and nitrogen dynamics using stable isotopes in 19-and 10-year-old tropical agroforestry systems. Geoderma 130 (3-4): 356-367. DOI: 10.1016/j.geoderma 2005.02.009.</t>
  </si>
  <si>
    <t>Costa-Rica</t>
  </si>
  <si>
    <t>10.1016/j.geoderma2005.02.009.</t>
  </si>
  <si>
    <t>Lenka, N.K., Dass, A., Sudhishri, S., Patnaik, U., 2012. Soil carbon sequestration and erosion control potential of hedgerows and grass filter strips in sloping agricultural lands of eastern India. Agric. Ecosyst. Environ. 158, 31_40.</t>
  </si>
  <si>
    <t>10.1016/j.agee.2012.05.017</t>
  </si>
  <si>
    <t>Kang BT, Caveness FE, Tian G, Kolawole GO (1999) Longterm alley cropping with four hedgerow species on an Alfisol in southwestern Nigeria - effect on crop performance, soil chemical properties and nematode population. Nutr Cycl Agroecosyst 54:145‚Äö√Ñ√¨155. https://doi.org/10.1023/A:1009757830508</t>
  </si>
  <si>
    <t>Sileshi, G. &amp; Mafongoya, P. L. Variation in macrofaunal communities under contrasting land use systems in eastern Zambia. Appl. Soil Ecol. 33, 49‚Äö√Ñ√¨60 (2006).</t>
  </si>
  <si>
    <t>10.1016/j.apsoil.2005.09.003</t>
  </si>
  <si>
    <t>Sileshi, G., &amp; Mafongoya, P. L. (2006b). Variation in macrofau- nal communities under contrasting land use systems in eastern Zambia. Applied Soil Ecology, 33, 49_60.</t>
  </si>
  <si>
    <t>Sileshi, G., and P. L. Mafongoya. "Variation in macrofaunal communities under contrasting land use systems in eastern Zambia." Applied Soil Ecology 33.1 (2006): 49-60.</t>
  </si>
  <si>
    <t>Sileshi G, Mafongoya PL (2006) Variation in macrofaunal communities under contrasting land use systems in eastern Zambia. Appl Soil Ecol 33:49‚Äö√Ñ√¨60. https://doi.org/10.1016/j.apsoil.2005.09.003</t>
  </si>
  <si>
    <t>Sileshi, G. &amp; Mafongoya, P. L. Variation in macrofaunal communities under contrasting land use systems in eastern Zambia. Appl. Soil Ecol. 33, 49‚Äì60 (2006).</t>
  </si>
  <si>
    <t>Kimaro, A.A., 2009. Sequential agroforestry systems for improving fuelwood supply and crop yield in semi-arid Tanzania. PhD thesis, University of Toronto, Toronto, 124 p</t>
  </si>
  <si>
    <t>Kimaro_2009</t>
  </si>
  <si>
    <t>Spaccini, R, Mbagwu, JSC, Igwe, CA  Conte P and Piccolo A (2004). Carbohydrates and aggregation in lowland soils of Nigeria as influenced by organic inputs. Soil and Tillage Research. 75 (2): 161-172 ¬†¬†DOI: 10.1016/S0167-1987(03)00158-2 ¬†</t>
  </si>
  <si>
    <t>10.1016/S0167-1987(03)00158-2</t>
  </si>
  <si>
    <t>Iijima, M, Izumi, Y, Yuliadi, E, Sunyoto, Afandi and Utomoa M (2003). Erosion control on a steep sloped coffee field in Indonesia with alley cropping, intercropped vegetables, and no-tillage. Plant Production Science. 6 (3): 224-229. DOI: 10.1626/pps.6.224</t>
  </si>
  <si>
    <t>Romero, F., Chana, C., Montenegro, J., Sanchez, L.A., Guevara, G., 1991. Productividad de Gliricidia sepium y Erythrina berteroana en cercas vivas manejadas bajo tres frecuencias de poda en lazona atlantica de Costa Rica. Agroforestria, No. 6, Turrialba, Costa Rica, 4 pp.</t>
  </si>
  <si>
    <t>Romero_1991</t>
  </si>
  <si>
    <t>Lenka, NK, Dass, A, Sudhishri, S and Patnaik US (2012). Soil carbon sequestration and erosion control potential of hedgerows and grass filter strips in sloping agricultural lands of eastern India. Agriculture Ecosystems and Environment 158: 31-40. DOI: 10.1016/j.agee.2012.05.017.</t>
  </si>
  <si>
    <t>10.1016/j.agee.2012.05.017.</t>
  </si>
  <si>
    <t>Chintu, R., et al. "Subsoil nitrogen dynamics as affected by planted coppicing tree legume fallows in eastern Zambia." Experimental Agriculture 40.3 (2004): 327-340.</t>
  </si>
  <si>
    <t>Makumba W, Akinnifesi FK, Janssen B, Oenema O. 2007. Long-term impact of a gliricidia-maize intercropping system on carbon sequestration in southern Malawi. Agriculture Ecosystems and Environment 118: 237_243. https://doi.org/10.1016/j.agee.2006.05.011</t>
  </si>
  <si>
    <t>Beedy TL, Snapp SS, Akinnifesi FK, Sileshi GW (2010) Impact of Gliricidia sepium intercropping on soil organic matter fractions in a maize-based cropping system. Agric Ecosyst Environ 138:139&lt;d0&gt;146. https://doi.org/10.1016/j.agee.2010.04.008</t>
  </si>
  <si>
    <t>malawi</t>
  </si>
  <si>
    <t>10.1016/j.agee.2010.04.008</t>
  </si>
  <si>
    <t>Zaharah, AR, Bah, AR, Mwange, NK, Kathuli P and Juma P (1999). Management of Gliricidia (Gliricidia sepium) residues for improved sweet corn yield in an ultisol. Nutrient Cycling in Agroecosystems 54 (1): 31-39. DOI: 10.1023/A:1009705501148.</t>
  </si>
  <si>
    <t>10.1023/A:1009705501148.</t>
  </si>
  <si>
    <t>Schroth G, Oliver R, Balle P et al (1995) Alley cropping with Gliricidia sepium on a high base status soil following forest clearing: effects on soil conditions, plant nutrition and crop yields. Agrofor Syst 32:261&lt;d0&gt;276. https://doi.org/10.1007/BF00711714</t>
  </si>
  <si>
    <t>Ivory Coast</t>
  </si>
  <si>
    <t>10.1007/BF00711714</t>
  </si>
  <si>
    <t>Akinnifesi, F. K., Makumba, W., Sileshi, G., Ajayi, O. C. &amp; Mweta, D. Synergistic effect of inorganic N and P fertilizers and organic inputs from Gliricidia sepium on productivity of intercropped maize in Southern Malawi. Plant Soil 294, 203‚Äì217 (2007).</t>
  </si>
  <si>
    <t>Akinnifesi, F. K., Makumba, W. &amp; Kwesiga, F. R. Sustainable maize production using gliricidia/maize intercropping in southern Malawi. Exp. Agric. 42, 441‚Äì457 (2006).</t>
  </si>
  <si>
    <t>Makumba, W, Akinnifesi, FK., Janssen, B (2007) Long-term impact of a gliricidia-maize intercropping system on carbon sequestration in southern Malawi Source: Agriculture Ecosystems and Environment, 118 (1-4): 237-243. DOI: 10.1016/j.agee.2006.05.011.</t>
  </si>
  <si>
    <t>10.1016/j.agee.2006.05.011.</t>
  </si>
  <si>
    <t>Sileshi, G. &amp; Mafongoya, P. L. Long-term effects of improved legume fallows on soil invertebrate macrofauna and maize yield in eastern Zambia. Agric. Ecosyst. Environ. 115, 69‚Äö√Ñ√¨78 (2006).</t>
  </si>
  <si>
    <t>Sileshi, G., &amp; Mafongoya, P. L. (2006a). Long-term effects of improved legume fallows on soil invertebrate macrofauna and maize yield in eastern Zambia. Agriculture, Ecosystems and Environment, 115, 69_78.</t>
  </si>
  <si>
    <t>Sileshi, G., and P. L. Mafongoya. "Long-term effects of improved legume fallows on soil invertebrate macrofauna and maize yield in eastern Zambia." Agriculture, Ecosystems &amp; Environment 115.1-4 (2006): 69-78.</t>
  </si>
  <si>
    <t>Mafongoya PL, Jiri O (2016) Soil nitrogen and physical properties and maize yields after mixed planted fallows of tree and herbaceous legumes. Nutr Cycl Agroecosyst 105:75‚Äö√Ñ√¨84. https://doi.org/10.1007/s10705-016-9776-z</t>
  </si>
  <si>
    <t>10.1007/s10705-016-9776-z</t>
  </si>
  <si>
    <t>Mafongoya P and Jiri O (2016) Soil nitrogen and physical properties and maize yields after mixed planted fallows of tree and herbaceous legumes. Nutrient Cycling in Agroecosystems 105 (1): 75-84.</t>
  </si>
  <si>
    <t>Harawa, R., Lehmann, J., Akinnifesi, F., Fernandes, E. &amp; Kanyama-Phiri, G. Nitrogen dynamics in maize-based agroforestry systems as affected by landscape position in southern Malawi. Nutr. Cycl. Agroecosystems 75, 271&lt;d0&gt;284 (2006).</t>
  </si>
  <si>
    <t>10.1007/s10705-006-9033-y</t>
  </si>
  <si>
    <t>Derpsch, R., Sidiras, N. &amp; Roth, C. Results of studies made from 1977 to 1984 tocontrol erosion by cover crops and no-tillage techniques in Paran_, Brazil. Soil Till Res8, 253-263 (1986).</t>
  </si>
  <si>
    <t>10.1016/0167-1987(86)90338-7</t>
  </si>
  <si>
    <t>Glycine max</t>
  </si>
  <si>
    <t>Zhang, D. et al. Soil Water Balance and Water Use Efficiency of Dryland Wheat in Different Precipitation Years in Response to Green Manure Approach. Sci. Rep. 6, 1‚Äö√Ñ√¨12 (2016).</t>
  </si>
  <si>
    <t>10.1038/srep26856 (2016).</t>
  </si>
  <si>
    <t>Bae K, Lee DK, Fahey TJ, Woo SY, Quaye AK, Lee YK. 2013. Seasonal variation of soil respiration rates in a secondary forest and agroforestry systems. Agroforestry Systems 87: 131_139. https://doi.org/10.1007/s10457-012-9530-8</t>
  </si>
  <si>
    <t>10.1007/s10457-012-9530-8</t>
  </si>
  <si>
    <t>Sekamatte, B. M., M. Ogenga-Latigo, and A. Russell-Smith. 2003. Effects of maize-legume intercrops on termite damage to maize, activity of predatory ants and maize yields in Uganda. Crop Protection 22:87_93.</t>
  </si>
  <si>
    <t>10.1016/S0261-2194(02)00115-1</t>
  </si>
  <si>
    <t>Matson, P. A., R. Naylor, and I. Ortiz-Monasterio. 1998. Integration of environmental, agronomic, and economic aspects of fertilizer management. Science 280:112_115.</t>
  </si>
  <si>
    <t>10.1126/science.280.5360.112</t>
  </si>
  <si>
    <t>Ciavatta, C., Gioacchini, P. &amp; Montecchio, D. Can organic farming contribute to carbon sequestration? A survey in a pear orchard in Emilia-Romagna region, Italy. in 16th IFOAM Organic World Congress, Modena, Italy 16‚Äö√Ñ√¨20 (2008).</t>
  </si>
  <si>
    <t>Gulick et al 1994</t>
  </si>
  <si>
    <t>10.2136/sssaj1994.03615995005800050038x</t>
  </si>
  <si>
    <t>Chacoff, N. P., Aizen, M. A., &amp; Aschero, V. (2008). Proximity to forest edge does not affect crop production despite pollen limitation. Proceedings of the Royal Society B: Biological Sciences, 275(1637), 907_‚Äö√Ñ√Æ‚Äö√Ñ√¨913. doi:10.1098/rspb.2007.1547</t>
  </si>
  <si>
    <t>Chacoff et al. Proximity to forest edge does not affect crop production despite pollen limitation Proceedings of The Royal Society B</t>
  </si>
  <si>
    <t>CHACOFF, N. P., &amp; AIZEN, M. A. (2005). Edge effects on flower-visiting insects in grapefruit plantations bordering premontane subtropical forest. Journal of Applied Ecology, 43(1), 18_‚Äö√Ñ√Æ‚Äö√Ñ√¨27. doi:10.1111/j.1365-2664.2005.01116.x</t>
  </si>
  <si>
    <t>Chacoff, N.P., Aizen, M.A., 2006. Edge effects on flower-visiting insects in grapefruit plantations bordering premontane subtropical forest. J. Appl. Ecol. 43, 18_27. http:// dx.doi.org/10.1111/j.1365-2664.2005.01116.x.</t>
  </si>
  <si>
    <t>10.1111/j.1365-2664.2005.01116.x.</t>
  </si>
  <si>
    <t>Bogdanski, A. (2005). The influence of landscape context on flower visitation and pollination of Passiflora edulis Sims f. flavicarpa Degener in central Bahia, Brazil. Department of Animal Ecology and Tropical Biology, University of W‚àö¬∫rzburg, W‚àö¬∫rzburg.</t>
  </si>
  <si>
    <t>Bogdanski_2005</t>
  </si>
  <si>
    <t>Van Dijk, P.M., F. Kwaad, and M. Klapwijk. 1996. Retention of water and sediment by grass strips. Hydrol. Process. 10:1069_1080.</t>
  </si>
  <si>
    <t>10.1002/(SICI)1099-1085(199608)10:8&lt;1069::AID-HYP412&gt;3.0.CO,2-4</t>
  </si>
  <si>
    <t>Haycock, N. E., &amp; Burt, T. P. (1993). Role of floodplain sediments in reducing the nitrate concentration of subsurface run_off: A case study in the Cotswolds, UK. Hydrological Processes, 7(3), 287-295.</t>
  </si>
  <si>
    <t>10.1002/hyp.3360070306</t>
  </si>
  <si>
    <t>Va_a_na_nen, R., M. Nieminen, and M. Vuollekoski. 2006. Retention of phosphorus in soil and vegetation of a buffer zone area during snowmelt peak flow in Southern Finland. Water Air Soil Pollut. 177:103_118.</t>
  </si>
  <si>
    <t>10.1007/s11270-006-9106-1</t>
  </si>
  <si>
    <t>Lanta, V., &amp; Lep_, J. (2007). Effects of species and functional group richness on production in two fertility environments: an experiment with communities of perennial plants. acta oecologica, 32(1), 93-103.</t>
  </si>
  <si>
    <t>Czech Republic</t>
  </si>
  <si>
    <t>10.1016/j.actao.2007.03.007</t>
  </si>
  <si>
    <t>Lanta, V. and J. Leps_. 2007. Effects of species and functional group richness on production in two fertility environments: an experiment with communities of perennial plants. Acta oecologica 32:93-103.</t>
  </si>
  <si>
    <t>Wang, X.H., C.Q. Yin, and B.Q. Shan. 2005. The role of diversified landscape buffer structures for water quality improvement in an agricultural watershed, North China. Agric. Ecosyst. Environ. 107:381_396.</t>
  </si>
  <si>
    <t>10.1016/j.agee.2004.09.005</t>
  </si>
  <si>
    <t>Syva_salo, E., Regina, K., Turtola, E., Lemola, R., Esala, M., 2006. Fluxes of nitrous oxide and methane, and nitrogen leaching from organically and conventionally cultivated sandy soil in western Finland, Agriculture. Ecosyst. Environ. 113, 342e348.</t>
  </si>
  <si>
    <t>10.1016/j.agee.2005.10.013</t>
  </si>
  <si>
    <t>Popov et al. (2006)</t>
  </si>
  <si>
    <t>10.1016/j.agee.2005.11.010</t>
  </si>
  <si>
    <t>Albrecht, M., Schmid, B., Obrist, M. K., Sch‚àö√†pbach, B., Kleijn, D., &amp; Duelli, P. (2010). Effects of ecological compensation meadows on arthropod diversity in adjacent intensively managed grassland. Biological Conservation, 143(3), 642-649.</t>
  </si>
  <si>
    <t>10.1016/j.biocon.2009.11.029</t>
  </si>
  <si>
    <t>Syversen, N. 2005. Effect and design of buffer zones in the Nordic climate: The influence of width, amount of surface runoff, seasonal variation and vegetation type on retention efficiency for nutrient and particle runoff. Ecol. Eng. 24:483_490.</t>
  </si>
  <si>
    <t>10.1016/j.ecoleng.2005.01.016</t>
  </si>
  <si>
    <t>Teasdale, J.R., C.E. Beste, and W.E. Potts. 1991. Response of weeds to tillage and cover crop residue. Weed Sci. 39:195_199. doi:10.1017/ S0043174500071460</t>
  </si>
  <si>
    <t>10.1017/ S0043174500071460</t>
  </si>
  <si>
    <t>Bradley, P.M., M. Fernandez, and F.H. Chapelle. 1992. Carbon limitation of denitrification rates in an anaerobic groundwater system. Environ. Sci. Technol. 26:2377_2381.</t>
  </si>
  <si>
    <t>10.1021/es00036a007</t>
  </si>
  <si>
    <t>Isbell, F., Reich, P. B., Tilman, D., Hobbie, S. E., Polasky, S., &amp; Binder, S. (2013). Nutrient enrichment, biodiversity loss, and consequent declines in ecosystem productivity. Proceedings of the National Academy of Sciences, 110(29), 11911-11916.</t>
  </si>
  <si>
    <t>10.1073/pnas.1310880110</t>
  </si>
  <si>
    <t>Borer, E. T., E. W. Seabloom, and D. Tilman. 2012. Plant diversity controls arthropod biomass and temporal stability. Ecology Letters 15:1457-1464.</t>
  </si>
  <si>
    <t>10.1111/ele.12006</t>
  </si>
  <si>
    <t>Osborne, L. L., &amp; Kovacic, D. A. (1993). Riparian vegetated buffer strips in water_quality restoration and stream management. Freshwater biology, 29(2), 243-258.</t>
  </si>
  <si>
    <t>10.1111/j.1365-2427.1993.tb00761.x</t>
  </si>
  <si>
    <t>Ravenek, J.M., Bessler, H., Engels, C., Scherer-Lorenzen, M., Gessler, A., Gockele, A., De Luca, E., Temperton, V.M., Ebeling, A., Roscher, C., Schmid, B., Weisser, W.W., Wirth, C., de Kroon, H., Weigelt, A. &amp; Mommer, L. (2014) Long-term study of root biomass in a biodiversity experiment reveals shifts in diversity effects over time. Oikos, 123, 1528-1536.</t>
  </si>
  <si>
    <t>10.1111/oik.01502</t>
  </si>
  <si>
    <t>Munoz-Carpena, R., and J.E. Parsons. 2004. A design procedure for vegetative filter strips using VFSMOD-W. Trans. ASAE 47:1933_1941.</t>
  </si>
  <si>
    <t>10.13031/2013.17806</t>
  </si>
  <si>
    <t>Helmers, M.J., D.E. Eisenhauer, M.G. Dosskey, T.G. Franti, J.M. Brothers, and M.C. McCullough. 2005. Flow pathways and sediment trapping in a field-scale vegetative filter. Trans. ASAE 48:955_968.</t>
  </si>
  <si>
    <t>10.13031/2013.18508</t>
  </si>
  <si>
    <t>Stewart, G.R., C.L. Munster, D.M. Vietor, J.G. Arnold, A.M.S. McFarland, R. White, and T. Provin. 2006. Simulating water quality improvements in the Upper North Bosque River watershed due to phosphorus export through turfgrass sod. Trans. ASABE 49:357_366.</t>
  </si>
  <si>
    <t>10.13031/2013.20410</t>
  </si>
  <si>
    <t>Chaubey, I., D.R. Edwards, T.C. Daniel, P.A. Moore, and D.J. Nichols. 1995. Effectiveness of vegetative filter strips in controlling losses of surface-applied poultry litter constituents. Trans. ASAE 38:1687_1692.</t>
  </si>
  <si>
    <t>10.13031/2013.27995</t>
  </si>
  <si>
    <t>Magette, W.L., R.B. Brinsfield, R.E. Palmer, and J.D. Wood. 1989. Nutrient and sediment removal by vegetated filter strips. Trans. ASAE 32:663_667.</t>
  </si>
  <si>
    <t>Hector, A., Y. Hautier, P. Saner, L. Wacker, R. Bagchi, J. Joshi, M. Scherer- Lorenzen, E. Spehn, E. Bazeley-White, and M. Weilenmann. 2010. General stabilizing effects of plant diversity on grassland productivity through population asynchrony and overyielding. Ecology 91:2213-2220.</t>
  </si>
  <si>
    <t>10.1890/09-1162.1</t>
  </si>
  <si>
    <t>Cook-Patton, S. C., McArt, S. H., Parachnowitsch, A. L., Thaler, J. S. &amp; Agrawal, A. A. (2011) A direct comparison of the consequences of plant genotypic and species diversity on communities and ecosystem function. Ecology, 92, 915-923.</t>
  </si>
  <si>
    <t>10.1890/10-0999.1</t>
  </si>
  <si>
    <t>Tack, A. J. M. &amp; Roslin, T. (2011) The relative importance of host-plant genetic diversity in structuring the associated herbivore community. Ecology, 92, 1594-1604.</t>
  </si>
  <si>
    <t>10.1890/10-2006.1</t>
  </si>
  <si>
    <t>Mueller, K.E., Tilman, D., Fornara, D.A. &amp; Hobbie, S.E. (2013) Root depth distribution and the diversity-productivity relationship in a long-term grassland experiment. Ecology, 94, 787-793.</t>
  </si>
  <si>
    <t>10.1890/12-1399.1</t>
  </si>
  <si>
    <t>Crawford, K. M. &amp; Rudgers, J. A. (2013) Genetic diversity within a dominant plant outweighs plant species diversity in structuring an arthropod community. Ecology, 94, 1025-1035.</t>
  </si>
  <si>
    <t>10.1890/12-1468.1</t>
  </si>
  <si>
    <t>Springer, T.L., G.E. Aiken and R.W. McNew. 2001. Combining ability of binary mixtures of native, warm-season grasses and legumes. Crop Science. 41: 818-823.</t>
  </si>
  <si>
    <t>10.2135/cropsci2001.413818x</t>
  </si>
  <si>
    <t>Banski, T. 1990. Fertilization of grasslands with various ratios of legumes. Acta Agronomica Hungarica. 39: 65-71.</t>
  </si>
  <si>
    <t>Hungary</t>
  </si>
  <si>
    <t>Banski_1990</t>
  </si>
  <si>
    <t>Coyne, M.S., R.A. Gilfillen, R.W. Rhodes, and R.L. Blevins. 1995. Soil and fecal-coliform trapping by grass filter strips during simulated rain. J. Soil Water Conserv. 50:405_408.</t>
  </si>
  <si>
    <t>Coyne_1995</t>
  </si>
  <si>
    <t>Dillaha, T.A., J.H. Sherrard, D. Lee, S. Mostaghimi, and V.O. Shanholtz. 1988. Evaluation of vegetative filter strips as a best management practice for feed lots. J. Water Pollut. Control Fed. 60:1231_1238.</t>
  </si>
  <si>
    <t>Dillaha_1988</t>
  </si>
  <si>
    <t>Hector et al., unpublished data</t>
  </si>
  <si>
    <t>Murphy, G.P., and D.R. Shaw. 1997. Effects of vegetative filter strip width on reducing fluometuron and norflurazon losses in surface runoff. In Mississippi Agricultural and Forestry Station. Technical Bulletin 214. Mississippi State University.</t>
  </si>
  <si>
    <t>Murphy_1997</t>
  </si>
  <si>
    <t>Parsons, J.E., R.B. Daniel, J.W. Gilliam, AND T.A. Dillaha. 1991. Environmentally sound agriculture conference, April 16_18, Orlando, FL.</t>
  </si>
  <si>
    <t>Parsons_1991</t>
  </si>
  <si>
    <t>Parsons, J.E., J.W. Gilliam, R. Munoz-Carpena, R.B. Daniels, and T.A. Dillaha. 1994. Environmentally sound agriculture. April 20_24, Orlando, FL.</t>
  </si>
  <si>
    <t>Parsons_1994</t>
  </si>
  <si>
    <t>Roscher &amp; Siebenk_s, unpublished data</t>
  </si>
  <si>
    <t>Roscher_unbpub</t>
  </si>
  <si>
    <t>C. Roscher, et al. 2016*</t>
  </si>
  <si>
    <t>Roscher, 2016</t>
  </si>
  <si>
    <t>Tate, K., G. Nader, and D. Lewis. 2000. Evaluation of buffers to improve the quality of runoff from irrigated pastures. J. Soil Water Conserv. 55:473_478.</t>
  </si>
  <si>
    <t>Tate_2000</t>
  </si>
  <si>
    <t>Fernandez et al. 2015</t>
  </si>
  <si>
    <t>10.1016/j.still.2015.05.008</t>
  </si>
  <si>
    <t xml:space="preserve">grass </t>
  </si>
  <si>
    <t>Rasmussen et al. 1998</t>
  </si>
  <si>
    <t>10.1016/S0167-1987(98)00106-8</t>
  </si>
  <si>
    <t>MacDonald, A. J., D. S. Powlson, P. R. Poulton, and D. S. Jenkinson. 1989. Unused fertilizer nitrogen in arable soils its contribution to nitrate leaching. Journal of the Science of Food and Agriculture 46:407_420.</t>
  </si>
  <si>
    <t>10.1002/jsfa.2740460404</t>
  </si>
  <si>
    <t>Schmidt, D.R. and G.H. Tenpas. 1965. Seasonal response of grasses fertilized with nitrogen compared to a legume-grass mixture. Agron. J. 57: 428-431.</t>
  </si>
  <si>
    <t>10.2134/agronj1965.00021962005700050005x</t>
  </si>
  <si>
    <t>Hefting, M. M., &amp; de Klein, J. J. (1998). Nitrogen removal in buffer strips along a lowland stream in the Netherlands: a pilot study. In Nitrogen, the Confer-Ns (pp. 521-526).</t>
  </si>
  <si>
    <t>10.1016/B978-0-08-043201-4.50076-9</t>
  </si>
  <si>
    <t>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t>
  </si>
  <si>
    <t>10.1017/S0266467413000382</t>
  </si>
  <si>
    <t>Mara_on, T. &amp; Bartolome, J.W. (1994) Coast live oak (Quercus agrifolia) effects on grassland biomass and diversity. Madro_o, 41, 39_52.</t>
  </si>
  <si>
    <t>Maradon_1994</t>
  </si>
  <si>
    <t>Maran _o_n,T.,Bartolome,J.W.,1994.Coastliveoak(Quercusagrifolia)effectsongrass- landbiomassanddiversity.Madron _o41,39_52.</t>
  </si>
  <si>
    <t>Droogers, P. &amp; Bouma, J. Biodynamic vs. Conventional Farming Effects on Soil Structure Expressed by Simulated Potential Productivity. Soil Sci. Soc. Am. J. 60, 1552 (1996).</t>
  </si>
  <si>
    <t>10.2136/sssaj1996.03615995006000050038x</t>
  </si>
  <si>
    <t>grass</t>
  </si>
  <si>
    <t>Schj‚àö‚àènning, P., Elmholt, S., Munkholm, L. J. &amp; Debosz, K. Soil quality aspects of humid sandy loams as in√î¬®√áuenced by organic and conventional long-term management. Agric. Ecosyst. Environ. 88, 195‚Äö√Ñ√¨214 (2002).</t>
  </si>
  <si>
    <t>Van Diepeningen, A. D., De Vos, O. J., Korthals, G. W. &amp; Van Bruggen, A. H. C. Effects of organic versus conventional management on chemical and biological parameters in agricultural soils. Appl. Soil Ecol. 31, 120‚Äö√Ñ√¨135 (2006).</t>
  </si>
  <si>
    <t>10.1016/j.apsoil.2005.03.003</t>
  </si>
  <si>
    <t>Van Diepeningen, A. D., De Vos, O. J., Korthals, G. W. &amp; Van Bruggen, A. H. C. Effects of organic versus conventional management on chemical and biological parameters in agricultural soils. Appl. Soil Ecol. 31, 120‚Äì135 (2006).</t>
  </si>
  <si>
    <t>Fischer et al. (2015), Weisser et al. (2017)</t>
  </si>
  <si>
    <t>10.1007/s11104-014-2373-5</t>
  </si>
  <si>
    <t>grasses</t>
  </si>
  <si>
    <t>grassland</t>
  </si>
  <si>
    <t>10.1007/s00374-009-0370-2</t>
  </si>
  <si>
    <t>Cong et al. (2015b)</t>
  </si>
  <si>
    <t>10.1016/j.soilbio.2014.10.017</t>
  </si>
  <si>
    <t>Eisenhauer et al. (2013)</t>
  </si>
  <si>
    <t>10.1073/pnas.1217382110</t>
  </si>
  <si>
    <t>Eisenhauer, N., Dobies, T., Cesarz, S., Hobbie, S.E., Meyer, R.J., Worm, K. and Reich, P.B., 2013. Plant diversity effects on soil food webs are stronger than those of elevated CO2 and N deposition in a long-term grassland experiment. Proceedings of the National Academy of Sciences, 110(17), pp.6889-6894.</t>
  </si>
  <si>
    <t>Strecker et al. (2016)</t>
  </si>
  <si>
    <t>10.1111/oik.03181</t>
  </si>
  <si>
    <t>Steinauer et al. (2016)</t>
  </si>
  <si>
    <t>10.1186/s12898-016-0073-0</t>
  </si>
  <si>
    <t>Strecker Tanja et al. 2016</t>
  </si>
  <si>
    <t>10.1594/PANGAEA.854694</t>
  </si>
  <si>
    <t>Qu. (2017)</t>
  </si>
  <si>
    <t>Tai et al. (2010)</t>
  </si>
  <si>
    <t>Tai_2010</t>
  </si>
  <si>
    <t>Tang. (2018)</t>
  </si>
  <si>
    <t>Tang_2018</t>
  </si>
  <si>
    <t>Wen. (2012)</t>
  </si>
  <si>
    <t>Wen_2012</t>
  </si>
  <si>
    <t>Jagoret, P., Michel-Dounias, I., Snoeck, D., Ngnogu_, H. T., &amp; Mal_zieux, E. (2012). Afforestation of savannah with cocoa agroforestry systems: a small-farmer innovation in central Cameroon.‚àö¬∂Agroforestry Systems,‚àö¬∂86(3), 493-504.</t>
  </si>
  <si>
    <t>10.1007/s10457-012-9513-9</t>
  </si>
  <si>
    <t>Baah-Acheamfour M, Chang SX, Carlyle CN, Bork EW. 2015. Carbon pool size and stability are affected by trees and grassland cover types within agroforestry systems of western Canada. Agriculture Ecosystems and Environment 213: 105_113. https://doi.org/10.1016/jagee.2015.07.016</t>
  </si>
  <si>
    <t>10.1016/jagee.2015.07.016</t>
  </si>
  <si>
    <t>Jama, B., &amp; Getahun, A. (1991). Intercropping Acacia albida with maize (Zea mays) and green gram (Phaseolus aureus) at Mtwapa, coast province, Kenya. Agroforestry Systems, 14, 193_205.</t>
  </si>
  <si>
    <t>10.1007/BF00115735</t>
  </si>
  <si>
    <t>Schutter, M. E. &amp; Dick, R. P. Microbial Community Profiles and Activities among Aggregates of Winter Fallow and Cover-Cropped Soil. Soil Sci. Soc. Am. J. 66, 142 (2002).</t>
  </si>
  <si>
    <t>10.2136/sssaj2002.1420</t>
  </si>
  <si>
    <t>Schutter, M.E., and R.P. Dick. 2002. Microbial community profiles and activities among aggregates of winter fallow and cover_cropped soil. Soil Science Society of America Journal 66:142_153. (DOI: 10.2136/sssaj2002.1420)</t>
  </si>
  <si>
    <t>Dodwadiya, K. S. &amp; Sharma, A. R. Effect of tillage and method of sowing onperformance of greengram (Vigna radiata) varieties during summer and rainy seasons.Indian J Agr Sci 82, 462-465 (2012).</t>
  </si>
  <si>
    <t>Dodwadiya_2012</t>
  </si>
  <si>
    <t>Odhiambo HO, Ong CK, Deans JD et al (2001) Roots, soil water and crop yield: tree crop interactions in a semi-arid agroforestry system in Kenya. Plant Soil 235:221‚Äö√Ñ√¨233. https://doi.org/10.1023/A:1011959805622</t>
  </si>
  <si>
    <t>10.1023/A:1011959805622</t>
  </si>
  <si>
    <t>K‚àö‚àÇnig, D. The potential of agroforestry methods for erosion control in Rwanda. Soil Technol. 5, 167‚Äö√Ñ√¨176 (1992).</t>
  </si>
  <si>
    <t>Jackson NA, Wallace JS (1999) Soil evaporation measurements in an agroforestry system in Kenya. Agric For Meteorol 94(3-4): 203‚Äö√Ñ√¨215</t>
  </si>
  <si>
    <t>10.1016/s0168-1923(99)00013-1¬¨‚Ä†</t>
  </si>
  <si>
    <t>Livesley SJ, Gregory PJ, Buresh RJ (2004) Competition in tree row agroforestry systems. 3. Soil water distribution and dynamics. Plant Soil 264:129‚Äö√Ñ√¨139</t>
  </si>
  <si>
    <t>10.1023/B:PLSO.0000047750.80654.d5</t>
  </si>
  <si>
    <t>Obiagwu, C.J., 1995. Estimated yield and nutrient contributions of legume cover crops intercropped with yam, cassava, and maize in the Benue River basins of Nigeria. Journal of Plant Nutrition 18, 2775-2782.</t>
  </si>
  <si>
    <t>10.1080/01904169509365099</t>
  </si>
  <si>
    <t>ground akidi</t>
  </si>
  <si>
    <t>Atucha, A., Merwin, I.A., Brown, M.G., Gardiazabal, F., Mena, F., Adriazola, C., Lehmann, J.Soil erosion, runoff and nutrient losses in an avocado (Persea americana¬¨‚Ä†Mill) hillside orchard under different groundcover management systemsPlant and Soil368393‚Äö√Ñ√¨406</t>
  </si>
  <si>
    <t>10.1007/s11104-012-1520-0</t>
  </si>
  <si>
    <t>groundcover vegetation</t>
  </si>
  <si>
    <t>10.1016/0378-4290(88)90043-3</t>
  </si>
  <si>
    <t>Bado, B.V., Bationo, A., Lompo, F., Cescas, M.P., Sedogo, M.P., 2006b. Long-term effects of cropping systems on crop yields, soil properties and nitrogen recoveries in the Guinean and Soudanian savannah zone of Burkina Faso (west Africa). In: Proceedings Series on Management Practices for Improving Sustainable Crop Production in Tropical Acid Soils. International Atomic Energy Agency, Vienna Austria, pp. 47e63.</t>
  </si>
  <si>
    <t>10.1007/978-94-007-2938-4_2</t>
  </si>
  <si>
    <t>MA_H2</t>
  </si>
  <si>
    <t>10.1080/17429140903282912</t>
  </si>
  <si>
    <t>Anikwe et al., (2016)</t>
  </si>
  <si>
    <t>10.1016/j.rhisph.2016.05.001</t>
  </si>
  <si>
    <t>10.3329/bjar.v34i4.5835</t>
  </si>
  <si>
    <t>Mutsaers_1978</t>
  </si>
  <si>
    <t>Louppe, D., N&lt;90&gt;Dour, B., Samba, S.A.N., 1996. Influence de Faidherbia albida sur l&lt;90&gt;arachide et le mil au Se_ne_gal. In: Peltier, R. (Ed.), Les parcs a_ Faidherbia. Cahiers Scientifiques, vol. 12, pp. 123e193.</t>
  </si>
  <si>
    <t>Loupe_1996</t>
  </si>
  <si>
    <t>10.1016/0378-4290(81)90050-2</t>
  </si>
  <si>
    <t>Dossa EL, Diedhiou I, Khouma M, Sene M, Badiane AN, Ndiaye Samba SA, Assigbetse KB, Sall S, Lufafa A, Kizito F, Dick RP, Saxena J (2013) Crop productivity and nutrient dynamics in a shrub-based farming system of the Sahel. Agron J 105(4):1237. https://doi.org/ 10.2134/agronj2012.0432</t>
  </si>
  <si>
    <t>10.2134/agronj2012.0432</t>
  </si>
  <si>
    <t>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t>
  </si>
  <si>
    <t>Loupe et al., 1996</t>
  </si>
  <si>
    <t>10.1016/0168-1923(91)90104-x</t>
  </si>
  <si>
    <t>Toomsan, B. et al. Biological N2 fixation and residual N benefit of pre-rice leguminous crops and green manures. Neth. J. Agr. Sci. 48, 19_29 (2000).</t>
  </si>
  <si>
    <t>Thailand</t>
  </si>
  <si>
    <t>10.1016/S1573-5214(00)80002-0</t>
  </si>
  <si>
    <t>10.1016/0378-4290(83)90018-7</t>
  </si>
  <si>
    <t>10.1017/S0014479700011613</t>
  </si>
  <si>
    <t>Rao, M.R., Singh, M., 1990. Productivity and risk evaluation in constrasting intercropping systems. Field Crop Res. 23, 279_293.</t>
  </si>
  <si>
    <t>10.1016/0378-4290(90)90060-O</t>
  </si>
  <si>
    <t>Das_1991</t>
  </si>
  <si>
    <t>Giri_1990</t>
  </si>
  <si>
    <t>Kuotsu et al 2014</t>
  </si>
  <si>
    <t>10.1016/j.still.2014.04.008</t>
  </si>
  <si>
    <t>10.1016/0378-4290(87)90039-6</t>
  </si>
  <si>
    <t>10.1017/S0014479700001344</t>
  </si>
  <si>
    <t>Priya, R.S., Yassin, M.M., Maheswari, J., Sangeetha, S.P., 2009. Influence of NPK fertilization on productivity and oil yield of goundnut (Arachis hypogaea) and sunflower (Helianthus annuus) in intercropping system under irrigated condition. Int. J. Agric. Res. 4, 97_106.</t>
  </si>
  <si>
    <t>10.3923/ijar.2009.97.106</t>
  </si>
  <si>
    <t>Swaziland</t>
  </si>
  <si>
    <t>Mayisela_2010</t>
  </si>
  <si>
    <t>Clark, K.M., Myers, R.L., 1994. Intercrop performance of pearl millet, amaranth, cowpea, soybean, and guar in response to planting pattern and nitrogen fertilization. Agron. J. 86, 1097_1102.</t>
  </si>
  <si>
    <t>10.2134/agronj1994.00021962008600060032x</t>
  </si>
  <si>
    <t>De, R., Rao, Y. Y. &amp; Ali, W. Grain and fodder legumes as preceding crops affecting the yield and N economy of rice. J. Agr. Sci. 101, 463_466 (1983).</t>
  </si>
  <si>
    <t>10.1017/S0021859600037825</t>
  </si>
  <si>
    <t>Bhatt, B. P., and L. K. Misra. \Production potential and cost-benefit analysis of agrihorticulture agroforestry systems in Northeast India.\" Journal of sustainable agriculture 22.2 (2003): 99-108."</t>
  </si>
  <si>
    <t>10.1300/J064v22n02_07</t>
  </si>
  <si>
    <t>Wezel A, Rajot JL, Herbrig C (2000) Influence of shrubs on soil characteristics and their function in Sahelian agro-ecosystems in semi-arid Niger. J Arid Environ 44:383&lt;d0&gt;398. https://doi.org/10.1006/jare.1999.0609</t>
  </si>
  <si>
    <t>10.1006/jare.1999.0609</t>
  </si>
  <si>
    <t>Reda, F., Verkleij, J.A.C., Ernst, W.H.O., 2005b. Intercropping for the improvement of sorghum yield, soil fertility and Striga control in the subsistence agriculture region of Tigray (Northern Ethiopia). Journal of Agronomy and Crop Science 191, 10-19.</t>
  </si>
  <si>
    <t>10.1111/j.1439-037X.2004.00125.x</t>
  </si>
  <si>
    <t>Reda, F., Verkleij, J. A. C., &amp; Ernst, W. H. O. (2005). Relay cropping of sorghum and legume shrubs for crop yield improvement and Striga control in the subsistence agriculture region of Tigray (northern Ethiopia). Journal of Agronomy and Crop Science, 191, 20_26.</t>
  </si>
  <si>
    <t>10.1111/j.1439-037X.2004.00126.x</t>
  </si>
  <si>
    <t>Reda F, Verkleij JAC, Ernst WHO (2005) Relay cropping of sorghum and legume shrubs for crop yield improvement and Striga control in the subsistence agriculture region of Tigray (Northern Ethiopia). J Agron Crop Sci 191:20_26</t>
  </si>
  <si>
    <t>Reda, F., Verkleij, J.A.C., Ernst, W.H.O., 2005. Relay cropping of sorghum and legume shrubs for crop yield improvement and Striga control in the subsistence agriculture region of Tigray (Northern Ethiopia). Journal of Agronomy and Crop Science 191, 20-26.</t>
  </si>
  <si>
    <t>Clark, K. M. et al. Crop yield and soil organic carbon in conventional and no-till organic systems on a claypan soil. Agron. J. 109, 588&lt;d0&gt;599 (2017).</t>
  </si>
  <si>
    <t>10.2134/agronj2016.06.0367</t>
  </si>
  <si>
    <t>Clark, K. M., Boardman, D. L., Staples, J. S., Easterby, S., Reinbott, T. M., Kremer, R. J., . . . Veum, K. S. (2017). Crop yield and soil organic carbon in conventional and no-till organic systems on a claypan soil. Agronomy Journal, 109(2), 588-599. doi: 10.2134/agronj2016.06.0367</t>
  </si>
  <si>
    <t>Blanco-Canqui, H., Mikha, M. M., Presley, D. R. &amp; Claassen, M. M. Addition of Cover Crops Enhances No-Till Potential for Improving Soil Physical Properties. Soil Sci. Soc. Am. J. 75, 1471 (2011).</t>
  </si>
  <si>
    <t>10.2136/sssaj2010.0430</t>
  </si>
  <si>
    <t>Roberts, R.K., J.A. Larson, D.D. Tyler, B.N. Duck, and K.D. Dillivan. 1998. Economic analysis of winter cover crops on no-tillage corn yield response to applied nitrogen. J. Soil Water Conserv. 53: 280_284.</t>
  </si>
  <si>
    <t>Roberts_1998</t>
  </si>
  <si>
    <t>Frye, W.W., W.G. Smith, and R.J. Williams. 1985. Economics of winter cover crops as a source of nitrogen for no-till corn. J. Soil Water Conserv. 40:246_249.</t>
  </si>
  <si>
    <t>Frye_1985</t>
  </si>
  <si>
    <t>Holderbaum, J.F., A.M. Decker, J.J. Meisinger, F.R. Mulford, and L.R. Vough. 1990b. Fall-seeded legume cover crops for no-tillage corn in the humid East. Agron. J. 82:117_124.</t>
  </si>
  <si>
    <t>10.2134/agronj1990.00021962008200010026x</t>
  </si>
  <si>
    <t>Holderbaum, J.F., Decker, A.M., Meisinger, J.J., Mulford, F.R., Vough, L.R., 1990. Fall-seeded legume cover crops for no-tillage corn in the humid east. Agron. J. 82, 117_124.</t>
  </si>
  <si>
    <t>McVay, K. A., Radcliffe, D. E. &amp; Hargrove, W. L. Winter Legume Effects on Soil Properties and Nitrogen Fertilizer Requirements. Soil Sci. Soc. Am. J. 53, 1856 (1989).</t>
  </si>
  <si>
    <t>10.2136/sssaj1989.03615995005300060040x</t>
  </si>
  <si>
    <t>Mitchell, W.H., and M.R. Teel. 1977. Winter-annual cover crops for no-tillage corn production. Agron. J. 69:569_573.</t>
  </si>
  <si>
    <t>10.2134/agronj1977.00021962006900040011x</t>
  </si>
  <si>
    <t>Mitchell, W.H., Teel, M.R., 1977. Winter annual cover crops for no-tillage corn production. Agron. J. 69, 569_573.</t>
  </si>
  <si>
    <t>Jantalia CP, dos Santos HP, Urquiaga S, et al (2008) Fluxes of nitrous oxide from soil under different crop rotations and tillage systems in the South of Brazil. Nutr Cycl Agroecosystems 82:161_173. doi: 10.1007/s10705-008-9178-y</t>
  </si>
  <si>
    <t>10.1007/s10705-008-9178-y</t>
  </si>
  <si>
    <t>Campiglia, E., E. Radicetti, P. Brunetti, and R. Mancinelli. 2014. Do cover crop species and residue management play a leading role in pepper productivity? Sci. Hortic. (Amsterdam) 166:97_104. doi:10.1016/j. scienta.2013.12.018</t>
  </si>
  <si>
    <t>10.1016/j.scienta.2013.12.018</t>
  </si>
  <si>
    <t>Decker, A.M., A.J. Clark, J.J. Meisinger, F.R. Mulford, and M.S. McIntosh. 1994. Legume cover crop contributions to no-tillage corn production. Agron. J. 86:126_135.</t>
  </si>
  <si>
    <t>10.2134/agronj1994.00021962008600010024x</t>
  </si>
  <si>
    <t>Decker, A.M., Clark, A.J., Meisinger, J.J., Mulford, F.R., McIntosh, M.S., 1994. Legume cover crop contributions to no-tillage corn production. Agron. J. 86, 126_135.</t>
  </si>
  <si>
    <t>Teasdale, J. R. &amp; Mohler, C. L. Agron. J. 85, 673 (1993).</t>
  </si>
  <si>
    <t>10.2134/agronj1993.00021962008500030029x</t>
  </si>
  <si>
    <t>Teasdale, J. R. &amp; Mohler, C. L. Light Transmittance, Soil Temperature, and Soil Moisture under Residue of Hairy Vetch and Rye. Agron. J. 85, 673 (1993).</t>
  </si>
  <si>
    <t>Utomo, M., W.W. Frye, and R.L. Blevins. 1990. Sustaining soil nitro- gen for corn using hairy vetch cover crop. Agron. J. 82:979_983.</t>
  </si>
  <si>
    <t>Utomo, M., Frye, W.W., Blevins, R.L., 1990. Sustaining soil nitrogen for corn using hairy vetch cover crop. Agron. J. 82, 979_983.</t>
  </si>
  <si>
    <t>Utomo, M., Frye, W., &amp; Blevins, R. (1990). Sustaining soil nitrogen for corn using hairy vetch cover crop. Agronomy Journal, 82(5), 979-983.</t>
  </si>
  <si>
    <t>Clark, A.J., A.M. Decker, J.J. Meisinger, and M.S. McIntosh. 1997. Kill date of vetch, rye, and a vetch-rye mixture. I. Cover crop and corn nitrogen. Agron. J. 89:427_434.</t>
  </si>
  <si>
    <t>10.2134/agronj1997.0002196</t>
  </si>
  <si>
    <t>Clark, A.J., A.M. Decker, J.J. Meisinger, and M.S. McIntosh. 1997. Kill date of vetch, rye, and a vetch_rye mixture: I. Cover crop and corn nitrogen. Agron. J. 89:427_434. doi:10.2134/agronj1997.0002196 2008900030010x</t>
  </si>
  <si>
    <t>Clark, A.J., Decker, A.M., Meisinger, J.J., McIntosh, M.S., 1997. Kill date of vetch, rye, and a vetch-rye mixture. II. Soil moisture and corn yield. Agron. J. 89, 434_441.</t>
  </si>
  <si>
    <t>Sainju, U. M., Singh, B. P., Whitehead, W. F. &amp; Wang, S. Carbon Supply and Storage in Tilled and Nontilled Soils as Influenced by Cover Crops and Nitrogen Fertilization. J. Environ. Qual. 35, 1507 (2006).</t>
  </si>
  <si>
    <t>10.2134/jeq2005.0189</t>
  </si>
  <si>
    <t>Sainju, U. M., Singh, B. P., Whitehead, W. F., &amp; Wang, S. (2006). Carbon supply and storage in tilled and nontilled soils as influenced by cover crops and nitrogen fertilization. Journal of Environmental Quality, 35(4), 1507-1517. doi: 10.2134/jeq2005.0189</t>
  </si>
  <si>
    <t>Sainju, U.M., Singh, B.P., Whitehead, W.F., Wang, S., 2006. Carbon supply and storage in tilled and nontilled soils as influenced by cover crops and nitrogen fertilization. J. Environ. Qual. 35, 1507_1517.</t>
  </si>
  <si>
    <t>Mt. Pleasant, J., and T.W. Scott. 1991. Weed management in corn polyculture systems. p. 151_152. In W.L. Hargrove (ed.) Cover crops for clean water. Soil Water Conserv. Soc., Ankeny, IA</t>
  </si>
  <si>
    <t>Pleasant_1991</t>
  </si>
  <si>
    <t>Nakamoto, T., Komatsuzaki, M., Hirata, T., &amp; Araki, H. (2012). Effects of tillage and winter cover cropping on microbial substrate-induced respiration and soil aggregation in two Japanese fields. Soil Science and Plant Nutrition, 58(1), 70-82. doi: 10.1080/00380768.2011.650134</t>
  </si>
  <si>
    <t>10.1080/00380768.2011.650134</t>
  </si>
  <si>
    <t>Sainju, U.M., W.F. Whitehead, and B.P. Singh. 2005. Biculture legume-cereal cover crops for enhanced biomass yield and carbon and nitrogen. Agronomy Journal 97(5):1403-1412.</t>
  </si>
  <si>
    <t>10.2134/agronj2004.0274</t>
  </si>
  <si>
    <t>Johnson, G.A., M.S. Defelice, and Z.R. Helsel. 1993. Cover crop management and weed control in corn (Zea mays). Weed Technol. 7:425_ 430. doi:10.1017/S0890037X00027834</t>
  </si>
  <si>
    <t>10.1017/S0890037X00027834</t>
  </si>
  <si>
    <t>Halde, C., R.H.Gulden, and M.H.Entz. 2014. Selecting cover crop mulches for organic rotational no-till systems in Manitoba, Canada. Agron. J.106:1193‚Äö√Ñ√¨1204. doi:10.2134/agronj13.040</t>
  </si>
  <si>
    <t>10.2134/agronj13.040</t>
  </si>
  <si>
    <t>Carrera, L.M., A.A.Abdul-Baki, and J.R.Teasdale. 2004. Cover crop management and weed suppression in no-tillage sweet corn production. HortScience39:1262‚Äö√Ñ√¨1266. doi:10.21273/HORTSCI.39.6.1262</t>
  </si>
  <si>
    <t>10.21273/HORTSCI.39.6.1262</t>
  </si>
  <si>
    <t>Blanco-Canqui, H., Mikha, M. M., Presley, D. R., &amp; Claassen, M. M. (2011). Addition of cover crops enhances no-till potential for improving soil physical properties. Soil Science Society of America Journal, 75(4), 1471-1482. doi: 10.2136/sssaj2010.0430</t>
  </si>
  <si>
    <t>Mullen, M., Melhorn, C., Tyler, D., &amp; Duck, B. (1998). Biological and biochemical soil properties in no-till corn with different cover crops. Journal of Soil and Water Conservation, 53(3), 219-224.</t>
  </si>
  <si>
    <t>Mullen_1998</t>
  </si>
  <si>
    <t>Belay, D., Schulthess, F. &amp; Omwega, C. (2009) The profitability of maize-haricot bean intercropping techniques to control maize stem bor- ers under low pest densities in Ethiopia. Phytoparasitica, 37, 43_50.</t>
  </si>
  <si>
    <t>10.1007/s12600-008-0002-7</t>
  </si>
  <si>
    <t>Belay, D., Schulthess, F., Omwega, C., 2009. The profitability of maize‚Äö√Ñ√¨haricot bean intercropping techniques to control maize stem borers under low pest densities in Ethiopia. Phytoparasitica 37, 43‚Äö√Ñ√¨50.</t>
  </si>
  <si>
    <t>Belay, D., Foster, J.E., 2010. Efficacies of habitat management techniques in managing maize stem borers in Ethiopia. Crop Protection 29, 422‚Äö√Ñ√¨428.</t>
  </si>
  <si>
    <t>10.1016/j.cropro.2009.09.006</t>
  </si>
  <si>
    <t>Campbell et al. (2000)</t>
  </si>
  <si>
    <t>Campbell_2000</t>
  </si>
  <si>
    <t>Demiryurek, K., &amp; Ceyhan, V. (2008). Economics of organic and conventional hazelnut production in the Terme district of Samsun, Turkey. Renewable Agriculture and Food Systems, 23(03), 217_‚Äö√Ñ√Æ‚Äö√Ñ√¨227. doi:10.1017/s1742170508002251</t>
  </si>
  <si>
    <t>10.1017/S1742170508002251</t>
  </si>
  <si>
    <t>Yu, Y., Xue, L. &amp; Yang, L. Winter legumes in rice crop rotations reduces nitrogen loss, and improves rice yield and soil nitrogen supply. Agron. Sustain. Dev. 34, 633‚Äì640 (2014).</t>
  </si>
  <si>
    <t>10.1007/s13593-013-0173-6</t>
  </si>
  <si>
    <t>heat</t>
  </si>
  <si>
    <t>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t>
  </si>
  <si>
    <t>10.1007/978-90-481-2543-2_114</t>
  </si>
  <si>
    <t>Yang et al. (2015),</t>
  </si>
  <si>
    <t>10.1016/j.ecoleng.2015.04.018</t>
  </si>
  <si>
    <t>Blackshaw, R. E., Semach, G., Li, X., O'Donovan, J. T. &amp; Harker, K. N. Tillage, fertiliser and glyphosate timing effects on foxtail barley (Hordeum jubatum) management in wheat. Can J Plant Sci 80, 655-660 (2000).</t>
  </si>
  <si>
    <t>10.4141/P99-132</t>
  </si>
  <si>
    <t>Burgess et al. (2005)</t>
  </si>
  <si>
    <t>10.1007/s10457-004-7169-9</t>
  </si>
  <si>
    <t>Mitchell, J.P., Shennan, C., Singer, M.J., Peters, D.W., Miller, R.O., Prichard, T., Grattan, S.R., Rhoades, J.D., May, D.M., Munk, D.S., 2000. Impacts of gypsum and winter cover crops on soil physical properties and crop productivity when irrigated with saline water. Agric. Water Manage. 45, 55_71.</t>
  </si>
  <si>
    <t>10.1016/S0378-3774(99)00070-0</t>
  </si>
  <si>
    <t>Mitchell, J.P., C. Shennana, M.J. Singer, D.W. Peters, R.O. Miller, T. Prichard, S.R. Grattan, J.D. Rhoades, D.M. May, and D.S. Munk. 2000. Impacts of gypsum and winter cover crops on soil physical properties and crop productivity when irrigated with saline water. Agriculture Water Management 45:55&lt;d0&gt;71.</t>
  </si>
  <si>
    <t>Abdollahi, L. &amp; Munkholm, L. J. Tillage System and Cover Crop Effects on Soil Quality:I. Chemical, Mechanical, and Biological Properties. Soil Sci. Soc. Am. J. 78, 262 (2014).</t>
  </si>
  <si>
    <t>Soon, Y.K., Harker, K.N., Clayton, G.W., 2004. Plant competition effects on the nitrogen economy of field pea and the subsequent crop. Soil Sci. Soc. Am. J. 68, 552_557.</t>
  </si>
  <si>
    <t>10.2136/sssaj2004.5520</t>
  </si>
  <si>
    <t>Malhi, S. S., M. Nyborg, and E. D. Solberg. 1989. Recovery of nitrogen-15 labelled urea as influenced by straw addition and method of placement. Canadian Journal of Soil Science 69:543_550.</t>
  </si>
  <si>
    <t>10.4141/cjss89-055</t>
  </si>
  <si>
    <t>Kleinj et al., 2006 - http://library.wur.nl/WebQuery/wurpubs/wever/61938</t>
  </si>
  <si>
    <t>Kleinj_2006</t>
  </si>
  <si>
    <t>Scianca, C., Alvarez, C., Barraco, M., Quiroga, A., Zalba, P., 2006. Cultivos de cobertura. Aporte de carbono e influencia sobre propiedades eda_ficas. Proceedings XX Congreso Argentino de la Ciencia del Suelo 5.</t>
  </si>
  <si>
    <t>Scianca_2006</t>
  </si>
  <si>
    <t>Scianca, C., Varela, M., Barraco, M., A_lvarez, C., Quiroga, A., 2013. Cultivos de cobertura en un Hapludol Thapto A_rgico de La Pampa Arenosa: ana_lisis de cinco campan_as. In: Alvarez, C., Quiroga, A., Santos, D., Bodrero, M. (Eds.), Contribuciones de los cultivos de cobertura a la sostenibilidad de los sistemas de produccio_n. Ediciones INTA, La Pampa, Argentina, pp. 105_116.</t>
  </si>
  <si>
    <t>Scianca_2013</t>
  </si>
  <si>
    <t>Risberg 2004 -http://www.vaxteko.nu/html/sll/slu/ex_arb_ekologi_vaxtproduktion/EEV69/EEV69.PDF</t>
  </si>
  <si>
    <t>Risberg_2004</t>
  </si>
  <si>
    <t>Sidhu CS (2013) Farmscape and landscape-level effects on cucurbit pollinators on small farms in a diversified agroecosystem. PhD dissertation, The Pennsylvania State University, State College, PA, 204 pp.</t>
  </si>
  <si>
    <t>Sidhu_2013</t>
  </si>
  <si>
    <t>Kureh, I., Kamara, A.Y., Tarfa, B.D., 2006. Influence of cereal-legume rotation on Striga control and maize grain yield in farmers&lt;d5&gt; fields in the Northern Guinea Savanna of Nigeria. Journal of Agriculture and Rural Development in the Tropics and Subtropics 107, 41&lt;d0&gt;54.</t>
  </si>
  <si>
    <t>Kureh_2006</t>
  </si>
  <si>
    <t>Odunze, A.C., Tarawali, S.A., de Haan, N.C., Iwuafor, E.N.O., Katung, P.D., Akoueguon, G.E., Amadji, A.F., Schultze-Kraft, R., Atala, T.K., Ahmed, B., Adamu, A., Babalola, A.O., J.O.Ogunwole, Alimi, A., Ewansiha, S.U., Adediran, S.A., 2004b. Grain legumes for soil productivity improvement in the Northern Guinea savanna of Nigeria. Food, Agriculture and Environment 2, 218-226.</t>
  </si>
  <si>
    <t>Odunze_2004</t>
  </si>
  <si>
    <t>Shave, P.A., Ter-Rumum, A., Enoch, M.I., 2012. Effects of time of intercropping of mucuna (Mucuna cochinchinensis) in Maize (Zea mays) for weed and soil fertility management. International Journal of Agriculture and Biology 14, 469&lt;d0&gt;472.</t>
  </si>
  <si>
    <t>Shave_2012</t>
  </si>
  <si>
    <t>Pandey, I. B., Sharma, S. L., Tiwari, S. &amp; Mishra, S. S. Economics of tillage and weed-management system for wheat (Triticum aestivum) after lowland rice (Oryza sativa). Indian J Agron 50, 44-47 (2005).</t>
  </si>
  <si>
    <t>Pandey_2005</t>
  </si>
  <si>
    <t>Osman, A.N., R&lt;be&gt;bild, A., Christiansen, J.L., Bayala, J., 2011. Performance of cowpea (Vigna unguiculata) and pearl millet (Pennisetum glaucum) intercropped under Parkia biglobosa in an agroforestry system in Burkina Faso. African Journal of Agricultural Research 6, 882-891.</t>
  </si>
  <si>
    <t>Osman_2001</t>
  </si>
  <si>
    <t>Marenco RA, Santos A_M. Crop rotation reduces weed competition and increases chlorophyll concentration and yield of rice. Pesquisa Agropecu‚àö¬∞ria Brasileira. 1999 Oct, 34: 1881-7. o</t>
  </si>
  <si>
    <t>Thierfelder C, Wall PC (2012) Effects of conservation agriculture on soil quality and productivity in contrasting agro-ecological environments of Zimbabwe. Soil Use and Management, 28, 209_220.</t>
  </si>
  <si>
    <t>10.1111/j.1475-2743.2012.00406.x</t>
  </si>
  <si>
    <t>Ilany, T, Ashton, MS, Montagnini, F and Martinez, C (2010). Using agroforestry to improve soil fertility: effects of intercropping on Ilex paraguariensis (yerba mate) plantations with Araucaria angustifolia. Agroforestry Systems 80 (3): 399-409. DOI: 10.1007/s10457-010-9317-8 ¬†</t>
  </si>
  <si>
    <t>10.1007/s10457-010-9317-8</t>
  </si>
  <si>
    <t>MA_H3</t>
  </si>
  <si>
    <t>Oso V, Rajashekhar Rao BK. 2017. Land use conversion in humid tropics influences soil carbon stocks and forms. Journal of Soil Science and Plant Nutrition 17: 543-553. http://dx.doi.org/10.4067/S0718-95162017005000039</t>
  </si>
  <si>
    <t>10.4067/S0718-95162017005000039</t>
  </si>
  <si>
    <t>Cannavo, P, Sansoulet, J, Harmand, J, Siles P, dreyer E and Vaast P (2011). Agroforestry associating coffee and Inga densiflora results in complementarity for water uptake and decreases deep drainage in Costa Rica. Agriculture Ecosystems and Environment. 140 (1-2): 1-13. DOI: 10.1016/j.agee.2010.11.005.</t>
  </si>
  <si>
    <t>10.1016/j.agee.2010.11.005</t>
  </si>
  <si>
    <t>Hergoualc'h, K., Blanchart, E., Skiba, U., Henault, C., Harmand, J.M. . 2012. Changes in carbon stocks and greenhouse gas balance in a coffee (Coffea arabica) monoculture versus an agroforestry system with Inga densiflora, in Costa Rica. Agriculture Ecosystems and Environment 148 : 102-110. http://dx.doi.org/10.1016/j.agee.2011.11.018</t>
  </si>
  <si>
    <t>Hergoualc'h, K, Skiba, U, Harmand, JM and Henault C (2008). Fluxes of greenhouse gases from Andosols under coffee in monoculture or shaded by Inga densiflora in Costa Rica. Biogeochemistry 89 (3): 329-345. DOI: 10.1007/s10533-008-9222-7 ¬†</t>
  </si>
  <si>
    <t>Nygren, Pekka, Leblanc, Humberto A (2015). Dinitrogen fixation by legume shade trees and direct transfer of fixed N to associated cacao in a tropical agroforestry system. Tree Physiology 35 (2): 134-147.</t>
  </si>
  <si>
    <t>10.1093/treephys/tpu116</t>
  </si>
  <si>
    <t>Verchot, LV, Brienza, S, de Oliveira, VC, Mutegi, JK, Cattanio, JH and Davidson, EA 2008). Fluxes of CH4, CO2, NO, and N2O in an improved fallow agroforestry system in eastern Amazonia. Agriculture Ecosystems and Environment 126 (1-2): 113-121 ¬†¬†DOI: 10.1016/j.agee.2008.01.012</t>
  </si>
  <si>
    <t>Cooper, P. J. M., Leakey, R. R., Rao, M. R. &amp; Reynolds, L. Agroforestry and the mitigation of land degradation in the humid and sub-humid tropics of Africa. Exp. Agric. 32, 235‚Äö√Ñ√¨290 (1996).</t>
  </si>
  <si>
    <t>10.1017/S0014479700026223</t>
  </si>
  <si>
    <t>Ramos, R.F., do Carmon, M.S., 2004. Energetic study about conventional, organic and biodynamic cropping systems of sweet potato (Ipomoea batatas). In: Ortega, E., Ulgiati, S. (Eds.), Proceedings of IV Biennial International Workshop. Advances n Energy Studies. Unicamp, Campinas, SP, Brazil. June 16e19, pp. 301e313. Refsgaard, K., Bergsda, H., Pettersen, J., Berglann, H., 2011. Climate Gas Emissions from Food Systems e Use of LCA Analyses, Discussion Paper No. 2011e3. Nor- wegian Agricultural Economics Research Institute. Available at: http//www.nilf. no/publikasjoner/Discussion_Papers/2011/dp-2011-03.pdf.</t>
  </si>
  <si>
    <t>Ramos_2011</t>
  </si>
  <si>
    <t>Agbede, T. M. Tillage and fertilizer effects on some soil properties, leaf nutrient concentrations, growth and sweet potato yield on an Alfisol in southwestern Nigeria. Soil Till Res 110, 25-32 (2010).</t>
  </si>
  <si>
    <t>10.1016/j.still.2010.06.003</t>
  </si>
  <si>
    <t>Rufo, M.L., and G.A. Bollero. 2003. Modeling rye and hairy vetch residue decomposition as a function of degree-days and decompositiondays. Agron. J. 95:900_907. doi:10.2134/agronj2003.0900</t>
  </si>
  <si>
    <t>10.2134/agronj2003.0900</t>
  </si>
  <si>
    <t>Zhang, X. Study on soil physical properties and soil erosion under conservation tillage. (Gansu Agricultural University, 2008).</t>
  </si>
  <si>
    <t>HANG_2008</t>
  </si>
  <si>
    <t>Isatis tinctoria</t>
  </si>
  <si>
    <t>Ng, T.T. and T.H. Wong. 1976. Comparative productivity of two tropical grasses as influenced by fertilizer nitrogen and pasture legumes. Tropical Grasslands. 10: 179-185.</t>
  </si>
  <si>
    <t>Ng_1976</t>
  </si>
  <si>
    <t>Reardon, C., Gollany, H., Wuest, S., 2014. Diazotroph community structure and abundance in wheat_fallow and wheat_pea crop rotations. Soil Biol. Biochem. 69, 406_412.</t>
  </si>
  <si>
    <t>10.1016/j.soilbio.2013.10.038</t>
  </si>
  <si>
    <t>Jani, A. D., Grossman, J., Smyth, T. J. &amp; Hu, S. Winter legume cover-crop root decomposition and N release dynamics under disking and roller-crimping termination approaches. Renew. Agric. Food Syst. 31, 214‚Äì229 (2016).</t>
  </si>
  <si>
    <t>10.1017/S1742170515000113</t>
  </si>
  <si>
    <t>Mancinelli et al. (2013)</t>
  </si>
  <si>
    <t>10.1016/j.ecolind.2013.04.011</t>
  </si>
  <si>
    <t>Martinez, J., and G. Guiraud. 1990. A lysimeter study of the effects of a ryegrass catch crop during a winter wheat-maize rotation on nitrate leaching and on the following crop. Journal of Soil Science 41:5_16.</t>
  </si>
  <si>
    <t>10.1111/j.1365-2389.1990.tb00040.x</t>
  </si>
  <si>
    <t>Martinez, J., and G. Guiraud. 1990. A lysimeter study of the effects of a ryegrass cover crop,  during  winter  wheat/maize  rotation,  on  nitrate  leaching  and  on  the  fol-lowing crop. J. Soil Sci. 41:5&lt;d0&gt;16. doi:10.1111/j.1365-2389.1990.tb00040.x</t>
  </si>
  <si>
    <t>Kramberger et al. (2009</t>
  </si>
  <si>
    <t>Slovenia</t>
  </si>
  <si>
    <t>10.1016/j.eja.2009.05.006</t>
  </si>
  <si>
    <t>Gacheru, E. &amp; Rao, M. R. The potential of planted shrub fallows to combat Striga infestation on maize. Int. J. Pest Manag. 51, 91‚Äì100 (2005).</t>
  </si>
  <si>
    <t>10.1080/09670870400028292</t>
  </si>
  <si>
    <t>ize</t>
  </si>
  <si>
    <t>Carr, P. M., Anderson, R. L., Lawley, Y. E., Miller, P. R. &amp; Zwinger, S. F. Organic zero-till in the northern US Great Plains Region: Opportunities and obstacles. Renew. Agric. Food Syst. 27, 12‚Äì20 (2012).</t>
  </si>
  <si>
    <t>10.1017/S174217051100041X</t>
  </si>
  <si>
    <t>Mutuo, P.K., Cadisch, G., Albrecht, A., Palm, C., Verchot, L., 2005. Potential of agroforestry for carbon sequestration and mitigation of greenhouse gas emissions from soils in the tropics. Nutr. Cycl. Agroecosys. 71, 43_54.</t>
  </si>
  <si>
    <t>Kenya, Indonesia</t>
  </si>
  <si>
    <t>10.1007/s10705-004-5285-6</t>
  </si>
  <si>
    <t>jan</t>
  </si>
  <si>
    <t>Kahlown and Azam 2003</t>
  </si>
  <si>
    <t>10.1016/S0378-3774(03)00096-9</t>
  </si>
  <si>
    <t>Wu, T., Chellemi, D.O., Graham, J.H., Martin, K.J. and Rosskopf, E.N., 2008. Comparison of soil bacterial communities under diverse agricultural land management and crop production practices. Microbial Ecology, 55(2), pp.293-310.</t>
  </si>
  <si>
    <t>10.1007/s00248-007-9276-4</t>
  </si>
  <si>
    <t>Dong, S., 2006. Effects of intercropping forages in orchard on ecological environment and soil fertility. Modern Agriculture Science and Technology, 11-12.</t>
  </si>
  <si>
    <t>Dong_2006</t>
  </si>
  <si>
    <t>japonica</t>
  </si>
  <si>
    <t>Baumert S, Khamzina A, Vlek PLG (2014) Soil organic carbon sequestration in Jatropha curcas systems in burkina faso. Land Degrad Dev 27:1813&lt;d0&gt;1819. https://doi.org/10.1002/ldr.2310</t>
  </si>
  <si>
    <t>10.1002/ldr.2310</t>
  </si>
  <si>
    <t>Mathuva MN, Rao MR, Smithson PC, Coe R (1998) Improving maize (Zea mays) yields in semiarid highlands of Kenya: agroforestry or inorganic fertilizers? Field Crops Res 55:57‚Äö√Ñ√¨72. https://doi.org/10.1016/S0378-4290(97)00067-1</t>
  </si>
  <si>
    <t>10.1016/S0378-4290(97)00067-1</t>
  </si>
  <si>
    <t>Cardinael, R., Chevallier, T., Barth&lt;8f&gt;s, B.G., Saby, N.P.A., Parent, T.o., Dupraz, C., Bernoux, M., Chenu, C., 2015. Impact of alley cropping agroforestry on stocks, forms and spatial distribution of soil organic carbon: a case study in a Mediterranean context. Geoderma 259_260, 288_299.</t>
  </si>
  <si>
    <t>10.1016/j.geoderma.2015.06.015</t>
  </si>
  <si>
    <t>Cardinael R, Chevallier T, Barthes BG, Saby NPA, Parent T, Dupraz C, Bernoux M, Chenu C. 2015. Impact of alley cropping agroforestry on stocks, forms and spatial distribution of soil organic carbon - A case study in a Mediterranean context. Geoderma 259: 288_299. https://doi.org/10.1016/j.geoderma.2015.06.015</t>
  </si>
  <si>
    <t>Cardinael, R., Chevallier, T., Barth&lt;8f&gt;s, B.G., Saby, N.P.A., Parent, T.,Dupraz, C., Bernoux, M., Chenu, C.Impact of alley cropping agroforestry on stocks, forms and spatial distribution of soil organic carbon &lt;d1&gt; A case study in a Mediterranean contextGeoderma259-260288-299</t>
  </si>
  <si>
    <t>Wiesmeier, M. et al. Rebuilding soil carbon in degraded steppe soils of Eastern Europe: The importance of windbreaks and improved cropland management. L. Degrad. Dev. 29, 875‚Äö√Ñ√¨883 (2018).</t>
  </si>
  <si>
    <t>Republic of Moldova</t>
  </si>
  <si>
    <t>10.1002/ldr.2902</t>
  </si>
  <si>
    <t>Wiesmeier M, Lungu M, Cerbari V, Boincean B, H‚àö¬©bner R, K_gel-Knabner I. 2018. Rebuilding soil carbon in degraded steppe soils of E astern E urope: The importance of windbreaks and improved cropland management. Land Degradation and Development 29: 875-883. https://doi.org/10.1002/ldr.2902</t>
  </si>
  <si>
    <t>Hasiyati, T., Liu, C., Halidai, R., Aibibula, Y., 2015. Effects of intercropping forage grass on soil nutrients and microclimate in Jujube orchard. Jiangsu Agriculture Science 43, 327-329.</t>
  </si>
  <si>
    <t>Hasiyati_2015</t>
  </si>
  <si>
    <t>Fan, J., 2014. Effect of soil management ways on soil properties of orchard orchard. In. Northwest A&amp;F University, Yangling.</t>
  </si>
  <si>
    <t>10.1016/j.catena.2015.07.025</t>
  </si>
  <si>
    <t>Li, C., Yuan, D., Han, Z., Zhang, L., Chen, W., 2015. Influences of sod culture on soil physical and chemical characteristics of fresh jujube orchard in Southern China. Nonwood Forest Research 33, 70-74.</t>
  </si>
  <si>
    <t>Li_2015</t>
  </si>
  <si>
    <t>Sauer, T.J., Cambardella, C.A., Brandle, J.R., 2007. Soil carbon and tree litter dynamics in a red cedar-scotch pine shelterbelt. Agroforest. Syst. 71, 163_174.</t>
  </si>
  <si>
    <t>10.1007/s10457-007-9072-7</t>
  </si>
  <si>
    <t>Bayala, J., Balesdent, J., Marol, C., Zapata, F., Teklehaimanot, Z., &amp; Ouedraogo, S. J. (2007). Relative contribution of trees and crops to soil carbon content in a parkland system in Burkina Faso using variations in natural 13C abundance. In Advances in Integrated Soil Fertility Management in sub-Saharan Africa: Challenges and Opportunities (pp. 161-169). Springer, Dordrecht.</t>
  </si>
  <si>
    <t>Zomboudre_, G., Zombre_, G., Ouedraogo, M., Guinko, S., Macauley, H.R., 2005. Re_ponse physiologique et productivite_ des cultures dans un syste_me agro- forestier traditionnel: cas de mai_s (Zea mays L.) associe_ au karite_ (Vitellaria paradoxa Gaertn.) dans la zone est du Burkina Faso. BASE 9, 75e85.</t>
  </si>
  <si>
    <t>Zomboudre_2005</t>
  </si>
  <si>
    <t>Wu, F., Yu, H., Yu, G., Pan, K., Bao, J., 2011. Improved bacterial community diversity and cucumber yields in a rotation with kidney bean_celery_cucumber. Acta Agric. Scand. Sect. B 61, 122_128.</t>
  </si>
  <si>
    <t>10.1080/09064710903555322</t>
  </si>
  <si>
    <t>Greer. COMPARISON OF THE FINANCIAL PERFORMANCE OF ORGANIC AND CONVENTIONAL FARMS</t>
  </si>
  <si>
    <t>Greer_2008</t>
  </si>
  <si>
    <t>https://espace.library.uq.edu.au/view/UQ:193193</t>
  </si>
  <si>
    <t>Ricketts_2006</t>
  </si>
  <si>
    <t>Kovacs, G., Abranyi, A., 1985. Study of the yielding ability of variety mixtures of winter-wheat. Novenytermeles 34, 81_86.</t>
  </si>
  <si>
    <t>Kovacs_1985</t>
  </si>
  <si>
    <t>Kovacs, G., Abranyi, A., 1985. Study of the yielding ability of variety mixtures of winter wheat. Novenytermeles 34, 81_86.</t>
  </si>
  <si>
    <t>Robert A. Zemenchik, K.A.A., and Melissa K. Schultz. 2001. Nitrogen Replacement Values of Kura Clover and Birdsfoot Trefoil in Mixtures with Cool-Season Grasses. Agron. J. 451-458.</t>
  </si>
  <si>
    <t>10.2134/agronj2001.932451x</t>
  </si>
  <si>
    <t>Jokela, W. E., Grabber, J. H., Karlen, D. L., Balser, T. C. &amp; Palmquist, D. E. Cover crop and liquid manure effects on soil quality indicators in a corn silage system. Agron. J. 101, 727‚Äö√Ñ√¨737 (2009).</t>
  </si>
  <si>
    <t>Shehu, Y., Alhassan, W.S., Pal, U.R., Phillips, C.J.C., 1999. The effect of intercropping Lablab purpureus L. with sorghum on yield and chemical composition of fodder. Journal of Agronomy and Crop Science 183, 62-68.</t>
  </si>
  <si>
    <t>10.1046/j.1439-037x.1999.00338.x</t>
  </si>
  <si>
    <t>Lablab purpureus</t>
  </si>
  <si>
    <t>Marinari, S., Mancinelli, R., Brunetti, P., Campiglia, E., 2015. Soil quality, microbial functions and tomato yield under cover crop mulching in the Mediterranean environment. Soil Tillage Res. 145, 20_28.</t>
  </si>
  <si>
    <t>10.1016/j.still.2014.08.002</t>
  </si>
  <si>
    <t>Marinari, S., Mancinelli, R., Brunetti, P. and Campiglia, E., 2015. Soil quality, microbial functions and tomato yield under cover crop mulching in the Mediterranean environment. Soil and Tillage Research, 145, pp.20-28.</t>
  </si>
  <si>
    <t>Gaw_da, D., M.Weso_owski, and C.A.Kwiatkowski. 2014. Weed infestation of spring barley (Hordeum vulgareL.) depending on the cover crop and weed control method. Acta Agrobot.67:77‚Äö√Ñ√¨84. doi:10.5586/aa.2014.007</t>
  </si>
  <si>
    <t>10.5586/aa.2014.007</t>
  </si>
  <si>
    <t>Gaw_da, D., M. Weso_owski, and C.A. Kwiatkowski. 2014. Weed infestation of spring barley (Hordeum vulgare L.) depending on the cover crop and weed control method. ACTA Agrobot. 67:77_84. doi:10.5586/aa.2014.007</t>
  </si>
  <si>
    <t>Ranells, N.N., and M.G. Wagger. 1997. Winter annual grass_legume bicultures for efcient nitrogen management in no-till corn. Agric. Ecosyst. Environ. 65:23_32. doi:10.1016/S0167-8809(97)00054-6</t>
  </si>
  <si>
    <t>10.1016/S0167-8809(97)00054-6</t>
  </si>
  <si>
    <t>Miller et al. Whole catchment land cover effects on water quality in the lower Kaskaskia River watershed Water Air Soil Pollut</t>
  </si>
  <si>
    <t>10.1007/s11270-011-0794-9</t>
  </si>
  <si>
    <t>Huang et al. Effects of land use patterns on stream water quality: a case study of a small-scale watershed in the Three Gorges Reservoir Area, China Environmental Science And Pollution Research</t>
  </si>
  <si>
    <t>10.1007/s11356-015-5874-8</t>
  </si>
  <si>
    <t>iordani, P. (2010). Land use intensity drives the local variation of lichen diversity in Mediterranean ecosystems sensitive to desertification, 139_148.</t>
  </si>
  <si>
    <t>Giordani_2010</t>
  </si>
  <si>
    <t>Giordani, P. (2010). Land use intensity drives the local variation of lichen diversity in Mediterranean ecosystems sensitive to desertification, 139_148.</t>
  </si>
  <si>
    <t>Thies, C., Roschewitz, I. &amp; Tscharntke, T. (2005). The landscape context of cereal aphid-parasitoid interactions. Proc. R. Soc. Lond. B Biol. Sci., 272, 203_210.</t>
  </si>
  <si>
    <t>10.1098/rspb.2004.2902</t>
  </si>
  <si>
    <t>Thies et al. The landscape context of cereal aphid-parasitoid interactions Proceedings of The Royal Society B</t>
  </si>
  <si>
    <t>Bommarco, R., Lundin, O., Smith, H.G. &amp; Rundl_f, M. (2012). Drastic historic shifts in bumble-bee community composition in Sweden. Proceedings of the Royal Society B: Biological Sciences, 279, 309-315.</t>
  </si>
  <si>
    <t>10.1098/rspb.2011.0647</t>
  </si>
  <si>
    <t>Bommarco R, Lundin O, Smith HG, Rundlo_f M (2012) Drastic historic shifts in bumble-bee community composition in Sweden. Proceedings of the Royal Society B: Biological Sciences, 279, 309_315.</t>
  </si>
  <si>
    <t>Benjamin, F.E., Reilly, J.R., Winfree, R., 2014. Pollinator body size mediates the scale at which land use drives crop pollination services. J. Appl. Ecol. 51, 440_449. http://dx. doi.org/10.1111/1365-2664.12198.</t>
  </si>
  <si>
    <t>10.1111/1365-2664.12198.</t>
  </si>
  <si>
    <t>Scheper, J., Bommarco, R., Holzschuh, A., Potts, S.G., Riedinger, V., Roberts, S.P.M., Rundlo_f, M., Smith, H.G., Steffan-Dewenter, I., Wickens, J.B., Wickens, V.J., Kleijn, D., 2015. Local and landscape-level floral resources explain effects of wildflower strips on wild bees across four European countries. J. Appl. Ecol. 52, 1165_1175. http://dx.doi.org/10.1111/1365-2664.12479.</t>
  </si>
  <si>
    <t>Germany, Sweden, Netherlands , UK</t>
  </si>
  <si>
    <t>10.1111/1365-2664.12479</t>
  </si>
  <si>
    <t>Cariveau DP, Williams NM, Benjamin FE, Winfree R (2013) Response diversity to land use occurs but does not consistently stabilise ecosystem services provided by native pollinators. Ecology Letters, 16, 903_911.</t>
  </si>
  <si>
    <t>10.1111/ele.12126</t>
  </si>
  <si>
    <t>Gaigher, R., &amp; Samways, M. J. (2014). Landscape mosaic attributes for maintaining groundliving spider diversity in a biodiversity hotspot. Insect Conservation and Diversity, 7, 470_479. http://doi.org/10.1111/icad.12070</t>
  </si>
  <si>
    <t>10.1111/icad.12070</t>
  </si>
  <si>
    <t>Rand &amp; Tscharntke Contrasting effects of natural habitat loss on generalist and specialist aphid natural enemies Oikos</t>
  </si>
  <si>
    <t>10.1111/j.0030-1299.2007.15871.x</t>
  </si>
  <si>
    <t>Klein, A.M., Steffan-Dewenter, I. &amp; Tscharntke, T. (2006). Rain forest promotes trophic interactions and diversity of trap-nesting Hymenoptera in adjacent agroforestry. J. Anim. Ecol., 75, 315_23.</t>
  </si>
  <si>
    <t>10.1111/j.1365-2656.2006.01042.x</t>
  </si>
  <si>
    <t>Schmidt, M.H., Roschewitz, I., Thies, C. &amp; Tscharntke, T. (2005). The differential effects of landscape and management on diversity and density of ground- dwelling farmland spiders. J. Appl. Ecol., 42, 281_287.</t>
  </si>
  <si>
    <t>10.1111/j.1365-2664.2005.01014.x</t>
  </si>
  <si>
    <t>Holzschuh A, Steffan-Dewenter I, Kleijn D, Tscharntke T (2007) Diversity of flower-visiting bees in cereal fields: effects of farming system, landscape composition and regional context. Journal of Applied Ecology, 44, 41_49.</t>
  </si>
  <si>
    <t>10.1111/j.1365-2664.2006.01259.x</t>
  </si>
  <si>
    <t>Gibson RH, Pearce S, Morris RJ, Symondson WOC, Memmott J (2007) Plant diversity and land use under organic and conventional agriculture: a whole-farm approach. Journal of Applied Ecology, 44, 792_803.</t>
  </si>
  <si>
    <t>10.1111/j.1365-2664.2007.01292.x</t>
  </si>
  <si>
    <t>Winfree et al. Wild bee pollinators provide the majority of crop visitation across land-use gradients in New Jersey and Pennsylvania, USA Journal of Applied Ecology</t>
  </si>
  <si>
    <t>10.1111/j.1365-2664.2007.01418.x</t>
  </si>
  <si>
    <t>Krauss, J., Alfert, T., Steffan-Dewenter, I., 2009. Habitat area but not habitat age de- termines wild bee richness in limestone quarries. J. Appl. Ecol. 46, 194_202. http:// dx.doi.org/10.1111/j.1365-2664.2008.01582.x.</t>
  </si>
  <si>
    <t>10.1111/j.1365-2664.2008.01582.x.</t>
  </si>
  <si>
    <t>Schmidt-Entling &amp; Dobeli Sown wildflower areas to enhance spiders in arable fields Agriculture, Ecosystems and Environment</t>
  </si>
  <si>
    <t>Isaacs, R. &amp; Kirk, A.K. (2010). Pollination services provided to small and large highbush blueberry fields by wild and managed bees. Journal of Applied Ecology, 47, 841-849.</t>
  </si>
  <si>
    <t>Canada, USA</t>
  </si>
  <si>
    <t>10.1111/j.1365-2664.2010.01823.x</t>
  </si>
  <si>
    <t>Carvalheiro, L. G., Seymour, C. L., Veldtman, R., &amp; Nicolson, S. W. (2010). Pollination services decline with distance from natural habitat even in biodiversity-rich areas. Journal of Applied Ecology, 47(4), 810_&lt;d1&gt;&lt;d0&gt;820. doi:10.1111/j.1365-2664.2010.01829.x</t>
  </si>
  <si>
    <t>10.1111/j.1365-2664.2010.01829.x</t>
  </si>
  <si>
    <t>Carvalheiro, L.G., Seymour, C.L., Veldtman, R. &amp; Nicolson, S.W. (2010). Pollination services decline with distance from natural habitat even in biodiversity-rich areas. Journal of Applied Ecology, 47, 810-820.</t>
  </si>
  <si>
    <t>Carvalheiro LG, Seymour CL, Veldtman R, Nicolson SW (2010) Pollination services decline with distance from natural habitat even in biodiversity-rich areas. Journal of Applied Ecology, 47, 810_820.</t>
  </si>
  <si>
    <t>Diaz-Forero et al. Influence of local and landscape factors on bumblebees in semi-natural meadows: a multiple-scale study in a forested landscape Journal of Insect Conservation</t>
  </si>
  <si>
    <t>Hanspach, J., Fischer, J., Ikin, K., Stott, J. &amp; Law, B.S. (2012) Using trait-based filtering as a predictive framework for conservation: a case study of bats on farms in southeastern Australia. Journal of Applied Ecology, 49, 842_850.</t>
  </si>
  <si>
    <t>10.1111/j.1365-2664.2012.02159.x</t>
  </si>
  <si>
    <t>Schmidt, M.H. &amp; Tscharntke, T. (2005). Landscape context of sheetweb spider (Araneae: Linyphiidae) abundance in cereal fields. J. Biogeogr., 32, 467_473.</t>
  </si>
  <si>
    <t>10.1111/j.1365-2699.2004.01244.x</t>
  </si>
  <si>
    <t>Schmidt &amp; Tscharntke Landscape context of sheetweb spider (Araneae: Linyphiidae) abundance in cereal fields Journal of Biogeography</t>
  </si>
  <si>
    <t>Clough, Y., Kruess, A., Kleijn, D. &amp; Tscharntke, T. (2005). Spider diversity in cereal fields: comparing factors at local, landscape and regional scales. J. Biogeogr., 32, 2007_2014.</t>
  </si>
  <si>
    <t>10.1111/j.1365-2699.2005.01367.x</t>
  </si>
  <si>
    <t>Clough Y, Kruess A, Kleijn D, Tscharntke T (2005) Spider diversity in cereal fields: comparing factors at local, landscape and regional scales. Journal of Biogeography, 32, 2007_2014.</t>
  </si>
  <si>
    <t>Clough et al. (2005)</t>
  </si>
  <si>
    <t>O_berg S (2007) Diversity of spiders after spring sowing _ influence of farming system and habitat type. Journal of Applied Entomology, 131, 524_531.</t>
  </si>
  <si>
    <t>10.1111/j.1439-0418.2007.01173.x</t>
  </si>
  <si>
    <t>Kremen, C., Williams, N.M., Bugg, R.L., Fay, J.P. &amp; Thorp, R.W. (2004). The area requirements of an ecosystem service: crop pollination by native bee communities in California. Ecology Letters, 7, 1109-1119.</t>
  </si>
  <si>
    <t>10.1111/j.1461-0248.2004.00662.x</t>
  </si>
  <si>
    <t>Kremen C, Williams NM, Bugg RL, Fay JP, Thorp RW (2004) The area requirements of an ecosystem service: crop pollination by native bee communities in California. Ecology Letters, 7, 1109_1119.</t>
  </si>
  <si>
    <t>Kremen et al. The area requirements of an ecosystem service: crop pollination by native bee communities in California Ecology Letters</t>
  </si>
  <si>
    <t>Daily, G. C., Ceballos, G., Suzan, G., Pacheco, J., Sanchez-Azofeifa, A., 2003. Countryside biogeography of neotropical mammals: conservation opportunities in agricultural landscapes of Costa Rica. Conserv. Biol., 17, 1814_1826.</t>
  </si>
  <si>
    <t>10.1111/j.1523-1739.2003.00298.x</t>
  </si>
  <si>
    <t>Johnson et al. Predictability of surface water pollution loading in Pennsylvania using watershed-based landscape measurements Journal of The American Water Resources Association</t>
  </si>
  <si>
    <t>10.1111/j.1752-1688.2001.tb05515.x</t>
  </si>
  <si>
    <t>Zampella et al. Relationship of land-use/land-cover patterns and surface-water quality in the Mullica River Basin Journal of The American Water Resources Association</t>
  </si>
  <si>
    <t>10.1111/j.1752-1688.2007.00045.x</t>
  </si>
  <si>
    <t>Reganold, J. P., Palmer, A. S., Lockhart, J. C. &amp; Macgregor, A. N. Soil Quality and Financial Performance of Biodynamic and Conventional Farms in New Zealand. Science (80-. ). 260, 344&lt;d0&gt;349. (1993).</t>
  </si>
  <si>
    <t>Reganold JP, Palmer AS, Lockhart JC, Macgregor AN (1993) Soil quality and financial performance of biodynamic and conventional farms in New Zealand. Science 260:344_349.</t>
  </si>
  <si>
    <t>Degroote et al. Landscape, demographic, entomological, and climatic associations with human disease incidence of West Nile virus in the state of Iowa, USA International Journal of Health Geographics</t>
  </si>
  <si>
    <t>10.1186/1476-072X-7-19</t>
  </si>
  <si>
    <t>Steffan-Dewenter, I., Nzenberg, U.M., Rger, C.B., Thies, C., Tscharntke, T., 2002. Scale- dependent effects of landscape context on three pollinator guilds. Ecology 83, 1421_1432. http://dx.doi.org/10.1890/0012-9658(2002)083[1421:SDEOLC]2.0. CO,2.</t>
  </si>
  <si>
    <t>10.1890/0012-9658(2002)083[1421:SDEOLC]2.0. CO,2.</t>
  </si>
  <si>
    <t>Steffan-Dewenter et al. Scale-dependent effects of landscape context on three pollinator guilds Ecology</t>
  </si>
  <si>
    <t>10.1890/0012-9658(2002)083[1421:SDEOLC]2.0.CO,2</t>
  </si>
  <si>
    <t>King et al. Spatial considerations for linking watershed land cover to ecological indicators in streams Ecological Applications</t>
  </si>
  <si>
    <t>10.1890/04-0481</t>
  </si>
  <si>
    <t>Letourneau DK, Bothwell SG (2007) Comparison of organic and conventional farms: challenging ecologists to make biodiversity functional. Frontiers in Ecology and the Environment, 6, 430_438.</t>
  </si>
  <si>
    <t>10.1890/070081</t>
  </si>
  <si>
    <t>Aviron, S., Nitsch, H., Jeanneret, P., Buholzer, S., Luka, H., Pfiffner, L., ... &amp; Herzog, F. (2009). Ecological cross compliance promotes farmland biodiversity in Switzerland. Frontiers in Ecology and the Environment, 7(5), 247-252.</t>
  </si>
  <si>
    <t>10.1890/070197</t>
  </si>
  <si>
    <t>O _ stman, O _ ., Ekbom, B. &amp; Bengtsson, J. (2001). Landscape heterogeneity farming practice influence biological control. Basic Appl. Ecol., 2, 365_371.</t>
  </si>
  <si>
    <t>10.1078/1439-1791-00072</t>
  </si>
  <si>
    <t>Ostman et al. Landscape heterogeneity and farming practice influence biological control Basic and Applied Ecology</t>
  </si>
  <si>
    <t>Buys et al, 1997</t>
  </si>
  <si>
    <t>Buys_1997</t>
  </si>
  <si>
    <t>Ameixa &amp; Kindlmann (2008)</t>
  </si>
  <si>
    <t>10.14411/eje.2008.060</t>
  </si>
  <si>
    <t>Martin, T. L., Cook, S., Nduhiu, J. W., Kaushik, N. K., &amp; Whiteley, H. R. (1999). Groundwater nitrate concentrations in the riparian zones of two southern Ontario streams. Canadian Water Resources Journal, 24(2), 125-138.</t>
  </si>
  <si>
    <t>10.4296/cwrj2402125</t>
  </si>
  <si>
    <t>Davies &amp; Neal Estimating nutrient concentrations from catchment characteristics across the UK Hydrology &amp; Earth System Sciences</t>
  </si>
  <si>
    <t>10.5194/hess-11-550-2007</t>
  </si>
  <si>
    <t>Ahnstr_m, J., Berg, ‚àö√ñ., &amp; S_derlund, H. (2008). Birds on farmsteads-effects of landscape and farming characteristics. Ornis Fennica, 85(3), 98-108.</t>
  </si>
  <si>
    <t>Ahstrom_2008</t>
  </si>
  <si>
    <t>Macfadyen S, Gibson RH, Symondson WOC, Memmott J (2011b) Landscape structure influences modularity patterns in farm food webs: consequences for pest control. Ecological Applications, 21, 516_524.</t>
  </si>
  <si>
    <t>Macfayden_2011</t>
  </si>
  <si>
    <t>Winfree, R., Griswold, T., Kremen, C., 2007. Effect of human disturbance on bee com- munities in a forested ecosystem. Conserv. Biol. 21, 213_223. http://dx.doi.org/10. 1111/j.1523-1739.2006.00574.x.</t>
  </si>
  <si>
    <t>10.1111/j.1523-1739.2006.00574.x</t>
  </si>
  <si>
    <t>landscape</t>
  </si>
  <si>
    <t>Basu, P., Parui, A.K., Chatterjee, S., Dutta, A., Chakraborty, P., Roberts, S., Smith, B., 2016. Scale dependent drivers of wild bee diversity in tropical heterogeneous agri- cultural landscapes. Ecol. Evol. 6, 6983_6992. http://dx.doi.org/10.1002/ece3.2360.</t>
  </si>
  <si>
    <t>10.1002/ece3.2360</t>
  </si>
  <si>
    <t>Steffan-Dewenter, I., Tscharntke, T., 1999. Effects of habitat isolation on pollinator communities and seed set. Oecologia 121, 432. http://dx.doi.org/10.1007/ s004420050949.</t>
  </si>
  <si>
    <t>10.1007/ s004420050949</t>
  </si>
  <si>
    <t>Dalgaard, T., Halberg, N., Fenger, J., 2002. Can organic farming help to reduce na- tional energy consumption and emissions of greenhouse gases in Denmark? economics of sustainable energy in Agriculture. Econ. Environ. Vol. 24 (2002), 191e204. Available at: http://link.springer.com/chapter/10.1007/0-306-48018- 2_13.</t>
  </si>
  <si>
    <t>10.1007/0-306-48018-2_13</t>
  </si>
  <si>
    <t>Br‚àö√†sch, W., &amp; Nilsson, B. (1993). Nitrate transformation and water movement in a wetland area. In Nutrient Dynamics and Retention in Land/Water Ecotones of Lowland, Temperate Lakes and Rivers (pp. 103-111). Springer, Dordrecht.</t>
  </si>
  <si>
    <t>10.1007/978-94-011-1602-2_13</t>
  </si>
  <si>
    <t>Moreno, F., Cabrera, F., Murillo, J.M., Fernandez, J.E., Fernandez-Boy, E., Cayuela, J.A., 1996. Nitrate leaching under irrigated agriculture. Sustainability of irrigated agriculture, Vimeiro, Portugal, pp. 407-415.</t>
  </si>
  <si>
    <t>10.1007/978-94-015-8700-6_24</t>
  </si>
  <si>
    <t>Gathman et al, 1994</t>
  </si>
  <si>
    <t>10.1007/BF00326084</t>
  </si>
  <si>
    <t>Bossio, D., Girvan, M.S., Verchot, L., Bullimore, J., Borelli, T., Albrecht, A., Scow, K., Ball, A.S., Pretty, J., Osborn, A.M., 2005. Soil microbial community response to land use change in an agricultural landscape of western Kenya. Microb. Ecol. 49, 50_62.</t>
  </si>
  <si>
    <t>10.1007/s00248-003-0209-6</t>
  </si>
  <si>
    <t>Sun et al. Effect of Land-Use Patterns on Total Nitrogen Concentration in the Upstream Regions of the Haihe River Basin, China Environmental Management</t>
  </si>
  <si>
    <t>10.1007/s00267-011-9764-7</t>
  </si>
  <si>
    <t>Purtauf, T., Dauber, J. &amp; Wolters, V. (2005a). The response of carabids to land- scape simplification differs between trophic groups. Oecologia, 142, 458_464.</t>
  </si>
  <si>
    <t>10.1007/s00442-004-1740-y</t>
  </si>
  <si>
    <t>Brownstein et al. Forest fragmentation predicts local scale heterogeneity of Lyme disease risk Oecologia</t>
  </si>
  <si>
    <t>10.1007/s00442-005-0251-9</t>
  </si>
  <si>
    <t>Westphal et al. Bumblebees experience landscapes at different spatial scales: possible implications for coexistence Oecologia</t>
  </si>
  <si>
    <t>10.1007/s00442-006-0448-6</t>
  </si>
  <si>
    <t>Schu_epp, C., Herrmann, J.D., Herzog, F., Schmidt-Entling, M.H., 2011. Differential effects of habitat isolation and landscape composition on wasps, bees, and their enemies. Oecologia 165 (3), 713_721. http://dx.doi.org/10.1007/s00442-010-1746-6.</t>
  </si>
  <si>
    <t>10.1007/s00442-010-1746-6</t>
  </si>
  <si>
    <t>Steffan Deenter a,nd tt 1997</t>
  </si>
  <si>
    <t>10.1007/s004420050087</t>
  </si>
  <si>
    <t>Horobick et al. Abundance and Borrelia burgdorferi infection prevalence of nymphal Ixodes scapularis ticks along forest-field edges Ecohealth</t>
  </si>
  <si>
    <t>10.1007/s10393-006-0065-1</t>
  </si>
  <si>
    <t>Boccaccio, L. &amp; Petacchi, R. (2009). Landscape effects on the complex of Bactrocera oleae parasitoids and implications for conservation biological control. Biocontrol, 54, 607_616.</t>
  </si>
  <si>
    <t>10.1007/s10526-009-9214-0</t>
  </si>
  <si>
    <t>Boccaccio &amp; Petacchi Landscape effects on the complex of Bactrocera oleae parasitoids and implications for conservation biological control Biological Control</t>
  </si>
  <si>
    <t>Flores-Palacios, A., &amp; Garc‚àö‚Ñ¢a-Franco, J. G. (2008). Habitat isolation changes the beta diversity of the vascular epiphyte community in lower montane forest, Veracruz, Mexico. Biodiversity and Conservation, 17, 191-207.</t>
  </si>
  <si>
    <t>10.1007/s10531-007-9239-6</t>
  </si>
  <si>
    <t>Martin, E.A., Ratsimisetra, L., Lal_e, F. &amp; Carri&lt;8f&gt;re, S. (2009) Conservation value for birds of traditionally managed isolated trees in an agricultural landscape of Madagascar. Biodiversity and Conservation, 18, 2719_2742.</t>
  </si>
  <si>
    <t>Madagascar</t>
  </si>
  <si>
    <t>10.1007/s10531-009-9671-x</t>
  </si>
  <si>
    <t>Rollin, O., Bretagnolle, V., Fortel, L., Guilbaud, L., Henry, M., 2015. Habitat, spatial and temporal drivers of diversity patterns in a wild bee assemblage. Biodivers. Conserv. 24, 1195_1214. http://dx.doi.org/10.1007/s10531-014-0852-x.</t>
  </si>
  <si>
    <t>10.1007/s10531-014-0852-x.</t>
  </si>
  <si>
    <t>Persson, A.S., Rundlo_f, M., Clough, Y., Smith, H.G., 2015. Bumble bees show trait-de- pendent vulnerability to landscape simplification. Biodivers. Conserv. 24, 3469. http://dx.doi.org/10.1007/s10531-015-1008-3.</t>
  </si>
  <si>
    <t>10.1007/s10531-015-1008-3.</t>
  </si>
  <si>
    <t>Mehaffey et al. Linking land cover and water quality in New York City&lt;d5&gt;s water supply watersheds Environmental Monitoring and Assessment</t>
  </si>
  <si>
    <t>10.1007/s10661-005-2018-5</t>
  </si>
  <si>
    <t>Bateni et al. Assessment of land cover changes and water quality changes in the Zayandehroud River Basin between 1997-2008 Environmental Monitoring And Assessment</t>
  </si>
  <si>
    <t>10.1007/s10661-013-3348-3</t>
  </si>
  <si>
    <t>Li et al. Modeling the relationship between landscape characteristics and water quality in a typical highly intensive agricultural small watershed, Dongting lake basin, south central China Environmental Monitoring And Assessment</t>
  </si>
  <si>
    <t>10.1007/s10661-015-4349-1</t>
  </si>
  <si>
    <t>Otieno, M., Sidhu, C.S., Woodcock, B.A., Wilby, A., Vogiatzakis, I.N., Mauchline, A.L., Gikungu, M.W., Potts, S.G., 2015. Local and landscape effects on bee functional guilds in pigeon pea crops in Kenya. J. Insect. Conserv. 19, 647_658. http://dx.doi. org/10.1007/s10841-015-9788-z.</t>
  </si>
  <si>
    <t>10.1007/s10841-015-9788-z</t>
  </si>
  <si>
    <t>Otieno M, Sidhu CS, Woodcock BA et al. (2015) Local and landscape effects on bee functional guilds in pigeon pea crops in Kenya. Journal of Insect Conservation, 19, 647_658.</t>
  </si>
  <si>
    <t>ichel, N., Burel, F., Legendre, P., &amp; Butet, A. (2007). Role of habitat and landscape in structuring small mammal assemblages in hedgerow networks of contrasted farming landscapes in Brittany, France. Landscape Ecology, 22(8), 1241_1253. doi:10.1007/s10980-007-9103-9</t>
  </si>
  <si>
    <t>10.1007/s10980-007-9103-9</t>
  </si>
  <si>
    <t>Concepcion, E. D., D&lt;90&gt;az, M., &amp; Baquero, R. A. (2008). Effects of landscape complexity on the ecological effectiveness of agri-environment schemes. Landscape Ecology, 23(2), 135-148.</t>
  </si>
  <si>
    <t>10.1007/s10980-007-9150-2</t>
  </si>
  <si>
    <t>Jauker et al. Pollinator dispersal in an agricultural matrix: opposing responses of wild bees and hoverflies to landscape structure and distance from main habitat Landcape Ecology</t>
  </si>
  <si>
    <t>10.1007/s10980-009-9331-2</t>
  </si>
  <si>
    <t>Jonason D, Smith HG, Bengtsson J, Birkhofer K (2013) Landscape simplification promotes weed seed predation by carabid beetles (Coleoptera: Carabidae). Landscape Ecology, 28, 487_494.</t>
  </si>
  <si>
    <t>10.1007/s10980-013-9848-2</t>
  </si>
  <si>
    <t>Amiri &amp; Nakane Modeling the Linkage Between River Water Quality and Landscape Metrics in the Chugoku District of Japan Water Resources Management</t>
  </si>
  <si>
    <t>10.1007/s11269-008-9307-z</t>
  </si>
  <si>
    <t>Sangani et al. Modeling relationships between catchment attributes and river water quality in southern catchments of the Caspian Sea Environmental Science And Pollution Research</t>
  </si>
  <si>
    <t>10.1007/s11356-014-3727-5</t>
  </si>
  <si>
    <t>Grandy, A. S. &amp; Robertson, G. P. Land-use intensity effects on soil organic carbon accumulation rates and mechanisms. Ecosystems 10, 58‚Äö√Ñ√¨73 (2007).</t>
  </si>
  <si>
    <t>Purtauf, T., Roschewitz, I., Dauber, J., Thies, C., Tscharntke, T. &amp; Wolters, V. (2005b). Landscape context of organic and conventional farms: influences on carabid beetle diversity. Agric. Ecosyst. Environ., 108, 165_174. (2005b). Landscape context of organic and conventional farms: influences on carabid beetle diversity. Agric. Ecosyst. Environ., 108, 165_174.</t>
  </si>
  <si>
    <t>10.1016/j.agee.2005.01.005</t>
  </si>
  <si>
    <t>Purtauf et al. Landscape context of organic and conventional farms: influences on carabid beetle diversity Agriculture, Ecosystems &amp; Environment</t>
  </si>
  <si>
    <t>Aviron, S., Burel, F., Baudry, J., &amp; Schermann, N. (2005). Carabid assemblages in agricultural landscapes: impacts of habitat features, landscape context at different spatial scales and farming intensity. Agriculture, Ecosystems &amp; Environment, 108(3), 205_217. doi:10.1016/j.agee.2005.02.004</t>
  </si>
  <si>
    <t>10.1016/j.agee.2005.02.004</t>
  </si>
  <si>
    <t>Roschewitz, I., Hucker, M., Tscharntke, T. &amp; Thies, C. (2005). The influence of landscape context and farming practices on parasitism of cereal aphids. Agric. Ecosyst. Environ., 108, 218_227.</t>
  </si>
  <si>
    <t>10.1016/j.agee.2005.02.005</t>
  </si>
  <si>
    <t>Marshall et al.? 2004</t>
  </si>
  <si>
    <t>10.1016/j.agee.2005.08.036</t>
  </si>
  <si>
    <t>Morandin et al. 2007</t>
  </si>
  <si>
    <t>O_berg S, Ekbom B, Bommarco R (2007) Influence of habitat type and surrounding landscape on spider diversity in Swedish agroecosystems. Agriculture, Ecosystems &amp; Environment, 122, 211_219.</t>
  </si>
  <si>
    <t>10.1016/j.agee.2006.12.034</t>
  </si>
  <si>
    <t>Oberg, S., Mayr, S. &amp; Dauber, J. (2008). Landscape effects on recolonisation patterns of spiders in arable fields. Agric. Ecosyst. Environ., 123, 211_218.</t>
  </si>
  <si>
    <t>10.1016/j.agee.2007.06.005</t>
  </si>
  <si>
    <t>Ekroos et al., 2008</t>
  </si>
  <si>
    <t>10.1016/j.agee.2007.09.003</t>
  </si>
  <si>
    <t>Thies, C., Steffan-Dewenter, I. &amp; Tscharntke, T. (2008). Interannual landscape changes influence plant_herbivore_parasitoid interactions. Agric. Ecosyst. Environ., 125, 266_268.</t>
  </si>
  <si>
    <t>10.1016/j.agee.2007.12.011</t>
  </si>
  <si>
    <t>Merckx, T., Feber, R. E., Riordan, P., Townsend, M. C., Bourn, N. A. D., Parsons, M. S., &amp; Macdonald, D. W. (2009). Optimizing the biodiversity gain from agri-environment schemes. Agriculture, Ecosystems &amp; Environment, 130(3-4), 177_&lt;d1&gt;&lt;d0&gt;182. doi:10.1016/j.agee.2009.01.006</t>
  </si>
  <si>
    <t>10.1016/j.agee.2009.01.006</t>
  </si>
  <si>
    <t>Carr‚Äô¬©, G., Roche, P., Chifflet, R., Morison, N., Bommarco, R., Harrison-Cripps, J., _&lt;d1&gt;_ Vaissi‚Äô√•re, B. E. (2009). Landscape context and habitat type as drivers of bee diversity in European annual crops. Agriculture, Ecosystems &amp; Environment, 133(1-2), 40_&lt;d1&gt;&lt;d0&gt;47. doi:10.1016/j.agee.2009.05.001</t>
  </si>
  <si>
    <t>Sweden, Germany</t>
  </si>
  <si>
    <t>10.1016/j.agee.2009.05.001</t>
  </si>
  <si>
    <t>Carr_, G., Roche, P., Chifflet, R., Morison, N., Bommarco, R., Harrison-Crips, J., Krewenka, K., Potts, S.G., Roberts, S.P.M., Rodet, G., Settele, J., Steffan-Dewenter, I., Szentgy_rgyi, H., Tscheulin, T., Westphal, C., Woyciechowski, M. &amp; Vaissi&lt;8f&gt;re, B.E. (2009). Landscape context and habitat type as drivers of bee diversity in European annual crops Agriculture, Ecosystems and Environment, 133, 40-47.</t>
  </si>
  <si>
    <t>Carre_ G, Roche P, Chifflet R et al. (2009) Landscape context and habitat type as drivers of bee diversity in European annual crops. Agriculture, Ecosystems &amp; Environment, 133, 40_47.</t>
  </si>
  <si>
    <t>France,Sweden,Germany</t>
  </si>
  <si>
    <t>Carr‚àö¬© et al. Landscape context and habitat type as drivers of bee diversity in European annual crops Agriculture, Ecosystems and Environment</t>
  </si>
  <si>
    <t>France, Germany, Poland, Sweden, UK</t>
  </si>
  <si>
    <t>Ekroos, J., Hyvonen, T., Tiainen, J. &amp; Tiira, M. (2010). Responses in plant and carabid communities to farming practises in boreal landscapes. Agric. Ecosyst. Environ., 135, 288_293.</t>
  </si>
  <si>
    <t>10.1016/j.agee.2009.10.007</t>
  </si>
  <si>
    <t>Ekroos J, Hyvo_nen T, Tiainen J, Tiira M (2010) Responses in plant and carabid communities to farming practises in boreal landscapes. Agriculture, Ecosystems &amp; Environment, 135, 288_293.</t>
  </si>
  <si>
    <t>Ekroos et al. Responses in plant and carabid communities to farming practises in boreal landscapes Agriculture, Ecosystems and Environment</t>
  </si>
  <si>
    <t>Batary, Peter, et al. "Effect of conservation management on bees and insect-pollinated grassland plant communities in three European countries." Agriculture, Ecosystems &amp; Environment 136.1-2 (2010): 35-39.</t>
  </si>
  <si>
    <t>10.1016/j.agee.2009.11.004</t>
  </si>
  <si>
    <t>Lin, S., Iqbal, J., Hu, R., Feng, M., 2010. N2O emissions from different land uses in mid-subtropical China. Agr. Ecosyst. Environ. 136(1-2), 40-48.</t>
  </si>
  <si>
    <t>10.1016/j.agee.2009.11.005</t>
  </si>
  <si>
    <t>Pluess, T., Opatovsky, I., Gavish-Regev, E., Lubin, Y. &amp; Schmidt-Entling, M.H. (2010). Non-crop habitats in the landscape enhance spider diversity in wheat fields of a desert agroecosystem. Agric. Ecosyst. Environ., 137, 68_74.</t>
  </si>
  <si>
    <t>10.1016/j.agee.2009.12.020</t>
  </si>
  <si>
    <t>Pluess et al. Non-crop habitats in the landscape enhance spider diversity in wheat fields of a desert agroecosystem Agriculture, Ecosystems and Environment</t>
  </si>
  <si>
    <t>Smukler SM, S_nchez-Moreno S, Fonte SJ, Ferris H, Klonsky K, O‚àö‚Ñ¢geen AT, Scow KM, Steenwerth KL, Jackson LE. 2010. Biodiversity and multiple ecosystem functions in an organic farmscape. Agriculture, Ecosystems and Environment 139: 80_97. https://doi.org/10.1016/j.agee.2010.07.004</t>
  </si>
  <si>
    <t>10.1016/j.agee.2010.07.004</t>
  </si>
  <si>
    <t>Kocac Hos 2011b</t>
  </si>
  <si>
    <t>10.1016/j.agee.2011.03.004</t>
  </si>
  <si>
    <t>Kuusaari et al., 2011</t>
  </si>
  <si>
    <t>10.1016/j.agee.2011.03.006</t>
  </si>
  <si>
    <t>Woodcock, B.A., Edwards, M., Redhead, J., Meek, W.R., Nuttall, P., Falk, S., Nowakowski, M., Pywell, R.F., 2013. Crop flower visitation by honeybees, bumblebees and solitary bees: behavioural differences and diversity responses to landscape. Agric. Ecosyst. Environ. 171, 1_8. http://dx.doi.org/10.1016/j.agee.2013.03.005.</t>
  </si>
  <si>
    <t>10.1016/j.agee.2013.03.005</t>
  </si>
  <si>
    <t>Brittain, C. A., Vighi, M., Bommarco, R., Settele, J., &amp; Potts, S. G. (2010). Impacts of a pesticide on pollinator species richness at different spatial scales._Basic and Applied Ecology,_11(2), 106-115.</t>
  </si>
  <si>
    <t>10.1016/j.baae.2009.11.007</t>
  </si>
  <si>
    <t>Haenk e et al, 2009</t>
  </si>
  <si>
    <t>10.1016/j.baae.2010.08.006</t>
  </si>
  <si>
    <t>Power and Stout, 2011</t>
  </si>
  <si>
    <t>10.1016/j.biocon.2004.05.020</t>
  </si>
  <si>
    <t>Lumsden, L. F., &amp; Bennett, A. F. (2005). Scattered trees in rural landscapes: Foraging habitat for insectivorous bats in south-eastern Australia. Biological Conservation, 122, 205-222.</t>
  </si>
  <si>
    <t>10.1016/j.biocon.2004.07.006</t>
  </si>
  <si>
    <t>Pywell et al., 2005</t>
  </si>
  <si>
    <t>10.1016/j.biocon.2005.10.034</t>
  </si>
  <si>
    <t>Nash et al. (2008)</t>
  </si>
  <si>
    <t>10.1016/j.biocontrol.2008.03.018</t>
  </si>
  <si>
    <t>Perovic, D.J., Gurr, G.M., Raman, A. &amp; Nicol, H.I. (2010). Effect of landscape composition and arrangement on biological control agents in a simplified agri- cultural system: a cost _ distance approach. Biol. Control, 52, 263_270.</t>
  </si>
  <si>
    <t>10.1016/j.biocontrol.2009.09.014</t>
  </si>
  <si>
    <t>Uuemaa et al. Scale dependence of landscape metrics and their indicatory value for nutrient and organic matter losses from catchments Ecological Indicators</t>
  </si>
  <si>
    <t>10.1016/j.ecolind.2005.03.009</t>
  </si>
  <si>
    <t>Lowicki Prediction of flowing water pollution on the basis of landscape metrics as a tool supporting delimitation of Nitrate Vulnerable Zones Ecological Indicators</t>
  </si>
  <si>
    <t>10.1016/j.ecolind.2012.03.004</t>
  </si>
  <si>
    <t>kroos, J., Kuussaari, M., Tiainen, J., Heli_l_, J., Seimola, T., &amp; Helenius, J. (2013). Correlations in species richness between taxa depend on habitat, scale and landscape context. Ecological Indicators, 34, 528_535. doi:10.1016/j.ecolind.2013.06.015</t>
  </si>
  <si>
    <t>10.1016/j.ecolind.2013.06.015</t>
  </si>
  <si>
    <t>Ekroos, J., Kuussaari, M., Tiainen, J., Heli_l_, J., Seimola, T., &amp; Helenius, J. (2013). Correlations in species richness between taxa depend on habitat, scale and landscape context. Ecological Indicators, 34, 528_535. doi:10.1016/j.ecolind.2013.06.015</t>
  </si>
  <si>
    <t>Bu et al. Relationships between land use patterns and water quality in the Taizi River basin, China Ecological Indicators</t>
  </si>
  <si>
    <t>10.1016/j.ecolind.2014.02.003</t>
  </si>
  <si>
    <t>Teixeira &amp;  Marques Relating landscape to stream nitrate-N levels in a coastal eastern-Atlantic watershed (Portugal) Ecological Indicators</t>
  </si>
  <si>
    <t>10.1016/j.ecolind.2015.10.021</t>
  </si>
  <si>
    <t>Buck et al. Scale dependence of land use effects on water quality of streams in agricultural catchments Environmental Pollution</t>
  </si>
  <si>
    <t>10.1016/j.envpol.2003.10.018</t>
  </si>
  <si>
    <t>Ahearn et al. Land use and land cover influence on water quality in the last free-flowing river draining the western Sierra Nevada Journal of Hydrology</t>
  </si>
  <si>
    <t>10.1016/j.jhydrol.2005.02.038</t>
  </si>
  <si>
    <t>Arriaza et al. Assessing the visual quality of rural landscapes Landscape and Urban Planning</t>
  </si>
  <si>
    <t>10.1016/j.landurbplan.2003.10.029</t>
  </si>
  <si>
    <t>De la Fuente de Val et al. Relationship between landscape visual attributes and spatial pattern indices: a test study in Mediterranean-climate landscapes Lanscape and Urban Planning</t>
  </si>
  <si>
    <t>Spain,  Chile</t>
  </si>
  <si>
    <t>10.1016/j.landurbplan.2005.05.003</t>
  </si>
  <si>
    <t>Dramstad et al. Relationships between visual landscape preferences and map-based indicators of landscape structure Landscape and Urban Planning</t>
  </si>
  <si>
    <t>10.1016/j.landurbplan.2005.12.006</t>
  </si>
  <si>
    <t>Lee et al. Landscape ecological approach to the relationships of land use patterns in watersheds to water quality characteristics Landscape and Urban Planning</t>
  </si>
  <si>
    <t>10.1016/j.landurbplan.2009.02.008</t>
  </si>
  <si>
    <t>Sharma P, Rai SC, Sharma R, Sharma E. 2004. Effects of land-use change on soil microbial C, N and P in a Himalayan watershed. Pedobiologia 48: 83_92. https://doi.org/10.1016/j.pedobi.2003.09.002</t>
  </si>
  <si>
    <t>10.1016/j.pedobi.2003.09.002</t>
  </si>
  <si>
    <t>Tu  &amp; Xia Examining spatially varying relationships between land use and water quality using geographically weighted regression I: model design and evaluation Science of The Total Environment</t>
  </si>
  <si>
    <t>10.1016/j.scitotenv.2008.09.031</t>
  </si>
  <si>
    <t>Rothwell et al. A spatial and seasonal assessment of river water chemistry across North West England Science of The Total Environment</t>
  </si>
  <si>
    <t>10.1016/j.scitotenv.2009.10.041</t>
  </si>
  <si>
    <t>Hively et al. Relating nutrient and herbicide fate with landscape features and characteristics of 15 subwatersheds in the Choptank River watershed Science of The Total Environment</t>
  </si>
  <si>
    <t>10.1016/j.scitotenv.2011.05.024</t>
  </si>
  <si>
    <t>Bescansa, P., Imaz, M. J., Virto, I., Enrique, A. &amp; Hoogmoed, W. B. Soil waterretention as affected by tillage and residue management in semiarid Spain. Soil Till Res87, 19-27 (2006).</t>
  </si>
  <si>
    <t>10.1016/j.still.2005.02.028</t>
  </si>
  <si>
    <t>Meek et al, 2002</t>
  </si>
  <si>
    <t>10.1016/S0006-3207(01)00252-X</t>
  </si>
  <si>
    <t>Dover et al., 2000</t>
  </si>
  <si>
    <t>10.1016/S0167-8809(00)00149-3</t>
  </si>
  <si>
    <t>Saarinen 2002</t>
  </si>
  <si>
    <t>10.1016/S0167-8809(01)00168-2</t>
  </si>
  <si>
    <t>Bu&lt;8a&gt;chi (2002)</t>
  </si>
  <si>
    <t>10.1016/S0167-8809(01)00213-4</t>
  </si>
  <si>
    <t>Holland, J. &amp; Fahrig, L. (2000). Effect of woody borders on insect density and diversity in crop fields: a landscape-scale analysis. Agric. Ecosyst. Environ., 78, 115_ 122.</t>
  </si>
  <si>
    <t>10.1016/S0167-8809(99)00123-1</t>
  </si>
  <si>
    <t>Clay &amp; Daniel Scenic landscape assessment: the effects of land management jurisdiction on public perception of scenic beauty Landscape and Urban Planning</t>
  </si>
  <si>
    <t>10.1016/S0169-2046(00)00055-4</t>
  </si>
  <si>
    <t>Franco et al. The impact of agroforestry networks on scenic beauty estimation - The role of a landscape ecological network on a socio-cultural process Landscape and Urban Planning</t>
  </si>
  <si>
    <t>10.1016/S0169-2046(02)00127-5</t>
  </si>
  <si>
    <t>Norton &amp; Fisher The effects of forest on stream water quality in two coastal plain watersheds of the Chesapeake Bay Ecological Engineering</t>
  </si>
  <si>
    <t>10.1016/S0925-8574(99)00060-9</t>
  </si>
  <si>
    <t>Hill, A.R., Devito, K.J., Campagnolo, S. et al. Biogeochemistry (2000) 51: 193. https://doi.org/10.1023/A:1006476514038</t>
  </si>
  <si>
    <t>10.1023/A:1006476514038</t>
  </si>
  <si>
    <t>Jonsen, I.D. &amp; Fahrig, L. (1997). Response of generalist and specialist insect her- bivores to landscape spatial structure. Landscape Ecol., 12, 185_197.</t>
  </si>
  <si>
    <t>10.1023/A:1007961006232</t>
  </si>
  <si>
    <t>Jones et al. Predicting nutrient and sediment loadings to streams from landscape metrics: A multiple watershed study from the United States Mid-Atlantic Region Landscape Ecology</t>
  </si>
  <si>
    <t>10.1023/A:1011175013278</t>
  </si>
  <si>
    <t>Weibull et al. Species richness in agroecosystems: the effect of landscape, habitat and farm management Biodiversity and Conservation</t>
  </si>
  <si>
    <t>10.1023/A:1023617117780</t>
  </si>
  <si>
    <t>Overgaard et al. Effect of landscape structure on anopheline mosquito density and diversity in northern Thailand: Implications for malaria transmission and control Landscape Ecology</t>
  </si>
  <si>
    <t>10.1023/A:1026074910038</t>
  </si>
  <si>
    <t>Pardini, R., 2004. Effects of forest fragmentation on small mammals in an Atlantic forest landscape. Biodivers. Conserv., 13, 2567_2586.</t>
  </si>
  <si>
    <t>10.1023/B:BIOC.0000048452.18878.2d</t>
  </si>
  <si>
    <t>HANNA, A. D., &amp; HEATHERINGTON, W. (1957). ARREST OF THE SWOLLEN-SHOOT VIRUS DISEASE OF CACAO IN THE GOLD COAST BY CONTROLLING THE MEALYBUG VECTORS WITH THE SYSTEMIC INSECTICIDE, DIMEFOX. Annals of Applied Biology, 45(3), 473_&lt;dc&gt;_480. doi:10.1111/j.1744-7348.1957.tb05884.x</t>
  </si>
  <si>
    <t>10.1029/2003WR002473</t>
  </si>
  <si>
    <t>Steffan Deenter a,nd tt 2001</t>
  </si>
  <si>
    <t>10.1034/j.1600-0587.2001.240110.x</t>
  </si>
  <si>
    <t>Kruess, A. (2003). Effects of landscape structure and habitat type on a plant- herbivore-parasitoid community. Ecography, 26, 283_290.</t>
  </si>
  <si>
    <t>10.1034/j.1600-0587.2003.03402.x</t>
  </si>
  <si>
    <t>Kruess Effects of landscape structure and habitat type on a plant herbivore-parasitoid community Ecography</t>
  </si>
  <si>
    <t>Page et al. Changes in transmission of Baylisascaris procyonis to intermediate hosts as a function of spatial scale Oikos</t>
  </si>
  <si>
    <t>10.1034/j.1600-0706.2001.930205.x</t>
  </si>
  <si>
    <t>Thies, C., Steffan-Dewenter, I. &amp; Tscharntke, T. (2003). Effects of landscape context on herbivory and parasitism at different spatial scales. Oikos, 101, 18_25.</t>
  </si>
  <si>
    <t>10.1034/j.1600-0706.2003.12567.x</t>
  </si>
  <si>
    <t>Thies et al. Effects of landscape context on herbivory and parasitism at different spatial scales Oikos</t>
  </si>
  <si>
    <t>Steffan-Dewenter, I. (2002). Landscape context affects trap-nesting bees, wasps, and their natural enemies. Ecol. Entomol., 27, 631_637.</t>
  </si>
  <si>
    <t>10.1046/j.1365-2311.2002.00437.x</t>
  </si>
  <si>
    <t>Steffan-Dewenter Landscape context affects trap-nesting bees, wasps, and their natural enemies Ecological Entomology</t>
  </si>
  <si>
    <t>Westphal et al. Mass flowering crops enhance pollinator densities at a landscape scale Ecology Letters</t>
  </si>
  <si>
    <t>10.1046/j.1461-0248.2003.00523.x</t>
  </si>
  <si>
    <t>Kruess and tcharnke 2002</t>
  </si>
  <si>
    <t>10.1046/j.1523-1739.2002.01334.x</t>
  </si>
  <si>
    <t>Degre ,A.,Debouche,C.,Verhe ve,D.,2007.Conventionalversusalternativepig production assessed by multicriteria decision analysis. Agron. Sustain. Dev. 27, 185e195. Available online at: www.agronomy-journal.org.</t>
  </si>
  <si>
    <t>10.1051/agro:2007004</t>
  </si>
  <si>
    <t>Barnes, P., Wilson, B.R., Nadolny, C. &amp; Growns, I. (2009) The influence of individual native trees and grazing regime on soil properties and groundcover patterns in a temperate landscape of New South Wales, Australia. The Rangeland Journal, 31, 405_415.</t>
  </si>
  <si>
    <t>10.1071/RJ09017</t>
  </si>
  <si>
    <t>Pfiffner L, Luka H (2003) Effects of low-input farming systems on carabids and epigeal spiders _ a paired farm approach. Basic and Applied Ecology, 4, 117_127.</t>
  </si>
  <si>
    <t>10.1078/1439-1791-00121</t>
  </si>
  <si>
    <t>Berg, &lt;81&gt;.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t>
  </si>
  <si>
    <t>10.1080/00063650209461260</t>
  </si>
  <si>
    <t>Berg, ‚àö√ñ.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t>
  </si>
  <si>
    <t>Le Feon, V., Poggio, S.L., Torretta, J.P., Bertrand, C., Molina, G.A.R., Burel, F., Baudry, J., Ghersa, C.M., 2016. Diversity and life-history traits of wild bees (Insecta: hyme- noptera) in intensive agricultural landscapes in the Rolling Pampa, Argentina. J. Nat. Hist. 50, 1175_1196. http://dx.doi.org/10.1080/00222933.2015.1113315.</t>
  </si>
  <si>
    <t>10.1080/00222933.2015.1113315.</t>
  </si>
  <si>
    <t>Fukuda Y, Moller H, Burns B (2011) Effects of organic farming, fencing and vegetation origin on spiders and beetles within shelterbelts on dairy farms. New Zealand Journal of Agricultural Research, 54, 155_176.</t>
  </si>
  <si>
    <t>10.1080/00288233.2011.591402</t>
  </si>
  <si>
    <t>Blakemore, R. J. Ecology of earthworms under the ‚Äö√Ñ√≤Haughley Experiment‚Äö√Ñ√¥of organic and conventional management regimes. Biol. Agric. Hortic. 18, 41‚Äö√Ñ√¨159 (2000).</t>
  </si>
  <si>
    <t>Vesely_ M, S_arapatka B (2008) Effects of conversion to organic farming on carabid beetles (Carabidae) in experimental fields in the Czech Republic. Biological Agriculture &amp; Horticulture, 25, 289_309.</t>
  </si>
  <si>
    <t>10.1080/01448765.2008.9755057</t>
  </si>
  <si>
    <t>Lonsdorf E, Kremen C, Ricketts T, Winfree R, Williams N, Greenleaf S (2009) Modelling pollination services across agricultural landscapes. Annals of Botany, 103, 1589_1600.</t>
  </si>
  <si>
    <t>Costa Rica, USA</t>
  </si>
  <si>
    <t>10.1093/aob/mcp069</t>
  </si>
  <si>
    <t>Mart&lt;90&gt;nez, D. &amp; Garc&lt;90&gt;a, D. (2015) Changes in the fruiting landscape relax restrictions on endozoochorous tree dispersal into deforested lands. Applied Vegetation Science, 18, 197_208.</t>
  </si>
  <si>
    <t>10.1111/avsc.12135</t>
  </si>
  <si>
    <t>Frizzo, T. L. M., &amp; Vasconcelos, H. L. (2013). The potential role of scattered trees for ant conservation in an agriculturally dominated Neotropical landscape. Biotropica, 45, 644-651.</t>
  </si>
  <si>
    <t>10.1111/btp.12045</t>
  </si>
  <si>
    <t>tockan, J. a., Baird, J., Langan, S. J., Young, M. R., &amp; Iason, G. R. (2014). Effects of riparian buffer strips on ground beetles (Coleoptera, Carabidae) within an agricultural landscape. Insect Conservation and Diversity, 7(2), 172_184. doi:10.1111/icad.12043</t>
  </si>
  <si>
    <t>10.1111/icad.12043</t>
  </si>
  <si>
    <t>Holzschuh, A., Steffan-Dewenter, I., Tscharntke, T., 2010. How do landscape composition and configuration, organic farming and fallow strips affect the diversity of bees, wasps and their parasitoids? J. Anim. Ecol. 79, 491_500. http://dx.doi.org/10.1111/ j.1365-2656.2009.01642.x.</t>
  </si>
  <si>
    <t>10.1111/j.1365-2656.2009.01642.x</t>
  </si>
  <si>
    <t>Knop et al.?, 2006</t>
  </si>
  <si>
    <t>10.1111/j.1365-2664.2005.01113.x</t>
  </si>
  <si>
    <t>Rundl_f and Smith 2006</t>
  </si>
  <si>
    <t>10.1111/j.1365-2664.2006.01233.x</t>
  </si>
  <si>
    <t>Varvell et al., 2007</t>
  </si>
  <si>
    <t>10.1111/j.1365-2664.2006.01249.x</t>
  </si>
  <si>
    <t>Winfree, R., Williams, N.M., Gaines, H., Ascher, J.S. &amp; Kremen, C. (2008). Wild bee pollinators provide the majority of crop visitation across land-use gradients in New Jersey and Pennsylvania, USA. Journal of Applied Ecology</t>
  </si>
  <si>
    <t>Winfree R, Williams NM, Gaines H, Ascher JS, Kremen C (2008) Wild bee pollinators provide the majority of crop visitation across land-use gradients in New Jersey and Pennsylvania, USA. Journal of Applied Ecology, 45, 793_802.</t>
  </si>
  <si>
    <t>Sjodin et al 2008</t>
  </si>
  <si>
    <t>10.1111/j.1365-2664.2007.01443.x</t>
  </si>
  <si>
    <t>Rundlof et al., 2008B</t>
  </si>
  <si>
    <t>10.1111/j.1365-2664.2007.01448.x</t>
  </si>
  <si>
    <t>Potts et al, 2009</t>
  </si>
  <si>
    <t>10.1111/j.1365-2664.2009.01609.x</t>
  </si>
  <si>
    <t>Fuentes Montemayor et al, 2011</t>
  </si>
  <si>
    <t>10.1111/j.1365-2664.2010.01927.x</t>
  </si>
  <si>
    <t>Winqvist C, Bengtsson J, Aavik T et al. (2011) Mixed effects of organic farming and landscape complexity on farmland biodiversity and biological control potential across Europe. Journal of Applied Ecology, 48, 570_579.</t>
  </si>
  <si>
    <t>europe</t>
  </si>
  <si>
    <t>10.1111/j.1365-2664.2010.01950.x</t>
  </si>
  <si>
    <t>Kleijn et al., 1999</t>
  </si>
  <si>
    <t>10.1111/j.1365-2664.2011.01989.x</t>
  </si>
  <si>
    <t>Schmidt, M.H., Thies, C., Nentwig, W. &amp; Tscharntke, T. (2008). Contrasting responses of arable spiders to the landscape matrix at different spatial scales. J. Biogeogr., 35, 157_166.</t>
  </si>
  <si>
    <t>10.1111/j.1365-2699.2007.01774.x</t>
  </si>
  <si>
    <t>Schmidt et al. (2008)</t>
  </si>
  <si>
    <t>De Snoo, G. R., Van der Poll, R. J., &amp; Bertels, J. (1998). Butterflies in sprayed and unsprayed field margins. Journal of applied entomology, 122(1_5), 157-161.</t>
  </si>
  <si>
    <t>10.1111/j.1439-0418.1998.tb01478.x</t>
  </si>
  <si>
    <t>Kleinj et al, 1999</t>
  </si>
  <si>
    <t>10.1111/j.1461-0248.2005.00869.x</t>
  </si>
  <si>
    <t>Hodgson et al., 2010</t>
  </si>
  <si>
    <t>10.1111/j.1461-0248.2010.01528.x</t>
  </si>
  <si>
    <t>Kocac Hos 2011</t>
  </si>
  <si>
    <t>10.1111/j.1461-9563.2010.00498.x</t>
  </si>
  <si>
    <t>Feber et al., 1996</t>
  </si>
  <si>
    <t>10.1111/j.1469-7998.2007.00296.x</t>
  </si>
  <si>
    <t>Kleinj et al., 2004</t>
  </si>
  <si>
    <t>10.1111/j.1523-1739.2004.00550.x</t>
  </si>
  <si>
    <t>Aviron, S., Herzog, F., Klaus, I., Sch&lt;e9&gt;pbach, B., &amp; Jeanneret, P. (2011). Effects of wildflower strip quality, quantity, and connectivity on butterfly diversity in a Swiss arable landscape. Restoration Ecology, 19(4), 500-508.</t>
  </si>
  <si>
    <t>10.1111/j.1526-100X.2010.00649.x</t>
  </si>
  <si>
    <t>Weibull A-C, Bengtsson J, Nohlgren E (2000) Diversity of butterflies in the agricultural landscape: the role of farming system and landscape heterogeneity. Ecography, 23, 743_750.</t>
  </si>
  <si>
    <t>10.1111/j.1600-0587.2000.tb00317.x</t>
  </si>
  <si>
    <t>Pizo, M. A., &amp; Santos, B. T. P. (2011). Frugivory, post-feeding flights of frugivorous birds and the movement of seeds in a Brazilian fragmented landscape. Biotropica, 43, 335-342.</t>
  </si>
  <si>
    <t>10.1111/j.1744-7429.2010.00695.x</t>
  </si>
  <si>
    <t>Littlewood et al, 2008</t>
  </si>
  <si>
    <t>10.1111/j.1752-4598.2008.00021.x</t>
  </si>
  <si>
    <t>Thies, C. &amp; Tscharntke, T. (1999). Landscape structure and biological control in agroecosystems. Science, 285, 893_895.</t>
  </si>
  <si>
    <t>10.1126/science.285.5429.893</t>
  </si>
  <si>
    <t>Letourneau DK, Bothwell Allen SG, Kula RR, Sharkey MJ, Stireman III JO (2015) Habitat eradication and cropland intensification may reduce parasitoid diversity and natural pest control services in annual crop fields. Elementa: Science of the Anthropocene, 3, 69.</t>
  </si>
  <si>
    <t>10.12952/journal.elementa.000069</t>
  </si>
  <si>
    <t>Krauss et al., 2011</t>
  </si>
  <si>
    <t>10.1371/journal.pone.0019502</t>
  </si>
  <si>
    <t>Chen &amp; Lu Effects of land use, topography and socio-economic factors on river water quality in a mountainous watershed with intensive agricultural production in East China Plos One</t>
  </si>
  <si>
    <t>10.1371/journal.pone.0102714</t>
  </si>
  <si>
    <t>Hopfenmu_ller, S., Steffan-Dewenter, I., Holzschuh, A., 2014. Trait-specific responses of wild bee communities to landscape composition, configuration and local factors. PLoS One 9 (8), 1_10. http://dx.doi.org/10.1371/journal.pone.0104439.</t>
  </si>
  <si>
    <t>10.1371/journal.pone.0104439</t>
  </si>
  <si>
    <t>10.1371/journal.pone.0104439.</t>
  </si>
  <si>
    <t>Martin EA, Seo B, Park C-R, Reineking B, Steffan-Dewenter I (2016) Scale-dependent effects of landscape composition and configuration on natural enemy diversity, crop herbivory, and yields. Ecological Applications, 26, 448_462.</t>
  </si>
  <si>
    <t>10.1890/15-0856</t>
  </si>
  <si>
    <t>Jacobs, T. C., &amp; Gilliam, J. W. (1985). Riparian Losses of Nitrate from Agricultural Drainage Waters 1. Journal of environmental quality, 14(4), 472-478.</t>
  </si>
  <si>
    <t>10.2134/jeq1985.00472425001400040004x</t>
  </si>
  <si>
    <t>CROWDY, S. H., &amp; POSNETTE, A. F. (1947). VIRUS DISEASES OF CACAO IN WEST AFRICAL: II. CROSS-IMMUNITY EXPERIMENTS WITH VIRUSES 1A, 1B AND 1C. Annals of Applied Biology, 34(3), 403_&lt;dc&gt;_411. doi:10.1111/j.1744-7348.1947.tb06373.x</t>
  </si>
  <si>
    <t>10.2134/jeq2000.00472425002900050020x</t>
  </si>
  <si>
    <t>Feber et al., 2007</t>
  </si>
  <si>
    <t>10.2307/2404698</t>
  </si>
  <si>
    <t>Amiri et al. Linkage between in-stream total phosphorus and land cover in Chugoku District, Japan: an ANN approach Journal of Hydrology and Hydromechanics</t>
  </si>
  <si>
    <t>10.2478/v10098-012-0003-6</t>
  </si>
  <si>
    <t>Chendev YG, Sauer TJ, Ramirez GH, Burras CL. 2015. History of east european chernozem soil degradation, protection and restoration by tree windbreaks in the Russian steppe. Sustainability 7: 705_724. https://doi.org/10.3390/su7010705</t>
  </si>
  <si>
    <t>Russia</t>
  </si>
  <si>
    <t>10.3390/su7010705</t>
  </si>
  <si>
    <t>Brown, S. A., Cook, H. F. &amp; Lee, H. C. Topsoil characteristics from a paired farm survey of organic versus conventional farming in southern England. Biol. Agric. Hortic. 18, 37‚Äö√Ñ√¨54 (2000).</t>
  </si>
  <si>
    <t>Brown_2000</t>
  </si>
  <si>
    <t>Hopkins and feber 1997</t>
  </si>
  <si>
    <t>Hopkins_1997</t>
  </si>
  <si>
    <t>Jonasson et al., 2011</t>
  </si>
  <si>
    <t>Jonasson et al_2011</t>
  </si>
  <si>
    <t>Muchow et al., 2007</t>
  </si>
  <si>
    <t>Muchow et al_2007</t>
  </si>
  <si>
    <t>Rundlof et al. Interacting effects of farming practice and landscape context on bumble bees Biological Conservation</t>
  </si>
  <si>
    <t>10.1016/j.biocon.2007.10.011</t>
  </si>
  <si>
    <t>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t>
  </si>
  <si>
    <t>Beste_2000</t>
  </si>
  <si>
    <t>Steffan-Dewenter, I., Klein, A.M., Alfert, T., Gaebele, V., Tscharntke, T., 2006. Bee di- versity and plant_pollinator interactions in fragmented landscapes. In: Waser, N.M., Ollerton, J. (Eds.), Specialization and Generalization in Plant_Pollinator Interactions. Chicago Press, Chicago, IL, pp. 387_408.</t>
  </si>
  <si>
    <t>Steffan-Dewenter_2006</t>
  </si>
  <si>
    <t>ontana, V., Radtke, A., Walde, J., Tasser, E., Wilhalm, T., Zerbe, S., &amp; Tappeiner, U. (2014). What plant traits tell us: Consequences of land-use change of a traditional agro-forest system on biodiversity and ecosystem service provision. Agriculture, Ecosystems &amp; Environment, 186, 44_53. doi:10.1016/j.agee.2014.01.006</t>
  </si>
  <si>
    <t>10.1016/j.agee.2014.01.006</t>
  </si>
  <si>
    <t>Wortman_2002</t>
  </si>
  <si>
    <t>Lathyrus sativus</t>
  </si>
  <si>
    <t>Wortman, S.E., C.A.Francis, M.A.Bernards, E.E.Blankenship, and J.L.Lindquist. 2013. Mechanical termination of diverse cover crop mixtures for improved weed suppression in organic cropping systems. Weed Sci.61:162‚Äö√Ñ√¨170. doi:10.1614/WS-D-12-00066.1</t>
  </si>
  <si>
    <t>10.1614/WS-D-12-00066.1</t>
  </si>
  <si>
    <t>Wortman, S.E., C.A. Francis, M.A. Bernards, E.E. Blankenship, and J.L. Lindquist. 2013. Mechanical termination of diverse cover crop mixtures for improved weed suppression in organic cropping systems. Weed Sci. 61:162_170</t>
  </si>
  <si>
    <t>Harvest intensity of aromatic shrubs vs. soil erosion: An equilibrium for sustainable agriculture (SE Spain)CATENA</t>
  </si>
  <si>
    <t>10.1016/j.catena.2007.09.006</t>
  </si>
  <si>
    <t>Mwangi, H.W., Kihurani, A.W., Wesonga, J.M., E.S., A., Kanampiu, F., 2015. Effect of Lablab purpureus L. cover crop and imidazolinone resistant (IR) maize on weeds in drought prone areas, Kenya. Crop Protection 72, 36-40.</t>
  </si>
  <si>
    <t>10.1016/j.cropro.2015.02.013</t>
  </si>
  <si>
    <t>Sorensen, J.N., Larsen, J. &amp; Jakobsen, I. (2005) Mycorrhiza formation and nutrient concentration in leeks (Allium porrum) in relation to previ- ous crop and cover crop management on high P soils. Plant and Soil, 273, 101_114.</t>
  </si>
  <si>
    <t>10.1007/s11104-004-6960-8</t>
  </si>
  <si>
    <t>den Belder, E., Elderson, J., van den Brink, W. &amp; Schelling, G. (2002). Effect of woodlots on thrips density in leek fields: a landscape analysis. Agric. Ecosyst. Environ., 91, 139_145.</t>
  </si>
  <si>
    <t>10.1016/S0167-8809(01)00264-X</t>
  </si>
  <si>
    <t>den Belder et al. Effect of woodlots on thrips density in leek fields: a landscape analysis Agriculture, Ecosystems and Environment</t>
  </si>
  <si>
    <t>De Backer, E., Aertsens, J., Vergucht, S., Steurbaut, W., 2009. Assessing the ecological soundness of organic and conventional agriculture by means of life cycle assessment (LCA): a case study of leek production. Br. Food J. 111 (No.10), 1028e1061.</t>
  </si>
  <si>
    <t>10.1108/00070700910992916</t>
  </si>
  <si>
    <t>REF_Y</t>
  </si>
  <si>
    <t>den Belder, E., J. Elderson, and P. F. G. Vereijken. 2000. Effects of undersown clover on host-plant selection by_Thrips tabaci_adults in leek. Entomologia Experimentalis et Applicata 94:173_182.</t>
  </si>
  <si>
    <t>10.1046/j.1570-7458.2000.00617.x</t>
  </si>
  <si>
    <t>Mafongoya, P. L., et al. "Appropriate technologies to replenish soil fertility in southern Africa." Nutrient Cycling in Agroecosystems 76.2-3 (2006): 137-151.</t>
  </si>
  <si>
    <t>10.1007/s10705-006-9049-3</t>
  </si>
  <si>
    <t>Dalal, R. et al. Sustaining productivity of a vertisol at Warra, Queensland, withfertilisers, no-tillage or legumes 4. Nitrogen fixation, water use and yield of chickpea.Anim Prod Sci 37, 667-676 (1997).</t>
  </si>
  <si>
    <t>10.1071/EA97018</t>
  </si>
  <si>
    <t>Atusaye et al. (2003) CIMMYT grain legumes Proc Malawi 1, 2, 6.</t>
  </si>
  <si>
    <t>Atusaye_2003</t>
  </si>
  <si>
    <t>Gitari, J. N., E. A. Dyck, and P. Maina. "Legume screening for soil fertility improvement, food and fodder utilization in medium altitude areas of Mount Kenya region." Participatory technology development for soil management by smallholders in Kenya. Special publication of Soil Management and Legume Research Network Projects. Kenya Agricultural Research Institute, Nairobi, Kenya (2000): 121-131.</t>
  </si>
  <si>
    <t>Gitari_2000</t>
  </si>
  <si>
    <t>Mwenye, D. Evaluation and promotion of various classes of annual legumes with farmers in chiota, Zimbabwe. Grain legumes and green manures for soil fertility in Southern Africa: taking stock of progress. No. 631.422 WAD. CIMMYT.. 2003.</t>
  </si>
  <si>
    <t>Mwenye_2003</t>
  </si>
  <si>
    <t>Power, J.F., and V.O. Biederbeck. 1991. Role of cover crops in inte- grated crop production systems. p. 167_174. In W.L. Hargrove (ed.) Cover crops for clean water. Soil Water Conserv. Soc., Ankeny, IA.</t>
  </si>
  <si>
    <t>Power_1991</t>
  </si>
  <si>
    <t>Rillo, S., A_lvarez, C., Bagnato, R., Noellemeyer, E., 2013. Cultivos de cobertura: grami_neas y leguminosas en el centro oeste de la provincia de Buenos Aires. In: Alvarez, C., Quiroga, A., Santos, D., Bodrero, M. (Eds.), Contribuciones de los cultivos de cobertura a la sostenibilidad de los sistemas de produccio_n. Ediciones INTA, La Pampa, Argentina, pp. 58_68.</t>
  </si>
  <si>
    <t>Rillo_2013</t>
  </si>
  <si>
    <t>Haggar, J. et al. Coffee agroecosystem performance under full sun, shade,conventional and organic management regimes in Central America. Agrofor. Syst. 82, 285‚Äö√Ñ√¨301 (2011).</t>
  </si>
  <si>
    <t>Anyanzwa H, Okalebo JR, Othieno CO, Bationo A, Waswa BS, Kihara J (2010) Effects of conservation tillage, crop residue and cropping systems on changes in soil organic matter and maize_legume production: a case study in Teso District. Nutrient Cycling in Agroecosystems, 88, 39_47.</t>
  </si>
  <si>
    <t>10.1007/978-90-481-2543-2_19</t>
  </si>
  <si>
    <t>Fleming, A.A., J.E. Giddens, and E.R. Beaty. 1981. Corn yields as related to legumes and inorganic nitrogen. Crop Sci. 21:977_980.</t>
  </si>
  <si>
    <t>10.2135/cropsci1981.0011183X002100060041x</t>
  </si>
  <si>
    <t>Fleming, A.A., Giddens, J.E., Beaty, E.R., 1981. Corn yields as related to legumes and inorganic nitrogen. Crop Sci. 21, 977_980.</t>
  </si>
  <si>
    <t>Anyanzwa_2010</t>
  </si>
  <si>
    <t>Bowen, J., L. Jordan, and D. Biehle. 1991. Economics of no-till corn planted into winter cover crops. p. 181_182. In W.L. Hargrove (ed.) Cover crops for clean water. Soil Water Conserv. Soc., Ankeny, IA.</t>
  </si>
  <si>
    <t>Bowen_1991</t>
  </si>
  <si>
    <t>Bowen, J., Jordan, L., Biehle, D., 1991. Economics of No-Till Corn Planted Into Winter Cover Crops. Cover Crops for Clean Water Soil and Water Conservation Society, Jackson, TN, pp. 181_182.</t>
  </si>
  <si>
    <t>Ghosh, P. K. &amp; Singh, N. P. Production potential of summer legumes-maize (Zea mays) sequence under varying levels of nitrogen. Indian J. Agron. 41, 525_528 (1996).</t>
  </si>
  <si>
    <t>Ghosh_1996</t>
  </si>
  <si>
    <t>Jawale, S. M., Jadhav, A. S. &amp; Patil, V. G. Productivity and economics of legumes-winter sorghum (Sorghum bicolor) double cropping systems under tillage practices in western Maharashtra. Indian J. Agron. 43, 396_ 403 (1998).</t>
  </si>
  <si>
    <t>Jawale_1998</t>
  </si>
  <si>
    <t>Singh, K. &amp; Singh, S. Different wheat (Triticum aestivum)-based cropping systems, and their fertilizer requirement, yield and economic returns. Indian J. Agr. Sci. 61, 709_714 (1991).</t>
  </si>
  <si>
    <t>Singh_1991</t>
  </si>
  <si>
    <t>legumes</t>
  </si>
  <si>
    <t>Mafongoya, P. L., et al. "Benefiting from N2-fixation and managing rhizobia." Below-ground interactions in tropical agroecosystems. CABI Publishing, Wallingford, UK (2004): 227-242.</t>
  </si>
  <si>
    <t>Mafongoya_2004</t>
  </si>
  <si>
    <t>Qin, X.M., 2012. Regulation mechanisms behind rhizosphere interactions between plants in maize/legumes intercropping system under different phosphorus levels. Master thesis. China Agricultural University, Beijing (in Chinese).</t>
  </si>
  <si>
    <t>Curtin, D. et al. Legume green manure as partial fallow replacement in semiarid Saskatchewan: Effect on carbon fluxes. Can. J. Soil Sci. 80, 499‚Äö√Ñ√¨505 (2000).</t>
  </si>
  <si>
    <t>10.4141/S99-036</t>
  </si>
  <si>
    <t>Curtin, D., Wang, H., Selles, F., Zentner, R.P., Biederbeck, V.O., Campbell, C.A., 2000. Legume green manure as partial fallow replacement in semiarid Saskatchewan: effect on carbon fluxes. Can. J. Soil Sci. 80, 499_505.</t>
  </si>
  <si>
    <t>MacWilliam, S., Wismer, M., Kulshreshtha, S., 2014. Life cycle and economic assessment of western Canadian pulse systems: the inclusion of pulses in crop rotations. Agric. Syst. 123, 43_53.</t>
  </si>
  <si>
    <t>10.1016/j.agsy.2013.08.009</t>
  </si>
  <si>
    <t>Lens culinaris</t>
  </si>
  <si>
    <t>Asakereh, A., Shiekhdavoodi, M.J., Safaieenejad, M., 2010. Energy consumption pattern of organic and conventional Lentil in Iran, a case study: Kuhdasht County. Asian J. Agric. Sci. 2 (3), 111e116.</t>
  </si>
  <si>
    <t>Asakereh,_2010</t>
  </si>
  <si>
    <t>Tang et al. (2014)</t>
  </si>
  <si>
    <t>Gossen, B. D. &amp; Derksen, D. A. Impact of tillage and crop rotation on ascochyta blight(Ascochyta lentis) of lentil. Can J Plant Sci 83, 411-415 (2003).</t>
  </si>
  <si>
    <t>10.4141/P02-088</t>
  </si>
  <si>
    <t>Wright, A.T., 1990b. Yield effect of pulses on subsequent cereal crops in the northern prairies: revue canadienne de phytotechnie. Can. J. Plant Sci. 70, 1023_1032</t>
  </si>
  <si>
    <t>10.4141/cjps90-125</t>
  </si>
  <si>
    <t>10.1016/j.fcr.2011.03.020</t>
  </si>
  <si>
    <t>Mina, B. L., Saha, S., Kumar, N., Srivastva, A. K. &amp; Gupta, H. S. Changes in soilnutrient content and enzymatic activity under conventional and zero-tillage practices inan Indian sandy clay loam soil. Nutr Cycl Agroecosys 82, 273-281 (2008).</t>
  </si>
  <si>
    <t>10.1007/s10705-008-9189-8</t>
  </si>
  <si>
    <t>Benefits of Soil Health Management Systems Compared to Conventionally Tilled Operations</t>
  </si>
  <si>
    <t>10.1007/s00374_010_0508_2</t>
  </si>
  <si>
    <t>Lemke, R.L., Zhong, Z., Campbell, C.A., Zentner, R., 2007. Can pulse crops play a role in mitigating greenhouse gases from north American agriculture. Agron. J. 99, 1719_1725.</t>
  </si>
  <si>
    <t>10.2134/agronj2006.0327s</t>
  </si>
  <si>
    <t>Gan, Y., Liang, C., Hamel, C., Cutforth, H., Wang, H., 2011a. Strategies for reducing the carbon footprint of field crops for semiarid areas. A review. Agron. Sustain. Dev. 31, 643_656.</t>
  </si>
  <si>
    <t>10.1007/s13593-011-0011-7</t>
  </si>
  <si>
    <t>Khakbazan, M., Grant, C. A., Huang, J., Berry, N. J., Smith, E. G., O_&lt;d1&gt;&lt;e9&gt;Donovan, J. T., _&lt;d1&gt;_ Lupwayi, N. Z. (2016). Preceding Crops and Nitrogen Effects on Crop Energy Use Efficiency in Canola and Barley. Agronomy Journal, 108(3), 1079. doi:10.2134/agronj2015.0269</t>
  </si>
  <si>
    <t>10.2134/agronj2015.0269</t>
  </si>
  <si>
    <t>Luce, M.S., Grant, C.A., Zebarth, B.J., Ziadi, N., O'Donovan, J.T., Blackshaw, R.E., Harker, K.N., Johnson, E.N., Gan, Y., Lafond, G.P., May, W.E., Khakbazan, M., Smith, E.G., 2015. Legumes can reduce economic optimum nitrogen rates and increase yields in a wheat-canola cropping sequence in western Canada. Field Crop Res. 179, 12_25.</t>
  </si>
  <si>
    <t>10.1016/j.fcr.2015.04.003</t>
  </si>
  <si>
    <t>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t>
  </si>
  <si>
    <t>Morocco</t>
  </si>
  <si>
    <t>10.1016/S0167_1987(00)00180_X</t>
  </si>
  <si>
    <t>Campbell, C.A., Zentner, R.P., Liang, B.C., Roloff, G., Gregorich, E.C., Blomert, B., 2000. Organic C accumulation in soil over 30 years in semiarid southwestern Saskatchewan&lt;e6&gt;effect of crop rotations and fertilizers. Can. J. Soil Sci. 80, 179_192.</t>
  </si>
  <si>
    <t>10.4141/S99-028</t>
  </si>
  <si>
    <t>Dusa, E.M., Stan, V., 2013. The effect of intercropping on crop productivity and yield quality of oat (Avena sativa L.)/ grain leguminous species (Pea - Pisum sativum L., Lentil - Lens culinaris L.) cultivated in pure stand and mixtures, in the organic agriculture system. Eur. Sci. J. 9, 69_78.</t>
  </si>
  <si>
    <t>Romania</t>
  </si>
  <si>
    <t>10.19044/esj.2013.v9n21p%25p</t>
  </si>
  <si>
    <t>Carr, P.M., Gardner, J.J., Schatz, B.G., Zwinger, S.W., Guldan, S.J., 1995. Grain yield and weed biomass of a wheat-lentil intercrop. Agron. J. 87, 574_579.</t>
  </si>
  <si>
    <t>10.2134/agronj1995.00021962008700030030x</t>
  </si>
  <si>
    <t>Carr, P.M., Gardner, J.J., Schatz, B.G., Zwinger, S.W., Guldan, S.J., 1995. Grain yield and weed biomass of a wheat-lentil intercrop. Agron. J. 87, 574-579.</t>
  </si>
  <si>
    <t>Bremer, E., and C. Van Kessel. 1992. Plant-available nitrogen from lentil and wheat residues during a subsequent growing season. Soil Science Society of America Journal 56:1155_1160.</t>
  </si>
  <si>
    <t>10.2136/sssaj1992.03615995005600040025x</t>
  </si>
  <si>
    <t>Bremer, E., Van Kessel, C., 1992. Plant-available nitrogen from lentil and wheat residues during a subsequent growing season. Soil Sci. Soc. Am. J. 56, 1155_1160.</t>
  </si>
  <si>
    <t>Campbell, C.A., Zentner, R.P., Selles, F., Biederbeck, V.O., Leyshon, A.J., 1992. Comparative effects of grain lentil-wheat and monoculture wheat on crop production, N economy and N fertility in a Brown Chernozem: revue canadienne de phytotechnie. Can. J. Plant Sci. 72, 1091_1107.</t>
  </si>
  <si>
    <t>10.4141/cjps92-135</t>
  </si>
  <si>
    <t>Zentner, R. P. et al. Long-term assessment of management of an annual legume green manure crop for fallow replacement in the Brown soil zone. Can. J. Plant Sci. 84, 11‚Äì22 (2004).</t>
  </si>
  <si>
    <t>Caanda</t>
  </si>
  <si>
    <t>10.4141/P02-188</t>
  </si>
  <si>
    <t>Ghosh, P., Dhyani, P.P., 2012. N-transformation rates and nitrifier population dynamics in traditional agro-ecosystem of central Himalaya. Trop. Ecol. 53, 295_305.</t>
  </si>
  <si>
    <t>Ghosh_2012</t>
  </si>
  <si>
    <t>Blackshaw, RE., Larney, FO, Lindwall, CW, Kozub, GC. Crop rotation and tillage effects on weed populations on the semi-arid Canadian prairies. Weed Technology. 1994 Jun, 8: 231‚Äö√Ñ√¨237.</t>
  </si>
  <si>
    <t>10.1017/S0890037X00038707</t>
  </si>
  <si>
    <t>content/43/5/1398.short</t>
  </si>
  <si>
    <t>REF_D</t>
  </si>
  <si>
    <t>Mennan, H., M. Ngouajio, D. Isik, B. Kose, and E. Kaya. 2006. Te efects of cover crop on weed control. Commun. Agric. Appl. Biol. Sci. 71:709_714.</t>
  </si>
  <si>
    <t>Mennan_2006</t>
  </si>
  <si>
    <t>Ngouajio, M., and H. Mennan. 2005. Weed populations and pickling cucumber (Cucumis sativus) yield under summer and winter cover crop systems. Crop Prot. 24:521_526. doi:10.1016/j. cropro.2004.10.004</t>
  </si>
  <si>
    <t>10.1016/j. cropro.2004.10.004</t>
  </si>
  <si>
    <t>Comparison of some yield and quality criteria in organically and conventionally-grown lettuce</t>
  </si>
  <si>
    <t>Polat_2008</t>
  </si>
  <si>
    <t>Hok, L., Sa, J. C. D., Boulakia, S., Reyes, M., Leng, V., Kong, R., . . . Pheav, S. (2015). Short-term conservation agriculture and biomass-C input impacts on soil C dynamics in a savanna ecosystem in Cambodia. Agriculture Ecosystems &amp; Environment, 214, 54-67. doi: 10.1016/j.agee.2015.08.013</t>
  </si>
  <si>
    <t>Cambodia</t>
  </si>
  <si>
    <t>10.1016/j.agee.2015.08.013</t>
  </si>
  <si>
    <t>Banda, A. Z., J. A. Maghembe, D. N. Ngugi, and V. A. Chome. Effect of intercropping maize and closely spaced Leucaena hedgerows on soil conservation and maize yield on a steep slope at Ntcheu, Malawi.¬¨‚Ä†Agroforestry systems¬¨‚Ä†27, no. 1,  17-22 (1994).</t>
  </si>
  <si>
    <t>10.1007/BF00704831</t>
  </si>
  <si>
    <t>Banda, A. Z., Maghembe, J. A., Ngugi, D. N. &amp; Chome, V. A. Effect of intercropping maize and closely spaced Leucaena hedgerows on soil conservation and maize yield on a steep slope at Ntcheu, Malawi. Agrofor. Syst. 27, 17‚Äì22 (1994).</t>
  </si>
  <si>
    <t>Lal, R (1996). Deforestation and land-use effects on soil degradation and rehabilitation in western Nigeria .3. Runoff, soil erosion and nutrient loss. Land Degradation and Development 7 (2): 99-119. DOI: 10.1002/(SICI)1099-145X(199606)7:2.</t>
  </si>
  <si>
    <t>10.1002/(SICI)1099-145X(199606)7:2</t>
  </si>
  <si>
    <t>Koech, E. K., &amp; Whitbred, R. (2006). Incidence and severity of bean rust (Uromyces appendiculatus) in alleys between Leucaena hedgerows in Kenya. New Forests, 31, 385_402.</t>
  </si>
  <si>
    <t>10.1007/s11056-005-8680-1</t>
  </si>
  <si>
    <t>Jama BA, Nair PKR, Rao MR (1995) Productivity of hedgerow shrubs and maize under alley cropping and block planting systems in semiarid Kenya. Agrofor Syst 31:257‚Äö√Ñ√¨274. https://doi.org/10.1007/BF00712078</t>
  </si>
  <si>
    <t>10.1007/BF00712078</t>
  </si>
  <si>
    <t>Atsivor L, Dowuona GN, Adiku SGK. 2001. Farming system-induced variability of some soil properties in a sub-humid zone of Ghana. Plant and Soil 236: 83_90. https://doi.org/10.1023/a:1011907420292</t>
  </si>
  <si>
    <t>10.1023/a:1011907420292</t>
  </si>
  <si>
    <t>Hauser S, Norgrove L, Duguma B, Asaah E (2005) Soil water regime under rotational fallow and alternating hedgerows on an Ultisol in southern Cameroon. Agrofor Syst 64:73‚Äö√Ñ√¨82. https://doi.org/10.1007/s10457-005-2442-0</t>
  </si>
  <si>
    <t>10.1007/s10457-005-2442-0</t>
  </si>
  <si>
    <t>Vanlauwe, B, Diels, J, Sanginga, N and Merckx, R (2005). Long-term integrated soil fertility management in South-western Nigeria: Crop performance and impact on the soil fertility status. Plant and Soil 273 (1-2): 337-354. DOI: 10.1007/s11104-005-0194-3</t>
  </si>
  <si>
    <t>10.1007/s11104-005-0194-3</t>
  </si>
  <si>
    <t>Mureithi JG, Tayler RS, Thorpe W (1994) The effects of alley cropping with Leucaena leucocephala and of different management practices on the productivity of maize and soil chemical properties in lowland coastal Kenya. Agrofor Syst 27:31‚Äö√Ñ√¨51. https://doi.org/10.1007/BF00704833</t>
  </si>
  <si>
    <t>10.1007/BF00704833</t>
  </si>
  <si>
    <t>Siaw D, Kang BT, Okali DUU (1991) Alley cropping with Leucaena leucocephala (Lam.) De Wit and Acioa barteri (Hook.f.) Engl. Agrofor Syst 14:219&lt;d0&gt;231. https://doi.org/10.1007/BF00115737</t>
  </si>
  <si>
    <t>10.1007/BF00115737</t>
  </si>
  <si>
    <t>Aguiar, ADF, Bicudo, SJ, Sobrinho, JRSC, Martins, ALS, Coelho, KP and de Moura, EG (2010). Nutrient recycling and physical indicators of an alley cropping system in a sandy loam soil in the pre-Amazon region of Brazil. Nutrient Cycling in Agroecosystems 86 (2): 189-198. DOI: 10.1007/s10705-009-9283-6</t>
  </si>
  <si>
    <t>10.1007/s10705-009-9283-6</t>
  </si>
  <si>
    <t>de Moura, EG, Serpa, SS, dos Santos, JGD, Sobrinho JR and Aguiar ADF (2010). Nutrient use efficiency in alley cropping systems in the Amazonian periphery. Plant and Soil 335 (1-2): 363-371. DOI: 10.1007/s11104-010-0424-0.</t>
  </si>
  <si>
    <t>10.1007/s11104-010-0424-0.</t>
  </si>
  <si>
    <t>Atsivor, L, Dowuona, GN and Adiku, SGK (2001) Farming system-induced variability of some soil properties in a sub-humid zone of Ghana. Plant and Soil 236 (1): 83-90. DOI: 10.1023/A:1011907420292.</t>
  </si>
  <si>
    <t>10.1023/A:1011907420292.</t>
  </si>
  <si>
    <t>Radrizzani A, Shelton HM, Dalzell SA, Kirchhof G. 2011. Soil organic carbon and total nitrogen under Leucaena leucocephala pastures in Queensland. Crop and Pasture Science 62: 337-345. https://doi.org/10.1071/CP10115</t>
  </si>
  <si>
    <t>10.1071/CP10115</t>
  </si>
  <si>
    <t>Lal, R. Agroforestry Systems and Soil Surface Management of a Tropical Alfisol .II: Water Runoff, Soil-Erosion, and Nutrient Loss. Agroforest Syst 8, 97‚Äì111 (1989).</t>
  </si>
  <si>
    <t>Adhikary PP, Hombegowda HC, Barman D, Jakhar P, and Madhu M (2017) Soil erosion control and carbon sequestration in shifting cultivated degraded highlands of eastern India: performance of two contour hedgerow systems. Agroforestry Systems 91 (4): 757-771</t>
  </si>
  <si>
    <t>10.1007/s10457-016-9958-3</t>
  </si>
  <si>
    <t>Sileshi, G., Mafongoya, P. L., Kwesiga, F. &amp; Nkunika, P. Termite damage to maize grown in agroforestry systems, traditional fallows and monoculture on nitrogen-limited soils in eastern Zambia. Agric. For. Entomol. 7, 61‚Äö√Ñ√¨69 (2005).</t>
  </si>
  <si>
    <t>Sileshi, G., Mafongoya, P. L., Kwesiga, F., &amp; Nkunika, P. (2005). Termite damage to maize grown in agroforestry systems, tra- ditional fallows and monoculture on nitrogen-limited soils in eastern Zambia. Agricultural and Forest Entomology, 7, 61_69.</t>
  </si>
  <si>
    <t>Sileshi, G., et al. "Termite damage to maize grown in agroforestry systems, traditional fallows and monoculture on nitrogen_limited soils in eastern Zambia." Agricultural and Forest Entomology 7.1 (2005): 61-69.</t>
  </si>
  <si>
    <t>Banda, A. Z., Maghembe, J. A., Ngugi, D. N. &amp; Chome, V. A. Effect of intercropping maize and closely spaced Leucaena hedgerows on soil conservation and maize yield on a steep slope at Ntcheu, Malawi. Agrofor. Syst. 27, 17‚Äö√Ñ√¨22 (1994).</t>
  </si>
  <si>
    <t>Asawalam, DO (2006). Influence of cropping intensity on the production and properties of earthworm casts in a leucaena alley cropping system. Biology and Fertility Of Soils 42 (6): 506-512. DOI: 10.1007/s00374-005-0044-7</t>
  </si>
  <si>
    <t>10.1007/s00374-005-0044-7</t>
  </si>
  <si>
    <t>Mureithi, J.G., Tayler, R.S., Thorpe, W., 1994. The effects of alley cropping with Leucaena leucocephala and of different management practices on the productivity of maize and soil chemical properties in lowland coastal Kenya. Agroforestry Systems 27, 31-51.</t>
  </si>
  <si>
    <t>Aihou K, Sanginga N, Vanlauwe B et al (1998) Alley cropping in the moist savanna of West-Africa: I. Restoration and maintenance of soil fertility on ‚Äö√Ñ√∫terre de barre‚Äö√Ñ√π soils in Benin Republic. Agrofor Syst 42:213‚Äö√Ñ√¨227. https://doi.org/10.1023/A:1006114116095</t>
  </si>
  <si>
    <t>Adjei, M.B. 1995. Component forage yield and quality of grass-legume cropping systems in the Caribbean. Tropical Grasslands. 29: 142-149</t>
  </si>
  <si>
    <t>carabean</t>
  </si>
  <si>
    <t>Adjei_1995</t>
  </si>
  <si>
    <t>Li et al. (2016)</t>
  </si>
  <si>
    <t>10.1016/j.still.2015.08.021</t>
  </si>
  <si>
    <t>Marinari, S., Lagomarsino, A., Moscatelli, M. C., Di Tizio, A. &amp; Campiglia, E. Soil carbon and nitrogen mineralization kinetics in organic and conventional three-year cropping systems. Soil Tillage Res. 109, 161‚Äö√Ñ√¨168 (2010).</t>
  </si>
  <si>
    <t>Kaul, H.-P., 2004. Pre-crop effects of grain legumes and linseed on soil mineral N and productivity of subsequent winter rape and winter wheat crops. Die Bodenkultur 55, 95_102, Access _http://diebodenkultur.boku.ac.at/volltexte/band-55/heft- 3/Kaul.pdf_ [10.11.2012].</t>
  </si>
  <si>
    <t>Kaul_2004</t>
  </si>
  <si>
    <t>YANG, C., ZHAO, Z., YANG, L. &amp; LI, X. Effect of green manure mulching on soil physical and chemical property in Yunnan Rubber Plantation. in Proceedings of the fourth national agricultural environmental science symposium 367‚Äö√Ñ√¨375 (2011).</t>
  </si>
  <si>
    <t>Bilalis, D. J. et al. Response of organic linseed (Linum usitatissimum L.) to the combination of tillage systems, (minimum, conventional and no-tillage) and fertilization practices: Seed and oil yield production. Aust J Crop Sci 4, 700-705 (2010).</t>
  </si>
  <si>
    <t>Bilalis_2011</t>
  </si>
  <si>
    <t>McConkey, B. G. &amp; Dyck, F. B. Summerfallow oilseed barrier strips for wind erosioncontrol: Influences on the subsequent crop. Can J Plant Sci 76, 675-682 (1996).</t>
  </si>
  <si>
    <t>10.4141/cjps96-118</t>
  </si>
  <si>
    <t>ZHANG, X., WANG, L., HUANG, G. &amp; CHEN, G. Effects ofConservation Tillage ofGenuine TraditionalChinese Drugs on SoilErosion in Sloping Fields. ournal Soil andW aterConservation 22, 58‚Äö√Ñ√¨61 (2008).</t>
  </si>
  <si>
    <t>ZHANG_2008</t>
  </si>
  <si>
    <t>Peterjohn, W. T., &amp; Correll, D. L. (1984). Nutrient dynamics in an agricultural watershed: observations on the role of a riparian forest. Ecology, 65(5), 1466-1475.</t>
  </si>
  <si>
    <t>10.2307/1939127</t>
  </si>
  <si>
    <t>Peterjohn, W.T., and D.L. Correll. 1984. Nutrient dynamics in an agricultural watershed- observations on the role of a riparian forest. Ecology 65:1466_1475.</t>
  </si>
  <si>
    <t>Hermawan, B. &amp; Bomke, A. A. Effects of winter cover crops and successive spring tillage on soil aggregation. Soil Tillage Res. 44, 109‚Äì120 (1997).</t>
  </si>
  <si>
    <t>Zhu, B. et al. Non-leguminous winter cover crop and nitrogen rate in relation to double rice grain yield and nitrogen uptake in Dongting Lake Plain, Hunan Province, China. J. Integr. Agric. 15, 2507‚Äì2514 (2016).</t>
  </si>
  <si>
    <t>Breland, T.A., 1996. Green manuring with clover and ryegrass catch crops undersown in small grains: crop development and yields. Acta Agric. Scand. 46, 30_40.</t>
  </si>
  <si>
    <t>10.1080/09064719609410944</t>
  </si>
  <si>
    <t>Lolium multiflorum</t>
  </si>
  <si>
    <t>Sanaullah, M., Blagodatskaya, E., Chabbi, A., Rumpel, C. &amp; Kuzyakov, Y. (2011) Drought effects on microbial biomass and enzyme activities in the rhizosphere of grasses depend on plant community composition. Applied Soil Ecology, 48, 38-44.</t>
  </si>
  <si>
    <t>10.1016/j.apsoil.2011.02.004</t>
  </si>
  <si>
    <t>Dodd, M., D. Barker, and M. Wedderburn. 2004. Plant diversity effects on herbage production and compositional changes in New Zealand hill country pastures. Grass and Forage Science 59:29-40.</t>
  </si>
  <si>
    <t>10.1111/j.1365-2494.2004.00402.x</t>
  </si>
  <si>
    <t>Eriksen, J., Askegaard, M., S‚àö¬Æegaard, K., 2008. Residual effect and nitrate leaching in grass-arable rotations: effect of grassland proportion, sward type and fertilizer history. Soil Use Manage. 24, 373_382.</t>
  </si>
  <si>
    <t>10.1111/j.1475-2743.2008.00178.x</t>
  </si>
  <si>
    <t>Jones, T. S., Allan, E., Harri, S. A., Krauss, J., Muller, C. B. &amp; van Veen, F. J. F. (2011) Effects of genetic diversity of grass on insect species diversity at higher trophic levels are not due to cascading diversity effects. Oikos, 120, 1031-1036.</t>
  </si>
  <si>
    <t>10.1111/j.1600-0706.2010.18957.x</t>
  </si>
  <si>
    <t>Li, F., Huang, Y., Liu, C., Fu, J., 2002. Effects of soil management on nutrients and enzyme activity in rhizosphere soil of young orchard. Fujian Journal of Agriculture Science 17, 112-115.</t>
  </si>
  <si>
    <t>Li_2002</t>
  </si>
  <si>
    <t>longan</t>
  </si>
  <si>
    <t>Liu, H., Zhao, P., Lu, P., Wang, Y., Lin, Y., Rao, X., 2008. Greenhouse gas fluxes from soils of different land-use types in a hilly area of South China. Agr. Ecosyst. Environ. 124(1-2), 125-135.</t>
  </si>
  <si>
    <t>10.1038/s41598-017-10806-z</t>
  </si>
  <si>
    <t>Ladygina, Natalia, and Katarina Hedlund. "Plant species influence microbial diversity and carbon allocation in the rhizosphere." Soil Biology and Biochemistry 42, no. 2 (2010): 162-168.</t>
  </si>
  <si>
    <t>10.1016/j.soilbio.2009.10.009</t>
  </si>
  <si>
    <t>Jones, T.A., I.T. Carlson and D.R. Buxton. 1988. Reed canarygrass binary mixtures with alfalfa and birdsfoot trefoil in comparison to monocultures. Agron. J. 80: 49-55. doi:10.2134/agronj1988.00021962008000010011x.</t>
  </si>
  <si>
    <t>10.2134/agronj1988.00021962008000010011x</t>
  </si>
  <si>
    <t>Lotus corniculatus</t>
  </si>
  <si>
    <t>Hossain, S.A., R.C. Dalal, S.A. Waring, W.M. Strong, and E.J. Weston. 1996. Comparison of legume_based cropping systems at Warra, Queensland. 1. Soil nitrogen and organic carbon accretion and potentially mineralisable nitrogen. Soil Research 34:273_287. (DOI: 10.1071/SR9960273)</t>
  </si>
  <si>
    <t>10.1071/SR9960273</t>
  </si>
  <si>
    <t>Humphries, A.W., Latta, R.A., Auricht, G.C., Bellotti, W.D., 2004. Over-cropping lucerne with wheat: effect of lucerne winter activity on total plant production and water use of the mixture, and wheat yield and quality. Australian Journal of Agricultural Research 55, 839_848.</t>
  </si>
  <si>
    <t>10.1071/AR03250</t>
  </si>
  <si>
    <t>Harris, R.H., Clune, T.S., Peoples, M.B., Swan, A.D., Bellotti, W.D., Chen, W., Norng, S., 2007a. The importance of in-crop lucerne suppression and nitrogen for cereal companion crops in south-eastern Australia. Field Crops Research 104, 31_43.</t>
  </si>
  <si>
    <t>10.1016/j.fcr.2007.05.013</t>
  </si>
  <si>
    <t>10.1016/j.fcr.2009.09.001</t>
  </si>
  <si>
    <t>Salazar et al. (2015),</t>
  </si>
  <si>
    <t>10.1007/s10705-015-9707-4</t>
  </si>
  <si>
    <t>Reeves TG, Ellington A, Brooke HD (1984) Effect of lupin-wheat rotations on soil fertility, crop disease and crop yields. Australian Journal of Experimental Agriculture and Animal Husbandry 24, 595_600. doi:10.1071/EA9840595</t>
  </si>
  <si>
    <t>10.1071/EA9840595</t>
  </si>
  <si>
    <t>10.1094/CM-2013-0428-01-RS</t>
  </si>
  <si>
    <t>Heard, M.S., Carvell, C., Carreck, N.L., Rothery, P., Osborne, J.L., Bourke, A.F.G., 2007. Landscape context not patch size determines bumble-bee density on flower mixtures sown for agri-environment schemes. Biol. Lett. 3, 638_641. http://dx.doi.org/10.</t>
  </si>
  <si>
    <t>10.1098/rsbl.2007.0425</t>
  </si>
  <si>
    <t>Franchini, J. C. et al. Evolution of crop yields in different tillage and cropping systemsover two decades in southern Brazil. Field Crop Res 137, 178-185 (2012).</t>
  </si>
  <si>
    <t>10.1016/j.fcr.2012.09.003</t>
  </si>
  <si>
    <t>Smettem, K.R.J., A.D. Rovira, S.A. Wace, B.R. Wilson, and A. Simon. 1992. Effect of tillage and crop rotation on the surface stability and chemical properties of a red_brown earth (Alfisol) under wheat. Soil and Tillage Research 22:27_40. (DOI: 10.1016/0167_1987(92)90020_C)</t>
  </si>
  <si>
    <t>10.1016/0167_1987(92)90020_C</t>
  </si>
  <si>
    <t>Barton L, Murphy DV, Butterbach-Bahl K (2013) Influence of crop rotation and liming on greenhouse gas emissions from a semi-arid soil. Agric Ecosyst Environ 167:23_32.</t>
  </si>
  <si>
    <t>10.1016/j.agee.2013.01.003</t>
  </si>
  <si>
    <t>Chan, K. Y. &amp; Heenan, D. P. Effect of tillage and stubble management on soil waterstorage, crop growth and yield in a wheat-lupin rotation in southern NSW. Aust J AgrRes 47, 479-488 (1996).</t>
  </si>
  <si>
    <t>10.1071/AR9960479</t>
  </si>
  <si>
    <t>Carruthers, K., Prithiviraj, B., Fe, Q., Cloutier, D., Martin, R.C., Smith, D.L., 2000. Intercropping corn with soybean, lupin and forages: yield component responses. Eur. J. Agron. 12, 103-115.</t>
  </si>
  <si>
    <t>10.1016/S1161-0301(99)00051-9</t>
  </si>
  <si>
    <t>Hamblin J, Delane R, Bishop A, Adam G (1993) The yield of wheat following lupins: effects of different lupin genotypes and management. Australian Journal of Agricultural Research 44, 645_659. doi:10.1071/AR9930645</t>
  </si>
  <si>
    <t>10.1071/AR9930645</t>
  </si>
  <si>
    <t>Rowland IC, Mason MG, Hamblin J (1988) Effect of lupin and wheat on the yield of subsequent wheat crops grown at several rates of applied nitrogen. Australian Journal of Experimental Agriculture 28, 91_97. doi:10.1071/ EA9880091</t>
  </si>
  <si>
    <t>10.1071/ EA9880091</t>
  </si>
  <si>
    <t>Doyle AD, Moore KJ, Herridge DF (1988) The narrow-leafed lupin (Lupinus angustifolius L.) as a nitrogen-fixing rotation crop for cereal production. III. Residual effects of lupins on subsequent cereal crops. Australian Journal of Agricultural Research 39, 1029_1037. doi:10.1071/AR988 1029</t>
  </si>
  <si>
    <t>10.1071/AR988 1029</t>
  </si>
  <si>
    <t>Wilson JM, Hamblin J (1990) The effect of fumigation, rotation with lupins and nitrogen application on plant growth and common root rot of wheat at Geraldton, Western Australia. Australian Journal of Agricultural Research 41, 619_631. doi:10.1071/AR9900619</t>
  </si>
  <si>
    <t>10.1071/AR9900619</t>
  </si>
  <si>
    <t>Lupinus angustifolius</t>
  </si>
  <si>
    <t>Rowlings, D.W., Grace, P.R., Scheer, C., Kiese, R., 2013. Influence of nitrogen fertiliser application and timing on greenhouse gas emissions from a lychee (Litchi chinensis) orchard in humid subtropical Australia. Agr. Ecosyst. Environ. 179, 168-178.</t>
  </si>
  <si>
    <t>10.1016/j.agee.2013.08.013</t>
  </si>
  <si>
    <t>Sainju, U. M., Whitehead, W. F. &amp; Singh, B. P. Cover crops and nitrogen fertilization effects on soil aggregation and carbon and nitrogen pools. Can. J. Soil Sci. 83, 155‚Äö√Ñ√¨165 (2003).</t>
  </si>
  <si>
    <t>10.4141/S02-056</t>
  </si>
  <si>
    <t>Blanche, K.R., Ludwig, J.A. and Cunningham, S.A., 2006. Proximity to rainforest enhances pollination and fruit set in orchards. Journal of applied ecology, 43(6), pp.1182-1187.</t>
  </si>
  <si>
    <t>Blanche 2006b</t>
  </si>
  <si>
    <t>Blanche, 2006</t>
  </si>
  <si>
    <t>Heard &amp; Exley 1994</t>
  </si>
  <si>
    <t>10.1093/ee/23.1.91</t>
  </si>
  <si>
    <t>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t>
  </si>
  <si>
    <t>10.1111/j.1475-2743.2006.00068.x</t>
  </si>
  <si>
    <t>Odunze, A.C., Tarawali, S.A., de Haan, N.C., Akoueguon, E., Amadji, A.F., Schultze-Kraft, R., Bawa, G.S., 2004. Forage legumes for soil productivity enhancement and quality fodder production. Food, Agriculture and Environment 2, 201-209.</t>
  </si>
  <si>
    <t>Odunze, A.C., 2002. Mulching practice in a semi-arid zone of Nigeria for soil erosion control and grain yield of maize. Journal of Sustainable Agriculture 20, 31-40.</t>
  </si>
  <si>
    <t>10.1300/J064v20n02_05</t>
  </si>
  <si>
    <t>Odunze, A.C., Iwuafor, E.N.O., Chude, V.O., 2002. Maize/herbaceous legume inter-crops and soil properties in the northern Guinea savanna zone, Nigeria. Journal of Sustainable Agriculture 20, 15-25.</t>
  </si>
  <si>
    <t>10.1300/J064v20n01_04</t>
  </si>
  <si>
    <t>Akbulut, S., Keten, A., &amp; Stamps, W. T. (2003). Effect of Alley Cropping on Crops and Arthropod Diversity in Duzce , Turkey, 269, 261_269.</t>
  </si>
  <si>
    <t>10.1046/j.1439-037X.2003.00042.x</t>
  </si>
  <si>
    <t>Kuo, S., U.M. Sainju, and E. Jellum. 1996. Winter cover cropping influence on nitrogen mineralization, pre-side-dress soil nitrate test, and corn yields. Biol. Fertil. Soils 22(4):310_ 317. doi:10.1007/BF00334575</t>
  </si>
  <si>
    <t>10.1007/BF00334575</t>
  </si>
  <si>
    <t>Clay, D. E., G. L. Malzer, and J. L. Anderson. 1990. Tillage and dicyandiamide influence on nitrogen fertilizer immobilization remineralization and utilization by maize (Zea mays L.). Biology and Fertility of Soils 9:220_225.</t>
  </si>
  <si>
    <t>10.1007/BF00336229</t>
  </si>
  <si>
    <t>Banda, A. Z., J. A. Maghembe, D. N. Ngugi, and V. A. Chome. Effect of intercropping maize and closely spacedLeucaena hedgerows on soil conservation and maize yield on a steep slope at Ntcheu, Malawi.¬¨‚Ä†Agroforestry systems¬¨‚Ä†27, no. 1,  17-22 (1994).</t>
  </si>
  <si>
    <t>Liang, B. C., and A. F. MacKenzie. 1995, 1996. Effect of fertilization on organic and microbial biomass nitrogen using 15N under corn (Zea mays L.) in two Quebec soils. Fertilizer Research 44:143_149.</t>
  </si>
  <si>
    <t>10.1007/BF00750804</t>
  </si>
  <si>
    <t>Mucheru-Muna, M., Mugendi, D., Kung&lt;ea&gt;u, J., Mugwe, J., &amp; Bationo, A. (2007). Effects of organic and mineral fertilizer inputs on maize yield and soil chemical properties in a maize cropping system in Meru South District, Kenya.&lt;be&gt;Agroforestry Systems,&lt;be&gt;69(3), 189-197.</t>
  </si>
  <si>
    <t>Kihara, J., Bationo, A., Mugendi, D. N., Martius, C. &amp; Vlek, P. L. G. Conservationtillage, local organic resources and nitrogen fertilizer combinations affect maize productivity, soil structure and nutrient balances in semi-arid Kenya. Nutr Cycl Agroecosys 90, 213-225 (2011).</t>
  </si>
  <si>
    <t>10.1007/s10705-011-9423-7</t>
  </si>
  <si>
    <t>Verhulst, N. et al. Soil water content, maize yield and its stability as affected by tillageand crop residue management in rainfed semi-arid highlands. Plant Soil 344, 73-85(2011).</t>
  </si>
  <si>
    <t>10.1007/s11104-011-0728-8</t>
  </si>
  <si>
    <t>Balabane, M., and J. Balesdent. 1992. Input of fertilizer-derived labelled nitrogen to soil organic matter during a growing season of maize in the field. Soil Biology and Biochemistry 24:89_96.</t>
  </si>
  <si>
    <t>10.1016/0038-0717(92)90263-W</t>
  </si>
  <si>
    <t>Osuji, G. E. Water storage, water-use and maize yield for tillage systems on a tropical alfisol in Nigeria. Soil Till Res 4, 339-348 (1984).</t>
  </si>
  <si>
    <t>10.1016/0167-1987(84)90033-3</t>
  </si>
  <si>
    <t>Zugec, I. The effect of reduced soil tillage on maize (Zea mays L.) grain yield inEastern Crotia (Yugoslavia). Soil Till Res 7, 19-28 (1986).</t>
  </si>
  <si>
    <t>Yougoslavia</t>
  </si>
  <si>
    <t>10.1016/0167-1987(86)90004-8</t>
  </si>
  <si>
    <t>Wilhelm, W. et al. Dryland maize development and yield resulting from tillage and nitrogen fertilization practices. Soil Till Res 10, 167-179 (1987).</t>
  </si>
  <si>
    <t>10.1016/0167-1987(87)90041-9</t>
  </si>
  <si>
    <t>Wilhelm WW, Schepers JS, Mielke LN, Doran JW, Ellis JR, Stroup WW (1987) Dryland maize development and yield resulting from tillage and nitrogen fertilization practices. Soil Till Res 10:167_179</t>
  </si>
  <si>
    <t>Al-Darby, A., Lowery, B. &amp; Daniel, T. Corn leaf water potential and water use efficiency under three conservation tillage systems. Soil Till Res 9, 241-254 (1987).</t>
  </si>
  <si>
    <t>10.1016/0167-1987(87)90073-0</t>
  </si>
  <si>
    <t>Cox, W., Zobel, R., Van Es, H. &amp; Otis, D. Growth development and yield of maizeunder three tillage systems in the northeastern USA. Soil Till Res 18, 295-310 (1990).</t>
  </si>
  <si>
    <t>10.1016/0167-1987(90)90067-N</t>
  </si>
  <si>
    <t>Vyn, T. J. &amp; Raimbault, B. A. Evaluation of strip tillage systems for corn production inOntario. Soil Till Res 23, 163-176 (1992).</t>
  </si>
  <si>
    <t>10.1016/0167-1987(92)90012-Z</t>
  </si>
  <si>
    <t>Ojeniyi, S. O. Nutrient availability and maize yield under reduced tillage practices. SoilTill Res 26, 89-92 (1993).</t>
  </si>
  <si>
    <t>10.1016/0167-1987(93)90089-8</t>
  </si>
  <si>
    <t>Karlen DL, Wollenhaupt NC, Erbach DC, Berry EC, Swan JB, Eash NS, Jordahl JL (1994b) Long-term tillage effects on soil quality. Soil Till Res 32:313_327</t>
  </si>
  <si>
    <t>10.1016/0167-1987(94)00427-G</t>
  </si>
  <si>
    <t>Stewart, G. A. &amp; Vyn, T. J. Influence of high axle loads and tillage systems on soil properties and grain corn yield. Soil Till Res 29, 229-235 (1994).</t>
  </si>
  <si>
    <t>10.1016/0167-1987(94)90061-2</t>
  </si>
  <si>
    <t>Karlen DL, Wollenhaupt NC, Erbach DC, Berry EC, Swan JB, Eash NS, Jordahl JL (1994a) Crop residue effects on soil quality following 10-years of no-till corn. Soil Till Res 31:149_167</t>
  </si>
  <si>
    <t>10.1016/0167-1987(94)90077-9</t>
  </si>
  <si>
    <t>Franzen et al. 1994</t>
  </si>
  <si>
    <t>10.1016/0167-1987(94)90139-2</t>
  </si>
  <si>
    <t>Iragavarapu, T. K. &amp; Randall, G. W. Yield and nitrogen uptake of monocropped maize from a long-term tillage experiment on a poorly drained soil. Soil Till Res 34, 145-156 (1995).</t>
  </si>
  <si>
    <t>10.1016/0167-1987(95)00470-D</t>
  </si>
  <si>
    <t>Iragavarapu TK, Randall GW (1995) Yield and nitrogen uptake of monocropped maize from a long-term tillage experiment on a poorly drained soil. Soil Till Res 34:145_156</t>
  </si>
  <si>
    <t>Diez, J.A., Roman, R., Cartagena, M.C., Vallejo, A., Bustos, A., Caballero, R., 1994. Controlling nitrate pollution of aquifers by using different nitrogenous controlled-release fertilizers in maize crop. Agriculture Ecosystems &amp; Environment 48, 49-56.</t>
  </si>
  <si>
    <t>10.1016/0167-8809(94)90074-4</t>
  </si>
  <si>
    <t>Porter, L. K. 1995. Depleted 15N carryover, leaching and uptake for three years of irrigated corn. Journal of Contaminant Hydrology 20:209_226.</t>
  </si>
  <si>
    <t>10.1016/0169-7722(95)00069-0</t>
  </si>
  <si>
    <t>Vogel H (1993) Tillage effects on maize yields, rooting depth and soil water and water content on sandy soils in Zimbabwe. Field Crop Res 33:367_384</t>
  </si>
  <si>
    <t>10.1016/0378-4290(93)90159-K</t>
  </si>
  <si>
    <t>Vollhardt, I.M.G., Tscharntke, T., Wa _ckers, F.L., Bianchi, F.J.J.A. &amp; Thies, C. (2008). Diversity of cereal aphid parasitoids in simple and complex landscapes. Agric. Ecosyst. Environ., 126, 289_292.</t>
  </si>
  <si>
    <t>Germany, UK,  Netherlands</t>
  </si>
  <si>
    <t>Tarkalson, D., Payero, J.O., Ensley, S.M., Shapiro, C.A., 2006. Nitrate accumulation and movement under deficit irrigation in soil receiving cattle manure and commercial fertilizer. Agricultural Water Management 85, 201-210.</t>
  </si>
  <si>
    <t>10.1016/j.agwat.2006.04.005</t>
  </si>
  <si>
    <t>Aparicio, V., Costa, J.L., Zamora, M., 2008. Nitrate leaching assessment in a long-term experiment under supplementary irrigation in humid Argentina. Agricultural Water Management 95, 1361-1372.</t>
  </si>
  <si>
    <t>10.1016/j.agwat.2008.06.003</t>
  </si>
  <si>
    <t>Gheysari, M., Mirlatifi, S.M., Homaee, M., Asadi, M.E., Hoogenboom, G., 2009. Nitrate leaching in a silage maize field under different irrigation and nitrogen fertilizer rates. Agricultural Water Management 96, 946-954.</t>
  </si>
  <si>
    <t>10.1016/j.agwat.2009.01.005</t>
  </si>
  <si>
    <t>Dam, R. F. et al. Soil bulk density and crop yield under eleven consecutive years ofcorn with different tillage and residue practices in a sandy loam soil in central Canada.Soil Till Res 84, 41-53 (2005).</t>
  </si>
  <si>
    <t>10.1016/j.still.2004.08.006</t>
  </si>
  <si>
    <t>Dam RF, Mehdi BB, Burgess MSE, Madramootoo CA, Mehuys GR, Callum IR (2005) Soil bulk density and crop yield under eleven consecutive years of corn with different tillage and residue practices in a sandy loam soil in central Canada. Soil Till Res 84:41_53</t>
  </si>
  <si>
    <t>Mu_oz, A., L&lt;ca&gt;pez-Pi_eiro, A., Ram&lt;90&gt;rez, M., 2007. Soil quality attributes of conservation management regimes in a semi-arid region of south western Spain. Soil Till. Res. 95, 255-265.</t>
  </si>
  <si>
    <t>10.1016/j.still.2007.01.009</t>
  </si>
  <si>
    <t>Sistani, K. R., Sikora, F. J. &amp; Rasnake, M. Poultry litter and tillage influences on corn production and soil nutrients in a Kentucky silt loam soil. Soil Till Res 98, 130-139 (2008).</t>
  </si>
  <si>
    <t>10.1016/j.still.2007.10.013</t>
  </si>
  <si>
    <t>Cullum, R. F. Influence of tillage on maize yield in soil with shallow fragipan. Soil TillRes 119, 1-6 (2012).</t>
  </si>
  <si>
    <t>10.1016/j.still.2011.11.011</t>
  </si>
  <si>
    <t>Ketema H, Yimer F. 2014. Soil property variation under agroforestry based conservation tillage and maize based conventional tillage in Southern Ethiopia. Soil and Tillage Research 141: 25_31. https://doi.org/10.1016/j.still.2014.03.011</t>
  </si>
  <si>
    <t>10.1016/j.still.2014.03.011</t>
  </si>
  <si>
    <t>Lal, R. &amp; Ahmadi, M. Axle load and tillage effects on crop yield for two soils in centralOhio. Soil Till Res 54, 111-119 (2000).</t>
  </si>
  <si>
    <t>10.1016/S0167-1987(00)00087-8</t>
  </si>
  <si>
    <t>Linden, D. R., Clapp, C. E. &amp; Dowdy, R. H. Long-term corn grain and stover yields asa function of tillage and residue removal in east central Minnesota. Soil Till Res 56,167-174 (2000).</t>
  </si>
  <si>
    <t>10.1016/S0167-1987(00)00139-2</t>
  </si>
  <si>
    <t>Linden DR, Clapp CE, Dowdy RH (2000) Long-term corn grain and stover yields as a function of tillage and residue removal in east central Minnesota. Soil Till Res 56:167_174</t>
  </si>
  <si>
    <t>Vyn, T. J., Galic, D. M. &amp; Janovicek, K. J. Corn response to potassium placement inconservation tillage. Soil Till Res 67, 159-169 (2002).</t>
  </si>
  <si>
    <t>10.1016/S0167-1987(02)00061-2</t>
  </si>
  <si>
    <t>Lal, R. Long-term tillage and maize monoculture effects on a tropical Alfisol in westernNigeria .1. Crop yield and soil physical properties. Soil Till Res 42, 145-160 (1997).</t>
  </si>
  <si>
    <t>10.1016/S0167-1987(97)00006-8</t>
  </si>
  <si>
    <t>Varsa, E. C., Chong, S. K., Abolaji, J. O., Farquhar, D. A. &amp; Olsen, F. J. Effect of deep tillage on soil physical characteristics and corn (Zea mays L.) root growth and production. Soil Till Res 43, 219-228 (1997).</t>
  </si>
  <si>
    <t>10.1016/S0167-1987(97)00041-X</t>
  </si>
  <si>
    <t>Ball-Coelho, B. R., Roy, R. C. &amp; Swanton, C. J. Tillage alters corn root distribution incoarse-textured soil. Soil Till Res 45, 237-249 (1998).</t>
  </si>
  <si>
    <t>10.1016/S0167-1987(97)00086-X</t>
  </si>
  <si>
    <t>Wolkowski, R. P. Row-placed fertilizer for maize grown with an in-row crop residue management system in southern Wisconsin. Soil Till Res 54, 55-62 (2000).</t>
  </si>
  <si>
    <t>10.1016/S0167-1987(99)00114-2</t>
  </si>
  <si>
    <t>Asadi, M.E., Clemente, R.S., Gupta, A.D., Loof, R., Hansen, G.K., 2002. Impacts of fertigation via sprinkler irrigation on nitrate leaching and corn yield in an acid-sulphate soil in Thailand. Agricultural Water Management 52, 197-213.</t>
  </si>
  <si>
    <t>10.1016/S0378-3774(01)00136-6</t>
  </si>
  <si>
    <t>MacColl (1990). Exp Agric 26:263_271</t>
  </si>
  <si>
    <t>10.1017/S0014479700018421</t>
  </si>
  <si>
    <t>Tilahun, A. 1995. Yield gain and risk minimization in maize (Zea mays) through cultivar mixtures in semi-arid zones of the Rift Valley in Ethiopia. Experimental Agriculture 31:161_168.</t>
  </si>
  <si>
    <t>10.1017/S0014479700025242</t>
  </si>
  <si>
    <t>Renner, K. A., Schabenberger, O. &amp; Kells, J. J. Effect of tillage and application methodon corn (Zea mays) response to imidazolinone residues in soil. Weed Technol, 281-285(1998).</t>
  </si>
  <si>
    <t>10.1017/S0890037X00043827</t>
  </si>
  <si>
    <t>Ma, B. L., and L. M. Dwyer. 1998. Nitrogen uptake and use of two contrasting maize hybrids differing in leaf senescence. Plant and Soil 199:283_291.</t>
  </si>
  <si>
    <t>10.1023/A:1004397219723</t>
  </si>
  <si>
    <t>Phiri, E., et al. "Water balance and maize yield following improved sesbania fallow in eastern Zambia." Agroforestry systems 59.3 (2003): 197-205.</t>
  </si>
  <si>
    <t>Chirwa, T. S., P. L. Mafongoya, and R. Chintu. "Mixed planted-fallows using coppicing and non-coppicing tree species for degraded Acrisols in eastern Zambia." Agroforestry systems 59.3 (2003): 243-251.</t>
  </si>
  <si>
    <t>Staley, T. E. "Carbon, nitrogen, and gaseous profiles in a humid, temperate region, maize field soil under no_tillage." Communications in soil science and plant analysis 19.5 (1988): 625-642.</t>
  </si>
  <si>
    <t>10.1080/00103628809367963</t>
  </si>
  <si>
    <t>Torbert, H. A., R. G. Hoeft, R. M. Vanden Heuvel, and R. L. Mulvaney. 1992. Effect of moisture regime on recovery and utilization of fertilizer nitrogen applied to corn. Communications in Soil Science and Plant Analysis 23:1409_1426.</t>
  </si>
  <si>
    <t>10.1080/00103629209368676</t>
  </si>
  <si>
    <t>Ma, B. L., L. M. Dwyer, B. C. Liang, E. Gregorich, and D. L. Smith. 1995. Use of nitrogen-15 microplots for field studies of maize nitrogen-use efficiency. Communications in Soil Science and Plant Analysis 26:1813_1822.</t>
  </si>
  <si>
    <t>10.1080/00103629509369410</t>
  </si>
  <si>
    <t>Pezzarossa et al. Effects of conventional and alternative management systems on oil phosphorus content, soil structure, and corn yield Communications in Soil Science and Plant Analysis 26(17), 2869-2885</t>
  </si>
  <si>
    <t>10.1080/00103629509369494</t>
  </si>
  <si>
    <t>Iqbal, M., Anwar ul, H. &amp; Ibrahim, M. Effects of tillage systems and mulch on soilphysical quality parameters and maize (Zea mays L.) yield in semi-arid pakistan. BiolAgric Hortic 25, 311-325 (2008).</t>
  </si>
  <si>
    <t>10.1080/01448765.2008.9755058</t>
  </si>
  <si>
    <t>Viswakumar, A., Mullen, R. W., Sundermeier, A. &amp; Dygert, C. E. Tillage and nitrogenapplication methodology impacts on corn grain yield. J Plant Nutr 31, 1963-1974(2008).</t>
  </si>
  <si>
    <t>10.1080/01904160802403102</t>
  </si>
  <si>
    <t>Zhou, X., C. A. Madrmootoo, A. F. MacKenzie, and D. L. Smith. 1998. Distribution of 15N-labeled urea injected into field-grown corn plants. Journal of Plant Nutrition 21:63_73.</t>
  </si>
  <si>
    <t>10.1080/01904169809365383</t>
  </si>
  <si>
    <t>Lawrance, K. F., Prinsloo, M. A. &amp; Berry, W. A. J. Long and short term effects oftillage systems on grain yield, the incidence of diseases and production costs for maize.S Afr J Plant Soil 16, 85-91 (1999).</t>
  </si>
  <si>
    <t>10.1080/02571862.1999.10634852</t>
  </si>
  <si>
    <t>Midega, C. A. O., Z. R. Khan, J. Van den Berg, C. Ogol, J. A. Pickett, and L. J. Wadhams. 2006. Maize stemborer predator activity under 'push-pull' system and Bt-maize: A potential component in managing Bt resistance. International Journal of Pest Management 52:1_10.</t>
  </si>
  <si>
    <t>Kenya, south africa</t>
  </si>
  <si>
    <t>10.1080/09670870600558650</t>
  </si>
  <si>
    <t>Li, X., T. Nishio, Y. Uemiya, and K. Inubushi. 2002. Gaseous losses of applied nitrogen from a corn field determined by 15N abundance of N2 and N2O. Communications in Soil Science and Plant Analysis 33:2715_2727.</t>
  </si>
  <si>
    <t>10.1081/CSS-120014475</t>
  </si>
  <si>
    <t>Pavuk, D.M. &amp; Stinner, B.R. (1991) Influence of weeds in corn plantings on population densities of and damage by second- generation Ostrinianubilalis(Hiibner) (Lepidoptera:Pyralidae) larvae. Environmental Entomology, 20, 276-281.</t>
  </si>
  <si>
    <t>10.1093/ee/20.1.276</t>
  </si>
  <si>
    <t>Sistani, K. R. et al. Nutrient source and tillage impact on corn grain yield and soil properties. Soil Sci 175, 593-600 (2010).</t>
  </si>
  <si>
    <t>10.1097/SS.0b013e3181fbdfee</t>
  </si>
  <si>
    <t>Olness, A., Evans, S. &amp; Moncrief, J. Maize grain yield response to tillage and fertilizernitrogen rates on a Tara silt loam. J Agron Crop Sci 174, 273-285 (1995).</t>
  </si>
  <si>
    <t>10.1111/j.1439-037X.1995.tb01113.x</t>
  </si>
  <si>
    <t>Diez, J.A., Hernaiz, P., Munoz, M.J., Torre, A.D.L., Vallejo, A., 2004. Impact of pig slurry on soil properties, water salinization, nitrate leaching and crop yield in a four-year experiment in Central Spain. Soil Use &amp; Management 20, 444-450.</t>
  </si>
  <si>
    <t>10.1111/j.1475-2743.2004.tb00395.x</t>
  </si>
  <si>
    <t>Power, A. G. (1988) Leafhopper response to genetically diverse maize stands. Entomologia Experimentalis et Applicata, 49, 213-219.</t>
  </si>
  <si>
    <t>10.1111/j.1570-7458.1988.tb01182.x</t>
  </si>
  <si>
    <t>Lamm, F. R., Aiken, R. M. &amp; Abou Kheira, A. A. Corn yield and water usecharacteristics as affected by tillage, plant density, and irrigation. Trans Asabe 52,133-143 (2009).</t>
  </si>
  <si>
    <t>10.13031/2013.25954</t>
  </si>
  <si>
    <t>Erbach, D. C. et al. Maize response to tillage-induced soil-conditions. Trans Asae 29, 690-695 (1986).</t>
  </si>
  <si>
    <t>10.13031/2013.30214</t>
  </si>
  <si>
    <t>Kanwar, R., Baker, J. &amp; Baker, D. Tillage and split N-fertilization effects on subsurface drainage water quality and crop yields. Trans Asae 31 (1988).</t>
  </si>
  <si>
    <t>10.13031/2013.30730</t>
  </si>
  <si>
    <t>Ratonyi, T., Huzsvai, L., Nagy, J. &amp; Megyes, A. Evaluation of soil tillage systems inmaize production. Acta Agronomica Hungarica 53, 53-57 (2005).</t>
  </si>
  <si>
    <t>10.1556/AAgr.53.2005.1.7</t>
  </si>
  <si>
    <t>Jug, D., Stipesevic, B., Jug, I., Samota, D. &amp; Vukadinovic, V. Influence of different soil tillage systems on yield of maize. Cereal Res Commun 35, 557-560 (2007).</t>
  </si>
  <si>
    <t>10.1556/CRC.35.2007.2.98</t>
  </si>
  <si>
    <t>Cutti, L., F.P. Lamego, A. Cezar, M. De Aguiar, T.E. Kaspary, C. Alberto, and G. Rigon. 2016. Winter cover crops on weed infestation and maize yield. Rev. Caatinga 29:885_891. doi:10.1590/1983-21252016v29n413rc</t>
  </si>
  <si>
    <t>Ndemah, R., F. Schulthess, S. Korie, C. Borgemeister, H. M. Poehling, and K. Cardwell. 2003. Factors affecting infestations of the stalk borer_Busseola fusca_(Lepitoptera : Noctuidae) on maize in the forest zone of Cameroon with special reference to scelionid egg parasitoids. Environmental Entomology 32:51_60.</t>
  </si>
  <si>
    <t>10.1603/0046-225X-32.1.51</t>
  </si>
  <si>
    <t>Sandhu, H. S., Nuessly, G. S., Cherry, R. H., Gilbert, R. A. &amp; Webb, S. E. Effects of harvest residue and tillage on lesser cornstalk borer (Lepidoptera: Pyralidae) damage to sugarcane. J Econ Entomol 104, 155-163 (2011).</t>
  </si>
  <si>
    <t>10.1603/EC10212</t>
  </si>
  <si>
    <t>Barberi, P., and M. Mazzoncini. 2001. Changes in weed community composition as infuenced by cover crop and management system in continuous corn. Weed Sci. 49:491_499. doi:10.1614/0043-1745(2001)049[0491:CIWCCA]2.0.CO,2</t>
  </si>
  <si>
    <t>10.1614/0043-1745(2001)049[0491:CIWCCA]2.0.CO,2</t>
  </si>
  <si>
    <t>Videnovic, Z., Simic, M., Srdic, J. &amp; Dumanovic, Z. Long term effects of different soiltillage systems on maize (Zea mays L.) yields. Plant Soil Environ 57, 186-192 (2011).</t>
  </si>
  <si>
    <t>10.17221/443/2010-PSE</t>
  </si>
  <si>
    <t>Carrera, L.M., A.A. Abdul-Baki, and J.R. Teasdale. 2004. Cover crop management and weed suppression in no-tillage sweet corn production. HortScience 39:1262_1266.</t>
  </si>
  <si>
    <t>Lockeretz et al. Maize yields and soil nutrients levels with and without pesticides and standard commercial fertilizers Agronomy Journal 72, 65-72</t>
  </si>
  <si>
    <t>10.2134/agronj1980.00021962007200010014x</t>
  </si>
  <si>
    <t>Kitur, B. K., M. S. Smith, R. L. Blevins, and W. W. Frye. 1984. Fate of nitrogen-15 depleted ammonium nitrate applied to no-tillage and conventional tillage corn. Agronomy Journal 76:240_242.</t>
  </si>
  <si>
    <t>10.2134/agronj1984.00021962007600020016x</t>
  </si>
  <si>
    <t>Meisinger, J. J., V. A. Bandel, G. Stanford, and J. O. Legg. 1985. Nitrogen utilization of corn (Zea mays) under minimal tillage and moldboard plow tillage 1. 4-Year results using labeled nitrogen fertilizer on an Atlantic Coastal Plain soil. Agronomy Journal 77:602_611.</t>
  </si>
  <si>
    <t>10.2134/agronj1985.00021962007700040022x</t>
  </si>
  <si>
    <t>Blackmer, A. M., and C. A. Sanchez. 1988. Response of corn to nitrogen-15-labeled anhydrous ammonia with and without nitrapyrin in Iowa USA. Agronomy Journal 80:95_102.</t>
  </si>
  <si>
    <t>10.2134/agronj1988.00021962008000010022x</t>
  </si>
  <si>
    <t>Sanchez, C. A., and A. M. Blackmer. 1988. Recovery of anhydrous ammonia-derived nitrogen-15 during three years of corn production in Iowa, USA. Agronomy Journal 80:102_108.</t>
  </si>
  <si>
    <t>10.2134/agronj1988.00021962008000010023x</t>
  </si>
  <si>
    <t>Timmons, D. R., and R. M. Cruse. 1991. Residual nitrogen-15 recovery by corn as influenced by tillage and fertilization method. Agronomy Journal 83:357_363.</t>
  </si>
  <si>
    <t>10.2134/agronj1991.00021962008300020019x</t>
  </si>
  <si>
    <t>Torbert, H. A., R. L. Mulvaney, R. M. Vanden Heuvel, and R. G. Hoeft. 1992. Soil type and moisture regime effects on fertilizer efficiency calculation methods in a nitrogen-15 tracer study. Agronomy Journal 84:66_70.</t>
  </si>
  <si>
    <t>10.2134/agronj1992.00021962008400010014x</t>
  </si>
  <si>
    <t>Timmons, D. R., and J. L. Baker. 1992. Fertilizer management effect on recovery of labeled nitrogen by continuous no-till corn. Agronomy Journal 84:490_496.</t>
  </si>
  <si>
    <t>10.2134/agronj1992.00021962008400030026x</t>
  </si>
  <si>
    <t>Francis, D. D., J. S. Schepers, and M. F. Vigil. 1993. Post-anthesis nitrogen loss from corn. Agronomy Journal 85:659_663.</t>
  </si>
  <si>
    <t>10.2134/agronj1993.00021962008500030026x</t>
  </si>
  <si>
    <t>Wienhold, B. J., T. P. Trooien, and G. A. Reichman. 1995. Yield and nitrogen use efficiency of irrigated corn in the northern Great Plains. Agronomy Journal 87:842_846.</t>
  </si>
  <si>
    <t>10.2134/agronj1995.00021962008700050010x</t>
  </si>
  <si>
    <t>Kapusta, G., Krausz, R. F. &amp; Matthews, J. L. Corn yield is equal in conventional, reduced, and no tillage after 20 years. Agron J 88, 812-817 (1996).</t>
  </si>
  <si>
    <t>10.2134/agronj1996.00021962008800050021x</t>
  </si>
  <si>
    <t>Sims, A. L., Schepers, J. S., Olson, R. A. &amp; Power, J. F. Irrigated corn yield and nitrogen accumulation response in a comparison of no-till and conventional till: Tillage and surface-residue variables. Agron J 90, 630-637 (1998).</t>
  </si>
  <si>
    <t>10.2134/agronj1998.00021962009000050011x</t>
  </si>
  <si>
    <t>Eghball, B. &amp; Power, J. F. Composted and noncomposted manure application to conventional and no-tillage systems: Corn yield and nitrogen uptake. Agron J 91, 819-825 (1999).</t>
  </si>
  <si>
    <t>10.2134/agronj1999.915819x</t>
  </si>
  <si>
    <t>Vyn, T. J. &amp; Janovicek, K. J. Potassium placement and tillage system effects on cornresponse following long-term no till. Agron J 93, 487-495 (2001).</t>
  </si>
  <si>
    <t>10.2134/agronj2001.933487x</t>
  </si>
  <si>
    <t>Ernani, P. R., Bayer, C. &amp; Maestri, L. Corn yield as affected by liming and tillage system on an acid Brazilian oxisol. Agron J 94, 305-309 (2002).</t>
  </si>
  <si>
    <t>10.2134/agronj2002.3050</t>
  </si>
  <si>
    <t>Beyaert, R. P., Schott, J. W. &amp; White, P. H. Tillage effects on corn production in acoarse-textured soil in southern Ontario. Agron J 94, 767-774 (2002).</t>
  </si>
  <si>
    <t>10.2134/agronj2002.7670</t>
  </si>
  <si>
    <t>Stevens, W. B., R. G. Hoeft, and R. L. Mulvaney. 2005. Fate of nitirogen-15 in a long-term nitrogen rate study: II. Nitrogen uptake efficiency. Agronomy Journal 97:1046_1053.</t>
  </si>
  <si>
    <t>10.2134/agronj2003.0313</t>
  </si>
  <si>
    <t>Bermudez, M. &amp; Mallarino, A. P. Corn response to starter fertilizer and tillage acrossand within fields having no-till management histories. Agron J 96, 776-785 (2004).</t>
  </si>
  <si>
    <t>10.2134/agronj2004.0776</t>
  </si>
  <si>
    <t>Liu, W. D., Tollenaar, M., Stewart, G. &amp; Deen, W. Impact of planter type, plantingspeed, and tillage on stand uniformity and yield of corn. Agron J 96, 1668-1672 (2004).</t>
  </si>
  <si>
    <t>10.2134/agronj2004.1668</t>
  </si>
  <si>
    <t>Hendrix, B. J., Young, B. G. &amp; Chong, S. K. Weed management in strip tillage corn.Agron J 96, 229-235 (2004).</t>
  </si>
  <si>
    <t>10.2134/agronj2004.2290</t>
  </si>
  <si>
    <t>Halvorson, A. D., Mosier, A. R., Reule, C. A. &amp; Bausch, W. C. Nitrogen and tillageeffects on irrigated continuous corn yields. Agron J 98, 63 (2006).</t>
  </si>
  <si>
    <t>10.2134/agronj2005.0174</t>
  </si>
  <si>
    <t>Powell, J. M., K. A. Kelling, G. R. Mu_oz, and P.R. Cusick. 2005. Evaluation of dairy manure nitrogen-15 enrichment methods on short-term crop and soil nitrogen budgets. Agronomy Journal 97:333_337.</t>
  </si>
  <si>
    <t>10.2134/agronj2005.0333</t>
  </si>
  <si>
    <t>Sidhu, D. &amp; Duiker, S. W. Soil compaction in conservation tillage: Crop impacts. Agron J 98, 1257-1264 (2006).</t>
  </si>
  <si>
    <t>10.2134/agronj2006.0070</t>
  </si>
  <si>
    <t>Endale, D. M. et al. No-till corn productivity in a southeastern United States ultisol amended with poultry litter. Agron J 100, 1401-1408 (2008).</t>
  </si>
  <si>
    <t>10.2134/agronj2007.0401</t>
  </si>
  <si>
    <t>Dossa EL, Diedhiou I, Khouma M, Sene M, Lufafa A, Kizito F, Samba SAN, Badiane AN, Diedhiou S, &amp; Dick RP (2012) Crop Productivity and Nutrient Dynamics in a Shrub (Guiera senegalensis)_Based Farming System of the Sahel. Agron J 104(5):1255. https://doi.org/10.2134/agronj2011.0399</t>
  </si>
  <si>
    <t>10.2134/agronj2011.0399</t>
  </si>
  <si>
    <t>Gerwing, J.R., A.C. Caldwell, and L.L. Goodroad. 1979. Fertilizer nitrogen distribution under irrigation between soil, plant and aquifer. Journal of Environmental Quality 8:281_284.</t>
  </si>
  <si>
    <t>10.2134/jeq1979.00472425000800030003x</t>
  </si>
  <si>
    <t>Broadbent, F. E., A. B. Carlton. 1980. Methodology for field trials with nitrogen-15 depleted nitrogen. Journal of Environmental Quality 9:236_242.</t>
  </si>
  <si>
    <t>10.2134/jeq1980.00472425000900020015x</t>
  </si>
  <si>
    <t>Timmons, D.R., Dylla, A.S., 1981. Nitrogen leaching as influenced by nitrogen management and supplemental irrigation level. Journal of Environmental Quality 10, 421-426.</t>
  </si>
  <si>
    <t>10.2134/jeq1981.00472425001000030036x</t>
  </si>
  <si>
    <t>Timmons, D.R., 1984. Nitrate leaching as influenced by water application level and nitrification inhibitors. Journal of Environmental Quality 13, 305-309.</t>
  </si>
  <si>
    <t>10.2134/jeq1984.00472425001300020026x</t>
  </si>
  <si>
    <t>Hergert, G.W., 1986. Nitrate leaching through sandy soil as affected by sprinkler irrigation management. Journal of Environmental Quality 15, 272-278.</t>
  </si>
  <si>
    <t>10.2134/jeq1986.00472425001500030013x</t>
  </si>
  <si>
    <t>Baker, J. L., and D. R. Timmons. 1994. Fertilizer management effects on leaching of labeled nitrogen for no-till corn in field lysimeters. Journal of Environmental Quality 23:305_310.</t>
  </si>
  <si>
    <t>10.2134/jeq1994.00472425002300020013x</t>
  </si>
  <si>
    <t>Kessavalou, A., J. W. Doran, W. L. Powers, T. A. Kettler, and J. H. Qian. 1996. Bromide and nitrogen-15 tracers of nitrate leaching under irrigated corn in central Nebraska. Journal of Environmental Quality 25:1008_1014.</t>
  </si>
  <si>
    <t>10.2134/jeq1996.00472425002500050012x</t>
  </si>
  <si>
    <t>Munoz, G. R., K. A. Kelling, J. M. Powell, and P. E. Speth. 2004. Comparison of estimates of first-year dairy manure nitrogen availability or recovery using nitrogen-15 and other techniques. Journal of Environmental Quality 33:719_727.</t>
  </si>
  <si>
    <t>10.2134/jeq2004.7190</t>
  </si>
  <si>
    <t>Gehl, R.J., Schmidt, J.P., Stone, L.R., Schlegel, A.J., Clark, G.A., 2005. In situ measurements of nitrate leaching implicate poor nitrogen and irrigation management on sandy soils. Journal of Environmental Quality 34, 2243-2254.</t>
  </si>
  <si>
    <t>10.2134/jeq2005.0047</t>
  </si>
  <si>
    <t>Heller, H. et al. Effects of manure and cultivation on carbon dioxide and nitrous oxideemissions from a corn field under Mediterranean conditions. J Environ Qual 39,437-448 (2010).</t>
  </si>
  <si>
    <t>10.2134/jeq2009.0027</t>
  </si>
  <si>
    <t>Yag_e, M.R., Quilez, D., 2010. Response of maize yield, nitrate leaching, and soil nitrogen to pig slurry combined with mineral nitrogen. Journal of Environmental Quality 39, 686-696.</t>
  </si>
  <si>
    <t>10.2134/jeq2009.0099</t>
  </si>
  <si>
    <t>Venterea, R. T., Bijesh, M. &amp; Dolan, M. S. Fertilizer source and tillage effects on yield-scaled nitrous oxide emissions in a corn cropping system. J Environ Qual 40, 1521-1531 (2011).</t>
  </si>
  <si>
    <t>10.2134/jeq2011.0039</t>
  </si>
  <si>
    <t>Cerrato, M. E., and A. M. Blackmer. 1990. Effects of nitrapyrin on corn yields and recovery of ammonium nitrogen at 18 site-years in Iowa USA. Journal of Production Agriculture 3:513_521.</t>
  </si>
  <si>
    <t>10.2134/jpa1990.0513</t>
  </si>
  <si>
    <t>Torbert, H. A., R. G. Hoeft, R. M. Vanden Heuvel, R. L. Mulvaney, and S. E. Hollinger. 1993. Short-term excess water impact on corn yield and nitrogen recovery. Journal of Production Agriculture 6:337_344.</t>
  </si>
  <si>
    <t>10.2134/jpa1993.0337</t>
  </si>
  <si>
    <t>Tiffin, P., Hesterman, O.B., 1998. Response of corn grain yield to early and later killed red clover green manure and subirrigation. J. Prod. Agric. 11, 112_121.</t>
  </si>
  <si>
    <t>10.2134/jpa1998.0112</t>
  </si>
  <si>
    <t>Cahoon, J. E. et al. Corn yield response to tillage with furrow irrigation. J Prod Agric 12, 269-275 (1999).</t>
  </si>
  <si>
    <t>10.2134/jpa1999.0269</t>
  </si>
  <si>
    <t>Pendleton, J. W., &amp; Seif, R. D. (1962). Role of Height in Corn Competition 1. Crop Science, 2(2), 154-156.</t>
  </si>
  <si>
    <t>10.2135/cropsci1962.0011183X000200020022x</t>
  </si>
  <si>
    <t>Funk et anderrson 1964</t>
  </si>
  <si>
    <t>10.2135/cropsci1964.0011183X000400040004x</t>
  </si>
  <si>
    <t>Kannenberg, L. W., and R. B. Hunter. 1972. Yielding ability and competitive influence in hybrid mixtures of maize. Crop science 12:274_277.</t>
  </si>
  <si>
    <t>10.2135/cropsci1972.0011183X001200030005x</t>
  </si>
  <si>
    <t>Kannenberg, L. W., &amp; Hunter, R. B. (1972). Yielding Ability and Competitive Influence in Hybrid Mixtures of Maize 1. Crop science, 12(3), 274-277.</t>
  </si>
  <si>
    <t>Olson, R. V. 1980. Fate of tagged nitrogen fertilizer applied to irrigated corn (Zea mays). Soil Science Society of America Journal 44:514_517.</t>
  </si>
  <si>
    <t>10.2136/sssaj1980.03615995004400030015x</t>
  </si>
  <si>
    <t>Walters, D. T., and G. L. Malzer. 1990. Nitrogen management and nitrification inhibitor effects on nitrogen-15 urea: I. Yield and fertilizer use efficiency. Soil Science Society of America Journal 54:115_122.</t>
  </si>
  <si>
    <t>10.2136/sssaj1990.03615995005400010018x</t>
  </si>
  <si>
    <t>Walters, D.T., Malzer, G.L., 1990b. Nitrogen management and nitrification inhibitor effects on N-15 urea. 2. Nitrogen leaching and balance. Soil Science Society of America Journal 54, 122-130.</t>
  </si>
  <si>
    <t>10.2136/sssaj1990.03615995005400010019x</t>
  </si>
  <si>
    <t>Reddy, G. B., and K. R. Reddy. 1993. Fate of nitrogen-15 enriched ammonium nitrate applied to corn. Soil Science Society of America Journal 57:111_115.</t>
  </si>
  <si>
    <t>10.2136/sssaj1993.03615995005700010021x</t>
  </si>
  <si>
    <t>Ismail, I., Blevins, R. L. &amp; Frye, W. W. Long-term no-tillage effects on soil properties and continuous corn yields. Soil Sci Soc Am J 58, 193-198 (1994).</t>
  </si>
  <si>
    <t>10.2136/sssaj1994.03615995005800010028x</t>
  </si>
  <si>
    <t>Angers, D. A., Voroney, R. P. and Cote, D. 1995. Dynamics of soil organic matter and corn residues affected by tillage practices. Soil Sci. Soc. Am. J. 59: 1311_1315.</t>
  </si>
  <si>
    <t>10.2136/sssaj1995.03615995005900050016x</t>
  </si>
  <si>
    <t>Cassel, D. K., Raczkowski, C. W. &amp; Denton, H. P. Tillage effects on corn productionand soil physical conditions. Soil Sci Soc Am J 59, 1436-1443 (1995).</t>
  </si>
  <si>
    <t>10.2136/sssaj1995.03615995005900050033x</t>
  </si>
  <si>
    <t>Jokela, W. E., and G. W. Randall. 1997. Fate of fertilizer nitrogen as affected by time and rate of application on corn. Soil Science Society of America Journal 61:1695_1703.</t>
  </si>
  <si>
    <t>10.2136/sssaj1997.03615995006100060022x</t>
  </si>
  <si>
    <t>Schindler, F. V., and R. E. Knighton. 1999. Fate of fertilizer nitrogen applied to corn as estimated by the isotopic and difference methods. Soil Science Society of America Journal 63:1734_1740.</t>
  </si>
  <si>
    <t>10.2136/sssaj1999.6361734x</t>
  </si>
  <si>
    <t>Almaraz, J. J. et al. Carbon dioxide and nitrous oxide fluxes in corn grown under two tillage systems in southwestern Quebec. Soil Sci Soc Am J 73, 113 (2009).</t>
  </si>
  <si>
    <t>10.2136/sssaj2006.0371</t>
  </si>
  <si>
    <t>Sepaskhah, A.R. and Tafteh, A.,  2012. Yield and nitrogen leaching in maize field under different nitrogen rates and partial root drying irrigation. International Journal of Plant Production 6, 93-114.</t>
  </si>
  <si>
    <t>10.22069/IJPP.2012.672</t>
  </si>
  <si>
    <t>Tabaglio, V. &amp; Gavazzi, C. Monoculture maize (Zea mays L.) cropped under conventional tillage, no-tillage and N fertilization: (I) three year yield performances. Ital J Agron, 61-67 (2009).</t>
  </si>
  <si>
    <t>10.4081/ija.2009.3.61</t>
  </si>
  <si>
    <t>Hoekstra, G. J., L. W. Kannenberg, and B. R. Christie. 1985. Grain yield comparison of pure stands and equal proportion mixtures for seven hybrids of maize. Canadian journal of plant science 65:471_479.</t>
  </si>
  <si>
    <t>10.4141/cjps85-068</t>
  </si>
  <si>
    <t>Hoekstra, G. J., Kannenberg, L. W., &amp; Christie, B. R. (1985). Grain yield comparison of pure stands and equal proportion mixtures for seven hybrids of maize. Canadian journal of plant science, 65(3), 471-479.</t>
  </si>
  <si>
    <t>Paul, J. W., and E. G. Beauchamp. 1995. Availability of manure slurry ammonium for corn using 15N-labelled (NH4)2SO4. Canadian Journal of Soil Science 75:35_42.</t>
  </si>
  <si>
    <t>10.4141/cjss95-006</t>
  </si>
  <si>
    <t>Alkanani, T., and A. F. MacKenzie. 1996. Banding urea and lignosulfonate in corn (Zea mays L.) production and 15N recovery. Canadian Journal of Soil Science 76:365_371.</t>
  </si>
  <si>
    <t>10.4141/cjss96-044</t>
  </si>
  <si>
    <t>Ma, B. L., M. Li, L. M. Dwyer, and G. Stewart. 2004. Effect of in-season application methods of fertilizer nitrogen on grain yield and nitrogen use efficiency in maize. Canadian Journal of Soil Science 84:169_176.</t>
  </si>
  <si>
    <t>10.4141/S03-052</t>
  </si>
  <si>
    <t>Tran, T. S., and M. Giroux. 1998. Fate of 15N-labelled fertilizer applied to corn grown on different soil types. Canadian Journal of Soil Science 78:597_605.</t>
  </si>
  <si>
    <t>10.4141/S97-086</t>
  </si>
  <si>
    <t>Wanniarachchi, S. D., Voroney, R. P., Vyn, T. J., Beyaert, R. P., &amp; MacKenzie, A. F. (1999). Tillage effects on the dynamics of total and corn-residue-derived soil organic matter in two southern Ontario soils. Canadian Journal of Soil Science, 79(3), 473-480.</t>
  </si>
  <si>
    <t>10.4141/S97-096</t>
  </si>
  <si>
    <t>Wanniarachchi, S. D., Voroney, R. P., Vyn, T. J., Beyaert, R. P. and MacKenzie, A. F. 1999. Tillage effects on the dynamics of total and corn-residue-derived soil organic matter in two southern Ontario soils. Can. J. Soil Sci. 79: 473_480</t>
  </si>
  <si>
    <t>Diez, J.A., Tarquis, A., Cartagena, M.C., Vallejo, A., 2006. Optimisation of N application for a maize crop grown in a shallow, irrigated soil. Spanish Journal of Agricultural Research 4, 373-380.</t>
  </si>
  <si>
    <t>10.5424/sjar/2006044-214</t>
  </si>
  <si>
    <t>11435/</t>
  </si>
  <si>
    <t>Alavrez et al., 2013</t>
  </si>
  <si>
    <t>Alavrez_2013</t>
  </si>
  <si>
    <t>Baghdadi, A., Abd Halim, R., Majidian, M., Daud, W. N. W. &amp; Ahmad, I. Forage cornyield and physiological indices under different plant densities and tillage systems. JFood Agric Environ 10, 707-712 (2012).</t>
  </si>
  <si>
    <t>Baghdadi_2012</t>
  </si>
  <si>
    <t>Bekele (1982)</t>
  </si>
  <si>
    <t>Bekele, 1982</t>
  </si>
  <si>
    <t>Boeiro, J.P., Romagnoli, J., Lorenzatti, S., Peruzzi, D., Mun_oz, S., Sa_nchez, M., Bianchini, A., Romagnoli, G., 2013. Cultivos de cobertura y fertilizacio_n nitrogenada en mai_z. Proceedings of Simposio Fertilidad 2013: Nutricio_n de cultivos para la intensificacio_n productiva sustentable 156_159.</t>
  </si>
  <si>
    <t>Boeiro_2013</t>
  </si>
  <si>
    <t>Chabrol, M., D. S. Powlson, and D. Hornby. 1988. Uptake by maize (Zea mays L.) of nitrogen from Nitrogen-15 labelled dazomet nitrogen-15 labelled fertilizer and from the soil microbial biomass. Soil Biology and Biochemistry 20:517_524.</t>
  </si>
  <si>
    <t>Chabrol_1988</t>
  </si>
  <si>
    <t>CHEN, T. yuan et al. pplication of gramoxone to reduce soil and water runoff in maize cultivation on sloping land. Guangxi Agric. Sci. 36, 229&lt;d0&gt;231 (2005).</t>
  </si>
  <si>
    <t>chen_2005</t>
  </si>
  <si>
    <t>Chokor, J. U., Ikuenobe, C. E. &amp; Odoh, C. N. effect of tillage on the efficiency of CGA362622 on weed control in maize. Afr J Biotechnol 7, 4288-4290 (2008).</t>
  </si>
  <si>
    <t>Chokor_2008</t>
  </si>
  <si>
    <t>Chopra, P. P. R. C. &amp; Angiras, N. N. Effect of tillage and weed management on productivity and nutrient uptake of maize (Zea mays). Indian J Agron 53, 66-69 (2008).</t>
  </si>
  <si>
    <t>Chopra_2008</t>
  </si>
  <si>
    <t>Diez-Lopez, J.A., Hernaiz-Algarra, P., Arauzo-Sanchez, M., Carrasco-Martin, I., 2008. Effect of a nitrification inhibitor (DMPP) on nitrate leaching and maize yield during two growing seasons. Spanish Journal of Agricultural Research 6, 294-303.</t>
  </si>
  <si>
    <t>Dize_Lopez_2008</t>
  </si>
  <si>
    <t>Eberthat et al. 1964</t>
  </si>
  <si>
    <t>Eberthat_1964</t>
  </si>
  <si>
    <t>Ghuman BS, Sur HS (2001) Tillage and residue management effects on soil properties and yields of rain-fed maize and wheat in a sub-humid subtropical climate. Soil Till Res 58:1_10</t>
  </si>
  <si>
    <t>Ghuman_2001</t>
  </si>
  <si>
    <t>uploads/soft/151020/1-151020145641.pdf</t>
  </si>
  <si>
    <t>REF_U</t>
  </si>
  <si>
    <t>Griffith DR, Mannering JV, Box JE (1986) Soil and moisture management with reduced tillage. In: Sprague MA, Triplett GB (eds) No-tillage and surface tillage in Indiana. Wiley, New York</t>
  </si>
  <si>
    <t>Griffith DR_1986</t>
  </si>
  <si>
    <t>HEN, T. yuan et al. pplication of gramoxone to reduce soil and water runoff in maize cultivation on sloping land. Guangxi Agric. Sci. 36, 229‚Äö√Ñ√¨231 (2005).</t>
  </si>
  <si>
    <t>HEN_2005</t>
  </si>
  <si>
    <t>Holderbaum, J.F., Decker, A.M., Mulford, F.R., Meisinger, J.J., Vough, L.R., 1987. Forage contributions of winter legume cover crops in no-till corn production. In: The Role of Legumes in Conservation Tillage Systems, Soil Conservation Society of America, Athens, Georgia, pp. 98_99.</t>
  </si>
  <si>
    <t>Holderbaum_1987</t>
  </si>
  <si>
    <t>Sarma, C. K. D. G. &amp; Gautam, R. C. Weed growth, yield and nutrient uptake in maize (Zea mays) as influenced by tillage, seed rate and weed control method. Indian J Agron 55, 299-303 (2010).</t>
  </si>
  <si>
    <t>Sarma_2000</t>
  </si>
  <si>
    <t>Koerner, P.T., Power, J.F., 1987. Hairy vetch winter cover for continuous corn in Nebraska. In: The Role of Legumes in Conservation Tillage Systems, Soil Conservation Society of America, Athens, Georgia.</t>
  </si>
  <si>
    <t>Koerner_1987</t>
  </si>
  <si>
    <t>Kumar, S., Shivani, Mishra, S. &amp; Singh, V. P. Effect of tillage and irrigation on soil-water-plant relationship and productivity of winter maize (Zea mays) in north Bihar. Indian J Agr Sci 76, 526-530 (2006).</t>
  </si>
  <si>
    <t>Kumar_2006</t>
  </si>
  <si>
    <t>Maobe, S. M., N. L. Kidula, and A. R. Ondicho. "Effect of green manure residue management practices on maize yield in Southwest Kenya." Proceedings of the 2nd Scientific Conference of the Soil Management and Legume Research Network Projects, Mombasa, Kenya. 2000.</t>
  </si>
  <si>
    <t>Maobe_2000</t>
  </si>
  <si>
    <t>Mazzoncini M., Di Bene C., Coli C.A., Risaliti R., Bonari E. (2008) Long-term tillage and nitrogen fertilisation effects on maize yield and soil quality under rain-fed Mediterranean conditions: a critical perspective, in: Christensen B.T., Petersen J., Schacht M. (Eds.), Long-term field experiments - a unique platform, Proc. 407 NJF Askov, Denmark, pp. 13_17.</t>
  </si>
  <si>
    <t>Mazzoncini M_2008</t>
  </si>
  <si>
    <t>Mbagwu, J. Mulch and tillage effects on water transmission characteristics of an Ultisoland maize grain yield in SE Nigeria. Pedologie 40, 155-168 (1990).</t>
  </si>
  <si>
    <t>Mbugwu_1990</t>
  </si>
  <si>
    <t>Moyo A (2003) Assessment of the effect of soil erosion on nutrient loss from granite-derived sandy soils under different tillage systems in Zimbabwe. Ph.D. Thesis, University of Zimbabwe, Harare, Zimbabwe.</t>
  </si>
  <si>
    <t>Moyo_2003</t>
  </si>
  <si>
    <t>Nehanda G (2000) The effects of three animal-powered tillage systems on soil-plant-water relations and maize cropping in Zimbabwe. Department of Soil Science and Agricultural Engineering. University of Zimbabwe, Harare, p 260</t>
  </si>
  <si>
    <t>Nehanda, 2000</t>
  </si>
  <si>
    <t>Nyagumbo I (2002) The effects of three tillage systems on seasonal water budgets and drainage of two Zimbabwean soils under maize. PhD Thesis University of Zimbabwe, Harare, Zim- babwe.</t>
  </si>
  <si>
    <t>Nyagumbo_2002</t>
  </si>
  <si>
    <t>Osuji, G. Zero-tillage for erosion control and maize production in the humid tropics. Soil Till Res 8, 362 (1986).</t>
  </si>
  <si>
    <t>Osuji et al., 1986</t>
  </si>
  <si>
    <t>REF</t>
  </si>
  <si>
    <t>Russelle, M. P., E. J. Deibert, R. D. Hauck, M. Stevanovic, and R. A. Olson. 1981. Effects of water and nitrogen management on yield and nitrogen-15 depleted fertilizer use efficiency of irrigated corn (Zea mays). Soil Science Society of America Journal 45:553_558.</t>
  </si>
  <si>
    <t>Ruselle_1981</t>
  </si>
  <si>
    <t>Sarrantonio, M., 1991. Methodologies for Screening Soil-Improving Legumes. Rodale Institute Research Center, p. 310.https://www.cabdirect.org/cabdirect/abstract/19926788068</t>
  </si>
  <si>
    <t>Sarrantonio_1991</t>
  </si>
  <si>
    <t>Sessiz, A., Alp, A. &amp; Gursoy, S. Conservation and conventional tillage methods on selected soil physical properties and corn (Zea Mays L.) yield and quality under croppin system in Turkey. Bulg J Agric Sci 16, 597-608 (2010).</t>
  </si>
  <si>
    <t>Sessiz_2010</t>
  </si>
  <si>
    <t>Sileshi, G., Kuntashula, E., &amp; Mafongoya, P. L. (2006). Effects of improved fallows on weed infestation in maize in eastern Zambia. Zambian Journal of Agricultural Science, 8, 6_12.</t>
  </si>
  <si>
    <t>Sileshi_2006</t>
  </si>
  <si>
    <t>Thanachit, S., Kheoruenromne, I., Anusontpornperm, S. &amp; Others. Short-term tillageeffect on properties of an Arenic Haplustult under maize cultivation in tropical savannaclimate, Northeast Thailand. Thai J Agr Sci 44, 41--51 (2011).</t>
  </si>
  <si>
    <t>Thanachit_2011</t>
  </si>
  <si>
    <t>Lal, (1998)</t>
  </si>
  <si>
    <t>10.1002/(SICI)1099-145X(199805/06)9:3&lt;259::AID-LDR290&gt;3.0.CO;2-V</t>
  </si>
  <si>
    <t>Mloza-Banda et al., (2016)</t>
  </si>
  <si>
    <t>10.1111/sum.12139</t>
  </si>
  <si>
    <t>Mloza-Banda et al., (2014)</t>
  </si>
  <si>
    <t>10.1016/j.jaridenv.2015.11.001</t>
  </si>
  <si>
    <t>Agele et al., (2005)</t>
  </si>
  <si>
    <t>10.1007/s10705-004-7306-x</t>
  </si>
  <si>
    <t>Ngome et al., (2011)</t>
  </si>
  <si>
    <t>10.1016/j.still.2011.08.010</t>
  </si>
  <si>
    <t>Mujuru et al., (2013)</t>
  </si>
  <si>
    <t>10.1016/j.geoderma.2013.06.025</t>
  </si>
  <si>
    <t>Okeyo, et al., (2016)</t>
  </si>
  <si>
    <t>Okeyo_2016</t>
  </si>
  <si>
    <t>Thierfelder et al., (2013)</t>
  </si>
  <si>
    <t>Ojeniyi and Adekayode, (1999)</t>
  </si>
  <si>
    <t>10.1016/S0167-1987(99)00018-5</t>
  </si>
  <si>
    <t>Ambassa-Kiki and Nill, (1999)</t>
  </si>
  <si>
    <t>10.1016/S0167-1987(99)00067-7</t>
  </si>
  <si>
    <t>Thierfelder and Wall, (2012)</t>
  </si>
  <si>
    <t>Barth√®s, et al., (2004)</t>
  </si>
  <si>
    <t>Thierfelder et al., (2012a)</t>
  </si>
  <si>
    <t>Nyamadzawo et al., (2008)</t>
  </si>
  <si>
    <t>Paul et al., (2015)</t>
  </si>
  <si>
    <t>10.1016/j.agee.2015.04.001</t>
  </si>
  <si>
    <t>Moebuis Clune 2008</t>
  </si>
  <si>
    <t>10.2136/sssaj2007.0248</t>
  </si>
  <si>
    <t>Romaneckas K Interaction of maize and living mulch. Crop weediness and productivity 2012 Zemdirbyste-Agriculture99(1) 23-30</t>
  </si>
  <si>
    <t>Lithuania</t>
  </si>
  <si>
    <t>Romaneckas_2012</t>
  </si>
  <si>
    <t>Ketema, H and Yimer, F (2014) Soil property variation under agroforestry based conservation tillage and maize based conventional tillage in Southern Ethiopia Soil and Tillage Research 141: 25-31.</t>
  </si>
  <si>
    <t>Midmore, D. J. 1993. Agronomic modification of resource use and intercrop productivity. Field Crops Research 34:357-380.</t>
  </si>
  <si>
    <t>Taiwan</t>
  </si>
  <si>
    <t>10.1016/0378-4290(93)90122-4</t>
  </si>
  <si>
    <t>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t>
  </si>
  <si>
    <t>10.1016/S0167-1987(01)00262-8</t>
  </si>
  <si>
    <t>Culman, S.W., S.S. Snapp, J.M. Green, and L.E. Gentry. 2013. Short-and long-term labile soil carbon and nitrogen dynamics reflect management and predict corn agronomic performance. Agron. J. 105(2):493_502. doi:10.2134/agronj2012.0382</t>
  </si>
  <si>
    <t>10.2134/agronj2012.0382</t>
  </si>
  <si>
    <t>Sanchez, J. E., Willson, T. C., Kizilkaya, K., Parker, E., &amp; Harwood, R. R. (2001). Enhancing the Mineralizable Nitrogen Pool Through Substrate Diversity in Long Term Cropping Systems. Soil Science Society of America Journal, 65(5), 1442. doi:10.2136/sssaj2001.6551442x</t>
  </si>
  <si>
    <t>10.2136/sssaj2001.6551442x</t>
  </si>
  <si>
    <t>Sanchez, J.E., T.C. Willson, K. Kizilkaya, E. Parker, and R.R. Harwood. 2001. Enhancing the mineralizable nitrogen pool through substrate diversity in long term cropping systems. Soil Sci. Soc. Am. J. 65(5):1442_1447. doi:10.2136/sssaj2001.6551442x</t>
  </si>
  <si>
    <t>Fuentes, M., Govaerts, B., Hidalgo, C., Etchevers, J., Gonz‚Äô√ßlez-Mart&lt;d5&gt;_n, I., Hern‚Äô√ßndez-Hierro, J. M., _&lt;d1&gt;_ Dendooven, L. (2010). Organic carbon and stable 13C isotope in conservation agriculture and conventional systems. Soil Biology and Biochemistry, 42(4), 551_&lt;d1&gt;&lt;d0&gt;557. doi:10.1016/j.soilbio.2009.11.020</t>
  </si>
  <si>
    <t>10.1016/j.soilbio.2009.11.020</t>
  </si>
  <si>
    <t>Mart&lt;90&gt;nez, E., Fuentes, J.-P., Pino, V., Silva, P. &amp; Acevedo, E. Chemical and biologicalproperties as affected by no-tillage and conventional tillage systems in an irrigatedHaploxeroll of Central Chile. Soil Till Res 126, 238-245 (2013).</t>
  </si>
  <si>
    <t>10.1016/j.still.2012.07.014</t>
  </si>
  <si>
    <t>Chikoye, D., Udensi, U. E. &amp; Ogunyemi, S. Integrated management of Cogongrass [Imperata cylindrica ((L.) Rauesch.] in corn using tillage, glyphosate, row spacing, cultivar, and cover cropping. Agron J 97, 1164-1171 (2005).</t>
  </si>
  <si>
    <t>10.2134/agronj2003.0279</t>
  </si>
  <si>
    <t>Saka, A. R., Bunderson, W. T., Itimu, O. A., Phombeya, H. S. K., &amp; Mbekeani, Y. (1994). The effects of Acacia albida on soils and maize grain yields under smallholder farm conditions in Malawi. Forest Ecology and Management, 64(2-3), 217-230.</t>
  </si>
  <si>
    <t>Mafongoya, P. &amp; Dzowela, B. Biomass production of tree fallows and their residual effect on maize in Zimbabwe. Agrofor. Syst. 47, 139‚Äì151 (1999).</t>
  </si>
  <si>
    <t>Chikowo, R., Mapfumo, P., Nyamugafata, P., Giller, K.E., 2004. Mineral N dynamics, leaching and nitrous oxide losses under maize following two-year improved fallows on a sandy loam soil in Zimbabwe. Plant Soil 259, 315_330.</t>
  </si>
  <si>
    <t>10.1023/B:PLSO.0000020977.28048.fd</t>
  </si>
  <si>
    <t>Chikowo R, Mapfumo P, Nyamugafata, P Giller KE  (2004) Mineral N dynamics, leaching and nitrous oxide losses under maize following two-year improved fallows on a sandy loam soil in Zimbabwe. Plant And Soil 259 (1-2): 315-330. DOI: 10.1023/B:PLSO.0000020977.28048.fd.</t>
  </si>
  <si>
    <t>10.1023/B:PLSO.0000020977.28048.fd.</t>
  </si>
  <si>
    <t>Ekeleme, F., Chikoye, D., &amp; Akobundu, I. O. (2005). Weed seed- bank response to planted fallow and tillage in southwest Nigeria. Agroforestry Systems, 63, 299_306.</t>
  </si>
  <si>
    <t>10.1007/s10457-005-5747-0</t>
  </si>
  <si>
    <t>Lagerlof, J, Adolfsson, L, Boerjesson, G, Ehlers, K, Vinyoles, GP, Sundh S (2014) Ingvar land-use intensification and agroforestry in the Kenyan highland: Impacts on soil microbial community composition and functional capacity Applied Soil Ecology 82:  93-99</t>
  </si>
  <si>
    <t>10.1016/j.apsoil.2014.05.015</t>
  </si>
  <si>
    <t>Karunatilake U, van Es HM, Schindelbeck RR (2000) Soil and maize response to plow and no-tillage after alfalfa-to-maize conversion on a clay loam soil in New York. Soil Till Res 55:31_42</t>
  </si>
  <si>
    <t>Munoz, G. R., J. M. Powell, and K. A. Kelling. 2003. Nitrogen budget and soil N dynamics after multiple applications of unlabeled or 15Nitrogen-enriched dairy manure. Soil Science Society of America Journal 67:817_825.</t>
  </si>
  <si>
    <t>10.2136/sssaj2003.0817</t>
  </si>
  <si>
    <t>Drury CF, Reynolds WD, Tan CS, et al (2014) Impacts of 49_51 years of fertilization and crop rotation on growing season nitrous oxide emissions, nitrogen uptake and corn yields. Can J Soil Sci 94:421_433.</t>
  </si>
  <si>
    <t>10.1139/CJSS2013-101</t>
  </si>
  <si>
    <t>Akobundu IO Preliminary evaluation of ground covers for use as live mulch in maize production 1984 Field Crops Research8 177-186</t>
  </si>
  <si>
    <t>10.1016/0378-4290(84)90061-3</t>
  </si>
  <si>
    <t>Dritschilo W, Erwin TL (1982) Responses in abundance and diversity of cornfield carabid communities to differences in farm practices. Ecology, 63, 900_904.</t>
  </si>
  <si>
    <t>10.2307/1937229</t>
  </si>
  <si>
    <t>Costa, S. E. V. G. A. et al. Patterns in phosphorus and corn root distribution and yield in long-term tillage systems with fertilizer application. Soil Till Res 109, 41-49 (2010).</t>
  </si>
  <si>
    <t>10.1016/j.still.2010.04.003</t>
  </si>
  <si>
    <t>Yame_x0001_ogo J (2008) Contribution des parcs a Borassus akeasii Bayton, Oue_x0001_draogo et Guinko au fonctionnement des systemes de produc- tions dans le sud-ouest du Burkina Faso. Universite_x0001_ de Ouagadougou, Burkina Faso, Ouagadougou, Burkina Faso</t>
  </si>
  <si>
    <t>Yameog_2008</t>
  </si>
  <si>
    <t>Bottomley, P. J., Sawyer, T. E., Boersma, L., Dick, R. P. &amp; Hemphill, D. D. Winter cover crop enhances 2,4-D mineralization potential of surface and subsurface soil. Soil Biol. Biochem. 31, 849‚Äì857 (1999).</t>
  </si>
  <si>
    <t>10.1016/S0038-0717(98)00184-9</t>
  </si>
  <si>
    <t>Winter, J. P., Voroney, R. P. and Ainsworth, D. A. 1990. Soil microarthropods in long-term no-tillage and conventional tillage corn production. Can. J. Soil Sci. 70: 641_653.</t>
  </si>
  <si>
    <t>10.4141/cjss90-067</t>
  </si>
  <si>
    <t>Kombiok, J. M. &amp; Alhassan, A. Y. Tillage effects on subsequent weed types, population, and biomass in maize cropped in northern Savanna zone of Ghana. J Sustain Agr 30, 47-57 (2007).</t>
  </si>
  <si>
    <t>10.1300/J064v30n01_06</t>
  </si>
  <si>
    <t>Jarchow, M.E. and M. Liebman. 2012. Tradeoffs in biomass and nutrient allocation in prairies and corn managed for bioenergy production. Crop Sci. 52: 1330-1342. doi:10.2135/cropsci2011.09.0481.</t>
  </si>
  <si>
    <t>10.2135/cropsci2011.09.0481</t>
  </si>
  <si>
    <t>Gesch, R. W. &amp; Cermak, S. C. Sowing date and tillage effects on fall-seeded camelinain the northern corn belt. Agron J 103, 980 (2011).</t>
  </si>
  <si>
    <t>10.2134/agronj2010.0485</t>
  </si>
  <si>
    <t>Flores-sanchez D Exploring Maize-Legume Intercropping Systems in Southwest Mexico 2013 Agroecology and Sustainable Food Systems37 739-761</t>
  </si>
  <si>
    <t>10.1080/21683565.2013.763888</t>
  </si>
  <si>
    <t>Monneveux, P., Quillerou, E., Sanchez, C. &amp; Lopez-Cesati, J. Effect of zero tillage andresidues conservation on continuous maize cropping in a subtropical environment(Mexico). Plant Soil 279, 95-105 (2006).</t>
  </si>
  <si>
    <t>10.1007/s11104-005-0436-3</t>
  </si>
  <si>
    <t>Arim, O.J., Waceke, J.W., Waudo, S.W. &amp; Kimenju, J.W. (2006) Effects of Canavalia ensiformis and Mucuna pruriens intercrops on Pratylen- chus zeae damage and yield of maize in subsistence agriculture. Plant and Soil, 284, 243_251.</t>
  </si>
  <si>
    <t>10.1007/s11104-006-0053-9</t>
  </si>
  <si>
    <t>Esilaba, A. O. et al. On farm testing of integrated nutrient management strategies in eastern Uganda. Agric. Syst. 86, 144‚Äì165 (2005).</t>
  </si>
  <si>
    <t>Njunie, M. N. &amp; Wagger, M. G. Use of Herbaceous Legumes for Improving Soil Fertility and Crop Yield in Maize Cassava Cropping Systems. East African Agric. For. J. 69, 49‚Äö√Ñ√¨61 (2003).</t>
  </si>
  <si>
    <t>Barreto, AC, Chaer, GM and Fernandes, MF (2012). Hedgerow pruning frequency effects on soil quality and maize productivity in alley cropping with Gliricidia sepium in Northeastern Brazil. Soil and Tillage Research. 120: 112-120. DOI: 10.1016/j.still.2011.11.010</t>
  </si>
  <si>
    <t>10.1016/j.still.2011.11.010</t>
  </si>
  <si>
    <t>TerAvest et al 2015</t>
  </si>
  <si>
    <t>10.1016/j.agee.2015.07.011</t>
  </si>
  <si>
    <t>Delgado, ME and Canters, F (2012). Modeling the impacts of agroforestry systems on the spatial patterns of soil erosion risk in three catchments of Claveria, the Philippines. Agroforestry Systems. 85 (3): 411-423. DOI: 10.1007/s10457-011-9442-z</t>
  </si>
  <si>
    <t>10.1007/s10457-011-9442-z</t>
  </si>
  <si>
    <t>Chabi-Olaye, A., Nolte, C., Schulthess, F., Borgemeister, C., 2005. Relationships of intercropped maize, stem borer damage to maize yield and land-use efficiency in the humid forest of Cameroon. Bull. Entomol. Res. 95, 17_28.</t>
  </si>
  <si>
    <t>10.1079/BER2005373</t>
  </si>
  <si>
    <t>Danso, A. A., &amp; Morgan, P. (1993). Alley cropping maize (Zea mays var. Jeka) with cassia (Cassia siamea) in The Gambia: crop production and soil fertility.&lt;be&gt;Agroforestry systems,&lt;be&gt;21(2), 133-146.</t>
  </si>
  <si>
    <t>Hassen, A., L. Gizachew, N.F.G. Rethman and W.A. van Niekerk. 2007. Influence of undersowing perennial forages in maize on grain, fodder yield and soil properties in the subhumid region of western Ethiopia. African Journal of Range &amp; Forage Sci. 24: 35-41. doi:10.2989/102201107780178168.</t>
  </si>
  <si>
    <t>10.2989/102201107780178168</t>
  </si>
  <si>
    <t>Latati Mourad et al. 2017</t>
  </si>
  <si>
    <t>10.1016/j.ejsobi.2017.03.003</t>
  </si>
  <si>
    <t>Itulya, F.M., 1996. The influence of intercropping and maize (Zea mays L.) inter-row spacing on seed yield of beans (Phaseolus vulgaris L.) and maize under semi-arid conditions in Kenya. Discovery and Innovation 8, 59-68.</t>
  </si>
  <si>
    <t>Itulya_1996</t>
  </si>
  <si>
    <t>Tamado, T., Fininsa, C., Worku, W., 2007. Agronomic performance and productivity of common bean (Phaseolus vulgaris L.) varieties in double intercropping with maize (Zea mays L.) in Eastern Ethiopia. Asian J. Plant Sci. 6, 749_756.</t>
  </si>
  <si>
    <t>10.3923/ajps.2007.749.756</t>
  </si>
  <si>
    <t>Phiri, S, Barrios, E, Rao, IM and Singh, BR (2001). Changes in soil organic matter and phosphorus fractions under planted fallows and a crop rotation system on a Colombian volcanic-ash soil. Plant and Soil 231 (2): 211-223. DOI: 10.1023/A:1010310300067 ¬†¬†</t>
  </si>
  <si>
    <t>10.1023/A:1010310300067</t>
  </si>
  <si>
    <t>Jama, B., Swinkels, R. A. &amp; Buresh., R. J. Agronomic and economic evaluation of organic and inorganic sources of phosphorus in western Kenya. Agron. J. 89, 597‚Äì604 (1997).</t>
  </si>
  <si>
    <t>Kihara, J., Vanlauwe, B., Waswa, B., Kimetu, J.M., Chianu, J., Bationo, A., 2010. Stragetic phosphorus application in legume-cereal rotations increases land productivity and profitability in Western Kenya. Expl. Agric. 46, 35_52.</t>
  </si>
  <si>
    <t>10.1017/S0014479709990810</t>
  </si>
  <si>
    <t>Fonte, SJ, Barrios, E and Six, J (2010). Earthworms, soil fertility and aggregate-associated soil organic matter dynamics in the Quesungual agroforestry system. Geoderma. 155 (3-4): 320-328. DOI: 10.1016/j.geoderma.2009.12.016 ¬†¬†</t>
  </si>
  <si>
    <t>Honduras</t>
  </si>
  <si>
    <t>10.1016/j.geoderma.2009.12.016</t>
  </si>
  <si>
    <t>O'Neill, MK, Angima, SD, Duinker, B and Okoba B (2002). Fodder production from contour hedges in the central Kenyan highlands. Journal of Sustainable Agriculture 20 (3): 57-67. DOI: 10.1300/J064v20n03_06 ¬†</t>
  </si>
  <si>
    <t>10.1300/J064v20n03_06</t>
  </si>
  <si>
    <t>Power, A.G. (1987) Plant community diversity, herbivore movc- ment, and an insect-transmitted disease of maize. Ecology, 68. 1658- 1669</t>
  </si>
  <si>
    <t>10.2307/1939858</t>
  </si>
  <si>
    <t>Tonhasca Jr, A. &amp; Stinner, B.R. (1YY1) Effects of strip inter- cropping and no-tillage on some beneficial invertebrates of com in Ohio. Environmental Entomology, 20, 1251- 1258.</t>
  </si>
  <si>
    <t>10.1093/ee/20.5.1251</t>
  </si>
  <si>
    <t>Swinkels, R. and S. Franzel (1997). "Adoption potential of hedgerow intercropping in maize-based cropping systems in the highlands of western Kenya. 2. Economic and farmers' evaluation." Experimental Agriculture 33(2): 211-223.</t>
  </si>
  <si>
    <t>10.1017/S1742170507001573</t>
  </si>
  <si>
    <t>Lal, R. Soil degradative effects of slope length and tillage methods on alfisols inwestern Nigeria. I. Runoff, erosion and crop response. Land Degrad Dev 8, 201-219(1997).</t>
  </si>
  <si>
    <t>10.1002/(SICI)1099-145X(199709)8:3&lt;201::AID-LDR253&gt;3.0.CO,2-U</t>
  </si>
  <si>
    <t>Masvaya, E.N., Nyamangara, J., Descheemaeker, K., Giller, K.E., 2017. Is maize-cowpea intercropping a viable option for smallholder farms in the risky environments of semi-arid southern Africa? Field Crops Research 209, 73&lt;d0&gt;87.</t>
  </si>
  <si>
    <t>10.1016/j.fcr.2017.04.016</t>
  </si>
  <si>
    <t>Ojeniyi, S. O. &amp; Adekayode, F. O. Soil conditions and cowpea and maize yieldproduced by tillage methods in the rainforest zone of Nigeria. Soil Till Res 51, 161-164(1999).</t>
  </si>
  <si>
    <t>Midega, C. A. O., Ogol, C. K. P. O., &amp; Overholt, W. A. (2004). Effect of agroecosystem diversity on natural enemies of maize stemborers in coastal Kenya. International Journal of Tropical Insect Science, 24, 280_286.</t>
  </si>
  <si>
    <t>10.1079/IJT200441</t>
  </si>
  <si>
    <t>Jamshidi K Effect of cowpea (Vigna unguiculata) intercropping on weed biomass and maize (Zea mays) yield 2013 New Zealand Journal of Crop and Horticultural Science41(4) 180-188</t>
  </si>
  <si>
    <t>10.1080/01140671.2013.807853</t>
  </si>
  <si>
    <t>Egunjobi, O.A., 1984. Effects of intercropping maize with grain legumes and fertilizer treatment on population of Pratylenchus brachyurus Godfrey (Nematoda) and the yield of maize (Zea mays L.). Protection Ecology 6, 153-167.- ISSN 0378-4339</t>
  </si>
  <si>
    <t>Egunjobi_1984</t>
  </si>
  <si>
    <t>Ghuman and Lal 1992</t>
  </si>
  <si>
    <t>10.1016/0167-1987(92)90018-7</t>
  </si>
  <si>
    <t>Wilson, G. F., Lal, R. &amp; Okigbo, B. N. Effects of cover crops on soil structure and on yield of subsequent arable crops grown under strip tillage on an eroded Alfisol. Soil Tillage Res. 2, 233‚Äö√Ñ√¨250 (1982).</t>
  </si>
  <si>
    <t>Wilson and Lal 1982</t>
  </si>
  <si>
    <t>Hamblin, A. The effect of tillage on soil surface properties and the water balance of axeralfic alfisol. Soil Till Res 4, 543-559 (1984).</t>
  </si>
  <si>
    <t>10.1016/0167-1987(84)90004-7</t>
  </si>
  <si>
    <t>Midega, C.A., Salifu, D., Bruce, T.J., Pittchar, J., Pickett, J.A., Khan, Z.R., 2014. Cumulative effects and economic benefits of intercropping maize with food legumes on Striga hermonthica infestation. Field Crops Res. 155, 144_152. http://dx.doi.org/ 10.1016/j.fcr.2013.09.012.</t>
  </si>
  <si>
    <t>10.1016/j.fcr.2013.09.012</t>
  </si>
  <si>
    <t>Midega, C.A.O., Salifu, D., Bruce, T.J., Pittchar, J., Pickett, J.A., Khan, Z.R., 2014. Cumulative effects and economic benefits of intercropping maizewith food legumes on Striga hermonthica infestation. Field Crops Research 155, 144‚Äö√Ñ√¨152.</t>
  </si>
  <si>
    <t>Carsky, R. J., Oyewole, B. &amp; Tian, G. Integrated soil management for the savanna zone of W. Africa: Legume rotation and fertilizer N. Nutr. Cycl. Agroecosystems 55, 95‚Äì105 (1999).</t>
  </si>
  <si>
    <t>Adhikary, S., Bagchi, D.K., Ghosal, P., Banerjee, R.N., Chatterjee, B.N., 1991. Studies on maize_legume intercropping and their residual effects on soil fertility status and succeeding crop in upland situation. J. Agron. Crop Sci. 167, 289_293.</t>
  </si>
  <si>
    <t>10.1111/j.1439-037X.1991.tb00959.x</t>
  </si>
  <si>
    <t>Lal et al. 1978</t>
  </si>
  <si>
    <t>10.1016/0378-4290(78)90008-4</t>
  </si>
  <si>
    <t>Kayombo et al. 1991</t>
  </si>
  <si>
    <t>10.1016/0167-1987(91)90029-W</t>
  </si>
  <si>
    <t>Yusuf, A.A., R.C. Abaidoo, E.N.O. Iwuafor, O.O. Olufajo, and N. Sanginga. 2009. Rotation effects of grain legumes and fallow on maize yield, microbial biomass and chemical properties of an Alfisol in the Nigerian savanna. Agriculture, Ecosystems and Environment 129:325_331. (DOI: 10.1016/j.agee.2008.10.007)</t>
  </si>
  <si>
    <t>10.1016/j.agee.2008.10.007</t>
  </si>
  <si>
    <t>Letourneau, D. (1986) Associational resistance in squash monocultures and polycultures in tropical Mexico. Environmental entomology, 15, 285_292.</t>
  </si>
  <si>
    <t>10.1093/ee/15.2.285</t>
  </si>
  <si>
    <t>Letourneau, D.K. (1986)Associational rcsistance in squash mono- cultures and polycultures in tropical Mexico. Environmental Entomology, 15, 285-292.</t>
  </si>
  <si>
    <t>Bich, A.D., C.L. Reese, A.C. Kennedy, D.E. Clay, and S.A. Clay. 2014. Corn yield is not reduced by mid-season establishment of cover crops in northern Great Plains environments. Crop Management 13(1):1-8.</t>
  </si>
  <si>
    <t>10.2134/CM-2014-0009-RS</t>
  </si>
  <si>
    <t>Crozier, C. R., L. D. King, and R. J. Volk. 1998. Tracing nitrogen movement in corn production systems in the North Carolina piedmont: A nitrogen-15 study. Agronomy Journal 90:171_177.</t>
  </si>
  <si>
    <t>10.2134/agronj1998.00021962009000020009x</t>
  </si>
  <si>
    <t>Bunemann, EK, Smithson, PC, Jama, B, Frossard E and Oberson A (2004). Maize productivity and nutrient dynamics in maize-fallow rotations in western Kenya. Plant And Soil 264 (1-2): 195-208. DOI: 10.1023/B:PLSO.0000047749.43017.fd</t>
  </si>
  <si>
    <t>Muchane, MN, Jama, B, Othieno, C, Okalebo R, Odee D, Machua J and Jansa J (2010) Influence of improved fallow systems and phosphorus application on arbuscular mycorrhizal fungi symbiosis in maize grown in western Kenya.</t>
  </si>
  <si>
    <t>Gacheru, E., and M. R. Rao. "The potential of planted shrub fallows to combat Striga infestation on maize." International Journal of Pest Management 51.2 (2005): 91-100.</t>
  </si>
  <si>
    <t>Maccoll, D. Studies on maize (Zea mays) at Bunda, Malawi. III. Yield in rotations with pasture legumes. Exp. Agric. 26, 263‚Äì271 (1990).</t>
  </si>
  <si>
    <t>10.1017/S001447970001841X</t>
  </si>
  <si>
    <t>Wang et al. (2014)</t>
  </si>
  <si>
    <t>10.1371/journal.pone.0113984</t>
  </si>
  <si>
    <t>Rhoades, C. Agroforest Syst (1995) 29: 133. https://doi.org/10.1007/BF00704882</t>
  </si>
  <si>
    <t>10.1007/BF00704882</t>
  </si>
  <si>
    <t>Diaz-Zorita and Grove 2002</t>
  </si>
  <si>
    <t>10.1016/S0167-1987(02)00024-7</t>
  </si>
  <si>
    <t>Duchemin and Hogue (2009),</t>
  </si>
  <si>
    <t>10.1016/j.agee.2008.10.005</t>
  </si>
  <si>
    <t>Choudhary, V.K., A. Dixit, P. Suresh Kumar and B.S. Chauhan. 2014. Productivity, weed dynamics, nutrient mining, and monetary advantage of maize-legume intercropping in the Eastern Himalayan region of India. Plant Production Sci. 17: 342-352. doi:10.1626/pps.17.342.</t>
  </si>
  <si>
    <t>10.1626/pps.17.342</t>
  </si>
  <si>
    <t>Ndiaye, M., Ganry, F., &amp; Oliver, R. (2000). Alley cropping of maize and Gliricidia sepium in the Sudanese Sahel region: some technical feasibility aspects.&lt;be&gt;Arid Soil Research and Rehabilitation,&lt;be&gt;14(4), 317-327.</t>
  </si>
  <si>
    <t>Ndiaye, M., Ganry, F., Oliver, R., 2000. Alley cropping of maize and Gliricidia sepium in the Sudanese Sahel region: some technical feasibility aspects. Arid Soil Research and Rehabilitation 14, 317e327.</t>
  </si>
  <si>
    <t>Sileshi, G., &amp; Mafongoya, P. L. (2007). Quantity and quality of organic inputs from coppicing leguminous trees influence abun- dance and soil macrofauna in maize crops in eastern Zambia. Biology and Fertility of Soils, 43, 333_340.</t>
  </si>
  <si>
    <t>10.1007/s00374-006-0111-8</t>
  </si>
  <si>
    <t>Kiwia, A., Imo, M., Jama, B., &amp; Okalebo, J. R. (2009). Coppic- ing improved fallows are profitable for maize production in striga infested soils of western Kenya. Agroforestry Systems, 76, 455_465.</t>
  </si>
  <si>
    <t>10.1007/s10457-009-9221-2</t>
  </si>
  <si>
    <t>Cardinali et al. (2014),</t>
  </si>
  <si>
    <t>10.1016/j.apsoil.2014.04.003</t>
  </si>
  <si>
    <t>Tumwebaze S, Bevilacqua E, Briggs R, Volk T. 2012. Soil organic carbon under a linear simultaneous agroforestry system in Uganda. Agroforestry Systems 84: 11_23. https://doi.org/10.1007/s10457-011-9448-6</t>
  </si>
  <si>
    <t>10.1007/s10457-011-9448-6</t>
  </si>
  <si>
    <t>Waddington, S.R., Mekuria, M., Siziba, S., Karigwindi, J., 2007. Long-term yield sus- tainability and financial returns from grain legume-maize intercrops on a sandy soil in subhumid north central Zimbabwe. Exp. Agric. 43 (04), 489_503. http://dx.doi. org/10.1017/S0014479707005303.</t>
  </si>
  <si>
    <t>10.1017/S0014479707005303</t>
  </si>
  <si>
    <t>Waddington, S.R., Mekuria, M., Siziba, S., KarigwindI, J., 2007. Long-term yield sustainability and financial returns from grain legume&lt;d0&gt;maize intercrops on a sandy soil in subhumid north central Zimbabwe. Experimental Agriculture 43, 489&lt;d0&gt;503.</t>
  </si>
  <si>
    <t>zimbabwe</t>
  </si>
  <si>
    <t>Sekamatte, B.M., Ogenga-Latigo, M. &amp; Russell-smith, A. (2003) Effects of maize _ legume intercrops on termite damage to maize, activity of pred- atory ants and maize yields in Uganda. Crop Protection, 22, 87_93.</t>
  </si>
  <si>
    <t>Sekamatte, B.M., Ogenga-Latigo, M., Russell-Smith, A., 2003. Effects of maize&lt;d0&gt;legume intercrops on termite damage to maize, activityof predatoryants and maize yields in Uganda. Crop Protection 22, 87&lt;d0&gt;93.</t>
  </si>
  <si>
    <t>Rao, M.R., Rego, T.J., Willey, R.W., 1987. Response of cereals to nitrogen in sole cropping and intercropping with different legumes. Plant Soil 101, 167_177.</t>
  </si>
  <si>
    <t>10.1007/BF02370641</t>
  </si>
  <si>
    <t>Rao, M., T. Rego, and R. Willey. 1987. Response of cereals to nitrogen in sole cropping and intercropping with di erent legumes. Plant Soil 101:167_ 177. doi:10.1007/BF02370641</t>
  </si>
  <si>
    <t>Ossom, E., Thwala, M., 2005. Intercropping maize with grain legumes influences weed suppression, soil temperature, and disease incidence in Swaziland. Trop. Agric.</t>
  </si>
  <si>
    <t>Ossom_2005</t>
  </si>
  <si>
    <t>Morse, S. &amp; McNamara, N. Factors affecting the adoption of leguminous cover crops in Nigeria and a comparison with the adoption of new crop varieties. Exp. Agric. 39, 81‚Äì97 (2003).</t>
  </si>
  <si>
    <t>Knya</t>
  </si>
  <si>
    <t>10.2136/sssaj1999.03615995006300020009x</t>
  </si>
  <si>
    <t>Zhang, Z. G. &amp; Blevins, R. L. Corn yield response to cover crops and N rates underlong-term conventional and no-tillage management. J Sustain Agr 8, 61-72 (1996).</t>
  </si>
  <si>
    <t>10.1300/J064v08n01_08</t>
  </si>
  <si>
    <t>Corak, S.J., Frye, W.W., Smith, M.S., 1991. Legume mulch and nitrogen fertilizer effects on soil water and corn production. Soil Sci. Soc. Am. J. 55, 1395_1400.</t>
  </si>
  <si>
    <t>Cline, G. R. &amp; Silvernail, A. F. Effects of cover crops, nitrogen, and tillage on sweet corn. Horttechnology 12, 118-125 (2002).</t>
  </si>
  <si>
    <t>10.21273/HORTTECH.12.1.118</t>
  </si>
  <si>
    <t>Kuo, S., and E.J. Jellum. 2000. Long-term Winter cover cropping effects on corn (Zea mays L.). Production and soil nitrogen avail- ability. Biol. Fertil. Soils 31:470_477.</t>
  </si>
  <si>
    <t>10.1007/s003740000193</t>
  </si>
  <si>
    <t>Kuo, S., Jellum, E.J., 2000. Long-term winter cover cropping effects on corn (Zea mays L.) production and soil nitrogen availability. Biol. Fertil. Soils 31, 470_477.</t>
  </si>
  <si>
    <t>Vaughan, J. D., Hoyt, G. D. &amp; Wollum, A. G. Cover crop nitrogen availability to conventional and notill corn: Soil mineral nitrogen, corn nitrogen status, and corn yield. Commun Soil Sci Plan 31, 1017-1041 (2000).</t>
  </si>
  <si>
    <t>10.1080/00103620009370495</t>
  </si>
  <si>
    <t>Ebelhar, S.A., Frye, W.W., Blevins, R.L., 1984. Nitrogen from legume cover crops for no-tillage corn. Agron. J. 76, 51_55.</t>
  </si>
  <si>
    <t>10.2134/agronj1984.00021962007600010014x</t>
  </si>
  <si>
    <t>Wyckhuys &amp; O&lt;90&gt;Neil (2007)</t>
  </si>
  <si>
    <t>10.1080/09670870701245207</t>
  </si>
  <si>
    <t>Saha, S. et al. Effect of tillage and residue management on soil physical properties andcrop productivity in maize (Zea mays)-Indian mustard (Brassica juncea) system. IndianJ Agr Sci 80, 679-685 (2010).</t>
  </si>
  <si>
    <t>Saha_2010</t>
  </si>
  <si>
    <t>Zomboudr_ 2009</t>
  </si>
  <si>
    <t>Zomboudre_2009</t>
  </si>
  <si>
    <t>Zomboudre_x0001_ G, Zombre_x0001_ G, Ouedraogo M, Guinko S, Macauley HR (2005) Re_x0001_ponse physiologique et productivite_x0001_ des cultures dans un systeme agroforestier traditionnel : cas du mai_x0008_s (Zea mays L.) associe_x0001_ au karite_x0001_ (Vitellaria paradoxa Gaertn.) dans</t>
  </si>
  <si>
    <t>Zomboudre_2015</t>
  </si>
  <si>
    <t>VanEckeren (2008)</t>
  </si>
  <si>
    <t>10.1016/j.apsoil.2008.06.010</t>
  </si>
  <si>
    <t>Matama-Kauma, T., Schulthess, F., Mueke, J.A., Omwega, C.O. &amp; Ogwang, J.A. (2006) Effect of wild grasses planted as border rows on stemborer infestations in maize in Uganda. Annales de la Socie te  Ento- mologique de France, 42, 455_460.</t>
  </si>
  <si>
    <t>10.1603/0022-0493-98.2.384</t>
  </si>
  <si>
    <t>Miguez, F.E., and G. Bollero. 2005. Review of corn yield response under winter cover cropping systems using meta-analytic methods. Crop Science 45(6):2318-2329.</t>
  </si>
  <si>
    <t>10.2135/cropsci2005.0014</t>
  </si>
  <si>
    <t>Yilmaz, _., Atak, M., Erayman, M., 2008. Identification of advantages of maize-legume intercropping over solitary cropping through competition indices in the East Mediterranean Region. Turkish J. Agric. For. 32, 111_119.</t>
  </si>
  <si>
    <t>Yilmaz_2008</t>
  </si>
  <si>
    <t>Ogol, C.K.P.O., Spence, J.R. &amp; Keddie, A. (1999) Maize stem borer colo- nization, establishment and crop damage levels in a maize-leucaena agroforestry system in Kenya. Agriculture, Ecosystems &amp; Environment, 76, 1_15.</t>
  </si>
  <si>
    <t>10.1016/S0167-8809(99)00077-8</t>
  </si>
  <si>
    <t>Ogol, C., J. R. Spence, and A. Keddie. 1999. Maize stem borer colonization, establishment and crop damage levels in a maize-leucaena agroforestry system in Kenya. Agriculture Ecosystems &amp; Environment 76:1_15.</t>
  </si>
  <si>
    <t>Ogol, C. K. P. O., Spence, J. R., &amp; Keddie, B. (1999). Maize stem borer colonization, establishment and crop damage levels in maize-leucaena agroforestry systems in Kenya. Agriculture, Ecosystem and Environment, 76, 1_15.</t>
  </si>
  <si>
    <t>Ogol, C. K. P. O., Spence, J. R., &amp; Keddie, B. (1998). Natural enemy abundance and activity in a maize_leucaena agroforestry system in Kenya. Environmental Entomology, 27, 1444_1451.</t>
  </si>
  <si>
    <t>10.1093/ee/27.6.1444</t>
  </si>
  <si>
    <t>Sexton, B.T., Moncrief, J.F., Rosen, C.J., Gupta, S.C., Cheng, H.H., 1996. Optimizing nitrogen and irrigation inputs for corn based on nitrate leaching and yield on a coarse-textured soil. Journal of Environmental Quality 25, 982-992.</t>
  </si>
  <si>
    <t>10.2134/jeq1996.00472425002500050008x</t>
  </si>
  <si>
    <t>Fargioni, M., Vega, C., Baigorria, T., Pietrantoni, J., Cazorla, C., 2012. Efecto de los cultivos de cobertura sobre la disponibilidad hi_drica y nitrogenada a la siembra y rendimiento de mai_z. Technical Bulletin N  24. Estacio_n Experimental Agropecuaria, http://inta.gob.ar/documentos/efecto-de-los-cultivos-de- cobertura-sobre-la-disponibilidad-hidrica-y-nitrogenada-a-la-siembra-y-el- rendimiento-de-maiz/ (Accessed 29 April 2016).</t>
  </si>
  <si>
    <t>Fargioni_2012</t>
  </si>
  <si>
    <t>REF1_PA</t>
  </si>
  <si>
    <t>Rinaudo, D., Baigorria, T., Cazorla, C.R., Boccolini, M.F., 2012. Efecto de Vicia villosa (Roth) en el desarrollo y rendimiento de mai_z. Proceedings of XXIII Congreso Argentino de la Ciencia del Suelo 5.</t>
  </si>
  <si>
    <t>Rinaudo_2012</t>
  </si>
  <si>
    <t>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t>
  </si>
  <si>
    <t>Vilches_2012</t>
  </si>
  <si>
    <t>Wood, C.W., D.G. Westfall, G.A. Peterson, and I.C. Burke. 1990. Impacts of cropping intensity on carbon and nitrogen mineralization under no-till dryland agroecosystems. Agron. J. 82(6):1115_1120. doi:10.2134/agronj1990.00021962008200060018x</t>
  </si>
  <si>
    <t>10.2134/agronj1990.00021962008200060018x</t>
  </si>
  <si>
    <t>Adams, W.E., Morris, H.D., Dawson, R.N., 1970. Effect of cropping systems and nitrogen levels on corn (Zea mays) yields in the southern piedmont region. Agron. J. 62, 655_659.</t>
  </si>
  <si>
    <t>10.2134/agronj1970.00021962006200050033x</t>
  </si>
  <si>
    <t>De Haan R Effect of Annual Medic Smother Plants on Weed Control and Yield in Corn 1997 Agronomy Journal89 813-821</t>
  </si>
  <si>
    <t>10.2134/agronj1997.00021962008900050016x</t>
  </si>
  <si>
    <t>Olasantan, F.O., 1988b. The effects on soil temperature and moisture content and crop growth and yield of intercropping maize with melon (Colocynthis vulgaris). Exp. Agric. 24, 67_74.</t>
  </si>
  <si>
    <t>10.1017/S0014479700015702</t>
  </si>
  <si>
    <t>Ekwere, C.O., Muoneke, C.O., Eka, V.E., Osodeke, M.J., 2013. Growth and yield parameters of maize and egusi melon in intercrop as influenced by the cropping system and different rates of NPK fertilizer. J. Agric. Crop Res. 1, 69_75.</t>
  </si>
  <si>
    <t>Ekwere_2013</t>
  </si>
  <si>
    <t>Pilbeam, C. J., P. J. Gregory, B. P. Tripathi, and R. C. Munankarmy. 2002. Fate of nitrogen-15-labelled fertilizer applied to maize-millet cropping systems in the mid-hills of Nepal. Biology and Fertility of Soils 35:27_34.</t>
  </si>
  <si>
    <t>10.1007/s00374-001-0436-2</t>
  </si>
  <si>
    <t>Twomlow, S., Rohrbach, D., Dimes, J., Rusike, J., Mupangwa, W., Ncube, B., Hove, L., Moyo, M., Mashingaidze, N., &amp; Maphosa, P. (2009). Micro-dosing as a pathway to Africa&lt;ea&gt;s Green Revolution: evidence from broad-scale on-farm trials. Nutr. Cycl. Agroecosyst. 88 (1), 3_15.</t>
  </si>
  <si>
    <t>Zimbabwe, Malawi</t>
  </si>
  <si>
    <t>10.1007/s10705-008-9200-4</t>
  </si>
  <si>
    <t>Twomlow S, Rohrbach D, Dimes J et al (2010) Micro-dosing as a pathway to Africa&lt;90&gt;s Green Revolution: evidence from broad-scale on-farm trials. Nutr Cycl Agroecosyst 88:3_15. doi:10.1007/ s10705-008-9200-4</t>
  </si>
  <si>
    <t>Egbe, E. A., Ladipo, D. O., Nwoboshi, L. C. &amp; Swift, M. J. Potentials of Millettia thonningii and Pterocarpus santalinoides for alley cropping in humid lowlands of West Africa. Agrofor. Syst. 40, 309‚Äö√Ñ√¨321 (1998).</t>
  </si>
  <si>
    <t>10.1023/A:1006058427012</t>
  </si>
  <si>
    <t>Egbe, E. A., Ladipo, D. O., Nwoboshi, L. C., &amp; Swift, M. J. (1998). Potentials of Millettia thonningii and Pterocarpus santalinoides for alley cropping in humid lowlands of West Africa. Agro- forestry Systems, 40, 309_321.</t>
  </si>
  <si>
    <t>Cameroon, Nigeria</t>
  </si>
  <si>
    <t>Kaizzi, C. K., Ssali, H. &amp; Vlek, P. L. G. Differential use and benefits of Velvet bean (Mucuna pruriens var. utilis) and N fertilizers in maize production in contrasting agro-ecological zones of E. Uganda. Agric. Syst. 88, 44‚Äì60 (2006).</t>
  </si>
  <si>
    <t>10.1016/j.agsy.2005.06.003</t>
  </si>
  <si>
    <t>Odhiambo, J.J.O., Ogola, J.B.O., &amp; Madzivhandila, T. (2010). Effect of green manure legume _ maize rotation on maize yield and weed infestation levels. Afri. J. Agric. Res. 5 (8), 618_625.</t>
  </si>
  <si>
    <t>10.5897/AJAR09.394</t>
  </si>
  <si>
    <t>Odhiambo, J.J.O. (2011). Potential use of green manure legume cover crops in smallholder maize production systems in Limpopo province, South Africa. Afri. J. Agric. Res. 6 (1), 107_112.</t>
  </si>
  <si>
    <t>10.5897/AJAR10.599</t>
  </si>
  <si>
    <t>Masikati, P. (2011). Improving the water productivity of integrated crop-livestock systems in the semi-arid tropics of Zimbabwe: an ex-ante analysis using simulation modeling. Ecology and Development series No. 78.</t>
  </si>
  <si>
    <t>Masikati_2011</t>
  </si>
  <si>
    <t>Chowdhury, M.K., Rosario, E.L., 1994. Comparison of nitrogen, phosphorus and potassium utilization efficiency in maize/mungbean intercropping. J. Agric. Sci. 122, 193_199.</t>
  </si>
  <si>
    <t>10.1017/S0021859600087360</t>
  </si>
  <si>
    <t>Chowdhury, M., Rosario, E., 1994. Comparison of nitrogen, phosphorus and potassium utilization efficiency in maize/mungbean intercropping. J. Agric. Sci. 122, 193-199.</t>
  </si>
  <si>
    <t>Gul, B., Marwat, K. B., Saeed, M., Hussain, Z. &amp; Ali, H. Impact of tillage, plantpopulation and mulches on weed management and grain yield of maize. Pak J Bot 43,1603-1606 (2011).</t>
  </si>
  <si>
    <t>Gul_2011</t>
  </si>
  <si>
    <t>Ahmed, F., Hirota, O., Yamada, Y., Haraguchi, T., Matsumoto, M., Mochizuki, T., 2000. Studies on yield, land equivalent ratio and crop performance rate in maize-mungbean intercropping. J. Fac. Agric. Kyushu. U. 45, 39-48.- ISSN :_0023-6152</t>
  </si>
  <si>
    <t>Ahmed_2000</t>
  </si>
  <si>
    <t>Suwanarit, A., Suwannarat, C. &amp; Chotechaungmanirat, S. Quantities of fixed N and effects of grain legumes on following maize, and N and P status of soil as indicated by isotopes. Plant Soil 93, 249_258 (1986).</t>
  </si>
  <si>
    <t>10.1007/BF02374227</t>
  </si>
  <si>
    <t>Hayat, R. &amp; Ali, S. Potential of summer legumes to fix nitrogen and benefit wheat crop under rainfed condition. J. Agron. 3, 273_281 (2004).</t>
  </si>
  <si>
    <t>Hayat_2004</t>
  </si>
  <si>
    <t>Diez, S.N., Dominguez, G.F., Studdert, G.A., Cendoya, G., Sainz Rozas, H.R., 2016. Produccio_n sustentable de mai_z: el rol de los cultivos puente en el sistema de cultivo. Proceedings of XXV Congreso Argentino de la Ciencia del Suelo 17 p.</t>
  </si>
  <si>
    <t>Diez_2016</t>
  </si>
  <si>
    <t>Mutegi, J. K., Mugendi, D. N., Verchot, L. V., &amp; Kung&lt;ea&gt;u, J. B. (2008). Combining napier grass with leguminous shrubs in contour hedgerows controls soil erosion without competing with crops.&lt;be&gt;Agroforestry systems,&lt;be&gt;74(1), 37-49.</t>
  </si>
  <si>
    <t>10.1007/s10457-008-9152-3</t>
  </si>
  <si>
    <t>Normand, B., S. Recous, G. Vachaud, L. Kengni, and B. Garino. 1997. Nitrogen-15 tracers combined with tensio-neutronic method to estimate the nitrogen balance of irrigated maize. Soil Science Society of America Journal 61:1508_1518.</t>
  </si>
  <si>
    <t>10.2136/sssaj1997.03615995006100050031x</t>
  </si>
  <si>
    <t>Van Elsas, J.D., Garbeva, P., Salles, J., 2002. Effects of agronomical measures on the microbial diversity of soils as related to the suppression of soil-borne plant pathogens. Biodegradation 13, 29_40.</t>
  </si>
  <si>
    <t>10.1023/A:1016393915414</t>
  </si>
  <si>
    <t>Pabin, J., Wlodek, S. &amp; Biskupski, A. Effect of different tillage techniques on soil properties and crop yields. Pol J Soil Sci 36, 187-194 (2003).</t>
  </si>
  <si>
    <t>Pabin_2003_2</t>
  </si>
  <si>
    <t>Stute, J.K., Posner, J.L., 1995a. Legume cover crops as a nitrogen source for corn in an oat-corn rotation. J. Prod. Agric. 8, 385_390.</t>
  </si>
  <si>
    <t>10.2134/jpa1995.0385</t>
  </si>
  <si>
    <t>Bayer, C., J. Mielniczuk, T. J. C. Amado, L. Martin_Neto, and S. V. Fernandes. 2000. Organic matter storage in a sandy clay loam Acrisol affected by tillage and cropping systems in southern Brazil. Soil and Tillage Research 54:101_109. (DOI: 10.1016/S0167_1987(00)00090_8)</t>
  </si>
  <si>
    <t>10.1016/S0167_1987(00)00090_8</t>
  </si>
  <si>
    <t>Thilakarathna, M.S., S. Serran, J. Lauzon, K. Janovicek, and B. Deen. 2015. Management of manure nitrogen using cover crops.Agronomy Journal 107(4):1595.</t>
  </si>
  <si>
    <t>10.2134/agronj14.0634</t>
  </si>
  <si>
    <t>Liebig, M.A., and G.E. Varvel. 2003. Effects of Western Corn Belt cropping systems on agroecosystem functions. Agronomy Journal 95:316_322. (DOI: 10.2134/agronj2003.3160)</t>
  </si>
  <si>
    <t>10.2134/agronj2003.3160</t>
  </si>
  <si>
    <t>Singer, J.W., C.A. Cambardella, and T.B. Moorman. 2008. Enhancing nutrient cycling by coupling cover crops with manure injection.Agronomy Journal 100(6):1735-39.</t>
  </si>
  <si>
    <t>10.2134/agronj2008.0013x</t>
  </si>
  <si>
    <t>Briar et al. 2007</t>
  </si>
  <si>
    <t>10.1016/j.apsoil.2007.08.004</t>
  </si>
  <si>
    <t>Dick, W. A. &amp; Vandoren, D. M. Continuous tillage and rotation combinations effects oncorn, soybean, and oat yields. Agron J 77, 459-465 (1985).</t>
  </si>
  <si>
    <t>10.2134/agronj1985.00021962007700030023x</t>
  </si>
  <si>
    <t>Darmondy, R.G., and T.R. Peck. 1997. Soil organic carbon changes through time at the University of Illinois Morrow plots. p. 161_169. In E.A. Paul et al. (ed.) Soil organic matter in temperate agroeco</t>
  </si>
  <si>
    <t>Darmondy_1997</t>
  </si>
  <si>
    <t>Odell, R.T., S.W. Melsted, and W.M. Walker. 1984. Changes in organic carbon and nitrogen of Morrow plow soils under different treat- ments, 1904_1973. Soil Sci. 137:160_171.</t>
  </si>
  <si>
    <t>Odell_1973</t>
  </si>
  <si>
    <t>Helmers et al. An economic analysis of alternative cropping systems for east-central Nebraska American Journal of Alternative Agriculture</t>
  </si>
  <si>
    <t>10.1017/S0889189300001223</t>
  </si>
  <si>
    <t>Lal, R., Mahboubi, A.A. and Fausey, N.R., 1994. Long‚Äêterm tillage and rotation effects on properties of a central Ohio soil. Soil Science Society of America Journal, 58(2), pp.517-522.</t>
  </si>
  <si>
    <t>Lal, R. Axle load and tillage effects on crop yields on a Mollic Ochraqualf in NorthwestOhio. Soil Till Res 37, 143-160 (1996).</t>
  </si>
  <si>
    <t>10.1016/0167-1987(95)01004-1</t>
  </si>
  <si>
    <t>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t>
  </si>
  <si>
    <t>10.1016/j.still.2010.10.006</t>
  </si>
  <si>
    <t>Klepper, R., Lockeretz, W., Commoner, B., Gertler, M., Fast, S., O'Leary, D., Blobaum, R., 1977. Economic performance and energy intensiveness on organic and conventional farms in the corn belt: a preliminary comparison. Am. J. Agric. Econ. 59, 1e13.</t>
  </si>
  <si>
    <t>10.2307/1239604</t>
  </si>
  <si>
    <t>Klepper et al. Economic Performance and Energy Intensiveness on Organic and Conventional Farms in the Corn Belt: A Preliminary Comparison American Journal of Agricultural Economics</t>
  </si>
  <si>
    <t>Andraski,T.W., and L.G. Bundy. 2005. Cover crop effects on corn yield response to nitrogen on an irrigated sandy soil.Agronomy Journal 97(4):1239-1244.</t>
  </si>
  <si>
    <t>10.2134/agronj2005.0052</t>
  </si>
  <si>
    <t>Muzangwa L, Chiduza C, Muchaonyerwa P (2015) Bicultures of oat (Avena sativa) and grazing vetch (Vicia dasycarpa) regulate residue decomposition, nitrogen and phosphorus dynamics, and weed sup- pression in maize. Int J Agr Biol 17:475_482. doi:10.17957 /IJAB/17.3.14.233</t>
  </si>
  <si>
    <t>10.17957 /IJAB/17.3.14.233</t>
  </si>
  <si>
    <t>Astier, M., Maass, J., Etchevers-Barra, J., Pena, J., &amp; de Le&lt;97&gt;n Gonz&lt;87&gt;lez, F. (2006). Short-term green manure and tillage management effects on maize yield and soil quality in an Andisol. Soil and Tillage Research, 88(1), 153-159.</t>
  </si>
  <si>
    <t>10.1016/j.still.2005.05.003</t>
  </si>
  <si>
    <t>Bono, A., Alvarez, R., Buschiazzo, D. E. &amp; Cantet, R. J. C. Tillage effects on soil carbon balance in a semiarid agroecosystem. Soil Sci Soc Am J 72, 1140 (2008).</t>
  </si>
  <si>
    <t>10.2136/sssaj2007.0250</t>
  </si>
  <si>
    <t>Diez, J.A., Caballero, R., Roman, R., Tarquis, A., Cartagena, M.C., Vallejo, A., 2000. Integrated fertilizer and irrigation management to reduce nitrate leaching in Central Spain. Journal of Environmental Quality 29, 1539-1547.</t>
  </si>
  <si>
    <t>10.2134/jeq2000.00472425002900050021x</t>
  </si>
  <si>
    <t>Mason, W., Pritchard, K., 1987. Intercropping in a temperate environment for irrigated fodder production. Field Crops Res. 16, 243-253.</t>
  </si>
  <si>
    <t>10.1016/0378-4290(87)90063-3</t>
  </si>
  <si>
    <t>Lockeretz W, Shearer G, Kohl DH (1981) Organic farming in the corn belt. Science 211:540_547.</t>
  </si>
  <si>
    <t>10.1126/science.211.4482.540</t>
  </si>
  <si>
    <t>Miller, P.R., Waddington, J., McDonald, C.L., Derksen, D.A., 2002. Cropping sequence affects wheat productivity on the semiarid northern Great Plains. Can. J. Plant Sci. 82, 307_318.</t>
  </si>
  <si>
    <t>10.4141/P01-116</t>
  </si>
  <si>
    <t>Zotarelli, L., B.J.R. Alves, S. Urquiaga, E. Torres, H.P. dos Santos, K. Paustian, R.M. Boddey, and J. Six. 2005. Impact of tillage and crop rotation on aggregate_associated carbon in two Oxisols. Soil Science Society of America Journal 69:482_491. (DOI: 10.2136/sssaj2005.0482)</t>
  </si>
  <si>
    <t>10.2136/sssaj2005.0482</t>
  </si>
  <si>
    <t>Fawusi, M.O.A., 1985. Influence of spatial arrangements on the growth, fruit and grain yields and yield components of intercropped maize and okra (Abelmoschus esculentus). Field Crop Res. 11, 345_352.</t>
  </si>
  <si>
    <t>10.1016/0378-4290(85)90114-5</t>
  </si>
  <si>
    <t>Ijoyah, M.O., Jimba, J., 2011. Effects of planting methods, planting dates and intercropping systems on sweet potato-okra yields in Makurdi, Nigeria. Agric. Sci. Res. J. 1, 184_190.</t>
  </si>
  <si>
    <t>10.5402/2012/485810</t>
  </si>
  <si>
    <t>Ijoyah, M.O., Iorlamen, T., Idoko, J.A., 2012. Yield response of intercropped maize (Zea mays L.) and okra (Abelmoschus esculentus L . Moench) to seasonal conditions at Makurdi, Nigeria. J. Nat. Sci. Res. 2, 79_85.</t>
  </si>
  <si>
    <t>10.9734/IJPSS/2013/4796</t>
  </si>
  <si>
    <t>Alabi, R.A., Esobhawan, A.O., 2006. Relative economic value of maize - okra intercrops in rainforest. J. Cent. Eur. Agric. 7, 433_438.</t>
  </si>
  <si>
    <t>Alabi_2006</t>
  </si>
  <si>
    <t>Jacobsen KL, Escalante CL, Jordan CF (2010) Economic analysis of experimental organic agricultural systems on a highly eroded soil of the Georgia Piedmont, USA. Renew Agr Food Syst 25:296_308.</t>
  </si>
  <si>
    <t>10.1017/S1742170510000323</t>
  </si>
  <si>
    <t>Emuh, F.N., Ofuoku, A.E., Oyefia, E., 2006. Effect of intercropping okra (Hibiscus esculentus) with pumpkin (Cucurbita maxima Duch Ex. Lam.) on some growth parameters and economic yield of maize (Zea mays) and maximization of land use in a Fadama soil. Res. J. Biol. Sci. 1, 50_54.</t>
  </si>
  <si>
    <t>Emuh_2006</t>
  </si>
  <si>
    <t>Halvorson, A. D., R. F. Follett, M. E. Bartolo, and F. C. Schweissing. 2002. Nitrogen fertilizer use efficiency of furrow-irrigated onion and corn. Agronomy Journal 94:442_449.</t>
  </si>
  <si>
    <t>10.2134/agronj2002.4420</t>
  </si>
  <si>
    <t>Acosta-Mart_ _nez,V.,M.M.Mikha,andM.F.Vigil.2007. Microbial communities and enzyme activities in soils under alternative crop rotations compared to wheat_fallow for the Central Great Plains. Applied Soil Ecology 37:41_52.</t>
  </si>
  <si>
    <t>10.1016/j.apsoil.2007.03.009</t>
  </si>
  <si>
    <t>R√∂mkens et al. (1999),</t>
  </si>
  <si>
    <t>10.1007/s003740050494</t>
  </si>
  <si>
    <t>Ofori, F., Pate, J.S., Stern, W.R., 1987. Evaluation of N2-fixation and nitrogen economy of a maize/cowpea intercrop system using15N dilution methods. Plant Soil 102 (2), 149_160. http://dx.doi.org/10.1007/BF02370697.</t>
  </si>
  <si>
    <t>Mao, L., L. Zhang, W. Li, W. van der Werf, J. Sun, H. Spiertz, and L. Li. 2012. Yield advantage and water saving in maize/pea intercrop. Field Crops Research 138:11-20.</t>
  </si>
  <si>
    <t>10.1016/j.fcr.2012.09.019</t>
  </si>
  <si>
    <t>Mao, L.L., Zhang, L.Z., Li, W.Q., van der Werf, W., Sun, J.H., Spiertz, H., Li, L., 2012. Yield advantage and water saving in maize/pea intercrop. Field Crops Res 138, 11-20.</t>
  </si>
  <si>
    <t>Dhar, P.C., Awal, M.A., Sultan, M.S., Rana, M.M., 2013. Interspecific competition, growth and productivity of maize and pea in intercropping mixture. Int. J. Agron. Agric. Res. 3, 5_12.</t>
  </si>
  <si>
    <t>10.14196/sjcs.v2i10.974</t>
  </si>
  <si>
    <t>Mijangos, I., Albizu, I. &amp; Garbisu, C. Beneficial effects of organic fertilization andno-tillage on fine-textured soil properties under two different forage crop rotations. SoilSci 175, 173-185 (2010).</t>
  </si>
  <si>
    <t>10.1097/SS.0b013e3181dd51ba</t>
  </si>
  <si>
    <t>Qin, A.Z., Huang, G.B., Chai, Q., Yu, A.Z., Huang, P., 2013. Grain yield and soil re- spiratory response to intercropping systems on arid land. Field Crops Res. 144, 1_10. http://dx.doi.org/10.1016/j.fcr.2012.12.005.</t>
  </si>
  <si>
    <t>Qin, A.-z., G.-b. Huang, Q. Chai, A.-z. Yu, and P. Huang. 2013. Grain yield and soil respiratory response to intercropping systems on arid land. Field Crops Research 144:1-10.</t>
  </si>
  <si>
    <t>10.1016/j.agrformet.2006.06.001</t>
  </si>
  <si>
    <t>10.2134/agronj1988.00021962008000040018x</t>
  </si>
  <si>
    <t>10.2134/agronj1989.00021962008100020009x</t>
  </si>
  <si>
    <t>Tsubo, M., Walker, S., 2004. Shade effects on Phaseolus vulgaris L. intercropped with Zea mays L. under well-watered conditions. J. Agron. Crop Sci. 190, 168-176.</t>
  </si>
  <si>
    <t>10.1111/j.1439-037X.2004.00089.x</t>
  </si>
  <si>
    <t>Tsubo, M., Walker, S., 2004. Shade effects on Phaseolus vulgaris L. intercropped with Zea mays L. under well-watered conditions. Journal of Agronomy and Crop Science 190, 168-176.</t>
  </si>
  <si>
    <t>Austin, M.N., Marais, J.N., 1987. Methods of presenting intercropping results and preliminary results with Zea mays and Phaseolus vulgaris. S. Afr. J. Plant Soil 4, 1_6.</t>
  </si>
  <si>
    <t>10.1080/02571862.1987.10634226</t>
  </si>
  <si>
    <t>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t>
  </si>
  <si>
    <t>Bifalis_2005</t>
  </si>
  <si>
    <t>Kabir, Z., OHalloran, I. P., Fyles, J. W. &amp; Hamel, C. Seasonal changes of arbuscular mycorrhizal fungi as affected by tillage practices and fertilization: Hyphal density and mycorrhizal root colonization. Plant Soil 192, 285-293 (1997).</t>
  </si>
  <si>
    <t>10.1023/A:1004205828485</t>
  </si>
  <si>
    <t>Kimaro, A.A., Timmer, V.R., Chamshama, S.A.O., Ngaga, Y.N., Kimaro, D.A., 2009. Competition between maize and pigeonpea in semi-arid Tanzania: Effect on yields and nutrition of crops. Agriculture, Ecosystems and Environment 134, 115&lt;d0&gt;125.</t>
  </si>
  <si>
    <t>Dalal, R.C., 1974. Effects of intercropping maize with pigeon peas on grain yield and nutrient uptake. Exp. Agric. 10, 219_224.</t>
  </si>
  <si>
    <t>Trinidad</t>
  </si>
  <si>
    <t>Dalal_1974</t>
  </si>
  <si>
    <t>Myaka, F. M. et al. Yields and accumulations of N and P in farmer-managed intercrops of maize-pigeonpea in semi-arid Africa. Plant Soil 285, 207‚Äì220 (2006).</t>
  </si>
  <si>
    <t>Tanzania and Malawi.</t>
  </si>
  <si>
    <t>Balde_, A. B., E. Scopel, F. Affholder, M. Corbeels, F. A. M. Da Silva, J. H. V. Xavier, and J. Wery. 2011. Agronomic performance of no-tillage relay intercropping with maize under smallholder conditions in Central Brazil. Field Crops Research 124:240-251</t>
  </si>
  <si>
    <t>10.1016/j.fcr.2011.06.017</t>
  </si>
  <si>
    <t>Smith, A., Snapp, S., Dimes, J., Gwenambira, C., Chikowo, R., 2016. Doubled-up legume rotations improve soil fertility and maintain productivity under variable conditions in maize-based cropping systems in Malawi. Agricultural Systems 145, 139‚Äö√Ñ√¨149.</t>
  </si>
  <si>
    <t>10.1016/j.agsy.2016.03.008</t>
  </si>
  <si>
    <t>Chibudu, C. "Green manuring crops in a maize based communal area, Mangwende: experiences using participatory approaches." Proceedings of the Soil Fertility Network Results and Planning Workshop, Mutare,(Zimbabwe), 7-11 Jul 1997. Soil Fert Net/CIMMYT, 1998.</t>
  </si>
  <si>
    <t>Chibudu_1998</t>
  </si>
  <si>
    <t>Ismail I, Blevins RL, Frye WW (1994) Long-term no-tillage effects on soil properties and continuous corn yields. Soil Sci Soc Am J 58:193_198</t>
  </si>
  <si>
    <t>Batugal, P.A., de la Cruz, A., Libunao, W.H., Khwaja, A.M., 1990. Intercropping potato with maize in lowland Philippines. Field Crop Res. 25, 83_97.</t>
  </si>
  <si>
    <t>10.1016/0378-4290(90)90074-L</t>
  </si>
  <si>
    <t>Wu, K., M. Fullen, T. An, Z. Fan, F. Zhou, G. Xue, and B. Wu. 2012. Above-and below-ground interspecific interaction in intercropped maize and potato: A field study using the _target&lt;90&gt;technique. Field Crops Research 139:63-70.</t>
  </si>
  <si>
    <t>10.1016/j.fcr.2012.10.002</t>
  </si>
  <si>
    <t>Espersch‚Äö√Ñ√¥‚àö√µ‚àö√©_tz, J‚Äö√Ñ√¥¬¨¬£‚àö√©_., Gattinger, A., M‚Äö√Ñ√¥‚àö√µ‚àö√©_der, P., Schloter, M., &amp; Flie‚Äö√Ñ√¥‚àö√µ‚àö√©‚Äö√ë¬¢bach, A. (2007). Response of soil microbial biomass and community structures to conventional and organic farming systems under identical crop rotations. FEMS Microbiology Ecology, 61(1), 26_‚Äö√Ñ√Æ‚Äö√Ñ√¨37. doi:10.1111/j.1574-6941.2007.00318.x</t>
  </si>
  <si>
    <t>10.1111/j.1574-6941.2007.00318.x</t>
  </si>
  <si>
    <t>Jamshidi, K., Mazaheri, D., Saba, J., 2008. An evaluation of yield in _intercropping of maize and potato.&lt;94&gt; Desert 12, 105_111.</t>
  </si>
  <si>
    <t>10.22059/jdesert.2008.27109</t>
  </si>
  <si>
    <t>Lawley,Y.E., R.R.Weil, and J.R.Teasdale. 2011. Forage radish cover crop suppresses winter annual weeds in fall and before corn planting.Agronomy Journal 103(1):137-44.</t>
  </si>
  <si>
    <t>10.2134/agronj2010.0187</t>
  </si>
  <si>
    <t>Lawley, Y.E., R.R. Weil, and J.R. Teasdale. 2011. Forage radish cover crop suppresses winter annual weeds in fall and before corn planting. Agron. J. 103:137_144. doi:10.2134/agronj2010.0187</t>
  </si>
  <si>
    <t>Hesterman, O.B., Griffin, T.S., Williams, P.T., Harris, G.H., Christenson, D.R., 1992. Forage legume-small grain intercrops nitrogen production and response of subsequent corn. J. Prod. Agric. 5, 340_348.</t>
  </si>
  <si>
    <t>10.2134/jpa1992.0340</t>
  </si>
  <si>
    <t>Guo, X., C.F. Drury, X. Yang, W.D. Reynolds, and R. Zhang. 2011. Influence of current and previous crops on soil basal and potential denitrification rates. Biology and Fertility of Soils 47:937_947. (DOI: 10.1007/s00374_011_0588_7)</t>
  </si>
  <si>
    <t>10.1007/s00374_011_0588_7</t>
  </si>
  <si>
    <t>REF1_K4</t>
  </si>
  <si>
    <t>Sanford, G. R., Posner, J. L., Jackson, R. D., Kucharik, C. J., Hedtcke, J. L., &amp; Lin, T.-L. (2012). Soil carbon lost from Mollisols of the North Central U.S.A. with 20 years of agricultural best management practices. Agriculture, Ecosystems &amp; Environment, 162, 68_&lt;d1&gt;&lt;d0&gt;76. doi:10.1016/j.agee.2012.08.011</t>
  </si>
  <si>
    <t>10.1016/j.agee.2012.08.011</t>
  </si>
  <si>
    <t>Posner, J. L., Baldock, J. O., &amp; Hedtcke, J. L. (2008). Organic and Conventional Production Systems in the Wisconsin Integrated Cropping Systems Trials: I. Productivity 1990_&lt;d1&gt;&lt;d0&gt;2002 . Agronomy Journal, 100(2), 253. doi:10.2134/agronj2007.0058</t>
  </si>
  <si>
    <t>10.2134/agronj2007.0058</t>
  </si>
  <si>
    <t>Stute, J.K., Posner, J.L., 1995b. Synchrony between legume nitrogen release and corn demand in the upper Midwest. Agron. J. 87, 1063_1069.</t>
  </si>
  <si>
    <t>10.2134/agronj1995.00021962008700060006x</t>
  </si>
  <si>
    <t>Drury, C. F. et al. Red clover and tillage influence on soil temperature, water content, and corn emergence. Agron J 91, 101-108 (1999).</t>
  </si>
  <si>
    <t>10.2134/agronj1999.00021962009100010016x</t>
  </si>
  <si>
    <t>Witt, C., K.G. Cassman, D.C. Olk, U. Biker, S.P. Liboon, M.I. Samson, and J.C.G. Ottow. 2000. Crop rotation and residue management effects on carbon sequestration, nitrogen cycling and productivity of irrigated rice systems. Plant and Soil 225:263_278. (DOI: 10.1023/A:1026594118145)</t>
  </si>
  <si>
    <t>10.1023/A:1026594118145</t>
  </si>
  <si>
    <t>10.2136/sssaj2002.0523</t>
  </si>
  <si>
    <t>Agus, F., et al. \Grain crop response to contour hedgerow systems on sloping Oxisols.\"_Agroforestry Systems_42.2 (1998): 107-120."</t>
  </si>
  <si>
    <t>10.1023/A:1006020319918</t>
  </si>
  <si>
    <t>Litsinger, _J.A., Hasse, V., Barrion, A.T. &amp; Schmutterer, H. (1991) Response of Osrrinia furnacalis (Guenee) (Lepidoptera: Pyralidae) to intercropping. Environmental Entomology, 20, 988-1004.</t>
  </si>
  <si>
    <t>10.1093/ee/20.4.988</t>
  </si>
  <si>
    <t>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t>
  </si>
  <si>
    <t>10.1097/SS.0000000000000028</t>
  </si>
  <si>
    <t>Russell, A. E., Laird, D. A., Parkin, T. B., &amp; Mallarino, A. P. (2005). Impact of Nitrogen Fertilization and Cropping System on Carbon Sequestration in Midwestern Mollisols. Soil Science Society of America Journal, 69(2), 413. doi:10.2136/sssaj2005.0413</t>
  </si>
  <si>
    <t>10.2136/sssaj2005.0413</t>
  </si>
  <si>
    <t>Dechert G, Veldkamp E, Anas I. 2004. Is soil degradation unrelated to deforestation? Examining soil parameters of land use systems in upland Central Sulawesi, Indonesia. Plant and Soil 265: 197_209. https://doi.org/10.1007/s11104-005-0885-8</t>
  </si>
  <si>
    <t>10.1007/s11104-005-0885-8</t>
  </si>
  <si>
    <t>Benbi DK, Brar K, Toor AS, Singh P, Singh H. 2012. Soil carbon pools under poplar-based agroforestry, rice-wheat, and maize-wheat cropping systems in semi-arid India. Nutrient Cycling in Agroecosystems 92: 107_118. https://doi.org/10.1007/s10705-011-9475-8</t>
  </si>
  <si>
    <t>10.1007/s10705-011-9475-8</t>
  </si>
  <si>
    <t>Benbi DK, Brar K, Toor AS, Singh P. 2015. Total and labile pools of soil organic carbon in cultivated and undisturbed soils in northern India. Geoderma 237: 149_158. https://doi.org/10.1016/j.geoderma.2014.09.002</t>
  </si>
  <si>
    <t>10.1016/j.geoderma.2014.09.002</t>
  </si>
  <si>
    <t>Cai, G. X., D. L. Chen, H. Ding, A. Pacholski, X. H. Fan, and Z. L. Zhu. 2002. Nitrogen losses from fertilizers applied to maize, wheat and rice in the North China Plain. Nutrient Cycling in Agroecosystems 63:187_195.</t>
  </si>
  <si>
    <t>10.1023/A:1021198724250</t>
  </si>
  <si>
    <t>Hashemi, M., A. Farsad, A. Sadeghpour, S.A. Weis, and S.J. Herbert. 2013. Cover-crop seeding-date influence on fall nitrogen recovery. Journal of Plant Nutrition and Soil Science 176(1):69-75.</t>
  </si>
  <si>
    <t>10.1002/jpln.201200062</t>
  </si>
  <si>
    <t>Crandall, S.M., M.L. Ruffo, and G.A. Bollero. 2005. Cropping system and nitrogen dynamics under a cereal winter cover crop preceding corn. Plant and Soil 268 (1):209-19.</t>
  </si>
  <si>
    <t>10.1007/s11104-004-0272-x</t>
  </si>
  <si>
    <t>Tollenaar, M., M. Mihajlovic, and T.J. Vyn. 1992. Annual phytomass production of a rye-corn double-cropping system in Ontario. Agron. J. 84:963_967.</t>
  </si>
  <si>
    <t>10.2134/agronj1992.00021962008400060011x</t>
  </si>
  <si>
    <t>Tollenaar, M., M. Mihajlovic, and T.J. Vyn. 1993. Corn growth follow- ing cover crops: influence of cereal cultivar, cereal removal, and nirtrogen rate. Agron. J. 85:251_255.</t>
  </si>
  <si>
    <t>10.2134/agronj1993.00021962008500020017x</t>
  </si>
  <si>
    <t>Clark, A.J., A.M. Decker, and J.J. Meisinger. 1994. Seeding rate and kill date efects on hairy vetch cereal rye cover crop mixtures for corn production. Agron. J. 86:1065_1070. doi:10.2134/agronj1994.000 21962008600060025x</t>
  </si>
  <si>
    <t>10.2134/agronj1994.000</t>
  </si>
  <si>
    <t>Tsegaye, T. &amp; Hill, R. L. Wheel traffic placement effects on corn response under no-tillage and conventional tillage. J Prod Agric 9, 95-101 (1996).</t>
  </si>
  <si>
    <t>10.2134/jpa1996.0095</t>
  </si>
  <si>
    <t>Kwaad and Van Milligan 1991</t>
  </si>
  <si>
    <t>10.1016/0933-3630(91)90007-A</t>
  </si>
  <si>
    <t>Teasdale, J.R., A.A. Abdul-Baki, and Y.B. Park. 2008. Sweet corn production and efciency of nitrogen use in high cover crop residue. Agron. Sustain. Dev. 28:559_565.</t>
  </si>
  <si>
    <t>10.1051/agro:2008029</t>
  </si>
  <si>
    <t>Rice CW, Smith MS, Blevins RL (1986) Soil nitrogen availability after long-term continuous no-tillage and conventional tillage corn production. Soil Sci Soc Am J 50:1206_1210</t>
  </si>
  <si>
    <t>10.2136/sssaj1986.03615995005000050023x</t>
  </si>
  <si>
    <t>Franzluebbers, A. J. &amp; Stuedemann, J. A. Crop and cattle responses to tillage systemsfor integrated crop_livestock production in the Southern Piedmont, USA. Renew AgrFood Syst 22, 168 (2007).</t>
  </si>
  <si>
    <t>10.1017/S1742170507001706</t>
  </si>
  <si>
    <t>Aziz, I., M. Ashraf, T. Mahmood, and K. R. Islam. 2011. Crop rotation impact on soil quality. Pakistan Journal of Botany 43:949_960. (no DOI, but pdf available at http://www.pakbs.org/pjbot/PDFs/43(2)/PJB43(2)0949.pdf)</t>
  </si>
  <si>
    <t>Aziz_2001</t>
  </si>
  <si>
    <t>Cavigelli, M. A., Teasdale, J. R. &amp; Conklin, A. E. Long-term agronomic performanceof organic and conventional field crops in the Mid-Atlantic region. Agron J 100, 785(2008).</t>
  </si>
  <si>
    <t>10.2134/agronj2006.0373</t>
  </si>
  <si>
    <t>Cavigelli MA, et al. (2009) Long-term economic performance of organic and conventional field crops in the mid-Atlantic region. Renew Agr Food Syst 24:102_119.</t>
  </si>
  <si>
    <t>10.1017/S1742170509002555</t>
  </si>
  <si>
    <t>Cavigelli, M. A., Hima, B. L., Hanson, J. C., Teasdale, J. R., Conklin, A. E., &amp; Lu, Y. (2009). Long-term economic performance of organic and conventional field crops in the mid-Atlantic region. Renewable Agriculture and Food Systems, 24(02), 102_&lt;d1&gt;&lt;d0&gt;119. doi:10.1017/s1742170509002555</t>
  </si>
  <si>
    <t>Mohler CL Effects of tillage and mulch on weed biomass and sweet corn yield 1991 Weed Technology5(3) 545-552</t>
  </si>
  <si>
    <t>10.1017/S0890037X00027305</t>
  </si>
  <si>
    <t>Scott, T.W., J. Mt. Pleasant, R.F. Burt, and D.J. Otis. 1987. Contribu- tions of ground cover, dry matter, and nitrogen from intercrops and cover crops in a corn polyculture system. Agron. J. 79:792_798.</t>
  </si>
  <si>
    <t>10.2134/agronj1987.00021962007900050007x</t>
  </si>
  <si>
    <t>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t>
  </si>
  <si>
    <t>10.1017/S0889189300005609</t>
  </si>
  <si>
    <t>Ngwira AR, Thierfelder C, Lambert DM (2012) Conservation agriculture systems for Malawian smallholder farmers: long-term effects on crop productivity, profitability and soil quality. Renewable Agriculture andFood Systems, 28, 350-363.</t>
  </si>
  <si>
    <t>Okogun et al. 2000</t>
  </si>
  <si>
    <t>Torquebiau, E. F. &amp; Kwesiga, F. Root development in a Sesbania sesban fallow-maize system in Eastern Zambia. Agrofor. Syst. 34, 193‚Äì211 (1996).</t>
  </si>
  <si>
    <t>Sjo_gren, H., Shepherd, K. D., &amp; Karlsson, A. (2010). Effects of improved fallows with Sesbania sesban on maize productivity and Striga hermonthica infestation in western Kenya. Journal of Forestry Research, 21, 379_386.</t>
  </si>
  <si>
    <t>10.1007/s11676-010-0085-0</t>
  </si>
  <si>
    <t>Barrios, E., Kwesiga, F., Buresh, R.J., Sprent, J.I.  1997.  Light fraction soil organic matter and available nitrogen following trees and maize. Soil Science Society of America Journal 61(3): 826-831.</t>
  </si>
  <si>
    <t>10.2136/sssaj1997.03615995006100030016x</t>
  </si>
  <si>
    <t>Sileshi, G., Mafongoya, P. L., Chintu, R., &amp; Akinnifesi, F. K. (2008). Mixed-species legume fallows affect faunal abundance and richness and N cycling compared to single species in maize-fallow rotation. Soil Biology and Biochemistry, 40, 3065_ 3075.</t>
  </si>
  <si>
    <t>10.1016/j.soilbio.2008.09.007</t>
  </si>
  <si>
    <t>Millar, N., J.K. Ndufa, G. Cadisch, and E.M. Baggs. 2004. Nitrous oxide emissions following incorporation of improved-fallow residues in the humid tropics. Global Biogeochemical Cycles 18(1):1-9.</t>
  </si>
  <si>
    <t>10.1029/2003GB002114</t>
  </si>
  <si>
    <t>Millar, N., Ndufa, J.K., Cadisch, G., Baggs, E.M., 2004. Nitrous oxide emissions following incorporation of improved-fallow residues in the humid tropics. Global Biogeochem. Cy. 18, GB1032.</t>
  </si>
  <si>
    <t>Nyamadzawo, G., Chikowo, R., Nyamugafata, P., &amp; Giller, K. E. (2007). Improved legume tree fallows and tillage effects on structural stability and infiltration rates of a kaolinitic sandy soil from central Zimbabwe.&lt;be&gt;Soil and Tillage Research,&lt;be&gt;96(1-2), 182-194.</t>
  </si>
  <si>
    <t>10.1016/j.still.2007.06.008</t>
  </si>
  <si>
    <t>Harawa, R., Lehmann, J., Akinnifesi, F., Fernandes, E. &amp; Kanyama-Phiri, G. Nitrogen dynamics in maize-based agroforestry systems as affected by landscape position in southern Malawi. Nutr. Cycl. Agroecosystems 75, 271‚Äö√Ñ√¨284 (2006).</t>
  </si>
  <si>
    <t>Harawa, Rebbie, et al. "Nitrogen dynamics in maize-based agroforestry systems as affected by landscape position in southern Malawi." Nutrient cycling in agroecosystems 75.1-3 (2006): 271-284.</t>
  </si>
  <si>
    <t>West, T. D., Griffith, D. R. &amp; Steinhardt, G. C. Effect of paraplowing on crop yieldswith no-till planting. J Prod Agric 9, 233-237 (1996).</t>
  </si>
  <si>
    <t>10.2134/jpa1996.0233</t>
  </si>
  <si>
    <t>Potter, K. N., Morrison, J. E. &amp; Torbert, H. A. Tillage intensity effects on corn andgrain sorghum growth and productivity on a vertisol. J Prod Agric 9, 385-390 (1996).</t>
  </si>
  <si>
    <t>10.2134/jpa1996.0385</t>
  </si>
  <si>
    <t>Neely, C.L., McVay, K.A., Hargrove, W.L., 1987. Nitrogen contribution of winter legumes to no-till corn and grain sorghum. In: The Role of Legumes in Conservation Tillage Systems, Soil Conservation Society of America, Athens, Georgia.</t>
  </si>
  <si>
    <t>Neely_1987</t>
  </si>
  <si>
    <t>Uaiene, R.N. (2004). Maize and sorghum technologies and the effects of marketing strategies on farmers‚àö√ß income in Mozambique. MSc Thesis. Purdue University. West Lafayette, United States.</t>
  </si>
  <si>
    <t>Uaiene, 2004</t>
  </si>
  <si>
    <t>Sauerborn, J., Sprich, H., Mercer-Quarshie, H., 2000. Crop rotation to improve agri- cultural production in sub-Saharan Africa. J. Agron. Crop Sci. 184, 67_72.</t>
  </si>
  <si>
    <t>10.1046/j.1439-037x.2000.00368.x</t>
  </si>
  <si>
    <t>Sauerborn J, Sprich H, Mercer-Quarshie H (2000) Crop rotation to improve Agricultural production in sub-Saharan Africa. J Agron Crop Sci 184:67_72</t>
  </si>
  <si>
    <t>Sauerborn, J., Sprich, H., Mercer-Quarshie, H., 2000. Crop rotation to improve agricultural production in Sub-Saharan Africa. Journal of Agronomy and Crop Science 184, 67-72.</t>
  </si>
  <si>
    <t>Thiagalingam K, Dalgliesh N, Gould N, McCown R, Cogle A, Chapman A (1996) Comparison of no-tillage and conventional tillage in the development of sustainable farming systems in the semi-arid tropics. Aust J Exp Agr 36:995_1002</t>
  </si>
  <si>
    <t>10.1071/EA9960995</t>
  </si>
  <si>
    <t>Bollero, G.A., Bullock, D.G., 1994. Cover cropping systems for the central corn belt. J. Prod. Agric. 7, 55_58.</t>
  </si>
  <si>
    <t>10.2134/jpa1994.0055</t>
  </si>
  <si>
    <t>Smith, D. R., G. Hernandez-Ramirez, S.D. Armstrong, D.L. Bucholtz, and D.E. Stott. 2011. Fertilizer and tillage management impacts on non-carbon-dioxide greenhouse gas emissions. Soil Science Society of America Journal 75(3):1070-1082.</t>
  </si>
  <si>
    <t>10.2136/sssaj2009.0354</t>
  </si>
  <si>
    <t>Smith DR, Hernandez-Ramirez G, Armstrong SD, et al (2011) Fertilizer and tillage management impacts on non-carbon-dioxide greenhouse gas emissions. Soil Sci Soc Am J 75:1070_1082.</t>
  </si>
  <si>
    <t>Smith, D. R., Hernandez-Ramirez, G., Armstrong, S. D., Bucholtz, D. L. &amp; Stott, D. E. Fertilizer and tillage management impacts on non-carbon-dioxide greenhouse gas emissions. Soil Sci Soc Am J 75, 1070 (2011).</t>
  </si>
  <si>
    <t>Schwab, G. J., Whitney, D. A., Kilgore, G. L. &amp; Sweeney, D. W. Tillage and phosphorus management effects on crop production in soils with phosphorus stratification. Agron J 98, 430-435 (2006).</t>
  </si>
  <si>
    <t>10.2134/agronj2005.0050</t>
  </si>
  <si>
    <t>Varvel, G.E. 1994. Rotation and nitrogen fertilization effects on changes in soil carbon and nitrogen. Agron. J. 86:319_325.</t>
  </si>
  <si>
    <t>Tarkalson, D. D., Hergert, G. W. &amp; Cassman, K. G. Long-term effects of tillage on soil chemical properties and grain yields of a dryland winter wheat_sorghum/corn_fallow rotation in the Great Plains. Agron J 98, 26 (2006).</t>
  </si>
  <si>
    <t>10.2134/agronj2004.0240</t>
  </si>
  <si>
    <t>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t>
  </si>
  <si>
    <t>10.1111/ejss.12411</t>
  </si>
  <si>
    <t>Liebman M, Miller ZJ, Williams CL, Westerman PR, Dixon PM, Heggenstaller A, Davis AS, Menalled FD, Sundberg DN. Fates of Setaria faberi and Abutilon theophrasti seeds in three crop rotation systems. Weed Research. 2014 Jun, 54: 293-306.</t>
  </si>
  <si>
    <t>10.1111/wre.12069</t>
  </si>
  <si>
    <t>Licht, M. A. &amp; Al-Kaisi, M. Corn response, nitrogen uptake, and water use instrip-tillage compared with no-tillage and chisel plow. Agron J 97, 705-710 (2005).</t>
  </si>
  <si>
    <t>10.2134/agronj2004.0102</t>
  </si>
  <si>
    <t>Kolawole, G.O., Diels, J., Manyong, V.M., Ugbabe, O., Wallays, K., Dercon, G., Iwuafor, E.N.O., Falaki, A.M., Merckx, R., Deckers, J., Tollens, E., Vanlauwe, B., Sanginga, N., 2007. Balanced nutrient management system technologies in the northern Guinea savanna of Nigeria: validation and perspective. In: Bationo, A., Waswa, B., Kihara, J., Kimetu, J. (Eds.), Advances in Integrated Soil Fertility Management in Sub-Saharan Africa: Challenges and Opportunities. Springer, Dordrecht, The Netherlands, pp. 669_678.</t>
  </si>
  <si>
    <t>10.1007/978-1-4020-5760-1_62</t>
  </si>
  <si>
    <t>Tonitto, C., David, M. B., Drinkwater, L. E., &amp; Li, C. (2007). Application of the DNDC model to tile-drained Illinois agroecosystems: model calibration, validation, and uncertainty analysis. Nutrient Cycling in Agroecosystems, 78(1), 51_&lt;d1&gt;&lt;d0&gt;63. doi:10.1007/s10705-006-9076-0</t>
  </si>
  <si>
    <t>10.1007/s10705-006-9076-0</t>
  </si>
  <si>
    <t>ingore, S., Murwira, H., Delve, R., Giller, K., 2008. Variable grain legume yields, re- sponses to phosphorus and rotational effects on maize across soil fertility gradients on African smallholder farms. Nutr. Cycl. Agroecosyst. 80, 1_18.</t>
  </si>
  <si>
    <t>10.1007/s10705-007-9117-3</t>
  </si>
  <si>
    <t>Anyanzwa, H., Okalebo, J.R., Othieno, C.O., Bationo, A., Waswa, B.S., Kihara, J., 2010. Effects of conservation tillage, crop residue and cropping systems on changes in soil organic matter and maize_legume production: a case study in Teso District. Nutr. Cycl. Agroecosyst. 88, 39_47.</t>
  </si>
  <si>
    <t>Parkin, T.B., T.C. Kaspar, and J.W. Singer. 2006. Cover crop effects on the fate of N following soil application of swine manure. Plant and Soil 289(1-2):141-152.</t>
  </si>
  <si>
    <t>Vargas Gil, S., J. Meriles, C. Conforto, G. Figoni, M. Basanta, E. Lovera, and G.J. March. 2009. Field assessment of soil biological and chemical quality in response to crop management practices. World Journal of Microbiology and Biotechnology 25:439_448. (DOI: 10.1007/s11274_008_9908_y)</t>
  </si>
  <si>
    <t>10.1007/s11274_008_9908_y</t>
  </si>
  <si>
    <t>Lal, R., Logan, T. J. &amp; Fausey, N. R. Long-term tillage and wheel traffic effects on apoorly drained mollic ochraqualf in northwest Ohio .1. Soil physical-properties, rootdistribution and grain-yield of corn and soybean. Soil Till Res 14, 341-358 (1989).</t>
  </si>
  <si>
    <t>10.1016/0167-1987(89)90054-8</t>
  </si>
  <si>
    <t>Ahmed, S., Rao, M.R., 1982. Performance of maize_soybean intercrop combination in the tropics: results of a multi-location study. Field Crops Res. 5, 147_161. http://dx. doi.org/10.1016/0378-4290(82)90015-6.</t>
  </si>
  <si>
    <t>10.1016/0378-4290(82)90015-6</t>
  </si>
  <si>
    <t>Ahmed, S., and M. Rao. 1982. Performance of maize soybean intercrop combination in the tropics: Results of a multi-location study. Field Crops Res. 5:147_161. doi:10.1016/0378-4290(82)90015-6</t>
  </si>
  <si>
    <t>Martin, R.C., Voldeng, H.D., Smith, D.L., 1990. Intercropping corn and soybean for silage in a cool-temperature region: yield, protein and economic effects. Field Crops Res. 23, 295-310.</t>
  </si>
  <si>
    <t>10.1016/0378-4290(90)90061-F</t>
  </si>
  <si>
    <t>Farahbakhshazad, N., D. Dinnes, C. Li, D. Jaynes, and W. Salas. 2008. Modeling biogeochemical impacts of alternative management practices for a row-crop field in Iowa. Agriculture, Ecosystems &amp; Environment 123(1-3):30-48.</t>
  </si>
  <si>
    <t>10.1016/j.agee.2007.04.004</t>
  </si>
  <si>
    <t>Gao, Y., Duan, A., Qiu, X., Liu, Z., Sun, J., Zhang, J., Wang, H., 2010. Distribution of roots and root length density in a maize/soybean strip intercropping system. Agric. Water Manag. 98, 199-212.</t>
  </si>
  <si>
    <t>Messiga, A. J. et al. Long term impact of tillage practices and biennial P and Nfertilization on maize and soybean yields and soil P status. Field Crop Res 133, 10-22(2012).</t>
  </si>
  <si>
    <t>10.1016/j.fcr.2012.03.009</t>
  </si>
  <si>
    <t>Oelbermann et al. (2015)</t>
  </si>
  <si>
    <t>10.1016/j.geodrs.2015.01.002</t>
  </si>
  <si>
    <t>Basamba, T. A., Barrios, E., Am‚Äö√Ñ√¥¬¨¬©zquita, E., Rao, I. M., &amp; Singh, B. R. (2006). Tillage effects on maize yield in a Colombian savanna oxisol: Soil organic matter and P fractions. Soil and Tillage Research, 91(1-2), 131_‚Äö√Ñ√Æ‚Äö√Ñ√¨142. doi:10.1016/j.still.2005.11.010</t>
  </si>
  <si>
    <t>10.1016/j.still.2005.11.010</t>
  </si>
  <si>
    <t>Omonode et al. (2007)</t>
  </si>
  <si>
    <t>10.1016/j.still.2006.12.004</t>
  </si>
  <si>
    <t>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t>
  </si>
  <si>
    <t>10.1016/j.still.2008.10.008</t>
  </si>
  <si>
    <t>Pelster, D. E. et al. Nitrogen fertilization but not soil tillage affects nitrous oxideemissions from a clay loam soil under a maize_soybean rotation. Soil Till Res 115-116,16-26 (2011).</t>
  </si>
  <si>
    <t>10.1016/j.still.2011.06.001</t>
  </si>
  <si>
    <t>Kou, T.J., P. Zhu, S. Huang, X.X. Peng, Z.W. Song, a. X. Deng, H.J. Gao, C. Peng, and W.J. Zhang. 2012. Effects of long_term cropping regimes on soil carbon sequestration and aggregate composition in rainfed farmland of Northeast China. Soil and Tillage Research 118:132_138. (DOI: 10.1016/j.still.2011.10.018)</t>
  </si>
  <si>
    <t>10.1016/j.still.2011.10.018</t>
  </si>
  <si>
    <t>Conti, M. E., R. M. Palma, N. M. Arrigo, D. P. Zourarakis, and C. A. Cappelletti. 1998. Long_term rotation effect of soybean with no_till maize on soil N availability indices and microbial activity in the Argentine Pampa. Soil and Tillage Research 49:267_270. (DOI: 10.1016/S0167_1987(98)00178_0)</t>
  </si>
  <si>
    <t>10.1016/S0167_1987(98)00178_0</t>
  </si>
  <si>
    <t>DeMaria, I.C., P.C. Nnabude, and O.M. de Castro. 1999. Long_term tillage and crop rotation effects on soil chemical properties of a Rhodic Ferralsol in southern Brazil. Soil and Tillage Research 51:71_79. (DOI: 10.1016/S0167_1987(99)00025_2)</t>
  </si>
  <si>
    <t>10.1016/S0167_1987(99)00025_2</t>
  </si>
  <si>
    <t>Lowery, B., Hartwig, R. C., Stoltenberg, D. E., Fermanich, K. J. &amp; McSweeney, K. Groundwater quality and crop-yield responses to tillage management on a Sparta sand. Soil Till Res 48, 225-237 (1998).</t>
  </si>
  <si>
    <t>10.1016/S0167-1987(98)00148-2</t>
  </si>
  <si>
    <t>DeMaria, I. C., Nnabude, P. C. &amp; de Castro, O. M. Long-term tillage and crop rotationeffects on soil chemical properties of a Rhodic Ferralsol in southern Brazil. Soil Till Res51, 71-79 (1999).</t>
  </si>
  <si>
    <t>10.1016/S0167-1987(99)00025-2</t>
  </si>
  <si>
    <t>Yang, X. M., &amp; Wander, M. M. (1999). Tillage effects on soil organic carbon distribution and storage in a silt loam soil in Illinois. Soil and Tillage Research, 52(1-2), 1-9.</t>
  </si>
  <si>
    <t>10.1016/S0167-1987(99)00051-3</t>
  </si>
  <si>
    <t>Diaz-Zorita, M. Effect of deep-tillage and nitrogen fertilization interactions on drylandcorn (Zea mays L.) productivity. Soil Till Res 54, 11-19 (2000).</t>
  </si>
  <si>
    <t>10.1016/S0167-1987(99)00100-2</t>
  </si>
  <si>
    <t>Yang, X. M., Drury, C. F., Wander, M. M., &amp; Kay, B. D. (2008). Evaluating the Effect of Tillage on Carbon Sequestration Using the Minimum Detectable Difference Concept1. Pedosphere, 18(4), 421-430.</t>
  </si>
  <si>
    <t>USA, Canada</t>
  </si>
  <si>
    <t>10.1016/S1002-0160(08)60033-8</t>
  </si>
  <si>
    <t>Hepperly, P. R., Jr, D. D. &amp; Seidel, R. The Rodale Institute Farming Systems Trial 1981 to 2005: long-term analysis of organic and conventional maize and soybean cropping systems. Long-term F. Exp. Org. farming 15‚Äö√Ñ√¨31 (2006). doi:10.1017/S000748530002229X</t>
  </si>
  <si>
    <t>10.1017/S000748530002229X</t>
  </si>
  <si>
    <t>Prasad, R.B., Brook, R.M., 2005. Effect of varying maize densities on intercropped maize and soybean in Nepal. Exp. Agric. 41, 365_382.</t>
  </si>
  <si>
    <t>10.1017/S0014479705002693</t>
  </si>
  <si>
    <t>Oikeh, S.O., Chude, V.O., Carsky, R.J., Weber, G.K., Horst, W.J., 1998. Legume rotation in the moist tropical savanna: managing soil nitrogen dynamics and cereal yields in farmers' fields. Expl. Agric. 34, 73_83.</t>
  </si>
  <si>
    <t>10.1017/S0014479798001021</t>
  </si>
  <si>
    <t>Yunusa, I.A.M., 1989. Effects of planting density and plant arrangement pattern ongrowth and yields of maize and soya bean grown in mixtures. J. Agric. Sci. 112, 1_8.</t>
  </si>
  <si>
    <t>Mulugeta, D. &amp; Stoltenberg, D. E. Weed and seedbank management with integrated methods as influenced by tillage. Weed Sci 45, 706-715 (1997).</t>
  </si>
  <si>
    <t>10.1017/S0043174500093383</t>
  </si>
  <si>
    <t>Sanginga, N., Okogun, J., Vanlauwe, B., Dashiell, K., 2002. The contribution of nitrogen by promiscuous soybeans to maize based cropping the moist savanna of Nigeria. Plant Soil 241, 223_231. et al. (2002)</t>
  </si>
  <si>
    <t>10.1023/A:1016192514568</t>
  </si>
  <si>
    <t>Osborne, S. L. Enhancing corn production through the use of starter fertilizer in the northern great plains. Commun Soil Sci Plan 36, 2421-2429 (2005).</t>
  </si>
  <si>
    <t>10.1080/00103620500253340</t>
  </si>
  <si>
    <t>Karlen, D. L., Berry, E. C., Colvin, T. S. &amp; Kanwar, R. S. 12-year tillage and crop-rotation effects on yields and soil chemical-properties in northeast Iowa. Commun Soil Sci Plant Anal 22, 1985-2003 (1991).</t>
  </si>
  <si>
    <t>10.1080/00103629109368552</t>
  </si>
  <si>
    <t>Karlen DL, Berry EC, Colvin TS, Kanwar RS (1991) Twelve-year tillage and crop rotation effects on yields and soil chemical properties in northeast Iowa. Commun Soil Sci Plan 22:1985_2003</t>
  </si>
  <si>
    <t>Dietzel, R., M. Liebman, R. Ewing, M. Helmers, R. Horton, M. Jarchow, and S. Archontoulis. 2016. How efficiently do corn- and soybean-based cropping systems use water? A systems modeling analysis. Global Change Biology 22(2):666-81.</t>
  </si>
  <si>
    <t>10.1111/gcb.13101</t>
  </si>
  <si>
    <t>Adviento-Borbe M, Haddix ML, Binder DL, et al (2007) Soil greenhouse gas fluxes and global warming potential in four high-yielding maize systems. Glob Change Biol 13:1972_1988.</t>
  </si>
  <si>
    <t>10.1111/j.1365-2486.2007.01421.x</t>
  </si>
  <si>
    <t>Adviento-Borbe MA, Haddix ML, Binder DL, Walters DT, Dobermann A (2007) Soil greenhouse gas fluxes and global warming potential in four high-yielding maize systems. Global Change Biol 13:1972_ 1988.</t>
  </si>
  <si>
    <t>Martin, R.C., Voldeng, H.D., Smith, D.L., 1991. The effects of intercrop spacing patterns on the silage yield of maize and soybean. J. Agron. Crop Sci. 167, 81_90.</t>
  </si>
  <si>
    <t>10.1111/j.1439-037X.1991.tb00937.x</t>
  </si>
  <si>
    <t>Ariel, C.E., 2013. Effects of two plant arrangements in corn (Zea mays L.) and soybean (Glycine max L. Merrill) intercropping on soil nitrogen and phosphorus status and growth of component crops at an Argentinean Argiudoll. Am. J. Agric. For. 1, 22_31.</t>
  </si>
  <si>
    <t>10.11648/j.ajaf.20130102.11</t>
  </si>
  <si>
    <t>Cividanes, F. J., and J. C. Barbosa. 2001. Effects of no-tillage and of soybean-corn intercropping on natural enemies and pests. Pesquisa Agropecuaria Brasileira 36:235_241.</t>
  </si>
  <si>
    <t>10.1590/S0100-204X2001000200004</t>
  </si>
  <si>
    <t>Herbert, S.J., Putnam, D.H., Poos-Floyd, M.I., Vargas, A., Creighton, J.F., 1984. Forage yield of intercropped corn and soybean in various planting patterns. Agron. J. 76, 507_510.</t>
  </si>
  <si>
    <t>10.2134/agronj1984.00021962007600040001x</t>
  </si>
  <si>
    <t>Griffith, D. R., Kladivko, E. J., Mannering, J. V., West, T. D. &amp; Parsons, S. D.Long-term tillage and rotation effects on corn growth and yield on high and loworganic matter, poorly drained soils. Agron J 80, 599-605 (1988).</t>
  </si>
  <si>
    <t>10.2134/agronj1988.00021962008000040011x</t>
  </si>
  <si>
    <t>Timmons, D. R., and R. M. Cruse. 1990. Effect of fertilization method and tillage on nitrogen-15 recovery by corn. Agronomy Journal 82:777_784.</t>
  </si>
  <si>
    <t>10.2134/agronj1990.00021962008200040025x</t>
  </si>
  <si>
    <t>Weil, R.R., McFadden, M.E., 1991. Fertility and weed stress effects on performance of maize soybean intercrop. Agron. J. 83, 717_721.</t>
  </si>
  <si>
    <t>10.2134/agronj1991.00021962008300040014x</t>
  </si>
  <si>
    <t>Stecker, J. A., Buchholz, D. D., Hanson, R. G., Wollenhaupt, N. C. &amp; Mcvay, K. A. Tillage and rotation effects on corn yield response to fertilizer nitrogen on aqualf soils. Agron J 87, 409-415 (1995).</t>
  </si>
  <si>
    <t>10.2134/agronj1995.00021962008700030004x</t>
  </si>
  <si>
    <t>Wilhelm WW, Wortmann CS (2004) Tillage and rotation interactions for corn and soybean grain yield as affected by precipitation and air temperature. Agron J 96:425_432</t>
  </si>
  <si>
    <t>10.2134/agronj2004.0425</t>
  </si>
  <si>
    <t>Wilhelm, W. W. &amp; Wortmann, C. S. Tillage and rotation interactions for corn and soybean grain yield as affected by precipitation and air temperature. Agron J 96, 425-432 (2004).</t>
  </si>
  <si>
    <t>10.2134/agronj2004.4250</t>
  </si>
  <si>
    <t>Vetsch, J. A. &amp; Randall, G. W. Corn production as affected by nitrogen applicationtiming and tillage. Agron J 96, 502-509 (2004).</t>
  </si>
  <si>
    <t>10.2134/agronj2004.5020</t>
  </si>
  <si>
    <t>Coulter, J. A., E. D. Nafziger, and M. M. Wander. 2009. Soil organic matter response to cropping system and nitrogen fertilization. Agronomy Journal 101:592_599. (DOI: 10.2134/agronj2008.0152x)</t>
  </si>
  <si>
    <t>10.2134/agronj2008.0152x</t>
  </si>
  <si>
    <t>Maughan et al. 2009</t>
  </si>
  <si>
    <t>10.2134/agronj2009.0068</t>
  </si>
  <si>
    <t>Iqbal J, Mitchell DC, Barker, DW, Miguez, F, Sawyer, JE, Pantoja, J, Castellano, MJ (2015). Does nitrogen fertilizer application rate to corn affect nitrous oxide emissions from the rotated soybean crop? Journal of Environmental Quality, 44(3), 711-719.</t>
  </si>
  <si>
    <t>10.2134/jeq2014.09.0378</t>
  </si>
  <si>
    <t>West, T. D., Griffith, D. R., Steinhardt, G. C., Kladivko, E. J. &amp; Parsons, S. D. Effect of tillage and rotation on agronomic performance of corn and soybean: Twenty-year study on dark silty clay loam soil. J Prod Agric 9, 241-248 (1996).</t>
  </si>
  <si>
    <t>10.2134/jpa1996.0241</t>
  </si>
  <si>
    <t>Wagger, M. &amp; Denton, H. Crop and tillage rotations: grain yield, residue cover, and soilwater. Soil Sci Soc Am J 56, 1233-1237 (1992).</t>
  </si>
  <si>
    <t>10.2136/sssaj1992.03615995005600040037x</t>
  </si>
  <si>
    <t>Omay, A.B., C.W. Rice, L.D. Maddux, and W.B. Gordon. 1997. Changes in soil microbial and chemical properties under long_term crop rotation and fertilization. Soil Science Society of America Journal 61:1672_ 1678. (DOI: 10.2136/sssaj1997.03615995006100060019x)</t>
  </si>
  <si>
    <t>10.2136/sssaj1997.03615995006100060019x</t>
  </si>
  <si>
    <t>Omonode, R.A., A. Gal, D.E. Stott, T.S. Abney, and T.J. Vyn. 2006. Short_term versus continuous chisel and no_ till effects on soil carbon and nitrogen. Soil Science Society of America Journal 70:419_425. (DOI: 10.2136/sssaj2005.0083)</t>
  </si>
  <si>
    <t>10.2136/sssaj2005.0083</t>
  </si>
  <si>
    <t>Huggins, D. R., Allmaras (deceased), R. R., Clapp, C. E., Lamb, J. A., &amp; Randall, G. W. (2007). Corn-Soybean Sequence and Tillage Effects on Soil Carbon Dynamics and Storage. Soil Science Society of America Journal, 71(1), 145. doi:10.2136/sssaj2005.0231</t>
  </si>
  <si>
    <t>10.2136/sssaj2005.0231</t>
  </si>
  <si>
    <t>Huggins, D.R., R.R. Allmaras (deceased), C.E. Clapp, J.A. Lamb, and G.W. Randall. 2007. Corn_soybean sequence and tillage effects on soil carbon dynamics and storage. Soil Science Society of America Journal 71:145_154. (DOI: 10.2136/sssaj2005.0231)</t>
  </si>
  <si>
    <t>Hernandez_Ramirez, G., S.M. Brouder, D.R. Smith, and G.E. Van Scoyoc. 2009. Carbon and nitrogen dynamics in an eastern corn belt soil: Nitrogen source and rotation. Soil Science Society of America Journal 73:128_137. (DOI: 10.2136/sssaj2007.0381)</t>
  </si>
  <si>
    <t>10.2136/sssaj2007.0381</t>
  </si>
  <si>
    <t>MA_D4</t>
  </si>
  <si>
    <t>Venterea, R. T., Dolan, M. S., Ochsner, T. E. Urea decreases nitrous oxide emissions compared with anhydrous ammonia in a Minnesota corn cropping system. Soil Sci. Soc. Am. J. 2010, 74, 407_ 418.</t>
  </si>
  <si>
    <t>10.2136/sssaj2009.0078</t>
  </si>
  <si>
    <t>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t>
  </si>
  <si>
    <t>10.2136/sssaj2009.0362</t>
  </si>
  <si>
    <t>Dolijanovic_, Z_., Oljac_a, S., Kovac_evic_, D., Simic_, M., Momirovic_, N., Jovanovic_, Z_., 2013. Dependence of the productivity of maize and soybean intercropping systems on hy- brid type and plant arrangement pattern. Genetika 45 (1), 135_144. http://dx.doi. org/10.2298/GENSR1301135D.</t>
  </si>
  <si>
    <t>10.2298/GENSR1301135D</t>
  </si>
  <si>
    <t>Olson K, Ebelhar SA (2009) Impacts of conservation tillage systems on long-term crop yields. J Agron 8:14_20</t>
  </si>
  <si>
    <t>10.3923/ja.2009.14.20</t>
  </si>
  <si>
    <t>Whalen, J. K., Prasher, S. O. &amp; Benslim, H. Monitoring corn and soybean agroecosystems after establishing no-tillage practices in Quebec, Canada. Can J Plant Sci 87, 841-849 (2007).</t>
  </si>
  <si>
    <t>10.4141/CJPS06023</t>
  </si>
  <si>
    <t>Cl_ment, A., Chalifour, F.-P., Gendron, G., Bharati, M.P., 1992. Effects of nitrogen supply and spatial arrangement on the grain yield of a maize/soybean intercrop in a humid subtropical climate. Can. J. Plant Sci. 72, 57-67.</t>
  </si>
  <si>
    <t>10.4141/cjps92-007</t>
  </si>
  <si>
    <t>Clement, A., F. Chalifour, M. Bharati, and G. Gendron. 1992b. E ects of nitrogen supply and spatial arrangement on the grain-yield of a maize/ soybean intercrop in a humid subtropical climate. Can. J. Plant Sci. 72:57_67. doi:10.4141/cjps92-007</t>
  </si>
  <si>
    <t>Gregorich, E. G., Rochette, P., St-Georges, P., Mckim, U. F. &amp; Chan, C. Tillage effectson N2O emission from soils under corn and soybeans in Eastern Canada. Can J Soil Sci88, 153-161 (2008).</t>
  </si>
  <si>
    <t>10.4141/CJSS06041</t>
  </si>
  <si>
    <t>Yiridoe, E. K., Vyn, T. J., Weersink, A., Hooker, D. C. &amp; Swanton, C. Farm-levelprofitability analysis of alternative tillage systems on clay soils. Can J Plant Sci 80,65-73 (2000).</t>
  </si>
  <si>
    <t>10.4141/P99-004</t>
  </si>
  <si>
    <t>Kasasa, P., Mpepereki, S., Musiyiwa, K., Makonese, F., Giller, K.E., 1999. Residual ni- trogen benefits of promiscuous soybeans to maize under field conditions. Afr. Crop Sci. J. 7, 375_382.</t>
  </si>
  <si>
    <t>10.4314/acsj.v7i4.27731</t>
  </si>
  <si>
    <t>Holanda, F. S. R. et al. Contribution of tillage systems on the organic matter of Gleysoil and the productivity of corn and soybean. Semin-Cienc Agrar 32, 983-993 (2011).</t>
  </si>
  <si>
    <t>10.5433/1679-0359.2011v32n3p983</t>
  </si>
  <si>
    <t>Undie, U.L., Uwah, D.F., Attoe, E.E., 2012. Effect of intercropping and crop arrangement on yield and productivity of late season maize/soybean mixtures in the humid environment of south Southern Nigeria. J. Agric. Sci. 4, 37_50.</t>
  </si>
  <si>
    <t>10.5539/jas.v4n4p37</t>
  </si>
  <si>
    <t>Addo-Quaye, A.A., Darkwa, A.A., Ocloo, G.K., 2011. Growth analysis of component crops in a maize-soybean intercropping system as affected by time of planting and spatial arrangement. ARPN J. Agric. Biol. Sci. 6, 34_44.</t>
  </si>
  <si>
    <t>Addo-Quaye_2011</t>
  </si>
  <si>
    <t>Barrios, M. B., Bozzo, A. A., Debelis, S. P., Pereyra, A. M. &amp; Bujan, A. Soil physicalproperties and root activity in a soybean second crop/maize rotation under directsowing and conventional tillage. Span J Agric Res 4, 355-362 (2006).</t>
  </si>
  <si>
    <t>Barrios_2006</t>
  </si>
  <si>
    <t>Buman, R. A., Alesii, B. A., Hatfield, J. L. &amp; Karlen, D. L. Profit, yield, and soil quality effects of tillage systems in corn-soybean rotations. J Soil Water Conserv 59, 260-270 (2004).</t>
  </si>
  <si>
    <t>Buman_2004</t>
  </si>
  <si>
    <t>Eghball, B., L.N. Mielke, D.L. McCallister, and J.W. Doran. 1994. Distribution of organic carbon and inorganic nitrogen in a soil under various tillage and crop sequences. Journal of Soil and Water Conservation 49:201_205. (no DOI, but article can be found at J Soil and Water Conservation)</t>
  </si>
  <si>
    <t>Eghball_1994</t>
  </si>
  <si>
    <t>Ijoyah, M.O., Fanen, F.T., 2012. Effects of different cropping pattern on performance of maize-soybean mixture in Makurdi, Nigeria. Sci. J. Crop Sci. 1, 39_47.</t>
  </si>
  <si>
    <t>Ijoyah_2012</t>
  </si>
  <si>
    <t>Noel, G. R. &amp; Wax, L. M. Population dynamics of heterodera glycines in conventional tillage and no-tillage soybean/corn cropping systems. J Nematol 35, 104-109 (2003).</t>
  </si>
  <si>
    <t>Noel_2003</t>
  </si>
  <si>
    <t>Vachon. (2008) Soil carbon and nitrogen dynamics and greenhouse gas mitigation in intercrop agroecosystems in Balcarce, Argentina</t>
  </si>
  <si>
    <t>Vachon_2008</t>
  </si>
  <si>
    <t>Logsdon et al. 1992</t>
  </si>
  <si>
    <t>10.1016/0167-1987(93)90025-K</t>
  </si>
  <si>
    <t>Udawatta RP, Adhikari P, Senaviratne G, Garrett HE. 2015. Variability of soil carbon in row crop watersheds with agroforestry buffers. Agroforestry Systems 89: 37_47. https://doi.org/10.1007/s10457-014-9740-3</t>
  </si>
  <si>
    <t>10.1007/s10457-014-9740-3</t>
  </si>
  <si>
    <t>Dobbs &amp; Smolik Productivity and Profitability of Conventional and Alternative Farming Systems: A Long-Term On-Farm Paired Comparison Journal of Sustainable Agriculture 9(1), 63-79</t>
  </si>
  <si>
    <t>10.1300/J064v09n01_06</t>
  </si>
  <si>
    <t>Coulter, J. A., Sheaffer, C. C., Wyse, D. L., Haar, M. J., Porter, P. M., Quiring, S. R., &amp; Klossner, L. D. (2011). Agronomic Performance of Cropping Systems with Contrasting Crop Rotations and External Inputs. Agronomy Journal, 103(1), 182. doi:10.2134/agronj2010.0211</t>
  </si>
  <si>
    <t>10.2134/agronj2010.0211</t>
  </si>
  <si>
    <t>Mosier AR, Halvorson AD, Peterson GA, Robertson GP, Sherrod L (2005) Measurement of net global warming potential in three agroecosystems. Nutri Cycl Agroecosys 72:67_76.</t>
  </si>
  <si>
    <t>10.1007/s10705-004-7356-0</t>
  </si>
  <si>
    <t>Tufekcioglu, A., Raich, J., Isenhart, T., Schultz, R., 2001. Soil respiration within riparian buffers and adjacent crop fields. Plant Soil 229, 117_124.</t>
  </si>
  <si>
    <t>10.1023/A:1004818422908</t>
  </si>
  <si>
    <t>YYusuf, A.A., Iwuafor, E.N.O., Abaidoo, R.C., Olufajo, O.O., Sanginga, N., 2009b. Grain legume rotation benefits to maize in the northern Guinea savanna of Nigeria: fixed- nitrogen versus other rotation effects. Nutr. Cycl. Agroecosyst. 84, 129_139. et al. (2009b)</t>
  </si>
  <si>
    <t>10.1007/s10705-008-9232-9</t>
  </si>
  <si>
    <t>Chabi-Olaye, A., Nolte, C., Schulthess, F. &amp; Borgemeister, C. (2007) Rela- tionships of intercropped maize, stem borer damage to maize yield and land-use efficiency in the humid forest of Cameroon. Bulletin of Entomo- logical Research, 95, 417_427.</t>
  </si>
  <si>
    <t>Chabi-Olaye, A., C. Nolte, F. Schulthess, and C. Borgemeister. 2005. Relationships of intercropped maize, stem borer damage to maize yield and land-use efficiency in the humid forest of Cameroon. Bulletin of Entomological Research 95:417_427.</t>
  </si>
  <si>
    <t>Chabi-Olaye, A., Nolte, C., Schulthess, F., Borgemeister, C., 2005. Relationships of intercropped maize, stem borer damage to maize yield and land-use efficiency in the humid forest of Cameroon. Bull. Entomol. Res. 95, 417-427.</t>
  </si>
  <si>
    <t>Chabi-Olaye, A., Nolte, C., Schulthess, F., Borgemeister, C., 2005b. Relationships of intercropped maize, stem borer damage to maize yield and land-use efficiency in the humid forest of Cameroon. Bulletin of Entomological Research 96, 417&lt;d0&gt;427.</t>
  </si>
  <si>
    <t>10.1079/ber2005373</t>
  </si>
  <si>
    <t>Welch, R.Y., G.D. Behnke, A.S. Davis, J. Masiunas, and M.B.Villamil. 2016. Using cover crops in headlands of organic grain farms: Effects on soil properties, weeds and crop yields. Agriculture, Ecosystems and Environment 216(2016):322-32.</t>
  </si>
  <si>
    <t>10.1016/j.agee.2015.10.014</t>
  </si>
  <si>
    <t>Fortuna, A., R.L. Blevins, W.W. Frye, J. Grove, and P. Cornelius. 2008. Sustaining soil quality with legumes in no   tillage systems. Communications in Soil Science and Plant Analysis 39:1680_1699. (DOI: 10.1080/00103620802073628)</t>
  </si>
  <si>
    <t>10.1080/00103620802073628</t>
  </si>
  <si>
    <t>Drinkwater, L. E., Janke, R. R. &amp; Rossoni-Longnecker, L. Effects of tillage intensity onnitrogen dynamics and productivity in legume-based grain systems. Plant Soil 227,99-113 (2000).</t>
  </si>
  <si>
    <t>10.1023/A:1026569715168</t>
  </si>
  <si>
    <t>Dick WA, Van Doren DM Jr (1985) Continuous tillage and rotation combinations effects on corn, soybean, and oat yields. Agron J 77:459_465</t>
  </si>
  <si>
    <t>Dick_1985</t>
  </si>
  <si>
    <t>Palm, C., Alegre, J., Arevalo, L., Mutuo, P., Mosier, A., Coe, R., 2002. Nitrous oxide and methane fluxes in six different land use systems in the Peruvian Amazon. Global Biogeochem. Cy. 16, 1073.</t>
  </si>
  <si>
    <t>10.1029/2001GB001855</t>
  </si>
  <si>
    <t>Palm, C.A., Alegre, J.C., Arevalo, L., Mutuo, P.K., Mosier, A.R., Coe, R., 2002. Nitrous oxide and methane fluxes in six different land use systems in the Peruvian Amazon. Global Biogeochemical Cycles, 16(4), https://doi.org/10.1029/2001GB001855</t>
  </si>
  <si>
    <t>Tufekcioglu, A., Raich, J.W., Isenhart, T.M., Schultz, R.C., 2003. Biomass, carbon and nitrogen dynamics of multi-species riparian buffers within an agricultural watershed in Iowa, USA. Agroforest. Syst. 57, 187_198.</t>
  </si>
  <si>
    <t>10.1023/A:1024898615284</t>
  </si>
  <si>
    <t>Liebhardt et al. Crop production during conversion from conventional to low-input methods Agronomy Journal 81, 150-159</t>
  </si>
  <si>
    <t>10.2134/agronj1989.00021962008100020003x</t>
  </si>
  <si>
    <t>Wander and Traina 1996</t>
  </si>
  <si>
    <t>10.2136/sssaj1996.03615995006000040017x</t>
  </si>
  <si>
    <t>Singer, J.W., and K.A. Kohler. 2005. Rye cover crop management affects grain yield in a soybean_corn rotation. Crop Management 4(1):1-8.</t>
  </si>
  <si>
    <t>10.1094/CM-2005-0224-02-RS</t>
  </si>
  <si>
    <t>Pantoja, J.L., K.P. Woli, J.E. Sawyer, and D.W. Barker. 2015. Corn nitrogen fertilization requirement and corn_ soybean productivity with a rye cover crop. Soil Science Society of America Journal 79:1482-1495.</t>
  </si>
  <si>
    <t>10.2136/sssaj2015.02.0084</t>
  </si>
  <si>
    <t>Fronning, B.E., K.D. Thelen, and D.H. Min. 2008. Use of manure, compost, and cover crops to supplant crop residue carbon in corn stover removed cropping systems. Agronomy Journal 100(6):1703.</t>
  </si>
  <si>
    <t>Fronning BE, Thelen KD, Min D-H (2008) Use of manure, compost, and cover crops to supplant crop residue carbon in corn stover removed cropping systems. Agron J 100:1703_1710.</t>
  </si>
  <si>
    <t>Fronning, B.E., K.D. Thelen, and D. Hong Min. 2008. Use of manure, compost, and cover crops to supplant crop residue carbon in corn stover removed cropping systems. Agronomy Journal 100(6):1703-10.</t>
  </si>
  <si>
    <t>Fronning, B. E., Thelen, K. D., &amp; Min, D. H. (2008). Use of manure, compost, and cover crops to supplant crop residue carbon in corn stover removed cropping systems. Agronomy Journal, 100(6), 1703-1710. doi: 10.2134/agronj2008.0052</t>
  </si>
  <si>
    <t>Quincke, J. A. et al. One-time tillage of no-till Systems. Agron J 99, 1104 (2007).</t>
  </si>
  <si>
    <t>10.2134/agronj2006.0321</t>
  </si>
  <si>
    <t>Havlin, J.L., D.E. Kissel, L.D. Maddux, M.M. Claassen, and J.H. Long. 1990. Crop rotation and tillage effects on soil organic carbon and nitrogen. Soil Science Society of America Journal 54:448_452. (DOI: 10.2136/sssaj1990.03615995005400020026x)</t>
  </si>
  <si>
    <t>10.2136/sssaj1990.03615995005400020026x</t>
  </si>
  <si>
    <t>Echarte, L., A. Della Maggiora, D. Cerrudo, V. Gonzalez, P. Abbate, A. Cerrudo, V. Sadras, and P. Calvino. 2011. Yield response to plant density of maize and sunflower intercropped with soybean. Field Crops Research 121:423- 429</t>
  </si>
  <si>
    <t>10.1016/j.fcr.2011.01.011</t>
  </si>
  <si>
    <t>Wortman, S.E., C.A. Francis, M.L. Bernards, R.A. Drijber, and J.L. Lindquist. 2012. Optimizing cover crop benefits with diverse mixtures and an alternative termination method.Agronomy Journal 104(5):1425-35.</t>
  </si>
  <si>
    <t>10.2134/agronj2012.0185</t>
  </si>
  <si>
    <t>Khan, A., Khan, S., Asrar, M., Khan, M., 1999. Efficiency of intercropping maize, soybean and sunflower on grain yield. Pakistan J. Biol. Sci. 2, 1611_1613.</t>
  </si>
  <si>
    <t>Khan_1999</t>
  </si>
  <si>
    <t>Diaz-Zorita, M., Duarte, G. A. &amp; Grove, J. H. A review of no-till systems and soilmanagement for sustainable crop production in the subhumid and semiarid Pampas ofArgentina. Soil Till Res 65, 1-18 (2002).</t>
  </si>
  <si>
    <t>10.1016/S0167-1987(01)00274-4</t>
  </si>
  <si>
    <t>Studdert, G.A., and H.E. Echeverria. 2000. Crop rotations and nitrogen fertilization to manage soil organic carbon dynamics. Soil Science Soceity of America Journal 64:1496_1503. (DOI: 10.2136/sssaj2000.6441496x)</t>
  </si>
  <si>
    <t>10.2136/sssaj2000.6441496x</t>
  </si>
  <si>
    <t>Studdert, G.A., and H.E. Echeverr __a. 2000. Crop rotations and nitro- gen fertilization to manage soil organic carbon dynamics. Soil Sci. Soc. Am. J. 64:1496_1503.</t>
  </si>
  <si>
    <t>Galloway, B.A., and L.A. Weston. 1996. Infuence of cover crop and herbicide treatment on weed control and yield in no-till sweet corn (Zea mays L.) and pumpkin (Cucurbita maxima Duch). Weed Technol. 10:341_346. doi:10.1017/S0890037X00040069</t>
  </si>
  <si>
    <t>10.1017/S0890037X00040069</t>
  </si>
  <si>
    <t>Vicia grandiflora</t>
  </si>
  <si>
    <t>Oyer, L.J., Touchton, J.T., 1990. Utilizing legume cropping systems to reduce nitrogen fertilizer requirements for conservation-tilled corn. Agron. J. 82, 1123_1127.</t>
  </si>
  <si>
    <t>10.2134/agronj1990.00021962008200060020x</t>
  </si>
  <si>
    <t>Jacinthe, P. A., &amp; Dick, W. A. (1997). Soil management and nitrous oxide emissions from cultivated fields in southern Ohio._Soil and Tillage Research,_41(3-4), 221-235.</t>
  </si>
  <si>
    <t>10.1016/S0167-1987(96)01094-X</t>
  </si>
  <si>
    <t>Jacinthe PA, Dick WA (1997) Soil management and nitrous oxide emissions from cultivated fields in southern Ohio. Soil Tillage Res 41:221_235.</t>
  </si>
  <si>
    <t>Sharaiha, R.K., Hattar, B., 1993. Intercropping and poultry manure effects on yields of corn, watermelon and soybean grown in a calcareous soil in the Jordan Valley. J. Agron. Crop Sci. 171, 260_267.</t>
  </si>
  <si>
    <t>10.1111/j.1439-037X.1993.tb00138.x</t>
  </si>
  <si>
    <t>Singer, J. W. et al. Tillage and compost affect yield of corn, soybean, and wheat and soil fertility. Agron J 96, 531-537 (2004).</t>
  </si>
  <si>
    <t>10.2134/agronj2004.5310</t>
  </si>
  <si>
    <t>Fang, S., Li, H., Sun, Q., Chen, L., 2010. Biomass production and carbon stocks in poplar-crop intercropping systems: a case study in northwestern Jiangsu, China. Agroforest. Syst. 79, 213_222.</t>
  </si>
  <si>
    <t>10.1007/s10457-010-9307-x</t>
  </si>
  <si>
    <t>Wood, C.W., and J.H. Edwards. 1992. Agroecosystem management effects on soil carbon and nitrogen. Agriculture, Ecosystems and Environment 39:123_138. (DOI: 10.1016/0167_8809(92)90048_G)</t>
  </si>
  <si>
    <t>10.1016/0167_8809(92)90048_G</t>
  </si>
  <si>
    <t>Wood, C.W., and J.H. Edwards. 1992. Agroecosystem management effects on soil carbon and nitrogen. Agric. Ecosyst. Environ. 39: 123_138.</t>
  </si>
  <si>
    <t>10.1016/0167-8809(92)90048-G</t>
  </si>
  <si>
    <t>Wood, C.W., and J.H. Edwards. 1992. Agroecosystem management effects on soil carbon and nitrogen. Agric. Ecosyst. Environ. 39(3-4):123_138. doi:10.1016/0167-8809(92)90048-G</t>
  </si>
  <si>
    <t>Oelbermann, M., Voroney, R.P., Gordon, A.M., 2004. Carbon sequestration in tropical and temperate agroforestry systems: a review with examples from Costa Rica and southern Canada. Agric. Ecosyst. Environ. 104, 359_377.</t>
  </si>
  <si>
    <t>Costa Rica, Canada</t>
  </si>
  <si>
    <t>10.1016/j.agee.2004.04.001</t>
  </si>
  <si>
    <t>VandenBygaart, A. J., Yang, X. M., Kay, B. D. and Aspinall, J. D. 2002. Variability in carbon sequestration potential in no-till soil landscapes of southern Ontario. Soil Tillage Res. 65: 231_241</t>
  </si>
  <si>
    <t>10.1016/S0167-1987(02)00003-X</t>
  </si>
  <si>
    <t>Long, L., Sun, J., Zhang, F., Li, X., Yang, S., Rengel, Z., 2001. Wheat/maize or wheat/soybean strip intercropping: I Yield advantage and interspecific interactions on nutrients. Field Crop Res. 71, 123_137.</t>
  </si>
  <si>
    <t>Li, L., Sun, J., Zhang, F., Li, X., Yang, S., Rengel, Z., 2001. Wheat/maize or wheat/soybean strip intercropping: I. Yield advantage and interspecific interactions on nutrients. Field Crops Res. 71, 123-137.</t>
  </si>
  <si>
    <t>Hickman, M. V. 2002. Long_term tillage and crop rotation effects on soil chemical and mineral properties. Journal of Plant Nutrition 25:1457_1470. (DOI: 10.1081/PLN_120005402)</t>
  </si>
  <si>
    <t>10.1081/PLN_120005402</t>
  </si>
  <si>
    <t>Wells, L. G., Stombaugh, T. S. &amp; Shearer, S. A. Crop yield response to precision deeptillage. Trans Asae 48, 895-901 (2005).</t>
  </si>
  <si>
    <t>10.13031/2013.18493</t>
  </si>
  <si>
    <t>Sainz Rozas, H.R., Echeverria, H.E., Barbieri, P.A., 2004. Nitrogen balance as affected by application time and nitrogen fertilizer rate in irrigated no-tillage maize. Agronomy Journal 96, 1622-1631.</t>
  </si>
  <si>
    <t>10.2134/agronj2004.1622</t>
  </si>
  <si>
    <t>Archer, D. W., Jaradat, A. A., Johnson, J. M.-F., Weyers, S. L., Gesch, R. W., Forcella, F., &amp; Kludze, H. K. (2007). Crop Productivity and Economics during the Transition to Alternative Cropping Systems. Agronomy Journal, 99(6), 1538. doi:10.2134/agronj2006.0364</t>
  </si>
  <si>
    <t>Huang, X., Wang, L., Yang, L. &amp; Kravchenko, A. N. Management effects onrelationships of crop yields with topography represented by wetness index andprecipitation. Agron J 100, 1463 (2008).</t>
  </si>
  <si>
    <t>10.2134/agronj2007.0325</t>
  </si>
  <si>
    <t>Watts, D. B. &amp; Torbert, H. A. Long-term tillage and poultry litter impacts on soybeanand corn grain yield. Agron J 103, 1479 (2011).</t>
  </si>
  <si>
    <t>10.2134/agronj2011.0073</t>
  </si>
  <si>
    <t>Edwards, J.H., C.W. Wood, D.L. Thurlow, and M.E. Ruf. 1992. Tillage and crop rotation effects on fertility status of a Hapludult soil. Soil Science Society of America Journal 56:1577_1582. (DOI: 10.2136/sssaj1992.036159950050040x)</t>
  </si>
  <si>
    <t>10.2136/sssaj1992.036159950050040x</t>
  </si>
  <si>
    <t>Edwards et al. 1992</t>
  </si>
  <si>
    <t>10.2136/sssaj1992.03615995005600050040x</t>
  </si>
  <si>
    <t>Edwards, J.H., C.W. Wood, D.L. Thrulow, and M.E. Ruf. 1992. Tillage and crop rotation effects on fertility status of a Hapludult soil. Soil Sci. Soc. Am. J. 56:1577_1582.992),</t>
  </si>
  <si>
    <t>Drury, C. F. et al. Emissions of nitrous oxide and carbon dioxide: influence of tillagetype and nitrogen placement depth. Soil Sci Soc Am J 70, 570-581 (2006).</t>
  </si>
  <si>
    <t>10.2136/sssaj2005.0042</t>
  </si>
  <si>
    <t>Drury C, Yang X, Reynolds W, McLaughlin N (2008) Nitrous oxide and carbon dioxide emissions from monoculture and rotational cropping of corn, soybean and winter wheat. Can J Soil Sci 88:163_174.</t>
  </si>
  <si>
    <t>10.4141/CJSS06015</t>
  </si>
  <si>
    <t>Moraru, P. I. &amp; Rusu, T. Effect of tillage systems on soil moisture, soil temperature, soilrespiration and production of wheat, maize and soybean crops. J Food Agric Environ10, 445-448 (2012).</t>
  </si>
  <si>
    <t>Moraru_2012</t>
  </si>
  <si>
    <t>Unpub</t>
  </si>
  <si>
    <t>WICST WICST Annual Crop Yields WICST 12th Technical Report (http://wicst.wisc.edu/wp-content/uploads/93-09-yields-chemlite.pdf</t>
  </si>
  <si>
    <t>WICST_2012</t>
  </si>
  <si>
    <t>Pikul et al. 2005</t>
  </si>
  <si>
    <t>10.1079/RAF2005122</t>
  </si>
  <si>
    <t>Posner et al. The Wisconsin Integrated Cropping Systems Trials: yields, yield variability, and yield trends 1990-2002 WICST 10th Technical Report (http://wicst.wisc.edu/wp-content/uploads/wicst-yields-yield-variability-and-yield-trends-1990-20021.pdf)</t>
  </si>
  <si>
    <t>Posner_2005</t>
  </si>
  <si>
    <t>Mosier, A. R., Halvorson, A. D., Reule, C. A., Liu, X. J. Net global warming potential and greenhouse gas intensity in irrigated cropping systems in northeastern Colorado. J. Environ. Qual. 2006, 35, 1584_1598.</t>
  </si>
  <si>
    <t>10.2134/jeq2005.0232</t>
  </si>
  <si>
    <t>Mosier AR, Halvorson AD, Reule CA, Liu XJ (2006) Net global warming potential and greenhouse gas intensity in irrigated cropping systems in northeastern Colorado. J Environ Qual 35:1584_1598.</t>
  </si>
  <si>
    <t>Mosier, A. R., Halvorson, A. D., Reule, C. A. &amp; Liu, X. J. Net global warming potential and greenhouse gas intensity in irrigated cropping systems in northeastern Colorado. J Environ Qual 35, 1584-1598 (2006).</t>
  </si>
  <si>
    <t>Mosier AR, Halvorson AD, Reule CA, Liu XJ (2006) Net global warming potential and greenhouse gas intensity in irrigated cropping systems in northeastern Colorado. J Environ Qual 35:1584_1598. PMID: 16825479</t>
  </si>
  <si>
    <t>Oelbermann, M., Voroney, R.P., Thevathasan, N.V., Gordon, A.M., Kass, D.C., Schl_nvoigt, A.M., 2006. Soil carbon dynamics and residue stabilization in a Costa Rican and southern Canadian alley cropping system. Agroforest. Syst. 68, 27_36.</t>
  </si>
  <si>
    <t>Gelfand, I., Snapp, S. S., &amp; Robertson, G. P. (2010). Energy Efficiency of Conventional, Organic, and Alternative Cropping Systems for Food and Fuel at a Site in the U.S. Midwest. Environmental Science &amp; Technology, 44(10), 4006_&lt;d1&gt;&lt;d0&gt;4011. doi:10.1021/es903385g</t>
  </si>
  <si>
    <t>10.1021/es903385g</t>
  </si>
  <si>
    <t>Snapp, S. S., Gentry, L. E. &amp; Harwood, R. Management intensity - not biodiversity - the driver of ecosystem services in a long-term row crop experiment. Agric. Ecosyst. Environ. 138, 242‚Äì248 (2010).</t>
  </si>
  <si>
    <t>Hernandez-Ramirez, G., Brouder, S. M., Smith, D. R., &amp; Van Scoyoc, G. E. (2009). Greenhouse gas fluxes in an eastern corn belt soil: weather, nitrogen source, and rotation. Journal of environmental quality, 38(3), 841-854.</t>
  </si>
  <si>
    <t>10.2134/jeq2007.0565</t>
  </si>
  <si>
    <t>Uchino, H., K. Iwama, Y. Jitsuyama, T. Yudate, and S. Nakamura. 2009. Yield losses of soybean and maize by competition with interseeded cover crops and weeds in organic-based cropping systems. Field Crops Res. 113:342_351. doi:10.1016/j.fcr.2009.06.013</t>
  </si>
  <si>
    <t>Uchino H Yield losses of soybean and maize by competition with interseeded cover crops and weeds in organic-based cropping systems 2009 Field Crops Research113 342-351</t>
  </si>
  <si>
    <t>Archer, D. W. &amp; Reicosky, D. C. Economic performance of alternative tillage systems in the northern corn belt. Agron J 101, 296 (2009).</t>
  </si>
  <si>
    <t>10.2134/agronj2008.0090x</t>
  </si>
  <si>
    <t>Burle, M.L., Mielniczuk, J., Focchi, S., 1997. Effect of cropping systems on soil chemical characteristics, with emphasis on soil acidification. Plant Soil 190, 309_316.</t>
  </si>
  <si>
    <t>10.1023/A:1004266831343</t>
  </si>
  <si>
    <t>Lipiec 2006</t>
  </si>
  <si>
    <t>10.1016/j.still.2005.07.012</t>
  </si>
  <si>
    <t>Nassab, A.D.M., Amon, T., Kaul, H.P., 2011. Competition and yield in intercrops of maize and sunflower for biogas. Ind. Crops Prod. 34, 1203_1211.</t>
  </si>
  <si>
    <t>10.1016/j.indcrop.2011.04.015</t>
  </si>
  <si>
    <t>Nassab, A. D. M., T. Amon, and H.-P. Kaul. 2011. Competition and yield in intercrops of maize and sunflower for biogas. Industrial Crops and Products 34:1203-1211.</t>
  </si>
  <si>
    <t>Mzezewa, J., &amp; van Rensburg, L.D. (2011). Effects of tillage on runoff from bare clayey soil on a semi-arid ecotope in the Limpopo Province of South Africa. Water SA 37 (2) 165_172.</t>
  </si>
  <si>
    <t>Mzezewa et al., 2011</t>
  </si>
  <si>
    <t>Mazzoncini, M., Sapkota, T.B., Ba_rberi, P., Antichi, D., Risaliti, R., 2011. Long-term effect of tillage, nitrogen fertilization and cover crops on soil organic carbon and total nitrogen content. Soil Tillage Res. 114, 165_174.</t>
  </si>
  <si>
    <t>10.1016/j.still.2011.05.001</t>
  </si>
  <si>
    <t>Singer, J. W., Logsdon, S. D. &amp; Meek, D. W. Tillage and compost effects on corn growth, nutrient accumulation, and grain yield. Agron J 99, 80 (2007).</t>
  </si>
  <si>
    <t>10.2134/agronj2006.0118</t>
  </si>
  <si>
    <t>Gichuru, M. P. Residual Effects of Natural Bush, Cajanus-Cajan and Tephrosia-Candida on the Productivity of an Acid Soil in Southeastern Nigeria. Plant Soil 134, 31‚Äö√Ñ√¨36 (1991).</t>
  </si>
  <si>
    <t>Shisanya, C. A., Mucheru, M. W., Mugendi, D. N., &amp; Kung&lt;ea&gt;u, J. B. (2009). Effect of organic and inorganic nutrient sources on soil mineral nitrogen and maize yields in central highlands of Kenya.&lt;be&gt;Soil and Tillage Research,&lt;be&gt;103(2), 239-246.</t>
  </si>
  <si>
    <t>Chivenge, P., Vanlauwe, B., Gentile, R., &amp; Six, J. (2011). Organic resource quality influences short-term aggregate dynamics and soil organic carbon and nitrogen accumulation.&lt;be&gt;Soil Biology and Biochemistry,&lt;be&gt;43(3), 657-666.</t>
  </si>
  <si>
    <t>10.1016/j.soilbio.2010.12.002</t>
  </si>
  <si>
    <t>Smestad, BT, Tiessen, H and Buresh, RJ (2002). Short fallows of Tithonia diversifolia and Crotalaria grahamiana for soil fertility improvement in western Kenya. Agroforestry Systems 55 (3): 181-194 ¬†</t>
  </si>
  <si>
    <t>10.1023/A:1020501627174</t>
  </si>
  <si>
    <t>Martini, E. A., Buyer, J. S., Bryant, D. C., Hartz, T. K., &amp; Denison, R. F. (2004). Yield increases during the organic transition: improving soil quality or increasing experience? Field Crops Research, 86(2-3), 255_&lt;d1&gt;&lt;d0&gt;266. doi:10.1016/j.fcr.2003.09.002</t>
  </si>
  <si>
    <t>10.1016/j.fcr.2003.09.002</t>
  </si>
  <si>
    <t>Denison, R. F., Bryant, D. C., &amp; Kearney, T. E. (2004). Crop yields over the first nine years of LTRAS, a long-term comparison of field crop systems in a Mediterranean climate._Field Crops Research,_86(2-3), 267-277.</t>
  </si>
  <si>
    <t>10.1016/j.fcr.2003.08.014</t>
  </si>
  <si>
    <t>Denison, R. F., Bryant, D. C., &amp; Kearney, T. E. (2004). Crop yields over the first nine years of LTRAS, a long-term comparison of field crop systems in a Mediterranean climate. Field Crops Research, 86(2-3), 267_&lt;d1&gt;&lt;d0&gt;277. doi:10.1016/j.fcr.2003.08.014</t>
  </si>
  <si>
    <t>Thierfelder C, Chisui JL, Gama M et al. (2013a) Maize-based conservation agriculture systems in Malawi: Long-term trends in productivity. Field Crops Research, 142, 47_57.</t>
  </si>
  <si>
    <t>10.1016/j.fcr.2012.11.010</t>
  </si>
  <si>
    <t>Kramer, A. W., T. A. Doane, W. R. Horwath, and C. van Kessel. 2002. Short-term nitrogen-15 recovery vs. long-term total soil N gains in conventional and alternative cropping systems. Soil Biology and Biochemistry 34:43_50.</t>
  </si>
  <si>
    <t>10.1016/S0038-0717(01)00149-3</t>
  </si>
  <si>
    <t>Echtenkamp GW No-Till corn production in a living mulch system 1989 Weed Technology3 261:266</t>
  </si>
  <si>
    <t>10.1017/S0890037X00031778</t>
  </si>
  <si>
    <t>Deguchi S Organic cultivation system of corn-triticale rotation using white clover living mulch 2015 Grassland Science61 188:194</t>
  </si>
  <si>
    <t>10.1111/grs.12091</t>
  </si>
  <si>
    <t>Campos-Navarrete, M. J., Abdala-Roberts, L., Munguia-Rosas, M. A. &amp; Parra-Tabla, V. (2015a) Are tree species diversity and genotypic diversity effects on insect herbivores mediated by ants? PLoS ONE, 10, e0132671.</t>
  </si>
  <si>
    <t>10.1371/journal.pone.0132671</t>
  </si>
  <si>
    <t>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t>
  </si>
  <si>
    <t>10.1016/j.njas.2016.05.001</t>
  </si>
  <si>
    <t>Reddy, K.N., and C.H. Koger. 2004. Live and killed hairy vetch cover crop efects on weeds and yield in glyphosate-resistant corn. Weed Technol. 18:835_840. doi:10.1614/WT-03-228R</t>
  </si>
  <si>
    <t>Blevins, R.L., Herbek, J.H., Frye, W.W., 1990. Legume cover crops as a nitrogen source for no-till corn and grain sorghum. Agron. J. 82, 769_772.</t>
  </si>
  <si>
    <t>10.2134/agronj1990.00021962008200040023x</t>
  </si>
  <si>
    <t>Seo, J., J. J. Meisinger, and H. Lee. 2006. Recovery of nitrogen-15-labeled hairy vetch and fertilizer applied to corn. Agronomy Journal 98:245_254.</t>
  </si>
  <si>
    <t>10.2134/agronj2005.0013</t>
  </si>
  <si>
    <t>Curran, W.S., L.D. Hofman, and E.L. Werner. 1994. Te infuence of a hairy vetch (Vicia villosa) cover crop on weed control and corn (Zea mays) growth and yield. Weed Technol. 8:777_784. doi:10.1017/ S0890037X00028682</t>
  </si>
  <si>
    <t>10.1017/ S0890037X00028682</t>
  </si>
  <si>
    <t>Wanki, S.B.C., Fawusi, M.O.A., 1982. Pod and grain yields from intercropping maize and Vigna unguiculata (L.) Walp. in Nigeria. Journal of Agricultural Science 99, 13-17.</t>
  </si>
  <si>
    <t>10.1017/S0021859600054976</t>
  </si>
  <si>
    <t>Moyin-Jesu, E.I., 2012. Comparative evaluation of modified neem leaf, neem leaf and woodash extracts on soil fertility improvement, growth and yields of maize (Zea mays L) and watermelon (Citrullus lanatus) (sole and intercrop). Agric. Sci. 3, 90_97.</t>
  </si>
  <si>
    <t>Moyin-Jesu_2012</t>
  </si>
  <si>
    <t>Rees, R. M., M. Roelcke, S. X. Li, X. Q. Wang, S. Q. Li, E. A. Stockdale, I. P. McTaggart, K. A. Smith, and J. Richter. 1996, 1997. The effect of fertilizer placement on nitrogen uptake and yield of wheat and maize in Chinese loess soils. Nutrient Cycling in Agroecosystems 47:81_91.</t>
  </si>
  <si>
    <t>10.1007/BF01985721</t>
  </si>
  <si>
    <t>Perucci, P., U. Bonciarelli, R. Santilocchi, and A.A. Bianchi. 1997. Effect of rotation, nitrogen fertilization and management of crop residues on some chemical, microbiological and biochemical properties of soil. Biology and Fertility of Soils 24:311_316. (DOI: 10.1007/s003740050249)</t>
  </si>
  <si>
    <t>10.1007/s003740050249</t>
  </si>
  <si>
    <t>Fang, Q., Yu, Q., Wang, E., Chen, Y., Zhang, G., Wang, J., Li, L., 2006. Soil nitrate accumulation, leaching and crop nitrogen use as influenced by fertilization and irrigation in an intensive wheat-maize double cropping system in the North China plain. Plant and Soil 284, 335-350.</t>
  </si>
  <si>
    <t>10.1007/s11104-006-0055-7</t>
  </si>
  <si>
    <t>Maurya, P. Effect of tillage and residue management of maize and wheat yield and onphysical properties of an irrigated sandy loam soil in northern Nigeria. Soil Till Res 8,161-170 (1986).</t>
  </si>
  <si>
    <t>10.1016/0167-1987(86)90331-4</t>
  </si>
  <si>
    <t>Acharya CL, Sharma PD (1994) Tillage and mulch effects on soil physical environment, root growth, nutrient uptake and yield of maize and wheat on an Alfisol in north-west India. Soil Till Res 32:291_302</t>
  </si>
  <si>
    <t>10.1016/0167-1987(94)00425-E</t>
  </si>
  <si>
    <t>Li, X., Hu, C., Delgado, J.A., Zhang, Y., Ouyang, Z., 2007. Increased nitrogen use efficiencies as a key mitigation alternative to reduce nitrate leaching in North China plain. Agricultural Water Management 89, 137-147.</t>
  </si>
  <si>
    <t>10.1016/j.agwat.2006.12.012</t>
  </si>
  <si>
    <t>Govaerts, B., M. Mezzalama, Y. Unno, K.D. Sayre, M. Luna_Guido, K. Vanherck, L. Dendooven, and J. Deckers. 2007. Influence of tillage, residue management, and crop rotation on soil microbial biomass and catabolic diversity. Applied Soil Ecology 37:18_30. (DOI 10.1016/j.apsoil.2007.03.006)</t>
  </si>
  <si>
    <t>10.1016/j.apsoil.2007.03.006</t>
  </si>
  <si>
    <t>Sharma, P., Abrol, V. &amp; Sharma, R. K. Impact of tillage and mulch management on economics, energy requirement and crop performance in maize_wheat rotation in rainfed subhumid inceptisols, India. Eur J Agron 34, 46-51 (2011).</t>
  </si>
  <si>
    <t>10.1016/j.eja.2010.10.003</t>
  </si>
  <si>
    <t>Wang, Z., Zhao, X., Wu, P., Chen, X., 2015. Effects of water limitation on yield advantage and water use in wheat (Triticum aestivum L.)/maize (Zea mays L.) strip intercrop- ping. Eur. J. Agron. 71, 149_159. http://dx.doi.org/10.1016/j.eja.2015.09.007.</t>
  </si>
  <si>
    <t>10.1016/j.eja.2015.09.007</t>
  </si>
  <si>
    <t>Govaerts, B., Sayre, K. D. &amp; Deckers, J. Stable high yields with zero tillage andpermanent bed planting? Field Crop Res 94, 33-42 (2005).</t>
  </si>
  <si>
    <t>10.1016/j.fcr.2004.11.003</t>
  </si>
  <si>
    <t>Govaerts B, Sayre KD, Deckers J (2005) Stable high yields with zero tillage and permanent bed planting? Field Crop Res 94:33_42</t>
  </si>
  <si>
    <t>Gao, Y., Duan, A., Sun, J., Li, F., Liu, Z., Liu, H., Liu, Z., 2009. Crop coefficient and water-use efficiency of winter wheat/spring maize strip intercropping. Field Crops Res. 111, 65-73.</t>
  </si>
  <si>
    <t>Verhulst, N. et al. The effect of tillage, crop rotation and residue management on maizeand wheat growth and development evaluated with an optical sensor. Field Crop Res120, 58-67 (2011).</t>
  </si>
  <si>
    <t>10.1016/j.fcr.2010.08.012</t>
  </si>
  <si>
    <t>Yang, C., Huang, G., Chai, Q., Luo, Z., 2011. Water use and yield of wheat/maize inter- cropping under alternate irrigation in the oasis field of northwest China. Field Crops Res. 124 (3), 426_432. http://dx.doi.org/10.1016/j.fcr.2011.07.013.</t>
  </si>
  <si>
    <t>10.1016/j.fcr.2011.07.013</t>
  </si>
  <si>
    <t>Yang, C., G. Huang, Q. Chai, and Z. Luo. 2011. Water use and yield of wheat/maize intercropping under alternate irrigation in the oasis field of northwest China. Field Crops Research 124:426-432.</t>
  </si>
  <si>
    <t>Wang, X. et al. Tillage and crop residue effects on rainfed wheat and maize productionin northern China. Field Crop Res 132, 106-116 (2012).</t>
  </si>
  <si>
    <t>10.1016/j.fcr.2011.09.012</t>
  </si>
  <si>
    <t>Anken, T. et al. Long-term tillage system effects under moist cool conditions in Switzerland. Soil Till Res 78, 171-183 (2004).</t>
  </si>
  <si>
    <t>10.1016/j.still.2004.02.005</t>
  </si>
  <si>
    <t>Bayhan, Y., Kayisoglu, B., Gonulol, E., Yalcin, H. &amp; Sungur, N. Possibilities of directdrilling and reduced tillage in second crop silage corn. Soil Till Res 88, 1-7 (2006).</t>
  </si>
  <si>
    <t>10.1016/j.still.2005.04.012</t>
  </si>
  <si>
    <t>Tolon-Becerra, A., Tourn, M., Botta, G. F. &amp; Lastra-Bravo, X. Effects of differenttillage regimes on soil compaction, maize (Zea mays L.) seedling emergence and yieldsin the eastern Argentinean Pampas region. Soil Till Res 117, 184-190 (2011).</t>
  </si>
  <si>
    <t>10.1016/j.still.2011.10.003</t>
  </si>
  <si>
    <t>Liu, K. S. &amp; Wiatrak, P. Corn production response to tillage and nitrogen application indry-land environment. Soil Till Res 124, 138-143 (2012).</t>
  </si>
  <si>
    <t>10.1016/j.still.2012.05.017</t>
  </si>
  <si>
    <t>Ghuman, B. S. &amp; Sur, H. S. Tillage and residue management effects on soil propertiesand yields of rainfed maize and wheat in a subhumid subtropical climate. Soil Till Res58, 1-10 (2001).</t>
  </si>
  <si>
    <t>10.1016/S0167-1987(00)00147-1</t>
  </si>
  <si>
    <t>Diez, J.A., Roman, R., Caballero, R., Caballero, A., 1997. Nitrate leaching from soils under a maize-wheat-maize sequence, two irrigation schedules and three types of fertilisers. Agriculture Ecosystems &amp; Environment 65, 189-199.</t>
  </si>
  <si>
    <t>10.1016/S0167-8809(97)00045-5</t>
  </si>
  <si>
    <t>Mahmood, T., K. A. Malik, S. R. A. Shamsi, and M. I. Sajjad. 1998. Denitrification and total N losses from an irrigated sandy-clay loam under maize-wheat cropping system. Plant and Soil 199:239_250.</t>
  </si>
  <si>
    <t>10.1023/A:1004335132617</t>
  </si>
  <si>
    <t>Zhang, X. R., Li, H. W., He, J., Wang, Q. J. &amp; Golabi, M. H. Influence of conservationtillage practices on soil properties and crop yields for maize and wheat cultivation inBeijing, China. Aust J Soil Res 47, 362-371 (2009).</t>
  </si>
  <si>
    <t>10.1071/SR08110</t>
  </si>
  <si>
    <t>Manojlovic_, M., V. Ac_i_n, and S. S_eremes_ic_. 2008. Long_term effects of agronomic practices on the soil organic carbon sequestration in Chernozem. Archives of Agronomy and Soil Science 54:353_367. (DOI: 10.1080/03650340802022845)</t>
  </si>
  <si>
    <t>10.1080/03650340802022845</t>
  </si>
  <si>
    <t>RYAN, M. R., SMITH, R. G., MORTENSEN, D. A., TEASDALE, J. R., CURRAN, W. S., SEIDEL, R., &amp; SHUMWAY, D. L. (2009). Weed-crop competition relationships differ between organic and conventional cropping systems. Weed Research, 49(6), 572_&lt;d1&gt;&lt;d0&gt;580. doi:10.1111/j.1365-3180.2009.00736.x</t>
  </si>
  <si>
    <t>10.1111/j.1365-3180.2009.00736.x</t>
  </si>
  <si>
    <t>Bilalis, D., Triantafyllidis, V., Karkanis, A., Efthimiadou, A. &amp; Kakabouki, I. Effect oftillage system and rimsulfuron application on weed flora, arbuscular mycorrhizal (AM) root colonization and yield of maize (Zea mays L.). Not Bot Horti Agrobo 40, 73-79 (2012).</t>
  </si>
  <si>
    <t>10.15835/nbha4028218</t>
  </si>
  <si>
    <t>Reese, C.L., D.E. Clay, S.A. Clay, A.D. Bich, A.C. Kennedy, S.A. Hansen, and J. Moriles. 2014. Winter cover crops impact on corn production in semiarid regions. Agronomy Journal 106(4):1479.</t>
  </si>
  <si>
    <t>10.2134/agronj13.0540</t>
  </si>
  <si>
    <t>Opoku, G., Vyn, T. J. &amp; Swanton, C. J. Modified no-till systems for corn followingwheat on clay soils. Agron J 89, 549-556 (1997).</t>
  </si>
  <si>
    <t>10.2134/agronj1997.00021962008900040003x</t>
  </si>
  <si>
    <t>Rozas, H. S., Echeverria, H. E., Studdert, G. A. &amp; Dominguez, G. Evaluation of thepresidedress soil nitrogen test for no-tillage maize fertilized at planting. Agron J 92,1176-1183 (2000).</t>
  </si>
  <si>
    <t>10.2134/agronj2000.9261176x</t>
  </si>
  <si>
    <t>Anapalli, S. S. et al. Effectiveness of RZWQM for simulating alternative Great Plains cropping systems. Agron J 97, 1183 (2005).</t>
  </si>
  <si>
    <t>10.2134/agronj2005.0019</t>
  </si>
  <si>
    <t>Hunt, P. G., Bauer, P. J., Matheny, T. A. &amp; Busscher, W. J. Crop yield and nitrogenaccumulation response to tillage of a coastal plain soil. Crop Sci 44, 1673-1681 (2004).</t>
  </si>
  <si>
    <t>10.2135/cropsci2004.1673</t>
  </si>
  <si>
    <t>Lithourgidis, A. S., Tsatsarelis, C. A. &amp; Dhima, K. V. Tillage effects on corn emergence,silage yield, and labor and fuel inputs in double cropping with wheat. Crop Sci 45,2523 (2005).</t>
  </si>
  <si>
    <t>10.2135/cropsci2005.0141</t>
  </si>
  <si>
    <t>Mu, Y., Chai, Q., Yu, A., Yang, C., Qi, W., Feng, F., Kong, X., 2013. Performance of wheat/ maize intercropping is a function of belowground interspecies interactions. Crop Sci. 53 (5), 2186_2194. http://dx.doi.org/10.2135/cropsci2012.11.0619.</t>
  </si>
  <si>
    <t>Buyanovsky, G.A., J.R. Brown, and G.H. Wagner. 1997. Sanborn Field: Effects of 100 years of cropping on soil parameters influenc- ing productivity. p. 205_225. In E.A. Paul et al. (ed.) Soil organic matter in temperate agroecosystems&lt;ca&gt;Long-term experiments in North America. CRC Press, New York.</t>
  </si>
  <si>
    <t>Buyanovsky_1997</t>
  </si>
  <si>
    <t>Ram, H., Kler, D., Singh, Y. &amp; Kumar, K. Productivity of maize (Zea mays)_wheat(Triticum aestivum) system under different tillage and crop establishment practices.Indian J Agron 55, 185-190 (2010).</t>
  </si>
  <si>
    <t>Ram_2010</t>
  </si>
  <si>
    <t>Rasaily, R. G., Li, H., He, J., Wang, Q. &amp; Lu, C. Influence of no tillage controlledtraffic system on soil physical properties in double cropping area of North China plain.Afr J Biotechnol 11, 856-864 (2012).</t>
  </si>
  <si>
    <t>Rasaily_2012</t>
  </si>
  <si>
    <t>Samson, R.A., Foulds, C.M., Patriquin, D.G., 1991. Effect of Cover Crops on Cycling of Nitrogen and Phosphorus in a Winter Wheat-Corn Sequence. Cover Crops for Clean Water Soil and Water Conservation Society, Jackson, TN, pp. 106_107.</t>
  </si>
  <si>
    <t>Samson_1991</t>
  </si>
  <si>
    <t>Singh, V., Ram, S., Bhatnagar, A. &amp; Savita, U. S. Effect of tillage methods on soil properties and productivity of quality protein maize (Zea mays)-wheat (Triticum aestivum) system. Indian J Agron 56, 83-87 (2011).</t>
  </si>
  <si>
    <t>Singh_2011</t>
  </si>
  <si>
    <t>Jat et al. 2013</t>
  </si>
  <si>
    <t>Angers, D. A., Bolinder, M. A., Carter M. R., Gregorich, E. G., Voroney, R. P., Drury, C. F., Liang, B. C., Simard, R. R., Donald, R. G., Beyaert, R. P. and Martel, J. 1997. Impact of tillage practices on organic carbon and nitrogen storage in cool humid soils of eastern Canada. Soil Tillage Res. 41: 191_201.</t>
  </si>
  <si>
    <t>10.1016/S0167-1987(96)01100-2</t>
  </si>
  <si>
    <t>Venkatesh MS, Hazra KK, Ghosh PK, Praharaj CS, Kumar N (2013) Long-term effect of pulses and nutrient management on soil carbon sequestration in Indo-Gangetic plains of India. Canadian Journal of Soil Science, 93, 127-136.</t>
  </si>
  <si>
    <t>10.4141/cjss2012-072</t>
  </si>
  <si>
    <t>Khan, A. U., Iqbal, M. &amp; Islam, K. R. Dairy manure and tillage effects on soil fertilityand corn yields. Bioresour Technol 98, 1972-1979 (2007).</t>
  </si>
  <si>
    <t>10.1016/j.biortech.2006.07.041</t>
  </si>
  <si>
    <t>Sharma et al. 2010</t>
  </si>
  <si>
    <t>10.1007/s10705-009-9327-y</t>
  </si>
  <si>
    <t>Narain, P, Singh, RK, Sindhwal, NS and Joshie P (1998). Water balance and water use efficiency of different land uses in western Himalayan valley region. Agricultural Water Management. 37 (3): 225-240. DOI: 10.1016/S0378-3774(98)00047-X.</t>
  </si>
  <si>
    <t>10.1016/S0378-3774(98)00047-X</t>
  </si>
  <si>
    <t>Norwood, C. A., &amp; Currie, R. S. (1996). Tillage, planting date, and plant population effects on dryland corn. Journal of production agriculture, 9(1), 119-122.</t>
  </si>
  <si>
    <t>10.2134/jpa1996.0119</t>
  </si>
  <si>
    <t>Teasdale, J. R., Coffman, C. B. &amp; Mangum, R. W. Potential long-term benefits of no-tillage and organic cropping systems for grain production and soil improvement. Agron. J. 99, 1297‚Äì1305 (2007).</t>
  </si>
  <si>
    <t>Wander et al. 2007</t>
  </si>
  <si>
    <t>10.1007/s11104-007-9198-4</t>
  </si>
  <si>
    <t>Kang Y, Khan S, Ma X (2009) Climate change impacts on crop yield, crop water productivity and food security? A review. Prog Nat Sci 19:1665_1674. doi:10.1016/j.pnsc.2009.08.001</t>
  </si>
  <si>
    <t>10.1016/j.pnsc.2009.08.001</t>
  </si>
  <si>
    <t>Gao B, Ju X, Su F, et al (2014) Nitrous oxide and methane emissions from optimized and alternative cereal cropping systems on the North China Plain: A two-year field study. Sci Total Environ 472:112_124. doi: 10.1016/j.scitotenv.2013.11.003</t>
  </si>
  <si>
    <t>10.1016/j.scitotenv.2013.11.003</t>
  </si>
  <si>
    <t>Kaharabata S, Drury C, Priesack E, et al (2003) Comparing measured and Expert-N predicted N2O emissions from conventional till and no till corn treatments. Nutr Cycl Agroecosystems 66:107_118.</t>
  </si>
  <si>
    <t>10.1023/A:1023978830307</t>
  </si>
  <si>
    <t>Liu, X., J. Liu, B. Xing, S.J. Herbert, K. Meng, X. Han, and X. Zhang. 2005. Effects of long   term continuous cropping, tillage, and fertilization on soil organic carbon and nitrogen of black soils in China. Communications in Soil Science and Plant Analysis 36:1229_1239. (DOI: 10.1081/CSS_200056917)</t>
  </si>
  <si>
    <t>10.1081/CSS_200056917</t>
  </si>
  <si>
    <t>Drury, C. F., Reynolds, W. D., Yang, X. M., McLaughlin, N. B., Welacky, T. W., Calder, W., &amp; Grant, C. A. (2012). Nitrogen Source, Application Time, and Tillage Effects on Soil Nitrous Oxide Emissions and Corn Grain Yields. Soil Science Society of America Journal, 76(4), 1268. doi:10.2136/sssaj2011.0249</t>
  </si>
  <si>
    <t>10.2136/sssaj2011.0249</t>
  </si>
  <si>
    <t>Drury, C. F. et al. Nitrogen Source, Application Time, and Tillage Effects on Soil Nitrous Oxide Emissions and Corn Grain Yields. Soil Sci Soc Am J 76, 1268-1279 (2012).</t>
  </si>
  <si>
    <t>Sisti CPJ, Dos Santos HP, Kohhann R, Alves BJR, Urquiaga S, Boddey RM (2004) Change in carbon and nitrogen stocks in soil under 13 years of conventional or zero tillage in southern Brazil. Soil Till Res 76:39_58</t>
  </si>
  <si>
    <t>10.1016/j.still.2003.08.007</t>
  </si>
  <si>
    <t>Iragavarapu, T.K., Randall, G.W., Russelle, M.P., 1997. Yield and nitrogen uptake of rotated corn in a ridge tillage system. Agron. J. 89, 397_403.</t>
  </si>
  <si>
    <t>10.2134/agronj1997.00021962008900030006x</t>
  </si>
  <si>
    <t>Mazzoncini, M., Sapkota, T. B., B‚àö‚Ä†rberi, P., Antichi, D. &amp; Risaliti, R. Long-term effect of tillage, nitrogen fertilization and cover crops on soil organic carbon and total nitrogen content. Soil Tillage Res. 114, 165‚Äö√Ñ√¨174 (2011).</t>
  </si>
  <si>
    <t>Mazzoncini, M., Sapkota, T. B., Barberi, P., Antichi, D., &amp; Risaliti, R. (2011). Long-term effect of tillage, nitrogen fertilization and cover crops on soil organic carbon and total nitrogen content. Soil &amp; Tillage Research, 114(2), 165-174. doi: 10.1016/j.still.2011.05.001</t>
  </si>
  <si>
    <t>Fischer, R. A., Santiveri, F. &amp; Vidal, I. R. Crop rotation, tillage and crop residuemanagement for wheat and maize in the sub-humid tropical highlands II. Maize andsystem performance. Field Crop Res 79, 123-137 (2002).</t>
  </si>
  <si>
    <t>10.1016/S0378-4290(02)00157-0</t>
  </si>
  <si>
    <t>Karpenstein-Machan, M., Stuelpnagel, R., 2000. Biomass yield and nitrogen fixation of legumes monocropped and intercropped with rye and rotation effects on a subsequent maize crop. Plant Soil 218, 215_232.</t>
  </si>
  <si>
    <t>10.1023/A:1014932004926</t>
  </si>
  <si>
    <t>Karpenstein-Machan, M. and R. Stuelpnagel. 2000. Biomass yield and nitrogen fixation of legumes monocropped and intercropped with rye and rotation effects on a subsequent maize crop. Plant and Soil 218:215-232.</t>
  </si>
  <si>
    <t>Galvez, L., Douds, D. D., Drinkwater, L. E. &amp; Wagoner, P. Effect of tillage and farmingsystem upon VAM fungus populations and mycorrhizas and nutrient uptake of maize.Plant Soil 228, 299-308 (2001).</t>
  </si>
  <si>
    <t>10.1023/A:1004810116854</t>
  </si>
  <si>
    <t>Nyamadzawo, G., Nyamugafata, P., Wuta, M. &amp; Nyamangara, J. Maize yields undercoppicing and non coppicing fallows in a fallow_maize rotation system in centralZimbabwe. Agroforest Syst 84, 273-286 (2012).</t>
  </si>
  <si>
    <t>10.1007/s10457-011-9453-9</t>
  </si>
  <si>
    <t>Yang, X.M., and B.D. Kay. 2001. Rotation and tillage effects on soil organic carbon sequestration in a typic Hapludalf in Southern Ontario. Soil and Tillage Research 59:107_114. (DOI: 10.1016/S0167_1987(01)00162_3)</t>
  </si>
  <si>
    <t>10.1016/S0167_1987(01)00162_3</t>
  </si>
  <si>
    <t>Matata, P. Z., Gama, B. M., Mbwaga, A., Mpanda, M., &amp; Bya- mungu, D. A. (2011). Effect of Sesbania sesban fallows on Striga infestation and maize yield in Tabora Region of Western Tanza- nia. Journal of Soil Science and Environmental Management, 2, 311_317. - journal/JSSEM/article-abstract/1E9ADA73516</t>
  </si>
  <si>
    <t>Matata_2011</t>
  </si>
  <si>
    <t>Kayode, J. &amp; Ademiluyi, B. Effect of tillage methods on weed control and maize performance in southwestern Nigeria location. J Sustain Agr 23, 39-45 (2004).</t>
  </si>
  <si>
    <t>10.1300/J064v23n03_05</t>
  </si>
  <si>
    <t>Rousseau, L, Fonte, SJ, Tellez, O, Van der Hoek R and Lavelle P (2013). Soil macrofauna as indicators of soil quality and land use impacts in smallholder agroecosystems of western Nicaragua. Ecological Indicators 27: 71-82, DOI: 10.1016/j.ecolind.2012.11.020 ¬†¬†</t>
  </si>
  <si>
    <t>10.1016/j.ecolind.2012.11.020</t>
  </si>
  <si>
    <t>Agboola, A.A., Fayemi, A.A., 1971. Preliminary trials on the intercropping of maize with different tropical legumes in western Nigeria. Journal of Agricultural Science 77, 219-225.</t>
  </si>
  <si>
    <t>10.1017/S0021859600024345</t>
  </si>
  <si>
    <t>B‚àö√†nemann, E., Smithson, P., Jama, B. et al. Plant Soil (2004) 264: 195. https://doi.org/10.1023/B:PLSO.0000047749.43017.fd</t>
  </si>
  <si>
    <t>Bu_nemann, E. K., P. C. Smithson, B. Jama, E. Frossard, and A. Oberson. 2004. Maize productivity and nutrient dynamics in maize_fallow rotations in western Kenya. Plant and Soil 264:195_208. (DOI: 10.1023/B:PLSO.0000047749.43017.fd)</t>
  </si>
  <si>
    <t>Khan, Z. R., C. A. O. Midega, D. M. Amudavi, A. Hassanali, and J. A. Pickett. 2008. On-farm evaluation of the 'push-pull' technology for the control of stemborers and striga weed on maize in western Kenya. Field Crops Research 106:224_233.</t>
  </si>
  <si>
    <t>10.1016/j.fcr.2007.12.002</t>
  </si>
  <si>
    <t xml:space="preserve">desmodium </t>
  </si>
  <si>
    <t>Li, Y.Y., Yu, C.B., Cheng, X., Li, C.J., Sun, J.H., Zhang, F.S., Lambers, H., Li, L., 2009. Intercropping alleviates the inhibitory effect of N fertilization on nodulation and symbiotic N-2 fixation of faba bean. Plant Soil 323, 295-308.</t>
  </si>
  <si>
    <t>10.1007/s11104-009-9938-8</t>
  </si>
  <si>
    <t>Correia MV Maize-mucuna (Mucuna pruriens (L.) DC) relay intercropping in the lowland tropics of Timor-Leste 2014 Field Crops Research156 272-280</t>
  </si>
  <si>
    <t>Timor-Leste</t>
  </si>
  <si>
    <t>10.1016/j.fcr.2013.10.011</t>
  </si>
  <si>
    <t>Carsky, R. J., B. Oyewole, and G. Tian. "Effect of phosphorus application in legume cover crop rotation on subsequent maize in the savanna zone of West Africa." Nutrient cycling in agroecosystems 59.2 (2001): 151-159.</t>
  </si>
  <si>
    <t>10.1023/A:1017578628062</t>
  </si>
  <si>
    <t>Sisti, C. P. J., dos Santos, H. P., Kohhann, R., Alves, B. J. R., Urquiaga, S., &amp; Boddey, R. M. (2004). Change in carbon and nitrogen stocks in soil under 13 years of conventional or zero tillage in southern Brazil. Soil and Tillage Research, 76(1), 39_&lt;d1&gt;&lt;d0&gt;58. doi:10.1016/j.still.2003.08.007</t>
  </si>
  <si>
    <t>Sisti, C. P., dos Santos, H. P., Kohhann, R., Alves, B. J., Urquiaga, S., &amp; Boddey, R. M. (2004). Change in carbon and nitrogen stocks in soil under 13 years of conventional or zero tillage in southern Brazil. Soil and tillage research, 76(1), 39-58.</t>
  </si>
  <si>
    <t>Z&lt;9a&gt;bisch, M.A., Richter, C., Heiligtag, B., Schlott, R., 1995. Nutrient losses from cropland in the Central Highlands of Kenya due to surface runoff and soil erosion. Soil and Tillage Research 33, 109-116.</t>
  </si>
  <si>
    <t>10.1016/0167-1987(94)00441-G</t>
  </si>
  <si>
    <t>Makumba, W. I. H., and J. A. Maghembe. "Nitrogen dynamics in two agroforestry technologies practiced by smallholder farmers in the southern part of Malawi." Proceedings of the 13th Southern African Regional Planning and Review Meeting. 1999.</t>
  </si>
  <si>
    <t>Bilalis, D. J. &amp; Karamanos, A. J. Organic maize growth and mycorrhizal root colonization response to tillage and organic fertilization. J Sustain Agr 34, 836-849 (2010).</t>
  </si>
  <si>
    <t>10.1080/10440046.2010.519197</t>
  </si>
  <si>
    <t>Govaerts et al. 2007</t>
  </si>
  <si>
    <t>10.1080/07352680902776358</t>
  </si>
  <si>
    <t>B‚àö√†nemann, E. K., Bossio, D. A., Smithson, P. C., Frossard, E., &amp; Oberson, A. (2004). Microbial community composition and substrate use in a highly weathered soil as affected by crop rotation and P fertilization._Soil Biology and Biochemistry,_36(6), 889-901.</t>
  </si>
  <si>
    <t>10.1016/j.soilbio.2004.02.002</t>
  </si>
  <si>
    <t>Domaga≈Ça-≈öwiƒÖtkiewicz, I. &amp; GƒÖsto≈Ç, M. Soil chemical properties under organic and conventional crop management systems in south Poland. Biol. Agric. Hortic. 29, 12‚Äì28 (2013).</t>
  </si>
  <si>
    <t>Fentabil, M.M., Nichol, C.F., Jones, M.D., Neilsen, G.H., Neilsen, D., Hannam, K.D., 2016a. Effect of drip irrigation frequency, nitrogen rate and mulching on nitrous oxide emissions in a semi-arid climate: An assessment across two years in an apple orchard. Agr. Ecosyst. Environ.235, 242-252.</t>
  </si>
  <si>
    <t>10.1016/j.agee.2016.09.033</t>
  </si>
  <si>
    <t>Malus domestica</t>
  </si>
  <si>
    <t>Purin, S., Filho, O. K. &amp; St√ºrmer, S. L. Mycorrhizae activity and diversity in conventional and organic apple orchards from Brazil. Soil Biol. Biochem. 38, 1831‚Äì1839 (2006).</t>
  </si>
  <si>
    <t>Gao et al. (2013)</t>
  </si>
  <si>
    <t>10.1371/journal.pone.0070739</t>
  </si>
  <si>
    <t>Mand et al.,2001</t>
  </si>
  <si>
    <t>Mand et al_2001</t>
  </si>
  <si>
    <t>Kim DG, Terefe B, Girma S, Kedir H, Morkie N, Woldie TM. 2016. Conversion of home garden agroforestry to crop fields reduced soil carbon and nitrogen stocks in Southern Ethiopia. Agroforestry Systems 90: 251_264. https://doi.org/10.1007/s10457-015-9851-5.</t>
  </si>
  <si>
    <t>10.1007/s10457-015-9851-5</t>
  </si>
  <si>
    <t>Carvalheiro LG, Seymour CL, Nicolson SW, Veldtman R (2012) Creating patches of native flowers facilitates crop pollination in large agricultural fields: mango as a case study. Journal of Applied Ecology, 49, 1373_1383.</t>
  </si>
  <si>
    <t>10.1111/j.1365-2664.2012.02217.x</t>
  </si>
  <si>
    <t>Rathore AC, Saroj PL, Lal H, Sharma NK, Jayaprakash J, Chaturvedi OP, Raizada A, Tomar JMS, Dogra P. 2013. Performance of mango based agri-horticultural models under rainfed situation of Western Himalaya, India. Agroforestry Systems 87: 1389_1404. https://doi.org/ 10.1007/s10457-013-9646-5</t>
  </si>
  <si>
    <t>10.1007/s10457-013-9646-5</t>
  </si>
  <si>
    <t>Hayat, R. &amp; Ali, S. Nitrogen fixation of legumes and yield of wheat under legumes-wheat rotation in Pothwar. Pak. J. Bot. 42, 2317_2326 (2010).</t>
  </si>
  <si>
    <t>Hayat_2010</t>
  </si>
  <si>
    <t>Kirby, K.R., Potvin, C., 2007. Variation in carbon storage among tree species: implications for the management of a small-scale carbon sink project. For. Ecol. Manage. 246, 208_221.</t>
  </si>
  <si>
    <t>10.1016/j.foreco.2007.03.072</t>
  </si>
  <si>
    <t>Kirby KR, Potvin C. 2007. Variation in carbon storage among tree species: Implications for the management of a small-scale carbon sink project. Forest Ecology and Management 246: 208_221. https://doi.org/10.1016/j.foreco.2007.03.072</t>
  </si>
  <si>
    <t>Torresen, K. S., Skuterud, R., Weiseth, L., Tandsaether, H. J. &amp; Jonsen, S. H. Plant protection in spring cereal production with reduced tillage. I. Grain yield and weed development. Crop Prot 18, 595-603 (1999).</t>
  </si>
  <si>
    <t>10.1016/S0261-2194(01)00081-3</t>
  </si>
  <si>
    <t>maximum</t>
  </si>
  <si>
    <t>Rasmussen, J., K. Soegaard, K. Pirhofer-Walzl and J. Eriksen. 2012. N2-fixation and residual N effect of four legume species and four companion grass species. European J. of Agron. 36: 66-74. doi:10.1016/j.eja.2011.09.003.</t>
  </si>
  <si>
    <t>10.1016/j.eja.2011.09.003</t>
  </si>
  <si>
    <t>Flessa, H., Ruser, R., Do_rsch, P., Kampb, T., Jimenez, M.A., Munchb, J.C., Beese, F., 2002. Integrated evaluation of greenhouse gas emissions (CO2, CH4, N2O) from two farming systems in southern Germany. Agric. Ecosyst. Environ. 91, 175e189.</t>
  </si>
  <si>
    <t>10.1016/S0167-8809(01)00234-1</t>
  </si>
  <si>
    <t>Albrecht, M., Duelli, P., Schmid, B., &amp; M‚àö√†ller, C. B. (2007). Interaction diversity within quantified insect food webs in restored and adjacent intensively managed meadows. Journal of Animal Ecology, 76(5), 1015-1025.</t>
  </si>
  <si>
    <t>10.1111/j.1365-2656.2007.01264.x</t>
  </si>
  <si>
    <t>Albrecht, M., Duelli, P., Mu_ller, C., Kleijn, D., Schmid, B., 2007. The Swiss agrienvironment scheme enhances pollinator diversity and plant reproductive success in nearby intensively managed farmland. J. Appl. Ecol. 44, 813_822. http://dx.doi.org/ 10.1111/j.1365-2664.2007.01306.x.</t>
  </si>
  <si>
    <t>10.1111/j.1365-2664.2007.01306.x</t>
  </si>
  <si>
    <t>Albrecht, M., Duelli, P., M‚àö√†ller, C., Kleijn, D., &amp; Schmid, B. (2007). The Swiss agri_environment scheme enhances pollinator diversity and plant reproductive success in nearby intensively managed farmland. Journal of Applied Ecology, 44(4), 813-822.</t>
  </si>
  <si>
    <t>Ladd, J. N., J. M. Oades, and M. Amato. 1981. Distribution and recovery of nitrogen from legume residues decomposing in soils sown to wheat in the field. Soil Biology and Biochemistry 13:251_256.</t>
  </si>
  <si>
    <t>10.1016/0038-0717(81)90058-4</t>
  </si>
  <si>
    <t>Ladd, J. N., M. Amato, R. B. Jackson, and J. H. A. Butler. 1983. Utilization by wheat crops of nitrogen from legume residues decomposing in soils in the field. Soil Biology and Biochemistry 15:231_238.</t>
  </si>
  <si>
    <t>10.1016/0038-0717(83)90064-0</t>
  </si>
  <si>
    <t>Ladd, J. N., and M. Amato. 1986. The fate of nitrogen from legume and fertilizer sources in soils successively cropped with wheat under field conditions. Soil Biology and Biochemistry 18:417_426.</t>
  </si>
  <si>
    <t>10.1016/0038-0717(86)90048-9</t>
  </si>
  <si>
    <t>Lupwayi, N.Z., May, W.E., Kanashiro, D.A. and Petri, R.M., 2018. Soil bacterial community responses to black medic cover crop and fertilizer N under no-till. Applied Soil Ecology, 124, pp.95-103.</t>
  </si>
  <si>
    <t>10.1016/j.apsoil.2017.11.003</t>
  </si>
  <si>
    <t>Medicago lupulina</t>
  </si>
  <si>
    <t>Hartl W Influence of Undersown Clovers on Weeds and on the Yield of Winter Wheat in Organic Farming 1989 Agriculture, Ecosystems and Environment27 389-396</t>
  </si>
  <si>
    <t>10.1016/B978-0-444-88610-1.50035-8</t>
  </si>
  <si>
    <t>Zhang_2008_2</t>
  </si>
  <si>
    <t>Pontin, D. R., M. R. Wade, P. Kehrli, and S. D. Wratten. 2006. Attractiveness of single and multiple species flower patches to beneficial insects in agroecosystems. Annals of Applied Biology 148:39_47.</t>
  </si>
  <si>
    <t>10.1111/j.1744-7348.2005.00037.x</t>
  </si>
  <si>
    <t>medicago sativa</t>
  </si>
  <si>
    <t>Osborne, S. L. et al. The Impact of Corn Residue Removal on Soil Aggregates and Particulate Organic Matter. Bioenergy Res. 7, 559‚Äì567 (2014).</t>
  </si>
  <si>
    <t>10.1007/s12155-014-9413-0</t>
  </si>
  <si>
    <t>Ryan, J., S. Masri, and M. Singh. 2009. Seasonal changes in soil organic matter and biomass and labile forms of carbon as influenced by crop rotations. Communications in Soil Science and Plant Analysis 40:188_199. (DOI: 10.1080/00103620802625617)</t>
  </si>
  <si>
    <t>10.1080/00103620802625617</t>
  </si>
  <si>
    <t>Diakhat‚àö¬© S, Villenave C, Diallo NH et al (2013) The influence of a shrub-based intercropping system on the soil nematofauna when growing millet in Senegal. Eur J Soil Biol 57:35‚Äö√Ñ√¨41. https://doi.org/10.1016/j.ejsobi.2013.04.003</t>
  </si>
  <si>
    <t>10.1016/j.jaridenv.2016.01.010</t>
  </si>
  <si>
    <t>Blair, N., and G. J. Crocker. 2000. Crop rotation effects on soil carbon and physical fertility of two Australian soils. Soil Research 38:71_84. (DOI: 10.1071/SR99064)</t>
  </si>
  <si>
    <t>10.1071/SR99064</t>
  </si>
  <si>
    <t>Varvel, G. E., &amp; Peterson, T. A. (1990). Nitrogen fertilizer recovery by corn in monoculture and rotation systems.&lt;be&gt;Agronomy Journal,&lt;be&gt;82(5), 935-938.</t>
  </si>
  <si>
    <t>10.2134/agronj1990.00021962008200050019x</t>
  </si>
  <si>
    <t>Blanco-Canqui, H., Holman, J. D., Schlegel, A. J., Tatarko, J. &amp; Shaver, T. M. Replacing Fallow with Cover Crops in a Semiarid Soil: Effects on Soil Properties. https://doi.org/10.2136/sssaj2013.01.0006Soil Sci. Soc. Am. J. 77, 1026 (2013).</t>
  </si>
  <si>
    <t>Song, S., Lehne, P., Le, J., Ge, T., &amp; Huang, D. (2009). YIELD, FRUIT QUALITY AND NITROGEN UPTAKE OF ORGANICALLY AND CONVENTIONALLY GROWN MUSKMELON WITH DIFFERENT INPUTS OF NITROGEN, PHOSPHORUS, AND POTASSIUM. Journal of Plant Nutrition, 33(1), 130_&lt;d1&gt;&lt;d0&gt;141. doi:10.1080/01904160903394622</t>
  </si>
  <si>
    <t>10.1080/01904160903394622</t>
  </si>
  <si>
    <t>Curuk et al.  Yield and fruit quality of watermelon and melon under protected organic and conventional farming systems in a Mediterranean region of Turkey Biological Agriculture and Horticulture</t>
  </si>
  <si>
    <t>Curuk_2004</t>
  </si>
  <si>
    <t>Rao, B.R.R., 2002. Biomass yield, essential oil yield and essential oil composition of rose-scented geranium (Pelargonium species) as influenced by row spacings and intercropping with cornmint (Mentha arvensis L.f. piperascens Malinv. ex Holmes). Ind. Crops Prod. 16, 133_144.</t>
  </si>
  <si>
    <t>10.1016/S0926-6690(02)00038-9</t>
  </si>
  <si>
    <t>Ramesh T, Manjaiah KM, Mohopatra KP, Rajasekar K, Ngachan SV. 2015. Assessment of soil organic carbon stocks and fractions under different agroforestry systems in subtropical hill agroecosystems of north-east India. Agroforestry Systems 89: 677_690. https://doi.org/10.1007/s10457-015-9804-z</t>
  </si>
  <si>
    <t>10.1007/s10457-015-9804-z</t>
  </si>
  <si>
    <t>Charreau, C., &amp; Vidal, P. (1965). Influence de l'Acacia albida Del. sur le sol, nutrition minerale et rendements des mils Pennisetum au Senegal. Agronomie tropicale, (6-7), 600-625.</t>
  </si>
  <si>
    <t>Charreau_1965</t>
  </si>
  <si>
    <t>Charreau, C., &amp; Vidal, P. (1965). Influence de l'Acacia albida Del. sur le sol, nutrition minerale et rendements des mils Pennisetum au Senegal.&lt;be&gt;Agronomie tropicale, (6-7), 600-625.</t>
  </si>
  <si>
    <t>Charreau C, &amp; Vidal P (1965) Influence de l'Acacia albida Del. sur le sol, nutrition mine_x0001_rale et rendements des Mils Pennisetum au Se_x0001_ne_x0001_gal. Agronomie Tropicale (6_x0013_7):600_x0013_625</t>
  </si>
  <si>
    <t>Mganga KZ, Razavi BS, Kuzyakov Y. 2016. Land use affects soil biochemical properties in Mt. Kilimanjaro region. Catena 141, 22-29. https://doi.org/10.1016/j.catena.2016.02.013</t>
  </si>
  <si>
    <t>10.1016/j.catena.2016.02.013</t>
  </si>
  <si>
    <t>Chen, S., Xu, C., Yan, J., Zhang, X., Zhang, X. and Wang, D., 2016. The influence of the type of crop residue on soil organic carbon fractions: An 11-year field study of rice-based cropping systems in southeast China. Agriculture, Ecosystems &amp; Environment, 223, pp.261-269.</t>
  </si>
  <si>
    <t>10.1016/j.agee.2016.03.009</t>
  </si>
  <si>
    <t>Xiong,Z.Q.,G.X.Xing,H.Tsuruta,G.Y.Shen,S.L.Shi,and L.J. Du. 2002. Measurement of nitrous oxide emissions from two rice-based cropping systems in China. Nutrient Cycling in Agroecosystems 64:125-133.</t>
  </si>
  <si>
    <t>10.1023/A:1021179605327</t>
  </si>
  <si>
    <t>Xu, B.C., Li, F.M. &amp; Shan, L. (2010) Seasonal Root Biomass and Distribution of Switchgrass and Milk Vetch Intercropping under 2:1 Row Replacement in a Semiarid Region in Northwest China. Communications in Soil Science and Plant Analysis, 41, 1959-1973.</t>
  </si>
  <si>
    <t>10.1080/00103624.2010.495806</t>
  </si>
  <si>
    <t>McGinnies, W.J. and C.E. Townsend. 1983. Yield of three range grasses grown alone and in mixtures with legumes. J. of Range Management. 36: 399-401. doi:10.2307/3898498.</t>
  </si>
  <si>
    <t>10.2307/3898498</t>
  </si>
  <si>
    <t>Dan Lamso et al. (2016)</t>
  </si>
  <si>
    <t>Dan Lamso_016</t>
  </si>
  <si>
    <t>Samba SAN (2001) Effet de la litiere de ` sur les cultures: approche expe_x0001_rimentale en agroforesterie. Annales Des Sciences Forestieres 58:99_x0013_107</t>
  </si>
  <si>
    <t>Samba_2001</t>
  </si>
  <si>
    <t>Ibrahim A, Abaidoo RC, Fatondji D, Opoku A (2015) Integrated use of fertilizer micro-dosing and Acacia tumida mulching increases millet yield and water use efficiency in Sahelian semi-arid environment. Nutr Cycl Agroecosyst 103(3):375_388. https://doi.org/10.1007/ s10705-015-9752-z</t>
  </si>
  <si>
    <t>10.1007/ s10705-015-9752-z</t>
  </si>
  <si>
    <t>Oluwasemire, K.O., Stigter, C.J., Owonubi, J.J., Jagtap, S.S., 2002. Seasonal water use and water productivity of millet-based cropping systems in the Nigerian Sudan savanna near Kano. Agricultural Water Management 56, 207&lt;d0&gt;227.</t>
  </si>
  <si>
    <t>10.1016/S0378-3774(02)00008-2</t>
  </si>
  <si>
    <t>Bagayoko, M., Buerkert, A., Lung, G., Bationo, A., Ro_mheld, V., 2000. Cereal/legume rotation effects on cereal growth in Sudano-Sahelian West Africa: soil mineral ni- trogen, mycorrhizae and nematodes. Plant Soil 218, 103_116. et al. (2000)</t>
  </si>
  <si>
    <t>10.1023/A:1014957605852</t>
  </si>
  <si>
    <t>Bagayoko M, Buerkert A, Lung G et al (2000) Cereal/legume rotation effects on cereal growth in Sudano-Sahelian West Africa: soil min- eral nitrogen, mycorrhizae and nematodes. Plant Soil 218:103_116</t>
  </si>
  <si>
    <t>Alvey, S., Yang, C., Buerkert, A., Crowley, D., 2003. Cereal/legume rotation effects on rhizosphere bacterial community structure in West African soils. Biol. Fertil. Soils 37, 73_82.</t>
  </si>
  <si>
    <t>Niger, Togo</t>
  </si>
  <si>
    <t>10.1007/s00374-002-0573-2</t>
  </si>
  <si>
    <t>Wezel A, Bo_cker R (1999) Mulching with branches of an indigenous shrub (Guiera senegalensis) and yield of millet in semi-arid Niger. Soil Tillage Res 50(3_4):341_344. https://doi.org/10.1016/s0167- 1987(99)00008-2</t>
  </si>
  <si>
    <t>10.1016/s0167- 1987(99)00008-2</t>
  </si>
  <si>
    <t>Wezel A, Rajot JL, Herbrig C (2000) Influence of shrubs on soil charac- teristics and their function in Sahelian agro-ecosystems in semi-arid Niger. J Arid Environ 44(4):383_398. https://doi.org/10.1006/jare. 1999.0609</t>
  </si>
  <si>
    <t>10.1006/jare. 1999.0609</t>
  </si>
  <si>
    <t>10.1016/j.agwat. 2007.02.015</t>
  </si>
  <si>
    <t>Oue_draogo E, Mando A, Zombre_ NP (2001) Use of compost to improve soil properties and crop productivity under low input agricultural system in West Africa. Agric Ecosyst Environ 84:259_266</t>
  </si>
  <si>
    <t>10.1016/S0167-8809(00)00246-2</t>
  </si>
  <si>
    <t>Jonsson K, Ong CK, &amp; Odongo JCW (1999) Influence of Scattered Ne_x0001_re_x0001_ and Karite_x0001_ Trees on Microclimate, Soil Fertility and Millet Yield in Burkina Faso. Exp Agric 35(1):39_x0013_53. https://doi.org/10.1017/ s0014479799001039</t>
  </si>
  <si>
    <t>10.1017/ s0014479799001039</t>
  </si>
  <si>
    <t>Bayala, J., Mando, A., Ouedraogo, S. J., &amp; Teklehaimanot, Z. (2003). Managing Parkia biglobosa and Vitellaria paradoxa prunings for crop production and improved soil properties in the Sub-Sudanian zone of Burkina Faso.&lt;be&gt;Arid Land Research and Management,&lt;be&gt;17(3), 283-296.</t>
  </si>
  <si>
    <t>10.1080/15324980301596</t>
  </si>
  <si>
    <t>Bayala J, Mando A, Ouedraogo SJ, Teklehaimanot Z (2003) Managing Parkia biglobosa and Vitellaria paradoxa prunings for crop produc- tion and improved soil properties in the sub-Sudanian zone of Burkina Faso. Arid Land Res Manag 17(3):283_296. https://doi. org/10.1080/15324980301596</t>
  </si>
  <si>
    <t>Christianson, C. B., A. Bationo, J. Henao, and P. L. G. Vlek. 1990. Fate and efficiency of nitrogen fertilizers applied to pearl millet in Niger. Plant and Soil 125:221_232.</t>
  </si>
  <si>
    <t>10.1007/BF00010660</t>
  </si>
  <si>
    <t>Aune JB, Doumbia M, Berthe A (2007) Microfertilizing sorghum and pearl millet in Mali: agronomic, economic and social feasibility. Outlook Agric 36:199_203. doi:10.5367/000000007781891504</t>
  </si>
  <si>
    <t>10.5367/000000007781891504</t>
  </si>
  <si>
    <t>Bayala J (2002) Tree crown pruning as a management tool to enhance the productivity of parklands in West Africa. University of Wales, Bangor, UK</t>
  </si>
  <si>
    <t>Bayala_2002</t>
  </si>
  <si>
    <t>Maiga A (1987) L_x0019_arbre dans les systemes agroforestiers traditionels dans la province du Bazega. Influence du karite_x0001_, du ne_x0001_re_x0001_ et de Acacia albida sur le sorgho et le mil. IRBET/CNRST Ouagadougou, Ouagadougou, Burkina Faso</t>
  </si>
  <si>
    <t>Maiga, 1987</t>
  </si>
  <si>
    <t>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t>
  </si>
  <si>
    <t>10.1007/s10457-011-9405-4</t>
  </si>
  <si>
    <t>Yossi, H., Traore_, H., Dembe_le_, F., 2002. Mise au point de technologies agroforestie_res approprie_es RFO 11. Rapport final. IER Sikasso, Mali.</t>
  </si>
  <si>
    <t>Yossi_2002</t>
  </si>
  <si>
    <t>Yossi H, Traore_x0001_ H, Dembe_x0001_le_x0001_ F (2002) Mise au point de technologies agroforestieres approprie_x0001_es RFO 11. Rapport final. IER, Sikasso, Mali</t>
  </si>
  <si>
    <t>Hailu T, Negash L, Olsson M (2000) Millettia ferruginea from southern Ethiopia: Impacts on soil fertility and growth of maize. Agrofor Syst 48:9&lt;d0&gt;24. https://doi.org/10.1023/A:1006274912762</t>
  </si>
  <si>
    <t>10.1023/A:1006274912762</t>
  </si>
  <si>
    <t>Egbe EA, Ladipo DO, Nwoboshi LC, Swift MJ (1998) Potentials of Millettia thonningii and Pterocarpus santalinoides for alley cropping in humid lowlands of West Africa. Agrofor Syst 40:309&lt;d0&gt;321. https://doi.org/10.1023/A:1006058427012</t>
  </si>
  <si>
    <t>Nigeria, Cameroon</t>
  </si>
  <si>
    <t>Egbe, E. A., Ladipo, D. O., Nwoboshi, L. C. &amp; Swift, M. J. Potentials of Millettia thonningii and Pterocarpus santalinoides for alley cropping in humid lowlands of West Africa. Agrofor. Syst. 40, 309‚Äì321 (1998).</t>
  </si>
  <si>
    <t>Boehmel, C., Lewandowski, I. &amp; Claupein, W. Comparing annual and perennial energy cropping systems with different management intensities. Agr Syst 96, 224-236 (2008).</t>
  </si>
  <si>
    <t>10.1016/j.agsy.2007.08.004</t>
  </si>
  <si>
    <t>Njeru, E.M., Avio, L., Bocci, G., Sbrana, C., Turrini, A., B arberi, P., Gio- vannetti, M. &amp; Oehl, F. (2015) Contrasting effects of cover crops on _hot spot&lt;90&gt; arbuscular mycorrhizal fungal communities in organic tomato. Biology and Fertility of Soils, 51, 151_166.</t>
  </si>
  <si>
    <t>10.1007/s00374-014-0958-z</t>
  </si>
  <si>
    <t>mix</t>
  </si>
  <si>
    <t>Njeru, E.M., Avio, L., Sbrana, C., Turrini, A., Bocci, G., B arberi, P. &amp; Giovannetti, M. (2014) First evidence for a major cover crop effect on arbuscular mycorrhizal fungi and organic maize growth. Agronomy for Sustainable Development, 34, 841_848.</t>
  </si>
  <si>
    <t>10.1007/s13593-013-0197-y</t>
  </si>
  <si>
    <t>Ramos-Zapata, J.A., Marrufo-Zapata, D., Guadarrama, P., Carrillo- S anchez, L., Hern andez-Cuevas, L. &amp; Caamal-Maldonado, A. (2012) Impact of weed control on arbuscular mycorrhizal fungi in a tropical agroecosystem: a long-term experiment. Mycorrhiza, 22, 653_661.</t>
  </si>
  <si>
    <t>10.1007/s00572-012-0443-1</t>
  </si>
  <si>
    <t>Mandimba, G.R., 1995. Contribution of nodulated legumes on the growth of Zea mays L. under various cropping systems. Symbiosis 19, 213-222.</t>
  </si>
  <si>
    <t>Mandimba_1995</t>
  </si>
  <si>
    <t>Sakala, W. D., Kumwenda, J. D. T. &amp; Saka, A. R. The potential of green manure to increase soil fertility and maize yield.". Biol. Agric. Hortic. 2, 121‚Äì130 (2003).</t>
  </si>
  <si>
    <t>Kaizzi, Crammer K., Henry Ssali, and Paul LG Vlek. "The potential of velvet bean (Mucuna pruriens) and N fertilizers in maize production on contrasting soils and agro-ecological zones of East Uganda." Nutrient Cycling in Agroecosystems 68.1 (2004): 59-72.</t>
  </si>
  <si>
    <t>10.1023/B:FRES.0000012233.27360.60</t>
  </si>
  <si>
    <t>Kaizzi, C.K., Ssali, H., Vlek, P.L.G., 2004. The potential of velvet bean (Mucuna pruriens) and N fertilizers in maize production on contrasting soils and agro-ecological zones of East Uganda. Nutrient Cycling in Agroecosystems 68, 59&lt;d0&gt;72.</t>
  </si>
  <si>
    <t>Nyalemegbe et al. 2011</t>
  </si>
  <si>
    <t>10.1080/14735903.2011.583480</t>
  </si>
  <si>
    <t>Kaizzi, C. K., Ssali, H. &amp; Vlek, P. L. G. Differential use and benefits of Velvet bean (Mucuna pruriens var. utilis) and N fertilizers in maize production in contrasting agro-ecological zones of E. Uganda. Agric. Syst. 88, 44&lt;d0&gt;60 (2006).</t>
  </si>
  <si>
    <t>Fofana, B. et al. Using mucuna and P fertilizer to increase maize grain yield and N fertilizer use efficiency in the coastal savanna of Togo. Nutr. Cycl. Agroecosystems 68, 213‚Äì222 (2004).</t>
  </si>
  <si>
    <t>Wang G, Cao F. 2011. Integrated evaluation of soil fertility in Ginkgo (Ginkgo biloba L.) agroforestry systems in Jiangsu, China. Agroforestry Systems 83: 89-100. https://doi.org/10.1007/s10457-011-9399-y.</t>
  </si>
  <si>
    <t>George, T., Buresh, R. J., Ladha, J. K., &amp; Punzalan, G. (1998). Recycling in situ of legume-fixed and soil nitrogen in tropical lowland rice._Agronomy journal,_90(3), 429-437.</t>
  </si>
  <si>
    <t>Phillipines</t>
  </si>
  <si>
    <t>10.2134/agronj1998.00021962009000030018x</t>
  </si>
  <si>
    <t>Hien, PD, Dung, BD and Phien, T (2013). Redistributions of Cs-137 and soil components on cultivated hill slopes with hedgerows as conservation measures. Soil and Tillage Research 128: 149-154. DOI: 10.1016/j.still.2012.12.003</t>
  </si>
  <si>
    <t>10.1016/j.still.2012.12.003</t>
  </si>
  <si>
    <t>Suwanarit, A., C. Suwannarat, and S. Chotchungmaneerat. 1986. Effects of land preparation and maize cultivar on efficiency of nitrogen-fertilizer applied at different times and by different methods in maize-mungbean association using nitrogen-15. Plant and Soil 94:179_190.</t>
  </si>
  <si>
    <t>10.1007/BF02374342</t>
  </si>
  <si>
    <t>Chowdhury, M.K., and E.L. Rosario. 1992. Utilization e ciency of applied nitrogen as related to yield advantage in maize/mungbean intercropping. Field Crops Res. 30:41_51. doi:10.1016/0378-4290(92)90055-E</t>
  </si>
  <si>
    <t>10.1016/0378-4290(92)90055-E</t>
  </si>
  <si>
    <t>Sharma, P. K., Dedatta, S. K. &amp; Redulla, C. A. Response of maize (Zea-mays-L) and mungbean (Vigna-radiata L) to tillage in relation to water-table depth in tropical lowland rice soils. Soil Till Res 12, 65-79 (1988).</t>
  </si>
  <si>
    <t>10.1016/0167-1987(88)90056-6</t>
  </si>
  <si>
    <t>Suriyakup, P., Polthanee, A., Pannangpetch, K., Katawatin, R., Mouret, J. C., &amp; Clermont-Dauphin, C. (2007). Introducing mungbean as a preceding crop to enhance nitrogen uptake and yield of rainfed rice in the north-east of Thailand._Australian journal of agricultural research,_58(11), 1059-1067.</t>
  </si>
  <si>
    <t>10.1071/AR06309</t>
  </si>
  <si>
    <t>Aggarwal, P., Garrity, D.P., Liboon, S., Morris, R., 1992. Resource use and plant interactions in a rice-mungbean intercrop. Agron. J. 84, 71-78.</t>
  </si>
  <si>
    <t>10.2134/agronj1992.00021962008400010015x</t>
  </si>
  <si>
    <t>Habibur Rahman, M., M. Rafiqul Islam, M. Jahiruddin, A.B. Puteh, and M. Monjurul Alam Mondal. 2013. Influence of organic matter on nitrogen mineralization pattern in soils under different moisture regimes. Int. J. Agric. Biol. 15(1):55.- 2013 Bangladesh Air dried soil, aerobic incubation, Rahman et al.</t>
  </si>
  <si>
    <t>Rahman_2013</t>
  </si>
  <si>
    <t>Mohammad, W., Shehzadi, S., Shah, S. M. &amp; Shah, Z. Effect of tillage and cropresidues management on mungbean (Vigna Radiata (L.) Wilczek) crop yield, nitrogenfixation and water use efficiency in rainfed areas. Pak J Bot 42, 1781-1789 (2010).</t>
  </si>
  <si>
    <t>Mohammad_2010</t>
  </si>
  <si>
    <t>Geissen V, Pena-Pena K, Huerta E. 2009. Effects of different land use on soil chemical properties, decomposition rate and earthworm communities in tropical Mexico. Pedobiologia 53: 75_86. https://doi.org/10.1016/j.pedobi.2009.03.004</t>
  </si>
  <si>
    <t>10.1016/j.pedobi.2009.03.004</t>
  </si>
  <si>
    <t>Waterer, J.G., Vessey, J.K., Stobbe, E.H., Soper, R.J., 1994. Yield and symbiotic nitrogen fixation in a pea-mustard intercrop as influenced by N fertilizer addition. Soil Biol. Biochem. 26, 447_453.</t>
  </si>
  <si>
    <t>10.1016/0038-0717(94)90176-7</t>
  </si>
  <si>
    <t>Waterer, J.G., Vessey, J.K., Stobbe, E.H., Soper, R.J., 1994. Yield and symbiotic nitrogen-fixation in a pea-mustard intercrop as influenced by N fertilzer addtion. Soil Biol. Biochem. 26, 447-453.</t>
  </si>
  <si>
    <t>Jensen, E. S. 1992. The release and fate of nitrogen from catch-crop materials decomposing under field conditions. Journal of Soil Science 43:335_345.</t>
  </si>
  <si>
    <t>10.1111/j.1365-2389.1992.tb00141.x</t>
  </si>
  <si>
    <t>Van Dijk et al. (1996),</t>
  </si>
  <si>
    <t>10.1002/(SICI)1099-1085(199608)10:8&lt;1069::AID-HYP412&gt;3.0.CO;2-4</t>
  </si>
  <si>
    <t>Friedel, J. K. The effect of farming system on labile fractions of organic matter in Calcari-Epileptic Regosols. J. Plant Nutr. Soil Sci. 163, 41‚Äì45 (2000).</t>
  </si>
  <si>
    <t>10.1002/(SICI)1522-2624(200002)163:1&lt;41::AID-JPLN41&gt;3.0.CO;2-9</t>
  </si>
  <si>
    <t>Dilly, O., Winter, K., Lang, A. &amp; Munch, J. C. Energetic eco-physiology of the soil microbiota in two landscapes of southern and northern Germany. J. Plant Nutr. Soil Sci. 164, 407‚Äì413 (2001).</t>
  </si>
  <si>
    <t>10.1002/1522-2624(200108)164:4&lt;407::AID-JPLN407&gt;3.0.CO;2-9</t>
  </si>
  <si>
    <t>ZHANG, S., ZHANG, X., LIU, X., LIU, S. &amp; YU, T. Tillage Effect on Soil Erosion in Typical Black Soil Region. ournal Soil Water Conserv. 23, 11‚Äö√Ñ√¨15 (2009).</t>
  </si>
  <si>
    <t>10.1007/978-3-540-93824-8_66</t>
  </si>
  <si>
    <t>Gill, K.S., Nanda, G.S. &amp; Singh, G. Euphytica (1984) 33: 489. https://doi.org/10.1007/BF00021149</t>
  </si>
  <si>
    <t>10.1007/BF00021149</t>
  </si>
  <si>
    <t>Witter, E. Soil C balance in a long-term field experiment in relation to the size of the microbial biomass. Biol. Fertil. Soils 23, 33‚Äì37 (1996).</t>
  </si>
  <si>
    <t>Poor et al. Testing the hydrological landscape unit classification system and other terrain analysis measures for predicting low-flow nitrate and chloride in watersheds Environmental Management</t>
  </si>
  <si>
    <t>10.1007/s00267-008-9168-5</t>
  </si>
  <si>
    <t>Mafongoya, P. L., Bationo, A., Kihara, J. &amp; Waswa, B. S. Appropriate technologies to replenish soil fertility in southern Africa. Nutr. Cycl. Agroecosystems 76, 137‚Äì151 (2006).</t>
  </si>
  <si>
    <t>Kenya, Zambia</t>
  </si>
  <si>
    <t>van Beek et al. (2007),</t>
  </si>
  <si>
    <t>10.1007/s10705-007-9098-2</t>
  </si>
  <si>
    <t>Bobo, K. S., Waltert, M., Fermon, H., Njokagbor, J., M_hlenberg, M., 2006. From forest to farmland: butterfly diversity and habitat associations along a gradient of forest conversion in southwestern Cameroon. J. Insect Conserv., 10, 29_42.</t>
  </si>
  <si>
    <t>10.1007/s10841-005-8564-x</t>
  </si>
  <si>
    <t>Ferrier, S. M., Bangert, R. K., Hersch-Green, E. I., Bailey, J. K., Allan, G. J. &amp; Whitham, T. G. (2012) Unique arthropod communities on different host-plant genotypes results in greater arthropod diversity. Arthropod-Plant Interactions, 6, 187-195.</t>
  </si>
  <si>
    <t>10.1007/s11829-011-9177-9</t>
  </si>
  <si>
    <t>Zelles, L., Bai, Q. Y., Beck, T. &amp; Beese, F. Signature Fatty-Acids in Phospholipids and Lipopolysaccharides As Indicators of Microbial Biomass and Community Structure in Agricultural Soils. Soil Biol. Biochem. 24, 317‚Äì323 (1992).</t>
  </si>
  <si>
    <t>Dou, Z., J.D. Toth, J.D. Jabro, R.H. Fox, and D.D. Fritton. 1996. Soil nitrogen mineralization during laboratory incubation: Dynamics and model fitting. Soil Biol. Biochem. 28(4_5):625_ 632. doi:10.1016/0038-0717(95)00184-0</t>
  </si>
  <si>
    <t>10.1016/0038-0717(95)00184-0</t>
  </si>
  <si>
    <t>Vogel, H. (1992). Effects of conservation tillage on sheet erosion from sandy soils at two experimental sites in Zimbabwe. Appl. Geogr. 12, 229_242.</t>
  </si>
  <si>
    <t>10.1016/0143-6228(92)90041-K</t>
  </si>
  <si>
    <t>Nazzi et al. (1989)</t>
  </si>
  <si>
    <t>10.1016/0167-8809(89)90082-0</t>
  </si>
  <si>
    <t>Rocha, A., Starkey, P., Dionisio, A.C. (1991). Cattle production in smallholder farming systems in Southern Mozambique. Agr. Syst. 37, 55-75.</t>
  </si>
  <si>
    <t>10.1016/0308-521X(91)90047-E</t>
  </si>
  <si>
    <t>Beare, M. H. &amp; Bruce, R. R. A comparison of methods for measuring water-stable aggregates - implications for determining environmental-effects on soil structure. Geoderma 56, 87‚Äì104 (1993).</t>
  </si>
  <si>
    <t>10.1016/B978-0-444-81490-6.50012-1</t>
  </si>
  <si>
    <t>10.1016/j.agsy.2016.06.007</t>
  </si>
  <si>
    <t>Benitez, E., Nogales, R., Campos, M. &amp; Ruano, F. Biochemical variability of olive-orchard soils under different management systems. Appl. Soil Ecol. 32, 221‚Äì231 (2006).</t>
  </si>
  <si>
    <t>10.1016/j.apsoil.2005.06.002</t>
  </si>
  <si>
    <t>Gu_ndogmus, E., 2006. Energy use on organic farming: a comparative analysis on organic versus conventional apricot production on small holdings in Turkey. Energy Convers. Manage. 47, 3351e3359.</t>
  </si>
  <si>
    <t>10.1016/j.enconman.2006.01.001</t>
  </si>
  <si>
    <t>Campos-Herrera, R., Piedra-Buena, A., Escuer, M., Montalb‚àö¬∞n, B. &amp; Guti‚àö¬©rrez, C. Effect of seasonality and agricultural practices on occurrence of entomopathogenic nematodes and soil characteristics in La Rioja (Northern Spain). Pedobiologia (Jena). 53, 253‚Äö√Ñ√¨258 (2010).</t>
  </si>
  <si>
    <t>10.1016/j.pedobi.2009.11.004</t>
  </si>
  <si>
    <t>Alvarez, R., Steinbach, H. S. &amp; De Paepe, J. L. Cover crop effects on soils and subsequent crops in the pampas: A meta-analysis. Soil Tillage Res. 170, 53‚Äì65 (2017).</t>
  </si>
  <si>
    <t>10.1016/j.still.2017.03.005</t>
  </si>
  <si>
    <t>Petersen, S. O., Debosz, K., Schj√∏nning, P., Christensen, B. T. &amp; Elmholt, S. Phospholipid fatty acid profiles and C availability in wet-stable macro-aggregates from conventionally and organically farmed soils. Geoderma 78, 181‚Äì196 (1997).</t>
  </si>
  <si>
    <t>Gijsman, A.J., A. Oberson, D.K. Friesen, J.I. Sanz, and R.J. Thomas. 1997. Nutrient cycling through microbial biomass under rice_pasture rotations replacing native savanna. Soil Biology and Biochemistry 29:1433_1441. (DOI: 10.1016/S0038_0717(97)00045_X)</t>
  </si>
  <si>
    <t>10.1016/S0038_0717(97)00045_X</t>
  </si>
  <si>
    <t>Ferrier et al. Water quality of Scottish rivers: spatial and temporal trends Science of The Total Environment</t>
  </si>
  <si>
    <t>10.1016/s0048-9697(00)00674-4</t>
  </si>
  <si>
    <t>Pfiffner and Luka (2000),</t>
  </si>
  <si>
    <t>Loake, C., 2001. 2001, Energy accounting and well-being examining UK organic and conventional farming systems through a human energy perspective. Agric. Syst. 70, 275e294.</t>
  </si>
  <si>
    <t>10.1016/S0308-521X(01)00026-9</t>
  </si>
  <si>
    <t>Hepperly, P. R., Jr, D. D. &amp; Seidel, R. The Rodale Institute Farming Systems Trial 1981 to 2005: long-term analysis of organic and conventional maize and soybean cropping systems. Long-term F. Exp. Org. farming 15‚Äì31 (2006). doi:10.1017/S000748530002229X</t>
  </si>
  <si>
    <t>Drinkwater, L. E., Wagoner, P. &amp; Sarrantonio, M. Legume-based cropping systems have reuced carbon and nitrogen losses. Nature 396, 262‚Äì265 (1998).</t>
  </si>
  <si>
    <t>10.1038/24376</t>
  </si>
  <si>
    <t>Ritter, W., Scarborough, R., and Chirnside, A., 1991. Nitrate leaching under irrigation on coastal plain soil. Journal of Irrigation and Drainage Engeneering 117, 490-502.</t>
  </si>
  <si>
    <t>10.1061/(ASCE)0733-9437(1991)117:4(490</t>
  </si>
  <si>
    <t>Leite, L. F. et al. Soil organic carbon and biological indicators in an Acrisol under tillage systems and organic management in north-eastern Brazil. Soil Res. 48, 258‚Äì265 (2010).</t>
  </si>
  <si>
    <t>10.1071/SR09122</t>
  </si>
  <si>
    <t>10.1079/9780851996738.0227</t>
  </si>
  <si>
    <t>Bertilsson, G., 1988. Lysimeter studies of nitrogen leaching and nitrogen balances as affected by agricultural practices. Acta Agric. Scand. 38, 3_11.</t>
  </si>
  <si>
    <t>10.1080/00015128809436583</t>
  </si>
  <si>
    <t>Nishio, T., X. Li, and M. Komada. 2002. Comparison of fate of nitrogen applied to 4 different kinds of soils with particular reference to denitrification. Soil Science and Plant Nutrition 48:307_313.</t>
  </si>
  <si>
    <t>10.1080/00380768.2002.10409206</t>
  </si>
  <si>
    <t>Brown, S. A., Cook, H. F. &amp; Lee, H. C. Topsoil characteristics from a paired farm survey of organic versus conventional farming in southern England. Biol. Agric. Hortic. 18, 37‚Äì54 (2000).</t>
  </si>
  <si>
    <t>10.1080/01448765.2000.9754863</t>
  </si>
  <si>
    <t>GU_ndogmus, E., 2010. Energy input use in environmentally friendly farming sys- tems: a comparative analysis between organic and conventional dried fig production. J. Sustain. Agric. 34, 744e757.</t>
  </si>
  <si>
    <t>10.1080/10440046.2010.507524</t>
  </si>
  <si>
    <t>Potter et al. (1999),</t>
  </si>
  <si>
    <t>10.1097/00010694-199910000-00002</t>
  </si>
  <si>
    <t>Macfadyen S, Craze PG, Polaszek A, Achterberg K van, Memmott J (2011a) Parasitoid diversity reduces the variability in pest control services across time on farms. Proceedings of the Royal Society of London B: Biological Sciences, 278, 3387_3394.</t>
  </si>
  <si>
    <t>10.1098/rspb.2010.2673</t>
  </si>
  <si>
    <t>Pocock MJO, Jennings N (2008) Testing biotic indicator taxa: the sensitivity of insectivorous mammals and their prey to the intensification of lowland agriculture. Journal of Applied Ecology, 45, 151_160.</t>
  </si>
  <si>
    <t>10.1111/j.1365-2664.2007.01361.x</t>
  </si>
  <si>
    <t>Zhang, Y., H. Y. H. Chen, and P. B. Reich. 2012. Forest productivity increases with evenness, species richness and trait variation: a global meta-analysis. Journal of Ecology 100:742-749.</t>
  </si>
  <si>
    <t>10.1111/j.1365-2745.2011.01944.x</t>
  </si>
  <si>
    <t>Macfadyen S, Gibson R, Polaszek A et al. (2009a) Do differences in food web structure between organic and conventional farms affect the ecosystem service of pest control? Ecology Letters, 12, 229_238.</t>
  </si>
  <si>
    <t>10.1111/j.1461-0248.2008.01279.x</t>
  </si>
  <si>
    <t>Wynen E, Edwards G (1990) Towards a comparison of chemical-free and conventional farming in Australia. Aust J Agr Econ 1:39_55.</t>
  </si>
  <si>
    <t>10.1111/j.1467-8489.1990.tb00491.x</t>
  </si>
  <si>
    <t>Ess, D. R., Vaughan, D. H. &amp; Perumpral, J. V. Crop residue and root effects on soil compaction. Trans. ASAE 41, 1271‚Äö√Ñ√¨1275 (1998).</t>
  </si>
  <si>
    <t>10.1146/annurev.py.26.090188.001251</t>
  </si>
  <si>
    <t>Olson, K. R., Ebelhar, S. A. &amp; Lang, J. M. Effects of 24 years of conservation tillagesystems on soil organic carbon and soil productivity. Appl Environ Soil Sci 2013, 1-10(2013).</t>
  </si>
  <si>
    <t>10.1155/2013/617504</t>
  </si>
  <si>
    <t>Li et al., 2018     L.N. Li, Y.G. Xi, E. Chen, L.P. He, L. Wang, X.J. Xiao, W. Tian     Effects of tillage and green manure crop on composition and diversity of soil microbial community     Journal of Ecology and Rural Environment, 34 (2018), pp. 342-348</t>
  </si>
  <si>
    <t>10.11934/j.issn.1673-4831.2018.04.007</t>
  </si>
  <si>
    <t>Campbell, C.A., and R.P. Zentner. 1997. Crop production and soil organic matter in long-term crop rotations in the semi-arid North- ern Great Plains of Canada. p. 317_334. In E.A. Paul et al. (ed.) Soil organic matter in temperate agroecosystems¬¨‚Ä†Long-term ex- periments in North America. CRC Press, New York.</t>
  </si>
  <si>
    <t>10.1201/9780367811693-23</t>
  </si>
  <si>
    <t>Chen, Y., Monero, F. V., Lobb, D., Tessier, S. &amp; Cavers, C. Effects of six tillagemethods on residue incorporation and crop performance in a heavy clay soil. TransAsae 47, 1003-1010 (2004).</t>
  </si>
  <si>
    <t>10.13031/2013.16570</t>
  </si>
  <si>
    <t>10.13031/2013.21283</t>
  </si>
  <si>
    <t>Joyce, B. A. et al. Infiltration and soil water storage under winter cover cropping in California‚Äôs Sacramento Valley. Trans. ASAE 45, 315‚Äì326 (2002).</t>
  </si>
  <si>
    <t>Marques JDD, Luizao FJ, Teixeira WG, Sarrazin M, Ferreira SJF, Beldini TP, Marques EMD. 2015. Distribution of organic carbon in different soil fractions in ecosystems of central amazonia. Revista Brasileira De Ciencia Do Solo 39: 232_242. https://doi.org/10.1590/01000683rbcs20150142</t>
  </si>
  <si>
    <t>10.1590/01000683rbcs20150142</t>
  </si>
  <si>
    <t>Allard, R. W. (1961). Relationship Between Genetic Diversity and Consistency of Performance in Different Environments 1. Crop Science, 1(2), 127-133.</t>
  </si>
  <si>
    <t>10.2135/cropsci1961.0011183X000100020012x</t>
  </si>
  <si>
    <t>Rochette, P., Angers, D. A., Chantigny, M. H. &amp; Bertrand, N. Nitrous oxide emissionsrespond differently to no-till in a loam and a heavy clay soil. Soil Sci Soc Am J 72, 1363(2008).</t>
  </si>
  <si>
    <t>10.2136/sssaj2007.0371</t>
  </si>
  <si>
    <t>Wang et al. Environmental determinants of Opisthorchis viverrini prevalence in northeast Thailand Geospatial Health</t>
  </si>
  <si>
    <t>10.4081/gh.2013.59</t>
  </si>
  <si>
    <t>Lopez-Garrido, R., Diaz-Espejo, A., Madejon, E., Murillo, J. A. &amp; Moreno, F. Carbon losses by tillage under semi-arid Mediterranean rainfed agriculture (SW Spain). Span J Agric Res 7, 706-716 (2009).</t>
  </si>
  <si>
    <t>10.5424/sjar/2009073-456</t>
  </si>
  <si>
    <t>Fengyun, Z., Pute, W., Xining, Z., Enhe, Z. &amp; Xuefeng, C. Effects of conservation tillage on soil water regimes and water use efficiency in farmland of Heihe River Basin in Northwest China. Afr J Agr Res 6, 5959-5966 (2011).</t>
  </si>
  <si>
    <t>10.5897/AJAR11.936</t>
  </si>
  <si>
    <t>Agobia, C.A. (1999). Enhancing Sustainable livelihoods in drought prone areas of Mudzi (Makaha Ward) and Gwanda (Gwanda Ward 19). Building on Adaptive strategies. Prepared for the Community Drought Mitigation program, Canadian International Development Agency (CIDA) Southern Africa Region. Community drought mitigation project. Final Project Report, Project No. 050/19284. Winnipeg, Canada.</t>
  </si>
  <si>
    <t>Agobia, 1999</t>
  </si>
  <si>
    <t>Welling el al. (1983) - agris-search/search.do?recordID=US201302047637</t>
  </si>
  <si>
    <t>Welling_1983</t>
  </si>
  <si>
    <t>Jepsen &amp; Olsen (1981)  - agris-search/search.do?recordID=US201302856463</t>
  </si>
  <si>
    <t>Jepsen_1981</t>
  </si>
  <si>
    <t>Ahnstr_m, J., Berg, &lt;81&gt;., &amp; S_derlund, H. (2008). Birds on farmsteads-effects of landscape and farming characteristics. Ornis Fennica, 85(3), 98-108.</t>
  </si>
  <si>
    <t>Ahnstr_m_2008</t>
  </si>
  <si>
    <t>Allard_1961</t>
  </si>
  <si>
    <t>Alessandri_a, E., Arborno, M., Legui_a, H., Pietrarelli, L., Sanchez, J.V., Zamar, J.L., (ex Aequo), 2013. Introduccio_n de cultivos de cobertura en agroecosistemas extensivos de la regio_n central de Co_rdoba. In: Alvarez, C., Quiroga, A., Santos, D., Bodrero, M. (Eds.), Contribuciones de los cultivos de cobertura a la sostenibilidad de los sistemas de produccio_n. Ediciones INTA, La Pampa, Argentina, pp. 128_137.</t>
  </si>
  <si>
    <t>Allessandria_2013</t>
  </si>
  <si>
    <t>Aufhammer ef al. (1984)</t>
  </si>
  <si>
    <t>Aufhammer_1984</t>
  </si>
  <si>
    <t>Ayuk and Mafongoya (2002). 14th SADC-ICRAF Proc</t>
  </si>
  <si>
    <t>Ayuk_2002</t>
  </si>
  <si>
    <t>Baigorria, T., Cazorla, C., Belluccini, P., Aimeta, B., Pegoraro, V., Boccolini, M., Alvarez, C., 2014. Efecto del rolado de cultivos de cobertura sobre la dina_mica de agua y malezas. Proceedings of XXIV Congreso Argentino de la Ciencia del Suelo 5.</t>
  </si>
  <si>
    <t>Baigorria_2014</t>
  </si>
  <si>
    <t>Barkusky, D., Baumecker, M., Chmielewski, F.-M., Ellmer, F., Gagern, W., Hierold, W., Ka_ding, H., Ko_hn, W., Ruehlmann, J., 2009. Dauerfeldversuche in Brandenburg und Berlin- Beitra_ge fuer eine nachhaltige landwirtschaftliche Bodennutzung. Schriftenreihe des Landesamtes fuer Verbraucherschutz, Landwirtschaft und Flurneuordnung Abteilung Landwirtschaft und Gartenbau, Reihe Landwirtschaft, 10, pp. 4.</t>
  </si>
  <si>
    <t>Barkusky, D. et al. Dauerfeldversuche in Brandenburg und Berlin-Beitr√§ge fuer eine nachhaltige landwirtschaftliche Bodennutzung. Schriftenr. des Landesamtes fuer Verbraucherschutz, Landwirtschaft und Flurneuordnung Abteilung Landwirtschaft und Gartenbau, R. Landwirtschaft 10, 4 (2009).</t>
  </si>
  <si>
    <t>Germnay</t>
  </si>
  <si>
    <t>Basanta,  M.,  C  Alvarez,  J.P.  Giubergia,  y  E.  Lovera.  2013.  Cultivos   de   cobertura   en   sistemas   de   agricultura   continua en la regi‚àö‚â•n central de C‚àö‚â•rdoba. Contribuciones de  los  cultivos  de  cobertura  a  la  sostenibilidad  de  los  sistemas de producci‚àö‚â•n.</t>
  </si>
  <si>
    <t>Basanta_2013</t>
  </si>
  <si>
    <t>Baumecker, M., Ellmer, F. &amp; K√∂hn, W. Statischer N√§hrstoffmangelversuch Thyrow. Dauerfeldversuche in Brandenburg und Berlin. Beitr√§ge f√ºr eine nachhaltige landwirtschaftliche Bodennutzung. Potsdam, Germany: Ministerium f√ºr L√§ndliche Entwicklung. Umwelt und Verbraucherschutz (2009).</t>
  </si>
  <si>
    <t>Beltran, M.J., Galantini, J., Brevedan, R., Estrada, E., 2014. Efecto del centeno sobre los niveles de carbono y nitro_geno del suelo. Proceedings of XXIV Congreso Argentino de la Ciencia del Suelo 5.</t>
  </si>
  <si>
    <t>Beltran_2014</t>
  </si>
  <si>
    <t>Bertolla, A., Baigorria, T., Gome_z, D., Cazorla, C., Cagliero, M., Lardone, A., Bojanich, M., Aimetta, B., 2013. Efecto de la Fertilizacio_n sobre la eficiencia del uso del agua de especies invernales utilizadas como cultivos de cobertura. In: Alvarez, C., Quiroga, A., Santos, D., Bodrero, M. (Eds.), Contribuciones de los cultivos de cobertura a la sostenibilidad de los sistemas de produccio_n. Ediciones INTA, La Pampa, Argentina, pp. 138_147.</t>
  </si>
  <si>
    <t>Bertolla_2013</t>
  </si>
  <si>
    <t>Beste, A. &amp; Leithold, G. Extended Spadediagnosis-an applicable field method for the evaluation of some ecologically significant soil-function-parameters in science and agricultural consulting practice. in In IFOAM 2000: the world grows organic. Proceedings 13th International IFOAM (2000).</t>
  </si>
  <si>
    <t>Bharambe, P. R., Sondge, V. D., Rodge, R. P. &amp; Oza, S. R. Performance of different crop sequences under various levels of irrigation in Vertisols. Indian J. Agr. Sci. 60, 402_405 (1990).</t>
  </si>
  <si>
    <t>Bharambe_1999</t>
  </si>
  <si>
    <t>Black, A.L., and D.L. Tanaka. 1997. A conservation tillage-cropping systems study in the Northern Great Plains of the United States. p. 335_342. In E.A. Paul et al. (ed.) Soil organic matter in temperate agroecosystems¬¨‚Ä†Long-term experiments in North America. CRC Press, New York.</t>
  </si>
  <si>
    <t>Black_1997</t>
  </si>
  <si>
    <t>Boehringer et al. (1999). For Farm Community Tree Res 4:117_120</t>
  </si>
  <si>
    <t>Boehringer_1999</t>
  </si>
  <si>
    <t>Bole_1986</t>
  </si>
  <si>
    <t>Bos, J.F.F.P., de Haan, J., Sukkel, W., 2007. Energieverbruik, broeikasgasemissies en koolstofopslag: de biologische en gangbare landbouw vergeleken, Volledig rapport. Wageningen UR, Wageningen maart 2007 Rapport 140 (in Dutch).</t>
  </si>
  <si>
    <t>Bos_2007</t>
  </si>
  <si>
    <t>Brambilla, E.C., Eiza, M.J., Carfagno, P., Quiroga, A., 2012. Cultivos de cobertura: impacto sobre la materia orga_nica del suelo. Proceedings of XXIII Congreso Argentino de la Ciencia del Suelo 6.</t>
  </si>
  <si>
    <t>Brambilla_2012</t>
  </si>
  <si>
    <t>Brill, G. D. &amp; Neal, O. R. Seasonal occurrence of runoff and erosion from a sandy soil in vegetable production. Agron. J. 42, 192‚Äì195 (1950).</t>
  </si>
  <si>
    <t>Emery et al. (1970)- cabdirect/abstract/19711703574</t>
  </si>
  <si>
    <t>Emery_1970</t>
  </si>
  <si>
    <t>Carfagno, P.F., Eiza, M.J., Quiroga, A., Babinec, F., 2014a. Recarga del perfil hi_drico en barbechos de distinta duracio_n con diferentes niveles de cobertura. Proceedings of XXIV Congreso Argentino de la Ciencia del Suelo 6.</t>
  </si>
  <si>
    <t>Carfagno_2014</t>
  </si>
  <si>
    <t>Cazorla, C., Galarza, C., Cisneros, J., Moreno, I., 2010. Balance de carbono en sistemas agri_colas continuos de la regio_n sudeste de la Provincia de Co_rdoba. Proceedings of XXII Congreso Argentino de la Ciencia del Suelo 4.</t>
  </si>
  <si>
    <t>Cazorla_2010</t>
  </si>
  <si>
    <t>Chaves (2001) we</t>
  </si>
  <si>
    <t>Chaves_2001</t>
  </si>
  <si>
    <t>Chichester, F. W., and S. J. Smith. 1978. Disposition of nitrogen-15 labeled fertilizer nitrate applied during corn culture in field lysimeters. Journal of Environmental Quality 7:227_233.</t>
  </si>
  <si>
    <t>Chichester_1978</t>
  </si>
  <si>
    <t>Ciardi, C., P. Nannipieri, G. Toderi, and G. Giordani. 1988. The effect of past fertilization history on plant uptake and microbial immobilization of urea-N applied to a two-course rotation. Pages 95_109 in D. S. Jenkinson and K. A. Smith, editors, Nitrogen efficiency in agricultural soils. Elsevier Applied Science, New York, NY.</t>
  </si>
  <si>
    <t>Ciardi_1988</t>
  </si>
  <si>
    <t>Ciavatta, C., Gioacchini, P. &amp; Montecchio, D. Can organic farming contribute to carbon sequestration? A survey in a pear orchard in Emilia-Romagna region, Italy. in 16th IFOAM Organic World Congress, Modena, Italy 16‚Äì20 (2008).</t>
  </si>
  <si>
    <t>Costa, M.C., Bonvecchi, V.E., Irigoin, J., Dettler, A., Rutti, S., Bulos, L., 2014. Cultivos de cobertura: Longitud de barbecho y disponibilidad hi_drica. Proceedings of XXIV Congreso Argentino de la Ciencia del Suelo (4 p.).</t>
  </si>
  <si>
    <t>Costa_2014</t>
  </si>
  <si>
    <t>Dalgaard, T., Dalgaard, R., Nielsen, A.H., 2002. Energiforbrug pa ‚àö¬Ækologiske og konventionelle landbrug, Ministeriet for F‚àö¬Æevarer. In: Landbrug og Fiskeri Danmarks JordbrugsForskning Markbrug nr. 260 (in Danish).</t>
  </si>
  <si>
    <t>Dalgaard_2002</t>
  </si>
  <si>
    <t>Dalgaard, T., Kelm, M., Wachendorf, M., Taube, F., Dalgaard, R., 2003. Energy balance comparison of organic and conventional farming. In: Organic Agriculture: Sustainability, Markets and Policies, OECD. CABI Publishing.</t>
  </si>
  <si>
    <t>Dalgaard_2003</t>
  </si>
  <si>
    <t>Dalgaard, R., Halberg, N., Kristensen, I.S., Larsen, I., 2004. An LC inventory based on representative and coherent farm types. In: Halberg, N. (Ed.), Life Cycle Assessment in the Agri-food Sector, Danish Institute of Agricultural Sciences (61), DIAS Report, Animal Husbandry, pp. 98e106. Available at: http://www. lcafood.dk/products/crops/An%20LC%20inventory%20based%20on% 20representative%20and%20coherent%20farm%20type s.pdf.</t>
  </si>
  <si>
    <t>Dalgaard_2004</t>
  </si>
  <si>
    <t>De Jong, H.J., Soto-Pinto, L., Montoya-Gomez, G., Nelson, K., Taylor, J., Tipper, R., 1997. Forestry and agroforestry landuse systems for carbon mitigation: an analysis in Chiapas, Mexico, in: Adger, W.N., Pettenella, D., Whitby, M. (Eds), Climate-change Mitigation and European Land-use Policies.CAB International, Wallingford, pp. 269_284.</t>
  </si>
  <si>
    <t>De Jong_1997</t>
  </si>
  <si>
    <t>Derscheid, L.A., 1978. Controlling field bindweed while growing adapted crops. North Cent. Weed Control Conf. 33, 144_150.</t>
  </si>
  <si>
    <t>Derscheid_1978</t>
  </si>
  <si>
    <t>Dick, W.A., W.M. Edwards, and E.L. McCoy. 1997. Continuous appli- cation of no-tillage to Ohio soils: Changes in crop yields and organic matter-related soil properties. p. 171_182. In E.A. Paul et al. (ed.) Soil organic matter in temperate agroecosystems¬¨‚Ä†Long-term ex- periments in North America. CRC Press, New York.</t>
  </si>
  <si>
    <t>Dick_1997</t>
  </si>
  <si>
    <t>Diez, T. et al. Vergleichende Bodenuntersuchungen von konventionell und alternativ bewirtschafteten Betriebsschl√§gen. Bayer. Landwirtsch. Jahrb. 63, 979‚Äì1019 (1986).</t>
  </si>
  <si>
    <t>Diez, T., Bihler, E. &amp; Krauss, M. Auswirkungen abgestufter Intensit√§ten im Pflanzenbau auf Lebensgemeinschaften des Ackers, Bodenfruchtbarkeit und Ertrag. IV. Auswirkungen abgestufter Pflanzenbauintensit√§ten auf Bodenkennwerte und N√§hrstoffbilanz. Bayer. Landw. Jahrb 68, 354‚Äì361 (1991).</t>
  </si>
  <si>
    <t>10.13031/2013.34580</t>
  </si>
  <si>
    <t>Dong Minhui et al. 2017</t>
  </si>
  <si>
    <t>DongMinhui_2017</t>
  </si>
  <si>
    <t>Dowdell, R. J., and R. Crees. 1980. The uptake of nitrogen-15 labeled fertilizer by winter wheat and its immobilization in a clay soil after direct drilling or plowing. Journal of the Science of Food and Agriculture 31:992_996.</t>
  </si>
  <si>
    <t>Dowell_1980</t>
  </si>
  <si>
    <t>Edge et al. 1998</t>
  </si>
  <si>
    <t>Edge_1998</t>
  </si>
  <si>
    <t>Eisenhauer Nico et al. 2017</t>
  </si>
  <si>
    <t>Eisenhauer_2017</t>
  </si>
  <si>
    <t>Eiszner, H, Blandon, V, Pohlan, J. Rotacio_n de cultivos en algod‚àö‚â•n - impactos agron‚àö‚â•micos y ecol‚àö‚â•gicos. Der Tropenlandwirt. 1996. 75‚Äö√Ñ√¨83. sci</t>
  </si>
  <si>
    <t>Eiszner_1996</t>
  </si>
  <si>
    <t>Eiza, M.J., Carfagno, P.F., Irurtia, C., 2014. Cultivos de cobertura y descompactacio_n: dos practicas complementarias. Proceedings of XXIV Congreso Argentino de la Ciencia del Suelo 6.</t>
  </si>
  <si>
    <t>Eiza_2014</t>
  </si>
  <si>
    <t>FanShi_2016</t>
  </si>
  <si>
    <t>Ferna_ndez, R., Quiroga, A., Noellemeyer, E., 2012. Cultivos de cobertura, Una alternativa viable para la Regio_n Semia_rida Pampeana? Ciencia del Suelo 30, 137_150.</t>
  </si>
  <si>
    <t>Fernandez_2012</t>
  </si>
  <si>
    <t>Franzke, C. J., &amp; Hume, A. N. (1936). Field bindweed.</t>
  </si>
  <si>
    <t>Franzke, 1936</t>
  </si>
  <si>
    <t>Franzluebbers, A. J., Follett, R. F., &amp; Gregorich, E. G. (2005). Greenhouse gas contributions and mitigation potential in agricultural regions of North America. Soil and Tillage Research, 83, 1-8.</t>
  </si>
  <si>
    <t>Franzluebbers_2005</t>
  </si>
  <si>
    <t>Gama et al. (2004). ICRAF Conf Proc</t>
  </si>
  <si>
    <t>Gama et al_2004</t>
  </si>
  <si>
    <t>Ganz, M., 2013. Kohlenstoffvorrat und Stratifikation der Pflanzenna_hrstoffe im Boden unter dem Einfluss langja_hrig Pflugloser Bodenbe-arbeitung mit und ohne Gru_ndu_ngung. University of Applied Science Bingen, Bingen.</t>
  </si>
  <si>
    <t>Ganz_2013</t>
  </si>
  <si>
    <t>Giron, P., Scianca, C., Barranco, M., Lardone, A., Miranda, W., 2014. Cambios en el carbono orga_nico por la inclusio_n de cultivos de cobertura. Proceedings of XXIV Congreso Argentino de la Ciencia del Suelo 5.</t>
  </si>
  <si>
    <t>Giron_2014</t>
  </si>
  <si>
    <t>Grageda-Cabrera, O. A. et al. Gaseous nitrogen loss by N2 and N2O emissions fromdifferent tillage systems and trhee nitrogen sources. Agrociencia-Mexico 38, 625-633(2004).</t>
  </si>
  <si>
    <t>Grageda-Cabrera_2004</t>
  </si>
  <si>
    <t>Granstedt, A. &amp; Kjellenberg, L. Organic and biodynamic cultivation - a possible way of increasing humus capital, improving soil fertility and providing a significant carbon sink in Nordic conditions. in 16th IFOAM Organic World Congress, Modena, Italy (2008).</t>
  </si>
  <si>
    <t>Granstedt_2008</t>
  </si>
  <si>
    <t>Griller et al. 2013</t>
  </si>
  <si>
    <t>Griller et al., 2013</t>
  </si>
  <si>
    <t>Gu_ndogmus, E., Bayramoglu, Z., 2006. Energy input use on organic farming: a comparative analysis on organic versus conventional farms in Turkey. J. Agron. 5 (1), 16e22. http://docsdrive.com/pdfs/ansinet/ja/2006/16-22.pdf.</t>
  </si>
  <si>
    <t>Gu_ndogmus_2006</t>
  </si>
  <si>
    <t>Gudelf, O.E., Pochettino, P.A., Galarza, C.M., 2016. Efecto del cultivo de cobertura y la fertilizacio_n sobre propiedades fi_sicas de un Argiudol. Proceedings of XXV Congreso Argentino de la Ciencia del Suelo 12.</t>
  </si>
  <si>
    <t>Gudelf_2016</t>
  </si>
  <si>
    <t>Halberg, N., Dalgaard, R., Dalgas, M., 2006. Milj‚àö¬Ævurdering af konventionel og‚àö¬Ækologisk avl af gr‚àö¬Æntsager Livscyklusvurdering af produktion i v_ksthuse og pa_friland: Tomater, agurker, l‚àö¬Æg, guler‚àö¬Ædderr. Arbejdsrapport fra Milj‚àö¬Æstyrelsen Nr. 5 2006. Available at: http://orgprints.org/13085/1/13085.pdf (in Danish).</t>
  </si>
  <si>
    <t>Halberg_2006</t>
  </si>
  <si>
    <t>Hansen et al. (2007</t>
  </si>
  <si>
    <t>Hansen_2007</t>
  </si>
  <si>
    <t>Harris HC (1995) Long-term trials on soil and crop management at ICARDA. In _Soil management: experimental basis for sustainability and environmental quality‚àö‚Ñ¢. (Eds R Lal, BA Stewart) pp. 447_469. (Lewis Publishers: Boca Raton, FL, USA)</t>
  </si>
  <si>
    <t>Harris_1995</t>
  </si>
  <si>
    <t>Hayes and Hairstone 1983</t>
  </si>
  <si>
    <t>Hayes_1983</t>
  </si>
  <si>
    <t>Hector et al, unpublished data</t>
  </si>
  <si>
    <t>Hecktor</t>
  </si>
  <si>
    <t>Heuser(1938)</t>
  </si>
  <si>
    <t>Heuser_1938</t>
  </si>
  <si>
    <t>Houmoller er al. (1986)</t>
  </si>
  <si>
    <t>Houmoller_1986</t>
  </si>
  <si>
    <t>Prabhu 19990 - http://seer.sct.embrapa.br/index.php/pab/article/view/13606/7714</t>
  </si>
  <si>
    <t>Prabhu_1990</t>
  </si>
  <si>
    <t>Hu, J., 2010. Influence on soil microorganism and soil enzyme activity and soil nutrient of intercropping aromatic plants in pear orchard. In. Beijing University Of Agriculture, Beijing.</t>
  </si>
  <si>
    <t>Hu_2010</t>
  </si>
  <si>
    <t>Impala, 2001. First annual report of IMPALA Project, covering the period October 2000_December 2001, Nairobi, Kenya, 68 pp.</t>
  </si>
  <si>
    <t>Impala_2001</t>
  </si>
  <si>
    <t>IRHO (1966)a</t>
  </si>
  <si>
    <t>IRHO_1966</t>
  </si>
  <si>
    <t>Jiang, P., Xu, Q., Zhou, G., Wu, Q., Wu, J., 2007. Effects of green manure on soil nutrients and bio-properties of Castanea mollissima Blume plantations. Journal of Beijing Forestry University 29, 120-123.</t>
  </si>
  <si>
    <t>Jiang_2007</t>
  </si>
  <si>
    <t>Jones et al., 1981</t>
  </si>
  <si>
    <t>Jones_1981</t>
  </si>
  <si>
    <t>Ka_nka_nen, H., Turtola, E., 1998. Typpihuuhtoutumat kuriin aluskasvilla. Koetoiminta ja Ka_yta_nt 55, 4 (In Finnish).</t>
  </si>
  <si>
    <t>Ka_nka_nen_1998</t>
  </si>
  <si>
    <t>Kahle, P., Baum, C. &amp; Borchwardt, M. Auswirkungen mehrj√§hriger √∂kologischer Bewirtschaftung auf ausgew√§hlte Bodeneigenschaften, dargestellt am Beispiel des Versuchsfeldes G√ºlzow. Mitteilungen der Landesforschungsanstalt f√ºr Landwirtschaft und Fischerei Mecklenburg-Vorpommern 33, 21‚Äì22 (2004).</t>
  </si>
  <si>
    <t>Kahle, P., Baum, C. &amp; Borchwardt, M. Auswirkungen mehrj‚àö¬ßhriger ‚àö‚àÇkologischer Bewirtschaftung auf ausgew‚àö¬ßhlte Bodeneigenschaften, dargestellt am Beispiel des Versuchsfeldes G‚àö¬∫lzow. Mitteilungen der Landesforschungsanstalt f‚àö¬∫r Landwirtschaft und Fischerei Mecklenburg-Vorpommern 33, 21‚Äö√Ñ√¨22 (2004).</t>
  </si>
  <si>
    <t>Kahle_2005</t>
  </si>
  <si>
    <t>Kamanga (2002). CIMMYT Working paper</t>
  </si>
  <si>
    <t>Kamanga_2002</t>
  </si>
  <si>
    <t>Kankanen and Eriksson (2007</t>
  </si>
  <si>
    <t>Kankanen and Eriksson_2007</t>
  </si>
  <si>
    <t>Karjalainen, R., &amp; Hiivola, S. L. (1987). Performance of cultivar mixtures under northern growing conditions in Finland.</t>
  </si>
  <si>
    <t>Karjalainen_1987</t>
  </si>
  <si>
    <t>Kirungu et al. (2000). KARI 2nd Sci Conf Proc</t>
  </si>
  <si>
    <t>Kirungu et al_2000</t>
  </si>
  <si>
    <t>Klein, R.F., 2013. Cultivos de cobertura: Un puente para el nitro_geno. Informaciones Agrono_micas de Hispanoame_rica 11, 20_26.</t>
  </si>
  <si>
    <t>Klein_2013</t>
  </si>
  <si>
    <t>Klimekov a, M., Lehock a, Z., 2007. Comparison of organic and conventional farming system in term of energy efficiency, Poster at: Zwischen Tradition und Glob- alisierung - 9. Wissenschaftstagung O_kologischer Landbau, Universit_at Hohenheim, Stuttgart, Deutschland, 20.-23.03.2007. Available at: http:// orgprints.org/9841/1/9841_Klimekov%C3%A1_Poster.pdf.</t>
  </si>
  <si>
    <t>Klimekov a_2007</t>
  </si>
  <si>
    <t>Koster et al. 2009</t>
  </si>
  <si>
    <t>Koster et al_2009</t>
  </si>
  <si>
    <t>Koster et al. 2011</t>
  </si>
  <si>
    <t>Koster et al_2011</t>
  </si>
  <si>
    <t>Ku_stermann, B., Husbergen, K.-J., 2008. Emission of climate-relevant gases in organic and conventional cropping systems. Poster at: cultivating the future based on science. In: 2nd Conference of the International Society of Organic Agriculture Research ISOFAR, Modena, Italy, June 18e20, 2008. Available at: http://orgprints.org/view/projects/conference.html.</t>
  </si>
  <si>
    <t>Ku_stermann_2008</t>
  </si>
  <si>
    <t>Kvarnback 2009</t>
  </si>
  <si>
    <t>Ladygina Natalia et al. 2010</t>
  </si>
  <si>
    <t>Ladygina_2010</t>
  </si>
  <si>
    <t>Lazicki, P.A., 2011. Effect of rotation, organic inputs and tillage on crop performance and soil quality in conventional and low-input rotations in central Iowa.</t>
  </si>
  <si>
    <t>Lazicki, 2011</t>
  </si>
  <si>
    <t>Leys_1999</t>
  </si>
  <si>
    <t>Lindenthal, T., Markut, T., Ho_rtenhuber, S., Rudolph, G., Hanz1, K., 2010. Climate balance of organic and conventional foodstuffs compared. Published in the GermanJournal,O_kologieundLandbauintheJan/Feb-issue2010.</t>
  </si>
  <si>
    <t>Lindenthal_2010</t>
  </si>
  <si>
    <t>Liu, G. &amp; Zeng, J. Effects of tillage methods on topsoil graines of erodible soils of drought sloping land in middle area of sichuan provience. Res. soil water Conserv. 1, 2‚Äö√Ñ√¨5 (1994).</t>
  </si>
  <si>
    <t>Liu Jinliang et al. 2018</t>
  </si>
  <si>
    <t>LiuJinliang_2018</t>
  </si>
  <si>
    <t>Lynch, J. A., Corbett, E. S., &amp; Mussallem, K. (1985). Best management practices for controlling nonpoint-source pollution on forested watersheds. Journal of soil and water conservation, 40(1), 164-167.</t>
  </si>
  <si>
    <t>Lynch_1985</t>
  </si>
  <si>
    <t>MA_G3</t>
  </si>
  <si>
    <t>Marquez_2008</t>
  </si>
  <si>
    <t>MAFF, 2000. Energy Use in Organic Farming Systems. Report Number OF0182. MAFF, London, UK. Available online. http://orgprints.org/8169/1/OF0182_181_ FRP.pdf(DEFRA).</t>
  </si>
  <si>
    <t>MAFF_2000</t>
  </si>
  <si>
    <t>McKay, H. C. (1959). Control Canada thistle for greater profits.</t>
  </si>
  <si>
    <t>McKay_1959</t>
  </si>
  <si>
    <t>Miranda, W., Scianca, C., Lardone, A., Barraco, M., Abadie, G., 2014. Cultivo de cobertura-mai_z tardi_o en dos ambientes representativos del Noroeste Bonaerense. Proceedings of XXIV Congreso Argentino de la Ciencia del Suelo 6.</t>
  </si>
  <si>
    <t>Miranda_2014</t>
  </si>
  <si>
    <t>Miranda, W., Giro_n, P., Pe_rez, M., Barraco, M., 2015. Cultivo de cobertura: espaciamiento entre hileras de siembra y manejo de malezas. Memoria te_cnica. Instituto Nacional de Tecnologi_a Agropecuaria, EEA General Villegas, pp. 11_14.</t>
  </si>
  <si>
    <t>Miranda_2015</t>
  </si>
  <si>
    <t>Miranda, W., Giro_n, P., Barraco, M., 2016. Densidad de siembra de Vicia villosa Roth. Como cultivo de cobertura en el Noroeste Bonaerense. Proceedings of XXV Congreso Argentino de la Ciencia del Suelo 10.</t>
  </si>
  <si>
    <t>Miranda_2016</t>
  </si>
  <si>
    <t>mith, J., Leach, K., Gerrard, C., Padel, S. (2014) Assessment of an agroforestry system in terms of feed supply and miltifunctionality (D 3.2 Part 1) Deliverable Project no. 266367: Sustainable Organic and Low Imput Dairying_</t>
  </si>
  <si>
    <t>mith_2014</t>
  </si>
  <si>
    <t>Muller et al.,  2008</t>
  </si>
  <si>
    <t>Muza (2003). CIMMYT Grain Legumes Proc</t>
  </si>
  <si>
    <t>Muza, 2003</t>
  </si>
  <si>
    <t>Mzezewa, J., Gotosa, J., &amp; Shamhudzarira, Z. (1999). Optimizing Soil Water Use in Zimbabwe. In: van Duivenbooden N, Pala M, Studer C, Bielders CL (eds.). 1999. Efficient soil water use: the key to sustainable crop production in the dry areas of West Asia, and North and Sub-Saharan Africa. Proceedings of the 1998 (Niger) and 1999 (Jordan) workshops of the Optimizing Soil Water Use (OSWU) Consortium. Aleppo, Syria: ICARDA, and Patanchent, India: ICRISAT. pp 243-261.</t>
  </si>
  <si>
    <t>Mzezewa et al., 1999</t>
  </si>
  <si>
    <t>Ncube, B., Magombeyi, M., Munguambe, P., Mupangwa, W., &amp; Love, D. (2009a). Methodologies and case studies for investigating upstream_downstream interactions of rainwater water harvesting in the Limpopo Basin. . In Humphreys E and Bayot R.S. (Editors) 2009. Increasing the productivity and sustainability of rainfed cropping systems of poor smallholder farmers. Proceedings of the Workshop on Increasing the Productivity and Sustainability of Rainfed Cropping Systems of Poor, Smallholder Farmers, Tamale, Ghana, 22_25 September 2008. The CGIAR Challenge Program on Water and Food, Colombo, Sri Lanka. 311pp. ISBN: 978-92-990053-4-7.</t>
  </si>
  <si>
    <t>Ncube et al., 2009</t>
  </si>
  <si>
    <t>Ncube_2009</t>
  </si>
  <si>
    <t>Nemecek, T., Huguenin-Elie, O., Dubois, D., Gaillard, G., 2005. O_kobilanzierung von Anbausystemen im schweizerischen acker-und Futterbau. Schriftenreihe der FAL 58/Les cahiers de la FAL 58 (in German).</t>
  </si>
  <si>
    <t>Nemecek_2005</t>
  </si>
  <si>
    <t>Ngwenya, P.T., Love, D., Mhizha, A., &amp; Twomlow, S. (2006). Conserving soil water through grazing management, Insiza, Zimbabwe. 7th Waternet/WARFSA/GWP-SA symposium, Session 3: Water and Land. Lilongwe, Malawi, 1-3 November 2006. Lilongwe, Malawi.</t>
  </si>
  <si>
    <t>Ngwenya_2006</t>
  </si>
  <si>
    <t>Nilsson G (1985) Crops preceding spring wheat. Swedish University of Agricultural Sciences, Uppsala, Sweden.</t>
  </si>
  <si>
    <t>Nilsson_1985</t>
  </si>
  <si>
    <t>NRCAF. 2007. Perspective Plan Vision 2025 National Research Centre for Agroforestry, Jhansi, Uttar Pradesh.</t>
  </si>
  <si>
    <t>NRCAF_2025</t>
  </si>
  <si>
    <t>Nuding(1936)"'</t>
  </si>
  <si>
    <t>Nuding_1936</t>
  </si>
  <si>
    <t>Odjugo, P. A. O. &amp; Konyeme, J. O. The impact of urban environment and seasonalityon the quality of Ikpoba River in Benin City, Nigeria. J Food Agric Environ 6, 362-369(2008).</t>
  </si>
  <si>
    <t>Odjugo_2008</t>
  </si>
  <si>
    <t>Odjugo_2008_2</t>
  </si>
  <si>
    <t>Okur, N., Altindi≈üli, A., √áengel, M., G√∂√ßmez, S. &amp; Kayik√ßio«ßlu, H. H. Organik ve konvansiyonel tari{dotless}m alti{dotless}ndaki ba«ß topraklari{dotless}nda mikrobiyal biyok√ºtle ve enzim aktivitesi. Turkish J. Agric. For. 33, 413‚Äì423 (2009).</t>
  </si>
  <si>
    <t>Sorensen Louise I. et al. 2008</t>
  </si>
  <si>
    <t>orensen_2008</t>
  </si>
  <si>
    <t>C. K. M. Palmborg, unpublished data *</t>
  </si>
  <si>
    <t>Palmborg</t>
  </si>
  <si>
    <t>Palmborg_NA</t>
  </si>
  <si>
    <t>Pan Honghui 2015</t>
  </si>
  <si>
    <t>PanHonghui_2015</t>
  </si>
  <si>
    <t>Phahlane, M.O., Simalenga, T.E., &amp; Mpandeli, N.S. (2010). Effects of rain water harvesting on maize yields in Sekhukhune Limpopo Province, South Africa. 11th WaterNet/WARFSA/GWP_SA symposium, Victoria Falls, Zimbabwe.</t>
  </si>
  <si>
    <t>Phahlane_2010</t>
  </si>
  <si>
    <t>PhD thesis, University of Bangor, UK</t>
  </si>
  <si>
    <t>REF_KL</t>
  </si>
  <si>
    <t>PhD thesis, University of Ouagadougou, Burkina Faso</t>
  </si>
  <si>
    <t>REF_KJ</t>
  </si>
  <si>
    <t>Phiri et al. (1999). 13th SADC_ICRAF Proc</t>
  </si>
  <si>
    <t>Phiri et al., 1999</t>
  </si>
  <si>
    <t>Qin, H., Lv, Y., Wang, G. &amp; Cao, X. Research of no-till‚Äö√Ñ√¥s effects on soil erosion and nutrition. Appl. Technol. soil water Conserv. 20‚Äö√Ñ√¨22 (2006).</t>
  </si>
  <si>
    <t>R‚àö¬∫hling, I., Ruser, R., K‚àö‚àÇlbl, A., Priesack, E. &amp; Gutser, R. Kohlenstoff und Stickstoff in Agrar‚àö‚àÇkosystemen. (2005).</t>
  </si>
  <si>
    <t>Rohling_2005</t>
  </si>
  <si>
    <t>Rapport de stage. IRBET/CNRST, Ouagadougou, Burkina Faso. 86 p.</t>
  </si>
  <si>
    <t>Ouagadoudou_1987</t>
  </si>
  <si>
    <t>Rasmusson (1969)</t>
  </si>
  <si>
    <t>Rasmusson, 1969</t>
  </si>
  <si>
    <t>Reeves TG (1982) Improved soil management_the key to more dollars with less dust. Western Australian Department of Agriculture, Perth, W. Aust.</t>
  </si>
  <si>
    <t>Reeves_1982</t>
  </si>
  <si>
    <t>Me_moire de fin d‚àö‚Ñ¢e_tudes de Technicien Supe_rieur de l‚àö‚Ñ¢Institut Polytechnique Rural de Formation et de Recherche Applique_e IPR/IFRA de Katibougou, Mali, 28 p.</t>
  </si>
  <si>
    <t>REF1_MA_B3</t>
  </si>
  <si>
    <t>REF2</t>
  </si>
  <si>
    <t>REF2_MA_B3</t>
  </si>
  <si>
    <t>Ridley, N., 2013. Cultivos de cobertura en el sur de Santa Fe: Efectos sobre la eficiencia de barbecho y la porosidad del suelo. In: Alvarez, C., Quiroga, A., Santos, D., Bodrero, M. (Eds.), Contribuciones de los cultivos de cobertura a la sostenibilidad de los sistemas de produccio_n. Ediciones INTA, La Pampa, Argentina, pp. 7_15.</t>
  </si>
  <si>
    <t>Ridley_2013</t>
  </si>
  <si>
    <t>Riggs 1960 - https://www.cabdirect.org/cabdirect/abstract/19701703821</t>
  </si>
  <si>
    <t>Riggs_1960</t>
  </si>
  <si>
    <t>Risoud, B., 1999. De veloppement durable et analyse e nerge tique d'exploitations agricoles. E conomie rurale 252, 16e27. Available at: http://www.persee.fr/web/ revues/home/prescript/article/ecoru_00130559_1999_num_252_1_5096 (in French).</t>
  </si>
  <si>
    <t>Risoud_1999</t>
  </si>
  <si>
    <t>Risoud_1999_2</t>
  </si>
  <si>
    <t>Risoud, B., 2000. Energy efficiency of various French farming systems: questions to sustainability, (UMR INRA-ENESAD). In: Paper Presented at the International Conference _Sustainable Energy: New Challenges for Agriculture and Implica- tionsforLandUse‚àö√¨,OrganisedbyWageningenUniversity,theNetherlands,May 18e20. Available at: http//www2.dijon.inra.fr/esr/publications/docs/WP2000_ 9.pdf.</t>
  </si>
  <si>
    <t>Risoud_2000</t>
  </si>
  <si>
    <t>Ronconi, A.P., Silvestre, P.S., Saluzzio, M.F., De Battista, J., 2008. Efectos de los cultivos de cobertura con distinta duracio_n de barbecho qui_mico. Proceedings of XXI Congreso Argentino de la Ciencia del Suelo 6.</t>
  </si>
  <si>
    <t>Ronconi_2008</t>
  </si>
  <si>
    <t>OO_Rourke, M.E. (2010). Linking habitat diversity with spatial ecology for agricultural pest management. PhD dissertation, Cornell University, Ithaca.</t>
  </si>
  <si>
    <t>Rourke_2010</t>
  </si>
  <si>
    <t>R√ºhling, I., Ruser, R., K√∂lbl, A., Priesack, E. &amp; Gutser, R. Kohlenstoff und Stickstoff in Agrar√∂kosystemen. (2005).</t>
  </si>
  <si>
    <t>R√ºhling_2005</t>
  </si>
  <si>
    <t>Sadat-Dastegheibi, B., 1974. Untersuchungen zur Stoffdynamik in Ackerboeden in Abhaengigkeit von verschiedener organischer Duengung und Stickstoffduengung. [s.n.], Giessen.</t>
  </si>
  <si>
    <t>Sadat-Dastegheibi_1974</t>
  </si>
  <si>
    <t>Saenz, C., Colazo, 2013. Costo hi_drico de cultivos de cobertura invernales en San Luis. Primeras experiencias. In: Alvarez, C., Quiroga, A., Santos, D., Bodrero, M. (Eds.), Contribuciones de los cultivos de cobertura a la sostenibilidad de los sistemas de produccio_n. Ediciones INTA, La Pampa, Argentina, pp. 16_20.</t>
  </si>
  <si>
    <t>Saenz_2013</t>
  </si>
  <si>
    <t>Saito, M., and K. Ishii. 1987. Estimation of soil nitrogen mineralization in corn-growth fields based on mineralization parameters. Soil Science and Plant Nutrition 33:555_566.</t>
  </si>
  <si>
    <t>Saito_1987</t>
  </si>
  <si>
    <t>Sakala et al. (2003). Malawi J Agr 2:34_41</t>
  </si>
  <si>
    <t>Sakala et al_2003</t>
  </si>
  <si>
    <t>Sanou 2010</t>
  </si>
  <si>
    <t>Sanou, 2010</t>
  </si>
  <si>
    <t>Sardin_a, C.L., Guerrero, L., Orelia, M., Quiroga, A., 2008. Cultivo de cobertura efectos de la fertilizacio_n sobre la produccio_n de biomasa, eficiencia de uso del agua y el cultivo sucesor. Proceedings of VII Congreso Nacional de trigo, Santa Rosa, Argentina, pp. 2.</t>
  </si>
  <si>
    <t>Sardin_2008</t>
  </si>
  <si>
    <t>Sattell, R. Using Cover Crops in Oregon. Oregon State Univ. Ext. Serv. EM 8704, 1‚Äì54 (1998).</t>
  </si>
  <si>
    <t>Schilling cr al. (1973)</t>
  </si>
  <si>
    <t>Schilling_1973</t>
  </si>
  <si>
    <t>Sehy, U. N2O-Freisetzungen landwirtschaftlich genutzter B√∂den unter dem Einfluss von Bewirtschaftungs-und Standortfaktoren. (2003).</t>
  </si>
  <si>
    <t>Selenje et al. (1991)</t>
  </si>
  <si>
    <t>Selenje et al. 1991</t>
  </si>
  <si>
    <t>Sheppard et al. (2006).</t>
  </si>
  <si>
    <t>Sheppard_2006</t>
  </si>
  <si>
    <t>Siag, R. K. &amp; Prakash, V. in Proceedings of the 1st International Conference on Indigenous Vegetables and Legumes Prospectus for Fighting Poverty, Hunger and Malnutrition Acta Horticulturae (eds M. L. Chadha, G. Kuo, &amp; C. L. L. Gowda) 295-297 (2007).</t>
  </si>
  <si>
    <t>Siag_2007</t>
  </si>
  <si>
    <t>Siambi, M. (2010). Increased food security and income in the Limpopo Basin through integrated crop, water and soil fertility options and public-private partnerships. PN1 Completion report: ICRISAT, CPWF. Limpopo Basin _ Mozambique. Retrieved from: http://r4d.dfid.gov.uk/PDF/Outputs/WaterfoodCP/PN01_ICRISAT_ProjectReport_May10_final.pdf</t>
  </si>
  <si>
    <t>Siambi_2010</t>
  </si>
  <si>
    <t>S¬¨√òrensen Louise I. et al. 2008</t>
  </si>
  <si>
    <t>Sorensen_2008</t>
  </si>
  <si>
    <t>Sporton, D. CULTIVATING SUCCESS IN UGANDA: KIGEZI FARM- ERSANDCOLONIAL POLICIES, Carswell Grace. L. Degrad. Dev. 20, 587‚Äì588 (2009).</t>
  </si>
  <si>
    <t>Sporton_2009</t>
  </si>
  <si>
    <t>SuXiaolin_2018</t>
  </si>
  <si>
    <t>Taylor, C., 2000. O_kologische Bewertung von Erna_hrungsweisenanhand aus- gewa_hlter Indikatoren. Dissertation. Justus-Liebig-Universita_tGie_en. Available at:http://bibd.uni-giessen.de/gdoc/2000/uni/d000074.pdf.</t>
  </si>
  <si>
    <t>Taylor_2000</t>
  </si>
  <si>
    <t>Thevanthasan, N.V., 1998. N dynamics and other interactions in tree-cereal intercropping system in southern Ontario. Ph.D. Thesis. University of Guelph, Ontario, Canada.</t>
  </si>
  <si>
    <t>Thevanthasan_1998</t>
  </si>
  <si>
    <t>Timmons, F. L. (1949). 1806701. Duration of viability of bindweed seed under field conditions and experimental results in the control of bindweed seedlings.‚àö√§Agronomy Journal,‚àö√§41(3), 130-133.</t>
  </si>
  <si>
    <t>Timmons_1949</t>
  </si>
  <si>
    <t>Tourn, S.N., Studdert, G.A., Platz, P., Dominguez, G.F., Agostini, M.A., Diez, S.N., Capurro, J.A., 2012. Efecto de paraplow y de cultivos de cobertura en planteos agri_colas bajo siembra directa continua. Proceedings XIX Congreso Argentino de la Ciencia del Suelos 5.</t>
  </si>
  <si>
    <t>Tourn_2012</t>
  </si>
  <si>
    <t>Traor_, K., &amp; Zougmor_, R. (2008). Conservation agriculture in Africa: state of the art in Burkina Faso. INERA, Burkina Faso.</t>
  </si>
  <si>
    <t>Traore_2008</t>
  </si>
  <si>
    <t>USDA_1979</t>
  </si>
  <si>
    <t>Vanananen, 2006</t>
  </si>
  <si>
    <t>Vanananen_2006</t>
  </si>
  <si>
    <t>Varillas, G., Pedraz, F., Kruck, B., Barraco, M., 2014. Cultivos de cobertura en ambientes limitantes del O este de Buenos Aires. Proceedings XXIV Congreso Argentino de la Ciencia del Suelo 5.</t>
  </si>
  <si>
    <t>Varillas_2014</t>
  </si>
  <si>
    <t>Volk, G.M. and Bell, C.E., 1945. Some major factors in the leaching of calcium, potassium, sulfur and nitrogen from sandy soils.</t>
  </si>
  <si>
    <t>Volk_1945</t>
  </si>
  <si>
    <t>Wang_1996</t>
  </si>
  <si>
    <t>Wang et al.(2014),</t>
  </si>
  <si>
    <t>Wang_2014_2</t>
  </si>
  <si>
    <t>WangDongliang_2014</t>
  </si>
  <si>
    <t>WangHui_2014</t>
  </si>
  <si>
    <t>Welling er al. (1985)</t>
  </si>
  <si>
    <t>Welling_1985</t>
  </si>
  <si>
    <t>Wendt, R. C. &amp; Burwell, R. E. Runoff and soil losses for conventional, reduced, andno-till corn. J Soil Water Conserv 40, 450-454 (1985).</t>
  </si>
  <si>
    <t>Wendt_1985</t>
  </si>
  <si>
    <t>Williams, A.G., Pearn, K., Sandars, D., Audsley, E., Parsons, D., Chatterton, J., 2010. Analysis of the 2007/8 Farm Business Survey Energy Module, Defra Project Code RMP 5465, Natural Resources Management Centre. Cranfield University. Williams, A.G., Audsley, E., Sandars, D.L., 2006. Determining the Environmental Burdens and Resource Use in the Production of Agricultural and Horticultural Commodities. Main Report. Defra Research Project IS0205. Bedford: Cranfield University and Defra. Available on. www.silsoe.cranfield.ac.uk. www.defra.gov.</t>
  </si>
  <si>
    <t>Williams_2006</t>
  </si>
  <si>
    <t>Wolfe &amp; Barrett (1980) - can we lead the pathogens</t>
  </si>
  <si>
    <t>Wolfe_1980</t>
  </si>
  <si>
    <t>WuPing_2015</t>
  </si>
  <si>
    <t>Wyland, L. J. et al. Altering surface soil dynamics with winter cover crops in a vegetable cropping system: impacts on yield, nitrate leaching, pests and management costs. Agric. Ecosyst. Environ. 59, 1‚Äì17 (1996).</t>
  </si>
  <si>
    <t>Yameogo et al. 2006</t>
  </si>
  <si>
    <t>Yameogo_2006</t>
  </si>
  <si>
    <t>Yang et al. (2015)</t>
  </si>
  <si>
    <t>Yang_2015</t>
  </si>
  <si>
    <t>Yengwe, J. (2011). INTERUNIVERSITY PROGRAMME IN PHYSICAL LAND RESOURCES (Doctoral dissertation, Ghent University).</t>
  </si>
  <si>
    <t>Yengwe_2011</t>
  </si>
  <si>
    <t>YuanHui_2015</t>
  </si>
  <si>
    <t>Zhang, Y., Xu, X., Sui, Y. &amp; Lu, G. The research of the influence of conservation tillage on the soil conservation in sloping black soil zone. Jilin Water Resour. 11, 1‚Äö√Ñ√¨5 (2012).</t>
  </si>
  <si>
    <t>Zhangjian_2009</t>
  </si>
  <si>
    <t>Zhao, J. F., Huang, G. B., Xin, P., Xie, K. Z. &amp; Xu, A. X. Runoff and quantity of soil erosion under conservation tillage system by simulated rainfall. Bull. Soil Water Conserv. 27, 16‚Äö√Ñ√¨19 (2007).</t>
  </si>
  <si>
    <t>Zhao, T., Gao, X.L., Gao, Y., Zhang, D.Q., Gao, J.F., Wang, P.K., Yang, P., 2015. Characteristics of buckwheat‚Äö√Ñ√¥s leaf senescence under rotation and continuous cropping. Acta Agri. Boreali-occidentalis Sinica 24, 87-94.</t>
  </si>
  <si>
    <t>Zhu et al. (2011)</t>
  </si>
  <si>
    <t>Zhu_2011</t>
  </si>
  <si>
    <t>Van der Werf, H.M.G., Tzilivakis, J., Lewis, K., Basset-Mens, C., 2007. Environmental impacts of farm scenarios according to five assessment methods. Agric. Ecosyst. Environ. 118, 327e338.</t>
  </si>
  <si>
    <t>The netherlads</t>
  </si>
  <si>
    <t>10.1016/j.agee.2006.06.005</t>
  </si>
  <si>
    <t>Fritsche, U.R., Eberle, U., 2007. In: . Treibhausgasemissionen durch Erzeugung und Verarbeitung von Lebensmitteln e Arbeitspapier Darmstadt/Hamburg, O_ko- Institut. Available at: www.oeko.de/oekodoc/328/2007-011-de.pdf (in German).</t>
  </si>
  <si>
    <t>Fritsche_2007</t>
  </si>
  <si>
    <t>Mureithi JG, Tayler RS, Thorpe W (1995) Productivity of alley farming with leucaena (Leucaena leucocephala Lam. de Wit) and Napier grass (Pennisetum purpureum K. Schum) in coastal lowland Kenya. Agrofor Syst 31:59‚Äö√Ñ√¨78</t>
  </si>
  <si>
    <t>10.1007/BF00712055</t>
  </si>
  <si>
    <t>10.1614/WT-D-11-00064.1</t>
  </si>
  <si>
    <t>Zhang, X., 2011. Effects of planting forage grass on eco-environment in peach orchard. In. Shanghai Jiao Tong University, Shanghai.</t>
  </si>
  <si>
    <t>Zhang_2011</t>
  </si>
  <si>
    <t>Dijkstra et al. (2005)</t>
  </si>
  <si>
    <t>10.1007/s11104-004-3848-6</t>
  </si>
  <si>
    <t>Dijkstra, F.A., Hobbie, S.E., Reich, P.B. and Knops, J.M., 2005. Divergent effects of elevated CO 2, N fertilization, and plant diversity on soil C and N dynamics in a grassland field experiment. Plant and Soil, 272(1-2), pp.41-52.</t>
  </si>
  <si>
    <t>10.1007/s11104-004-5754-3</t>
  </si>
  <si>
    <t>Bateni, C., Ventura, M., Tonon, G., Pisanelli, A.Soil carbon stock in olive groves agroforestry systems under different management and soil characteristicsAgroforestry Systems43770</t>
  </si>
  <si>
    <t>10.1007/s10457-019-00367-7</t>
  </si>
  <si>
    <t>natural cover</t>
  </si>
  <si>
    <t>Montanaro,  G., Dichio, B., Briccoli, C., Xiloyannis, C.Soil management affects carbon dynamics and yield in a mediterranean peach orchardAgriculture, Ecosystems and Environment16146-54</t>
  </si>
  <si>
    <t>10.1016/j.agee.2012.07.020</t>
  </si>
  <si>
    <t>Montanaro,¬¨‚Ä†G., Tuzio, A.C., Xylogiannis, E., Kolimenakis, A., Dichio, B.Carbon budget in a Mediterranean peach orchard under different management practicesAgriculture, Ecosystems and Environment238104-113</t>
  </si>
  <si>
    <t>10.1016/j.agee.2016.05.031</t>
  </si>
  <si>
    <t>Marquez-Garcia, F., Gonzalez-Sanchez, E.J., Castro-Garcia, S., Ordo‚àö¬±ez-Fernandez, R.Improvement of soil carbon sink by cover crops in olive orchards under semiarid conditions. Influence of the type of soil and weedSpanish Journal of Agricultural Research11335-346</t>
  </si>
  <si>
    <t>10.5424/sjar/2013112-3558</t>
  </si>
  <si>
    <t>Jauker, B., Krauss, J., Jauker, F., Steffan-Dewenter, I., 2013. Linking life history traits to pollinator loss in fragmented calcareous grasslands. Landsc. Ecol. 28 (107). http://dx. doi.org/10.1007/s10980-012-9820-6.</t>
  </si>
  <si>
    <t>10.1007/s10980-012-9820-6</t>
  </si>
  <si>
    <t>Fustec, E., Mariotti, A., Grillo, X., &amp; Sajus, J. (1991). Nitrate removal by denitrification in alluvial ground water: role of a former channel. Journal of hydrology, 123(3-4), 337-354.</t>
  </si>
  <si>
    <t>10.1016/0022-1694(91)90098-3</t>
  </si>
  <si>
    <t>Lamos_ova_, T., J. Dolez_al, V. Lanta, and J. Leps_. 2010. Spatial pattern affects diversity_productivity relationships in experimental meadow communities. Acta oecologica 36:325-332.</t>
  </si>
  <si>
    <t>10.1016/j.actao.2010.02.005</t>
  </si>
  <si>
    <t>ussain, M. Z., Otieno, D. O., Mirzae, H., Li, Y. L., Schmidt, M. W. T., Siebke, L., _ Tenhunen, J. D. (2009). CO2 exchange and biomass development of the herbaceous vegetation in the Portuguese montado ecosystem during spring. Agriculture, Ecosystems &amp; Environment, 132(1-2), 143_152. doi:10.1016/j.agee.2009.03.008</t>
  </si>
  <si>
    <t>10.1016/j.agee.2009.03.008</t>
  </si>
  <si>
    <t>Hussain, M.Z., Otieno, D.O., Mirzae, H., Li, Y.L., Schmidt, M.W.T., Siebke, L., Foken, T., Ribeiro, N.A., Pereira, J.S., Tenhunen, J.D., 2009. CO2 exchange and biomass devel- opment of the herbaceous vegetation in the Portuguese montado ecosystem during spring. Agric. Ecosyst. Environ. 132, 143_152.</t>
  </si>
  <si>
    <t>Macfadyen S, Gibson R, Raso L, Sint D, Traugott M, Memmott J (2009b) Parasitoid control of aphids in organic and conventional farming systems. Agriculture, Ecosystems &amp; Environment, 133, 14_18.</t>
  </si>
  <si>
    <t>10.1016/j.agee.2009.04.012</t>
  </si>
  <si>
    <t>Vogel, A., Scherer-Lorenzen, M., &amp; Weigelt, A. (2012). Grassland resistance and resilience after drought depends on management intensity and species richness.‚àö¬∂PLoS One,‚àö¬∂7(5), e36992.</t>
  </si>
  <si>
    <t>10.1016/j.biocon.2012.02.024</t>
  </si>
  <si>
    <t>Ni, J., G. Wang, Y. Bai, and X. Li. 2007. Scale-dependent relationships between plant diversity and above-ground biomass in temperate grasslands, south- eastern Mongolia. Journal of Arid Environments 68:132-142.</t>
  </si>
  <si>
    <t>Mongolia</t>
  </si>
  <si>
    <t>10.1016/j.jaridenv.2006.05.003</t>
  </si>
  <si>
    <t>Rixen, C., Huovinen, C., Huovinen, K., St_ckli, V., &amp; Schmid, B. (2008). A plant diversity_ water chemistry experiment in subalpine grassland. Perspectives in Plant Ecology, Evolution and Systematics, 10(1), 51-61.</t>
  </si>
  <si>
    <t>10.1016/j.ppees.2007.09.003</t>
  </si>
  <si>
    <t>Roscher, C., M. Scherer-Lorenzen, J. Schumacher, V. M. Temperton, N. Buchmann, and E.-D. Schulze. 2011. Plant resource-use characteristics as predictors for species contribution to community biomass in experimental grasslands. Perspectives in plant ecology, evolution and systematics 13:1-13.</t>
  </si>
  <si>
    <t>10.1016/j.ppees.2010.11.001</t>
  </si>
  <si>
    <t>Woli et al. Evaluating river water quality through land use analysis and N budget approaches in livestock farming areas Science of The Total Environment</t>
  </si>
  <si>
    <t>10.1016/j.scitotenv.2004.03.006</t>
  </si>
  <si>
    <t>Kl_ppel et al. (1997)</t>
  </si>
  <si>
    <t>10.1016/S0045-6535(97)00145-8</t>
  </si>
  <si>
    <t>Pfisterer, A. B., &amp; Schmid, B. (2002). Diversity-dependent production can decrease the stability of ecosystem functioning.‚àö¬∂Nature,‚àö¬∂416(6876), 84.</t>
  </si>
  <si>
    <t>10.1038/416084a</t>
  </si>
  <si>
    <t>Kohler, F., Verhulst, J., Van Klink, R., &amp; Kleijn, D. (2007). At what spatial scale do high-quality habitats enhance the diversity of forbs and pollinators in intensively farmed landscapes? Journal of Applied Ecology, 45(3), 753_‚Äö√Ñ√Æ‚Äö√Ñ√¨762. doi:10.1111/j.1365-2664.2007.01394.x</t>
  </si>
  <si>
    <t>10.1111/j.1365-2664.2007.01394.x</t>
  </si>
  <si>
    <t>Barsotti JL, Sainju UM, Lenssen AW, Montagne C, Hatfield PG (2013) Net greenhouse gas emissions affected by sheep grazing in dryland cropping systems. Soil Sci Soc Am J 77:1012_1025.</t>
  </si>
  <si>
    <t>10.2136/sssaj2012.0386</t>
  </si>
  <si>
    <t>10.2489/jswc.70.6.134A</t>
  </si>
  <si>
    <t>Turnock, B., 2001. The carbon sequestration potential of prairie shelterbelts and their contribution to national greenhouse gas mitigation strategy, in: Schroeder, W., Kort. L. (Eds.), Temperate Agroforestry: Adaptive and Mitigative Roles in a Changing Physical and Socio-Economic Climate. Proceedings of the 7th Biennial Conference on Agroforestry in North America and 6th Annual Conference of the Plains and Prairie Forestry Association, 13_15 August 2001, Reginal, Saskatchewan, Canada, Agriculture and Agri-Food Canada, Ottawa, pp. 27_33.</t>
  </si>
  <si>
    <t>Turnock_2001</t>
  </si>
  <si>
    <t>10.1016/j.jenvman.2018.06.065</t>
  </si>
  <si>
    <t>Constantini, E.A.C., Agnelli, A.E., Fabiani, A., Gagnarli, E., Mocali, S., Priori, S., Simoni, S., Valboa, G.Short-term recovery of soil physical, chemical, micro and mesobiological functions in a new vineyard under organic farmingSOIL1443-457</t>
  </si>
  <si>
    <t>Itay</t>
  </si>
  <si>
    <t>10.5194/soil-1-443-2015</t>
  </si>
  <si>
    <t>S_nchez-Jard_n, L., Acosta, B., del Pozo, A., Casado, M. A., Ovalle, C., Elizalde, H. F., _ de Miguel, J. M. (2010). Grassland productivity and diversity on a tree cover gradient in Nothofagus pumilio in NW Patagonia. Agriculture, Ecosystems and Environment, 137, 213-218.</t>
  </si>
  <si>
    <t>10.1016/j.agee.2010.02.006</t>
  </si>
  <si>
    <t>Sa_nchez-Jardo_n, L., Acosta, B., del Pozo, A., Casado, M.A., Ovalle, C., Elizalde, H.F., Hepp, C., de Miguel, J.M., 2010. Grassland productivity and diversity on a tree cover gradient in Nothofagus pumilo in NW Patagonia. Agric. Ecosyst. Environ. 137, 213_218.</t>
  </si>
  <si>
    <t>Wu, Y., zhang, Y., Ji, X., Zhang, R., Liu, D., Zhang, Z., Li, W., Chen, X., 2013. Effects of natural grass on soil nutrient, enzyme activity and fruit quality of pear orchard in yellow river delta. Scientia Agricultura Sinica 46, 99-108.</t>
  </si>
  <si>
    <t>Wu_2013</t>
  </si>
  <si>
    <t>Yang, Q., Li, X., Lin, J., Yan, Z., Sheng, B., 2007. Effects of intercropping grass in pear orchard on soil available nutrient, moisture, temperature, fruit quality and yield. Jiangsu Agriculture Science, 109-111.</t>
  </si>
  <si>
    <t>Yang_2007</t>
  </si>
  <si>
    <t>Jackson, L. E., Strauss, R. B., Firestone, M. K., &amp; Bartolome, J. W. (1990). Influence of tree canopies on grassland productivity and nitrogen dynamics in deciduous oak savanna. Agriculture, Ecosystems and Environment, 32, 89-105.</t>
  </si>
  <si>
    <t>10.1016/0167-8809(90)90126-X</t>
  </si>
  <si>
    <t>Jackson, L.E., Strauss, R.B., Firestone, M.K., Bartolome, J.W., 1990. Influence of tree canopies on grassland productivity and nitrogen dynamics in deciduous oak savanna. Agric. Ecosyst. Environ. 32, 89_105.</t>
  </si>
  <si>
    <t>Zhu, D., Zhou, W., Zhang, B., L‚àö¬©, Y., 2013. Effects of natural grass on soil properties and nut qualities of walnut orchard. Shandong Forestry Science and Technology 50-52.</t>
  </si>
  <si>
    <t>Zhu_2013</t>
  </si>
  <si>
    <t>Sydenham, M.A.K., Moe, S.R., Stanescu-Yadav, D.N., Totland, ‚àö¬Æ., Eldegard, K., 2016. The effects of habitat management on the species, phylogenetic and functional diversity of bees are modified by the environmental context. Ecol Evol 6, 961_973. http://dx. doi.org/10.1002/ece3.1963.</t>
  </si>
  <si>
    <t>10.1002/ece3.1963</t>
  </si>
  <si>
    <t>Kahmen, A., J. Perner, V. Audorff, W. Weisser, and N. Buchmann. 2005. Effects of plant diversity, community composition and environmental parameters on productivity in montane European grasslands. Oecologia 142:606-615</t>
  </si>
  <si>
    <t>10.1007/s00442-004-1749-2</t>
  </si>
  <si>
    <t>Weiner et al.? 2011</t>
  </si>
  <si>
    <t>Vogel et al. (2013)</t>
  </si>
  <si>
    <t>10.1111/gcb.12225</t>
  </si>
  <si>
    <t>Vogel, A., Eisenhauer, N., Weigelt, A. and Scherer_Lorenzen, M., 2013. Plant diversity does not buffer drought effects on early_stage litter mass loss rates and microbial properties. Global Change Biology, 19(9), pp.2795-2803.</t>
  </si>
  <si>
    <t>10.1371/journal.pone.0096182</t>
  </si>
  <si>
    <t>Senthilkumar et al. 2009</t>
  </si>
  <si>
    <t>10.2136/sssaj2009.0044</t>
  </si>
  <si>
    <t>Cap‚àö‚â•-Bau‚àö√ü‚àö‚Ä†, S., Marqu‚àö¬©s, A.,  Llopis-Vidal, N., Bota, J., Baraza, E.Long-term establishment of natural green cover provides agroecosystem services by improving soil quality in a Mediterranean vineyardEcological Engineering127285-291</t>
  </si>
  <si>
    <t>10.1016/j.ecoleng.2018.12.008</t>
  </si>
  <si>
    <t>Dube, F., Thevathasan, N.V., Stolpe, N.B., Zagal, E., Gordon, A.M., Espinosa, M., S_ez, K., 2013. Selected carbon fluxes in Pinus ponderosa-based silvopastoral systems, exotic plantations and natural pastures on volcanic soils in the Chilean Patagonia. Agroforest. Syst. 87, 525_542.</t>
  </si>
  <si>
    <t>10.1007/s10457-012-9574-9</t>
  </si>
  <si>
    <t>Bat_ry, P., Orci, K. M., B_ldi, A., Kleijn, D., Kisbenedek, T., &amp; Erd_s, S. (2007). Effects of local and landscape scale and cattle grazing intensity on Orthoptera assemblages of the Hungarian Great Plain. Basic and Applied Ecology, 8(3), 280_290. doi:10.1016/j.baae.2006.03.012</t>
  </si>
  <si>
    <t>10.1016/j.baae.2006.03.012</t>
  </si>
  <si>
    <t>Arag¬¨‚Ä†n, G., L¬¨‚Ä†pez, R., &amp; Mart‚àö‚Ñ¢nez, I. (2010). Effects of Mediterranean dehesa management on epiphytic lichens. The Science of the Total Environment, 409(1), 116_22. doi:10.1016/j.scitotenv.2010.09.034</t>
  </si>
  <si>
    <t>10.1016/j.scitotenv.2010.09.034</t>
  </si>
  <si>
    <t>Gul, A., &amp; Avciouglu, R. (2004). Effects of some agroforestry applications on the rate of erosion and some other crop performances in marginal lands of the Aegean Region, 420, 417_420.</t>
  </si>
  <si>
    <t>Gul_2004</t>
  </si>
  <si>
    <t>McClaran, M.P., Bartolome, J.W., 1989. Effect of Quercus douglasii (Fagaceae) on herbaceousunderstoryalongarainfallgradient.Madron _o36,141_153.</t>
  </si>
  <si>
    <t>McClaran_1989</t>
  </si>
  <si>
    <t>G‚àö‚â•mez-Mu‚àö¬±oz, B., Hinojosa, M.B. &amp; Garc‚àö‚â†a-Ruiz, R.In situ net N mineralisation and nitrification under organic and conventionally managed olive oil orchardsNutrient Cycling in Agroecosystems101223‚Äö√Ñ√¨239</t>
  </si>
  <si>
    <t>10.1007/s10705-015-9672-y</t>
  </si>
  <si>
    <t>S‚àö¬∞nchez-Moreno, S., Casto, J., Alonso-Prados, E., Alonso-Prados, J.L., Garc‚àö‚â†a-Baud‚àö‚â†n, J.M., Talavera, M., Dur‚àö¬∞n-Zuazo, V.H.Tillage and herbicide decrease soil biodiversity in olive orchardsAgronomy for Sustainable Development35691‚Äö√Ñ√¨700</t>
  </si>
  <si>
    <t>10.1007/s13593-014-0266-x</t>
  </si>
  <si>
    <t>Leite, L. F. et al. Soil organic carbon and biological indicators in an Acrisol under tillage systems and organic management in north-eastern Brazil. Soil Res. 48, 258‚Äö√Ñ√¨265 (2010).</t>
  </si>
  <si>
    <t>Rodrigues, M.A., Dimande, P., Pereira, E.L., Ferreira, I.Q., Freitas, S., Correira, C.M., Moutinho-Pereira, J., Arroba, M.Early-maturing annual legumes: an option for cover cropping in rainfed olive orchardsNutrient Cycling in Agroecosystems103156-163</t>
  </si>
  <si>
    <t>10.1007/s10705-015-9730-5</t>
  </si>
  <si>
    <t>Coll, P., Le Cadre, E., Blanchart, E., Hinsinger, P., &amp; Villenave, C. (2011). Organic viticulture and soil quality: A long-term study in Southern France. Applied Soil Ecology, 50, 37_44. http://doi.org/10.1016/j.apsoil.2011.07.013</t>
  </si>
  <si>
    <t>10.1016/j.apsoil.2011.07.013</t>
  </si>
  <si>
    <t>Coll, P., Le Cadre, E., Blanchart, E., Hinsinger, P., Villenave, C.Organic viticulture and soil quality: A long-term study in Southern FranceApplied Soil Ecology5037-44</t>
  </si>
  <si>
    <t>Morug‚àö¬∞n-Coronado, A., Garc‚àö‚â†a-Orenes, F., Cerd‚àö‚Ä†, A.Changes in soil microbial activity and physicochemical properties in agricultural soils in Eastern SpainSpanish Journal of Soil Science5201-213</t>
  </si>
  <si>
    <t>10.3232/SJSS.2015.V5.N3.02</t>
  </si>
  <si>
    <t>Gao, C., Yuan, D., Yuan, J., Qiu, Y., Gan, G., 2011. Influences of sod culture on the physical and chemical characteristics of soil in hilly pyrus pyrifolia orchard of eastern Hunan. Hubei Agricultural Sciences 50, 1593-1595.</t>
  </si>
  <si>
    <t>Gao_2011</t>
  </si>
  <si>
    <t>Blake, R.J., Woodcock, B.A., Westbury, D.B. et al. J Insect Conserv (2011) 15: 221. https://doi.org/10.1007/s10841-010-9339-6</t>
  </si>
  <si>
    <t>10.1007/s10841-010-9339-6</t>
  </si>
  <si>
    <t>Byrnes, J. E., L. Gamfeldt, F. Isbell, J. S. Lefcheck, J. N. Griffin, A. Hector, B. J. Cardinale, D. U. Hooper, L. E. Dee, and J. Emmett Duffy. 2014a. Investigating the relationship between biodiversity and ecosystem multifunctionality: challenges and solutions. Methods in Ecology and Evolution 5:111-124.</t>
  </si>
  <si>
    <t>10.1111/2041-210X.12143</t>
  </si>
  <si>
    <t>Bessler, H., V. M. Temperton, C. Roscher, N. Buchmann, B. Schmid, E. D. Schulze, W. W. Weisser, and C. Engels. 2009. Aboveground overyielding in grassland mixtures is associated with reduced biomass partitioning to belowground organs. Ecology 90:1520-1530.</t>
  </si>
  <si>
    <t>10.1890/08-0867.1</t>
  </si>
  <si>
    <t>Aweto AO, Iyanda AO (2003) Effects of Newbouldia laevis on soil subjected to shifting cultivation in the Ibadan area, southwestern Nigeria. Land Degrad Dev 14:51&lt;d0&gt;56. https://doi.org/10.1002/ldr.517</t>
  </si>
  <si>
    <t>10.1002/ldr.517</t>
  </si>
  <si>
    <t>Cruz, W. P., R. A. Sarmento, A. V. Teodoro, M. P. Neto, and M. Ignacio. 2013. Driving factors of the communities of phytophagous and predatory mites in a physic nut plantation and spontaneous plants associated. Exp. Appl. Acarol. 60:509_519.</t>
  </si>
  <si>
    <t>10.1007/s10493-013-9663-0</t>
  </si>
  <si>
    <t>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t>
  </si>
  <si>
    <t>10.1073/pnas.0608409104</t>
  </si>
  <si>
    <t>o</t>
  </si>
  <si>
    <t>oreno, G. (2008). Response of understorey forage to multiple tree effects in Iberian dehesas. Agriculture, Ecosystems &amp; Environment, 123(1-3), 239_244. doi:10.1016/j.agee.2007.04.006</t>
  </si>
  <si>
    <t>10.1016/j.agee.2007.04.006</t>
  </si>
  <si>
    <t>Moreno, G., 2008. Response of understorey forage to multiple tree effects in Iberian dehesas. Agric. Ecosyst. Environ. 123, 239_244.</t>
  </si>
  <si>
    <t>Friedel, J. K. The effect of farming system on labile fractions of organic matter in Calcari-Epileptic Regosols. J. Plant Nutr. Soil Sci. 163, 41‚Äö√Ñ√¨45 (2000).</t>
  </si>
  <si>
    <t>10.1002/(SICI)1522-2624(200002)163:1&lt;41::AID-JPLN41&gt;3.0.CO,2-9</t>
  </si>
  <si>
    <t>Pfahler, P. L., &amp; Linskens, H. F. (1979). Yield stability and population diversity in oats (Avena sp.). Theoretical and Applied Genetics, 54(1), 1-5.</t>
  </si>
  <si>
    <t>10.1007/BF00265700</t>
  </si>
  <si>
    <t>Soon, Y. K., Malhi, S. S., Lemke, R. L., Lupwayi, N. Z. &amp; Grant, C. A. Effect of polymer-coated urea and tillage on the dynamics of available N and nitrous oxide emission from Gray Luvisols. Nutr Cycl Agroecosys 90, 267-279 (2011).</t>
  </si>
  <si>
    <t>10.1007/s10705-011-9428-2</t>
  </si>
  <si>
    <t>Peltonen-Sainio, P., and R. Karjalainen. 1991. Agronomic evaluation of growing oat cultivar mixtures under various stress conditions in Finland. Acta Agriculturae Scandinavica 41:47_53.</t>
  </si>
  <si>
    <t>10.1080/00015129109438582</t>
  </si>
  <si>
    <t>Jensen, N.F., 1952. Intra-varietal Diversification in Oat Breeding 1. Agronomy Journal, 44(1), pp.30-34.</t>
  </si>
  <si>
    <t>10.2134/agronj1952.00021962004400010009x</t>
  </si>
  <si>
    <t>Pfahler (196%)</t>
  </si>
  <si>
    <t>10.2135/cropsci1965.0011183X000500010015x</t>
  </si>
  <si>
    <t>Grafius, J. E. 1966. Rate of Change of Lodging Resistance, Yield, and Test Weight in Varietal Mixtures of Oats, Avena sativa L. Crop Science 6:369_370.</t>
  </si>
  <si>
    <t>10.2135/cropsci1966.0011183X000600040022x</t>
  </si>
  <si>
    <t>Grafius, J. E. (1966). Rate of Change of Lodging Resistance, Yield, and Test Weight in Varietal Mixtures of Oats, Avena sativa L. 1. Crop Science, 6(4), 369-370.</t>
  </si>
  <si>
    <t>Frey, K. J., and U. Maldonado. 1967. Relative productivity of homogeneous and heterogeneous oat cultivars in optimum and suboptimum environments. Crop Science 7:532_535.</t>
  </si>
  <si>
    <t>10.2135/cropsci1967.0011183X000700050037x</t>
  </si>
  <si>
    <t>Frey, K. J., &amp; Maldonado, U. (1967). Relative Productivity of Homogeneous and Heterogeneous Oat Cultivars in Optimum and Suboptimum Environments 1. Crop Science, 7(5), 532-535.</t>
  </si>
  <si>
    <t>Shorter, R., &amp; Frey, K. J. (1979). Relative Yields of Mixtures and Monocultures of Oat Genotypes 1. Crop Science, 19(4), 548-553.</t>
  </si>
  <si>
    <t>10.2135/cropsci1979.0011183X011200190028x</t>
  </si>
  <si>
    <t>Power, A. G. (1991) Virus spread and vector dynamics in genetically diverse plant populations. Ecology, 72, 232-241.</t>
  </si>
  <si>
    <t>10.2307/1938917</t>
  </si>
  <si>
    <t>Patterson, F. L., J. F. Schafer, R. M. Caldwell, and L. E. Compton. 1963. Comparative standing ability and yield of variety blends of oats. Crop Science 3:558_560.</t>
  </si>
  <si>
    <t>Patterson_1963</t>
  </si>
  <si>
    <t>Kaspar, T.C., Radke, J.K. and Laflen, J.M., 2001. Small grain cover crops and wheel traffic effects on infiltration, runoff, and erosion. Journal of Soil and Water Conservation, 56(2), pp.160-164.</t>
  </si>
  <si>
    <t>Kaspar_2001</t>
  </si>
  <si>
    <t>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t>
  </si>
  <si>
    <t>10.1016/S0167_1987(99)00096_3</t>
  </si>
  <si>
    <t>Smolik JD, Dobbs TL, Rickerl DH (1995) The relative sustainability of alternative, conventional, and reduced-till farming systems. Am J Altern Agr 10:25_35.</t>
  </si>
  <si>
    <t>10.1017/S0889189300006081</t>
  </si>
  <si>
    <t>Brennan, E.B., and R.F. Smith. 2005. Winter cover crop growth and weed suppression on the central coast of California. Weed Technol. 19:1017_1024. doi:10.1614/WT-04-246R1.1</t>
  </si>
  <si>
    <t>10.1614/WT-04-246R1.1</t>
  </si>
  <si>
    <t>Erol, A., Kaplan, M., Kizilsimsek, M., 2009. Oats (Avena sativa) &lt;e6&gt; common vetch (Vicia sativa) mixtures grown on a low-input basis for a sustainable agriculture. Trop. Grasslands 43, 191_196.</t>
  </si>
  <si>
    <t>Erol_2009</t>
  </si>
  <si>
    <t>Hall, J.K., N.L. Hartwig, and L.D. Hoffman. 1983. Application mode and alternate cropping effects on atrazine losses from a hillside. J. Environ. Qual. 12:336_340.</t>
  </si>
  <si>
    <t>10.2134/jeq1983.00472425001200030008x</t>
  </si>
  <si>
    <t>Hclcnius, J. (1989) The influence of mixed intercropping of oats with field bcans on the abundance and spatial distribution of cercal aphids (Homoptera, Aphididae). Agriculture, Eco- systems and Environment, 25. 53-73.</t>
  </si>
  <si>
    <t>10.1016/0167-8809(89)90063-7</t>
  </si>
  <si>
    <t>Lehman, R. M., Taheri, W. I., Osborne, S. L., Buyer, J. S. &amp; Douds, D. D. Fall cover cropping can increase arbuscular mycorrhizae in soils supporting intensive agricultural production. Appl. Soil Ecol. 61, 300‚Äì304 (2012).</t>
  </si>
  <si>
    <t>Bayer, C., Mielniczuk, J., Amado, T. J. C., Mantin-Neto, L. &amp; Fernandes, S. V. Organic matter storage in a sandy clay loamAcrisol affected by tillage and cropping systems in southern Brazil. Soil Tillage Res. 54, 101‚Äì109 (2000).</t>
  </si>
  <si>
    <t>Linde_n B, Engstro_m L (2006) _Winter oilseed rape, oats and field peas as crops preceding winter wheat_effect on nitrogen dynamics in the soil and on wheat yields.‚àö‚Ñ¢ (Swedish University of Agricultural Sciences: Uppsala, Sweden)</t>
  </si>
  <si>
    <t>Lindenet al., 2006</t>
  </si>
  <si>
    <t>A. Neumann, K. Schmidtke, R. Rauber : Effects of crop density and tillage system on grain yield and N uptake from soil and atmosphere of sole and intercropped pea and oat, Article, ScienceDirect, 2005.</t>
  </si>
  <si>
    <t>10.1016/j.fcr.2006.08.001</t>
  </si>
  <si>
    <t>Neumann, A., Werner, J., Rauber, R., 2009. Evaluation of yield-density relationships and optimization of intercrop compositions of field-grown pea-oat intercrops using the replacement series and the response surface design. Field Crops Res. 114, 286-294.</t>
  </si>
  <si>
    <t>10.1016/j.fcr.2009.08.013</t>
  </si>
  <si>
    <t>Neugschwandtner, R. W. and H.-P. Kaul. 2014. Sowing ratio and N fertilization affect yield and yield components of oat and pea in intercrops. Field Crops Research 155:159-163.</t>
  </si>
  <si>
    <t>10.1016/j.fcr.2013.09.010</t>
  </si>
  <si>
    <t>R. Rauber, K. Schmidtke, H. Kimpel-Freund : Konkurrenz und Ertragsvorteile in Gemengen aus Erbsen (Pisum sativum L.) und Hafer (Avena sativa L.), Article, Journal of Agronomy and Crop Science, 1999.</t>
  </si>
  <si>
    <t>Rauber_1999</t>
  </si>
  <si>
    <t>Aronsson, H., Stenberg, M., Ule_n, B., 2011. Leaching of N, P and glyphosate from two soils after herbicide treatment and incorporation of a ryegrass catch crop. Soil Use Manage. 27, 54_68.</t>
  </si>
  <si>
    <t>10.1111/j.1475-2743.2010.00311.x</t>
  </si>
  <si>
    <t>Kontturi, M., Laine, A., Niskanen, M., Hurme, T., Hyovela, M., Peltonen-Sainio, P., 2011. Pea-oat intercrops to sustain lodging resistance and yield formation in northern European conditions. Acta Agric. Scand. Sect. B Soil Plant Sci. 61, 612-621.</t>
  </si>
  <si>
    <t>10.1080/09064710.2010.536780</t>
  </si>
  <si>
    <t>Torstensson, G., Aronsson, H., &amp; Bergstr&lt;d5&gt;_m, L. (2006). Nutrient Use Efficiencies and Leaching of Organic and Conventional Cropping Systems in Sweden. Agronomy Journal, 98(3), 603. doi:10.2134/agronj2005.0224</t>
  </si>
  <si>
    <t>10.2134/agronj2005.0224</t>
  </si>
  <si>
    <t>10.1590/S0100-06832011000300005_</t>
  </si>
  <si>
    <t>10.1590/S0100-06832011000300005</t>
  </si>
  <si>
    <t>Pfahler, P. L. 1965. Environmental variability and genetic diversity within populations of oats (cultivated species of Avena) and rye (Secale cereale L.). Crop Science 5:271_275.</t>
  </si>
  <si>
    <t>10.2135/cropsci1965.0011183X000500030025x</t>
  </si>
  <si>
    <t>Kaspar,T.C., J.K. Radke, and J.M. Laflen. 2001. Small grain cover crops and wheel traffic effects on infiltration, runoff, and erosion. Journal of Soil and Water Conservation 56(2):160-64.</t>
  </si>
  <si>
    <t>Johnson, T.J., T.C. Kaspar, K.A. Kohler, S.J. Corak, and S.D. Logs- don. 1998. Oat and rye overseeded as fall cover crops in the Upper Midwest. J. Soil Water Conserv. 53:276_279.</t>
  </si>
  <si>
    <t>Johnson_1998</t>
  </si>
  <si>
    <t>Finney, D.M., Buyer, J.S. and Kaye, J.P., 2017. Living cover crops have immediate impacts on soil microbial community structure and function. Journal of Soil and Water Conservation, 72(4), pp.361-373.</t>
  </si>
  <si>
    <t>Finney, D. M., Buyer, J. S. &amp; Kaye, J. P. Living cover crops have immediate impacts on soil microbial community structure and function. J. Soil Water Conserv. 72, 361‚Äì373 (2017).</t>
  </si>
  <si>
    <t>L‚àö¬Æes, A.-K., Trond, M., Henriksen, T.M., Eltun, R., Sjursen, H., 2011. Repeated use of green manure catch crops in organic cereal production _ grain yields and nitrogen supply. Acta Agric. Scand. 61, 164_175.</t>
  </si>
  <si>
    <t>10.1080/09064711003655509</t>
  </si>
  <si>
    <t>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t>
  </si>
  <si>
    <t>10.5073/jka.2012.434.032</t>
  </si>
  <si>
    <t>Gomez-Paccard et al. 2015</t>
  </si>
  <si>
    <t>10.1016/j.still.2014.09.012</t>
  </si>
  <si>
    <t>Miglierina, A.M., J.O. Iglesias, M.R. Landriscini, J.A. Galantini, and R.A. Rosell. 2000. The effects of crop rotation and fertilization on wheat productivity in the Pampean semiarid region of Argentina: 1. Soil physical and chemical properties. Soil Tillage Res. 53:129_135</t>
  </si>
  <si>
    <t>10.1016/S0167-1987(99)00096-3</t>
  </si>
  <si>
    <t>amos, M. E., Ben&lt;90&gt;tez, E., Garc&lt;90&gt;a, P. a., &amp; Robles, A. B. (2010). Cover crops under different managements vs. frequent tillage in almond orchards in semiarid conditions: Effects on soil quality. Applied Soil Ecology, 44(1), 6_14. doi:10.1016/j.apsoil.2009.08.005</t>
  </si>
  <si>
    <t>10.1016/j.apsoil.2009.08.005</t>
  </si>
  <si>
    <t>Ramos, M., Ben&lt;90&gt;tez, E., Garc&lt;90&gt;a, P., Robles, A., 2010. Cover crops under different managements vs. frequent tillage in almond orchards in semiarid conditions: Effects on soil quality. Appl. Soil Ecol. 44, 6-14.</t>
  </si>
  <si>
    <t>Ramos, M.E., Ben‚àö‚â†tez, E., Garc‚àö‚â†a, P.A., Robles, A.B.Cover crops under different managements vs. frequent tillage in almond orchards in semiarid conditions: Effects on soil qualityapplied soil ecology446_14</t>
  </si>
  <si>
    <t>Chavarria, D.N., Verdenelli, R.A., Mu&lt;96&gt;oz, E.J., Conforto, E.C., Restovich, S.B., Andriulo, A.E., Meriles, J.M. and Vargas Gil, S., 2016. Soil microbial functionality in response to the inclusion of cover crop mixtures in agricultural systems.</t>
  </si>
  <si>
    <t>10.5424/sjar/2016142-8395</t>
  </si>
  <si>
    <t>Smith, C. J., J. R. Freney, and A. R. Mosier. 1993. Effect of acetylene provided by wax-coated calcium carbide on transformations of urea nitrogen applied to an irrigated wheat crop. Biology and Fertility of Soils 16:86_92.</t>
  </si>
  <si>
    <t>10.1007/BF00369408</t>
  </si>
  <si>
    <t>Freney, J. R., C. J. Smith, and A. R. Mosier. 1992. Effect of a new nitrification inhibitor wax coated calcium carbide on transformations and recovery of fertilizer nitrogen by irrigated wheat. Fertilizer Research 32:1_11.</t>
  </si>
  <si>
    <t>10.1007/BF01054388</t>
  </si>
  <si>
    <t>Carefoot, J. M., and H. H. Janzen. 1997. Effect of straw management, tillage timing and timing of fertilizer nitrogen application on the crop utilization of fertilizer and soil nitrogen in an irrigated cereal rotation. Soil and Tillage Research 44:195_210.</t>
  </si>
  <si>
    <t>10.1016/S0167-1987(97)00053-6</t>
  </si>
  <si>
    <t>Carefoot, J. M. &amp; Janzen, H. H. Effect of straw management, tillage timing and timing of fertilizer nitrogen application on the crop utilization of fertilizer and soil nitrogen inan irrigated cereal rotation. Soil Till Res 44, 195-210 (1997).</t>
  </si>
  <si>
    <t>Martinez G, I. et al. Influence of conservation tillage and soil water content on cropyield in dryland compacted alfisol of central Chile. Chil J Agr Res 71, 615-622 (2011).</t>
  </si>
  <si>
    <t>Martinez_2011</t>
  </si>
  <si>
    <t>Thorsted, M.D., Olesen, J.E., Koefoed, N., 2002. Effects of white clover cultivars on biomass and yield in oat/clover intercrops. J. Agric. Sci. 138, 261_267.</t>
  </si>
  <si>
    <t>10.1017/S0021859602002010</t>
  </si>
  <si>
    <t>Pfahler, P. L., and H. F. Linskens. 1979. Yield stability and population diversity in oats (Avena sp.). Theoretical and Applied Genetics 54:1_5.</t>
  </si>
  <si>
    <t>Duval, M. E., Galantini, J. A., Capurro, J. E., &amp; Martinez, J. M. (2016). Winter cover crops in soybean monoculture: Effects on soil organic carbon and its fractions. Soil &amp; Tillage Research, 161, 95-105. doi: 10.1016/j.still.2016.04.006</t>
  </si>
  <si>
    <t>10.1016/j.still.2016.04.006</t>
  </si>
  <si>
    <t>10.1080/01448765.2005.9755308</t>
  </si>
  <si>
    <t>Nadkarni, N.M. &amp; Haber, W.A. (2009) Canopy Seed Banks as Time Capsules of Biodiversity in Pasture-Remnant Tree Crowns. Conservation Biology, 23, 1117_1126.</t>
  </si>
  <si>
    <t>10.1111/j.1523-1739.2009.01235.x</t>
  </si>
  <si>
    <t>McArt, S. H. &amp; Thaler, J. S. (2013) Plant genotypic diversity reduces the rate of consumer resource utilization. Proceedings of the Royal Society B-Biological Sciences, 280, 20130639. Midmore, D. J. &amp; Alcazar, J. (1991) Mixed planting of potato cultivars - growth, yield and leafminer</t>
  </si>
  <si>
    <t>10.1098/rspb.2013.0639</t>
  </si>
  <si>
    <t>Parker, J. D., Salminen, J. P. &amp; Agrawal, A. A. (2010) Herbivory enhances positive effects of plant genotypic diversity. Ecology Letters, 13, 553-563.</t>
  </si>
  <si>
    <t>10.1111/j.1461-0248.2010.01452.x</t>
  </si>
  <si>
    <t>Leroux GD, Benoi_t DL, Banville S. Effect of crop rotations on weed control, Bidens cernua and Erigeron canadensis populations, and carrot yields in organic soils. Crop Protection. 1996 Mar, 15: 171-8.</t>
  </si>
  <si>
    <t>10.1016/0261-2194(95)00118-2</t>
  </si>
  <si>
    <t>Thomas et al. (2017),</t>
  </si>
  <si>
    <t>10.2136/sssaj2016.08.0269</t>
  </si>
  <si>
    <t>Zaller, J.G., Moser, D., Drapela, T., Schmo _ger, C. &amp; Frank, T. (2009). Parasitism of stem weevils and pollen beetles in winter oilseed rape is differentially affected by crop management and landscape characteristics. Biocontrol, 54, 505_514.</t>
  </si>
  <si>
    <t>10.1007/s10526-009-9212-2</t>
  </si>
  <si>
    <t>Zaller, J.G., Moser, D., Drapela, T., Schmo _ger, C. &amp; Frank, T. (2008). Insect pests in winter oilseed rape affected by field and landscape characteristics. Basic Appl. Ecol., 9, 682_690.</t>
  </si>
  <si>
    <t>10.1016/j.baae.2007.10.004</t>
  </si>
  <si>
    <t>Drapela, T., Moser, D., Zaller, J. &amp; Frank, T. (2008). Spider assemblages in winter oilseed rape affected by landscape and site factors. Ecography, 31, 254_262.</t>
  </si>
  <si>
    <t>10.1111/j.0906-7590.2008.5250.x</t>
  </si>
  <si>
    <t>Oberg et al. Landscape effects on recolonization patterns of spiders in arable fields Agriculture, Ecosystems and Environment</t>
  </si>
  <si>
    <t>Bommarco, R., Marini, L. &amp; Vaissi&lt;8f&gt;re, B.E. (2012). Insect pollination enhances seed yield, quality and market value in oilseed rape. Oecologia, 169, 1025-1032.</t>
  </si>
  <si>
    <t>10.1007/s00442-012-2271-6</t>
  </si>
  <si>
    <t>Weiss, M., Schatz, B., Gardner, J. &amp; Nead, B. (1994) Flea beetle (Coleop- tera: Chrysomellidae) populations and crop yield in field pea and oilseed rape intercrops. Environmental entomology, 23, 654_658.</t>
  </si>
  <si>
    <t>10.1093/ee/23.3.654</t>
  </si>
  <si>
    <t>Thomsen, I. K., and B. T. Christensen. 1996. Availability to subsequent crops and leaching of nitrogen in 15N-labelled sugarbeet tops and oilseed rape residues. Journal of Agricultural Science 126:191_199.</t>
  </si>
  <si>
    <t>10.1017/S0021859600073135</t>
  </si>
  <si>
    <t>Huang, M. et al. No-tillage and direct seeding for super hybrid rice production in rice_oilseed rape cropping system. Eur J Agron 34, 278-286 (2011).</t>
  </si>
  <si>
    <t>10.1016/j.eja.2011.02.005</t>
  </si>
  <si>
    <t>Nishio, T., and N. Oka. 2003. Effect of organic matter application on the fate of 15N-labeled ammonium fertilizer in an upland soil. Soil Science and Plant Nutrition 49:397_403.</t>
  </si>
  <si>
    <t>10.1080/00380768.2003.10410025</t>
  </si>
  <si>
    <t>Noman, M., M. Maleque, M. Alam, S. Afroz, and H. Ishii. 2013. Intercropping mustard with four spice crops suppresses mustard aphid abundance, and increases both crop yield and farm profitability in central Bangladesh. Int. J. Pest Manage. 59:306_313.</t>
  </si>
  <si>
    <t>10.1080/09670874.2013.863408</t>
  </si>
  <si>
    <t>Adeniyi, O. R. 2001. An economic evaluation of intercropping with tomato and okra in a rain forest zone of Nigeria. Journal of Horticultural Science &amp; Biotechnology 76:347_349.</t>
  </si>
  <si>
    <t>10.1080/14620316.2001.11511375</t>
  </si>
  <si>
    <t>Parras-Alcantara, L., D&lt;90&gt;az-Jaimes, L., Lozano-Garc&lt;90&gt;a, B., 2015. Organic farming affects C and N in soils under olive groves in Mediterranean areas. Land. Degrad. Dev. 26, 800-806.</t>
  </si>
  <si>
    <t>10.1002/ldr.2231</t>
  </si>
  <si>
    <t>Nieto, O., Castro, J., Fernandez-Ondo_o, E., 2013. Conventional tillage versus cover crops in relation to carbon fixation in Mediterranean olive cultivation. Plant Soil. 365, 321-335.</t>
  </si>
  <si>
    <t>10.1007/s11104-012-1395-0</t>
  </si>
  <si>
    <t>ozano-Garc&lt;90&gt;a, B., &amp; Parras-Alc_ntara, L. (2013). Land use and management effects on carbon and nitrogen in Mediterranean Cambisols. Agriculture, Ecosystems &amp; Environment, 179, 208_214. doi:10.1016/j.agee.2013.07.009</t>
  </si>
  <si>
    <t>10.1016/j.agee.2013.07.009</t>
  </si>
  <si>
    <t>Lozano-Garc&lt;90&gt;a, B., Parras-Alcantara, L., 2013a. Land use and management effects on carbon and nitrogen in Mediterranean Cambisols. Agric. Ecosyst. Environ. 179, 208-2014.</t>
  </si>
  <si>
    <t>Proietti, P., Federici, E.,  Fidati, L., Scargetta, S., Massaccesi, L.,  Nasini, L., Regni, L.,  Ricci, A., Cenci, G., Gigliotti, G. Effects of amendment with oil mill waste and its derived-compost on soil chemical and microbiological characteristics and olive (Olea europaea&lt;ca&gt;L.) productivityAgriculture, Ecosystems &amp; Environment20751-60</t>
  </si>
  <si>
    <t>10.1016/j.agee.2015.03.028.</t>
  </si>
  <si>
    <t>Benitez, E., Nogales, R., Campos, M., Ruano, F., 2006. Biochemical variability of olive-orchard soils under different management systems. Appl. Soil Ecol. 32, 221-231.</t>
  </si>
  <si>
    <t>Ben&lt;90&gt;tez, E., Nogales, R., Campos, M., Ruano, F., 2006. Biochemical variability of olive-orchard soils under different management systems. Appl. Soil Ecol. 32:221-231.</t>
  </si>
  <si>
    <t>Garcia-Ruiz, R., Ochoa, V., Vinegla, B., Hinojosa, M.B., Pena-Santiago, R., Liebanas, G., Linares, J.C., Carreira, J.A., 2009. Soil enzymes, nematode community and selected physico-chemical properties as soil quality indicators in organic and conventional olive oil farming: Influence of seasonality and site features. Appl.Soil Ecol. 41, 305-314.</t>
  </si>
  <si>
    <t>Garc&lt;90&gt;a-Ruiz, R., Ochoa, V., Vi_egla, B., Hinojosa, M., Pe_a-Santiago, R., Li_banas, G., Linares, J.C., Carreira, J., 2009. Soil enzymes, nematode community and selected physico-chemical properties as soil quality indicators in organic and conventional olive oil farming: Influence of seasonality and site features. Appl. Soil Ecol. 41, 305-314.</t>
  </si>
  <si>
    <t>Garc√≠a-Ruiz, R. et al. Soil enzymes, nematode community and selected physico-chemical properties as soil quality indicators in organic and conventional olive oil farming: Influence of seasonality and site features. Appl. Soil Ecol. 41, 305‚Äì314 (2009).</t>
  </si>
  <si>
    <t>otes, B., Campos, M., Pascual, F., Garc&lt;90&gt;a, P. a., &amp; Ruano, F. (2010). Comparing taxonomic levels of epigeal insects under different farming systems in Andalusian olive agroecosystems. Applied Soil Ecology, 44(3), 228_236. doi:10.1016/j.apsoil.2009.12.011</t>
  </si>
  <si>
    <t>10.1016/j.apsoil.2009.12.011</t>
  </si>
  <si>
    <t>Altieri, R., Esposito, A., 2008. Olive orchard amended with two experimental olive mill wastes mixtures: Effects on soil organic carbon, plant growth and yield. Bioresour. Technol. 99, 8390-8393.</t>
  </si>
  <si>
    <t>10.1016/j.biortech.2008.02.048</t>
  </si>
  <si>
    <t>Fernandez-Romero, M., Parras-Alcantara, L., Lozano-Garc&lt;90&gt;a, B., Clark, J., Collins, C., 2016. Soil quality assessment based on carbon stratification index in different olive grove management practices in Mediterranean areas. Catena 137, 449-458.</t>
  </si>
  <si>
    <t>10.1016/j.catena.2015.10.019</t>
  </si>
  <si>
    <t>Aranda, V., Ayora-Ca_ada, M., Dom&lt;90&gt;nguez-Vidal, A., Mart&lt;90&gt;n-Garc&lt;90&gt;a, J., Calero, J., Delgado, R., Verdejo, T., Gonzalez-Vila, F., 2011. Effect of soil type and management (organic vs. conventional) on soil organic matter quality in olive groves in a semi-arid environment in Sierra Magina Natural Park (S Spain). Geoderma 164, 54-63.</t>
  </si>
  <si>
    <t>10.1016/j.geoderma.2011.05.010</t>
  </si>
  <si>
    <t>Repullo, M., Carbonell, R., Hidalgo, J., Rodr&lt;90&gt;guez-Lizana, A., Ordo_ez, R., 2012. Using olive pruning residues to cover soil and improve fertility. Soil Till. Res. 124, 36-46.</t>
  </si>
  <si>
    <t>10.1016/j.still.2012.04.003</t>
  </si>
  <si>
    <t>Palese, A., Vignozzi, N., Celano, G., Agneli, A., Pagliai, M., Xiloyannis, C., 2014. Influence of soil management on soil physical characteristics and water storage in a mature rainfed olive orchard. Soil Till. Res. 144, 96-109.</t>
  </si>
  <si>
    <t>10.1016/j.still.2014.07.010</t>
  </si>
  <si>
    <t>Fern‚àö¬∞ndez-Hern‚àö¬∞ndez, A., Roig, A., Serrami‚àö¬∞, N., Garc‚àö‚â†a-Ortiz, C., S‚àö¬∞nchez-Monedero, M.A.Application of compost of two-phase olive mill waste on olive grove: Effects on soil, olive fruit and olive oil qualityWaste Management341139-1147</t>
  </si>
  <si>
    <t>10.1016/j.wasman.2014.03.027</t>
  </si>
  <si>
    <t>Parras-Alcantara, L., Lozano-Garc&lt;90&gt;a, B., 2014. Conventional tillage versus organic farming in relation to soil organic carbon stock in olive groves in Mediterranean rangelands (Southern Spain). Solid Earth 5, 299-311.</t>
  </si>
  <si>
    <t>10.5194/se-5-299-2014</t>
  </si>
  <si>
    <t>Taguas, E.V., Arroyo, C., Lora, A., Guzm‚àö¬∞n, G., Vanderlinden, K., G‚àö‚â•mez, J.A.Exploring the linkage between spontaneous grass cover biodiversity and soil degradation in two olive orchard microcatchments with contrasting environmental andSoil1651-664</t>
  </si>
  <si>
    <t>10.5194/soil-1-651-2015</t>
  </si>
  <si>
    <t>Vavoulidou, E., Coors, A., D‚àö‚â•zsa-Farkas, K. &amp; R‚àö‚àÇmbke, J. Influence of farming practice, crop type and soil properties on the abundance of Enchytraeidae (Oligochaeta) in Greek agricultural soils. Soil Org. 81, 197‚Äö√Ñ√¨212 (2009).</t>
  </si>
  <si>
    <t>uazo, V. H. D., Pleguezuelo, C. R. R., Panadero, L. A., Raya, a. M., Mart&lt;90&gt;nez, J. R. F., &amp; Rodr&lt;90&gt;guez, B. C. (2009). Soil Conservation Measures in Rainfed Olive Orchards in South-Eastern Spain: Impacts of Plant Strips on Soil Water Dynamics. Pedosphere, 19(4), 453_464. doi:10.1016/S1002-0160(09)60138-7</t>
  </si>
  <si>
    <t>10.1016/S1002-0160(09)60138-7</t>
  </si>
  <si>
    <t>Soil Conservation Measures in Rainfed Olive Orchards in South-Eastern Spain: Impacts of Plant Strips on Soil Water DynamicsPEDOSPHERE</t>
  </si>
  <si>
    <t>Benitez, E., Nogales, R., Campos, M. &amp; Ruano, F. Biochemical variability of olive-orchard soils under different management systems. Appl. Soil Ecol. 32, 221&lt;d0&gt;231 (2006).</t>
  </si>
  <si>
    <t>10.1673/031.012.6101</t>
  </si>
  <si>
    <t>olomou, A. D., Sfougaris, A. I., Vavoulidou, E. M., &amp; Csuzdi, C. (2012). The effects of farming practices on earthworm dynamics in olive groves of central Greece. Zoology in the Middle East, 58(sup4), 119_126. doi:10.1080/09397140.2012.10648993</t>
  </si>
  <si>
    <t>10.1080/09397140.2012.10648993</t>
  </si>
  <si>
    <t>rancia Mart&lt;90&gt;nez, J. R., Dur_n Zuazo, V. H., &amp; Mart&lt;90&gt;nez Raya, A. (2006). Environmental impact from mountainous olive orchards under different soil-management systems (SE Spain). The Science of the Total Environment, 358(1-3), 46_60. doi:10.1016/j.scitotenv.2005.05.036</t>
  </si>
  <si>
    <t>10.1016/j.scitotenv.2005.05.036</t>
  </si>
  <si>
    <t>Gomez, J.A., Sobrinho, T.A., Giraldez, J.V., Fereres, E., 2009. Soil management effects on runoff, erosion and soil properties in an olive grove of Southern Spain. Soil Till. Res. 102, 5-13.</t>
  </si>
  <si>
    <t>10.1016/j.still.2008.05.005</t>
  </si>
  <si>
    <t>Gomez, J., Sobrinho, T., Giraldez, J., Fereres, E., 2009. Soil management effects on runoff, erosion and soil properties in an olive grove of Southern Spain. Soil Till. Res. 102, 5-13.</t>
  </si>
  <si>
    <t>10.1111/j.1475-2743.2004.tb00392.x</t>
  </si>
  <si>
    <t>Repullo, M., Carbonell-Bojollo, R., Alcantara-Bra_a, C., Rodr&lt;90&gt;guez-Lizana, A., Ordo_ez-Fernandez, R., 2012. Carbon sequestration potential or residues of different types of cover crops in olive groves under Mediterranean climate. Span. J. Agric. Res. 10, 649-661.</t>
  </si>
  <si>
    <t>10.5424/sjar/2012103-562-11</t>
  </si>
  <si>
    <t>Effects of different soil management practices on production and quality of olive groves in Southern AlbaniaJOURNAL OF FOOD AGRICULTURE &amp; ENVIRONMENT</t>
  </si>
  <si>
    <t>Ferraj_2011</t>
  </si>
  <si>
    <t>Soriano, M., &lt;8d&gt;lvarez, S., Landa, B., Gomez, J., 2012. Soil properties in organic olive orchards following different weed management in a rolling landscape of Andalusia, Spain. Renew. Agr. Food. Syst. 29, 83-91.</t>
  </si>
  <si>
    <t>10.1017/S1742170512000361</t>
  </si>
  <si>
    <t>odrigues, M. _., Lopes, J. I., Pav_o, F. M., Cabanas, J. E., &amp; Arrobas, M. (2011). Effect of Soil Management on Olive Yield and Nutritional Status of Trees in Rainfed Orchards. Communications in Soil Science and Plant Analysis, 42(9), 993_1007. doi:10.1080/00103624.2011.562582</t>
  </si>
  <si>
    <t>10.1080/00103624.2011.562582</t>
  </si>
  <si>
    <t>10.1111/j.1475-2743.2007.00104.x</t>
  </si>
  <si>
    <t>Maris, S.C., Teira-Esmatges, M.R., Arbones, A., Rufat, J., 2015. Effect of irrigation, nitrogen application, and a nitrification inhibitor on nitrous oxide, carbon dioxide and methane emissions from an olive (Olea europaea L.) orchard. Sci. Total Environ. 538, 966-978.</t>
  </si>
  <si>
    <t>10.1016/j.scitotenv.2015.08.040</t>
  </si>
  <si>
    <t>Effects of cereal cover crops on the main insect pests in Spanish olive orchardsJOURNAL OF PEST SCIENCE</t>
  </si>
  <si>
    <t>10.1007/s10340-008-0237-6</t>
  </si>
  <si>
    <t>10.1016/j.still.2009.04.008</t>
  </si>
  <si>
    <t>Gucci, R., Caruso, G., Bertolla, C., Urbani, S., Taticchi, A., Esposto, S., Mauricio, S., Sifola, M.I., Pellegrini, S., Pagliai, M., Vignozzi, N., 2012. Changes of soil properties and tree</t>
  </si>
  <si>
    <t>10.1016/j.eja.2012.03.002</t>
  </si>
  <si>
    <t>Nasini, L., Gigliotti, G., Balduccini, M., Federici, E., Cenci, G., Proietti, P., 2013. Effect of soild olive-mill waste amendment on soil fertility and olive (Olea europaea L.) tree activity. Agric. Ecosyst. Environ. 164, 292-297.</t>
  </si>
  <si>
    <t>10.3389/fpls.2016.02042</t>
  </si>
  <si>
    <t>Hernandez, A.J., Lacasta, C., Pastor, J., 2005. Effects of different management practices on soil conservation and soil water in a rainfed olive orchard. Agric. Water Manage. 77, 232-248.</t>
  </si>
  <si>
    <t>10.1016/j.agwat.2004.09.030</t>
  </si>
  <si>
    <t>ern_ndez, a. J., Lacasta, C., &amp; Pastor, J. (2005). Effects of different management practices on soil conservation and soil water in a rainfed olive orchard. Agricultural Water Management, 77(1-3), 232_248. doi:10.1016/j.agwat.2004.09.030</t>
  </si>
  <si>
    <t>Hernandez, A., Lacasta, C., Pastor, J., 2005. Effects of different management practices on soil conservation and soil water in a rainfed olive orchard. Agric. Water Manage. 77, 232-248.</t>
  </si>
  <si>
    <t>Hern‚àö¬∞ndez, A.J.,  Lacasta, C., Pastor, J.Effects of different management practices on soil conservation and soil water in a rainfed olive orchardAgricultural Water Management 77232-248</t>
  </si>
  <si>
    <t>ieto, O. M., Castro, J., &amp; Guzm_n, G. (2012). Soil-Management Systems in the Olive Orchard and Influence on the Organic-Matter and Nutrient Contents, 105_112.</t>
  </si>
  <si>
    <t>10.17660/ActaHortic.2012.937.12</t>
  </si>
  <si>
    <t>Castro, J., Fernandez-Ondono, E., Rodriguez, C., Lallena, A.M., Sierra, M., Aguilar, J., 2008. Effects of different olive-grove management systems on the organic carbon and nitrogen content of the soil in Jaen (Spain). Soil &amp; Tillage Research 98, 56-67.</t>
  </si>
  <si>
    <t>10.1016/j.still.2007.10.002</t>
  </si>
  <si>
    <t>undefined cover crops</t>
  </si>
  <si>
    <t>Castro, J., Ferna _ndez-Ondon _o, E., Rodr_ _guez, C., Lallena, A.M., Sierra, M., Aguilar, J., 2008. Effects of different olive-grove management systems on the organic carbon and nitrogen content of the soil in Jae _ n (Spain). Soil Till. Res. 98, 56_67.</t>
  </si>
  <si>
    <t>Castro, J., Fernandez-Ondo_o, E., Rodr&lt;90&gt;guez, C., Lallena, A., Sierra, M., Aguilar, J., 2008. Effects of different olive-grove management systems on the organic carbon and nitrogen content of the soil in Ja_n (Spain). Soil Till. Res. 98, 56-67.</t>
  </si>
  <si>
    <t>Toh, I., Gillespie, M. &amp; Lamb, D. (1999) The role of isolated trees in facilitating tree seedling recruitment at a degraded sub-tropical rainforest site. Restoration Ecology, 7, 288_297.</t>
  </si>
  <si>
    <t>10.1046/j.1526-100X.1999.72022.x</t>
  </si>
  <si>
    <t>omalanthus nutans</t>
  </si>
  <si>
    <t>Kabura, B.H., Musa, B., Odo, P.E., 2008. Evaluation of the yield components and yield of onion (Allium cepa L.)-pepper (Capsicum annuum L.) intercrop in the Sudan Savanna. J. Agron. 7, 88_92.</t>
  </si>
  <si>
    <t>10.3923/ja.2008.88.92</t>
  </si>
  <si>
    <t>Sharma, P., Shukla, M.K., Sammis, T.W., Adhikari, P., 2012. Nitrate-nitrogen leaching from onion bed under furrow and drip irrigation systems. Applied and Environmental Soil Science. vol. 2012, Article ID 650206, 17 pages</t>
  </si>
  <si>
    <t>10.1155/2012/650206</t>
  </si>
  <si>
    <t>La Rosa, A.D., Siracusa, G., Cavallaro, R., 2008. Emergy evaluation of Sicilian red orange production. A comparison between organic and conventional farming. J. Clean. Prod. 16, 1907e1914.</t>
  </si>
  <si>
    <t>10.1016/j.jclepro.2008.01.003</t>
  </si>
  <si>
    <t>Jarecki, M.K., R. Lal, and R. James. 2005. Crop management effects on soil carbon sequestration on selected farmers‚àö‚Ñ¢ fields in northeastern Ohio. Soil and Tillage Research 81:265_276. (DOI: 10.1016/j.still.2004.09.013)</t>
  </si>
  <si>
    <t>10.1016/j.still.2004.09.013</t>
  </si>
  <si>
    <t>Raviv, M., Aviani, I., Laor, Y., 2006. The changing needs with time for mineral nutrition of an organic stone fruit orchard under Mediterranean conditions. HortScience 41, 997-997.</t>
  </si>
  <si>
    <t>10.21273/HORTSCI.41.4.997B</t>
  </si>
  <si>
    <t>Sanderson, M.A., G. Brink, R. Stout and L. Ruth. 2013. Grass_Legume Proportions in Forage Seed Mixtures and Effects on Herbage Yield and Weed Abundance. Agron. J. 105: 1289. doi:10.2134/agronj2013.0131.</t>
  </si>
  <si>
    <t>10.2134/agronj2013.0131</t>
  </si>
  <si>
    <t>Sollenberger, L.E., W.C. Templeton and R.R. Hill. 1984. Orchardgrass and perennial ryegrass with applied nitrogen and in mixtures with legumes. Grass and Forage Sci. 39: 255-262. doi:10.1111/j.1365-2494.1984.tb01690.x.</t>
  </si>
  <si>
    <t>10.1111/j.1365-2494.1984.tb01690.x</t>
  </si>
  <si>
    <t>Thompson, D. 2013. Yield and nutritive value of irrigated tall fescue compared with orchardgrass: In monocultures or mixed with alfalfa. Canadian Journal of Plant Science. 93: 799-807. doi:10.4141/cjps2012-283.</t>
  </si>
  <si>
    <t>10.4141/cjps2012-283</t>
  </si>
  <si>
    <t>Bailey, D., Schmidt-Entling, M.H., Eberhart, P., Herrmann, J.D., Hofer, G., Kormann, U. et al. (2010). Effects of habitat amount and isolation on biodiversity in fragmented traditional orchards. J. Appl. Ecol., 47, 1003_1013.</t>
  </si>
  <si>
    <t>10.1111/j.1365-2664.2010.01858.x</t>
  </si>
  <si>
    <t>Bailey et al. Effects of habitat amount and isolation on biodiversity in fragmented traditional orchards Journal of Applied Ecology</t>
  </si>
  <si>
    <t>Zeng, D., Huang, Y., Mo, L., Li, Y., Wang, J., Wang, S., 2011. Aboveground biomass of intercropping forages in orchard and its effect on soil fertility. Pratacultural Science 28, 2170-2174.</t>
  </si>
  <si>
    <t>Zeng_2011</t>
  </si>
  <si>
    <t>Steffan-Dewenter Importance of habitat area and landscape context for species richness of bees and wasps in fragmented orchard meadows Conservation Biology</t>
  </si>
  <si>
    <t>10.1046/j.1523-1739.2003.01575.x</t>
  </si>
  <si>
    <t>Bai et al. (2015),</t>
  </si>
  <si>
    <t>10.1016/S2095-3119(15)61212-6</t>
  </si>
  <si>
    <t>Demessie, A, Singh, BM and Lal, R (2013) Soil carbon and nitrogen stocks under chronosequence of farm and traditional agroforestry land uses in Gambo District, Southern Ethiopia. Nutrient Cycling in Agroecosystems, 95 (3): 365-375. DOI: 10.1007/s10705-013-9570-0.</t>
  </si>
  <si>
    <t>10.1007/s10705-013-9570-0.</t>
  </si>
  <si>
    <t>Demessie A, Singh BR, Lal R. 2013. Soil carbon and nitrogen stocks under chronosequence of farm and traditional agroforestry land uses in Gambo District, Southern Ethiopia. Nutrient Cycling in Agroecosystems 95: 365_375. https://doi.org/10.1007/s10705-013-9570-0.</t>
  </si>
  <si>
    <t>10.1007/s10705-013-9570-0</t>
  </si>
  <si>
    <t>Silva-Pando, F. . (2002). Pasture production in a silvopastoral system in relation with microclimate variables in the atlantic coast of Spain, 203_211.</t>
  </si>
  <si>
    <t>10.1023/A:1021359817311</t>
  </si>
  <si>
    <t>10.2489/jswc.71.1.1</t>
  </si>
  <si>
    <t>Malvaceae, Piperaceae</t>
  </si>
  <si>
    <t>Nascente, A. S., Crusciol, C. A. C., Cobucci, T. &amp; Velini, E. D. Cover crop termination timing on rice crop production in a no-till system. Crop Sci. 53, 2659‚Äö√Ñ√¨2669 (2013).</t>
  </si>
  <si>
    <t>Isaac, ME, Ulzen-Appiah, F, Timmer, VR and Quashie-Sam SJ (2007a). Early growth and nutritional response to resource competition in cocoa-shade intercropped systems.  Plant and Soil 298 (1-2): 243-254. DOI: 10.1007/s11104-007-9362-x.</t>
  </si>
  <si>
    <t>10.1007/s11104-007-9362-x.</t>
  </si>
  <si>
    <t>Ezenwa, L., and M.E. Aken'ova. 1998. Performance of mixtures of selected grasses and adapted herbaceous legumes in south-west Nigeria. Tropical Grasslands. 32: 131-138</t>
  </si>
  <si>
    <t>Ezenwa_1998</t>
  </si>
  <si>
    <t>Coser T. R. et al. 2016</t>
  </si>
  <si>
    <t>10.1590/s0100-204x2016000900066</t>
  </si>
  <si>
    <t>10.1590/s0100-204x2016000900066&lt;ca&gt;</t>
  </si>
  <si>
    <t>10.1590/s0100-204x2016000900066¬¨‚Ä†</t>
  </si>
  <si>
    <t>Whish, J. P. M., Price, L. &amp; Castor, P. A. Do spring cover crops rob water and so reduce wheat yields in the northern grain zone of eastern Australia? Crop Pasture Sci. 60, 517‚Äì525 (2009).</t>
  </si>
  <si>
    <t>10.1071/CP08397</t>
  </si>
  <si>
    <t>Whish, J. P. M., Price, L. &amp; Castor, P. A. Do spring cover crops rob water and so reduce wheat yields in the northern grain zone of eastern Australia? Crop Pasture Sci. 60, 517&lt;d0&gt;525 (2009).</t>
  </si>
  <si>
    <t>Panicum miliaceum</t>
  </si>
  <si>
    <t>s: Schmitt et al. (1999),</t>
  </si>
  <si>
    <t>10.2134/jeq1999.00472425002800050013x</t>
  </si>
  <si>
    <t>Lee et al. (1999).</t>
  </si>
  <si>
    <t>10.1023/A:1006201302242</t>
  </si>
  <si>
    <t>Crill, P.M., Keller, M., Weitz, A., Grauel, B. and Veldkamp, E., 2000. Intensive field measurements of nitrous oxide emissions from a tropical agricultural soil. Global Biogeochemical Cycles, 14(1): 85-95.</t>
  </si>
  <si>
    <t>10.1029/1999GB900088</t>
  </si>
  <si>
    <t>papaya</t>
  </si>
  <si>
    <t>Verbist, B, Poesen, J, van Noordwijk, M, Widianto SD, Agus F and Deckers J (2010). Factors affecting soil loss at plot scale and sediment yield at catchment scale in a tropical volcanic agroforestry landscape. Catena 80 (1): 34-46. DOI: 10.1016/j.catena.2009.08.007</t>
  </si>
  <si>
    <t>10.1016/j.catena.2009.08.007</t>
  </si>
  <si>
    <t>Bayala J, Mando A, Ouedraogo SJ, Teklehaimanot Z (2003) Managing Parkia biglobosa and Vitellaria paradoxa prunings for crop production and improved soil properties in the sub-Sudanian zone of Burkina Faso. Arid Land Res Manag 17:283&lt;d0&gt;296. https://doi.org/10.1080/15324980301596</t>
  </si>
  <si>
    <t>Parkia biglobosa</t>
  </si>
  <si>
    <t>Joslin A, Markewitz D, Morris L, Oliveira FA and Kato O (2016) Improved fallow: growth and nitrogen accumulation of five native tree species in Brazil. Nutrient Cycling in Agroecosystems 106: 11-15.</t>
  </si>
  <si>
    <t>10.3390/f10121125</t>
  </si>
  <si>
    <t>Cui, H. et al. The combined effects of cover crops and symbiotic microbes on phosphatase gene and organic phosphorus hydrolysis in subtropical orchard soils. Soil Biol. Biochem. 82, 119‚Äì126 (2015).</t>
  </si>
  <si>
    <t>10.1016/j.soilbio.2015.01.003</t>
  </si>
  <si>
    <t>Chen, L. L., You, M. S. &amp; Chen, S. B. Effects of cover crops on spider communities in tea plantations. Biol. Control 59, 326‚Äì335 (2011).</t>
  </si>
  <si>
    <t>10.1016/j.biocontrol.2011.09.007</t>
  </si>
  <si>
    <t>Chen, L. L., You, M. S. &amp; Chen, S. B. Effects of cover crops on spider communities in tea plantations. Biol. Control 59, 326‚Äö√Ñ√¨335 (2011).</t>
  </si>
  <si>
    <t>Zhao, J., Zeng, Z. X., He, X. Y., Chen, H. S. &amp;Wang, K. L. Effects of monoculture and mixed culture of grass and legume forage species on soil microbial community structure under different levels of nitrogen fertilization. Eur. J. Soil Biol.68, 61-68 (2015)</t>
  </si>
  <si>
    <t>10.1016/j.ejsobi.2015.03.008</t>
  </si>
  <si>
    <t>REF_G2</t>
  </si>
  <si>
    <t>Cubera, E., Nunes, J.M., Madeira, M., Gazarini, L., 2009. Influence of Quercus ilex trees on herbaceous production and nutrient concentrations in southern Portugal. J. Plant Nutr. Soil Sci. 172, 565_571.</t>
  </si>
  <si>
    <t>10.1002/jpln.200800191</t>
  </si>
  <si>
    <t>pasture</t>
  </si>
  <si>
    <t>Peterson, C.J., Dosch, J.J. &amp; Carson, W.P. (2014) Pasture succession in the Neotropics: extending the nucleation hypothesis into a matrix discontinuity hypothesis. Oecologia, 175, 1325_1335.</t>
  </si>
  <si>
    <t>10.1007/s00442-014-2986-7</t>
  </si>
  <si>
    <t>Oliveira, J. de M., Madari, B. E., Carvalho, M. T. de M., Assis, P. C. R., Silveira, A. L. R., de Leles Lima, M., _&lt;dc&gt;_ Machado, P. L. O. de A. (2017). Integrated farming systems for improving soil carbon balance in the southern Amazon of Brazil. Regional Environmental Change, 18(1), 105_&lt;dc&gt;_116. doi:10.1007/s10113-017-1146-0</t>
  </si>
  <si>
    <t>10.1007/s10113-017-1146-0</t>
  </si>
  <si>
    <t>de Moura Oliveira J, Madari BE, de Melo Carvalho MT, Assis PCR, Silveira ALR., de Leles Lima M. et al. 2018. Integrated farming systems for improving soil carbon balance in the southern Amazon of Brazil. Regional Environmental Change 18: 105-116. https://doi.org/10.1007/s10113-017-1146-0</t>
  </si>
  <si>
    <t>olo, V., L_pez-D‚àö‚Ñ¢az,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t>
  </si>
  <si>
    <t>10.1007/s10705-012-9502-4</t>
  </si>
  <si>
    <t>Rolo, V., L¬¨‚Ä†pez-D‚àö‚Ñ¢az,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t>
  </si>
  <si>
    <t>Andrade, H.J., Brook, R., Ibrahim, M., 2008. Growth, production and carbon sequestration of silvopastoral systems with native timber species in the dry lowlands of Costa Rica. Plant Soil 308, 11_22.</t>
  </si>
  <si>
    <t>10.1007/s11104-008-9600-x</t>
  </si>
  <si>
    <t>Ellington, A. &amp; Reeves, T. G. Regulation of soil-nitrogen release for wheat, by direct drilling following clover pasture. Soil Till Res 17, 125-142 (1990).</t>
  </si>
  <si>
    <t>10.1016/0167-1987(90)90011-2</t>
  </si>
  <si>
    <t>Francis, G. S. &amp; Knight, T. L. Long-term effects of conventional and no-tillage onselected soil properties and crop yields in Canterbury, New-Zealand. Soil Till Res 26,193-210 (1993).</t>
  </si>
  <si>
    <t>10.1016/0167-1987(93)90044-P</t>
  </si>
  <si>
    <t>Proffitt et. al 1995</t>
  </si>
  <si>
    <t>10.1016/0167-1987(95)00486-6</t>
  </si>
  <si>
    <t>Verhulst, J., B_ldi, A., &amp; Kleijn, D. (2004). Relationship between land-use intensity and species richness and abundance of birds in Hungary. Agriculture, Ecosystems &amp; Environment, 104(3), 465_473. doi:10.1016/j.agee.2004.01.043</t>
  </si>
  <si>
    <t>10.1016/j.agee.2004.01.043</t>
  </si>
  <si>
    <t>Morandin et al. Can pastureland increase wild bee abundance in agriculturally intense areas? Basic and Applied Ecology</t>
  </si>
  <si>
    <t>10.1016/j.baae.2006.06.003</t>
  </si>
  <si>
    <t>aboada, A., Kotze, D. J., T_rrega, R., &amp; Salgado, J. M. (2006). Traditional forest management: Do carabid beetles respond to human-created vegetation structures in an oak mosaic landscape? Forest Ecology and Management, 237(1-3), 436_449. doi:10.1016/j.foreco.2006.09.077</t>
  </si>
  <si>
    <t>10.1016/j.foreco.2006.09.077</t>
  </si>
  <si>
    <t>Taboada, A., Kotze, D. J., T_rrega, R., &amp; Salgado, J. M. (2006). Traditional forest management: Do carabid beetles respond to human-created vegetation structures in an oak mosaic landscape? Forest Ecology and Management, 237(1-3), 436_449. doi:10.1016/j.foreco.2006.09.077</t>
  </si>
  <si>
    <t>Williams-Linera, G., Dom‚àö‚Ñ¢nguez-Gastel_, V. &amp; Garc‚àö‚Ñ¢a-Zurita, M.E. (1998) Microenvironment and floristics of different edges in a fragmented tropical rainforest. Conservation Biology, 12, 1091_1102.</t>
  </si>
  <si>
    <t>10.1046/j.1523-1739.1998.97262.x</t>
  </si>
  <si>
    <t>McIvor, J.G., Gardener, C.J., 1995. Pasture management in semi-arid tropical wood- lands: effects on herbage yields and botanical composition. Aust. J. Exp. Agric. 35, 705_715.</t>
  </si>
  <si>
    <t>10.1071/EA9950705</t>
  </si>
  <si>
    <t>Schultz JE (1995) Crop production in a rotation trial at Tarlee, South Australia. Australian Journal of Experimental Agriculture 35, 865_876. doi:10.1071/EA9950865</t>
  </si>
  <si>
    <t>10.1071/EA9950865</t>
  </si>
  <si>
    <t>Barnes, P., Wilson, B.R., Trotter, M.G., Lamb, D.W., Reid, N., Koen, T., Bayerlein, L., 2011. The patterns of grazed pasture associated with scattered trees across an Australian temperate landscape: an investigation of pasture quantity and quality. Rangeland J. 33, 121_130.</t>
  </si>
  <si>
    <t>10.1071/RJ10068</t>
  </si>
  <si>
    <t>Robertson, F. A., R. J. K. Myers, and P. G. Saffigna. 1997. Nitrogen cycling in brigalow clay soils under pasture and cropping. Australian Journal of Soil Research 35:1323_1339.</t>
  </si>
  <si>
    <t>10.1071/S97026</t>
  </si>
  <si>
    <t>Sanchez, J.F., and R.S. Mylavarapu. 2011. Potential nitrogen mineralization in sandy soils under long-term poultry litter management. Commun. Soil Sci. Plant Anal. 42(4):424_ 434. doi:10.1080/00103624.2011.542222</t>
  </si>
  <si>
    <t>10.1080/00103624.2011.542222</t>
  </si>
  <si>
    <t>Bauer, C. (2014) A comparative study of habitats on the abundance of oinvertebrates and their contribution of lysine and methionine to the diets of laying hens. Msc thesis. Department of Agriculture &amp; Business Management. Sruc Scotland‚àö‚Ñ¢s Rural College</t>
  </si>
  <si>
    <t>Bauer_2014</t>
  </si>
  <si>
    <t>Smith, J., Leach, K., Gerrard, C., Padel, S. (2014) Assessment of an agroforestry system in terms of feed supply and miltifunctionality (D 3.2 Part 1) Deliverable Project no. 266367: Sustainable Organic and Low Imput Dairying</t>
  </si>
  <si>
    <t>Smith_2014</t>
  </si>
  <si>
    <t>uiz-Mirazo, J., &amp; Robles, A. B. (2012). Impact of targeted sheep grazing on herbage and holm oak saplings in a silvopastoral wildfire prevention system in south-eastern Spain. Agroforestry Systems, 86(3), 477_491. doi:10.1007/s10457-012-9510-z</t>
  </si>
  <si>
    <t>10.1007/s10457-012-9510-z</t>
  </si>
  <si>
    <t>Lu, X., 2008. Influence of forage grows, photosynthesis characteristics, soil physical and chemical properties in intercrop system of Chinese prickly ash and pasture. In. Beijing Forestry University, Beijing.</t>
  </si>
  <si>
    <t>Lu_2008</t>
  </si>
  <si>
    <t>Glor, R. E., Flecker, A. S., Benard, M. F., Power, A. G., 2001. Lizard diversity and agricultural disturbance in a Caribbean forest landscape, 711_723. Biodivers. Conserv., 10, 711-723.</t>
  </si>
  <si>
    <t>Dominican Republic</t>
  </si>
  <si>
    <t>10.1023/A:1016665011087</t>
  </si>
  <si>
    <t>0ereira, E.L., Madeira, M., Monteiro, M.L., Raimundo, F. (2002). Influence of ash tree on soil quality and herbaceous productivity in pastures of the northeast Portugal.</t>
  </si>
  <si>
    <t>Peireira_2002</t>
  </si>
  <si>
    <t>hvaleva, A., Costa e Silva, F., Costa, J. M., Correia, A., Anderson, M., Lobo-do-Vale, R., _ Cruz, C. (2013). Comparison of methane, nitrous oxide fluxes and CO2 respiration rates from a Mediterranean cork oak ecosystem and improved pasture. Plant and Soil, 374(1-2), 883_898. doi:10.1007/s11104-013-1923-6</t>
  </si>
  <si>
    <t>10.1007/s11104-013-1923-6</t>
  </si>
  <si>
    <t>Shvaleva, A., Costa e Silva, F., Costa, J. M., Correia, A., Anderson, M., Lobo-do-Vale, R., ‚àö√´ Cruz, C. (2013). Comparison of methane, nitrous oxide fluxes and CO2 respiration rates from a Mediterranean cork oak ecosystem and improved pasture. Plant and Soil, 374(1-2), 883_898. doi:10.1007/s11104-013-1923-6</t>
  </si>
  <si>
    <t>Pereira, P., Godinho, C., Gomes, M., &amp; Raba‚àö√üa, J. E. (2012). The importance of the surroundings: are bird communities of riparian galleries influenced by agroforestry matrices in SW Iberian Peninsula? Annals of Forest Science, 71(1), 33_41. doi:10.1007/s13595-012-0228-x</t>
  </si>
  <si>
    <t>10.1007/s13595-012-0228-x</t>
  </si>
  <si>
    <t>Upson MA, Burgess PJ, Morison JIL. 2016. Soil carbon changes after establishing woodland and agroforestry trees in a grazed pasture. Geoderma 283: 10-20. https://doi.org/10.1016/j.geoderma.2016.07.002</t>
  </si>
  <si>
    <t>10.1016/j.geoderma.2016.07.002</t>
  </si>
  <si>
    <t>Schlawin, J. R., &amp; Zahawi, R. A. (2008). 'Nucleating' succession in recovering neotropical wet forests: The legacy of remnant trees. Journal of Vegetation Science, 19, 485-492.</t>
  </si>
  <si>
    <t>10.3170/2008-8-18387</t>
  </si>
  <si>
    <t>Gerdgikova Content and yield of crude protein from winter pea grain, cultivated after different predecessors in conditions of organic and conventional production</t>
  </si>
  <si>
    <t>Gerdgikova_2012</t>
  </si>
  <si>
    <t>Jensen, E.S., 2006. Intercropping of Cereals and Grain Legumes for Increased Production, Weed Control, Improved Product Quality and Prevention of N-losses in European Organic Farming Systems, Final Report on Intercrop Project (QLK5-CT-2002-02352). Ris&lt;8f&gt; national laboratory, Roskilde, Denmark.</t>
  </si>
  <si>
    <t>Denmark, France, Germany,</t>
  </si>
  <si>
    <t>Jensen_2006</t>
  </si>
  <si>
    <t>10.1016/S0378-4290(00)00151-9</t>
  </si>
  <si>
    <t>H. Hauggaard-Nielsen,B. J‚àö¬Ærnsgaard : Grain legume_cereal intercropping: The practical application of diversity, competition and facilitation in arable and organic cropping systems, Article, Journal of Agricultural Science, 2004.</t>
  </si>
  <si>
    <t>10.1017/S1742170507002025</t>
  </si>
  <si>
    <t>Brust J Why Undersown and Cover Crops Become Important Again for weed Suppression in European Cropping Systems 2011 Gesunde Pflanzen63 191-198</t>
  </si>
  <si>
    <t>10.1007/s10343-011-0263-9</t>
  </si>
  <si>
    <t>Evans J, Fettell NA, Coventry DR, O‚àö‚Ñ¢Connor GE, Walsgott DN, Mahoney J, Armstrong EL (1991) Wheat responses after temperate crop legumes in south-eastern Australia. Australian Journal of Agricultural Research 42, 31_43. doi:10.1071/AR9910031</t>
  </si>
  <si>
    <t>10.1071/AR9910031</t>
  </si>
  <si>
    <t>Adu Gyamfi, J. J., O. Ito, T. Yoneyama, G. Devi, and K. Katayama. 1997. Timing of N fertilization of N-2 fixation, N recovery and soil profile nitrate dynamics on sorghum/pigeonpea intercrops on Alfisols on the semi-arid tropics. Nutrient Cycling in Agroecosystems 48:197_208.</t>
  </si>
  <si>
    <t>10.3923/ajps.2007.93.97</t>
  </si>
  <si>
    <t>Corbeels, M., G. Hofman, and O. Van Cleemput. 1998. Residual effect of nitrogen fertilisation in a wheat-sunflower cropping sequence on a Vertisol under semi-arid Mediterranean conditions. European Journal of Agronomy 9:109_116.</t>
  </si>
  <si>
    <t>10.1016/S1161-0301(98)00030-6</t>
  </si>
  <si>
    <t>Liebig et al. 2011</t>
  </si>
  <si>
    <t>10.1155/2011/464827</t>
  </si>
  <si>
    <t>Mukherjee, A., &amp; Lal, R. (2015). Short-term effects of cover cropping on the quality of a Typic Argiaquolls in Central Ohio. Catena, 131, 125-129. doi: 10.1016/j.catena.2015.02.025</t>
  </si>
  <si>
    <t>10.1016/j.catena.2015.02.025</t>
  </si>
  <si>
    <t>Evans J, Scott G, Lemerle D, Kaiser A, Orchard B, Murray GM, Armstrong EL (2003) Impact of legume _break‚àö‚Ñ¢ crops on the residual amount and distribution of soil mineral nitrogen. Australian Journal of Agricultural Research 54, 763_776. doi:10.1071/AR02149</t>
  </si>
  <si>
    <t>10.1071/AR02149</t>
  </si>
  <si>
    <t>B. Ghaley, H. Hauggaard-Nielsen : Intercropping of wheat and pea as influenced by nitrogen fertilization, Article, 2005</t>
  </si>
  <si>
    <t>10.1007/s10705-005-2475-9</t>
  </si>
  <si>
    <t>Ghaley, B.B., Hauggaard-Nielsen, H., H&lt;8f&gt;gh-Jensen, H., Jensen, E.S., 2005. Intercropping of wheat and pea as influenced by nitrogen fertilization. Nutr. Cycl. Agroecosystems 73, 201_212.</t>
  </si>
  <si>
    <t>Ghaley, B., Hauggaard-Nielsen, H., H&lt;8f&gt;gh-Jensen, H., Jensen, E., 2005. Intercropping of Wheat and Pea as Influenced by Nitrogen Fertilization. Nutr. Cycl. Agroecosyst. 73, 201-212.</t>
  </si>
  <si>
    <t>Ghaley, B.B., H. Hauggaard-Nielsen, H. H&lt;8f&gt;gh-Jensen, and E.S. Jensen. 2005. Intercropping of wheat and pea as in uenced by nitrogen fertilization. Nutr. Cycl. Agroecosyst. 73:201_212. doi:10.1007/s10705-005-2475-9</t>
  </si>
  <si>
    <t>10.1007/s11104-010-0303-8</t>
  </si>
  <si>
    <t>Ladd, J.N., M. Amato, L._K. Zhou, and J.E. Schultz. 1994. Differential effects of rotation, plant residue and nitrogen fertilizer on microbial biomass and organic matter in an Australian alfisol. Soil Biology and Biochemistry 26:821_831. (DOI: 10.1016/0038_0717(94)90298_4)</t>
  </si>
  <si>
    <t>10.1016/0038_0717(94)90298_4</t>
  </si>
  <si>
    <t>Nayyar, A., C. Hamel, G. Lafond, B.D. Gossen, K. Hanson, and J. Germida. 2009. Soil microbial quality associated with yield reduction in continuous_pea. Applied Soil Ecology 43:115_121. (DOI: 10.1016/j.apsoil.2009.06.008)</t>
  </si>
  <si>
    <t>10.1016/j.apsoil.2009.06.008</t>
  </si>
  <si>
    <t>Pelzer, E., Bazot, M., Makowski, D., Corre-Hellou, G., Naudin, C., Al Rifa&lt;d5&gt;&lt;cb&gt;, M., _&lt;d1&gt;_ Jeuffroy, M.-H. (2012). Pea_&lt;d1&gt;&lt;d0&gt;wheat intercrops in low-input conditions combine high economic performances and low environmental impacts. European Journal of Agronomy, 40, 39_&lt;d1&gt;&lt;d0&gt;53. doi:10.1016/j.eja.2012.01.010</t>
  </si>
  <si>
    <t>10.1016/j.eja.2012.01.010</t>
  </si>
  <si>
    <t>Pelzer, E., M. Bazot, D. Makowski, G. Corre-Hellou, C. Naudin, M. Al Rifai_, et al. 2012. Pea_wheat intercrops in low-input conditions combine high economic performances and low environmental impacts. Eur. J. Agron. 40:39_53. doi:10.1016/j.eja.2012.01.010</t>
  </si>
  <si>
    <t>Naudin, C., Corre-Hellou, G., Pineau, S., Crozat, Y., Jeuffroy, M.H., 2010. The effect of various dynamics of N availability on winter pea-wheat intercrops: crop growth, N partitioning and symbiotic N2 fixation. Field Crops Res. 119 (1), 2_11. http://dx.doi. org/10.1016/j.fcr.2010.06.002.</t>
  </si>
  <si>
    <t>10.1016/j.fcr.2010.06.002</t>
  </si>
  <si>
    <t>Stevenson, F. C., F. L. Walley, and C. Van Kessel. 1998. Direct vs. indirect nitrogen-15 approaches to estimate nitrogen contributions from crop residues. Soil Science Society of America Journal 62:1327_1334.</t>
  </si>
  <si>
    <t>10.2136/sssaj1998.03615995006200050026x</t>
  </si>
  <si>
    <t>Guy, S. O. &amp; Cox, D. B. Reduced tillage increases residue groundcover in subsequentdry pea and winter wheat crops in the Palouse region of Idaho. Soil Till Res 66, 69-77(2002).</t>
  </si>
  <si>
    <t>10.1016/S0167-1987(02)00014-4</t>
  </si>
  <si>
    <t>Kadz_iuliene_, Z_., S_aru_naite_, L., Deveikyte_, I., 2011. Effect of pea and spring cereals in- tercropping on grain yield and crude protein content. Ratarstvo i Povrtarstvo 48 (1), 183_188. http://dx.doi.org/10.5937/ratpov1101183k.</t>
  </si>
  <si>
    <t>10.5937/ratpov1101183k</t>
  </si>
  <si>
    <t>Miller PR, Engel RE, Holmes JA (2006) Cropping sequence effect of pea and pea management on spring wheat in the northern Great Plains Agronomy Journal 98, 1610_1619. doi:10.2134/agronj2005.0302</t>
  </si>
  <si>
    <t>10.2134/agronj2005.0302</t>
  </si>
  <si>
    <t>Christen O, Sieling K, Hanus H (1992) The effect of different preceding crops on the development, growth and yield of winter wheat. European Journal of Agronomy 1, 21_28. doi:10.1016/S1161-0301(14)80058-0</t>
  </si>
  <si>
    <t>10.1016/S1161-0301(14)80058-0</t>
  </si>
  <si>
    <t>10.1016/j.fcr.2011.05.025</t>
  </si>
  <si>
    <t>Michos, M.C., Mamolos, A.P., Menexes, G.C., Tsatsarelis, C.A., Tsirakoglou, V.M., Kalburtji, K.L., 2012. Energy inputs, outputs and greenhouse gas emissions in organic, integrated and conventional peach orchards. Ecol. Indic. 13, 22e28.</t>
  </si>
  <si>
    <t>10.1016/j.ecolind.2011.05.002</t>
  </si>
  <si>
    <t>Rader et al. Organic and Conventional Peach Production and Economics Biological Agriculture and Horticulture</t>
  </si>
  <si>
    <t>10.1080/01448765.1985.9754434</t>
  </si>
  <si>
    <t>Peng, Y., 2012. Change characteristics of soil organic carbon pools under different management. In. Zhejiang university, Hangzhou.</t>
  </si>
  <si>
    <t>Peng_2012</t>
  </si>
  <si>
    <t>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t>
  </si>
  <si>
    <t>10.1016/S0378-1127(01)00537-0</t>
  </si>
  <si>
    <t>Wang, Y., Shao, L., Liu, Y., Lv, H., Chen, Q., Liao, M., Yang, S., 2014. Effects of interplanting grass on soil organic carbon and active components of carbon pool in peach orchard. Acta Ecologica Sinica 34, 6002-6010.</t>
  </si>
  <si>
    <t>Zhao, M., 2010. Study on growing green covers in pear orchard. In. Agriculture University of Hebei, Baoding.</t>
  </si>
  <si>
    <t>Zhao_2010</t>
  </si>
  <si>
    <t>Gu, Y., Zhang, H., Hu, Y., 2009. Effect of natural grasses cover on soil properties and yield and quality of peach. Pratacultural Science 26, 103-107.</t>
  </si>
  <si>
    <t>Gu_2009</t>
  </si>
  <si>
    <t>Xie, Y., Wang, H., Zheng, B., Li, D., 2010. Analysis on eco-efficiency of interplanting in peach garden in mountainous area of the southern Zhejiang Journal of Zhejiang Forestry Science and Technology 30, 61-63.https://www.cabdirect.org/cabdirect/abstract/20103370749</t>
  </si>
  <si>
    <t>Xie_2010</t>
  </si>
  <si>
    <t>Knauft, D.A. &amp; Gorbet, D.W. Euphytica (1991) 52: 85. https://doi.org/10.1007/BF00021319</t>
  </si>
  <si>
    <t>10.1007/BF00021319</t>
  </si>
  <si>
    <t>Beg, A. (1974). Estimation and Utilization of Inter-Cultivar Competition in Arachis Hypogaea L (Doctoral dissertation, North Carolina State University).</t>
  </si>
  <si>
    <t>10.2135/cropsci1975.0011183X001500050008x</t>
  </si>
  <si>
    <t>10.2135/cropsci1986.0011183X002600010010x</t>
  </si>
  <si>
    <t>Norden_1968</t>
  </si>
  <si>
    <t>Khan 1984</t>
  </si>
  <si>
    <t>10.1016/0167-1987(84)90022-9</t>
  </si>
  <si>
    <t>Trail, P., Abaye, O., Thomason, W.E., Thompson, T.L., Gueye, F., Diedhiou, I., Diatta, M.B., Faye, A., 2016. Evaluating intercropping (living cover) and mulching (desiccated cover) practices for increasing millet yields in Senegal. Agronomy Journal 108, 1742‚Äö√Ñ√¨1752.</t>
  </si>
  <si>
    <t>10.2134/agronj2015.0422</t>
  </si>
  <si>
    <t>Wang GB, Welham C, Feng CN, Chen L, Cao FL. 2015. Enhanced Soil Carbon Storage under Agroforestry and Afforestation in Subtropical China. Forests 6: 2307_2323. https://doi.org/10.3390/f6072307</t>
  </si>
  <si>
    <t>Franco, J. G., S. R. King, J. G. Masabni, and A. Volder. 2015. Plant functional diversity improves short-term yields in a low-input intercropping system. Agriculture Ecosystems &amp; Environment 203:1-10.</t>
  </si>
  <si>
    <t>10.1016/j.agee.2015.01.018</t>
  </si>
  <si>
    <t>Liu, Y., Langer, V., H&lt;8f&gt;h-Jensen, H., Egelyng, H., 2010. Energy use in organic, Green and conventional pear producing systems d Cases from China. J. Sustain. Agric. 34, 630e646.</t>
  </si>
  <si>
    <t>10.1080/10440046.2010.493386</t>
  </si>
  <si>
    <t>Sun, J., Zhang, Y., Wu, Z., Li, Y., Zhang, Z., 2015. Effect of planting herbage on soil physical properties of  pear orchard. Journal of Soil and Water Conservation 29, 194-199.</t>
  </si>
  <si>
    <t>Sun_2015</t>
  </si>
  <si>
    <t>Liang, B., Liu, C., Wang, Y., Li, W., Yuan, Y., 2014. Effects of natural cover grass in pear orchard on soil pH in Yellow River Delta. Chinese Agricultural Science Bulletin 30, 143-148.</t>
  </si>
  <si>
    <t>Liang_2014</t>
  </si>
  <si>
    <t>Hou, Q., 2009. Study on the ecological effects of inter-planting herbage in pear orchards in the old flooded area of Yellow River. Journal of Fruit Science 26, 739-743.</t>
  </si>
  <si>
    <t>Hou_2009</t>
  </si>
  <si>
    <t>Miliczky &amp; Horton (2005)</t>
  </si>
  <si>
    <t>10.1016/j.biocontrol.2005.03.002</t>
  </si>
  <si>
    <t>Miliczky &amp; Horton Densities of beneficial arthropods within pear and apple orchards affected by distance from adjacent native habitat and association of natural enemies with extra-orchard host plants Biological Control</t>
  </si>
  <si>
    <t>10.1007/s10526-010-9301-2</t>
  </si>
  <si>
    <t>Huang, X., 2013. Study on enriching the soil fertility by planting and mulching grass in pear orchards. In. Agriculture University of Hebei, Baoding.</t>
  </si>
  <si>
    <t>Huang_2013</t>
  </si>
  <si>
    <t>Huo, Y., Zhang, J., Wang, M., Yao, Y., 2011. Effects of inter-row planting grasses on variations and relationships of soil organic matter and soil nutrients in pear orchard Scientia Agricultura Sinica 44, 1415-1424.</t>
  </si>
  <si>
    <t>Huo_2011</t>
  </si>
  <si>
    <t>Liu, C., Hasiyati, T., Reshalaitihan, M., Wan, J., Aibibula, Y., 2013a. Effects of intercropping forage in Kuerle fragrant pear orchard on forage yield and soil properties. Jiangsu Agriculture Science 41, 209-211.</t>
  </si>
  <si>
    <t>Liu_2013</t>
  </si>
  <si>
    <t>Zhang, X., Xin, H., 2012. Nutrient and Soil Enzyme Activities of Pear Orchard as Affected by Planting Herbage. Journal of Henan Agriculturalences 41, 85-88.</t>
  </si>
  <si>
    <t>Zhang_2012_2</t>
  </si>
  <si>
    <t>Xu, L., Peng, Z., Han, Q., Li, Z., Yang, B., Nie, J., 2013. Spatial distribution of soil organic matter and nutrients in the pear orchard under clean and sod cultivation models. Journal of Integrative Agriculture 12, 344-351.</t>
  </si>
  <si>
    <t>10.1016/S2095-3119(13)60234-8</t>
  </si>
  <si>
    <t>Christianson, C., Bationo, A. &amp; Baethgen, W. The effect of soil tillage and fertilizer use on pearl millet yields in Niger. Plant Soil 123, 51-58 (1990).</t>
  </si>
  <si>
    <t>10.1007/BF00009925</t>
  </si>
  <si>
    <t>Ikpe, F. N., Powell, J. M., Isirimah, N. O., Wahua, T. A. T. &amp; Ngodigha, E. M. Effects of primary tillage and soil amendment practices on pearl millet yield and nutrient uptake in the Sahel of West Africa. Exp Agr 35, 437-448 (1999).</t>
  </si>
  <si>
    <t>10.1017/S0014479799354053</t>
  </si>
  <si>
    <t>Bagayoko, M., Buerkert, A., Lung, G., Bationo, A., Ro_mheld, V., 2000. Cereal/legume rotation on cereal growth in Sudano-Sahelian West Africa: soil mineral nitrogen, mycorrhizae and nematodes. Plant and Soil 218, 103e116.</t>
  </si>
  <si>
    <t>Subbarao, G.V., Renard, C., Payne, W.A., Bationo, A., 2000. Long-term effects of tillage, phosphorus fertilization and crop rotation on pearl millet-cowpea productivity in the West-African Sahel. Experimental Agriculture 36, 243-264.</t>
  </si>
  <si>
    <t>10.1017/S0014479700002106</t>
  </si>
  <si>
    <t>Diangar, S., Fofana, A., Diagne, M., Yamoah, C.F., Dick, R.P., 2004. Pearl millet-based intercropping systems in the semiarid areas of Senegal. African Crop Sci. J. 12, 133_139.</t>
  </si>
  <si>
    <t>10.4314/acsj.v12i2.27671</t>
  </si>
  <si>
    <t>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t>
  </si>
  <si>
    <t>10.1006/jare.2000.0690</t>
  </si>
  <si>
    <t>Bright MB, Diedhiou I, Bayala R, Assigbetse K, Chapuis-Lardy L, Ndour Y and Dick R (2017) Long-term Piliostigma reticulatum intercropping in the Sahel: Crop productivity, carbon sequestration, nutrient cycling, and soil quality. Agriculture Ecosystems and Environment 242: 9.</t>
  </si>
  <si>
    <t>10.1016/j.agee.2017.03.007</t>
  </si>
  <si>
    <t>Diakhate_x0001_ S, Villenave C, Diallo NH, Ba AO, Djigal D, Masse D, Sembene PM, Chapuis-Lardy L (2013) The influence of a shrub- based intercropping system on the soil nematofauna when growing millet in Senegal. Eur J Soil Biol 57:35_x0013_41. https://doi.org/10.1016/ j.ejsobi.2013.04.003</t>
  </si>
  <si>
    <t>10.1016/ j.ejsobi.2013.04.003</t>
  </si>
  <si>
    <t>Aune JB, Ousman A (2011) Effect of seed priming and micro-dosing of fertilizer on sorghum and pearl millet in Western Sudan. Exp Agric 47:419_430. doi:10.1017/S0014479711000056</t>
  </si>
  <si>
    <t>10.1017/S0014479711000056</t>
  </si>
  <si>
    <t>10.1023/A:1025404019211</t>
  </si>
  <si>
    <t>10.1016/j.fcr.2004.01.015</t>
  </si>
  <si>
    <t>Pennisetum glaucum</t>
  </si>
  <si>
    <t>Pandey RK, Maranville JW, Bako Y (2007) Nitrogen fertilizer response and use efficiency for three cereal crops in Niger. Commun Soil Sci Plant Anal 32:1465_1482</t>
  </si>
  <si>
    <t>10.1081/CSS-100104206</t>
  </si>
  <si>
    <t>Sul, WJ, Asuming-Brempong, S, Wang, Q, Tourlousse, DM, Penton, CR, Deng, Y,  Rodrigues, JLM, Adiku, SGK, Jones, JW,  Zhou, JZ, Cole, JR, Tiedje, JM (2013) Tropical agricultural land management influences on soil microbial communities through its effect on soil organic carbon. Soil Biology and Biochemistry 65: 33-38.  DOI: 10.1016/j.soilbio.2013.05.007</t>
  </si>
  <si>
    <t>10.1016/j.soilbio.2013.05.007</t>
  </si>
  <si>
    <t>Pennisetum purpureum</t>
  </si>
  <si>
    <t>Kamara, C. S. Mulch-tillage effects on soil loss and soil properties on an ultisol in the humid tropics. Soil Till Res 8, 131-144 (1986).</t>
  </si>
  <si>
    <t>10.1016/0167-1987(86)90329-6</t>
  </si>
  <si>
    <t>Mubarak, A. R., Abdalla, M. H., &amp; Nortcliff, S. (2012). Millet (Pennisetum typhoides) yield and selected soil attributes as influenced by some tree types of the semi-arid tropics of Sudan.‚àö¬∂Journal of arid environments,‚àö¬∂77, 96-102.</t>
  </si>
  <si>
    <t>10.1016/j.jaridenv.2011.10.008</t>
  </si>
  <si>
    <t>Romic, D., Romic, M., Borosic, J., Poljak, M., 2003. Mulching decreases nitrate leaching in bell pepper (capsicum annuum L.) cultivation. Agricultural Water Management 60, 87_97.</t>
  </si>
  <si>
    <t>10.1016/S0378-3774(02)00168-3</t>
  </si>
  <si>
    <t>Zotarelli, L., Dukes, M.D., Scholberg, J.M.S., Femminella, K., Munoz-Carpena, R., 2011. Irrigation scheduling for green bell peppers using capacitance soil moisture sensors. Journal of Irrigation and Drainage Engineering-Asce 137, 73-81.</t>
  </si>
  <si>
    <t>10.1061/(ASCE)IR.1943-4774.0000281</t>
  </si>
  <si>
    <t>Appireddy, G. K., Saha, S., Mina, B. L., Kundu, S., Selvakumar, G., &amp; Gupta, H. S. (2008). Effect of organic manures and integrated nutrient management on yield potential of bell pepper (Capsicum annuum) varieties and on soil properties. Archives of Agronomy and Soil Science, 54(2), 127_&lt;d1&gt;&lt;d0&gt;137. doi:10.1080/03650340701836808</t>
  </si>
  <si>
    <t>10.1080/03650340701836808</t>
  </si>
  <si>
    <t>Abdala-Roberts, L., Teran, J., Moreira, X., Duran-Yanez, A. &amp; Tut-Pech, F. (2015b) Effects of pepper (Capsicum chinense) genotypic diversity on insect herbivores. Agricultural and Forest Entomology, 17, 433-438.</t>
  </si>
  <si>
    <t>10.1111/afe.12125</t>
  </si>
  <si>
    <t>Campiglia, E., E.Radicetti, and R.Mancinelli. 2012. Weed control strategies and yield response in a pepper crop (Capsicum annuum L.)mulched with hairy vetch (Vicia villosaRoth.) and oat (Avena sativaL.) residues. Crop Prot.33:65‚Äö√Ñ√¨73. doi:10.1016/j.cropro.2011.09.01</t>
  </si>
  <si>
    <t>10.1016/j.cropro.2011.09.01</t>
  </si>
  <si>
    <t>Campiglia, E., E.Radicetti, P.Brunetti, and R.Mancinelli. 2014.Do covercrop species and residue management play a leading role in pepper productivity?Sci. Hortic166:97‚Äö√Ñ√¨104. doi:10.1016/j.scienta.2013.12.01</t>
  </si>
  <si>
    <t>10.1016/j.scienta.2013.12.01</t>
  </si>
  <si>
    <t>Hutchinson, C.M., and M.E. McGifen. 2000. Cowpea cover crop mulch for weed control in desert pepper production. HortScience 35:196_198.</t>
  </si>
  <si>
    <t>Samuel, T. M. &amp; Ajav, E. A. Optimum tillage system for pepper production in an alfisol of South-western Nigeria. Afr J Agr Res 5, 2647-2652 (2010).</t>
  </si>
  <si>
    <t>10.5897/AJAR</t>
  </si>
  <si>
    <t>Do cover crop species and residue management play a leading role in pepper productivity?SCIENTIA HORTICULTURAE</t>
  </si>
  <si>
    <t>Zotarelli, L., Scholberg, J.M., Dukes, M.D., Munoz-Carpena, R., 2007. Monitoring of nitrate leaching in sandy soils: Comparison of three methods. Journal of Environmental Quality 36, 953-962.</t>
  </si>
  <si>
    <t>10.2134/jeq2006.0292</t>
  </si>
  <si>
    <t>Bickerton, M., and G. Hamilton. 2012. Effects of intercropping with flowering plants on predation of Ostrinia nubilalis (Lepidoptera: Crambidae) eggs by generalist predators in bell peppers. Environ. Entomol. 41:612_620.</t>
  </si>
  <si>
    <t>10.1603/EN11249</t>
  </si>
  <si>
    <t>Torstensson et al. (2006</t>
  </si>
  <si>
    <t>Webster, C. P., and R. J. Dowdell. 1986. Effect of drought and irrigation on the fate of nitrogen applied to cut permanent grass swards in lysimeters: nitrogen balance sheet and the effect of sward destruction and plowing on nitrogen mineralization. Journal of the Science of Food and Agriculture 37:845_854.</t>
  </si>
  <si>
    <t>10.1002/jsfa.2740370905</t>
  </si>
  <si>
    <t>Celette, F., Findeling, A., Gary, C.Competition for nitrogen in an unfertilized intercropping system: The case of an association of grapevine and grass cover in a Mediterranean climateEuropean journal of agronomy3041-51</t>
  </si>
  <si>
    <t>10.1016/j.eja.2008.07.003</t>
  </si>
  <si>
    <t>permanent grass cover</t>
  </si>
  <si>
    <t>Marques, F.J.M., Pedroso, V., Trindade, H., Pereira, J.L.S., 2018. Impact of vineyard cover cropping on carbon dioxide and nitrous oxide emissions in Portugal. Atmos. Pollut. Res. 9(1), 105-111.</t>
  </si>
  <si>
    <t>Portugal&lt;ca&gt;</t>
  </si>
  <si>
    <t>10.1016/j.apr.2017.07.006</t>
  </si>
  <si>
    <t>permanent resident vegetation vineyard</t>
  </si>
  <si>
    <t>Marques, F.J.M., Pedroso, V., Trindade, H., Pereira, J.L.S.Impact of vineyard cover cropping on carbon dioxide and nitrous oxide emissions in PortugalAtmospheric Pollution Research9105-111</t>
  </si>
  <si>
    <t>Banda, A. Z., Maghembe, J. A., Ngugi, D. N. &amp; Chome, V. A. Effect of intercropping maize and closely spaced Leucaena hedgerows on soil conservation and maize yield on a steep slope at Ntcheu, Malawi. Agrofor. Syst. 27, 17&lt;d0&gt;22 (1994).</t>
  </si>
  <si>
    <t>Thomsen, M. G., Brands_ter, L. O., &amp; Fykse, H. (2011). Sensitivity of Cirsium arvense to simulated tillage and competition.‚àö√§Acta Agriculturae Scandinavica, Section B-Soil &amp; Plant Science,‚àö√§61(8), 693-700.</t>
  </si>
  <si>
    <t>10.1080/09064710.2010.543142</t>
  </si>
  <si>
    <t>Herrera, J.M., B. Feil, P. Stamp, and M. Liedgens. 2010. Root growth and nitrate-ni-trogen leaching of catch crops following spring wheat. J. Environ. Qual. 39:845‚Äö√Ñ√¨854. doi:10.2134/jeq2009.0306</t>
  </si>
  <si>
    <t>10.2134/jeq2009.0306</t>
  </si>
  <si>
    <t>Andow. D.A. (1992) Population density of Empoascu fuirhoe (Homoptera: Cicadellidae) in weedy beans. Journal of Eco- nomic Entorno1og.y. 85. 379-383.</t>
  </si>
  <si>
    <t>10.1093/jee/85.2.379</t>
  </si>
  <si>
    <t>Pessanha et Viera 1980 - http://www.sidalc.net/cgi-bin/wxis.exe/?IsisScript=catalco.xis&amp;method=post&amp;formato=2&amp;cantidad=1&amp;expresion=mfn=048662</t>
  </si>
  <si>
    <t>Pessanha_1980</t>
  </si>
  <si>
    <t>Pyndji, M. M., &amp; Trutmann, P. (1992). Managing angular leaf spot on common bean in Africa by supplementing farmer mixtures with resistant varieties. Plant Disease, 76(11), 1144-1147.</t>
  </si>
  <si>
    <t>Pyndji_1992</t>
  </si>
  <si>
    <t>May, K.W., 1982. Effects of planting schedule and intercropping on green gram (Phaseolus aureus) and bulrush millet (Pennisetum americanum) in Tanzania. Experimental Agriculture 18, 149-156.</t>
  </si>
  <si>
    <t>10.1017/S0014479700013624</t>
  </si>
  <si>
    <t>Abdala-Roberts, L., Hernandez-Cumplido, J., Chel-Guerrero, L., Betancur-Ancona, D., Benrey, B. &amp; Moreira, X. (2016b) Effects of plant intraspecific diversity across three trophic levels: Underlying mechanisms and plant traits. American Journal of Botany, 103, 1810-1818.</t>
  </si>
  <si>
    <t>10.3732/ajb.1600234</t>
  </si>
  <si>
    <t>Phaseolus lunatus</t>
  </si>
  <si>
    <t>Efthimiadou, E., Papatheodorou, E. M., Monokrousos, N. &amp; Stamou, G. P. Changes of soil chemical, microbiological, and enzymatic variables in relation to management regime and the duration of organic farming in Phaseolus vulgaris. J. Biol. Res. 14, 151‚Äì159 (2010).</t>
  </si>
  <si>
    <t>Efthimiadou, E., Papatheodorou, E. M., Monokrousos, N. &amp; Stamou, G. P. Changes of soil chemical, microbiological, and enzymatic variables in relation to management regime and the duration of organic farming in Phaseolus vulgaris. J. Biol. Res. 14, 151‚Äö√Ñ√¨159 (2010).</t>
  </si>
  <si>
    <t>Herencia, J. F., Garc√≠a-Galav√≠s, P. A. &amp; Maqueda, C. Long-Term Effect of Organic and Mineral Fertilization on Soil Physical Properties Under Greenhouse and Outdoor Management Practices. Pedosphere 21, 443‚Äì453 (2011).</t>
  </si>
  <si>
    <t>Gebeyehu, S., Simane, B., Kirkby, R., 2006. Genotype_cropping system interaction in climbing beans (Phaseolus vulgaris L.) grown as sole crop and in association with maize (Zea mays L.). European Journal of Agronomy 24, 396&lt;d0&gt;403.</t>
  </si>
  <si>
    <t>10.1016/j.eja.2006.01.005</t>
  </si>
  <si>
    <t>Fischler, M., Wortmann, C. S. &amp; Feil, B. Crotalaria (C-ochroleuca G Don) as a green manure in maize-bean cropping systems in Uganda. F. Crop. Res. 61, 97‚Äì107 (1999).</t>
  </si>
  <si>
    <t>Wortmann CS (2001) Nutrient dynamics in a climbing bean and sorghum crop rotation in the Central Africa Highlands. 61:267_272</t>
  </si>
  <si>
    <t>10.1023/A:1013776514526</t>
  </si>
  <si>
    <t>Lyimo, H.J.F., Pratt, R.C., Mnyuku, R.S.O.W., 2012. An effective integrated crop management strategy for enhanced maize production in tropical agroecosystems prone to gray leaf spot. Crop Protection 41, 57-63.</t>
  </si>
  <si>
    <t>10.1016/j.cropro.2012.05.003</t>
  </si>
  <si>
    <t>Ssekandi, W., Mulumba, J. W., Colangelo, P., Nankya, R., Fadda, C., Karungi, J. et al. (2016) The use of common bean (Phaseolus vulgaris) traditional varieties and their mixtures with commercial varieties to manage bean fly (Ophiomyia spp.) infestations in Uganda. Journal of Pest Science, 89, 45-57.</t>
  </si>
  <si>
    <t>10.1007/s10340-015-0678-7</t>
  </si>
  <si>
    <t>Gianoli, E., Ramos, I., Alfaro-Tapia, A., Vald ez, Y., Echegaray, E.R. &amp; Y abar, E. (2006) Benefits of a maize_bean_weeds mixed cropping sys- tem in Urubamba Valley, Peruvian Andes. International Journal of Pest Management, 52, 283_289.</t>
  </si>
  <si>
    <t>10.1080/09670870600796722</t>
  </si>
  <si>
    <t>Gianoli, E., I. Ramos, A. Alfaro-Tapia, Y. Valdez, E. R. Echegaray, and E. Yabar. 2006. Benefits of a maize-bean-weeds mixed cropping system in Urubamba Valley, Peruvian Andes. International Journal of Pest Management 52:283_289.</t>
  </si>
  <si>
    <t>Girma, H., M. R. Rao, and S. Sithanantham. 2000. Insect pests and beneficial arthropods population under different hedgerow intercropping systems in semiarid Kenya. Agroforestry Systems 50:279_292.</t>
  </si>
  <si>
    <t>10.1023/A:1006447813882</t>
  </si>
  <si>
    <t>Girma, H., Rao, M. R., &amp; Sithanantham, S. (2000). Insect pests and beneficial arthropod populations under different hedgerow intercropping systems in semiarid Kenya. Agroforestry Systems, 50, 279_292.</t>
  </si>
  <si>
    <t>Onim, J., Mathuva, M., Otieno, K., Fitzhugh, H., 1990. Soil fertility changes and response of maize and beans to green manures of leucaena, sesbania and pigeonpea. Agroforest. Syst.12, 197_215.</t>
  </si>
  <si>
    <t>Clark S, Klonsky K, Livingston P, Temple S (1999) Crop-yield and economic comparisons of organic, low-input, and conventional farming systems in California&lt;90&gt;s Sacramento Valley. Am J Altern Agr 14:109_121.</t>
  </si>
  <si>
    <t>10.1017/S0889189300008225</t>
  </si>
  <si>
    <t>Clark et al. Crop-yield and economic comparisons of organic, low-input, and conventional farming systems in California's Sacramento valley American Journal of Alternative Agriculture 14(3), 109-121</t>
  </si>
  <si>
    <t>Siame, J., R.W. Willey, and S. Morse. 1998. e response of maize/Phaseolus intercropping to applied nitrogen on Oxisols in northern Zambia. Field Crops Res. 55:73_81. doi:10.1016/S0378-4290(97)00063-4</t>
  </si>
  <si>
    <t>10.1016/S0378-4290(97)00063-4</t>
  </si>
  <si>
    <t>Crawford, K. M., Crutsinger, G. M. &amp; Sanders, N. J. (2007) Host-plant genotypic diversity mediates the distribution of an ecosystem engineer. Ecology, 88, 2114-2120.</t>
  </si>
  <si>
    <t>10.1890/06-1441.1</t>
  </si>
  <si>
    <t>Wacker, L., Baudois, O., Eichenberger-Glinz, S., &amp; Schmid, B. (2009). Diversity effects in early_and mid_successional species pools along a nitrogen gradient. Ecology, 90(3), 637-648.</t>
  </si>
  <si>
    <t>10.1890/07-1946.1</t>
  </si>
  <si>
    <t>Muller, M. M., and V. Sundman. 1988. The fate of nitrogen: Nitrogen-15 released from different plant materials during decomposition under field conditions. Plant and Soil 105:133_140.</t>
  </si>
  <si>
    <t>10.1007/BF02371151</t>
  </si>
  <si>
    <t>10.1016/j.eja.2007.01.010</t>
  </si>
  <si>
    <t>10.1016/j.agee.2010.01.002</t>
  </si>
  <si>
    <t>Stevenson FC, Le_g‚àö¬Ære A, Simard RR, Angers DA, Pageau D, Lafond J. Weed species diversity in spring barley varies with crop rotation and tillage, but not with nutrient source. Weed Science. 1997 Nov: 798- 806. 0</t>
  </si>
  <si>
    <t>10.1017/S0043174500088998</t>
  </si>
  <si>
    <t>Rossetti, I., Bagella, S., Cappai, C., Caria, M.C., Lai, R., Roggero, P.P., Silva, P.M., Sousa, J.P., Querner, P. &amp; Seddaiu, G. (2015) Isolated cork oak trees affect soil properties and biodiversity in a Mediterranean wooded grassland. Agriculture, Ecosystems and Environment, 202, 203_216.</t>
  </si>
  <si>
    <t>10.1016/j.agee.2015.01.008</t>
  </si>
  <si>
    <t>Picea abies</t>
  </si>
  <si>
    <t>Rivest and V√©zina (2014)</t>
  </si>
  <si>
    <t>10.1007/s10457-014-9758-6</t>
  </si>
  <si>
    <t>B_hringer, A., &amp; Leihner, D. E. (1997). Pigeonpea in simultaneous fallow-cropping systems in the subhumid forest-savanna mosaic zone of West Africa. Experimental Agriculture, 33(3), 301-312.</t>
  </si>
  <si>
    <t>Rao, M.R., Willey, R.W., 1980. Evaluation of yield stability in intercropping: studies on sorghum/pigeonpea. Exp. Agric. 16 (2), 105_116. http://dx.doi.org/10.1017/ S0014479700010796.</t>
  </si>
  <si>
    <t>10.1017/ S0014479700010796</t>
  </si>
  <si>
    <t>Katayama, K., Ito, O., Matsunaga, R., Adu-Gyamfi, J.J., Rao, T.P., Anders, M.M., Lee, K.K., 1995. Nitrogen balance and root behavior in four pigeonpea-based intercropping systems. Fertil. Res. 42, 315_319.</t>
  </si>
  <si>
    <t>10.1007/BF00750523</t>
  </si>
  <si>
    <t>Rao, S. (2007) Impact of crop-crop diversity on pod-borer (Helicoverpa armigera) of pigeon pea (Cajanus cajan). Indian Journal of Agricultural Science, 77, 495_501.</t>
  </si>
  <si>
    <t>Rao_2007</t>
  </si>
  <si>
    <t>Adu-Gyam , J.J., O. Ito, T. Yoneyama, G. Devi, and K. Katayama. 1997. Timing of N fertilization on N2 xation, N recovery and soil pro le nitrate dynamics on sorghum/pigeonpea intercrops on Al sols on the semi-arid tropics. Nutr. Cycl. Agroecosyst. 48:197_208. doi:10.1023/A:1009788818738</t>
  </si>
  <si>
    <t>10.1023/A:1009788818738</t>
  </si>
  <si>
    <t>Singh, A., Singh, M., Singh, K., 1998. Productivity and economic viability of a palmarosa_pigeonpea intercropping system in the subtropical climate of north India. J. Agric. Sci. 130, 149_154.</t>
  </si>
  <si>
    <t>10.1017/S0021859697005224</t>
  </si>
  <si>
    <t>Agyare, W. A., Kombiok, J. M., Karbo, N., &amp; Larbi, A. (2002). Management of pigeon pea in short fallows for crop-livestock production systems in the Guinea savanna zone of northern Ghana. Agroforestry Systems, 54(3), 197-202.</t>
  </si>
  <si>
    <t>Behera, B., Sankar, G. R. M., Sharma, K. L., Mishra, A., Mohanty, S. K., Mishra, P. K., _&lt;d1&gt;_ Grace, J. K. (2012). Effects of Fertilizers on Yield, Sustainability, and Soil Fertility under Rainfed Pigeon pea + Rice System in Subhumid Oxisol Soils. Communications in Soil Science and Plant Analysis, 43(17), 2228_&lt;d1&gt;&lt;d0&gt;2246. doi:10.1080/00103624.2012.701685</t>
  </si>
  <si>
    <t>10.1080/00103624.2012.701685</t>
  </si>
  <si>
    <t>Tobita, S., Ito, O., Matsunaga, R., Rao, T.P., Rego, T.J., Johansen, C., Yoneyama, T., 1994. Field evaluation of nitrogen fixation and use of nitrogen fertilizer by sorghum/pigeonpea intercropping on an Alfisol in the Indian semi-arid tropics. Biol. Fertil. Soils 17, 241_248.</t>
  </si>
  <si>
    <t>10.1007/BF00383976</t>
  </si>
  <si>
    <t>Tobita, S., Ito, O., Matsunaga, R., Rao, T.P., Rego, T.J., Johansen, C., Yoneyama, T., 1994. Field evaluation of nitrogen fixation and use of nitrogen fertilizer by sorghum/pigeonpea intercropping on an Alfisol in the Indian semi-arid tropics. Biol. Fertil. Soils 17, 241-248.</t>
  </si>
  <si>
    <t>Katayama, K., O. Ito, J. J. Adu Gyamfi, T. P. Rao, E. V. Dacanay, and T. Yoneyama. 1999. Effects of NPK fertilizer combinations on yield and nitrogen balance in sorghum or pigeonpea on a Vertisol in the semi-arid tropics. Soil Science and Plant Nutrition 45:143_150.</t>
  </si>
  <si>
    <t>10.1080/00380768.1999.10409330</t>
  </si>
  <si>
    <t>Prasad, K., Srivastava, V., 1991. Pigeonpea and soybean intercropping systems under rain-fed situation. Indian J. Agric. Sci. 61, 243-246.</t>
  </si>
  <si>
    <t>Prasad_1991</t>
  </si>
  <si>
    <t>Tomar, R.S.S., Upadhyay, M.S., Sharma, R.A., 1987. Effect of planting patterns in pigeonpea + soybean intercropping system. Indian J. Agron. 32, 322-325.</t>
  </si>
  <si>
    <t>Tomar_1987</t>
  </si>
  <si>
    <t>Vyas, A.K., Billore, S.D., Joshi, O.P., 2006. Productivity and economics of integrated nutrient management in soybean (Glycine max)+pigeonpea (Cajanus cajan) intercropping system. Indian J. Agric. Sci. 76, 7-10.</t>
  </si>
  <si>
    <t>Vyas_2006</t>
  </si>
  <si>
    <t>Amado, T.J.C., Bayer, C., Conceicao, P.C., Spagnollo, E., de Campos, B.H.C., da Veiga, M., 2006. Potential of carbon accumulation in no-till soils with intensive use and cover crops in southern Brazil. J. Environ. Qual. 35, 1599_1607.</t>
  </si>
  <si>
    <t>Ngwira, A.R., Aune, J.B., Mkwinda, S., 2012. On-farm evaluation of yield and economic benefit of short term maize legume intercropping systems under conservation agri- culture in Malawi. Field Crops Res. 132, 149_157. http://dx.doi.org/10.1016/j.fcr. 2011.12.014.</t>
  </si>
  <si>
    <t>10.1016/j.fcr. 2011.12.014</t>
  </si>
  <si>
    <t>Ngwira, A. R., Aune, J. B. &amp; Mkwinda, S. On-farm evaluation of yield and economic benefit of short term maize legume intercropping systems under conservation agriculture in Malawi. Field Crop Res 132, 149-157 (2012).</t>
  </si>
  <si>
    <t>Dossa EL, Diedhiou S, Compton JE et al (2010) Spatial patterns of P fractions and chemical properties in soils of two native shrub communities in Senegal. Plant Soil 327:185‚Äö√Ñ√¨198. https://doi.org/10.1007/s11104-009-0044-8</t>
  </si>
  <si>
    <t>10.1007/s11104-009-0044-8</t>
  </si>
  <si>
    <t>Dossa EL, Diedhiou S, Compton JE et al (2010) Spatial patterns of P fractions and chemical properties in soils of two native shrub communities in Senegal. Plant Soil 327:185&lt;d0&gt;198. https://doi.org/10.1007/s11104-009-0044-8</t>
  </si>
  <si>
    <t>Bright MBH, Diedhiou I, Bayala R et al (2017) Long-term Piliostigma reticulatum intercropping in the Sahel: Crop productivity, carbon sequestration, nutrient cycling, and soil quality. Agric Ecosyst Environ 242:9&lt;d0&gt;22. https://doi.org/10.1016/j.agee.2017.03.007</t>
  </si>
  <si>
    <t>Dossa EL, Khouma M, Diedhiou I et al (2009) Carbon, nitrogen and phosphorus mineralization potential of semiarid Sahelian soils amended with native shrub residues. Geoderma 148:251‚Äö√Ñ√¨260. https://doi.org/10.1016/j.geoderma.2008.10.009</t>
  </si>
  <si>
    <t>10.1016/j.geoderma.2008.10.009</t>
  </si>
  <si>
    <t>Diakhat‚àö¬© S, Gueye M, Chevallier T et al (2016) Soil microbial functional capacity and diversity in a millet-shrub intercropping system of semi-arid Senegal. J Arid Environ 129:71‚Äö√Ñ√¨79. https://doi.org/10.1016/j.jaridenv.2016.01.010</t>
  </si>
  <si>
    <t>Cook-Patton, S. C., Hastings, A. P. &amp; Agrawal, A. A. (2017) Genotypic diversity mitigates negative effects of density on plant performance: a field experiment and life cycle analysis of common evening primrose Oenothera biennis. Journal of Ecology, 105, 726-735.</t>
  </si>
  <si>
    <t>10.1111/1365-2745.12717</t>
  </si>
  <si>
    <t>Brooker, R. W., Osler, G. H. R., &amp; Gollisch, J. (2008). Association of vegetation and soil mite assemblages with isolated Scots pine trees on a Scottish wet heath. Landscape Ecology, 23, 861-871.</t>
  </si>
  <si>
    <t>10.1007/s10980-008-9242-7</t>
  </si>
  <si>
    <t>Morath, S. (2013) Effects of tree species diversity on insect herbivory. PhD thesis. Royal Holloway  University of London, 163p.</t>
  </si>
  <si>
    <t>Morath_2013</t>
  </si>
  <si>
    <t>Ball DA, Miller SD. Cropping history, tillage, and herbicide effects on weed flora composition in irrigated corn. Agronomy Journal. 1993, 85: 817-21.</t>
  </si>
  <si>
    <t>10.2134/agronj1993.00021962008500040007x</t>
  </si>
  <si>
    <t>Saha R, Tomar JMS, Ghosh PK. 2007. Evaluation and selection of multipurpose tree for improving soil hydro-physical behaviour under hilly eco-system of north east India. Agroforestry Systems 69: 239_247. https://doi.org/10.1007/s10457-007-9044-y</t>
  </si>
  <si>
    <t>10.1007/s10457-007-9044-y</t>
  </si>
  <si>
    <t>Lowrance, R. (1992). Groundwater nitrate and denitrification in a coastal plain riparian forest. Journal of environmental Quality, 21(3), 401-405.</t>
  </si>
  <si>
    <t>10.2134/jeq1992.00472425002100030017x</t>
  </si>
  <si>
    <t>Levi et al. 2010</t>
  </si>
  <si>
    <t>10.2136/sssaj2009.0015</t>
  </si>
  <si>
    <t>pinus palustris</t>
  </si>
  <si>
    <t>owlett, D. S., Mosquera-Losada, M. R., Nair, P. K. R., Nair, V. D., &amp; Rigueiro-Rodr‚àö‚Ñ¢guez, A. (2011). Soil carbon storage in silvopastoral systems and a treeless pasture in northwestern Spain. Journal of Environmental Quality, 40(3), 825_32. doi:10.2134/jeq2010.0145</t>
  </si>
  <si>
    <t>10.2134/jeq2010.0145</t>
  </si>
  <si>
    <t>Howlett, D. S., Mosquera-Losada, M. R., Nair, P. K. R., Nair, V. D., &amp; Rigueiro-Rodr‚àö‚Ñ¢guez, A. (2011). Soil carbon storage in silvopastoral systems and a treeless pasture in northwestern Spain. Journal of Environmental Quality, 40(3), 825_32. doi:10.2134/jeq2010.0145</t>
  </si>
  <si>
    <t>Amiotti NM, Zalba P, Ares A, Rossi JM. 2013. Coniferous afforestation increases soil carbon in maritime sand dunes. Archives of Agronomy and Soil Science 59: 289_304.</t>
  </si>
  <si>
    <t>10.1080/03650340.2011.627326</t>
  </si>
  <si>
    <t>Scott NA, Tate KR, Ross DJ, Parshotam A. 2006. Processes influencing soil carbon storage following afforestation of pasture with Pinus radiata at different stocking densities in New Zealand. Australian Journal of Soil Research 44: 85_96. https://doi.org/10.1071/sr05013</t>
  </si>
  <si>
    <t>10.1071/sr05013</t>
  </si>
  <si>
    <t>Woodall and Ward (2002)</t>
  </si>
  <si>
    <t>10.1016/S0378-3774(01)00162-7</t>
  </si>
  <si>
    <t>Ozanne, C. M. P., Speight, M. R., Hambler, C., &amp; Evans, H. F. (2000). Isolated trees and forest patches: Patterns in canopy arthropod abundance and diversity in Pinus sylvestris (Scots Pine). Forest Ecology and Management, 137, 53-63.</t>
  </si>
  <si>
    <t>10.1016/S0378-1127(99)00317-5</t>
  </si>
  <si>
    <t>Rivest, D., Paquette, A., Shipley, B., Reich, P.B. and Messier, C., 2015. Tree communities rapidly alter soil microbial resistance and resilience to drought. Functional Ecology, 29(4), pp.570-578.</t>
  </si>
  <si>
    <t>10.1007/s00374-010-0462-z</t>
  </si>
  <si>
    <t>10.1016/j.apsoil.2010.08.002</t>
  </si>
  <si>
    <t>Werner, F. A., &amp; Gradstein, S. R. (2008). Seedling establishment of vascular epiphytes on isolated and enclosed forest trees in an Andean landscape, Ecuador. Biodiversity and Conservation, 17, 3195-3207.</t>
  </si>
  <si>
    <t>10.1007/s10531-008-9421-5</t>
  </si>
  <si>
    <t>Lithourgidis, A.S., Vlachostergios, D.N., Dordas, C.A., Damalas, C.A., 2011. Dry matter yield, nitrogen content, and competition in pea_cereal intercropping systems. Eur. J. Agron. 34, 287_294.</t>
  </si>
  <si>
    <t>10.1016/j.eja.2011.02.007</t>
  </si>
  <si>
    <t>Lithourgidis, A., D. Vlachostergios, C. Dordas, and C. Damalas. 2011. Dry matter yield, nitrogen content, and competition in pea_cereal intercropping systems. European Journal of Agronomy 34:287-294.</t>
  </si>
  <si>
    <t>Lithourgidis, A., Vlachostergios, D., Dordas, C., Damalas, C., 2011. Dry matter yield, nitrogen content, and competition in pea_cereal intercropping systems. Eur. J. Agron. 34, 287-294.</t>
  </si>
  <si>
    <t>Lupwayi, N.Z. and Soon, Y.K., 2016. Soil microbial properties during decomposition of pulse crop and legume green manure residues in three consecutive subsequent crops. Canadian journal of soil science, 96(4), pp.413-426.</t>
  </si>
  <si>
    <t>10.1139/cjss-2016-0039</t>
  </si>
  <si>
    <t>Banik, P., Sasmal, T., Ghosal, P.K., Bagchi, D.K., 2000. Evaluation of mustard (Brassica compestris var. Toria) and legume intercropping under 1:1 and 2:1 row-replacement series systems. J. Agron. Crop Sci. 185, 9_14.</t>
  </si>
  <si>
    <t>10.1046/j.1439-037X.2000.00388.x</t>
  </si>
  <si>
    <t>Banik, P., Sasmal, T., Ghosal, P., Bagchi, D., 2000. Evaluation of Mustard (Brassica compestris Var. Toria) and Legume Intercropping under 1: 1 and 2: 1 Row_Replacement Series Systems. J. Agron. Crop Sci. 185, 9-14.</t>
  </si>
  <si>
    <t>Sainju, U. M., Lenssen, A., Caesar-Thonthat, T. &amp; Waddell, J. Dryland plant biomass and soil carbon and nitrogen fractions on transient land as influenced by tillage and crop rotation. Soil Tillage Res. 93, 452&lt;d0&gt;461 (2007).</t>
  </si>
  <si>
    <t>10.1016/j.still.2006.06.003</t>
  </si>
  <si>
    <t>Sainju, U.M., A. Lenssen, T. Caesar_Thonthat, and J. Waddell. 2007. Dryland plant biomass and soil carbon and nitrogen fractions on transient land as influenced by tillage and crop rotation. Soil and Tillage Research 93:452_ 461. (DOI: 10.1016/j.still.2006.06.003)</t>
  </si>
  <si>
    <t>Soon, Y.K., M.A. Arshad, A. Haq, and N. Lupwayi. 2007. The influence of 12 years of tillage and crop rotation on total and labile organic carbon in a sandy loam soil. Soil and Tillage Research 95:38_46. (DOI: 10.1016/j.still.2006.10.009)</t>
  </si>
  <si>
    <t>10.1016/j.still.2006.10.009</t>
  </si>
  <si>
    <t>Santi_n-Montany&lt;87&gt; MI, Mart&lt;92&gt;n-Lammerding D, Zambrana E, Tenorio JL. Management of weed emergence and weed seed bank in response to different tillage, cropping systems and selected soil properties. Soil and Tillage Research. 2016 Aug, 161: 38-46. .</t>
  </si>
  <si>
    <t>10.1016/j.still.2016.03.007</t>
  </si>
  <si>
    <t>S&lt;87&gt;nchez de Cima, D., Tein, B., Eremeev, V., Luik, A., Kauer, K., Reintam, E. and Kahu, G., 2016. Winter cover crop effects on soil structural stability and microbiological activity in organic farming. Biological Agriculture &amp; Horticulture, 32(3), pp.170-181.</t>
  </si>
  <si>
    <t>10.1080/01448765.2015.1130646</t>
  </si>
  <si>
    <t>Norsworthy et al., 2010</t>
  </si>
  <si>
    <t>Norsworthy_2010</t>
  </si>
  <si>
    <t>Marinari, S., Lagomarsino, A., Moscatelli, M. C., Di Tizio, A. &amp; Campiglia, E. Soil carbon and nitrogen mineralization kinetics in organic and conventional three-year cropping systems. Soil Tillage Res. 109, 161‚Äì168 (2010).</t>
  </si>
  <si>
    <t>10.1016/j.still.2010.06.002Get</t>
  </si>
  <si>
    <t>10.1155/2011/135097</t>
  </si>
  <si>
    <t>Millhollon_1991</t>
  </si>
  <si>
    <t>Jani, A. D., Grossman, J., Smyth, T. J. &amp; Hu, S. Winter legume cover-crop root decomposition and N release dynamics under disking and roller-crimping termination approaches. Renew. Agric. Food Syst. 31, 214&lt;d0&gt;229 (2016).</t>
  </si>
  <si>
    <t>10.1007/s11104-009-0082-2</t>
  </si>
  <si>
    <t>Stevenson, F. C., and C. Van Kessel. 1997. Nitrogen contribution of pea residue in a hummocky terrain. Soil Science Society of America Journal 61:494_503.</t>
  </si>
  <si>
    <t>10.2136/sssaj1997.03615995006100020018x</t>
  </si>
  <si>
    <t>Arlauskiene_, A., Maiks_te_niene_, S., S_aru_naite_, L., Kadz_iuliene_, Z_., Deveikyte_, I., Z_e_kaite_, V., C_esnulevic_iene_, R., 2011. Competitiveness and productivity of organically grown pea and spring cereal intercrops. Z_emdirbyste_ Agric. 98 (4), 339_348.</t>
  </si>
  <si>
    <t>Arlauskiene_2011</t>
  </si>
  <si>
    <t>pisum sativum</t>
  </si>
  <si>
    <t>Sainju, U.M., A. Lenssen, T. Caesar_Tonthat, and J. Waddell. 2006. Tillage and crop rotation effects on dryland soil and residue carbon and nitrogen. Soil Science Society of America Journal 70:668_678. (DOI: 10.2136/sssaj2005.0089)</t>
  </si>
  <si>
    <t>10.2136/sssaj2005.0089</t>
  </si>
  <si>
    <t>Kuang, S., Tian, S., Duan, D., Fan, C., 2015. Effects of grass cultivation on soil property and micro-ecological environment in pitaya orchard. Chinese Journal of Tropical Agriculture 35, 1-4.</t>
  </si>
  <si>
    <t>Kuang_2015</t>
  </si>
  <si>
    <t>Harvey, C.A., Gonzalez, J., Somarriba, E., 2006. Dung beetle and terrestrial mammal diversity in forests, indigenous agroforestry systems and plantain monocultures in Talamanca, Costa Rica. Biodivers. Conserv., 15, 555_585.</t>
  </si>
  <si>
    <t>10.1007/s10531-005-2088-2</t>
  </si>
  <si>
    <t>Salau OA, Opara-Nadi OA, Swennen R (1992) Effects of mulching on soil properties, growth and yield of plantain on a tropical ultisol in southeastern Nigeria. Soil Tillage Res 23(1_2):73_93. https://doi. org/10.1016/0167-1987(92)90006-w</t>
  </si>
  <si>
    <t>10.1016/0167-1987(92)90006-w</t>
  </si>
  <si>
    <t>Shiyam JO, Oko BFD, Obiefuna JC, Ofoh MC (2011) Optimizing the productivity of plantain/cocoyam mixture by mulching and fertilizer application. World J Agric Sci 7(5):633_637</t>
  </si>
  <si>
    <t>Shiyam_2011</t>
  </si>
  <si>
    <t>Tueche, J. R. &amp; Hauser, S. Maize (Zea mays L.) yield and soil physical properties as affected by the previous plantain cropping systems, tillage and nitrogen application. Soil Till Res 115-116, 88-93 (2011).</t>
  </si>
  <si>
    <t>10.1016/j.still.2011.07.004</t>
  </si>
  <si>
    <t>Banful, B., Dzietror, A., Ofori, I., &amp; Hemeng, O. B. (2000). Yield of plantain alley cropped with Leucaena leucocephala and Flemingia macrophylla in Kumasi, Ghana. Agroforestry Sys- tems, 49, 189_199.</t>
  </si>
  <si>
    <t>Borin et al. (2010),</t>
  </si>
  <si>
    <t>10.1016/j.agee.2004.05.011</t>
  </si>
  <si>
    <t>Borin, M., M. Vianello, F. Morari, and G. Zanin. 2005. Effectiveness of buffer strips in removing pollutants in runoff from a cultivated field in North-East Italy. Agric. Ecosyst. Environ. 105:101_114.</t>
  </si>
  <si>
    <t>Kanda, K., C.H.B. Miranda, and M.C.M. Macedo. 2002. Carbon and nitrogen mineralization in soils under agro_ pastoral systems in subtropical Central Brazil. Soil Science and Plant Nutrition 48:179_184. (DOI: 10.1080/00380768.2002.10409189)</t>
  </si>
  <si>
    <t>10.1080/00380768.2002.10409189</t>
  </si>
  <si>
    <t>He, Y., Weng, J., Li, R., Wu, W., 2005. Effects of natural grass mulch on soil nutrient and yield of pomelo. Subtropical Agriculture Research 1, 45-48.</t>
  </si>
  <si>
    <t>He_2005</t>
  </si>
  <si>
    <t>pomelo</t>
  </si>
  <si>
    <t>Gupta, N., Kukal, S., Bawa, S., Dhaliwal, G., 2009. Soil organic carbon and aggregation under poplar based agroforestry system in relation to tree age and soil type. Agroforest. Syst.76, 27_35.</t>
  </si>
  <si>
    <t>10.1007/s10457-009-9219-9</t>
  </si>
  <si>
    <t>Gupta N, Kukal SS, Bawa SS, Dhaliwal GS. 2009. Soil organic carbon and aggregation under poplar based agroforestry system in relation to tree age and soil type. Agroforestry Systems 76: 27_35. https://doi.org/10.1007/s10457-009-9219-9</t>
  </si>
  <si>
    <t>Medinski T V, Freese D, Bohm C, Slazak A. 2014. Soil carbon fractions in short rotation poplar and black locust coppices, Germany. Agroforestry Systems 88: 505_515. https://doi.org/10.1007/s10457-014-9709-2</t>
  </si>
  <si>
    <t>10.1007/s10457-014-9709-2</t>
  </si>
  <si>
    <t>Mao R, Zeng DH, Li LJ, Hu YL. 2012. Changes in labile soil organic matter fractions following land use change from monocropping to poplar-based agroforestry systems in a semiarid region of Northeast China. Environmental Monitoring and Assessment 184: 6845_6853. https://doi.org/10.1007/s10661-011-2462-3</t>
  </si>
  <si>
    <t>10.1007/s10661-011-2462-3</t>
  </si>
  <si>
    <t>Thevathasan, N., Gordon, A., 2004. Ecology of tree intercropping systems in the North temperate region: Experiences from southern Ontario, Canada. Agroforest. Syst. 61, 257_268.</t>
  </si>
  <si>
    <t>10.1023/B:AGFO.0000029003.00933.6d</t>
  </si>
  <si>
    <t>poplar hybrid</t>
  </si>
  <si>
    <t>Grandy, A. S. &amp; Robertson, G. P. Land-use intensity effects on soil organic carbon accumulation rates and mechanisms. Ecosystems 10, 58‚Äì73 (2007).</t>
  </si>
  <si>
    <t>10.1007/s10021-006-9010-y</t>
  </si>
  <si>
    <t>Wotherspoon et al. (2014),</t>
  </si>
  <si>
    <t>10.1007/s10457-014-9719-0</t>
  </si>
  <si>
    <t>Masoodi, Tariq Hussian, Masoodi, Nasir Ahmad, Gangoo, Sajad Ahmad, Mushtaq, Shah Murtaza, Ahmad, Hillal Comparative field performance of some agricultural crops under a canopy of Populus deltoides and Ulmus wallichiana. Journal of Forestry Research 24 (4): 783-790.</t>
  </si>
  <si>
    <t>10.1007/s11676-013-0417-y</t>
  </si>
  <si>
    <t>Wimp, G. M., Young, W. P., Woolbright, S. A., Martinsen, G. D., Keim, P. &amp; Whitham, T. G. (2004) Conserving plant genetic diversity for dependent animal communities. Ecology Letters, 7, 776-780.</t>
  </si>
  <si>
    <t>10.1111/j.1461-0248.2004.00635.x</t>
  </si>
  <si>
    <t>Winans K, Whalen JK, Cogliastro A, Rivest D, Ribaudo L. 2014. Soil Carbon Stocks in Two Hybrid Poplar-Hay Crop Systems in Southern Quebec, Canada. Forests 5: 1952_1966. https://doi.org/10.3390/f5081952.</t>
  </si>
  <si>
    <t>Wiesmeier, M. et al. Rebuilding soil carbon in degraded steppe soils of Eastern Europe: The importance of windbreaks and improved cropland management. L. Degrad. Dev. 29, 875‚Äì883 (2018).</t>
  </si>
  <si>
    <t>The Republic of Moldova</t>
  </si>
  <si>
    <t>Hedenas, H. &amp; Hedstr_m, P. (2007) Conservation of epiphytic lichens: Significance of remnant aspen (Populus tremula) trees in clear-cuts. Biological Conservation, 300, 135, 388_395.</t>
  </si>
  <si>
    <t>10.1016/j.biocon.2006.10.011</t>
  </si>
  <si>
    <t>Herrera, J. M., &amp; Garc‚àö‚Ñ¢a, D. (2009). The role of remnant trees in seed dispersal through the matrix: Being alone is not always so sad. Biological Conservation, 142, 149-158.</t>
  </si>
  <si>
    <t>10.1016/j.biocon.2008.10.008</t>
  </si>
  <si>
    <t>Upson, M. a., &amp; Burgess, P. J. (2013). Soil organic carbon and root distribution in a temperate arable agroforestry system. Plant and Soil, 373(1-2), 43_58. doi:10.1007/s11104-013-1733-x</t>
  </si>
  <si>
    <t>10.1007/s11104-013-1733-x</t>
  </si>
  <si>
    <t>Moreno, C. R., London, M. S. &amp; Gliessman, S. R. (2016) Influence of a native Solanum tuberosum ssp andigenum potato variety on management of the Guatemalan potato moth in the Venezuelan Andes. American Journal of Potato Research, 93, 224-230.</t>
  </si>
  <si>
    <t>10.1007/s12230-016-9498-4</t>
  </si>
  <si>
    <t>Maggio, A., Carillo, P., Bulmetti, G. S., Fuggi, A., Barbieri, G., &amp; De Pascale, S. (2008). Potato yield and metabolic profiling under conventional and organic farming. European Journal of Agronomy, 28(3), 343_&lt;d1&gt;&lt;d0&gt;350. doi:10.1016/j.eja.2007.10.003</t>
  </si>
  <si>
    <t>10.1016/j.eja.2007.10.003</t>
  </si>
  <si>
    <t>Midmore, D. J., &amp; Alcazar, J. (1991). Mixed Planting of Potato Cultivars: Growth, Yield and Leafminer Damage in the Cool Tropics. Experimental Agriculture, 27(03), 305. doi:10.1017/s0014479700019025</t>
  </si>
  <si>
    <t>10.1017/S0014479700019025</t>
  </si>
  <si>
    <t>Poveda K, Marti_nez E, Kersch-Becker MF, Bonilla MA, Tscharntke T (2012) Landscape simplification and altitude affect biodiversity, herbivory and Andean potato yield. Journal of Applied Ecology, 49, 513_522.</t>
  </si>
  <si>
    <t>10.1111/j.1365-2664.2012.02120.x</t>
  </si>
  <si>
    <t>Schj‚àö¬Ænning, P., de Jonge, L.W., Munkholm, L.J., Moldrup, P., Christensen, B.T., Olesen, J.E., 2012. Clay Dispersibility and Soil Friability_Testing the Soil Clay-to-carbon Saturation Concept. Gsvadzone, pp. 11.</t>
  </si>
  <si>
    <t>10.2136/vzj2011.0067</t>
  </si>
  <si>
    <t>Armstrong G (1995) Carabid beetle (Coleoptera, Carabidae) diversity and abundance in organic potatoes and conventionally grown seed potatoes in the north of Scotland. Pedobiologia, 39, 231_237.</t>
  </si>
  <si>
    <t>Armstrong_1995</t>
  </si>
  <si>
    <t>Holmstrom, D., Arsenault, W., Ivany, J., Sanderson, J. B. &amp; Campbell, A. J. Effect ofpre-plant tillage systems for potatoes in Prince Edward Island, Canada, on soilproperties, weed control and potato yield. J Soil Water Conserv 61, 370-380 (2006).</t>
  </si>
  <si>
    <t>Holmstrom_2006</t>
  </si>
  <si>
    <t>J√§rvan, M. and Edesi, L., 2009. The effect of cultivation methods on the yield and biological quality of potato. Agronomy research, 7(Special Issue 1), pp.289-299.</t>
  </si>
  <si>
    <t>Jarva_2009</t>
  </si>
  <si>
    <t>Mourao et al. 2008 Yield and quality of organic versus conventional potato crop Poster at: Cultivating the Future Based on Science: 2nd Conference of the International Society of Organic Agriculture Research ISOFAR, Modena, Italy, June 18-20, 2008</t>
  </si>
  <si>
    <t>Mourao_2008</t>
  </si>
  <si>
    <t>Skrabule, I., 2008. Comparison of potato clones developed and tested in organic and conventional growing conditions. Latvian Journal of Agronomy (Agronomijas vƒìstis) Nr, 11, pp.147-154.</t>
  </si>
  <si>
    <t>Skrabule_2008</t>
  </si>
  <si>
    <t>Schj&lt;bf&gt;nning, P., de Jonge, L. W., Munkholm, L. J., Moldrup, P., Christensen, B. T., &amp; Olesen, J. E. (2012). Clay dispersibility and soil friability&lt;d1&gt;testing the soil clay-to-carbon saturation concept. Vadose Zone Journal, 11(1), 0-0.</t>
  </si>
  <si>
    <t>van Alebeek et al. (2003),</t>
  </si>
  <si>
    <t>The netherlands</t>
  </si>
  <si>
    <t>van Alebeek_2003</t>
  </si>
  <si>
    <t>van Alebeek et al. (2006)</t>
  </si>
  <si>
    <t>van Alebeek_2006</t>
  </si>
  <si>
    <t>Waddell, J.T., Gupta, S.C., Moncrief, J.F., Rosen, C.J., Steele, D.D., 2000. Irrigation- and nitrogen-management impacts on nitrate leaching under potato. Journal of Environmental Quality 29, 251-261.</t>
  </si>
  <si>
    <t>10.2134/jeq2000.00472425002900010032x</t>
  </si>
  <si>
    <t>Sanderson, J.B., MacLeod, J.A., Kimpinski, J., 1999. Glyphosate applica- tion and timing of tillage of red clover affects potato response to N, soil N profile, and root and soil nematodes. Can. J. Soil Sci. 79, 65_72.</t>
  </si>
  <si>
    <t>10.4141/S98-028</t>
  </si>
  <si>
    <t>Bernard, E., Larkin, R.P., Tavantzis, S., Erich, M.S., Alyokhin, A., Sewell, G., Lannan, A., Gross, S.D., 2012. Compost, rapeseed rotation, and biocontrol agents significantly impact soil microbial communities in organic and conventional potato production systems. Appl. Soil Ecol. 52, 29_41.</t>
  </si>
  <si>
    <t>10.1016/j.apsoil.2011.10.002</t>
  </si>
  <si>
    <t>Cantelo, W. W. &amp; Sanford, L. L. (1984) Insect population response to mixed and uniform planting of resistant and susceptible plant material. Environmental Entomology, 13, 1443-1445.</t>
  </si>
  <si>
    <t>10.1093/ee/13.5.1443</t>
  </si>
  <si>
    <t>Go_mez Jime_nez, M. I. &amp; Poveda, K. (2009) Synergistic effects of repellents and attractants in potato tuber moth control. Basic and Applied Ecology, 10, 763-769.</t>
  </si>
  <si>
    <t>10.1016/j.baae.2009.06.009</t>
  </si>
  <si>
    <t>Horton, D.R. &amp; Capinera, J.L. (1987) Effects of plant diver- sity, host dcnsity. and host size on population ecology of the Colorado potato beetlc (Coleoptcra: Chrysomelidae). Environ- mental Entomology, 16, 1019- 1026.</t>
  </si>
  <si>
    <t>10.1093/ee/16.4.1019</t>
  </si>
  <si>
    <t>Errebhi, M., Rosen, C.J., Gupta, S.C., Birong, D.E., 1998. Potato yield response and nitrate leaching as influenced by nitrogen management. Agronomy Journal 90, 10-15.</t>
  </si>
  <si>
    <t>10.2134/agronj1998.00021962009000010003x</t>
  </si>
  <si>
    <t>Woz_niak A, Soroka M. Structure of weed communities occurring in crop rotation and monoculture of cereals. International Journal of Plant Production. 2015 Jul, 9: 487-506.</t>
  </si>
  <si>
    <t>10.22069/ijpp.2015.2227</t>
  </si>
  <si>
    <t>Eltun, R., Kors‚Äòth, A. &amp; Nordheim, O. A comparison of environmental, soil fertility, yield, and economical effects in six cropping sysrtems based on an 8- years experiment in Norway. Agric. Ecosyst. Environ. 90, 155‚Äì168 (2002).</t>
  </si>
  <si>
    <t>10.1016/S0167-8809(01)00198-0</t>
  </si>
  <si>
    <t>Mader, P. (2002). Soil Fertility and Biodiversity in Organic Farming. Science, 296(5573), 1694_&lt;d1&gt;&lt;d0&gt;1697. doi:10.1126/science.1071148</t>
  </si>
  <si>
    <t>10.1126/science.1071148</t>
  </si>
  <si>
    <t>Fiener, P., and K. Auerswald. 2003. Effectiveness of grassed waterways in reducing runoff and sediment delivery from agricultural watersheds. J. Environ. Qual. 32:927_936.</t>
  </si>
  <si>
    <t>10.2134/jeq2003.9270</t>
  </si>
  <si>
    <t>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t>
  </si>
  <si>
    <t>10.1016/j.still.2011.10.006</t>
  </si>
  <si>
    <t>Roper, M. M., Ward, P. R., Keulen, A. F. &amp; Hill, J. R. Under no-tillage and stubbleretention, soil water content and crop growth are poorly related to soil water repellency.Soil Till Res 126, 143-150 (2013).</t>
  </si>
  <si>
    <t>10.1016/j.still.2012.09.006</t>
  </si>
  <si>
    <t>Leifeld, J., Reiser, R. &amp; Oberholzer, H. R. Consequences of Conventional versus Organic farming on Soil Carbon: Results from a 27-Year Field Experiment. Agron. J. 101, 1204‚Äö√Ñ√¨1218 (2009).</t>
  </si>
  <si>
    <t>10.2134/agronj2009.0002</t>
  </si>
  <si>
    <t>Campiglia E, Paolini R, Colla G, Mancinelli R (2009) The effects of cover cropping on yield and weed control of potato in a transitional system. Field Crop Res 112:16_23. doi:10.1016/j.fcr.2009.01.010</t>
  </si>
  <si>
    <t>10.1016/j.fcr.2009.01.010</t>
  </si>
  <si>
    <t>Pulleman, M., Jongmans, A., Marinissen, J. &amp; Bouma, J. Effects of organic versus conventional arable farming on soil structure and organic matter dynamics in a marine loam in the Netherlands. Soil Use Manag. 19, 157‚Äì165 (2003).</t>
  </si>
  <si>
    <t>Marinari, S., Liburdi, K., Fliessbach, A. &amp; Kalbitz, K. Effects of organic management on water-extractable organic matter and C mineralization in European arable soils. Soil Tillage Res. 106, 211‚Äì217 (2010).</t>
  </si>
  <si>
    <t>Dodds &amp; Oakes Controls on nutrients across a prairie stream watershed: land use and riparian cover effects Environmental Management</t>
  </si>
  <si>
    <t>10.1007/s00267-004-0072-3</t>
  </si>
  <si>
    <t>prairie</t>
  </si>
  <si>
    <t>McArt, S. H., Cook-Patton, S. C. &amp; Thaler, J. S. (2012) Relationships between arthropod richness, evenness, and diversity are altered by complementarity among plant genotypes. Oecologia, 168, 1013-1021.</t>
  </si>
  <si>
    <t>10.1007/s00442-011-2150-6</t>
  </si>
  <si>
    <t>Parachnowitsch, A. L., Cook-Patton, S. C. &amp; McArt, S. H. (2014) Neighbours matter: natural selection on plant size depends on the identity and diversity of the surrounding community. Evolutionary Ecology, 28, 1139-1153.</t>
  </si>
  <si>
    <t>10.1007/s10682-014-9727-6</t>
  </si>
  <si>
    <t>Johnson, M. T. J., Lajeunesse, M. J. &amp; Agrawal, A. A. (2006) Additive and interactive effects of plant genotypic diversity on arthropod communities and plant fitness. Ecology Letters, 9, 24-34.</t>
  </si>
  <si>
    <t>10.1111/j.1461-0248.2005.00833.x</t>
  </si>
  <si>
    <t>Liu, S., Ding, F., Zhu, W., Pan, Z., 2014b. Effect of intercropping grass in mountainous Prunus salicina orchard on soil physical-chemical properties and fruit quality. China Fruits, 39-41.</t>
  </si>
  <si>
    <t>10.20546/ijcmas.2018.707.422</t>
  </si>
  <si>
    <t>Mankin et al. (2007),</t>
  </si>
  <si>
    <t>10.1111/j.1752-1688.2007.00090.x</t>
  </si>
  <si>
    <t>Du, S., Bai, G. &amp; Yu, J. Soil properties and apricot growth under intercropping and mulching with erect milk vetch in the loess hilly-gully region. Plant Soil 390, 431‚Äì442 (2015).</t>
  </si>
  <si>
    <t>hifflot, V., Bertoni, G., Cabanettes, a., &amp; Gavaland, a. (2006). Beneficial Effects of Intercropping on the Growth and Nitrogen Status of Young Wild Cherry and Hybrid Walnut Trees. Agroforestry Systems, 66(1), 13_21. doi:10.1007/s10457-005-3650-3</t>
  </si>
  <si>
    <t>10.1007/s10457-005-3650-3</t>
  </si>
  <si>
    <t>Prunus avium</t>
  </si>
  <si>
    <t>Holzschuh, A., Dudenh_ffer, J.-H., Tscharntke, T. (2012). Landscapes with wild bee habitats enhance pollination, fruit set and yield of sweet cherry. Biological Conservation, 153, 101-107</t>
  </si>
  <si>
    <t>10.1016/j.biocon.2012.04.032</t>
  </si>
  <si>
    <t>Schellenberg, D.L., Alsina, M.M., Muhammad, S., Stockert, C.M., Wolff, M.W., Sanden, B.L., Brown, P.H., Smart, D.R., 2012. Yield-scaled global warming potential from N2O emissions and CH4 oxidation for almond (Prunus dulcis) irrigated with nitrogen fertilizers on arid land. Agriculture Ecosystems &amp; Environment, 155: 7-15.</t>
  </si>
  <si>
    <t>10.1016/j.agee.2012.03.008</t>
  </si>
  <si>
    <t>prunus dulcis</t>
  </si>
  <si>
    <t>Wolff, M.W. et al., 2017. Effects of drip fertigation frequency and N-source on soil N2O production in almonds. Agriculture Ecosystems &amp; Environment, 238: 67-77.</t>
  </si>
  <si>
    <t>10.1016/j.agee.2016.08.001</t>
  </si>
  <si>
    <t>Prunus dulcis</t>
  </si>
  <si>
    <t>Klein, A.-M., Brittain, C., Hendrix, S.D., Thorp, R., Williams, N., &amp; Kremen, C. (2012). Wild pollination services to California almond rely on semi-natural habitat. Journal of Applied Ecology, 49, 723-732.</t>
  </si>
  <si>
    <t>10.1111/j.1365-2664.2012.02144.x</t>
  </si>
  <si>
    <t>Almagro, M., Vente, J. d., Boix-Fayos, C., Garc&lt;90&gt;a-Franco, N., Aguilar, J. M., Gonzalez, D., Sol_-Benet, A., Mart&lt;90&gt;nez-Mena, M., 2013. Sustainable land management practices as providers of several ecosystem services under rainfed Mediterranean agroecosystems. Mitig. Adapt. Strategies. Glob. Chang. 1-15.</t>
  </si>
  <si>
    <t>10.1007/s11027-013-9535-2</t>
  </si>
  <si>
    <t>Almagro, M., de Vente, J., Boix-Fayos, C, Garc‚àö‚â†a-Franco, N.,¬¨‚Ä†Melgares de Aguilar, J.,¬¨‚Ä† Gonz‚àö¬∞lez, D.,¬¨‚Ä†Sol‚àö¬©-Benet,  A., Mart‚àö‚â†nez-Mena, M.Sustainable land management practices as providers of several ecosystem services under rainfed Mediterranean agroecosystemsMitigation and Adaptation Strategies for Global Change211029‚Äö√Ñ√¨1043</t>
  </si>
  <si>
    <t>Garc&lt;90&gt;a-Franco, N., Albaladejo, J., Almagro, M., Mart&lt;90&gt;nez-Mena, M., 2015. Beneficial effects of reduced tillage and green manure on soil aggregation and stabilization of organic carbon in a Mediterranean agroecosystem. Soil Till. Res. 153, 66-75.</t>
  </si>
  <si>
    <t>10.1016/j.still.2015.05.010</t>
  </si>
  <si>
    <t>Sharrow, S., Ismail, S., 2004. Carbon and nitrogen storage in agroforests, tree plantations, and pastures in western Oregon, USA. Agroforest. Syst. 60, 123_130.</t>
  </si>
  <si>
    <t>10.1023/B:AGFO.0000013267.87896.41</t>
  </si>
  <si>
    <t>Kang B, Salako F, Akobundu I et al (1997) Amelioration of a degraded Oxic Paleustalf by leguminous and natural fallows. Soil Use Manag 13:130‚Äö√Ñ√¨135. https://doi.org/10.1111/j.1475-2743.1997.tb00572.x</t>
  </si>
  <si>
    <t>10.1111/j.1475-2743.1997.tb00572.x</t>
  </si>
  <si>
    <t>Tian, G., Kang, B. T., Kolawole, G. O., Idinoba, P. &amp; Salako, F. K. Long-term effects of fallow systems and lengths on crop production and soil fertility maintenance in West Africa. Nutr. Cycl. Agroecosystems 71, 139&lt;d0&gt;150 (2005).</t>
  </si>
  <si>
    <t>Pueraria phaseoloides</t>
  </si>
  <si>
    <t>Tian, G., Kang, B. T., Kolawole, G. O., Idinoba, P., &amp; Salako, F. K. (2005). Long-term effects of fallow systems and lengths on crop production and soil fertility maintenance in West Africa. Nutrient Cycling in Agroecosystems, 71(2), 139-150. doi: 10.1007/s10705-004-1927-y</t>
  </si>
  <si>
    <t>Kirchhof, G., Salako, F.K., 2000. Residual tillage and bush-fallow effects on soil properties and maize intercroppedwith legumes on a tropical Alfisol. Soil Use and Management 16, 183-188.</t>
  </si>
  <si>
    <t>10.1111/j.1475-2743.2000.tb00190.x</t>
  </si>
  <si>
    <t>Salako, FK, Hauser, S, Babalola, O and Tian G (2001). Improvement of the physical fertility of a degraded Alfisol with planted and natural fallows under humid tropical conditions. Soil Use and Management. 17 (1): 41-47</t>
  </si>
  <si>
    <t>Salako_2001</t>
  </si>
  <si>
    <t>Salako FK, Babalola O, Hauser S, Kang BT (1999) Soil macroaggregate stability under different fallow management systems and cropping intensities in southwestern Nigeria. Geoderma 91:103&lt;d0&gt;123. https://doi.org/10.1016/S0016-7061(99)00006-3</t>
  </si>
  <si>
    <t>10.1016/S0016-7061(99)00006-3</t>
  </si>
  <si>
    <t>Vanek S Time of interseeding of Lana Vetch and Winter Rye cover strips determines competitive impact on Pumpkins grown using Organic Practices 2005 HortScience40(6) 1716-1722</t>
  </si>
  <si>
    <t>10.21273/HORTSCI.40.6.1716</t>
  </si>
  <si>
    <t>10.1007/s11104-014-2200-z</t>
  </si>
  <si>
    <t>Wu, D., 2011. Effects of long-term orchard management on soil fertility properties in Three Gorges Area, China In. Nanjing Forestry University, Nanjing.</t>
  </si>
  <si>
    <t>Wu_2011</t>
  </si>
  <si>
    <t>pyrifolia</t>
  </si>
  <si>
    <t>Maldonado-L_pez, Y., Cuevas-Reyes, P., Stone, G. N., Nieves-Aldrey, J. L., &amp; Oyama, K. (2015). Gall wasp community response to fragmentation of oak tree species: Importance of fragment size and isolated trees. Ecosphere, 6, 1-15.</t>
  </si>
  <si>
    <t>10.1890/ES14-00355.1</t>
  </si>
  <si>
    <t>Oshawa, M. (2007). The role of isolated old oak trees in maintaining beetle diversity within larch plantations in the central mountainous region of Japan. Forest Ecology and Management, 250, 215-226.</t>
  </si>
  <si>
    <t>10.1016/j.foreco.2007.05.017</t>
  </si>
  <si>
    <t>Madrono_1994</t>
  </si>
  <si>
    <t>quercus douglasii</t>
  </si>
  <si>
    <t>Anderson, L. J., Brumbaugh, M. S., &amp; Jackson, R. B. (2001). Water and tree_understory interactions: a natural experiment in a savanna with oak wilt._Ecology,_82(1), 33-49.</t>
  </si>
  <si>
    <t>10.1890/0012-9658(2001)082[0033:WATUIA]2.0.CO,2</t>
  </si>
  <si>
    <t>Anderson, L.J., Brumbaugh, M.S., Jackson, R.B., 2001. Water and tree-understory interactions: a natural experiment in a savanna with oak wilt. Ecology 82, 33_49.</t>
  </si>
  <si>
    <t>DeMars, C.A., Rosenberg, D.K. &amp; Fontaine, J.B. (2010) Multi-scale factors affecting bird use of isolated remnant oak trees in agro-ecosystems. Biological Conservation, 143, 1485_1492.</t>
  </si>
  <si>
    <t>10.1016/j.biocon.2010.03.029</t>
  </si>
  <si>
    <t>quercus garryana</t>
  </si>
  <si>
    <t>Cubera, E., Moreno, G., &amp; Solla, A. (2009). Quercus ilex root growth in response to heterogeneous conditions of soil bulk density and soil NH4-N content. Soil and Tillage Research, 103(1), 16-22.</t>
  </si>
  <si>
    <t>10.1016/j.still.2008.09.002</t>
  </si>
  <si>
    <t>oreno Marcos, G., Obrador, J. J., Garc‚àö‚Ñ¢a, E., Cubera, E., Montero, M. J., Pulido, F., &amp; Dupraz, C. (2007). Driving competitive and facilitative interactions in oak dehesas through management practices. Agroforestry Systems, 70(1), 25_40. doi:10.1007/s10457-007-9036-y</t>
  </si>
  <si>
    <t>10.1007/s10457-007-9036-y</t>
  </si>
  <si>
    <t>Gea-Izquierdo, G., Montero, G., &amp; Ca_ellas, I. (2009). Changes in limiting resources determine spatio-temporal variability in tree_grass interactions. Agroforestry Systems, 76(2), 375-387.</t>
  </si>
  <si>
    <t>10.1007/s10457-009-9211-4</t>
  </si>
  <si>
    <t>Gea-Izquierdo, G., Montero, G., Can _ellas, I., 2009. Changes in limiting resources determine spatio-temporal variability in tree_grass interactions. Agroforest. Syst. 76, 375_387.</t>
  </si>
  <si>
    <t>Reyes-L_pez, J., Ruiz, N. &amp; Fernand_z-Haeger, J. (2003) Community structure of ground-ants: the role of single trees in a Mediterranean pastureland. Acta Oecologica, 24, 195_202.</t>
  </si>
  <si>
    <t>10.1016/S1146-609X(03)00086-9</t>
  </si>
  <si>
    <t>Arag_n, G., L_pez, R., &amp; Mart‚àö‚Ñ¢nez, I. (2010). Effects of Mediterranean dehesa management on epiphytic lichens. The Science of the Total Environment, 409(1), 116_22. doi:10.1016/j.scitotenv.2010.09.034</t>
  </si>
  <si>
    <t>Ban_os-Pico_n, L., Torres, F., Tormos, J., Gayubo, S.F., Asi_s, J.D., 2013. Comparison of two Mediterranean crop systems: polycrop favours trap-nesting solitary bees over monocrop. Basic Appl. Ecol. 14, 255_262. http://dx.doi.org/10.1016/j.baae.2012. 12.008.</t>
  </si>
  <si>
    <t>10.1016/j.baae.2012. 12.008</t>
  </si>
  <si>
    <t>quercus ilex</t>
  </si>
  <si>
    <t>eddaiu, G., Porcu, G., Ledda, L., Roggero, P. P., Agnelli, A., &amp; Corti, G. (2013). Soil organic matter content and composition as influenced by soil management in a semi-arid Mediterranean agro-silvo-pastoral system. Agriculture, Ecosystems &amp; Environment, 167, 1_11. doi:10.1016/j.agee.2013.01.002</t>
  </si>
  <si>
    <t>10.1016/j.agee.2013.01.002</t>
  </si>
  <si>
    <t>Seddaiu, G., Porcu, G., Ledda, L., Roggero, P. P., Agnelli, A., &amp; Corti, G. (2013). Soil organic matter content and composition as influenced by soil management in a semi-arid Mediterranean agro-silvo-pastoral system. Agriculture, Ecosystems &amp; Environment, 167, 1_11. doi:10.1016/j.agee.2013.01.002</t>
  </si>
  <si>
    <t>Ko, L.J. &amp; Reich, P.B. (1993) Oak Tree Effects on Soil and Herbaceous Vegetation in Savannas and Pastures in Wisconsin. The American Midland Naturalist, 130, 31_42.</t>
  </si>
  <si>
    <t>10.2307/2426272</t>
  </si>
  <si>
    <t>Barriga, J. C., Lassaletta, L., Moreno, A. G., &amp; Journal, S. (2010). American Arachnological Society Ground-living spider assemblages from Mediterranean habitats under different management conditions, 38(2), 258_269.</t>
  </si>
  <si>
    <t>10.1636/P09-40.1</t>
  </si>
  <si>
    <t>Barriga, J. C., Lassaletta, L., Moreno, A. G., &amp; Journal, S. (2010). American Arachnological Society Ground-living spider assemblages from Mediterranean habitats under different management conditions, 38(2), 258_269</t>
  </si>
  <si>
    <t>Fernandez-Conradi, P., Jactel, H., Hampe, A., Leiva, M. J. &amp; Castagneyrol, B. (2017) The effect of tree genetic diversity on insect herbivory varies with insect abundance. Ecosphere, 8, e01637.</t>
  </si>
  <si>
    <t>10.1002/ecs2.1637</t>
  </si>
  <si>
    <t>Quercus robur</t>
  </si>
  <si>
    <t>Castagneyrol, B., Lagache, L., Giffard, B., Kremer, A. &amp; Jactel, H. (2012) Genetic diversity increases insect herbivory on oak saplings. PLoS ONE, 7, e44247.</t>
  </si>
  <si>
    <t>10.1371/journal.pone.0044247</t>
  </si>
  <si>
    <t>Merckx, T., Marini, L., Feber, R. E., &amp; Macdonald, D. W. (2012). Hedgerow trees and extended-width field margins enhance macro-moth diversity: implications for management. Journal of Applied Ecology, 49(6), 1396_1404. doi:10.1111/j.1365-2664.2012.02211.x</t>
  </si>
  <si>
    <t>10.1111/j.1365-2664.2012.02211.x</t>
  </si>
  <si>
    <t>Cardinael R, Thevathasan N, Gordon A, Clinch R, Mohammed I, Sidders D. 2012. Growing woody biomass for bioenergy in a tree-based intercropping system in southern Ontario, Canada. Agroforestry Systems 86: 279_286. https://doi.org/10.1007/s10457-012-9572-y</t>
  </si>
  <si>
    <t>10.1007/s10457-012-9572-y</t>
  </si>
  <si>
    <t>Hanson, G. C., Groffman, P. M., &amp; Gold, A. J. (1994). Symptoms of nitrogen saturation in a riparian wetland. Ecological Applications, 4(4), 750-756.</t>
  </si>
  <si>
    <t>10.2307/1942005</t>
  </si>
  <si>
    <t>rancaviglia, R., Benedetti, A., Doro, L., Madrau, S., &amp; Ledda, L. (2014). Influence of land use on soil quality and stratification ratios under agro-silvo-pastoral Mediterranean management systems. Agriculture, Ecosystems &amp; Environment, 183, 86_92. doi:10.1016/j.agee.2013.10.026</t>
  </si>
  <si>
    <t>10.1016/j.agee.2013.10.026</t>
  </si>
  <si>
    <t>Frost, W. E., &amp; McDougald, N. K. (1989). Tree canopy effects on herbaceous production of annual rangeland during drought. Journal of Range Management, 42, 281-283.</t>
  </si>
  <si>
    <t>10.2307/3899494</t>
  </si>
  <si>
    <t>quercus wislizenii</t>
  </si>
  <si>
    <t>Frost, W.E., McDougald, N.K., 1989. Tree canopy effects on herbaceous production of annual rangeland during drought. J. Range Manage. 42, 281_283.</t>
  </si>
  <si>
    <t>Ratliff, R.D., Duncan, D.A., Westfall, S.E., 1991. California oak-woodland overstory species affect herbage understory: management implications. J. Range Manage. 44, 306_310.</t>
  </si>
  <si>
    <t>10.2307/4002388</t>
  </si>
  <si>
    <t>Fornara et al. (2008)</t>
  </si>
  <si>
    <t>10.1111/j.1365-2745.2007.01345.x</t>
  </si>
  <si>
    <t>quercusn spp</t>
  </si>
  <si>
    <t>Yu, Y., Xue, L. &amp; Yang, L. Winter legumes in rice crop rotations reduces nitrogen loss, and improves rice yield and soil nitrogen supply. Agron. Sustain. Dev. 34, 633‚Äö√Ñ√¨640 (2014).</t>
  </si>
  <si>
    <t>Macdonald AJ, Poulton PR, Howe MT et al (2005) The use of cover crops in cereal-based cropping systems to control nitrate leaching in SE England. Plant Soil 273:355_373. doi:10.1007/s11104-005-0193-3</t>
  </si>
  <si>
    <t>10.1007/s11104-005-0193-3</t>
  </si>
  <si>
    <t>Macdonald,  A.J.,  P.R.  Poulton,  M.T.  Howe,  K.W.T.  Goulding,  and  D.S.  Powl-son.  2005.  The  use  of  cover  crops  in  cereal-based  cropping  systems  to  con-trol  nitrate  leaching  in  SE  England.  Plant  Soil  273:355&lt;d0&gt;373.  doi:10.1007/s11104-005-0193-3</t>
  </si>
  <si>
    <t>Andersen, M. K., H. Hauggaard-Nielsen, P. Ambus, and E. S. Jensen. 2005. Biomass production, symbiotic nitrogen fixation and inorganic N use in dual and tri-component annual intercrops. Plant and Soil 266:273-287.</t>
  </si>
  <si>
    <t>10.1007/s11104-005-0997-1</t>
  </si>
  <si>
    <t>Andersen, M., Hauggaard-Nielsen, H., Ambus, P., Jensen, E., 2005. Biomass production, symbiotic nitrogen fixation and inorganic N use in dual and tri-component annual intercrops. Plant Soil 266, 273-287.</t>
  </si>
  <si>
    <t>Leon, J., &amp; Diepenbrock, W. (1987). Yielding ability of pure stands and equal proportion blends of rapeseed (Brassica napus L.) with double_low quality. Journal of Agronomy and Crop Science, 159(2), 82-89.</t>
  </si>
  <si>
    <t>10.1111/j.1439-037X.1987.tb00616.x</t>
  </si>
  <si>
    <t>Higo, M., Isobe, K., Drijber, R.A. et al. (2014) Impact of a 5-year winter cover crop rotational system on the molecular diversity of arbuscular mycorrhizal fungi colonizing roots of subsequent soybean. Biology and Fertility of Soils, 50, 913_926.</t>
  </si>
  <si>
    <t>10.1007/s00374-014-0912-0</t>
  </si>
  <si>
    <t>White, C.M. &amp; Weil, R.R. (2010) Forage radish and cereal rye cover crop effects on mycorrhizal fungus colonization of maize roots. Plant and Soil, 328, 507_521.</t>
  </si>
  <si>
    <t>10.1007/s11104-009-0131-x</t>
  </si>
  <si>
    <t>Heitkamp, F., Raupp, J. &amp; Ludwig, B. Impact of fertilizer type and rate on carbon and nitrogen pools in a sandy Cambisol. Plant Soil 319, 259&lt;d0&gt;275 (2009).</t>
  </si>
  <si>
    <t>10.1007/s11104-008-9868-x</t>
  </si>
  <si>
    <t>Justes et al. (1999</t>
  </si>
  <si>
    <t>10.1023/A:1009870401779</t>
  </si>
  <si>
    <t>Raphanus sativus</t>
  </si>
  <si>
    <t>Li X, Petersen SO, S&lt;8f&gt;rensen P, Olesen JE (2015) Effects of contrasting catch crops on nitrogen availability and nitrous oxide emissions in an organic cropping system. Agric Ecosyst Environ 199:382_393.</t>
  </si>
  <si>
    <t>10.1016/j.agee.2014.10.016</t>
  </si>
  <si>
    <t>Szafirowska, A., &amp; Elkner, K. (2008). Yielding and Fruit Quality of Three Sweet Pepper Cultivars from Organic and Conventional Cultivation. Vegetable Crops Research Bulletin, 69(1). doi:10.2478/v10032-008-0028-x</t>
  </si>
  <si>
    <t>10.2478/v10032-008-0028-x</t>
  </si>
  <si>
    <t>Lazicki 2011  - https://www.ideals.illinois.edu/handle/2142/26085</t>
  </si>
  <si>
    <t>Lazicki_2011</t>
  </si>
  <si>
    <t>Drury, C. F. et al. Impacts of zone tillage and red clover on corn performance and soil physical quality. Soil Sci Soc Am J 67, 867-877 (2003).</t>
  </si>
  <si>
    <t>10.2136/sssaj2003.8670</t>
  </si>
  <si>
    <t>Drury, C.F., C.S. Tan, W.D. Reynolds, T.W. Welacky, S.E. Weaver, A.S. Hamill, and T.J. Vyn. 2003. Impacts of zone tillage and red clover on corn performance and soil physical quality. Soil Sci. Soc. Am. J. 67:867_877.</t>
  </si>
  <si>
    <t>Wedryk, S., Felix, J., Doohan, D., &amp; Cardina, J. (2012). Strategies for weed suppression and improving soil fertility during transition to organic vegetable production.&lt;e6&gt;HortTechnology,&lt;e6&gt;22(2), 207-214.</t>
  </si>
  <si>
    <t>10.21273/HORTTECH.22.2.207</t>
  </si>
  <si>
    <t>Pridham JC Intercropping spring wheat with cereal grains, legumes, and oilseeds fails to improve productivity under organic management 2008 Agronomy Journal100(5) 1436-1442</t>
  </si>
  <si>
    <t>10.2134/agronj2007.0227</t>
  </si>
  <si>
    <t>Ashworth, A.J., F. Allen, P. Keyser, D. Tyler, A. Saxton, and A. Taylor. 2015. Switchgrass yield and stand dynamics from legume intercropping based on seeding rate and harvest management. J. of Soil and Water Conservation. 40: 375-385.</t>
  </si>
  <si>
    <t>10.2489/jswc.70.6.374</t>
  </si>
  <si>
    <t>Asteraki et al. (2004),</t>
  </si>
  <si>
    <t>10.1016/j.agee.2003.07.003</t>
  </si>
  <si>
    <t>Jokela, W., Posner, J., Hedtcke, J., Balser, T. &amp; Read, H. Midwest cropping system effects on soil properties and on a soil quality index. Agron. J. 103, 1552&lt;d0&gt;1562 (2011).</t>
  </si>
  <si>
    <t>Jokela, W., Posner, J., Hedtcke, J., Balser, T., &amp; Read, H. (2011). Midwest Cropping System Effects on Soil Properties and on a Soil Quality Index. Agronomy Journal, 103(5), 1552. doi:10.2134/agronj2010.0454</t>
  </si>
  <si>
    <t>Jokela, W., Posner, J., Hedtcke, J., Balser, T., &amp; Read, H. (2011). Midwest cropping system effects on soil properties and on a soil quality index.&lt;be&gt;Agronomy Journal,&lt;be&gt;103(5), 1552-1562.</t>
  </si>
  <si>
    <t>Blaser BC Winter Cereal Canopy Effect on Cereal and Interseeded Legume Productivity 2011 Agronomy Journal103 1180-1185</t>
  </si>
  <si>
    <t>10.2134/agronj2010.0506</t>
  </si>
  <si>
    <t>Ka_nka_nen, H., Eriksson, C., Ra_kko_la_inen, M., Vuorinrn, M., 2001. Effect of annually repeated undersowing on cereal grain yields. Agric. Food Sci. Finland 10, 197_208.</t>
  </si>
  <si>
    <t>Ka_nka_nen_2003</t>
  </si>
  <si>
    <t>Drinkwater, L. E., Wagoner, P. &amp; Sarrantonio, M. Legume-based cropping systems have reuced carbon and nitrogen losses. Nature 396, 262‚Äö√Ñ√¨265 (1998).</t>
  </si>
  <si>
    <t>Drinkwater, L.E., Wagoner, P., Sarrantonio, M., 1998. Legume-based cropping systems have reduced carbon and nitrogen losses. Nature 396, 262_265.</t>
  </si>
  <si>
    <t>Drinkwater, L. E., Wagoner, P., &amp; Sarrantonio, M. (1998). Legume-based cropping systems have reduced carbon and nitrogen losses. Nature, 396(6708), 262.</t>
  </si>
  <si>
    <t>Bharati et al 2002</t>
  </si>
  <si>
    <t>10.1023/A:1021344807285</t>
  </si>
  <si>
    <t>red osier dogwood</t>
  </si>
  <si>
    <t>Angers, D. A., Samson, N. &amp; L‚àö¬©g‚àö¬Ære, A. Early changes in water-stable aggregation induced by rotation and tillage in a soil under barley production. Can. J. Soil Sci. 73, 51‚Äö√Ñ√¨59 (1993).</t>
  </si>
  <si>
    <t>Veum, K. S. et al. Conservation effects on soil quality indicators in the Missouri Salt River Basin. J. Soil Water Conserv. 70, 232‚Äö√Ñ√¨246 (2015).</t>
  </si>
  <si>
    <t>lespedeza</t>
  </si>
  <si>
    <t>Epie KE, Saikkonen L, Santanen A, et al (2015) Nitrous oxide emissions from perennial grass_legume intercrop for bioenergy use. Nutr Cycl Agroecosystems 101:211_222.</t>
  </si>
  <si>
    <t>10.1007/s10705-015-9670-0</t>
  </si>
  <si>
    <t>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t>
  </si>
  <si>
    <t>10.1111/j.1757-1707.2012.01178.x</t>
  </si>
  <si>
    <t>olo, V., Rivest, D., L_pez-D‚àö‚Ñ¢az, M. L., &amp; Moreno, G. (2014). Microhabitat effects on herbaceous nutrient concentrations at the community and species level in Mediterranean open woodlands: the role of species composition. Grass and Forage Science, 70(2), 219_228. doi:10.1111/gfs.12110</t>
  </si>
  <si>
    <t>10.1111/gfs.12110</t>
  </si>
  <si>
    <t>Stockan, J. a., Baird, J., Langan, S. J., Young, M. R., &amp; Iason, G. R. (2014). Effects of riparian buffer strips on ground beetles (Coleoptera, Carabidae) within an agricultural landscape. Insect Conservation and Diversity, 7(2), 172_184. doi:10.1111/icad.12043</t>
  </si>
  <si>
    <t>Han, W., Xie, S., Du, C., Cao, W., Ren, S., Liang, H., 2014. Effects of intercropping leguminous green manure in Citrus orchard on fruit yield and quality, economic benefits and soil fertility in hilly dry of Sichuan. South China Fruits 43, 62-63.</t>
  </si>
  <si>
    <t>Han_2014</t>
  </si>
  <si>
    <t>Mambani, B., Dedatta, S. K. &amp; Redulla, C. A. Soil physical behavior and cropresponses to tillage in lowland rice soils of varying clay content. Plant Soil 126,227-235 (1990).</t>
  </si>
  <si>
    <t>10.1007/BF00012826</t>
  </si>
  <si>
    <t>Qin, Y., Liu, S., Guo, Y., Liu, Q. &amp; Zou, J. Methane and nitrous oxide emissions from organic and conventional rice cropping systems in Southeast China. Biol. Fertil. Soils 46, 825‚Äì834 (2010).</t>
  </si>
  <si>
    <t>Rodriguez, M. S. &amp; Lal, R. Growth and yield of paddy rice as affected by tillage andnitrogen levels. Soil Till Res 6, 163-178 (1985).</t>
  </si>
  <si>
    <t>10.1016/0167-1987(85)90014-5</t>
  </si>
  <si>
    <t>Ogunremi, L., Lal, R. &amp; Babalola, O. Effects of tillage and seeding methods on soilphysical properties and yield of upland rice for an ultisol in southeast Nigeria. Soil TillRes 6, 305-324 (1986).</t>
  </si>
  <si>
    <t>10.1016/0167-1987(86)90030-9</t>
  </si>
  <si>
    <t>Ogunremi, L. T., Lal, R. &amp; Babalola, O. Effects of tillage methods and water regimeson soil properties and yield of lowland rice from a sandy loam soil in southwest Nigeria.Soil Till Res 6, 223-234 (1986).</t>
  </si>
  <si>
    <t>10.1016/0167-1987(86)90333-8</t>
  </si>
  <si>
    <t>Mambani, B., Dedatta, S. K. &amp; Redulla, C. A. Land preparation requirements forrainfed rice as affected by climatic water-balance and tillage properties of lowland soils.Soil Till Res 14, 219-230 (1989).</t>
  </si>
  <si>
    <t>10.1016/0167-1987(89)90010-X</t>
  </si>
  <si>
    <t>Delmotte, S., Tittonell, P., Mouret, J.-C., Hammond, R., &amp; Lopez-Ridaura, S. (2011). On farm assessment of rice yield variability and productivity gaps between organic and conventional cropping systems under Mediterranean climate. European Journal of Agronomy, 35(4), 223_&lt;d1&gt;&lt;d0&gt;236. doi:10.1016/j.eja.2011.06.006</t>
  </si>
  <si>
    <t>10.1016/j.eja.2011.06.006</t>
  </si>
  <si>
    <t>Pittelkow, C. M. et al. Agronomic productivity and nitrogen requirements of alternative tillage and crop establishment systems for improved weed control in direct-seeded rice.Field Crop Res 130, 128-137 (2012).</t>
  </si>
  <si>
    <t>10.1016/j.fcr.2012.02.011</t>
  </si>
  <si>
    <t>Chauhan, B. S. &amp; Opena, J. Effect of tillage systems and herbicides on weed emergence,weed growth, and grain yield in dry-seeded rice systems. Field Crop Res 137, 56-69(2012).</t>
  </si>
  <si>
    <t>10.1016/j.fcr.2012.08.016</t>
  </si>
  <si>
    <t>Ju, C., Buresh, R. J., Wang, Z., Zhang, H., Liu, L., Yang, J., &amp; Zhang, J. (2015). Root and shoot traits for rice varieties with higher grain yield and higher nitrogen use efficiency at lower nitrogen rates application. Field Crops Research, 175, 47_&lt;d1&gt;&lt;d0&gt;55. doi:10.1016/j.fcr.2015.02.007</t>
  </si>
  <si>
    <t>10.1016/j.fcr.2015.02.007</t>
  </si>
  <si>
    <t>Hesler LS, Grigarick AA, Oraze MJ, Palrang AT (1993) Arthropod fauna of conventional and organic rice fields in California. Journal of Economic Entomology, 86, 149_158.</t>
  </si>
  <si>
    <t>10.1093/jee/86.1.149</t>
  </si>
  <si>
    <t>Zhou, X. G. &amp; Liu, G. Efficacy of combined use of brassica biofumigant crop and PGPR strain for managing sheath blight in rice, 2012. in Plant Disease Management Reports (2013). doi:10.1111/j.1365-3180.2010.00783.x</t>
  </si>
  <si>
    <t>10.1111/j.1365-3180.2010.00783.x</t>
  </si>
  <si>
    <t>Qin, J., Hu, F., Li, D., Li, H., Lu, J. &amp; Yu, R. The effect of mulching, tillage androtation on yield in non-flooded compared with flooded rice production. J Agron CropSci 196, 397-406 (2010).</t>
  </si>
  <si>
    <t>10.1111/j.1439-037X.2010.00430.x</t>
  </si>
  <si>
    <t>Pearce, A. D., Dillon, C. R., Keisling, T. C. &amp; Wilson, C. E. Economic and agronomiceffects of four tillage practices on rice produced on saline soils. J Prod Agric 12,305-312 (1999).</t>
  </si>
  <si>
    <t>10.2134/jpa1999.0305</t>
  </si>
  <si>
    <t>Behera, B., Singh, G.S., Mohanty, S.K., Senapati, P.C., 2002. Biological and economical feasibility of intercropping vegetables with rainfed upland rice (Oryza sativa) in Eastern Ghats, Orissa. Indian J. Agron. 47, 168-172.</t>
  </si>
  <si>
    <t>Behera_2002</t>
  </si>
  <si>
    <t>Bonnman et al 1986 -https://corpus.ulaval.ca/jspui/handle/20.500.11794/27346</t>
  </si>
  <si>
    <t>Bonnman_1986</t>
  </si>
  <si>
    <t>Chin et Husin 1982 - https://www.cabdirect.org/cabdirect/abstract/19831622992</t>
  </si>
  <si>
    <t>Chin_1982</t>
  </si>
  <si>
    <t>Gil, Geun-Hwan, Kang, Jong-Gook, Lee, Kyung-Do, Lee, Jang-Hee, Lee, Kyeong-Bo, Kim, Jae-Duk, 2008. Assessment of energy efficiency and nutrient balance in organic Rice farming area. Korean J. Environ. Agric. 27 (No. 3), 267e273 (In Korean).</t>
  </si>
  <si>
    <t>Gil_2008</t>
  </si>
  <si>
    <t>Hokazono, S., Hayashi, K., Sato, M., 2009. Potentialities of organic and sustainable rice production in Japan from a life cycle perspective. Agron. Res. 7 (I), 257e262. Hokazono, S., Hayashi, K., 2012. Variability in environmental impacts during con- version from conventional to organic farming: a comparison among three rice production systems in Japan. J. Clean. Prod. 28, 101e112.Ho_rtenhuber, S., Lindenthal, T., Amon, B., Markut, T., Kirner, L., Zollitsch, W., 2010. Greenhouse gas emissions from selected Austrian dairy production system- sdmodel calculations considering the effects of land use change. Renew. Agr. Food Syst. 25 (330), 1e14.</t>
  </si>
  <si>
    <t>Hokazono_2009</t>
  </si>
  <si>
    <t>Kumar, K. A., Reddy, N. V. &amp; Rao, K. S. Profitable and energy-efficient rice (Oryza sativa)-based cropping systems in Northern Telangana of Andhra Pradesh. Indian J Agron 50, 6-9 (2005).</t>
  </si>
  <si>
    <t>Kumar_2005</t>
  </si>
  <si>
    <t>Mendoza, T.C., 2002. Comparative productivity, profitability and energy use in Organic, LEISA and conventional rice production in the Philippines. Livest. Res. Rural Dev. 14 (6). Available at: :http://www.lrrd.org/lrrd14/6/mend146.htm.</t>
  </si>
  <si>
    <t>Mendoza_2002</t>
  </si>
  <si>
    <t>Mishra, J. S. &amp; Singh, V. P. Effect of tillage and weed control on weed dynamics, cropproductivity and energy-use efficiency in rice (Oryza sativa)-based cropping systems inVertisols. Indian J Agr Sci 81, 129-133 (2011).</t>
  </si>
  <si>
    <t>Mishra_2011</t>
  </si>
  <si>
    <t>Olofintoye, J. Tillage and weed control practices for upland rice (Oryza sativa L.) on ahydromorphic soil in the Guinea savanna of Nigeria. Trop Agr 66 (1989).</t>
  </si>
  <si>
    <t>Olofintoye_1989</t>
  </si>
  <si>
    <t>YANG, Z., ZHENG, S., NIE, J., LIAO, Y., &amp; XIE, J. (2014). Effects of Long-Term Winter Planted Green Manure on Distribution and Storage of Organic Carbon and Nitrogen in Water-Stable Aggregates of Reddish Paddy Soil Under a Double-Rice Cropping System. Journal of Integrative Agriculture, 13(8), 1772_&lt;d1&gt;&lt;d0&gt;1781. doi:10.1016/s2095-3119(13)60565-1</t>
  </si>
  <si>
    <t>10.1016/S2095-3119(13)60565-1</t>
  </si>
  <si>
    <t>Naresh et al. 2014</t>
  </si>
  <si>
    <t>10.1016/S1672-6308(13)60185-7</t>
  </si>
  <si>
    <t>Lin, S., M. You, G. Yang, and L. Chen. 2011. Can polycultural manipulation effectively control rice planthoppers in rice- based ecosystems? Crop Prot. 30:279_284.</t>
  </si>
  <si>
    <t>10.1016/j.cropro.2010.11.013</t>
  </si>
  <si>
    <t>Tomar, J. M. S., Anup Das, and A. Arunachalam. \Crop response and soil fertility as influenced by green leaves of indigenous agroforestry tree species in a lowland rice system in northeast India.\" Agroforestry systems 87.1 (2013): 193-201."</t>
  </si>
  <si>
    <t>10.1007/s10457-012-9535-3</t>
  </si>
  <si>
    <t>Cho, Y. S., Choe, Z. R. &amp; Ockerby, S. E. Managing tillage, sowing rate and nitrogen top-dressing level to sustain rice yield in a low-input, direct-sown, rice-vetch cropping system. Aust J Exp Agr 41, 61-69 (2001).</t>
  </si>
  <si>
    <t>10.1071/EA00075</t>
  </si>
  <si>
    <t>Xie, Z., Shah, F., Tu, S., Xu, C. &amp; Cao, W. Chinese milk vetch as green manure mitigates nitrous oxide emission from monocropped rice system in South China. PLoS One 11, 1‚Äì16 (2016).</t>
  </si>
  <si>
    <t>Tang, H. et al. Effects of winter covering crop residue incorporation on CH4and N2O emission from double-cropped paddy fields in southern China. Environ. Sci. Pollut. Res. 22, 12689‚Äì12698 (2015).</t>
  </si>
  <si>
    <t>Murugan, R., &amp; Kumar, S. (2013). Influence of long-term fertilisation and crop rotation on changes in fungal and bacterial residues in a tropical rice-field soil. Biology and Fertility of Soils, 49(7), 847_&lt;d1&gt;&lt;d0&gt;856. doi:10.1007/s00374-013-0779-5</t>
  </si>
  <si>
    <t>10.1007/s00374-013-0779-5</t>
  </si>
  <si>
    <t>Li, C. F. et al. Effects of short-term tillage and fertilization on grain yields and soilproperties of rice production systems in central China. J Food Agric Environ 8,577-584 (2010).</t>
  </si>
  <si>
    <t>Li_2010</t>
  </si>
  <si>
    <t>Zhu, B. et al. Performance of two winter cover crops and their impacts on soil properties and two subsequent rice crops in Dongting Lake Plain, Hunan, China. Soil Tillage Res. 124, 95‚Äì101 (2012).</t>
  </si>
  <si>
    <t>Oroka, F.O., and A.U. Omoregie. 2007. Competition in a rice_cowpea intercrop as a ected by nitrogen fertilizer and plant population. Sci. Agric. 64:621_629. doi:10.1590/S0103-90162007000600010</t>
  </si>
  <si>
    <t>10.1590/S0103-90162007000600010</t>
  </si>
  <si>
    <t>Xu, Y. et al. Agronomic performance of late-season rice under different tillage, straw, and nitrogen management. Field Crop Res 115, 79-84 (2010).</t>
  </si>
  <si>
    <t>10.1016/j.fcr.2009.10.005</t>
  </si>
  <si>
    <t>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t>
  </si>
  <si>
    <t>Padmavthy_2011</t>
  </si>
  <si>
    <t>McDonagh, J. F., Toomsan, B., Limpinuntana, V. &amp; Giller, K. E. Grain legumes and green manures as prerice crops in northeast Thailand I. Legume N2-fixation, production and residual nitrogen benefits to rice. Plant Soil 177, 111_126 (1995).</t>
  </si>
  <si>
    <t>10.1007/BF00010342</t>
  </si>
  <si>
    <t>Van der Kruijs, A. C. B. M., M. T. F. Wong, A. S. R. Juo, and A. Wild. 1988. Recovery of nitrogen-15 labelled fertilizer in crops drainage water and soil using monolith lysimeters in south-east Nigeria. Journal of Soil Science 39:483_492.</t>
  </si>
  <si>
    <t>10.1111/j.1365-2389.1988.tb01233.x</t>
  </si>
  <si>
    <t>Singh et al. 2016</t>
  </si>
  <si>
    <t>10.1016/j.still.2015.08.001</t>
  </si>
  <si>
    <t>Guong, V.T., Rosling, A., Alstro_m, S., Chai, B., Ho_gberg, N., 2012. Different crop rotation systems as drivers of change in soil bacterial community structure and yield of rice, Oryza sativa. Biol. Fertil. Soils 48, 217_225.</t>
  </si>
  <si>
    <t>10.1007/s00374-011-0618-5</t>
  </si>
  <si>
    <t>Ishikawa, M., 1988. Green manure in rice _ the Japan experience. In: Institute, T.i.R. R. (Ed.), The Role of Green Manure Crops in Rice Farming Systems. Lagunas, Phillipines.</t>
  </si>
  <si>
    <t>Ishikawa_1988</t>
  </si>
  <si>
    <t>Li et al. (2012)</t>
  </si>
  <si>
    <t>Liu et al. (2012),</t>
  </si>
  <si>
    <t>Liu_2012</t>
  </si>
  <si>
    <t>Qiao et al. (2011)</t>
  </si>
  <si>
    <t>10.3724/SP.J.1011.2011.00024</t>
  </si>
  <si>
    <t>Huang, M. et al. Effect of tillage on soil and crop properties of wet-seeded flooded rice.Field Crop Res 129, 28-38 (2012).</t>
  </si>
  <si>
    <t>10.1016/j.fcr.2012.01.013</t>
  </si>
  <si>
    <t>Tang et al.(2010</t>
  </si>
  <si>
    <t>Tang_2010</t>
  </si>
  <si>
    <t>Sarkar, R.K., Sanyal, S.R., 2000. Production potential and economic feasibility of sesame (Sesamum indicum)-based intercropping system with pulse and oilseed crops on rice fallow land. Indian J. Agron. 45, 545-550.</t>
  </si>
  <si>
    <t>Sarkar_2000</t>
  </si>
  <si>
    <t>Hundal, S. S. &amp; Dedatta, S. K. Water-table and tillage effects on root distribution,soil-water extraction, and yield of sorghum grown after wetland rice in a tropical soil.Field Crop Res 9, 291-303 (1984).</t>
  </si>
  <si>
    <t>10.1016/0378-4290(84)90033-9</t>
  </si>
  <si>
    <t>Oikeh, S.O., Houngnandan, P., Abaidoo, R.C., Rahimou, I., Toure_, A., Niang, A., Akintayo, I., 2010. Integrated soil fertility management involving promiscuous dual-purpose soybean and upland NERICA enhanced rice productivity in the savannas. Nutr. Cycl. Agroecosyst. 88, 29_38. et al.  (2010)</t>
  </si>
  <si>
    <t>10.1007/s10705-008-9185-z</t>
  </si>
  <si>
    <t>de Moraes Sa, Joao Carlos, and Rattan Lal. "Stratification ratio of soil organic matter pools as an indicator of carbon sequestration in a tillage chronosequence on a Brazilian Oxisol." Soil and Tillage Research 103.1 (2009): 46-56.</t>
  </si>
  <si>
    <t>10.1016/j.still.2008.09.003</t>
  </si>
  <si>
    <t>Whitbread, Anthony, et al. \Managing crop residues, fertilizers and leaf litters to improve soil C, nutrient balances, and the grain yield of rice and wheat cropping systems in Thailand and Australia.\" Agriculture, Ecosystems &amp; Environment 100.2-3 (2003): 251-263."</t>
  </si>
  <si>
    <t>10.1016/S0167-8809(03)00189-0</t>
  </si>
  <si>
    <t>Mahata, K. R., Sen, H. S., Pradhan, S. K. &amp; Mandal, L. N. No-tillage and dry plowing compared with puddling for wet-season rice on an alluvial sandy clay-loam in eastern India. J Agr Sci 114, 79-86 (1990).</t>
  </si>
  <si>
    <t>10.1017/S0021859600071021</t>
  </si>
  <si>
    <t>Khybri, M. L., et al. \Crop yields of rice and wheat grown in rotation as intercrops with three tree species in the outer hills of Western Himalaya.\" Agroforestry Systems 17.3 (1992): 193-204."</t>
  </si>
  <si>
    <t>10.1007/BF00054147</t>
  </si>
  <si>
    <t>Yadvinder, S. et al. Nitrogen and residue management effects on agronomic productivity and nitrogen use efficiency in rice-wheat system in Indian Punjab. Nutr Cycl Agroecosys 84, 141-154 (2009).</t>
  </si>
  <si>
    <t>10.1007/s10705-008-9233-8</t>
  </si>
  <si>
    <t>Gajri, P. R., Arora, V. K. &amp; Prihar, S. S. Tillage management for efficient water andnitrogen use in wheat following rice. Soil Till Res 24, 167-182 (1992).</t>
  </si>
  <si>
    <t>10.1016/0167-1987(92)90099-W</t>
  </si>
  <si>
    <t>Sharma, R. K., Srinivasa Babu, K., Chhokar, R. S. &amp; Sharma, A. K. Effect of tillage on termites, weed incidence and productivity of spring wheat in rice_wheat system of North Western Indian plains. Crop Prot 23, 1049-1054 (2004).</t>
  </si>
  <si>
    <t>10.1016/j.cropro.2004.03.008</t>
  </si>
  <si>
    <t>Saharawat, Y. S. et al. Evaluation of alternative tillage and crop establishment methodsin a rice_wheat rotation in North Western IGP. Field Crop Res 116, 260-267 (2010).</t>
  </si>
  <si>
    <t>10.1016/j.fcr.2010.01.003</t>
  </si>
  <si>
    <t>Yao, Z., Zheng, X., Xie, B., Mei, B., Wang, R., Butterbach-Bahl, K., Zhu, J. &amp; Yin, R. Tillage and crop residue management significantly affects N-trace gas emissions during the non-rice season of a subtropical rice-wheat rotation. Soil Biol Biochem 41,</t>
  </si>
  <si>
    <t>10.1016/j.soilbio.2009.07.025</t>
  </si>
  <si>
    <t>Gangwar, K., Singh, K., Sharma, S. &amp; Tomar, O. Alternative tillage and crop residuemanagement in wheat after rice in sandy loam soils of Indo-Gangetic plains. Soil TillRes 88, 242-252 (2006).</t>
  </si>
  <si>
    <t>10.1016/j.still.2005.06.015</t>
  </si>
  <si>
    <t>Tripathi, R. P., Sharma, P. &amp; Singh, S. Influence of tillage and crop residue on soil physical properties and yields of rice and wheat under shallow water table conditions. Ital J Agron 92, 221-226 (2007).</t>
  </si>
  <si>
    <t>10.1016/j.still.2006.03.008</t>
  </si>
  <si>
    <t>Jat, M. L. et al. Evaluation of precision land leveling and double zero-till systems in the rice-wheat rotation: Water use, productivity, profitability and soil physical properties. Soil Till Res 105, 112-121 (2009).</t>
  </si>
  <si>
    <t>10.1016/j.still.2009.06.003</t>
  </si>
  <si>
    <t>Usman, K. et al. Tillage and herbicides impact on weed control and wheat yield under rice_wheat cropping system in Northwestern Pakistan. Soil Till Res 110, 101-107 (2010).</t>
  </si>
  <si>
    <t>10.1016/j.still.2010.07.009</t>
  </si>
  <si>
    <t>Mishra, J. S. &amp; Singh, V. P. Tillage and weed control effects on productivity of a dryseeded rice_wheat system on a Vertisol in Central India. Soil Till Res 123, 11-20(2012).</t>
  </si>
  <si>
    <t>10.1016/j.still.2012.02.003</t>
  </si>
  <si>
    <t>Bajpai, R. K. &amp; Tripathi, R. P. Evaluation of non-puddling under shallow water tablesand alternative tillage methods on soil and crop parameters in a rice-wheat system inUttar Pradesh. Soil Till Res 55, 99-106 (2000).</t>
  </si>
  <si>
    <t>10.1016/S0167-1987(00)00111-2</t>
  </si>
  <si>
    <t>Singh, S., Sharma, S. &amp; Prasad, R. The effect of seeding and tillage methods on productivity of rice_wheat cropping system. Soil Till Res 61, 125-131 (2001).</t>
  </si>
  <si>
    <t>10.1016/S0167-1987(00)00188-4</t>
  </si>
  <si>
    <t>Srivastava, A. P., Panwar, J. S. &amp; Garg, R. N. Influence of tillage on soil properties and wheat productivity in rice (Oryza sativa)wheat (Triticum aestivum) cropping system. Indian J Agr Sci 70, 207-210 (2000).</t>
  </si>
  <si>
    <t>10.1016/S2095-3119(13)60728-5</t>
  </si>
  <si>
    <t>Arora, V. K., Sidhu, A. S., Sandhu, K. S. &amp; Thind, S. S. Effects of tillage intensity, planting time and nitrogen rate on wheat yield following rice. Exp Agr 46, 267-275 (2010).</t>
  </si>
  <si>
    <t>10.1017/S0014479710000311</t>
  </si>
  <si>
    <t>Gangwar, K. S., Singh, K. K. &amp; Sharma, S. K. Effect of tillage on growth, yield andnutrient uptake in wheat after rice in the Indo-Gangetic Plains of India. J Agr Sci 142,453-459 (2004).</t>
  </si>
  <si>
    <t>10.1017/S0021859604004459</t>
  </si>
  <si>
    <t>Iijima, M., Asai, T., Zegada-Lizarazu, W., Nakajima, Y. &amp; Hamada, Y. Productivity andwater source of intercropped wheat and rice in a direct-sown sequential croppingsystem: The effects of no-tillage and drought. Plant Prod Sci 8, 368-374 (2005).</t>
  </si>
  <si>
    <t>10.1626/pps.8.368</t>
  </si>
  <si>
    <t>Gathala, M. K. et al. Effect of tillage and crop establishment methods on physicalproperties of a medium-textured soil under a seven-year rice? wheat rotation. Soil SciSoc Am J 75, 1851-1862 (2011).</t>
  </si>
  <si>
    <t>10.2136/sssaj2010.0362</t>
  </si>
  <si>
    <t>Bisen, P. K. &amp; Singh, R. Effect of tillage and weed control practices on weed growth and yield of wheat (Triticum aestivum) in rice (Oryza sativa) - wheat system. Indian J Agr Sci 78, 347-350 (2008).</t>
  </si>
  <si>
    <t>Bisen_2008</t>
  </si>
  <si>
    <t>Chitale, S., Pandey, N. &amp; Urkurkar, J. S. Effect of planting method, tillage and weed management on productivity and physico-chemical properties of rice (Oryza sativa)_wheat (Triticum aestivum) cropping system. Indian J Agron 52, 283-288 (2007).</t>
  </si>
  <si>
    <t>Chitale_2007</t>
  </si>
  <si>
    <t>Dash, R. &amp; Varma, S. C. Management of weeds, nitrogen and tillage operations inwheat (Triticum aestivum) sown after puddled rice (Oryza sativa). Indian J Agr Sci 73,286-288 (2003).</t>
  </si>
  <si>
    <t>Dash_2003</t>
  </si>
  <si>
    <t>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t>
  </si>
  <si>
    <t>Chopra_2010</t>
  </si>
  <si>
    <t>Jha, A. K. A. R., Kewat, M. L., Upadhyay, V. B. &amp; Vishwakarma, S. K. Effect of tillage and sowing methods on productivity, economics and energetics of rice (Oryza sativa)-wheat (Triticum aestivam) cropping system. Indian J Agron 56, 35-40 (2011).</t>
  </si>
  <si>
    <t>Jha_2011</t>
  </si>
  <si>
    <t>Kumar, R. &amp; Yadav, D. S. Effect of zero and minimum tillage in conjunction with nitrogen management in wheat (Triticum aestivum) after rice (Oryza sativa). Indian J Agron 50, 54-57 (2005).</t>
  </si>
  <si>
    <t>Meena, B. S. Soil fertility and productivity of wheat (Triticum aestivum) as influencedby tillage and nitrogen management practices under rice (Oryza sativa)-wheat (Triticumaestivum) cropping system. Indian J Agr Sci 80, 538-540 (2010).</t>
  </si>
  <si>
    <t>Meena_2010</t>
  </si>
  <si>
    <t>Mishra, J. S., Singh, V. R. &amp; Yaduraju, N. T. Effect of tillage practices and herbicideson weed dynamics and yield of wheat (Triticum aestivum) under transplanted rice(Oryza sativa)-wheat system in Vertisols. Indian J Agron 50, 106-109 (2005).</t>
  </si>
  <si>
    <t>Mishra_2005</t>
  </si>
  <si>
    <t>Mishra, J. &amp; Singh, V. Integrated weed management in zero-till direct-seeded rice(Oryza sativa)-wheat (Triticum aestivum) cropping system. Indian J Agron 52, 198-203(2007).</t>
  </si>
  <si>
    <t>Mishra_2007</t>
  </si>
  <si>
    <t>Panday, S. C. et al. Effect of tillage and irrigation on yield, profitability, water productivity and soil health in rice (Oryza sativa) -wheat (Triticum aestivum) cropping system in north-west Himalayas. Indian J Agr Sci 78, 1018-1022 (2008).</t>
  </si>
  <si>
    <t>Panday_2008</t>
  </si>
  <si>
    <t>Parihar, S. Effect of crop-establishment method, tillage, irrigation and nitrogen on production potential of rice (Oryza sativa)-wheat (Triticum aestivum) cropping system. Indian J Agron 49 (2004).</t>
  </si>
  <si>
    <t>Parihar_2004</t>
  </si>
  <si>
    <t>Qamar, R., Ehsanullah, Ahmad, R. &amp; Iqbal, M. Response of wheat to tillage andnitrogen fertilization in rice-wheat system. Pak J Agr Sci 49, 243-254 (2012).</t>
  </si>
  <si>
    <t>Qamar_2012</t>
  </si>
  <si>
    <t>Ram, M., Om, H., Dhiman, S. &amp; Nandal, D. Productivity and economics of rice (Oryzasativa) wheat (Triticum aestivum) cropping system as affected by establishmentmethods and tillage practices. Indian J Agron 51, 77-80 (2006).</t>
  </si>
  <si>
    <t>Ram_2006</t>
  </si>
  <si>
    <t>Sarma, D., Deka, J. &amp; Talukdar, M. C. Effect of residual organics and tillage levels on wheat (Triticum aestivum) in a rice (Oryza sativa)-wheat sequence. Indian J Agr Sci 75, 673-675 (2005).</t>
  </si>
  <si>
    <t>Sarma_2005</t>
  </si>
  <si>
    <t>Sharma, S. N., Bohra, J. S., Singh, P. K. &amp; Srivastava, R. K. Effect of tillage and mechanization on production potential of rice (Oryza sativa)-wheat (Triticum aestivum) cropping system. Indian J Agron 47, 305-310 (2002).</t>
  </si>
  <si>
    <t>Sharma_2002</t>
  </si>
  <si>
    <t>Singh, P., Aipe, K. C., Prasad, R., Sharma, S. N. &amp; Singh, S. Relative effect of zero and conventional tillage on growth and yield of wheat (Triticum aestivum) and soil fertility under rice (Oryza sativa) wheat cropping system. Indian J Agron 43, 204-207 (1998).</t>
  </si>
  <si>
    <t>Singh_1998</t>
  </si>
  <si>
    <t>Singh, G., Singh, O. P., Kumar, V. &amp; Kumar, T. Effect of methods of establishment and tillage practices on productivity of rice (Oryza sativa) wheat (Triticum aestivum) cropping system in lowlands. Indian J Agr Sci 78, 163-166 (2008).</t>
  </si>
  <si>
    <t>Singh_2008</t>
  </si>
  <si>
    <t>Singh, S. N., Sah, A. K., Singh, R. K., Om., P. &amp; S., H. Weed dynamics and productivity of wheat after transplanted rice as affected by tillage practices and nitrogen levels. Indian Inst Sugarcane Res 88, 228 (2011).</t>
  </si>
  <si>
    <t>Tripathi, S. C. &amp; Chauhan, D. S. Effect of tillage and fertilizer on productivity of wheat (Triticum aestivum) under dry-seeded and transplanted rice conditions. Indian J Agron 46, 107-111 (2001).</t>
  </si>
  <si>
    <t>Tripathi_2001</t>
  </si>
  <si>
    <t>Usman, K. et al. Tillage and seed rate impact on wheat yield, soil organic matter and total soil nitrogen under rice-wheat cropping system in northwestern Pakistan. Philipp Agric Sci 95, 160-168 (2012).</t>
  </si>
  <si>
    <t>Usman_2012</t>
  </si>
  <si>
    <t>Yadav, D. S., Shukla, R. P., Sushant &amp; Kumar, B. Effect of zero tillage and nitrogen level on wheat (Triticum aestivum) after rice (Oryza sativa). Indian J Agron 50, 52-53 (2005).</t>
  </si>
  <si>
    <t>Yadav_2005</t>
  </si>
  <si>
    <t>Bhattacharyya et al 2008</t>
  </si>
  <si>
    <t>10.1016/j.agwat.2008.03.007</t>
  </si>
  <si>
    <t>Singh et al. 2007</t>
  </si>
  <si>
    <t>10.1016/j.still.2006.07.020</t>
  </si>
  <si>
    <t>Yaduvanshi and Sharma 2014</t>
  </si>
  <si>
    <t>10.1016/j.still.2007.09.010</t>
  </si>
  <si>
    <t>Bazaya et al. 2009</t>
  </si>
  <si>
    <t>10.1016/j.still.2009.05.006</t>
  </si>
  <si>
    <t>Sharma et al. 2005</t>
  </si>
  <si>
    <t>Rasul, G. &amp; Thapa, G. B. Sustainability of ecological and conventional agricultural systems in Bangladesh: An assessment based on environmental, economic and social perspectives. Agric. Syst. 79, 327‚Äì351 (2004).</t>
  </si>
  <si>
    <t>Jat et al. 2009</t>
  </si>
  <si>
    <t>10.1016/j.fcr.2013.04.024</t>
  </si>
  <si>
    <t>Bacon, P. E., and J. R. Freney. 1989. Nitrogen loss from different tillage systems and the effect on cereal grain yield. Fertilizer Research 20:59_66.</t>
  </si>
  <si>
    <t>10.1007/BF01055429</t>
  </si>
  <si>
    <t>Sharma, S, Singh, B and Sikka, R (2015) Soil organic carbon and nitrogen pools in a chronosequence of poplar (Populus deltoides) plantations in alluvial soils of Punjab, India Agroforestry Systems 89 (6): 1049-1063</t>
  </si>
  <si>
    <t>10.1007/s10457-015-9834-6</t>
  </si>
  <si>
    <t>Walia et al. 2010</t>
  </si>
  <si>
    <t>10.1080/10440046.2010.507519</t>
  </si>
  <si>
    <t>Ghafoor et al. 2012</t>
  </si>
  <si>
    <t>10.1002/ldr.1033</t>
  </si>
  <si>
    <t>Zhaorigetu, M. Komatsuzaki, Y. Sato, and H. Ohta. 2008. Relationships between fungal biomass and nitrous oxide emission in upland rice soils under no tillage and cover cropping systems. Microbes and Environments 23(3):201-208.</t>
  </si>
  <si>
    <t>10.1264/jsme2.23.201</t>
  </si>
  <si>
    <t>MacLean, R. H., Litsinger, J. A., Moody, K., Watson, A. K., &amp; Libetario, E. M. (2003). Impact of Gliricidia sepium and Cassia spectabilis hedgerows on weeds and insect pest of upland rice. Agriculture, Ecosystems and Environment, 94, 275_288.</t>
  </si>
  <si>
    <t>10.1016/S0167-8809(02)00033-6</t>
  </si>
  <si>
    <t>MacLean, R. H., et al. \Impact of Gliricidia sepium and Cassia spectabilis hedgerows on weeds and insect pests of upland rice.\" Agriculture, ecosystems &amp; environment 94.3 (2003): 275-288."</t>
  </si>
  <si>
    <t>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t>
  </si>
  <si>
    <t>10.1007/s10705-009-9308-1</t>
  </si>
  <si>
    <t>Lu et al. (2013</t>
  </si>
  <si>
    <t>10.5194/bg-10-3931-2013</t>
  </si>
  <si>
    <t>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t>
  </si>
  <si>
    <t>10.1590/S0100-204X2004001200007</t>
  </si>
  <si>
    <t>Quinkenstein, A., B_hm, C., Matos, E., Freese, D., H‚àö¬©tt, R.F., 2011. Assessing the carbon sequestration in short rotation coppices of Robinia pseudoacacia L. on marginal sites in northeast Germany, in: Kumar, B.M., Nair, P.K.R. (Eds.) Carbon Sequestration Potential of Agroforestry Systems: Opportunities and Challenges. Springer, Dordrecht, pp. 201_216.</t>
  </si>
  <si>
    <t>10.1007/978-94-007-1630-8_11</t>
  </si>
  <si>
    <t>Neto, F. B., V. C. N. Porto, E. G. Gomes, A. B. Ceci_lio Filho, and J. N. Moreira. 2012. Assessment of agroeconomic indices in polycultures of lettuce, rocket and carrot through uni-and multivariate approaches in semi-arid Brazil. Ecological Indicators 14:11-17.</t>
  </si>
  <si>
    <t>10.1016/j.ecolind.2011.07.006</t>
  </si>
  <si>
    <t>rose- scented geranium</t>
  </si>
  <si>
    <t>Roth et al.?  2208</t>
  </si>
  <si>
    <t>Liu W, Luo Q, Lu H, Wu J and Duan W (2017) The effect of litter layer on controlling surface runoff and erosion in rubber plantations on tropical mountain slopes, SW China. Catena 149: 167-175.</t>
  </si>
  <si>
    <t>10.1016/j.catena.2016.09.013</t>
  </si>
  <si>
    <t>Liu, W, Zhu, C, Wu, J, Chen, C (2016) Are rubber-based agroforestry systems effective in controlling rain splash erosion? Catena 147: 16-24.</t>
  </si>
  <si>
    <t>10.1016/j.catena.2016.06.034</t>
  </si>
  <si>
    <t>Griffiths et al. (2007)</t>
  </si>
  <si>
    <t>10.1016/j.biocon.2006.09.016</t>
  </si>
  <si>
    <t>Abdala-Roberts, L. &amp; Mooney, K. A. (2014) Ecological and evolutionary consequences of plant genotype diversity in a tri-trophic system. Ecology, 95, 2879-2893.</t>
  </si>
  <si>
    <t>10.1890/13-2029.1</t>
  </si>
  <si>
    <t>IBDF Darmstadt b 1988-1991 Growth and yield of winter rye biodynamic-research.net (http://www.biodynamic-research.net/ras/s/ltteng/lvda1eng/1988-1991-growth-and-yield-of-winter-rye)</t>
  </si>
  <si>
    <t>Darmstadt_1996</t>
  </si>
  <si>
    <t>Pabin, J., Lipiec, J., Wlodek, S. &amp; Biskupski, A. Effect of different tillage systems and straw management on some physical properties of soil and on the yield of winter rye in monoculture. Int Agrophys 17, 175-182 (2003).</t>
  </si>
  <si>
    <t>Pabin_2003</t>
  </si>
  <si>
    <t>Raupp Entwicklung des Kornertrages und der Ertragskomponenten von Winterroggen in einem Langzeit-Duengungsversuch In Merbach &amp; Koerschens (eds): Dauerduengungsversuche als Grundlage fuer nachhaltige Landnutzung und Quantifizierung von Stoffkreislaeufen, UFZ-Bericht Nr. 24/1999, 237-240</t>
  </si>
  <si>
    <t>Raup_1999</t>
  </si>
  <si>
    <t>Staver, K. W. &amp; Brinsfield, R. B. Patterns of soil nitrate availability in corn production systems - Implications for reducing groundwater contamination. J. Soil Water Conserv. 45, 318‚Äì323 (1990).</t>
  </si>
  <si>
    <t>Mitchell DC, Castellano MJ, Sawyer JE, Pantoja J (2013) Cover crop effects on nitrous oxide emissions: role of mineralizable carbon. Soil Sci Soc Am J 77:1765_1773.</t>
  </si>
  <si>
    <t>10.2136/sssaj2013.02.0074</t>
  </si>
  <si>
    <t>Mitchell et al. (2013b)</t>
  </si>
  <si>
    <t>Wang et al. (2012</t>
  </si>
  <si>
    <t>10.1007/s00374-006-0075-8</t>
  </si>
  <si>
    <t>Alvarez et al. (1998)</t>
  </si>
  <si>
    <t>10.1016/S1161-0301(98)00034-3</t>
  </si>
  <si>
    <t>rye-grass</t>
  </si>
  <si>
    <t>Alvarez, G., Chaussod, R., Loiseau, P. &amp; Delpy, R. Soil indicators of C and N transformations under pure and mixed grass-clover swards. Eur. J. Agron.9, 157-172 (1998). G. et al. 1998</t>
  </si>
  <si>
    <t>Sainju, U. M., Whitehead, W. F. &amp; Singh, B. P. Cover crops and nitrogen fertilization effects on soil aggregation and carbon and nitrogen pools. Can. J. Soil Sci. 83, 155‚Äì165 (2003).</t>
  </si>
  <si>
    <t>Ranells, N.N. and M.G. Wagger. 1996. Nitrogen release from grass and legume cover crop monocultures and bicultures. Agron. J. 88: 777-882. doi:10.2134/agronj1996.00021962008800050015x.</t>
  </si>
  <si>
    <t>10.2134/agronj1996.00021962008800050015x</t>
  </si>
  <si>
    <t>Ranells, N.N., and M.G. Wagger. 1996. Nitrogen release from grass and legume cover crop monocultures and bicultures. Agron. J. 88:777_ 782. doi:10.2134/agronj1996.00021962008800050015x</t>
  </si>
  <si>
    <t>Kim, S. Y., Lee, C. H., Gutierrez, J. &amp; Kim, P. J. Contribution of winter cover crop amendments on global warming potential in rice paddy soil during cultivation. Plant Soil 366, 273&lt;d0&gt;286 (2013).</t>
  </si>
  <si>
    <t>Carter, M. R., Johnston, H. W. &amp; Kimpinski, J. Direct drilling and soil loosening forspring cereals on a fine sandy loam in Atlantic Canada. Soil Till Res 12, 365-384(1988).</t>
  </si>
  <si>
    <t>10.1016/0167-1987(88)90046-3</t>
  </si>
  <si>
    <t>Anderson, S. H., Udawatta, R. P., Seobi, T. &amp; Garrett, H. E. Soil water content and infiltration in agroforestry buffer strips. Agrofor. Syst. 75, 5‚Äö√Ñ√¨16 (2009).</t>
  </si>
  <si>
    <t>Ess, D. R., Vaughan, D. H. &amp; Perumpral, J. V. Crop residue and root effects on soil compaction. Trans. ASAE 41, 1271‚Äì1275 (1998).</t>
  </si>
  <si>
    <t>10.13031/2013.17294</t>
  </si>
  <si>
    <t>Kuo, S., and E.J. Jellum. 2002. Infuence of winter cover crop and residue management on soil nitrogen availability and corn. Agron. J. 94:501_508. doi:10.2134/agronj2002.5010</t>
  </si>
  <si>
    <t>10.2134/agronj2002.0501</t>
  </si>
  <si>
    <t>Strock, J. S., Porter, P. M. &amp; Russelle, M. P. Cover cropping to reduce nitrate loss through subsurface drainage in the Northern U.S. corn belt. J. Environ. Qual. 33, 1010‚Äì1016 (2004).</t>
  </si>
  <si>
    <t>Moore, E. B., Wiedenhoeft, M. H., Kaspar, T. C. &amp; Cambardella, C. A. Rye Cover Crop Effects on Soil Quality in No-Till Corn Silage‚ÄìSoybean Cropping Systems. Soil Sci. Soc. Am. J. 78, 968 (2014).</t>
  </si>
  <si>
    <t>Malone et al. (2014</t>
  </si>
  <si>
    <t>10.1016/j.agwat.2017.01.016</t>
  </si>
  <si>
    <t>Nyakatawa, E., Reddy, K., &amp; Sistani, K. (2001). Tillage, cover cropping, and poultry litter effects on selected soil chemical properties. Soil and Tillage Research, 58(1), 69-79.</t>
  </si>
  <si>
    <t>Adeli, A., H. Tewolde, J.N. Jenkins, and D.E. Rowe. 2011. Cover crop use for managing broiler litter applied in the fall. Agronomy Journal 103:200‚Äö√Ñ√¨210.</t>
  </si>
  <si>
    <t>10.2134/agronj2010.0173</t>
  </si>
  <si>
    <t>Hargrove, W. L. Winter Legumes as a Nitrogen Source for No-Till Grain Sorghum. Agron. J. 78, 70‚Äì74 (1986).</t>
  </si>
  <si>
    <t>POSNETTE, A. F., &amp; TODD, J. M. (1951). VIRUS DISEASES OF CACAO IN WEST AFRICA VIII. THE SEARCH FOR VIRUS-RESISTANT CACAO. Annals of Applied Biology, 38(4), 785_&lt;dc&gt;_800. doi:10.1111/j.1744-7348.1951.tb07850.x</t>
  </si>
  <si>
    <t>10.2134/jeq2003.7110</t>
  </si>
  <si>
    <t>Baggs, E.M., C.A. Watson, and R.M. Rees. 2000. The fate of nitrogen from incorporated cover crop and green manure residues. Nutrient Cycling in Agroecosystems 56:153-163.</t>
  </si>
  <si>
    <t>10.1023/A:1009825606341</t>
  </si>
  <si>
    <t>Pofenbarger, H.J., S.B. Mirsky, R.R. Weil, J.E. Maul, M. Kramer, J.T. Spargo, and M.A. Cavigelli. 2015c. Biomass and nitrogen content of hairy vetch_cereal rye cover crop mixtures as infuenced by species proportions. Agron. J. 107:2069_2082. doi:10.2134/agronj14.0462</t>
  </si>
  <si>
    <t>10.2134/agronj14.0462</t>
  </si>
  <si>
    <t>Brainard, D., B. Henshaw, and S. Snapp. 2012. Hairy vetch varieties and bi-cultures infuence cover crop services in strip-tilled sweet corn. Agron. J. 104:629_638. doi:10.2134/agronj2011.0360</t>
  </si>
  <si>
    <t>10.2134/agronj2011.0360</t>
  </si>
  <si>
    <t>Higashi, T., Yunghui, M., Komatsuzaki, M., Miura, S., Hirata, T., Araki, H., . . . Ohta, H. (2014). Tillage and cover crop species affect soil organic carbon in Andosol, Kanto, Japan. Soil &amp; Tillage Research, 138, 64-72. doi: 10.1016/j.still.2013.12.010</t>
  </si>
  <si>
    <t>10.1016/j.still.2013.12.010</t>
  </si>
  <si>
    <t>Buyer, J. S., Teasdale, J. R., Roberts, D. P., Zasada, I. A. &amp; Maul, J. E. Factors affecting soil microbial community structure in tomato cropping systems. Soil Biol. Biochem. 42, 831&lt;d0&gt;841 (2010).</t>
  </si>
  <si>
    <t>10.1016/j.soilbio.2010.01.020</t>
  </si>
  <si>
    <t>Buyer, J.S., Teasdale, J.R., Roberts, D.P., Zasada, I.A. and Maul, J.E., 2010. Factors affecting soil microbial community structure in tomato cropping systems. Soil Biology and Biochemistry, 42(5), pp.831-841.</t>
  </si>
  <si>
    <t>Hayden, Z. D., Ngouajio, M. &amp; Brainard, D. C. Rye-vetch mixture proportion tradeoffs: Cover crop productivity, nitrogen accumulation, and weed suppression. Agron. J. 106, 904&lt;d0&gt;914 (2014).</t>
  </si>
  <si>
    <t>10.2134/agronj2013.0467</t>
  </si>
  <si>
    <t>Eckert, D.J. 1988. Rye cover crops for no-tillage corn and soybean production. J. Prod. Agric. 1:207_210.</t>
  </si>
  <si>
    <t>10.2134/jpa1988.0207</t>
  </si>
  <si>
    <t>Martinez-Feria et al. (2016</t>
  </si>
  <si>
    <t>10.1016/j.fcr.2016.06.016</t>
  </si>
  <si>
    <t>Pabin, J., Lipiec, J., Wlodek, S. &amp; Biskupski, A. Maize response to different straw management and tillage systems under cereal crop rotation. Int Agrophys 20, 141 (2006).</t>
  </si>
  <si>
    <t>Pabin_2006</t>
  </si>
  <si>
    <t>Blackshaw, R. E. Agronomic merits of cereal cover crops in dry bean production systems in western Canada. Crop Prot. 27, 208‚Äì214 (2008).</t>
  </si>
  <si>
    <t>Duiker, S. W. &amp; Curran, W. S. Rye cover crop management for corn production in the Northern mid-Atlantic region. Agron. J. 97, 1413‚Äì1418 (2005).</t>
  </si>
  <si>
    <t>Vyn, T.J., J.G. Faber, K.J. Janovicek, and E.G. Beauchamp. 2000. Cover crop effects on nitrogen availability to corn following wheat. Agron. J. 92:915_924.</t>
  </si>
  <si>
    <t>10.2134/agronj2000.925915x</t>
  </si>
  <si>
    <t>Vyn, T.J., Faber, J.G., Janovicek, K.J., Beauchamp, E.G., 2000. Cover crop effects on nitrogen availability to corn following wheat. Agron. J. 92, 915_924.</t>
  </si>
  <si>
    <t>10.2307/23358293</t>
  </si>
  <si>
    <t>Franzluebbers et al. 2008</t>
  </si>
  <si>
    <t>10.1017/S1742170511000378</t>
  </si>
  <si>
    <t>Ritter, W. F. W., Scarborough, R. W. R. &amp; Chirnside, A. E. M. Winter cover crops as a best management practice for reducing nitrogen leaching. J. Contam. Hydrol. 34, 1‚Äì15 (1998).</t>
  </si>
  <si>
    <t>Zvomuya, F., Rosen, C.J., Russelle, M.P., Gupta, S.C., 2003. Nitrate leaching and nitrogen recovery following application of polyolefin-coated urea to potato. Journal of Environmental Quality 32, 480-489.</t>
  </si>
  <si>
    <t>10.2134/jeq2003.4800</t>
  </si>
  <si>
    <t>Teasdale, J.R., and A.A. Abdul-Baki. 1998. Comparison of mixtures vs. monocultures of cover crops for fresh-market tomato production with and without herbicide. HortScience 33:1163_1166</t>
  </si>
  <si>
    <t>10.21273/HORTSCI.33.7.1163</t>
  </si>
  <si>
    <t>Meisinger, J.J., Hargrove, W.L., Mikkelsen, R.L., Williams, J.R. and Benson, V.W., 1991. Effects of cover crops on groundwater quality. Cover crops for clean water, pp.57-68.</t>
  </si>
  <si>
    <t>Mazzoncini, M., Sapkota, T. B., B√†rberi, P., Antichi, D. &amp; Risaliti, R. Long-term effect of tillage, nitrogen fertilization and cover crops on soil organic carbon and total nitrogen content. Soil Tillage Res. 114, 165‚Äì174 (2011).</t>
  </si>
  <si>
    <t>Cline, G.R., and A.F. Silvernail. 2001. Residual nitrogen and kill date efects on winter cover crop growth and nitrogen content in a vegetable production system. Horttechnology 11:219_225.</t>
  </si>
  <si>
    <t>10.21273/HORTTECH.11.2.219</t>
  </si>
  <si>
    <t>10.2134/ agronj2004.0213</t>
  </si>
  <si>
    <t>Mirsky (unpublished, 2014)_</t>
  </si>
  <si>
    <t>Mirsky, 2014</t>
  </si>
  <si>
    <t>Mirsky, S.B., W.S. Curran, D.M. Mortensen, M.R. Ryan, and D.L. Shumway. 2011. Timing of cover-crop management efects on weed suppression in no-till planted soybean using a roller-crimper. Weed Sci. 59:380_389. doi:10.1614/WS-D-10-00101.1</t>
  </si>
  <si>
    <t>10.1614/WS-D-10-00101.1</t>
  </si>
  <si>
    <t>Clark, A.J., J.J. Meisinger, A.M. Decker, and F.R. Mulford. 2007. Efects of a grass-selective herbicide in a vetch_rye cover crop system on nitrogen management. Agron. J. 99:36_42. doi:10.2134/ agronj2005.0361</t>
  </si>
  <si>
    <t>10.2134/ agronj2005.0361</t>
  </si>
  <si>
    <t>Vaughan, J., and G. Evanylo. 1999. Soil nitrogen dynamics in winter cover crop-corn systems. Commun. Soil Sci. Plant Anal. 30:31_52.</t>
  </si>
  <si>
    <t>10.1080/00103629909370182</t>
  </si>
  <si>
    <t>Vaughan, J.D., and G.K. Evanylo. 1998. Corn response to cover crop species, spring desiccation time, and residue management. Agron. J. 90:536_544. doi:10.2134/agronj1998.00021962009000040016x</t>
  </si>
  <si>
    <t>10.2134/agronj1998.00021962009000040016x</t>
  </si>
  <si>
    <t>Hayden, Z.D., M. Ngouajio, and D.C. Brainard. 2014. Rye_vetch mixture proportion tradeofs: Cover crop productivity, nitrogen accumulation, and weed suppression. Agron. J. 106:904_914. doi:10.2134/ agronj2013.0467</t>
  </si>
  <si>
    <t>10.2134/ agronj2013.0467</t>
  </si>
  <si>
    <t>Hayden, Z. D., Ngouajio, M. &amp; Brainard, D. C. Rye-vetch mixture proportion tradeoffs: Cover crop productivity, nitrogen accumulation, and weed suppression. Agron. J. 106, 904‚Äì914 (2014).</t>
  </si>
  <si>
    <t>Nair, A., Ngouajio, M., 2012. Soil microbial biomass, functional microbial diversity, and nematode community structure as affected by cover crops and compost in an organic vegetable production system. Appl. Soil Ecol. 58, 45_55.</t>
  </si>
  <si>
    <t>10.1016/j.apsoil.2012.03.008</t>
  </si>
  <si>
    <t>Parr, M., J.M. Grossman, S.C. Reberg-Horton, C. Brinton, and C. Crozier. 2011. Nitrogen delivery from legume cover crops in no-till organic corn production. Agron. J. 103:1578_1590. doi:10.2134/ agronj2011.0007</t>
  </si>
  <si>
    <t>10.2134/ agronj2011.0007</t>
  </si>
  <si>
    <t>Kaspar et al. (2007</t>
  </si>
  <si>
    <t>Balkcom, K. S., Arriaga, F. J., &amp; van Santen, E. (2013). Conservation systems to enhance soil carbon sequestration in the southeast U.S. Coastal Plain. Soil Science Society of America Journal, 77(5), 1774-1783. doi: 10.2136/sssaj2013.01.0034</t>
  </si>
  <si>
    <t>10.2136/sssaj2013.01.0034</t>
  </si>
  <si>
    <t>Moschler, W.W., G.M. Shear, D.L. Hallock, R.D. Sears, and G.D. Jones. 1967. Winter cover crops for sod-planted corn: Their selec- tion and management. Agron. J. 59:547_551.</t>
  </si>
  <si>
    <t>10.2134/agronj1967.00021962005900060018x</t>
  </si>
  <si>
    <t>Marriott, E. E. &amp; Wander, M. Qualitative and quantitative differences in particulate organic matter fractions in organic and conventional farming systems. Soil Biol. Biochem. 38, 1527‚Äö√Ñ√¨1536 (2006).</t>
  </si>
  <si>
    <t>Finney, D. M., White, C. M. &amp; Kaye, J. P. Biomass production and carbon/nitrogen ratio influence ecosystem services from cover crop mixtures. Agron. J. 108, 39‚Äö√Ñ√¨52 (2016).</t>
  </si>
  <si>
    <t>10.2134/agronj15.0182</t>
  </si>
  <si>
    <t>McLenaghen, R.D., Cameron, K.C., Lampkin, N.H., Daly, M.L. and Deo, B., 1996. Nitrate leaching from ploughed pasture and the effectiveness of winter catch crops in reducing leaching losses. New Zealand Journal of Agricultural Research, 39(3), pp.413-420.</t>
  </si>
  <si>
    <t>New zeland</t>
  </si>
  <si>
    <t>10.1080/00288233.1996.9513202</t>
  </si>
  <si>
    <t>ryecorn</t>
  </si>
  <si>
    <t>McLenaghen_1996</t>
  </si>
  <si>
    <t>McLenaghen RD, Cameron KC, Lampkin NH et al (1996) Nitrate leaching from ploughed pasture and the effectiveness of winter catch crops in reducing leaching losses. New Zeal J Agr Res 39:413_420. doi:10.1080/00288233.1996.9513202</t>
  </si>
  <si>
    <t>ryecornn mutard</t>
  </si>
  <si>
    <t>Min et al., (2011)</t>
  </si>
  <si>
    <t>Lewan, E., 1994. Effect of catch crop on leaching of nitrogen from a sandy soil: simulation and measurements. Plant Soil 166, 137_152.</t>
  </si>
  <si>
    <t>Alvena_s, G., Marstorp, H., 1993. Effect of ryegrass catch crop on soil inorganic-N content and simulated nitrate leaching. Swedish J. Agric. Res. 23, 3_14.</t>
  </si>
  <si>
    <t>Alvena_1993</t>
  </si>
  <si>
    <t>Aronsson, H., Linde_n, B., Gustafson, A., 1995. Influence of ryegrass as catch crop and soil tillage on nitrogen mineralization and leaching. Knivsta, Sweden, Nordiska Jordbruksforskares Fo_rening, 3_4 October 1994In: Linde_n, B. (Ed.), The Use of Catch or Cover Crops to Reduce Leaching and Erosion: Proceedings of NJF Seminar, 245. , pp. 200_205.</t>
  </si>
  <si>
    <t>Aronsson_1995</t>
  </si>
  <si>
    <t>Aronsson, H., 2000. Nitrogen Turnover and Leaching in Cropping Systems with Ryegrass Catch Crops. Swedish University of Agricultural Sciences, Uppsala Doctoral Dissertation.</t>
  </si>
  <si>
    <t>Arsosson_2000</t>
  </si>
  <si>
    <t>Svensson, K.S., Lewan, E., Clarholm, M., 1994. Effect of ryegrass catch crop on microbial biomass and mineral nitrogen in an arable soil during winter. Swedish J. Agric. Res. 23, 31_38.</t>
  </si>
  <si>
    <t>Svensson_1994</t>
  </si>
  <si>
    <t>Kuo, S., and U.M. Sainju. 1998. Nitrogen mineralization and availability of mixed leguminous and non-leguminous cover crop residues in soil. Biol. Fertil. Soils 26(4):346_ 353. doi:10.1007/s003740050387</t>
  </si>
  <si>
    <t>10.1007/s003740050387</t>
  </si>
  <si>
    <t>Torstensson, G., Aronsson, H., 2000. Nitrogen leaching and crop availability in manured catch crop systems in Sweden. Nutr. Cycl. Agroecosyst. 56, 139_152.</t>
  </si>
  <si>
    <t>10.1023/A:1009821519042</t>
  </si>
  <si>
    <t>Torstensson &amp;Aronsson (2000</t>
  </si>
  <si>
    <t>10.2134/agronj2009.0116</t>
  </si>
  <si>
    <t>Carter, M. R. and Kunelius, H. T. 1986. Comparison of tillage and direct drilling for Italian ryegrass on the properties of a fine sandy loam soil. Can. J. Soil Sci. 66: 197_208.</t>
  </si>
  <si>
    <t>10.4141/cjss86-022</t>
  </si>
  <si>
    <t>Haycock, N. E., &amp; Pinay, G. (1993). Groundwater nitrate dynamics in grass and poplar vegetated riparian buffer strips during the winter. Journal of environmental quality, 22(2), 273-278.</t>
  </si>
  <si>
    <t>10.2134/jeq1993.00472425002200020007x</t>
  </si>
  <si>
    <t>Lyngstad, I., B‚àö¬Ærresen, T., 1996. Effects of undersown cover crops on yields and soil mineral nitrogen in cereal production in southeast Norway. Norw. J. Agric. Sci. 10, 55_70.</t>
  </si>
  <si>
    <t>Lyngstad_1996</t>
  </si>
  <si>
    <t>NABurns, D. A., &amp; Nguyen, L. (2002). Nitrate movement and removal along a shallow groundwater flow path in a riparian wetland within a sheep_grazed pastoral catchment: results of a tracer study. New Zealand Journal of Marine and Freshwater Research, 36(2), 371-385.</t>
  </si>
  <si>
    <t>10.1080/00288330.2002.9517094</t>
  </si>
  <si>
    <t>Myers, R. J. K, and E. A. Paul. 1971. Plant uptake and immobilization of 15N-labelled ammonium nitrate in a field experiment with wheat. Pages 55_65 in Nitrogen-15 in soil-plant studies, I.A.E.A., Vienna.</t>
  </si>
  <si>
    <t>10.1016/0038-0717(89)90062-X</t>
  </si>
  <si>
    <t>Williams, P. H., J. S. Rowarth, and R. J. Tregurtha. 2001. Uptake and residual value of 15N-labelled fertilizer applied to first and second year grass seed crops in New Zealand. Journal of Agricultural Science 137:17_25.</t>
  </si>
  <si>
    <t>10.1023/A:1009803008544</t>
  </si>
  <si>
    <t>Kumar, K., and K. M. Goh. 2002. Recovery of 15N-labelled fertilizer applied to winter wheat and perennial ryegrass crops and residual 15N recovery by succeeding wheat crops under different crop residue management practices. Nutrient Cycling in Agroecosystems 62:123_130.</t>
  </si>
  <si>
    <t>10.1023/A:1015595202542</t>
  </si>
  <si>
    <t>Hansen, E.M., Kristensen, K., Djurhuus, J., 2000. Yield parameters as affected by introduction or discontinuation of catch crop use. Agron. J. 92, 909_914.</t>
  </si>
  <si>
    <t>10.2134/agronj2000.925909x</t>
  </si>
  <si>
    <t>Hansen, E.M., Djurhuus, J., Kristensen, K., 2000. Nitrate leaching as affected by introduction or discontinuation of cover crop use. J. Environ. Qual. 29, 1110_1116.</t>
  </si>
  <si>
    <t>Webster CP, Goulding KWT (1995) Effect of one year rotational set-aside on immediate and ensuing nitrogen leaching loss. Plant Soil 177: 203_209. doi:10.1007/BF00010126</t>
  </si>
  <si>
    <t>10.1007/BF00010126</t>
  </si>
  <si>
    <t>Gierus, M., J. Kleen, R. Loges and F. Taube. 2012. Forage legume species determine the nutritional quality of binary mixtures with perennial ryegrass in the first production year. 2 Animal Feed Science and Tech. 172: 150-161. doi:http://dx.doi.org/10.1016/j.anifeedsci.2011.12.026</t>
  </si>
  <si>
    <t>10.1016/j.anifeedsci.2011.12.026</t>
  </si>
  <si>
    <t>Rolston, D. E., F. E. Broadbent, and D. A. Goldhamer. 1979. Field measurement of denitrification 2. Mass balance and sampling uncertainty. Soil Science Society of America Journal 43:703_708.</t>
  </si>
  <si>
    <t>10.2136/sssaj1979.03615995004300040015x</t>
  </si>
  <si>
    <t>Patty et al. (1997),</t>
  </si>
  <si>
    <t>Grance</t>
  </si>
  <si>
    <t>10.1002/(SICI)1096-9063(199703)49:3&lt;243::AID-PS510&gt;3.0.CO;2-8</t>
  </si>
  <si>
    <t>Wei, L, Zhang, B and Wang, M (2007) Effects of antecedent soil moisture on runoff and soil erosion in alley cropping systems. Agricultural Water Management 94 (1-3): 54-62, DOI: 10.1016/j.agwat.2007.08.007</t>
  </si>
  <si>
    <t>10.1016/j.agwat.2007.08.007</t>
  </si>
  <si>
    <t>Radersma, S and Grierson, PF (2004) Phosphorus mobilization in agroforestry: Organic anions, phosphatase activity and phosphorus fractions in the rhizosphere. Plant and Soil 259 (1-2): 209-219. DOI: 10.1023/B:PLSO.0000020970.40167.40</t>
  </si>
  <si>
    <t>10.1023/B:PLSO.0000020970.40167.40</t>
  </si>
  <si>
    <t>Hooper, E., Legendre, P., &amp; Condit, R. (2005). Barriers to forest regeneration of deforested and abandoned land in Panama. Journal of Applied Ecology, 42, 1165-1174.</t>
  </si>
  <si>
    <t>10.1111/j.1365-2664.2005.01106.x</t>
  </si>
  <si>
    <t>Eckoff et al. A Comparison of Safflower (Carthamus tinctorius L.) Grown Under Conventional and Chemical-free Conditions. VIth International Safflower Conference, Istanbul 6- 10 June, 2005</t>
  </si>
  <si>
    <t>Eckoff_2005</t>
  </si>
  <si>
    <t>Ward, P. R., Flower, K. C., Cordingley, N., Weeks, C. &amp; Micin, S. F. Soil water balance with cover crops and conservation agriculture in a Mediterranean climate. F. Crop. Res. 132, 33‚Äö√Ñ√¨39 (2012).</t>
  </si>
  <si>
    <t>Morra, L., Cerrato, D., Bilotto, M., &amp; Baiano, S. (2017). Introduction of sorghum Sorghum bicolor (L.) Moench green manure in rotations of head salads and baby leaf crops under greenhouse. Italian Journal of Agronomy, 12(1), 40-46. doi: 10.4081/ija.2016.753</t>
  </si>
  <si>
    <t>10.4081/ija.2016.753</t>
  </si>
  <si>
    <t>salad</t>
  </si>
  <si>
    <t>Peacock, L. &amp; Herrick, S. (2000) Responses of the willow beetle Phratora vulgatissima to genetically and spacially diverse Salix spp. plantations. Journal of Applied Ecology, 37, 821-831.</t>
  </si>
  <si>
    <t>10.1046/j.1365-2664.2000.00528.x</t>
  </si>
  <si>
    <t>Durr, P. A., &amp; Rangel, J. (2002). Enhanced forage production under Samanea saman in a subhumid tropical grassland. Agroforestry Systems, 54(2), 99-102.</t>
  </si>
  <si>
    <t>10.1023/A:1015070203455</t>
  </si>
  <si>
    <t>Durr, P.A., Rangel, J., 2002. Enhanced forage production under Samanea saman in a subhumid tropical grassland. Agroforest. Syst. 54, 99_102.</t>
  </si>
  <si>
    <t>Samways, 2014</t>
  </si>
  <si>
    <t>Samways_2014</t>
  </si>
  <si>
    <t>Okuda, H., Noda, K., Sawamoto, T., Tsuruta, H., Hirabayashi, T., Yonemoto, J.Y., Yagi, K., 2007. Emission of N2O and CO2 and uptake of CH4 in soil from a satsuma mandarin orchard under mulching cultivation in central Japan. J. JPN Soc. Hortic. Sci. 76(4), 279-287.</t>
  </si>
  <si>
    <t>10.2503/jjshs.76.279</t>
  </si>
  <si>
    <t>Jones_1973</t>
  </si>
  <si>
    <t>Moeskops, B. et al. Soil microbial communities and activities under intensive organic and conventional vegetable farming in West Java, Indonesia. Appl. Soil Ecol. 45, 112‚Äö√Ñ√¨120 (2010).</t>
  </si>
  <si>
    <t>Wang, J.S., Fan, F.F., Guo, J., Wu, A.L., Dong, E.W., Bai, W.B., Jiao, X.Y., 2016. Effects of different crop rotations on growth of continuous cropping sorghum and its rhizosphere soil micro-environment. Chinese J. Appl. Ecol. 27, 2283-2291 in Chinese with English abstract.</t>
  </si>
  <si>
    <t>10.13287/j.1001-9332.201607.036.</t>
  </si>
  <si>
    <t>scallion</t>
  </si>
  <si>
    <t>scarabaeoides</t>
  </si>
  <si>
    <t>Udawatta et al. (2011).</t>
  </si>
  <si>
    <t>10.2134/jeq2010.0168</t>
  </si>
  <si>
    <t>Gove, A.D. &amp;Majer, J.D. (2006) Do isolated trees encourage arboreal ant foraging at ground-level? Quantification of ant activity and the influence of season, in Veracruz, Mexico. Agriculture, Ecosystems and Environment, 113, 272_276.</t>
  </si>
  <si>
    <t>10.1016/j.agee.2005.09.019</t>
  </si>
  <si>
    <t>Schizachyrium scoparium</t>
  </si>
  <si>
    <t>Akpo, L.E., Banoin, M., Grouzis, M., 2003. Effet de l‚àö‚Ñ¢arbre sur la production et la qualite_ fourrage_res de la ve_ge_tation herbace_e: bilan pastoral en milieu sahe_lien. Rev. Me_d. Ve_t. 154, 619_628.</t>
  </si>
  <si>
    <t>Akpo_2003</t>
  </si>
  <si>
    <t>Abdin, O.A., X.M.Zhou, D.Cloutier, D.C.Coulman, M.A.Faris, and D.L.Smith. 2000. Cover crops and interrow tillage for weed control in short season maize (Zea mays). Eur. J. Agron.12:93‚Äö√Ñ√¨102. doi:10.1016/S1161-0301(99)00049-0</t>
  </si>
  <si>
    <t>10.1016/S1161-0301(99)00049-0</t>
  </si>
  <si>
    <t>Abdin, O. A., Zhou, X. M., Cloutier, D., Coulman, D. C., Faris, M. A., &amp; Smith, D. L. (2000). Cover crops and interrow tillage for weed control in short season maize (Zea mays). European Journal of Agronomy, 12(2), 93_&lt;d1&gt;&lt;d0&gt;102. doi:10.1016/s1161-0301(99)00049-0</t>
  </si>
  <si>
    <t>Abdin OA Cover crops and interrow tillage for weed control in short season maize (Zea mays) 2000 European Journal of Agronomy12 93-102</t>
  </si>
  <si>
    <t>Fernandez, A.L., Sheaffer, C.C., Wyse, D.L., Staley, C., Gould, T.J. and Sadowsky, M.J., 2016. Associations between soil bacterial community structure and nutrient cycling functions in long-term organic farm soils following cover crop and organic fertilizer amendment. Science of the Total Environment, 566, pp.949-959.</t>
  </si>
  <si>
    <t>10.1016/j.scitotenv.2016.05.073</t>
  </si>
  <si>
    <t>Baumecker, M., Ellmer, F. &amp; K‚àö‚àÇhn, W. Statischer N‚àö¬ßhrstoffmangelversuch Thyrow. Dauerfeldversuche in Brandenburg und Berlin. Beitr‚àö¬ßge f‚àö¬∫r eine nachhaltige landwirtschaftliche Bodennutzung. Potsdam, Germany: Ministerium f‚àö¬∫r L‚àö¬ßndliche Entwicklung. Umwelt und Verbraucherschutz (2009).</t>
  </si>
  <si>
    <t>Alvarez, R., Steinbach, H. S. &amp; De Paepe, J. L. Cover crop effects on soils and subsequent crops in the pampas: A meta-analysis. Soil Tillage Res. 170, 53‚Äö√Ñ√¨65 (2017).</t>
  </si>
  <si>
    <t>10.1017/S0043174500083478</t>
  </si>
  <si>
    <t>10.2134/agronj2013.0020</t>
  </si>
  <si>
    <t>Bottomley, P. J., Sawyer, T. E., Boersma, L., Dick, R. P. &amp; Hemphill, D. D. Winter cover crop enhances 2,4-D mineralization potential of surface and subsurface soil. Soil Biol. Biochem. 31, 849&lt;d0&gt;857 (1999).</t>
  </si>
  <si>
    <t>10.1016/s0038-0717(98)00184-9</t>
  </si>
  <si>
    <t>Koide, R.T. &amp; Peoples, M.S. (2012) On the nature of temporary yield loss in maize following canola. Plant and Soil, 360, 259_269.</t>
  </si>
  <si>
    <t>10.1007/s11104-012-1237-0</t>
  </si>
  <si>
    <t>O‚ÄôDea, J. K., Miller, P. R. &amp; Jones, C. A. Greening summer fallow with legume green manures: On-farm assessment in north-central Montana. J. Soil Water Conserv. 68, 270‚Äì282 (2013).</t>
  </si>
  <si>
    <t>10.2489/jswc.68.4.270</t>
  </si>
  <si>
    <t>O‚Äö√Ñ√¥Dea, J. K., Miller, P. R. &amp; Jones, C. A. Greening summer fallow with legume green manures: On-farm assessment in north-central Montana. J. Soil Water Conserv. 68, 270‚Äö√Ñ√¨282 (2013).</t>
  </si>
  <si>
    <t>Gacheru, E. &amp; Rao, M. R. The potential of planted shrub fallows to combat Striga infestation on maize. Int. J. Pest Manag. 51, 91‚Äö√Ñ√¨100 (2005).</t>
  </si>
  <si>
    <t>Gacheru, E., &amp; Rao, M. R. (2005). The potential of planted shrub fallows to combat Striga infestation on maize. International Journal of Pest Management, 51, 91_100.</t>
  </si>
  <si>
    <t>10.1080/01448765.2008.9755063</t>
  </si>
  <si>
    <t>Rhoades, C.C. Agroforest Syst (1996) 35: 71. https://doi.org/10.1007/BF02345330</t>
  </si>
  <si>
    <t>10.1007/BF02345330</t>
  </si>
  <si>
    <t>Olowe, V.I.O., Adeyemo, A.Y., 2009. Enhanced crop productivity and compatibility through intercropping of sesame and sunflower varieties. Ann. Appl. Biol. 155, 285_291.</t>
  </si>
  <si>
    <t>10.1111/j.1744-7348.2009.00340.x</t>
  </si>
  <si>
    <t>Uzun, B. et al. The effects of different tillage methods on the post-wheat second crop sesame: seed yield, energy budget, and economic return. Turk J Agric For 36, 399-407 (2012).</t>
  </si>
  <si>
    <t>10.3906/tar-1011-1505</t>
  </si>
  <si>
    <t>Sesamum indicum</t>
  </si>
  <si>
    <t>Kwesiga, F. &amp; Coe, R. The effect of short rotation Sesbania sesban planted fallows on maize yield. For. Ecol. Manage. 64, 199‚Äö√Ñ√¨208 (1994).</t>
  </si>
  <si>
    <t>10.1016/0378-1127(94)90294-1</t>
  </si>
  <si>
    <t>Kwesiga, F., and R. Coe. "The effect of short rotation Sesbania sesban planted fallows on maize yield." Forest ecology and management 64.2-3 (1994): 199-208.</t>
  </si>
  <si>
    <t>Maroko, JB, Buresh, RJ and Smithson, PC (1998) Soil nitrogen availability as affected by fallow-maize systems on two soils in Kenya. Biology and Fertility of Soils 26 (3): 229-234. DOI: 10.1007/s003740050372.</t>
  </si>
  <si>
    <t>10.1007/s003740050372.</t>
  </si>
  <si>
    <t>Chander, K., Goyal, S., Mundra, M.C., Kapoor, K.K., 1997. Organic matter, microbial biomass and enzyme activity of soils under different crop rotations in the tropics. Biol. Fertil. Soils 24, 306_310.</t>
  </si>
  <si>
    <t>10.1007/s003740050248</t>
  </si>
  <si>
    <t>Chander, K., Goyal, S., Mundra, M. C., &amp; Kapoor, K. K. (1997). Organic matter, microbial biomass and enzyme activity of soils under different crop rotations in the tropics. Biology and Fertility of Soils, 24(3), 306-310. doi: 10.1007/s003740050248</t>
  </si>
  <si>
    <t>Aulakh, M., T. Khera, J. Doran, and K. Bronson. 2001. Denitrification, N2O and CO2 fluxes in rice-wheat cropping system as affected by crop residues, fertilizer N and legume green manure. Biology and Fertility of Soils 34(6):375-389.</t>
  </si>
  <si>
    <t>10.1007/s003740100420</t>
  </si>
  <si>
    <t>Knewtson SJB, Hons FM, Juo ASR, Hossner LR (2008) Cropping sys- tem effects and seasonal dynamics of extractable phosphorus in a Semi-arid soil of the Sahel, West Africa. Commun Soil Sci Plant Anal 39:217_230. doi:10.1080/00103620701759202</t>
  </si>
  <si>
    <t>10.1080/00103620701759202</t>
  </si>
  <si>
    <t>Chirwa, T. S., Mafongoya, P. L., Mbewe, D. N. M. &amp; Chishala, B. H. Changes in soil properties and their effects on maize productivity following Sesbania sesban and Cajanus cajan improved fallow systems in eastern Zambia. Biol. Fertil. Soils 40, 20‚Äì27 (2004).</t>
  </si>
  <si>
    <t>10.1007/s00374-004-0740-8</t>
  </si>
  <si>
    <t>Harawa, R., Lehmann, J., Akinnifesi, F., Fernandes, E. &amp; Kanyama-Phiri, G. Nitrogen dynamics in maize-based agroforestry systems as affected by landscape position in southern Malawi. Nutr. Cycl. Agroecosystems 75, 271‚Äì284 (2006).</t>
  </si>
  <si>
    <t>Chikowo, R., Mapfumo, P., Leffelaar, P. and Giller, K.E. 2006.Integrating legumes to improve N cycling on smallholder farms in sub-humid Zimbabwe: Resource quality, biophysical and environmental limitations. Nutrient Cycling in Agroecosystems 76:219-231</t>
  </si>
  <si>
    <t>10.1007/978-1-4020-5760-1_20</t>
  </si>
  <si>
    <t>Chirwa, T. S., Mafongoya, P. L., Mbewe, D. N. M. &amp; Chishala, B. H. Changes in soil properties and their effects on maize productivity following Sesbania sesban and Cajanus cajan improved fallow systems in eastern Zambia. Biol. Fertil. Soils 40, 20‚Äö√Ñ√¨27 (2004).</t>
  </si>
  <si>
    <t>Chirwa, TS, Mafongoya, PL, Mbewe, DNM, Mbewe DNM and Chishala BH (2004). Changes in soil properties and their effects on maize productivity following Sesbania sesban and Cajanus cajan improved fallow systems in eastern Zambia. Biology and Fertility of Soils 40 (1): 20-27. DOI: 10.1007/s00374-004-0740-8.</t>
  </si>
  <si>
    <t>10.1007/s00374-004-0740-8.</t>
  </si>
  <si>
    <t>Chirwa, T. S., Mafongoya, P. L. &amp; Chintu, R. Mixed planted-fallows using coppicing and non-coppicing tree species for degraded Acrisols in eastern Zambia. Agrofor. Syst. 59, 243‚Äì251 (2003).</t>
  </si>
  <si>
    <t>Kwesiga, F. &amp; Coe, R. The effect of short rotation Sesbania sesban planted fallows on maize yield. For. Ecol. Manage. 64, 199‚Äì208 (1994).</t>
  </si>
  <si>
    <t>sesbania sesban</t>
  </si>
  <si>
    <t>Rao, M. R. et al. Duration of sesbania fallow effect for nitrogen requirement of maize in planted fallow-maize rotation in Western Kenya. Exp. Agric. 38, 223‚Äì236 (2002).</t>
  </si>
  <si>
    <t>Phiri,  a D. K. &amp; Snapp, S. Maize and sesbania production in relay cropping at three landscape positions in Malawi. Agrofor. Syst. 47, 153‚Äì162 (1999).</t>
  </si>
  <si>
    <t>Phiri, R. H., Kanyama-Phiri, G. Y. &amp; Snapp, S. Soil nitrate dynamics in relation to nitrogen source and landscape position in Malawi. Agrofor. Syst. 47, 253‚Äì262 (1999).</t>
  </si>
  <si>
    <t>Phiri, E., Verplancke, H., Kwesiga, F. &amp; Mafongoya, P. Water balance and maize yield following improved sesbania fallow in eastern Zambia. Agrofor. Syst. 59, 197‚Äì205 (2003).</t>
  </si>
  <si>
    <t>Jama, B., Buresh, R. J. &amp; Place, F. M. Sesbania tree fallows on phosphorus-deficient sites: Maize yield and financial benefit. Agron. J. 90, 717‚Äì726 (1998).</t>
  </si>
  <si>
    <t>Haule, C. A., et al. "Maize and biomass production, and soil fertility improvement under Sesbania sesban improved fallows in Kasungu district, central Malawi." Malawi Journal of Agricultural Sciences 2.1 (2003): 21-33.</t>
  </si>
  <si>
    <t>Haule_2013</t>
  </si>
  <si>
    <t>Hartemink, AE, Buresh, RJ, van Bodegom, PM, Braun Ar, Jama B and Janssen BH (2000). Inorganic nitrogen dynamics in fallows and maize on an Oxisol and Alfisol in the highlands of Kenya. Geoderma 98 (1-2): 11-33. DOI: 10.1016/S0016-7061(00)00072-0</t>
  </si>
  <si>
    <t>10.1016/S0016-7061(00)00072-0</t>
  </si>
  <si>
    <t>Hartemink, AE, Buresh, RJ, Jama, B and Janssen, BH (1996). Soil nitrate and water dynamics in Sesbania fallows, weed fallows, and maize. Soil Science Society of America Journal 60 (2): 568-574 ¬†</t>
  </si>
  <si>
    <t>10.2136/sssaj1996.03615995006000020033x</t>
  </si>
  <si>
    <t>Ikerra, ST, Maghembe, JA, Smithson, PC and Buresh RJ (2001). Dry-season sesbania fallows and their influence on nitrogen availability and maize yields in Malawi. Agroforestry Systems 52 (1): 13-21 ¬†¬†DOI: 10.1023/A:1010772520991 ¬†</t>
  </si>
  <si>
    <t>10.1023/A:1010772520991</t>
  </si>
  <si>
    <t>cajanus cajan</t>
  </si>
  <si>
    <t>Kamanga, B. C. G., G. Y. K.-P. &amp; Minae, S. Intercropping perennial legumes for green manure additions to maize in southern Malawi. African Crop Sci. J. 7, 355‚Äì363 (1999).</t>
  </si>
  <si>
    <t>Kamanga_1999</t>
  </si>
  <si>
    <t>Niang, A. I., Amadalo, B. A., De Wolf, J. &amp; Gathumbi, S. M. Species screening for short-term planted fallows in the highlands of western Kenya. Agrofor. Syst. 56, 145‚Äì154 (2002).</t>
  </si>
  <si>
    <t>Cooper, P. J. M., Leakey, R. R., Rao, M. R. &amp; Reynolds, L. Agroforestry and the mitigation of land degradation in the humid and sub-humid tropics of Africa. Exp. Agric. 32, 235‚Äì290 (1996).</t>
  </si>
  <si>
    <t>Millar and Baggs (2004)</t>
  </si>
  <si>
    <t>10.1016/j.soilbio.2004.02.008</t>
  </si>
  <si>
    <t>Nyamadzawo, G., Chikowo, R., Nyamugafata, P., and Giller, K. E. (2007). Improved legume tree fallows and tillage effects on structural stability and infiltration rates of a kaolinitic sandy soil from central Zimbabwe. Soil and Tillage Research 96 (1-2): 182-194. https://doi.org/10.1016/j.still.2007.06.008</t>
  </si>
  <si>
    <t>Kwesiga, F. R., Franzel, S., Place, F., Phiri, D. &amp; Simwanza, C. P. Sesbania sesban improved fallows in eastern Zambia: Their inception, development and farmer enthusiasm. Agrofor. Syst. 47, 49‚Äì66 (1999).</t>
  </si>
  <si>
    <t>set aside</t>
  </si>
  <si>
    <t>Ghosh et al. 2009</t>
  </si>
  <si>
    <t>10.1071/SR08169</t>
  </si>
  <si>
    <t>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t>
  </si>
  <si>
    <t>10.1098/rstb.2011.0094</t>
  </si>
  <si>
    <t>Thakur S, Kumar BM, Kunhamu TK. 2015. Coarse root biomass, carbon, and nutrient stock dynamics of different stem and crown classes of silver oak (Grevillea robusta A. Cunn. ex. R. Br.) plantation in Central Kerala, India. Agroforestry Systems 89: 869_883. https://doi.org/10.1007/s10457-015-9821-y</t>
  </si>
  <si>
    <t>10.1007/s10457-015-9821-y</t>
  </si>
  <si>
    <t>small herbs</t>
  </si>
  <si>
    <t>Schoonover et al. (2005)</t>
  </si>
  <si>
    <t>Barnett, F.L. and G.L. Posler. 1983. Performance of cool_season perennial grasses in pure stands and in mixtures with legumes. Agron. J. 75: 582-586. doi:10.2134/agronj1983.00021962007500040004x.</t>
  </si>
  <si>
    <t>10.2134/agronj1983.00021962007500040004x</t>
  </si>
  <si>
    <t>Brainard, D.C., R.R.Bellinder, R.R.Hahn, and D.A.Shah. 2008. Crop rotation, cover crop, and weed management effects on weed seedbanks and yields in snap bean, sweet corn, and cabbage. Weed Sci.56:434‚Äö√Ñ√¨441. doi:10.1614/WS-07-107.1</t>
  </si>
  <si>
    <t>10.1614/WS-07-107.1</t>
  </si>
  <si>
    <t>Brainard, D.C., R.R. Bellinder, R.R. Hahn, and D.A. Shah. 2008. Crop rotation, cover crop, and weed management efects on weed seedbanks and yields in snap bean, sweet corn, and cabbage. Weed Sci. 56: 434-441.</t>
  </si>
  <si>
    <t>Hargrove, W. L. Winter Legumes as a Nitrogen Source for No-Till Grain Sorghum. Agron. J. 78, 70&lt;d0&gt;74 (1986).</t>
  </si>
  <si>
    <t>Peachey, B. E., William, R. D. &amp; Mallory-Smith, C. Effect of spring tillage sequence on summer annual weeds in vegetable row crop rotations. Weed Technol 20, 204-214 (2006).</t>
  </si>
  <si>
    <t>10.1614/WT-04-111R2.1</t>
  </si>
  <si>
    <t>Teasdale, J., Deahl, K., 1987. Performance of four tomato cultivars intercropped with snap beans. Hortscience 22.</t>
  </si>
  <si>
    <t>Teasdale_1987</t>
  </si>
  <si>
    <t>Feaga, J., Selker, J., Dick, R., 2010. Long-term nitrate leaching under vegetable production with cover crops in the pacific northwest. Soil Science Society of America Journal 74, 186-195.</t>
  </si>
  <si>
    <t>10.2136/sssaj2008.0178</t>
  </si>
  <si>
    <t>Feaga, J., J. Selker, and R. Dick. 2010. Long-term nitrate leaching under vegetable pro-duction with cover crops in the Pacific Northwest. Soil Sci. Soc. Am. J. 74:186‚Äö√Ñ√¨195. doi:10.2136/sssaj2008.0178</t>
  </si>
  <si>
    <t>Brainard, D. C., Bryant, A., Noyes, D. C., Haramoto, E. R. &amp; Szendrei, Z. Evaluating pest-regulating services under conservation agriculture: A case study in snap beans. Agric.</t>
  </si>
  <si>
    <t>10.1016/j.agee.2016.09.032</t>
  </si>
  <si>
    <t>Leifeld, J., Reiser, R. &amp; Oberholzer, H. R. Consequences of Conventional versus Organic farming on Soil Carbon: Results from a 27-Year Field Experiment. Agron. J. 101, 1204‚Äì1218 (2009).</t>
  </si>
  <si>
    <t>Crutsinger, G. M., Reynolds, W. N., Classen, A. T. &amp; Sanders, N. J. (2008b) Disparate effects of plant genotypic diversity on foliage and litter arthropod communities. Oecologia, 158, 65-75.</t>
  </si>
  <si>
    <t>10.1007/s00442-008-1130-y</t>
  </si>
  <si>
    <t>Utsumi, S., Ando, Y., Craig, T. P. &amp; Ohgushi, T. (2011) Plant genotypic diversity increases population size of a herbivorous insect. Proceedings of the Royal Society B-Biological Sciences, 278, 3108-3115.</t>
  </si>
  <si>
    <t>10.1098/rspb.2011.0239</t>
  </si>
  <si>
    <t>Crutsinger, G. M., Collins, M. D., Fordyce, J. A., Gompert, Z., Nice, C. C. &amp; Sanders, N. J. (2006) Plant genotypic diversity predicts community structure and governs an ecosystem process. Science, 313, 966-968.</t>
  </si>
  <si>
    <t>10.1126/science.1128326</t>
  </si>
  <si>
    <t>Crutsinger, G. M., Collins, M. D., Fordyce, J. A. &amp; Sanders, N. J. (2008a) Temporal dynamics in non- additive responses of arthropods to host-plant genotypic diversity. Oikos, 117, 255-264.</t>
  </si>
  <si>
    <t>10.1111/j.2007.0030-1299.16276.x</t>
  </si>
  <si>
    <t>Kabanza, A. K. &amp; Rwehumbiza, F. B. R. in Advances in Integrated Soil FertilityManagement in sub-Saharan Africa: Challenges and Opportunities. Assessment of the contribution of tied ridges and farmyard manure application to sorghum production in semi-arid areas of Tanzania. 723-729 (2007).</t>
  </si>
  <si>
    <t>10.1007/978-1-4020-5760-1_67</t>
  </si>
  <si>
    <t>Stinner, B. R., Odum, E. P. &amp; Crossley, D. A. Nutrient-uptake by vegetation in relation to other ecosystem processes in conventional tillage, no-tillage and old-field systems. Agr Ecosyst Environ 10, 1-13 (1983).</t>
  </si>
  <si>
    <t>10.1016/0167-8809(83)90064-6</t>
  </si>
  <si>
    <t>Carsky RJ, Ndikawa R, Singh L, Rao MR (1995) Response of dry season sorghum to supplemental irrigation and fertilizer N and P on Vertisols in northern Cameroon. Agric Water Manag 28:1_8. doi: 10.1016/0378-3774(95)01169-J</t>
  </si>
  <si>
    <t>10.1016/0378-3774(95)01169-J</t>
  </si>
  <si>
    <t>MacCarthy DS, Vlek PLG, Bationo A et al (2010) Modeling nutrient and water productivity of sorghum in smallholder farming systems in a semi-arid region of Ghana. Field Crop Res 118: 251_258. doi:10.1016/j.fcr.2010.06.005</t>
  </si>
  <si>
    <t>10.1016/j.fcr.2010.06.005</t>
  </si>
  <si>
    <t>Ouedraogo, E., Mando, A., Brussaard, L. &amp; Stroosnijder, L. Tillage and fertility management effects on soil organic matter and sorghum yield in semi-arid West Africa. Soil Till Res 94, 64-74 (2007).</t>
  </si>
  <si>
    <t>10.1016/j.still.2006.07.001</t>
  </si>
  <si>
    <t>Agbede, T. M. &amp; Ojeniyi, S. O. Tillage and poultry manure effects on soil fertility and sorghum yield in southwestern Nigeria. Soil Till Res 104, 74-81 (2009).</t>
  </si>
  <si>
    <t>10.1016/j.still.2008.12.014</t>
  </si>
  <si>
    <t>Chiroma AM, Folorunso OA, Alhassan AB (2006) Soil water conserva- tion, growth, yield and water use efficiency of Sorghum as affected by land configuration and wood-shavings mulch in semi-arid Northeast Nigeria. Exp Agric 42(02):199. https://doi.org/10.1017/ s0014479705003376</t>
  </si>
  <si>
    <t>10.1017/ s0014479705003376</t>
  </si>
  <si>
    <t>Bebawi, F. F., and A. H. Abdelaziz. 1983. Effects of Cultivar Mixtures, Fertilizer, and Plant Density on Grain Sorghum (Sorghum bicolor)/Striga hermonthica Relations. Weed Science 31:552_556.</t>
  </si>
  <si>
    <t>10.1017/S0043174500069551</t>
  </si>
  <si>
    <t>Myers, R. J. K. 1979. Nitrogen and phosphorus nutrition of dryland grain sorghum at Katherine Northern Territory Australia 4. Nitrogen-15 studies on nitrogen carrier and method of application. Australian Journal of Experimental Agriculture and Animal Husbandry 19:481_487.</t>
  </si>
  <si>
    <t>10.1071/EA9780554</t>
  </si>
  <si>
    <t>Haile A, Hofsvang T (2001) Effect of sowing dates and fertilizer on the severity of stem borer (Busseola fusca Fuller, Lepidoptera: Noctuidae) on sorghum in Eritrea. Int J Pest Manag 47:259_264. doi:10.1080/09670870110046786</t>
  </si>
  <si>
    <t>Eritrea</t>
  </si>
  <si>
    <t>10.1080/09670870110046786</t>
  </si>
  <si>
    <t>Sifuentes, B., &amp; Frederiksen, R. A. (1994). Evaluation of sorghum hybrid mixtures for controlling sorghum leaf blight. Plant disease, 78(5), 499-503.</t>
  </si>
  <si>
    <t>10.1094/PD-78-0499</t>
  </si>
  <si>
    <t>Mando A, Ouattara B, Somado AE et al (2005) Long-term effects of fallow, tillage and manure application on soil organic matter and nitrogen fractions and on sorghum yield under Sudano-Sahelian conditions. Soil Use Manag 21:25_31. doi:10.1079/SUM2005287</t>
  </si>
  <si>
    <t>10.1111/j.1475-2743.2005.tb00103.x</t>
  </si>
  <si>
    <t>Nyakatawa EZ, Maringa D, Murwira K (2001) Ridge-till effects on sor- ghum yields under organic and inorganic fertilizers in a semi-arid region of Zimbabwe. J Sustain Agric 17:53_65</t>
  </si>
  <si>
    <t>10.1300/J064v17n02_07</t>
  </si>
  <si>
    <t>Ross, W. M. 1965. Yield of grain sorghum (Sorghum vulgare Pers.) hybrids alone and in blends. Crop Science 5:593_594.</t>
  </si>
  <si>
    <t>10.2135/cropsci1965.0011183X000500060033x</t>
  </si>
  <si>
    <t>Kissel, D. E., S. J. Smith, W. L. Hargrove, and D. W. Dillow. 1977. Immobilization of fertilizer nitrate applied to a swelling clay soil in the field. Soil Science Society of America Journal 41:346_349.</t>
  </si>
  <si>
    <t>10.2136/sssaj1977.03615995004100020035x</t>
  </si>
  <si>
    <t>Boffa JM (1999) Agroforestry parklands in sub-Saharan Africa. FAO conservation guide 34. FAO, Rome, Italy</t>
  </si>
  <si>
    <t>Boffa_1999</t>
  </si>
  <si>
    <t>Dibloni, O.T., Oue_draogo, S.J., Koala, J., 1999. Rapport technique d‚àö‚Ñ¢activite_s. Programme collaboratif ICRAF-SALWA. INERA-DPF, Ouagadougou, Burkina Faso.</t>
  </si>
  <si>
    <t>Dibloni_1999</t>
  </si>
  <si>
    <t>Dibloni OT, Oue_x0001_draogo SJ, Koala J (1999) Rapport technique d_x0019_activite_x0001_s. Programme collaboratif ICRAF-SALWA INERA-DPF, Ouagadougou, Burkina Faso</t>
  </si>
  <si>
    <t>Narayan, D. D. Y. C. &amp; Lal, B. Rainwater conservation and yield of sorghum (Sorghum biclor) as influenced by tillage and cover management practices in red soils. Indian J Agron 54, 438-443 (2009).</t>
  </si>
  <si>
    <t>Narayan_2009</t>
  </si>
  <si>
    <t>Janke, R.R., Claassen, M.M., Heer, W.F., Jost, J., Freyenberger, S., Norman, D., 2002. The use of winter annual legume cover crops in a wheat-grain sorghum rotation in south central Kansas. J. Sustain. Agric. 20, 69_88.</t>
  </si>
  <si>
    <t>Janke_2002</t>
  </si>
  <si>
    <t>Maranville JW, Pandey RK, Sirifi S (2002) Communications in soil science and plant analysis comparison of nitrogen use efficien- cy of a newly developed sorghum hybrid and two improved cultivars in the Sahel of West Africa. Commun Soil Sci Plant Anal 33:1519_1536</t>
  </si>
  <si>
    <t>Maranville_2002</t>
  </si>
  <si>
    <t>Mercer-quarshie, H. 1979. Yield of local sorghum (Sorghum vulgare) cultivars and their mixtures in northern Ghana. Tropical Agriculture 56:125_133.  - https://www.cabdirect.org/cabdirect/abstract/19790789175</t>
  </si>
  <si>
    <t>Mercer-quarshie_1979</t>
  </si>
  <si>
    <t>Mercer-quarshie, H. 1979. Yield of local sorghum (Sorghum vulgare) cultivars and their mixtures in northern Ghana. Tropical Agriculture 56:125_133.</t>
  </si>
  <si>
    <t>Sanou BC (2015) Influence des apports ligneux sur la qualite_x0001_ et la productivite_x0001_ des sols : cas d_x0019_un sol ferrugineux tropical a Gampela, Burkina Faso. Institut du De_x0001_veloppement Rural (IDR), Bobo Dioulasso, Burkina Faso</t>
  </si>
  <si>
    <t>Sanou_2015</t>
  </si>
  <si>
    <t>Some_x0001_ SAC (2014) Influence des apports de Bois Rame_x0001_aux Fragmente_x0001_s (BRF) de Piliostigma reticulatum combine_x0001_s a diffe_x0001_rentes sources d_x0019_azote sur la productivite_x0001_ des sols soudano-sahe_x0001_liens: Cas de Gampe_x0001_la. Institut du De_x0001_veloppement Rural, Universite_x0001_ Polytechnique de Bobo-Dioulasso, Bobo-Dioulasso, Burkina Faso</t>
  </si>
  <si>
    <t>Some_2014</t>
  </si>
  <si>
    <t>Guzha 2004</t>
  </si>
  <si>
    <t>10.1016/j.still.2003.09.002</t>
  </si>
  <si>
    <t>Sorghum bicolor</t>
  </si>
  <si>
    <t>Mennan, H., M.Ngouajio, D.Isik, B.Kose, and E.Kaya. 2006. The effects of cover crop on weed controlin collard (Brassica olereceavar acephala) and lettuce(Lactuca sativaL.). Commun. Agric. Appl. Biol. Sci.71:709&lt;d0&gt;714</t>
  </si>
  <si>
    <t>McVay, K.A., Radcliffe, D.E., Hargrove, W.L., 1989. Winter legume effects on soil properties and nitrogen fertilizer requirements. Soil Sci. Soc. Am. J. 53, 1856_1862.</t>
  </si>
  <si>
    <t>McVay, K., Radcliffe, D., &amp; Hargrove, W. (1989). Winter legume effects on soil properties and nitrogen fertilizer requirements. Soil Science Society of America Journal, 53(6), 1856-1862.</t>
  </si>
  <si>
    <t>Khan, Z.R., Midega, C.A.O., Hassanali, A., Pickett, J.A., Wadhams, L.J., 2007. Assessment of different legumes for the control of Striga hermonthica in maize and sorghum. Crop Science 47, 730‚Äö√Ñ√¨736.</t>
  </si>
  <si>
    <t>10.2135/cropsci2006.07.0487</t>
  </si>
  <si>
    <t>sorghum bicolor</t>
  </si>
  <si>
    <t>Wilson TD, Brook RM, Tomlinson HF (1998) Interactions between nere (Parkia biglobosa) and under-planted sorghum in parkland system in Burkina Faso. Exp Agric 34:85‚Äö√Ñ√¨99</t>
  </si>
  <si>
    <t>10.1017/S0014479798001069</t>
  </si>
  <si>
    <t>Sainju, U. M., Singh, H. P., &amp; Singh, B. P. (2015). Cover crop effects on soil carbon and nitrogen under bioenergy sorghum crops. Journal of Soil and Water Conservation, 70(6), 410-417. doi: 10.2489/jswc.70.6.410</t>
  </si>
  <si>
    <t>10.2489/jswc.70.6.410</t>
  </si>
  <si>
    <t>Young, R.A., T. Huntrods, and W. Anderson. 1980. Effectiveness of vegetated buffer strips in controlling pollution from feedlot runoff. J. Environ. Qual. 9:483_487.</t>
  </si>
  <si>
    <t>10.2134/jeq1980.00472425000900030032x</t>
  </si>
  <si>
    <t>Tilander, Y., &amp; Bonzi, M. (1997). Water and nutrient conservation through the use of agroforestry mulches, and sorghum yield response.&lt;be&gt;Plant and Soil,&lt;be&gt;197(2), 219-232.</t>
  </si>
  <si>
    <t>Tilander Y, Bonzi M (1997) Water and nutrient conservation through the use of agroforestry mulches, and sorghum yield response. Plant Soil 197:219_232</t>
  </si>
  <si>
    <t>Tilander Y, Bonzi M (1997) Water and nutrient conservation through the use of agroforestry mulches, and sorghum yield response. Plant Soil 197(2):219_232. https://doi.org/10.1023/a:1004263930096</t>
  </si>
  <si>
    <t>10.1023/a:1004263930096</t>
  </si>
  <si>
    <t>Lemon, R.G., Hons, F.M., Saladino, V.A., 1990. Tillage and clover cover crop effects on grain sorghum yield and nitrogen uptake. J. Soil Water Conserv. 125_127.</t>
  </si>
  <si>
    <t>Lemon_1990</t>
  </si>
  <si>
    <t>Matowo, P. R., Pierzynski, G. M., Whitney, D. A. &amp; Lamond, R. E. Long term effectsof tillage and nitrogen source, rate, and placement on grain sorghum production. J ProdAgric 10, 141-146 (1997).</t>
  </si>
  <si>
    <t>10.2134/jpa1997.0141</t>
  </si>
  <si>
    <t>Marschner, P., R.G. Joergensen, H._P. Piepho, and A. Buerkert. 2004. Legume rotation effects on early growth and rhizosphere microbiology of sorghum in West African soils. Plant and Soil 264:325_334. (DOI: 10.1023/B:PLSO.0000047767.62179.25)</t>
  </si>
  <si>
    <t>10.1023/B:PLSO.0000047767.62179.25</t>
  </si>
  <si>
    <t>Khan, Z. R., C. A. O. Midega, A. Hassanali, J. A. Pickett, L. J. Wadhams, and A. Wanjoya. 2006. Management of witchweed,_Striga hermonthica, and stemborers in sorghum,_Sorghum bicolor, through intercropping with greenleaf desmodium,_Desmodium intortum. International Journal of Pest Management 52:297_302.</t>
  </si>
  <si>
    <t>10.1080/09670870600816991</t>
  </si>
  <si>
    <t>Harmand JM, Njiti CF, Brugiere D, Jacotot N, Peltier R (1996) Plantations de Faidherbia albida au Nord-Cameroun. In: Peltier R (ed) les parcs a_ Faidherbia, pp 269_282</t>
  </si>
  <si>
    <t>Harmand et al., 2016</t>
  </si>
  <si>
    <t>Oliver, R., Depommier, D., Janodet, E., 1996. Influence de Faidherbia albida sur le sol et le sorgho: Observations dans le parc de Watinoma au Burkina Faso. In: Peltier, R. (Ed.), Les parcs a_ Faidherbia. Cahiers Scientifiques, vol. 12. CIRAD- Fore_t, Montpellier, pp. 141e152.</t>
  </si>
  <si>
    <t>Olivier_1996</t>
  </si>
  <si>
    <t>Depommier D, Janodet E, Oliver R (1992) Faidherbia albida parks and their influence on soils and crops at Watinoma, Burkina Faso. In: Vandenbeldt RJ (ed) Faidherbia albida in the west African semi- arid tropics : proceedings of a workshop, 22_26 Apr 1991. Niamey, Niger, pp 111_115</t>
  </si>
  <si>
    <t>Depommier et al., 1992</t>
  </si>
  <si>
    <t>Depommier, D., Janodet, E., &amp; Oliver, R. (1992). Faidherbia albida parks and their influence on soils and crops at Watinoma, Burkina Faso. Faidherbia albida in the West African semi-arid tropics, 111-116.</t>
  </si>
  <si>
    <t>Oliver R, Depommier, D., Janodet, E (1996) Influence de Faidherbia albida sur le sol et le sorgho: Observations dans le parc de Watinoma au Burkina Faso. In R Peltier (Ed.), Les parcs a Faidherbia. Cahiers Scientifiques (Vol. 12, pp. 141_x0013_152). Montpellier, France: CIRADFore_x0002_t</t>
  </si>
  <si>
    <t>Olivier et al., 1996</t>
  </si>
  <si>
    <t>Armstrong, R. D., N. V. Halpin, K. McCosker, J. Standley, and A. T. Lisle. 1996. Applying nitrogen to grain sorghum in central Queensland: Residual value and effect of fallowing and tillage practice. Australian Journal of Agricultural Research 47:81_95.</t>
  </si>
  <si>
    <t>10.1071/AR9960081</t>
  </si>
  <si>
    <t>Laddha and Totawat 1997</t>
  </si>
  <si>
    <t>10.1016/S0167-1987(97)00027-5</t>
  </si>
  <si>
    <t>Ossom, E.M., 2005. Influence of sorghum-legume association on soil properties and crop yields in Swaziland. Tropical Agriculture 82, 335-342.https://www.researchgate.net/publication/288138039_Influence_of_sorghum-legume_association_on_soil_properties_and_crop_yields_in_Swaziland</t>
  </si>
  <si>
    <t>Ossom, E.M., Thwala, M.G., 2005. Intercropping maize with grain legumes influences weed suppression, soil temperature, and disease incidence in Swaziland. Tropical Agriculture 82, 325-334.</t>
  </si>
  <si>
    <t>Ossom_2005_2</t>
  </si>
  <si>
    <t>Short. (2012). Sorghum, Millet and Other Grains Collaborative Research Support Program. September 21, 2007 _ September 30, 2012. Leader with Associates Cooperative Agreement Number: EEP-A-00-06-0016-00. Submitted to the U.S. Agency for International Development by The Management Entity University of Nebraska, USA.</t>
  </si>
  <si>
    <t>West africa</t>
  </si>
  <si>
    <t>Short_2012</t>
  </si>
  <si>
    <t>Kouyate_, Z., Franzluebbers, K., Juo, A.S., Hossner, L.R., 2000. Tillage, crop residue, le- gume rotation, and green manure effects on sorghum and millet yields in the semiarid tropics of Mali. Plant Soil 225, 141_151. et al. (2000)</t>
  </si>
  <si>
    <t>10.1023/A:1026589528352</t>
  </si>
  <si>
    <t>Kouyat Z, Franzluebbers K, Juo ASR, Hossner LR (2000) Tillage, crop residue, legume rotation, and green manure effects on sorghum and millet yields in the semiarid tropics of Mali. Plant Soil 225:141_151</t>
  </si>
  <si>
    <t>Kouyate_, Z., Franzluebbers, K., Juo, A.S.R., Hossner, L., 2000. Tillage, crop residue, legume rotation, and green manure effects on sorghum and millet yields in the semiarid tropics of Mali. Plant and Soil 225, 141e151.</t>
  </si>
  <si>
    <t>Varvel, G. E., and T. A. Peterson. 1990. Nitrogen fertilizer recovery by corn in monoculture and rotation systems. Agronomy Journal 82:935_938.</t>
  </si>
  <si>
    <t>Varvel, G. E., and T. A. Peterson. 1991. Nitrogen fertilizer recovery by grain sorghum in monoculture and rotation systems. Agronomy Journal 83:617_622.</t>
  </si>
  <si>
    <t>10.2134/agronj1991.00021962008300030023x</t>
  </si>
  <si>
    <t>Varvel, G. E., and T. A. Peterson. 1992. Nitrogen fertilizer recovery by soybean in monoculture and rotation systems. Agronomy Journal 84:215_218.</t>
  </si>
  <si>
    <t>10.2134/agronj1992.00021962008400020018x</t>
  </si>
  <si>
    <t>Wedryk, S., &amp; Cardina, J. (2012). Smother crop mixtures for canada thistle (Cirsium arvense) suppression in organic transition.&lt;e6&gt;Weed science,&lt;e6&gt;60(4), 618-623.</t>
  </si>
  <si>
    <t>10.1614/WS-D-11-00140.I</t>
  </si>
  <si>
    <t>Wilson, T.D., Brook, R.M., Tomlinson, H.F., 1998. Interactions between ne_re_ (Parkia biglobosa) and under-planted sorghum in parkland system in Burkina Faso. Experimental Agriculture 35, 85e98.</t>
  </si>
  <si>
    <t>Wilson TD, Brook RM, Tomlinson HF (1998) Interactions between NE_x0001_rE_x0001_ (Parkia Biglobosa) and under-planted sorghum in a parkland system in Burkina Faso. Exp Agric 34(1):85_x0013_99. https://doi.org/10. 1017/s0014479798001069</t>
  </si>
  <si>
    <t>1017/s0014479798001069</t>
  </si>
  <si>
    <t>Obalum, S. E., Amalu, U. C., Obi, M. E. &amp; Wakatsuki, T. Soil water balance and grainyield of sorghum under no-till versus conventional tillage with surface mulch in thederived savanna zone of southeastern Nigeria. Exp Agr 47, 89-109 (2011).</t>
  </si>
  <si>
    <t>10.1017/S0014479710000967</t>
  </si>
  <si>
    <t>Subramanian, V.B., Rao, D.G., 1988. Intercropping effects on yield components of dryland sorghum, pigeonpea and mung bean. Trop. Agric. 65, 145-149.</t>
  </si>
  <si>
    <t>Subramanian_1988</t>
  </si>
  <si>
    <t>Duale, A. H., and K. F. Nwanze. 1999. Incidence and distribution in sorghum of the spotted stem borer_Chilo partellus_and associated natural enemies in farmers' fields in Andhra Pradesh and Maharashtra states. International Journal of Pest Management 45:3_7.</t>
  </si>
  <si>
    <t>10.1080/096708799227978</t>
  </si>
  <si>
    <t>Barthe_s BG, Penche A, Hien E, Deleporte P, Clermont-Dauphin C, Cournac L, Manlay RJ (2015) Effect of ramial wood amendment on sorghum production and topsoil quality in a Sudano-Sahelian ecosystem (Central Burkina Faso). Agrofor Syst 89(1):81_93. https://doi.org/10.1007/s10457-014-9743-0</t>
  </si>
  <si>
    <t>10.1007/s10457-014-9743-0</t>
  </si>
  <si>
    <t>Ye_x0001_le_x0001_mou B, Yame_x0001_ogo G, Koala J, Bationo AB, &amp; Hien V (2014) Influence of the Leaf Biomass of Piliostigma reticulatum on Sorghum Production in North Sudanian Region of Burkina Faso. Journal of Plant Studies 3(1). https://doi.org/10.5539/jps.v3n1p80</t>
  </si>
  <si>
    <t>10.5539/jps.v3n1p80</t>
  </si>
  <si>
    <t>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t>
  </si>
  <si>
    <t>10.1007/ s11676-013-0329-x</t>
  </si>
  <si>
    <t>Baker, C.M., Blamey, F.P.C., 1985. Nitrogen fertilizer effects on yield and nitrogen uptake of sorghum and soybean, grown in sole cropping and intercropping systems. Field Crop Res. 12, 233_240.</t>
  </si>
  <si>
    <t>10.1016/0378-4290(85)90071-1</t>
  </si>
  <si>
    <t>Baker, C.M., and F.P.C. Blamey. 1985. Nitrogen fertilizer e ects on yield and nitrogen uptake of sorghum and soybean, grown in sole cropping and intercropping systems. Field Crops Res. 12:233_240. doi:10.1016/0378-4290(85)90071-1</t>
  </si>
  <si>
    <t>Elmore, R.W., Jackobs, J.A., 1984. Yield and yield components of sorghum and soybeans of varying plant heights when intercropped. Agron. J. 76, 561_564.</t>
  </si>
  <si>
    <t>10.2134/agronj1984.00021962007600040012x</t>
  </si>
  <si>
    <t>Dickey, E. C., Jasa, P. J. &amp; Grisso, R. D. Long-term tillage effects on grain-yield andsoil properties in a soybean grain-sorghum rotation. J Prod Agric 7, 465-470 (1994).</t>
  </si>
  <si>
    <t>10.2134/jpa1994.0465</t>
  </si>
  <si>
    <t>Bruce et al. 1990</t>
  </si>
  <si>
    <t>10.2136/sssaj1990.03615995005400060039x</t>
  </si>
  <si>
    <t>Dou, F., A.L. Wright, and F.M. Hons. 2007. Depth distribution of soil organic C and N after long_term soybean cropping in Texas. Soil and Tillage Research 94:530_536. (DOI: 10.1016/j.still.2006.10.001)</t>
  </si>
  <si>
    <t>10.1016/j.still.2006.10.001</t>
  </si>
  <si>
    <t>Franzluebbers, A.J., F.M. Hons, and D.A. Zuberer. 1994. Seasonal changes in soil microbial biomass and mineralizable c and n in wheat management systems. Soil Biology and Biochemistry 26:1469_1475. (DOI: 10.1016/0038_0717(94)90086_8)</t>
  </si>
  <si>
    <t>10.1016/0038_0717(94)90086_8</t>
  </si>
  <si>
    <t>Wright, A.L., and F.M. Hons. 2005. Tillage impacts on soil aggregation and carbon and nitrogen sequestration under wheat cropping sequences. Soil and Tillage Research 84:67_75. (DOI: 10.1016/j.still.2004.09.017)</t>
  </si>
  <si>
    <t>10.1016/j.still.2004.09.017</t>
  </si>
  <si>
    <t>Gonza_lez_Cha_vez, M. del C.A., J.A. Aitkenhead_Peterson, T.J. Gentry, D. Zuberer, F. Hons, and R. Loeppert. 2010. Soil microbial community, C, N, and P responses to long_term tillage and crop rotation. Soil and Tillage Research 106:285_293. (DOI: 10.1016/j.still.2009.11.008)</t>
  </si>
  <si>
    <t>10.1016/j.still.2009.11.008</t>
  </si>
  <si>
    <t>Gonza_lez-Cha_vez, M.d.C.A., Aitkenhead-Peterson, J.A., Gentry, T.J., Zuberer, D., Hons, F., Loeppert, R., 2010. Soil microbial community, C, N, and P responses to long- term tillage and crop rotation. Soil Tillage Res. 106, 285_293.</t>
  </si>
  <si>
    <t>Ribera, L. A., Hons, F. M. &amp; Richardson, J. W. An economic comparison betweenconventional and no-tillage farming systems in Burleson County, Texas. Agron J 96,415-424 (2004).</t>
  </si>
  <si>
    <t>10.2134/agronj2004.4150</t>
  </si>
  <si>
    <t>Franzluebbers, A.J., F.M. Hons, and D.A. Zuberer. 1995. Soil organic carbon, microbial biomass, and mineralizable carbon and nitrogen in sorghum. Soil Sci. Soc. Am. J. 59(2):460_ 466. doi:10.2136/sssaj1995.03615995005900020027x</t>
  </si>
  <si>
    <t>10.2136/sssaj1995.03615995005900020027x</t>
  </si>
  <si>
    <t>Godsey, C.B., G.M. Pierzynski, D.B. Mengel, and R.E. Lamond. 2007. Changes in soil pH, organic carbon, and extractable aluminum from crop rotation and tillage. Soil Science Society of America Journal 71:1038_1044. (DOI: 10.2136/sssaj2006.0170)</t>
  </si>
  <si>
    <t>10.2136/sssaj2006.0170</t>
  </si>
  <si>
    <t>Dou, F., and F.M. Hons. 2006. Tillage and nitrogen effects on soil organic matter fractions in wheat_based systems. Soil Science Society of America Journal 70:1896_1905. (DOI: 10.2136/sssaj2005.0229)</t>
  </si>
  <si>
    <t>10.2136/sssaj2005.0229</t>
  </si>
  <si>
    <t>Franzluebbers et al. (1998)</t>
  </si>
  <si>
    <t>10.1016/S0167-1987(98)00118-4</t>
  </si>
  <si>
    <t>10.1016/s0167-1987(98)00121-4</t>
  </si>
  <si>
    <t>Adetunji, I.A., 1993. Growth and yields of intercropped sorghum and sunflower (Helianthus annuus L.) in semi-arid Nigeria. J. Agron. Crop Sci. 171, 351_357.</t>
  </si>
  <si>
    <t>10.1111/j.1439-037X.1993.tb00151.x</t>
  </si>
  <si>
    <t>Unger, P. W. Tillage and residue effects on wheat, sorghum, and sunflower grown in rotation. Soil Sci Soc Am J 48, 885-891 (1984).</t>
  </si>
  <si>
    <t>10.2136/sssaj1984.03615995004800040037x</t>
  </si>
  <si>
    <t>Plaza-Bonilla, D., Nolot, J. M., Passot, S., Raffaillac, D., &amp; Justes, E. (2016). Grain legume-based rotations managed under conventional tillage need cover crops to mitigate soil organic matter losses. Soil &amp; Tillage Research, 156, 33-43. doi: 10.1016/j.still.2015.09.021</t>
  </si>
  <si>
    <t>10.1016/j.still.2015.09.021</t>
  </si>
  <si>
    <t>Narayan, D., Tiwari, A. K., Lal, B., Katiyar, V. S. &amp; Others. Effect of tillage practices and cover management on soil and water conservation and yield of sorghum. Ann Arid Zone 48, 133-138 (2009).</t>
  </si>
  <si>
    <t>Nareayan_2009</t>
  </si>
  <si>
    <t>Bithell SL, Hartley N, Martin CC et al (2012) Importance of a wet season cover crop to nitrate recovery in tropical vegetable production. Acta Hortic 958:105_112. doi:10.17660/ActaHortic.2012.958.11</t>
  </si>
  <si>
    <t>10.17660/ActaHortic.2012.958.11</t>
  </si>
  <si>
    <t>Boffa, J. M., Taonda, S. B., Dickey, J. B., &amp; Knudson, D. M. (2000). Field-scale influence of karit_ (Vitellaria paradoxa) on sorghum production in the Sudan zone of Burkina Faso.&lt;be&gt;Agroforestry systems,&lt;be&gt;49(2), 153-175.</t>
  </si>
  <si>
    <t>Baumhardt, R. L. &amp; Jones, O. R. Residue management and tillage effects on soil-waterstorage and grain yield of dryland wheat and sorghum for a clay loam in Texas. Soil TillRes 68, 71-82 (2002).</t>
  </si>
  <si>
    <t>10.1016/S0167-1987(02)00097-1</t>
  </si>
  <si>
    <t>Sow, A. A., Hossner, L. R., Unger, P. W. &amp; Stewart, B. A. Tillage and residue effects on root growth and yields of grain sorghum following wheat. Soil Till Res 44, 121-129 (1997).</t>
  </si>
  <si>
    <t>10.1016/S0167-1987(97)00042-1</t>
  </si>
  <si>
    <t>Thompson, C. A. &amp; Whitney, D. A. Long-term tillage and nitrogen fertilization in a west central Great Plains wheat-sorghum-fallow rotation. J Prod Agric 11, 353-359(1998).</t>
  </si>
  <si>
    <t>10.2134/jpa1998.0353</t>
  </si>
  <si>
    <t>Schlegel, A. J., Dhuyvetter, K. C., Thompson, C. R. &amp; Havlin, J. L. Agronomic and economic impacts of tillage and rotation on wheat and sorghum. J Prod Agric 12, 629-636 (1999).</t>
  </si>
  <si>
    <t>10.2134/jpa1999.0629</t>
  </si>
  <si>
    <t>Vigil, M. F., D. E. Kissel, and S. J. Smith. 1991. Field crop recovery and modeling of nitrogen mineralized from labeled sorghum residues. Soil Science Society of America Journal 55:1031_1037.</t>
  </si>
  <si>
    <t>10.2136/sssaj1991.03615995005500040024x</t>
  </si>
  <si>
    <t>Strong, W. M., P. G. Saffigna, J. E. Cooper, and A. L. Cogle. 1992. Application of anhydrous ammonia or urea during the fallow period for winter cereals on the Darling Downs, Queensland: II. The recovery of nitrogen-15 by wheat and sorghum in soil and plant at harvest. Australian Journal of Soil Research 30:711_721.</t>
  </si>
  <si>
    <t>Strong_1992</t>
  </si>
  <si>
    <t>Williams, J. R., Roth, T. W. &amp; Claassen, M. M. Profitability of alternative production and tillage strategies for dryland wheat and grain sorghum in the Central Great Plains. J Soil Water Conserv 55, 49-56 (2000).</t>
  </si>
  <si>
    <t>Williams_2000</t>
  </si>
  <si>
    <t>Thorburn et al. 1992</t>
  </si>
  <si>
    <t>10.1016/0167-1987(92)90080-U</t>
  </si>
  <si>
    <t>Torbert, H. A., Krueger, E., Kurtener, D. &amp; Potter, K. N. Evaluation of tillage systems for grain sorghum and wheat yields and total nitrogen uptake in the Texas Blackland Prairie. J Sustain Agr 33, 96-106 (2009).</t>
  </si>
  <si>
    <t>10.1080/10440040802587397</t>
  </si>
  <si>
    <t>Porter, L. K., R. F. Follett, and A. D. Halvorson. 1996. Fertilizer nitrogen recovery in a no-till wheat-sorghum-fallow-wheat sequence. Agronomy Journal 88:750_757.</t>
  </si>
  <si>
    <t>10.2134/agronj1996.00021962008800050012x</t>
  </si>
  <si>
    <t>Winter, S. R. &amp; Unger, P. W. Irrigated wheat grazing and tillage effects on subsequent dryland grain sorghum production. Agron J 93, 504-510 (2001).</t>
  </si>
  <si>
    <t>10.2134/agronj2001.933504x</t>
  </si>
  <si>
    <t>Dou, F., A.L. Wright, and F.M. Hons. 2008. Dissolved and soil organic carbon after long_term conventional and no_tillage sorghum cropping. Communications in Soil Science and Plant Analysis 39:667_679. (DOI: 10.1080/00103620701879117)</t>
  </si>
  <si>
    <t>10.1080/00103620701879117</t>
  </si>
  <si>
    <t>Alemu et al. 1997</t>
  </si>
  <si>
    <t>10.1080/00103629709369772</t>
  </si>
  <si>
    <t>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t>
  </si>
  <si>
    <t>10.1023/A:1004487616680</t>
  </si>
  <si>
    <t>Radford, B. J. &amp; Thornton, C. M. Effects of 27 years of reduced tillage practices on soilproperties and crop performance in the semi-arid subtropics of Australia. Int J EnergyEnvrion Econ 19, 565 (2011).</t>
  </si>
  <si>
    <t>Radford_2011</t>
  </si>
  <si>
    <t>Rao, R.B., and Y.C. Li. 2003. Nitrogen mineralization of cover crop residues in calcareous gravelly soil. Commun. Soil Sci. Plant Anal. 34(3-4):299_313. doi:10.1081/CSS-120017822</t>
  </si>
  <si>
    <t>10.1081/CSS-120017822</t>
  </si>
  <si>
    <t>Sweeney, D.W., Moyer, J.L., 1994. Legume green manures and conserva- tion tillage for grain sorghum production on prairie soil. Soil Sci. Soc. Am. J. 58, 1518_1524.</t>
  </si>
  <si>
    <t>10.2136/sssaj1994.03615995005800050035x</t>
  </si>
  <si>
    <t>Bationo A, Ayuk E, Ballo D, Kone M (1997) Agronomic and economic evaluation of Tilemsi phosphate rock in different agroecological zones of Mali. Nutr Cycl Agroecosyst 48:179_189</t>
  </si>
  <si>
    <t>10.1023/A:1009784812549</t>
  </si>
  <si>
    <t>Tiemann, L.K., Grandy, A.S., Atkinson, E.E., Marin_Spiotta, E. and McDaniel, M.D., 2015. Crop rotational diversity enhances belowground communities and functions in an agroecosystem. Ecology letters, 18(8), pp.761-771.</t>
  </si>
  <si>
    <t>10.1111/ele.12453</t>
  </si>
  <si>
    <t>Dolijanovic_, Z_., Kovac_evic_, D., Oljac_a, S., Simic_, M., 2009. Types of interactions in in- tercropping of maize and soya bean. J. Agric. Sci. Belgrade 54 (3), 179_187. http:// dx.doi.org/10.2298/JAS0903179D.</t>
  </si>
  <si>
    <t>10.2298/JAS0903179D</t>
  </si>
  <si>
    <t>Mohta, N.K., De, R., 1980. Intercropping maize and sorghum with soya beans. J. Agric. Sci. 95, 117_122.</t>
  </si>
  <si>
    <t>10.1017/S0021859600029348</t>
  </si>
  <si>
    <t>Mohta, N.K., De, R., 1980. Intercropping maize and sorghum with soya beans. J. Agric. Sci. 95 (01), 117_122. http://dx.doi.org/10.1017/S0021859600029348.</t>
  </si>
  <si>
    <t>Jacques, S., R. K. Bacon, and L. D. Parsch. 1997. Comparison of single cropping, relay cropping and double cropping of soyabeans with wheat using cultivar blends. Experimental Agriculture 33:477_486.</t>
  </si>
  <si>
    <t>Jacques_1997</t>
  </si>
  <si>
    <t>Knudsen, M. T., Yu-Hui, Q., Yan, L., &amp; Halberg, N. (2010). Environmental assessment of organic soybean (Glycine max.) imported from China to Denmark: a case study. Journal of Cleaner Production, 18(14), 1431_&lt;d1&gt;&lt;d0&gt;1439. doi:10.1016/j.jclepro.2010.05.022</t>
  </si>
  <si>
    <t>10.1016/j.jclepro.2010.05.022</t>
  </si>
  <si>
    <t>Almaraz, J. J. et al. Greenhouse gas fluxes associated with soybean production under two tillage systems in southwestern Quebec. Soil Till Res 104, 134-139 (2009).</t>
  </si>
  <si>
    <t>10.1016/j.still.2009.02.003</t>
  </si>
  <si>
    <t>Botta, G. F., Tolon-Becerra, A., Lastra-Bravo, X. &amp; Tourn, M. Tillage and traffic effects (planters and tractors) on soil compaction and soybean (Glycine max L.) yields in Argentinean pampas. Soil Till Res 110, 167-174 (2010).</t>
  </si>
  <si>
    <t>10.1016/j.still.2010.07.001</t>
  </si>
  <si>
    <t>Andales, A. A., Batchelor, W. D., Anderson, C. E., Farnham, D. E. &amp; Whigham, D. K.Incorporating tillage effects into a soybean model. Agr Syst 66, 69-98 (2000).</t>
  </si>
  <si>
    <t>10.1016/S0308-521X(00)00037-8</t>
  </si>
  <si>
    <t>Kapusta, G., Krausz, R. F. &amp; Matthews, J. L. MON-13200 early preplant controls giant foxtail (setaria-faberi) season-long in no-till soybean (glycine-max). Weed Technol 7, 872-878 (1993).</t>
  </si>
  <si>
    <t>10.1017/S0890037X0003791X</t>
  </si>
  <si>
    <t>Pan, P. L. &amp; Qin, Y. C. (2014) Genotypic diversity of soybean in mixed cropping can affect the populations of insect pests and their natural enemies. International Journal of Pest Management, 60, 287-292.</t>
  </si>
  <si>
    <t>10.1080/09670874.2014.974725</t>
  </si>
  <si>
    <t>Alston. D.G., Bradley, J.R., Jr, Schmitt, D.P. &amp;r Coble, H.D. (1991) Response of Helicoverpu zea (Lepidoptera: Noctuidae) populations to canopy development in soybean as influenced by Heterodera glycines (Nematoda: Heteroderidae) and annual weed population densities. Journal of Economic Entomology. 84, 261-276.</t>
  </si>
  <si>
    <t>10.1093/jee/84.1.267</t>
  </si>
  <si>
    <t>Gardiner, M.M., Landis, D.A., Gratton, C., Schmidt, N., OO_Neal, M., Mueller, E. et al. (2009b). Landscape composition influences patterns of native and exotic lady beetle abundance. Divers. Distrib., 15, 554_564.</t>
  </si>
  <si>
    <t>10.1111/j.1472-4642.2009.00563.x</t>
  </si>
  <si>
    <t>Gardiner et al. (2009b)</t>
  </si>
  <si>
    <t>Gardiner et al. Landscape composition influences patterns of native and exotic lady beetle abundance Biodiversity Resarch</t>
  </si>
  <si>
    <t>Ortega, E., Cavalett, O., Bonifaio, R., Watanabe, M., 2005. Brazilian soybean pro- duction: emergy analysis with an expanded scope. Bull. Sci. Technol. Soc. 25 (4), 323e334.</t>
  </si>
  <si>
    <t>10.1177/0270467605278367</t>
  </si>
  <si>
    <t>Cullum, R. F., McGregor, K. C., Mutchler, C. K., Johnson, J. R. &amp; Boykin, D. L.Soybean yield response to tillage, fragipan depth, and slope length. Trans Asae 43,563-571 (2000).</t>
  </si>
  <si>
    <t>10.13031/2013.2736</t>
  </si>
  <si>
    <t>Noma, T., Gratton, C., Colunga-Garcia, M., Brewer, M.J., Mueller, E.E., Wyckhuys, K.A.G. et al. (2010). Relationship of soybean aphid (Hemiptera: Aphididae) to soybean plant nutrients, landscape structure, and natural enemies. Environ. Entomol., 39, 31_41.</t>
  </si>
  <si>
    <t>Probst, A. H. (1957). Performance of Variety Blends in Soybeans 1. Agronomy Journal, 49(3), 148-150.</t>
  </si>
  <si>
    <t>Mumaw, C. R., and C. R. Weber. 1957. Competition and natural selection in soybean varietal composites. Agronomy Journal 49:154_160.</t>
  </si>
  <si>
    <t>10.2134/agronj1957.00021962004900030013x</t>
  </si>
  <si>
    <t>Mumaw, C. R., &amp; Weber, C. R. (1957). Competition and Natural Selection in Soybean Varietal Composites 1. Agronomy Journal, 49(3), 154-160.</t>
  </si>
  <si>
    <t>Wilcox, 1985</t>
  </si>
  <si>
    <t>10.2134/agronj1985.00021962007700050018x</t>
  </si>
  <si>
    <t>Gizlice, Z., T. E. Carter, and J. W. Burton. 1989. The impact of maturity and genotype on blend performance in group V and group VII soybean cultivars. Agronomy Journal 81:559_ 562.</t>
  </si>
  <si>
    <t>10.2134/agronj1989.00021962008100040003x</t>
  </si>
  <si>
    <t>Gizlice, Z., Carter, T. E., &amp; Burton, J. W. (1989). The impact of maturity and genotype on blend performance in group V and group VII soybean cultivars. Agronomy journal, 81(4), 559-562.</t>
  </si>
  <si>
    <t>Popp, M. P. et al. Planting date, cultivar, and tillage system effects on dryland soybeanproduction. Agron J 94, 81-88 (2002).</t>
  </si>
  <si>
    <t>10.2134/agronj2002.8100</t>
  </si>
  <si>
    <t>Janovicek, K. J., Deen, W. &amp; Vyn, T. J. Soybean response to zone tillage, twin-row planting, and row spacing. Agron J 98, 800-807 (2006).</t>
  </si>
  <si>
    <t>10.2134/agronj2005.0231</t>
  </si>
  <si>
    <t>Caviness, C. E. (1966). Estimates of Natural Crosspollination in Jackson Soybeans in Arkansas 1. Crop Science, 6(2), 211-212.</t>
  </si>
  <si>
    <t>10.2135/cropsci1966.0011183X000600020034x</t>
  </si>
  <si>
    <t>Brim, C. A., &amp; Schutz, W. M. (1968). Inter-Genotypic Competition in Soybeans II. Predicted and Observed Performance of Multiline Mixtures 1. Crop Science, 8(6), 735-739.</t>
  </si>
  <si>
    <t>10.2135/cropsci1968.0011183X000800060029x</t>
  </si>
  <si>
    <t>Fehr, W. R., and S. R. Rodriguez. 1974. Effect of row spacing and genotypic frequency on the yield of soybean blends. Crop science 14:521_525.</t>
  </si>
  <si>
    <t>10.2135/cropsci1974.0011183X001400040008x</t>
  </si>
  <si>
    <t>Fehr, W. R., &amp; Rodriguez, S. R. (1974). Effect of Row Spacing and Genotypic Frequency on the Yield of Soybean Blends 1. Crop science, 14(4), 521-525.</t>
  </si>
  <si>
    <t>Fehr, W. R. 1980. Intergenotypic Competition Between Determinate and Indeterminate Soybean Cultivars in Blends and Alternate Rows. Crop Science 20:251_254.</t>
  </si>
  <si>
    <t>10.2135/cropsci1980.0011183X002000020025x</t>
  </si>
  <si>
    <t>Fehr, W. R., and S. R. de Cianzio. 1980. Relationship of component frequency to compensatory response in soybean blends. Crop Science 20:392_393.</t>
  </si>
  <si>
    <t>10.2135/cropsci1980.0011183X002000030028x</t>
  </si>
  <si>
    <t>Fehr, W. R., and S. Rodriguez de Cianzio. "Relationship of Component Frequency to Compensatory Response in Soybean Blends 1." Crop Science 20.3 (1980): 392-393.</t>
  </si>
  <si>
    <t>Schweitzer, L. E., W. E. Nyquist, J. B. Santini, and T. M. Kimes. 1986. Soybean cultivar mixtures in a narrow-row, noncultivatable production system. Crop Science 26:1043_ 1046.</t>
  </si>
  <si>
    <t>10.2135/cropsci1986.0011183X002600050041x</t>
  </si>
  <si>
    <t>Schweitzer, L. E., Nyquist, W. E., Santini, J. B., &amp; Kimes, T. M. (1986). Soybean Cultivar Mixtures in a Narrow-Row, Noncultivatable Production System 1. Crop science, 26(5), 1043-1046.</t>
  </si>
  <si>
    <t>Sutton &amp; Weaver (1989)</t>
  </si>
  <si>
    <t>10.2135/cropsci1989.0011183X002900060038x</t>
  </si>
  <si>
    <t>Kcmp, J.C. &amp; Barrett, G.W. (1989) Spatial patterning: impact of uncultivated corridors on arthropod populations within soybean agroecosystems. Ecology, 70, 114-128.</t>
  </si>
  <si>
    <t>10.2307/1938418</t>
  </si>
  <si>
    <t>Ahaneku, I. E. Influence of tillage method on emergence and yield of soybean. Discov Innovat 18, 30-36 (2006).</t>
  </si>
  <si>
    <t>Ahaneku_2006</t>
  </si>
  <si>
    <t>Barraco, M., Lardone, A., Giro_n, P., Miranda, W., Diaz-Zorita, M., 2016. Secuencias agri_colas y su efecto en la productividad de soja y propiedades eda_ficas. Proceedings of XXV Congreso Argentino de la Ciencia del Suelo 10.</t>
  </si>
  <si>
    <t>Barraco_2016</t>
  </si>
  <si>
    <t>Rodrigues, J. G. L., Gamero, C. A., Fernandes, J. C. &amp; Miras-Avalos, J. M. Effects ofdifferent soil tillage systems and coverages on soybean crop in the Botucatu Region inBrazil. Span J Agric Res 7, 173-180 (2009).</t>
  </si>
  <si>
    <t>Caviness, C. E. 1966. How selected soybean blends perform in Arkansas. Arkansas Farm Research 15:2.</t>
  </si>
  <si>
    <t>Caviness_1966</t>
  </si>
  <si>
    <t>Caviness, C. E. (1974). How selected soybean blends perform in Arkansas. Arkansas Farm Res.</t>
  </si>
  <si>
    <t>Caviness_1974</t>
  </si>
  <si>
    <t>Caviness, C. E., and C. Smeller. 1992. Performance of blends of determinate and indeterminate soybeans. Arkansas Farm Research 41:3.</t>
  </si>
  <si>
    <t>Caviness_1992</t>
  </si>
  <si>
    <t>Caviness, C. E., &amp; Sneller, C. (1992). Performance of blends of determinate and indeterminate soybeans. Arkansas farm research Arkansas Agricultural Experiment Station.</t>
  </si>
  <si>
    <t>Fecak, P., Sarikova, D. &amp; Cerny, I. Influence of tillage system and starting N fertilization on seed yield and quality of soybean Glycine max (L.) Merrill. Plant Soil Environ 56, 105-110 (2010).</t>
  </si>
  <si>
    <t>Fecak_2010</t>
  </si>
  <si>
    <t>Gizlice, Z., Carter Jr, T. E., &amp; Burton, J. W. (1988). Identification of a desirable blend combination in southern soybeans. Soybean genetics newsletter-United States Department of Agriculture, Agricultural Research Service (USA).</t>
  </si>
  <si>
    <t>Gizlice_1988</t>
  </si>
  <si>
    <t>Hairston, J., Sanford, J., Hayes, J. &amp; Reinschmiedt, L. Crop yield, soil erosion, and netreturns from five tillage systems in the Mississippi Blackland Prairie. J Soil WaterConserv 39, 391-395 (1984).</t>
  </si>
  <si>
    <t>Haiston_1984</t>
  </si>
  <si>
    <t>Lasisi, D. &amp; Aluko, O. B. Effects of tillage methods on soybean growth and yield in atropical sandy loam soil. Int Agrophys 23, 147-153 (2009).</t>
  </si>
  <si>
    <t>Ukraine</t>
  </si>
  <si>
    <t>Laissi_2009</t>
  </si>
  <si>
    <t>Lardone, A.V., Barraco, M., Justo, C., Giro_n, P., 2014. Dina_mica hi_drica en un sistema de monocultivo de soja con y sin cultivos de cobertura. Memoria te_cnica 2013_ 2014. INTA EEA General Villegas, pp. 80_83.</t>
  </si>
  <si>
    <t>Lardone_2014</t>
  </si>
  <si>
    <t>Luo, Y., Qiao, Y.H., Wu, W.L., 2011. Environment impact assessment of organic and conventional soybean production with LCA method in China Northeast Plain. Acta Ecol. Sin. 31 (23), 7170e7178 (in Chinese).</t>
  </si>
  <si>
    <t>Luo_2011</t>
  </si>
  <si>
    <t>Marti_nez, J.P., Barbieri, P.A., Sai_nz Rozas, H.S., Echeverri_a, H.E., 2012. Alternativas de manejo al monocultivo de soja en un Molisol de Balcarce. Proceedings of XXIII Congreso Argentino de la Ciencia del Suelo 3</t>
  </si>
  <si>
    <t>Martinez_2012</t>
  </si>
  <si>
    <t>Ortiz, J., Bojanich, M., Ferreyra, L., Cazorla, C., Baigorria, T., Canale, A., Pegoraro, V., 2012. Evaluacio_n de cultivos de cobertura antecesores de soja en suelos de texturas contrastantes. Proceedings of XXIII Congreso Argentino de la Ciencia del Suelo 6.</t>
  </si>
  <si>
    <t>Ortiz_2012</t>
  </si>
  <si>
    <t>Pedersen, P. &amp; Lauer, J. G. Corn and soybean response to rotation sequence, rowspacing, and tillage system. Agron J 95, 965-971 (2003).</t>
  </si>
  <si>
    <t>Pedersen_2003</t>
  </si>
  <si>
    <t>Prakash, V., Bhattacharya, R. &amp; Srivastva, A. K. Effect of tillage management on yieldand soil properties under soybean (Glycine max)-based cropping system in mid-hills ofnorth-western Himalayas. Indian J Agr Sci 74, 573-577 (2004).</t>
  </si>
  <si>
    <t>Prakash_2004</t>
  </si>
  <si>
    <t>Ram, H. &amp; kler, D. S. Radiation use efficiency,phenology and productivity of soybeanand wheat in a sequence under different tillage and planting methods(ecologyenvironment &amp; conservation). Ecol Environ Conservation 14, 335-340 (2008).</t>
  </si>
  <si>
    <t>Rodriges_2009</t>
  </si>
  <si>
    <t>Andrade, J.F., Cerrudo, A., Rizzalli, R.H., Monzon, J.P., 2012. Sunflower-soybean inter- crop productivity under different water conditions and sowing managements. Agron. J. 104 (4), 1049_1055. http://dx.doi.org/10.2134/agronj2012.0051.</t>
  </si>
  <si>
    <t>10.2134/agronj2012.0051</t>
  </si>
  <si>
    <t>Conley, S. P., Gaska, J. M., Pedersen, P. &amp; Esker, P. Soybean yield and heterodera glycines response to rotation, tillage, and genetic resistance. Agron J 103, 1604-1609 (2011).</t>
  </si>
  <si>
    <t>10.2134/agronj2011.0043</t>
  </si>
  <si>
    <t>Lenardis, A.E., Morvillo, C.M., Gil, A. &amp; de la Fuente, E.B. (2011) Arthropod communities related to different mixtures of oil (Glycine max L. Merr.) and essential oil (Artemisia annua L.) crops. Industrial Crops and Products, 34, 1340_1347.</t>
  </si>
  <si>
    <t>10.1016/j.indcrop.2010.12.001</t>
  </si>
  <si>
    <t>Osborne, S. L. et al. The Impact of Corn Residue Removal on Soil Aggregates and Particulate Organic Matter. Bioenergy Res. 7, 559&lt;d0&gt;567 (2014).</t>
  </si>
  <si>
    <t>Chen, S. Y., Stienstra, W. C., Lueschen, W. E. &amp; Hoverstad, T. R. Response ofHeterodera glycines and soybean cultivar to tillage and row spacing. Plant Dis 85,311-316 (2001).</t>
  </si>
  <si>
    <t>10.1094/PDIS.2001.85.3.311</t>
  </si>
  <si>
    <t>Qi and Helmers (2010</t>
  </si>
  <si>
    <t>10.13031/2013.39836</t>
  </si>
  <si>
    <t>Yusuf, R. I., Siemens, J. C. &amp; Bullock, D. G. Growth analysis of soybean underno-tillage and conventional tillage systems. Agron J 91, 928-933 (1999).</t>
  </si>
  <si>
    <t>10.2134/agronj1999.916928x</t>
  </si>
  <si>
    <t>Temperly, R. J. &amp; Borges, R. Tillage and crop rotation impact on soybean grain yield and composition. Agron J 98, 999-1004 (2006).</t>
  </si>
  <si>
    <t>10.2134/agronj2005.0215</t>
  </si>
  <si>
    <t>Chen, S. Y. Tillage and crop sequence effects on Heterodera glycines and soybeanyields. Agron J 99, 797-807 (2007).</t>
  </si>
  <si>
    <t>10.2134/agronj2006.0150</t>
  </si>
  <si>
    <t>Rembon, F. S. &amp; MacKenzie, A. F. Soybean nitrogen contribution to corn and residualnitrate under conventional tillage and no-till. Can J Soil Sci 77, 543-551 (1997).</t>
  </si>
  <si>
    <t>10.4141/S96-096</t>
  </si>
  <si>
    <t>Omay, A. B., Rice, C. W., Maddux, L. D., &amp; Gordon, W. B. (1998). Corn yield and nitrogen uptake in monoculture and in rotation with soybean.&lt;be&gt;Soil Science Society of America Journal,&lt;be&gt;62(6), 1596-1603.</t>
  </si>
  <si>
    <t>10.2136/sssaj1998.03615995006200060017x</t>
  </si>
  <si>
    <t>Wortmann, C. S., Drijber, R. A. &amp; Franti, T. G. One-Time Tillage of No-Till Crop Land Five Years Post-Tillage. Agron J 102, 1302 (2010).</t>
  </si>
  <si>
    <t>10.2134/agronj2010.0051</t>
  </si>
  <si>
    <t>Kim, D.-G., Isenhart, T.M., Parkin, T.B., Schultz, R.C., Loynachan, T.E., 2010a. Methane flux in cropland and adjacent riparian buffers with different vegetation covers. J. Environ. Qual. 39, 97_105.</t>
  </si>
  <si>
    <t>10.2134/jeq2008.0408</t>
  </si>
  <si>
    <t>Kurle, J. E., Gran, C. R., Oplinger, E. S. &amp; Mengistu, A. Tillage, crop sequence, and cultivar effects on Sclerotinia stem rot incidence and yield in soybean. Agron J 93, 973-982 (2001).</t>
  </si>
  <si>
    <t>10.2134/agronj2001.935973x</t>
  </si>
  <si>
    <t>Yao, F.-L., M.-S. You, L. Vasseur, G. Yang, and Y.-K. Zheng. 2012. Polycultural manipulation for better regulation of planthopper populations in irrigated rice-based ecosystems. Crop Prot. 34:104_111.</t>
  </si>
  <si>
    <t>10.1016/j.cropro.2011.12.003</t>
  </si>
  <si>
    <t>Koenning, S. R., Schmitt, D. P., Barker, K. R. &amp; Gumpertz, M. L. Impact of crop-rotation and tillage system on heterodera-glycines population-density and soybean yield. Plant Dis 79, 282-286 (1995).</t>
  </si>
  <si>
    <t>10.1094/PD-79-0282</t>
  </si>
  <si>
    <t>Gao, J., Hao, X., Thelen, K. D. &amp; Robertson, G. P. Agronomic management system andprecipitation effects on soybean oil and fatty acid profiles. Crop Sci 49, 1049 (2009).</t>
  </si>
  <si>
    <t>10.2135/cropsci2008.08.0497</t>
  </si>
  <si>
    <t>Singer, J. W., Logsdon, S. D. &amp; Meek, D. W. Soybean growth and seed yield response to tillage and compost. Agron J 100, 1039 (2008).</t>
  </si>
  <si>
    <t>10.2134/agronj2007.0360</t>
  </si>
  <si>
    <t>Mazzoncini, M. et al. Rainfed wheat and soybean productivity in a long-term tillageexperiment in central Italy. Agron J 100, 1418 (2008).</t>
  </si>
  <si>
    <t>10.2134/agronj2007.0173</t>
  </si>
  <si>
    <t>Bruce, R. R., Langdale, G. W., West, L. T. &amp; Miller, W. P. Soil surface modification by biomass inputs affecting rainfall infiltration. Soil Sci. Soc. Am. J. 56, 1614&lt;d0&gt;1620 (1992).</t>
  </si>
  <si>
    <t>10.2136/sssaj1992.03615995005600050046x</t>
  </si>
  <si>
    <t>Bruce et al. 1992</t>
  </si>
  <si>
    <t>Turner et al. (2016</t>
  </si>
  <si>
    <t>10.2134/jeq2016.01.0036</t>
  </si>
  <si>
    <t>Kladivko, E. J., Griffith, D. R. &amp; Mannering, J. V. Conservation tillage effects on soil properties and yield of corn and soya beans in Indiana. Soil Till Res 8, 277-287 (1986).</t>
  </si>
  <si>
    <t>10.1016/0167-1987(86)90340-5</t>
  </si>
  <si>
    <t>Alvarez, C., Barraco, M., Di_az Zorita, M., Pecorari, C., 2008. Impacto del manejo de cereales de cobertura invernal sobre propiedades eda_ficas y produccio_n de soja. Proceedings of XXI Congreso Argentino de la Ciencia del Suelo 4.</t>
  </si>
  <si>
    <t>10.1016/j.still.2014.04.005</t>
  </si>
  <si>
    <t>Flowers, M. D. &amp; Lal, R. Axle load and tillage effects on soil physical properties andsoybean grain yield on a mollic ochraqualf in northwest Ohio. Soil Till Res 48, 21-35(1998).</t>
  </si>
  <si>
    <t>10.1016/S0167-1987(98)00095-6</t>
  </si>
  <si>
    <t>Casa, R. &amp; Lo Cascio, B. Soil conservation tillage effects on yield and water useefficiency on irrigated crops in central Italy. J Agron Crop Sci 194, 310-319 (2008).</t>
  </si>
  <si>
    <t>10.1111/j.1439-037X.2008.00316.x</t>
  </si>
  <si>
    <t>Vetsch, J. A., Randall, G. W. &amp; Lamb, J. A. Corn and soybean production as affected bytillage systems. Agron J 99, 952 (2007).</t>
  </si>
  <si>
    <t>10.2134/agronj2006.0149</t>
  </si>
  <si>
    <t>Osang, P.O., Richard, I.B., Degri, M.M., 2015. Assessment of the agronomic performance of two varieties of soybean as influence by time of introduction of maize and cropping pattern. International Letters of Natural Sciences 4, 36-46.</t>
  </si>
  <si>
    <t>Osang_2015</t>
  </si>
  <si>
    <t>Omonode and Vyn (2006).</t>
  </si>
  <si>
    <t>10.1016/j.agee.2006.03.031</t>
  </si>
  <si>
    <t>Al-Kaisi et al. (2005),</t>
  </si>
  <si>
    <t>10.1016/j.agee.2004.08.002</t>
  </si>
  <si>
    <t>Franke, A. C., Schulz, S., Oyewole, B. D. &amp; Bako, S. Incorporating short-season legumes and green manure crops into maize-based systems in the moist Guinea savanna of West Africa. Exp. Agric. 40, 463‚Äì479 (2004).</t>
  </si>
  <si>
    <t>Alvarez, C., Alvarez, C. R., Costantini, A., &amp; Basanta, M. (2014). Carbon and nitrogen sequestration in soils under different management in the semi-arid Pampa (Argentina). Soil and Tillage Research, 142, 25_&lt;dc&gt;_31. doi:10.1016/j.still.2014.04.005</t>
  </si>
  <si>
    <t>Sartori, L., Basso, B., Bertocco, M., Oliviero, G., 2005. Energy use and economic evaluation of a three year crop rotation for conservation and organic farming in NE Italy. Biosyst. Eng. 91 (2), 245e256.</t>
  </si>
  <si>
    <t>10.1016/j.biosystemseng.2005.03.010</t>
  </si>
  <si>
    <t>Vazquez, L., Myhre, D. L., Gallaher, R. N., Hanlon, E. A. &amp; Portier, K. M. Soil compaction associated with tillage treatments for soybean. Soil Till Res 13, 35-45 (1989).</t>
  </si>
  <si>
    <t>10.1016/0167-1987(89)90036-6</t>
  </si>
  <si>
    <t>Davis, A.S. 2010. Cover-crop roller_crimper contributes to weed management in no-till soybean. Weed Sci. 58:300_309. doi:10.1614/ WS-D-09-00040.1</t>
  </si>
  <si>
    <t>10.1614/ WS-D-09-00040.1</t>
  </si>
  <si>
    <t>10.1614/ WT-D-11-00064.1</t>
  </si>
  <si>
    <t>Liebig, M. a &amp; Doran, J. W. Impact of organic production practices on soil quality indicators. J. Environ. Qual. 28, 1601‚Äì1609 (1999).</t>
  </si>
  <si>
    <t>Anderson, R. L. A 2-year small grain interval reduces need for herbicides in no-till soybean. Weed Technol 23, 398-403 (2009).</t>
  </si>
  <si>
    <t>10.1614/WT-09-030.1</t>
  </si>
  <si>
    <t>Bicksler, A. J., &amp; Masiunas, J. B. (2009). Canada thistle (Cirsium arvense) suppression with buckwheat or sudangrass cover crops and mowing.&lt;e6&gt;Weed Technology,&lt;e6&gt;23(4), 556-563.</t>
  </si>
  <si>
    <t>10.1614/WT-09-050.1</t>
  </si>
  <si>
    <t>So, H. B., Grabski, A. &amp; Desborough, P. The impact of 14 years of conventional and no-till cultivation on the physical properties and crop yields of a loam soil at Grafton NSW, Australia. Soil Till Res 104, 180-184 (2009).</t>
  </si>
  <si>
    <t>10.1016/j.still.2008.10.017</t>
  </si>
  <si>
    <t>Wells, M.S., C.M. Brinton, and S.C. Reberg-Horton. 2016. Weed suppression and soybean yield in a no-till cover-crop mulched system as infuenced by six rye cultivars. Renew. Agric. Food Syst. 31:429_ 440. doi:10.1017/S1742170515000344</t>
  </si>
  <si>
    <t>10.1017/S1742170515000344</t>
  </si>
  <si>
    <t>Nord, E.A., M.R.Ryan, W.S.Curran, D.A.Mortensen, and S.B.Mirsky. 2012. Effects of management type and timing on weed suppression in soybean no-till planted into rolled-crimped cereal rye. Weed Sci.60:624&lt;d0&gt;633. doi:10.1614/WS-D-12-00024.1</t>
  </si>
  <si>
    <t>10.1614/WS-D-12-00024.1</t>
  </si>
  <si>
    <t>Nord, E.A., M.R. Ryan, W.S. Curran, D.A. Mortensen, and S.B. Mirsky. 2012. Efects of management type and timing on weed suppression in soybean no-till planted into rolled-crimped cereal rye. Weed Sci. 60:624_633. doi:10.1614/WS-D-12-00024.1</t>
  </si>
  <si>
    <t>Bernstein, E. R., Posner, J. L., Stoltenberg, D. E., &amp; Hedtcke, J. L. (2011). Organically Managed No-Tillage Rye_&lt;d1&gt;&lt;d0&gt;Soybean Systems: Agronomic, Economic, and Environmental Assessment. Agronomy Journal, 103(4), 1169. doi:10.2134/agronj2010.0498</t>
  </si>
  <si>
    <t>10.2134/agronj2010.0498</t>
  </si>
  <si>
    <t>Campbell, R. B., Sojka, R. E. &amp; Karlen, D. L. Conservation tillage for soybean in the US southeastern cosstal plain. Soil Tillage Res. 4, 531‚Äì541 (1984).</t>
  </si>
  <si>
    <t>10.1016/0167-1987(84)90003-5</t>
  </si>
  <si>
    <t>Keene, C. L. &amp; Curran, W. S. Optimizing high-residue cultivation timing and frequency in reduced-tillage soybean and corn. Agron. J. 108, 1897‚Äì1906 (2016).</t>
  </si>
  <si>
    <t>10.2134/agronj2015.0604</t>
  </si>
  <si>
    <t>Mondal, S., Sarkar, S., Pramanik, C., 2004. Effect of K on soil fertility and productivity under intercropped soya bean (Glycine max L. Merrill) and sesame (Sesamum indicum L.). Trop. Agric.</t>
  </si>
  <si>
    <t>Mondal_2004</t>
  </si>
  <si>
    <t>Williams, C., Pavuk, D., Taylor, D. &amp; Martin, T. (1995) Parasitism and disease incidence in the green cloverworm (Lepidoptera: Noctuidae) in strip-intercropped soybean agroecosystems. Environmental entomology, 24, 253_260.</t>
  </si>
  <si>
    <t>10.1093/ee/24.2.253</t>
  </si>
  <si>
    <t>Smith, R.G., L.W. Atwood, F.W. Pollnac, and N.D. Warren. 2015. Covercrop species as distinct biotic flters in weed community assembly. Weed Sci. 63:282_295. doi:10.1614/WS-D-14-00071.1</t>
  </si>
  <si>
    <t>10.1614/WS-D-14-00071.1</t>
  </si>
  <si>
    <t>Bruce, R. R., Langdale, G. W., West, L. T. &amp; Miller, W. P. Soil surface modification by biomass inputs affecting rainfall infiltration. Soil Sci. Soc. Am. J. 56, 1614‚Äì1620 (1992).</t>
  </si>
  <si>
    <t>Lardone, A.V., Barraco, M., Scianca, C., A_lvarez, C., Di_az-Zorita, M., 2012. Cultivos de cobertura en sistemas con soja bajo siembra directa. Proceedings of XXIII Congreso Argentino de la Ciencia del Suelo 5.</t>
  </si>
  <si>
    <t>Lardone_2012</t>
  </si>
  <si>
    <t>Scianca, C., Alvarez, C., Barraco, M., Quiroga, A., 2010. Centeno utilizado como cultivo de cobertura en la Regio_n de la Pampa Arenosa. Proceedings of XXII Congreso Argentino de la Ciencia del Suelo 4.</t>
  </si>
  <si>
    <t>Scianca_2010</t>
  </si>
  <si>
    <t>Elba, B., S. A. Sua_rez, A. E. Lenardis, and S. L. Poggio. 2014. Intercropping sunflower and soybean in intensive farming systems: Evaluating yield advantage and effect on weed and insect assemblages. NJAS- Wageningen Journal of Life Sciences 70:47-52.</t>
  </si>
  <si>
    <t>10.1016/j.njas.2014.05.002</t>
  </si>
  <si>
    <t>Pausch, J., Zhu, B., Kuzyakov, Y. &amp; Cheng, W.X. (2013) Plant inter-species effects on rhizosphere priming of soil organic matter decomposition. Soil Biology &amp; Biochemistry, 57, 91-99.</t>
  </si>
  <si>
    <t>10.1016/j.soilbio.2012.08.029</t>
  </si>
  <si>
    <t>S_ez, A., Sabatino, M., Aizen, M.A. (2012) Interactive Effects of Large- and Small-Scale Sources of Feral Honey-Bees for Sunflower in the Argentine Pampas. PLoS ONE, 7, e30968.</t>
  </si>
  <si>
    <t>10.1371/journal.pone.0030968</t>
  </si>
  <si>
    <t>Yin, C., Jones, K.L., Peterson, D.E., Garrett, K.A., Hulbert, S.H., Paulitz, T.C., 2010. Members of soil bacterial communities sensitive to tillage and crop rotation. Soil Biol. Biochem. 42, 2111_2118.</t>
  </si>
  <si>
    <t>10.1016/j.soilbio.2010.08.006</t>
  </si>
  <si>
    <t>Donald, P. A., Tyler, D. D. &amp; Boykin, D. L. Short- and long-term tillage effects onHeterodera glycines reproduction in soybean monoculture in west Tennessee. Soil TillRes 104, 126-133 (2009).</t>
  </si>
  <si>
    <t>10.1016/j.still.2009.02.002</t>
  </si>
  <si>
    <t>Aulakh, M. S. et al. Crop production and nutrient use efficiency of conservationagriculture for soybean_wheat rotation in the Indo-Gangetic Plains of NorthwesternIndia. Soil Till Res 120, 50-60 (2012).</t>
  </si>
  <si>
    <t>10.1016/j.still.2011.11.001</t>
  </si>
  <si>
    <t>Lopez, C. G., &amp; Mundt, C. C. (2000). Using mixing ability analysis from two-way cultivar mixtures to predict the performance of cultivars in complex mixtures._Field Crops Research,_68(2), 121-132.</t>
  </si>
  <si>
    <t>10.1016/S0378-4290(00)00114-3</t>
  </si>
  <si>
    <t>Lopez, C.G., Mundt, C.C., 2000. Using mixing ability analysis from two-way cultivar mixtures to predict the performance of cultivars in complex mixtures. Field Crop Res. 68, 121_132.</t>
  </si>
  <si>
    <t>Jug, D. D. P. H., Sabo, M. M. S. P., Jug, I., Stipesevic, B. &amp; Stosic, M. Effect ofdifferent tillage systems on the yield and yield components of soybean [Glycine max(L.) Merr.]. Acta Agronomica Hungarica 58, 65-72 (2010).</t>
  </si>
  <si>
    <t>10.1556/AAgr.58.2010.1.8</t>
  </si>
  <si>
    <t>Jug, D., Stipesevic, B. &amp; Zugec, I. Effects of conventional and reduced tillage systems in winter wheat-soybean crop rotation on crops biomass development. Cereal ResCommun 34, 1137-1143 (2006).</t>
  </si>
  <si>
    <t>10.1556/CRC.34.2006.1.253</t>
  </si>
  <si>
    <t>Izumi, Y., Uchida, K. &amp; Iijima, M. Crop production in successive wheat-soybean rotation with no-tillage practice in relation to the root system development. Plant Prod Sci 7, 329-336 (2004).</t>
  </si>
  <si>
    <t>10.1626/pps.7.329</t>
  </si>
  <si>
    <t>Vyn, T. J., Opoku, G. &amp; Swanton, C. J. Residue management and minimum tillagesystems for soybean following wheat. Agron J 90, 131-138 (1998).</t>
  </si>
  <si>
    <t>10.2134/agronj1998.00021962009000020002x</t>
  </si>
  <si>
    <t>Heatherly, L. G., Elmore, C. D., Wesley, R. A. &amp; Spurlock, S. R. Net returns fromno-till doublecrop winter wheat and irrigated soybean on a clay soil. J Prod Agric 9,554-558 (1996).</t>
  </si>
  <si>
    <t>10.2134/jpa1996.0554</t>
  </si>
  <si>
    <t>Badaruddin, M. &amp; Meyer, D. W. Grain legume effects on soil nitrogen, grain yield, and nitrogen nutrition of wheat. Crop Sci. 34, 1304_1309 (1994).</t>
  </si>
  <si>
    <t>10.2135/cropsci1994.0011183X003400050030x</t>
  </si>
  <si>
    <t>Ahrens, W. H. &amp; Endres, G. J. Trifluralin and ethalfluralin granules in conservation-tillage soybeans (Glycine max). Can J Plant Sci 76, 891-897 (1996).</t>
  </si>
  <si>
    <t>10.4141/cjps96-150</t>
  </si>
  <si>
    <t>Cociu, A. I. &amp; Alionte, E. Yield and some quality traits of winter wheat, maize and soybean, grown in different tillage and deep loosening systems aimed to soil conservation. Rom Agric Res 28, 109-120 (2011).</t>
  </si>
  <si>
    <t>Cociu_2011</t>
  </si>
  <si>
    <t>http://web.a.ebscohost.com/abstract?site=ehost&amp;scope=site&amp;jrnl=0253150X&amp;AN=48056284&amp;h=oTTzdOO%2bbq%2fzzbUh417N%2b3U9uPaip2RUekmyCoSyZzHfRAY%2fH1JsdQwoBBH5ej3e9LaNqnW5w4kTpZUqkO2EEg%3d%3d&amp;crl=c&amp;resultLocal=ErrCrlNoResults&amp;resultNs=Ehost&amp;crlhashurl=login.aspx%3fdirect%3dtrue%26profile%3dehost%26scope%3dsite%26authtype%3dcrawler%26jrnl%3d0253150X%26AN%3d48056284</t>
  </si>
  <si>
    <t>Gosavi_2009</t>
  </si>
  <si>
    <t>Husnjak, S., Filipovic, D. &amp; Kosutic, S. Influence of different tillage systems on soilphysical properties and crop yield. Rostlinna Vyroba 48, 249-254 (2002).</t>
  </si>
  <si>
    <t>Husnjak_2002</t>
  </si>
  <si>
    <t>Jug, D., Stipesevic, B., Jug, I., Stosic, M. &amp; Teodorovic, B. Influence of weather conditions and soil tillage treatments on weed infestation in winter wheat-soybean crop rotation. Cereal Res Commun 37, 375-378 (2009).</t>
  </si>
  <si>
    <t>Jug_2009</t>
  </si>
  <si>
    <t>Ram et al. 2013</t>
  </si>
  <si>
    <t>10.1017/S0014479713000264</t>
  </si>
  <si>
    <t>Riedell, W. E., Pikul, J. L., Jaradat, A. A., &amp; Schumacher, T. E. (2009). Crop rotation and nitrogen input effects on soil fertility, maize mineral nutrition, yield, and seed composition.&lt;be&gt;Agronomy journal,&lt;be&gt;101(4), 870-879.</t>
  </si>
  <si>
    <t>10.2135/cropsci1998.0011183X03800020026x</t>
  </si>
  <si>
    <t>Yang, X. M. and Kay, B. D. 2001b. Rotation and tillage effects on soil organic carbon sequestration in a typic Hapludalf in southern Ontario. Soil Tillage Res. 59: 107_114</t>
  </si>
  <si>
    <t>10.1016/S0167-1987(01)00162-3</t>
  </si>
  <si>
    <t>Schipanski, M. E. et al. A framework for evaluating ecosystem services provided by cover crops in agroecosystems. Agric. Syst. 125, 12‚Äì22 (2014).</t>
  </si>
  <si>
    <t>10.1016/j.agsy.2013.11.004</t>
  </si>
  <si>
    <t>Dabin, Z. et al. Contribution of green manure legumes to nitrogen dynamics in traditional winter wheat cropping system in the Loess Plateau of China. Eur. J. Agron. 72, 47‚Äì55 (2016).</t>
  </si>
  <si>
    <t>Zhang, D. et al. Soil Water Balance and Water Use Efficiency of Dryland Wheat in Different Precipitation Years in Response to Green Manure Approach. Sci. Rep. 6, 1‚Äì12 (2016).</t>
  </si>
  <si>
    <t>10.1038/srep26856</t>
  </si>
  <si>
    <t>Hively, W.D., and W.J. Cox. 2001. Interseeding cover crops into soy- bean and subsequent corn yields. Agron. J. 93:308_313.</t>
  </si>
  <si>
    <t>10.2134/agronj2001.932308x</t>
  </si>
  <si>
    <t>Kaspar,T.C., D.B. Jaynes,T.B. Parkin,T.B. Moorman, and J.W. Singer. 2012. Effectiveness of oat and rye cover crops in reducing nitrate losses in drainage water.Agricultural Water Management 110(3):25-33.</t>
  </si>
  <si>
    <t>10.1016/j.agwat.2012.03.010</t>
  </si>
  <si>
    <t>Kaspar et al. (2012</t>
  </si>
  <si>
    <t>Kaspar, T.C., D.B. Jaynes, T.B. Parkin, T.B. Moorman, and J.W. Singer. 2012. Effective-ness of oat and rye cover crops in reducing nitrate losses in tile drainage water. Agric. Water Manage. 110:25&lt;d0&gt;33. doi:10.1016/j.agwat.2012.03.010</t>
  </si>
  <si>
    <t>Sastawa, B. M., M. Lawan, and Y. T. Maina. 2004. Management of insect pests of soybean: effects of sowing date and intercropping on damage and grain yield in the Nigerian Sudan savanna. Crop Protection 23:155_161.</t>
  </si>
  <si>
    <t>10.1016/j.cropro.2003.07.007</t>
  </si>
  <si>
    <t>Chikoye, D., Manyong, V.M., Carsky, R.J., Ekeleme, F., Gbehounou, G., Ahanchede, A., 2002. Response of speargrass (Imperata cylindrica) to cover crops integrated with handweeding and chemical control in maize and cassava. Crop Protection 21, 145‚Äö√Ñ√¨156.</t>
  </si>
  <si>
    <t>10.1016/S0261-2194(01)00078-3</t>
  </si>
  <si>
    <t>Ren et al.(2006</t>
  </si>
  <si>
    <t>Citak, S., &amp; Sonmez, S. (2010). Effects of conventional and organic fertilization on spinach (Spinacea oleracea L.) growth, yield, vitamin C and nitrate concentration during two successive seasons. Scientia Horticulturae, 126(4), 415_‚Äö√Ñ√Æ‚Äö√Ñ√¨420. doi:10.1016/j.scienta.2010.08.010</t>
  </si>
  <si>
    <t>10.1016/j.scienta.2010.08.010</t>
  </si>
  <si>
    <t>Spinacia oleracea</t>
  </si>
  <si>
    <t>Klug, T., Gathmann, A., Poehling, H.M. &amp; Meyhofer, R. (2003). Area dependent effects of landscape structure on the colonisation of spinach cultures by the silver Y moth (Autographa gamma L., Lepidoptera: Noctuidae) in western Germany. IOBC WPRS Bull., 26, 77_82.</t>
  </si>
  <si>
    <t>Klug_2003</t>
  </si>
  <si>
    <t>Ren_2006</t>
  </si>
  <si>
    <t>Ibenthal ef al. (198s) - stable/43386648?seq=1</t>
  </si>
  <si>
    <t>Ibenthal_1983</t>
  </si>
  <si>
    <t>Hansen, E.M., Djurhuus, J., 1997. Nitrate leaching as influenced by soil tillage and catch crop. Soil and Tillage Research 41, 203-219.</t>
  </si>
  <si>
    <t>10.1016/S0167-1987(96)01097-5</t>
  </si>
  <si>
    <t>Lemola and Turtola (2000</t>
  </si>
  <si>
    <t>10.23986/afsci.5661</t>
  </si>
  <si>
    <t>Ma_ecka &amp; Blecharczyk (2008 - https://www.researchgate.net/publication/228997285_Effect_of_tillage_systems_mulches_and_nitrogen_fertilization_on_spring_barley_Hordeum_vulgare</t>
  </si>
  <si>
    <t>Maecka_2008</t>
  </si>
  <si>
    <t>MacDonald, A. J., P. R. Poulton, E. A. Stockdale, D. S. Powlson, and D. S. Jenkinson. 2002. The fate of residual 15N-labelled fertilizer in arable soils: its availability to subsequent crops and retention in soil. Plant and Soil 246:123_137.</t>
  </si>
  <si>
    <t>10.1023/A:1021580701267</t>
  </si>
  <si>
    <t>Letourneau, D.K. (19YOa) Abundance patterns of leafhopper enemies in pure and mixed stands. Environmental Entomology. 19, 505-509.</t>
  </si>
  <si>
    <t>10.1093/ee/19.3.505</t>
  </si>
  <si>
    <t>HansPetersen, H. N., R. McSorley, and O. E. Liburd. 2010. The impact of intercropping squash with non-crop vegetation borders on the above-ground arthropod community. Florida Entomol. 93:590_608.</t>
  </si>
  <si>
    <t>10.1653/024.093.0418</t>
  </si>
  <si>
    <t>Hargreaves, J. C., Adl, M. S., Warman, P. R., &amp; Rupasinghe, H. P. V. (2008). The effects of organic and conventional nutrient amendments on strawberry cultivation: Fruit yield and quality. Journal of the Science of Food and Agriculture, 88(15), 2669_&lt;d1&gt;&lt;d0&gt;2675. doi:10.1002/jsfa.3388</t>
  </si>
  <si>
    <t>10.1002/jsfa.3388</t>
  </si>
  <si>
    <t>Connelly, H., Poveda, K., Loeb, G., 2015. Landscape simplification decreases wild bee pollination services to strawberry. Agric. Ecosyst. Environ. 211, 51_56. http://dx.doi. org/10.1016/j.agee.2015.05.004.</t>
  </si>
  <si>
    <t>10.1016/j.agee.2015.05.004</t>
  </si>
  <si>
    <t>Connelly H, Poveda K, Loeb G (2015) Landscape simplification decreases wild bee pollination services to strawberry. Agriculture, Ecosystems &amp; Environment, 211, 51_56.</t>
  </si>
  <si>
    <t>LaMondia, J. A., W. H. Elmer, T. L. Mervosh, and R. S. Cowles. 2002. Integrated management of strawberry pests by rotation and intercropping. Crop Protection 21:837_846.</t>
  </si>
  <si>
    <t>10.1016/S0261-2194(02)00050-9</t>
  </si>
  <si>
    <t>Ahrenfeldt, E.J., Klatt, B.K., Arildsen, J., Trandem, N., Andersson, G.K.S., Tscharntke, T., Smith, H.G., Sigsgaard, L., 2015. Pollinator communities in strawberry crops-varia- tion at multiple spatial scales. Bull. Entomol. Res. 105 (4), 497_506. http://dx.doi. org/10.1017/S000748531500036X.</t>
  </si>
  <si>
    <t>10.1017/S000748531500036X.</t>
  </si>
  <si>
    <t>Macit, I., Koc, A., Guler, S. and Deligoz, I., 2007. Yield, quality and nutritional status of organically and conventionally-grown strawberry cultivars. Asian Journal of Plant Sciences, 6(7), pp.1131-1136.</t>
  </si>
  <si>
    <t>Macit_2007</t>
  </si>
  <si>
    <t>Reganold, J. P. et al. Fruit and soil quality of organic and conventional strawberry agroecosystems. PLoS One 5, 1‚Äö√Ñ√¨14 (2010).</t>
  </si>
  <si>
    <t>10.1371/journal.pone.0012346</t>
  </si>
  <si>
    <t>Reganold, J.P., Andrews, P.K., Reeve, J.R., Carpenter-Boggs, L., Schadt, C.W., Alldredge, J.R., Ross, C.F., Davies, N.M., Zhou, J.Z., 2010. Fruit and soil quality of organic and conventional strawberry agroecosystems. Plos One 5.</t>
  </si>
  <si>
    <t>Gliessman, S. R., Werner, M. R., Swezey, S. L., Caswell, E., Cochran, J., &amp; Rosado-May, F. (1996). Conversion to organic strawberry management changes ecological processes. California Agriculture, 50(1), 24_&lt;d1&gt;&lt;d0&gt;31. doi:10.3733/ca.v050n01p24</t>
  </si>
  <si>
    <t>10.3733/ca.v050n01p24</t>
  </si>
  <si>
    <t>10.1094/CM-2003-1006-01-RS</t>
  </si>
  <si>
    <t>Maccoll, D. Studies on maize (Zea mays) at Bunda, Malawi. III. Yield in rotations with pasture legumes. Exp. Agric. 26, 263‚Äö√Ñ√¨271 (1990).</t>
  </si>
  <si>
    <t>Cui, H. et al. The combined effects of cover crops and symbiotic microbes on phosphatase gene and organic phosphorus hydrolysis in subtropical orchard soils. Soil Biol. Biochem. 82, 119‚Äö√Ñ√¨126 (2015).</t>
  </si>
  <si>
    <t>Saito, K., Azoma, K., &amp; Oikeh, S. O. (2010). Combined effects of Stylosanthes guianensis fallow and tillage management on upland rice yield, weeds and soils in southern Benin. Soil and Tillage Research, 107(2), 57_‚Äö√Ñ√Æ‚Äö√Ñ√¨63. doi:10.1016/j.still.2010.03.001</t>
  </si>
  <si>
    <t>10.1016/j.still.2010.03.001</t>
  </si>
  <si>
    <t>Chikoye, D, Ekeleme, F, Lum, AF, Schulz, S. Legume-maize rotation and nitrogen effects on weed performance in the humid and subhumid tropics of West Africa. Crop Protection. 2008 Mar, 27: 638‚Äö√Ñ√¨47.</t>
  </si>
  <si>
    <t>10.1016/j.cropro.2007.09.007</t>
  </si>
  <si>
    <t>Cui, H., Zhou, Y., Gu, Z., Zhu, H., Fu, S., Yao, Q., 2015. The combined effects of cover crops and symbiotic microbes on phosphatase gene and organic phosphorus hydrolysis in subtropical orchard soils. Soil Biology and Biochemistry 82, 119-126.</t>
  </si>
  <si>
    <t>Rashidi, M. &amp; Abbassi, S. Influence of different tillage methods on root yield, yieldcomponents and some quality characteristics of sugar beet (Beta vulgaris). Int J AgricBiol 13, 796-800 (2011).</t>
  </si>
  <si>
    <t>Rashidi_2011</t>
  </si>
  <si>
    <t>Allison MF, Armstrong MJ, Jaggard KW, Todd AD (1998) Integration of nitrate cover crops into sugarbeet (Beta vulgaris) rotations. I. Management and effectiveness of nitrate cover crops. J Agr Sci 130:53_60</t>
  </si>
  <si>
    <t>10.1017/S0021859697005108</t>
  </si>
  <si>
    <t>McNeill (1998)</t>
  </si>
  <si>
    <t>McNeill_1998</t>
  </si>
  <si>
    <t>Singh, A., Virk, H. &amp; Kaur, C. Evaluation of zero tillage technique in sugarcane under the different methods of weed control. Sugar Tech 7, 91-92 (2005).</t>
  </si>
  <si>
    <t>10.1007/BF02942425</t>
  </si>
  <si>
    <t>Yang, W., Z. Li, J. Wang, P. Wu, and Y. Zhang. 2013. Crop yield, nitrogen acquisition and sugarcane quality as affected by interspecific competition and nitrogen application. Field Crops Research 146:44-50.</t>
  </si>
  <si>
    <t>10.1016/j.fcr.2013.03.008</t>
  </si>
  <si>
    <t>Ali,A.D.&amp;rReagan,T.E.(1985)Vegetationmanipulationimpact on predator and prey populations in Louisiana sugarcane eco- systems. Journal of Economic Entomology, 78, 1409- 1414.</t>
  </si>
  <si>
    <t>10.1093/jee/78.6.1409</t>
  </si>
  <si>
    <t>Greenleaf, S. S., &amp; Kremen, C. (2006). Wild bees enhance honey bees_&lt;d1&gt;&lt;e9&gt; pollination of hybrid sunflower. Proceedings of the National Academy of Sciences, 103(37), 13890_&lt;d1&gt;&lt;d0&gt;13895. doi:10.1073/pnas.0600929103</t>
  </si>
  <si>
    <t>Greenleaf, S.S. &amp; Kremen, C. (2006b). Wild bees enhance honey bees' pollination of hybrid sunflower. Proceedings of the National Academy of Sciences - USA, 103, 13890-13895.</t>
  </si>
  <si>
    <t>Greenleaf &amp; Kremen 2006b</t>
  </si>
  <si>
    <t>Carvalheiro, L. G., Veldtman, R., Shenkute, A. G., Tesfay, G. B., Pirk, C. W. W., Donaldson, J. S., &amp; Nicolson, S. W. (2011). Natural and within-farmland biodiversity enhances crop productivity. Ecology Letters, 14(3), 251_&lt;d1&gt;&lt;d0&gt;259. doi:10.1111/j.1461-0248.2010.01579.x</t>
  </si>
  <si>
    <t>10.1111/j.1461-0248.2010.01579.x</t>
  </si>
  <si>
    <t>Carvalheiro, L.G., Veldtman, R., Shenkute, A.G., Tesfay, G.B., Pirk, C.W.W., Donaldson, J.S. &amp; Nicolson, S.W. (2011). Natural and within-farmland biodiversity enhances crop productivity. Ecology Letters, 14, 251-259.</t>
  </si>
  <si>
    <t>Jones, G. A., and J. L. Gillett. 2005. Intercropping with sunflowers to attract beneficial insects in organic agriculture. Florida Entomologist 88:91_96.</t>
  </si>
  <si>
    <t>10.1653/0015-4040(2005)088[0091:IWSTAB]2.0.CO,2</t>
  </si>
  <si>
    <t>Sardin_as, H.S., Tom, K., Ponisio, L.C., et al., 2016. Sunflower (Helianthus annuus) polli- nation in Californian‚àö‚Ñ¢s Central Valley is limited by native bee nest site location. Ecol. Appl. 26, 438_447. http://dx.doi.org/10.1890/15-0033.</t>
  </si>
  <si>
    <t>10.1890/15-0033.</t>
  </si>
  <si>
    <t>Kim, J., Williams, N., Kremen, C., 2006. Effects of cultivation and proximity to natural habitat on ground-nesting native bees in california sunflower fields. J. Kansas Entomol. Soc. 79, 309_320. http://dx.doi.org/10.2317/0507.11.1.</t>
  </si>
  <si>
    <t>10.2317/0507.11.1</t>
  </si>
  <si>
    <t>Sessiz,A., Sogut, T., Alp, A. &amp; Essgici, R. Tillage effects on sunflower (Helianthus Annuus, L.) emergence, yield, quality, and fuel consumption in double cropping system. J Cent Eur Agric 9 (2008).</t>
  </si>
  <si>
    <t>Sessiz_2008</t>
  </si>
  <si>
    <t>Anderson, RL. Crop sequence and no-till reduce seedling emergence of common sunflower (Helianthus annuus) in following years. Weed Technology. 2007 Jun, 21: 355&lt;d0&gt;58.</t>
  </si>
  <si>
    <t>10.1614/WT-06-109.1</t>
  </si>
  <si>
    <t>Sardin_as HS, Kremen C (2015) Pollination services from field-scale agricultural diversification may be context-dependent. Agriculture, Ecosystems &amp; Environment, 207, 17_25.</t>
  </si>
  <si>
    <t>10.1016/j.agee.2015.03.020</t>
  </si>
  <si>
    <t>Plaza-Bonilla et al. (2015</t>
  </si>
  <si>
    <t>10.1016/j.agee.2015.06.014</t>
  </si>
  <si>
    <t>Saudy, H.S., 2009. Weed management under different patterns of sunflower-soybean intercropping. J. Cent. Eur. Agric. 10, 41_52.</t>
  </si>
  <si>
    <t>Saudy_2009</t>
  </si>
  <si>
    <t>LopezFando, C. &amp; Almendros, G. Interactive effects of tillage and crop rotations on yield and chemical properties of soils in semi-arid central Spain. Soil Till Res 36, 45-57 (1995).</t>
  </si>
  <si>
    <t>10.1016/0167-1987(95)00495-5</t>
  </si>
  <si>
    <t>Lopez Fando, C. &amp; Almendros, G. Interactive effects of tillage and crop rotations on yield and chemical properties of soils in semi-arid central Spain. Soil Till Res 36, 45-57 (1995).</t>
  </si>
  <si>
    <t>Morris, P. J. &amp; Parrish, D. J. Effects of sunflower residues and tillage on winter-wheat.Field Crop Res 29, 317-327 (1992).</t>
  </si>
  <si>
    <t>10.1016/0378-4290(92)90033-6</t>
  </si>
  <si>
    <t>Quiroz, F., Molas, A. C., Rojo, R., Fernandez, J. P. &amp; Escande, A. Effects of no tillageand genetic resistance on sunflower wilt by Verticillium dahliae. Soil Till Res 99, 66-75(2008).</t>
  </si>
  <si>
    <t>10.1016/j.still.2007.12.007</t>
  </si>
  <si>
    <t>Lopez-Bellido, R. J., Lopez-Bellido, L., Castillo, J. E. &amp; Lopez-Bellido, F. J. Sunflowerresponse to tillage and soil residual nitrogen in a wheat-sunflower rotation underrainfed Mediterranean conditions. Aust J Agr Res 53, 1027-1033 (2002).</t>
  </si>
  <si>
    <t>10.1071/AR01142</t>
  </si>
  <si>
    <t>Wienhold, B.J., and A.D. Halvorson. 1999. Nitrogen mineralization responses to cropping, tillage, and nitrogen rate in the northern Great Plains. Soil Sci. Soc. Am. J. 63(1):192_ 196. doi:10.2136/sssaj1999.03615995006300010027x</t>
  </si>
  <si>
    <t>10.2136/sssaj1999.03615995006300010027x</t>
  </si>
  <si>
    <t>9753/</t>
  </si>
  <si>
    <t>Ricketts, T. H., Regetz, J., Steffan-Dewenter, I., Cunningham, S. A., Kremen, C., Bogdanski, A., _&lt;d1&gt;_ Viana, B. F. (2008). Landscape effects on crop pollination services: are there general patterns? Ecology Letters, 11(5), 499_&lt;d1&gt;&lt;d0&gt;515. doi:10.1111/j.1461-0248.2008.01157.x</t>
  </si>
  <si>
    <t>10.1111/j.1461-0248.2008.01157.x</t>
  </si>
  <si>
    <t>Jones, G. A., and K. E. Sieving. 2006. Intercropping sunflower in organic vegetables to augment bird predators of arthropods. Agriculture Ecosystems &amp; Environment 117:171_177.</t>
  </si>
  <si>
    <t>10.1016/j.agee.2006.03.026</t>
  </si>
  <si>
    <t xml:space="preserve"> Cucurbita spp.</t>
  </si>
  <si>
    <t>Balkcom, K.S., and D.W. Reeves. 2005. Sunn-hemp utilized as a legume cover crop for corn production.Agronomy Journal 97(1):26-31.</t>
  </si>
  <si>
    <t>10.2134/agronj2005.0026</t>
  </si>
  <si>
    <t>Hubbard, Robert K., Timothy C. Strickland, and Sharad Phatak. "Effects of cover crop systems on soil physical properties and carbon/nitrogen relationships in the coastal plain of southeastern USA." Soil and Tillage Research 126 (2013): 276-283.</t>
  </si>
  <si>
    <t>Hubbard, R. K., Strickland, T. C. &amp; Phatak, S. Effects of cover crop systems on soil physical properties and carbon/nitrogen relationships in the coastal plain of southeastern USA. Soil Tillage Res. 126, 276‚Äì283 (2013).</t>
  </si>
  <si>
    <t>Finney, D. M., White, C. M. &amp; Kaye, J. P. Biomass production and carbon/nitrogen ratio influence ecosystem services from cover crop mixtures. Agron. J. 108, 39‚Äì52 (2016).</t>
  </si>
  <si>
    <t>Hinds, J., Wang, K. H. &amp; Hooks, C. R. R. Growth and yield of zucchini squash (Cucurbita pepo L.) as influenced by a sunn hemp living mulch. Biol. Agric. Hortic. 32, 21&lt;d0&gt;33 (2016).</t>
  </si>
  <si>
    <t>10.1080/01448765.2015.1017736</t>
  </si>
  <si>
    <t>Hinds, J. &amp; Hooks, C. R. R. Population dynamics of arthropods in a sunn-hemp zucchini interplanting system. Crop Prot. 53, 6‚Äì12 (2013).</t>
  </si>
  <si>
    <t>Hinds, J., Wang, K. H. &amp; Hooks, C. R. R. Growth and yield of zucchini squash (Cucurbita pepo L.) as influenced by a sunn hemp living mulch. Biol. Agric. Hortic. 32, 21‚Äì33 (2016).</t>
  </si>
  <si>
    <t>Hinds, J., Wang, K.-H. K.-H., Marahatta, S. P., Meyer, S. L. F. &amp; Hooks, C. R. R. Sunn hemp cover cropping and organic fertilizer effects on the nematode community under temperate growing conditions. J. Nematol. 45, 265‚Äì271 (2013).</t>
  </si>
  <si>
    <t>Mischkolz, J.M., M.P. Schellenberg and E.G. Lamb. 2013. Early productivity and crude protein content of establishing forage swards composed of combinations of native grass and legume species in mixed-grassland ecoregions. Canadian Journal of Plant Sci. 93: 445-454. doi:10.4141/cjps2012-261.</t>
  </si>
  <si>
    <t>10.4141/cjps2012-261</t>
  </si>
  <si>
    <t>swards</t>
  </si>
  <si>
    <t>Liebig, M. A., Varvel, G. E., Doran, J. W., &amp; Wienhold, B. J. (2002). Crop Sequence and Nitrogen Fertilization Effects on Soil Properties in the Western Corn Belt. Soil Science Society of America Journal, 66(2), 596. doi:10.2136/sssaj2002.5960</t>
  </si>
  <si>
    <t>10.2136/sssaj2002.5960</t>
  </si>
  <si>
    <t>Liebig, M.A., G.E. Varvel, J.W. Doran, and B.J. Wienhold. 2002. Crop sequence and nitrogen fertilization effects on soil properties in the western Corn Belt. Soil Sci. Soc. Am. J. 66(2):596_ 601. doi:10.2136/sssaj2002.5960 et al.</t>
  </si>
  <si>
    <t>Carr, P. M., Anderson, R. L., Lawley, Y. E., Miller, P. R. &amp; Zwinger, S. F. Organic zero-till in the northern US Great Plains Region: Opportunities and obstacles. Renew. Agric. Food Syst. 27, 12‚Äö√Ñ√¨20 (2012).</t>
  </si>
  <si>
    <t>Brainard, D. C., Bryant, A., Noyes, D. C., Haramoto, E. R. &amp; Szendrei, Z. Evaluating pest-regulating services under conservation agriculture: A case study in snap beans. Agric. Ecosyst. Environ. 235, 142‚Äì154 (2016).</t>
  </si>
  <si>
    <t>Galloway, B.A., and L.A.Weston. 1996. Influence of cover crop and herbicide treatment on weed control and yield in no-till sweet corn (Zea maysL.) and pumpkin (Cucurbita maximaDuch). Weed Technol.10:341‚Äö√Ñ√¨346. doi:10.1017/S0890037X0004006</t>
  </si>
  <si>
    <t>10.1017/S0890037X0004006</t>
  </si>
  <si>
    <t>Lctourneau, D.K. (1990b) Mechanisms of predator accumulation in a mixed crop system. Ecological Entomology, 15, 63-69.</t>
  </si>
  <si>
    <t>10.1111/j.1365-2311.1990.tb00784.x</t>
  </si>
  <si>
    <t>Efthimiadou, A., Bilalis, D., Karkanis, A., Froud-Williams, B. and Eleftherochorinos, I., 2009. Effects of cultural system (organic and conventional) on growth, photosynthesis and yield components of sweet corn (Zea mays L.) under semi-arid environment. Notulae Botanicae Horti Agrobotanici Cluj-Napoca, 37(2), pp.104-111.</t>
  </si>
  <si>
    <t>Efthimiadou_2009</t>
  </si>
  <si>
    <t>Cueto-Wong, J. A., S. J. Guldan, W. C. Lindemann, and M. D. Remmenga. 2001. Nitrogen recovery from 15N-labeled green manures: I. Recovery by forage sorghum and soil one season after green manure incorporation._ Journal of Sustainable Agriculture 17:27_42.</t>
  </si>
  <si>
    <t>10.1300/J064v17n04_04</t>
  </si>
  <si>
    <t>Anikwe, M. A. N. &amp; Ubochi, J. N. Short-term changes in soil properties under tillage systems and their effect on sweet potato (Ipomea batatas L.) growth and yield in an Ultisol in south-eastern Nigeria. Aust J Soil Res 45, 351 (2007).</t>
  </si>
  <si>
    <t>10.1071/SR07035</t>
  </si>
  <si>
    <t>content/43/5/1423.short</t>
  </si>
  <si>
    <t>REF_F</t>
  </si>
  <si>
    <t>Anikwe and Ubochi, (2007)</t>
  </si>
  <si>
    <t>Oswald, A., Ransom, J.K., Kroschel, J., Sauerborn, J., 2002. Intercropping controls Striga in maize based farming systems. Crop Protection 21, 367‚Äö√Ñ√¨374.</t>
  </si>
  <si>
    <t>10.1016/S0261-2194(01)00104-1</t>
  </si>
  <si>
    <t>Igbokwe, P. E., Huam, L. C., Chukwuma, F. O., &amp; Huam, J. (2006). Sweetpotato Yield and Quality as Influenced by Cropping Systems. Journal of Vegetable Science, 11(4), 35_&lt;d1&gt;&lt;d0&gt;46. doi:10.1300/j484v11n04_04</t>
  </si>
  <si>
    <t>10.1300/J484v11n04_04</t>
  </si>
  <si>
    <t>Campbell, C. A., Biederbeck, V. O., Zentner, R. P. &amp; Lafond, G. P. Effect of crop rotations and cultural practices on soil organic matter, microbial biomass and respiration in a thin Black Chernozem. Can. J. Plant Sci. 71, 363‚Äö√Ñ√¨376 (1991).</t>
  </si>
  <si>
    <t>10.4141/cjss91-035</t>
  </si>
  <si>
    <t>Campbell, C., Biederbeck, V., Zentner, R., &amp; Lafond, G. (1991). Effect of crop rotations and cultural practices on soil organic matter, microbial biomass and respiration in a thin Black Chernozem. Canadian Journal of Soil Science, 71(3), 363-376.</t>
  </si>
  <si>
    <t>Abdala-Roberts, L., Gonzalez-Moreno, A., Mooney, K. A., Moreira, X., Gonzalez-Hernandez, A. &amp; Parra-Tabla, V. (2016a) Effects of tree species diversity and genotypic diversity on leafminers and parasitoids in a tropical forest plantation. Agricultural and Forest Entomology, 18, 43-51.</t>
  </si>
  <si>
    <t>10.1111/afe.12132</t>
  </si>
  <si>
    <t>Mersie et al. (1999)</t>
  </si>
  <si>
    <t>10.2134/jeq1999.00472425002800030012x</t>
  </si>
  <si>
    <t>Jungers, J.M., A.T. Clark, K. Betts, M.E. Mangan, C.C. Sheaffer and D.L. Wyse. 2015. Longterm biomass yield and species composition in native perennial bioenergy cropping systems. Agron. J. 107: 1627-1640. doi:10.2134/agronj15.0014.</t>
  </si>
  <si>
    <t>10.2134/agronj15.0014</t>
  </si>
  <si>
    <t>Bonin, C. L. and B. F. Tracy. 2012. Diversity influences forage yield and stability in perennial prairie plant mixtures. Agriculture, ecosystems &amp; environment 162:1-7.</t>
  </si>
  <si>
    <t>10.1016/j.agee.2012.08.005</t>
  </si>
  <si>
    <t>George, J.R., K.M. Blanchet, R.M. Gettle, D.R. Buxton and K.J. Moore. 1995. Yield and botanical composition of legume-interseeded vs nitrogen-fertilized switchgrass. Agron. J. 87: 1147-1153.</t>
  </si>
  <si>
    <t>10.2134/agronj1995.00021962008700060018x</t>
  </si>
  <si>
    <t>Posler, G.L., A.W. Lenssen and G.L. Fine. 1993. Forage yield, quality, compatibility, and persistence of warm-season grass‚àö√§legume mixtures. Agron. J. 85: 554-560. doi:10.2134/agronj1993.00021962008500030007x.</t>
  </si>
  <si>
    <t>10.2134/agronj1993.00021962008500030007x</t>
  </si>
  <si>
    <t>Blanco-Canqui, H., C.J. Gantzer, S.H. Anderson, and E.E. Alberts. 2004. Grass barriers for reduced concentrated flow induced soil and nutrient loss. Soil Sci. Soc. Am. J. 68:1963_ 1972.</t>
  </si>
  <si>
    <t>10.2136/sssaj2004.1963</t>
  </si>
  <si>
    <t>Blanco Canqui et al 2010</t>
  </si>
  <si>
    <t>10.2489/jswc.71.6.127A</t>
  </si>
  <si>
    <t>Xu, B.C., Shan, L., Zhang, S.Q., Deng, X.P. &amp; Li, F.M. (2008) Evaluation of switchgrass and sainfoin intercropping under 2:1 row-replacement in semiarid region, northwest China. African Journal of Biotechnology, 7, 4056-4067.</t>
  </si>
  <si>
    <t>10.1016/j.eja.2007.11.011</t>
  </si>
  <si>
    <t>Sadeghpour, A., M.Hashemi, M.DaCosta, L.E.Gorlitsky, E.Jahanzad, and S.J.Herbert. 2014. Assessing winter cereals as cover crops for weed control in reduced-tillage switchgrass establishment. Ind. Crops Prod.62:522‚Äö√Ñ√¨525. doi:10.1016/j.indcrop.2014.09.027</t>
  </si>
  <si>
    <t>10.1016/j.indcrop.2014.09.027</t>
  </si>
  <si>
    <t>Sadeghpour, A., M. Hashemi, M. DaCosta, L.E. Gorlitsky, E. Jahanzad, and S.J. Herbert. 2014. Assessing winter cereals as cover crops for weed control in reduced-tillage switchgrass establishment. Ind. Crops Prod. 62:522_525. doi:10.1016/j.indcrop.2014.09.027</t>
  </si>
  <si>
    <t>Schmitt et al. (1999)</t>
  </si>
  <si>
    <t>Schmitt, T. J., Dosskey, M. G., &amp; Hoagland, K. D. (1999). Filter strip performance and processes for different vegetation, widths, and contaminants. Journal of Environmental Quality, 28(5), 1479-1489.</t>
  </si>
  <si>
    <t>Schmitt, T.J., M.G. Dosskey, and K.D. Hoagland. 1999. Filter strip performance and processes for different vegetation, widths, and contaminants. J. Environ. Qual. 28:1479_1489.</t>
  </si>
  <si>
    <t>Lee, K. H., Isenhart, T. M., &amp; Schultz, R. C. (2003). Sediment and nutrient removal in an established multi-species riparian buffer. Journal of Soil and Water Conservation, 58(1), 1-8.</t>
  </si>
  <si>
    <t>Le_2003</t>
  </si>
  <si>
    <t>Lee, K.H., T.M. Isenhart, and R.C. Schultz. 2003. Sediment and nutrient removal an established multi-species riparian buffer. J. Soil Water Conserv. 58:1_8.</t>
  </si>
  <si>
    <t>Majer, J.D. &amp; Delabie, J.H.C. (1999) Impact of tree isolation on arboreal and ground ant communities in cleared pasture in the Atlantic rain forest region of Bahia, Brazil. Insectes Sociaux, 46, 281_290.</t>
  </si>
  <si>
    <t>10.1007/s000400050147</t>
  </si>
  <si>
    <t>Lanta, V., Dole_al, J., Zemkov‚àö‚Ä†, L., &amp; Lep_, J. (2012). Communities of different plant diversity respond similarly to drought stress: experimental evidence from field non-weeded and greenhouse conditions. Naturwissenschaften, 99(6), 473-482.</t>
  </si>
  <si>
    <t>10.1007/s00114-012-0922-4</t>
  </si>
  <si>
    <t>Franzluebbers et al. 2012</t>
  </si>
  <si>
    <t>100: 141-153.10.1016/j.still.2008.05.011</t>
  </si>
  <si>
    <t>10.1007/s11104-010-0573-1</t>
  </si>
  <si>
    <t>Sun M. M. et al. 2011</t>
  </si>
  <si>
    <t>10.1007/s11368-011-0382-z</t>
  </si>
  <si>
    <t>Tingle, C.H., D.R. Shaw, M. Boyette, and G.P. Murphy. 1998. Metolachlor and metribuzin losses in runoff as affected by width of vegetative filter strips. Weed Sci. 46:475_479.</t>
  </si>
  <si>
    <t>10.1017/S0043174500090925</t>
  </si>
  <si>
    <t>Mendez et al. (1999)</t>
  </si>
  <si>
    <t>10.1111/j.1752-1688.1999.tb04180.x</t>
  </si>
  <si>
    <t>Lauriault, L.M., S.J. Guldan and C.A. Martin. 2003. Irrigated tall fescue-legume communities in the southern Rocky Mountains: Years five to eight. Agro. J. 95: 1497-1503.</t>
  </si>
  <si>
    <t>10.2134/agronj2003.1497</t>
  </si>
  <si>
    <t>Lauriault, L.M. and R.E. Kirksey. 2004. Yield and nutritive value of irrigated winter cereal forage grass-legume intercrops in the Southern High Plains, USA. Agron. J. 96: 352-358. doi:10.2134/agronj2003.1497.</t>
  </si>
  <si>
    <t>Hoveland, C.S. and M.D. Richardson. 1992. Nitrogen fertilization of tall fescue-birdsfoot trefoil mixtures. Agron. J. 84: 621-627. doi:10.2134/agronj1992.00021962008400040017x.</t>
  </si>
  <si>
    <t>10.2134/agronj1992.00021962008400040017x</t>
  </si>
  <si>
    <t>Lauriault, L.M., S.J. Guldan, C.A. Martin and D.M. VanLeeuwen. 2006. Performance of irrigated tall fescue-legume communities under two grazing frequencies in the southern Rocky Mountains, USA. Crop Sci. 46: 330-336. doi:10.2135/cropsci2005.0126.</t>
  </si>
  <si>
    <t>10.2135/cropsci2005.0126</t>
  </si>
  <si>
    <t>Tingle_1998</t>
  </si>
  <si>
    <t>tall herbs</t>
  </si>
  <si>
    <t>Fu, X., Liu, J., Huang, W., 2015. Effects of natural grass on soil microbiology, nutrient and fruit quality of nanfeng tangerine yard. Acta Horticulturae Sinica 42, 1551-1558.</t>
  </si>
  <si>
    <t>10.1038/srep14378</t>
  </si>
  <si>
    <t>Rosecrance, R. C., Rogers, S., &amp; Tofinga, M. (1992). Effects of alley cropped Calliandra calothyrsus and Gliricidia sepium hedges on weed growth, soil properties and taro yields in Western Samoa. Agroforestry Systems, 19, 57_66.</t>
  </si>
  <si>
    <t>Samoa</t>
  </si>
  <si>
    <t>10.1007/BF00130094</t>
  </si>
  <si>
    <t>Mortimer PE, Gui H, Xu J, Zhang C, Barrios E, Hyde KD. 2015. Alder trees enhance crop productivity and soil microbial biomass in tea plantations. Applied Soil Ecology 96: 25_32. https://doi.org/10.1016/j.apsoil.2015.05.012</t>
  </si>
  <si>
    <t>Kamunya, S. M., F. N. Wachira, J. Lang'at, W. Otieno, and V. Sudoi. 2008. Integrated management of root knot nematode (Meloidogyne_spp.) in tea (Camellia sinensis) in Kenya. International Journal of Pest Management 54:129_136.</t>
  </si>
  <si>
    <t>10.1080/09670870701757896</t>
  </si>
  <si>
    <t>Amole, T.A., Ojo, V., Dele, P.A., Idowu, O., Adeoye, A., 2014. Influence of undersowing annual forage legumes in early-maturing maize on grain yield and quality of their forage mixtures. African Journal of Range and Forage Science 31, 59-64.</t>
  </si>
  <si>
    <t>10.2989/10220119.2013.864333</t>
  </si>
  <si>
    <t>Ikpe, F. N., Owoeye, L. G. &amp; Gichuru, M. P. Nutrient recycling potential of Tephrosia candida in cropping systems of southeastern Nigeria. Nutr. Cycl. Agroecosystems 67, 129‚Äö√Ñ√¨136 (2003).</t>
  </si>
  <si>
    <t>Fagerstrom, MHH, Nilsson, SI, van Noordwijk, M Phien T, Olsson M, Hansson A and Svensson C (2002). Does Tephrosia candida as fallow species, hedgerow or mulch improve nutrient cycling and prevent nutrient losses by erosion on slopes in northern Viet Nam? Agriculture Ecosystems and Environment. 90 (3): 291-304.</t>
  </si>
  <si>
    <t>Fagerstrom_2002</t>
  </si>
  <si>
    <t>Baggs, E., Chebii, J., Ndufa, J., 2006. A short-term investigation of trace gas emissions following tillage and no-tillage of agroforestry residues in western Kenya. Soil Till. Res. 90, 69_76.</t>
  </si>
  <si>
    <t>10.1016/j.still.2005.08.006</t>
  </si>
  <si>
    <t>Verchot, LV, Dutaur, L, Shepherd, KD and Albrecht A (2011). Organic matter stabilization in soil aggregates: Understanding the biogeochemical mechanisms that determine the fate of carbon inputs in soils. Geoderma 161 (3-4): 182-193. DOI: 10.1016/j.geoderma.2010.12.017</t>
  </si>
  <si>
    <t>10.1016/j.geoderma.2010.12.017</t>
  </si>
  <si>
    <t>Vanlauwe, B, Aman, S, Aihou, K, Tossah, BK, Adebiyi, V, Sanginga, N, Lyasse, O, Diels, Jand Merckx, R (1998) Alley cropping in the moist savanna of West-Africa - III. Soil organic matter fractionation and soil productivity. Agroforestry Systems 42 (3): 245-264. DOI: 10.1023/A:1006128401073</t>
  </si>
  <si>
    <t>10.1023/A:1006128401073</t>
  </si>
  <si>
    <t>Drechsel, P., Steiner, K. G. &amp; Hagedorn, F. A review on the potential of improved fallows and green manure in Rwanda. Agrofor. Syst. 33, 109‚Äì136 (1996).</t>
  </si>
  <si>
    <t>Tephrosia vogelii</t>
  </si>
  <si>
    <t>Sileshi, G. &amp; Mafongoya, P. L. Effect of rotational fallows on abundance of soil insects and weeds in maize crops in eastern Zambia. Appl. Soil Ecol. 23, 211‚Äö√Ñ√¨222 (2003).</t>
  </si>
  <si>
    <t>Sileshi, G., &amp; Mafongoya, P. L. (2003). Effect of rotational fallows on abundance of soil insects and weeds in maize crops in eastern Zambia. Applied Soil Ecology, 23, 211_222.</t>
  </si>
  <si>
    <t>Sileshi, G., and P. L. Mafongoya. "Effect of rotational fallows on abundance of soil insects and weeds in maize crops in eastern Zambia." Applied Soil Ecology 23.3 (2003): 211-222</t>
  </si>
  <si>
    <t>Hagedorn F, Steiner KG, Sekayange L, Zech W (1997) Effect of rainfall pattern on nitrogen mineralization and leaching in a green manure experiment in South Rwanda. Plant Soil 195:365_375</t>
  </si>
  <si>
    <t>10.1023/A:1004266205502</t>
  </si>
  <si>
    <t>Mafongoya, P. L., et al. "Tephrosia species and provenances for improved fallows in southern Africa." Agroforestry systems 59.3 (2003): 279-288.</t>
  </si>
  <si>
    <t>10.1023/B:AGFO.0000005228.57515.54</t>
  </si>
  <si>
    <t>Kamanga, B., Waddington, S., Robertson, M., Giller, K., 2010. Risk analysis of maize- legume crop combinations with smallholder farmers varying in resource endowment in central Malawi. Expl. Agric. 46, 1_21.</t>
  </si>
  <si>
    <t>10.1017/S0014479709990469</t>
  </si>
  <si>
    <t>Kamanga, B.C.G., Waddington, S.R., Robertson, M.J., Giller, K.E., 2010. Risk analysis of maize-legume crop combinations with smallholder farmers varying in resource endowment in central Malawi. Experimental Agriculture 46, 1‚Äö√Ñ√¨21.</t>
  </si>
  <si>
    <t>Isaac, ME, Timmer, VR and Quashie-Sam, SJ (2007b). Shade tree effects in an 8-year-old cocoa agroforestry system: biomass and nutrient diagnosis of Theobroma cacao by vector analysis. Nutrient Cycling in Agroecosystems 78 (2): 155-165. DOI: 10.1007/s10705-006-9081-3.</t>
  </si>
  <si>
    <t>10.1007/s10705-006-9081-3</t>
  </si>
  <si>
    <t>Theobroma cacao</t>
  </si>
  <si>
    <t>Gama-Rodrigues, EF, Nair, PK, Nair, PKR, Gama-Rodrigues, A, Bligar VC and Mchado RCR (2010) Carbon storage in soil size fractions under two cacao agroforestry systems in Bahia, Brazil. Environmental Management. 45 (2): 274-283. DOI: 10.1007/s00267-009-9420-7</t>
  </si>
  <si>
    <t>Chu, B., Zaid, F. &amp; Eivazi, F. Long-Term Effects of Different Cropping Systems on Selected Enzyme Activities. Commun. Soil Sci. Plant Anal. 47, 720‚Äö√Ñ√¨730 (2016).</t>
  </si>
  <si>
    <t>10.1080/00103624.2016.1146749</t>
  </si>
  <si>
    <t>Riedel, J., Dorn, S., Plath, M., &amp; Mody, K. (2013). Growth, herbivore distribution, and herbivore damage of timber trees in a tropical silvopastoral reforestation system. Annals of Forest Science, 70, 75_86.</t>
  </si>
  <si>
    <t>10.1007/s13595-012-0239-7</t>
  </si>
  <si>
    <t>Kunelius, H.T., G.H. Durr, K.B. McRae and S.A.E. Fillmore. 2006. Performance of timothy based grass/legume mixtures in cold winter region. Journal of Agron. and Crop Sci. 192: 159-167. doi:10.1111/j.1439-037X.2006.00195.x.</t>
  </si>
  <si>
    <t>10.1111/j.1439-037X.2006.00195.x</t>
  </si>
  <si>
    <t>Lynch, D.H., R.P. Voroney and P.R. Warman. 2004. Nitrogen availability from composts for humid region perennial grass and legume-grass forage production. Journal of Environmental Quality. 33: 1509-1520.</t>
  </si>
  <si>
    <t>Lynch et al., 2004</t>
  </si>
  <si>
    <t>Thor Smestad, B., Tiessen, H. &amp; Buresh, R. J. Short fallows of Tithonia diversifolia and Crotalaria grahamiana for soil fertility improvement in western Kenya. Agrofor. Syst. 55, 181‚Äì194 (2002).</t>
  </si>
  <si>
    <t>Smestad, B. Thor, H. Tiessen, and R. J. Buresh. "Short fallows of Tithonia diversifolia and Crotalaria grahamiana for soil fertility improvement in western Kenya." Agroforestry systems 55.3 (2002): 181-194.</t>
  </si>
  <si>
    <t>George, TS, Gregory, PJ, Robinson, JS, Nuresh RH and Jama B (2002). Utilisation of soil organic P by agroforestry and crop species in the field, western Kenya. Plant And Soil 246 (1): 53-63. DOI: 10.1023/A:1021575532546</t>
  </si>
  <si>
    <t>10.1023/A:1021575532546</t>
  </si>
  <si>
    <t>Theobald TFH, Mussgnug F, Becker M. 2014. Live fences_a hidden resource of soil fertility in West Kenya. Journal of Plant Nutrition and Soil Science 177: 758_765.</t>
  </si>
  <si>
    <t>10.1002/jpln.201300232</t>
  </si>
  <si>
    <t>Wood, S. D. &amp; Worsham, A. D. Reducing soil erosion in tobacco fields with no-tillage transplanting. J Soil Water Conserv 41, 193-196 (1986).</t>
  </si>
  <si>
    <t>Wood_1986</t>
  </si>
  <si>
    <t>Shirima, D. S., et al. "Effect of natural and Sesbania fallows and crop rotations on the incidence of root-knot nematodes and tobacco production in Tabora, Tanzania." International Journal of Nematology 10.1 (2000): 49-54. - https://www.cabdirect.org/cabdirect/abstract/20001701141</t>
  </si>
  <si>
    <t>Shirima, D. S., Otsyina, R., Mwageni, W. P. &amp; Bridge, J. Effect of natural and Sesbania fallows and crop rotations on the incidence of root-knot nematodes and tobacco production in Tabora, Tanzania. Int. J. Nematol. 10, 49‚Äì54 (2000).</t>
  </si>
  <si>
    <t>Rashidi, M., Gholami, M. &amp; Khabbaz, B. G. Response of yield and yield componentsof tomato (Lycopersicon esculentum) to different tillage methods. Int J Agric Biol 11,626-630 (2009).</t>
  </si>
  <si>
    <t>09-067/DMZ/2009/11-5-626-630</t>
  </si>
  <si>
    <t>Pieper, J. R., &amp; Barrett, D. M. (2009). Effects of organic and conventional production systems on quality and nutritional parameters of processing tomatoes. Journal of the Science of Food and Agriculture, 89(2), 177_&lt;d1&gt;&lt;d0&gt;194. doi:10.1002/jsfa.3437</t>
  </si>
  <si>
    <t>10.1002/jsfa.3437</t>
  </si>
  <si>
    <t>Riahi, A., Hdider, C., Sanaa, M., Tarchoun, N., Ben Kheder, M., &amp; Guezal, I. (2009). Effect of conventional and organic production systems on the yield and quality of field tomato cultivars grown in Tunisia. Journal of the Science of Food and Agriculture, 89(13), 2275_&lt;d1&gt;&lt;d0&gt;2282. doi:10.1002/jsfa.3720</t>
  </si>
  <si>
    <t>10.1002/jsfa.3720</t>
  </si>
  <si>
    <t>V_zquez, N., Pardo, A., Suso, M.L., Quemada, M., 2005. A methodology for measuring drainage and nitrate leaching in unevenly irrigated vegetable crops. Plant and Soil 269, 297-308.</t>
  </si>
  <si>
    <t>10.1007/s11104-004-0630-8</t>
  </si>
  <si>
    <t>Barrios-Masias, F. H., M.I. Cantwell, and L.E. Jackson. 2011. Cultivar mixtures of processing tomato in an organic agroecosystem. Organic Agriculture 1(1):17-30.</t>
  </si>
  <si>
    <t>V_zquez, N., Pardo, A., Suso, M.L., Quemada, M., 2006. Drainage and nitrate leaching under processing tomato growth with drip irrigation and plastic mulching. Agriculture Ecosystems and Environment 112, 313-323.</t>
  </si>
  <si>
    <t>10.1016/j.agee.2005.07.009</t>
  </si>
  <si>
    <t>Zotarelli, L., Dukes, M.D., Scholberg, J.M.S., Munoz-Carpena, R., Icerman, J., 2009. Tomato nitrogen accumulation and fertilizer use efficiency on a sandy soil, as affected by nitrogen rate and irrigation scheduling. Agricultural Water Management 96, 1247-1258.</t>
  </si>
  <si>
    <t>10.1016/j.agwat.2009.03.019</t>
  </si>
  <si>
    <t>Greenleaf, S. S., &amp; Kremen, C. (2006). Wild bee species increase tomato production and respond differently to surrounding land use in Northern California. Biological Conservation, 133(1), 81_‚Äö√Ñ√Æ‚Äö√Ñ√¨87. doi:10.1016/j.biocon.2006.05.025</t>
  </si>
  <si>
    <t>10.1016/j.biocon.2006.05.025</t>
  </si>
  <si>
    <t>Hajek et al. (2007)</t>
  </si>
  <si>
    <t>10.1603/0013-8746(2007)100[876:DAAOCC]2.0.CO,2</t>
  </si>
  <si>
    <t>https://www.researchgate.net/profile/Peter_Juroszek/publication/284324890_Plant_vigour_and_yields_of_organically_and_conventionally_grown_tomato_crops_in_Taiwan/links/5a436d86458515f6b050cb84/Plant-vigour-and-yields-of-organically-and-conventionally-grown-tomato-crops-in-Taiwan.pdf</t>
  </si>
  <si>
    <t>10.17660/ActaHortic.2008.767.27</t>
  </si>
  <si>
    <t>10.1111/j.1439-0418.2009.01452.x</t>
  </si>
  <si>
    <t>Bettiol et al. 2004 Organic and conventional tomato cropping systems Scientia Agricola</t>
  </si>
  <si>
    <t>10.1590/S0103-90162004000300002</t>
  </si>
  <si>
    <t>Forehand et al. (2006)</t>
  </si>
  <si>
    <t>10.1603/0022-0493-99.3.641</t>
  </si>
  <si>
    <t>Springett et al. 1992</t>
  </si>
  <si>
    <t>10.1016/0038-0717(92)90159-U</t>
  </si>
  <si>
    <t>Soumare MD, Mnkeni PNS, Khouma M (2002) Effects of Casuarina equisetifolia composted litter and Ramial-wood chips on toma- to growth and soil properties in Niayes, Senegal. Biol Agric Hortic 20(2):111_123. https://doi.org/10.1080/01448765.2002. 9754955</t>
  </si>
  <si>
    <t>10.1080/01448765.2002. 9754955</t>
  </si>
  <si>
    <t>Sainju, U. ., Singh, B. . &amp; Whitehead, W. . Long-term effects of tillage, cover crops, and nitrogen fertilization on organic carbon and nitrogen concentrations in sandy loam soils in Georgia, USA. Soil Tillage Res. 63, 167‚Äö√Ñ√¨179 (2002).</t>
  </si>
  <si>
    <t>Sainju, U.M., Singh, B.P., Whitehead, W.F., 2002. Long-term effects of tillage, cover crops, and nitrogen fertilization on organic carbon and nitrogen concentrations in sandy loam soils in Georgia, USA. Soil Tillage Res. 63, 167_179.</t>
  </si>
  <si>
    <t>Sainju, U., Singh, B., &amp; Whitehead, W. (2002). Long-term effects of tillage, cover crops, and nitrogen fertilization on organic carbon and nitrogen concentrations in sandy loam soils in Georgia, USA. Soil and Tillage Research, 63(3), 167-179.</t>
  </si>
  <si>
    <t>De Gryze, S.,A.Wolf, S.R. Kaffka, J. Mitchell, D.E. Rolston, S.R.Temple, J. Lee, and J. Six. 2010. Simulating greenhouse gas budgets of four California cropping systems under conventional and alternative management. Ecological Applications 20(7):1805-19.</t>
  </si>
  <si>
    <t>10.1890/09-0772.1</t>
  </si>
  <si>
    <t>Gardiner, M.M., Landis, D.A., Gratton, C., DiFonzo, C.D., OO_Neal, M., Chacon, J.M. et al. (2009a). Landscape diversity enhances biological control of an intro- duced crop pest in the north-central USA. Ecol. Appl., 19, 143_54.</t>
  </si>
  <si>
    <t>10.1890/07-1265.1</t>
  </si>
  <si>
    <t>Gardiner et al. (2009a)</t>
  </si>
  <si>
    <t>Min, J., Shi, W., Xing, G., Zhang, H. &amp; Zhu, Z. Effects of a catch crop and reduced nitrogen fertilization on nitrogen leaching in greenhouse vegetable production systems. Nutr. Cycl. Agroecosystems 91, 31‚Äì39 (2011).</t>
  </si>
  <si>
    <t>Mao et al.(2015</t>
  </si>
  <si>
    <t>Buyer, J. S., Teasdale, J. R., Roberts, D. P., Zasada, I. A. &amp; Maul, J. E. Factors affecting soil microbial community structure in tomato cropping systems. Soil Biol. Biochem. 42, 831‚Äì841 (2010).</t>
  </si>
  <si>
    <t>Yuan, H. M., Blackwell, M., Rahn, C. &amp; Chen, Q. Fertilization and Catch Crop Strategies for Improving Tomato Production in North China. Pedosphere 25, 364‚Äì371 (2015).</t>
  </si>
  <si>
    <t>Fandika, I.R., Kadyampakeni, D., Zingore, S., 2012. Performance of bucket drip irrigation powered by treadle pump on tomato and maize/bean production in Malawi. Irrigation Science 30, 57‚Äö√Ñ√¨68.</t>
  </si>
  <si>
    <t>10.1007/s00271-010-0260-2</t>
  </si>
  <si>
    <t>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t>
  </si>
  <si>
    <t>10.1080/10440046.2011.646351</t>
  </si>
  <si>
    <t>Smukler, S.M., A.T. O&lt;90&gt;Geen, and L.E. Jackson. 2012. Assessment of best management practices for nutrient cycling: A case study on an organic farm in a Mediterranean-type climate. Journal of Soil and Water Conservation 67(1):16-31, doi:10.2489/jswc.67.1.16.</t>
  </si>
  <si>
    <t>10.2489/jswc.67.1.16</t>
  </si>
  <si>
    <t>Wedryk, S., Felix, J., Doohan, D., &amp; Cardina, J. (2012). Strategies for weed suppression and improving soil fertility during transition to organic vegetable production.‚àö√§HortTechnology,‚àö√§22(2), 207-214.</t>
  </si>
  <si>
    <t>Turhan, S., Ozbag, B.C., Rehber, E., 2008. A comparison of energy use in organic and conventional tomato production. J. Food, Agric. Environ. 6 (3&amp;4), 318e321. www.world-food.net.</t>
  </si>
  <si>
    <t>Turhan_2008</t>
  </si>
  <si>
    <t>Masiunas, J.B., L.A. Weston, and S.C. Weller. 1995. Te impact of rye cover crops on weed populations in a tomato cropping system. Weed Sci. 43: 318_32.3. doi.10.1017/S0043174500081248</t>
  </si>
  <si>
    <t>Thomas, R., O'Sullivan, J., Hamill, A. &amp; Swanton, C. Conservation tillage systems forprocessing tomato production. Hortscience 36, 1264-1268 (2001).</t>
  </si>
  <si>
    <t>10.21273/HORTSCI.36.7.1264</t>
  </si>
  <si>
    <t>Letourneau, D.K. &amp; Goldstein, B. (2001). Pest damage and arthropod community structure in organic vs. conventional tomato production in California. J. Appl. Ecol., 38, 557_570.</t>
  </si>
  <si>
    <t>10.1046/j.1365-2664.2001.00611.x</t>
  </si>
  <si>
    <t>Letourneau D k., Goldstein B (2001) Pest damage and arthropod community structure in organic vs. conventional tomato production in California. Journal of Applied Ecology, 38, 557_570.</t>
  </si>
  <si>
    <t>Kramer, A. W., T. A. Doane, W. R. Horwath, and C. van Kessel. 2002. Combining fertilizer and organic inputs to synchronize N supply in alternative cropping systems in California. Agriculture Ecosystems and Environment 91:233_243.</t>
  </si>
  <si>
    <t>10.1016/S0167-8809(01)00226-2</t>
  </si>
  <si>
    <t>Robb, D., Zehnder, G., Kloot, R., Bridges, W. &amp; Park, D. Weeds , nitrogen and yield_: measuring the effectiveness of an organic cover cropped vegetable no-till system. Renew. Agric. Food Syst. 1‚Äö√Ñ√¨8 (2018).</t>
  </si>
  <si>
    <t>Andrews, S. S. et al. On-Farm Assessment of Soil Quality in California ‚Äô s Central Valley. Agron. J. 94, 12‚Äì23 (2002).</t>
  </si>
  <si>
    <t>Hills, F. J., F. E. Broadbent, and O. A. Lorenz. 1983. Fertilizer nitrogen utilization by corn (Zea mays), tomato (Lycopersicon esculentum) and sugar beet (Beta vulgaris). Agronomy Journal 75:423_426.</t>
  </si>
  <si>
    <t>Hills_1983</t>
  </si>
  <si>
    <t>Stirzaker, R., Sutton, B. &amp; Collis-George, N. Soil management for irrigated vegetable production. I. The growth of processing tomatoes following soil preparation by cultivation, zero-tillage and an in situ-grown mulch. Crop Pasture Sci 44, 817-829 (1992).</t>
  </si>
  <si>
    <t>10.1071/AR9930817</t>
  </si>
  <si>
    <t>Wang, Q., Klassen, W., Li, Y., &amp; Codallo, M. (2009). Cover crops and organic mulch to improve tomato yields and soil fertility. Agronomy Journal, 101(2), 345-351.</t>
  </si>
  <si>
    <t>10.2134/agronj2008.0103</t>
  </si>
  <si>
    <t>Caamal-Maldonado JA The Use of Allelopathic Legume Cover and Mulch Species for Weed Control in Cropping Systems 2001 Agronomy Journal93 27-36</t>
  </si>
  <si>
    <t>10.2134/agronj2001.93127x</t>
  </si>
  <si>
    <t>Stivers, L.J., Shennan, C., 1991. Meeting the nitrogen needs of processing tomatoes through winter cover cropping. J. Prod. Agric. 4, 330_335.</t>
  </si>
  <si>
    <t>10.2134/jpa1991.0330</t>
  </si>
  <si>
    <t>De Luca, S., Fagnano, M., &amp; Quaglietta Chiarand&lt;d5&gt;_, F. (2006). THE EFFECT OF ORGANIC FERTILIZATION ON YIELDS OF TOMATO CROPS IN THE SELE RIVER PLAIN. Acta Horticulturae, (700), 103_&lt;d1&gt;&lt;d0&gt;106. doi:10.17660/actahortic.2006.700.13</t>
  </si>
  <si>
    <t>10.17660/ActaHortic.2006.700.13</t>
  </si>
  <si>
    <t>Sainju, U. M., Singh, B. P. &amp; Yaffa, S. Soil organic matter and tomato yield followingtillage, cover cropping, and nitrogen fertilization. Agron J 94, 594-602 (2002).</t>
  </si>
  <si>
    <t>10.2134/agronj2002.5940</t>
  </si>
  <si>
    <t>Sutton, K. F., Lanini, W. T., Mitchell, J. P., Miyao, E. M. &amp; Shrestha, A. Weed control, yield, and quality of processing tomato production under different irrigation, tillage, and herbicide systems. Weed Technol 20, 831-838 (2006).</t>
  </si>
  <si>
    <t>10.1614/WT-05-057.1</t>
  </si>
  <si>
    <t>LTRAS, UC Davis Russell Ranch Sustainable Agriculture Facility http://ltras.ucdavis.edu/data</t>
  </si>
  <si>
    <t>Russell</t>
  </si>
  <si>
    <t>Drinkwater LE, Letourneau DK, Workneh F, Bruggen AHC van, Shennan C (1995) Fundamental differences between conventional and organic tomato agroecosystems in California. Ecological Applications, 5, 1098_1112.</t>
  </si>
  <si>
    <t>10.2307/2269357</t>
  </si>
  <si>
    <t>Drinkwater et al. Fundemental differences between conventional and organic tomato agroecosystems in California Ecological Applications 5(4), 1098-1112</t>
  </si>
  <si>
    <t>Kanaga, M. K., Latta, L. C., Mock, K. E., Ryel, R. J., Lindroth, R. L. &amp; Pfrender, M. E. (2009) Plant genotypic diversity and environmental stress interact to negatively affect arthropod community diversity. Arthropod-Plant Interactions, 3, 249-258.</t>
  </si>
  <si>
    <t>10.1007/s11829-009-9073-8</t>
  </si>
  <si>
    <t>Fischer, J., Stott, J., &amp; Law, B. S. (2010). The disproportionate value of scattered trees. Biological Conservation, 143, 1564-1567.</t>
  </si>
  <si>
    <t>10.1016/j.biocon.2010.03.030</t>
  </si>
  <si>
    <t>Opuni-Frimpong, E., Karnosky, D. F., Storer, A. J., &amp; Cobbinah, J. R. (2008). Silvicultural systems for plantation mahogany in Africa: Influences of canopy shade on tree growth and pest damage. Forest Ecology and Management, 255, 328_333</t>
  </si>
  <si>
    <t>10.1016/j.foreco.2007.09.078</t>
  </si>
  <si>
    <t>Abdala-Roberts, L., Mooney, K. A., Quijano-Medina, T., Campos-Navarrete, M. J., Gonzalez-Moreno, A. &amp; Parra-Tabla, V. (2015a) Comparison of tree genotypic diversity and species diversity effects on different guilds of insect herbivores. Oikos, 124, 1527-1535.</t>
  </si>
  <si>
    <t>10.1111/oik.02033</t>
  </si>
  <si>
    <t>Moreira, X., Abdala-Roberts, L., Parra-Tabla, V. &amp; Mooney, K. A. (2014) Positive effects of plant genotypic and species diversity on anti-herbivore defenses in a tropical tree species. PLoS ONE, 9, e105438.</t>
  </si>
  <si>
    <t>10.1371/journal.pone.0105438</t>
  </si>
  <si>
    <t>Chen, X., 2012. Effects of different soil managements on soil properties of the pear orchard in the South of Xinjiang. In. Xinjiang Agricultural University, Urumqi.</t>
  </si>
  <si>
    <t>Chen_2012</t>
  </si>
  <si>
    <t>Walter et al. (2003),</t>
  </si>
  <si>
    <t>10.1111/j.1475-2743.2003.tb00305.x</t>
  </si>
  <si>
    <t>trees</t>
  </si>
  <si>
    <t>Abdallahi, M. M. &amp; N‚ÄôDayegamiye, A. Effets de deux incorporations d‚Äôengrais verts sur le rendement et la nutrition en azote du bl√© ( Triticum aestivum L.), ainsi que sur les propri√©t√©s physiques et biologiques du sol. Can. J. Soil Sci. 80, 81‚Äì89 (2000).</t>
  </si>
  <si>
    <t>10.4141/S98-094</t>
  </si>
  <si>
    <t>Frankow-Lindberg, B.E. and A.S. Dahlin. 2013. N-2 fixation, N transfer, and yield in grassland communities including a deep-rooted legume or non-legume species. Plant and Soil. 370: 567-581. doi:10.1007/s11104-013-1650-z.</t>
  </si>
  <si>
    <t>10.1007/s11104-013-1650-z</t>
  </si>
  <si>
    <t>Sleugh, B., K.J. Moore, J.R. George and E.C. Brummer. 2000. Binary legume-grass mixtures improve forage yield, quality, and seasonal distribution. Agron. J. 92: 24-29.</t>
  </si>
  <si>
    <t>10.2134/agronj2000.92124x</t>
  </si>
  <si>
    <t>Trifolium ambiguum</t>
  </si>
  <si>
    <t>10.1017/S0021859606006216</t>
  </si>
  <si>
    <t>10.2134/agronj2004.0369</t>
  </si>
  <si>
    <t>Webster, T.M., B.T. Scully, T.L. Grey, A.S. Culpepper.  2013.  Winter cover crops influence Amaranthus palmeri establishment. Crop Protection 52:130‚Äö√Ñ√¨135.</t>
  </si>
  <si>
    <t>10.2134/agronj2006.0002</t>
  </si>
  <si>
    <t>10.2136/sssaj1985.03615995004900050037x</t>
  </si>
  <si>
    <t>10.1007/s11104-015-2734-8</t>
  </si>
  <si>
    <t>10.1080/00103628709367899</t>
  </si>
  <si>
    <t>Isik, D., Kaya, E., Ngouajio, M. &amp; Mennan, H. Weed suppression in organic pepper (Capsicum annuum L.) with winter cover crops. Crop Prot. 28, 356‚Äö√Ñ√¨363 (2009).</t>
  </si>
  <si>
    <t>Isik, D., E.Kaya, M.Ngouajio, and H.Mennan. 2009. Weed suppression in organic pepper (Capsicum annuumL.)with winter cover crops. Crop Prot.28:356‚Äö√Ñ√¨363. doi:10.1016/j.cropro.2008.12.002</t>
  </si>
  <si>
    <t>Trifolium michelianum</t>
  </si>
  <si>
    <t>Heitkamp, F., Raupp, J. &amp; Ludwig, B. Impact of fertilizer type and rate on carbon and nitrogen pools in a sandy Cambisol. Plant Soil 319, 259‚Äì275 (2009).</t>
  </si>
  <si>
    <t>Singer, J.W. 2008. Corn Belt assessment of cover crop management and preferences. Agronomy Journal 100(6):1670-1672.</t>
  </si>
  <si>
    <t>10.2134/agronj2008.0151</t>
  </si>
  <si>
    <t>von Boguslawski, E., 1959. Das zusammenwirken von gru_ndu_ngung und stickstoffdu_ngung auf den C- und N-umsatz im boden. Z. Pflanzenerna_hr. Du_ng. Bodenkd. 84, 85_93.</t>
  </si>
  <si>
    <t>10.1002/jpln.19590840114</t>
  </si>
  <si>
    <t>Trifolium pratense</t>
  </si>
  <si>
    <t>Drissner D. et al. 2007</t>
  </si>
  <si>
    <t>10.1111/j.1365-2389.2006.00838.x</t>
  </si>
  <si>
    <t>van Eekeren et al. (2009</t>
  </si>
  <si>
    <t>10.1016/j.apsoil.2009.04.006</t>
  </si>
  <si>
    <t>Helander, C.-A., 2004. Residual nitrogen effects on a succeeding oat (Avena sativa L.) crop of clover species and ryegrass (Lolium perenne L.) undersown in winter wheat (Triticum aestivum L.). Acta Agric. Scand. 54, 67_75.</t>
  </si>
  <si>
    <t>10.1080/09064710410024390</t>
  </si>
  <si>
    <t>trifolium repens</t>
  </si>
  <si>
    <t>Harris RH, Scammell GJ, Mu_ller W, Angus JF (2002) Wheat productivity after break crops and grass-free annual pasture. Australian Journal of Agricultural Research 53, 1271_1283. doi:10.1071/AR02021</t>
  </si>
  <si>
    <t>10.1071/AR02021</t>
  </si>
  <si>
    <t>trifolium subtanareum</t>
  </si>
  <si>
    <t>Ilnicki RD Subterranean clover living mulch an alternative method of weed control 1992 Agriculture, Ecosystems and Environment40 249-264</t>
  </si>
  <si>
    <t>10.1016/B978-0-444-89390-1.50020-2</t>
  </si>
  <si>
    <t>10.1016/j.fcr.2014.09.003</t>
  </si>
  <si>
    <t>Enache, AJ Weed-control by subterranean clover (trifolium-subterraneum) used as a living mulch 1990 Weed Technology4(3) 534-538</t>
  </si>
  <si>
    <t>10.1017/S0890037X00025926</t>
  </si>
  <si>
    <t>and Sharrow and Ismail (2004)</t>
  </si>
  <si>
    <t>Heenan, D.P., K.Y. Chan, and P.G. Knight. 2004. Long_term impact of rotation, tillage and stubble management on the loss of soil organic carbon and nitrogen from a Chromic Luvisol. Soil and Tillage Research 76:59_68. (DOI: 10.1016/j.still.2003.08.005)</t>
  </si>
  <si>
    <t>10.1016/j.still.2003.08.005</t>
  </si>
  <si>
    <t>trifolium subterraneum</t>
  </si>
  <si>
    <t>Dube, F., Espinosa, M., Stolpe, N.B., Zagal, E., Thevathasan, N.V., Gordon, A.M., 2012. Productivity and carbon storage in silvopastoral systems with Pinus ponderosa and Trifolium spp., plantations and pasture on an Andisol in Patagonia, Chile. Agroforest. Syst. 86, 113_128.</t>
  </si>
  <si>
    <t>10.1007/s10457-011-9471-7</t>
  </si>
  <si>
    <t>Dube F, Espinosa M, Stolpe NB, Zagal E, Thevathasan N V, Gordon AM. 2012. Productivity and carbon storage in silvopastoral systems with Pinus ponderosa and Trifolium spp., plantations and pasture on an Andisol in Patagonia, Chile. Agroforestry Systems 86: 113_128. https://doi.org/10.1007/s10457-011-9471-7</t>
  </si>
  <si>
    <t>Deguchi, S., Shimazaki, Y., Uozumi, S., Tawaraya, K., Kawamoto, H., &amp; Tanaka, O. (2007). White clover living mulch increases the yield of silage corn via arbuscular mycorrhizal fungus colonization. Plant and Soil, 291(1-2), 291_&lt;d1&gt;&lt;d0&gt;299. doi:10.1007/s11104-007-9194-8</t>
  </si>
  <si>
    <t>10.1007/s11104-007-9194-8</t>
  </si>
  <si>
    <t>Zentner, R. P. et al. Long-term assessment of management of an annual legume green manure crop for fallow replacement in the Brown soil zone. Can. J. Plant Sci. 84, 11‚Äö√Ñ√¨22 (2004).</t>
  </si>
  <si>
    <t>Kerri_Belina_2008</t>
  </si>
  <si>
    <t>Kerri and Belina (2008a)</t>
  </si>
  <si>
    <t>10.1016/j.apsoil.2008.06.004</t>
  </si>
  <si>
    <t>Carri&lt;8f&gt;re, S.M., Letourmy, P, &amp; McKey D.B. (2002) Effects of remnant trees in fallows on diversity and structure of forest regrowth in a slash-and-burn agricultural system in southern Cameroon. Journal of Tropical Ecology, 18, 375_396.</t>
  </si>
  <si>
    <t>10.1017/S0266467402002262</t>
  </si>
  <si>
    <t>Mandrini, E., Barraco, M., Scianca, C., Costa, C., 2012. Trigo como cultivo de cobertura: Efecto de la fecha de siembra. Proceedings of XXIII Congreso Argentino de la Ciencia del Suelo 6.</t>
  </si>
  <si>
    <t>Mandrini_2012</t>
  </si>
  <si>
    <t>Schutter, M. E., Sandeno, J. M. &amp; Dick, R. P. Seasonal, soil type, and alternative management influences on microbial communities of vegetable cropping systems. Biol. Fertil. Soils 34, 397‚Äì410 (2001).</t>
  </si>
  <si>
    <t>Blanco-Canqui, H., Holman, J. D., Schlegel, A. J., Tatarko, J., &amp; Shaver, T. M. (2013). Replacing fallow with cover crops in a semiarid soil: Effects on soil properties. Soil Science Society of America Journal, 77(3), 1026-1034. doi: 10.2136/sssaj2013.01.0006</t>
  </si>
  <si>
    <t>10.2136/sssaj2013.12.0550</t>
  </si>
  <si>
    <t>Tessier, S., Peru, M., Dyck, F., Zentner, F. &amp; Campbell, C. Conservation tillage for spring wheat production in semi-arid Saskatchewan. Soil Till Res 18, 73-89 (1990).</t>
  </si>
  <si>
    <t>10.1016/0167-1987(90)90094-T</t>
  </si>
  <si>
    <t>Zhang, JH, Su, Z and Liu, GC (2008). Effects of terracing and agroforestry on soil and water loss in hilly areas of the Sichuan Basin, China. Journal of Mountain Science 5 (3): 241-248. DOI: 10.1007/s11629-008-0189-6</t>
  </si>
  <si>
    <t>10.1007/s11629-008-0189-6</t>
  </si>
  <si>
    <t>Wang, Y. et al. Long-term impact of farming practices on soil organic carbon and nitrogen pools and microbial biomass and activity. Soil Tillage Res. 117, 8‚Äì16 (2011).</t>
  </si>
  <si>
    <t>Mountain Horticultural Crops Research Station (N 35¬∞25‚Ä≤39‚Ä≥, W 82¬∞33‚Ä≤21‚Ä≥, elevation 624 m)</t>
  </si>
  <si>
    <t>10.1016/j.still.2011.08.002</t>
  </si>
  <si>
    <t>10.2134/agronj2011.0420</t>
  </si>
  <si>
    <t>Katyal, J. C., B. Singh, P. L. G. Vlek, and R. J. Buresh. 1987. Efficient nitrogen use as affected by urea application and irrigation sequence. Soil Science Society of America Journal 51:366_370.</t>
  </si>
  <si>
    <t>10.2136/sssaj1987.03615995005100020020x</t>
  </si>
  <si>
    <t>10.1016/j.still.2006.01.012</t>
  </si>
  <si>
    <t>McConkey, B. G., Ulrich, D. J. &amp; Dyck, F. B. Snow management and deep tillage forincreasing crop yields on a rolling landscape. Can J Soil Sci 77, 479-486 (1997).</t>
  </si>
  <si>
    <t>10.4141/S96-080</t>
  </si>
  <si>
    <t>McConkey, B. G., Campbell, C. A., Zentner, R. P., Dyck, F. B. &amp; Selles, F. Long-term tillage effects on spring wheat production on three soil textures in the Brown soil zone. Can J Plant Sci 76, 747-756 (1996).</t>
  </si>
  <si>
    <t>10.4141/cjps96-127</t>
  </si>
  <si>
    <t>Blanco-Canqui et al. (2004)</t>
  </si>
  <si>
    <t>10.2136/sssaj2004.1670</t>
  </si>
  <si>
    <t>Bjorkman, M., P. A. Hamback, and B. Ramert. 2007. Neighbouring monocultures enhance the effect of intercropping on the turnip root fly (Delia floralis). Entomologia Experimentalis et Applicata 124:319_326.</t>
  </si>
  <si>
    <t>10.1111/j.1570-7458.2007.00589.x</t>
  </si>
  <si>
    <t>understory cover</t>
  </si>
  <si>
    <t>Haidary  et al. Modelling the relationship between catchment attributes and wetland water quality in Japan Ecohydrology</t>
  </si>
  <si>
    <t>10.1002/eco.1539</t>
  </si>
  <si>
    <t>urban</t>
  </si>
  <si>
    <t>Tuell, J.K., Ascher, J.S. &amp; Isaacs, R. (2009). Wild bees (Hymenoptera: Apoidea: Anthophila) of the Michigan highbush blueberry agroecosystem. Annals of the Entomological Society of America, 102, 275-287.</t>
  </si>
  <si>
    <t>10.1603/008.102.0209</t>
  </si>
  <si>
    <t>Tuell JK, Ascher JS, Isaacs R (2009) Wild bees (Hymenoptera: Apoidea: Anthophila) of the Michigan highbush blueberry agroecosystem. Annals of the Entomological Society of America, 102, 275_287.</t>
  </si>
  <si>
    <t>Weigelt, A., Weisser, W. W., Buchmann, N., &amp; Scherer-Lorenzen, M. (2009). Biodiversity for multifunctional grasslands: equal productivity in high-diversity low-input and low-diversity high-input systems. Biogeosciences, 6(8), 1695-1706.</t>
  </si>
  <si>
    <t>10.5194/bg-6-1695-2009</t>
  </si>
  <si>
    <t>de Aguiar, M. I., J. S. Fialho, F. d. C. S. de Arau_jo, M. M. Campanha, and T. S. de Oliveira. 2013. Does biomass production depend on plant community diversity? Agroforestry Systems 87:699-711.</t>
  </si>
  <si>
    <t>10.1007/s10457-012-9590-9</t>
  </si>
  <si>
    <t>Haworth, K., &amp; McPherson, G. R. (1994). Effects of Quercus emoryi on herbaceous vegetation in a semi-arid savanna. Vegetatio, 112(2), 153-159.</t>
  </si>
  <si>
    <t>10.1007/BF00044689</t>
  </si>
  <si>
    <t>Haworth, K., McPherson, G.R., 1994. Effects of Quercus emoryi on herbaceous vege- tation in a semi-arid savanna. Vegetatio 112, 153_159.</t>
  </si>
  <si>
    <t>Eisenhauer et al. (2010), Weisser et al. (2017)</t>
  </si>
  <si>
    <t>10.1890/08-2338.1</t>
  </si>
  <si>
    <t>Eisenhauer, N., Be‚àö√ºler, H., Engels, C., Gleixner, G., Habekost, M., Milcu, A., Partsch, S., Sabais, A.C.W., Scherber, C., Steinbeiss, S. and Weigelt, A., 2010. Plant diversity effects on soil microorganisms support the singular hypothesis. Ecology, 91(2), pp.485-496.</t>
  </si>
  <si>
    <t>Chiti, T., Gardin, L., Perugini, L., Quaratino, R., Vaccari, F. P., Miglietta, F., &amp; Valentini, R. (2011). Soil organic carbon stock assessment for the different cropland land uses in Italy. Biology and Fertility of Soils, 48(1), 9_17. doi:10.1007/s00374-011-0599-4</t>
  </si>
  <si>
    <t>10.1007/s00374-011-0599-4</t>
  </si>
  <si>
    <t>Poltz, K., &amp; Zotz, G. (2011). Vascular epiphytes on isolated pasture trees along a rainfall gradient in the lowlands of Panama. Biotropica, 43, 165-172.</t>
  </si>
  <si>
    <t>10.1111/j.1744-7429.2010.00669.x</t>
  </si>
  <si>
    <t>S_nchez IA, Lassaletta L, McCollin D, Bunce RGH. 2010. The effect of hedgerow loss on microclimate in the Mediterranean region: an investigation in Central Spain. Agroforestry Systems 78: 13-25. https://doi.org/10.1007/s10457-009-9224-z</t>
  </si>
  <si>
    <t>10.1007/s10457-009-9224-z</t>
  </si>
  <si>
    <t>Ryan J, Singh M, Pala M (2008) Long-term cereal-based rotation trials in the Mediterranean region: implications for cropping sustainability. Advances in Agronomy 97, 273_319. doi:10.1016/S0065-2113(07)00007-7</t>
  </si>
  <si>
    <t>10.1016/S0065-2113(07)00007-7</t>
  </si>
  <si>
    <t>Nemec, K. T., C. R. Allen, S. D. Danielson, and C. J. Helzer. 2014. Responses of predatory invertebrates to seeding density and plant species richness in experimental tallgrass prairie restorations. Agric. Ecosyst. Environ. 183:11_20.</t>
  </si>
  <si>
    <t>10.1016/j.agee.2013.10.024</t>
  </si>
  <si>
    <t>Williams, M. M., Mortensen, D. A. &amp; Doran, J. W. No-tillage soybean performance in cover crops for weed management in the western Corn Belt. J. Soil Water Conserv.  55, 79‚Äö√Ñ√¨84 (2000).</t>
  </si>
  <si>
    <t>Badalucco, L., Rao, M., Colombo, C., Palumbo, G., Laudicina, V.A., Gianfreda, L., 2010. Reversing agriculture from intensive to sustainable improves soil quality in a semiarid South Italian soil. Biol. Fert. Soils 46, 481-489.</t>
  </si>
  <si>
    <t>10.1007/s00374-010-0455-y</t>
  </si>
  <si>
    <t>vegetation</t>
  </si>
  <si>
    <t>Mando A, Miedema R (1997) Termite-induced change in soil structure after mulching degraded (crusted) soil in the Sahel. Appl Soil Ecol 6(3):241_249. https://doi.org/10.1016/s0929-1393(97)00012-7</t>
  </si>
  <si>
    <t>10.1016/s0929-1393(97)00012-7</t>
  </si>
  <si>
    <t>Wang, Y., 2011. Characteristics of organic carbon stock and carbon fixation capacity in orchard soils by different management measures. In. Fujian Agriculture and Forestry University, Fuzhou.</t>
  </si>
  <si>
    <t>Wang_2011</t>
  </si>
  <si>
    <t>Hayden, Z.D., D.C. Brainard, B. Henshaw, and M. Ngouajio. 2012. Winter annual weed suppression in rye_vetch cover crop mixtures. Weed Technol. 26:818_825. doi:10.1614/WT-D-12-00084.1</t>
  </si>
  <si>
    <t>10.1614/WT-D-12-00084.1</t>
  </si>
  <si>
    <t>Astier, M., Maass, J. M., Etchevers-Barra, J. D., Pena, J. J. &amp; Gonzalez, F. D.Short-term green manure and tillage management effects on maize yield and soilquality in an Andisol. Soil Till Res 88, 153-159 (2006).</t>
  </si>
  <si>
    <t>Astier, M., Maass, J.M., Etchevers-Barra, J.D., Pen_a, J.J., Gonza_lez, F.d.L., 2006. Short- term green manure and tillage management effects on maize yield and soil quality in an Andisol. Soil Tillage Res. 88, 153_159.</t>
  </si>
  <si>
    <t>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t>
  </si>
  <si>
    <t>10.1016/j.agee.2008.06.002.</t>
  </si>
  <si>
    <t>Kong, A.Y.Y., Six, J., Bryant, D.C., Denison, R.F., van Kessel, C., 2005. The relationship between carbon input, aggregation, and soil organic carbon stabilization in sustainable cropping systems. Soil Sci. Soc. Am. J. 69, 1078-1085.</t>
  </si>
  <si>
    <t>Kong, A. Y. Y., Six, J., Bryant, D. C., Denison, R. F., &amp; van Kessel, C. (2005). The Relationship between Carbon Input, Aggregation, and Soil Organic Carbon Stabilization in Sustainable Cropping Systems. Soil Science Society of America Journal, 69(4), 1078. doi:10.2136/sssaj2004.0215</t>
  </si>
  <si>
    <t>Melero, S., Porras, J. C. R., Herencia, J. F. &amp; Madejon, E. Chemical and biochemical properties in a silty loam soil under conventional and organic management. Soil Tillage Res. 90, 162‚Äì170 (2006).</t>
  </si>
  <si>
    <t>Belmonte S A, Celi L, Stahel R J, Bonifacio E, Novello V, Zanini E, Steenwerth K LEffect of Long-Term Soil Management on the Mutual Interaction Among Soil Organic Matter, Microbial Activity and Aggregate Stability in a VineyardPedosphere28288--298</t>
  </si>
  <si>
    <t>10.1016/S1002-0160(18)60015-3</t>
  </si>
  <si>
    <t>Brennan, E.B., N.S.Boyd, R.F.Smith, and P.Foster. 2009. Seeding rate and planting arrangement effects on growth and weed suppression of a legume-oat cover crop for organic vegetable systems. Agron. J.101:979‚Äö√Ñ√¨988. doi:10.2134/agronj2008.0194x</t>
  </si>
  <si>
    <t>10.2134/agronj2008.0194x</t>
  </si>
  <si>
    <t>urgess, P. J., Incoll, L. D., Corry, D. T., Beaton, A., &amp; Hart, B. J. (2004). Poplar ( Populus spp ) growth and crop yields in a silvoarable experiment at three lowland sites in England, 157_169.</t>
  </si>
  <si>
    <t>Zhang, F., J. Shen, L. Li, and X. Liu. 2004. An overview of rhizosphere processes related with plant nutrition in major cropping systems in China. Plant and Soil 260:89-99.</t>
  </si>
  <si>
    <t>10.1023/B:PLSO.0000030192.15621.20</t>
  </si>
  <si>
    <t>Haymes, R., Lee, H.C., 1999. Competition between autumn and spring planted grain intercrops of wheat (Triticum aestivum) and field bean (Vicia faba). Field Crops Res. 62, 167-176.</t>
  </si>
  <si>
    <t>10.1016/S0378-4290(99)00016-7</t>
  </si>
  <si>
    <t>Vicia faba</t>
  </si>
  <si>
    <t>Doane, T. A. et al. Nitrogen supply from fertilizer and legume cover crop in thetransition to no-tillage for irrigated row crops. Nutr Cycl Agroecosys 85, 253-262(2009).</t>
  </si>
  <si>
    <t>10.1007/s10705-009-9264-9</t>
  </si>
  <si>
    <t>Vlachostergios, D., A. Lithourgidis, A. Korkovelos, D. Baxevanos, T. Lazaridou, A. Khah, and A. Mavromatis. 2011a. Mixing ability of conventionally bred common vetch (Vicia sativa L.) cultivars for grain yield under low-input cultivation. Australian Journal of Crop Science 5:1588.</t>
  </si>
  <si>
    <t>Vlachostergios_2011</t>
  </si>
  <si>
    <t>Bayer, C., Dieckow, J., Amado, T. J. C., Eltz, F. L. F., &amp; Vieira, F. C. B. (2009). Cover crop effects increasing carbon storage in a subtropical no_till sandy Acrisol. Communications in Soil Science and Plant Analysis, 40(9-10), 1499-1511.</t>
  </si>
  <si>
    <t>10.1080/00103620902820365</t>
  </si>
  <si>
    <t>Agosti, M.B., Peralta, G.E., Gil, R., 2014. Vicia villosa como cultivo de cobertura en el sur de Santa Fe. Proceedings of XXIV Congreso Argentino de la Ciencia del Suelo 4.</t>
  </si>
  <si>
    <t>Agosti_2014</t>
  </si>
  <si>
    <t>Rodrigues, M.A., Correia, C.M., Claro, A.M., Ferreira, I.Q., Barbosa, J.C., Moutinho-Pereira, J.M., Bacelar, E.A., Fernandes-Silva, A.A., Arrobas, M.Soil nitrogen availability in olive orchards after mulching legume cover crop residuesScientia Horticulturae15845-51</t>
  </si>
  <si>
    <t>10.1016/j.scienta.2013.04.035</t>
  </si>
  <si>
    <t>Nevins, C.J., Nakatsu, C. and Armstrong, S., 2018. Characterization of microbial community response to cover crop residue decomposition. Soil Biology and Biochemistry, 127, pp.39-49.</t>
  </si>
  <si>
    <t>10.1016/j.soilbio.2018.09.015</t>
  </si>
  <si>
    <t>Frasier, I., Noellemeyer, E., Figuerola, E., Erijman, L., Permingeat, H. and Quiroga, A., 2016. High quality residues from cover crops favor changes in microbial community and enhance C and N sequestration. Global Ecology and Conservation, 6, pp.242-256.</t>
  </si>
  <si>
    <t>10.1016/j.gecco.2016.03.009</t>
  </si>
  <si>
    <t>Halde, C., R.H. Gulden, and M.H. Entz. 2014. Selecting cover crop mulches for organic rotational no-till systems in Manitoba, Canada. Agron. J. 106:1193_1204. doi:10.2134/agronj13.0402</t>
  </si>
  <si>
    <t>10.2134/agronj13.0402</t>
  </si>
  <si>
    <t>Anugroho, F., M.Kitou, F.Nagumo, K.Kinjo, and Y.Tokashiki. 2009. Effect of the sowing date on the growth of hairy vetch (Vicia villosa) as a cover crop influenced the weed biomass and soil chemical properties in a subtropical region. Weed Biol. Manage.9:129&lt;d0&gt;136. doi:10.1111/j.1445-6664.2009.00330.x</t>
  </si>
  <si>
    <t>10.1111/j.1445- 6664.2009.00330.x</t>
  </si>
  <si>
    <t>Anugroho F, Kitou M, Nagumo F et al (2009) Effect of the sowing date on the growth of hairy vetch (Vicia villosa) as a cover crop influ- enced the weed biomass and soil chemical properties in a subtropical region. Weed Biol Manag 9:129_136. doi:10.1111/j.1445- 6664.2009.00330.x</t>
  </si>
  <si>
    <t>Wayman, S., C.Cogger, C.Benedict, I.Burke, D.Collins, and A.Bary. 2014. The influence of cover crop variety, termination timing and termination method on mulch, weed cover and soil nitrate in reduced-tillage organic systems. Renew. Agric. Food Syst.30:450&lt;d0&gt;460. doi:10.1017/S1742170514000246</t>
  </si>
  <si>
    <t>10.1017/S1742170514000246</t>
  </si>
  <si>
    <t>Parr, M., J.M. Grossman, S.C. Reberg-Horton, C. Brinton, and C. Crozier. 2011. Nitrogen delivery from legume cover crops in no-till organic corn production. Agronomy Journal 103(6):1578-90.</t>
  </si>
  <si>
    <t>10.2134/agronj2011.0007</t>
  </si>
  <si>
    <t>Isik, D., E. Kaya, M. Ngouajio, and H. Mennan. 2009. Weed suppression in organic pepper (Capsicum annuum L.) with winter cover crops. Crop Prot. 28:356_363. doi:10.1016/j.cropro.2008.12.002</t>
  </si>
  <si>
    <t>Kathju, S., B. K. Garg, S. P. Vyas, and A. N. Lahiri. 2003. Sustainable production of moth bean through genotype management under arid environments. Journal of Arid Environments 53:137_143.</t>
  </si>
  <si>
    <t>10.1006/jare.2002.1026</t>
  </si>
  <si>
    <t>Nkambule, B.S., Ossom, E.M., 2010. Effects of jugo bean [Vigna subterranea (L.) Verdc.] plant population on physiological growth indices and yields under intercropping with sweetpotato [Ipomoea batatas (L.) Lam.]. Adv. Environ. Biol. 4, 201_215.</t>
  </si>
  <si>
    <t>Nkambule_2010</t>
  </si>
  <si>
    <t>Vigna subterranea</t>
  </si>
  <si>
    <t>Rees, D., 1986. Crop growth, development and yield in semi-arid conditions in Botswana. II. The effects of intercropping Sorghum bicolor with Vigna unguiculata. Exp. Agric. 22, 169-177.</t>
  </si>
  <si>
    <t>10.1017/S0014479700014241</t>
  </si>
  <si>
    <t>Barrios, E., Buresh, R.J., Sprent, J.I.  1996b. Organic matter in soil particle size and density fractions from maize and legume cropping systems. Soil Biology and Biochemistry 28(2): 185-193.</t>
  </si>
  <si>
    <t>10.1016/0038-0717(95)00110-7</t>
  </si>
  <si>
    <t>Vigna unguiculata</t>
  </si>
  <si>
    <t>Brittain et al. (2010)</t>
  </si>
  <si>
    <t>10.1016/j.biocon.2010.04.029</t>
  </si>
  <si>
    <t>Brittain, C., Bommarco, R., Vighi, M., Settele, J., &amp; Potts, S. G. (2010). Organic farming in isolated landscapes does not benefit flower-visiting insects and pollination. Biological Conservation, 143(8), 1860_1867. http://doi.org/10.1016/j.biocon.2010.04.029</t>
  </si>
  <si>
    <t>Brittain et al. Organic farming in isolated landscapes does not benefit flower-visiting insects and pollination Biological Conservation</t>
  </si>
  <si>
    <t>Nascimbene, J., Marini, L., &amp; Paoletti, M. G. (2012). Organic Farming Benefits Local Plant Diversity in Vineyard Farms Located in Intensive Agricultural Landscapes. Environmental Management, 49, 1054_1060. http://doi.org/10.1007/s00267-012-9834-5</t>
  </si>
  <si>
    <t>10.1007/s00267-012-9834-5</t>
  </si>
  <si>
    <t>Probst, B., Sch&lt;9f&gt;ler, C. &amp; Joergensen, R. G. Vineyard soils under organic and conventional management - Microbial biomass and activity indices and their relation to soil chemical properties. Biol. Fertil. Soils 44, 443&lt;d0&gt;450 (2008).</t>
  </si>
  <si>
    <t>10.1007/s00374-007-0225-7</t>
  </si>
  <si>
    <t>Probst, B., Sch&lt;8e&gt;ler, C., &amp; Joergensen, R. (2008). Vineyard soils under organic and conventional management&lt;e6&gt;microbial biomass and activity indices and their relation to soil chemical properties. Biology and Fertility of Soils, 44, 443_450. http://doi.org/10.1007/s00374-007-0225-7</t>
  </si>
  <si>
    <t>10.1007/s10841-015-9761-x</t>
  </si>
  <si>
    <t>erhulst, J., B_ldi, A., &amp; Kleijn, D. (2004). Relationship between land-use intensity and species richness and abundance of birds in Hungary. Agriculture, Ecosystems &amp; Environment, 104(3), 465_473. doi:10.1016/j.agee.2004.01.043</t>
  </si>
  <si>
    <t>Verhulst, J., B_ldi, A., &amp; Kleijn, D. (2004). Relationship between land-use intensity and species richness and abundance of birds in Hungary. Agriculture, Ecosystems &amp; Environment, 104, 465_473. http://doi.org/10.1016/j.agee.2004.01.043</t>
  </si>
  <si>
    <t>Bruggisser, O. T., Schmidt-Entling, M. H., &amp; Bacher, S. (2010). Effects of vineyard management on biodiversity at three trophic levels. Biological Conservation, 143, 1521_ 1528. http://doi.org/10.1016/j.biocon.2010.03.034</t>
  </si>
  <si>
    <t>10.1016/j.biocon.2010.03.034</t>
  </si>
  <si>
    <t>10.1016/j.still.2009.04.010</t>
  </si>
  <si>
    <t>Bell, V. A., R. J. Brightwell, and P. J. Lester. 2006. Increasing vineyard floral resources may not enhance localised biological control of the leafroller_Epiphyas postvittana_(Lepidoptera : Tortricidae) by_Dolichogenideaspp. (Hymenoptera : Braconidae) parasitoids. Biocontrol Science and Technology 16:1031_1042.</t>
  </si>
  <si>
    <t>10.1080/09583150600828502</t>
  </si>
  <si>
    <t>Klymenko, N. (2014). Sodding between rows and microbial preparations in the environmentally secure production of grapes. Acta Horticulturae, 1032, 133_138. http://doi.org/10.17660/ActaHortic.2014.1032.17</t>
  </si>
  <si>
    <t>10.17660/ActaHortic.2014.1032.17</t>
  </si>
  <si>
    <t>10.3377/1562- 7020(2008)43[66:TEOOAC]2.0.CO,2</t>
  </si>
  <si>
    <t>Cluzeau_1060</t>
  </si>
  <si>
    <t>Paoletti, M. G., Squartini, A., Concheri, G., Rumiati, R. I., Mammi, S., Schievano, E., &lt;84&gt; Gianesini, A. (2015). VeneTerroir maggior biodiversit_ per un miglior vino. (Misura124). Padova: Universit_ degli studi di Padova. [in Italian]</t>
  </si>
  <si>
    <t>Paoletti_2015</t>
  </si>
  <si>
    <t>P_r&lt;8f&gt;s, G., Cluzeau, D., Mercier, V., &amp; Guernion, M. (2008). Influence d&lt;94&gt;entretien du sol sur l&lt;94&gt;activit_ biologique lombricienne en vignoble Beaujolais. [in French]</t>
  </si>
  <si>
    <t>Schrek_2008</t>
  </si>
  <si>
    <t>Su, H., 2007. Effects of mulching and swarding on the micro-ecosystem and fruit production and quality of vineyard in Fujian. In. Fujian Agriculture and Forestry University, Fuzhou.</t>
  </si>
  <si>
    <t>Su_2007</t>
  </si>
  <si>
    <t>Vavoulidou, E., Avramides, E., Dimirkou, A., Papadopoulos, P., 2006. Influence of different cultivation practices on the properties of volcanic soils on Santorini Island, Greece. Comm. Soil Sci. Plant Anal. 37, 2857-2866.</t>
  </si>
  <si>
    <t>Vavoulidou_2006</t>
  </si>
  <si>
    <t>Ingels, C. A., Scow, K. M., Whisson, D. A., &amp; Drenovsky, R. E. (2005). Effects of cover crops on grapevines, yield, juice composition, soil microbial ecology, and gopher activity. American Journal of Enology and Viticulture, 56, 19_29.</t>
  </si>
  <si>
    <t>Ingels_2005</t>
  </si>
  <si>
    <t>Lee, J., &amp; Steenwerth, K. L. (2013). _Cabernet Sauvignon&lt;94&gt; grape anthocyanin increased by soil conservation practices. Scientia Horticulturae, 159, 128_133. http://doi.org/10.1016/j.scienta.2013.05.025</t>
  </si>
  <si>
    <t>10.1016/j.scienta.2013.05.025</t>
  </si>
  <si>
    <t>10.4025/actasciagron.v32i4.4773</t>
  </si>
  <si>
    <t>Steenwerth, K., &amp; Belina, K. M. (2008). Cover crops and cultivation: Impacts on soil N dynamics and microbiological function in a Mediterranean vineyard agroecosystem. Applied Soil Ecology, 40, 370_380. http://doi.org/10.1016/j.apsoil.2008.06.004</t>
  </si>
  <si>
    <t>10.5344/ajev.2013.12119</t>
  </si>
  <si>
    <t>10.1603/EN09144</t>
  </si>
  <si>
    <t>10.2981/10-110</t>
  </si>
  <si>
    <t>Okur, N., Altindisli, A., Cengel, M., Gocmez, S., Kayikcioglu, H.H., 2009. Microbial biomass and enzyme activity in vineyard soils under organic and conventional farming systems. Turkish J. Agric. For. 33, 413-423.</t>
  </si>
  <si>
    <t>10.3906/tar-0806-23</t>
  </si>
  <si>
    <t>Okur, N., Altindi_li, A., M. aengel, S. g., kayik&lt;8d&gt;io_lu, H., 2009. Microbial biomass and enzyme activity in vineyard soils under organic and conventional farming systems. Turk. J. Agric. For. 33, 413-423.</t>
  </si>
  <si>
    <t>Seddaiu, G., Porcu, G., Ledda, L., Roggero, P., Agnelli, A., Corti, G., 2013. Soil organic matter content and composition as influenced by soil management in a semi-arid Mediterranean agro-silvo-pastoral system. Agric. Ecosyst. Environ. 167, 1-11.</t>
  </si>
  <si>
    <t>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t>
  </si>
  <si>
    <t>10.1080/00103624.2013.748122</t>
  </si>
  <si>
    <t>Costello, M. J. (2010b). Growth and yield of cultivated grape with native perennial grasses nodding needlegrass or California barley as cover crops. HortScience, 45, 154_156.</t>
  </si>
  <si>
    <t>10.21273/HORTSCI.45.1.154</t>
  </si>
  <si>
    <t>P_rez-&lt;8d&gt;lvarez, E. P., Garc&lt;90&gt;a-Escudero, E., &amp; Peregrina, F. (2015). Soil nutrient availability under Cover Crops: Effects on vines, must, and wine in a Tempranillo Vineyard. American Journal of Enology and Viticulture, 66, 311_320. http://doi.org/10.5344/ajev.2015.14092</t>
  </si>
  <si>
    <t>10.5344/ajev.2015.14092</t>
  </si>
  <si>
    <t>10.1016/j.agee.2018.11.010</t>
  </si>
  <si>
    <t>Costello, M., &amp; Daane, K. (2003). Spider and leafhopper (Erythroneura spp.) response to vineyard ground cover. Environmental Entomology, 32, 1085-1089. https://doi.org/10.1603/0046-225X-32.5.1085</t>
  </si>
  <si>
    <t>10.1603/0046-225X-32.5.1085</t>
  </si>
  <si>
    <t>10.3733/ca.v052n05p27</t>
  </si>
  <si>
    <t>10.1016/j.agee.2016.12.013</t>
  </si>
  <si>
    <t>Ruiz-Colmenero, M., Bienes, R., Eldridge, D., Marques, M., 2013. Vegetation cover reduces erosion and enhances soil organic carbon in a vineyard in the Central Spain. Catena 104, 153-160.</t>
  </si>
  <si>
    <t>10.1016/j.catena.2012.11.007</t>
  </si>
  <si>
    <t>Ruiz-Colmenero, M., Bienes, R., Eldridge, D. J., &amp; Marques, M. J. (2013). Vegetation cover reduces erosion and enhances soil organic carbon in a vineyard in the central Spain. CATENA, 104, 153_160. http://doi.org/10.1016/j.catena.2012.11.007</t>
  </si>
  <si>
    <t>Ruiz-Colmenero, M., Bienes, R., Eldridge, D.J., Marques, M.J. Vegetation cover reduces erosion and enhances soil organic carbon in a vineyard in the central SpainCatena104153-160</t>
  </si>
  <si>
    <t>10.1016/j.still.2011.10.004</t>
  </si>
  <si>
    <t>Peregrina, F., P_rez-&lt;8d&gt;lvarez, E., Colina, M., Garc&lt;90&gt;a-Escudero, E., 2012. Cover crops and tillage influence soil organic matter and nitrogen availability in a semi-arid vineyard. Arch. Agron. Soil Sci. 1-8.</t>
  </si>
  <si>
    <t>10.1080/03650340.2011.648182</t>
  </si>
  <si>
    <t>Peregrina, F., P_rez-&lt;8d&gt;lvarez, E., Colina, M., &amp; Garc&lt;90&gt;a-Escudero, E. (2012). Cover crops and tillage influence soil organic matter and nitrogen availability in a semi-arid vineyard. Archives of Agronomy and Soil Science, 58, S95_S102. http://doi.org/http://dx.doi.org/10.1080/03650340.2011.648182</t>
  </si>
  <si>
    <t>10.5433/1679-0359.2012v33n2p437</t>
  </si>
  <si>
    <t>Bartoli, F., &amp; Dousset, S. (2011). Impact of organic inputs on wettability characteristics and structural stability in silty vineyard topsoil. European Journal of Soil Science, 62, 183_ 194. http://doi.org/10.1111/j.1365-2389.2010.01337.x</t>
  </si>
  <si>
    <t>10.1111/j.1365-2389.2010.01337.x</t>
  </si>
  <si>
    <t>10.1111/acv.12118</t>
  </si>
  <si>
    <t>Mercenaro, L., Nieddu, G., Pulina, P., &amp; Porqueddu, C. (2014). Sustainable management of an intercropped Mediterranean vineyard. Agriculture, Ecosystems and Environment, 192, 95_104. http://doi.org/10.1016/j.agee.2014.04.005</t>
  </si>
  <si>
    <t>10.1016/j.agee.2014.04.005</t>
  </si>
  <si>
    <t>King, A. P., &amp; Berry, A. M. (2005). Vineyard _15N, nitrogen and water status in perennial clover and bunch grass cover crop systems of California&lt;94&gt;s central valley. Agriculture, Ecosystems and Environment, 109, 262_272. http://doi.org/10.1016/j.agee.2005.03.002</t>
  </si>
  <si>
    <t>10.1016/j.agee.2005.03.002</t>
  </si>
  <si>
    <t>10.1046/j.1461-9563.2003.00179.x</t>
  </si>
  <si>
    <t>Rodriguez-Lovelle, B., Soyer, J. P., &amp; Molot, C. (2000b). Nitrogen availability in vineyard soils according to soil management practices. effects on vine. Acta Horticulturae, 526, 277_285. http://doi.org/10.17660/ActaHortic.2000.526.29</t>
  </si>
  <si>
    <t>10.17660/ActaHortic.2000.526.29</t>
  </si>
  <si>
    <t>Morlat, R. and Jacquet, A., 2003. Grapevine root system and soil characteristics in a vineyard maintained long-term with or without interrow sward. American Journal of Enology and Viticulture, 54(1), pp.1-7.</t>
  </si>
  <si>
    <t>Morlat_2003</t>
  </si>
  <si>
    <t>Giese, G., Velasco-Cruz, C., Roberts, L., Heitman, J., &amp; Wolf, T. K. (2014). Complete vineyard floor cover crops favorably limit grapevine vegetative growth. Scientia Horticulturae, 170, 256_266. http://doi.org/10.1016/j.scienta.2014.03.011</t>
  </si>
  <si>
    <t>10.1016/j.scienta.2014.03.011</t>
  </si>
  <si>
    <t>Peregrina, F., Larrieta, C., Iba_ez, S., Garc&lt;90&gt;a-Escudero, E., 2010. Labile organic matter, aggregates, and stratification ratios in a semiarid vineyard with cover crops. Soil. Sci. Soc. Am. J. 74, 2120-2130.</t>
  </si>
  <si>
    <t>Reeve, A. L., Skinkis, P. A., Vance, A. J., Lee, J., &amp; Tarara, J. M. (2016). Vineyard floor management influences _Pinot noir&lt;94&gt; vine growth and productivity more than cluster thinning. HortScience, 51, 1233_1244. http://doi.org/10.21273/HORTSC10998-16</t>
  </si>
  <si>
    <t>10.21273/HORTSC10998-16</t>
  </si>
  <si>
    <t>Okur, N., Kayikcioglu, H. H., Ates, F., &amp; Yagmur, B. (2015). A comparison of soil quality and yield parameters under organic and conventional vineyard systems in Mediterranean conditions (West Turkey). Biological Agriculture and Horticulture, 32, 73-84. http://doi.org/10.1080/01448765.2015.1033645</t>
  </si>
  <si>
    <t>10.1080/01448765.2015.1033645</t>
  </si>
  <si>
    <t>10.20870/oeno-one.2016.50.1.49</t>
  </si>
  <si>
    <t>Long, Y., 2007. Dynamical changes and correlation analysis of soil microorganism, enzyme activity and soil nutrient of intercropping grass in vineyard. In. Northwest A&amp;F University, Yangling.</t>
  </si>
  <si>
    <t>Long_2007</t>
  </si>
  <si>
    <t>Yue, T., 2009. Study on soil microoganism, enzyme activities and nutrients of intercropping grass in vineyard. In. Northwest A&amp;F University, Yangling.</t>
  </si>
  <si>
    <t>Yue_2009</t>
  </si>
  <si>
    <t>10.1111/1365-2664.12858</t>
  </si>
  <si>
    <t>Xi, Z., Li, H., Long, Y., Zhang, J., Pang, X., 2010. Variation  of  soil  microbial  populations  and  relationships  between microbial  factors  and  soil  nutrients  in  cover  cropping  system  of vineyard Acta Horticulturae Sinica 37, 1395-1402</t>
  </si>
  <si>
    <t>10.1038/s41598-018-27743-0</t>
  </si>
  <si>
    <t>Kehinde, T., &amp; Samways, M. (2012). Endemic pollinator response to organic vs. conventional farming and landscape context in the Cape Floristic Region biodiversity hotspot. Agriculture, Ecosystems &amp; Environment, 146, 162-167. https://doi.org/10.1016/j.agee.2011.10.020</t>
  </si>
  <si>
    <t>10.1016/j.agee.2011.10.020</t>
  </si>
  <si>
    <t>10.1111/afe.12038</t>
  </si>
  <si>
    <t>10.1016/S0929-1393(98)00036-5</t>
  </si>
  <si>
    <t>Garland et al. (2011)</t>
  </si>
  <si>
    <t>10.1016/j.agee.2011.11.001</t>
  </si>
  <si>
    <t>Begum, M., G. M. Gurr, S. D. Wratten, P. R. Hedberg, and H. I. Nicol. 2006. Using selective food plants to maximize biological control of vineyard pests. Journal of Applied Ecology 43:547_554.</t>
  </si>
  <si>
    <t>10.1111/j.1365-2664.2006.01168.x</t>
  </si>
  <si>
    <t>Sharley, D. J., Hoffmann, A. A., &amp; Thomson, L. J. (2008). The effects of soil tillage on beneficial invertebrates within the vineyard. Agricultural and Forest Entomology, 10, 233_243. http://doi.org/10.1111/j.1461-9563.2008.00376.x</t>
  </si>
  <si>
    <t>10.1111/j.1461-9563.2008.00376.x</t>
  </si>
  <si>
    <t>10.1016/j.biocontrol.2005.12.005</t>
  </si>
  <si>
    <t>Barroso, J. M., Pombeiro, L., &amp; Rato, A. E. (2016). Impacts of crop level, soil and irrigation management in grape berries of cv _Trincadeira&lt;94&gt; (Vitis vinifera L.). Journal of Wine Research, 28, 1_12. http://doi.org/10.1080/09571264.2016.1238350</t>
  </si>
  <si>
    <t>10.1080/09571264.2016.1238350</t>
  </si>
  <si>
    <t>10.1163/156854112X624195</t>
  </si>
  <si>
    <t>10.1603/0046-225X-35.2.297</t>
  </si>
  <si>
    <t>Celette, F., Findeling, A., Gary, C., 2009. Competition for nitrogen in an unfertilized intercropping system: The case of an association of grapevine and grass cover in a Mediterranean climate. Eur. J. Agron. 30, 41-51.</t>
  </si>
  <si>
    <t>Costello, M., &amp; Daane, K. (1998). Influence of ground cover on spider populations in a table grape vineyard. Ecological Entomology, 23, 33_40. http://doi.org/10.1046/j.1365- 2311.1998.00108.x</t>
  </si>
  <si>
    <t>10.1046/j.1365- 2311.1998.00108.x</t>
  </si>
  <si>
    <t>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t>
  </si>
  <si>
    <t>10.21548/26-2-2129</t>
  </si>
  <si>
    <t>Fourie, J., 2012. Soil management in the Breede River Valley wine grape region, South Africa. 4. Organic matter and macro-nutrient content of a medium-textured soil. S. Afr. J. Enol. Vitic. 33, 105-114.</t>
  </si>
  <si>
    <t>Fourie_2012</t>
  </si>
  <si>
    <t>10.1111/j.1475-2743.2011.00367.x</t>
  </si>
  <si>
    <t>Lagomarsino, A., Benedetti, A., Marinari, S., Pompili, L., Moscatelli, M.C., Roggero, P.P., Lai, R., Ledda, L., Grego, S.Soil organic C variability and microbial functions in a Mediterranean agroforest ecosystemBiology and Fertility of Soils47283-291</t>
  </si>
  <si>
    <t>10.1007/s00374-010-0530-4</t>
  </si>
  <si>
    <t>Burns, K. N., Kluepfel, D. A., Strauss, S. L., Bokulich, N. A., Cantu, D., &amp; Steenwerth, K. L. (2015). Vineyard soil bacterial diversity and composition revealed by 16S rRNA genes: Differentiation by geographic features. Soil Biology &amp; Biochemistry, 91, 232_247. http://doi.org/10.1016/j.soilbio.2015.09.002</t>
  </si>
  <si>
    <t>10.1016/j.soilbio.2015.09.002</t>
  </si>
  <si>
    <t>10.20870/oeno-one.2011.45.4.1501</t>
  </si>
  <si>
    <t>10.1016/j.ecolind.2015.09.047</t>
  </si>
  <si>
    <t>Belmonte, S. A., Celi, L., Stanchi, S., Said-Pullicino, D., Zanini, E., &amp; Bonifacio, E. (2016). Effects of permanent grass versus tillage on aggregation and organic matter dynamics in a poorly developed vineyard soil. Soil Research, 54, 797_808. http://doi.org/10.1071/SR15277</t>
  </si>
  <si>
    <t>10.1071/SR15277</t>
  </si>
  <si>
    <t>Baumgartner, K., Fujiyoshi, P., Smith, R., &amp; Bettiga, L. (2010). Weed flora and dormant_season cover crops have no effects on arbuscular mycorrhizae of grapevine.&lt;e6&gt;Weed research,&lt;e6&gt;50(5), 456-466.</t>
  </si>
  <si>
    <t>10.1111/j.1365-3180.2010.00793.x</t>
  </si>
  <si>
    <t>Baumgartner, K., Smith, R. F., &amp; Bettiga, L. (2005). Weed control and cover crop management affect mycorrhizal colonization of grapevine roots and arbuscular mycorrhizal fungal spore populations in a California vineyard. Mycrorrhiza, 15, 111_ 119. http://doi.org/10.1007/s00572-004-0309-2</t>
  </si>
  <si>
    <t>10.1007/s00572-004-0309-2</t>
  </si>
  <si>
    <t>Favretto, M. R., Paoletti, M. G., Caporali, F., Nannipieri, P., Onnis, A., &amp; Tomei, P. E. (1992). Invertebrates and nutrients in a Mediterranean vineyard mulched with subterranean clover (Trifolium subterraneum L.). Biology and Fertility of Soils, 14, 151_ 158. http://doi.org/10.1007/BF00346055</t>
  </si>
  <si>
    <t>10.1007/BF00346055</t>
  </si>
  <si>
    <t>Celette, F., Wery, J., Chantelot, E., Celette, J., &amp; Gary, C. (2005). Belowground interactions in a vine (Vitis vinifera L.)-tall fescue (Festuca arundinacea Shreb.) intercropping system: Water relations and growth. Plant and Soil, 276, 205_217. http://doi.org/10.1007/s11104-005-4415-5</t>
  </si>
  <si>
    <t>10.1007/s11104-005-4415-5</t>
  </si>
  <si>
    <t>Peregrina, F., P_rez-&lt;8d&gt;lvarez, E., Garc&lt;90&gt;a-Escudero, E., 2014a. The short term influence of aboveground biomass cover crops on C sequestration and b-glucosidase in a vineyard ground under semiarid conditions. Span. J. Agric. Res. 12, 1000-1007.</t>
  </si>
  <si>
    <t>10.5424/sjar/2014124-5818</t>
  </si>
  <si>
    <t>The short term influence of aboveground biomass cover crops on C sequestration and beta-glucosidase in a vineyard ground under semiarid conditionsSPANISH JOURNAL OF AGRICULTURAL RESEARCH</t>
  </si>
  <si>
    <t>Smith, R., Bettiga, L., &amp; Cahn, M. (2008). Vineyard floor management affects soil, plant nutrition, and grape yield and quality. California Agriculture, 62, 184_190. http://escholarship.org/uc/item/79k913pk</t>
  </si>
  <si>
    <t>10.3733/ca.v062n04p184</t>
  </si>
  <si>
    <t>Steenwerth, K., and K.M. Belina. 2008. Cover crops enhance soil organic matter, carbon dynamics and microbiological function in a vineyard agroecosystem. Applied Soil Ecology 40:359-369.</t>
  </si>
  <si>
    <t>10.1016/j.apsoil.2008.06.006</t>
  </si>
  <si>
    <t>Steenwerth, K., Belina, K., 2008. Cover crops enhance soil organic matter, carbon dynamics and microbiological function in a vineyard agroecosystem. Appl. Soil Ecol. 40, 359-369.</t>
  </si>
  <si>
    <t>Hanna, R., Zalom, F. G., &amp; Roltsch, W. J. (2003). Relative impact of spider predation and cover crop on population dynamics of Erythroneura variabilis in a raisin grape vineyard. Entomologia Experimentalis et applicata, 107, 177_191. http://doi.org/10.1046/j.1570- 7458.2003.00051.x</t>
  </si>
  <si>
    <t>10.1046/j.1570- 7458.2003.00051.x</t>
  </si>
  <si>
    <t>Trigo-C&lt;ca&gt;rdoba, E., Bouzas-Cid, Y., Orriols-Fern_ndez, I., D&lt;90&gt;az-Losada, E., &amp; Mir_s-Avalos, J. M. (2015). Influence of cover crop treatments on the performance of a vineyard in a humid region. Spanish Journal of Agricultural Research, 13, e0907, 12 p. http://doi.org/10.5424/sjar/2015134-8265</t>
  </si>
  <si>
    <t>10.5424/sjar/2015134-8265</t>
  </si>
  <si>
    <t>Pizzigallo, A.C.I., Granai, C., Borsa, S., 2008. The joint use of LCA and emergy eval- uation for the analysis of two Italian wine farms. J. Environ. Manage. 86, 396e406.</t>
  </si>
  <si>
    <t>10.1016/j.jenvman.2006.04.020</t>
  </si>
  <si>
    <t>Adams, K. E. (2011). Influence of Vineyard Floor Management Practices on Soil Aggregate Stability , Total Soil Carbon and Grapevine Yield. Master thesis. California Polytechnic State University. https://doi.org/10.15368/theses.2011.170</t>
  </si>
  <si>
    <t>10.15368/theses.2011.170</t>
  </si>
  <si>
    <t>Sweet_2010</t>
  </si>
  <si>
    <t>cover crops</t>
  </si>
  <si>
    <t>10.5424/sjar/2012104-613-11</t>
  </si>
  <si>
    <t>10.1016/j.agsy.2015.02.009</t>
  </si>
  <si>
    <t>Ovalle, C., del Pozo, A., Peoples, M. B., &amp; Lav&lt;90&gt;n, A. (2010). Estimating the contribution of nitrogen from legume cover crops to the nitrogen nutrition of grapevines using a 15N dilution technique. Plant and Soil, 334, 247_259. http://doi.org/10.1007/s11104-010- 0379-1</t>
  </si>
  <si>
    <t>10.1007/s11104-010- 0379-1</t>
  </si>
  <si>
    <t>10.1016/j.biombioe.2009.05.006</t>
  </si>
  <si>
    <t>10.1016/j.still.2015.07.005</t>
  </si>
  <si>
    <t>Boffa, J.M., 1995. Productivity and management of agroforestry parklands in the Sudan zone of Burkina Faso, West Africa. PhD. Dissertation, Perdue University, West Lafayette, Indiana, USA.</t>
  </si>
  <si>
    <t>Boffa_1995</t>
  </si>
  <si>
    <t>Bayala, J., Teklehaimanot, Z. and Ouedraogo, S.J., 2002. Millet production under pruned tree crowns in a parkland system in Burkina Faso. Agroforestry systems, 54(3), pp.203-214.</t>
  </si>
  <si>
    <t>10.1023/A:1016058906682</t>
  </si>
  <si>
    <t>Bayala, J., Teklehaimanot, Z., Ouedraogo, S.J., 2002. Millet production under pruned tree crowns in a parkland system in Burkina Faso. Agroforestry Systems 54, 203e214.</t>
  </si>
  <si>
    <t>Jonsson, K., Ong, C. K., &amp; Odongo, J. C. W. (1999). Influence of scattered nere and karite trees on microclimate, soil fertility and millet yield in Burkina Faso.&lt;be&gt;Experimental Agriculture,&lt;be&gt;35(1), 39-53.</t>
  </si>
  <si>
    <t>10.1017/S0014479799001039</t>
  </si>
  <si>
    <t>Jonsson K, Ong CK, Odongo JCW (1999b) Influence of scattered n‚àö¬©r‚àö¬© and karit‚àö¬© trees on microclimate, soil fertility and millet yield in Burkina Faso. Exp Agric 35:39‚Äö√Ñ√¨53</t>
  </si>
  <si>
    <t>Jonson_1999</t>
  </si>
  <si>
    <t>Malus&lt;d5&gt;_, E., Laurenti, E., Ghibaudi, E., &amp; Rolle, L. (2004). INFLUENCE OF ORGANIC AND CONVENTIONAL MANAGEMENT ON YIELD AND COMPOSITION OF GRAPE CV. _&lt;d1&gt;&lt;d2&gt;GRIGNOLINO._‚Äî√π Acta Horticulturae, (640), 135_&lt;d1&gt;&lt;d0&gt;141. doi:10.17660/actahortic.2004.640.15</t>
  </si>
  <si>
    <t>10.17660/ActaHortic.2004.640.15</t>
  </si>
  <si>
    <t>Campos-Herrera, R., Piedra-Buena, A., Escuer, M., Montalb√°n, B. &amp; Guti√©rrez, C. Effect of seasonality and agricultural practices on occurrence of entomopathogenic nematodes and soil characteristics in La Rioja (Northern Spain). Pedobiologia (Jena). 53, 253‚Äì258 (2010).</t>
  </si>
  <si>
    <t>Vitis vinifera</t>
  </si>
  <si>
    <t>Probst, B., Sch√ºler, C. &amp; Joergensen, R. G. Vineyard soils under organic and conventional management - Microbial biomass and activity indices and their relation to soil chemical properties. Biol. Fertil. Soils 44, 443‚Äì450 (2008).</t>
  </si>
  <si>
    <t>Garc√≠a-Orenes, F. et al. Organic Fertilization in Traditional Mediterranean Grapevine Orchards Mediates Changes in Soil Microbial Community Structure and Enhances Soil Fertility. L. Degrad. Dev. 27, 1622‚Äì1628 (2016).</t>
  </si>
  <si>
    <t>Wheeler, S. A., &amp; Crisp, P. (2011). Going organic in viticulture: a case-study comparison in Clare Valley, South Australia. Australasian Journal of Environmental Management, 18(3), 182_&lt;d1&gt;&lt;d0&gt;198. doi:10.1080/14486563.2011.583206</t>
  </si>
  <si>
    <t>10.1080/14486563.2011.583206</t>
  </si>
  <si>
    <t>Hanna, R., F. G. Zalom, and W. J. Roltsch. 2003. Relative impact of spider predation and cover crop on population dynamics of_Erythroneura variabilis_in a raisin grape vineyard. Entomologia Experimentalis et Applicata 107:177_191.</t>
  </si>
  <si>
    <t>10.1046/j.1570-7458.2003.00051.x</t>
  </si>
  <si>
    <t>Richards et al. (1996),</t>
  </si>
  <si>
    <t>10.1017/S0021859600078667</t>
  </si>
  <si>
    <t>Andrianarisoa KS, Dufour L, Bienaime S, Zeller B, Dupraz C. 2016. The introduction of hybrid walnut trees (Juglans nigra x regia cv. NG23) into cropland reduces soil mineral N content in autumn in southern France. Agroforestry Systems 90: 193_205. https://doi.org/10.1007/s10457-015-9845-3</t>
  </si>
  <si>
    <t>10.1007/s10457-015-9845-3</t>
  </si>
  <si>
    <t>Wang et al. 2015</t>
  </si>
  <si>
    <t>10.1371/journal.pone.0124767</t>
  </si>
  <si>
    <t>10.1111/j.1461-0248.2007.01110.x PB!!!!</t>
  </si>
  <si>
    <t>Ricketts et al. 2006</t>
  </si>
  <si>
    <t>Kremen, C., Williams, N. M., &amp; Thorp, R. W. (2002). Crop pollination from native bees at risk from agricultural intensification. Proceedings of the National Academy of Sciences, 99(26), 16812_&lt;d1&gt;&lt;d0&gt;16816. doi:10.1073/pnas.262413599</t>
  </si>
  <si>
    <t>10.1073/pnas.262413599</t>
  </si>
  <si>
    <t>Kremen, C., Williams, N.M. &amp; Thorp, R.W. (2002). Crop pollination from native bees at risk from agricultural intensification. Proceedings of the National Academy of Sciences, 99, 16812-16816.</t>
  </si>
  <si>
    <t>Kremen C, Williams NM, Thorp RW (2002) Crop pollination from native bees at risk from agricultural intensification. Proceedings of the National Academy of Sciences, 99, 16812_16816.</t>
  </si>
  <si>
    <t>Kremen et al. Crop pollination from native bees at risk from agricultural intensification PNAS</t>
  </si>
  <si>
    <t>Kankanen_2007</t>
  </si>
  <si>
    <t>Brose, U. 2003. Bottom-up control of carabid beetle communities in early successional wetlands: mediated by vegetation structure or plant diversity? Oecologia 135:407_ 413.</t>
  </si>
  <si>
    <t>10.1007/s00442-003-1222-7</t>
  </si>
  <si>
    <t>wetland</t>
  </si>
  <si>
    <t>Dalal RC, Strong WM, Weston EJ, Cooper JE, Wildermuth GB, Lehane KJ, King AJ, Holmes CJ (1998) Sustaining productivity of a Vertisol at Warra, Queensland, with fertilisers, no-tillage, or legumes 5. Wheat yields, nitrogen benefits and water use efficiency of chickpea-wheat rotation. Australian Journal of Experimental Agriculture 38, 489_501. doi:10.1071/EA98027</t>
  </si>
  <si>
    <t>10.1071/EA98027</t>
  </si>
  <si>
    <t>Sabo, M. et al. Effect of reduced tillage on wheat quality traits. Acta Aliment 35,269-279 (2006).</t>
  </si>
  <si>
    <t>10.1556/AAlim.35.2006.3.4</t>
  </si>
  <si>
    <t>Arshad MA, Soon YK, Azooz RH (2002) Modified no-till and crop sequence effects on spring wheat production in northern Alberta, Canada. Soil &amp; Tillage Research 65, 29_36. doi:10.1016/S0167-1987(01)00272-0</t>
  </si>
  <si>
    <t>10.1016/S0167-1987(01)00272-0</t>
  </si>
  <si>
    <t>Celik, I. et al. Impacts of different tillage practices on some soil microbiologicalproperties and crop yield under semi-arid Mediterranean conditions. Int J Plant Prod 5,237-254 (2011).</t>
  </si>
  <si>
    <t>10.22069/IJPP.2012.736</t>
  </si>
  <si>
    <t>Mbuthia, L. W. et al. Long term tillage, cover crop, and fertilization effects on microbial community structure, activity: Implications for soil quality. Soil Biol. Biochem. 89, 24‚Äì34 (2015).</t>
  </si>
  <si>
    <t>Hu et al. (2013)</t>
  </si>
  <si>
    <t>10.1016/j.envpol.2013.01.040</t>
  </si>
  <si>
    <t>Pimentel, D., 2006. Impacts of Organic Farming on the Efficiency of Energy Use in Agriculture, an Organic Center. State of Science Review, The Organic Center.</t>
  </si>
  <si>
    <t>Pimentel_2006</t>
  </si>
  <si>
    <t>Prikhod‚àö‚Ñ¢ko VE, Cheverdin YI, Titova T V. 2013. Changes in the organic matter forms in chernozems of the Kamennaya Steppe under different land uses, locations, and hydromorphism degrees. Eurasian Soil Science 46: 1230_1240. https://doi.org/10.1134/S1064229313120065</t>
  </si>
  <si>
    <t>10.1134/S1064229313120065</t>
  </si>
  <si>
    <t>Powlson, D. S., D. S. Jenkinson, G. Pruden, and A. E. Johnston. 1985. The effect of straw incorporation on the uptake of nitrogen by winter wheat. Journal of the Science of Food and Agriculture 36:26_30.</t>
  </si>
  <si>
    <t>10.1002/jsfa.2740360105</t>
  </si>
  <si>
    <t>Powlson, D. S., P. R. Poulton, N. E. Moller, M. V. Hewitt, A. Penny, and D. S. Jenkinson. 1989. Uptake of foliar-applied urea by winter wheat (Triticum aestivum): the influence of application time and the use of a new nitrogen-15 technique. Journal of the Science of Food and Agriculture 48:429_440.</t>
  </si>
  <si>
    <t>10.1002/jsfa.2740480405</t>
  </si>
  <si>
    <t>Arncken, C. M., M&lt;d5&gt;_der, P., Mayer, J., &amp; Weibel, F. P. (2012). Sensory, yield and quality differences between organically and conventionally grown winter wheat. Journal of the Science of Food and Agriculture, 92(14), 2819_&lt;d1&gt;&lt;d0&gt;2825. doi:10.1002/jsfa.5784</t>
  </si>
  <si>
    <t>10.1002/jsfa.5784</t>
  </si>
  <si>
    <t>Recous, S., J. M. Machet, and B. Mary. 1992. The partitioning of fertilizer-nitrogen between soil and crop: comparison of ammonium and nitrate applications. Plant and Soil 144:101_111.</t>
  </si>
  <si>
    <t>10.1007/BF00018850</t>
  </si>
  <si>
    <t>Rao, B. R., and R. Prasad. 1984. Intergenotypic competition in mixed stands of spring wheat genotypes. Euphytica 33:241_247.</t>
  </si>
  <si>
    <t>10.1007/BF00022772</t>
  </si>
  <si>
    <t>Rajeswara Rao, B.R. &amp; Prasad, R. Euphytica (1984) 33: 241. https://doi.org/10.1007/BF00022772</t>
  </si>
  <si>
    <t>Knott, E.A. &amp; Mundt, C.C. Theoret. Appl. Genetics (1990) 80: 313. https://doi.org/10.1007/BF00210065</t>
  </si>
  <si>
    <t>10.1007/BF00210065</t>
  </si>
  <si>
    <t>Finckh, M.R. &amp; Mundt, C.C. Oecologia (1992) 91: 82. https://doi.org/10.1007/BF00317245</t>
  </si>
  <si>
    <t>10.1007/BF00317245</t>
  </si>
  <si>
    <t>Finckh, M. R., and C. C. Mundt. 1992. Plant Competition and Disease in Genetically Diverse Wheat Populations. Oecologia 91:82_92.</t>
  </si>
  <si>
    <t>Hamid, A., and M. Ahmad. 1994. Effects of 15N-labelled ammonium nitrate and urea on soil nitrogen during growth of wheat (Triticum aestivum L.) under field conditions. Biology and Fertility of Soils 17:232_236.</t>
  </si>
  <si>
    <t>10.1007/BF00336328</t>
  </si>
  <si>
    <t>Hamid, A., and M. Ahmad. 1995. Interaction of 15N-labelled ammonium nitrate, urea and ammonium sulphate with soil N during growth of wheat (Triticum aestivum L.) under field conditions. Biology and Fertility of Soils 20:185_189.</t>
  </si>
  <si>
    <t>10.1007/BF00336556</t>
  </si>
  <si>
    <t>Matzel,W., and H. Lippold. 1990. Nitrogen application to winter wheat at tillering and shooting: Nitrogen balance at different growth stages. Fertilizer Research 26:139_144.</t>
  </si>
  <si>
    <t>10.1007/BF01048751</t>
  </si>
  <si>
    <t>Smith, C. J., J. R. Freney, R. R. Sherlock, and I. E. Galbally. 1991. The Fate of urea nitrogen applied in a foliar spray to wheat at heading. Fertilizer Research 28:129_138.</t>
  </si>
  <si>
    <t>10.1007/BF01049743</t>
  </si>
  <si>
    <t>Smith, C. J., and J. R. Freney. 1988. Effectiveness of applying urea solution by furrow irrigation to wheat grown on raised beds of an impervious red-brown earth. Fertilizer Research 17:61_70.</t>
  </si>
  <si>
    <t>10.1007/BF01050457</t>
  </si>
  <si>
    <t>Feigenbaum, S., N. G. Seligman, R. W. Benjamin, and D. Feinerman. 1983. Recovery of tagged fertilizer nitrogen applied to rainfed spring wheat (Triticum aestivum) subjected to severe moisture stress. Plant and Soil 73:265_274.</t>
  </si>
  <si>
    <t>10.1007/BF02197722</t>
  </si>
  <si>
    <t>Olson, R. V. 1987. Effects of field fertilizer practices on labeled ammonium-nitrogen: Transformations and its utilization by winter wheat. Plant and Soil 97:189_200.</t>
  </si>
  <si>
    <t>10.1007/BF02374941</t>
  </si>
  <si>
    <t>Olson, R. V., L. S. Murphy, H. C. Moser, and C. W. Swallow. 1979. Fate of tagged fertilizer nitrogen applied to winter wheat (Triticum aestivum). Soil Science Society of America Journal 43:973_975.</t>
  </si>
  <si>
    <t>10.1007/BF02656129</t>
  </si>
  <si>
    <t>Chen, S., Huang, Y. &amp; Zou, J. Relationship between nitrous oxide emission and winterwheat production. Biol Fert Soils 44, 985-989 (2008).</t>
  </si>
  <si>
    <t>10.1007/s00374-008-0284-4</t>
  </si>
  <si>
    <t>Huang, C., Sun, Z., Wang, H., Luo, Y., &amp; Ma, Z. (2011). Spatiotemporal effects of cultivar mixtures on wheat stripe rust epidemics. European journal of plant pathology, 131(3), 483.</t>
  </si>
  <si>
    <t>10.1007/s10658-011-9824-0</t>
  </si>
  <si>
    <t>Gopinath, K. A., Saha, S., Mina, B. L., Pande, H., Kundu, S., &amp; Gupta, H. S. (2008). Influence of organic amendments on growth, yield and quality of wheat and on soil properties during transition to organic production. Nutrient Cycling in Agroecosystems, 82(1), 51_&lt;d1&gt;&lt;d0&gt;60. doi:10.1007/s10705-008-9168-0</t>
  </si>
  <si>
    <t>10.1007/s10705-008-9168-0</t>
  </si>
  <si>
    <t>Ryan MH, van Herwaarden AF, Angus JF, Kirkegaard JA (2005) Reduced growth of autumn-sown wheat in a low-P soil is associated with high colonisation by arbuscular mycorrhizal fungi. Plant and Soil 270, 275_286. doi:10.1007/s11104-004-1611-7</t>
  </si>
  <si>
    <t>10.1007/s11104-004-1611-7</t>
  </si>
  <si>
    <t>Verhulst, N. et al. Conservation agriculture for wheat-based cropping systems undergravity irrigation: increasing resilience through improved soil quality. Plant Soil 340,467-479 (2011).</t>
  </si>
  <si>
    <t>10.1007/s11104-010-0620-y</t>
  </si>
  <si>
    <t>Shoffner, A. V. &amp; Tooker, J. F. (2013) The potential of genotypically diverse cultivar mixtures to moderate aphid populations in wheat (Triticum aestivum L.). Arthropod-Plant Interactions, 7, 33-43.</t>
  </si>
  <si>
    <t>10.1007/s11829-012-9226-z</t>
  </si>
  <si>
    <t>Grettenberger, I. M. &amp; Tooker, J. F. (2017) Variety mixtures of wheat influence aphid populations and attract an aphid predator. Arthropod-Plant Interactions, 11, 133-146.</t>
  </si>
  <si>
    <t>10.1007/s11829-016-9477-1</t>
  </si>
  <si>
    <t>Anderson, T._H., and K. H. Domsch. 1989. Ratios of microbial biomass carbon to total organic carbon in arable soils. Soil Biology and Biochemistry 21:471_479. (DOI: 10.1016/0038_0717(89)90117_X)</t>
  </si>
  <si>
    <t>10.1016/0038_0717(89)90117_X</t>
  </si>
  <si>
    <t>Carter, M. R., &amp; Rennie, D. A. (1985). Soil temperature under zero tillage systems for wheat in Saskatchewan.&lt;be&gt;Canadian journal of soil science,&lt;be&gt;65(2), 329-338.</t>
  </si>
  <si>
    <t>10.1016/0167-1987(85)90020-0</t>
  </si>
  <si>
    <t>Ellington, A. Effects of deep ripping, direct drilling, gypsum and lime on soils, wheat growth and yield. Soil Till Res 8, 29-49 (1986).</t>
  </si>
  <si>
    <t>10.1016/0167-1987(86)90321-1</t>
  </si>
  <si>
    <t>Heer, W. F. &amp; Krenzer, E. G. Soil-Water Availability for spring growth of winter-wheat(Triticum-Aestivum L) as influenced by early growth and tillage. Soil Till Res 14,185-196 (1989).</t>
  </si>
  <si>
    <t>10.1016/0167-1987(89)90031-7</t>
  </si>
  <si>
    <t>Gill, K. S. &amp; Aulakh, B. S. Wheat yield and soil bulk-density response to some tillagesystems on an oxisol. Soil Till Res 18, 37-45 (1990).</t>
  </si>
  <si>
    <t>10.1016/0167-1987(90)90091-Q</t>
  </si>
  <si>
    <t>Arshad, M., Gill, K. &amp; Coy, G. Wheat yield and weed population as influenced by three tillage systems on a clay soil in temperate continental climate. Soil Till Res 28, 227-238 (1994).</t>
  </si>
  <si>
    <t>10.1016/0167-1987(94)90132-5</t>
  </si>
  <si>
    <t>Brophy, L., Mundt, C., 1991. Influence of plant spatial patterns on disease dynamics, plant competition and grain-yield in genetically diverse wheat populations. Agric. Ecosyst. Environ. 35, 1_12.</t>
  </si>
  <si>
    <t>10.1016/0167-8809(91)90072-6</t>
  </si>
  <si>
    <t>Brophy, L. S., and C. C. Mundt. 1991. Influence of plant spatial patterns on disease dynamics, plant competition and grain yield in genetically diverse wheat populations. Agriculture, Ecosystems &amp; Environment 35:1_12.</t>
  </si>
  <si>
    <t>Mengistu, N., Baenziger, P.S., Nelson, L.A., Eskridge, K.M., Klein, R.N., Baltensperger, D.D., Elmore, R.W., 2010. Grain yield performance and stability of cultivar blends vs. component cultivars of hard winter wheat in Nebraska. Crop Sci. 50, 617_623.</t>
  </si>
  <si>
    <t>10.1016/0261-2194(93)90022-B</t>
  </si>
  <si>
    <t>Mundt, C.C., Brophy, L.S., Schmitt, M.S., 1995b. Choosing crop cultivars and cultivar mixtures under low versus high disease pressure: a case study with wheat. Crop Prot. 14, 509_515.</t>
  </si>
  <si>
    <t>10.1016/0261-2194(95)00035-K</t>
  </si>
  <si>
    <t>Mundt, C. C., L. S. Brophy, and M. S. Schmitt. 1995a. Choosing crop cultivars and cultivar mixtures under low versus high disease pressure: A case study with wheat. Crop Protection 14:509_515.</t>
  </si>
  <si>
    <t>Sammons, D., Baenziger, P., 1985. Performance of 4 winter-Wheat cultivars in blended populations. Field Crops Res. 10, 135_142.</t>
  </si>
  <si>
    <t>10.1016/0378-4290(85)90021-8</t>
  </si>
  <si>
    <t>Sammons, D. J., and P. S. Baenziger. 1985. Performance of four winter wheat cultivars in blended populations. Field Crops Research 10:135_142.</t>
  </si>
  <si>
    <t>Smith, C. J., D. M. Whitfield, O. A. Gyles, and G. C. Wright. 1989. Nitrogen fertilizer balance of irrigated wheat grown on a red-brown earth in southeastern Australia. Field Crops Research 21:265_276.</t>
  </si>
  <si>
    <t>10.1016/0378-4290(89)90008-7</t>
  </si>
  <si>
    <t>Smith, C. J., and D. M. Whitfield. 1990. Nitrogen accumulation and redistribution of late applications of nitrogen-15-labelled fertilizer by wheat. Field Crops Research 24:211_226.</t>
  </si>
  <si>
    <t>10.1016/0378-4290(90)90039-E</t>
  </si>
  <si>
    <t>Dubin, H., Wolfe, M., 1994. Comparative behavior of 3 wheat cultivars and their mixture in India. Nepal Pak. Field Crops Res. 39, 71_83.</t>
  </si>
  <si>
    <t>India, Nepal, Pakistan</t>
  </si>
  <si>
    <t>10.1016/0378-4290(94)90010-8</t>
  </si>
  <si>
    <t>Dubin, H. J., and M. S. Wolfe. 1994. Comparative behavior of three wheat cultivars and their mixture in India, Nepal and Pakistan. Field Crops Research 39:71_83.</t>
  </si>
  <si>
    <t>Nepal, Pakistan</t>
  </si>
  <si>
    <t>Clough Y, Kruess A, Tscharntke T (2007b) Organic versus conventional arable farming systems: Functional grouping helps understand staphylinid response. Agriculture, Ecosystems &amp; Environment, 118, 285_290.</t>
  </si>
  <si>
    <t>10.1016/j.agee.2006.05.028</t>
  </si>
  <si>
    <t>Dieko_tter T, Wamser S, Wolters V, Birkhofer K (2010) Landscape and management effects on structure and function of soil arthropod communities in winter wheat. Agriculture, Ecosystems &amp; Environment, 137, 108_112.</t>
  </si>
  <si>
    <t>10.1016/j.agee.2010.01.008</t>
  </si>
  <si>
    <t>Su, Z. Y. et al. Effects of conservation tillage practices on winter wheat water-use efficiency and crop yield on the Loess Plateau, China. Agr Water Manage 87, 307-314 (2007).</t>
  </si>
  <si>
    <t>10.1016/j.agwat.2006.08.005</t>
  </si>
  <si>
    <t>Tabatabaeefar, A., Emamzadeh, H., Varnamkhasti, M., Rahimizadeh, R. &amp; Karimi, M. Comparison of energy of tillage systems in wheat production. Energy 34, 41-45 (2009).</t>
  </si>
  <si>
    <t>10.1016/j.energy.2008.09.023</t>
  </si>
  <si>
    <t>Trethowan, R. M., Mahmood, T., Ali, Z., Oldach, K. &amp; Garcia, A. G. Breeding wheat cultivars better adapted to conservation agriculture. Field Crop Res 132, 76-83 (2012).</t>
  </si>
  <si>
    <t>10.1016/j.fcr.2011.10.015</t>
  </si>
  <si>
    <t>Hou, X. Q. et al. Effects of rotational tillage practices on soil properties, winter wheatyields and water-use efficiency in semi-arid areas of north-west China. Field Crop Res129, 7-13 (2012).</t>
  </si>
  <si>
    <t>10.1016/j.fcr.2011.12.021</t>
  </si>
  <si>
    <t>Fang, Y., B. Xu, L. Liu, Y. Gu, Q. Liu, N. C. Turner, and F. M. Li. 2014. Does a mixture of old and modern winter wheat cultivars increase yield and water use efficiency in water- limited environments? Field Crops Research 156:12_21.</t>
  </si>
  <si>
    <t>10.1016/j.fcr.2013.10.013</t>
  </si>
  <si>
    <t>Swanston, J.S., Newton, A.C., Brosnan, J.M., Fotheringham, A., Glasgow, E., 2005. Determining the spirit yield of wheat varieties and variety mixtures. J. Cereal Sci. 42, 127_134.</t>
  </si>
  <si>
    <t>10.1016/j.jcs.2005.02.001</t>
  </si>
  <si>
    <t>Swanston, J. S., A. C. Newton, J. M. Brosnan, A. Fotheringham, and E. Glasgow. 2005. Determining the spirit yield of wheat varieties and variety mixtures. Journal of Cereal Science 42:127_134.</t>
  </si>
  <si>
    <t>Li, Y. J. &amp; Huang, M. Effects of tillage managements on soil rapidly available nutrientcontent and the yield of winter wheat in west Henan province, China. Procedia EnvironSci 11, 843-849 (2011).</t>
  </si>
  <si>
    <t>10.1016/j.proenv.2011.12.129</t>
  </si>
  <si>
    <t>Iqbal, M. M., J. Akhter, W. Mohammad, S. M. Shah, H. Nawaz, and K. Mahmood. 2005. Effect of tillage and fertilizer levels on wheat yield, nitrogen uptake and their correlation with carbon isotope discrimination under rainfed conditions in north-west Pakistan. Soil and Tillage Research 80:47_57.</t>
  </si>
  <si>
    <t>10.1016/j.still.2004.02.016</t>
  </si>
  <si>
    <t>Hemmat, A. &amp; Eskandari, I. Dryland winter wheat response to conservation tillage in acontinuous cropping system in northwestern Iran. Soil Till Res 86, 99-109 (2006).</t>
  </si>
  <si>
    <t>10.1016/j.still.2005.02.003</t>
  </si>
  <si>
    <t>Qingjie, W. et al. Controlled traffic farming with no tillage for improved fallow waterstorage and crop yield on the Chinese Loess Plateau. Soil Till Res 104, 192-197 (2009).</t>
  </si>
  <si>
    <t>10.1016/j.still.2008.10.012</t>
  </si>
  <si>
    <t>Dalal, R. C., Strong, W. M., Cooper, J. E. &amp; King, A. J. Relationship between water useand nitrogen use efficiency discerned by C-13 discrimination and N-15 isotope ratio inbread wheat grown under no-till. Soil Till Res 128, 110-118 (2013).</t>
  </si>
  <si>
    <t>10.1016/j.still.2012.07.019</t>
  </si>
  <si>
    <t>Campbell, C. et al. Converting from no-tillage to pre-seeding tillage: Influence on weeds, spring wheat grain yields and N, and soil quality. Soil Till Res 46, 175-185 (1998).</t>
  </si>
  <si>
    <t>10.1016/S0167-1987(98)00031-2</t>
  </si>
  <si>
    <t>Mundt, C.C., 2002b. Performance of wheat cultivars and cultivar mixtures in the presence of Cephalosporium stripe. Crop Prot. 21, 93_99.</t>
  </si>
  <si>
    <t>10.1016/S0261-2194(01)00067-9</t>
  </si>
  <si>
    <t>Mundt, C. C. 2002. Performance of wheat cultivars and cultivar mixtures in the presence of Cephalosporium stripe. Crop protection 21:93_99.</t>
  </si>
  <si>
    <t>Mrabet, R. Differential response of wheat to tillage management systems in a semiarid area of Morocco. Field Crop Res 66, 165-174 (2000).</t>
  </si>
  <si>
    <t>10.1016/S0378-4290(00)00074-5</t>
  </si>
  <si>
    <t>Kirda, C., M. R. Derici, and J. S. Schepers. 2001. Yield response and N-fertiliser recovery of rainfed wheat growing in the Mediterranean region. Field Crops Research 71:113_122.</t>
  </si>
  <si>
    <t>10.1016/S0378-4290(01)00153-8</t>
  </si>
  <si>
    <t>Sharma, R.C., Dubin, H.J., 1996. Effect of wheat cultivar mixtures on spot blotch (Bipolaris sorokiniana) and grain yield. Field Crops Res. 48, 95_101.</t>
  </si>
  <si>
    <t>10.1016/S0378-4290(96)01031-3</t>
  </si>
  <si>
    <t>Sharma, R. C., and H. J. Dubin. 1996. Effect of wheat cultivar mixtures on spot blotch (Bipolaris sorokiniana) and grain yield. Field Crops Research 48:95_101.</t>
  </si>
  <si>
    <t>Jackson, L.F., Wennig, R.W., 1997. Use of wheat cultivar blends to improve grain yield and quality and reduce disease and lodging. Field Crops Res. 52, 261_269.</t>
  </si>
  <si>
    <t>10.1016/S0378-4290(97)00007-5</t>
  </si>
  <si>
    <t>Sammons, D.J., Baenziger, P.S., 1985. Performance of 4 winter wheat cultivars in blended populations. Field Crop Res. 10, 135_142.</t>
  </si>
  <si>
    <t>Jackson, L. F., and R. W. Wennig. 1997. Use of wheat cultivar blends to improve grain yield and quality and reduce disease and lodging. Field Crops Research 52:261_269.</t>
  </si>
  <si>
    <t>Garabet, S., J. Ryan, and M. Wood. 1998. Nitrogen and water effects on wheat yield in a Mediterranean-type climate. II. Fertilizer-use efficiency with labelled nitrogen. Field Crops Research 58:213_221.</t>
  </si>
  <si>
    <t>10.1016/S0378-4290(98)00096-3</t>
  </si>
  <si>
    <t>Jensen, L. S., I. S. Pedersen, T. B. Hansen, and N. E. Nielsen. 2000. Turnover and fate of 15N-labelled cattle slurry ammonium-N applied in the autumn to winter wheat. European Journal of Agronomy 12:23_35.</t>
  </si>
  <si>
    <t>10.1016/S1161-0301(99)00040-4</t>
  </si>
  <si>
    <t>Li, S. J., Chen, J. K., Chen, F., Li, L. &amp; Zhang, H. L. Characteristics of growth anddevelopment of winter wheat under zero tillage in North China Plain. Acta AgronomicaSinica 34, 290-296 (2008).</t>
  </si>
  <si>
    <t>10.1016/S1875-2780(08)60013-9</t>
  </si>
  <si>
    <t>Li, N., S. Jia, X. Wang, X. Duan, Y. Zhou, Z. Wang, and G. Lu. 2012. The effect of wheat mixtures on the powdery mildew disease and some yield components. Journal of Integrative Agriculture 11:611_620.</t>
  </si>
  <si>
    <t>10.1016/S2095-3119(12)60048-3</t>
  </si>
  <si>
    <t>Bahrani, M. J., Kheradnam, M., Emam, Y., Ghadiri, H. &amp; Assad, M. T. Effects of tillagemethods on wheat yield and yield components in continuous wheat cropping. Exp Agr38, 389-395 (2002).</t>
  </si>
  <si>
    <t>10.1017/S001447970200042X</t>
  </si>
  <si>
    <t>Kumar, K., K. M. Goh, W. R. Scott, and C. M. Frampton. 2001. Effects of 15N-labelled crop residues and management practices on subsequent winter wheat yields, nitrogen benefits and recovery under field conditions. Journal of Agricultural Science 136:35_53.</t>
  </si>
  <si>
    <t>10.1017/S0021859600008522</t>
  </si>
  <si>
    <t>Leitch, M. H., and L. V. Vaidyanathan. 1983. Nitrogen use by winter wheat established in cultivated and direct drilled soils. Journal of Agricultural Science 100:461_472.</t>
  </si>
  <si>
    <t>10.1017/S0021859600033621</t>
  </si>
  <si>
    <t>Frankel, O.H., 1939. Analytical yield investigations on New Zealand wheat IV. Blending varieties of wheat. J. Agric. Sci. 29, 249_261</t>
  </si>
  <si>
    <t>10.1017/S0021859600051777</t>
  </si>
  <si>
    <t>Frankel, O. H. 1939. Analytical yield investigations on New Zealand wheat: IV. Blending varieties of wheat. The Journal of Agricultural Science 29:249_261.</t>
  </si>
  <si>
    <t>Frankel, O. H. (1939). Analytical yield investigations on New Zealand wheat: IV. Blending varieties of wheat. The Journal of Agricultural Science, 29(2), 249-261.</t>
  </si>
  <si>
    <t>Sage, G., 1971. Inter-varietal competion and its possible consequences for the production of F1 hybrid wheat. J. Agric. Sci. 77, 491_498.</t>
  </si>
  <si>
    <t>10.1017/S0021859600064571</t>
  </si>
  <si>
    <t>Sage, G.C.M., 1971. Inter-varietal competition and its possible consequences for production of F1 hybrid wheat. J. Agr. Sci. 77, 491_498.</t>
  </si>
  <si>
    <t>Sage, G. C. M. 1971. Inter-varietal competion and its possible consequences for the production of F1 hybrid wheat. The Journal of Agricultural Science 77:491_498.</t>
  </si>
  <si>
    <t>Sage, G. C. M. (1971). Inter-varietal competion and its possible consequences for the production of F 1 hybrid wheat. The Journal of Agricultural Science, 77(3), 491-498.</t>
  </si>
  <si>
    <t>Powlson, D. S., P. B. S. Hart, P. R. Poulton, A. E. Johnston, and D. S. Jenkinson. 1992. Influence of soil type, crop management and weather on the recovery of nitrogen-15-labelled fertilizer applied to winter wheat in spring. Journal of Agricultural Science 118:83_100.</t>
  </si>
  <si>
    <t>10.1017/S0021859600068040</t>
  </si>
  <si>
    <t>Addiscott, T. M., and D. S. Powlson. 1992. Partitioning losses of nitrogen fertilizer between leaching and denitrification. Journal of Agricultural Science 118:101_108.</t>
  </si>
  <si>
    <t>10.1017/S0021859600068052</t>
  </si>
  <si>
    <t>Powlson, D. S., G. Pruden, A. E. Johnston, and D. S. Jenkinson. 1986. The nitrogen cycle in the Broadbalk Wheat Experiment: Recovery and losses of nitrogen-15-labelled fertilizer applied in spring and inputs of nitrogen from the atmosphere. Journal of Agricultural Science 107:591_610.</t>
  </si>
  <si>
    <t>10.1017/S0021859600069768</t>
  </si>
  <si>
    <t>Hart, P. B. S., D. S. Powlson, P. R. Poulton, A. E. Johnston, and D. S. Jenkinson. 1993. The availability of the nitrogen in the crop residues of winter wheat to subsequent crops. Journal of Agricultural Science 121:355_362.</t>
  </si>
  <si>
    <t>10.1017/S0021859600085555</t>
  </si>
  <si>
    <t>Khalifa, M., Qualset, C., 1974. Intergenotypic competition between tall and dwarf wheats. I. In mechanical mixtures. Crop Sci. 14, 795_799.</t>
  </si>
  <si>
    <t>10.1017/S0021859608008319</t>
  </si>
  <si>
    <t>KAUT, A. H. E. E., MASON, H. E., NAVABI, A., O_&lt;d1&gt;&lt;e9&gt;DONOVAN, J. T., &amp; SPANER, D. (2008). Performance and stability of performance of spring wheat variety mixtures in organic and conventional management systems in western Canada. The Journal of Agricultural Science, 147(02), 141. doi:10.1017/s0021859608008319</t>
  </si>
  <si>
    <t>Kaut, A. H. E. E., H. E. Mason, A. Navabi, J. T. O&lt;90&gt;Donovan, and D. Spaner. 2008. Performance and stability of performance of spring wheat variety mixtures in organic and conventional management systems in western Canada. The Journal of Agricultural Science 147:141.</t>
  </si>
  <si>
    <t>Liu, E. K., Zhao, B. Q., Mei, X. R., So, H. B. &amp; Li, X. Y. Effects of no-tillagemanagement on soil biochemical characteristics in northern China. J Agr Sci 148,217-223 (2010).</t>
  </si>
  <si>
    <t>10.1017/S0021859609990463</t>
  </si>
  <si>
    <t>Haynes, R. J. 1999. Fate and recovery of 15N-labelled fertilizer urea applied to winter wheat in spring in the Canterbury region of New Zealand. Journal of Agricultural Science 133:125_130.</t>
  </si>
  <si>
    <t>10.1017/S0021859699006838</t>
  </si>
  <si>
    <t>Limaux, F., S. Recous, J. M. Meynard, and A. Guckert. 1999. Relationship between rate of crop growth at date of fertiliser N application and fate of fertiliser N applied to winter wheat. Plant and Soil 214:49_59.</t>
  </si>
  <si>
    <t>10.1023/A:1004629511235</t>
  </si>
  <si>
    <t>Corbeels, M., G. Hofman, and O. Van Cleemput. 1999. Fate of fertiliser N applied to winter wheat growing on a Vertisol in a Mediterranean environment. Nutrient Cycling in Agroecosystems 53:249_258.</t>
  </si>
  <si>
    <t>10.1023/A:1009780703738</t>
  </si>
  <si>
    <t>Ichir, L. L., M. Ismaili, and G. Hofman. 2003. Recovery of 15N labeled wheat residue and residual effects of N fertilization in a wheat-wheat cropping system under Mediterranean conditions. Nutrient Cycling in Agroecosystems 66:201_207.</t>
  </si>
  <si>
    <t>10.1023/A:1023976600760</t>
  </si>
  <si>
    <t>Malhi, S. S., A. M. Johnston, K. S. Gill, and D. J. Pennock. 2004. Landscape position effects on the recovery of 15N-labelled urea applied to wheat on two soils in Saskatchewan, Canada. Nutrient Cycling in Agroecosystems 68:85_93.</t>
  </si>
  <si>
    <t>10.1023/B:FRES.0000012238.02635.7e</t>
  </si>
  <si>
    <t>Mundt, C. C., L. S. Brophy, and S. C. Kolar. 1996. Effect of genotype unit number and spatial arrangement on severity of yellow rust in wheat cultivar mixtures. Plant Pathology 45:215_222.</t>
  </si>
  <si>
    <t>10.1046/j.1365-3059.1996.d01-127.x</t>
  </si>
  <si>
    <t>Akanda, S. I., and C. C. Mundt. 1997. Effect of two-component cultivar mixtures and yellow rust on yield and yield components of wheat. Plant Pathology 46:566_580.</t>
  </si>
  <si>
    <t>10.1046/j.1365-3059.1997.d01-37.x</t>
  </si>
  <si>
    <t>Gorfu, A., R. F. Kuehne, D. G. Tanner, and P. L. G. Vlek. 2003. Recovery of 15N-labelled urea applied to wheat (Triticum aestivum L.) in the Ethiopian highlands as affected by P fertilization. Journal of Agronomy and Crop Science 189:30_38.</t>
  </si>
  <si>
    <t>10.1046/j.1439-037X.2003.00006.x</t>
  </si>
  <si>
    <t>Smith, C. J., J. R. Freney, S. L. Chapman, and I. E. Galbally. 1989. Fate of urea nitrogen applied to irrigated wheat at heading. Australian Journal of Agricultural Research 40:951_964.</t>
  </si>
  <si>
    <t>10.1071/AR9890951</t>
  </si>
  <si>
    <t>Davidson, J.L., Jones, D.B., Christian, K.R., 1990. Winter feed production and grain- yield in mixtures of spring and winter wheats. Aust. J. Agr. Res. 41, 1_18. Dubin, H.J., Wolfe, M.S., 1994. Comparative behavior of 3 wheat cultivars and their mixture in India, Nepal and Pakistan. Field Crop Res. 39, 71_83.</t>
  </si>
  <si>
    <t>10.1071/AR9900001</t>
  </si>
  <si>
    <t>Davidson, J. L., D. B. Jones, and K. R. Christian. 1990. Winter feed production and grain yield in mixtures of spring and winter wheats. Crop and Pasture Science 41:1_18.</t>
  </si>
  <si>
    <t>Humphreys, E., F. M. Melhuish, Z. B. Xi, R. J. G. White, and W. A. Muirhead. 1991. Flood irrigation of wheat on a transitional red-brown earth II. Effect of duration of ponding on availability of soil and fertilizer nitrogen. Australian Journal of Agricultural Research 42:1037_1052.</t>
  </si>
  <si>
    <t>10.1071/AR9911037</t>
  </si>
  <si>
    <t>Smith, C. J., F. X. Dunin, R. Poss, and J. F. Angus. 2000. Nitrogen budget of wheat growing on a Riverine clay soil. Australian Journal of Agricultural Research 51:867_876.</t>
  </si>
  <si>
    <t>10.1071/AR99138</t>
  </si>
  <si>
    <t>Strong, W. M., R. C. Dalal, E. J. Weston, J. E. Cooper, K. J. Lehane, and A. J. King. 1996. Nitrogen fertiliser residues for wheat cropping in subtropical Australia. Australian Journal of Agricultural Research 47:695_703.</t>
  </si>
  <si>
    <t>10.1071/AR9960695</t>
  </si>
  <si>
    <t>Bertilsson, G., 1988. Lysimeter studies of nitrogen leaching and nitrogen balances as affected by agricultural practices. Acta Agric. Scand. 38, 3_11</t>
  </si>
  <si>
    <t>Lees, H. L., W. R. Raun, and G. V. Johnson. 2000. Increased plant nitrogen loss with increasing nitrogen applied in winter wheat observed with 15nitrogen. Journal of Plant Nutrition 23:219_230.</t>
  </si>
  <si>
    <t>10.1080/01904160009382009</t>
  </si>
  <si>
    <t>Taser, O. F. &amp; Metinoglu, F. Physical and mechanical properties of a clayey soil as affected by tillage systems for wheat growth. Acta Agr Scand Sect B-Soil Pl 55, 186-191 (2005).</t>
  </si>
  <si>
    <t>10.1080/09064710510008702</t>
  </si>
  <si>
    <t>Papayiannopoulou, A., Parissopoulos, G., Papadakis, G., Kladis, G. &amp; Salckas, C. Winter cereals production with no-tillage and conventional methods in central Greece. J Sustain Agr 32, 597-609 (2008).</t>
  </si>
  <si>
    <t>10.1080/10440040802257454</t>
  </si>
  <si>
    <t>Weiss, M. J., N. R. Riveland, L. L. Reitz, and T. C. Olson. 1990. Influence of resistant and susceptible cultivar blends of hard red spring wheat on wheat stem sawfly 83:255_259.Cephidae) damage and wheat quality parameters. Journal of economic entomology (Hymenoptera:</t>
  </si>
  <si>
    <t>10.1093/jee/83.1.255</t>
  </si>
  <si>
    <t>Wolfe &amp; Barrett (1980)"'</t>
  </si>
  <si>
    <t>10.1094/PD-64-148</t>
  </si>
  <si>
    <t>Finckh, M.R., Mundt, C.C., 1992. Stripe rust, yield, and plant competition in wheat cultivar mixtures. Phytopathology 82, 905_913.</t>
  </si>
  <si>
    <t>10.1094/Phyto-82-905</t>
  </si>
  <si>
    <t>Finckh, M., and C. Mundt. 1992. Stripe rust, yield, and plant competition in wheat cultivar mixtures. Phytopathology 82:905_913.</t>
  </si>
  <si>
    <t>Cox, C.M., Garrett, K.A., Bowden, R.L., Fritz, A.K., Dendy, S.P., Heer, W.F., 2004. Cultivar mixtures for the simultaneous management of multiple diseases: tan spot and leaf rust of wheat. Phytopathology 94, 961_969.</t>
  </si>
  <si>
    <t>10.1094/PHYTO.2004.94.9.961</t>
  </si>
  <si>
    <t>Cox, C. M., K. A. Garrett, R. L. Bowden, A. K. Fritz, S. P. Dendy, and W. F. Heer. 2004. Cultivar mixtures for the simultaneous management of multiple diseases: tan spot and leaf rust of wheat. Phytopathology 94:961_969.</t>
  </si>
  <si>
    <t>Goulding, K. W. T., C. P. Webster, D. S. Powlson, and P. R. Poulton. 1993. Denitrification losses of nitrogen fertilizer applied to winter wheat following ley and arable rotations as estimated by acetylene inhibition and nitrogen-15 balance. Journal of Soil Science 44:63_72.</t>
  </si>
  <si>
    <t>10.1111/j.1365-2389.1993.tb00434.x</t>
  </si>
  <si>
    <t>Wang, W., Dalal, R. C., Reeves, S. H., Butterbach-Bahl, K. &amp; Kiese, R. Greenhousegas fluxes from an Australian subtropical cropland under long-term contrastingmanagement regimes. Global Change Biol 17, 3089-3101 (2011).</t>
  </si>
  <si>
    <t>10.1111/j.1365-2486.2011.02458.x</t>
  </si>
  <si>
    <t>Dileone, J. A., and C. C. Mundt. "Effect of wheat cultivar mixtures on populations of Puccinia striiformis races."_Plant Pathology_43.5 (1994): 917-930.</t>
  </si>
  <si>
    <t>10.1111/j.1365-3059.1994.tb01637.x</t>
  </si>
  <si>
    <t>Mundt, C. C., L. S. Brophy, and M. S. Schmitt. 1995b. Disease severity and yield of pure-line wheat cultivars and mixtures in the presence of eyespot, yellow rust, and their combination. Plant Pathology 44:173_182.</t>
  </si>
  <si>
    <t>10.1111/j.1365-3059.1995.tb02726.x</t>
  </si>
  <si>
    <t>Lannou, C., P. Hubert, and C. Gimeno. "Competition and interactions among stripe rust pathotypes in wheat_cultivar mixtures."_Plant Pathology_54.5 (2005): 699-712.</t>
  </si>
  <si>
    <t>10.1111/j.1365-3059.2005.01251.x</t>
  </si>
  <si>
    <t>Aslam, M., and G. Fischbeck. 1993. Development of stripe and leaf rusts in wheat cultivar mixtures. Journal of Agronomy and Crop Science 171:49_54.</t>
  </si>
  <si>
    <t>10.1111/j.1439-037X.1993.tb00435.x</t>
  </si>
  <si>
    <t>Malik, B. S., Rao, M. V., &amp; Yadav, S. P. (1988). Leaf rust infection in homogeneous and heterogeneous populations of bread wheat. Plant breeding, 100(2), 104-111.</t>
  </si>
  <si>
    <t>10.1111/j.1439-0523.1988.tb00224.x</t>
  </si>
  <si>
    <t>Anjum-Zubair et al. (2010)</t>
  </si>
  <si>
    <t>Deria, A. M., Bell, R. W. &amp; O‚Äôhara, G. W. Organic Wheat Production and Soil Nutrient Status in a Mediterranean Climatic Zone. J. Sustain. Agric. 21, 21‚Äì47 (2003).</t>
  </si>
  <si>
    <t>Teal, R. K. et al. Effect of tillage and anhydrous ammonia application on nitrogen use efficiency of hard red winter wheat. J Sustain Agr 30, 51-67 (2007).</t>
  </si>
  <si>
    <t>10.1300/J064v30n02_07</t>
  </si>
  <si>
    <t>Zeller, S. L., O. Kalinina, D. F. Flynn, and B. Schmid. 2012. Mixtures of genetically modified  wheat lines outperform monocultures. Ecological Applications 22:1817_1826.</t>
  </si>
  <si>
    <t>10.1890/11-0876.1</t>
  </si>
  <si>
    <t>Shaalan, M. I., Heyne, E. G., &amp; Lofgren, J. R. (1966). Mixtures of hard red winter wheat cultivars 1._Agronomy Journal,_58(1), 89-91.</t>
  </si>
  <si>
    <t>10.2134/agronj1966.00021962005800010030x</t>
  </si>
  <si>
    <t>Christensen, N. W., and V. W. Meints. 1982. Evaluating nitrogen fertilizer sources and timing for winter wheat. Agronomy Journal 74:840_844.</t>
  </si>
  <si>
    <t>10.2134/agronj1982.00021962007400050017x</t>
  </si>
  <si>
    <t>Olson, R. V. 1982. Immobilization nitrification and losses of fall applied labeled ammonium nitrogen during growth of winter wheat (Triticum aestivum). Agronomy Journal 74:991_995.</t>
  </si>
  <si>
    <t>10.2134/agronj1982.00021962007400060014x</t>
  </si>
  <si>
    <t>Harper, L. A., R. R. Sharpe, G. W. Langdale, and J. E. Giddens. 1987. Nitrogen cycling in a wheat crop: soil, plant, and aerial nitrogen transport. Agronomy Journal 79:965_973.</t>
  </si>
  <si>
    <t>10.2134/agronj1987.00021962007900060004x</t>
  </si>
  <si>
    <t>Wuest, S. B., and K. G. Cassman. 1992. Fertilizer-nitrogen use efficiency of irrigated wheat: II. partitioning efficiency of preplant versus late-season application. Agronomy Journal 84:689_694.</t>
  </si>
  <si>
    <t>10.2134/agronj1992.00021962008400040029x</t>
  </si>
  <si>
    <t>Managing soil carbon for climate change mitigation and adaptation in Mediterranean cropping systems.</t>
  </si>
  <si>
    <t>10.2134/agronj1994.00021962008600060004x</t>
  </si>
  <si>
    <t>Rao, S. C. &amp; Dao, T. H. Nitrogen placement and tillage effects on dry matter andnitrogen accumulation and redistribution in winter wheat. Agron J 88, 365-371 (1996).</t>
  </si>
  <si>
    <t>10.2134/agronj1996.00021962008800030001x</t>
  </si>
  <si>
    <t>Cowger, C., Weisz, R., 2008. Winter wheat blends (mixtures) produce a yield advantage in north carolina. Agron. J. 100, 169_177.</t>
  </si>
  <si>
    <t>10.2134/agronj2007.0128</t>
  </si>
  <si>
    <t>Cowger, C., and R. Weisz. 2008. Winter wheat blends (mixtures) produce a yield advantage in North Carolina. Agronomy Journal 100:169_177.</t>
  </si>
  <si>
    <t>Kumudini, S., Grabau, L., Van Sanford, D. &amp; Omielan, J. Analysis of yield-formation processes under no-till and conventional tillage for soft red winter wheat in the South-central region. Agron J 100, 1026 (2008).</t>
  </si>
  <si>
    <t>10.2134/agronj2007.0341</t>
  </si>
  <si>
    <t>Sim_n, M. R. et al. Integrated foliar disease management to prevent yield loss in argentinian wheat production. Agron J 103, 1441 (2011).</t>
  </si>
  <si>
    <t>10.2134/agronj2010.0513</t>
  </si>
  <si>
    <t>Dai, J., Wiersma, J.J., Nolen, D.L., 2012. Performance of hard red spring wheat cultivar mixtures. Agron. J. 104, 17_21.</t>
  </si>
  <si>
    <t>10.2134/agronj2011.0123</t>
  </si>
  <si>
    <t>Dai, J., J. J. Wiersma, and D. L. Holen. 2012. Performance of Hard Red Spring Wheat Cultivar Mixtures. Agronomy Journal 104:17.</t>
  </si>
  <si>
    <t>Chapman, S., Allard, R., Adams, J., 1969. Effect of planting rate and genotypic frequency on yield and seed size. Crop Sci. 9, 575.</t>
  </si>
  <si>
    <t>10.2135/cropsci1969.0011183X000900050017x</t>
  </si>
  <si>
    <t>Chapman, S.R., Allard, R.W., Adams, J., 1969. Effect of planting rate and genotypic frequency on yield and seed size in mixtures of 2 wheat varieties. Crop Sci. 9, 575_576.</t>
  </si>
  <si>
    <t>Chapman, S. R., R. W. Allard, and J. Adams. 1969. Effect of planting rate and genotypic frequency on yield and seed size in mixtures of two wheat varieties. Crop Science 9:575_ 576.</t>
  </si>
  <si>
    <t>Chapman, S. R., Allard, R. W., &amp; Adams, J. (1969). Effect of Planting Rate and Genotypic Frequency on Yield and Seed Size in Mixtures of Two Wheat Varieties 1. Crop science, 9(5), 575-576.</t>
  </si>
  <si>
    <t>Knott, E., Mundt, C., 1990. Mixing ability analysis of wheat cultivar mixtures under diseased and nondiseased conditions. Theor. Appl. Genet. 80, 313_320.</t>
  </si>
  <si>
    <t>10.2135/cropsci1974.0011183X001400060005x</t>
  </si>
  <si>
    <t>Khalifa, M. A., &amp; Qualset, C. O. (1974). Intergenotypic Competition Between Tall and Dwarf Wheats. I. In Mechanical Mixtures 1. Crop science, 14(6), 795-799.</t>
  </si>
  <si>
    <t>ALEXANDER, H. M., Roelfs, A. P., &amp; Cobbs, G. (1986). Effects of disease and plant competition on yield in monocultures and mixtures of two wheat cultivars. Plant Pathology, 35(4), 457-465.</t>
  </si>
  <si>
    <t>Gallandt, E.R., Dofing, S.M., Reisenauer, P.E., Donaldson, E., 2001. Diallel analysis of cultivar mixtures in winter wheat. Crop Sci. 41, 792_796.</t>
  </si>
  <si>
    <t>10.2135/cropsci2001.413792x</t>
  </si>
  <si>
    <t>Gallandt, E. R., S. M. Dofing, P. E. Reisenauer, and E. Donaldson. 2001. Diallel analysis of cultivar mixtures in winter wheat. Crop Science 41:792_796.</t>
  </si>
  <si>
    <t>Feng, F. X., Huang, G. B., Chai, Q. &amp; Yu, A. Z. Tillage and straw management impacts on soil properties, root growth, and grain yield of winter wheat in northwestern China. Crop Sci 50, 1465 (2010).</t>
  </si>
  <si>
    <t>10.2135/cropsci2008.10.0590</t>
  </si>
  <si>
    <t>Mengistu, N., P. S. Baenziger, L. A. Nelson, K. M. Eskridge, R. N. Klein, D. D. Baltensperger, and R. W. Elmore. 2010. Grain Yield Performance and Stability of Cultivar Blends vs. Component Cultivars of Hard Winter Wheat in Nebraska. Crop Science 50:617.</t>
  </si>
  <si>
    <t>10.2135/cropsci2009.05.0280</t>
  </si>
  <si>
    <t>Sharpe, R. R., L. A. Harper, J. E. Giddens, and G. W. Langdale. 1988. Nitrogen use efficiency and nitrogen budget for conservation tilled wheat. Soil Science Society of America Journal 52:1394_1398.</t>
  </si>
  <si>
    <t>10.2136/sssaj1988.03615995005200050035x</t>
  </si>
  <si>
    <t>Janzen, H. H., C. W. Lindwall, and C. J. Roppel. 1990. Relative efficiency of point-injection and surface applications for nitrogen fertilization of winter wheat. Canadian Journal of Soil Science 70:189_202.</t>
  </si>
  <si>
    <t>10.2136/sssaj1989.03615995005300060044x</t>
  </si>
  <si>
    <t>Bronson, K. F., J. T. Touchton, T. D. Hauck, and K. R. Kelley. 1991. Nitrogen-15 recovery in winter wheat as affected by application timing and dicyandiamide. Soil Science Society of America Journal 55:130_135.</t>
  </si>
  <si>
    <t>10.2136/sssaj1991.03615995005500010023x</t>
  </si>
  <si>
    <t>Bashir, R., R. J. Norman, R. K. Bacon, and B. R. Wells. 1997. Accumulation and redistribution of fertilizer nitrogen-15 in soft red winter wheat. Soil Science Society of America Journal 61:1407_1412.</t>
  </si>
  <si>
    <t>10.2136/sssaj1997.03615995006100050018x</t>
  </si>
  <si>
    <t>Raun, W. R., G. V. Johnson, and R. L. Westerman. 1999. Fertilizer nitrogen recovery in long-term continuous winter wheat. Soil Science Society of America Journal 63:645_650.</t>
  </si>
  <si>
    <t>10.2136/sssaj1999.03615995006300030030x</t>
  </si>
  <si>
    <t>Patrignani, A., Godsey, C. B., Ochsner, T. E. &amp; Edwards, J. T. Soil water dynamics of conventional and no-till wheat in the southern great plains. Soil Sci Soc Am J 76, 1768-1775 (2012).</t>
  </si>
  <si>
    <t>10.2136/sssaj2012.0082</t>
  </si>
  <si>
    <t>Gardner, J. C. &amp; Clancy, S. A. Impact of Farming Practices on Soil Quality in North Dakota. Methods Assess. soil Qual. methodsforasses 337‚Äì343 (1996). doi:10.1017/S000748530002229X</t>
  </si>
  <si>
    <t>Sarandon, S., Sarandon, R., 1995. Mixture of cultivars _ pilot field trial of an ecological alternative to improve production or quality of wheat (triticum-aestivum). J. Appl. Ecol. 32, 288_294.</t>
  </si>
  <si>
    <t>10.2307/2405096</t>
  </si>
  <si>
    <t>Sarandon, S. J., and R. Sarandon. 1995. Mixture of Cultivars: Pilot Field Trial of an Ecological Alternative to Improve Production or Quality of Wheat (Triticum aestivum). Journal of Applied Ecology 32:288_294.</t>
  </si>
  <si>
    <t>Karjalainen, R., Salovaara, H., 1987. Spring wheat mixtures in Northern crop production: quality characteristics. J. Agric. Sci. Finl. 59, 51_55.</t>
  </si>
  <si>
    <t>10.23986/afsci.72247</t>
  </si>
  <si>
    <t>Erdem, G., Yildirim, S. &amp; Seven, I. The effects of soil tliiage systems on wheat growth and yield in the Dry-Land region of Turkey. J Appl Sci 6, 2408-2413 (2006).</t>
  </si>
  <si>
    <t>10.3923/jas.2006.2408.2413</t>
  </si>
  <si>
    <t>Pridham, J. C., M. H. Entz, R. C. Martin, and P. J. Hucl. 2007. Weed, disease and grain yield effects of cultivar mixtures in organically managed spring wheat. Canadian Journal of Plant Science 87:855_859.</t>
  </si>
  <si>
    <t>10.4141/CJPS06006</t>
  </si>
  <si>
    <t>Baker, R.J., 1977. Yield of pure and mixed stands of two spring wheat cultivars sown at five rates of seeding. Can. J. Plant Sci. 57, 1005_1007.</t>
  </si>
  <si>
    <t>10.4141/cjps77-147</t>
  </si>
  <si>
    <t>Baker, R.J., 1977. Yield of pure and mixed stands of 2 spring wheat cultivars sown at 5 rates of seeding. Can. J. Plant Sci. 57, 1005_1007.</t>
  </si>
  <si>
    <t>Baker, R. J. 1977. Yield of pure and mixed stands of two spring wheat cultivars sown at five rates of seeding. Canadian Journal of Plant Science 57:1005_1007.</t>
  </si>
  <si>
    <t>Baker, R. J. (1977). Yield of pure and mixed stands of two spring wheat cultivars sown at five rates of seeding. Canadian Journal of Plant Science, 57(3), 1005-1007.</t>
  </si>
  <si>
    <t>Carter, M. R., and D. A. Rennie. 1984. Crop utilization of placed and broadcast nitrogen-15-labeled urea fertilizer under zero and conventional tillage. Canadian Journal of Soil Science 64:563_570.</t>
  </si>
  <si>
    <t>10.4141/cjss84-057</t>
  </si>
  <si>
    <t>Yadvinder-Singh, and E. G. Beauchamp. 1988. Response of winter wheat to fall-applied large urea granules with dicyandiamide. Canadian Journal of Soil Science 68:133_142.</t>
  </si>
  <si>
    <t>10.4141/cjss88-012</t>
  </si>
  <si>
    <t>Miller PR, Waddington J, McDonald CL, Derksen DA (2002) Cropping sequence affects wheat productivity on the semiarid northern Great Plains. Canadian Journal of Plant Science 82, 307_318. doi:10.4141/P01-116</t>
  </si>
  <si>
    <t>Tran, T. S., and G. Tremblay. 2000. Recovery of 15N-labeled fertilizer by spring bread wheat at different N rates and application times. Canadian Journal of Soil Science 80:533_539.</t>
  </si>
  <si>
    <t>10.4141/S99-098</t>
  </si>
  <si>
    <t>Zamir, M. S. I., Ahmad, A. U. H. &amp; Javeed, H. M. R. Comparative performance ofvarious wheat (Triticum aestivum L.) cultivars to different tillage practices undertropical conditions. Afr J Agr Res 5, 1799-1803 (2010).</t>
  </si>
  <si>
    <t>10.5897/AJAR09.146</t>
  </si>
  <si>
    <t>Agenbag, G. Growth, yield and grain protein content of wheat (Triticum aestivum L.) in response to nitrogen fertiliser rates, crop rotation and soil tillage. S Afr J Plant Soil 29, 73-79 (2012).</t>
  </si>
  <si>
    <t>Agenbag_2012</t>
  </si>
  <si>
    <t>Akanda, S.I., Mundt, C.C., 1996. Effects of two-component wheat cultivar mixtures on stripe rust severity. Phytopathology 86, 347_353.</t>
  </si>
  <si>
    <t>Akanda_1996</t>
  </si>
  <si>
    <t>Ashrafi, Z. Y., Alizade, H. M., Mashhadi, H. R. &amp; Sadeghi, S. Study effect of tillage,herbicide and fertilizer rates on wheat (Triticum Aestivum) and weed populations inIran. Bulg J Agric Sci 16, 59-65 (2010).</t>
  </si>
  <si>
    <t>Ashrafi_2010</t>
  </si>
  <si>
    <t>Bacon, R., F. Collins, and D. Marx. 1987. Comparison of wheat blends with pure-line cultivars. Cereal Research Communications 15:183_186.</t>
  </si>
  <si>
    <t>Bacon_1987</t>
  </si>
  <si>
    <t>Bicanova et al. The effect of growth structure on organic winter wheat quality Agriculture</t>
  </si>
  <si>
    <t>Bicanova_2006</t>
  </si>
  <si>
    <t>Chauhan, D. S., Sharma, R. K. &amp; Chhokar, R. S. Comparative performance of tillageoptions in wheat (Triticum aestivum) productivity and weed management. Indian J AgrSci 73, 402-406 (2003).</t>
  </si>
  <si>
    <t>Chauhan_2003</t>
  </si>
  <si>
    <t>Christensen, N. W., and M. Brett. 1988. Wheat yield and nitrogen uptake as influenced by treating crop residue with urea-sulfuric acid. Journal of Fertilizer Issues 5:50_55.</t>
  </si>
  <si>
    <t>Christensen_1988</t>
  </si>
  <si>
    <t>Cooper, J.M., Butler, G., Leifert, C., 2011. Life cycle analysis of greenhouse gas emissions from organic and conventional food production systems, with and  without bio-energy options, NJASeWageningen. J. Life Sci. 58, 185e192. Coppola, F., Haugaard-Nielsen, H., Bastianoni, S., &lt;8f&gt;stergard, H., 2008. Sustainability assessment of wheat production using Emergy. In: 16th IFOAM Organic World Congress, Modena, Italy, June 16e20. Archived at:http://orgprints.org/view/ projects/conference.</t>
  </si>
  <si>
    <t>Cooper_2008</t>
  </si>
  <si>
    <t>Epplin, F. M., Alsakkaf, G. A. &amp; Peeper, T. F. Impacts of alternative tillage methods for continuous wheat on grain-yield and economics - implications for conservation compliance. J Soil Water Conserv 49, 394-399 (1994).</t>
  </si>
  <si>
    <t>Epplin_1994</t>
  </si>
  <si>
    <t>Feber RE, Bell J, Johnson PJ, Firbank LG, MacDonald DW (1998) The effects of organic farming on surface-active spider (Araneae) assemblages in wheat in southern England, UK. Journal of Arachnology, 26, 190_202.</t>
  </si>
  <si>
    <t>Feber_1998</t>
  </si>
  <si>
    <t>Fischer, R. A., G. N. Howe, and Z. Ibrahim. 1993. Irrigated spring wheat and timing and amount of nitrogen fertilizer: I. grain yield and protein content. Field Crops Research 33:37_56.</t>
  </si>
  <si>
    <t>Fischer_1993</t>
  </si>
  <si>
    <t>Gill, K.S., Kumar, V., Nanda, G.S., 1977. Multilines in wheat. 4. Performance of multilines and components of PV-18. Indian J. Genet. Pl. Br. 37, 388_394. Gill, K.S., Nanda, G.S., Singh, G., Aujla, S.S., 1979. Multilines in wheat&lt;be&gt;review. Indian J. Genet. Pl. Br. 39, 30_37.</t>
  </si>
  <si>
    <t>Gill_1979</t>
  </si>
  <si>
    <t>Grigoras, M. A., Popescu, A., Pamfil, D., Has, I. &amp; Gidea, M. Influence of no-tillageagriculture system and fertilization on wheat yield and grain protein and glutencontents. J Food Agric Environ 10, 532-539 (2012).</t>
  </si>
  <si>
    <t>Grigoras_2012</t>
  </si>
  <si>
    <t>Gupta, M., Bali, A. S., Kour, S., Bharat, R. &amp; Bazaya, B. R. Effect of tillage andnutrient management on resource conservation and productivity of wheat (Triticumaestivum). Indian J Agron 56, 116-120 (2011).</t>
  </si>
  <si>
    <t>Gupta_2011</t>
  </si>
  <si>
    <t>Haghshenas, A., Y. Emam, H. Ghadiri, S. A. Kazemeini, and A. A. Kamgar-Haghighi. 2013. Effect of mixed cropping of an early- and a middle-ripening wheat cultivar on mitigation of competition during post-anthesis moisture stress. Journal of Agricultural Science and Technology 15:491_503.</t>
  </si>
  <si>
    <t>Haghshenas_2013</t>
  </si>
  <si>
    <t>Hamid, A., and M. Ahmad. 1993. Priming effects of nitrogen-15-labelled ammonium nitrate on uptake of soil nitrogen by wheat (Triticum aestivum L.) under field conditions. Biology and Fertility of Soils 15:297_300.</t>
  </si>
  <si>
    <t>Hamid_1993</t>
  </si>
  <si>
    <t>Hargrove, W. &amp; Hardcastle, W. Conservation tillage practices for winter wheatproduction in the Appalachian Piedmont. J Soil Water Conserv 39, 324-326 (1984).</t>
  </si>
  <si>
    <t>Hargrove_1984</t>
  </si>
  <si>
    <t>Hou??, M., Proch_zkov_, B. &amp; Hled&lt;90&gt;k, P. Effect of different tillage intensity on yieldsand yield-forming factors in winter wheat. Acta Universitatis Agriculturae EtSilviculturae Mendelianae Brunensis (2012).</t>
  </si>
  <si>
    <t>Hou_2012</t>
  </si>
  <si>
    <t>Kumar, A. Effect of different tillage systems on wheat (Triticum aestivum) crop. Indian J Agron 45, 114-117 (2000).</t>
  </si>
  <si>
    <t>Inia</t>
  </si>
  <si>
    <t>Kumar_2000</t>
  </si>
  <si>
    <t>Jain, N. J. N. R., Mishra, J. S., Kewat, M. L. &amp; Jain, V. Effect of tillage and herbicides on grain yield and nutrient uptake by wheat (Triticum aestivum) and weeds. Indian J Agron 52, 131-134 (2007).</t>
  </si>
  <si>
    <t>Jain_2007</t>
  </si>
  <si>
    <t>Kharub, A. S. &amp; Chander, S. Effect of nitrogen scheduling on wheat (Triticum aestivum)productivity and quality under alternate tillage practices. Indian J Agr Sci 80, 29-32(2010).</t>
  </si>
  <si>
    <t>Kharub_2010</t>
  </si>
  <si>
    <t>Korucu, T. &amp; Merdun, H. Effects of tillage systems on wheat yield and residue in Turkey. J Anim Vet Adv 8, 1973-1978 (2009).</t>
  </si>
  <si>
    <t>Korucu_2009</t>
  </si>
  <si>
    <t>Mille, B., and B. Jouan. 1997. Influence of varietal associations on the development of leaf and glume blotch and brown leaf rust in winter bread wheat. Agronomie 17:247_251.</t>
  </si>
  <si>
    <t>Mille_1997</t>
  </si>
  <si>
    <t>Study on the control effect and wheat yield of cultivar mixtures to wheat stripe rust. - https://www.cabdirect.org/cabdirect/abstract/20103381556</t>
  </si>
  <si>
    <t>Lai_2012</t>
  </si>
  <si>
    <t>Mahmood, T., Marshall, D., Mcdaniel, M., 1991. Effect of winter-wheat cultivar mixtures on leaf rust severity and grain-yield. Phytopathology 81, 470_474.</t>
  </si>
  <si>
    <t>Mahmood_1991</t>
  </si>
  <si>
    <t>Malik, B.S., Rao, M.V., Yadav, S.P., 1988. Leaf rust infection in homogeneous and heterogeneous populations of bread wheat. Plant Breeding 100, 104_111. Mundt, C.C., 2002b. Performance of wheat cultivars and cultivar mixtures in the presence of Cephalosporium stripe. Crop Prot. 21, 93_99.</t>
  </si>
  <si>
    <t>Malik_2002</t>
  </si>
  <si>
    <t>Mille, B., Jouan, B., 1997. Influence of varietal associations on the development of leaf and glume blotch and brown leaf rust in winter bread wheat. Agronomie 247_251.</t>
  </si>
  <si>
    <t>Mukherjee, D. (2008). Effect of tillage practices and fertility levels on the performance of wheat (Triticum aestivum) under mid hill condition of West Bengal. The Indian Journal of Agricultural Sciences, 78(12).</t>
  </si>
  <si>
    <t>Mukherjee_2008</t>
  </si>
  <si>
    <t>Narwal, S., Sindel, B. &amp; Jessop, R. Tillage and residue burning affects weed populations and seed banks. Commun Agr Appl Biol Sci 71, 715 (2006). https://europepmc.org/article/med/17390813</t>
  </si>
  <si>
    <t>Narwal_2006</t>
  </si>
  <si>
    <t>Narwal, S., Sindel, B. &amp; Jessop, R. Tillage and residue burning affects weed populations and seed banks. Commun Agr Appl Biol Sci 71, 715 (2006).</t>
  </si>
  <si>
    <t>Olofsson S, Wallgren B (1984) Winter wheat in the crop rotation. Results from two trial series with various crops preceding winter wheat: R-1711 and 1712. Department of Plant Husbandry, Swedish University of Agricultural Sciences, Uppsala, Sweden.</t>
  </si>
  <si>
    <t>Olofsson_1984</t>
  </si>
  <si>
    <t>Pandey, H., B. Malik, and M. Rao. 1978. Wheat varietal mixtures. Indian Journal of Genetics and Plant Breeding 38:277_280.</t>
  </si>
  <si>
    <t>Pandey_1978</t>
  </si>
  <si>
    <t>Pradhan, P. R. et al. Tillage and crop residue management practices on cropproductivity, phosphorus uptake and forms in wheat (Triticum aestivum)-basedcropping systems. Indian J Agr Sci 81, 1168-1173 (2011).</t>
  </si>
  <si>
    <t>Pradhan_2011</t>
  </si>
  <si>
    <t>Pridham, J., Martin, E., 2007. Mixtures of Modern and Historical Wheat Cultivars Under Organic Management in Western Canada. (Germany).</t>
  </si>
  <si>
    <t>Pridham_2007</t>
  </si>
  <si>
    <t>Rajeswara Rao, B. R., &amp; Prasad, R. (1982). Productivity and nutrient uptake by two spring wheat cultivars in pure and mixed stands. Zeitschrift fur Acker-und Pflanzenbau= Journal of agronomy and crop science.</t>
  </si>
  <si>
    <t>Rajeswara_1982</t>
  </si>
  <si>
    <t>Ram, B., A. Redhu, and S. Singh. 1989. Development of rusts and powdery mildew in mixtures of wheat-varieties. Cereal Research Communications 17:195_201.</t>
  </si>
  <si>
    <t>Ram_1989</t>
  </si>
  <si>
    <t>Rao, B., and R. Prasad. 1982. Studies on productivity of seed blends of 2 spring wheat cultivars under rainfed conditions. Zeitschrift Fur Acker und Pflanzenbau-Journal of Agronomy and Crop Science 151:17_23.</t>
  </si>
  <si>
    <t>Rao_1982</t>
  </si>
  <si>
    <t>agronomic practices on the incidence and severity of take-all symptoms in wheat. Journal. Council for Scientific and Industrial Research (Australia) 20, 82_86.</t>
  </si>
  <si>
    <t>REF1</t>
  </si>
  <si>
    <t>Selman M (1969) Continuous wheat: the problem and prospects. Report of Boxworth Experimental Husbandry Farm for 1968, Cambridge, UK. pp. 19_26.</t>
  </si>
  <si>
    <t>Selmam_1969</t>
  </si>
  <si>
    <t>Selman M (1975) Experiments in continuous wheat. Part I. The effects of break crops introduced into a run of continuous wheat (Sykes&lt;90&gt;s Field). Experimental Husbandry 29, 1_7.</t>
  </si>
  <si>
    <t>Selman_1975</t>
  </si>
  <si>
    <t>Singh, S., Prasad, L. &amp; Upadhyaya, A. Root growth, yield and economics of wheat (Triticum aestivum) as affected by irrigation and tillage practices in south Bihar. Indian J Agron 51, 131-134 (2006).</t>
  </si>
  <si>
    <t>Singh_2006</t>
  </si>
  <si>
    <t>Stuke, F., &amp; Fehrmann, H. (1987). Variety mixtures in wheat._Nachrichtenblatt des Deutschen Pflanzenschutzdienstes (Germany, FR).</t>
  </si>
  <si>
    <t>Stuke_1987</t>
  </si>
  <si>
    <t>temann, G., Luetke-Entrup, N., 2001. Leguminosen korrekt bewerten. Saaten Union, Isernhagen, Access _archiv.saaten-union.de/index.cfm/article/3453.html_. [01.08.2013].</t>
  </si>
  <si>
    <t>temann_2013</t>
  </si>
  <si>
    <t>Wallenhammar AC, Pettersson B (2003) Management of take all in spring wheat by different precrops and seed treatments. In _Proceedings 22nd Nordic Association of Agricultural Scientists Congress&lt;90&gt;. (MTT Agrifood Research: Jokioinen, Finland)</t>
  </si>
  <si>
    <t>Wallenhammar AC_2003</t>
  </si>
  <si>
    <t>Walsh, E. J., and M. G. Noonan. 1998. Agronomic and quality performance of variety mixtures in spring wheat (Triticum aestivum L.) under Irish conditions. Cereal Research Communications 26:427_432.</t>
  </si>
  <si>
    <t>Walsh_1998</t>
  </si>
  <si>
    <t>White NH (1947) The etiology of take-all disease of wheat 4. The effect of agronomic practices on the incidence and severity of take-all symptoms in wheat. Journal. Council for Scientific and Industrial Research (Australia) 20, 82_86.</t>
  </si>
  <si>
    <t>White_1947</t>
  </si>
  <si>
    <t>Zhou, K. Q., G. D. Wang, Y. H. Li, X. B. Liu, S. J. Herbert, and M. Hashemi. 2014. Assessing  variety mixture of continuous spring wheat (Triticum aestivum L.) on grain yield and flour quality in Northeast China. International Journal of Plant Production 8:91_105.</t>
  </si>
  <si>
    <t>Zhou_2014</t>
  </si>
  <si>
    <t>Juma, N. G., and E. A. Paul. 1983. Effect of a nitrification inhibitor on nitrogen immobilization and release of nitrogen-15 from nonexchangeable ammonium and microbial biomass. Canadian Journal of Soil Science 63:167_176.</t>
  </si>
  <si>
    <t>10.4141/cjss83-018</t>
  </si>
  <si>
    <t>Gwenzi et al., (2009)</t>
  </si>
  <si>
    <t>Romany√†, J. &amp; Rovira, P. Organic and inorganic P reserves in rain-fed and irrigated calcareous soils under long-term organic and conventional agriculture. Geoderma 151, 378‚Äì386 (2009).</t>
  </si>
  <si>
    <t>10.1016/j.geoderma.2009.05.009</t>
  </si>
  <si>
    <t>Zentner, R.P., Lafond, G.P., Derksen, D.A., Nagy, C.N., Wall, D.D., May, W.E., 2004. Effects of tillage method and crop rotation on non-renewable energy use efficiency for a thin Black Chernozem in the Canadian Prairies. Soil Tillage Res. 77, 125.</t>
  </si>
  <si>
    <t>10.1016/j.still.2003.11.002</t>
  </si>
  <si>
    <t>Dao 1993</t>
  </si>
  <si>
    <t>10.2136/sssaj1993.03615995005700060032x</t>
  </si>
  <si>
    <t>Aulakh, M. S., D. A. Rennie, and E. A. Paul. 1984. The influence of plant residues on denitrification rates in conventional and zero tilled soils. Soil Science Society of America Journal 48:790_794.</t>
  </si>
  <si>
    <t>10.2136/sssaj1984.03615995004800040018x</t>
  </si>
  <si>
    <t>Salovaara, H., Karjalainen, R., 1987. Spring wheat mixtures in Northern crop production: quality characteristics. J. Agric. Sci. Finl. 59, 51_55.</t>
  </si>
  <si>
    <t>Thomas et al. 2009</t>
  </si>
  <si>
    <t>10.1071/EA07170</t>
  </si>
  <si>
    <t>Mandal, U.K., Singh, G., Victor, U.S., Sharma, K.L., 2003. Green manuring: its effect on soil properties and crop growth under rice_wheat cropping system. Eur. J. Agron. 19, 225_237.</t>
  </si>
  <si>
    <t>10.1016/S1161-0301(02)00037-0</t>
  </si>
  <si>
    <t>Mandal, U. K., Singh, G., Victor, U., &amp; Sharma, K. (2003). Green manuring: its effect on soil properties and crop growth under rice&lt;d0&gt;wheat cropping system. European Journal of Agronomy, 19(2), 225-237.</t>
  </si>
  <si>
    <t>india</t>
  </si>
  <si>
    <t>Saska et al. (2007)</t>
  </si>
  <si>
    <t>10.1016/j.agee.2007.02.013</t>
  </si>
  <si>
    <t>Asseng S, Fillery IRP, Gregory PJ (1998) Wheat responses to alternative crops on a duplex soil. Australian Journal of Experimental Agriculture 38, 481_488. doi:10.1071/EA97152</t>
  </si>
  <si>
    <t>10.1071/EA97152</t>
  </si>
  <si>
    <t>Aase, J. K., Schaefer, G. M. &amp; Pikul, J. L. Hayland conversion to wheat production in semiarid eastern Montana: tillage, yield and hay production comparisons. Soil Till Res 44, 225-234 (1997).</t>
  </si>
  <si>
    <t>10.1016/S0167-1987(97)00056-1</t>
  </si>
  <si>
    <t>Clark, M. S., Horwarth, W. R., Shennan, C. &amp; Scow, K. M. Changes in soil chemical properties resulting fron organic and low-input farming practices. Agron. Journal. 90., 662-671. (1998).</t>
  </si>
  <si>
    <t>Welsh, C., Tenuta, M., Flaten, D. N., Thiessen-Martens, J. R. &amp; Entz, M. H. High yielding organic crop management decreases plant-available but not recalcitrant soil phosphorus. Agron. J. 101, 1027‚Äì1035 (2009).</t>
  </si>
  <si>
    <t>Rasmussen, P. E. &amp; Douglas, C. L. The influence of tillage and cropping-intensity oncereal response to nitrogen, sulfur, and phosphorus. Fert Res 31, 15-19 (1992).</t>
  </si>
  <si>
    <t>10.1007/BF01064223</t>
  </si>
  <si>
    <t>Gardner, J. C. &amp; Clancy, S. A. Impact of Farming Practices on Soil Quality in North Dakota. Methods Assess. soil Qual. methodsforasses 337‚Äö√Ñ√¨343 (1996). doi:10.1017/S000748530002229X</t>
  </si>
  <si>
    <t>10.1016/j.agee.2018.05.028</t>
  </si>
  <si>
    <t>Kova_cs-Hostya_nszki, A., Bata_ry, P., Ba_ldi, A., 2011. Local and landscape effects on bee communities of Hungarian winter cereal fields. Agric. For. Entomol. 13, 59_66. http://dx.doi.org/10.1111/j.1461-9563.2010.00498.x.</t>
  </si>
  <si>
    <t>10.1111/j.1461-9563.2010.00498.x.</t>
  </si>
  <si>
    <t>Mundt, C. C. "Use of multiline cultivars and cultivar mixtures for disease management." Annual review of phytopathology 40.1 (2002): 381-410.</t>
  </si>
  <si>
    <t>10.1146/annurev.phyto.40.011402.113723</t>
  </si>
  <si>
    <t>Cromey, M. G., Francis, G. S., Trimmer, L. A., Tabley, F. J., Gillespie, R. N., Fraser, P. M., Pearson, A. J., Butler, R. C., Curtin, D. &amp; Bithell, S. L. Influences of crop rotation,tillage, residue management and winter cover crop on take-all in spring wheat. NewZeal Plant Protect 61, 261-269 (2008).</t>
  </si>
  <si>
    <t>10.30843/nzpp.2008.61.6804</t>
  </si>
  <si>
    <t>Rovira AD (1988) Soilborne root diseases_a major constraint on productivity of dryland cereals. In _Proceedings, International Conference on Dryland Farming‚àö‚Ñ¢. 15_19 August 1988, Amarillo/ Bushland, TX, USA.</t>
  </si>
  <si>
    <t>Rovira_1988</t>
  </si>
  <si>
    <t>Thomsen, I. K. &amp; S&lt;8f&gt;rensen, P. Tillage-induced N mineralization and N uptake in winterwheat on a coarse sandy loam. Soil Till Res 89, 58-69 (2006).</t>
  </si>
  <si>
    <t>10.1016/j.still.2005.06.011</t>
  </si>
  <si>
    <t>Schillinger, W.F., D.L. Young, A.C. Kennedy, and T. C. Paulitz . 2010. Diverse no-till irrigated crop rotations instead of burn- ing and plowing continuous wheat. Field Crops Res 115:39_49. doi:10.1016/j.fcr.2009.10.001</t>
  </si>
  <si>
    <t>10.1016/j.fcr.2009.10.001</t>
  </si>
  <si>
    <t>Vyn, T., K. Janovicek, M. Miller, and E. Beauchamp. 1999. Soil nitrate accumulation and corn response to preceding small-grain fertiliza- tion and cover crops. Agron. J. 91:17_24.</t>
  </si>
  <si>
    <t>10.2134/agronj1999.00021962009100010004x</t>
  </si>
  <si>
    <t>Chirinda N, Carter MS, Albert KR, et al (2010) Emissions of nitrous oxide from arable organic and conventional cropping systems on two soil types. Agric Ecosyst Environ 136:199_208.</t>
  </si>
  <si>
    <t>10.1016/j.agee.2009.11.012</t>
  </si>
  <si>
    <t>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t>
  </si>
  <si>
    <t>10.1017/S0021859600042106</t>
  </si>
  <si>
    <t>Christian, D. &amp; Bacon, E. A long-term comparison of ploughing, tine cultivation and direct drilling on the growth and yield of winter cereals and oilseed rape on clayey and silty soils. Soil Till Res 18, 311-331 (1990).</t>
  </si>
  <si>
    <t>10.1016/0167-1987(90)90117-V</t>
  </si>
  <si>
    <t>Krauss J, Gallenberger I, Steffan-Dewenter I (2011) Decreased functional diversity and biological pest control in conventional compared to organic crop fields. PLoS ONE, 6, e19502.</t>
  </si>
  <si>
    <t>Johnson et al. (2005)</t>
  </si>
  <si>
    <t>10.1016/j.still.2005.02.010</t>
  </si>
  <si>
    <t>Zhang et al.(2009),</t>
  </si>
  <si>
    <t>10.1016/j.still.2008.07.019</t>
  </si>
  <si>
    <t>Arvidsson, J. Energy use efficiency in different tillage systems for winter wheat on aclay and silt loam in Sweden. Eur J Agron 33, 250-256 (2010).</t>
  </si>
  <si>
    <t>10.1016/j.eja.2010.06.003</t>
  </si>
  <si>
    <t>Sainju, U. M., Lenssen, A. W., Caesar-TonThat, T. &amp; Evans, R. G. Dryland Crop Yieldsand Soil Organic Matter as Influenced by Long-Term Tillage and Cropping Sequence.Agron J 101, 243 (2009).</t>
  </si>
  <si>
    <t>10.2134/agronj2008.0080x</t>
  </si>
  <si>
    <t>Chirinda, N., Olesen, J. E., Porter, J. R. &amp; Schj√∏nning, P. Soil properties, crop production and greenhouse gas emissions from organic and inorganic fertilizer-based arable cropping systems. Agric. Ecosyst. Environ. 139, 584‚Äì594 (2010).</t>
  </si>
  <si>
    <t>Denlmark</t>
  </si>
  <si>
    <t>King PM (1984) Crop and pasture rotations at Coonalpyn, South Australia: effects on soil-borne diseases, soil nitrogen and cereal production. Australian Journal of Experimental Agriculture and Animal Husbandry 24, 555_564. doi:10.1071/EA9840555</t>
  </si>
  <si>
    <t>10.1071/EA9840555</t>
  </si>
  <si>
    <t>Carter, M. R. 1996. Characterization of soil physical properties and organic matter under long-term primary tillage in a humid climate. Soil Tillage Res. 38: 251_263.</t>
  </si>
  <si>
    <t>10.1016/S0167-1987(96)01023-9</t>
  </si>
  <si>
    <t>Thomsen, I. K., Thomsen, I. K. &amp; Christensen, B. T. Yields of wheat and soil carbon and nitrogen contents following long-term incorporation of barley straw and ryegrass catch crops. Soil Use Manag. 20, 432‚Äì438 (2004).</t>
  </si>
  <si>
    <t>Rothrock CS, Cunfer BM (1991) Influence of small grains rotations on take- all in a subsequent wheat crop. Plant Disease 75, 1050_1052. doi:10.1094/ PD-75-1050</t>
  </si>
  <si>
    <t>10.1094/ PD-75-1050</t>
  </si>
  <si>
    <t>VandenBygaart et al. (2003)</t>
  </si>
  <si>
    <t>10.4141/S03-009</t>
  </si>
  <si>
    <t>Clark, M. S., Horwarth, W. R., Shennan, C. &amp; Scow, K. M. Changes in soil chemical properties resulting fron organic and low-input farming practices. Agron. Journal. 90., 662‚Äö√Ñ√¨671. (1998)</t>
  </si>
  <si>
    <t>Clark et al. 1998</t>
  </si>
  <si>
    <t>Gardner PA, Angus JF, Pitson GD, Wong PWT (1998) A comparison of six methods to control take-all in wheat. Australian Journal of Agricultural Research 49, 1225_1240. doi:10.1071/A98050</t>
  </si>
  <si>
    <t>10.1071/A98050</t>
  </si>
  <si>
    <t>Ryan MH, Norton RM, Kirkegaard JA, McCormick KM, Knights SE, Angus JF (2002) Increasing mycorrhizal colonisation does not improve growth and nutrition of wheat on Vertosols in south-eastern Australia. Australian Journal of Agricultural Research 53, 1173_1181. doi:10.1071/AR02005</t>
  </si>
  <si>
    <t>10.1071/AR02005</t>
  </si>
  <si>
    <t>Piccoli, I., Camarotto, C., Lazzaro, B., Furlan, L. &amp; Morari, F. Conservation Agriculture Had a Poor Impact on the Soil Porosity of Veneto Low-lying Plain Silty Soils after a 5-year Transition Period. L. Degrad. Dev. 28, 2039‚Äì2050 (2017).</t>
  </si>
  <si>
    <t>Kirkegaard JA, Simpfendorfer S, Holland J, Bambach R, Moore KJ, Rebetzke GJ (2004) Effect of previous crops on crown rot and yield of durum and bread wheat in northern NSW. Australian Journal of Agricultural Research 55, 321_334. doi:10.1071/AR03178</t>
  </si>
  <si>
    <t>10.1071/AR03178</t>
  </si>
  <si>
    <t>Kirkegaard JA, Gardner PA, Angus JF, Koetz E (1994) Effect of Brassica break crops on the growth and yield of wheat. Australian Journal of Agricultural Research 45, 529_545. doi:10.1071/AR9940529</t>
  </si>
  <si>
    <t>10.1071/AR9940529</t>
  </si>
  <si>
    <t>Arshad et al. (2004),</t>
  </si>
  <si>
    <t>10.1016/j.still.2003.10.004</t>
  </si>
  <si>
    <t>Campbell, C. A., F. Selles, G .P. Lafond, and R. P. Zentner. 2001. Adopting zero tillage management: Impact on soil C and N under long_term crop rotations in a thin Black Chernozem. Canadian Journal of Soil Science 81:139_148. (DOI: 10.4141/S00_035)</t>
  </si>
  <si>
    <t>10.4141/S00_035</t>
  </si>
  <si>
    <t>Campbell, C. A., Selles, F., LaFond, G. P. and Zentner, R. P. 2001a. Adopting zero tillage management: impact on soil C and N under long-term crop rotations in a thin Black Chernozem. Can. J. Soil Sci. 81: 139_148.</t>
  </si>
  <si>
    <t>10.4141/S00-035</t>
  </si>
  <si>
    <t>Arshad, M. A., Gill, K. S. &amp; Izaurralde, R. C. Wheat production, weed population andsoil properties subsequent to 20 years of sod as affected by crop rotation and tillage. JSustain Agr 12, 131-154 (1998).</t>
  </si>
  <si>
    <t>10.1300/J064v12n02_10</t>
  </si>
  <si>
    <t>Wang, H., Lemke, R., Goddard, T. &amp; Sprout, C. Tillage and root heat stress in wheat incentral Alberta. Can J Soil Sci 87, 3-10 (2007).</t>
  </si>
  <si>
    <t>10.4141/S06-016</t>
  </si>
  <si>
    <t>Armstrong, R. D., Millar, G., Halpin, N. V., Reid, D. J. &amp; Standley, J. Using zero tillage, fertilisers and legume rotations to maintain productivity and soil fertility in opportunity cropping systems on a shallow Vertosol. Aust J Exp Agr 43, 141-153 (2003).</t>
  </si>
  <si>
    <t>10.1071/EA01175</t>
  </si>
  <si>
    <t>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t>
  </si>
  <si>
    <t>Lopez-Bellido, L., Fuentes, M., Castillo, J. E., LopezGarrido, F. J. &amp; Fernandez, E. J.Long-term tillage, crop rotation, and nitrogen fertilizer effects on wheat yield underrainfed Mediterranean conditions. Agron J 88, 783-791 (1996).</t>
  </si>
  <si>
    <t>10.2134/agronj1996.00021962008800050016x</t>
  </si>
  <si>
    <t>Pilbeam, C. J., A. M. McNeill, H. C. Harris, and R. S. Swift. 1997. Effects of fertilizer rate and form on the recovery of 15N-labeled fertilizer applied to wheat in Syria. Journal of Agricultural Science 128:415_424.</t>
  </si>
  <si>
    <t>Pala, M., Harris, H. C., Ryan, J., Makboul, R. &amp; Dozom, S. Tillage systems and stubble management in a Mediterranean-type environment in relation to crop yield and soil moisture. Exp Agr 36, 223-242 (2000).</t>
  </si>
  <si>
    <t>Pala_2000</t>
  </si>
  <si>
    <t>Chu, B., Zaid, F. &amp; Eivazi, F. Long-Term Effects of Different Cropping Systems on Selected Enzyme Activities. Commun. Soil Sci. Plant Anal. 47, 720‚Äì730 (2016).</t>
  </si>
  <si>
    <t>Qin, S. P., He, X. H., Hu, C. S., Zhang, Y. M. &amp; Dong, W. X. Responses of soilchemical and microbial indicators to conservational tillage versus traditional tillage inthe North China Plain. Eur J Soil Biol 46, 243-247 (2010).</t>
  </si>
  <si>
    <t>10.1016/j.ejsobi.2010.04.006</t>
  </si>
  <si>
    <t>Claupein W, Zoschke M (1987) Influence of winter wheat grown continuously on grain yield, foot rot infection and nematodes compared with winter wheat in rotations. Journal of Agronomy &amp; Crop Science 158, 227_235. doi:10.1111/j.1439-037X.1987.tb00267.x</t>
  </si>
  <si>
    <t>10.1111/j.1439-037X.1987.tb00267.x</t>
  </si>
  <si>
    <t>Nielsen, D. C. et al. Cropping system influence on planting water content and yield of winter wheat. Agron J 94, 962-967 (2002).</t>
  </si>
  <si>
    <t>10.2134/agronj2002.9620</t>
  </si>
  <si>
    <t>Dill-Macky, R. &amp; Jones, R. K. The effect of previous crop residues and tillage onFusarium head blight of wheat. Plant Dis 84, 71-76 (2000).</t>
  </si>
  <si>
    <t>10.1094/PDIS.2000.84.1.71</t>
  </si>
  <si>
    <t>Edwards, J. H., Thurlow, D. L. &amp; Eason, J. T. Influence of Tillage and Crop-Rotation on Yields of Corn, Soybean, and Wheat. Agron J 80, 76-80 (1988).</t>
  </si>
  <si>
    <t>10.2134/agronj1988.00021962008000010018x</t>
  </si>
  <si>
    <t>Clark, K. M. et al. Crop yield and soil organic carbon in conventional and no-till organic systems on a claypan soil. Agron. J. 109, 588‚Äì599 (2017).</t>
  </si>
  <si>
    <t>Galvez, L., Douds, D. D., Wagoner, P. &amp; Wagoner, P. Tillage and farming system affectAM fungus populations, mycorrhizal formation, and nutrient uptake by winter wheat ina high-P soil. Am J Altern Agr 16, 152-160 (2001).</t>
  </si>
  <si>
    <t>10.1017/S0889189300009139</t>
  </si>
  <si>
    <t>Larsen, E., Grossman, J., Edgell, J., Hoyt, G., Osmond, D., &amp; Hu, S. (2014). Soil biological properties, soil losses and corn yield in long-term organic and conventional farming systems. Soil and Tillage Research, 139, 37_&lt;d1&gt;&lt;d0&gt;45. doi:10.1016/j.still.2014.02.002</t>
  </si>
  <si>
    <t>10.1016/j.still.2014.02.002</t>
  </si>
  <si>
    <t>Schipanski, M. E. et al. A framework for evaluating ecosystem services provided by cover crops in agroecosystems. Agric. Syst. 125, 12&lt;d0&gt;22 (2014).</t>
  </si>
  <si>
    <t>Wiatrak, P. J., Wright, D. L. &amp; Marois, J. J. The impact of tillage and residual nitrogen on wheat. Soil Till Res 91, 150-156 (2006).</t>
  </si>
  <si>
    <t>10.1016/j.still.2005.11.015</t>
  </si>
  <si>
    <t>Akanvou, R., Kropff, M.J., Bastiaans, L., Becker, M., 2002. Evaluating the use of two contrasting legume species as relay intercrop in upland rice cropping systems. Field Crops Res. 74, 23-36.</t>
  </si>
  <si>
    <t>10.1016/S0378-4290(01)00198-8</t>
  </si>
  <si>
    <t>Goyal, S., Chander, K., Mundra, M.C., Kapoor, K.K., 1999. Influence of inorganic fertilizers and organic amendments on soil organic matter and soil microbial properties under tropical conditions. Biol. Fertil. Soils 29, 196_200.</t>
  </si>
  <si>
    <t>10.1007/s003740050544</t>
  </si>
  <si>
    <t>Anderson, RL, Stymiest, CE., Swan, BA, Rickertsen, JR. Weed community response to crop rotations in western South Dakota. Weed Technology. 2007 Mar, 21: 131‚Äö√Ñ√¨35.</t>
  </si>
  <si>
    <t>10.1614/WT-06-011.1</t>
  </si>
  <si>
    <t>Blackshaw, R. E., Molnar, L. J., Clayton, G. W., Harker, K. N. &amp; Entz, T. Dry bean production in zero and conventional tillage. Agron J 99, 122-126 (2007).</t>
  </si>
  <si>
    <t>10.2134/agronj2006.0202</t>
  </si>
  <si>
    <t>Barbera, V., I. Poma, L. Gristina, A. Novara, and M. Egli. 2010. Long_term cropping systems and tillage management effects on soil organic carbon stock and steady state level of C sequestration rates in a semiarid environment. Land Degradation and Development 23:82_91. (DOI: 10.1002/ldr.1055)</t>
  </si>
  <si>
    <t>10.1002/ldr.1055</t>
  </si>
  <si>
    <t>10.2134/agronj2009.0014</t>
  </si>
  <si>
    <t>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t>
  </si>
  <si>
    <t>10.1071/SR11203</t>
  </si>
  <si>
    <t>Murphy, D., Cookson, W., Braimbridge, M., Marschner, P., Jones, D., Stockdale, E., Abbott, L., 2011. Relationships between soil organic matter and the soil microbial biomass (size functional diversity, and community structure) in crop and pasture systems in a semi-arid environment. Soil Res. 49, 582_594.</t>
  </si>
  <si>
    <t>Mohammadi, K., Rokhzadi, A., Saberali, S. F., Byzedi, M. &amp; Karimi nezhad, M. T.Tillage effects on soil properties and wheat cultivars traits Arch Agron Soil Sci (2012).</t>
  </si>
  <si>
    <t>10.3390/su10020373</t>
  </si>
  <si>
    <t>Sommer, R. et al. Simulating the effects of zero tillage and crop residue retention on water relations and yield of wheat under rainfed semiarid Mediterranean conditions. Field Crop Res 132, 40-52 (2012).</t>
  </si>
  <si>
    <t>10.1016/j.fcr.2012.02.024</t>
  </si>
  <si>
    <t>McConkey, B. G., Liang, B. C., Campbell, C. A., Curtin, D., Moulin, A., Brandt, S. A. and Lafond, G. P. 2003. Crop rotation and tillage system impact on carbon sequestration in Canadian Prairie soils. Soil Tillage Res. (in press).</t>
  </si>
  <si>
    <t>10.1016/S0167-1987(03)00121-1</t>
  </si>
  <si>
    <t>Larney, F. J., Bremer, E., Janzen, H. H., Johnston, A. M. and Lindwall, C. W. 1997. Changes in total, mineralizable, and light fraction soil organic matter with cropping and tillage intensities in semiarid southern Alberta, Canada. Soil Tillage Res. 42: 229_240</t>
  </si>
  <si>
    <t>10.1016/S0167-1987(97)00011-1</t>
  </si>
  <si>
    <t>Selles, F., McConkey, B. G. &amp; Campbell, C. A. Distribution and forms of P under cultivator- and zero-tillage for continuous- and fallow-wheat cropping systems in the semi-arid Canadian prairies. Soil Till Res 51, 47-59 (1999).</t>
  </si>
  <si>
    <t>10.1016/S0167-1987(99)00027-6</t>
  </si>
  <si>
    <t>Seligman, N. G., S. Feigenbaum, R. W. Benjamin, and D. Feinerman. 1985. Efficiency of fallow as a store for fertilizer nitrogen in a semi-arid region. Journal of Agricultural Science 105:245_250.</t>
  </si>
  <si>
    <t>10.1017/S002185960005629X</t>
  </si>
  <si>
    <t>Derrick, J. W. &amp; Dumaresq, D. C. Soil properties under organic and conventional management in southern New South Wales. Soil Res. 37, 1047‚Äì1056 (1999).</t>
  </si>
  <si>
    <t>10.1071/SR98099</t>
  </si>
  <si>
    <t>Jones, A. J., E. O. Skogley, V. W. Meints, and J. M. Martin. 1981. Nitrogen uptake by spring wheat (Triticum aestivum) soil distribution and recovery of nitrogen fertilizer from alternate crop fallow and re-crop field management systems. Agronomy Journal 73:967_970.</t>
  </si>
  <si>
    <t>10.2134/agronj1981.00021962007300060014x</t>
  </si>
  <si>
    <t>Varvel, G. E., J. L. Havlin, and T. A. Peterson. 1989. Nitrogen placement evaluation for winter wheat in three fallow tillage systems. Soil Science Society of America Journal 53:288_292.</t>
  </si>
  <si>
    <t>10.2136/sssaj1989.03615995005300010052x</t>
  </si>
  <si>
    <t>Campbell, C. A., McConkey, B. G., Zentner, R. P., Dyck, F. B., Selles, F. and Curtin, D. 1995. Carbon sequestration in a Brown Chernozem as affected by tillage and rotation. Can. J. Soil Sci. 75: 449_458</t>
  </si>
  <si>
    <t>10.4141/cjss95-065</t>
  </si>
  <si>
    <t>Miller, J. J., Larney, F. J. and Lindwall, C. W. 1999. Physical properties of a Chernozemic clay loam soil under conventional tillage and no-till. Can. J. Soil Sci. 79: 325_331.</t>
  </si>
  <si>
    <t>10.4141/S98-053</t>
  </si>
  <si>
    <t>Campbell, C.A., and R.P. Zentner. 1997. Crop production and soil organic matter in long-term crop rotations in the semi-arid North- ern Great Plains of Canada. p. 317_334. In E.A. Paul et al. (ed.)</t>
  </si>
  <si>
    <t>Campbell_1997</t>
  </si>
  <si>
    <t>Deibert, E., French, E. &amp; Hoag, B. Water storage and use by spring wheat underconventional tillage and no-till in continuous and alternate crop-fallow systems in thenorthern Great Plains. J Soil Water Conserv 41, 53-58 (1986).</t>
  </si>
  <si>
    <t>Deibertt_1986</t>
  </si>
  <si>
    <t>Campbell, C. A., Biederbeck, V. O., Zentner, R. P. &amp; Lafond, G. P. Effect of crop rotations and cultural practices on soil organic matter, microbial biomass and respiration in a thin Black Chernozem. Can. J. Plant Sci. 71, 363‚Äì376 (1991).</t>
  </si>
  <si>
    <t>melilotus officilanis</t>
  </si>
  <si>
    <t>Janzen, H.H., A.M. Johnston, J.M. Carefoot, and C.W. Lindwall. 1997. Soil organic matter dynamics in long-term experiments in Southern Alberta. p. 283_296. In E.A. Paul et al. (ed.) Soil organic matter in temperate agroecosystems&lt;ca&gt;Long-term experiments in North America. CRC Press, New York.</t>
  </si>
  <si>
    <t>10.51/agro:2002043</t>
  </si>
  <si>
    <t>West and Post (2002)</t>
  </si>
  <si>
    <t>10.2136/sssaj2002.1930</t>
  </si>
  <si>
    <t>Lemke R, Izaurralde R, Nyborg M, Solberg E (1999) Tillage and N source influence soil-emitted nitrous oxide in the Alberta Parkland region. Can J Soil Sci 79:15_24.</t>
  </si>
  <si>
    <t>10.4141/S98-013</t>
  </si>
  <si>
    <t>Curtin, D. et al. Legume green manure as partial fallow replacement in semiarid Saskatchewan: Effect on carbon fluxes. Can. J. Soil Sci. 80, 499‚Äì505 (2000).</t>
  </si>
  <si>
    <t>Latta, J. &amp; O'Leary, G. J. Long-term comparison of rotation and fallow tillage systemsof wheat in Australia. Field Crop Res 83, 173-190 (2003).</t>
  </si>
  <si>
    <t>10.1016/S0378-4290(03)00073-X</t>
  </si>
  <si>
    <t>Petrosino, J.S., J.A.Dille, J.D.Holman, and K.L.Roozeboom. 2015. Kochia suppression with cover crops in southwestern Kansas.Crop Forage Turfgrass Manage.1(1).doi:10.2134/cftm2014.0078</t>
  </si>
  <si>
    <t>10.2134/cftm2014.0078</t>
  </si>
  <si>
    <t>Carof, M., de Tourdonnet, S., Saulas, P., Le Floch, D. &amp; Roger-Estrade, J. Undersowingwheat with different living mulches in a no-till system. I. Yield analysis. Agron SustainDev 27, 347-356 (2007).</t>
  </si>
  <si>
    <t>10.1051/agro:2007016</t>
  </si>
  <si>
    <t>Lupwayi  Z., N., Rice  A., W. &amp; Clayton  W., G. Soil microbial diversity and community structure under wheat as influenced by tillage and crop rotation. Soil Biol. Biochem. 30, 1733‚Äì1741 (1998).</t>
  </si>
  <si>
    <t>Grant , C. A. and Lafond, G. P. 1994. The effects of tillage systems and crop rotations on soil chemical properties of a Black Chernozemic soil. Can. J. Soil Sci. 74: 301_306.</t>
  </si>
  <si>
    <t>10.4141/cjss94-042</t>
  </si>
  <si>
    <t>Zhou, H.-B., J.-L. Chen, Y. Liu, F. Francis, E. Haubruge, C. Bragard, et al. 2013a. Influence of garlic intercropping or active emitted volatiles in releasers on aphid and related beneficial in wheat fields in China. J. Integr. Agricult. 12:467_473.</t>
  </si>
  <si>
    <t>10.1016/S2095-3119(13)60247-6</t>
  </si>
  <si>
    <t>Dabin, Z. et al. Responses of winter wheat production to green manure and nitrogen fertilizer on the loess plateau. Agron. J. 107, 361‚Äì374 (2015).</t>
  </si>
  <si>
    <t>Le Bissonnais et al. (2004),</t>
  </si>
  <si>
    <t>10.1051/agro:2004010</t>
  </si>
  <si>
    <t>Brozyna et al. (2013)</t>
  </si>
  <si>
    <t>10.1016/j.agee.2013.09.013</t>
  </si>
  <si>
    <t>Blackshaw, R. E., G. Semach, and H. H. Janzen. 2002. Fertilizer application method affects nitrogen uptake in weeds and wheat. Weed Science 50:634_641.</t>
  </si>
  <si>
    <t>10.1614/0043-1745(2002)050[0634:FAMANU]2.0.CO;2</t>
  </si>
  <si>
    <t>Ryan, M., Derrick, J., &amp; Dann, P. (2004). Grain mineral concentrations and yield of wheat grown under organic and conventional management. Journal of the Science of Food and Agriculture, 84(3), 207_&lt;d1&gt;&lt;d0&gt;216. doi:10.1002/jsfa.1634</t>
  </si>
  <si>
    <t>10.1002/jsfa.1634</t>
  </si>
  <si>
    <t>Marais, A., Hardy, M., Booyse, M., Botha, A., 2012. Effects of monoculture, crop rotation, and soil moisture content on selected soil physicochemical and microbial parameters in wheat fields. Appl. Environ. Soil Sci. 2012.</t>
  </si>
  <si>
    <t>10.1155/2012/593623</t>
  </si>
  <si>
    <t>Sainju, U. M., Lenssen, A., Caesar-Thonthat, T. &amp; Waddell, J. Dryland plant biomass and soil carbon and nitrogen fractions on transient land as influenced by tillage and crop rotation. Soil Tillage Res. 93, 452‚Äì461 (2007).</t>
  </si>
  <si>
    <t>Moyer JR, Blackshaw RE, Doram RC, Huang HC, Entz T (2005) Effect of previous crop and herbicides on weed growth and wheat yield. Canadian Journal of Plant Science 85, 735_746. doi:10.4141/P04-170</t>
  </si>
  <si>
    <t>10.4141/P04-170</t>
  </si>
  <si>
    <t>Curtin, D., Wang, H., Selles, F., Zentner, R., Biederbeck, V., &amp; Campbell, C. (2000). Legume green manure as partial fallow replacement in semiarid Saskatchewan: effect on carbon fluxes. Canadian Journal of Soil Science, 80(3), 499-505.</t>
  </si>
  <si>
    <t>Zentner RP, Campbell CA (1988) First 18 years of a long-term crop rotation study in southwestern Saskatchewan - yields, grain protein and economic performance. Canadian Journal of Plant Science 68, 1_21. doi:10.4141/ cjps88-001</t>
  </si>
  <si>
    <t>10.4141/ cjps88-001</t>
  </si>
  <si>
    <t>Erkossa, T., Stahr, K., &amp; Gaiser, T. (2006). Soil tillage and crop productivity on a Vertisol in Ethiopian highlands. Soil and Tillage Research, 85(1-2), 200_&lt;d1&gt;&lt;d0&gt;211. doi:10.1016/j.still.2005.01.009</t>
  </si>
  <si>
    <t>10.1016/j.still.2005.01.009</t>
  </si>
  <si>
    <t>Congreves, K.A., Grant, B.B., Campbell, C.A., Smith, W.N., Vandenbygaart, A.J., Kr_bel, R., Lemke, R.L., Desjardins, R.L., 2015. Measuring and modeling the long-term impact of crop management on soil carbon sequestration in the semiarid Canadian prairies. Agron. J. 107, 1141_1154</t>
  </si>
  <si>
    <t>10.2134/agronj15.0009</t>
  </si>
  <si>
    <t>Cardinael R, Chevallier T, Cambou A, B_ral C, Barth&lt;8f&gt;s BG, Dupraz C, Durand C, Kouakoua ECC. 2017. Increased soil organic carbon stocks under agroforestry: A survey of six different sites in France. Agriculture, Ecosystems and Environment 236: 243_255. https://doi.org/10.1016/J.AGEE.2016.12.011</t>
  </si>
  <si>
    <t>10.1016/J.AGEE.2016.12.011</t>
  </si>
  <si>
    <t>Harris, R.H., Crawford, M.C., Bellotti, W.D., Peoples, M.B., Norng, S., 2008. Companion crop performance in relation to annual biomass production, resource supply, and subsoil drying. Australian Journal of Agricultural Research 59, 1_12.</t>
  </si>
  <si>
    <t>10.1071/AR07135</t>
  </si>
  <si>
    <t>Maali, S. H. &amp; Agenbag, G. A. Effect of soil tillage, crop rotation and nitrogen application rates on grain yield of spring wheat (Triticum aestivum L.)in the Swartland wheat producing area of the Republic of South Africa. S Afr J Plant Soil 20, 111-118 (2003).</t>
  </si>
  <si>
    <t>10.1080/02571862.2003.10634919</t>
  </si>
  <si>
    <t>Roberts-Craig, P., Coventry, D., 2008. The integration of novel forage and grain sys- tems in Southern Australia. In: Unkovich, M. (Ed.), Global Issues. Paddock Action. Proceedings of the 14th Australian Agronomy Conference, 21_25 September. Australian Agronomy Society, Adelaide, South Australia.</t>
  </si>
  <si>
    <t>Roberts-Craig_2008</t>
  </si>
  <si>
    <t>Pratley, J. E. Long term investigations of the effect of tillage practices on cropproduction at Wagga Wagga, New South Wales. Aust J Exp Agr 35, 885-892 (1995).</t>
  </si>
  <si>
    <t>10.1071/EA9950885</t>
  </si>
  <si>
    <t>Heenan DP, Taylor AC, Cullis BR, Lill WJ (1994) Long term effects of rotation, tillage and stubble management on wheat production in southern N.S.W. Australian Journal of Agricultural Research 45, 93_117. doi:10.1071/AR9940093</t>
  </si>
  <si>
    <t>10.1071/AR9940093</t>
  </si>
  <si>
    <t>Boeckx, P., Van Nieuland, K. &amp; Van Cleemput, O. Short-term effect of tillage intensity on N2O and CO2 emissions. Agron Sustain Dev 31, 453-461 (2011).</t>
  </si>
  <si>
    <t>10.1007/s13593-011-0001-9</t>
  </si>
  <si>
    <t>De Sanctis, G. et al. Long-term no tillage increased soil organic carbon content ofrain-fed cereal systems in a Mediterranean area. Eur J Agron 40, 18-27 (2012).</t>
  </si>
  <si>
    <t>10.1016/j.eja.2012.02.002</t>
  </si>
  <si>
    <t>Yang, C., Huang, G., Chai, Q., Luo, Z., 2011. Water use and yield of wheat/maize intercropping under alternate irrigation in the oasis field of northwest China. Field Crops Res 124, 426-432.</t>
  </si>
  <si>
    <t>Gao, Y., P. Wu, X. Zhao, and Z. Wang. 2014. Growth, yield, and nitrogen use in the wheat/maize intercropping system in an arid region of northwestern China. Field Crops Research 167:19-30.</t>
  </si>
  <si>
    <t>Mart&lt;90&gt;nez, E., Fuentes, J.-P., Silva, P., Valle, S. &amp; Acevedo, E. Soil physical propertiesand wheat root growth as affected by no-tillage and conventional tillage systems in aMediterranean environment of Chile. Soil Till Res 99, 232-244 (2008).</t>
  </si>
  <si>
    <t>10.1016/j.still.2008.02.001</t>
  </si>
  <si>
    <t>Boswell, E. P., Koide, R. T., Shumway, D. L., &amp; Addy, H. D. (1998). Winter wheat cover cropping, VA mycorrhizal fungi and maize growth and yield. Agriculture, Ecosystems &amp; Environment, 67(1), 55_&lt;d1&gt;&lt;d0&gt;65. doi:10.1016/s0167-8809(97)00094-7</t>
  </si>
  <si>
    <t>10.1016/S0167-8809(97)00094-7</t>
  </si>
  <si>
    <t>Tian, S. Z., Ning, T.Y., Zhao, H.X., Wang, B. W., Li,N., Han, H.F., Li, Z.J. &amp; Chi,S.Y. Response of CH4 and N2O emissions and wheat yields to tillage method changesin the north China plain. Plos One 7, e51206 (2012).</t>
  </si>
  <si>
    <t>10.1371/journal.pone.0051206</t>
  </si>
  <si>
    <t>Chai, Q., Yang. C.H., Huang GB., 2010. Characteristics of crop water consumption of different cropping patterns in an Arid Oasis. Journal of Desert Research. 30, 1153-1159. (in Chinese)</t>
  </si>
  <si>
    <t>Chai_2010</t>
  </si>
  <si>
    <t>Iqbal, M., ul-Hassan, A. &amp; van Es, H. M. Influence of residue management and tillagesystems on carbon sequestration and nitrogen, phosphorus, and potassium dynamics of soil and plant and wheat production in semi-arid region. Commun Soil Sci Plant Anal 42, 528-547 (2011).</t>
  </si>
  <si>
    <t>Iqbal_2011</t>
  </si>
  <si>
    <t>Grageda-Cabrera, O. et al. Fertilizer dynamics in different tillage and crop rotationsystems in a Vertisol in Central Mexico. Nutr Cycl Agroecosys 89, 125-134 (2011).</t>
  </si>
  <si>
    <t>10.1007/s10705-010-9382-4</t>
  </si>
  <si>
    <t>Yankov, P. Effect of different types of main soil tillage on bean yield under the conditions of Dobrudzha region. Bulg J Agric Sci 16, 196-202 (2010).</t>
  </si>
  <si>
    <t>Yankov_2010</t>
  </si>
  <si>
    <t>Rajput BS, Bhardwaj DR, Pala NA. 2015. Carbon dioxide mitigation potential and carbon density of different land use systems along an altitudinal gradient in north-western Himalayas. Agroforestry Systems 89: 525_536. https://doi.org/10.1007/s10457-015-9788-8</t>
  </si>
  <si>
    <t>10.1007/s10457-015-9788-8</t>
  </si>
  <si>
    <t>Cong et al. (2015a)</t>
  </si>
  <si>
    <t>10.1111/gcb.12738</t>
  </si>
  <si>
    <t>Rieger, S., Richner, W., Streit, B., Frossard, E. &amp; Liedgens, M. Growth, yield, and yieldcomponents of winter wheat and the effects of tillage intensity, preceding crops, and Nfertilisation. Eur J Agron 28, 405-411 (2008).</t>
  </si>
  <si>
    <t>10.1016/j.eja.2007.11.006</t>
  </si>
  <si>
    <t>Vianello, M., C. Vischetti, L. Scarponi, and G. Zanin. 2005. Herbicide losses in runoff events from a field with a low slope: Role of a vegetative filter strip. Chemosphere 61:717_725.</t>
  </si>
  <si>
    <t>10.1016/j.chemosphere.2005.03.043</t>
  </si>
  <si>
    <t>Thomas and Marshall (1999)</t>
  </si>
  <si>
    <t>10.1016/S0167-8809(98)00169-8</t>
  </si>
  <si>
    <t>Kollmorgen JF, Griffiths JB, Walsgott DN (1983) The effect of various crops on the survival and carryover of the wheat take-all fungus Gaeumannomyces graminis var. tritici. Plant Pathology 32, 73_77. doi:10.1111/j.1365-3059.1983.tb01303.x</t>
  </si>
  <si>
    <t>10.1111/j.1365-3059.1983.tb01303.x</t>
  </si>
  <si>
    <t>Arlauskiene_, A., S_aru_naite_, L., Kadz_iuliene_, Z_., Deveikyte_, I., Maiks_te_niene_, S., 2014. Suppression of annual weeds in pea and cereal intercrops. Agron. J. 106 (5), 1765_1774. http://dx.doi.org/10.2134/agronj13.0478.</t>
  </si>
  <si>
    <t>10.2134/agronj13.0478</t>
  </si>
  <si>
    <t>Romany‚àö‚Ä†, J. &amp; Rovira, P. Organic and inorganic P reserves in rain-fed and irrigated calcareous soils under long-term organic and conventional agriculture. Geoderma 151, 378‚Äö√Ñ√¨386 (2009).</t>
  </si>
  <si>
    <t>Engstrom et al. (2011),</t>
  </si>
  <si>
    <t>10.1051/agro/2010035</t>
  </si>
  <si>
    <t>Bhogal, A., S. D. Young, and R. Sylvester Bradley. 1997. Fate of 15N-labelled fertilizer in a long-term field trial at Ropsley, UK. Journal of Agricultural Science 129:49_63.</t>
  </si>
  <si>
    <t>10.1017/S0021859697004425</t>
  </si>
  <si>
    <t>Wang, G., L. L. Cui, J. Dong, F. Francis, Y. Liu, and J. Tooker. 2011. Combining intercropping with semiochemical releases:optimization of alternative control of Sitobion avenae in wheat crops in China. Entomol. Exp. Appl. 140:189_195.</t>
  </si>
  <si>
    <t>10.1111/j.1570-7458.2011.01150.x</t>
  </si>
  <si>
    <t>Brandt, S. A. Zero vs conventional tillage and their effects on crop yield and soil-moisture. Can J Plant Sci 72, 679-688 (1992).</t>
  </si>
  <si>
    <t>10.4141/cjps92-084</t>
  </si>
  <si>
    <t>Skinner, R.H., Sanderson, M.A., Tracy, B.F. &amp; Dell, C.J. (2006) Above- and belowground productivity and soil carbon dynamics of pasture mixtures. Agronomy Journal, 98, 320-326.</t>
  </si>
  <si>
    <t>10.2134/agronj2005.0180a</t>
  </si>
  <si>
    <t>Huang, M.B., Shao, M.G., Zhang, L., Li, Y.S., 2003. Water use efficiency and sustainability of different long-term crop rotation systems in the Loess Plateau of China. Soil Till. Res. 72, 95-104.</t>
  </si>
  <si>
    <t>10.1016/S0167-1987(03)00065-5</t>
  </si>
  <si>
    <t>Chirko et al. (1996)</t>
  </si>
  <si>
    <t>10.1016/S0378-1127(96)03853-4</t>
  </si>
  <si>
    <t>Giambalvo, D., Stringi, L., Durante, G., Amato, G., Frenda, A.S., 2004. Nitro- gen efficiency component analysis in wheat under rainfed Mediter- ranean conditions: effects of crop rotation and nitrogen fertilisation. In: Cantero-Marti_nez, C., Gabin _a, D. (Eds.), Mediterranean Rainfed Agricul- ture: Strategies for Sustainability. Mediterranean Agronomic Institute of Zaragoza, Zaragoza, pp. 169_173, Access _www.iamz.ciheam.org/RAP-RAG/ 11623%20Options%20Rap%20rag%20baja.pdf</t>
  </si>
  <si>
    <t>Giambalvo_2004</t>
  </si>
  <si>
    <t>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t>
  </si>
  <si>
    <t>10.1016/j.fcr.2011.12.009</t>
  </si>
  <si>
    <t>Del Conte, S. C. C., Bosque-P_rez, N. A., Schotzko, D. J. &amp; Guy, S. O. Impact oftillage practices on hessian fly-susceptible and resistant spring wheat cultivars. J EconEntomol 98, 805-813 (2005).</t>
  </si>
  <si>
    <t>10.1603/0022-0493-98.3.805</t>
  </si>
  <si>
    <t>Murata, T. &amp; Goh, K. M. Effects of cropping systems on soil organic matter in a pair of conventional and biodynamic mixed cropping farms in Canterbury, New Zealand. Biol. Fertil. Soils 25, 372‚Äì381 (1997).</t>
  </si>
  <si>
    <t>Kitchen, J. L., McDonald, G. K., Shepherd, K. W., Lorimer, M. F., &amp; Graham, R. D. (2003). Comparing wheat grown in South Australian organic and conventional farming systems. 1. Growth and grain yield. Australian Journal of Agricultural Research, 54(9), 889. doi:10.1071/ar03039</t>
  </si>
  <si>
    <t>10.1071/AR03039</t>
  </si>
  <si>
    <t>Berntsen et al. (2006).</t>
  </si>
  <si>
    <t>10.1007/s11119-006-9000-2</t>
  </si>
  <si>
    <t>Schmidt-Entling &amp; Dobeli (2009)</t>
  </si>
  <si>
    <t>10.1016/j.agee.2009.04.015</t>
  </si>
  <si>
    <t>Bowman and Anderson (2002),</t>
  </si>
  <si>
    <t>Bowman_2002</t>
  </si>
  <si>
    <t>Reganold et al. Long-term effects of organic and conventional farming on soil erosion Nature 330, 370-372</t>
  </si>
  <si>
    <t>10.1038/330370a0</t>
  </si>
  <si>
    <t>Stevenson FC, van Kessel C (1996) The nitrogen and non-nitrogen benefits of pea to succeeding crops. Canadian Journal of Plant Science 76, 735_745. doi:10.4141/cjps96-126</t>
  </si>
  <si>
    <t>10.4141/cjps96-126</t>
  </si>
  <si>
    <t>Stevenson, F.C., Van Kessel, C., 1996. Nitrogen and non-nitrogen rotation benefits of pea to succeeding crops. Can. J. Plant Sci. 76, 735_745.</t>
  </si>
  <si>
    <t>Nielsen, D. C. &amp; Vigil, M. F. Legume green fallow effect on soil water content at wheat planting and wheat yield. Agron. J. 97, 684‚Äì689 (2005).</t>
  </si>
  <si>
    <t>Mulia, D. J., Huyck, L. M. &amp; Reganold, J. P. Temporal variation in aggregate stability on conventional and alternative farms. Soil Sci. Soc. Am. J. 56, 1620‚Äì1624 (1992).</t>
  </si>
  <si>
    <t>10.2136/sssaj1992.03615995005600050047x</t>
  </si>
  <si>
    <t>Mulia, D. J., Huyck, L. M. &amp; Reganold, J. P. Temporal variation in aggregate stability on conventional and alternative farms. Soil Sci. Soc. Am. J. 56, 1620‚Äö√Ñ√¨1624 (1992).</t>
  </si>
  <si>
    <t>Nguyen, M. L. &amp; Haynes, R. J. Energy and labour efficiency for three pairs of conventional and alternative cropping (pasture arable) farms in Canterbury, New Zealand. Agric. Ecosyst. Environ. 52, 163‚Äì172 (1995).</t>
  </si>
  <si>
    <t>10.1016/0167-8809(94)00538-PGet</t>
  </si>
  <si>
    <t>Heenan DP (1995) Effect of broad-leaf crops and their sowing time on subsequent wheat production. Field Crops Research 43, 19_29. doi:10.1016/0378-4290(95)00033-M</t>
  </si>
  <si>
    <t>10.1016/0378-4290(95)00033-M</t>
  </si>
  <si>
    <t>Daugovish O, Lyon DJ, Baltensperger DD. Cropping systems to control winter annual grasses in winter wheat (Triticum aestivum). Weed Technology. 1999 Jan, 1:120-6.</t>
  </si>
  <si>
    <t>10.1017/S0890037X00045012</t>
  </si>
  <si>
    <t>Blaser, B. C., Singer, J. W. &amp; Gibson, L. R. Winter wheat and red clover intercrop response to tillage and compost amendment. Crop Sci 52, 320 (2012).</t>
  </si>
  <si>
    <t>10.2135/cropsci2011.05.0268</t>
  </si>
  <si>
    <t>Worster, C. A. and C. C. Mundt. 2007. The effect of diversity and spatial arrangement on biomass of agricultural cultivars and native plant species. Basic and applied ecology 8:521-532.</t>
  </si>
  <si>
    <t>10.1016/j.baae.2006.10.002</t>
  </si>
  <si>
    <t>Melaj, M. A., H. E. Echeverria, S. C. Lopez, G. Studdert, F. Andrade, and N. O. Barbaro. 2003. Timing of nitrogen fertilization in wheat under conventional and no-tillage system. Agronomy Journal 95:1525-1531.</t>
  </si>
  <si>
    <t>10.2134/agronj2003.1525</t>
  </si>
  <si>
    <t>Ma, Y.C., Sun, L.Y., Zhang, X. X., Yang, B., Wang, J. Y., Yin, B., Yan, X. Y. &amp; Xiong, Z.Q. Mitigation of nitrous oxide emissions from paddy soil under conventional and no-till practices using nitrification inhibitors during the winter wheat-growing season. Biol Fert Soils 49, 1-9 (2012).</t>
  </si>
  <si>
    <t>10.1007/s00374-012-0753-7</t>
  </si>
  <si>
    <t>Bhatia, A. et al. Mitigating nitrous oxide emission from soil under conventional andno-tillage in wheat using nitrification inhibitors. Agr Ecosyst Environ 136, 247-253(2010).</t>
  </si>
  <si>
    <t>10.1016/j.agee.2010.01.004</t>
  </si>
  <si>
    <t>Coventry, D. R. et al. Effect of tillage and nutrient management on wheat productivityand quality in Haryana, India. Field Crop Res 123, 234-240 (2011).</t>
  </si>
  <si>
    <t>10.1016/j.fcr.2011.05.016</t>
  </si>
  <si>
    <t>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t>
  </si>
  <si>
    <t>10.1111/j.1744-7976.1996.tb00144.x</t>
  </si>
  <si>
    <t>Wang, Y. et al. Long-term impact of farming practices on soil organic carbon and nitrogen pools and microbial biomass and activity. Soil Tillage Res. 117, 8‚Äö√Ñ√¨16 (2011).</t>
  </si>
  <si>
    <t>Novara, A., Gristina, L., Saladino, S. S., Santoro, A., &amp; Cerda, A. (2011). Soil erosion assessment on tillage and alternative soil managements in a Sicilian vineyard. Soil &amp; Tillage Research, 117, 140_147. http://doi.org/10.1016/j.still.2011.09.007</t>
  </si>
  <si>
    <t>10.1016/j.still.2011.09.007</t>
  </si>
  <si>
    <t>Decker, J. E., Epplin, F. M., Morley, D. L. &amp; Peeper, T. F. Economics of five wheatproduction systems with no-till and conventional tillage. Agron J 101, 364 (2009).</t>
  </si>
  <si>
    <t>10.2134/agronj2008.0159</t>
  </si>
  <si>
    <t>Carignano, M., Staggenborg, S. A. &amp; Shroyer, J. P. Management practices to minimizetan spot in a continuous wheat rotation. Agron J 100, 145-153 (2008).</t>
  </si>
  <si>
    <t>10.2134/agronj2007.0092</t>
  </si>
  <si>
    <t>Norwood, C. Profile water distribution and grain-yield as affected by cropping system and tillage. Agron J 86, 558-563 (1994).</t>
  </si>
  <si>
    <t>10.2134/agronj1994.00021962008600030019x</t>
  </si>
  <si>
    <t>Doyle, G.L., C.W. Rice, D.E. Peterson, and J. Steichen. 2004. Biologically defined soil organic matter pools as affected by rotation and tillage. Environmental Management 33:S528_S538. (DOI: 10.1007/s00267_003_9160_z)</t>
  </si>
  <si>
    <t>10.1007/s00267_003_9160_z</t>
  </si>
  <si>
    <t>Culman et al. (2010),</t>
  </si>
  <si>
    <t>10.1016/j.agee.2009.11.008</t>
  </si>
  <si>
    <t>Barber, R., Orellana, M., Navarro, F., Diaz, O. &amp; Soruco, M. Effects of conservationand conventional tillage systems after land clearing on soil properties and crop yield inSanta Cruz, Bolivia. Soil Till Res 38, 133-152 (1996).</t>
  </si>
  <si>
    <t>10.1016/0167-1987(96)01012-4</t>
  </si>
  <si>
    <t>Amosse C Relay-intercropped forage legumes help to control weeds in organic grain production 2013 European Journal of Agronomy49 158-167</t>
  </si>
  <si>
    <t>10.1016/j.eja.2013.04.002</t>
  </si>
  <si>
    <t>Jug, I., Jug, D., Sabo, M., Stipesevic, B. &amp; Stosic, M. Winter wheat yield and yieldcomponents as affected by soil tillage systems. Turk J Agric For 35, 1-7 (2011).</t>
  </si>
  <si>
    <t>Jug_2011</t>
  </si>
  <si>
    <t>Studdert, G. A., &amp; Echeverr‚àö‚â•¬¨¬±‚àö√©‚Äö√Ñ√∂a, H. E. (2000). Crop Rotations and Nitrogen Fertilization to Manage Soil Organic Carbon Dynamics. Soil Science Society of America Journal, 64(4), 1496. doi:10.2136/sssaj2000.6441496x</t>
  </si>
  <si>
    <t>De M. S‚Äö√Ñ√¥‚àö√ü, J. C., Cerri, C. C., Dick, W. A., Lal, R., Filho, S. P. V., Piccolo, M. C., &amp; Feigl, B. E. (2001). Organic Matter Dynamics and Carbon Sequestration Rates for a Tillage Chronosequence in a Brazilian Oxisol. Soil Science Society of America Journal, 65(5), 1486. doi:10.2136/sssaj2001.6551486x</t>
  </si>
  <si>
    <t>10.2136/sssaj2001.6551486x</t>
  </si>
  <si>
    <t>Amadi CC, Van Rees KCJ, Farrell RE. 2016. Soil-atmosphere exchange of carbon dioxide, methane and nitrous oxide in shelterbelts compared with adjacent cropped fields. Agriculture Ecosystems and Environment 223: 123_134.</t>
  </si>
  <si>
    <t>10.1016/j.agee.2016.02.026</t>
  </si>
  <si>
    <t>Coventry, D. R., Hirth, J. R. &amp; Reeves, T. G. Interactions of tillage and lime in wheat subterranean clover rotations on an acidic sandy clay loam in southeastern Australia.Soil Till Res 25, 53-65 (1992).</t>
  </si>
  <si>
    <t>10.1016/0167-1987(92)90062-G</t>
  </si>
  <si>
    <t>Hao, X., Chang, C. and Lindwall, C. W. 2001. Tillage and crop sequence effects on organic carbon and total nitrogen content in an irrigated Alberta soil. Soil Tillage Res. 62: 167_169</t>
  </si>
  <si>
    <t>10.1016/S0167-1987(01)00222-7</t>
  </si>
  <si>
    <t>Destain, J. P., E. Francois, J. Guiot, J. P. Goffart, J. P. Vandergeten, and B. Bodson. 1993. Fate of nitrogen fertilizer applied on two main arable crops, winter wheat (Triticum aestivum) and sugar beet (Beta vulgaris) in the loam region of Belgium. Plant and Soil 155_156:367_370.</t>
  </si>
  <si>
    <t>10.1007/978-94-011-1880-4_103</t>
  </si>
  <si>
    <t>Koocheki A, Nassiri M, Alimoradi L, Ghorbani R. Effect of cropping systems and crop rotations on weeds. Agronomy for sustainable development. 2009 Jun, 29:401-8.</t>
  </si>
  <si>
    <t>10.1051/agro/2008061</t>
  </si>
  <si>
    <t>Sadat-dastegheibt_1974</t>
  </si>
  <si>
    <t>L_pez-Bellido, R. J., L_pez-Bellido, L., Castillo, J. E. &amp; L_pez-Bellido, F. J. Nitrogenuptake by sunflower as affected by tillage and soil residual nitrogen in a wheat_ sunflower rotation under rainfed Mediterranean conditions. Soil Till Res 72, 43-51 (2003).</t>
  </si>
  <si>
    <t>10.1016/S0167-1987(03)00048-5</t>
  </si>
  <si>
    <t>Halvorson, A. D., Black, A. L., Krupinsky, J. M., Merrill, S. D. &amp; Tanaka, D. L.Sunflower response to tillage and nitrogen fertilization under intensive cropping in awheat rotation. Agron J 91, 637-642 (1999).</t>
  </si>
  <si>
    <t>10.2134/agronj1999.914637x</t>
  </si>
  <si>
    <t>Halvorson, A. D., Black, A. L., Krupinsky, J. M. &amp; Merrill, S. D. Dryland winter wheatresponse to tillage and nitrogen within an annual cropping system. Agron J 91, 702-707(1999).</t>
  </si>
  <si>
    <t>10.2134/agronj1999.914702x</t>
  </si>
  <si>
    <t>Melero, S. et al. Long-term effect of tillage, rotation and nitrogen fertiliser on soilquality in a Mediterranean Vertisol. Soil Till Res 114, 97-107 (2011).</t>
  </si>
  <si>
    <t>10.1016/j.still.2011.04.007</t>
  </si>
  <si>
    <t>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t>
  </si>
  <si>
    <t>Campbell, C.A., Biederbeck, V.O., Zentner, R.P., Lafond, G.P., 1991. Effect of crop rotations and cultural practices on soil organic-matter: microbial biomass and respiration in a thin black chernozem. Can. J. Soil Sci. 71, 363_376.</t>
  </si>
  <si>
    <t>Campbell, C.A., V.O. Biederbeck, R.P. Zentner, and G.P. Lafond. 1991a. Effect of crop rotations and cultural practices on soil organic matter, microbial biomass and respiration in a thin Black Cherno- zem. Can. J. Soil Sci. 71:363_376.</t>
  </si>
  <si>
    <t>Kabir, Z. &amp; Koide, R. T. The effects of dandelion or a cover crop onmycorrhizal inoculum potential, soil aggregation and yield of maize. Agric. Ecosyst. Environ. 78, 167‚Äì174 (2000).</t>
  </si>
  <si>
    <t>Tulli, M. C., D. M. Carmona, and A. M. Vincini. 2013. Influence of plant diversity on the numerical response of Eriopis connexa (Coleoptera: Coccinellidae) to changes in cereal aphid density in wheat crops. Int. J. Ecol. 2013:1_8.</t>
  </si>
  <si>
    <t>10.1155/2013/789532</t>
  </si>
  <si>
    <t>Balesdent, J., G.H. Wagner, and A. Mariotti. 1988. Soil organic matter turnover in long-term field experiments as revealed by carbon-13 natural abundance. Soil Sci. Soc. Am. J. 52:118_124.</t>
  </si>
  <si>
    <t>10.2136/sssaj1988.03615995005200010021x</t>
  </si>
  <si>
    <t>Andrews, S. S. et al. On-Farm Assessment of Soil Quality in California ‚Äö√Ñ√¥ s Central Valley. Agron. J. 94, 12‚Äö√Ñ√¨23 (2002).</t>
  </si>
  <si>
    <t>Andrew_2002</t>
  </si>
  <si>
    <t>Clough Y, Holzschuh A, Gabriel D et al. (2007a) Alpha and beta diversity of arthropods and plants in organically and conventionally managed wheat fields. Journal of Applied Ecology, 44, 804_812.</t>
  </si>
  <si>
    <t>10.1111/j.1365-2664.2007.01294.x</t>
  </si>
  <si>
    <t>Clough et al. (2007)</t>
  </si>
  <si>
    <t>N'Dayegamiye, A., and T. S. Tran. 2001. Effects of green manures on soil organic matter and wheat yields and N nutrition. Canadian Journal of Soil Science 81:371_382.</t>
  </si>
  <si>
    <t>10.4141/S00-034</t>
  </si>
  <si>
    <t>Abdallahi, M. M. &amp; N‚Äö√Ñ√¥Dayegamiye, A. Effets de deux incorporations d‚Äö√Ñ√¥engrais verts sur le rendement et la nutrition en azote du bl‚àö¬© ( Triticum aestivum L.), ainsi que sur les propri‚àö¬©t‚àö¬©s physiques et biologiques du sol. Can. J. Soil Sci. 80, 81‚Äö√Ñ√¨89 (2000).</t>
  </si>
  <si>
    <t>Delroy ND, Bowden JW (1986) Effect of deep ripping, the previous crop, and applied nitrogen on the growth and yield of a wheat crop. Australian Journal of Experimental Agriculture 26, 469_479. doi:10.1071/ EA9860469</t>
  </si>
  <si>
    <t>10.1071/ EA9860469</t>
  </si>
  <si>
    <t>Power, J. F., W. W. Wilhelm, and J. W. Doran. 1986. Recovery of fertilizer nitrogen by wheat as affected by fallow method. Soil Science Society of America Journal 50:1499_1503.</t>
  </si>
  <si>
    <t>10.2136/sssaj1986.03615995005000060024x</t>
  </si>
  <si>
    <t>Fischer, R. A., Santiveri, F. &amp; Vidal, I. R. Crop rotation, tillage and crop residuemanagement for wheat and maize in the sub-humid tropical highlands I. Wheat andlegume performance. Field Crop Res 79, 107-122 (2002).</t>
  </si>
  <si>
    <t>Hernanz, J.L., Sanchez-Giron, V., Navarrete, L., 2009. Soil carbon sequestration and stratification in a cereal/leguminous crop rotation with three tillage systems in semiarid conditions. Agric. Ecosyst. Environ. 133, 114-122.</t>
  </si>
  <si>
    <t>10.1016/j.agee.2009.05.009</t>
  </si>
  <si>
    <t>Busscher and Bauer, 1998</t>
  </si>
  <si>
    <t>Bussher_1998</t>
  </si>
  <si>
    <t>Dhima, K., A. Lithourgidis, I. Vasilakoglou, and C. Dordas. 2007. Competition indices of common vetch and cereal intercrops in two seeding ratio. Field Crops Research 100:249-256.</t>
  </si>
  <si>
    <t>10.1016/j.fcr.2006.07.008</t>
  </si>
  <si>
    <t>Dhima, K., Lithourgidis, A., Vasilakoglou, I., Dordas, C., 2007. Competition indices of common vetch and cereal intercrops in two seeding ratio. Field Crops Res. 100, 249-256.</t>
  </si>
  <si>
    <t>Heenan, D. P. et al. The impact of long-term rotation, tillage and stubble managementon lupin (Lupinus angustifolius) productivity. Field Crop Res 67, 11-23 (2000).</t>
  </si>
  <si>
    <t>10.1016/S0378-4290(00)00078-2</t>
  </si>
  <si>
    <t>Larney FJ, Lindwall CW (1994) Winter wheat performance in various cropping systems in southern Alberta. Canadian Journal of Plant Science 74, 79_86. doi:10.4141/cjps94-014</t>
  </si>
  <si>
    <t>10.4141/cjps94-014</t>
  </si>
  <si>
    <t>Bell et al. 2011</t>
  </si>
  <si>
    <t>10.1016/j.still.2011.02.003</t>
  </si>
  <si>
    <t>Sasal et al. 2006</t>
  </si>
  <si>
    <t>10.1016/j.still.2005.02.025</t>
  </si>
  <si>
    <t>Zhou et al. (2010</t>
  </si>
  <si>
    <t>Zhou_2010</t>
  </si>
  <si>
    <t>Staudacher, K., N. Schallhart, B. Thalinger, C. Wallinger, A. Juen, and M. Traugott. 2013. Plant diversity affects behavior of generalist root herbivores, reduces crop damage, and enhances crop yield. Ecol. Appl. 23:1135_1145.</t>
  </si>
  <si>
    <t>10.1890/13-0018.1</t>
  </si>
  <si>
    <t>Rivest D, Lorente M, Olivier A, Messier C. 2013. Soil biochemical properties and microbial resilience in agroforestry systems: Effects on wheat growth under controlled drought and flooding conditions. Science of the Total Environment 463: 51_60. https://doi.org/10.1016/j.scitotenv.2013.05.071</t>
  </si>
  <si>
    <t>10.1016/j.scitotenv.2013.05.071</t>
  </si>
  <si>
    <t>Baumhardt et al. 2012</t>
  </si>
  <si>
    <t>10.2136/sssaj2011.0331</t>
  </si>
  <si>
    <t>Baumhardt and Jones 2002</t>
  </si>
  <si>
    <t>10.1016/S0167-1987(01)00273-2</t>
  </si>
  <si>
    <t>de Moraes et al 2016</t>
  </si>
  <si>
    <t>10.1016/j.still.2015.07.015</t>
  </si>
  <si>
    <t>Pelegrin et al. 1990</t>
  </si>
  <si>
    <t>10.1016/0167-1987(90)90070-T</t>
  </si>
  <si>
    <t>Gozubuyuk et al. 2014</t>
  </si>
  <si>
    <t>10.1016/j.catena.2014.01.006</t>
  </si>
  <si>
    <t>Singh, Y. et al. Rice (Oryza sativa) stubble height for zero-till wheat (Triticum aestivum) sowing in combine harvested rice fields under rice-wheat cropping system. Indian J Agr Sci 72, 726-727 (2002).</t>
  </si>
  <si>
    <t>Singh_2002</t>
  </si>
  <si>
    <t>Kumar, K., &amp; Goh, K. M. (2002). Management practices of antecedent leguminous and non-leguminous crop residues in relation to winter wheat yields, nitrogen uptake, soil nitrogen mineralization and simple nitrogen balance.&lt;be&gt;European Journal of Agronomy,&lt;be&gt;16(4), 295-308.</t>
  </si>
  <si>
    <t>10.1016/S1161-0301(01)00133-2</t>
  </si>
  <si>
    <t>Abawi, G. S. &amp; Widmer, T. L. Impact of soil health management practices on soilborne pathogens, nematodes and root diseases of vegetable crops. Appl. Soil Ecol. 15, 37‚Äì47 (2000).</t>
  </si>
  <si>
    <t>Mallarino, A.P. and W.F. Wedin. 1990. Effect of species and proportion of legume on herbage yield and nitrogen concentration of legume-grass mixtures. Grass and Forage Sci. 45: 393- 402. doi:10.1111/j.1365-2494.1990.tb01964.x.</t>
  </si>
  <si>
    <t>10.1111/j.1365-2494.1990.tb01964.x</t>
  </si>
  <si>
    <t>Uliarte et al. (2013)</t>
  </si>
  <si>
    <t>10.1016/j.agrformet.2013.06.019</t>
  </si>
  <si>
    <t>He et al. 2009</t>
  </si>
  <si>
    <t>10.1080/01140670909510261</t>
  </si>
  <si>
    <t>Benoit et al. (2014)</t>
  </si>
  <si>
    <t>10.1007/s10705-014-9650-9</t>
  </si>
  <si>
    <t>Lu S, Meng P, Zhang JS, Yin CJ, Sun SY. 2015. Changes in soil organic carbon and total nitrogen in croplands converted to walnut-based agroforestry systems and orchards in southeastern Loess Plateau of China. Environmental Monitoring and Assessment 187:1-9. https://doi.org/10.1007/s10661-014-4131-9</t>
  </si>
  <si>
    <t>10.1007/s10661-014-4131-9</t>
  </si>
  <si>
    <t>Eltun, R., Kors‚Äö√Ñ√≤th, A. &amp; Nordheim, O. A comparison of environmental, soil fertility, yield, and economical effects in six cropping sysrtems based on an 8- years experiment in Norway. Agric. Ecosyst. Environ. 90, 155‚Äö√Ñ√¨168 (2002).</t>
  </si>
  <si>
    <t>Eltun R, Kors_th A, Nordheim O (2002) A comparison of environmental, soil fertility, yield, and economical effects in six cropping systems based on an 8-year experiment in Norway. Agr Ecosyst Environ 90:155_168.</t>
  </si>
  <si>
    <t>Francis (1995</t>
  </si>
  <si>
    <t>10.1016/0169-7722(95)00076-3</t>
  </si>
  <si>
    <t>Anderson, RL, Tanaka, DL, Black, AL, Schweizer, EE. Weed community and species response to crop rotation, tillage, and nitrogen fertility. Weed Technology. 1998 Jul, 12: 531‚Äö√Ñ√¨36.</t>
  </si>
  <si>
    <t>10.1017/S0890037X00044262</t>
  </si>
  <si>
    <t>Thorsted MD Mechanical control of clover improves nitrogen supply and growth of wheat in winter wheat/white clover intercropping 2006 European Journal of Agronomy24 149-155</t>
  </si>
  <si>
    <t>10.1016/j.eja.2005.07.004</t>
  </si>
  <si>
    <t>Thomsen, I.K., Hansen, E.M., 2014. Cover crop growth and impact on N leaching as affected by pre- and postharvest sowing and time of incorporation. Soil Use Manage. 30, 48_57.</t>
  </si>
  <si>
    <t>10.1111/sum.12083</t>
  </si>
  <si>
    <t>Thomsen &amp; Hansen (2014</t>
  </si>
  <si>
    <t>Amosse et al. (2014</t>
  </si>
  <si>
    <t>10.1007/s10705-013-9591-8</t>
  </si>
  <si>
    <t>Agbede, T. M. Effect of tillage on soil properties and yam yield on an Alfisol in southwestern Nigeria. Soil Till Res 86, 1-8 (2006).</t>
  </si>
  <si>
    <t>10.1016/j.still.2005.01.012</t>
  </si>
  <si>
    <t>Agbede, T. M. &amp; Adekiya, A. O. Soil properties and yam yield under different tillage systems in a tropical Alfisol. Arch Agron Soil Sci 59, 505-519 (2013).</t>
  </si>
  <si>
    <t>10.1080/03650340.2011.652096</t>
  </si>
  <si>
    <t>Odjugo, P. A. O. The effect of tillage systems and mulching on soil microclimate,growth and yield of yellow yam (Dioscorea cayenensis) in Midwestern Nigeria. Afr JBiotechnol 7, 4500-4507 (2008).</t>
  </si>
  <si>
    <t>Chikowo R., Mapfumo, P., Nyamugafata P., Giller K.E. 2004. Maize productivity and mineral N dynamics following different soil fertility management practices on a depleted sandy soil in Zimbabwe. Agriculture Ecosystems &amp; Environment 102:119-131</t>
  </si>
  <si>
    <t>10.1016/j.agee.2003.08.009</t>
  </si>
  <si>
    <t>Herrera,  J.M.,  and  M.  Liedgens.  2009.  Leaching  and  utilization  of  nitrogen  dur-ing  a  spring  wheat  catch  crop  succession.  J.  Environ.  Qual.  38:1410‚Äö√Ñ√¨1419.  doi:10.2134/jeq2008.0267</t>
  </si>
  <si>
    <t>10.2134/jeq2008.0267</t>
  </si>
  <si>
    <t>Ikerra, ST, Maghembe, JA, Smithson, PC and Buresh RJ (1999). Soil nitrogen dynamics and relationships with maize yields in a gliricidia-maize intercrop in Malawi. Plant and Soil 211 (2): 155-164. DOI: 10.1023/A:1004636501488</t>
  </si>
  <si>
    <t>10.1023/A:1004636501488</t>
  </si>
  <si>
    <t>Kang BT, Grimme H, Lawson TL (1985) Alleu cropping sequentially cropped maize and cowpea with Leucaena on a sandy soil in Southern Nigeria. Plant Soil 85:267‚Äö√Ñ√¨277. https://doi.org/10.1007/BF02139631</t>
  </si>
  <si>
    <t>10.1007/BF02139631</t>
  </si>
  <si>
    <t>Jakhar P, Dass A, Adhikary PP, Sudhishri S, Naik BS, Hombegowda HC, Madhu M, Lenka NK, Chaudhary PR and Panda RK (2017). Multitier agroforestry system for integrated resource conservation on uplands of Eastern Ghats region in India. Agroforestry Systems 91 (4): 697-7.</t>
  </si>
  <si>
    <t>10.1007/s10457-016-9976-1</t>
  </si>
  <si>
    <t>Zingiber officinale</t>
  </si>
  <si>
    <t>Hughes, A. R., Best, R. J. &amp; Stachowicz, J. J. (2010) Genotypic diversity and grazer identity interactively influence seagrass and grazer biomass. Marine Ecology Progress Series, 403, 43- 51.</t>
  </si>
  <si>
    <t>Hughes_2010</t>
  </si>
  <si>
    <t>Hooks, C.R., Valenzuela, H. &amp; Defrank, J. (1998) Incidence of pests and arthropod natural enemies in zucchini grown with living mulches. Agri- culture, Ecosystems &amp; Environment, 69, 217_231.</t>
  </si>
  <si>
    <t>10.1016/S0167-8809(98)00110-8</t>
  </si>
  <si>
    <t>zucchini</t>
  </si>
  <si>
    <t>34 types odf trees</t>
  </si>
  <si>
    <t>aba bena</t>
  </si>
  <si>
    <t>acacia albida</t>
  </si>
  <si>
    <t>acacia mangium</t>
  </si>
  <si>
    <t>acacia pycnantha</t>
  </si>
  <si>
    <t>adansonia digitata</t>
  </si>
  <si>
    <t>agricultural and grassland</t>
  </si>
  <si>
    <t>aibika</t>
  </si>
  <si>
    <t>ajwain</t>
  </si>
  <si>
    <t>amaranth</t>
  </si>
  <si>
    <t>arachis hypogaea</t>
  </si>
  <si>
    <t>aurinia</t>
  </si>
  <si>
    <t>avena sativa</t>
  </si>
  <si>
    <t>avena strigosa</t>
  </si>
  <si>
    <t>back mustard</t>
  </si>
  <si>
    <t>barked manna gum</t>
  </si>
  <si>
    <t>barrel medic</t>
  </si>
  <si>
    <t>beetroot</t>
  </si>
  <si>
    <t>beta vulagris</t>
  </si>
  <si>
    <t>Beta vulgaris</t>
  </si>
  <si>
    <t>big bluestem</t>
  </si>
  <si>
    <t>blue grass</t>
  </si>
  <si>
    <t>borecole</t>
  </si>
  <si>
    <t>box mistletoe</t>
  </si>
  <si>
    <t>brassica</t>
  </si>
  <si>
    <t>brassica napus</t>
  </si>
  <si>
    <t>brassica nigra</t>
  </si>
  <si>
    <t>Brassica oleracea var. capitata</t>
  </si>
  <si>
    <t>bristlyfoxtail</t>
  </si>
  <si>
    <t>bromus carinatus</t>
  </si>
  <si>
    <t>bromus catharticus</t>
  </si>
  <si>
    <t>bromus tectorium</t>
  </si>
  <si>
    <t>bush fallow</t>
  </si>
  <si>
    <t>calopo</t>
  </si>
  <si>
    <t>cantaloupe</t>
  </si>
  <si>
    <t>capeweed</t>
  </si>
  <si>
    <t>cashew</t>
  </si>
  <si>
    <t>catclaw sensitive brier.</t>
  </si>
  <si>
    <t>chalahuite</t>
  </si>
  <si>
    <t>chardgrass</t>
  </si>
  <si>
    <t>cicer arietinum</t>
  </si>
  <si>
    <t>Cicer arietinum</t>
  </si>
  <si>
    <t xml:space="preserve">Cicer arietinum </t>
  </si>
  <si>
    <t>cicer milkvetch</t>
  </si>
  <si>
    <t>citrus nobilis</t>
  </si>
  <si>
    <t>citrus orchard</t>
  </si>
  <si>
    <t>citrus sinensis</t>
  </si>
  <si>
    <t>Clitoria ternatea</t>
  </si>
  <si>
    <t>clover grass</t>
  </si>
  <si>
    <t>clover spp.</t>
  </si>
  <si>
    <t>clovers</t>
  </si>
  <si>
    <t>coast golden wattle</t>
  </si>
  <si>
    <t>coffea robusta</t>
  </si>
  <si>
    <t>commn vetch</t>
  </si>
  <si>
    <t>cramble</t>
  </si>
  <si>
    <t>crotalaria juncea</t>
  </si>
  <si>
    <t>crotalariajuncea</t>
  </si>
  <si>
    <t>Cucumis sativus</t>
  </si>
  <si>
    <t>Cucurbita maxima</t>
  </si>
  <si>
    <t>curly-leaf kale</t>
  </si>
  <si>
    <t>cvanola</t>
  </si>
  <si>
    <t>Cyamopsis tetragonoloba</t>
  </si>
  <si>
    <t>desmodium</t>
  </si>
  <si>
    <t>dill</t>
  </si>
  <si>
    <t>dogwood</t>
  </si>
  <si>
    <t>dried apricot</t>
  </si>
  <si>
    <t>dried fig</t>
  </si>
  <si>
    <t>drooping sheoak</t>
  </si>
  <si>
    <t>dryland teatree</t>
  </si>
  <si>
    <t>eucalyptus</t>
  </si>
  <si>
    <t>eucalyptus spp.</t>
  </si>
  <si>
    <t>f</t>
  </si>
  <si>
    <t xml:space="preserve">fallow </t>
  </si>
  <si>
    <t>fodder</t>
  </si>
  <si>
    <t>Foeniculum vulgare</t>
  </si>
  <si>
    <t>fraxinus angustifolia</t>
  </si>
  <si>
    <t>fruits</t>
  </si>
  <si>
    <t>galega</t>
  </si>
  <si>
    <t>gava fruit</t>
  </si>
  <si>
    <t>gras-clover</t>
  </si>
  <si>
    <t>grass clover</t>
  </si>
  <si>
    <t>grass cover</t>
  </si>
  <si>
    <t>grass mixture</t>
  </si>
  <si>
    <t>grass-clover</t>
  </si>
  <si>
    <t>hardwood</t>
  </si>
  <si>
    <t>honey myrtle</t>
  </si>
  <si>
    <t>iatlian ryegrass</t>
  </si>
  <si>
    <t>icia faba</t>
  </si>
  <si>
    <t>illnois bundleflower</t>
  </si>
  <si>
    <t>ilseed raddisch</t>
  </si>
  <si>
    <t>inga edulis</t>
  </si>
  <si>
    <t>inga spp.</t>
  </si>
  <si>
    <t>isatis root</t>
  </si>
  <si>
    <t>ithonia diversifolia</t>
  </si>
  <si>
    <t>Juglans nigra</t>
  </si>
  <si>
    <t>jumbiebean</t>
  </si>
  <si>
    <t>jute</t>
  </si>
  <si>
    <t>kangaroo grass</t>
  </si>
  <si>
    <t>karkadeh</t>
  </si>
  <si>
    <t>lablab purpureus</t>
  </si>
  <si>
    <t>larch</t>
  </si>
  <si>
    <t>large crabgrass</t>
  </si>
  <si>
    <t>laurel</t>
  </si>
  <si>
    <t>leadplant</t>
  </si>
  <si>
    <t>legume pasture</t>
  </si>
  <si>
    <t>legume psture</t>
  </si>
  <si>
    <t>leucaena leucocephala</t>
  </si>
  <si>
    <t>leucana</t>
  </si>
  <si>
    <t>leucana leucocephala</t>
  </si>
  <si>
    <t>leucanea</t>
  </si>
  <si>
    <t>linla</t>
  </si>
  <si>
    <t>linola</t>
  </si>
  <si>
    <t>lint</t>
  </si>
  <si>
    <t>Linum usitatissimum</t>
  </si>
  <si>
    <t>lolium perenne</t>
  </si>
  <si>
    <t>lollium multiflorum</t>
  </si>
  <si>
    <t>lollium perenne</t>
  </si>
  <si>
    <t>lollium rigidum</t>
  </si>
  <si>
    <t>lupinus albus</t>
  </si>
  <si>
    <t>lupinus angustifolius</t>
  </si>
  <si>
    <t>lupinus cosentinii</t>
  </si>
  <si>
    <t>lupius albus</t>
  </si>
  <si>
    <t>Macadamia integrifolia</t>
  </si>
  <si>
    <t>malus fusca</t>
  </si>
  <si>
    <t>Manihot esculenta</t>
  </si>
  <si>
    <t>marigold</t>
  </si>
  <si>
    <t>meadow</t>
  </si>
  <si>
    <t>meklon</t>
  </si>
  <si>
    <t>miscanthus giganteus</t>
  </si>
  <si>
    <t>Musa</t>
  </si>
  <si>
    <t>musa sapientum</t>
  </si>
  <si>
    <t>musa spp.</t>
  </si>
  <si>
    <t>nut trees</t>
  </si>
  <si>
    <t>obean</t>
  </si>
  <si>
    <t>opat</t>
  </si>
  <si>
    <t>orchard meadows</t>
  </si>
  <si>
    <t>orghum</t>
  </si>
  <si>
    <t>orhybridryegrass</t>
  </si>
  <si>
    <t>other legume</t>
  </si>
  <si>
    <t>other shade trees</t>
  </si>
  <si>
    <t>other trees</t>
  </si>
  <si>
    <t>pa</t>
  </si>
  <si>
    <t>paddy fields</t>
  </si>
  <si>
    <t>perenial pasture</t>
  </si>
  <si>
    <t>permanent grass</t>
  </si>
  <si>
    <t>permanent grassland</t>
  </si>
  <si>
    <t>permanent vegetation</t>
  </si>
  <si>
    <t>permenent grass</t>
  </si>
  <si>
    <t>Persea americana</t>
  </si>
  <si>
    <t>perso millet</t>
  </si>
  <si>
    <t>Phacelia tanacetifolia</t>
  </si>
  <si>
    <t>phalaris</t>
  </si>
  <si>
    <t>phaseolus vulgaris</t>
  </si>
  <si>
    <t>phaseoulus vulgaris</t>
  </si>
  <si>
    <t>picea abies</t>
  </si>
  <si>
    <t>pines</t>
  </si>
  <si>
    <t>pink gum</t>
  </si>
  <si>
    <t>pinus ponderosa</t>
  </si>
  <si>
    <t>pinus sabiniana</t>
  </si>
  <si>
    <t>pisum  sativum</t>
  </si>
  <si>
    <t>pisum arvense</t>
  </si>
  <si>
    <t xml:space="preserve">pisum sativum </t>
  </si>
  <si>
    <t>plum</t>
  </si>
  <si>
    <t>populus nigra</t>
  </si>
  <si>
    <t>populus trichocarpa</t>
  </si>
  <si>
    <t>Prunus persica</t>
  </si>
  <si>
    <t>prunus tomentosa</t>
  </si>
  <si>
    <t>Psidium guajava</t>
  </si>
  <si>
    <t xml:space="preserve">pussy tail </t>
  </si>
  <si>
    <t>quack</t>
  </si>
  <si>
    <t>quackgrass</t>
  </si>
  <si>
    <t>quercus agrifolia</t>
  </si>
  <si>
    <t>quercus coccifera</t>
  </si>
  <si>
    <t>quercus douglasis</t>
  </si>
  <si>
    <t>quercus emoryi</t>
  </si>
  <si>
    <t>quercus hybrid</t>
  </si>
  <si>
    <t>quercus macrocarpa</t>
  </si>
  <si>
    <t>quercus palustris</t>
  </si>
  <si>
    <t>Quercus spp.</t>
  </si>
  <si>
    <t>quercus suber</t>
  </si>
  <si>
    <t>r</t>
  </si>
  <si>
    <t>red cloverf</t>
  </si>
  <si>
    <t>Ribes nigrum</t>
  </si>
  <si>
    <t>ripgut brome</t>
  </si>
  <si>
    <t>rose cloer</t>
  </si>
  <si>
    <t>roselle</t>
  </si>
  <si>
    <t>rotation</t>
  </si>
  <si>
    <t>roundhead lespedeza</t>
  </si>
  <si>
    <t>runner beans</t>
  </si>
  <si>
    <t>rye grass</t>
  </si>
  <si>
    <t>rye rape</t>
  </si>
  <si>
    <t>saccasa</t>
  </si>
  <si>
    <t>saccharum spontaneum</t>
  </si>
  <si>
    <t>sativum</t>
  </si>
  <si>
    <t>scarlet bottlebrush</t>
  </si>
  <si>
    <t>scattered pastures</t>
  </si>
  <si>
    <t>secale cereale</t>
  </si>
  <si>
    <t>sesbania rostrata</t>
  </si>
  <si>
    <t>Setaria italica</t>
  </si>
  <si>
    <t>shade trees</t>
  </si>
  <si>
    <t>silverleaf</t>
  </si>
  <si>
    <t>Solanum tuberosum</t>
  </si>
  <si>
    <t>Sorghastrum nutans</t>
  </si>
  <si>
    <t>spinach</t>
  </si>
  <si>
    <t>spontaneous plant</t>
  </si>
  <si>
    <t>spruce</t>
  </si>
  <si>
    <t>suberecta saltbushes</t>
  </si>
  <si>
    <t>sudex</t>
  </si>
  <si>
    <t>sugrabeet</t>
  </si>
  <si>
    <t>sweet alyssum</t>
  </si>
  <si>
    <t>sweet vernalgrass</t>
  </si>
  <si>
    <t>tall oatgrass</t>
  </si>
  <si>
    <t>tamarind</t>
  </si>
  <si>
    <t>temporary grass</t>
  </si>
  <si>
    <t>toria</t>
  </si>
  <si>
    <t>trifolioum pratense</t>
  </si>
  <si>
    <t>Trifolium alexandrinum</t>
  </si>
  <si>
    <t>trifolium hybndum</t>
  </si>
  <si>
    <t xml:space="preserve">Trifolium incarnatum </t>
  </si>
  <si>
    <t>trifolium pratense</t>
  </si>
  <si>
    <t>trifolium resupinatum</t>
  </si>
  <si>
    <t>trifolium spp.</t>
  </si>
  <si>
    <t>trios</t>
  </si>
  <si>
    <t>Triticum spelta</t>
  </si>
  <si>
    <t>trudan</t>
  </si>
  <si>
    <t>turkissh brome</t>
  </si>
  <si>
    <t>turmeric</t>
  </si>
  <si>
    <t>ubus ulmifolius</t>
  </si>
  <si>
    <t>un hemp</t>
  </si>
  <si>
    <t>v</t>
  </si>
  <si>
    <t>various grass</t>
  </si>
  <si>
    <t>vegetable production</t>
  </si>
  <si>
    <t>vegetables</t>
  </si>
  <si>
    <t xml:space="preserve">vegetables and sweet potato </t>
  </si>
  <si>
    <t>vica sativa</t>
  </si>
  <si>
    <t>Vicia americana</t>
  </si>
  <si>
    <t>vicia dasycarpa</t>
  </si>
  <si>
    <t>vicia ervilla</t>
  </si>
  <si>
    <t>vicia faba</t>
  </si>
  <si>
    <t>Vicia spp.</t>
  </si>
  <si>
    <t>vicia villosa</t>
  </si>
  <si>
    <t>vicia vilosa</t>
  </si>
  <si>
    <t>Vigna mungo</t>
  </si>
  <si>
    <t>vigna radiata</t>
  </si>
  <si>
    <t>Vigna radiata</t>
  </si>
  <si>
    <t>vigna sativa</t>
  </si>
  <si>
    <t>vignia mungo</t>
  </si>
  <si>
    <t>vitis vinifera</t>
  </si>
  <si>
    <t>wallaby grass</t>
  </si>
  <si>
    <t>wild cherry</t>
  </si>
  <si>
    <t>wild mustard</t>
  </si>
  <si>
    <t>wild raddish</t>
  </si>
  <si>
    <t>willow</t>
  </si>
  <si>
    <t>yarrow</t>
  </si>
  <si>
    <t>zea mays</t>
  </si>
  <si>
    <t>zinger</t>
  </si>
  <si>
    <t>08</t>
  </si>
  <si>
    <t>annual pasture</t>
  </si>
  <si>
    <t>canada wild rye</t>
  </si>
  <si>
    <t>coppiced teak</t>
  </si>
  <si>
    <t>iceberg  lettuce</t>
  </si>
  <si>
    <t>leucocephala</t>
  </si>
  <si>
    <t>populus angustifolia</t>
  </si>
  <si>
    <t>prickly ash</t>
  </si>
  <si>
    <t>rubra</t>
  </si>
  <si>
    <t xml:space="preserve">sesbania sesban </t>
  </si>
  <si>
    <t>silver banksia</t>
  </si>
  <si>
    <t>trifolium vesiculosum</t>
  </si>
  <si>
    <t>Urochloa brizantha</t>
  </si>
  <si>
    <t>verbesina virginica</t>
  </si>
  <si>
    <t>abelmoschus esculentus l.</t>
  </si>
  <si>
    <t>abies procera</t>
  </si>
  <si>
    <t>acacia anguistissima</t>
  </si>
  <si>
    <t>acacia auriculiformis</t>
  </si>
  <si>
    <t xml:space="preserve">acacia auriculiformis </t>
  </si>
  <si>
    <t>acacia brachybotrya</t>
  </si>
  <si>
    <t>acacia catechu</t>
  </si>
  <si>
    <t>acacia colei</t>
  </si>
  <si>
    <t>acacia crassicarpa</t>
  </si>
  <si>
    <t xml:space="preserve">acacia crassicarpa </t>
  </si>
  <si>
    <t>acacia drepanolobium</t>
  </si>
  <si>
    <t>acacia dudgeoni</t>
  </si>
  <si>
    <t>acacia erioloba</t>
  </si>
  <si>
    <t>acacia gourmaensis</t>
  </si>
  <si>
    <t>acacia hockii</t>
  </si>
  <si>
    <t>acacia holocericea</t>
  </si>
  <si>
    <t>acacia holosericea</t>
  </si>
  <si>
    <t>acacia inermis</t>
  </si>
  <si>
    <t xml:space="preserve">acacia julifera </t>
  </si>
  <si>
    <t>acacia laeta</t>
  </si>
  <si>
    <t>acacia leptocarpa</t>
  </si>
  <si>
    <t xml:space="preserve">acacia leptocarpa </t>
  </si>
  <si>
    <t>acacia mearnsii</t>
  </si>
  <si>
    <t>acacia melanoxylon</t>
  </si>
  <si>
    <t>acacia mellifera</t>
  </si>
  <si>
    <t>acacia nigrescens</t>
  </si>
  <si>
    <t>acacia nilotica</t>
  </si>
  <si>
    <t>acacia pennatula schltdl. &amp; cham. benth.</t>
  </si>
  <si>
    <t>acacia polyacantha</t>
  </si>
  <si>
    <t>acacia polyacantha willd.</t>
  </si>
  <si>
    <t>acacia raddiana</t>
  </si>
  <si>
    <t>acacia saligna</t>
  </si>
  <si>
    <t>acacia sejal</t>
  </si>
  <si>
    <t>acacia senegal</t>
  </si>
  <si>
    <t>acacia seyal</t>
  </si>
  <si>
    <t>acacia spp.</t>
  </si>
  <si>
    <t>acacia spp. and calistemon_x000D_
spp.</t>
  </si>
  <si>
    <t>acacia tortilis</t>
  </si>
  <si>
    <t>acacia tumida</t>
  </si>
  <si>
    <t>acacia zanzibarica</t>
  </si>
  <si>
    <t>acacia. leiophylla</t>
  </si>
  <si>
    <t>acaena echinata</t>
  </si>
  <si>
    <t>acanthospermum hispidum</t>
  </si>
  <si>
    <t>acer</t>
  </si>
  <si>
    <t>acer campestre</t>
  </si>
  <si>
    <t>acer negundo</t>
  </si>
  <si>
    <t>acer negundo_x000D_
l</t>
  </si>
  <si>
    <t>acer platanoides</t>
  </si>
  <si>
    <t>acer rubrum</t>
  </si>
  <si>
    <t>acer rubrurn</t>
  </si>
  <si>
    <t>acer saccharinum</t>
  </si>
  <si>
    <t>acer saccharum</t>
  </si>
  <si>
    <t>acer sacharrinum</t>
  </si>
  <si>
    <t>achillea millefolium</t>
  </si>
  <si>
    <t>acioa barteri hook.f. engl.</t>
  </si>
  <si>
    <t>acrocarpus fraxinifolius wright &amp; arn.</t>
  </si>
  <si>
    <t xml:space="preserve">actinidia deliciosa </t>
  </si>
  <si>
    <t>adenium obesum</t>
  </si>
  <si>
    <t>adonsonia digitata</t>
  </si>
  <si>
    <t>aegilops_x000D_
cylindrica</t>
  </si>
  <si>
    <t>aegiphila sellowiana cham.</t>
  </si>
  <si>
    <t>aeschynomene evenia</t>
  </si>
  <si>
    <t>aeschynomene histrix</t>
  </si>
  <si>
    <t>afrocarpus falcatus</t>
  </si>
  <si>
    <t>agathis robusta</t>
  </si>
  <si>
    <t>agave_x000D_
sisalana</t>
  </si>
  <si>
    <t>agerarum houstonianum</t>
  </si>
  <si>
    <t>agerarum houstonianum mill</t>
  </si>
  <si>
    <t>ageratum conyzoides</t>
  </si>
  <si>
    <t>agris-search/search.do?recordid=cz19750037038</t>
  </si>
  <si>
    <t>agropyron caninum</t>
  </si>
  <si>
    <t>agropyron cristalum</t>
  </si>
  <si>
    <t>agropyron cristatum</t>
  </si>
  <si>
    <t>agropyron cristaturn</t>
  </si>
  <si>
    <t>agropyron desertorum</t>
  </si>
  <si>
    <t>agropyron elongatum</t>
  </si>
  <si>
    <t>agropyron intermedium</t>
  </si>
  <si>
    <t>agropyron intermedium host. beauv.</t>
  </si>
  <si>
    <t>agropyron repens</t>
  </si>
  <si>
    <t>agropyron sertorum</t>
  </si>
  <si>
    <t>agropyron smithii</t>
  </si>
  <si>
    <t>agropyron spicatum</t>
  </si>
  <si>
    <t>agropyron spp.</t>
  </si>
  <si>
    <t xml:space="preserve">agropyrons trichophorum </t>
  </si>
  <si>
    <t>agrostemma githago</t>
  </si>
  <si>
    <t>agrostis capillaris</t>
  </si>
  <si>
    <t>agrostis gigantea</t>
  </si>
  <si>
    <t>agrostis gigantean roth</t>
  </si>
  <si>
    <t>agrostis palustris</t>
  </si>
  <si>
    <t>agrostis pourretii</t>
  </si>
  <si>
    <t>agrostis tenuis</t>
  </si>
  <si>
    <t>äì triticum durum</t>
  </si>
  <si>
    <t>ailanthus triphysa</t>
  </si>
  <si>
    <t>albizia adianthifolia</t>
  </si>
  <si>
    <t>albizia gummifera</t>
  </si>
  <si>
    <t>albizia lebbeck</t>
  </si>
  <si>
    <t>albizia schimperiana</t>
  </si>
  <si>
    <t>albizia spp.</t>
  </si>
  <si>
    <t>albizia zygia</t>
  </si>
  <si>
    <t>albizzia chinensis</t>
  </si>
  <si>
    <t>albizzia lebbek</t>
  </si>
  <si>
    <t>alchornea cordifolia</t>
  </si>
  <si>
    <t>alchornea iricurana</t>
  </si>
  <si>
    <t>alchornea latifolia</t>
  </si>
  <si>
    <t xml:space="preserve">alchornea triplinervia </t>
  </si>
  <si>
    <t>aleurites moluccana</t>
  </si>
  <si>
    <t>aller</t>
  </si>
  <si>
    <t>allium cepa</t>
  </si>
  <si>
    <t>allium sativum</t>
  </si>
  <si>
    <t>allium stellatum</t>
  </si>
  <si>
    <t>allocasuarina muelleriana</t>
  </si>
  <si>
    <t>allocasuarina verticillata</t>
  </si>
  <si>
    <t>alniphyllum fortunei</t>
  </si>
  <si>
    <t>alnus glutinosa</t>
  </si>
  <si>
    <t>alnus nepalensis</t>
  </si>
  <si>
    <t>alnus spp.</t>
  </si>
  <si>
    <t>alopecurus aequalis sobol.</t>
  </si>
  <si>
    <t>amaranthus hypochondriacus</t>
  </si>
  <si>
    <t>amaranthus mangostanus</t>
  </si>
  <si>
    <t>amaranthus palmeri</t>
  </si>
  <si>
    <t>ambrosia tridida l</t>
  </si>
  <si>
    <t>amburana_x000D_
cearensis</t>
  </si>
  <si>
    <t>amburana cearensis</t>
  </si>
  <si>
    <t>american licorice</t>
  </si>
  <si>
    <t>american vetch</t>
  </si>
  <si>
    <t>ammi majus l</t>
  </si>
  <si>
    <t>amorpha canescens</t>
  </si>
  <si>
    <t>amorpha fruticosa</t>
  </si>
  <si>
    <t>amphicarpaea linearis chun &amp; t.c. chen</t>
  </si>
  <si>
    <t>amyema miquelii</t>
  </si>
  <si>
    <t>anacanlium e.xcelsum</t>
  </si>
  <si>
    <t>anacardium occidentale</t>
  </si>
  <si>
    <t>anadenanthera peregrina</t>
  </si>
  <si>
    <t>anadenanthera sp</t>
  </si>
  <si>
    <t xml:space="preserve">ananas comosus </t>
  </si>
  <si>
    <t>anandenanthera sp.</t>
  </si>
  <si>
    <t>andira inermis</t>
  </si>
  <si>
    <t>andropogon</t>
  </si>
  <si>
    <t>andropogon gayanus</t>
  </si>
  <si>
    <t>andropogon gerardi</t>
  </si>
  <si>
    <t>andropogon guayanus</t>
  </si>
  <si>
    <t>andropogon pseudapriscus</t>
  </si>
  <si>
    <t>andropogon scoparius</t>
  </si>
  <si>
    <t>andropogon sp.</t>
  </si>
  <si>
    <t>andsenna siamea</t>
  </si>
  <si>
    <t>anemone cylindrica</t>
  </si>
  <si>
    <t xml:space="preserve">anethum graveolens </t>
  </si>
  <si>
    <t>anethun graveolens</t>
  </si>
  <si>
    <t>annona cherimolla mill.</t>
  </si>
  <si>
    <t>annona squamosa</t>
  </si>
  <si>
    <t>annonaceae</t>
  </si>
  <si>
    <t>anogeissus leiocarpus</t>
  </si>
  <si>
    <t>anthemis arvensis</t>
  </si>
  <si>
    <t>anthemis cotula</t>
  </si>
  <si>
    <t>anthoxanthum anthoxanthum</t>
  </si>
  <si>
    <t>anthoxanthum odoratum</t>
  </si>
  <si>
    <t>anthyllis vulneraria</t>
  </si>
  <si>
    <t xml:space="preserve">antiaris toxicaria </t>
  </si>
  <si>
    <t>apium graveolens</t>
  </si>
  <si>
    <t>apium graveolens cv</t>
  </si>
  <si>
    <t>aporrectodea caliginosa</t>
  </si>
  <si>
    <t>arable</t>
  </si>
  <si>
    <t>arachis pintoi</t>
  </si>
  <si>
    <t>araucaria angustifolia</t>
  </si>
  <si>
    <t>araucaria cunninghamii</t>
  </si>
  <si>
    <t xml:space="preserve">arcahis repens </t>
  </si>
  <si>
    <t>arctotheca  calendula</t>
  </si>
  <si>
    <t>arctotheca calendula</t>
  </si>
  <si>
    <t>ardisia compressa kunth</t>
  </si>
  <si>
    <t>arecaceae</t>
  </si>
  <si>
    <t>argomuellera macrophylla</t>
  </si>
  <si>
    <t>aristida ramosa</t>
  </si>
  <si>
    <t>arrhenatherum elatius</t>
  </si>
  <si>
    <t>artemisia_x000D_
frigida</t>
  </si>
  <si>
    <t>artemisia  absinthium</t>
  </si>
  <si>
    <t>artemisia annua</t>
  </si>
  <si>
    <t>artemisia dracunculoides</t>
  </si>
  <si>
    <t>artemisia frigida</t>
  </si>
  <si>
    <t>artemisia princeps</t>
  </si>
  <si>
    <t>artemisia vulgaris</t>
  </si>
  <si>
    <t xml:space="preserve">artemisia vulgaris </t>
  </si>
  <si>
    <t>artocarpus heterophyllus</t>
  </si>
  <si>
    <t>artocarpus hirsutus</t>
  </si>
  <si>
    <t>arundinaria gigantea</t>
  </si>
  <si>
    <t>arundo donax</t>
  </si>
  <si>
    <t>asclepias californica</t>
  </si>
  <si>
    <t>asclepias fascicularis</t>
  </si>
  <si>
    <t>asclepias spp.</t>
  </si>
  <si>
    <t>asclepias tuberosa</t>
  </si>
  <si>
    <t>asclepias verticillata</t>
  </si>
  <si>
    <t>asparagus officinalis</t>
  </si>
  <si>
    <t xml:space="preserve">aspidosperma polyneuron </t>
  </si>
  <si>
    <t>aster chilensis</t>
  </si>
  <si>
    <t>aster ericoides</t>
  </si>
  <si>
    <t>aster lowrieanus</t>
  </si>
  <si>
    <t>aster novae-anglia</t>
  </si>
  <si>
    <t>astragalus adsurgens pall</t>
  </si>
  <si>
    <t>astragalus canadensis</t>
  </si>
  <si>
    <t>astragalus cicer</t>
  </si>
  <si>
    <t>astragalus sinicus</t>
  </si>
  <si>
    <t>astrebla lappacea</t>
  </si>
  <si>
    <t>atriplex semibaccata</t>
  </si>
  <si>
    <t>attalea funifera</t>
  </si>
  <si>
    <t>attalea phalerata</t>
  </si>
  <si>
    <t>austrodanthonia caespitosa</t>
  </si>
  <si>
    <t>austrodanthonia richardsonii</t>
  </si>
  <si>
    <t xml:space="preserve">avena sativa </t>
  </si>
  <si>
    <t xml:space="preserve">avena strigosa </t>
  </si>
  <si>
    <t>axonopus compressus</t>
  </si>
  <si>
    <t>azadirachta indica</t>
  </si>
  <si>
    <t xml:space="preserve">b. polystachya </t>
  </si>
  <si>
    <t>baccharis  salicifolia</t>
  </si>
  <si>
    <t>bactris gasipaes</t>
  </si>
  <si>
    <t>balanites aegyptiaca</t>
  </si>
  <si>
    <t>banksia marginata</t>
  </si>
  <si>
    <t>barbarea vulgaris</t>
  </si>
  <si>
    <t>bauhinia divaricata l.</t>
  </si>
  <si>
    <t>bauhinia variegata</t>
  </si>
  <si>
    <t>beilschmiedia mexicana mez kosterm.</t>
  </si>
  <si>
    <t>bellis perennis</t>
  </si>
  <si>
    <t>bentgrass</t>
  </si>
  <si>
    <t>bersama abyssinica</t>
  </si>
  <si>
    <t>betula papyrifera</t>
  </si>
  <si>
    <t>betula pendula</t>
  </si>
  <si>
    <t>bidens pilosa</t>
  </si>
  <si>
    <t>bidens subalternans</t>
  </si>
  <si>
    <t>bixa orellana l.</t>
  </si>
  <si>
    <t>black locus</t>
  </si>
  <si>
    <t>blighia unijugata</t>
  </si>
  <si>
    <t>boehmeria rugulosa</t>
  </si>
  <si>
    <t xml:space="preserve">bombax marginatum </t>
  </si>
  <si>
    <t>borago officinalis</t>
  </si>
  <si>
    <t>borassus akeasii</t>
  </si>
  <si>
    <t>boscia senegalensis</t>
  </si>
  <si>
    <t>bothriochloa bladhii</t>
  </si>
  <si>
    <t>bothriochloa ewartiana</t>
  </si>
  <si>
    <t>bothriochloa ischaemum</t>
  </si>
  <si>
    <t>bothriochloa macra</t>
  </si>
  <si>
    <t>bothriochloa radicans</t>
  </si>
  <si>
    <t>boutela gracilis</t>
  </si>
  <si>
    <t>bouteloua_x000D_
gracilis</t>
  </si>
  <si>
    <t>bouteloua curtipendul</t>
  </si>
  <si>
    <t>bouteloua curtipendula</t>
  </si>
  <si>
    <t xml:space="preserve">bouteloua curtipendula </t>
  </si>
  <si>
    <t>bouteloua gracilis</t>
  </si>
  <si>
    <t>bowlesia incana ruiz lopez &amp; pavon</t>
  </si>
  <si>
    <t>bracharia decumbens</t>
  </si>
  <si>
    <t>brache</t>
  </si>
  <si>
    <t>brachiaria brizantha</t>
  </si>
  <si>
    <t xml:space="preserve">brachiaria brizantha </t>
  </si>
  <si>
    <t>brachiaria decumbens</t>
  </si>
  <si>
    <t>brachiaria lachnantha</t>
  </si>
  <si>
    <t>brachiaria ramosa</t>
  </si>
  <si>
    <t>brachiaria ramose</t>
  </si>
  <si>
    <t>brachiaria ruziziensis</t>
  </si>
  <si>
    <t xml:space="preserve">brachiaria ruziziensis </t>
  </si>
  <si>
    <t>brachieria rosenesis</t>
  </si>
  <si>
    <t>brachypodium</t>
  </si>
  <si>
    <t>brachypodium distachyon</t>
  </si>
  <si>
    <t>brachypodium sp.</t>
  </si>
  <si>
    <t xml:space="preserve">brachystegia boehmii </t>
  </si>
  <si>
    <t>brachystegia speciforming</t>
  </si>
  <si>
    <t>brachystegia spiciformis</t>
  </si>
  <si>
    <t>bradyrhizobium japonicum</t>
  </si>
  <si>
    <t xml:space="preserve">bradyrhizobium vigna </t>
  </si>
  <si>
    <t>brasiliense cambess</t>
  </si>
  <si>
    <t>brassica_x000D_
campestris l</t>
  </si>
  <si>
    <t>brassica_x000D_
napus l</t>
  </si>
  <si>
    <t>brassica_x000D_
oleracea</t>
  </si>
  <si>
    <t>brassica alba</t>
  </si>
  <si>
    <t>brassica campestris</t>
  </si>
  <si>
    <t>brassica carinata</t>
  </si>
  <si>
    <t>brassica hirta</t>
  </si>
  <si>
    <t>brassica juncea</t>
  </si>
  <si>
    <t xml:space="preserve">brassica juncea </t>
  </si>
  <si>
    <t>brassica kaber</t>
  </si>
  <si>
    <t xml:space="preserve">brassica napus </t>
  </si>
  <si>
    <t>brassica oleacera</t>
  </si>
  <si>
    <t>brassica oleracea</t>
  </si>
  <si>
    <t>brassica rapa</t>
  </si>
  <si>
    <t>brassica rapa subsp. rapa</t>
  </si>
  <si>
    <t>brassicae oleracae</t>
  </si>
  <si>
    <t>briza media</t>
  </si>
  <si>
    <t>brizantha cv. mulato</t>
  </si>
  <si>
    <t>bromeliaceae</t>
  </si>
  <si>
    <t>bromus  inermis</t>
  </si>
  <si>
    <t>bromus anomaluscoult.]</t>
  </si>
  <si>
    <t>bromus carinatus hook. &amp; arn</t>
  </si>
  <si>
    <t>bromus catharticus l</t>
  </si>
  <si>
    <t>bromus diandrus</t>
  </si>
  <si>
    <t>bromus diandrus roth</t>
  </si>
  <si>
    <t>bromus erectus</t>
  </si>
  <si>
    <t>bromus hordeaceus</t>
  </si>
  <si>
    <t>bromus inermis</t>
  </si>
  <si>
    <t>bromus japonicus</t>
  </si>
  <si>
    <t>bromus mollis</t>
  </si>
  <si>
    <t>bromus riparius rehm.</t>
  </si>
  <si>
    <t>bromus riparius rehm.‚àö√≥bromus inermis leyss.</t>
  </si>
  <si>
    <t>bromus riparus</t>
  </si>
  <si>
    <t>bromus spp</t>
  </si>
  <si>
    <t>bromus spp.</t>
  </si>
  <si>
    <t>bromus unioloides</t>
  </si>
  <si>
    <t>bromus wildenowii</t>
  </si>
  <si>
    <t>brosimum alicastrum sw.</t>
  </si>
  <si>
    <t>brunellia mexicana standl.</t>
  </si>
  <si>
    <t>buchloe dactyloides</t>
  </si>
  <si>
    <t>buddleja polystachya</t>
  </si>
  <si>
    <t>bunchosia lindeniana a. juss.</t>
  </si>
  <si>
    <t>burkea africana</t>
  </si>
  <si>
    <t>bursa pastoris l. medikus</t>
  </si>
  <si>
    <t>bursera simaruba l. sarg.</t>
  </si>
  <si>
    <t>busseola fusca</t>
  </si>
  <si>
    <t>butterfly milkweed</t>
  </si>
  <si>
    <t>butyrospermum parkii</t>
  </si>
  <si>
    <t>byrsonima crassifolia</t>
  </si>
  <si>
    <t>byrsonima crassifolia l. kunth</t>
  </si>
  <si>
    <t>byrsonima sericea</t>
  </si>
  <si>
    <t>c. cristatus l.</t>
  </si>
  <si>
    <t>c. grahamiana</t>
  </si>
  <si>
    <t xml:space="preserve">c. grahamiana </t>
  </si>
  <si>
    <t>c. lachnocarpoides</t>
  </si>
  <si>
    <t>c. nigra l</t>
  </si>
  <si>
    <t>c. nlemfuensis</t>
  </si>
  <si>
    <t>c. scabiosa l.</t>
  </si>
  <si>
    <t>c3 and c4 grasses</t>
  </si>
  <si>
    <t>c3 grass</t>
  </si>
  <si>
    <t>c4 grasses</t>
  </si>
  <si>
    <t>ca janus ca jan</t>
  </si>
  <si>
    <t>caesalpinia pluviosa</t>
  </si>
  <si>
    <t xml:space="preserve">cajanus cajan </t>
  </si>
  <si>
    <t>calamovilfa longifolia</t>
  </si>
  <si>
    <t>calathea macrochlamys</t>
  </si>
  <si>
    <t>calendula arvensis</t>
  </si>
  <si>
    <t>calendula officinalis</t>
  </si>
  <si>
    <t>calliandra</t>
  </si>
  <si>
    <t>calliandra_x000D_
calothyrsus meissner</t>
  </si>
  <si>
    <t>calliandra callothyrsus embu</t>
  </si>
  <si>
    <t>calliandra calothyrsus</t>
  </si>
  <si>
    <t xml:space="preserve">calliandra calothyrsus </t>
  </si>
  <si>
    <t>calliandra houstoniana</t>
  </si>
  <si>
    <t xml:space="preserve">calliandra particularly </t>
  </si>
  <si>
    <t>calliandra spp.</t>
  </si>
  <si>
    <t>callistemon</t>
  </si>
  <si>
    <t>callistemon rugulosus</t>
  </si>
  <si>
    <t>calopogonium mucunoides</t>
  </si>
  <si>
    <t>calyptramhes sp.. protium_x000D_
icmtifolhim</t>
  </si>
  <si>
    <t>calytrix tetragona</t>
  </si>
  <si>
    <t>camelina sativa l</t>
  </si>
  <si>
    <t>camellia sinensis</t>
  </si>
  <si>
    <t>camellia sinensis l</t>
  </si>
  <si>
    <t>campanula glomerata</t>
  </si>
  <si>
    <t>campanula glomerata l</t>
  </si>
  <si>
    <t>campanula sp.</t>
  </si>
  <si>
    <t>campomanesia xanthocarpa</t>
  </si>
  <si>
    <t>canada bluegrass</t>
  </si>
  <si>
    <t>canada milkvetch</t>
  </si>
  <si>
    <t>canarium indicum</t>
  </si>
  <si>
    <t>canavalia</t>
  </si>
  <si>
    <t>canavalia brasiliensis</t>
  </si>
  <si>
    <t>canavalia ensiformis</t>
  </si>
  <si>
    <t>canbrassica rapa</t>
  </si>
  <si>
    <t>canna indica</t>
  </si>
  <si>
    <t>caparis  spinosa</t>
  </si>
  <si>
    <t>capsella bursa-pastoris</t>
  </si>
  <si>
    <t>capsicum frutescens</t>
  </si>
  <si>
    <t>capsicum frutescens l.vigna sesquipedalis l.</t>
  </si>
  <si>
    <t>caragana arborescens</t>
  </si>
  <si>
    <t>cardamine pratensis</t>
  </si>
  <si>
    <t>carduus pycnocephalus l.</t>
  </si>
  <si>
    <t>carex flacca</t>
  </si>
  <si>
    <t>carex remota</t>
  </si>
  <si>
    <t>carex riparian</t>
  </si>
  <si>
    <t>carex spp. l.</t>
  </si>
  <si>
    <t>carica papaya</t>
  </si>
  <si>
    <t>carpinus</t>
  </si>
  <si>
    <t>carpinus betulus l.</t>
  </si>
  <si>
    <t>carpinus caroliniana walt.</t>
  </si>
  <si>
    <t>carpinus caroliniana walter</t>
  </si>
  <si>
    <t>carthamus tinctorius</t>
  </si>
  <si>
    <t>carum carvi</t>
  </si>
  <si>
    <t>carya cathayensis sarg.</t>
  </si>
  <si>
    <t>carya chaenomeles cathayensis</t>
  </si>
  <si>
    <t>casearia arborea</t>
  </si>
  <si>
    <t>cassia</t>
  </si>
  <si>
    <t>cassia ferruginea</t>
  </si>
  <si>
    <t>cassia rotundifolia pers</t>
  </si>
  <si>
    <t xml:space="preserve">cassia rotundifolia pers </t>
  </si>
  <si>
    <t>cassia siamea</t>
  </si>
  <si>
    <t>cassia spectabilis</t>
  </si>
  <si>
    <t>cassia tora</t>
  </si>
  <si>
    <t>cassipourea malosana</t>
  </si>
  <si>
    <t>castanea sativa</t>
  </si>
  <si>
    <t>castanea sativa miller</t>
  </si>
  <si>
    <t>castilla elastica</t>
  </si>
  <si>
    <t>casuarina</t>
  </si>
  <si>
    <t>casuarina cunninghamiana</t>
  </si>
  <si>
    <t>casuarina cunninghamiana miq.</t>
  </si>
  <si>
    <t>casuarina equisetifolia</t>
  </si>
  <si>
    <t>caucasian clover</t>
  </si>
  <si>
    <t>cavanillcsia puitcmifolia</t>
  </si>
  <si>
    <t>ceanothus cuneatus</t>
  </si>
  <si>
    <t>cecropia</t>
  </si>
  <si>
    <t>cecropia glaziovii.</t>
  </si>
  <si>
    <t>cecropia obtusifolia bertol.</t>
  </si>
  <si>
    <t>cecropia schreberiana</t>
  </si>
  <si>
    <t>cecropia sp.</t>
  </si>
  <si>
    <t>cedrela fissilis vell.</t>
  </si>
  <si>
    <t>cedrela odorata</t>
  </si>
  <si>
    <t xml:space="preserve">cedrela odorata </t>
  </si>
  <si>
    <t>cedrella serrata</t>
  </si>
  <si>
    <t>ceiba pentandra</t>
  </si>
  <si>
    <t xml:space="preserve">ceiba pentandra </t>
  </si>
  <si>
    <t xml:space="preserve">ceiba speciosa </t>
  </si>
  <si>
    <t>celtis africana</t>
  </si>
  <si>
    <t>celtis australis</t>
  </si>
  <si>
    <t>celtis-triplochiton</t>
  </si>
  <si>
    <t>cenchris ciliaris</t>
  </si>
  <si>
    <t>cenchrussp.</t>
  </si>
  <si>
    <t>centaurea cyanus</t>
  </si>
  <si>
    <t>centaurea jacea</t>
  </si>
  <si>
    <t xml:space="preserve">centaurea melitensis </t>
  </si>
  <si>
    <t>centresoma pubescebns</t>
  </si>
  <si>
    <t>centrolobium ochroxylum</t>
  </si>
  <si>
    <t>centrosema_x000D_
pubescens</t>
  </si>
  <si>
    <t>centrosema brasilianum</t>
  </si>
  <si>
    <t>centrosema macrocarpum</t>
  </si>
  <si>
    <t>centrosema pascuorum</t>
  </si>
  <si>
    <t>centrosema pubescens</t>
  </si>
  <si>
    <t xml:space="preserve">centrosema pubescens </t>
  </si>
  <si>
    <t>chaetosiphon fragaefolii</t>
  </si>
  <si>
    <t>chamaecrista rotundifolia</t>
  </si>
  <si>
    <t>chamaecytisus palmensis</t>
  </si>
  <si>
    <t>chamaedorea cataractarum</t>
  </si>
  <si>
    <t>chenopodium album</t>
  </si>
  <si>
    <t>chesnut</t>
  </si>
  <si>
    <t>chilo partellus</t>
  </si>
  <si>
    <t>chloris gayana</t>
  </si>
  <si>
    <t>chloris prieurii</t>
  </si>
  <si>
    <t>chloris roxburghiana</t>
  </si>
  <si>
    <t>chloris truncata</t>
  </si>
  <si>
    <t>chloris-desmodium</t>
  </si>
  <si>
    <t>chloris-medicago</t>
  </si>
  <si>
    <t>chloroleucon eurycyclum</t>
  </si>
  <si>
    <t xml:space="preserve">chloroleucon eurycyclum </t>
  </si>
  <si>
    <t xml:space="preserve">choerospondias axillaris </t>
  </si>
  <si>
    <t>chromolaena odorata</t>
  </si>
  <si>
    <t>chrysanthemum</t>
  </si>
  <si>
    <t>chrysanthemum leucanthemum</t>
  </si>
  <si>
    <t>chrysanthemum segetum</t>
  </si>
  <si>
    <t xml:space="preserve">chrysanthemum segetum </t>
  </si>
  <si>
    <t>chrysophyllum mexicanum brandegee</t>
  </si>
  <si>
    <t>chrysophyllum mexicanum brandegee ex standl.</t>
  </si>
  <si>
    <t>chrysophylum mexicanum</t>
  </si>
  <si>
    <t>chrysopogon</t>
  </si>
  <si>
    <t>chrysopogon fulvus</t>
  </si>
  <si>
    <t>chrysopogone zizanioide</t>
  </si>
  <si>
    <t>chrysopsis villosa</t>
  </si>
  <si>
    <t>cichorium endivia</t>
  </si>
  <si>
    <t>cichorium intybus</t>
  </si>
  <si>
    <t>cinnamomum burmanii cinnamon</t>
  </si>
  <si>
    <t>cinnamomum camphora</t>
  </si>
  <si>
    <t>cinnamomum effusum meisn. kosterm.</t>
  </si>
  <si>
    <t>cinnamomum effusum meissner kostermans</t>
  </si>
  <si>
    <t>cinnamomum grisebachii lorea-hern</t>
  </si>
  <si>
    <t>cinnamomum triplinerve ruiz &amp; pav. kosterm.</t>
  </si>
  <si>
    <t>cirsium arvense</t>
  </si>
  <si>
    <t>cistus ladanifer</t>
  </si>
  <si>
    <t>citharexylum myrianthum</t>
  </si>
  <si>
    <t>citrullus lanatus</t>
  </si>
  <si>
    <t>citrullus lunatus</t>
  </si>
  <si>
    <t>citrullus vulgaris var. ‚äúsugar baby‚äù</t>
  </si>
  <si>
    <t>citrus paradisi</t>
  </si>
  <si>
    <t>citrus reticula</t>
  </si>
  <si>
    <t>citrus spp.</t>
  </si>
  <si>
    <t>clethra</t>
  </si>
  <si>
    <t>clethra macrophylla m. martens &amp; galeotti</t>
  </si>
  <si>
    <t>clethra mexicana_x000D_
dc.</t>
  </si>
  <si>
    <t>clibadium arboretum</t>
  </si>
  <si>
    <t>cliricidia sipium</t>
  </si>
  <si>
    <t>clitoria_x000D_
racemosa</t>
  </si>
  <si>
    <t>clitoria_x000D_
ternaea</t>
  </si>
  <si>
    <t>clitoria fairchildiana</t>
  </si>
  <si>
    <t>clitoria ternaea</t>
  </si>
  <si>
    <t>clover-pasture</t>
  </si>
  <si>
    <t>cnidoscolus multilobus pax i.m. johnst.</t>
  </si>
  <si>
    <t>coccoloba barbadensis jacq</t>
  </si>
  <si>
    <t>cocos nucifera</t>
  </si>
  <si>
    <t xml:space="preserve">coffea arabica </t>
  </si>
  <si>
    <t>coffea canephora</t>
  </si>
  <si>
    <t xml:space="preserve">coffea canephora </t>
  </si>
  <si>
    <t>coffea canephora var robusta</t>
  </si>
  <si>
    <t>coffea robust</t>
  </si>
  <si>
    <t>coffea robusta lind.</t>
  </si>
  <si>
    <t>coffeaa canephora</t>
  </si>
  <si>
    <t>coix lacryma-jobi</t>
  </si>
  <si>
    <t>cojoba arborea l. britton &amp; rose</t>
  </si>
  <si>
    <t>cola nitida</t>
  </si>
  <si>
    <t>colocasia esculenta</t>
  </si>
  <si>
    <t>colophospermum mopane</t>
  </si>
  <si>
    <t>colopogonium mucunoides</t>
  </si>
  <si>
    <t xml:space="preserve">colubrina glandulosa perkins </t>
  </si>
  <si>
    <t>combretum apicillatum</t>
  </si>
  <si>
    <t>combretum apiculatum</t>
  </si>
  <si>
    <t>combretum reruense</t>
  </si>
  <si>
    <t xml:space="preserve">combretum sp. </t>
  </si>
  <si>
    <t>commelina</t>
  </si>
  <si>
    <t>commelina benghalensis</t>
  </si>
  <si>
    <t>commelina benghalensis l.</t>
  </si>
  <si>
    <t>commiphora spp</t>
  </si>
  <si>
    <t>coniferous</t>
  </si>
  <si>
    <t>convolvulus arvensis</t>
  </si>
  <si>
    <t>copaifera langsdorffii</t>
  </si>
  <si>
    <t>copernicia cerifera l.</t>
  </si>
  <si>
    <t>cordia africana</t>
  </si>
  <si>
    <t>cordia alliodora</t>
  </si>
  <si>
    <t xml:space="preserve">cordia alliodora </t>
  </si>
  <si>
    <t>cordia dodecandra</t>
  </si>
  <si>
    <t>cordia millenii</t>
  </si>
  <si>
    <t>cordia oncocalyx</t>
  </si>
  <si>
    <t>cordia sulcata</t>
  </si>
  <si>
    <t>cordyla pinnata</t>
  </si>
  <si>
    <t>coreopsis lanceolata</t>
  </si>
  <si>
    <t>coreopsis tripteris</t>
  </si>
  <si>
    <t>coriandrum sativum</t>
  </si>
  <si>
    <t>cornus stolonifera</t>
  </si>
  <si>
    <t>coronilla varia</t>
  </si>
  <si>
    <t>corymbia erythrophloia</t>
  </si>
  <si>
    <t>coussarea cwvi^it'mmhi.</t>
  </si>
  <si>
    <t>crabgrass</t>
  </si>
  <si>
    <t>crataegus douglasii</t>
  </si>
  <si>
    <t>crataegus monogyna jacq.</t>
  </si>
  <si>
    <t>creeping lmeadow foxtail</t>
  </si>
  <si>
    <t>cropland</t>
  </si>
  <si>
    <t>crotalaria  grahamiana</t>
  </si>
  <si>
    <t>crotalaria  ochroleuca</t>
  </si>
  <si>
    <t>crotalaria anagyroides</t>
  </si>
  <si>
    <t xml:space="preserve">crotalaria grahamania </t>
  </si>
  <si>
    <t>crotalaria grahamiana</t>
  </si>
  <si>
    <t xml:space="preserve">crotalaria lachnophora </t>
  </si>
  <si>
    <t>crotalaria ochroleuca</t>
  </si>
  <si>
    <t xml:space="preserve">crotalaria ochroleuca </t>
  </si>
  <si>
    <t>crotalaria paulina</t>
  </si>
  <si>
    <t>crotalaria spectabilis</t>
  </si>
  <si>
    <t>crotalaria verrucosa</t>
  </si>
  <si>
    <t>crotolaria grahamiana</t>
  </si>
  <si>
    <t>croton draco schltdl.</t>
  </si>
  <si>
    <t>croton lobatus l.</t>
  </si>
  <si>
    <t>croton macrostachys_x000D_
hochst.ex rich.</t>
  </si>
  <si>
    <t>croton macrostachys hochst.ex rich.</t>
  </si>
  <si>
    <t>croton macrostachyus</t>
  </si>
  <si>
    <t>croton macrostachyus hochst. ex delile euphorbiaceae</t>
  </si>
  <si>
    <t>croton megalocarpus</t>
  </si>
  <si>
    <t>croton megalocarpus_x000D_
eucalyptus grandis</t>
  </si>
  <si>
    <t>croton urucurana baill.</t>
  </si>
  <si>
    <t>cucumis melo l</t>
  </si>
  <si>
    <t>cucumis melo l.</t>
  </si>
  <si>
    <t>cucumis melo var. ‚äúpiel de sapo‚äù</t>
  </si>
  <si>
    <t>cucumis sativus</t>
  </si>
  <si>
    <t>cucurbita maxima</t>
  </si>
  <si>
    <t>cucurbita maxima duc</t>
  </si>
  <si>
    <t>cucurbita moschata</t>
  </si>
  <si>
    <t>cucurbita pepo</t>
  </si>
  <si>
    <t>cucurbita spp.</t>
  </si>
  <si>
    <t>cucurbitaceae</t>
  </si>
  <si>
    <t>cup plant or black eyed susan</t>
  </si>
  <si>
    <t>cupania dentata moci√±o &amp; sess√© ex dc.</t>
  </si>
  <si>
    <t>cupressus lusitanica</t>
  </si>
  <si>
    <t>cupressus lusitanica and eucalyptus globulus</t>
  </si>
  <si>
    <t>cupressus lusitanica miller</t>
  </si>
  <si>
    <t>cupressus nottkatensis</t>
  </si>
  <si>
    <t>curcuma domestica vahl.</t>
  </si>
  <si>
    <t>curcuma longa</t>
  </si>
  <si>
    <t>cyamopsis tetragonoloba</t>
  </si>
  <si>
    <t>cymbopogon</t>
  </si>
  <si>
    <t xml:space="preserve">cymbopogon commutatus </t>
  </si>
  <si>
    <t>cymbopogon martinii s</t>
  </si>
  <si>
    <t>cynodon dactylon</t>
  </si>
  <si>
    <t>cynodon nlemfuensis</t>
  </si>
  <si>
    <t xml:space="preserve">cynodon nlemfuensis </t>
  </si>
  <si>
    <t>cynodon plectostachyus</t>
  </si>
  <si>
    <t>cynosurus cristatus</t>
  </si>
  <si>
    <t>cynosurus echinatus</t>
  </si>
  <si>
    <t>cyperus alternifolius</t>
  </si>
  <si>
    <t>cyphomandra betacea cav. sendtner</t>
  </si>
  <si>
    <t>d. t‚àö‚â•rrida</t>
  </si>
  <si>
    <t xml:space="preserve">d. torrida </t>
  </si>
  <si>
    <t>dacryodes edulis</t>
  </si>
  <si>
    <t>dactyladenia barteri</t>
  </si>
  <si>
    <t xml:space="preserve">dactyladenia barteri </t>
  </si>
  <si>
    <t>dactylis glomerata</t>
  </si>
  <si>
    <t>dactylodenae bacterii</t>
  </si>
  <si>
    <t>dactylus glomerata</t>
  </si>
  <si>
    <t>dalbergia  sissoo</t>
  </si>
  <si>
    <t xml:space="preserve">dalbergia nigra </t>
  </si>
  <si>
    <t>dalbergia sissoo</t>
  </si>
  <si>
    <t>dalea  candidawilld.</t>
  </si>
  <si>
    <t>dalea  purpureavent.]</t>
  </si>
  <si>
    <t>dalea purpurea</t>
  </si>
  <si>
    <t>dalea purpurea vent</t>
  </si>
  <si>
    <t>daniellia oliveri</t>
  </si>
  <si>
    <t>danthonia spp</t>
  </si>
  <si>
    <t>daphniphyllum oldhamii</t>
  </si>
  <si>
    <t>daucus carota</t>
  </si>
  <si>
    <t>dendrobaena_x000D_
veneta</t>
  </si>
  <si>
    <t>dendrobaena byblica</t>
  </si>
  <si>
    <t>dendropanax arboreus l. decne. &amp; planch.</t>
  </si>
  <si>
    <t>deschampsia cespitosa</t>
  </si>
  <si>
    <t>descurainia sophia</t>
  </si>
  <si>
    <t>desmanthus</t>
  </si>
  <si>
    <t>desmanthus illinoensis</t>
  </si>
  <si>
    <t>desmanthus virgatus</t>
  </si>
  <si>
    <t xml:space="preserve">desmanthus virgatus </t>
  </si>
  <si>
    <t>desmodium canum</t>
  </si>
  <si>
    <t>desmodium distortum</t>
  </si>
  <si>
    <t>desmodium intortum</t>
  </si>
  <si>
    <t>desmodium ovalifolium</t>
  </si>
  <si>
    <t>desmodium scorpiurus</t>
  </si>
  <si>
    <t xml:space="preserve">desmodium spp. </t>
  </si>
  <si>
    <t xml:space="preserve">desmodium triflorum </t>
  </si>
  <si>
    <t>desmostachya bipinnata</t>
  </si>
  <si>
    <t>detarium microcarpum</t>
  </si>
  <si>
    <t>dianthus plumarius</t>
  </si>
  <si>
    <t xml:space="preserve">dicanthium sericeum </t>
  </si>
  <si>
    <t>dichanthelium oligosanthes</t>
  </si>
  <si>
    <t>dichanthium spp.</t>
  </si>
  <si>
    <t>dichrostachys cinerea</t>
  </si>
  <si>
    <t xml:space="preserve">dictyoloma vandellianum </t>
  </si>
  <si>
    <t>digitaria abyssibica</t>
  </si>
  <si>
    <t xml:space="preserve">digitaria abyssinica </t>
  </si>
  <si>
    <t>digitaria and cyperus spp.</t>
  </si>
  <si>
    <t>digitaria californica</t>
  </si>
  <si>
    <t>digitaria decumbens</t>
  </si>
  <si>
    <t>digitaria decumbes</t>
  </si>
  <si>
    <t>digitaria horizontalis</t>
  </si>
  <si>
    <t>digitaria macroblephara</t>
  </si>
  <si>
    <t>digitaria sanguinalis</t>
  </si>
  <si>
    <t xml:space="preserve">digitaria sanguinalis </t>
  </si>
  <si>
    <t>digitaria velutina</t>
  </si>
  <si>
    <t>digiteria macroblephara</t>
  </si>
  <si>
    <t>dimocarpus longan</t>
  </si>
  <si>
    <t>diospyros</t>
  </si>
  <si>
    <t>diospyros abyssinica</t>
  </si>
  <si>
    <t xml:space="preserve">diospyros kaki l. </t>
  </si>
  <si>
    <t>diospyros mespiliformis</t>
  </si>
  <si>
    <t>diphysa robinoides</t>
  </si>
  <si>
    <t>diplotaxis virgata</t>
  </si>
  <si>
    <t>dipterocarpus</t>
  </si>
  <si>
    <t>discaria americana gillies &amp; hook and the endemic neosparton darwinii benth.</t>
  </si>
  <si>
    <t>discoglypremna caloneura</t>
  </si>
  <si>
    <t>dodonaea</t>
  </si>
  <si>
    <t>dodonea viscosa</t>
  </si>
  <si>
    <t>dolichos lignosus</t>
  </si>
  <si>
    <t>dombeya torrida</t>
  </si>
  <si>
    <t>dracaena fragrans</t>
  </si>
  <si>
    <t>dracontomelon dao</t>
  </si>
  <si>
    <t>dracontomelon edule</t>
  </si>
  <si>
    <t>drimys winteri j</t>
  </si>
  <si>
    <t>dryobalanops</t>
  </si>
  <si>
    <t>durum  wheat</t>
  </si>
  <si>
    <t>dwarf cashew</t>
  </si>
  <si>
    <t>e broussonetia papyrifera</t>
  </si>
  <si>
    <t>e. camaldulensis</t>
  </si>
  <si>
    <t>e. cladocalyx</t>
  </si>
  <si>
    <t>e. leucoxylon pruinosa</t>
  </si>
  <si>
    <t>e. pellita</t>
  </si>
  <si>
    <t>e. scoparia</t>
  </si>
  <si>
    <t>e. tereticornis</t>
  </si>
  <si>
    <t>ebmus junceus</t>
  </si>
  <si>
    <t>echinacea purpurea l. moench</t>
  </si>
  <si>
    <t>echinochloa crus-galli</t>
  </si>
  <si>
    <t>echinochloa esculenta</t>
  </si>
  <si>
    <t>echinochloa hispidula</t>
  </si>
  <si>
    <t>echium plantagineum</t>
  </si>
  <si>
    <t>echium vulgare</t>
  </si>
  <si>
    <t>eclipta alba hassk.</t>
  </si>
  <si>
    <t>elaeis guianeensis</t>
  </si>
  <si>
    <t>elaeis guineensis</t>
  </si>
  <si>
    <t>eleusine coracana</t>
  </si>
  <si>
    <t xml:space="preserve">eleusine coracana </t>
  </si>
  <si>
    <t>eleusine indica</t>
  </si>
  <si>
    <t xml:space="preserve">eleusine sp. </t>
  </si>
  <si>
    <t>elmus trachycaulus</t>
  </si>
  <si>
    <t>elymus canadensis</t>
  </si>
  <si>
    <t>elymus elymus</t>
  </si>
  <si>
    <t>elymus glaucus</t>
  </si>
  <si>
    <t>elymus lanceolatus scribn. and smith gould.</t>
  </si>
  <si>
    <t>elymus nutans</t>
  </si>
  <si>
    <t>elymus repens</t>
  </si>
  <si>
    <t>elymus trachycaulus</t>
  </si>
  <si>
    <t>elymus virginicus</t>
  </si>
  <si>
    <t>elytrigia repens</t>
  </si>
  <si>
    <t>embilica officinalis gaertn.</t>
  </si>
  <si>
    <t>emblica of¬¨√ücinalis</t>
  </si>
  <si>
    <t>emblica officinalis</t>
  </si>
  <si>
    <t>ensete ventricosum</t>
  </si>
  <si>
    <t>enterolobium contortisiliquum</t>
  </si>
  <si>
    <t>enterolobium cyclocarpum</t>
  </si>
  <si>
    <t xml:space="preserve">enterolobium cyclocarpum </t>
  </si>
  <si>
    <t>enterolobium cyclocarpum jacq. griseb.</t>
  </si>
  <si>
    <t xml:space="preserve">enteropogon macrostachyus </t>
  </si>
  <si>
    <t>enyalius catenatus pictus</t>
  </si>
  <si>
    <t>epilobium angustifolium</t>
  </si>
  <si>
    <t>equisetum arvense</t>
  </si>
  <si>
    <t>eragrostis caespitosa</t>
  </si>
  <si>
    <t>eragrostis curvula</t>
  </si>
  <si>
    <t>eragrostis spp.</t>
  </si>
  <si>
    <t>eragrostis tef</t>
  </si>
  <si>
    <t>eremanthus erythropappus</t>
  </si>
  <si>
    <t>erethrina velutina</t>
  </si>
  <si>
    <t>erica arborea</t>
  </si>
  <si>
    <t>eriobotrya</t>
  </si>
  <si>
    <t>eriobotrya japonica</t>
  </si>
  <si>
    <t>eriogonum fasciculatum</t>
  </si>
  <si>
    <t xml:space="preserve">erodium malacoides </t>
  </si>
  <si>
    <t>erodium moschatum</t>
  </si>
  <si>
    <t>eruca vesicaria</t>
  </si>
  <si>
    <t>erythrina</t>
  </si>
  <si>
    <t>erythrina   poeppigiana</t>
  </si>
  <si>
    <t>erythrina abyssinica</t>
  </si>
  <si>
    <t>erythrina abyssinica lamarck ex de candolle fabaceae</t>
  </si>
  <si>
    <t>erythrina americana miller</t>
  </si>
  <si>
    <t>erythrina berteroana</t>
  </si>
  <si>
    <t>erythrina fusca</t>
  </si>
  <si>
    <t>erythrina glauca</t>
  </si>
  <si>
    <t>erythrina indica</t>
  </si>
  <si>
    <t>erythrina poepiggiana</t>
  </si>
  <si>
    <t xml:space="preserve">erythrina poepiggiana </t>
  </si>
  <si>
    <t>erythrina poeppigiana</t>
  </si>
  <si>
    <t xml:space="preserve">erythrina poeppigiana </t>
  </si>
  <si>
    <t xml:space="preserve">erythrina speciosa </t>
  </si>
  <si>
    <t>erythrina spp.</t>
  </si>
  <si>
    <t>erythrina sububrams</t>
  </si>
  <si>
    <t>erythrina subumbran</t>
  </si>
  <si>
    <t>erythrina subumbrans</t>
  </si>
  <si>
    <t>erythrina vernavell.</t>
  </si>
  <si>
    <t>erythrinaspp</t>
  </si>
  <si>
    <t>erythrophleum suaveolens</t>
  </si>
  <si>
    <t>etythrina spp</t>
  </si>
  <si>
    <t>eucalyptus  fasciculosa</t>
  </si>
  <si>
    <t>eucalyptus albens</t>
  </si>
  <si>
    <t>eucalyptus amaldudensis</t>
  </si>
  <si>
    <t>eucalyptus blakelyi</t>
  </si>
  <si>
    <t>eucalyptus camaldulensis</t>
  </si>
  <si>
    <t>eucalyptus cloeziana</t>
  </si>
  <si>
    <t>eucalyptus crebra</t>
  </si>
  <si>
    <t>eucalyptus deglupta</t>
  </si>
  <si>
    <t>eucalyptus grandis</t>
  </si>
  <si>
    <t>eucalyptus hybrid</t>
  </si>
  <si>
    <t>eucalyptus leucoxylon</t>
  </si>
  <si>
    <t>eucalyptus macrohyncha</t>
  </si>
  <si>
    <t>eucalyptus mannifera</t>
  </si>
  <si>
    <t>eucalyptus melliodora</t>
  </si>
  <si>
    <t>eucalyptus microtheca</t>
  </si>
  <si>
    <t>eucalyptus nova-anglica</t>
  </si>
  <si>
    <t>eucalyptus populnea</t>
  </si>
  <si>
    <t>eucalyptus robusta</t>
  </si>
  <si>
    <t>eucalyptus rossii</t>
  </si>
  <si>
    <t>eucalyptus saligna</t>
  </si>
  <si>
    <t xml:space="preserve">eucalyptus saligna </t>
  </si>
  <si>
    <t>eucalyptus salinga</t>
  </si>
  <si>
    <t xml:space="preserve">eucalyptus spp. </t>
  </si>
  <si>
    <t>eucalyptus urograndis</t>
  </si>
  <si>
    <t>eucalyptus viminalis</t>
  </si>
  <si>
    <t>euchiton sp</t>
  </si>
  <si>
    <t>eugenia bukobensis</t>
  </si>
  <si>
    <t>eugenia caryophyllata thunb</t>
  </si>
  <si>
    <t>eugenia jambos</t>
  </si>
  <si>
    <t>eugenia sp.</t>
  </si>
  <si>
    <t>eugenia uniflora</t>
  </si>
  <si>
    <t>eulaliopsis binata</t>
  </si>
  <si>
    <t>euonymus europaeus l.</t>
  </si>
  <si>
    <t>eupatorium spp</t>
  </si>
  <si>
    <t>euphatorium innulifolium</t>
  </si>
  <si>
    <t>euphorbia pulcherrima willd. ex klotzsch</t>
  </si>
  <si>
    <t>euphorbiaceae</t>
  </si>
  <si>
    <t>euphorbiaceae and meliaceae.</t>
  </si>
  <si>
    <t>eurhizococcus brasilien</t>
  </si>
  <si>
    <t>european beech</t>
  </si>
  <si>
    <t xml:space="preserve">euterpe edulis mart. </t>
  </si>
  <si>
    <t>exocarpos cupressiformis</t>
  </si>
  <si>
    <t>f. macrophylla</t>
  </si>
  <si>
    <t>f.e.koehler</t>
  </si>
  <si>
    <t>fabaceae</t>
  </si>
  <si>
    <t>fagaceae</t>
  </si>
  <si>
    <t>fagapyrum esculentum</t>
  </si>
  <si>
    <t>fagopyrum esculentum</t>
  </si>
  <si>
    <t>fagopyrum esculentum_x000D_
moench</t>
  </si>
  <si>
    <t>fagopyrum tataricum</t>
  </si>
  <si>
    <t>fagus grandifolia</t>
  </si>
  <si>
    <t>fagus sylvatica</t>
  </si>
  <si>
    <t>faidherba albida</t>
  </si>
  <si>
    <t>faramea occidentalis</t>
  </si>
  <si>
    <t>festuca elatior l</t>
  </si>
  <si>
    <t>festuca ovina</t>
  </si>
  <si>
    <t>festuca pratensis</t>
  </si>
  <si>
    <t>festuca rubra</t>
  </si>
  <si>
    <t>festuca spp.</t>
  </si>
  <si>
    <t>ficus  exasperata</t>
  </si>
  <si>
    <t>ficus calyculata p. mille</t>
  </si>
  <si>
    <t>ficus colibrinae and lippia sp</t>
  </si>
  <si>
    <t>ficus colubrinae</t>
  </si>
  <si>
    <t>ficus cotinifolia kunth</t>
  </si>
  <si>
    <t>ficus exasperata</t>
  </si>
  <si>
    <t>ficus glomerata</t>
  </si>
  <si>
    <t>ficus mucuso</t>
  </si>
  <si>
    <t>ficus nantalensis</t>
  </si>
  <si>
    <t>ficus obtusifolia kunth</t>
  </si>
  <si>
    <t>ficus ovata</t>
  </si>
  <si>
    <t>ficus pertusa</t>
  </si>
  <si>
    <t>ficus spp.</t>
  </si>
  <si>
    <t>ficus spp. moraceae</t>
  </si>
  <si>
    <t>ficus sure_x000D_
forsk</t>
  </si>
  <si>
    <t>ficus sure forsk.  lannea schimperi a.rich. engl. rytigynia neglecta hiern robyns</t>
  </si>
  <si>
    <t>ficus thonningii</t>
  </si>
  <si>
    <t>ficus vasta</t>
  </si>
  <si>
    <t>ficus yoponensis desv.</t>
  </si>
  <si>
    <t>flemingea congesta</t>
  </si>
  <si>
    <t>flemingia congesta</t>
  </si>
  <si>
    <t xml:space="preserve">flemingia congesta </t>
  </si>
  <si>
    <t>flemingia macrophylla</t>
  </si>
  <si>
    <t xml:space="preserve">flemingia macrophylla </t>
  </si>
  <si>
    <t>flower</t>
  </si>
  <si>
    <t>foeniculum vulgare</t>
  </si>
  <si>
    <t>forest trees</t>
  </si>
  <si>
    <t>fragaria ananassa duch</t>
  </si>
  <si>
    <t>fragaria chiloensis</t>
  </si>
  <si>
    <t>fragaria l.</t>
  </si>
  <si>
    <t>frangula alnus miller</t>
  </si>
  <si>
    <t>fraxinus excelsior</t>
  </si>
  <si>
    <t>fraxinus pennsylvanica</t>
  </si>
  <si>
    <t xml:space="preserve">fraxinus pennsylvanica </t>
  </si>
  <si>
    <t>fraxinus spp.</t>
  </si>
  <si>
    <t>fuchsia magellanica lam</t>
  </si>
  <si>
    <t>funneliformis  mosseae</t>
  </si>
  <si>
    <t>gaillardia aristata</t>
  </si>
  <si>
    <t>galactites tomentosa moench</t>
  </si>
  <si>
    <t>galega orientalis</t>
  </si>
  <si>
    <t>galeopsis tetrahit</t>
  </si>
  <si>
    <t>galium aparine</t>
  </si>
  <si>
    <t>galium boreale</t>
  </si>
  <si>
    <t>galium verum</t>
  </si>
  <si>
    <t>gamagrass</t>
  </si>
  <si>
    <t>gastridium ventricosum</t>
  </si>
  <si>
    <t>gaura biennis</t>
  </si>
  <si>
    <t>genipa americana</t>
  </si>
  <si>
    <t>gentiana cruciata</t>
  </si>
  <si>
    <t>gentianella germanica</t>
  </si>
  <si>
    <t>geum spp. l.</t>
  </si>
  <si>
    <t>geum triflorum</t>
  </si>
  <si>
    <t>gleditsia triacanthos</t>
  </si>
  <si>
    <t xml:space="preserve">gliricidia sepium </t>
  </si>
  <si>
    <t>gliricidia septum</t>
  </si>
  <si>
    <t>gliricidia spetum</t>
  </si>
  <si>
    <t>gliricidia spp.</t>
  </si>
  <si>
    <t>gliricidia spp. fabaceae</t>
  </si>
  <si>
    <t>gliricidiasepium</t>
  </si>
  <si>
    <t>gliriridia sepium jacq.</t>
  </si>
  <si>
    <t>glomus intraradices</t>
  </si>
  <si>
    <t>glycine ]avanica</t>
  </si>
  <si>
    <t>glycine max</t>
  </si>
  <si>
    <t>glycine ussuriensis</t>
  </si>
  <si>
    <t>glycine wightii</t>
  </si>
  <si>
    <t>gmelina arborea</t>
  </si>
  <si>
    <t>gmelina arboria roxb.</t>
  </si>
  <si>
    <t>gnetum gnemon</t>
  </si>
  <si>
    <t>golden alexander pea</t>
  </si>
  <si>
    <t>gossweilerodendron joveri</t>
  </si>
  <si>
    <t>gossypium hirsutum</t>
  </si>
  <si>
    <t>grain</t>
  </si>
  <si>
    <t>graminaceae</t>
  </si>
  <si>
    <t>grapefruit</t>
  </si>
  <si>
    <t>grass fallow</t>
  </si>
  <si>
    <t>grass pasture</t>
  </si>
  <si>
    <t>gray mulga-bush</t>
  </si>
  <si>
    <t>greenleaf desmodium</t>
  </si>
  <si>
    <t>grevillea and hakea</t>
  </si>
  <si>
    <t>grevillea lavandulacea</t>
  </si>
  <si>
    <t>grevillea robusta</t>
  </si>
  <si>
    <t>grewia optiva</t>
  </si>
  <si>
    <t>grindelia camporum</t>
  </si>
  <si>
    <t>grindelia squarrosa</t>
  </si>
  <si>
    <t>guar bean</t>
  </si>
  <si>
    <t>guarea guidonia</t>
  </si>
  <si>
    <t>guarea macrophylla</t>
  </si>
  <si>
    <t>guareaguidonia</t>
  </si>
  <si>
    <t>guazuma umifolia</t>
  </si>
  <si>
    <t>guiera senegalensis</t>
  </si>
  <si>
    <t>guizotia abyssinica</t>
  </si>
  <si>
    <t xml:space="preserve">guizotia abyssinica </t>
  </si>
  <si>
    <t>guizotia scabra</t>
  </si>
  <si>
    <t>h. abyssinica</t>
  </si>
  <si>
    <t>h. filipendula</t>
  </si>
  <si>
    <t>habiscus cannabinus</t>
  </si>
  <si>
    <t>hakea carinata</t>
  </si>
  <si>
    <t xml:space="preserve">hamelia patens </t>
  </si>
  <si>
    <t>hamelia patens jacq.</t>
  </si>
  <si>
    <t>hampea integerrima schltdl.</t>
  </si>
  <si>
    <t>haskap</t>
  </si>
  <si>
    <t>hawaiian giant leucaena  leucocephala</t>
  </si>
  <si>
    <t>hay</t>
  </si>
  <si>
    <t>hedypnois cretica</t>
  </si>
  <si>
    <t>helianthemum guttatum l. mill.</t>
  </si>
  <si>
    <t>helianthus annuus</t>
  </si>
  <si>
    <t xml:space="preserve">helianthus annuus  </t>
  </si>
  <si>
    <t>helianthus helianthoides</t>
  </si>
  <si>
    <t>helianthus maximilliana</t>
  </si>
  <si>
    <t>helianthus rigidus</t>
  </si>
  <si>
    <t>heliocarpus</t>
  </si>
  <si>
    <t>heliocarpus appendiculatus turcz.</t>
  </si>
  <si>
    <t>heliocarpus donnell-smithi</t>
  </si>
  <si>
    <t>heliocarpus donnell-smithii rose</t>
  </si>
  <si>
    <t>heteromeles arbutifolia</t>
  </si>
  <si>
    <t>heteropogon contortus</t>
  </si>
  <si>
    <t>heteropogon contortus and chrysopogon fallax</t>
  </si>
  <si>
    <t>hevea brasiliensis</t>
  </si>
  <si>
    <t>hibiscus sabdariffa</t>
  </si>
  <si>
    <t>hieracium pilosella</t>
  </si>
  <si>
    <t>hippophae rhamnoides</t>
  </si>
  <si>
    <t>holcus lanatu</t>
  </si>
  <si>
    <t>holcus lanatus</t>
  </si>
  <si>
    <t>hopea</t>
  </si>
  <si>
    <t>hordeceus l</t>
  </si>
  <si>
    <t>hordeum brachyantherum</t>
  </si>
  <si>
    <t>hordeum brachyantherum nevski</t>
  </si>
  <si>
    <t>hordeum depressum</t>
  </si>
  <si>
    <t>hordeum jubatum</t>
  </si>
  <si>
    <t>hordeum leporinum</t>
  </si>
  <si>
    <t>hordeum murinum</t>
  </si>
  <si>
    <t>hordeum murinum_x000D_
l.</t>
  </si>
  <si>
    <t>hordeum sp.</t>
  </si>
  <si>
    <t>hordeum vulgare</t>
  </si>
  <si>
    <t>hovenia dulcis</t>
  </si>
  <si>
    <t xml:space="preserve">hovenia dulcis thunb. </t>
  </si>
  <si>
    <t>hura crepitans</t>
  </si>
  <si>
    <t>hyeronima alchorneoides allemao</t>
  </si>
  <si>
    <t>hymenaea courbaril</t>
  </si>
  <si>
    <t xml:space="preserve">hymenaea courbaril </t>
  </si>
  <si>
    <t>hyparrhenia rufa</t>
  </si>
  <si>
    <t>hyparrhenia spp.</t>
  </si>
  <si>
    <t>hypericum perforatum</t>
  </si>
  <si>
    <t>hypochaeris radicata</t>
  </si>
  <si>
    <t>hypochoeris_x000D_
radicata</t>
  </si>
  <si>
    <t>hypochoeris radicata</t>
  </si>
  <si>
    <t>hypoestes_x000D_
furskaolii vahl.</t>
  </si>
  <si>
    <t>hypoestes furskaolii vahl.r. br.</t>
  </si>
  <si>
    <t>idesia polycarpa</t>
  </si>
  <si>
    <t>ilex belizensis lundell</t>
  </si>
  <si>
    <t>ilex paraguariensis</t>
  </si>
  <si>
    <t>ilex tolucana hemsley</t>
  </si>
  <si>
    <t>ilfinois bundleflower</t>
  </si>
  <si>
    <t>imperata cylindrica</t>
  </si>
  <si>
    <t>imperata cylindrical</t>
  </si>
  <si>
    <t>imperata grass</t>
  </si>
  <si>
    <t>indigofera constricta</t>
  </si>
  <si>
    <t>indigofera pseudotinctoria</t>
  </si>
  <si>
    <t>indigofera spicata forsk.</t>
  </si>
  <si>
    <t>indigofera teysmanni</t>
  </si>
  <si>
    <t>indigofera zollingeriana</t>
  </si>
  <si>
    <t>inga  oerstediana benth. inga punctatawilld</t>
  </si>
  <si>
    <t>inga  pavoniana donn</t>
  </si>
  <si>
    <t>inga densiflora</t>
  </si>
  <si>
    <t xml:space="preserve">inga edulis </t>
  </si>
  <si>
    <t>inga edulis mart</t>
  </si>
  <si>
    <t>inga edulis mart.</t>
  </si>
  <si>
    <t>inga jinicuil schltr.</t>
  </si>
  <si>
    <t>inga latibracteata</t>
  </si>
  <si>
    <t>inga latibracteata harms</t>
  </si>
  <si>
    <t>inga laurina</t>
  </si>
  <si>
    <t>inga micheliana</t>
  </si>
  <si>
    <t>inga oerstediana</t>
  </si>
  <si>
    <t>inga pavoniana</t>
  </si>
  <si>
    <t>inga punctata willd.</t>
  </si>
  <si>
    <t>inga sessilis</t>
  </si>
  <si>
    <t>inga spuria</t>
  </si>
  <si>
    <t>inga subnuda</t>
  </si>
  <si>
    <t>inga vera</t>
  </si>
  <si>
    <t>inga vera willd.</t>
  </si>
  <si>
    <t>ipomoea batatas</t>
  </si>
  <si>
    <t xml:space="preserve">ipomoea batatas </t>
  </si>
  <si>
    <t>iriartea deltoidea</t>
  </si>
  <si>
    <t>isatis indigotica fort.‚äö√ñ√¨cassia obtusifolia l</t>
  </si>
  <si>
    <t>isatis tinctoria</t>
  </si>
  <si>
    <t>ischaenum magnum</t>
  </si>
  <si>
    <t>iucernespring wheat</t>
  </si>
  <si>
    <t>j.k.</t>
  </si>
  <si>
    <t xml:space="preserve">jacaranda macrantha </t>
  </si>
  <si>
    <t>jacaranda mimosifolia d. don</t>
  </si>
  <si>
    <t>jasminum abyssinicum</t>
  </si>
  <si>
    <t>jatropha curcas l. i</t>
  </si>
  <si>
    <t>joannesia princeps</t>
  </si>
  <si>
    <t>joannesia princeps vell.</t>
  </si>
  <si>
    <t>johnseon grass</t>
  </si>
  <si>
    <t>juglans nigra</t>
  </si>
  <si>
    <t>juglans pyriformis liebm</t>
  </si>
  <si>
    <t>juglans spp.</t>
  </si>
  <si>
    <t>julbernardia globiflora</t>
  </si>
  <si>
    <t>juniperus ashei</t>
  </si>
  <si>
    <t>juniperus virginiana</t>
  </si>
  <si>
    <t>khaya ivorensis</t>
  </si>
  <si>
    <t>khaya senegalensis</t>
  </si>
  <si>
    <t>kigelia africana</t>
  </si>
  <si>
    <t>knautia arvensis</t>
  </si>
  <si>
    <t>koeleria cristata</t>
  </si>
  <si>
    <t>koeleria cristata schult.</t>
  </si>
  <si>
    <t>koeleria pyramidata</t>
  </si>
  <si>
    <t>korean licorice mint</t>
  </si>
  <si>
    <t>kudzu</t>
  </si>
  <si>
    <t>kummerowia stipulacea l</t>
  </si>
  <si>
    <t>kummerowia stipulacea l.</t>
  </si>
  <si>
    <t>kummerowia stipulacea maxim.</t>
  </si>
  <si>
    <t>l</t>
  </si>
  <si>
    <t>l.</t>
  </si>
  <si>
    <t>l. esculentum</t>
  </si>
  <si>
    <t>l. leucocephala</t>
  </si>
  <si>
    <t>l. perenne</t>
  </si>
  <si>
    <t>lablab purpurens</t>
  </si>
  <si>
    <t>lactuca sativa</t>
  </si>
  <si>
    <t>lamium amplexicaule</t>
  </si>
  <si>
    <t>lamium amptexicaule l.</t>
  </si>
  <si>
    <t>land cover</t>
  </si>
  <si>
    <t>landolphia buchananii</t>
  </si>
  <si>
    <t>lannea schimperi a.rich._x000D_
engl. rytigynia neglecta hiern robyns</t>
  </si>
  <si>
    <t>lansium domesticum</t>
  </si>
  <si>
    <t>lantana camara_x000D_
l.</t>
  </si>
  <si>
    <t>lantana camera</t>
  </si>
  <si>
    <t>laris decidua</t>
  </si>
  <si>
    <t>larix decidua</t>
  </si>
  <si>
    <t>larix kaempferi</t>
  </si>
  <si>
    <t>larix larcina</t>
  </si>
  <si>
    <t>larix laricina</t>
  </si>
  <si>
    <t>lathyrus</t>
  </si>
  <si>
    <t>lathyrus angulatus</t>
  </si>
  <si>
    <t>lathyrus hirsutus</t>
  </si>
  <si>
    <t>lathyrus palustris</t>
  </si>
  <si>
    <t>lathyrus sativus</t>
  </si>
  <si>
    <t>lathyrus tingitanus l.</t>
  </si>
  <si>
    <t>laurus  nobilis</t>
  </si>
  <si>
    <t>lavandula lanata l.</t>
  </si>
  <si>
    <t>lavandula officinalis</t>
  </si>
  <si>
    <t>lavatera cretica l.</t>
  </si>
  <si>
    <t>lcampylotropis macrocarpa</t>
  </si>
  <si>
    <t>legousia_x000D_
speculum-veneris</t>
  </si>
  <si>
    <t>lemon</t>
  </si>
  <si>
    <t>lens nigricans</t>
  </si>
  <si>
    <t>leonotis nepetifolia</t>
  </si>
  <si>
    <t>lepidotrichilia volkensii</t>
  </si>
  <si>
    <t>leposoma annectans</t>
  </si>
  <si>
    <t>leposoma scincoides</t>
  </si>
  <si>
    <t>lepthotrium senegalense</t>
  </si>
  <si>
    <t>leptospermum myrsinoides</t>
  </si>
  <si>
    <t>lespedeza bicolor</t>
  </si>
  <si>
    <t>lespedeza capatata</t>
  </si>
  <si>
    <t>lespedeza capitata</t>
  </si>
  <si>
    <t>lespedeza capitata michaux</t>
  </si>
  <si>
    <t>lespedeza capitata michx.</t>
  </si>
  <si>
    <t>lespedeza michx</t>
  </si>
  <si>
    <t>leucaena collinsi</t>
  </si>
  <si>
    <t>leucaena collinsii</t>
  </si>
  <si>
    <t>leucaena diversifolia</t>
  </si>
  <si>
    <t>leucaena esculenta</t>
  </si>
  <si>
    <t>leucaena glauca</t>
  </si>
  <si>
    <t xml:space="preserve">leucaena leucocephala </t>
  </si>
  <si>
    <t>leucaena pallida</t>
  </si>
  <si>
    <t>leucaena tricandria</t>
  </si>
  <si>
    <t>leucaena trichandra</t>
  </si>
  <si>
    <t xml:space="preserve">leucaena trichandra </t>
  </si>
  <si>
    <t>leucaena. pallida</t>
  </si>
  <si>
    <t>leucanea leucocephala</t>
  </si>
  <si>
    <t>leucanthemum vulgare</t>
  </si>
  <si>
    <t>leymus chinensis</t>
  </si>
  <si>
    <t>leymus racemosus</t>
  </si>
  <si>
    <t>liatris aspera michx.</t>
  </si>
  <si>
    <t>liatris pycnostachya</t>
  </si>
  <si>
    <t>libocedrus decurrens</t>
  </si>
  <si>
    <t>licania tomentosa</t>
  </si>
  <si>
    <t>licopersicum esculentum</t>
  </si>
  <si>
    <t>ligustrum sp.</t>
  </si>
  <si>
    <t>lilium</t>
  </si>
  <si>
    <t>linearis chun &amp; t.c. chen</t>
  </si>
  <si>
    <t>lintonia nutans</t>
  </si>
  <si>
    <t>linum  usitatissimum</t>
  </si>
  <si>
    <t>linum perenne</t>
  </si>
  <si>
    <t>linum usitatissimum</t>
  </si>
  <si>
    <t>lippia alba</t>
  </si>
  <si>
    <t>lippia myriocephala</t>
  </si>
  <si>
    <t>lippia myriocephala schltdl. &amp; cham.</t>
  </si>
  <si>
    <t>liquidambar styraciflua</t>
  </si>
  <si>
    <t>liriodendron tulipifera</t>
  </si>
  <si>
    <t>liuidambar</t>
  </si>
  <si>
    <t xml:space="preserve">lobularia maritima l. </t>
  </si>
  <si>
    <t>lolium  hybridum hausskn</t>
  </si>
  <si>
    <t>lolium arundinaceum</t>
  </si>
  <si>
    <t>lolium multiflorum</t>
  </si>
  <si>
    <t>lolium rigidum</t>
  </si>
  <si>
    <t>lolium spp.</t>
  </si>
  <si>
    <t>lonchocarpus guatemalensis benth.</t>
  </si>
  <si>
    <t>lonchocarpus hedyosmus</t>
  </si>
  <si>
    <t xml:space="preserve">lonicera maackii </t>
  </si>
  <si>
    <t xml:space="preserve">lopsided oat </t>
  </si>
  <si>
    <t>lotus corniculatus</t>
  </si>
  <si>
    <t xml:space="preserve">lotus corniculatus </t>
  </si>
  <si>
    <t>loxodonta africana</t>
  </si>
  <si>
    <t>luehea divaricata</t>
  </si>
  <si>
    <t xml:space="preserve">luehea grandiflora </t>
  </si>
  <si>
    <t>luma chequen</t>
  </si>
  <si>
    <t>lupin angustifolius</t>
  </si>
  <si>
    <t xml:space="preserve">lupinus albus </t>
  </si>
  <si>
    <t>lupinus albussecale cereale</t>
  </si>
  <si>
    <t>lupinus luteus</t>
  </si>
  <si>
    <t>lupinus perennis</t>
  </si>
  <si>
    <t>lupinus rivularis</t>
  </si>
  <si>
    <t>lychnis flos-cuculi l. clairv</t>
  </si>
  <si>
    <t>lycopersicon esculentum mill</t>
  </si>
  <si>
    <t>lycopersicon lycopersicum l</t>
  </si>
  <si>
    <t>lycopersicum esculentum</t>
  </si>
  <si>
    <t>lycopersicum esculentum mill</t>
  </si>
  <si>
    <t xml:space="preserve">lysiloma latisiliquum </t>
  </si>
  <si>
    <t>lythrum salicaria</t>
  </si>
  <si>
    <t xml:space="preserve">mabea fistulifera mart. </t>
  </si>
  <si>
    <t>macadamia integrifolia maiden &amp; betche</t>
  </si>
  <si>
    <t>macadamia tetraphylla l.a.s. johnson</t>
  </si>
  <si>
    <t>machaerium angustifolium</t>
  </si>
  <si>
    <t>machaerium nyctitans</t>
  </si>
  <si>
    <t>machaerium sp.</t>
  </si>
  <si>
    <t>machaerium stipitatum</t>
  </si>
  <si>
    <t xml:space="preserve">maclura pomifera raf. ex sarg. s </t>
  </si>
  <si>
    <t>macroptilium atropurpureum</t>
  </si>
  <si>
    <t xml:space="preserve">macroptilium lathyroides </t>
  </si>
  <si>
    <t>macrotyloma axillare</t>
  </si>
  <si>
    <t xml:space="preserve">macrotyloma axillare </t>
  </si>
  <si>
    <t>macrotyloma geocarpum</t>
  </si>
  <si>
    <t>macrotyloma uniflorum</t>
  </si>
  <si>
    <t>maesopsis emenii</t>
  </si>
  <si>
    <t>maesopsis eminii</t>
  </si>
  <si>
    <t>magnolia schiedeana schltdl</t>
  </si>
  <si>
    <t>malus domestica</t>
  </si>
  <si>
    <t xml:space="preserve">malus domestica </t>
  </si>
  <si>
    <t>malus pumila m</t>
  </si>
  <si>
    <t>malva moschata</t>
  </si>
  <si>
    <t>malva parviflora l.</t>
  </si>
  <si>
    <t>mandetal_2001</t>
  </si>
  <si>
    <t>mangifera indica</t>
  </si>
  <si>
    <t xml:space="preserve">mangifera indica </t>
  </si>
  <si>
    <t>manihot esculenta</t>
  </si>
  <si>
    <t>manihot exculenta</t>
  </si>
  <si>
    <t>manihot utilissima</t>
  </si>
  <si>
    <t>manilkara sapota</t>
  </si>
  <si>
    <t>markhamia lutea</t>
  </si>
  <si>
    <t>marrubium vulgare</t>
  </si>
  <si>
    <t>matayba glaberrima</t>
  </si>
  <si>
    <t>matayba oppositifolia a. rich. britton</t>
  </si>
  <si>
    <t>matricaria perforata</t>
  </si>
  <si>
    <t>maximillian sunflower</t>
  </si>
  <si>
    <t>maytenus_x000D_
arbutifolia hochst.ex a.rich. wilezek</t>
  </si>
  <si>
    <t>maytenus arbutifolia hochst.ex a.rich. wilezek</t>
  </si>
  <si>
    <t>meadows</t>
  </si>
  <si>
    <t>medic scuttella</t>
  </si>
  <si>
    <t>medicago  polymorpha</t>
  </si>
  <si>
    <t>medicago falcata</t>
  </si>
  <si>
    <t>medicago literalis</t>
  </si>
  <si>
    <t>medicago lupina</t>
  </si>
  <si>
    <t>medicago lupulin</t>
  </si>
  <si>
    <t>medicago lupulina</t>
  </si>
  <si>
    <t>medicago media</t>
  </si>
  <si>
    <t>medicago polymorpha</t>
  </si>
  <si>
    <t xml:space="preserve">medicago polymorpha </t>
  </si>
  <si>
    <t>medicago polymorpha morley cv gosse</t>
  </si>
  <si>
    <t xml:space="preserve">medicago sativa </t>
  </si>
  <si>
    <t>medicago scutellata</t>
  </si>
  <si>
    <t xml:space="preserve">medicago spp. </t>
  </si>
  <si>
    <t>medicago truncatula</t>
  </si>
  <si>
    <t>medicago truncatula gaertn</t>
  </si>
  <si>
    <t>melaleuca</t>
  </si>
  <si>
    <t>melaleuca armilaris</t>
  </si>
  <si>
    <t>melaleuca. lanceolata</t>
  </si>
  <si>
    <t>melastomataceae</t>
  </si>
  <si>
    <t>melia azedarach</t>
  </si>
  <si>
    <t>melia volkensii</t>
  </si>
  <si>
    <t>meliaceae</t>
  </si>
  <si>
    <t>melilotris obcinalis</t>
  </si>
  <si>
    <t>melilotus altissima</t>
  </si>
  <si>
    <t>melilotus officinalis</t>
  </si>
  <si>
    <t xml:space="preserve">melilotus officinalis </t>
  </si>
  <si>
    <t>melinis minutiflora</t>
  </si>
  <si>
    <t>meliosma alba schltdl. walp</t>
  </si>
  <si>
    <t>melissa  officinalis</t>
  </si>
  <si>
    <t>mentha arvensis l.f. piperascens malinv. ex holmes</t>
  </si>
  <si>
    <t>merced rye</t>
  </si>
  <si>
    <t>michelia oblonga wall</t>
  </si>
  <si>
    <t>michelia oblonga wall.</t>
  </si>
  <si>
    <t>miconia</t>
  </si>
  <si>
    <t>microlaena stipoides</t>
  </si>
  <si>
    <t>microscolex phosphoreus.</t>
  </si>
  <si>
    <t>milicia excelsa</t>
  </si>
  <si>
    <t xml:space="preserve">milicia excelsa </t>
  </si>
  <si>
    <t>milium effusum</t>
  </si>
  <si>
    <t>millettia ferruginea</t>
  </si>
  <si>
    <t>millettia ferruginea hochst</t>
  </si>
  <si>
    <t>millettia thonningi</t>
  </si>
  <si>
    <t>millettia thonningii</t>
  </si>
  <si>
    <t>mimosa invisa</t>
  </si>
  <si>
    <t xml:space="preserve">mimosa invisa var. inemis </t>
  </si>
  <si>
    <t>mimosa scabrella benth</t>
  </si>
  <si>
    <t>mimosa tenuifl ora</t>
  </si>
  <si>
    <t xml:space="preserve">mimulus guttatus </t>
  </si>
  <si>
    <t>mimusops kummel</t>
  </si>
  <si>
    <t>minthostachys mollis</t>
  </si>
  <si>
    <t>miscanthidium violaceum</t>
  </si>
  <si>
    <t>miscanthus sinensis</t>
  </si>
  <si>
    <t>molineriella minuta</t>
  </si>
  <si>
    <t>mollium l. corniculatus</t>
  </si>
  <si>
    <t>monarda fistulosa</t>
  </si>
  <si>
    <t>monechma ciliatum</t>
  </si>
  <si>
    <t xml:space="preserve">moquilea tomentosa </t>
  </si>
  <si>
    <t>moricandia arvensis</t>
  </si>
  <si>
    <t>moringa oleifera</t>
  </si>
  <si>
    <t xml:space="preserve">moringa oleifera lam. </t>
  </si>
  <si>
    <t>morley cv gosse</t>
  </si>
  <si>
    <t>morley loliumrigidum</t>
  </si>
  <si>
    <t>morus alba</t>
  </si>
  <si>
    <t>morus mesozygia</t>
  </si>
  <si>
    <t>mucuna aterrima</t>
  </si>
  <si>
    <t xml:space="preserve">mucuna aterrima </t>
  </si>
  <si>
    <t>mucuna deeringian</t>
  </si>
  <si>
    <t>mucuna utilis</t>
  </si>
  <si>
    <t>mucunapruriens</t>
  </si>
  <si>
    <t xml:space="preserve">muhlenbergia cuspidata </t>
  </si>
  <si>
    <t>muntingia calabura l.</t>
  </si>
  <si>
    <t>musa acuminata</t>
  </si>
  <si>
    <t>musa paradisiaca</t>
  </si>
  <si>
    <t>musa paradisiacal</t>
  </si>
  <si>
    <t>musa sp. aab colla</t>
  </si>
  <si>
    <t>musa x paradisiaca</t>
  </si>
  <si>
    <t>musaacuminata</t>
  </si>
  <si>
    <t>myagrum_x000D_
perfoliatum and medicargo polymorpha</t>
  </si>
  <si>
    <t>myrcia splendens</t>
  </si>
  <si>
    <t>myrcianthes sp.</t>
  </si>
  <si>
    <t>myrciaria jaboticaba</t>
  </si>
  <si>
    <t xml:space="preserve">myrciaria jaboticaba </t>
  </si>
  <si>
    <t>myristica fragrans houtt. nees</t>
  </si>
  <si>
    <t>myristicaceae</t>
  </si>
  <si>
    <t>myroxylon balsamum</t>
  </si>
  <si>
    <t>myrsine coriacea sw. r. br. ex roem. &amp; schult.</t>
  </si>
  <si>
    <t>myrtaceae</t>
  </si>
  <si>
    <t>n durio zibethinus rumph.</t>
  </si>
  <si>
    <t>nasella viridula</t>
  </si>
  <si>
    <t>nassella leucotricha</t>
  </si>
  <si>
    <t xml:space="preserve">nassella viridula </t>
  </si>
  <si>
    <t>nd eragrostis caespitos</t>
  </si>
  <si>
    <t>nectandra ambigens</t>
  </si>
  <si>
    <t xml:space="preserve">neonotonia wightii </t>
  </si>
  <si>
    <t>nepata cataria</t>
  </si>
  <si>
    <t>nepeta cataria</t>
  </si>
  <si>
    <t>nephelium lappaceum</t>
  </si>
  <si>
    <t xml:space="preserve">nephelium lappaceum </t>
  </si>
  <si>
    <t>newbouldia laevis</t>
  </si>
  <si>
    <t>neyraudia montana</t>
  </si>
  <si>
    <t>nicotiana tabacum</t>
  </si>
  <si>
    <t>niger</t>
  </si>
  <si>
    <t>nootka rose</t>
  </si>
  <si>
    <t>nothofagus pumilio</t>
  </si>
  <si>
    <t>nyssa sylvatica</t>
  </si>
  <si>
    <t>nyssa sylvaticus</t>
  </si>
  <si>
    <t>ocotea psychotrioides kunth</t>
  </si>
  <si>
    <t>ocotea spp.</t>
  </si>
  <si>
    <t>ocotea tonduzii</t>
  </si>
  <si>
    <t>octodrilus complanatus</t>
  </si>
  <si>
    <t>octodrilus croaticus</t>
  </si>
  <si>
    <t>oenothera biennis</t>
  </si>
  <si>
    <t>oenothera biennis l</t>
  </si>
  <si>
    <t>olanummelongena l.</t>
  </si>
  <si>
    <t>olea_x000D_
welwitschii</t>
  </si>
  <si>
    <t>olea welwitschii</t>
  </si>
  <si>
    <t>onobrychis sativa</t>
  </si>
  <si>
    <t>onobrychis viciaefolia</t>
  </si>
  <si>
    <t>onobrychis viciifolia</t>
  </si>
  <si>
    <t>oophaga pumilio</t>
  </si>
  <si>
    <t>orchard</t>
  </si>
  <si>
    <t>orchards</t>
  </si>
  <si>
    <t>orchards meadows</t>
  </si>
  <si>
    <t>orchidaceae</t>
  </si>
  <si>
    <t>oreopanax capitatus jacq. decne. &amp; planch.</t>
  </si>
  <si>
    <t>oreopanax liebmanii marchal</t>
  </si>
  <si>
    <t>oreopanax xalapensis_x000D_
kunth decne. &amp; planch.</t>
  </si>
  <si>
    <t>oreopanax xalapensis kunth decne. &amp; planch.</t>
  </si>
  <si>
    <t>origanum onites</t>
  </si>
  <si>
    <t>origanum vulgare</t>
  </si>
  <si>
    <t>ormosia sp.</t>
  </si>
  <si>
    <t>ornithopus sativus</t>
  </si>
  <si>
    <t>ornithopus sativusbrot. cvs. erica and margurita</t>
  </si>
  <si>
    <t>orychophragmus violaceus</t>
  </si>
  <si>
    <t>oryza sativ</t>
  </si>
  <si>
    <t>oryza sativa</t>
  </si>
  <si>
    <t>ostrya virginiana mill. k. koch</t>
  </si>
  <si>
    <t>oxalis pes-caprae l</t>
  </si>
  <si>
    <t>oxyanthus speciosus</t>
  </si>
  <si>
    <t>p. beauv. ex j. presl &amp; c. presl</t>
  </si>
  <si>
    <t>p. falcatus thunb.ex mirb.</t>
  </si>
  <si>
    <t>p. multijuga</t>
  </si>
  <si>
    <t>p. sylvestris l</t>
  </si>
  <si>
    <t>p√ægeon pea</t>
  </si>
  <si>
    <t>palicourea padifolia willd. c.m. taylor &amp; lorence</t>
  </si>
  <si>
    <t>palmer amarath</t>
  </si>
  <si>
    <t>panicum coloratum</t>
  </si>
  <si>
    <t>panicum decompositum</t>
  </si>
  <si>
    <t>panicum maximum</t>
  </si>
  <si>
    <t xml:space="preserve">panicum maximum </t>
  </si>
  <si>
    <t>panicum miliaceum</t>
  </si>
  <si>
    <t xml:space="preserve">panicum miliaceum </t>
  </si>
  <si>
    <t>panicum virgatum</t>
  </si>
  <si>
    <t>panicum-desmodium</t>
  </si>
  <si>
    <t>panicum-medicago</t>
  </si>
  <si>
    <t>papaver hybridum</t>
  </si>
  <si>
    <t>papaver rhoeas</t>
  </si>
  <si>
    <t>paraserianthes falcatari</t>
  </si>
  <si>
    <t>paraserianthes falcataria</t>
  </si>
  <si>
    <t>paraserianthesfalcataria</t>
  </si>
  <si>
    <t>parashorea</t>
  </si>
  <si>
    <t>parentucellia latifolia</t>
  </si>
  <si>
    <t>parkia biglobosa</t>
  </si>
  <si>
    <t xml:space="preserve">parkia multijuga </t>
  </si>
  <si>
    <t>parkia roxburghii</t>
  </si>
  <si>
    <t>parthenocissus quinquefolia l. planchon</t>
  </si>
  <si>
    <t>partridge pe</t>
  </si>
  <si>
    <t>partridgepea</t>
  </si>
  <si>
    <t>pascopyrum smithii</t>
  </si>
  <si>
    <t xml:space="preserve">pascopyrum smithii </t>
  </si>
  <si>
    <t>pascopyrum smithiirydb.</t>
  </si>
  <si>
    <t>paspalidium jubiflorum</t>
  </si>
  <si>
    <t>paspalum</t>
  </si>
  <si>
    <t>paspalum conjugalum</t>
  </si>
  <si>
    <t>paspalum conjugatum</t>
  </si>
  <si>
    <t>paspalum dilatatum</t>
  </si>
  <si>
    <t>paspalum dilatatum poir.</t>
  </si>
  <si>
    <t>paspalum dilatatuma</t>
  </si>
  <si>
    <t>paspalum natatu</t>
  </si>
  <si>
    <t xml:space="preserve">paspalum natatu </t>
  </si>
  <si>
    <t>paspalum notatum</t>
  </si>
  <si>
    <t xml:space="preserve">paspalum notatum </t>
  </si>
  <si>
    <t>paspalum orbiculare</t>
  </si>
  <si>
    <t>paspalum wetsfeteini</t>
  </si>
  <si>
    <t>paspalurn_x000D_
dilututum</t>
  </si>
  <si>
    <t>paspalurn dilututum</t>
  </si>
  <si>
    <t>passiflora edulis</t>
  </si>
  <si>
    <t>passifloraceae</t>
  </si>
  <si>
    <t>pastinaca sativa l</t>
  </si>
  <si>
    <t>pasture : herbages</t>
  </si>
  <si>
    <t>paulownia</t>
  </si>
  <si>
    <t>paulownia spp.</t>
  </si>
  <si>
    <t xml:space="preserve">penicum maximum var. makunia and var. hamil </t>
  </si>
  <si>
    <t>penisetum purpureum</t>
  </si>
  <si>
    <t>pennisetum americanum</t>
  </si>
  <si>
    <t xml:space="preserve">pennisetum americanum </t>
  </si>
  <si>
    <t>pennisetum glaucum</t>
  </si>
  <si>
    <t xml:space="preserve">pennisetum glaucum </t>
  </si>
  <si>
    <t>pennisetum mezianum</t>
  </si>
  <si>
    <t>pennisetum purpureum</t>
  </si>
  <si>
    <t xml:space="preserve">pennisetum purpureum </t>
  </si>
  <si>
    <t>pennisetum sp.</t>
  </si>
  <si>
    <t>pennisetum stramineum</t>
  </si>
  <si>
    <t>pennisetum subangustum</t>
  </si>
  <si>
    <t>pennisetum typhoides</t>
  </si>
  <si>
    <t>penstemon digitalis</t>
  </si>
  <si>
    <t>pentaclethra macroloba</t>
  </si>
  <si>
    <t>pentaschistis pallida</t>
  </si>
  <si>
    <t>perennial graminaceae</t>
  </si>
  <si>
    <t>persea americana</t>
  </si>
  <si>
    <t>persea longipes schltdl. meissner</t>
  </si>
  <si>
    <t>persea schiedeana nees</t>
  </si>
  <si>
    <t>peru leucaena</t>
  </si>
  <si>
    <t>petalosetmum purpureum</t>
  </si>
  <si>
    <t>petalostemon purpureum</t>
  </si>
  <si>
    <t>petalostemum villosum</t>
  </si>
  <si>
    <t>phacelia tanacetifolia</t>
  </si>
  <si>
    <t>phagnalon rupestre l.</t>
  </si>
  <si>
    <t>phalaris_x000D_
aquatica l.</t>
  </si>
  <si>
    <t>phaseolus aureus</t>
  </si>
  <si>
    <t>phaseolus coccineus</t>
  </si>
  <si>
    <t>phaseolus lunatus</t>
  </si>
  <si>
    <t>pheidole subarmata</t>
  </si>
  <si>
    <t>philaenus spumarius</t>
  </si>
  <si>
    <t>phleum pratense</t>
  </si>
  <si>
    <t>phragmites australis</t>
  </si>
  <si>
    <t>phthorimaea operculella</t>
  </si>
  <si>
    <t>phyllocnistis meliacella</t>
  </si>
  <si>
    <t>physocarpus opulifolius</t>
  </si>
  <si>
    <t>physocarpus opulifolius l.</t>
  </si>
  <si>
    <t>physocarpus opulifolius max.</t>
  </si>
  <si>
    <t>phytolacca americana</t>
  </si>
  <si>
    <t>picea glauca</t>
  </si>
  <si>
    <t>picea mariana</t>
  </si>
  <si>
    <t>picramnia antidesma sw.</t>
  </si>
  <si>
    <t>piliostigma reticulatum</t>
  </si>
  <si>
    <t>piliostigma thonningii</t>
  </si>
  <si>
    <t>pimenta dioica l. merr.</t>
  </si>
  <si>
    <t>pimpinella saxifraga</t>
  </si>
  <si>
    <t>pinus abis</t>
  </si>
  <si>
    <t>pinus brutia</t>
  </si>
  <si>
    <t>pinus elliottii</t>
  </si>
  <si>
    <t>pinus kesiya royle ex- gordon</t>
  </si>
  <si>
    <t>pinus kesiya royle ex-gordon</t>
  </si>
  <si>
    <t>pinus massoniana</t>
  </si>
  <si>
    <t>pinus patula</t>
  </si>
  <si>
    <t>pinus pinaster</t>
  </si>
  <si>
    <t>pinus pinea</t>
  </si>
  <si>
    <t>pinus radiata</t>
  </si>
  <si>
    <t>pinus roxburghii</t>
  </si>
  <si>
    <t>pinus silvestris</t>
  </si>
  <si>
    <t>pinus strobus</t>
  </si>
  <si>
    <t>pinus sylvestris</t>
  </si>
  <si>
    <t>piper auritum</t>
  </si>
  <si>
    <t>piperaceae</t>
  </si>
  <si>
    <t>piperaceae and polypodiaceae</t>
  </si>
  <si>
    <t>piptadenia gonoacantha</t>
  </si>
  <si>
    <t xml:space="preserve">piptadenia gonoacantha </t>
  </si>
  <si>
    <t>piptocoma discolor</t>
  </si>
  <si>
    <t xml:space="preserve">pirus communis </t>
  </si>
  <si>
    <t>piscidia piscipula l. sarg.</t>
  </si>
  <si>
    <t>pistacia  terebinthus</t>
  </si>
  <si>
    <t>pitava</t>
  </si>
  <si>
    <t>plantago coronopus l</t>
  </si>
  <si>
    <t>plantago lagopus</t>
  </si>
  <si>
    <t>plantago lanceolata</t>
  </si>
  <si>
    <t>plantago media</t>
  </si>
  <si>
    <t>platanus hybrida brot</t>
  </si>
  <si>
    <t>platanus mexicana moric.</t>
  </si>
  <si>
    <t>pleurozium schreberi</t>
  </si>
  <si>
    <t>pllnicllll2 maximum c</t>
  </si>
  <si>
    <t>poa annua</t>
  </si>
  <si>
    <t>poa compressa l</t>
  </si>
  <si>
    <t>poa nemoralis</t>
  </si>
  <si>
    <t>poa pratensis</t>
  </si>
  <si>
    <t>poa trivialis</t>
  </si>
  <si>
    <t>polar nigra</t>
  </si>
  <si>
    <t>polygonum arenastrum</t>
  </si>
  <si>
    <t>polygonum persicaria</t>
  </si>
  <si>
    <t>poplar deltoides</t>
  </si>
  <si>
    <t>populus deltoides</t>
  </si>
  <si>
    <t>populus fremontii</t>
  </si>
  <si>
    <t>populus hybrid</t>
  </si>
  <si>
    <t>populus spp</t>
  </si>
  <si>
    <t>populus spp.</t>
  </si>
  <si>
    <t>populus tremula</t>
  </si>
  <si>
    <t>portulaca oleracea</t>
  </si>
  <si>
    <t xml:space="preserve">portulaca oleracea </t>
  </si>
  <si>
    <t>potentilla arguta</t>
  </si>
  <si>
    <t>pouteria adolfi-friedericii</t>
  </si>
  <si>
    <t>pouteria altissima</t>
  </si>
  <si>
    <t xml:space="preserve">premna angolensis g√ºrke </t>
  </si>
  <si>
    <t>premnotrypes vorax</t>
  </si>
  <si>
    <t>propylea japonica</t>
  </si>
  <si>
    <t>prosopis cineraria</t>
  </si>
  <si>
    <t xml:space="preserve">prosopis cineraria </t>
  </si>
  <si>
    <t>prosopis glandulosa</t>
  </si>
  <si>
    <t>prosopis juliflora</t>
  </si>
  <si>
    <t>protium spruceanum</t>
  </si>
  <si>
    <t xml:space="preserve">protium widgrenii </t>
  </si>
  <si>
    <t>prunella grandiflora</t>
  </si>
  <si>
    <t>prunella vulgaris</t>
  </si>
  <si>
    <t>prunus  amygdalus</t>
  </si>
  <si>
    <t>prunus africana hook.f. kalkm</t>
  </si>
  <si>
    <t>prunus americana</t>
  </si>
  <si>
    <t>prunus avium</t>
  </si>
  <si>
    <t>prunus cerasoides</t>
  </si>
  <si>
    <t>prunus persica</t>
  </si>
  <si>
    <t xml:space="preserve">prunus persica </t>
  </si>
  <si>
    <t>prunus rhamnoides koehne</t>
  </si>
  <si>
    <t>prunus serotina ehrh.</t>
  </si>
  <si>
    <t>prunus spp.</t>
  </si>
  <si>
    <t>prunus tomentosa thunb</t>
  </si>
  <si>
    <t>prunus virginiana</t>
  </si>
  <si>
    <t>psathyrostachys juncea</t>
  </si>
  <si>
    <t>pseudomyrmex ejectus</t>
  </si>
  <si>
    <t>pseudoregneria spicatapursh]</t>
  </si>
  <si>
    <t>pseudotsuga menziesii</t>
  </si>
  <si>
    <t>pseudovigna argentea</t>
  </si>
  <si>
    <t xml:space="preserve">psidium araca raddi </t>
  </si>
  <si>
    <t>psidium guajava</t>
  </si>
  <si>
    <t xml:space="preserve">psidium guajava </t>
  </si>
  <si>
    <t>psidium sartorianum o. berg nied.</t>
  </si>
  <si>
    <t>psophocarpus palustris</t>
  </si>
  <si>
    <t>psychotria</t>
  </si>
  <si>
    <t>psydrax schimperiana a. rich</t>
  </si>
  <si>
    <t>pterocarpus erinaceus</t>
  </si>
  <si>
    <t>pterocarpus marsupium</t>
  </si>
  <si>
    <t>pterocarpus santalinoides</t>
  </si>
  <si>
    <t>pterocarpus soyauxii</t>
  </si>
  <si>
    <t>pterocypsela laciniata</t>
  </si>
  <si>
    <t>pueraria phaseoloides</t>
  </si>
  <si>
    <t xml:space="preserve">pueraria phaseoloides </t>
  </si>
  <si>
    <t>punica granatum</t>
  </si>
  <si>
    <t>purple prairie clover</t>
  </si>
  <si>
    <t>pursh.</t>
  </si>
  <si>
    <t>pycnanthus angolensis</t>
  </si>
  <si>
    <t>pyrenean oak</t>
  </si>
  <si>
    <t>pyrus communis</t>
  </si>
  <si>
    <t>pyrus malusl.</t>
  </si>
  <si>
    <t>pyrus pashia</t>
  </si>
  <si>
    <t xml:space="preserve">quercus  bicolor </t>
  </si>
  <si>
    <t>quercus  deserticola</t>
  </si>
  <si>
    <t>quercus  laeta</t>
  </si>
  <si>
    <t>quercus  macrocarp</t>
  </si>
  <si>
    <t>quercus  macrocarpa</t>
  </si>
  <si>
    <t>quercus  macrocarpa michx.</t>
  </si>
  <si>
    <t>quercus alba</t>
  </si>
  <si>
    <t>quercus bicolor willd</t>
  </si>
  <si>
    <t>quercus crispula</t>
  </si>
  <si>
    <t>quercus ellipsoidalis</t>
  </si>
  <si>
    <t>quercus falcata</t>
  </si>
  <si>
    <t>quercus fusiformis</t>
  </si>
  <si>
    <t>quercus genera</t>
  </si>
  <si>
    <t>quercus germana schltdl. &amp; cham.</t>
  </si>
  <si>
    <t>quercus glaucoides</t>
  </si>
  <si>
    <t>quercus ilex subsp</t>
  </si>
  <si>
    <t>quercus ilex subsp. ballota</t>
  </si>
  <si>
    <t>quercus insignis m. martens &amp; galeotti</t>
  </si>
  <si>
    <t>quercus leiophylla a. dc.</t>
  </si>
  <si>
    <t>quercus leucotrichophora</t>
  </si>
  <si>
    <t>quercus macrocarpa michx</t>
  </si>
  <si>
    <t>quercus magnoliifolia</t>
  </si>
  <si>
    <t>quercus obtusata</t>
  </si>
  <si>
    <t>quercus palustris muenchh</t>
  </si>
  <si>
    <t>quercus palustris muenchh.</t>
  </si>
  <si>
    <t>quercus pyrenaica</t>
  </si>
  <si>
    <t>quercus robur</t>
  </si>
  <si>
    <t>quercus rubra</t>
  </si>
  <si>
    <t>quercus sapotifolia liebm.</t>
  </si>
  <si>
    <t>quercus sartorii liebm.</t>
  </si>
  <si>
    <t>quercus xalapensis bonpl.</t>
  </si>
  <si>
    <t>quercus. bicolor wild.</t>
  </si>
  <si>
    <t>quervus bicolor</t>
  </si>
  <si>
    <t>ranunculus acris</t>
  </si>
  <si>
    <t>ranunculus bulbosus</t>
  </si>
  <si>
    <t>rapanea ferruginea</t>
  </si>
  <si>
    <t xml:space="preserve">rapanea ferruginea </t>
  </si>
  <si>
    <t>raphanus oleiferus</t>
  </si>
  <si>
    <t>raphanus raphanistrum</t>
  </si>
  <si>
    <t>raphanus sativus</t>
  </si>
  <si>
    <t xml:space="preserve">raphanus sativus </t>
  </si>
  <si>
    <t xml:space="preserve">raphanus sativus spp. </t>
  </si>
  <si>
    <t>raphanus sativus spp. oleiformis l</t>
  </si>
  <si>
    <t>ratibida columnifera</t>
  </si>
  <si>
    <t>ratibida pinnata</t>
  </si>
  <si>
    <t>ratibida pinnata vent.</t>
  </si>
  <si>
    <t>red bartsia</t>
  </si>
  <si>
    <t>redtop</t>
  </si>
  <si>
    <t>resupinatuml. sspresupinatumgib and belli cv. prolific</t>
  </si>
  <si>
    <t>retama sphaerocarpa</t>
  </si>
  <si>
    <t>reticulata blanco</t>
  </si>
  <si>
    <t>rhamnus cathartica l.</t>
  </si>
  <si>
    <t>rhamus capreifolia schltdl.</t>
  </si>
  <si>
    <t>rheedia macrophylla</t>
  </si>
  <si>
    <t>rhizophagus irregularis</t>
  </si>
  <si>
    <t>rhodes grass</t>
  </si>
  <si>
    <t>rhodes grass cv katambora</t>
  </si>
  <si>
    <t>ribes alpinum</t>
  </si>
  <si>
    <t>ribes aureum</t>
  </si>
  <si>
    <t>ribes nigrum</t>
  </si>
  <si>
    <t>richardia scabra l</t>
  </si>
  <si>
    <t>ricinodendron heudelotii</t>
  </si>
  <si>
    <t>ricinodendron heudelotii terminalia ivorensis</t>
  </si>
  <si>
    <t>ricinus communis</t>
  </si>
  <si>
    <t>rinorea squamata</t>
  </si>
  <si>
    <t>robinia pseudacacia</t>
  </si>
  <si>
    <t xml:space="preserve">robinia pseudacacia </t>
  </si>
  <si>
    <t>rocket</t>
  </si>
  <si>
    <t xml:space="preserve">rollinia dolabripetala </t>
  </si>
  <si>
    <t>rosa arkansana</t>
  </si>
  <si>
    <t>rosmarinus officinalis</t>
  </si>
  <si>
    <t>rosmarinus officinalis l.</t>
  </si>
  <si>
    <t>rothmannia urcelliformis</t>
  </si>
  <si>
    <t>rottboellia cochinchinesis</t>
  </si>
  <si>
    <t>rough barked manna gum</t>
  </si>
  <si>
    <t>rough blazing star or northern bedstraw</t>
  </si>
  <si>
    <t>roundheaded</t>
  </si>
  <si>
    <t>rubiaceae</t>
  </si>
  <si>
    <t>rubus spp.</t>
  </si>
  <si>
    <t>rubus ulmifolius</t>
  </si>
  <si>
    <t xml:space="preserve">rudbeckia hirta </t>
  </si>
  <si>
    <t>rudbeckia laciniata</t>
  </si>
  <si>
    <t>rudbeckia triloba</t>
  </si>
  <si>
    <t>ruellia brittonianag</t>
  </si>
  <si>
    <t>ruellia nudiflora</t>
  </si>
  <si>
    <t>rumex acetosa</t>
  </si>
  <si>
    <t>ruta graveolens</t>
  </si>
  <si>
    <t>s choerospondias axillaris</t>
  </si>
  <si>
    <t>s grevillea robusta a</t>
  </si>
  <si>
    <t>s lolium perenne_x000D_
l.</t>
  </si>
  <si>
    <t>s sapium elipticum</t>
  </si>
  <si>
    <t>s. amazonicum</t>
  </si>
  <si>
    <t>s. corymbosa</t>
  </si>
  <si>
    <t>s. corymbosato</t>
  </si>
  <si>
    <t>s. siamea</t>
  </si>
  <si>
    <t>saccharum arundinaceum</t>
  </si>
  <si>
    <t>saccharum officinarum</t>
  </si>
  <si>
    <t>saccharum spp.</t>
  </si>
  <si>
    <t>saia</t>
  </si>
  <si>
    <t>salix alba</t>
  </si>
  <si>
    <t xml:space="preserve">salix alba </t>
  </si>
  <si>
    <t>salix caprea</t>
  </si>
  <si>
    <t>salix dasyclados</t>
  </si>
  <si>
    <t>salix spp.</t>
  </si>
  <si>
    <t>salix viminalis</t>
  </si>
  <si>
    <t>salvation jane</t>
  </si>
  <si>
    <t>salvia lavandulifolia l. subspecies oxyodon</t>
  </si>
  <si>
    <t>salvia officinalis</t>
  </si>
  <si>
    <t>salvia pratensis</t>
  </si>
  <si>
    <t>samanea saman</t>
  </si>
  <si>
    <t>sambucus nigra ssp.</t>
  </si>
  <si>
    <t>samways_2014</t>
  </si>
  <si>
    <t>sanguisorba minor</t>
  </si>
  <si>
    <t>santolina chamaecyparissus l</t>
  </si>
  <si>
    <t>santolina rosmarinifolia l. origanum bastetanum</t>
  </si>
  <si>
    <t>sapindus saponaria</t>
  </si>
  <si>
    <t>sapium ellipticum</t>
  </si>
  <si>
    <t>sapium sebiferum</t>
  </si>
  <si>
    <t>sapotaceae</t>
  </si>
  <si>
    <t>satsuma mandarin</t>
  </si>
  <si>
    <t>satu</t>
  </si>
  <si>
    <t>satureja hortensis</t>
  </si>
  <si>
    <t>saturela hortensis</t>
  </si>
  <si>
    <t xml:space="preserve">saurauia leucocarpa </t>
  </si>
  <si>
    <t>saurauia pedunculata</t>
  </si>
  <si>
    <t xml:space="preserve">saurauia villosa </t>
  </si>
  <si>
    <t>scabiosa columbaria</t>
  </si>
  <si>
    <t xml:space="preserve">schedonorus phoenix </t>
  </si>
  <si>
    <t>scheelia zonemis</t>
  </si>
  <si>
    <t>schefflera  morototoni</t>
  </si>
  <si>
    <t>schefflera abyssinica</t>
  </si>
  <si>
    <t>schefflera morototoni</t>
  </si>
  <si>
    <t>schinus areira</t>
  </si>
  <si>
    <t>schinus fasciculatus griseb. i.m.johnst.</t>
  </si>
  <si>
    <t xml:space="preserve">schinus terebinthifolia raddi </t>
  </si>
  <si>
    <t>schizachyrium scoparium</t>
  </si>
  <si>
    <t xml:space="preserve">schizachyrium scoparium </t>
  </si>
  <si>
    <t>schizolobium amazonicum</t>
  </si>
  <si>
    <t>schizolobium parahyba</t>
  </si>
  <si>
    <t>schoenefeldia gracilis</t>
  </si>
  <si>
    <t>sclerocarya birrea</t>
  </si>
  <si>
    <t>sclerolobium paniculatum</t>
  </si>
  <si>
    <t>scop.</t>
  </si>
  <si>
    <t>scorpiurus muricatus l.</t>
  </si>
  <si>
    <t>scots pines</t>
  </si>
  <si>
    <t>secale cerealetrifolium</t>
  </si>
  <si>
    <t>secale cerealetrifolium subterraneum</t>
  </si>
  <si>
    <t>secale cerealetriticum aestivum</t>
  </si>
  <si>
    <t>secale cerealevicia villosa</t>
  </si>
  <si>
    <t>secale triticale</t>
  </si>
  <si>
    <t xml:space="preserve">sehima nervosum </t>
  </si>
  <si>
    <t>semileafless pea</t>
  </si>
  <si>
    <t>semileafless_pea</t>
  </si>
  <si>
    <t>senecio arborescens steetz</t>
  </si>
  <si>
    <t>senecio gigas</t>
  </si>
  <si>
    <t>senna corymbosa</t>
  </si>
  <si>
    <t>senna hebecarpa</t>
  </si>
  <si>
    <t>senna macranthera</t>
  </si>
  <si>
    <t>senna occidentalis</t>
  </si>
  <si>
    <t>senna siamea</t>
  </si>
  <si>
    <t xml:space="preserve">senna siamea </t>
  </si>
  <si>
    <t>senna siamea lam</t>
  </si>
  <si>
    <t>senna siamea senna</t>
  </si>
  <si>
    <t>senna siamea syn.cassia siamea</t>
  </si>
  <si>
    <t>senna spectabilis</t>
  </si>
  <si>
    <t xml:space="preserve">senna spectabilis </t>
  </si>
  <si>
    <t>sequaia gigantea</t>
  </si>
  <si>
    <t>sesamum indicum</t>
  </si>
  <si>
    <t>sesbania cinerascens</t>
  </si>
  <si>
    <t>sesbania macranth</t>
  </si>
  <si>
    <t>sesbaniaaculeata</t>
  </si>
  <si>
    <t xml:space="preserve">setaria faberii </t>
  </si>
  <si>
    <t>setaria italica</t>
  </si>
  <si>
    <t>setaria pumila_x000D_
poir. roem &amp; schult</t>
  </si>
  <si>
    <t>setaria sphacelata</t>
  </si>
  <si>
    <t>setaria splendida</t>
  </si>
  <si>
    <t>setaria spp. beauv</t>
  </si>
  <si>
    <t>sheep‚äö√ñ√¥s burr</t>
  </si>
  <si>
    <t xml:space="preserve">shorea </t>
  </si>
  <si>
    <t>showy tick trefoil</t>
  </si>
  <si>
    <t>showy trick trefoil</t>
  </si>
  <si>
    <t>sideoats grama</t>
  </si>
  <si>
    <t>silene colorata</t>
  </si>
  <si>
    <t>silene dioica</t>
  </si>
  <si>
    <t>silene gallica</t>
  </si>
  <si>
    <t>silene vulgaris</t>
  </si>
  <si>
    <t>simarouba amara</t>
  </si>
  <si>
    <t>simarouba glauca</t>
  </si>
  <si>
    <t xml:space="preserve">simarouba glauca </t>
  </si>
  <si>
    <t>sinapis alba</t>
  </si>
  <si>
    <t>siparuna andina tul. a. dc</t>
  </si>
  <si>
    <t>smilax rotundifolia l.</t>
  </si>
  <si>
    <t>solanaceae</t>
  </si>
  <si>
    <t>solanum lycocarpum</t>
  </si>
  <si>
    <t xml:space="preserve">solanum mauritianum </t>
  </si>
  <si>
    <t>solanum rugosum</t>
  </si>
  <si>
    <t>solanum sarrachoides sendtner</t>
  </si>
  <si>
    <t>solanum schlechtendalianum walp.</t>
  </si>
  <si>
    <t>solanum sp. and musa sp</t>
  </si>
  <si>
    <t>solanum tuberosum</t>
  </si>
  <si>
    <t>solidago altissima</t>
  </si>
  <si>
    <t>solidago missouriensis</t>
  </si>
  <si>
    <t>sonchus arvensisn</t>
  </si>
  <si>
    <t>sorbus</t>
  </si>
  <si>
    <t>sorbus spp</t>
  </si>
  <si>
    <t>sorghastrum_x000D_
nutans</t>
  </si>
  <si>
    <t>sorghastrum nutans</t>
  </si>
  <si>
    <t>sorghastrum scoparium</t>
  </si>
  <si>
    <t>sorghastum nutans</t>
  </si>
  <si>
    <t xml:space="preserve">sorghum bicolor l. </t>
  </si>
  <si>
    <t>sorghum halapense</t>
  </si>
  <si>
    <t>sorghum sudanense</t>
  </si>
  <si>
    <t>sorghum sudanensis</t>
  </si>
  <si>
    <t>sorghum technicum</t>
  </si>
  <si>
    <t>sougoumba</t>
  </si>
  <si>
    <t>sp.triticum sp.</t>
  </si>
  <si>
    <t>sparattosperma sp.</t>
  </si>
  <si>
    <t>spathodea    campanulata</t>
  </si>
  <si>
    <t>spathodea campanulata</t>
  </si>
  <si>
    <t>spergula arvensis</t>
  </si>
  <si>
    <t>spergularia rubra</t>
  </si>
  <si>
    <t>spinacia oleracea</t>
  </si>
  <si>
    <t>spondias lutea l.</t>
  </si>
  <si>
    <t>spondias mombin</t>
  </si>
  <si>
    <t>spondias purpurea</t>
  </si>
  <si>
    <t>spondias sp.</t>
  </si>
  <si>
    <t>spontaneous grass covers</t>
  </si>
  <si>
    <t>sporobolus creber</t>
  </si>
  <si>
    <t>sporobolus cryptandrus</t>
  </si>
  <si>
    <t>sporobolus heterolepis</t>
  </si>
  <si>
    <t>sporobolus marginatus</t>
  </si>
  <si>
    <t>sporobolustest compositus</t>
  </si>
  <si>
    <t>stellada media</t>
  </si>
  <si>
    <t>stemmadenia donnell-smithii rose woodson</t>
  </si>
  <si>
    <t>stenocalix</t>
  </si>
  <si>
    <t>stiff goldenrod</t>
  </si>
  <si>
    <t xml:space="preserve">stipa_x000D_
comata </t>
  </si>
  <si>
    <t>stipa barbata desf.</t>
  </si>
  <si>
    <t xml:space="preserve">stipa capensis </t>
  </si>
  <si>
    <t>stipa comata</t>
  </si>
  <si>
    <t>stipa sp</t>
  </si>
  <si>
    <t>stipa ssp.</t>
  </si>
  <si>
    <t>stipa viridula</t>
  </si>
  <si>
    <t xml:space="preserve">stizolobium deeringianum </t>
  </si>
  <si>
    <t>strigosa schreb.</t>
  </si>
  <si>
    <t>strigosa schreb.secale cereale</t>
  </si>
  <si>
    <t>strychnos mitis</t>
  </si>
  <si>
    <t>stryphnodendron excelsum poeppig et endl. and hieronyma alchorneoides allemao</t>
  </si>
  <si>
    <t>stylosanthes guianensis</t>
  </si>
  <si>
    <t xml:space="preserve">stylosanthes guianensis </t>
  </si>
  <si>
    <t>stylosanthes guyanensis</t>
  </si>
  <si>
    <t>stylosanthes hamata</t>
  </si>
  <si>
    <t>stylosanthes humilis</t>
  </si>
  <si>
    <t>stylosanthes spp</t>
  </si>
  <si>
    <t>styrax glabrescens benth.</t>
  </si>
  <si>
    <t>summer</t>
  </si>
  <si>
    <t>swietenia_x000D_
macrophylla</t>
  </si>
  <si>
    <t>swietenia humilis</t>
  </si>
  <si>
    <t>swietenia macrophylla</t>
  </si>
  <si>
    <t>swietenia sp.</t>
  </si>
  <si>
    <t xml:space="preserve">syagrus romanzoffiana </t>
  </si>
  <si>
    <t>symplocos coccinea bonpl</t>
  </si>
  <si>
    <t>syzigium  jambosand inga vera</t>
  </si>
  <si>
    <t>syzigium aromaticum</t>
  </si>
  <si>
    <t>syzygium aromaticum</t>
  </si>
  <si>
    <t>syzygium guineense</t>
  </si>
  <si>
    <t xml:space="preserve">syzygium guineense willd. dc </t>
  </si>
  <si>
    <t xml:space="preserve">syzygium jambos </t>
  </si>
  <si>
    <t>syzygium jambos l. alston</t>
  </si>
  <si>
    <t>t polygonum_x000D_
convolvulus l</t>
  </si>
  <si>
    <t>t superba</t>
  </si>
  <si>
    <t>t._x000D_
alexandrinum</t>
  </si>
  <si>
    <t xml:space="preserve">tabebuia chrysotricha </t>
  </si>
  <si>
    <t>tabebuia impetiginosa</t>
  </si>
  <si>
    <t>tabebuia rosea</t>
  </si>
  <si>
    <t xml:space="preserve">tabebuia rosea bertol. dc. tr </t>
  </si>
  <si>
    <t xml:space="preserve">tabebuia serratifolia </t>
  </si>
  <si>
    <t>tabebuia sp.</t>
  </si>
  <si>
    <t>tabubuia impetiginosa</t>
  </si>
  <si>
    <t>tafla</t>
  </si>
  <si>
    <t>tagetes minuta</t>
  </si>
  <si>
    <t>tagetes patula l</t>
  </si>
  <si>
    <t>tanacetum vulgare</t>
  </si>
  <si>
    <t>tapirira mexicana marchand</t>
  </si>
  <si>
    <t>tapirira obtusa and magnolia ovate</t>
  </si>
  <si>
    <t>taraxacum o√öcinale</t>
  </si>
  <si>
    <t>taraxacum obovatum</t>
  </si>
  <si>
    <t>taraxacum officinale</t>
  </si>
  <si>
    <t xml:space="preserve">taraxacum officinale </t>
  </si>
  <si>
    <t>tectonia grandis</t>
  </si>
  <si>
    <t>tephrosia bracteolata guill.</t>
  </si>
  <si>
    <t>tephrosia candiada</t>
  </si>
  <si>
    <t>tephrosia candida</t>
  </si>
  <si>
    <t xml:space="preserve">tephrosia candida </t>
  </si>
  <si>
    <t>tephrosia holstii taub.</t>
  </si>
  <si>
    <t>tephrosia villosa</t>
  </si>
  <si>
    <t>tephrosia vogeli</t>
  </si>
  <si>
    <t>tephrosia vogelii</t>
  </si>
  <si>
    <t xml:space="preserve">tephrosia vogelii </t>
  </si>
  <si>
    <t>terminalia  superba</t>
  </si>
  <si>
    <t>terminalia amazonia</t>
  </si>
  <si>
    <t xml:space="preserve">terminalia amazonia </t>
  </si>
  <si>
    <t>terminalia glaucescens</t>
  </si>
  <si>
    <t>terminalia ivorensis</t>
  </si>
  <si>
    <t>terminalia spinosa</t>
  </si>
  <si>
    <t>terminalia superba</t>
  </si>
  <si>
    <t>thalia dealbata.</t>
  </si>
  <si>
    <t>thellungia advena</t>
  </si>
  <si>
    <t>themeda triandra</t>
  </si>
  <si>
    <t>theobroma cacao</t>
  </si>
  <si>
    <t>theobroma grandiflora</t>
  </si>
  <si>
    <t>theobroma grandiflorum</t>
  </si>
  <si>
    <t>thinopyrum intermedium</t>
  </si>
  <si>
    <t>thuja</t>
  </si>
  <si>
    <t>thuja occidentalis</t>
  </si>
  <si>
    <t>thuja plicata</t>
  </si>
  <si>
    <t>thymbra capitata</t>
  </si>
  <si>
    <t>thymus baeticus boiss. ex lacatia</t>
  </si>
  <si>
    <t>thymus baeticus l. boiss. exlacaita</t>
  </si>
  <si>
    <t>thymus vulgaris</t>
  </si>
  <si>
    <t>thysanolaena maxima</t>
  </si>
  <si>
    <t>tibouchina</t>
  </si>
  <si>
    <t xml:space="preserve">tibouchina granulosa </t>
  </si>
  <si>
    <t>tilia cordata l.</t>
  </si>
  <si>
    <t>tilia platyphyllos scop.</t>
  </si>
  <si>
    <t>timber tree</t>
  </si>
  <si>
    <t>tipa viridula trin.</t>
  </si>
  <si>
    <t>tithonia diversfolia</t>
  </si>
  <si>
    <t>tithonia diversifolia</t>
  </si>
  <si>
    <t>tolpis barbata l.</t>
  </si>
  <si>
    <t>toona ciliata</t>
  </si>
  <si>
    <t>toona ciliata m. roem.</t>
  </si>
  <si>
    <t>toxicodendron radicans</t>
  </si>
  <si>
    <t>toxicodendron radicans l. kuntze ssp</t>
  </si>
  <si>
    <t>trachypogon gouninii</t>
  </si>
  <si>
    <t>tradescantia ohiensis</t>
  </si>
  <si>
    <t>tragopogon dubius</t>
  </si>
  <si>
    <t>trema micrantha</t>
  </si>
  <si>
    <t>trema micrantha_x000D_
l. blume</t>
  </si>
  <si>
    <t>triarrhena sacchariflora</t>
  </si>
  <si>
    <t>trichilia dregeana</t>
  </si>
  <si>
    <t>trichilia havanensis jacq.</t>
  </si>
  <si>
    <t xml:space="preserve">trifoilum dubium </t>
  </si>
  <si>
    <t>trifolium  pratense</t>
  </si>
  <si>
    <t>trifolium  subterraneum</t>
  </si>
  <si>
    <t>trifolium alexamdrinum</t>
  </si>
  <si>
    <t>trifolium ambiguum</t>
  </si>
  <si>
    <t>trifolium brachycalycinum</t>
  </si>
  <si>
    <t>trifolium campestre</t>
  </si>
  <si>
    <t>trifolium dubium</t>
  </si>
  <si>
    <t>trifolium fragiferum</t>
  </si>
  <si>
    <t>trifolium glomeratum</t>
  </si>
  <si>
    <t>trifolium hirtum all.</t>
  </si>
  <si>
    <t xml:space="preserve">trifolium hybridum </t>
  </si>
  <si>
    <t>trifolium incarnatum</t>
  </si>
  <si>
    <t>trifolium incurnuturn</t>
  </si>
  <si>
    <t>trifolium meneghinianum</t>
  </si>
  <si>
    <t>trifolium michelianum</t>
  </si>
  <si>
    <t>trifolium montanum</t>
  </si>
  <si>
    <t>trifolium stellatum</t>
  </si>
  <si>
    <t>trifolium subtarernaum</t>
  </si>
  <si>
    <t xml:space="preserve">trifolium subterraneum </t>
  </si>
  <si>
    <t xml:space="preserve">trifolium ulexundrinum </t>
  </si>
  <si>
    <t>trifolium yanninicum</t>
  </si>
  <si>
    <t>trigonella polyceratia l</t>
  </si>
  <si>
    <t>triicum aestivum</t>
  </si>
  <si>
    <t>tripleurospermum inodorum s</t>
  </si>
  <si>
    <t>triplochiton scleroxylon</t>
  </si>
  <si>
    <t>triplochiton sclerozylon</t>
  </si>
  <si>
    <t>tripsacum dactyloides</t>
  </si>
  <si>
    <t>tripsacum dactyloides l</t>
  </si>
  <si>
    <t>trisetum flavescens l. p.b.</t>
  </si>
  <si>
    <t>triticum  eastivum</t>
  </si>
  <si>
    <t>triticum aestivum</t>
  </si>
  <si>
    <t>triticum durum</t>
  </si>
  <si>
    <t>triticum durum d</t>
  </si>
  <si>
    <t>triticum durum l</t>
  </si>
  <si>
    <t>triticum sp.triticum sp.</t>
  </si>
  <si>
    <t>triticum spelta</t>
  </si>
  <si>
    <t>triticum turgidum</t>
  </si>
  <si>
    <t>trlfolium subterraneum</t>
  </si>
  <si>
    <t>trljilium repens</t>
  </si>
  <si>
    <t>tropaeloum majus l</t>
  </si>
  <si>
    <t>tropaeolum tuberosum</t>
  </si>
  <si>
    <t>trophis mexicana liebm. bureau</t>
  </si>
  <si>
    <t>trophis racemosa l. urb.</t>
  </si>
  <si>
    <t>trypsicum dactyloide</t>
  </si>
  <si>
    <t>tsuga canadadensis</t>
  </si>
  <si>
    <t>turpinia insignis kunth</t>
  </si>
  <si>
    <t>turpinia insignis kunth tu</t>
  </si>
  <si>
    <t>two legumes trifolium pratense l.</t>
  </si>
  <si>
    <t>tyra</t>
  </si>
  <si>
    <t>ulmus americana l</t>
  </si>
  <si>
    <t>ulmus americana l.</t>
  </si>
  <si>
    <t>ulmus glabra huds.</t>
  </si>
  <si>
    <t>ulmus rubra muhl.</t>
  </si>
  <si>
    <t>ulmus villosa</t>
  </si>
  <si>
    <t>ulmus wallichiana</t>
  </si>
  <si>
    <t>urochloa brizantha</t>
  </si>
  <si>
    <t>urochloa humidicola</t>
  </si>
  <si>
    <t>urochloa mosambicensis</t>
  </si>
  <si>
    <t>urtica dioica</t>
  </si>
  <si>
    <t>vaccinium corymbosum l</t>
  </si>
  <si>
    <t>vanillia planifolia andr.</t>
  </si>
  <si>
    <t>various grassland</t>
  </si>
  <si>
    <t>various land use</t>
  </si>
  <si>
    <t>various pasture</t>
  </si>
  <si>
    <t>various trees</t>
  </si>
  <si>
    <t>variouscereal</t>
  </si>
  <si>
    <t>variuous species grass</t>
  </si>
  <si>
    <t>vegetable</t>
  </si>
  <si>
    <t>verbena stricta</t>
  </si>
  <si>
    <t>verbesina occidentalis</t>
  </si>
  <si>
    <t>vernicia fordii</t>
  </si>
  <si>
    <t>veronica didyma tenore</t>
  </si>
  <si>
    <t>vetiveria zizanioides</t>
  </si>
  <si>
    <t>viburnum opulus</t>
  </si>
  <si>
    <t>vicia americana</t>
  </si>
  <si>
    <t>vicia atroporpurea</t>
  </si>
  <si>
    <t>vicia benghalensis</t>
  </si>
  <si>
    <t>vicia benghalensis l</t>
  </si>
  <si>
    <t>vicia benghalis</t>
  </si>
  <si>
    <t xml:space="preserve">vicia dasycarpa </t>
  </si>
  <si>
    <t>vicia desycarpa</t>
  </si>
  <si>
    <t>vicia dusycurpa</t>
  </si>
  <si>
    <t>vicia grandiflora</t>
  </si>
  <si>
    <t>vicia spp.</t>
  </si>
  <si>
    <t>vicia strigosa</t>
  </si>
  <si>
    <t>vigna aconitifolia</t>
  </si>
  <si>
    <t>vigna mungo</t>
  </si>
  <si>
    <t xml:space="preserve">vigna radiata </t>
  </si>
  <si>
    <t>vigna sinensis</t>
  </si>
  <si>
    <t>vigna subterranea</t>
  </si>
  <si>
    <t xml:space="preserve">vigna subterranea </t>
  </si>
  <si>
    <t>vigna subterranean</t>
  </si>
  <si>
    <t>vigna umbellata</t>
  </si>
  <si>
    <t>vigna unguiculata</t>
  </si>
  <si>
    <t>vigna unicunata</t>
  </si>
  <si>
    <t>viola arvensis murray</t>
  </si>
  <si>
    <t>vismia mexicana schltdl.</t>
  </si>
  <si>
    <t>vitellaria paradoxa</t>
  </si>
  <si>
    <t>vitex doniana</t>
  </si>
  <si>
    <t xml:space="preserve">vitex montevidensis cham. </t>
  </si>
  <si>
    <t>vitis spp. adanson</t>
  </si>
  <si>
    <t>voacanga africana</t>
  </si>
  <si>
    <t>vochysia guatemalensis smith</t>
  </si>
  <si>
    <t>volunteer crop</t>
  </si>
  <si>
    <t>vulpia geniculata</t>
  </si>
  <si>
    <t>vulpia myuros</t>
  </si>
  <si>
    <t>vulpia spp.</t>
  </si>
  <si>
    <t>warburgia ugandensis</t>
  </si>
  <si>
    <t>westerworld grass</t>
  </si>
  <si>
    <t>wetaitalian ryegrass</t>
  </si>
  <si>
    <t>white sweet clover</t>
  </si>
  <si>
    <t>whitfieldia elongata</t>
  </si>
  <si>
    <t>wild bergamot</t>
  </si>
  <si>
    <t>wild blue indigo</t>
  </si>
  <si>
    <t>wild grass</t>
  </si>
  <si>
    <t>wimmeria concolor schltdl. &amp; cham.</t>
  </si>
  <si>
    <t>xanthium strumarium l</t>
  </si>
  <si>
    <t>xanthorrhoea semiplana</t>
  </si>
  <si>
    <t>xanthosoma saggittifolium</t>
  </si>
  <si>
    <t>xolantha guttata</t>
  </si>
  <si>
    <t>xylosma flexuosum kunth hemsley</t>
  </si>
  <si>
    <t>yellow coneflower</t>
  </si>
  <si>
    <t>yucca guatemalensis</t>
  </si>
  <si>
    <t>zadirachta indica a</t>
  </si>
  <si>
    <t>zanthoxylum clava-herculis dc</t>
  </si>
  <si>
    <t>zanthoxylum gilletii.</t>
  </si>
  <si>
    <t>zanthoxylum procerum donn. sm.</t>
  </si>
  <si>
    <t xml:space="preserve">zeyheria tuberculosa </t>
  </si>
  <si>
    <t>zingiber officinale</t>
  </si>
  <si>
    <t>zinowiewia integerrima turcz. turcz.</t>
  </si>
  <si>
    <t>ziziphus mauritiana</t>
  </si>
  <si>
    <t>zostera marina</t>
  </si>
  <si>
    <t>accia leptocarpa</t>
  </si>
  <si>
    <t>acacia myrtifolia</t>
  </si>
  <si>
    <t>Étiquettes de lignes</t>
  </si>
  <si>
    <t>Total général</t>
  </si>
  <si>
    <t>acacia cornigera</t>
  </si>
  <si>
    <t>acalypha australis</t>
  </si>
  <si>
    <t>acer pseudoplatanus</t>
  </si>
  <si>
    <t>allium porrum</t>
  </si>
  <si>
    <t>allium fistulosum</t>
  </si>
  <si>
    <t>alopecurus pratensis</t>
  </si>
  <si>
    <t>amaranthus retroflexus</t>
  </si>
  <si>
    <t>andropogon virginicus</t>
  </si>
  <si>
    <t>anthriscus sylvestris</t>
  </si>
  <si>
    <t>sebania albida</t>
  </si>
  <si>
    <t>broccoli,cauliflower</t>
  </si>
  <si>
    <t>carlina corymbosa</t>
  </si>
  <si>
    <t>chamaechrista fasciculata</t>
  </si>
  <si>
    <t>chamaemelum mixtum</t>
  </si>
  <si>
    <t>chick pean,  dry pea</t>
  </si>
  <si>
    <t>chromolaena odorata,  acacia leptocarpa</t>
  </si>
  <si>
    <t>citrus   sinenis,   inga fagifolia.</t>
  </si>
  <si>
    <t>cynodon dactylon, cyathula prostrata</t>
  </si>
  <si>
    <t>dactylis glomerata,  festuca arundinacea</t>
  </si>
  <si>
    <t>diospyros texana</t>
  </si>
  <si>
    <t>diplotaxis erucoides</t>
  </si>
  <si>
    <t>erythrina spp
gliricidia sepium</t>
  </si>
  <si>
    <t>erythrina spp.  musa spp.</t>
  </si>
  <si>
    <t>fraxinus americana l.,  robinia pseudoacacia l.</t>
  </si>
  <si>
    <t>fraxinus americana</t>
  </si>
  <si>
    <t>fumaria officinalis</t>
  </si>
  <si>
    <t>pennisetum clandestinum</t>
  </si>
  <si>
    <t>sepium</t>
  </si>
  <si>
    <t>ginkgo biloba</t>
  </si>
  <si>
    <t xml:space="preserve">gliricidia sepium,  acacia anguistissima </t>
  </si>
  <si>
    <t>gliricidia sepium,  leucaena leucocephala</t>
  </si>
  <si>
    <t>gliricidia sepium,  senna siamea</t>
  </si>
  <si>
    <t>gliricidia sepium,  erythrina subumbrans hassk.</t>
  </si>
  <si>
    <t>glycine wightii, macroptilium atropurpureum.</t>
  </si>
  <si>
    <t>gustavia fosteri,  quararibea asterolepis</t>
  </si>
  <si>
    <t>hibiscus cannabinus</t>
  </si>
  <si>
    <t xml:space="preserve">holcus setiglumis </t>
  </si>
  <si>
    <t>hyssopus officinalis</t>
  </si>
  <si>
    <t>lathyrus hirstutus l., tomato</t>
  </si>
  <si>
    <t>lathyrus pratensis</t>
  </si>
  <si>
    <t>leucaena. Diversifolia, andleucaena esculenta machakos</t>
  </si>
  <si>
    <t>lolium temulentum</t>
  </si>
  <si>
    <t>newbouldia laevis,  ricinodendron heudelotii</t>
  </si>
  <si>
    <t>newbouldia lewis, terminalia superba</t>
  </si>
  <si>
    <t>ocimum basilicum</t>
  </si>
  <si>
    <t>oilseeds, pulses</t>
  </si>
  <si>
    <t>baby corn</t>
  </si>
  <si>
    <t>panicum maximum,  brachiaria brizantha</t>
  </si>
  <si>
    <t>panicum maximum,  grass strips</t>
  </si>
  <si>
    <t>panicum unvilleanum j. presl,  poa lanuginosa poir.</t>
  </si>
  <si>
    <t>papaver rhoeas l,  leucanthemum vulgare l.</t>
  </si>
  <si>
    <t>parkia biglobosa,  butyrospermum parkii</t>
  </si>
  <si>
    <t>perenial grass,  legume</t>
  </si>
  <si>
    <t>phalaris arundinacea</t>
  </si>
  <si>
    <t>phaseolus radiatus</t>
  </si>
  <si>
    <t>phaseolus vulgaris,  helianthus annuus</t>
  </si>
  <si>
    <t>poa annua,  paspalum dilatatum,  forbs apium
leptophyllum</t>
  </si>
  <si>
    <t>potato,  sugar beet</t>
  </si>
  <si>
    <t>prunus spinosa</t>
  </si>
  <si>
    <t>pueraria phaseoloides,  stylosanthes hamata</t>
  </si>
  <si>
    <t>rye, oat</t>
  </si>
  <si>
    <t>rumex bucephalophorus</t>
  </si>
  <si>
    <t>allium ampeloprasum</t>
  </si>
  <si>
    <t>sesbania macrantha,  desmodium sp</t>
  </si>
  <si>
    <t>sesbania sesban,  pigeon pea</t>
  </si>
  <si>
    <t>soldidago rigida</t>
  </si>
  <si>
    <t>sonchus arvensis</t>
  </si>
  <si>
    <t>sonchus asper</t>
  </si>
  <si>
    <t>sonchus oleraceus</t>
  </si>
  <si>
    <t xml:space="preserve">sorghum, rye </t>
  </si>
  <si>
    <t>soybean,  oat</t>
  </si>
  <si>
    <t>soybean,  sorghum</t>
  </si>
  <si>
    <t>soybean,  sunflower</t>
  </si>
  <si>
    <t>soybean, corn</t>
  </si>
  <si>
    <t>sugarbeet, populus</t>
  </si>
  <si>
    <t>moraceae  cecropiaceae</t>
  </si>
  <si>
    <t>trifolium alexandrinum ,  trifolium incarnatum</t>
  </si>
  <si>
    <t>trifolium incarnatum, secale cereale</t>
  </si>
  <si>
    <t>trifolium incarnatum, trifolium incarnatum</t>
  </si>
  <si>
    <t>trifolium repens,  trifolium subterraneum
l..</t>
  </si>
  <si>
    <t>triticale,  wheat</t>
  </si>
  <si>
    <t>triticum aestivum, avena strigosa schreb.</t>
  </si>
  <si>
    <t>triticum aestivum, secale cereale</t>
  </si>
  <si>
    <t>triticum turgidum, cicer arietinum l.</t>
  </si>
  <si>
    <t>vicia villosa, triticum aestivum</t>
  </si>
  <si>
    <t>vicia villosa,  triticum aestivumt , ifolium incarnatum</t>
  </si>
  <si>
    <t>vicia villosa, pisum sativum</t>
  </si>
  <si>
    <t>vicia villosa, secale cereale</t>
  </si>
  <si>
    <t>vicia villosa, trifolium incarnatum</t>
  </si>
  <si>
    <t>vigna unguiculata, sorghum bicolor</t>
  </si>
  <si>
    <t>Vicia vogelii</t>
  </si>
  <si>
    <t>whea,  elymus repens l.</t>
  </si>
  <si>
    <t>whea,  oats</t>
  </si>
  <si>
    <t>white  cabbage ,   grass-clover</t>
  </si>
  <si>
    <t>Araucaria araucana</t>
  </si>
  <si>
    <t>acacia sterilis</t>
  </si>
  <si>
    <t>Nombre de Reference</t>
  </si>
  <si>
    <t>vetch, clover</t>
  </si>
  <si>
    <t>vetch,  oat</t>
  </si>
  <si>
    <t>cunningham leucaena  leucocephalaZea mays</t>
  </si>
  <si>
    <t xml:space="preserve">Zea mays </t>
  </si>
  <si>
    <t>rye Zea mays</t>
  </si>
  <si>
    <t>Lin, R., H. Liang, R. Zhang, C. Tian, and Y. Ma. 2003. Impact of alfalfa/gossypium hirsutum intercropping and management on some aphid predators in China. J. Appl. Entomol. 127:33_36.</t>
  </si>
  <si>
    <t>Reeves, D.W., A.J. Price, and M.G. Patterson. 2005. Evaluation of three winter cereals for weed control in conservation-tillage nontransgenic gossypium hirsutum. Weed Technology 19(3):731-736.</t>
  </si>
  <si>
    <t>Price, A.J., K.S. Balkcom, L.M. Duzy, and J.A. Kelton.  2012.  Herbicide and cover crop residue integration for Amaranthus control in conservation agriculture gossypium hirsutum and implications for resistance management. Weed Technology 26:490‚Äö√Ñ√¨498.</t>
  </si>
  <si>
    <t>Oliveira, E.L. 1994. Winter cover crops and nitrogen fertilizers for gossypium hirsutum. (In Portuguese, with English abstract.) Revista Brasileira de Ciencia do Solo 18(2):235-241.</t>
  </si>
  <si>
    <t>Moran, P.J., and S.M. Greenberg. 2008. Winter cover crops and vinegar for early-season weed control in sustainable gossypium hirsutum. Journal of Sustainable Agriculture 32:483‚Äö√Ñ√¨506.</t>
  </si>
  <si>
    <t>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t>
  </si>
  <si>
    <t>Locke, M. A., Zablotowicz, R. M., Steinriede, R. W., Testa, S., &amp; Reddy, K. N. (2013). Conservation Management in gossypium hirsutum Production: Long-Term Soil Biological, Chemical, and Physical Changes. Soil Science Society of America Journal, 77(3), 974. doi:10.2136/sssaj2012.0325</t>
  </si>
  <si>
    <t>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t>
  </si>
  <si>
    <t>Reddy, S. S. et al. Long-term effects of poultry litter and conservation tillage on cropyields and soil phosphorus in gossypium hirsutum_gossypium hirsutum_corn rotation. Field Crop Res 114, 311-319(2009).</t>
  </si>
  <si>
    <t>Reddy, S.S., E.Z. Nyakatawa, K.C. Reddy, R.L. Raper, D.W. Reeves, and J.L. Lemunyon. 2009. Long-term effects of poultry litter and conservation tillage on crop yields and soil phosphorus in gossypium hirsutum-gossypium hirsutum-corn rotation. Field Crops Research 114:311‚Äö√Ñ√¨319.</t>
  </si>
  <si>
    <t>Acosta_Marti_nez, V., G. Burow, T. M. Zobeck, and V. G. Allen. 2010. Soil microbial communities and function in alternative systems to continuous gossypium hirsutum. Soil Science Society of America Journal 74:1181_1192. (DOI: 10.2136/sssaj2008.0065)</t>
  </si>
  <si>
    <t>Williford, J. R., and R.S. Baker. 1985. Impact of cover crops on gossypium hirsutum production. Proceedings, Beltwide gossypium hirsutum Production Research Conferences, New Orleans, January 1985. p. 110-112.</t>
  </si>
  <si>
    <t>Parajulee, M. N., and J. E. Slosser. 1999. Evaluation of potential relay strip crops for predator enhancement in Texas gossypium hirsutum. International Journal of Pest Management 45:275_286.</t>
  </si>
  <si>
    <t>Eyhorn F, Ramakrishnan M, Mader P (2007) The viability of gossypium hirsutum-based organic farming systems in India. Int J Agric Sustain 5:25_38.</t>
  </si>
  <si>
    <t>Eyhorn, F., Ramakrishnan, M., &amp; M&lt;d5&gt;_der, P. (2007). The viability of gossypium hirsutum-based organic farming systems in India. International Journal of Agricultural Sustainability, 5(1), 25_&lt;d1&gt;&lt;d0&gt;38. doi:10.1080/14735903.2007.9684811</t>
  </si>
  <si>
    <t>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t>
  </si>
  <si>
    <t>Cott, H. D., Keisling, T. C., Waddle, B. A., Williams, R. W. &amp; Frans, R. E. Effects of winter cover crops on yield of gossypium hirsutum and soil properties. Bull. Arkansas Agric. Exp. Stn. 924, 1&lt;d0&gt;24 (1990).</t>
  </si>
  <si>
    <t>Mitchell, C.C., and J.A. Entry. 1998. Soil C, N and crop yields in Alabama&lt;90&gt;s long_term `Old Rotation' gossypium hirsutum experiment. Soil and Tillage Research 47:331_338. (DOI: 10.1016/S0167_1987(98)00121_4)</t>
  </si>
  <si>
    <t>Unay, A., Tan, E., Konak, C. &amp; Celen, E. Influences of winter cover crop residues and tillage on gossypium hirsutum lint yield and quality. Pak J Bot 37, 905-911 (2005).</t>
  </si>
  <si>
    <t>Bauer, P.J., B.A. Fortnum, and J.R. Frederick. 2010. gossypium hirsutum responses to tillage and rotation during the turn of the century drought. Agronomy Journal 102:1145‚Äö√Ñ√¨1148.</t>
  </si>
  <si>
    <t>Nyakatawa, E.Z., K.C. Reddy, and D.A. Mays. 2000. Tillage, cover cropping, and poultry litter effects on gossypium hirsutum: II. Growth and yield parameters. Agronomy Journal 92:1000‚Äö√Ñ√¨1007.</t>
  </si>
  <si>
    <t>Li, Y.P., Lin, Z.D., Li, X.B., Xu, W.X., Wang, T., Yang, T., Hou, S.S., Han, J.L., Hou, M., 2010. Study on crop rotation patterns for field with continuous cropping of gossypium hirsutum in Northern Xinjiang. Agri. Res. Arid Area. 28, 243-246+254 in Chinese with English abstract.</t>
  </si>
  <si>
    <t>Busscher, W. J., Khalilian, A. &amp; Jones, M. A. Tillage management for gossypium hirsutum in southeastern coastal soils during dry years. Commun Soil Sci Plant 43, 2564-2574 (2012).</t>
  </si>
  <si>
    <t>Entry, J. A., Mitchell, C. C. &amp; Backman, C. B. Influence of management practices on soil organic matter, microbial biomass and gossypium hirsutum yield in Alabama‚Äôs ‚ÄòOld Rotation‚Äô. Biol. Fertil. Soils 23, 353‚Äì358 (1996).</t>
  </si>
  <si>
    <t>Entry, J. A., Mitchell, C. C. &amp; Backman, C. B. Influence of management practices on soil organic matter, microbial biomass and gossypium hirsutum yield in Alabama&lt;d5&gt;s &lt;d4&gt;Old Rotation&lt;d5&gt;. Biol. Fertil. Soils 23, 353&lt;d0&gt;358 (1996).</t>
  </si>
  <si>
    <t>Entry, I.A., C.C. Mitchell, and C.B. Backman. 1996. Influence of management practices on soil organic matter, microbial biomass and gossypium hirsutum yield in Alabama&lt;90&gt;s _Old Rotation&lt;d3&gt;. Biology and Fertility of Soils 23:353_358. (DOI: 10.1007/BF00335906)</t>
  </si>
  <si>
    <t>Entry, J.A., C.C. Mitchell, and C.B. Backman. 1996. Influence of management practices on soil organic matter, microbial biomass and gossypium hirsutum yield in Alabama&lt;90&gt;s _Old Rotation&lt;ee&gt;. Biol. Fertil. Soils 23:353_358.</t>
  </si>
  <si>
    <t>Reddy, C. K., Nyakatawa, E. Z. &amp; Reeves, D. W. Tillage and poultry litter applicationeffects on gossypium hirsutum growth and yield. Agron J 96, 1641-1650 (2004).</t>
  </si>
  <si>
    <t>Mitchell, C. C., Delaney, D. P., &amp; Balkcom, K. S. (2008). A historical summary of Alabama's Old Rotation (circa 1896): The world's oldest, continuous gossypium hirsutum experiment. Agronomy Journal, 100(5), 1493-1498. doi: 10.2134/agronj2007.0395</t>
  </si>
  <si>
    <t>Vasilakoglou, I., K. Dhima, E. Anastassopoulos, A. Lithourgidis, and N. Gougoulias.  2011.  Oregano green manure for weed suppression in sustainable gossypium hirsutum and corn fields. Weed Biology Management 11:38&lt;d0&gt;48.</t>
  </si>
  <si>
    <t>Bauer, P.J., and m.E. Roof. 2004. Nitrogen, aldicarb, and cover crop effects on gossypium hirsutum yield and fiber properties. Agronomy Journal 96(2):369-376.</t>
  </si>
  <si>
    <t>Gordon, E.C., R.E. Frans, R.E. Talbert, and B.A. Waddle. 1979. Effects of preplant incorporated dinitroaniline herbicides and cover crop systems on gossypium hirsutum. Bulletin, Arkansas Agric. Exp. Stn. 836:1-30.</t>
  </si>
  <si>
    <t>Singh, R.J., I.P.S. Ahlawat, and S. Singh.  2013.  Effects of transgenic Bt gossypium hirsutum on soil fertility and biology under field conditions in subtropical inceptisol. Environmental Monitoring and Assessment 185:485‚Äö√Ñ√¨495.</t>
  </si>
  <si>
    <t>Tillman, G., H. Schomberg, S. Phatak, B. Mullinix, S. Lachnicht, P. Timper, and D. Olson. 2004. Influence of cover crops on insect pests and predators in conservation tillage gossypium hirsutum. Journal of Economic Entomology 97(4):1217-1232.</t>
  </si>
  <si>
    <t>Blaise, D. Yield, boll distribution and fibre quality of hybrid gossypium hirsutum (Gossypium hirsutum L.) as influenced by organic and modern methods of cultivation. J. Agron. Crop Sci. 192, 248‚Äì256 (2006).</t>
  </si>
  <si>
    <t>Sainju, U. M. et al. Cover crop effect on soil carbon fractions under conservation tillage gossypium hirsutum. Soil Tillage Res. 96, 205&lt;d0&gt;218 (2007).</t>
  </si>
  <si>
    <t>Yoo, K. H., Touchton, J. T. &amp; Walker, R. H. Runoff , Sediment and Nutrient Losses from Various Tillage Systems of gossypium hirsutum. Soil Tillage Res. 12, 13&lt;d0&gt;24 (1988).</t>
  </si>
  <si>
    <t>Yoo, K. H., Touchton, J. T. &amp; Walker, R. H. Runoff, sediment and nutrient losses fromvarious tillage systems of gossypium hirsutum. Soil Till Res 12, 13-24 (1988).</t>
  </si>
  <si>
    <t>Bauer, P.J., J.J. Camberato, and S.H. Roach. 1993. gossypium hirsutum Yield and Fiber Quality Response to Green Manures and Nitrogen. Agronomy Journal 85(5):1019-1023.</t>
  </si>
  <si>
    <t>Sainju, U. M., Whitehead, W. F., Singh, B. P. &amp; Wang, S. Tillage, cover crops, and nitrogen fertilization effects on soil nitrogen and gossypium hirsutum and sorghum yields. Eur. J. Agron. 25, 372‚Äì382 (2006).</t>
  </si>
  <si>
    <t>Molin, W.T., and S.R. Stetina. 2013. Responses of reniform nematode and browntop millet to tillage, cover crop, and herbicides in gossypium hirsutum. Crop Management 12(1). doi:10.1094/CM-2013-0428-01-RS</t>
  </si>
  <si>
    <t>Schader, C., Zaller, J. &amp; Ko_pke, U. (2005) gossypium hirsutum-basil intercropping: effects on pests, yields and economical parameters in an organic field in Fayoum, Egypt. Biological Agriculture and Horticulture, 23, 59_72.</t>
  </si>
  <si>
    <t>Schader, C., J. G. Zaller, and U. Kopke. 2005. gossypium hirsutum-basil intercropping: Effects on pests, yields and economical parameters in an organic field in Fayoum, Egypt. Biological Agriculture &amp; Horticulture 23:59_72.</t>
  </si>
  <si>
    <t>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t>
  </si>
  <si>
    <t>Price, A.J., C.D. Monks, A.S. Culpepper, L.M. Duzy, J.A. Kelton, M.W. Marshall et al. 2016. High-residue cover crops alone or with strategic tillage to manage glyphosate-resistant Palmer amaranth (Amaranthus palmeri) in southeastern gossypium hirsutum (Gossypium hirsutum). J. Soil Water Conserv. 71:1_11.</t>
  </si>
  <si>
    <t>Rochester, I. J., M. B. Peoples, N. R. Hulugalle, R. R. Gault, and G. A. Constable. 2001. Using legumes to enhance nitrogen fertility and improve soil condition in gossypium hirsutum cropping systems. Field Crops Research 70:27_41.</t>
  </si>
  <si>
    <t>Lee, K.-H., Jose, S., 2003. Soil respiration and microbial biomass in a pecan-gossypium hirsutum alley cropping system in Southern USA. Agroforest. Syst. 58, 45_54.</t>
  </si>
  <si>
    <t>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1269‚Äö√Ñ√¨1271.</t>
  </si>
  <si>
    <t>Gingrich, J.R., B.B. Tucker, and O.H. Williams. 1965. Effect of rye winter cover crop and fertilizer on gossypium hirsutum production on sandy land. Bulletin, Oklahoma Afric. Exp. Stn. B-633:1-11.</t>
  </si>
  <si>
    <t>McConnell, J.S., W.H. Baker, B.S. Frizzell, and J.J. Varvil. 1994. Effect of irrigation, reduced tillage and cover crops on gossypium hirsutum yields. Special Report - Agricultural Experiment Station, Division of Agriculture, University of Arkansas 162. p. 140-143.</t>
  </si>
  <si>
    <t>Davis, R.F., R.E. Baird, and R.D. McNeill. 2000. Efficacy of gossypium hirsutum root destruction and winter cover crops for suppression of Hoplolaimus columbus. Journal of Nematology 32:550‚Äö√Ñ√¨555.</t>
  </si>
  <si>
    <t>Li, Y., V.G. Allen, F. Hou, J. Chen, and C.P. Brown. 2013b. Steers grazing a rye cover crop influence growth of rye and no-till gossypium hirsutum. Agronomy Journal 105:1571‚Äö√Ñ√¨1580.</t>
  </si>
  <si>
    <t>Hanks, J., and S.W. Martin. 2007. Economic analysis of gossypium hirsutum conservation tillage practices in the Mississippi Delta. Journal of gossypium hirsutum Science 11(2):75-78.</t>
  </si>
  <si>
    <t>Brown, S.M., T. Whitwell, J.T. Touchton, and C.H. Burmester. 1985. Conservation tillage systems for gossypium hirsutum production. Soil Science Society of America Journal 49(5):1256-1260.</t>
  </si>
  <si>
    <t>Rickerl, D. H., J.T. Touchton, and W.B. Gordon. 1984. Tillage and cover crop effects on gossypium hirsutum survival and yield. 1984 Proceedings of the Beltwide gossypium hirsutum Production Research Conferences. p. 330-331.</t>
  </si>
  <si>
    <t>Rickerl, D.H., W.B. Gordon, J.T. Touchton, and E.A. Curl. 1987. The Effect of Starter Fertilizers on gossypium hirsutum Production in Legume Residues. Communications in Soil Science and Plant Analysis 18(11):1281-1302.</t>
  </si>
  <si>
    <t>Prasifka, J.R., Heinz, K.M. &amp; Minzenmayer, R.R. (2004). Relationships of land- scape, prey and agronomic variables to the abundance of generalist predators in gossypium hirsutum (Gossypium hirsutum) fields. Landscape Ecol., 19, 709_717.</t>
  </si>
  <si>
    <t>Prasifka et al. Relationships of landscape, prey and agronomic variables to the abundance of generalist predators in gossypium hirsutum (Gossypium hirsutum) fields Landscape Ecology</t>
  </si>
  <si>
    <t>Xu, W.X., Luo, M., Li, Y.P., Han, J., Wang, J., Shu, C.X., Yu, H., 2011. Effects of crop stubbles on gossypium hirsutum yield and soil environment in continuously cropped gossypium hirsutum field. T. CSAE 27, 271-275 in Chinese with English abstract.</t>
  </si>
  <si>
    <t>Tang, J.H., Xu, W.X., Wang, J., Zhang, C., Yin, Z.F., 2013. Effects of crop stubbles on growth and yield of gossypium hirsutum. Acta Botanica Boreali-Occidentalia Sinica 22, 42-46 in Chinese with English abstract.</t>
  </si>
  <si>
    <t>Wheeler, T.A., J.F. Leser, J.W. Keeling, and B. Mullinix. 2008. Effect of a terminated cover crop and aldicarb on gossypium hirsutum yield and Meloidogyne incognita population density. Journal of Nematology 40:147&lt;d0&gt;151.</t>
  </si>
  <si>
    <t>Gaylor, M.J., S.J. Fleischer, D.P. Muehleisen, and J.V. Edelson. 1984. Insect populations in gossypium hirsutum produced under conservation tillage.  Journal of Soil Water Conservation 39(1):61-64.</t>
  </si>
  <si>
    <t>Scott, H.D., T.C. Keisling, B.A. Waddle, R.W. Williams, and R.E. Frans. 1990. Effects of winter cover crops on yield of gossypium hirsutum and soil properties. Bulletin - Arkansas Agricultural Experiment Station 924.</t>
  </si>
  <si>
    <t>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t>
  </si>
  <si>
    <t>Nyakatawa, E.Z., K.C. Reddy, and K.R. Reddy. 2004. Simulating gossypium hirsutum growth in conservation tillage systems using the GOSSYM model. International Journal of Biotronics 33:13-30.</t>
  </si>
  <si>
    <t>Raper, R.L., D.W. Reeves, and C.H. Burmester. 1998a. gossypium hirsutum yield response and energy requirements of matching tillage depths to root-impeding layers. ASAE Annual International Meeting, Orlando, Florida, USA, 12-16 July, 1998. 17 pp.</t>
  </si>
  <si>
    <t>Li, Y., V.G. Allen, F. Hou, J. Chen, and C.P. Brown. 2013a. Allelopathic influence of a wheat or rye cover crop on growth and yield of no-till gossypium hirsutum. Agronomy Journl 105:1581&lt;d0&gt;1587.</t>
  </si>
  <si>
    <t>Millholon, E.P., and A.D. Braud. 1999. The effects of winter cover crops on gossypium hirsutum yield and soil fertility after 40 years.  Proceedings Beltwide gossypium hirsutum Conferences, Orlando, Florida, USA, 3-7 January, 1999: Volume 1. p. 33&lt;d0&gt;34</t>
  </si>
  <si>
    <t>Millhollon, E.P., and T.M. Moreau. 1994. gossypium hirsutum yield and soil properties following thirty-five years of winter cover crop rotation. 1994 Proceedings Beltwide gossypium hirsutum Conferences, January 5-8, San Diego, California, USA. p. 1595-1596.</t>
  </si>
  <si>
    <t>Hutchinson, R.L., and W.L. Shelton. 1990. Alternative tillage systems and cover crops for gossypium hirsutum production on the Macon Ridge. Louisiana Agriculture 33(4):6-8.</t>
  </si>
  <si>
    <t>Bauer, P.J., S.H. Roach, and C.C. Green. 1991. gossypium hirsutum Genotype Response to Green-Manured Annual Legumes. Journal of Production Agriculture 4(4):626-628.</t>
  </si>
  <si>
    <t>Jaenicke, E.C., D.L. Frechette, and J.A. Larson. 2003. Estimating production risk and inefficiency simultaneously: An application to gossypium hirsutum cropping systems. Journal of Agriculture And Resource Economics 28(3):540-557.</t>
  </si>
  <si>
    <t>Bloodworth, H., J. Johnson, and J. Parkman. 1993. Cover crops and tillage effects on gossypium hirsutum. Preserving our environment - the race is on: proceedings of conference XXIV, February 23-26, 1993, Indianapolis, Indiana, USA. p. 119-128.</t>
  </si>
  <si>
    <t>Davis, R.F., R.E. Baird, and R.D. McNeill. 2000. Efficacy of gossypium hirsutum root destruction and winter cover crops for suppression of Hoplolaimus columbus. Journal of Nematology 32:550&lt;d0&gt;555.</t>
  </si>
  <si>
    <t>Cochran, R.L., R.K. Roberts, J.A. Larson, and D.D. Tyler. 2007. gossypium hirsutum profitability with alternative lime application rates, cover crops, nitrogen rates, and tillage methods. Agronomy Journal 99:1085&lt;d0&gt;1092.</t>
  </si>
  <si>
    <t>Hurst, H.R.. 1989. The influence of winter vegetation on seedbed preparation and weed control in gossypium hirsutum. Bulletin, Mississippi Agricultural and Forestry Experiment Station. p. 958.</t>
  </si>
  <si>
    <t>Burmester, C.H., M.G. Patterson, and D.W. Reeves. 1997. Effect of tillage, herbicide program and row spacing on gossypium hirsutum growth and yield in two conservation tillage systems. Proceedings Beltwide gossypium hirsutum Conferences, New Orleans, LA, USA, January 6-10, 1997. 1:626&lt;d0&gt;628</t>
  </si>
  <si>
    <t>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t>
  </si>
  <si>
    <t>Hutchinson, R.L., and T.R. Sharpe. 1989. A comparison of tillage systems and cover crops for gossypium hirsutum production on a loessial soil in northeast Louisiana. Proceedings of the 1989 Beltwide gossypium hirsutum Production Research Conferences. p. 517-519.</t>
  </si>
  <si>
    <t>Mobley, J.B., and D.W. Albers. 1993. Evaluation of gossypium hirsutum growth in ridge till systems in southeast Missouri. 1993 Proceedings Beltwide gossypium hirsutum Conferences, January 10-14, New Orleans, Louisiana, USA: Volume 1. p. 508-509.</t>
  </si>
  <si>
    <t>Paxton, K.W., R.L. Hutchinson, R.E.A. Brown, B.R. Leonard, and C.W. Kennedy. 1993. An economic comparison of conventional and conservation tillage for gossypium hirsutum production. Louisiana Agriculture 36(4):9-12.</t>
  </si>
  <si>
    <t>Teague, T.G., L. Espinoza, C.S. Rothrock, A. Flanders, and L.A. Fowler.  2012.  Nitrogen fertilizer timing and tillage - focusing management to build sustainable gossypium hirsutum systems.  Research Series - Arkansas Agricultural Experiment Station 602. p. 100&lt;d0&gt;111.</t>
  </si>
  <si>
    <t>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t>
  </si>
  <si>
    <t>Hutchinson, R.L., T.R. Sharpe, and D. Summers. 1988. gossypium hirsutum conservation tillage test. Annual progress report, Northeast Research Station and Macon Ridge Research Station. p. 86-91.</t>
  </si>
  <si>
    <t>Melville, D.R., and W.D. Caldwell. 1978. Effects of cover crops on gossypium hirsutum production. Lousiana Agriculture 21(4):10-11.</t>
  </si>
  <si>
    <t>Varco, J.J., S.R. Spurlock, and O.R. Sanabria-Garro. 1999. Profitability and nitrogen rate optimization associated with winter cover management in no-tillage gossypium hirsutum. Journal of Production Agriculture 12:91&lt;d0&gt;95.</t>
  </si>
  <si>
    <t>Boquet, D.J., R.L. Hutchinson, and G.A. Breitenbeck. 2004. Long-term tillage, cover crop, and nitrogen rate effects on gossypium hirsutum: Yield and fiber properties. Agronomy Journal 96(5):1436-1442.</t>
  </si>
  <si>
    <t>Balkcom, K. S. et al. Row spacing, tillage system, and herbicide technology affectsgossypium hirsutum plant growth and yield. Field Crop Res 117, 219-225 (2010).</t>
  </si>
  <si>
    <t>Innes, N. L., &amp; Jones, G. B. (1977). Performance of seed mixtures and multilines of Upland gossypium hirsutum in Uganda. The Journal of Agricultural Science, 88(1), 47-54.</t>
  </si>
  <si>
    <t>Howard, D. D., Gwathmey, C. O., Roberts, R. K. &amp; Lessman, G. M. Potassiumfertilization of gossypium hirsutum on two high testing soils under two tillage systems. J Plant Nutr20, 1645-1656 (1997).</t>
  </si>
  <si>
    <t>Eyhorn, F., Ramakrishnan, M. &amp; Maeder, P. The viability of gossypium hirsutum-based organic farming systems in India. Int. J. Agric. Sustain. 5, 25‚Äö√Ñ√¨38 (2007).</t>
  </si>
  <si>
    <t>Eyhorn, F., Ramakrishnan, M. &amp; Maeder, P. The viability of gossypium hirsutum-based organic farming systems in India. Int. J. Agric. Sustain. 5, 25‚Äì38 (2007).</t>
  </si>
  <si>
    <t>Showler, A.T. &amp; Greenberg, S.M. (2003) Effects of weeds on selected arthropod herbivore and natural enemy populations, and on gossypium hirsutum growth and yield. Environmental Entomology, 32, 39_50.</t>
  </si>
  <si>
    <t>Showler, A. T., and S. M. Greenberg. 2003. Effects of weeds on selected arthropod herbivore and natural enemy populations, and on gossypium hirsutum growth and yield. Environmental Entomology 32:39_50.</t>
  </si>
  <si>
    <t>Yang, B., F. Ge, F. Ouyang, and M. Parajulee. 2012. Intra- species mixture alters pest and disease severity in gossypium hirsutum. Environ. Entomol. 41:1029_1036.</t>
  </si>
  <si>
    <t>Pettigrew, W. T. &amp; Jones, M. A. gossypium hirsutum growth under no-till production in the lowerMississippi River valley alluvial flood plain. Agron J 93, 1398-1404 (2001).</t>
  </si>
  <si>
    <t>Howard, D. D., Gwathmey, C. O., Roberts, R. K. &amp; Lessman, G. M. Potassiumfertilization of gossypium hirsutum produced on a low K soil with contrasting tillage systems. J ProdAgric 11, 74-79 (1998).</t>
  </si>
  <si>
    <t>McConnell, J. S., Bourland, F. M., Frizzell, B. S., &amp; Baker, W. H. (1991). Enhanced gossypium hirsutum fiber strength through the use of blended cultivars._Arkansas farm research-Arkansas Agricultural Experiment Station (USA).</t>
  </si>
  <si>
    <t>Raper, R.L., D.W. Reeves, and C.H. Burmester. 1998b. Developing conservation tillage systems for gossypium hirsutum in the Tennessee Valley: in-row tillage and cover crop effects. Proceedings Beltwide gossypium hirsutum Conferences, San Diego, California, USA, 5-9 January 1998. p. 621‚Äö√Ñ√¨623.</t>
  </si>
  <si>
    <t>Reddy, S. S., Nyakatawa, E. Z. &amp; Reddy, C. K. Nitrogen uptake pattern by gossypium hirsutum in along-term no-tillage system with poultry litter application. Int J Agric Biol 14, 29-37(2012).</t>
  </si>
  <si>
    <t>Villamajor, F. (1976) Relations of gossypium hirsutum yield to insect infestation, plant diversification, fertilization, and pesticide application. Kalikasan, 5, 175_ 186.</t>
  </si>
  <si>
    <t>Wheeler, T.A., J.F. Leser, J.W. Keeling, and B. Mullinix. 2008. Effect of a terminated cover crop and aldicarb on gossypium hirsutum yield and Meloidogyne incognita population density. Journal of Nematology 40:147‚Äö√Ñ√¨151.</t>
  </si>
  <si>
    <t>Rusinamhodzi, L., Murwira, H.K., Nyamangara, J., 2006. gossypium hirsutum-cowpea intercropping and its N2 fixation capacity improves yield of a subsequent maize crop under Zimbabwean rain-fed conditions. Plant Soil 287, 327_336.</t>
  </si>
  <si>
    <t>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t>
  </si>
  <si>
    <t>Ramalho, F., F. Fernandes, A. Nascimento, J. N. Ju nior, J. Malaquias, and C. Silva. 2012. Assessment of fennel aphids (Hemiptera: Aphididae) and their predators in fennel intercropped with gossypium hirsutum with colored fibers. J. Econ. Entomol. 105:113_119.</t>
  </si>
  <si>
    <t>Fernandes, F., F. D. S. Ramalho, W. Godoy, J. Pachu, R. Nascimento, J. Malaquias, et al. 2013. Within plant distribution and dynamics of hyadaphis foeniculi (hemiptera: Aphididae) in field fennel intercropped with naturally colored gossypium hirsutum. Florida Entomol. 96:92_103.</t>
  </si>
  <si>
    <t>Hulugalle, N.R., T.B. Weaver, and L.A. Finlay. 2006. Residual effects of gossypium hirsutum_based crop rotations on soil properties of irrigated Vertosols in central_western and north_western New South Wales. Soil Research 44:467_ 477. (DOI: 10.1071/SR05141)</t>
  </si>
  <si>
    <t>Blaise et al. Yield, boll distribution and fibre quality of hybrid gossypium hirsutum (Gossypium hirsutum L.) as influenced by organic and modern methods of cultivation Journal of Agronomy and Crop Science 192, 248-256</t>
  </si>
  <si>
    <t>Wright, A.L., F.M. Hons, R.G. Lemon, M.L. McFarland, and R.L. Nichols. 2008. Microbial activity and soil C sequestration for reduced and conventional tillage gossypium hirsutum. Applied Soil Ecology 38:168_173. (DOI: 10.1016/j.apsoil.2007.10.006)</t>
  </si>
  <si>
    <t>Martin, S. W. &amp; Hanks, J. Economic analysis of no tillage and minimum tillagegossypium hirsutum-corn rotations in the Mississippi Delta. Soil Till Res 102, 135-137 (2009).</t>
  </si>
  <si>
    <t>Nyakatawa, E. Z., Reddy, K. C. &amp; Brown, G. F. Residual effect of poultry litter appliedto gossypium hirsutum in conservation tillage systems on succeeding rye and corn. Field Crop Res 71,159-171 (2001).</t>
  </si>
  <si>
    <t>Nyakatawa, E.Z., K.C. Reddy, and J.L Lemunyon. 2001. Predicting soil erosion in conservation tillage gossypium hirsutum production systems using the revised universal soil loss equation (RUSLE). Soil Tillage Resources 57(4):213-224.</t>
  </si>
  <si>
    <t>Karlen, D. L., P. G. Hunt, and T. A. Matheny. 1996. Fertilizer 15Nitrogen recovery by corn, wheat, and gossypium hirsutum grown with and without pre-plant tillage on Norfolk loamy sand. Crop Science 36:975_981.</t>
  </si>
  <si>
    <t>Karlen, D. L., Hunt, P. G. &amp; Matheny, T. A. Fertilizer (15)nitrogen recovery by corn, wheat, and gossypium hirsutum grown with and without pre-plant tillage on Norfolk loamy sand. Crop Sci 36, 975-981 (1996).</t>
  </si>
  <si>
    <t>Siri-Prieto, G., Reeves, D. W. &amp; Raper, R. L. Tillage requirements for integrating winter-annual grazing in gossypium hirsutum production: Plant water status and productivity. Soil Sci Soc Am J 71, 197-205 (2007).</t>
  </si>
  <si>
    <t>Endale, D. M. et al. Impact of conservation tillage and nutrient management on soil water and yield of gossypium hirsutum fertilized with poultry litter or ammonium nitrate in the Georgia Piedmont. Soil Till Res 66, 55-68 (2002).</t>
  </si>
  <si>
    <t>Ducamp, F., F.J. Arriaga, K.S. Balkcom, S.A. Prior, E. van Sante, and C.C. Mitchell. 2012.  Cover crop biomass harvest influences gossypium hirsutum nitrogen utilization and productivity. International Journal of Agronomy. doi.org/10.1155/2012/420624</t>
  </si>
  <si>
    <t>Epth, T. I. D., Iming, T. I. T., Rop, C. O. C. &amp; On, E. F. Tillage depth, tillage timing, and cover crop effects on gossypium hirsutum yield, soil strength, and tillage energy requirements. Appl. Eng. Agric. 16, 379&lt;d0&gt;385 (2000).</t>
  </si>
  <si>
    <t>Raper, R.L., D.W. Reeves, C.H. Burmester, and E.B. Schwab.  2000.  Tillage depth, tillage timing, and cover crop effects on gossypium hirsutum yield, soil strength, and tillage energy requirements. Applied Engineering in Agriculture 16:379‚Äö√Ñ√¨385.</t>
  </si>
  <si>
    <t>Epth, T. I. D., Iming, T. I. T., Rop, C. O. C. &amp; On, E. F. Tillage depth, tillage timing, and cover crop effects on gossypium hirsutum yield, soil strength, and tillage energy requirements. Appl. Eng. Agric. 16, 379‚Äì385 (2000).</t>
  </si>
  <si>
    <t>Sainju, U. M. et al. Cover crop effect on soil carbon fractions under conservation tillage gossypium hirsutum. Soil Tillage Res. 96, 205‚Äì218 (2007).</t>
  </si>
  <si>
    <t>Baumhardt, R. L., Wendt, C. W. &amp; Keeling, J. W. Tillage and furrow diking effects onwater-balance and yields of sorghum and gossypium hirsutum. Soil Sci Soc Am J 57, 1077-1083(1993).</t>
  </si>
  <si>
    <t>Sainju, U. M., Whitehead, W. F., Singh, B. P. &amp; Wang, S. Tillage, cover crops, and nitrogen fertilization effects on soil nitrogen and gossypium hirsutum and sorghum yields. Eur. J. Agron. 25, 372&lt;d0&gt;382 (2006).</t>
  </si>
  <si>
    <t>Sainju, U. M., Whitehead, W. F., Singh, B. P. &amp; Wang, S. Tillage, cover crops, and nitrogen fertilization effects on soil nitrogen and gossypium hirsutum and sorghum yields. Eur JAgron 25, 372-382 (2006).</t>
  </si>
  <si>
    <t>Boquet, D.J., G.A. Breitenbeck, and A.B. Coco. 1994. gossypium hirsutum yield and growth on clay soil under different levels of tillage, nitrogen and cover crop. 1994 Proceedings Beltwide gossypium hirsutum Conferences, January 5-8, San Diego, California, USA. p. 1513-1515.</t>
  </si>
  <si>
    <t>Varner, B. T., Epplin, F. M. &amp; Strickland, G. L. Economics of no-till versus tilled dryland gossypium hirsutum, grain sorghum, and wheat. Agron J 103, 1329 (2011).</t>
  </si>
  <si>
    <t>Forster D, et al. (2013) Yield and economic performance of organic and conventional gossypium hirsutum-based farming systems - results from a field trial in India. PLoS One 8:e81039.</t>
  </si>
  <si>
    <t>Veenstra, J.J., Horwath, W.R., Mitchell, J.P., 2007. Tillage and cover cropping effects on aggregate-protected carbon in gossypium hirsutum and tomato. Soil Sci. Soc. Am. J. 71, 362-371.</t>
  </si>
  <si>
    <t>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t>
  </si>
  <si>
    <t>Gwenzi, W., Gotosa, J., Chakanetsa, S., &amp; Mutema, Z. (2008). Effects of tillage systems on soil organic carbon dynamics, structural stability and crop yields in irrigated wheat (triticum aestivum L.)-gossypium hirsutum (gossypium hirsutum L.) rotation in semi-arid Zimbabwe. Nutr. Cycl. Agroecosyst. 83 (3), 211-221.</t>
  </si>
  <si>
    <t>Zhang, L., Spiertz, J.H.J., Zhang, S., Li, B., Van der Werf, W., 2008. Nitrogen economy in relay intercropping systems of wheat and gossypium hirsutum. Plant Soil 303, 55_68.</t>
  </si>
  <si>
    <t>Yoo, K. H., Touchton, J. T. &amp; Walker, R. H. Runoff , Sediment and Nutrient Losses from Various Tillage Systems of gossypium hirsutum. Soil Tillage Res. 12, 13‚Äì24 (1988).</t>
  </si>
  <si>
    <t>Zhang, L., van der Werf, W., Zhang, S., Li, B., Spiertz, J.H.J., 2007. Growth, yield and quality of wheat and gossypium hirsutum in relay strip intercropping systems. Field Crop Res. 103, 178_188.</t>
  </si>
  <si>
    <t>Zhang, L.Z., Van der Werf, W., Zhang, S.P., Li, B., Spiertz, J.H.J., 2007. Growth, yield and quality of wheat and gossypium hirsutum in relay strip intercropping systems. Field Crops Res. 103 (3), 178_188. http://dx.doi.org/10.1016/j.fcr.2007.06.002.</t>
  </si>
  <si>
    <t>Zhang, L., van der Werf, W., Zhang, S., Li, B., Spiertz, J.H.J., 2007. Growth, yield and quality of wheat and gossypium hirsutum in relay strip intercropping systems. Field Crops Res. 103, 178-188.</t>
  </si>
  <si>
    <t>Hutchinson, R. L. &amp; Howard, D. D. Response of no?tillage and conventional?tillagegossypium hirsutum to starter fertilization on loess soils. J Plant Nutr 20, 975-986 (1997).</t>
  </si>
  <si>
    <t>Gao, F., F. Ge, X. Liu, and Y. Song. 2008. Impact of insecticides on the structure and productivity of insect pest and natural enemy communities associated with intercropping in gossypium hirsutum agroecosystems. International Journal of Pest Management 54:103_114.</t>
  </si>
  <si>
    <t>Bordovsky, J. P., Lyle, W. M. &amp; Keeling, J. W. Crop-rotation and tillage effects on soil-water and gossypium hirsutum yield. Agron J 86, 1-6 (1994).</t>
  </si>
  <si>
    <t>Tewolde, H., Shankle, M. W., Sistani, K. R., Adeli, A. &amp; Rowe, D. E. No-till andconventional-till gossypium hirsutum response to broiler litter fertilization in an upland soil: Lintyield. Agron J 100, 502-509 (2008).</t>
  </si>
  <si>
    <t>Hanks, J., Martin, S., Ext, M. S. U. &amp; Drec, S. E. R. Economic analysis of gossypium hirsutumconservation tillage practices in the mississippi delta. J gossypium hirsutum Sci 11, 75-78 (2007).</t>
  </si>
  <si>
    <t>Kennedy, C. W. &amp; Hutchinson, R. L. gossypium hirsutum growth and development under different tillage systems. Crop Sci 41, 1162-1168 (2001).</t>
  </si>
  <si>
    <t>Boquet, D. J., Hutchinson, R. L. &amp; Breitenbeck, G. A. Long-term tillage, cover crop, and nitrogen rate effects on gossypium hirsutum: Yield and fiber properties. Agron J 96, 1436-1442 (2004).</t>
  </si>
  <si>
    <t>Karamanos, A. J., Bilalis, D. &amp; Sidiras, N. Effects of reduced tillage and fertilization practices on soil characteristics, plant water status, growth and yield of upland gossypium hirsutum. J Agron Crop Sci 190, 262-276 (2004).</t>
  </si>
  <si>
    <t>Zablotowicz, R.M., K.N. Reddy, L.J. Krutz, R.E. Gordon, R.E. Jackson, and L.D. Price.  2011. Can leguminous cover crops partially replace nitrogen fertilization in Mississippi Delta gossypium hirsutum production? International Journal of Agronomy.   DOI: 10.1155/2011/135097</t>
  </si>
  <si>
    <t>Millhollon, E.P., and D.R. Melville. 1991. The long-term effects of winter cover crops on gossypium hirsutum production in Northwest Louisiana. Bulletin - Louisiana Agricultural Experiment Station 830.</t>
  </si>
  <si>
    <t>DeLaune, P.B., J.W. Sij, S.C. Park, and L.J. Krutz. 2012. gossypium hirsutum production as affected by irrigation level and transitioning tillage systems. Agronomy Journal 104:991&lt;d0&gt;995.</t>
  </si>
  <si>
    <t>gossypium hirsutum wood</t>
  </si>
  <si>
    <t>Busscher, W.J., and P.J. Bauer. 2003. Soil strength, gossypium hirsutum root growth and lint yield in a southeastern USA coastal loamy sand. Soil Tillage Research 74(2):151-159.</t>
  </si>
  <si>
    <t>Mitchell, C. C., &amp; Entry, J. A. (1998). Soil C, N and crop yields in Alabama's long-term 'Old rotation' gossypium hirsutum experiment. Soil &amp; Tillage Research, 47(3-4), 331-338. doi: 10.1016/s0167-1987(98)00121-4</t>
  </si>
  <si>
    <t>Cott, H. D., Keisling, T. C., Waddle, B. A., Williams, R. W. &amp; Frans, R. E. Effects of winter cover crops on yield of gossypium hirsutum and soil properties. Bull. Arkansas Agric. Exp. Stn. 924, 1‚Äì24 (1990).</t>
  </si>
  <si>
    <t>Blaise, D. Yield, boll distribution and fibre quality of hybrid gossypium hirsutum (Gossypium hirsutum L.) as influenced by organic and modern methods of cultivation. J. Agron. Crop Sci. 192, 248‚Äö√Ñ√¨256 (2006).</t>
  </si>
  <si>
    <t>DeVore, J.D., J.K Norsworthy, and K. R. Brye. 2012. Influence of deep tillage and a rye cover crop on glyphosate-resistant Palmer Amaranth (Amaranthus palmeri) emergence in gossypium hirsutum. Weed Technology 26:832‚Äö√Ñ√¨838.</t>
  </si>
  <si>
    <t>Sainju, U.M., B.P. Singh, and W.F. Whitehead. 2005. Tillage, cover crops, and nitrogen fertilization efects on gossypium hirsutum and sorghum root biomass, carbon, and nitrogen. Agron. J. 97:1279_1290. doi:10.2134/ agronj2004.0213</t>
  </si>
  <si>
    <t>Jones, G. B. (1973). Improving the Satu variety in Uganda. gossypium hirsutum growing review.</t>
  </si>
  <si>
    <t>Brown, S.M., and T. Whitwell. 1985. Weed-control programs for minimum-tillage gossypium hirsutum (Gossypium hirsutum). Weed Science 33(6):843-847.</t>
  </si>
  <si>
    <t>Bauer, P. J., D.W. Reeves, R.M. Johnson, and J.M. Bradow. 2003. Cover crop, tillage, and N rate effects on gossypium hirsutum grown in ultra-narrow rows. Crop Management (October Issue):1-7.</t>
  </si>
  <si>
    <t>vicia vilosa, gossypium hirsutum</t>
  </si>
  <si>
    <t>Paoletti, M. G., Sommaggio, D., Favretto, M. R., Petruzzelli, G., Pezzarossa, B., &amp; Barbafieri, M. (1998). Earthworms as useful bioindicators of agroecosystem sustainability in orchards and vitis vinifera with different inputs. Applied Soil Ecology, 10, 137_150. https://doi.org/10.1016/S0929-1393(98)00036-5</t>
  </si>
  <si>
    <t>Thomson et al. Effect of woody vegetation at the landscape scale on the abundance of natural enemies in Australian vitis vinifera Biological Control</t>
  </si>
  <si>
    <t>Danne, A., Thomson, L. J., Sharley, D. J., Penfold, C. M., &amp; Hoffmann, A. A. (2010). Effects of Native Grass Cover Crops on Beneficial and Pest Invertebrates in Australian vitis vinifera. Environmental Entomology, 39, 970_978. http://doi.org/10.1603/EN09144</t>
  </si>
  <si>
    <t>Barrio, I. C., Villafuerte, R., &amp; Tortosa, F. S. (2011). Can cover crops reduce rabbit-induced damages in vitis vinifera in southern Spain? Wildlife Biology, 18, 88_96. http://doi.org/10.2981/10-110</t>
  </si>
  <si>
    <t>Amaral, H. F., Sena, J. O. A., Andrade, D. S., J_come, A. G., &amp; Caldas, R. G. (2012). Carbon and soil microbial respiration in soil from conventional, organic vitis vinifera and comparison with an adjacent forest. Semina:Ciencias Agrarias, 33, 437_448. http://doi.org/10.5433/1679-0359.2012v33n2p437</t>
  </si>
  <si>
    <t>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t>
  </si>
  <si>
    <t>Daane, K. M., &amp; Costello, M. J. (1998). Can cover crops reduce leafhopper abundance in vitis vinifera? California Agriculture, 52, 27_33. http://doi.org/10.3733/ca.v052n05p27</t>
  </si>
  <si>
    <t>Kehinde, T., &amp; Samways, M. J. (2014b). Management defines species turnover of bees and flowering plants in vitis vinifera. Agricultural and Forest Entomology, 16, 95_101. http://doi.org/10.1111/afe.12038</t>
  </si>
  <si>
    <t>Marques, M., Garc&lt;90&gt;a-Mu_oz, S., Mu_oz-Organero, G., Bienes, R., 2010. Soil conservation beneath grass cover in hillside vitis vinifera under Mediterranean climatic conditions (Madrid, Spain). Land. Degrad. Dev. 21, 122-131.</t>
  </si>
  <si>
    <t>Marques, M. J., Garc‚àö‚â†a-Mu‚àö¬±oz, S., Mu‚àö¬±oz-Organero, G. &amp; Bienes, R. Soil conservation beneath grass cover in hillside vitis vinifera under mediterranean climatic conditions (MADRID, SPAIN). L. Degrad. Dev. 21, 122‚Äö√Ñ√¨131 (2010).</t>
  </si>
  <si>
    <t>Marques, M. J., Garc&lt;90&gt;a_Mu_oz, S., Mu_oz_Organero, G., &amp; Bienes, R. (2010). Soil conservation beneath grass cover in hillside vitis vinifera under Mediterranean climatic conditions (Madrid, Spain). Land Degradation &amp; Development, 21, 122-131. http://doi.org/10.1002/ldr.915</t>
  </si>
  <si>
    <t>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t>
  </si>
  <si>
    <t>Ruiz-Colmenero, M., Bienes, R., &amp; Marques, M. J. (2011). Soil and water conservation dilemmas associated with the use of green cover in steep vitis vinifera. Soil &amp; Tillage Research, 117, 211_223. http://doi.org/10.1016/j.still.2011.10.004</t>
  </si>
  <si>
    <t>Marques, M. J., Garc√≠a-Mu√±oz, S., Mu√±oz-Organero, G. &amp; Bienes, R. Soil conservation beneath grass cover in hillside vitis vinifera under mediterranean climatic conditions (MADRID, SPAIN). L. Degrad. Dev. 21, 122‚Äì131 (2010).</t>
  </si>
  <si>
    <t>Longa, C.M., Nicola, L., Antonielli, L., Mescalchin, E., Zanzotti, R., Turco, E. and Pertot, I., 2017. Soil microbiota respond to green manure in organic vitis vinifera. Journal of applied microbiology, 123(6), pp.1547-1560.</t>
  </si>
  <si>
    <t>Soil erosion assessment on tillage and alternative soil managements in a Sicilian vitis viniferaOIL &amp; TILLAGE RESEARCH</t>
  </si>
  <si>
    <t>Caprio, E., Nervo, B., Isaia, M., Allegro, G., &amp; Rolando, A. (2015). Organic versus conventional systems in viticulture: Comparative effects on spiders and carabids in vitis vinifera and adjacent forests. Agricultural Systems, 136, 61_69. http://doi.org/10.1016/j.agsy.2015.02.009</t>
  </si>
  <si>
    <t>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t>
  </si>
  <si>
    <t>Kehinde, T., &amp; Samways, M. J. (2014a). Insect-flower interactions: network structure in organic versus conventional vitis vinifera. Animal Conservation, 17, 401_409. http://doi.org/10.1111/acv.12118</t>
  </si>
  <si>
    <t>Sweet, R. M., &amp; Schreiner, R. P. (2010). Alleyway cover crops have little infuence on pinot noir grapevines (Vitis vinifera L.) in two western Oregon vitis vinifera. American Journal of Enology and Viticulture, 61, 240_252</t>
  </si>
  <si>
    <t>English-Loeb, G., M. Rhainds, T. Martinson, and T. Ugine. 2003. Influence of flowering cover crops on_Anagrus_parasitoids (Hymenoptera : Mymaridae) and_Erythroneura_leafhoppers (Homoptera : Cicadellidae) in New York vitis vinifera. Agricultural and Forest Entomology 5:173_181.</t>
  </si>
  <si>
    <t>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t>
  </si>
  <si>
    <t>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t>
  </si>
  <si>
    <t>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t>
  </si>
  <si>
    <t>Biddoccu, M., Ferraris, S., Opsi, F. &amp; Cavallo, E. Long-term monitoring of soil management effects on runoff and soil erosion in sloping vitis vinifera in Alto Monferrato (North-West Italy). Soil Tillage Res. 155, 176‚Äö√Ñ√¨189 (2016).</t>
  </si>
  <si>
    <t>Novara, A., Minacapilli, M., Santoro, A., Rodrigo-Comino, J., Carrubba, A., Sarno, M., Venezia, G., Gristina, L.Real cover crop contrinution to soil organic carbon sequestration in sloping vitis viniferacience of the total environment652300-306</t>
  </si>
  <si>
    <t>Bouffaud, M. L., Bernaud, E., Colombet, A., Van Tuinen, D., Wipf, D., &amp; Redecker, D. (2016). Regional-scale analysis of arbuscular mycorrhizal fungi: The case of Burgundy vitis vinifera. Journal International Des Sciences de La Vigne et Du Vin, 50, 1_8. http://doi.org/10.20870/oeno-one.2016.50.1.49</t>
  </si>
  <si>
    <t>Rusch, A., Delbac, L., &amp; Thi_ry, D. (2017). Grape moth density in Bordeaux vitis vinifera depends on local habitat management despite effects of landscape heterogeneity on their biological control. Journal of Applied Ecology. http://doi.org/10.1111/1365-2664.12858</t>
  </si>
  <si>
    <t>Berndt, L. A., S. D. Wratten, and S. L. Scarratt. 2006. The influence of floral resource subsidies on parasitism rates of leafrollers (Lepidoptera : Tortricidae) in New Zealand vitis vinifera. Biological Control 37:50_55.</t>
  </si>
  <si>
    <t>Coll, P., Le Cadre, E., &amp; Villenave, C. (2012). How are nematode communities affected during a conversion from conventional to organic farming in southern French vitis vinifera? Nematology, 16, 665_676. http://doi.org/10.1163/156854112X624195</t>
  </si>
  <si>
    <t>Isaia M, Bona F, Badino G (2006) Influence of landscape diversity and agricultural practices on spider assemblage in Italian vitis vinifera of Langa Astigiana (Northwest Italy). Environmental Entomology, 35, 297_307.</t>
  </si>
  <si>
    <t>Isaia, M., Bona, F., &amp; Badino, G (2006). Influence of landscape diversity and agricultural practices on spider assemblage in Italian vitis vinifera of Langa Astigiana (Northwest Italy). Environmental Entomology, 35, 297_307. https://doi.org/10.1603/0046-225X-35.2.297</t>
  </si>
  <si>
    <t>Costantini, E.A.C., Castaldini, M., Diago, M.P., Brice, G., Lagomarsino, A., Schroers, H.J., Priori, S., Valboa, G., Agnelli, A.E., Ak‚àö√üa, E., D‚Äö√Ñ√¥Avino, L., Fulchin, E., Gagnarli, E., Kiraz, M.E., Knapi_, M., Pelengi_, R., Pellegrini, S., Perria, R., Puccioni, S., Simoni, S., Tangolar, S., Tardaguila, J., Vignozzi, N., Zombardo, A.Effects of soil erosion on agro-ecosystem services and soil functions: A multidisciplinary study in nineteen organically farmed European and Turkish vitis viniferaJournal of Environmental Management223614-624</t>
  </si>
  <si>
    <t>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t>
  </si>
  <si>
    <t>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t>
  </si>
  <si>
    <t>Ripoche, A., Metay, A., Celette, F., Gary, C.Changing the soil surface management in vitis vinifera: immediate and delayed effects on the growth and yield of grapevinePlant and Soil339259-271</t>
  </si>
  <si>
    <t>James, D. G., Seymour, L., Lauby, G., &amp; Buckley, K. (2015). Beauty with benefits: butterfly conservation in Washington State, USA, wine grape vitis vinifera. Journal of Insect Conservation, 19, 341_348. http://doi.org/10.1007/s10841-015-9761-x</t>
  </si>
  <si>
    <t>Blavet, D., De Noni, G., Le Bissonnais, Y., Leonard, M., Maillo, L., Laurent, J. Y., ... Roose, E. (2009). Effect of land use and management on the early stages of soil water erosion in French Mediterranean vitis vinifera. Soil and Tillage Research, 106, 124-136. https://doi.org/10.1016/j.still.2009.04.010</t>
  </si>
  <si>
    <t>Reinecke, A. J., Albertus, R. M. C., Reinecke, S. A., &amp; Larink, O. (2008). The effects of organic and conventional management practices on feeding activity of soil organisms in vitis vinifera. African Zoology, 43, 66_74. http://doi.org/10.3377/1562- 7020(2008)43[66:TEOOAC]2.0.CO,2</t>
  </si>
  <si>
    <t>Cluzeau, D., Descotes, A., Georget, C., Chaussod, Nouaim-Chaussod, R., Peres, G., &lt;84&gt; Moncomble, D. (2013) VitiEcoBioSol. The living soil of the Champagne vitis vinifera (Numero de contrat Minist&lt;8f&gt;re/ADEME: 1060C0090). Rennes, Universit_ de Rennes. [in French]</t>
  </si>
  <si>
    <t>Kavargirisa, S.E., Mamolosa, A.P., Tsatsarelisb, C.A., Nikolaidoua, A.E., Kalburtjia, K.L., 2009. Energy resources' utilization in organic and conventional vitis vinifera: energy flow, greenhouse gas emissions and biofuel production. Biomass Bio- energy 33, 1239e1250.</t>
  </si>
  <si>
    <t>Fadl KEM, El sheikh SE (2010) Effect of Acacia senegal on growth and yield of Arachis hypogaea, sesame and roselle in an agroforestry system in North Kordofan state, Sudan. Agrofor Syst 78:243&lt;d0&gt;252. https://doi.org/10.1007/s10457-009-9243-9</t>
  </si>
  <si>
    <t>Vijayasamundeeswari, A., et al. (2010). "Integrated management of aflatoxin B1 contamination of Arachis hypogaea (Arachis hypogaea L.) with Burkholderia sp. and zimmu (Allium sativum L._ Allium cepa L.) intercropping." Journal of Plant Interactions 5(1): 59-68.</t>
  </si>
  <si>
    <t>Hauser, S (2008). Arachis hypogaea/cassava/maize intercrop yields over three cycles of planted tree fallow/crop rotations on Ultisol in southern Cameroon. Biological Agriculture and Horticulture 25 (4): 379-399.</t>
  </si>
  <si>
    <t>Waterworth, J. V., 1994. Intercropping gossypium hirsutum and Arachis hypogaea in low and high rainfall areas in Eastern Zambia. Exp. Agric. 30, 461_465.</t>
  </si>
  <si>
    <t>Dakora, F. D., Aboyinga, R. A., Mahama, Y. &amp; Apaseku, J. Assessment of N2 fixation in Arachis hypogaea (Arachis hypogaea L.) and cowpea (Vigna unguiculata L. Walp.) and their relative N contribution to a succeeding maize crop in northern Ghana. MIRCEN J. Appl. Microb. 3, 389_399 (1987).</t>
  </si>
  <si>
    <t>Dakora, F.D., Aboyinga, R.A., Mahama, Y., Apaseku, J., 1987. Assessment of N2 fixation in Arachis hypogaea (Arachis hypogaea L.) and cowpea (Vigna unguiculata L. Walp) and their relative N contribution to a succeeding maize crop in Northern Ghana. MIRCEN J. Appl. Microbiol. Biotech. 3, 389_399.</t>
  </si>
  <si>
    <t>Bado, B.V., Bationo, A., Cescas, M.P., 2006a. Assessment of cowpea and Arachis hypogaea contributions to soil fertility and succeeding sorghum yields in the Guinean savannah zone of Burkina Faso (West Africa). Biol. Fertil. Soils 43, 171_176.  et al.  (2006a)</t>
  </si>
  <si>
    <t>Bationo, A., Ntare, B.R., 2000. Rotation and nitrogen fertilizer effects on pearl millet, cowpea and Arachis hypogaea yield and soil chemical properties in a sandy soil in the semi- arid tropics, West Africa. J. Agric. Sci. 134, 277_284.</t>
  </si>
  <si>
    <t>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t>
  </si>
  <si>
    <t>Bdliya, B.S., Muhammad, A.S., 2007. Effect of inter-cropping millet with Arachis hypogaea on the control of cercospora leaf spot of Arachis hypogaea in the Sudan Savanna of North-Eastern Nigeria. Journal of Sustainable Agriculture 29, 19-41.</t>
  </si>
  <si>
    <t>Ndunguru, B.J., Williams, J.H., 1993. The impact of varying levels of competition from pearl millet on the yields of Arachis hypogaea cultivars. Experimental Agriculture 29, 29-37.</t>
  </si>
  <si>
    <t>Ghosh, P. 2004. Growth, yield, competition and economics of Arachis hypogaea/cereal fodder intercropping systems in the semi-arid tropics of India. Field Crops Research 88:227-237.</t>
  </si>
  <si>
    <t>Ghosh, P.K., 2004. Growth, yield, competition and economics of Arachis hypogaea/cereal fodder intercropping systems in the semi-arid tropics of India. Field Crops Res. 88, 227-237.</t>
  </si>
  <si>
    <t>Tefera, T., Tana, T., 2002. Agronomic performance of sorghum and Arachis hypogaea cultivars in sole and intercrop cultivation under semiarid conditions. Journal of Agronomy and Crop Science 188, 212-218.</t>
  </si>
  <si>
    <t>Rattunde, H. F., Ramraj, V. M., Williams, J. H., &amp; Gibbons, R. W. (1988). Cultivar mixtures: a means of exploiting morpho-developmental differences among cultivated Arachis hypogaeas. Field Crops Research, 19(3), 201-210.</t>
  </si>
  <si>
    <t>Alom, M.S., Paul, N.K., Quayyum, M.A., 2009. Performances of different hybrid maize (Zea mays L.) varieties under intercropping systems with Arachis hypogaea (Arachis hypogaea L.). Bangladesh J. Agric. Res. 34, 585_595.</t>
  </si>
  <si>
    <t>Mutsaers, H., 1978. Mixed cropping experiments with maize and Arachis hypogaeas. Neth. J. Agric. Sci.</t>
  </si>
  <si>
    <t>Mutsaers, H.J.W., 1978. Mixed cropping experiments with maize and Arachis hypogaeas. Netherlands Journal of Agricultural Science 26.</t>
  </si>
  <si>
    <t>Reddy, M.S., Willey, R.W., 1981. Growth and resource use studies in an intercrop of pearl millet/Arachis hypogaea. Field Crops Res. 4, 13-24.</t>
  </si>
  <si>
    <t>Ong, C.K., Subrahmanyam, P., Khan, A.A.H., 1991. The microclimate and productivity of a Arachis hypogaea/millet intercrop during the rainy season. Agric. For. Meteorol. 56 (1), 49_66. http://dx.doi.org/10.1016/0168-1923(91)90104-x.</t>
  </si>
  <si>
    <t>Bado, B.V., Bationo, A., Cescas, M.P., 2006a. Assessment of cowpea and Arachis hypogaea contributions to soil fertility and succeeding sorghum yields in the Guinean savannah zone of Burkina Faso (West Africa). Biology and Fertility of Soils 43 (2), 171e176.</t>
  </si>
  <si>
    <t>Marshall, B., Willey, R.W., 1983. Radiation interception and growth in an intercrop of pearl millet/Arachis hypogaea. Field Crop Res. 7, 141_160.</t>
  </si>
  <si>
    <t>Willey, R., Reddy, M., 1981. A field technique for separating above-and below-ground interactions in intercropping: an experiment with pearl millet/Arachis hypogaea. Exp. Agric. 17, 257-264.</t>
  </si>
  <si>
    <t>Das, S.R., Mahapatra, P.K., Satpathy, D., Uttaray, S.K., 1991. Studies on pigeonpea + Arachis hypogaea intercropping system. Indian J. Agron. 36, 129-131.</t>
  </si>
  <si>
    <t>Giri, G., 1990. Studies on pigeonpea + Arachis hypogaea intercropping under rain-fed conditions. Indian J. Agron. 35, 446-449.</t>
  </si>
  <si>
    <t>Harris, D., Natarajan, M., Willey, R.W., 1987. Physiological basis for yield advantage in a sorghum/Arachis hypogaea intercrop exposed to drought. 1. Dry-matter production, yield, and light interception. Field Crop Res. 17, 259_272.</t>
  </si>
  <si>
    <t>Azam-Ali, S.N., Matthews, R.B., Williams, J.H., Peacock, J.M., 1990. Light use, water uptake and performance of individual components of a sorghum/Arachis hypogaea intercrop. Exp. Agric. 26, 413-427.</t>
  </si>
  <si>
    <t>Tefera, T., Tana, T., 2002. Agronomic performance of sorghum and Arachis hypogaea cultivars in sole and intercrop cultivation under semiarid conditions. J. Agron. Crop Sci. 188, 212_218.</t>
  </si>
  <si>
    <t>Mayisela, M.D., Ossom, E.M., Rhykerd, R.L., 2010. Influence of different Arachis hypogaea (Arachis hypogaea L.) populations on physiological growth indices and yields under intercropping with a fixed sweetpotato [Ipomoea batatas (L.) Lam.] population. J. Appl. Sci. Res. 6, 165_176.</t>
  </si>
  <si>
    <t xml:space="preserve">Arachis hypogaea </t>
  </si>
  <si>
    <t>Arachis hypogaea, gossypium hirsutum</t>
  </si>
  <si>
    <t>Tenebe, V.A., Kamara, H.M., 2002. Effect of Striga hermonthica on the growth characteristics of sorghum intercropped with Arachis hypogaea varieties. Journal of Agronomy and Crop Science 188, 376-381.</t>
  </si>
  <si>
    <t>Carson, A.G., 1989. Effect of intercropping sorghum and Arachis hypogaeas on density of Striga hermonthica in The Gambia. International Journal of Pest Management 35, 130-132.</t>
  </si>
  <si>
    <t>Mason, S., Leihner, D., Vorst, J., Salazar, E., 1986. Cassava-cowpea and cassava-Arachis hypogaea intercropping. II. Leaf area index and dry matter accumulation. Agron. J. 78, 47-53.</t>
  </si>
  <si>
    <t>Jiao, N.Y., Chen, M.C., Fu, G.Z., Ning, T.Y., Wang, L.M., Li, Z.J., 2007. Studies on photosynthetic product accumulation and leaf area index in a complex population of companion cropping of corn and Arachis hypogaea. Crops 1, 34-35. (in Chinese)</t>
  </si>
  <si>
    <t>Siri-Prieto, G., Reeves, D. W. &amp; Raper, R. L. Tillage requirements for integrating winter-annual grazing in Arachis hypogaea production: plant water status and productivity. Agron J 101, 1400 (2009).</t>
  </si>
  <si>
    <t>Acosta_Marti_nez, V., D. Rowland, R.B. Sorensen, and K.M. Yeater. 2008. Microbial community structure and functionality under Arachis hypogaea_based cropping systems in a sandy soil. Biology and Fertility of Soils 44:681_692. (DOI: 10.1007/s00374_007_0251_5)</t>
  </si>
  <si>
    <t>Kizito F, Se_ne M, Dragila MI, Lufafa A, Diedhiou I, Dossa E, Cuenca R, Selker J, Dick RP (2007) Soil water balance of annual crop_native shrub systems in Senegal's Arachis hypogaea Basin: the missing link. Agric Water Manag 90(1_2):137_148. https://doi.org/10.1016/j.agwat. 2007.02.015</t>
  </si>
  <si>
    <t>Jiao, N.Y., Zhao, C., Ning, T.Y., Hou, L.T., Fu, G.Z., Li Z.J., Chen, M.C., 2008. Effects of maize-Arachis hypogaea intercropping on economic yield and light response of photosynthesis. Chinese Journal of Applied Ecology. 19, 981-985. (in Chinese)</t>
  </si>
  <si>
    <t>Jiao, N.Y., Yang, M.K., Ning, T.Y., Yin, F., Xu, G.W., Fu, G.Z., Li, Y.J., 2013. Effects of maize-Arachis hypogaea intercropping and phosphate fertilizer on photosynthetic characteristics and yield of intercropped Arachis hypogaea plants. Chinese Journal of Plant Ecology. 37, 1010-1017 (in Chinese).</t>
  </si>
  <si>
    <t>Shi, Z.S., Chen, H.Y., Ma, Q.Z., Qin, J.G., 2014. Study on different row ratios between spring maize and Arachis hypogaea in North of Guangxi province in China. Modern Agricultural Science and Technology 14, 9-10 (in Chinese).</t>
  </si>
  <si>
    <t>Zhou, S.M., Ma, S.Q., Li, W., Zhang, S.T., 1998. Analysis of superiority of maize and Arachis hypogaea row intercropping. Acta Agriculturae Universitatis Henanensis 32, 18-23 (in Chinese).</t>
  </si>
  <si>
    <t>Awal, M.A., Koshi, H., Ikeda, T., 2006. Radiation interception and use by maize/Arachis hypogaea intercrop canopy. Agric. For. Meteorol. 139, 74-83.</t>
  </si>
  <si>
    <t>Calavan, K.M., Weil, R.R., 1988. Arachis hypogaea-corn intercrop performance as affected by within-row corn spacing at a constant row spacing. Agron. J. 80, 635_642.</t>
  </si>
  <si>
    <t>Misbahulmunir, M.Y., Sammons, D.J., Weil, R.R., 1989. Corn-Arachis hypogaea intercrop performance in relation to component crop relative planting dates. Agron. J. 81, 184_189.</t>
  </si>
  <si>
    <t>Lassiter, B.R., D.L.Jordan, G.G.Wilkerson, B.B.Shew, and R.L.Brandenburg. 2005. Influence of cover crops on weed management in striptillage Arachis hypogaea. Weed Technol.25:568‚Äö√Ñ√¨573. doi:10.1614/WT-D-11-00064.1</t>
  </si>
  <si>
    <t>Cao, X.D., 2007. Benefits of sesame/Arachis hypogaea intercropping. China Agricultural Information 04. (in Chinese).</t>
  </si>
  <si>
    <t>Chu, G., Q. Shen, and J. Cao. 2004. Nitrogen fixation and N transfer from Arachis hypogaea to rice cultivated in aerobic soil in an intercropping system and its effect on soil N fertility. Plant and Soil 263:17-27.</t>
  </si>
  <si>
    <t>Chu, G.X., Shen, Q.R., Cao, J.L., 2004. Nitrogen fixation and N transfer from Arachis hypogaea to rice cultivated in aerobic soil in an intercropping system and its effect on soil N fertility. Plant Soil 263, 17-27.</t>
  </si>
  <si>
    <t>Norden, A. J., Gorbet, D. W., Knauft, D. A., &amp; Martin, F. G. (1986). Genotype_ Environment Interactions in Arachis hypogaea Multiline Populations 1. Crop science, 26(1), 46-48.</t>
  </si>
  <si>
    <t>Norden, A. J., &amp; Block, D. H. (1968). Variety blends: a consideration in Arachis hypogaea oil improvement and production. Oleagineux, 23(10), 583-586.</t>
  </si>
  <si>
    <t xml:space="preserve">Vicia faba </t>
  </si>
  <si>
    <t>Vicia faba , triticale</t>
  </si>
  <si>
    <t>Vicia fabas</t>
  </si>
  <si>
    <t>fraxinus  excelsior l.</t>
  </si>
  <si>
    <t>fraxinus sylvatica l.</t>
  </si>
  <si>
    <t>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t>
  </si>
  <si>
    <t>Gan, Y., Liang, C., Wang, X., McConkey, B., 2011b. Lowering carbon footprint of Triticum turgidum subsp. durum by diversifying cropping systems. Field Crop Res. 122, 199_206.</t>
  </si>
  <si>
    <t>Triticum turgidum subsp. durum</t>
  </si>
  <si>
    <t>Chennafi, H., Hannachi, A., Touahria, O., Fellahi, Z., Makhlouf, M. &amp; Bouzerzour, H.Tillage and residue management effect on Triticum turgidum subsp. durum [Triticum turgidum (L.) Thell. ssp. turgidum conv. durum (Desf.) MacKey] growth and yield under semi arid climate. Adv Environ Biol 5, 3231-3240 (2011).</t>
  </si>
  <si>
    <t>Bedoussac, L., Justes, E., 2010a. Dynamic analysis of competition and complementarity for light and N use to understand the yield and the protein content of a Triticum turgidum subsp. durum_winter pea intercrop. Plant Soil 330, 37_54.</t>
  </si>
  <si>
    <t>Bedoussac, L., and E. Justes. 2011. A comparison of commonly used indices for evaluating species interactions and intercrop e ciency: Application to Triticum turgidum subsp. durum_winter pea intercrops. Field Crops Res. 124:25_36. doi:10.1016/j.fcr.2011.05.025</t>
  </si>
  <si>
    <t>Bedoussac, L., Justes, E., 2010b. The efficiency of a Triticum turgidum subsp. durum-winter pea intercrop to improve yield and wheat grain protein concentration depends on N availability during early growth. Plant Soil 330, 19_35.</t>
  </si>
  <si>
    <t>Bedoussac, L., Justes, E., 2010. The efficiency of a Triticum turgidum subsp. durum-winter pea intercrop to improve yield and wheat grain protein concentration depends on N availability during early growth. Plant Soil 330, 19-35.</t>
  </si>
  <si>
    <t>Campiglia, E., Mancinelli, R., Radicetti, E., &amp; Baresel, J. P. (2014). Evaluating spatial arrangement for Triticum turgidum subsp. durum (Triticum durum Desf.) and subclover (Trifolium subterraneum L.) intercropping systems. Field Crops Research, 169, 49_&lt;d1&gt;&lt;d0&gt;57. doi:10.1016/j.fcr.2014.09.003</t>
  </si>
  <si>
    <t>De Vita, P., Di Paolo, E., Fecondo, G., Di Fonzo, N. &amp; Pisante, M. No-tillage andconventional tillage effects on Triticum turgidum subsp. durum yield, grain quality and soil moisturecontent in southern Italy. Soil Till Res 92, 69-78 (2007).</t>
  </si>
  <si>
    <t>Securigera varia</t>
  </si>
  <si>
    <t xml:space="preserve">Vigna unguiculata </t>
  </si>
  <si>
    <t>Brassica oleracea var. botrytis</t>
  </si>
  <si>
    <t xml:space="preserve">Fagopyrum esculentum </t>
  </si>
  <si>
    <t>wild Fagopyrum esculentum</t>
  </si>
  <si>
    <t>Brassica oleracea var. gemmifera</t>
  </si>
  <si>
    <t>Lagenaria siceraria</t>
  </si>
  <si>
    <t>Piper nigrum</t>
  </si>
  <si>
    <t>bidens pilosa,  rhynchelytrum</t>
  </si>
  <si>
    <t>bidens pilosa, rhynchelytrum
repens</t>
  </si>
  <si>
    <t>bidens pilosa, rhynchelytrum repens</t>
  </si>
  <si>
    <t xml:space="preserve">Hordeum vulgare </t>
  </si>
  <si>
    <t>Hordeum vulgare,oil radish</t>
  </si>
  <si>
    <t>avena sterilis</t>
  </si>
  <si>
    <t>Solanum melongena</t>
  </si>
  <si>
    <t>asparagus brachyphyllustur</t>
  </si>
  <si>
    <t>Cynara scolymus</t>
  </si>
  <si>
    <t>Malus domestica, natural grass</t>
  </si>
  <si>
    <t>custard Malus domestica</t>
  </si>
  <si>
    <t>pinMalus domestica</t>
  </si>
  <si>
    <t>sugarcane,  pineMalus domestica</t>
  </si>
  <si>
    <t>celosia trigyna l.</t>
  </si>
  <si>
    <t>gaudinia fragilis l. p. beauv.</t>
  </si>
  <si>
    <t>pera glabrata</t>
  </si>
  <si>
    <t>phyllirea angustifolia</t>
  </si>
  <si>
    <t>pouteria adolfi-friderici</t>
  </si>
  <si>
    <t>salvia lavandulifolia v.</t>
  </si>
  <si>
    <t>species in the inga</t>
  </si>
  <si>
    <t>Trifolium hybridum</t>
  </si>
  <si>
    <t>acer spp.</t>
  </si>
  <si>
    <t>Vigna angularis</t>
  </si>
  <si>
    <t>agrostis alba</t>
  </si>
  <si>
    <t>albizia chinensis</t>
  </si>
  <si>
    <t>albizia coriaria</t>
  </si>
  <si>
    <t>alder spp.</t>
  </si>
  <si>
    <t>amaranthus cruentus</t>
  </si>
  <si>
    <t>annona muricata</t>
  </si>
  <si>
    <t>arabidopsis thaliana</t>
  </si>
  <si>
    <t>aristida spp.</t>
  </si>
  <si>
    <t>armeria spp.</t>
  </si>
  <si>
    <t>artemisia abrotanum</t>
  </si>
  <si>
    <t>Annona × atemoya</t>
  </si>
  <si>
    <t>Fagus spp.</t>
  </si>
  <si>
    <t>betula spp.</t>
  </si>
  <si>
    <t>Lupinus micranthus</t>
  </si>
  <si>
    <t>Rudbeckia hirta</t>
  </si>
  <si>
    <t>Andropogon spp.</t>
  </si>
  <si>
    <t>Brachiaria spp.</t>
  </si>
  <si>
    <t>brassica rapa subsp. Rapa, secale cereale</t>
  </si>
  <si>
    <t>Brassica oleracea var. italica</t>
  </si>
  <si>
    <t>brome spp.</t>
  </si>
  <si>
    <t>bromus madritensis</t>
  </si>
  <si>
    <t>caliandra callothyrsus ,  f. macrophylla</t>
  </si>
  <si>
    <t>Phalaris arundinacea</t>
  </si>
  <si>
    <t>Phalaris canariensis</t>
  </si>
  <si>
    <t>capsicum annuum</t>
  </si>
  <si>
    <t>Beta vulgaris subsp. vulgarisBeta vulgaris subsp. Vulgaris</t>
  </si>
  <si>
    <t>Beta vulgaris subsp. vulgaris</t>
  </si>
  <si>
    <t>Brassica rapa subsp. pekinensis</t>
  </si>
  <si>
    <t>Allium schoenoprasum</t>
  </si>
  <si>
    <t>Trifolium spp.</t>
  </si>
  <si>
    <t>Trifolium spp.,  cover crop</t>
  </si>
  <si>
    <t>coffea spp.</t>
  </si>
  <si>
    <t>Brassica oleracea var. viridis</t>
  </si>
  <si>
    <t>Stellaria media</t>
  </si>
  <si>
    <t>convolvulus altheoides</t>
  </si>
  <si>
    <t>conysa canadensis</t>
  </si>
  <si>
    <t>conyza bonariensis,  cenchrus echinatus l.</t>
  </si>
  <si>
    <t>zea mays,  soybean</t>
  </si>
  <si>
    <t>zea mays, echinochloa crus-galli</t>
  </si>
  <si>
    <t>crotalaria spp.</t>
  </si>
  <si>
    <t>cucurbita spp.
pepo l</t>
  </si>
  <si>
    <t>desmodium intortum, macrotyloma axillare</t>
  </si>
  <si>
    <t>detarium macrocarpum, canarium schweinfurthii</t>
  </si>
  <si>
    <t>diplotaxis spp.</t>
  </si>
  <si>
    <t>Various</t>
  </si>
  <si>
    <t>Cichorium spp.</t>
  </si>
  <si>
    <t>Trifolium resupinatum</t>
  </si>
  <si>
    <t>eugenia malaccensis</t>
  </si>
  <si>
    <t>festuca spp.
pratensis huds.</t>
  </si>
  <si>
    <t>Trigonella foenum-graecum</t>
  </si>
  <si>
    <t>geranium pratense</t>
  </si>
  <si>
    <t>Setaria faberi</t>
  </si>
  <si>
    <t>Panax ginseng</t>
  </si>
  <si>
    <t>Setaria viridis</t>
  </si>
  <si>
    <t>Psidium guajava, pepper</t>
  </si>
  <si>
    <t>Corylus spp.</t>
  </si>
  <si>
    <t>inga spp.,  fabaceae</t>
  </si>
  <si>
    <t>Ziziphus jujuba</t>
  </si>
  <si>
    <t>Actinidia deliciosa</t>
  </si>
  <si>
    <t>Abelmoschus esculentus</t>
  </si>
  <si>
    <t>lauraceae spp.</t>
  </si>
  <si>
    <t>Allium ampeloprasum 'Leek Group'</t>
  </si>
  <si>
    <t>leucaena curcumba longa</t>
  </si>
  <si>
    <t>Litchi chinensis</t>
  </si>
  <si>
    <t>lolium spp.
multiflorum</t>
  </si>
  <si>
    <t>lonicera japonica</t>
  </si>
  <si>
    <t>medicago spp.</t>
  </si>
  <si>
    <t>melia azedarach, morus alba</t>
  </si>
  <si>
    <t>Cucumis melo</t>
  </si>
  <si>
    <t>Panicum miliaceum, Viciza villosa</t>
  </si>
  <si>
    <t>mimosa invisa, stylosanthes guianensis</t>
  </si>
  <si>
    <t>miscanthus spp.</t>
  </si>
  <si>
    <t>moraceae spp.</t>
  </si>
  <si>
    <t>morus nigra</t>
  </si>
  <si>
    <t>mucuna spp.,  mimosa sp</t>
  </si>
  <si>
    <t>Morus spp.</t>
  </si>
  <si>
    <t>Avena sativa, red clover</t>
  </si>
  <si>
    <t>Avena sativa,  soybean</t>
  </si>
  <si>
    <t>Olea europaea</t>
  </si>
  <si>
    <t>Allium cepa,  Allium sativum</t>
  </si>
  <si>
    <t>Citrus X sinensis</t>
  </si>
  <si>
    <t>ornithopus compressus</t>
  </si>
  <si>
    <t>poa pratense</t>
  </si>
  <si>
    <t>Pisum sativum, fallow</t>
  </si>
  <si>
    <t>Pisum sativum,  wheat</t>
  </si>
  <si>
    <t>Pyrus</t>
  </si>
  <si>
    <t>Pyrus,  walnut</t>
  </si>
  <si>
    <t>Pennisetum glaucum, pigeon pea</t>
  </si>
  <si>
    <t>Carya illinoinensis</t>
  </si>
  <si>
    <t>phaseolus spp.</t>
  </si>
  <si>
    <t>Primula vulgaris</t>
  </si>
  <si>
    <t>Picea spp.</t>
  </si>
  <si>
    <t>pine, Malus domestica</t>
  </si>
  <si>
    <t>Phaseolus vulgaris Pinto Group</t>
  </si>
  <si>
    <t>pinus spp.</t>
  </si>
  <si>
    <t>piper nudum</t>
  </si>
  <si>
    <t>platago spp.</t>
  </si>
  <si>
    <t>platanus spp.</t>
  </si>
  <si>
    <t>poplar spp.</t>
  </si>
  <si>
    <t>populus euramericana</t>
  </si>
  <si>
    <t>Echinacea purpurea</t>
  </si>
  <si>
    <t>Glycyrrhiza uralensis Fisch</t>
  </si>
  <si>
    <t>Trifolium pratense,  medicgo lupulina</t>
  </si>
  <si>
    <t>Lollium spp.</t>
  </si>
  <si>
    <t>Lollium spp., red clover</t>
  </si>
  <si>
    <t>Lollium spp., soybean</t>
  </si>
  <si>
    <t>senna spp.
siamea</t>
  </si>
  <si>
    <t>snail medick, subclover</t>
  </si>
  <si>
    <t>sorbus torminalis</t>
  </si>
  <si>
    <t>Trifolium squarrosum</t>
  </si>
  <si>
    <t>cucurbitacea spp.</t>
  </si>
  <si>
    <t>Fragaria × ananassa</t>
  </si>
  <si>
    <t>Brassica rapa oleifera</t>
  </si>
  <si>
    <t>Sorghum × drummondii</t>
  </si>
  <si>
    <t>quercus bicolor</t>
  </si>
  <si>
    <t>Beta vulgaris subsp.</t>
  </si>
  <si>
    <t>Trifolium angustifolium</t>
  </si>
  <si>
    <t>Tilia cordata</t>
  </si>
  <si>
    <t>Trisetum flavescens</t>
  </si>
  <si>
    <t>Tilia platyphyllos</t>
  </si>
  <si>
    <t>Citrus reticulata</t>
  </si>
  <si>
    <t>tephrosia spp.</t>
  </si>
  <si>
    <t>tephrosia spp., Zea mays</t>
  </si>
  <si>
    <t>thlaspi arvense</t>
  </si>
  <si>
    <t>tithonia spp.</t>
  </si>
  <si>
    <t>Lycopersicon esculentum</t>
  </si>
  <si>
    <t>trifolium multiflorum</t>
  </si>
  <si>
    <t>trifolium squarrosum</t>
  </si>
  <si>
    <t>trifoliurn subterraneum</t>
  </si>
  <si>
    <t>trifollium spp.,  hordeum</t>
  </si>
  <si>
    <t>×Triticosecale</t>
  </si>
  <si>
    <t>veronica latifolia</t>
  </si>
  <si>
    <t>vicia pannonica</t>
  </si>
  <si>
    <t>vitis vinifera, native grass</t>
  </si>
  <si>
    <t>vulpia bromoides</t>
  </si>
  <si>
    <t>Triticum aestivum durum</t>
  </si>
  <si>
    <t>Triticum aestivum,  elymus repens l.</t>
  </si>
  <si>
    <t>Triticum aestivum,  fallow</t>
  </si>
  <si>
    <t>Triticum aestivum,  Hordeum vulgare</t>
  </si>
  <si>
    <t>Triticum aestivum,  medicago spp.</t>
  </si>
  <si>
    <t>Triticum aestivum,  pasture</t>
  </si>
  <si>
    <t>Triticum aestivum, medicago spp.</t>
  </si>
  <si>
    <t>Triticum aestivum, vicia faba</t>
  </si>
  <si>
    <t>Triticum aestivum, Vigna unguiculata</t>
  </si>
  <si>
    <t>Triticum aestivum, Zea mays</t>
  </si>
  <si>
    <t>Dioscorea alata</t>
  </si>
  <si>
    <t>Zea mays,  Arachis hypogaea</t>
  </si>
  <si>
    <t>Zea mays,  Manihot esculenta</t>
  </si>
  <si>
    <t>Zea mays‚ nere, crotalaria</t>
  </si>
  <si>
    <t>(vide)</t>
  </si>
  <si>
    <t>Vaccinium sect. Cyanococcus</t>
  </si>
  <si>
    <t>acacia pennatula</t>
  </si>
  <si>
    <t>acacia spp.,  calistemon
spp.</t>
  </si>
  <si>
    <t>acacia leiophylla</t>
  </si>
  <si>
    <t>acacia barteri</t>
  </si>
  <si>
    <t>acrocarpus fraxinifolius</t>
  </si>
  <si>
    <t>aegilops cylindrica</t>
  </si>
  <si>
    <t>agricultural, grassland</t>
  </si>
  <si>
    <t>alopecurus aequalis</t>
  </si>
  <si>
    <t>amaranthus spp.</t>
  </si>
  <si>
    <t>ambrosia tridida</t>
  </si>
  <si>
    <t>ammi majus</t>
  </si>
  <si>
    <t>amphicarpaea linearis</t>
  </si>
  <si>
    <t>annual crop</t>
  </si>
  <si>
    <t>arachis repens</t>
  </si>
  <si>
    <t>arecaceae spp.</t>
  </si>
  <si>
    <t>astragalus adsurgens</t>
  </si>
  <si>
    <t>bauhinia divaricata</t>
  </si>
  <si>
    <t>beilschmiedia mexicana</t>
  </si>
  <si>
    <t>agrosis stolonifera</t>
  </si>
  <si>
    <t>bixa orellana</t>
  </si>
  <si>
    <t>Brassica oleracea</t>
  </si>
  <si>
    <t>bouteloua spp.
gracilis</t>
  </si>
  <si>
    <t>bowlesia incana</t>
  </si>
  <si>
    <t>brassica spp.</t>
  </si>
  <si>
    <t>broccoli, cauliflower</t>
  </si>
  <si>
    <t>bromus anomalus</t>
  </si>
  <si>
    <t>brosimum alicastrum</t>
  </si>
  <si>
    <t>cynosuus cristatus</t>
  </si>
  <si>
    <t>croalaria grahamiana</t>
  </si>
  <si>
    <t>carex  nigra</t>
  </si>
  <si>
    <t>campanula spp.</t>
  </si>
  <si>
    <t>caparis spinosa</t>
  </si>
  <si>
    <t>carduus pycnocephalus</t>
  </si>
  <si>
    <t>carex spp</t>
  </si>
  <si>
    <t>carpinus betulus</t>
  </si>
  <si>
    <t>catclaw sensitive</t>
  </si>
  <si>
    <t>cecropia glaziovii</t>
  </si>
  <si>
    <t>cecropia spp.</t>
  </si>
  <si>
    <t>cedrela fissilis</t>
  </si>
  <si>
    <t>celosia trigyna</t>
  </si>
  <si>
    <t>cenchru ssp.</t>
  </si>
  <si>
    <t>centresoma pubescens</t>
  </si>
  <si>
    <t>inga jinicuil</t>
  </si>
  <si>
    <t>spartina spp.</t>
  </si>
  <si>
    <t>chrysopogon spp.</t>
  </si>
  <si>
    <t>citrus  sinenis,   inga fagifolia.</t>
  </si>
  <si>
    <t>clethra macrophylla</t>
  </si>
  <si>
    <t>clitoria spp.
racemosa</t>
  </si>
  <si>
    <t>cnidoscolus multilobus</t>
  </si>
  <si>
    <t>coccoloba barbadensis</t>
  </si>
  <si>
    <t>commelina spp.</t>
  </si>
  <si>
    <t>copernicia cerifera</t>
  </si>
  <si>
    <t>coussarea spp.</t>
  </si>
  <si>
    <t>digitaria spp.</t>
  </si>
  <si>
    <t>crataegus monogyna</t>
  </si>
  <si>
    <t>croton lobatus</t>
  </si>
  <si>
    <t>croton urucurana baill</t>
  </si>
  <si>
    <t>cup plant,  black eyed susan</t>
  </si>
  <si>
    <t>cupania dentata</t>
  </si>
  <si>
    <t>cupressus lusitanica,  eucalyptus globulus</t>
  </si>
  <si>
    <t>cymbopogon spp.</t>
  </si>
  <si>
    <t>cymbopogon martinii</t>
  </si>
  <si>
    <t>dalea candidawilld</t>
  </si>
  <si>
    <t>dalea purpureavent</t>
  </si>
  <si>
    <t>desmanthus spp.</t>
  </si>
  <si>
    <t>digitaria spp.,  cyperus spp.</t>
  </si>
  <si>
    <t>diospyros kaki</t>
  </si>
  <si>
    <t>discaria americana</t>
  </si>
  <si>
    <t>cornus spp.</t>
  </si>
  <si>
    <t>drimys winteri</t>
  </si>
  <si>
    <t>broussonetia papyrifera</t>
  </si>
  <si>
    <t>eclipta alba hassk</t>
  </si>
  <si>
    <t>elymus lanceolatus,  smith gould.</t>
  </si>
  <si>
    <t>embilica officinalis</t>
  </si>
  <si>
    <t>eriobotrya spp.</t>
  </si>
  <si>
    <t>erythrina  poeppigiana</t>
  </si>
  <si>
    <t>erythrina americana</t>
  </si>
  <si>
    <t>erythrina spp.,  musa spp.</t>
  </si>
  <si>
    <t>erythrina vernavell</t>
  </si>
  <si>
    <t>eucalyptus fasciculosa</t>
  </si>
  <si>
    <t>euchiton spp.</t>
  </si>
  <si>
    <t>eugenia spp.</t>
  </si>
  <si>
    <t>euonymus europaeus</t>
  </si>
  <si>
    <t>eupatorium spp.</t>
  </si>
  <si>
    <t>euphorbiaceae,  meliaceae</t>
  </si>
  <si>
    <t>euterpe edulis mart</t>
  </si>
  <si>
    <t>festuca elatior</t>
  </si>
  <si>
    <t>ficus calyculata</t>
  </si>
  <si>
    <t>fraxinus sylvatica</t>
  </si>
  <si>
    <t>galactites tomentosa</t>
  </si>
  <si>
    <t>gaudinia fragilis</t>
  </si>
  <si>
    <t>geum spp.</t>
  </si>
  <si>
    <t>gliricidia spp.,  fabaceae</t>
  </si>
  <si>
    <t>gossypium hirsutum, wood</t>
  </si>
  <si>
    <t>Natural cover</t>
  </si>
  <si>
    <t>hampea integerrima</t>
  </si>
  <si>
    <t>helianthemum guttatum</t>
  </si>
  <si>
    <t>heliocarpus spp.</t>
  </si>
  <si>
    <t>heteropogon contortus,  chrysopogon fallax</t>
  </si>
  <si>
    <t>hordeum spp.</t>
  </si>
  <si>
    <t>hypoestes furskaolii</t>
  </si>
  <si>
    <t>indigofera spicata</t>
  </si>
  <si>
    <t>inga oerstediana benth, inga punctatawilld</t>
  </si>
  <si>
    <t>inga punctata</t>
  </si>
  <si>
    <t>isatis indigotica</t>
  </si>
  <si>
    <t>iucernespring,  wheat</t>
  </si>
  <si>
    <t>camelia japonica</t>
  </si>
  <si>
    <t>jatropha curcas</t>
  </si>
  <si>
    <t>kummerowia stipulacea</t>
  </si>
  <si>
    <t>lannea schimperi</t>
  </si>
  <si>
    <t>lathyrus spp.</t>
  </si>
  <si>
    <t>lathyrus tingitanus</t>
  </si>
  <si>
    <t>laurus nobilis</t>
  </si>
  <si>
    <t>lavandula lanata</t>
  </si>
  <si>
    <t>leucaena curcumba</t>
  </si>
  <si>
    <t>leucana spp.</t>
  </si>
  <si>
    <t>leucocephala spp.</t>
  </si>
  <si>
    <t>liatris aspera</t>
  </si>
  <si>
    <t>ligustrum spp.</t>
  </si>
  <si>
    <t>lilium spp.</t>
  </si>
  <si>
    <t>linearis chun</t>
  </si>
  <si>
    <t>lobularia maritima</t>
  </si>
  <si>
    <t>lolium hybridum</t>
  </si>
  <si>
    <t>lupinus albus, secale cereale</t>
  </si>
  <si>
    <t>lychnis flos</t>
  </si>
  <si>
    <t>mabea fistulifera</t>
  </si>
  <si>
    <t>macadamia tetraphylla</t>
  </si>
  <si>
    <t>machaerium spp.</t>
  </si>
  <si>
    <t>maclura pomifera</t>
  </si>
  <si>
    <t>magnolia schiedeana</t>
  </si>
  <si>
    <t>malva parviflora</t>
  </si>
  <si>
    <t>tagetes spp.</t>
  </si>
  <si>
    <t>matayba oppositifolia</t>
  </si>
  <si>
    <t>maytenus arbutifolia</t>
  </si>
  <si>
    <t>melaleuca lanceolata</t>
  </si>
  <si>
    <t>meliosma alba</t>
  </si>
  <si>
    <t>michelia oblonga</t>
  </si>
  <si>
    <t>microscolex phosphoreus</t>
  </si>
  <si>
    <t>mimosa scabrella</t>
  </si>
  <si>
    <t>mollium corniculatus</t>
  </si>
  <si>
    <t>myrcianthes spp.</t>
  </si>
  <si>
    <t>myristica fragrans</t>
  </si>
  <si>
    <t>eragrostis caespitos</t>
  </si>
  <si>
    <t>ocotea psychotrioides</t>
  </si>
  <si>
    <t>solanum melongena</t>
  </si>
  <si>
    <t>oreopanax capitatus</t>
  </si>
  <si>
    <t>ostrya virginiana</t>
  </si>
  <si>
    <t>pnus sylvestris</t>
  </si>
  <si>
    <t>palicourea padifolia</t>
  </si>
  <si>
    <t>penicum maximum</t>
  </si>
  <si>
    <t>persea longipes</t>
  </si>
  <si>
    <t>persea schiedeana</t>
  </si>
  <si>
    <t>leucaena spp.</t>
  </si>
  <si>
    <t>phagnalon rupestre</t>
  </si>
  <si>
    <t>picramnia antidesma</t>
  </si>
  <si>
    <t>piperaceae,  polypodiaceae</t>
  </si>
  <si>
    <t>piscidia piscipula</t>
  </si>
  <si>
    <t>pistacia terebinthus</t>
  </si>
  <si>
    <t>plantago coronopus</t>
  </si>
  <si>
    <t>poa compressa</t>
  </si>
  <si>
    <t>premna angolensis</t>
  </si>
  <si>
    <t>prunus amygdalus</t>
  </si>
  <si>
    <t>prunus rhamnoides</t>
  </si>
  <si>
    <t>psidium sartorianum</t>
  </si>
  <si>
    <t>psydrax schimperiana</t>
  </si>
  <si>
    <t>pilotus spp.</t>
  </si>
  <si>
    <t xml:space="preserve">quercus bicolor </t>
  </si>
  <si>
    <t>quercus deserticola</t>
  </si>
  <si>
    <t>quercus laeta</t>
  </si>
  <si>
    <t>quercus leiophylla</t>
  </si>
  <si>
    <t>quercus insignis</t>
  </si>
  <si>
    <t>quercus sapotifolia</t>
  </si>
  <si>
    <t>quercus xalapensis</t>
  </si>
  <si>
    <t>rhamnus cathartica</t>
  </si>
  <si>
    <t>richardia scabra</t>
  </si>
  <si>
    <t>secale cereale, oat</t>
  </si>
  <si>
    <t>rye,corn</t>
  </si>
  <si>
    <t>rye,corn, mutard</t>
  </si>
  <si>
    <t>choerospondias axillaris</t>
  </si>
  <si>
    <t>lolium perenne
l.</t>
  </si>
  <si>
    <t>sapium elipticum</t>
  </si>
  <si>
    <t>lettuce</t>
  </si>
  <si>
    <t>salvia lavandulifolia</t>
  </si>
  <si>
    <t>sambucus nigra</t>
  </si>
  <si>
    <t>santolina chamaecyparissus</t>
  </si>
  <si>
    <t>santolina rosmarinifolia</t>
  </si>
  <si>
    <t>schinus fasciculatus</t>
  </si>
  <si>
    <t>schinus terebinthifolia</t>
  </si>
  <si>
    <t>scorpiurus muricatus</t>
  </si>
  <si>
    <t>sesbania albida</t>
  </si>
  <si>
    <t>secale cereale, trifolium spp.</t>
  </si>
  <si>
    <t>secale cereale, trifolium subterraneum</t>
  </si>
  <si>
    <t>secale cereale, triticum aestivum</t>
  </si>
  <si>
    <t>secale cereale, vicia villosa</t>
  </si>
  <si>
    <t>sepium spp.</t>
  </si>
  <si>
    <t>sesbania sesban,  cajanus cajan</t>
  </si>
  <si>
    <t>siparuna andina</t>
  </si>
  <si>
    <t>smilax rotundifolia</t>
  </si>
  <si>
    <t>solanum sp.,  musa sp</t>
  </si>
  <si>
    <t>sorbus spp.</t>
  </si>
  <si>
    <t>triticum sp.</t>
  </si>
  <si>
    <t>spondias lutea</t>
  </si>
  <si>
    <t>spondias spp.</t>
  </si>
  <si>
    <t>stemmadenia donnell</t>
  </si>
  <si>
    <t>stryphnodendron excelsum</t>
  </si>
  <si>
    <t>stylosanthes spp.</t>
  </si>
  <si>
    <t>styrax glabrescens</t>
  </si>
  <si>
    <t>swietenia spp.
macrophylla</t>
  </si>
  <si>
    <t>syzigium  jambosand</t>
  </si>
  <si>
    <t>tabebuia spp.</t>
  </si>
  <si>
    <t>tagetes patula</t>
  </si>
  <si>
    <t>tephrosia bracteolata</t>
  </si>
  <si>
    <t>tephrosia holstii</t>
  </si>
  <si>
    <t>thalia dealbata</t>
  </si>
  <si>
    <t>thymus baeticus</t>
  </si>
  <si>
    <t>tipa viridula</t>
  </si>
  <si>
    <t>tolpis barbata</t>
  </si>
  <si>
    <t>trichilia havanensis</t>
  </si>
  <si>
    <t>trifolium hirtum</t>
  </si>
  <si>
    <t>tripleurospermum inodorum</t>
  </si>
  <si>
    <t>tropaeloum majus</t>
  </si>
  <si>
    <t>trophis racemosa</t>
  </si>
  <si>
    <t>ulmus americana</t>
  </si>
  <si>
    <t>ulmus glabra</t>
  </si>
  <si>
    <t>ulmus rubra</t>
  </si>
  <si>
    <t>vaccinium corymbosum</t>
  </si>
  <si>
    <t>cereals</t>
  </si>
  <si>
    <t xml:space="preserve">vegetables,  sweet potato </t>
  </si>
  <si>
    <t>vitis vinifera, natural cover</t>
  </si>
  <si>
    <t>wheat,  elymus repens l.</t>
  </si>
  <si>
    <t>wheat,  oats</t>
  </si>
  <si>
    <t>wimmeria concolor</t>
  </si>
  <si>
    <t>xanthium strumarium</t>
  </si>
  <si>
    <t>xylosma flexuosum</t>
  </si>
  <si>
    <t>zadirachta indica</t>
  </si>
  <si>
    <t>zanthoxylum procerum</t>
  </si>
  <si>
    <t>zanthoxylum gilletii</t>
  </si>
  <si>
    <t>zinowiewia integerrima</t>
  </si>
  <si>
    <t>×triticosecale</t>
  </si>
  <si>
    <t>abelmoschus esculentus</t>
  </si>
  <si>
    <t>actinidia deliciosa</t>
  </si>
  <si>
    <t>na</t>
  </si>
  <si>
    <t>abelmoschus manihot</t>
  </si>
  <si>
    <t>trachyspermum ammi</t>
  </si>
  <si>
    <t>allium ampeloprasum 'leek group'</t>
  </si>
  <si>
    <t>allium cepa,  allium sativum</t>
  </si>
  <si>
    <t>allium schoenoprasum</t>
  </si>
  <si>
    <t>glycyrrhiza lepidota</t>
  </si>
  <si>
    <t>andropogon spp.</t>
  </si>
  <si>
    <t>annona × atemoya</t>
  </si>
  <si>
    <t>natural grass</t>
  </si>
  <si>
    <t>annua crop</t>
  </si>
  <si>
    <t xml:space="preserve">arachis hypogaea </t>
  </si>
  <si>
    <t>arachis hypogaea, gossypium hirsutum</t>
  </si>
  <si>
    <t>araucaria araucana</t>
  </si>
  <si>
    <t>aurinia saxatilis</t>
  </si>
  <si>
    <t>avena sativa,  glycine max</t>
  </si>
  <si>
    <t>avena sativa, red clover</t>
  </si>
  <si>
    <t>echinochloa spp.</t>
  </si>
  <si>
    <t>beta vulgaris subsp.</t>
  </si>
  <si>
    <t>andropogon gerardii</t>
  </si>
  <si>
    <t>robinia pseudoacacia</t>
  </si>
  <si>
    <t>brachiaria spp.</t>
  </si>
  <si>
    <t>brassica oleracea var. botrytis</t>
  </si>
  <si>
    <t>brassica oleracea var. capitata</t>
  </si>
  <si>
    <t>brassica oleracea var. gemmifera</t>
  </si>
  <si>
    <t>brassica oleracea var. italica</t>
  </si>
  <si>
    <t>brassica oleracea var. viridis</t>
  </si>
  <si>
    <t>brassica rapa oleifera</t>
  </si>
  <si>
    <t>brassica rapa subsp. pekinensis</t>
  </si>
  <si>
    <t>brassica rapa subsp. rapa, secale cereale</t>
  </si>
  <si>
    <t>setaria parviflora</t>
  </si>
  <si>
    <t>centaurea scabiosa</t>
  </si>
  <si>
    <t>cucumis melo var. cantalupensis</t>
  </si>
  <si>
    <t>ceratonia siliqua</t>
  </si>
  <si>
    <t>carya illinoinensis</t>
  </si>
  <si>
    <t xml:space="preserve">cicer arietinum </t>
  </si>
  <si>
    <t>cichorium spp.</t>
  </si>
  <si>
    <t>citrus reticulata</t>
  </si>
  <si>
    <t>clitoria ternatea</t>
  </si>
  <si>
    <t>acacia longifolia</t>
  </si>
  <si>
    <t>corylus spp.</t>
  </si>
  <si>
    <t>alopecurus arundinaceus</t>
  </si>
  <si>
    <t>cucumis melo</t>
  </si>
  <si>
    <t>cunningham leucaena,  leucocephala, zea mays</t>
  </si>
  <si>
    <t>annona reticulata, malus domestica</t>
  </si>
  <si>
    <t>cynara scolymus</t>
  </si>
  <si>
    <t>anethum graveolens</t>
  </si>
  <si>
    <t>dioscorea alata</t>
  </si>
  <si>
    <t>prunus armeniaca</t>
  </si>
  <si>
    <t>ficus carica</t>
  </si>
  <si>
    <t>eucalyptus  cladocalyx</t>
  </si>
  <si>
    <t>eucalyptus leucoxylon pruinosa</t>
  </si>
  <si>
    <t>eucalyptus pellita</t>
  </si>
  <si>
    <t>eremophila scoparia</t>
  </si>
  <si>
    <t>eucalyptus tereticornis</t>
  </si>
  <si>
    <t>echinacea purpurea</t>
  </si>
  <si>
    <t xml:space="preserve">fagopyrum esculentum </t>
  </si>
  <si>
    <t>fagus spp.</t>
  </si>
  <si>
    <t>fragaria × ananassa</t>
  </si>
  <si>
    <t>glycyrrhiza uralensis</t>
  </si>
  <si>
    <t>zizia aurea</t>
  </si>
  <si>
    <t>glechoma hederacea</t>
  </si>
  <si>
    <t>hagenia abyssinica</t>
  </si>
  <si>
    <t>hyparrhenia filipendula</t>
  </si>
  <si>
    <t>lonicera caerulea</t>
  </si>
  <si>
    <t>leucaena leucocephala leucocephala</t>
  </si>
  <si>
    <t>melaleuca wilsonii</t>
  </si>
  <si>
    <t>hopea odorata</t>
  </si>
  <si>
    <t xml:space="preserve">hordeum vulgare </t>
  </si>
  <si>
    <t>hordeum vulgare,oil radish</t>
  </si>
  <si>
    <t>sorghum halepense</t>
  </si>
  <si>
    <t>corchorus spp.</t>
  </si>
  <si>
    <t>pueraria montana</t>
  </si>
  <si>
    <t>lagenaria siceraria</t>
  </si>
  <si>
    <t>citrus × limon</t>
  </si>
  <si>
    <t>lens culinaris</t>
  </si>
  <si>
    <t>leucaena. diversifolia, andleucaena esculenta machakos</t>
  </si>
  <si>
    <t>glycyrrhiza glabra</t>
  </si>
  <si>
    <t>litchi chinensis</t>
  </si>
  <si>
    <t>lollium spp.</t>
  </si>
  <si>
    <t>lollium spp., red clover</t>
  </si>
  <si>
    <t>lollium spp., soybean</t>
  </si>
  <si>
    <t>lupinus micranthus</t>
  </si>
  <si>
    <t>lycopersicon esculentum</t>
  </si>
  <si>
    <t>macadamia integrifolia</t>
  </si>
  <si>
    <t>malus domestica, natural cover</t>
  </si>
  <si>
    <t>melaleuca alternifolia</t>
  </si>
  <si>
    <t>miconia calvescens</t>
  </si>
  <si>
    <t>morus spp.</t>
  </si>
  <si>
    <t>mucuna pruriens</t>
  </si>
  <si>
    <t>durio zibethinus</t>
  </si>
  <si>
    <t>rosa nutkana</t>
  </si>
  <si>
    <t>olea europaea</t>
  </si>
  <si>
    <t>suillus cavipes</t>
  </si>
  <si>
    <t>podocarpus falcatus</t>
  </si>
  <si>
    <t>search results
web results
polylepis multijuga</t>
  </si>
  <si>
    <t>panax ginseng</t>
  </si>
  <si>
    <t>panicum miliaceum, viciza villosa</t>
  </si>
  <si>
    <t>parashorea malaanonan</t>
  </si>
  <si>
    <t>chamaecrista fasciculata</t>
  </si>
  <si>
    <t>pennisetum glaucum, cajanus cajan</t>
  </si>
  <si>
    <t>natural cover, vitis vinifera</t>
  </si>
  <si>
    <t>phalaris canariensis</t>
  </si>
  <si>
    <t>picea spp.</t>
  </si>
  <si>
    <t>pine, malus domestica</t>
  </si>
  <si>
    <t>piper nigrum</t>
  </si>
  <si>
    <t>pisum sativum,  triticum aestivum</t>
  </si>
  <si>
    <t>pisum sativum, fallow</t>
  </si>
  <si>
    <t>prunus subg. prunus</t>
  </si>
  <si>
    <t>citrus maxima</t>
  </si>
  <si>
    <t>zanthoxylum americanum</t>
  </si>
  <si>
    <t>primula vulgaris</t>
  </si>
  <si>
    <t>psidium guajava, pepper</t>
  </si>
  <si>
    <t>pyrus pyrifolia</t>
  </si>
  <si>
    <t>pyrus spp.</t>
  </si>
  <si>
    <t>pyrus,  walnut</t>
  </si>
  <si>
    <t>quercus spp.</t>
  </si>
  <si>
    <t>raphanus sativus spp. oleiformis</t>
  </si>
  <si>
    <t>odontites vernus</t>
  </si>
  <si>
    <t>cornus sericea</t>
  </si>
  <si>
    <t xml:space="preserve">resupinatuml. spp. </t>
  </si>
  <si>
    <t>pelargonium graveolens</t>
  </si>
  <si>
    <t>liatris aspera, galium boreale</t>
  </si>
  <si>
    <t>rudbeckia hirta</t>
  </si>
  <si>
    <t>secale cereale,  zea mays</t>
  </si>
  <si>
    <t>syngonium amazonicum</t>
  </si>
  <si>
    <t>acnistus arborescens</t>
  </si>
  <si>
    <t>citrus unshiu</t>
  </si>
  <si>
    <t>zamioculcas schott</t>
  </si>
  <si>
    <t>callistemon citrinus</t>
  </si>
  <si>
    <t>securigera varia</t>
  </si>
  <si>
    <t>setaria faberi</t>
  </si>
  <si>
    <t>setaria viridis</t>
  </si>
  <si>
    <t>shorea hypochra</t>
  </si>
  <si>
    <t>desmodium canadense</t>
  </si>
  <si>
    <t>solanum elaeagnifolium</t>
  </si>
  <si>
    <t>sorghum × drummondii</t>
  </si>
  <si>
    <t>stellaria media</t>
  </si>
  <si>
    <t>tabebuia stenocalyx</t>
  </si>
  <si>
    <t>solidago rigida</t>
  </si>
  <si>
    <t>sugarcane,  pinemalus domestica</t>
  </si>
  <si>
    <t>beta vulgaris subsp. vulgaris</t>
  </si>
  <si>
    <t>syzygium guineense
convolvulus l</t>
  </si>
  <si>
    <t>tamarindus indica</t>
  </si>
  <si>
    <t>tephrosia spp., zea mays</t>
  </si>
  <si>
    <t>tilia cordata</t>
  </si>
  <si>
    <t>tilia platyphyllos</t>
  </si>
  <si>
    <t>tectona grandis</t>
  </si>
  <si>
    <t>trifolium angustifolium</t>
  </si>
  <si>
    <t>trifolium hybridum</t>
  </si>
  <si>
    <t>trifolium pratense,  medicgo lupulina</t>
  </si>
  <si>
    <t>trifolium spp.,  cover crop</t>
  </si>
  <si>
    <t>trisetum flavescens</t>
  </si>
  <si>
    <t>triticum turgidum subsp. durum</t>
  </si>
  <si>
    <t>triticum aestivum,  elymus repens l.</t>
  </si>
  <si>
    <t>triticum aestivum,  fallow</t>
  </si>
  <si>
    <t>triticum aestivum,  hordeum vulgare</t>
  </si>
  <si>
    <t>triticum aestivum,  medicago spp.</t>
  </si>
  <si>
    <t>triticum aestivum,  pasture</t>
  </si>
  <si>
    <t>triticum aestivum, medicago spp.</t>
  </si>
  <si>
    <t>triticum aestivum, vicia faba</t>
  </si>
  <si>
    <t>triticum aestivum, vigna unguiculata</t>
  </si>
  <si>
    <t>triticum aestivum, zea mays</t>
  </si>
  <si>
    <t>vaccinium sect. cyanococcus</t>
  </si>
  <si>
    <t xml:space="preserve">vicia faba </t>
  </si>
  <si>
    <t>vicia faba , triticale</t>
  </si>
  <si>
    <t>vicia vogelii</t>
  </si>
  <si>
    <t>vigna angularis</t>
  </si>
  <si>
    <t xml:space="preserve">vigna unguiculata </t>
  </si>
  <si>
    <t>melilotus albus</t>
  </si>
  <si>
    <t>baptisia australis</t>
  </si>
  <si>
    <t>wild fagopyrum esculentum</t>
  </si>
  <si>
    <t>sinapis arvensis</t>
  </si>
  <si>
    <t xml:space="preserve">zea mays </t>
  </si>
  <si>
    <t>zea mays,  arachis hypogaea</t>
  </si>
  <si>
    <t>zea mays,  manihot esculenta</t>
  </si>
  <si>
    <t>zea mays‚ nere, crotalaria</t>
  </si>
  <si>
    <t>ziziphus jujuba</t>
  </si>
  <si>
    <r>
      <t>Albrizio R, Steduto P</t>
    </r>
    <r>
      <rPr>
        <sz val="12"/>
        <color theme="1"/>
        <rFont val="Times New Roman"/>
        <family val="1"/>
      </rPr>
      <t xml:space="preserve">. 2005. Resource use efficiency of field-grown sunflower, sorghum, wheat and chickpea. </t>
    </r>
    <r>
      <rPr>
        <sz val="12"/>
        <color theme="1"/>
        <rFont val="Times New Roman,Italic"/>
      </rPr>
      <t xml:space="preserve">Agricultural and Forest Meteorology </t>
    </r>
    <r>
      <rPr>
        <sz val="12"/>
        <color theme="1"/>
        <rFont val="Times New Roman,Bold"/>
      </rPr>
      <t>130</t>
    </r>
    <r>
      <rPr>
        <sz val="12"/>
        <color theme="1"/>
        <rFont val="Times New Roman"/>
        <family val="1"/>
      </rPr>
      <t xml:space="preserve">, 254–268. </t>
    </r>
  </si>
  <si>
    <r>
      <t>Allen CB, Will RE, Jacobson MA</t>
    </r>
    <r>
      <rPr>
        <sz val="12"/>
        <color theme="1"/>
        <rFont val="Times New Roman"/>
        <family val="1"/>
      </rPr>
      <t xml:space="preserve">. 2005a. Production efficiency and radiation use efficiency of four tree species receiving irrigation and fertilization. </t>
    </r>
    <r>
      <rPr>
        <sz val="12"/>
        <color theme="1"/>
        <rFont val="Times New Roman,Italic"/>
      </rPr>
      <t xml:space="preserve">Forest Science </t>
    </r>
    <r>
      <rPr>
        <sz val="12"/>
        <color theme="1"/>
        <rFont val="Times New Roman,Bold"/>
      </rPr>
      <t>51</t>
    </r>
    <r>
      <rPr>
        <sz val="12"/>
        <color theme="1"/>
        <rFont val="Times New Roman"/>
        <family val="1"/>
      </rPr>
      <t xml:space="preserve">, 556–569. </t>
    </r>
  </si>
  <si>
    <r>
      <t>Allen CB, Will RE, McGarvey RC, Coyle DR, Coleman MD</t>
    </r>
    <r>
      <rPr>
        <sz val="12"/>
        <color theme="1"/>
        <rFont val="Times New Roman"/>
        <family val="1"/>
      </rPr>
      <t xml:space="preserve">. 2005b. Radiation-use efficiency and gas exchange responses to water and nutrient availability in irrigated and fertilized stands of sweetgum and sycamore. </t>
    </r>
    <r>
      <rPr>
        <sz val="12"/>
        <color theme="1"/>
        <rFont val="Times New Roman,Italic"/>
      </rPr>
      <t xml:space="preserve">Tree Physiology </t>
    </r>
    <r>
      <rPr>
        <sz val="12"/>
        <color theme="1"/>
        <rFont val="Times New Roman,Bold"/>
      </rPr>
      <t>25</t>
    </r>
    <r>
      <rPr>
        <sz val="12"/>
        <color theme="1"/>
        <rFont val="Times New Roman"/>
        <family val="1"/>
      </rPr>
      <t xml:space="preserve">, 191–200. </t>
    </r>
  </si>
  <si>
    <r>
      <t>Caviglia OP, Sadras VO, Andrade FH</t>
    </r>
    <r>
      <rPr>
        <sz val="12"/>
        <color theme="1"/>
        <rFont val="Times New Roman"/>
        <family val="1"/>
      </rPr>
      <t xml:space="preserve">. 2004. Intensification of agriculture in the south-eastern Pampas. </t>
    </r>
    <r>
      <rPr>
        <sz val="12"/>
        <color theme="1"/>
        <rFont val="Times New Roman,Italic"/>
      </rPr>
      <t xml:space="preserve">Field Crops Research </t>
    </r>
    <r>
      <rPr>
        <sz val="12"/>
        <color theme="1"/>
        <rFont val="Times New Roman,Bold"/>
      </rPr>
      <t>87</t>
    </r>
    <r>
      <rPr>
        <sz val="12"/>
        <color theme="1"/>
        <rFont val="Times New Roman"/>
        <family val="1"/>
      </rPr>
      <t xml:space="preserve">, 117–129. </t>
    </r>
  </si>
  <si>
    <r>
      <t>Corlett JE, Black CR, Ong CK, Monteith JL</t>
    </r>
    <r>
      <rPr>
        <sz val="12"/>
        <color theme="1"/>
        <rFont val="Times New Roman"/>
        <family val="1"/>
      </rPr>
      <t xml:space="preserve">. 1992. Above- and below-ground interactions in a leucaena/millet alley cropping system. II. Light interception and dry matter production. </t>
    </r>
    <r>
      <rPr>
        <sz val="12"/>
        <color theme="1"/>
        <rFont val="Times New Roman,Italic"/>
      </rPr>
      <t xml:space="preserve">Agricultural and Forest Meteorology </t>
    </r>
    <r>
      <rPr>
        <sz val="12"/>
        <color theme="1"/>
        <rFont val="Times New Roman,Bold"/>
      </rPr>
      <t>60</t>
    </r>
    <r>
      <rPr>
        <sz val="12"/>
        <color theme="1"/>
        <rFont val="Times New Roman"/>
        <family val="1"/>
      </rPr>
      <t xml:space="preserve">, 73–91. </t>
    </r>
  </si>
  <si>
    <r>
      <t>Cruz PA, Sinoquet H</t>
    </r>
    <r>
      <rPr>
        <sz val="12"/>
        <color theme="1"/>
        <rFont val="Times New Roman"/>
        <family val="1"/>
      </rPr>
      <t xml:space="preserve">. 1994. Competition for light and nitrogen during a regrowth cycle in a tropical forage mixture. </t>
    </r>
    <r>
      <rPr>
        <sz val="12"/>
        <color theme="1"/>
        <rFont val="Times New Roman,Italic"/>
      </rPr>
      <t xml:space="preserve">Field Crops Research </t>
    </r>
    <r>
      <rPr>
        <sz val="12"/>
        <color theme="1"/>
        <rFont val="Times New Roman,Bold"/>
      </rPr>
      <t>36</t>
    </r>
    <r>
      <rPr>
        <sz val="12"/>
        <color theme="1"/>
        <rFont val="Times New Roman"/>
        <family val="1"/>
      </rPr>
      <t xml:space="preserve">, 21–30. </t>
    </r>
  </si>
  <si>
    <r>
      <t>DeLucia EH, George K, Hamilton JG</t>
    </r>
    <r>
      <rPr>
        <sz val="12"/>
        <color theme="1"/>
        <rFont val="Times New Roman"/>
        <family val="1"/>
      </rPr>
      <t xml:space="preserve">. 2002. Radiation-use efficiency of a forest exposed to elevated concentrations of atmospheric carbon dioxide. </t>
    </r>
    <r>
      <rPr>
        <sz val="12"/>
        <color theme="1"/>
        <rFont val="Times New Roman,Italic"/>
      </rPr>
      <t xml:space="preserve">Tree Physiology </t>
    </r>
    <r>
      <rPr>
        <sz val="12"/>
        <color theme="1"/>
        <rFont val="Times New Roman,Bold"/>
      </rPr>
      <t>22</t>
    </r>
    <r>
      <rPr>
        <sz val="12"/>
        <color theme="1"/>
        <rFont val="Times New Roman"/>
        <family val="1"/>
      </rPr>
      <t xml:space="preserve">, 1003–1010. </t>
    </r>
  </si>
  <si>
    <r>
      <t>Gao Y, Duan A, Qiu X, Sun J, Zhang J, Liu H, Wang H</t>
    </r>
    <r>
      <rPr>
        <sz val="12"/>
        <color theme="1"/>
        <rFont val="Times New Roman"/>
        <family val="1"/>
      </rPr>
      <t xml:space="preserve">. 2010. Distribution and use efficiency of photosynthetically active radiation in strip intercropping of maize and soybean. </t>
    </r>
    <r>
      <rPr>
        <sz val="12"/>
        <color theme="1"/>
        <rFont val="Times New Roman,Italic"/>
      </rPr>
      <t xml:space="preserve">Agronomy Journal </t>
    </r>
    <r>
      <rPr>
        <sz val="12"/>
        <color theme="1"/>
        <rFont val="Times New Roman,Bold"/>
      </rPr>
      <t>102</t>
    </r>
    <r>
      <rPr>
        <sz val="12"/>
        <color theme="1"/>
        <rFont val="Times New Roman"/>
        <family val="1"/>
      </rPr>
      <t xml:space="preserve">, 1149–1157. </t>
    </r>
  </si>
  <si>
    <r>
      <t>Jadhav JD, Shewale MR, Mokashi DD, Gajkwad CB, Patil JD</t>
    </r>
    <r>
      <rPr>
        <sz val="12"/>
        <color theme="1"/>
        <rFont val="Times New Roman"/>
        <family val="1"/>
      </rPr>
      <t xml:space="preserve">. 1995. Radiation-use efficiency in sole and intercropping systems. </t>
    </r>
    <r>
      <rPr>
        <sz val="12"/>
        <color theme="1"/>
        <rFont val="Times New Roman,Italic"/>
      </rPr>
      <t xml:space="preserve">Indian Journal of Agricultural Sciences </t>
    </r>
    <r>
      <rPr>
        <sz val="12"/>
        <color theme="1"/>
        <rFont val="Times New Roman,Bold"/>
      </rPr>
      <t>65</t>
    </r>
    <r>
      <rPr>
        <sz val="12"/>
        <color theme="1"/>
        <rFont val="Times New Roman"/>
        <family val="1"/>
      </rPr>
      <t xml:space="preserve">, 522–524. </t>
    </r>
  </si>
  <si>
    <r>
      <t>Jahansooz MR, Yunusa IAM, Coventry DR, Palmer AR, Eamus D</t>
    </r>
    <r>
      <rPr>
        <sz val="12"/>
        <color theme="1"/>
        <rFont val="Times New Roman"/>
        <family val="1"/>
      </rPr>
      <t xml:space="preserve">. 2007. Radiation- and water-use associated with growth and yields of wheat and chickpea in sole and mixed crops. </t>
    </r>
    <r>
      <rPr>
        <sz val="12"/>
        <color theme="1"/>
        <rFont val="Times New Roman,Italic"/>
      </rPr>
      <t xml:space="preserve">European Journal of Agronomy </t>
    </r>
    <r>
      <rPr>
        <sz val="12"/>
        <color theme="1"/>
        <rFont val="Times New Roman,Bold"/>
      </rPr>
      <t>26</t>
    </r>
    <r>
      <rPr>
        <sz val="12"/>
        <color theme="1"/>
        <rFont val="Times New Roman"/>
        <family val="1"/>
      </rPr>
      <t xml:space="preserve">, 275–282. </t>
    </r>
  </si>
  <si>
    <r>
      <t>Kiniry JR</t>
    </r>
    <r>
      <rPr>
        <sz val="12"/>
        <color theme="1"/>
        <rFont val="Times New Roman"/>
        <family val="1"/>
      </rPr>
      <t xml:space="preserve">. 1994. Radiation-use efficiency and grain yield of maize competing with johnsongrass. </t>
    </r>
    <r>
      <rPr>
        <sz val="12"/>
        <color theme="1"/>
        <rFont val="Times New Roman,Italic"/>
      </rPr>
      <t xml:space="preserve">Agronomy Journal </t>
    </r>
    <r>
      <rPr>
        <sz val="12"/>
        <color theme="1"/>
        <rFont val="Times New Roman,Bold"/>
      </rPr>
      <t>86</t>
    </r>
    <r>
      <rPr>
        <sz val="12"/>
        <color theme="1"/>
        <rFont val="Times New Roman"/>
        <family val="1"/>
      </rPr>
      <t xml:space="preserve">, 554–557. </t>
    </r>
  </si>
  <si>
    <r>
      <t>Ong CK, Subrahmanyam P, Khan AAH</t>
    </r>
    <r>
      <rPr>
        <sz val="12"/>
        <color theme="1"/>
        <rFont val="Times New Roman"/>
        <family val="1"/>
      </rPr>
      <t xml:space="preserve">. 1991. The microclimate and productivity of a groundnut/millet intercrop during the rainy season. </t>
    </r>
    <r>
      <rPr>
        <sz val="12"/>
        <color theme="1"/>
        <rFont val="Times New Roman,Italic"/>
      </rPr>
      <t xml:space="preserve">Agricultural and Forest Meteorology </t>
    </r>
    <r>
      <rPr>
        <sz val="12"/>
        <color theme="1"/>
        <rFont val="Times New Roman,Bold"/>
      </rPr>
      <t>56</t>
    </r>
    <r>
      <rPr>
        <sz val="12"/>
        <color theme="1"/>
        <rFont val="Times New Roman"/>
        <family val="1"/>
      </rPr>
      <t xml:space="preserve">, 49–66. </t>
    </r>
  </si>
  <si>
    <r>
      <t>Opoku-ameyaw K, Harris PM</t>
    </r>
    <r>
      <rPr>
        <sz val="12"/>
        <color theme="1"/>
        <rFont val="Times New Roman"/>
        <family val="1"/>
      </rPr>
      <t xml:space="preserve">. 2001. Intercropping potatoes in early spring in a temperate climate. 2. Radiation utilization. </t>
    </r>
    <r>
      <rPr>
        <sz val="12"/>
        <color theme="1"/>
        <rFont val="Times New Roman,Italic"/>
      </rPr>
      <t xml:space="preserve">Potato Research </t>
    </r>
    <r>
      <rPr>
        <sz val="12"/>
        <color theme="1"/>
        <rFont val="Times New Roman,Bold"/>
      </rPr>
      <t>44</t>
    </r>
    <r>
      <rPr>
        <sz val="12"/>
        <color theme="1"/>
        <rFont val="Times New Roman"/>
        <family val="1"/>
      </rPr>
      <t xml:space="preserve">, 63–74. </t>
    </r>
  </si>
  <si>
    <r>
      <t>Reddy MS, Willey RW</t>
    </r>
    <r>
      <rPr>
        <sz val="12"/>
        <color theme="1"/>
        <rFont val="Times New Roman"/>
        <family val="1"/>
      </rPr>
      <t xml:space="preserve">. 1981. Growth and resource use studies in an intercrop of pearl millet/groundnut. </t>
    </r>
    <r>
      <rPr>
        <sz val="12"/>
        <color theme="1"/>
        <rFont val="Times New Roman,Italic"/>
      </rPr>
      <t xml:space="preserve">Field Crops Research </t>
    </r>
    <r>
      <rPr>
        <sz val="12"/>
        <color theme="1"/>
        <rFont val="Times New Roman,Bold"/>
      </rPr>
      <t>4</t>
    </r>
    <r>
      <rPr>
        <sz val="12"/>
        <color theme="1"/>
        <rFont val="Times New Roman"/>
        <family val="1"/>
      </rPr>
      <t xml:space="preserve">, 13–24. </t>
    </r>
  </si>
  <si>
    <r>
      <t>Rees DJ</t>
    </r>
    <r>
      <rPr>
        <sz val="12"/>
        <color theme="1"/>
        <rFont val="Times New Roman"/>
        <family val="1"/>
      </rPr>
      <t xml:space="preserve">. 1986. The effects of population density, row spacing and intercropping on the interception and utilization of solar radiation by </t>
    </r>
    <r>
      <rPr>
        <sz val="12"/>
        <color theme="1"/>
        <rFont val="Times New Roman,Italic"/>
      </rPr>
      <t xml:space="preserve">Sorghum bicolor </t>
    </r>
    <r>
      <rPr>
        <sz val="12"/>
        <color theme="1"/>
        <rFont val="Times New Roman"/>
        <family val="1"/>
      </rPr>
      <t xml:space="preserve">and </t>
    </r>
    <r>
      <rPr>
        <sz val="12"/>
        <color theme="1"/>
        <rFont val="Times New Roman,Italic"/>
      </rPr>
      <t xml:space="preserve">Vigna unguiculata </t>
    </r>
    <r>
      <rPr>
        <sz val="12"/>
        <color theme="1"/>
        <rFont val="Times New Roman"/>
        <family val="1"/>
      </rPr>
      <t xml:space="preserve">in semi-arid conditions in Botswana. </t>
    </r>
    <r>
      <rPr>
        <sz val="12"/>
        <color theme="1"/>
        <rFont val="Times New Roman,Italic"/>
      </rPr>
      <t xml:space="preserve">Journal of Applied Ecology </t>
    </r>
    <r>
      <rPr>
        <sz val="12"/>
        <color theme="1"/>
        <rFont val="Times New Roman,Bold"/>
      </rPr>
      <t>23</t>
    </r>
    <r>
      <rPr>
        <sz val="12"/>
        <color theme="1"/>
        <rFont val="Times New Roman"/>
        <family val="1"/>
      </rPr>
      <t xml:space="preserve">, 917–928. </t>
    </r>
  </si>
  <si>
    <r>
      <t>Rodrigo VHL, Stirling CM, Teklehaimanot Z, Nugawela A</t>
    </r>
    <r>
      <rPr>
        <sz val="12"/>
        <color theme="1"/>
        <rFont val="Times New Roman"/>
        <family val="1"/>
      </rPr>
      <t xml:space="preserve">. 2001. Intercropping with banana to improve fractional interception and radiation-use efficiency of immature rubber plantations. </t>
    </r>
    <r>
      <rPr>
        <sz val="12"/>
        <color theme="1"/>
        <rFont val="Times New Roman,Italic"/>
      </rPr>
      <t xml:space="preserve">Field Crops Research </t>
    </r>
    <r>
      <rPr>
        <sz val="12"/>
        <color theme="1"/>
        <rFont val="Times New Roman,Bold"/>
      </rPr>
      <t>69</t>
    </r>
    <r>
      <rPr>
        <sz val="12"/>
        <color theme="1"/>
        <rFont val="Times New Roman"/>
        <family val="1"/>
      </rPr>
      <t xml:space="preserve">, 237–249. </t>
    </r>
  </si>
  <si>
    <r>
      <t>Tsubo M, Walker S, Mukhala E</t>
    </r>
    <r>
      <rPr>
        <sz val="12"/>
        <color theme="1"/>
        <rFont val="Times New Roman"/>
        <family val="1"/>
      </rPr>
      <t xml:space="preserve">. 2001. Comparisons of radiation use efficiency of mono-/inter-cropping systems with different row orientations. </t>
    </r>
    <r>
      <rPr>
        <sz val="12"/>
        <color theme="1"/>
        <rFont val="Times New Roman,Italic"/>
      </rPr>
      <t xml:space="preserve">Field Crops Research </t>
    </r>
    <r>
      <rPr>
        <sz val="12"/>
        <color theme="1"/>
        <rFont val="Times New Roman,Bold"/>
      </rPr>
      <t>71</t>
    </r>
    <r>
      <rPr>
        <sz val="12"/>
        <color theme="1"/>
        <rFont val="Times New Roman"/>
        <family val="1"/>
      </rPr>
      <t xml:space="preserve">, 17–29. </t>
    </r>
  </si>
  <si>
    <r>
      <t>Watiki JM, Fukai S, Banda JA, Keating BA</t>
    </r>
    <r>
      <rPr>
        <sz val="12"/>
        <color theme="1"/>
        <rFont val="Times New Roman"/>
        <family val="1"/>
      </rPr>
      <t xml:space="preserve">. 1993. Radiation interception and growth of maize/cowpea intercrop as affected by maize plant density and cowpea cultivar. </t>
    </r>
    <r>
      <rPr>
        <sz val="12"/>
        <color theme="1"/>
        <rFont val="Times New Roman,Italic"/>
      </rPr>
      <t xml:space="preserve">Field Crops Research </t>
    </r>
    <r>
      <rPr>
        <sz val="12"/>
        <color theme="1"/>
        <rFont val="Times New Roman,Bold"/>
      </rPr>
      <t>35</t>
    </r>
    <r>
      <rPr>
        <sz val="12"/>
        <color theme="1"/>
        <rFont val="Times New Roman"/>
        <family val="1"/>
      </rPr>
      <t xml:space="preserve">, 123–133. </t>
    </r>
  </si>
  <si>
    <r>
      <t>Yunusa IAM, Mead DJ, Lucas RJ, Pollock KM</t>
    </r>
    <r>
      <rPr>
        <sz val="12"/>
        <color theme="1"/>
        <rFont val="Times New Roman"/>
        <family val="1"/>
      </rPr>
      <t xml:space="preserve">. 1995. Process studies in a </t>
    </r>
    <r>
      <rPr>
        <sz val="12"/>
        <color theme="1"/>
        <rFont val="Times New Roman,Italic"/>
      </rPr>
      <t>Pinus radiata</t>
    </r>
    <r>
      <rPr>
        <sz val="12"/>
        <color theme="1"/>
        <rFont val="Times New Roman"/>
        <family val="1"/>
      </rPr>
      <t xml:space="preserve">-pasture agroforestry system in a subhumid temperature environment. II. Analysis of dry matter yields in the third year. </t>
    </r>
    <r>
      <rPr>
        <sz val="12"/>
        <color theme="1"/>
        <rFont val="Times New Roman,Italic"/>
      </rPr>
      <t xml:space="preserve">Agroforestry Systems </t>
    </r>
    <r>
      <rPr>
        <sz val="12"/>
        <color theme="1"/>
        <rFont val="Times New Roman,Bold"/>
      </rPr>
      <t>32</t>
    </r>
    <r>
      <rPr>
        <sz val="12"/>
        <color theme="1"/>
        <rFont val="Times New Roman"/>
        <family val="1"/>
      </rPr>
      <t xml:space="preserve">, 185–204. </t>
    </r>
  </si>
  <si>
    <r>
      <rPr>
        <sz val="12"/>
        <color theme="1"/>
        <rFont val="Times New Roman,Bold"/>
      </rPr>
      <t>Cavero J, Zaragoza C, Suso ML, Pardo A</t>
    </r>
    <r>
      <rPr>
        <sz val="12"/>
        <color theme="1"/>
        <rFont val="Times New Roman"/>
        <family val="1"/>
      </rPr>
      <t xml:space="preserve">. 1999. Competition between maize and  Datura stramonium in an irrigated field under semi-arid conditions. Weed Research </t>
    </r>
  </si>
  <si>
    <r>
      <t>Manderscheid R, Pacholski A, Frühauf C, Weigel H-J</t>
    </r>
    <r>
      <rPr>
        <sz val="12"/>
        <color theme="1"/>
        <rFont val="Times New Roman"/>
        <family val="1"/>
      </rPr>
      <t xml:space="preserve">. 2009. Effects of free air </t>
    </r>
    <r>
      <rPr>
        <sz val="12"/>
        <color theme="1"/>
        <rFont val="Times New Roman,Bold"/>
      </rPr>
      <t xml:space="preserve"> on growth and daily radiation use efficiency of wheat in relation to temperature and  cultivated in a crop rotation. Field Crops Research 110, 185–196</t>
    </r>
  </si>
  <si>
    <r>
      <t>Vagen IM, Skjelvag AO, Bonesmo H</t>
    </r>
    <r>
      <rPr>
        <sz val="12"/>
        <color theme="1"/>
        <rFont val="Times New Roman"/>
        <family val="1"/>
      </rPr>
      <t xml:space="preserve">. 2004. Growth analysis of broccoli in relation to </t>
    </r>
    <r>
      <rPr>
        <sz val="12"/>
        <color theme="1"/>
        <rFont val="Times New Roman,Bold"/>
      </rPr>
      <t xml:space="preserve">of soybeans exposed to ozone in open-top field chambers. Journal of Applied </t>
    </r>
  </si>
  <si>
    <t>MA_2013_S1</t>
  </si>
  <si>
    <t>Rice</t>
  </si>
  <si>
    <t>https://doi.org/10.1016/j.agrformet.2005.03.009</t>
  </si>
  <si>
    <t>sunflower, wheat, sorghum, chickpea</t>
  </si>
  <si>
    <t>https://doi.org/10.1139/X07-231</t>
  </si>
  <si>
    <t>loblolly pine, wsweet gum</t>
  </si>
  <si>
    <t>https://doi.org/10.1093/treephys/25.2.191</t>
  </si>
  <si>
    <t>Cavero_1999</t>
  </si>
  <si>
    <t>Datura stramoniumL, maize</t>
  </si>
  <si>
    <t>https://doi.org/10.1016/j.fcr.2003.10.002</t>
  </si>
  <si>
    <t>wheat, soybean</t>
  </si>
  <si>
    <t>https://doi.org/10.1016/0168-1923(92)90075-F</t>
  </si>
  <si>
    <t xml:space="preserve">Leucaena leucocephala, pearl millet, </t>
  </si>
  <si>
    <t>https://doi.org/10.1016/0378-4290(94)90049-3</t>
  </si>
  <si>
    <t>Arachis pintoi , Digitaria decumbens</t>
  </si>
  <si>
    <t>https://doi.org/10.1093/treephys/22.14.1003</t>
  </si>
  <si>
    <t>https://doi.org/10.2134/agronj2009.0409</t>
  </si>
  <si>
    <t>Soybean, maize</t>
  </si>
  <si>
    <t>Jadhav_2010</t>
  </si>
  <si>
    <t>https://doi.org/10.1016/j.eja.2006.10.008</t>
  </si>
  <si>
    <t>Chickpea, wheat</t>
  </si>
  <si>
    <t>https://doi.org/10.2134/agronj1994.00021962008600030018x</t>
  </si>
  <si>
    <t>Sorghum halepense, maize</t>
  </si>
  <si>
    <t>https://doi.org/10.1016/j.fcr.2008.08.002</t>
  </si>
  <si>
    <t>barley, ryegrass, sugarbeet, weaht</t>
  </si>
  <si>
    <t>Groundnut, millet</t>
  </si>
  <si>
    <t>https://doi.org/10.1016/0168-1923(91)90104-X</t>
  </si>
  <si>
    <t>https://doi.org/10.1007/BF02360288</t>
  </si>
  <si>
    <t>potato, cabbages</t>
  </si>
  <si>
    <t>https://doi.org/10.1016/0378-4290(81)90050-2</t>
  </si>
  <si>
    <t>pearl millet, groundnut</t>
  </si>
  <si>
    <t>sorghum bicolor, vigna unguiculata</t>
  </si>
  <si>
    <t>Rees_1986</t>
  </si>
  <si>
    <t>Bostwana</t>
  </si>
  <si>
    <t>Sri lanka</t>
  </si>
  <si>
    <t>https://doi.org/10.1016/S0378-4290(00)00147-7</t>
  </si>
  <si>
    <t>Banana, rubber</t>
  </si>
  <si>
    <t>https://doi.org/10.1016/S0378-4290(01)00142-3</t>
  </si>
  <si>
    <t xml:space="preserve">maize, Phaseolus vulgaris </t>
  </si>
  <si>
    <t>Brocolli, soybean</t>
  </si>
  <si>
    <t>Vagen_2004</t>
  </si>
  <si>
    <t>https://doi.org/10.1016/0378-4290(93)90145-D</t>
  </si>
  <si>
    <t>maize, cowpea</t>
  </si>
  <si>
    <t>ttps://doi.org/10.1007/BF00711571</t>
  </si>
  <si>
    <t xml:space="preserve">Lolium perene/Trifolium spp., Medicago sativa, </t>
  </si>
  <si>
    <t>common bean</t>
  </si>
  <si>
    <t>Mucheru-Munaet al., 2011</t>
  </si>
  <si>
    <t>common bean, maize</t>
  </si>
  <si>
    <t>DOI: https://doi.org/10.1017/S0021859617000193</t>
  </si>
  <si>
    <t>Alemseged,  Y.  B.,  King,  G.  W.,  Coppock,  L.  R.,  &amp;  Tothill,  J.  C.  (1996).  A  preliminary  investigation  of  the potential  for  maize -legume  intercropping  in  the  semi-arid  area  of  Sidamo  region,  Ethiopia.  I. Maize response. South African Journal of Plant and Soil, 13(4), 120-124. doi:10.1080/02571862.1996.10634387</t>
  </si>
  <si>
    <t>doi:10.1080/02571862.1996.10634387</t>
  </si>
  <si>
    <t>Cowpea, maize</t>
  </si>
  <si>
    <t>Anyanzwa,  H.,  Okalebo,  J.  R.,  Othieno,  C.  O.,  Bationo,  A.,  Waswa,  B.  S.,  &amp;  Kihara,  J.  (2008).  Effects  of conservation  tillage,  crop  residue  and  cropping  systems  on  changes  in  soil  organic  matter  and maize–legume production: a case study in Teso District. Nutrient Cycling in Agroecosystems, 88(1), 39-47. doi:10.1007/s10705-008-9210-2</t>
  </si>
  <si>
    <t>doi:10.1007/s10705-008-9210-2</t>
  </si>
  <si>
    <t>Belay,  D.,  Schulthess,  F.,  &amp;  Omwega,  C.  (2008).  The  profitability  of  maize–haricot  bean  intercropping techniques  to  control  maize  stem  borers  under  low  pest  densities  in  Ethiopia. Phytoparasitica, 37(1), 43-50. doi:10.1007/s12600-008-0002-7</t>
  </si>
  <si>
    <t>doi:10.1007/s12600-008-0002-7</t>
  </si>
  <si>
    <t>De  Groote,  H.,  Vanlauwe,  B.,  Rutto,  E.,  Odhiambo,  G.  D.,  Kanampiu,  F.,  &amp;  Khan,  Z.  R.  (2010). Economic analysis of different options in integrated  pest and soil fertility management in maize systems of Western Kenya. Agricultural Economics, 41(5), 471-482. doi:10.1111/j.1574-0862.2010.00459.x</t>
  </si>
  <si>
    <t>doi:10.1111/j.1574-0862.2010.00459.x</t>
  </si>
  <si>
    <t>Fisher,   N.   M.   (1979).   Studies   in   Mixed   Cropping.   III.   Further   Results   with Maize-Bean   Mixtures. Experimental Agriculture, 15(01). doi:10.1017/s0014479700009194</t>
  </si>
  <si>
    <t>doi:10.1017/s0014479700009194</t>
  </si>
  <si>
    <t>Hirpa,  T.  (2014).  Effect  of  intercrop  row  arrangement  on  maize  and  haricot  bean  productivity  and  the residual soil. World Journal of Agricultural Sciences, 2(4), 069-077.</t>
  </si>
  <si>
    <t>Hirpa_2014</t>
  </si>
  <si>
    <t>Jensen,  J.  R.,  Bernhard,  R.  H.,  Hansen,  S.,  McDonagh,  J.,  Møberg,  J.  P.,  Nielsen,  N.  E.,  &amp;  Nordbo,  E.  (2003). Productivity  in  maize  based  cropping  systems  under  various  soil–water–nutrient  management strategies  in  a  semi-arid,  alfisol  environment  in  East  Africa. Agricultural  Water  Management, 59(3), 217-237. doi:10.1016/s0378-3774(02)00151-8</t>
  </si>
  <si>
    <t>doi:10.1016/s0378-3774(02)00151-8</t>
  </si>
  <si>
    <t>Cowpea, maize, tomato</t>
  </si>
  <si>
    <t>Karel,  A.,  Lakhani,  D.,  &amp;   Ndunguru,  B.  (1982). Intercropping  of   maize  and  cowpeas:  effect  of  plant populations  on  insect pests  and  seed  yield.Paper  presented  at  the  Intercropping:  proceedings  of the Second Symposium on Intercropping in Semi-Arid Areas, held at Morogoro, Tanzania, 4-7 Aug. 1980</t>
  </si>
  <si>
    <t>Karel_1982</t>
  </si>
  <si>
    <t>Karuma, A. N., Gachene, C. K., Gicheru, P. T., Mtakwa, P. W., &amp; Amuri, N. (2016). EFFECTS OF TILLAGE AND CROPPING  SYSTEMS  ON  MAIZE  AND  BEANS  YIELD  AND  SELECTED  YIELD  COMPONENTS  IN  A SEMI-ARID AREA OF KENYA. Tropical and Subtropical Agroecosystems, 19(2)</t>
  </si>
  <si>
    <t>Karuma_2016</t>
  </si>
  <si>
    <t>Kihara,  J.,  Vanlauwe,  B.,  Waswa,  B.,  Kimetu,  J.  M.,  Chianu,  J.,  &amp;  Bationo,  A.  (2009).  Strategic  Phosphorus Application in Legume-Cereal Rotations Increases Land Productivity and Profitability in Western Kenya. Experimental Agriculture, 46(01). doi:10.1017/s0014479709990810</t>
  </si>
  <si>
    <t xml:space="preserve"> doi:10.1017/s0014479709990810</t>
  </si>
  <si>
    <t>Soybean, maize, mucuna puriens</t>
  </si>
  <si>
    <t>Kimani,  S.,  Osborne,  B.,  Pilbeam,  C.,  Wood,  M.,  &amp;  Karanja,  N.  (1998).  Agricultural  Production  in  Semi-Arid Regions:  Use  of  Legume-Based  Mixed  Cropping  Systems  in  Kenya.  In:  University  of  Zimbabwe (UZ) Publications.(Department of Soil Sciences)</t>
  </si>
  <si>
    <t>Kimani_1998</t>
  </si>
  <si>
    <t>Kimaro,  A.  A.,  Timmer,  V.  R.,  Chamshama,  S.  A.  O.,  Ngaga,  Y.  N.,  &amp;  Kimaro,  D.  A.  (2009).  Competition between  maize  and  pigeonpea  in  semi-arid  Tanzania:  Effect  on  yields  and  nutrition  of  crops. Agriculture, ecosystems &amp; environment, 134(1-2), 115-125. doi:10.1016/j.agee.2009.06.002</t>
  </si>
  <si>
    <t>doi:10.1016/j.agee.2009.06.002</t>
  </si>
  <si>
    <t>Pigeaon pea, maize</t>
  </si>
  <si>
    <t>Kwena,  K.,  Ayuke,  F.,  Karuku,  G.,  &amp;  Esilaba,  A.  (2017). THE  CURSE  OF  LOW  SOIL  FERTILITY  AND DIMINISHING  MAIZE  YIELDS  IN  SEMI-ARID  KENYA:  CAN  PIGEONPEA  PLAY  SAVIOUR? Tropical and Subtropical Agroecosystems, 20(2)</t>
  </si>
  <si>
    <t>Kwena_2017</t>
  </si>
  <si>
    <t>Liben,  F.  M.,  Hassen,  S.  J.,  Weyesa,  B.  T.,  Wortmann,  C.  S.,  Kim,  H.  K.,  Kidane,  M.  S.,  .  .  .  Beshir,  B.  (2017). Conservation  Agriculture  for  Maize  and  Bean  Production  in  the  Central  Rift  Valley  of  Ethiopia. Agronomy Journal, 109(6). doi:10.2134/agronj2017.02.0072</t>
  </si>
  <si>
    <t>doi:10.2134/agronj2017.02.0072</t>
  </si>
  <si>
    <t>Lulie, B., Worku, W., &amp; Beyene, S. (2016). Determinations of Haricot Bean (Phaseolus vulgaris L.) Planting Density and Spatial Arrangement for Staggered Intercropping with Maize (Zea mays L.) at Wondo Genet, Southern Ethiopia. Acad. Res. J. Agric. Sci. Res, 4(6), 297-320.</t>
  </si>
  <si>
    <t>OI: 10.14662/ARJASR2016.037</t>
  </si>
  <si>
    <t>Maingi,  J.  M.,  Shisanya,  C.  A.,  Gitonga,  N.  M.,  &amp;  Hornetz,  B.  (2001).  Nitrogen  fixation  by  common  bean (Phaseolus vulgaris L.) in pure and mixed stands in semi-arid south-east Kenya. European Journal of Agronomy, 14(1), 1-1</t>
  </si>
  <si>
    <t>https://doi.org/10.1016/S1161-0301(00)00080-0</t>
  </si>
  <si>
    <t>Merkeb, F. (2016). Effect of Population Density and Spatial Arrangements of Pigeon  pea (Cajanus cajan L. Millsp) on Productivity of Maize-Pigeon pea Intercropping. World Scientific News, 3(53), 216-229</t>
  </si>
  <si>
    <t>Merkeb_2016</t>
  </si>
  <si>
    <t>Miriti,  J.,  Esilaba,  A.,  Bationo,  A.,  Cheruiyot,  H.,  Kathuku,  A.,  &amp;  Wakaba,  P.  (2011). Water  Harvesting  and Integrated  Nutrient  Management  Options  for  Maize–Cowpea  Production  in  Semi-arid  Eastern Kenya. In Innovations as Key to the Green Revolution in Africa(pp. 473-480): Springer</t>
  </si>
  <si>
    <t>https://doi.org/10.1007/978-90-481-2543-2_49</t>
  </si>
  <si>
    <t>Mochoge,  B.  (1993).  Dept.  ofBoil  Science,  University  ofNairobi. SoH  FertHity  Research  for  Maize  and  Bean Production Systems of the Eastern Africa Highlands, 59.</t>
  </si>
  <si>
    <t>Mochoge_1993</t>
  </si>
  <si>
    <t>Cowpea, Groundnut, common bean, maize</t>
  </si>
  <si>
    <t>https://doi.org/10.1007/978-90-481-2543-2_84</t>
  </si>
  <si>
    <t>Muraya, M. M., Omolo, E. O., &amp; Ndirangu, C. M. (2006). Development of High Yielding Synthetic Maize (Zea mays  L.)  Varieties  Suitable  for  Intercropping  with  Common  Bean  (Phaseolus  vulgaris  L.). Asian Journal of Plant Sciences, 5(1), 163-169. doi:10.3923/ajps.2006.163.169</t>
  </si>
  <si>
    <t>doi:10.3923/ajps.2006.163.169</t>
  </si>
  <si>
    <t>Myaka,  F.  M.,  Sakala,  W.  D.,  Adu-Gyamfi,  J.  J.,  Kamalongo,  D.,  Ngwira,  A.,  Odgaard,  R.,  .  .  .  Høgh-Jensen,  H. (2006). Yields and accumulations of N and P in farmer-managed intercrops of maize–pigeonpea in semi-arid Africa. Plant and Soil, 285(1-2), 207-220. doi:10.1007/s11104-006-9006-6</t>
  </si>
  <si>
    <t>doi:10.1007/s11104-006-9006-6</t>
  </si>
  <si>
    <t>Nekesa, A.,  Okalebo, J., Othieno, C., Thuita, M., Bationo, A., &amp;  Waswa, B. (2011).  The potential of increased maize   and   soybean   production   in   uasin   gishu   district,   Kenya,   resulting   from   soil   acidity amendment  using  minjingu  phosphate  rock  and  agricultural  lime.  In Innovations  as  Key  to  the Green Revolution in Africa(pp. 343-348): Springer.</t>
  </si>
  <si>
    <t>https://doi.org/10.1007/978-90-481-2543-2_34</t>
  </si>
  <si>
    <t>Niang, A.I., Amadalo, B.A., De Wolf, J. and Gathumbi, S.M., 2002. Species screening for short-term planted fallows in the highlands of western Kenya. Agroforestry Systems, 56(2), pp.145-154.</t>
  </si>
  <si>
    <t>https://doi.org/10.1023/A:1021366911279</t>
  </si>
  <si>
    <t>Pigeaon pea, maize, Sesbania sesban, Tephrosia vogelii, Tephrosia candida, Crotalaria grahamiana, Dodonea viscosa, Colopogonium mucunoides, Desmondium uncinatum, Glycine wightii,  Macroptilium atropurpureum</t>
  </si>
  <si>
    <t>Odhiambo,  G.,  &amp;  Ariga,  E.  (2001). Effect  of  intercropping  maize  and  beans  on  Striga  incidence  and  grain yield.Paper presented at the Seventh Eastern and Southern Africa Regional Maize Conference &amp; Ariga, 2001</t>
  </si>
  <si>
    <t>Odhiambo_2001</t>
  </si>
  <si>
    <t>Ojiem,  J.  O.,  Franke,  A.  C.,  Vanlauwe,  B.,  de  Ridder,  N.,  &amp;  Giller,  K.  E.  (2014).  Benefits  of  legume–maize rotations: Assessing the impact of diversity on the productivity of smallholders in Western Kenya. Field Crops Research, 168, 75-85. doi:10.1016/j.fcr.2014.08.004</t>
  </si>
  <si>
    <t>doi:10.1016/j.fcr.2014.08.004</t>
  </si>
  <si>
    <t>Soybean, maize, , groundnut, lima bean, lablab, velvet bean, crotalaria,
and jackbean</t>
  </si>
  <si>
    <t>https://doi.org/10.1016/S0167-8809(99)00125-5</t>
  </si>
  <si>
    <t>Rediet,  A.,  Walelign,  W.,  &amp;  Sheleme,  B.  (2017).  Performance  variation  among  improved  common  bean (Phaseolus vulgaris L.) genotypes under sole and intercropping with maize (Zea mays L.). African Journal of Agricultural Research, 12(6), 397-405. doi:10.5897/ajar2016.11794</t>
  </si>
  <si>
    <t>doi:10.5897/ajar2016.11794</t>
  </si>
  <si>
    <t>common bean, maze</t>
  </si>
  <si>
    <t>Rusinamhodzi, L., Makoko, B., &amp; Sariah, J. (2017). Ratooning pigeonpea in maize-pigeonpea intercropping: Productivity  and  seed  cost  reduction  in  eastern  Tanzania. Field  Crops  Research,  203,  24-32. doi:10.1016/j.fcr.2016.12.001</t>
  </si>
  <si>
    <t>doi:10.1016/j.fcr.2016.12.001</t>
  </si>
  <si>
    <t>Saidi,  M.,  Ngouajio,  M.,  Itulya,  F.  M.,  &amp;  Ehlers,  J.  (2007).  Leaf  Harvesting  Initiation  Time  and  Frequency Affect Biomass Partitioning and Yield of Cowpea. Crop Science, 47(3). doi:10.2135/cropsci2006.06.0420</t>
  </si>
  <si>
    <t>doi:10.2135/cropsci2006.06.0420</t>
  </si>
  <si>
    <t>Senkoro,  C.  J.,  Marandu,  A.  E.,  Ley,  G.  J.,  &amp;  Wortmann,  C.  S.  (2017).  Maize  and  pigeon  pea  sole  crop  and intercrop   nutrient   response   functions   for   Tanzania. Nutrient   Cycling   in   Agroecosystems. doi:10.1007/s10705-017-9889-z</t>
  </si>
  <si>
    <t>doi:10.1007/s10705-017-9889-z</t>
  </si>
  <si>
    <t>Tamado,  T.,  Fininsa,  C.,  &amp;  Worku,  W.  (2007).  Agronomic  performance  and  productivity  of  common  bean (Phaseolus  vulgaris  L.)  varieties  in  double  intercropping  with  maize  (Zea  mays  L.)  in  Eastern Ethiopia. Asian Journal of Plant Sciences, 6(5), 749-756.</t>
  </si>
  <si>
    <t>Tomado_2007</t>
  </si>
  <si>
    <t>Wanderi,  S.,  Mburu,  M.,  Silim,  S.,  &amp;  Kihanda,  F.  (2011).  Nitrogen  Use  in  Maize  (Zea  mays)–Pigeonpea (Cajanus  cajans)  Intercrop  in  Semi-arid  Conditions  of  Kenya.  In Innovations  as  Key  to  the  Green Revolution in Africa(pp. 563-570): Springer</t>
  </si>
  <si>
    <t>https://doi.org/10.1007/978-90-481-2543-2_58</t>
  </si>
  <si>
    <t>Workayehu,  T.,  &amp;  Wortmann,  C.  S.  (2011). Maize–Bean  Intercrop  Weed  Suppression  and  Profitability  in Southern Ethiopia. Agronomy Journal, 103(4). doi:10.2134/agronj2010.049</t>
  </si>
  <si>
    <t xml:space="preserve"> doi:10.2134/agronj2010.049</t>
  </si>
  <si>
    <t>Worku,  W.  (2013).  Sequential  Intercropping  of  Common  Bean  and  Mung  Bean  with  Maize  in  Southern Ethiopia. Experimental Agriculture, 50(01), 90-108. doi:10.1017/s0014479713000434</t>
  </si>
  <si>
    <t xml:space="preserve"> doi:10.1017/s0014479713000434</t>
  </si>
  <si>
    <t>common bean, maize, mung bean</t>
  </si>
  <si>
    <t>MA_2018_R1</t>
  </si>
  <si>
    <t xml:space="preserve">Abou-Elela, A.A.M., El-Razek, U.A.A., Khalil, H.E. (2012). Yield and its components of maize/soybean intercropping systems as affected by planting time and distribution. Australian Journal of Basic &amp; Applied Sciences, 6: 238-245. </t>
  </si>
  <si>
    <t xml:space="preserve">Adhikari, A., Reddy, G.V. (2017). Evaluation of trap crops for the management of wireworms in spring wheat in Montana. Arthropod-Plant Interactions, 11: 755-766. </t>
  </si>
  <si>
    <t xml:space="preserve">Agegnehu, G., Ghizaw, A., Sinebo, W. (2008). Yield potential and land-use efficiency of wheat and faba bean mixed intercropping. Agronomy for Sustainable Development, 28: 257-263. </t>
  </si>
  <si>
    <t xml:space="preserve">Allan, E., Weisser, W., Weigelt, A., Roscher, C., Hillebrand, F.H. (2011). More diverse plant communities have higher functioning over time due to turnover in complementary dominant species. Proceedings of the National Academy of Sciences of the United States of America, 108: 17034-17039. </t>
  </si>
  <si>
    <t xml:space="preserve">Altieri, M.A., Schmidt, L.L. (1986). Cover crops affect insect and spider populations in apple orchards. California Agriculture, 40: 15-17. </t>
  </si>
  <si>
    <t xml:space="preserve">Andow, D.A. (1990). Population dynamics of an insect herbivore in simple and diverse habitats. Ecology, 71: </t>
  </si>
  <si>
    <t xml:space="preserve">Bach, C.E., Tabashnik, B.E. (1990). Effects of nonhost plant neighbors on population densities and parasitism rates of the diamondback moth (Lepidoptera: Plutellidae). Environmental Entomology, 19: 987- </t>
  </si>
  <si>
    <t xml:space="preserve">Brown, M.W. (2012). Role of biodiversity in integrated fruit production in eastern North American orchards. </t>
  </si>
  <si>
    <t xml:space="preserve">Brown, M.W., Schmitt, J.J., Abraham, B.J. (2003). Seasonal and diurnal dynamics of spiders (Araneae) in West Virginia orchards and the effect of orchard management on spider communities. Environmental </t>
  </si>
  <si>
    <t xml:space="preserve">Cárcamo, H.A., Spence, J.R. (1994). Crop type effects on the activity and distribution of ground beetles </t>
  </si>
  <si>
    <t xml:space="preserve">Chen, L.L., You, M.S., Chen, S.B. (2011). Effects of cover crops on spider communities in tea plantations. </t>
  </si>
  <si>
    <t xml:space="preserve">Clark, E.A., Francis, C.A. (1985b). Transgressive yielding in bean: maize intercrops, interference in time and </t>
  </si>
  <si>
    <t xml:space="preserve">Coll, M., Bottrell, D.G. (1994). Effects of nonhost plant on an insect herbivore in diverse habitats. Ecology, 75: </t>
  </si>
  <si>
    <t xml:space="preserve">Costello, M. (1994). Broccoli growth, yield and level of aphid infestation in leguminous living mulches. </t>
  </si>
  <si>
    <t xml:space="preserve">structure drives positive interactive effects of warming and diversity on aboveground net primary productivity. </t>
  </si>
  <si>
    <t xml:space="preserve">Degooyer, T.A., Pedigo, L.P., Rice, M.E. (1999). Effect of alfalfa–grass intercrops on insect populations. </t>
  </si>
  <si>
    <t xml:space="preserve">Ditner, N., Balmer, O., Beck, J., Blick, T., Nagel, P., Luka, H. (2013). Effects of experimentally planting non- crop flowers into cabbage fields on the abundance and diversity of predators. Biodiversity &amp; Conservation, 22: 1049-1061. </t>
  </si>
  <si>
    <t xml:space="preserve">Dybzinski, R., Fargione, J.E., Zak, D.R., Tilman, F.D. (2008). Soil fertility increases with plant species diversity in a long-term biodiversity experiment. Oecologia, 158: 85-93. </t>
  </si>
  <si>
    <t xml:space="preserve">Ebeling, A., Allan, E., Heimann, J., Köhler, G., Scherer-Lorenzen, M., Vogel, A., Weigelt, A., Weisser, W.W. (2013). The impact of plant diversity and fertilization on fitness of a generalist grasshopper. Basic and Applied Ecology, 14: 246-254. </t>
  </si>
  <si>
    <t xml:space="preserve">Ebeling, A., Klein, A.M., Weisser, W.W., Tscharntke, T. (2012). Multitrophic effects of experimental changes in plant diversity on cavity-nesting bees, wasps, and their parasitoids. Oecologia, 169: 453-465. </t>
  </si>
  <si>
    <t xml:space="preserve">Ebeling, A., Meyer, S.T., Abbas, M., Eisenhauer, N., Hillebrand, H., Lange, M., Scherber, C., Vogel, A., Weigelt, A., Weisser, W.W. (2014). Plant diversity impacts decomposition and herbivory via changes in aboveground arthropods. PLoS ONE, 9: e106529. </t>
  </si>
  <si>
    <t xml:space="preserve">Eisenhauer, N., Ackermann, M., Gass, S., Klier, M., Migunova, V., Nitschke, N., Ruess, L., Sabais, A.C.W., Weisser, W.W., Scheu, S. (2010a). Nematicide impacts on nematodes and feedbacks on plant productivity in a plant diversity gradient. Acta Oecologica, 36: 477-483. </t>
  </si>
  <si>
    <t xml:space="preserve">Eisenhauer, N., Lanoue, A., Strecker, T., Scheu, S., Steinauer, K., Thakur, M.P., Mommer, L. (2017). Root biomass and exudates link plant diversity with soil bacterial and fungal biomass. Scientific Reports, 7, 44641. </t>
  </si>
  <si>
    <t xml:space="preserve">Eisenhauer, N., Milcu, A., Nitschke, N., Sabais, A.C.W., Scheu, S.S. (2009a). Earthworm and belowground </t>
  </si>
  <si>
    <t xml:space="preserve">competition effects on plant productivity in a plant diversity gradient. Oecologia, 161: 291-301. </t>
  </si>
  <si>
    <t xml:space="preserve">Eisenhauer, N., Milcu, A., Sabais, A.C.W., Bessler, H., Brenner, J., Engels, C., Klarner, B., Maraun, M., Partsch, S., Roscher, C., Schonert, F., Temperton, V.M., Thomisch, K., Weigelt, A., Weisser, W.W., Scheu, S. (2011). Plant diversity surpasses plant functional groups and plant productivity as driver of soil biota in the </t>
  </si>
  <si>
    <t xml:space="preserve">Eisenhauer, N., Sabais, A.C.W., Schonert, F., Scheu, S. (2010b). Soil arthropods beneficially rather than detrimentally impact plant performance in experimental grassland systems of different diversity. Soil Biology </t>
  </si>
  <si>
    <t xml:space="preserve">Haddad, N.M., Crutsinger, G.M., Gross, K., Haarstad, J., Knops, J.M., Tilman, D. (2010). Plant species loss decreases arthropod diversity and shifts trophic structure. Ecology Letters, 12:1029-1039. </t>
  </si>
  <si>
    <t xml:space="preserve">Haddad, N.M., Crutsinger, G.M., Gross, K., Haarstad, J., Tilman, D. (2011). Plant diversity and the stability of foodwebs. Ecology Letters, 14: 42-46. </t>
  </si>
  <si>
    <t xml:space="preserve">Hanspetersen, H.N., Mcsorley, R., Liburd, O.E. (2010). The impact of intercropping squash with non-crop vegetation borders on the above-ground arthropod community. Florida Entomologist, 93: 590-608. </t>
  </si>
  <si>
    <t xml:space="preserve">Hector, A., Bell, T., Hautier, Y., Isbell, F., Kéry, M., Reich, P.B., van Ruijven, J., Schmid, B. (2011). BUGS in the analysis of biodiversity experiments: species richness and composition are of similar importance for grassland productivity. PLoS ONE 6: e17434. </t>
  </si>
  <si>
    <t xml:space="preserve">Helenius, J. (1989). The influence of mixed intercropping of oats with field beans on the abundance and spatial distribution of cereal aphids (Homoptera, Aphididae). Agriculture Ecosystems &amp; Environment, 25: 53- 73. </t>
  </si>
  <si>
    <t xml:space="preserve">Hertzog, L.R., Ebeling, A., Weisser, W.W., Meyer, S.T. (2017). Plant diversity increases predation by ground- dwelling invertebrate predators. Ecosphere, 8: e01990. </t>
  </si>
  <si>
    <t xml:space="preserve">Hertzog, L.R., Meyer, S.T., Weisser, W.W., Ebeling, A. (2016). Experimental manipulation of grassland plant diversity induces complex shifts in aboveground arthropod diversity. PLoS ONE, 11: e0148768. </t>
  </si>
  <si>
    <t xml:space="preserve">Hinds, J., Hooks, C.R.R. (2013). Population dynamics of arthropods in a sunn-hemp zucchini interplanting system. Crop Protection, 53: 6-12. </t>
  </si>
  <si>
    <t xml:space="preserve">Hogg, B.N., Nelson, E.H., Mills, N.J., Daane, K.M. (2011). Floral resources enhance aphid suppression by a hoverfly. Entomologia Experimentalis et Applicata, 141: 138-144. </t>
  </si>
  <si>
    <t xml:space="preserve">Hooks, C.R.R., Hinds, J., Zobel, E., Patton, T. (2013). Impact of crimson clover dying mulch on two eggplant insect herbivores. Journal of Applied Entomology, 137: 170-180. </t>
  </si>
  <si>
    <t xml:space="preserve">Hooks, C.R.R., Johnson, M.W. (2002). Lepidopteran pest populations and crop yields in row intercropped broccoli. Agricultural &amp; Forest Entomology, 4: 117-125. </t>
  </si>
  <si>
    <t xml:space="preserve">Hooks, C.R.R., Johnson, M.W. (2004). Using undersown clovers as living mulches: effects on yields, lepidopterous pest infestations, and spider densities in a Hawaiian broccoli agroecosystem. International Journal of Pest Management, 50: 115-120. </t>
  </si>
  <si>
    <t xml:space="preserve">Hooks, C.R.R., Johnson, M.W. (2015). Broccoli growth parameters and level of head infestations in simple and mixed plantings: impact of increased flora diversification. Annals of Applied Biology, 138: 269-280. </t>
  </si>
  <si>
    <t xml:space="preserve">Hooks, C.R.R., Valenzuela, H.R., Defrank, J. (1998). Incidence of pests and arthropod natural enemies in zucchini grown with living mulches. Agriculture Ecosystems &amp; Environment, 69: 217-231. </t>
  </si>
  <si>
    <t xml:space="preserve">Horgan, F.G., Ramal, A.F., Villegas, J.M., Jamoralin, A., Bernal, C.C., Perez, M.O., Pasang, J.M., Naredo, A.I. Almazan, M.L.P. (2017). Effects of bund crops and insecticide treatments on arthropod diversity and herbivore regulation in tropical rice fields. Journal of Applied Entomology, 141: 587-599. </t>
  </si>
  <si>
    <t xml:space="preserve">Horn, D.J. (1987). Vegetational background and parasitism of larval diamond-back moth on collards. Entomologia Experimentalis et Applicata, 43: 300-303. </t>
  </si>
  <si>
    <t xml:space="preserve">Horton, D.R., Capinera, J.L. (1987). Effects of plant diversity, host density, and host size on population ecology of the Colorado potato beetle (Coleoptera: Chrysomelidae). Environmental Entomology, 16: 1019- 1026. </t>
  </si>
  <si>
    <t xml:space="preserve">Irvin, N.A., Scarratt, S.L., Wratten, S.D., Frampton, C.M., Chapman, R.B., Tylianakis, J.M. (2006). The effects of floral understoreys on parasitism of leafrollers (Lepidoptera: Tortricidae) on apples in New Zealand. </t>
  </si>
  <si>
    <t xml:space="preserve">Koricheva, J., Mulder, C.P.H., Schmid, B., Joshi, J., Huss-Danell, K.. (2000). Numerical responses of different trophic groups of invertebrates to manipulations of plant diversity in grasslands. Oecologia, 125: </t>
  </si>
  <si>
    <t xml:space="preserve">Lagerlof, J., Wallin, H. (1993). The abundance of arthropods along two field margins with different types of vegetation composition: an experimental study. Agriculture Ecosystems &amp; Environment, 43: 141-154. </t>
  </si>
  <si>
    <t xml:space="preserve">Lai, R., You, M., Lotz, L.A.P., Vasseur, L. (2011). Response of green peach aphids and other arthropods to garlic intercropped with tobacco. Agronomy Journal, 103: 856-863. </t>
  </si>
  <si>
    <t xml:space="preserve">Lambert, J.D.H., Arnason, J.T., Serratos, A., Philogene, B.J.R., Faris, M.A. (1987). Role of intercropped red clover in inhibiting European corn borer (Lepidoptera: Pyralidae) damage to corn in Eastern Ontario. Journal of Economic Entomology, 12: 1192-1196. </t>
  </si>
  <si>
    <t xml:space="preserve">Lawrence, W.S., Bach, C.E. (1989). Chrysomelid beetle movements in relation to host-plant size and surrounding non-host vegetation. Ecology, 70: 1679-1690. </t>
  </si>
  <si>
    <t xml:space="preserve">Lee, J.C., Heimpel, G.E. (2005). Impact of flowering buckwheat on Lepidopteran cabbage pests and their parasitoids at two spatial scales. Biological Control, 34: 290-301. </t>
  </si>
  <si>
    <t xml:space="preserve">Leslie, A.W., Wang, K.H., Meyer, S.L.F., Marahatta, S., Hooks, C.R.R. (2017). Influence of cover crops on arthropods, free-living nematodes, and yield in a succeeding no-till soybean crop. Applied Soil Ecology, 117: 21-31. </t>
  </si>
  <si>
    <t xml:space="preserve">Letourneau, D.K. (1986). Associational resistance in squash monocultures and polycultures in tropical Mexico. Environmental Entomology, 15: 285-292. </t>
  </si>
  <si>
    <t xml:space="preserve">Letourneau, D.K. (1987). The enemies hypothesis: tri-trophic interactions and vegetational diversity in tropical agroecosystems. Ecology, 68: 1616-1622. </t>
  </si>
  <si>
    <t xml:space="preserve">Letourneau, D.K. (1990a). Abundance patterns of leafhopper enemies in pure and mixed stands. </t>
  </si>
  <si>
    <t xml:space="preserve">Letourneau, D.K. (1990b). Mechanisms of predator accumulation in a mixed crop system. Ecological </t>
  </si>
  <si>
    <t xml:space="preserve">Loranger, H., Weisser, W.W., Ebeling, A., Eggers, T., De Luca, E., Loranger, J., Roscher, C., Meyer, S.T. (2014). Invertebrate herbivory increases along an experimental gradient of grassland plant diversity. </t>
  </si>
  <si>
    <t xml:space="preserve">Midega, C.A.O., Ogoland, C.K.P.O., Overholt, W.A. (2004). Effect of agroecosystem diversity on natural enemies of maize stemborers in coastal Kenya. International Journal of Tropical Insect Science, 24: 280-286. </t>
  </si>
  <si>
    <t xml:space="preserve">Nemec, K.T., Allen, C.R., Danielson, S.D., Helzer, C.J. (2014). Responses of predatory invertebrates to seeding density and plant species richness in experimental tallgrass prairie restorations. Agriculture </t>
  </si>
  <si>
    <t xml:space="preserve">Oram, N.J., Ravenek, J.M., Barry, K., Weigelt, A., Chen, H., Gessler, A., Gockele, A., de Kroon, H., van der </t>
  </si>
  <si>
    <t xml:space="preserve">Parajulee, M.N., Slosser, J.E. (1999). Evaluation of potential relay strip crops for predator enhancement in Texas cotton. Pans Pest Articles &amp; News Summaries, 45: 275-286. </t>
  </si>
  <si>
    <t xml:space="preserve">Pascual-Villalobos, M.J., Lacasa, A., González, A., Varó, P., García, M.J. (2006). Effect of flowering plant strips on aphid and syrphid populations in lettuce. European Journal of Agronomy, 24: 182-185. </t>
  </si>
  <si>
    <t xml:space="preserve">Pease, C.G., Zalom, F.G. (2010). Influence of non-crop plants on stink bug (Hemiptera: Pentatomidae) and natural enemy abundance in tomatoes. Journal of Applied Entomology, 134: 626-636. </t>
  </si>
  <si>
    <t xml:space="preserve">Pellissier, M.E., Jabbour, R. (2018). Herbivore and parasitoid insects respond differently to annual and perennial floral strips in an alfalfa ecosystem. Biological Control, 123: 28-35. </t>
  </si>
  <si>
    <t xml:space="preserve">Petermann, J.S., Müller, C.B., Weigelt, A., Weisser, W.W., Schmid, B. (2010). Effect of plant species loss on aphid–parasitoid communities. Journal of Animal Ecology, 79: 709-720. </t>
  </si>
  <si>
    <t xml:space="preserve">Phoofolo, M.W., Giles, K.L., Elliott, N.C. (2010). Effects of relay-intercropping sorghum with winter wheat, alfalfa, and cotton on lady beetle (Coleoptera: Coccinellidae) abundance and species composition. Environmental Entomology, 39: 763-774. </t>
  </si>
  <si>
    <t xml:space="preserve">Ramalho, F.S., Fernandes, F.S., Nascimento, A.R.B., Júnior, J.L.N., Malaquias, J.B., Silva, C.A.D. (2012). Assessment of fennel aphids (Hemiptera: Aphididae) and their predators in fennel intercropped with cotton with colored fibers. Journal of Economic Entomology, 105: 113-119. </t>
  </si>
  <si>
    <t xml:space="preserve">Rämert, B., Ekbom, B. (1996). Intercropping as a management strategy against carrot rust fly (Diptera: Psilidae): a test of enemies and resource concentration hypotheses. Environmental Entomology, 25: 1092- 1100. </t>
  </si>
  <si>
    <t xml:space="preserve">Ratnadass, A., Zakari-Moussa, O., Kadi-Kadi, H.A., Kumar, S., Grechi, I., Ryckewaert, P., Salha, H., Akourki, M., Maâzou, A.A., Siaka, S.A., Salami, I. (2015). Potential of pigeon pea as a trap crop for control of fruit worm infestation and damage to okra. Agricultural &amp; Forest Entomology, 16: 426-433. </t>
  </si>
  <si>
    <t xml:space="preserve">Reddy, M.S., Willey, R.W. (1981). Growth and resource use studies in an intercrop of pearlmillet/groundnut. </t>
  </si>
  <si>
    <t xml:space="preserve">Reich, P.B., Tilman, D., Naeem, S., Ellsworth, D.S., Knops, J., Craine, J., Wedin, D., Trost, J. (2004). </t>
  </si>
  <si>
    <t xml:space="preserve">Ribeiro, A.L., Gontijo, L.M. (2017). Alyssum flowers promote biological control of collard pests. Biocontrol, 62: 1-12. </t>
  </si>
  <si>
    <t xml:space="preserve">Risch, S.J. (1981). Insect herbivore abundance in tropical monocultures and polycultures: an experimental test of two hypotheses. Ecology, 62: 1325-1340. </t>
  </si>
  <si>
    <t xml:space="preserve">Roda, A.L., Landis, D.A., Coggins, M.L. (1997). Forage grasses elicit emigration of adult potato leafhopper (Homoptera: Cicadellidae) from alfalfa-grass mixtures. Environmental Entomology, 26: 745-753. </t>
  </si>
  <si>
    <t xml:space="preserve">Roscher, C., Schumacher, J., Lipowsky, A., Gubsch, M., Weigelt, A., Pompe, S., Kolle, O., Buchmann, N., </t>
  </si>
  <si>
    <t xml:space="preserve">Schmid, B., Schulze, E.D. (2013). A functional trait-based approach to understand community assembly and diversity–productivity relationships over 7 years in experimental grasslands. Perspectives in Plant Ecology, Evolution and Systematics, 15: 139-149. </t>
  </si>
  <si>
    <t xml:space="preserve">Roscher, C., Schumacher, J., Marlén Gubsch, Lipowsky, A., Schulze, E.D. (2018). Origin context of trait data matters for predictions of community performance in a grassland biodiversity experiment. Ecology, 99: 1214- 1226. </t>
  </si>
  <si>
    <t xml:space="preserve">Roscher, C., Schumacher, J., Petermann, J.S., Fergus, A.J.F., Gerighausen, U., Michalski, S.G., Schmid, B., </t>
  </si>
  <si>
    <t xml:space="preserve">to increased productivity. Perspectives in Plant Ecology, Evolution and Systematics, 20: 32-45. </t>
  </si>
  <si>
    <t xml:space="preserve">Saeed, Q., Zaka, M., Saeed, S., Bakhtawar, M. (2013). Lucerne as trap crop in wheat for development of predators population against wheat aphids (Aphididae: Homoptera). Pakistan Journal of Zoology, 45: 193- 196. </t>
  </si>
  <si>
    <t xml:space="preserve">Santalla, M., Ron, A.M.D., Casquero, P.A. (1995). Nutritional and culinary quality of bush bean populations intercropped with maize. Euphytica, 84: 57-65. </t>
  </si>
  <si>
    <t xml:space="preserve">Santalla, M., Ron, A.M.D., Escribano, M.R. (1994). Effect of intercropping bush bean populations with maize on agronomic traits and their implications for selection. Field Crops Research, 36: 185-189. </t>
  </si>
  <si>
    <t xml:space="preserve">Sarker, P.K., Rahman, M.M., Das, B.C. (2009). Effect of intercropping with mustard with onion and garlic on aphid population and yield. Journal of Bio-Science, 15: 35-40. </t>
  </si>
  <si>
    <t xml:space="preserve">Schader, C., Zaller, J.G., Köpke, U. (2005). Cotton-basil intercropping: effects on pests, yields and economical parameters in an organic field in Fayoum, Egypt. Biological Agriculture &amp; Horticulture, 23: 59-72. </t>
  </si>
  <si>
    <t xml:space="preserve">Scherber, C., Milcu, A., Partsch, S., Weisser, S.W.W. (2006a). The effects of plant diversity and insect herbivory on performance of individual plant species in experimental grassland. Journal of Ecology, 94: 922- 931. </t>
  </si>
  <si>
    <t xml:space="preserve">Scherber, C., Mwangi, P.N., Temperton, V.M., Roscher, C., Schumacher, J., Schmid, B., Weisser, W.W. (2006b). Effects of plant diversity on invertebrate herbivory in experimental grassland. Oecologia, 147: 489- 500. </t>
  </si>
  <si>
    <t xml:space="preserve">Schmidtke, A., Rottstock, T., Gaedke, U., Fischer, M. (2010). Plant community diversity and composition affect individual plant performance. Oecologia, 164: 665-677. </t>
  </si>
  <si>
    <t xml:space="preserve">Schmitz, M., Flynn, D.F.B., Mwangi, P.N., Schmid, R., Scherer-Lorenzen, M., Weisser, W.W., Schmid, B. (2013). Consistent effects of biodiversity on ecosystem functioning under varying density and evenness. Folia Geobotanica, 48: 335-353. </t>
  </si>
  <si>
    <t xml:space="preserve">Scholte, K. (2015). Effect of potato used as a trap crop on potato cyst nematodes and other soil pathogens and on the growth of a subsequent main potato crop. Annals of Applied Biology, 136: 229-238. </t>
  </si>
  <si>
    <t xml:space="preserve">Schuldt, A., Ebeling, A., Kunz, M., Staab, M., Guimarães-Steinicke, C., Bachmann, D., Buchmann, N., Durka, </t>
  </si>
  <si>
    <t xml:space="preserve">Seabloom, E.W., Kinkel, L., Borer, E.T., Hautier, Y., Montgomery, R.A., Tilman, D. (2017). Food webs obscure the strength of plant diversity effects on primary productivity. Ecology Letters, 20: 505-512. </t>
  </si>
  <si>
    <t xml:space="preserve">Sekamatte, B.M., Ogengalatigo, M., Russellsmith, A. (2003). Effects of maize-legume intercrops on termite damage to maize, activity of predatory ants and maize yields in Uganda. Crop Protection, 22: 87-93. </t>
  </si>
  <si>
    <t xml:space="preserve">Shi, P.J., Hui, C., Men, X.Y., Zhao, Z.H., Ouyang, F., Ge, F., Jin, X., Cao, H., Li, B.L. (2014). Cascade effects of crop species richness on the diversity of pest insects and their natural enemies. Science China Life Sciences, 57: 718-725. </t>
  </si>
  <si>
    <t xml:space="preserve">Showler, A.T., Greenberg, S.M. (2003). Effects of weeds on selected arthropod herbivore and natural enemy populations, and on cotton growth and yield. Environmental Entomology, 32: 39-49. </t>
  </si>
  <si>
    <t xml:space="preserve">Sibhatu, B., Belete, K., Tessema, T. (2015). Effect of cowpea density and nitrogen fertilizer on a sorghum- cowpea intercropping system in Kobo, Northern Ethiopia. International Journal of Agriculture and Forestry, 5: 305-317. </t>
  </si>
  <si>
    <t xml:space="preserve">Siemann, E., Tilman, D., Haarstad, J., Ritchie, M. (1998). Experimental tests of the dependence of arthropod diversity on plant diversity. The American Naturalist, 152: 738-750. </t>
  </si>
  <si>
    <t xml:space="preserve">Silva, E.B., Franco, J.C., Vasconcelos, T., Branco, M. (2010). Effect of ground cover vegetation on the abundance and diversity of beneficial arthropods in citrus orchards. Bulletin of Entomological Research, 100: 489-499. </t>
  </si>
  <si>
    <t xml:space="preserve">Singh, A., Weisser, W.W., Hanna, R., Houmgny, R., Zytynska, S.E. (2017). Reduce pests, enhance production: Benefits of intercropping at high densities for okra farmers in Cameroon. Pest Management Science, 73: 2017-2027. </t>
  </si>
  <si>
    <t xml:space="preserve">Sirrine, J., Letourneau, D.K., Shennan, C., Sirrine, D., Fouch, R., Jackson, L., Mages, A. (2008). Impacts of groundcover management systems on yield, leaf nutrients, weeds, and arthropods of tart cherry in Michigan, USA. Agriculture Ecosystems &amp; Environment, 125: 239-245. </t>
  </si>
  <si>
    <t xml:space="preserve">Skovgård, H, Päts, P. (1996). Effects of intercropping on maize stemborers and their natural enemies. Bulletin of Entomological Research, 86: 599-607. </t>
  </si>
  <si>
    <t xml:space="preserve">Smith, J.G. (1976). Influence of crop background on aphids and other phytophagous insects on Brussels sprouts. Annals of Applied Biology, 83: 1-13. </t>
  </si>
  <si>
    <t xml:space="preserve">Smith, J.G. (1969). Some effects of crop background on populations of aphids and their natural enemies on Brussels sprouts. Annals of Applied Biology, 63: 326-330. </t>
  </si>
  <si>
    <t xml:space="preserve">Staudacher, K., Schallhart, N., Thalinger, B., Wallinger, C., Juen, A., Traugott, M. (2013). Plant diversity affects behavior of generalist root herbivores, reduces crop damage, and enhances crop yield. Ecological applications, 23: 1135-1145. </t>
  </si>
  <si>
    <t xml:space="preserve">microbial properties after plant colonization of an experimental plant diversity gradient. BMC Ecology, 16: 19. </t>
  </si>
  <si>
    <t xml:space="preserve">Straub, C.S., Simasek, N.P., Dohm, R., Gapinski, M.R., Aikens, E.O., Nagy, C. (2014). Plant diversity </t>
  </si>
  <si>
    <t xml:space="preserve">increases herbivore movement and vulnerability to predation. Basic &amp; Applied Ecology, 15: 50-58. </t>
  </si>
  <si>
    <t xml:space="preserve">Tahvanainen, J.O., Root, R.B. (1972). The influence of vegetational diversity on the population ecology of a </t>
  </si>
  <si>
    <t xml:space="preserve">Tajmiri, P., Fathi, S.A.A., Golizadeh, A., Nouriganbalani, G. (2017). Effect of strip-intercropping potato and annual alfalfa on populations of Leptinotarsa decemlineata say and its predators. International Journal of </t>
  </si>
  <si>
    <t xml:space="preserve">Tilman, D., Wedin, D., Knops, J. (1996). Productivity and sustainability influenced by biodiversity in grassland ecosystems. Nature, 379: 718-720. </t>
  </si>
  <si>
    <t xml:space="preserve">Tonhasca, A. (2011). Effects of agroecosystem diversification on natural enemies of soybean herbivores. Entomologia Experimentalis et Applicata, 69: 83-90. </t>
  </si>
  <si>
    <t xml:space="preserve">Tonhasca-Jr, A., Stinner, B.R. (1991). Effects of strip intercropping and no-tillage on some pests and beneficial invertebrates of corn in ohio. Environmental Entomology, 20: 1251-1258. </t>
  </si>
  <si>
    <t xml:space="preserve">Trdan, S., Valič, N., Žnidarčič, D., Vidrih, M., Bergant, K., Zlatič, E., Milevoj, L. (2005). The role of Chinese cabbage as a trap crop for flea beetles (Coleoptera: Chrysomelidae) in production of white cabbage. Scientia Horticulturae, 106: 12-24. </t>
  </si>
  <si>
    <t xml:space="preserve">Uvah, I.I.I., Coaker, T.H. (1984). Effect of mixed cropping on some insect pests of carrots and onions. Entomologia Experimentalis et Applicata, 36: 159-167. </t>
  </si>
  <si>
    <t xml:space="preserve">van Moorsel, S.J., Hahl, T., Wagg, C., De Deyn, G.B., Flynn, D.F.B., Zuppinger-Dingley, D., Schmid, B. (2017). Community evolution increases plant productivity at low diversity. Ecology Letters, 21: 128-137. </t>
  </si>
  <si>
    <t xml:space="preserve">van Ruijven, J., Berendse, F. (2003). Positive effects of diversity on productivity in the absence of legumes. </t>
  </si>
  <si>
    <t xml:space="preserve">Wan, N.F., Ji, X.Y., Deng, J.Y., Kiær, L.P., Cai, Y.M., Jiang, J.X. (2019). Plant diversification promotes biocontrol services in peach orchards by shaping the ecological niches of insect herbivores and their natural enemies. Ecological Indicators, 99: 387-392. </t>
  </si>
  <si>
    <t xml:space="preserve">Wan, N.F., Ji, X.Y., Gu, X.J., Jiang, J.X., Wu, J.H., Li, B. (2014a). Ecological engineering of ground cover vegetation promotes biocontrol services in peach orchards. Ecological Engineering, 64: 62-65. </t>
  </si>
  <si>
    <t xml:space="preserve">Wan, N.F., Ji, X.Y., Jiang, J.X. (2014b). Testing the enemies hypothesis in peach orchards in two different geographic areas in eastern china: the role of ground cover vegetation. PLoS One, 9: e99850. </t>
  </si>
  <si>
    <t xml:space="preserve">Wan, N.F., Ji, X.Y., Kiær, L.P., Liu, S.S., Deng, J.Y., Jiang, J.X., Li, B. (2018). Ground cover increases spatial aggregation and association of insect herbivores and their predators in an agricultural landscape. Landscape Ecology, 33: 799-809. </t>
  </si>
  <si>
    <t xml:space="preserve">Wan, N.F., Zhang, Y.M., Huang, K.H., Ji, X.Y., Jiang, J.X. (2016). Ecological engineering of trap cropping promotes biocontrol services in peach orchard ecosystems. Ecological Engineering, 90: 427-430. </t>
  </si>
  <si>
    <t xml:space="preserve">Waterworth, J.V. (1994). Intercropping cotton and groundnut in low and high rainfall areas in eastern Zambia. Experimental Agriculture, 30: 461-465. </t>
  </si>
  <si>
    <t xml:space="preserve">Weigelt, A., Weisser, W.W., Buchmann, N., Scherer-Lorenzen, M. (2009). Biodiversity for multifunctional grasslands: equal productivity in high-diversity low-input and low-diversity high-input systems. Biogeosciences Discussions, 6: 1695-1706. </t>
  </si>
  <si>
    <t xml:space="preserve">Weiss, M.J., Schatz, B.G., Gardner, J.C., Nead, B.A. (1994). Flea beetle (Coleoptera: Chrysomelidae) populations and crop yield in field pea and oilseed rape intercrops. Environmental Entomology, 23: 654-658. </t>
  </si>
  <si>
    <t xml:space="preserve">Weisser, W.W., Roscher, C., Meyer, S.T., Ebeling, A., Luo, G., Allan, E., Beßler, H., Barnard, R.L., Buchmann, N., Buscot, F., Engels, C., Fischer, C., Fischer, M., Gessler, A., Gleixner, G., Halle, S., Hildebrandt, A., Hillebrand, H., de Kroon, H., Lange, M., Leimer, S., Le Rouc X., Milcu, A., Mommer, L., Niklaus, P.A., Oelmann, Y., Proulx, R., Roy, J., Scherber, C., Scherer-lorenzen, M., Scheu, S., Tscharntke, T., Wachendorf, M., Wagg, C., Weigelt, A., Wilcke, W., Wirth, C., Schulze, E.D., Schmid, B., Eisenhauer, N. (2017). Biodiversity effects on ecosystem functioning in a 15-year grassland experiment: patterns, mechanisms, and open questions. Basic and Applied Ecology, 23: 1-73. </t>
  </si>
  <si>
    <t xml:space="preserve">Werling, B.P., Harmon, J., Straub, C., Gratton, C. (2012). Influence of native north American prairie grasses on predation of an insect herbivore of potato. Biological Control, 61: 15-25. </t>
  </si>
  <si>
    <t xml:space="preserve">Woltz, J.M., Isaacs, R., Landis, D.A. (2012). Landscape structure and habitat management differentially influence insect natural enemies in an agricultural landscape. Agriculture Ecosystems &amp; Environment, 152: 40-49. </t>
  </si>
  <si>
    <t xml:space="preserve">Xie, H.C., Chen, J.L., Cheng, D.F., Zhou, H.B., Sun, J.R., Yong, L., Francis, F. (2012). Impact of wheat– mung bean intercropping on English grain aphid (Hemiptera: Aphididae) populations and its natural enemy. Journal of Economic Entomology, 105: 854-859. </t>
  </si>
  <si>
    <t xml:space="preserve">Xu, Q., Fujiyama, S., Xu, H. (2011). Biological pest control by enhancing populations of natural enemies in organic farming systems. Journal of Food Agriculture &amp; Environment, 9: 455-463. </t>
  </si>
  <si>
    <t xml:space="preserve">Yao, F.L., You, M.S., Vasseur, L., Yang, G., Zheng, Y.K. (2012). Polycultural manipulation for better regulation of planthopper populations in irrigated rice-based ecosystems. Crop Protection, 34: 104-111. </t>
  </si>
  <si>
    <t xml:space="preserve">Amoako A.B., Kidega, E.K. (1983). Influence of maize, cowpea and sorghum intercropping systems on stem- pod-borer intercropping systsems on stem-pod-borer infestations. International Journal of Tropical Insect </t>
  </si>
  <si>
    <t xml:space="preserve">Amoako-Atta, B., Omolo, E.O. (1983). Yield losses caused by the stem-/pod-borer complex within maize- cowpea-sorghum intercropping systems in Kenya. International Journal of Tropical Insect Science, 4: 39-46. </t>
  </si>
  <si>
    <t xml:space="preserve">Andow, D.A., Nicholson, A.G., Wien, H.C., Willson, H.R. (1986). Insect populations on cabbage grown with living mulches. Environmental Entomology, 15: 293-299. </t>
  </si>
  <si>
    <t xml:space="preserve">Andow, D.A., Risch, S.J. (1985). Predation in diversified agroecosystems: relations between a coccinellid  predator Coleomegilla maculata and its food. Journal of Applied Ecology, 22: 357-372. </t>
  </si>
  <si>
    <t xml:space="preserve">Anja, V., Michael, S.L., Alexandra, W., Jon, M. (2012). Grassland resistance and resilience after drought  depends on management intensity and species richness. PLoS ONE, 7: e36992. </t>
  </si>
  <si>
    <t xml:space="preserve">Armstrong, G., Mckinlay, R.G. (1997). Vegetation management in organic cabbages and pitfall catches of   carabid beetles. Agriculture Ecosystems &amp; Environment, 64: 267-276. </t>
  </si>
  <si>
    <t xml:space="preserve">Bach, C.E. (1980a). Effects of plant density and diversity on the population dynamics of a specialist  herbivore, the striped cucumber beetle, Acalymma vittata (Fab). Ecology, 61: 1515-1530. </t>
  </si>
  <si>
    <t xml:space="preserve">Bach, C.E. (1980b). Effects of plant diversity and time of colonization on an herbivore-plant interaction.  Oecologia, 44: 319-326. </t>
  </si>
  <si>
    <t xml:space="preserve">Bach, C.E. (1981). Host plant growth form and diversity: effects on abundance and feeding preference of a  specialist herbivore, Acalymma vittata (Coleoptera: Chrysomelidae). Oecologia, 50: 370-375. </t>
  </si>
  <si>
    <t xml:space="preserve">Bachmann, D., Roscher, C., Buchmann, N. (2017). How do leaf trait values change spatially and temporally  specialist herbivore, Acalymma vittata (Coleoptera: Chrysomelidae). Oecologia, 50: 370-375. </t>
  </si>
  <si>
    <t xml:space="preserve">Balmer, O., Géneau, C.E., Belz, E., Weishaupt, B., Förderer, G., Moos, S., Ditner, N., Juric, I., Luka, H.  (2014). Wildflower companion plants increase pest parasitation and yield in cabbage fields: experimental  demonstration and call for caution. Biological Control, 76: 19-27. </t>
  </si>
  <si>
    <t xml:space="preserve">Balzan, M.V., Bocci, G., Moonen, A.C. (2014). Augmenting flower trait diversity in wildflower strips to  optimise the conservation of arthropod functional groups for multiple agroecosystem services. Journal of </t>
  </si>
  <si>
    <t xml:space="preserve">Bennett, A.B., Gratton, C. (2013). Floral diversity increases beneficial arthropod richness and decreases  variability in arthropod community composition. Ecological Applications, 23: 86-95. </t>
  </si>
  <si>
    <t xml:space="preserve">Berndt, L.A., Wratten, S.D., Hassan, P.G. (2015). Effects of buckwheat flowers on leafroller (Lepidoptera: Tortricidae) parasitoids in a new Zealand vineyard. Agricultural &amp; Forest Entomology, 4: 39-45. </t>
  </si>
  <si>
    <t xml:space="preserve">Bessler, H., Temperton, V.M., Roscher, C., Buchmann, N., Schmid, B., Schulze, E.D., Schulze, E.D., Weisser,  W.W., Engels, C.C. (2009). Aboveground overyielding in grassland mixtures is associated with reduced  biomass partitioning to belowground organs. Ecology, 90: 1520-1530. </t>
  </si>
  <si>
    <t xml:space="preserve">Björkman, M, Hambäck, P.A., Hopkins, R.J., Rämert, B. (2010). Evaluating the enemies hypothesis in a  clover-cabbage intercrop: effects of generalist and specialist natural enemies on the turnip root fly (Delia </t>
  </si>
  <si>
    <t xml:space="preserve">Björkman, M., Hambäck, P.A., Rämert, B. (2007). Neighbouring monocultures enhance the effect of  intercropping on the turnip root fly (Delia floralis). Entomologia Experimentalis et Applicata, 124: 319-326. </t>
  </si>
  <si>
    <t xml:space="preserve">Blubaugh, C.K., Hagler, J.R., Machtley, S.A., Kaplan, I. (2016). Cover crops increase foraging activity of  omnivorous predators in seed patches and facilitate weed biological control. Agriculture Ecosystems &amp; </t>
  </si>
  <si>
    <t xml:space="preserve">Booij, C.J.H., Noorlander, J., Theunissen, J. (1997). Intercropping cabbage with clover: effects on ground  beetles. Biological Agriculture &amp; Horticulture, 15: 261-268. </t>
  </si>
  <si>
    <t xml:space="preserve">Brennan, E.B. (2013). Agronomic aspects of strip intercropping lettuce with alyssum for biological control of  cultivated cowpea: comparing the relative importance of host-plant resistance and millet intercropping. </t>
  </si>
  <si>
    <t xml:space="preserve">Brennan, E.B. (2016). Agronomy of strip intercropping broccoli with alyssum for biological control of aphids.  cultivated cowpea: comparing the relative importance of host-plant resistance and millet intercropping. </t>
  </si>
  <si>
    <t xml:space="preserve">Brown, M.W., Mathews, C.R., Krawczyk, G. (2010). Extrafloral nectar in an apple ecosystem to enhance  biological control. Journal of Economic Entomology, 103: 1657-1664. </t>
  </si>
  <si>
    <t xml:space="preserve">Brown, M.W., Schmitt, J.J. (2001). Seasonal and diurnal dynamics of beneficial insect populations in apple  orchards under different management intensity. Environmental Entomology, 30: 415-424. </t>
  </si>
  <si>
    <t xml:space="preserve">Buchanan, A.L., Hooks, C.R.R. (2018). Influence of winter cover crop mulch on arthropods in a reduced  illage cucurbit system. Environmental Entomology, 47: 292-299. </t>
  </si>
  <si>
    <t xml:space="preserve">Bugg, R.L., Wäckers, F.L., Brunson, K.E., Dutcher, J.D., Phatak, S.C. (1991). Cool-season cover crops relay  cover crop in pecan orchards: effects on aphidophagous coccinellidae and pecan aphids. Biological </t>
  </si>
  <si>
    <t xml:space="preserve">Cai, H.J., Li, Z.S., You, M.S. (2007). Impact of habitat diversification on arthropod communities: a study in  the fields of Chinese cabbage, Brassica chinensis. Insect Science, 14: 241-249. </t>
  </si>
  <si>
    <t xml:space="preserve">Carmona, D.M., Landis, D.A. (1999). Influence of refuge habitats and cover crops on seasonal activity-  density of ground beetles (Coleoptera: Carabidae) in field crops. Environmental Entomology, 28: 1145-1153. </t>
  </si>
  <si>
    <t xml:space="preserve">Carr, P.M., Gardner, J.J., Schatz, B.G., Zwinger, S.W., Guldan, S.J. (1995). Grain yield and weed biomass of  a wheat-lentil intercrop. Agronomy Journal, 87: 574-579. </t>
  </si>
  <si>
    <t xml:space="preserve">Clark, E.A., Francis, C.A. (1985a). Bean-maize intercrops: a comparison of bush and climbing bean growth  habits. Field Crops Research, 10: 151-166. </t>
  </si>
  <si>
    <t xml:space="preserve">Costello, M.J., Daane, K.M. (1998). Influence of ground cover on spider populations in a table grape  vineyard. Ecological Entomology, 23: 33-40. </t>
  </si>
  <si>
    <t xml:space="preserve">Cowles, J.M., Wragg, P.D., Wright, A.J., Powers, J.S., Tilman, D. (2016). Shifting grassland plant community  structure drives positive interactive effects of warming and diversity on aboveground net primary productivity. </t>
  </si>
  <si>
    <t xml:space="preserve">Daßler, A., Roscher, C., Temperton, V.M., Schumacher, J., &amp; Schulze, E.D. (2008). Adaptive survival  mechanisms and growth limitations of small-stature herb species across a plant diversity gradient. Plant </t>
  </si>
  <si>
    <t xml:space="preserve">Dehaan, L.R., Weisberg, S., Tilman, D., Fornara, D. (2010). Agricultural and biofuel implications of a species  diversity experiment with native perennial grassland plants. Agriculture Ecosystems &amp; Environment, 137: 33- </t>
  </si>
  <si>
    <t xml:space="preserve">Deloach, C.J., Peters, J.C. (1972). Effect of strip-planting vs. solid-planting on predators of cotton insects in  southeastern Missouri, 1969. Environmental Entomology, 1: 94-102. </t>
  </si>
  <si>
    <t xml:space="preserve">Depalo, L., Burgio, G., von Fragstein, P., Kristensen, H.L., Bavec, M., Robačer, M., Campanelli, G., Canali, S.  (2017). Impact of living mulch on arthropod fauna: analysis of pest and beneficial dynamics on organic cauliflower (Brassica oleracea L. var. botrytis) in different European scenarios. Renewable Agriculture &amp; Food Systems, 32: 240-247. </t>
  </si>
  <si>
    <t xml:space="preserve">diversity effects on arthropods and arthropod-dependent ecosystem functions in a biodiversity experiment.  Basic and Applied Ecology, 10.1016/j.baae.2017.09.014. </t>
  </si>
  <si>
    <t xml:space="preserve">Eisenhauer, N., Milcu, A., Sabais, A.C.W., Scheu, S. (2009b). Earthworms enhance plant regrowth in a  grassland plant diversity gradient. European Journal of Soil Biology, 45: 455-458. </t>
  </si>
  <si>
    <t xml:space="preserve">Ekesi, S., Maniania, N.K., Ampongnyarko, K., Onu, I. (1999). Effect of intercropping cowpea with maize on  the performance of Metarhizium anisopliae against megalurothrips sjostedti (Thysanoptera: Thripidae) and </t>
  </si>
  <si>
    <t xml:space="preserve">Fernandes, F.S., Ramalho, F.S., Nascimento, A.R.B., Malaquias, J.B., Silva, C.A.D.D., Zanuncio, J.C. (2012).  Within-plant distribution of cotton aphid (Hemiptera: Aphididae), in cotton with colored fibers and cotton- fennel intercropping system. Annals of the Entomological Society of America, 105: 599-607. </t>
  </si>
  <si>
    <t xml:space="preserve">Fischer, C., Tischer, J., Roscher, C., Eisenhauer, N., Ravenek, J., Gleixner, G., Attinger, S., Jensen, B., de Kroon, H., Mommer, L., Scheu, S., Hildebrandt, A. (2015). Plant species diversity affects infiltration capacity in an experimental grassland through changes in soil properties. Plant and Soil, 397: 1-16. </t>
  </si>
  <si>
    <t xml:space="preserve">Flombaum, P., Sala, O.E. (2008). Higher effect of plant species diversity on productivity in natural than artificial ecosystems. Proceedings of the National Academy of Sciences, 105: 6087-6090. </t>
  </si>
  <si>
    <t xml:space="preserve">Forehand, L.M., Orr, D.B., Linker, H.M. (2006). Evaluation of a commercially available beneficial insect  habitat for management of Lepidoptera pests. Journal of Economic Entomology, 99: 641-647. </t>
  </si>
  <si>
    <t xml:space="preserve">Fornara, D.A., Tilman, D. (2009). Ecological mechanisms associated with the positive diversity–productivity  relationship in an n-limited grassland. Ecology, 90: 408-418. </t>
  </si>
  <si>
    <t xml:space="preserve">Gao, F., Ge, F., Liu, X., Song, Y. (2008). Impact of insecticides on the structure and productivity of insect pest  and natural enemy communities associated with intercropping in cotton agroecosystems. International </t>
  </si>
  <si>
    <t xml:space="preserve">Gethi, M., Khaemba, B.M. (1991). Damage by pod-sucking bugs on cowpea when intercropped with maize.  Pans Pest Articles &amp; News Summaries, 37: 236-239. </t>
  </si>
  <si>
    <t xml:space="preserve">Gold, C.S., Altieri, M.A., Bellotti, A.C. (1989). Effects of intercrop competition and differential herbivore  numbers on cassava growth and yields. Agriculture Ecosystems &amp; Environment, 26: 131-146. </t>
  </si>
  <si>
    <t xml:space="preserve">Grez, A.A. (1997). Effect of habitat subdivision on the population dynamics of herbivorous and predatory  insects in central Chile. Revista Chilena De Historia Natural, 70: 481-490. </t>
  </si>
  <si>
    <t xml:space="preserve">Gubsch, M., Buchmann, N., Schmid, B., Schulze, E.D., Lipowsky, A., Roscher, C. (2011). Differential effects  of plant diversity on functional trait variation of grass species. Annals of Botany, 107: 157-169. </t>
  </si>
  <si>
    <t xml:space="preserve">Hummel, J.D., Dosdall, L.M., Clayton, G.W., Turkington, T.K., Lupwayi, N.Z., Harker, K.N., O’Donovan, J.T.  (2010). Canola-wheat intercrops for improved agronomic performance and integrated pest </t>
  </si>
  <si>
    <t xml:space="preserve">Hurej, M., Twardowski, J.P. (2006). The influence of yellow lupin intercropped with spring triticale on  predatory carabid beetles (Coleoptera: Carabidae). European Journal of Entomology, 103: 259-261. </t>
  </si>
  <si>
    <t xml:space="preserve">Kemp, J.C., Barrett, G.W. (1989). Spatial patterning: impact of uncultivated corridors on arthropod  populations within soybean agroecosystems. Ecology, 70: 114-128. </t>
  </si>
  <si>
    <t xml:space="preserve">Kenny, G.J., Chapman, R.B. (1988). Effects of an intercrop on the insect pests, yield, and quality of cabbage.  New Zealand Journal of Experimental Agriculture, 16: 67-72. </t>
  </si>
  <si>
    <t xml:space="preserve">Khalsa, J., Fricke, T., Weigelt, A., Wachendorf, M. (2014). Effects of species richness and functional groups  on chemical constituents relevant for methane yields from anaerobic digestion: results from a grassland </t>
  </si>
  <si>
    <t xml:space="preserve">Khalsa, J., Fricke, T., Weisser, W.W., Weigelt, A., Wachendorf, M. (2012). Effects of functional groups and  species richness on biomass constituents relevant for combustion: results from a grassland diversity </t>
  </si>
  <si>
    <t xml:space="preserve">Knops, J.M.H., Naeem, S., Reich, P.B. (2007). The impact of elevated CO2, increased nitrogen availability  and biodiversity on plant tissue quality and decomposition. Global Change Biology, 13: 1960-1971. </t>
  </si>
  <si>
    <t xml:space="preserve">Li, H., Pan, H., Wang, D., Liu, B., Liu, J., Zhang, J., Lu, Y. (2018). Intercropping with fruit trees increases  population abundance and alters species composition of spider mites on cotton. Environmental Entomology, </t>
  </si>
  <si>
    <t xml:space="preserve">Li, L., Sun, J., Zhang, F., Li, X., Rengel, Z., Yang, S. (2001a). Wheat/maize or wheat/soybean strip  intercropping: II. recovery or compensation of maize and soybean after wheat harvesting. Field Crops </t>
  </si>
  <si>
    <t xml:space="preserve">Li, L., Sun, J., Zhang, F., Li, X., Yang, S., Rengel, Z. (2001b). Wheat/maize or wheat/soybean strip  intercropping: I. Yield advantage and interspecific interactions on nutrients. Field Crops Research, 71: 123- </t>
  </si>
  <si>
    <t xml:space="preserve">Lin, R., Liang, H., Zhang, R., Tian, C., Ma, Y. (2003). Impact of alfalfa/cotton intercropping and management  on some aphid predators in china. Journal of Applied Entomology, 127: 33-36. </t>
  </si>
  <si>
    <t xml:space="preserve">Lin, S., You, M.S., Yang, G., Chen, L.L. (2011). Can polycultural manipulation effectively control rice  on some aphid predators in china. Journal of Applied Entomology, 127: 33-36. </t>
  </si>
  <si>
    <t xml:space="preserve">Lipowsky, A., Schmid, B., Roscher, C. (2011). Selection for monoculture and mixture genotypes in a  biodiversity experiment. Basic and Applied Ecology, 12: 360-371. </t>
  </si>
  <si>
    <t xml:space="preserve">Luigi, P, Miguela A, Andrewpaul G. (2007). Effects of crop diversification levels and fertilization regimes on  abundance of Brevicoryne brassicae (L.) and its parasitization by Diaeretiella rapae (M'intosh) in broccoli. </t>
  </si>
  <si>
    <t xml:space="preserve">Lundgren, J.G., Fergen, J.K. (2011). Enhancing predation of a subterranean insect pest: a conservation benefit of winter vegetation in agroecosystems. Applied Soil Ecology, 51: 9-16. </t>
  </si>
  <si>
    <t xml:space="preserve">Luther, G.C., Valenzuela, H.R., Defrank, J. (1996). Impact of cruciferous trap crops on Lepidopteran pests of  cabbage in Hawaii. Environmental Entomology, 25: 39-47. </t>
  </si>
  <si>
    <t xml:space="preserve">Ma, K.Z., Hao, S.G., Zhao, H.Y., Kang, L. (2007). Strip cropping wheat and alfalfa to improve the biological  control of the wheat aphid Macrosiphum avenae by the mite Allothrombium ovatum. Agriculture Ecosystems </t>
  </si>
  <si>
    <t xml:space="preserve">Ma, X.M., Liu, X.X., Zhang, Q.W., Zhao, J.Z., Cai, Q.N., Ma, Y.A., Chen, D.M. (2010). Assessment of cotton  aphids, Aphis gossypii, and their natural enemies on aphid-resistant and aphid-susceptible wheat varieties in  a wheat-cotton relay intercropping system. Entomologia Experimentalis et Applicata, 121: 235-241. </t>
  </si>
  <si>
    <t xml:space="preserve">Manandhar, R., Wang, K.H., Hooks, C.R.R., Wright, M.G. (2017). Effects of strip-tilled cover cropping on the  population density of thrips and predatory insects in a cucurbit agroecosystem. Journal of Asia-Pacific </t>
  </si>
  <si>
    <t xml:space="preserve">Manandhar, R., Wright, M.G. (2016). Effects of interplanting flowering plants on the biological control of corn  earworm (Lepidoptera: Noctuidae) and thrips (Thysanoptera: Thripidae) in sweet corn. Journal of Economic </t>
  </si>
  <si>
    <t xml:space="preserve">Mardfar, R.A., Raei, Y., Nassab, A.D.M., Khaghaninia, S., Amini, R. (2013). Yield and yield components of  wheat as influenced by intercropping of oilseed rape and fertilizers. Journal of Biodiversity and </t>
  </si>
  <si>
    <t xml:space="preserve">Marquard, E, Weigelt, A., Roscher, C., Gubsch, M., Lipowsky, A., Schmid, B. (2009a). Positive biodiversity-  productivity relationship due to increased plant density. Journal of Ecology, 97: 696-704. </t>
  </si>
  <si>
    <t xml:space="preserve">Marquard, E., Weigelt, A., Temperton, V.M., Roscher, C., Schumacher, J., Buchmann, N., Fischer, M., Weisser, W.W., Schmid, B. (2009b). Plant species richness and functional composition drive overyielding in a six-year grassland experiment. Ecology, 90: 3290-3302. </t>
  </si>
  <si>
    <t xml:space="preserve">Martin, R.C., Voldeng, H.D., Smith, D.L. (1990). Intercropping corn and soybean for silage in a cool-  temperature region: yield, protein and economic effects. Field Crops Research, 23: 295-310. </t>
  </si>
  <si>
    <t xml:space="preserve">Mason, S.C., Leihner, D.E. (1988). Yield and land-use efficiency of a cassava/cowpea intercropping system  grown at different phosphorus rates. Field Crops Research, 18: 215-226. </t>
  </si>
  <si>
    <t xml:space="preserve">Mason, S.C., Leihner, D.E., Vorst, J.J. (1986a). Cassava-cowpea and cassava-peanut intercropping. I. Yield  and land use efficiency. Agronomy Journal, 78: 43-46. </t>
  </si>
  <si>
    <t xml:space="preserve">Mason, S.C., Leihner, D.E., Vorst, J.J. (1986c). Cassava-cowpea and cassava-peanut intercropping. III.  Nutrient concentrations and removal. Agronomy Journal, 78: 441-444. </t>
  </si>
  <si>
    <t xml:space="preserve">Mason, S.C., Leihner, D.E., Vorst, J.J., Salazar, E. (1986b). Cassava-cowpea and cassava-peanut  intercropping. II. Leaf area index and dry matter accumulation1. Agronomy Journal, 78: 47-53. </t>
  </si>
  <si>
    <t xml:space="preserve">Matteson, P.C. (1982). The effects of intercropping with cereals and minimal permethrin applications on  insect pests of cowpea and their natural enemies in Nigeria. Pans Pest Articles &amp; News Summaries, 28: </t>
  </si>
  <si>
    <t xml:space="preserve">Menalled, F.D., Marino, P.C., Gage, S.H., Landis, D.A. (1999). Does agricultural landscape structure affect  parasitism and parasitoid diversity? Ecological Applications, 9: 634-641. </t>
  </si>
  <si>
    <t xml:space="preserve">Meyer, S.T., Scheithe, L., Hertzog, L., Ebeling, A., Wagg, C., Roscher, C., Weisser, W.W. (2017). Consistent  increase in herbivory along two experimental plant diversity gradients over multiple years. Ecosphere, 8: </t>
  </si>
  <si>
    <t xml:space="preserve">Meyling, N.V., Navntoft, S., Philipsen, H., Thorup-Kristensen, K., Eilenberg, J. (2013). Natural regulation of  Delia radicum, in organic cabbage production. Agriculture Ecosystems &amp; Environment, 164: 183-189. </t>
  </si>
  <si>
    <t xml:space="preserve">Midega, C.A.O., Khan, Z.R. (2003). Impact of a habitat management system on diversity and abundance of  maize stemborer predators in western Kenya. International Journal of Tropical Insect Science, 23: 301-308. </t>
  </si>
  <si>
    <t xml:space="preserve">Mucheru-Muna, M., Pypers, P., Mugendi, D., Kung'U, J., Mugwe, J., Merckx, R., Vanlauwe, B. (2010). A  staggered maize-legume intercrop arrangement robustly increases crop yields and economic returns in the </t>
  </si>
  <si>
    <t xml:space="preserve">Nakahira, K., Takada, Y., Teramoto, T., Kagoshima, K., Takagi, M. (2012). Control of potato aphids by the  addition of barley strips in potato fields: a successful example of vegetation management. Biocontrol </t>
  </si>
  <si>
    <t xml:space="preserve">Nampala, P., Ogengalatigo, M.W., Kyamanywa, S., Obuo, J.E. (2010). Effect of cowpea monocultures and  polycultures with sorghum and greengram on predatory arthropods. Annals of Applied Biology, 135: 457-461. </t>
  </si>
  <si>
    <t xml:space="preserve">Nestmann, S., Rajicic, T.S., Dehmer, K.J., Fischer, M., Schumacher, J., Roscher, C. (2011). Plant species  polycultures with sorghum and greengram on predatory arthropods. Annals of Applied Biology, 135: 457-461. </t>
  </si>
  <si>
    <t xml:space="preserve">Ning, C., Qu, J., He, L., Yang, R., Chen, Q., Luo, S., Cai, K. (2017). Improvement of yield, pest control and  Si nutrition of rice by rice-water spinach intercropping. Field Crops Research, 208: 34-43. </t>
  </si>
  <si>
    <t xml:space="preserve">Nitschke, N., Ebeling, A., Rottstock, T., Scherber, C., Middelhoff, C., Creutzburg, S., Weigelt, A., Tscharntke,  T., Fischer, M., Weisser, W.W. (2010). Time course of plant diversity effects on Centaurea jacea. establishment and the role of competition and herbivory. Journal of Plant Ecology, 3: 109-121.  </t>
  </si>
  <si>
    <t xml:space="preserve">Nitschke, N., Wiesner, K., Hilke, I., Eisenhauer, N., Oelmann, Y., Weisser, W.W. (2015). Increase of fast nutrient cycling in grassland microcosms through insect herbivory depends on plant functional composition  and species diversity. Oikos, 124: 161-173. </t>
  </si>
  <si>
    <t xml:space="preserve">Noman, M.S., Maleque, M.A., Alam, M.Z., Afroz, S., Ishii, H.T. (2013). Intercropping mustard with four spice  crops suppresses mustard aphid abundance, and increases both crop yield and farm profitability in central  Bangladesh. Pans Pest Articles &amp; News Summaries, 59: 306-313.  Nwilene, F., Onasanya, A., Togola, A., Oyetunji, O., Semon, M., Tamo, M., Bright, E., Ofodile, S. (2011). </t>
  </si>
  <si>
    <t xml:space="preserve">Effect of intercropping maize and cassava with upland nerica rice varieties on stemborer attack in southwest  Nigeria. Journal of Entomology, 8: 417-428. </t>
  </si>
  <si>
    <t xml:space="preserve">Nyasani, J.O., Meyhöfer, R., Subramanian, S., Poehling, H.M. (2012). Effect of intercrops on thrips species  composition and population abundance on French beans in Kenya. Entomologia Experimentalis et Applicata, </t>
  </si>
  <si>
    <t xml:space="preserve">Ogenga-Latigo, M.W., Ampofo, J.K.O., Baliddawa, C.W. (1992a). Influence of maize row spacing on  infestation and damage of intercropped beans by the bean aphid (Aphis fabae, scop.). I. incidence of aphids. </t>
  </si>
  <si>
    <t xml:space="preserve">Ogenga-Latigo, M.W., Baliddawa, C.W., Ampofo, J.K.O. (1992b). Influence of maize row spacing on  infestation and damage of intercropped beans by the bean aphid (Aphis fabae, Scop.). II. reduction in bean </t>
  </si>
  <si>
    <t xml:space="preserve">Ogol, C.K.P.O., Spence, J.R., Keddie, A. (1998). Natural enemy abundance and activity in a maize-leucaena  agroforestry system in Kenya. Environmental Entomology, 27: 1444-1451. </t>
  </si>
  <si>
    <t xml:space="preserve">Oor, P., Odebiyi, J.A. (2001). The effect of intercropping with maize on the level of infestation and damage by  pod-sucking bugs in cowpea. Crop Protection, 20: 367-372. </t>
  </si>
  <si>
    <t xml:space="preserve">Perfecto, I., Sediles, A. (1992). Vegetational diversity, ants (Hymenoptera: Formicidae), and herbivorous  pests in a neotropical agroecosystem. Environmental Entomology, 21: 61-67. </t>
  </si>
  <si>
    <t xml:space="preserve">Rea, J.H., Wratten, S.D., Sedcole, R., Cameron, P.J., Davis, S.I., Chapman, R.B. (2015). Trap cropping to  manage green vegetable bug Nezara viridula (L.) (Heteroptera: Pentatomidae) in sweet corn in new Zealand. </t>
  </si>
  <si>
    <t xml:space="preserve">Roscher, C., Schmid, B., Buchmann, N., Schulze, W.E.D. (2011). Legume species differ in the responses of  their functional traits to plant diversity. Oecologia, 165: 437-452. </t>
  </si>
  <si>
    <t xml:space="preserve">Hubner (Lepidoptera: Noctuidae) and its natural enemies in pigeonpea intercropped with sorghum. PANS  Pest Articles &amp; News Summaries, 45: 61-67. </t>
  </si>
  <si>
    <t xml:space="preserve">Sujayanand, G.K., Sharma, R.K., Shankarganesh, K., Saha S., Tomar, R.S. (2015). Crop diversification for  sustainable insect pest management in eggplant (Solanales: Solanaceae). Florida Entomologist, 98: 305- </t>
  </si>
  <si>
    <t xml:space="preserve">Symstad, A.J., Siemann, E., Haarstad, J. (2000). An experimental test of the effect of plant functional group  diversity on arthropod diversity. Oikos, 89: 243-253.  diversity on arthropod diversity. Oikos, 89: 243-253. </t>
  </si>
  <si>
    <t xml:space="preserve">Theunissen, J., Cjh, B., Lap, L. (1995). Effects of intercropping white cabbage with clovers on pest  infestation and yield. Entomologia Experimentalis et Applicata, 74: 7-16. </t>
  </si>
  <si>
    <t xml:space="preserve">Tillman, G., Schomberg, H., Phatak, S., Mullinix, B., Lachnicht, S., Timper, P., Olson, D. (2004). Influence of  cover crops on insect pests and predators in conservation tillage cotton. Journal of Economic Entomology, </t>
  </si>
  <si>
    <t xml:space="preserve">Tillman, P.G., Mullinix, B.G. (2004). Grain sorghum as a trap crop for corn earworm (Lepidoptera : Noctuidae)  in cotton. Environmental Entomology, 33: 1371-1380. </t>
  </si>
  <si>
    <t xml:space="preserve">Tilman, D., Reich, P.B., Knops, J., Wedin, D., Mielke, T., Lehman C. (2001). Diversity and productivity in a  long-term grassland experiment. Science, 294: 843-845. </t>
  </si>
  <si>
    <t xml:space="preserve">van Moorsel, S.J., Schmid, M.W., Terhi, H., Debra, Z.D., Bernhard, S. (2018). Selection in response to  community diversity alters plant performance and functional traits. Perspectives in Plant Ecology, Evolution </t>
  </si>
  <si>
    <t xml:space="preserve">Verdelli, D., Acciaresi, H.A., Leguizamón, E.S. (2012). Corn and soybeans in a strip intercropping system:  crop growth rates, radiation interception, and grain yield components. International Journal of Agronomy, </t>
  </si>
  <si>
    <t xml:space="preserve">Wagg, C., O’Brien, M.J., Vogel, A., Scherer-Lorenzen, M., Eisenhauer, N., Schmid, B., Weigelt, A. (2017).  Plant diversity maintains long-term ecosystem productivity under frequent drought by increasing short-term variation. Ecology, 98: 2952-2961. </t>
  </si>
  <si>
    <t xml:space="preserve">Zhang, Z., Zhou, C., Xu, Y., Huang, X., Zhang, L., Mu, W. (2017). Effects of intercropping tea with aromatic  plants on population dynamics of arthropods in Chinese tea plantations. Journal of Pest Science, 90: 227- </t>
  </si>
  <si>
    <t xml:space="preserve">Zhang, L., Werf, W.V.D., Zhang, S., Li, B., Spiertz, J.H.J. (2007). Growth, yield and quality of wheat and  cotton in relay strip intercropping systems. Field Crops Research, 103: 178-188. </t>
  </si>
  <si>
    <t xml:space="preserve">Zhou, H.B, Chen L, Chen, J., Francis, F., Haubruge, E., Liu, Y., Bragard, C, Cheng, D. (2013a). Adaptation of  wheat-pea intercropping pattern in china to reduce Sitobion avenae (Hemiptera: Aphididae) occurrence by  promoting natural enemies. Journal of Sustainable Agriculture, 37: 1001-1016. </t>
  </si>
  <si>
    <t xml:space="preserve">Zhou, H.B., Chen, J.L., Yong, L., Francis, F., Haubruge, E., Bragard, C., Sun J.R., Cheng, D.A. (2013b).  Influence of garlic intercropping or active emitted volatiles in releasers on aphid and related beneficial in  wheat fields in China. Journal of Integrative Agriculture, 12: 467-473. </t>
  </si>
  <si>
    <t xml:space="preserve">Zhu, H., Wang, D., Guo, Q., Liu, J., Wang, L. (2015). Interactive effects of large herbivores and plant  diversity on insect abundance in a meadow steppe in China. Agriculture, Ecosystems &amp; Environment, 212: 245-252. </t>
  </si>
  <si>
    <t>2020_W1</t>
  </si>
  <si>
    <t>hordeum vulgare, vicia faba</t>
  </si>
  <si>
    <t>phaseolus vulgaris, brassica nigra</t>
  </si>
  <si>
    <t>trifolium repens, festuca rubra, brassica oleracea var. capitata, agrostis palustris</t>
  </si>
  <si>
    <t xml:space="preserve">fagopyrum esculentum, zea mays, coriandrum sativum, capsicum annuum, anethum graveolens </t>
  </si>
  <si>
    <t>brassica oleacera, brassica rapa subsp. Rapa, trifolium pratense</t>
  </si>
  <si>
    <t>vigna unguiculata, allium schoenoprasum, arachis hypogaea, brassica oleracea var. capitata, ipomoea batatas</t>
  </si>
  <si>
    <t>lens culinaris, triticum aestivum</t>
  </si>
  <si>
    <t>paspalum notatum , cassia rotundifolia pers</t>
  </si>
  <si>
    <t>vitis vinifera, dactylis glomerata, fagopyrum esculentum, trifolium repens</t>
  </si>
  <si>
    <t>gossypium hirsutum, foeniculum vulgare</t>
  </si>
  <si>
    <t>triticum aestivum, gossypium hirsutum</t>
  </si>
  <si>
    <t>vitis vinifera, avena sativa, vicia benghalensis, vicia sativa</t>
  </si>
  <si>
    <t>sorghum × drummondii, cajanus cajan, cucurbitacea spp.</t>
  </si>
  <si>
    <t>zucchini, crotalaria juncea</t>
  </si>
  <si>
    <t>trifolium repens, brassica oleracea var. italica, melilotus officinalis, trifolium fragiferum</t>
  </si>
  <si>
    <t>zucchini, fagopyrum esculentum, sinapis alba</t>
  </si>
  <si>
    <t>solanum tuberosum, phaseolus vulgaris</t>
  </si>
  <si>
    <t>triticum aestivum, brassica napus</t>
  </si>
  <si>
    <t>zea mays, desmanthus spp., pennisetum purpureum</t>
  </si>
  <si>
    <t>cucurbitacea spp., vigna unguiculata</t>
  </si>
  <si>
    <t>vigna unguiculata, zea mays</t>
  </si>
  <si>
    <t>glycine max, triticum aestivum, zea mays</t>
  </si>
  <si>
    <t>medicago sativa, gossypium hirsutum</t>
  </si>
  <si>
    <t>zingiber officinale, capsicum annuum, oryza sativa</t>
  </si>
  <si>
    <t>zea mays, arachis hypogaea, glycine max, oryza sativa, vigna radiata</t>
  </si>
  <si>
    <t>glycine max, zea mays</t>
  </si>
  <si>
    <t>vigna unguiculata, arachis hypogaea, manihot esculenta</t>
  </si>
  <si>
    <t>hordeum vulgare, solanum tuberosum</t>
  </si>
  <si>
    <t>coriandrum sativum, brassica nigra, allium sativum, allium cepa, trachyspermum ammi</t>
  </si>
  <si>
    <t>solanum tuberosum, zea mays, helianthus annuus, phaseolus vulgaris</t>
  </si>
  <si>
    <t>vicia villosa, triticum aestivum, sorghum bicolor, gossypium hirsutum, brassica rapa</t>
  </si>
  <si>
    <t>sinapis arvensis, triticum aestivum, quercus spp., medicago sativa, lycopersicon esculentum, gossypium hirsutum, wood, carthamus tinctorius, capsicum annuum, brassica nigra avena sativa</t>
  </si>
  <si>
    <t>arachis hypogaea, panicum miliaceum</t>
  </si>
  <si>
    <t>ocimum basilicum, gossypium hirsutum, gossypium hirsutum, gossypium hirsutum</t>
  </si>
  <si>
    <t>trifolium pratense, taraxacum o√öcinale, polygonum persicaria, phytolacca americana, brassica oleacera</t>
  </si>
  <si>
    <t>zea mays, phaseolus vulgaris, glycine max, arachis hypogaea</t>
  </si>
  <si>
    <t>triticum aestivum, medicago sativa, triticum aestivum, medicago sativa</t>
  </si>
  <si>
    <t>triticum aestivum, sinapis alba, phaseolus coccineus, lupinus angustifolius, lolium perenne, fagopyrum esculentum</t>
  </si>
  <si>
    <t>dactylis glomerata, solanum tuberosum, solanum tuberosum, pisum sativum, medicago sativa</t>
  </si>
  <si>
    <t>gossypium hirsutum, secale cereale, trifolium incarnatum, trifolium michelianum, vicia villosa</t>
  </si>
  <si>
    <t>zea mays, glycine max</t>
  </si>
  <si>
    <t>brassica napus, triticum aestivum</t>
  </si>
  <si>
    <t>gossypium hirsutum, arachis hypogaea</t>
  </si>
  <si>
    <t>pisum sativum, brassica napus</t>
  </si>
  <si>
    <t>vicia spp., solanum tuberosum,elytrigia repens, bromus inermis, asclepias spp.</t>
  </si>
  <si>
    <t>zea mays, oryza sativa, glycine max</t>
  </si>
  <si>
    <t>triticum aestivum, pisum sativum</t>
  </si>
  <si>
    <t>triticum aestivum, allium sativum</t>
  </si>
  <si>
    <t>Abou-Elela_2012</t>
  </si>
  <si>
    <t>maize, soybean</t>
  </si>
  <si>
    <t>https://doi.org/10.1007/s13355-011-0036-z</t>
  </si>
  <si>
    <t>cabbages, coriander</t>
  </si>
  <si>
    <t>https://doi.org/10.1007/s11829-017-9533-5</t>
  </si>
  <si>
    <t>pea, lentil, canola, corn, durum, barley,  wheat</t>
  </si>
  <si>
    <t>DOI: https://doi.org/10.1017/S1742758400013382</t>
  </si>
  <si>
    <t>sorghum, cowpea</t>
  </si>
  <si>
    <t>https://doi.org/10.1073/pnas.1104015108</t>
  </si>
  <si>
    <t>Arrhenatherum elatius, Onobrychis viciifolia,  Knautia arvensis, Dactylis glomerata,  Leucanthemum vulgare,  Medicago varia , Alop,curus pratensis , Taraxacum officinale, Plantago lanceolata , Trisetum flavescens, Crepis biennis , Centaurea jacea , Galium mollugo,  Achillea millefolium, Bromus erectus , Poa trivialis, Lathyrus pratensis,  Phleum pratense,  Leontodon hispidus,  Festuca rubra, Avenula pubescens Plantago media , Trifolium pratense,  Trifolium hybridum , Lotus corniculatus, Rumex acetosa, Primula veris, Trifolium dubium, Veronica chamaedrys,  Festuca pratensis , Heracleum sphondylium, Trifolium fragiferum , Prunella vulgaris , Ranunculus acris, Anthriscus sylvestris,  Trifolium repens,  Cirsium oleraceum, Geranium pratense,  Holcus lanatus, Leontodon autumnalis, Vicia cracca, Trifolium campestre Tragopogon pratensis,  Sanguisorba officinalis, Ranunculus repens,  Poa pratensis , Pimpinella major , Pastinaca sativa, Medicago lupulina , Luzula campestris , Glechoma hederacea, Daucus carota
Cynosurus cristatus,  Cardamine pratensis,  Carum carvi, Campanula patula, Bromus hordeaceus, Bellis perennis , Anthoxanthum odoratum, Ajuga reptans</t>
  </si>
  <si>
    <t>Altieri_1986</t>
  </si>
  <si>
    <t>Apple, natural cover</t>
  </si>
  <si>
    <t>https://doi.org/10.1016/0261-2194(83)90071-6</t>
  </si>
  <si>
    <t>Brassica oleracea, field bean</t>
  </si>
  <si>
    <t>oi: http://dx.doi.org/10.12692/ijb/3.3.65-69</t>
  </si>
  <si>
    <t>Maize, soybean, sunflower</t>
  </si>
  <si>
    <t>OI: https://doi.org/10.1017/S1742758400004021</t>
  </si>
  <si>
    <t>Maize, cowpea, sorghum</t>
  </si>
  <si>
    <t>OI: https://doi.org/10.1017/S174275840000401X</t>
  </si>
  <si>
    <t>DOI: 10.2307/2403170</t>
  </si>
  <si>
    <t>https://doi.org/10.1007/BF02373248</t>
  </si>
  <si>
    <t>https://doi.org/10.1371/journal.pone.0036992</t>
  </si>
  <si>
    <t>https://doi.org/10.1016/S0167-8809(97)00024-8</t>
  </si>
  <si>
    <t>white clover, cabbages</t>
  </si>
  <si>
    <t>https://doi.org/10.2307/1939058</t>
  </si>
  <si>
    <t>https://doi.org/10.1007/BF00545235</t>
  </si>
  <si>
    <t>Cucumis sativus L., corn, Brassica oleracea L</t>
  </si>
  <si>
    <t>https://doi.org/10.1007/BF00344978</t>
  </si>
  <si>
    <t>Cucumis sativus L., corn, tomato</t>
  </si>
  <si>
    <t>https://doi.org/10.1093/ee/19.4.987</t>
  </si>
  <si>
    <t>tomato, cabbages</t>
  </si>
  <si>
    <t>Bachmann_2017</t>
  </si>
  <si>
    <t>https://doi.org/10.1007/s10340-016-0815-y</t>
  </si>
  <si>
    <t>Brassica oleracea L., Brassica vulgaris, barbarea</t>
  </si>
  <si>
    <t>https://doi.org/10.1016/j.biocontrol.2014.04.008</t>
  </si>
  <si>
    <t>Brassica oleracea, Centaurea cyanus</t>
  </si>
  <si>
    <t>https://doi.org/10.1007/s10841-014-9680-2</t>
  </si>
  <si>
    <t>Anethum graveolens L., Coriandrum sativum L., Foeniculum vulgare Mill, Lotus corniculatus L., Phaseolus vulgaris L., Vicia faba L, Centaurea jacea L., Fagopyrum esculentum Moench. and Sinapis alba L..</t>
  </si>
  <si>
    <t>Banks_2000</t>
  </si>
  <si>
    <t xml:space="preserve"> https://doi.org/10.1890/11-2029.1</t>
  </si>
  <si>
    <t>https://doi.org/10.1046/j.1461-9563.2002.00126.x</t>
  </si>
  <si>
    <t>vitis vinifera,  buckwheat</t>
  </si>
  <si>
    <t>https://doi.org/10.1890/08-0867.1</t>
  </si>
  <si>
    <t>DOI: 10.1111/j.1461-9563.2009.00452.x</t>
  </si>
  <si>
    <t>cabbages, red clover</t>
  </si>
  <si>
    <t>https://doi.org/10.1111/eea.12571</t>
  </si>
  <si>
    <t xml:space="preserve">sorghum bicolor, Capsicum annuum, Helianthus annuus , </t>
  </si>
  <si>
    <t>https://doi.org/10.1016/j.agee.2016.06.045</t>
  </si>
  <si>
    <t>https://doi.org/10.1080/01448765.1997.9755201</t>
  </si>
  <si>
    <t>Trifolium pratense L.</t>
  </si>
  <si>
    <t>https://doi.org/10.1016/S0167-8809(98)00156-X</t>
  </si>
  <si>
    <t>cowpea, pearl millet</t>
  </si>
  <si>
    <t>Brenan_2013</t>
  </si>
  <si>
    <t>Brenan_2016</t>
  </si>
  <si>
    <t>https://doi.org/10.1111/j.1570-7458.2008.00762.x</t>
  </si>
  <si>
    <t>Brassica oleracea var. italica , Solanum tuberosum , Secale cereale</t>
  </si>
  <si>
    <t>10.1111/j.1461-9563.2011.00540.x</t>
  </si>
  <si>
    <t>https://doi.org/10.1603/0046-225X(2007)36[1131:CBCORA]2.0.CO;2</t>
  </si>
  <si>
    <t>Pyrus commuis, Prunus avium, Malus domestica,</t>
  </si>
  <si>
    <t>Brow_2008</t>
  </si>
  <si>
    <t>apple</t>
  </si>
  <si>
    <t>Brown_2010</t>
  </si>
  <si>
    <t>https://doi.org/10.1603/0046-225X-30.2.415</t>
  </si>
  <si>
    <t>apple, peach, natural grass</t>
  </si>
  <si>
    <t>https://doi.org/10.1603/0046-225X-32.4.830</t>
  </si>
  <si>
    <t>https://doi.org/10.1093/ee/nvy004</t>
  </si>
  <si>
    <t xml:space="preserve">barley, crimson clover, Festuca sp, </t>
  </si>
  <si>
    <t>https://doi.org/10.1080/01448765.1993.9754637</t>
  </si>
  <si>
    <t>https://doi.org/10.1016/1049-9644(91)90095-H</t>
  </si>
  <si>
    <t>Vicia villosa, rye, pecan</t>
  </si>
  <si>
    <t>https://doi.org/10.1093/ee/23.3.684</t>
  </si>
  <si>
    <t>barley, pisum saticum, Vicia faba L, Festuca rubra L.</t>
  </si>
  <si>
    <t>https://doi.org/10.1093/ee/28.6.1145</t>
  </si>
  <si>
    <t>Glycine max L. Me, Avena sativa, zea mays, Agastache foeniculun , Origanum vulgare L, Scropularia nodosa L, Dactylis glomerata L, Trifolium repens L., Melilotus officinalis L, Trifolium pratense L</t>
  </si>
  <si>
    <t>https://doi.org/10.1016/j.cropro.2005.08.013</t>
  </si>
  <si>
    <t>cotton, cantaloupes</t>
  </si>
  <si>
    <t>https://doi.org/10.1111/j.1439-0418.1994.tb00716.x</t>
  </si>
  <si>
    <t>cotton</t>
  </si>
  <si>
    <t>https://doi.org/10.1016/0378-4290(85)90023-1</t>
  </si>
  <si>
    <t>Columbia</t>
  </si>
  <si>
    <t>https://doi.org/10.1016/0378-4290(85)90090-5</t>
  </si>
  <si>
    <t>https://doi.org/10.2307/1941730</t>
  </si>
  <si>
    <t>Corn, beans</t>
  </si>
  <si>
    <t>https://doi.org/10.1007/s00442-009-1374-1</t>
  </si>
  <si>
    <t>Lolium perenne, Centaurea jacea, grass</t>
  </si>
  <si>
    <t>https://doi.org/10.1080/01448765.1994.9754669</t>
  </si>
  <si>
    <t>Brassica oleracea var. botrytis L, Trifolium repens L., Trifolium fragiferum L, Lotus corniculatus L., Trifolium praetense L</t>
  </si>
  <si>
    <t>https://doi.org/10.1016/0167-8809(94)00535-M</t>
  </si>
  <si>
    <t>Trifolium repens L, Trifolium fragiferum L., Lotus corniculatus L., Trifolium praetense L, broccoli</t>
  </si>
  <si>
    <t>https://doi.org/10.1046/j.1365-2311.1998.00108.x</t>
  </si>
  <si>
    <t xml:space="preserve"> https://doi.org/10.1111/gcb.13111</t>
  </si>
  <si>
    <t>https://doi.org/10.1016/j.biocontrol.2014.11.008</t>
  </si>
  <si>
    <t>https://doi.org/10.1111/j.1438-8677.2008.00073.x</t>
  </si>
  <si>
    <t xml:space="preserve">Bellis perennis, Plantago media, Glechoma hederacea, Ranunculus repens and Veronica chamaedrys, </t>
  </si>
  <si>
    <t>https://doi.org/10.1093/ee/28.4.703</t>
  </si>
  <si>
    <t xml:space="preserve">Medicago sativa, Bromus inermis, Dactyli glomerata, Empoasca fabae, </t>
  </si>
  <si>
    <t>https://doi.org/10.1016/j.agee.2009.10.017</t>
  </si>
  <si>
    <t>https://doi.org/10.1093/ee/1.1.94</t>
  </si>
  <si>
    <t>cotton, alfalfa, corn, oats, and soybeans</t>
  </si>
  <si>
    <t>DOI: 10.2307/2401547</t>
  </si>
  <si>
    <t>Brassica oleracea, oat</t>
  </si>
  <si>
    <t>DOI: https://doi.org/10.1017/S1742170516000156</t>
  </si>
  <si>
    <t xml:space="preserve">n Italy, Denmark, Germany, Slovenia </t>
  </si>
  <si>
    <t>https://doi.org/10.1007/s10531-013-0469-5</t>
  </si>
  <si>
    <t>swizerkand</t>
  </si>
  <si>
    <t>https://doi.org/10.1016/j.baae.2017.09.014</t>
  </si>
  <si>
    <t>Various grass</t>
  </si>
  <si>
    <t>https://doi.org/10.1007/s00442-008-1123-x</t>
  </si>
  <si>
    <t>Echinacea purpurea, Natural grass</t>
  </si>
  <si>
    <t>https://doi.org/10.1046/j.1570-7458.1999.00531.x</t>
  </si>
  <si>
    <t>Lygus rugulipennis, Matricaria recutita, , strawberries</t>
  </si>
  <si>
    <t>https://doi.org/10.1016/j.baae.2013.01.006</t>
  </si>
  <si>
    <t xml:space="preserve">natural cover, Dactylis glomerata, </t>
  </si>
  <si>
    <r>
      <t>Ge</t>
    </r>
    <r>
      <rPr>
        <b/>
        <sz val="12"/>
        <color theme="1"/>
        <rFont val="Calibri"/>
        <family val="2"/>
        <scheme val="minor"/>
      </rPr>
      <t>rmany</t>
    </r>
  </si>
  <si>
    <t>https://doi.org/10.1007/s00442-011-2205-8</t>
  </si>
  <si>
    <t>doi: 10.1371/journal.pone.0106529</t>
  </si>
  <si>
    <t>10.3923/je.2011.417.428</t>
  </si>
  <si>
    <t>maize, cassava, rice</t>
  </si>
  <si>
    <t>https://doi.org/10.1016/j.actao.2010.06.004</t>
  </si>
  <si>
    <t>doi: 10.1038/srep44641 (2017).</t>
  </si>
  <si>
    <t>doi: 10.1371/journal.pone.0016055</t>
  </si>
  <si>
    <t>https://doi.org/10.1016/j.ejsobi.2009.06.001</t>
  </si>
  <si>
    <t>https://doi.org/10.1016/j.soilbio.2010.05.001</t>
  </si>
  <si>
    <t>https://doi.org/10.1093/ee/28.6.1154</t>
  </si>
  <si>
    <t>cowpea, maize</t>
  </si>
  <si>
    <t>https://doi.org/10.1603/AN12018</t>
  </si>
  <si>
    <t>Gossypium hirsutum L, Fennel</t>
  </si>
  <si>
    <t>https://doi.org/10.1007/s11104-014-2373-5</t>
  </si>
  <si>
    <t>https://doi.org/10.1073/pnas.0704801105</t>
  </si>
  <si>
    <t>https://doi.org/10.1093/jee/99.3.641</t>
  </si>
  <si>
    <t>https://doi.org/10.1890/08-0325.1</t>
  </si>
  <si>
    <t>Panicum virgatum, Andropogon gerardi, Schizachyrium scoparium, Sorghastrum nutans, Poa pratensis, Agropyron smithii, Elymus canadensis, Koeleria cristata, Poa pratensis, Agropyron smithii, Elymus canadensis, Koeleria cristata, Amorpha canescens, Lespedeza capitata, Lupinus perennis, Petalostimum purpureum, Quercus ellipsoidalis, Quercus macrocarpa</t>
  </si>
  <si>
    <t>https://doi.org/10.1111/j.1570-7458.1992.tb00660.x</t>
  </si>
  <si>
    <t xml:space="preserve">Vicia faba, Vicia sativa, brocolli, </t>
  </si>
  <si>
    <t>https://doi.org/10.1080/09670879109371591</t>
  </si>
  <si>
    <t>Vigna unguiculata, maize</t>
  </si>
  <si>
    <t>https://doi.org/10.1016/0167-8809(89)90023-6</t>
  </si>
  <si>
    <t>cassava, cowpea, maize</t>
  </si>
  <si>
    <t>https://doi.org/10.1093/jee/tox267</t>
  </si>
  <si>
    <t>tomato, Helianthus annuus, Sorghum bicolor, Panicum ramosum, Pennisetum glaucum</t>
  </si>
  <si>
    <t>Chili</t>
  </si>
  <si>
    <t>Grez_1997</t>
  </si>
  <si>
    <t xml:space="preserve">Brassica oleraceae, cabbages, weeds </t>
  </si>
  <si>
    <t>https://doi.org/10.1093/aob/mcq220</t>
  </si>
  <si>
    <t>Alopecurus pratensis , Anthoxanthum odoratum, Arrhenatherum elatius , Avenula pubescens , Bromus erectus  , Dactylis glomerata , Festuca pratensis , Festuca pratensis, Phleum pratense , Poa pratensis, Poa trivialis, risetum flavescens</t>
  </si>
  <si>
    <t>https://doi.org/10.1111/j.1461-0248.2010.01548.x</t>
  </si>
  <si>
    <t>Various species</t>
  </si>
  <si>
    <t>https://doi.org/10.1093/jisesa/iey077</t>
  </si>
  <si>
    <t>alfafa, strawberry</t>
  </si>
  <si>
    <t>10.1111/j.1570-7458.2005.00250.x</t>
  </si>
  <si>
    <t>doi: 10.1371/journal.pone.0017434</t>
  </si>
  <si>
    <t>https://doi.org/10.1016/0167-8809(89)90063-7</t>
  </si>
  <si>
    <t>Finalnd</t>
  </si>
  <si>
    <t>common oat, common bean</t>
  </si>
  <si>
    <t>https://doi.org/10.1002/ecs2.1990</t>
  </si>
  <si>
    <t>doi: 10.1371/journal.pone.0148768</t>
  </si>
  <si>
    <t>https://doi.org/10.1093/jee/89.4.832</t>
  </si>
  <si>
    <t>Phacelia tanacetifolia, wheat</t>
  </si>
  <si>
    <t>Costa rica</t>
  </si>
  <si>
    <t>https://doi.org/10.1016/j.cropro.2007.04.003</t>
  </si>
  <si>
    <t>Arachis pintoi, Drymaria cordata,, Coriandrum sativum</t>
  </si>
  <si>
    <t>https://doi.org/10.1111/j.1570-7458.2011.01174.x</t>
  </si>
  <si>
    <t>Lobularia maritima, lettice</t>
  </si>
  <si>
    <t xml:space="preserve"> https://doi.org/10.1111/j.1439-0418.2012.01729.x</t>
  </si>
  <si>
    <t>Solanum melongena, Trifolium incarnatum L.</t>
  </si>
  <si>
    <t>Hooks_2002</t>
  </si>
  <si>
    <t>Brassica oleraceaL. var.italicaL , Lycopersicon esculentum, Melilotus officinalisL</t>
  </si>
  <si>
    <t>https://doi.org/10.1111/j.1744-7348.2001.tb00112.x</t>
  </si>
  <si>
    <t>Brassica oleraceaL. var.italicaL , Capsicum annuum L., Melilotus officinalisL</t>
  </si>
  <si>
    <t>https://doi.org/10.1111/jen.12383</t>
  </si>
  <si>
    <t>https://doi.org/10.1093/ee/10.3.285</t>
  </si>
  <si>
    <t>Collards, weeds</t>
  </si>
  <si>
    <t>https://doi.org/10.1080/09670870151130471</t>
  </si>
  <si>
    <t xml:space="preserve">medicago sativa, </t>
  </si>
  <si>
    <t>https://doi.org/10.1080/096708799228067</t>
  </si>
  <si>
    <t>Pigeon pea,  sorghum</t>
  </si>
  <si>
    <t>Hurej_2006</t>
  </si>
  <si>
    <t>yellow lupin, triticale</t>
  </si>
  <si>
    <t>https://doi.org/10.1016/j.baae.2013.12.004</t>
  </si>
  <si>
    <t>alafafa, orchagrass</t>
  </si>
  <si>
    <t>https://doi.org/10.1111/j.1461-9555.2006.00285.x</t>
  </si>
  <si>
    <t xml:space="preserve">alyssum, phacelia, buckwheat, bark Pinus sp,  Lolium perenne L, </t>
  </si>
  <si>
    <t>new ealand</t>
  </si>
  <si>
    <t>https://doi.org/10.1093/jee/91.3.759</t>
  </si>
  <si>
    <t>Nicotiana kawakamii, tobacco</t>
  </si>
  <si>
    <t>https://doi.org/10.2307/1938418</t>
  </si>
  <si>
    <t>https://doi.org/10.1080/03015521.1988.10425616</t>
  </si>
  <si>
    <t>New zealnd</t>
  </si>
  <si>
    <t>Brassica oleracea var. capitata, Anethum graveolens</t>
  </si>
  <si>
    <t>https://doi.org/10.1111/gfs.12028</t>
  </si>
  <si>
    <t>germany</t>
  </si>
  <si>
    <t>https://doi.org/10.1111/j.1365-2494.2012.00884.x</t>
  </si>
  <si>
    <t>https://doi.org/10.1016/0261-2194(90)90084-K</t>
  </si>
  <si>
    <t>Brassica hirta, Brassica oleracea</t>
  </si>
  <si>
    <t>https://doi.org/10.1111/j.1365-2486.2007.01405.x</t>
  </si>
  <si>
    <t>Various crops</t>
  </si>
  <si>
    <t>https://doi.org/10.1007/s004420000450</t>
  </si>
  <si>
    <t>Swizerland, sweden</t>
  </si>
  <si>
    <t>Lolium perenne, Phleum pratense, various grass</t>
  </si>
  <si>
    <t>https://doi.org/10.1007/s10340-016-0771-6</t>
  </si>
  <si>
    <t>DOI: https://doi.org/10.1017/S1742758400014193</t>
  </si>
  <si>
    <t xml:space="preserve">Cowpea, maize, </t>
  </si>
  <si>
    <t>https://doi.org/10.1016/0167-8809(93)90116-7</t>
  </si>
  <si>
    <t xml:space="preserve">Elytrigia repens , Trifolium resupinatum L,  Trifolium incarnatum L, Vicia sativa L, Melilotus alba , Melilotus officinalis , </t>
  </si>
  <si>
    <t>https://doi.org/10.2134/agronj2010.0404</t>
  </si>
  <si>
    <t>Nicotiana tabacum L., Allium sativum L.</t>
  </si>
  <si>
    <t>https://doi.org/10.1093/jee/80.6.1192</t>
  </si>
  <si>
    <t>corn, red clover</t>
  </si>
  <si>
    <t>https://doi.org/10.1093/ee/20.1.118</t>
  </si>
  <si>
    <t xml:space="preserve">Medicago sativa L.,  Avena sativa L., </t>
  </si>
  <si>
    <t>https://doi.org/10.1007/s10340-011-0348-3</t>
  </si>
  <si>
    <t>Pisum sativum cv. Valverde, Triticum aestivum cv. Capo, Raphanus sativus var. oleiformis cv. Adagio, potato</t>
  </si>
  <si>
    <t>https://doi.org/10.1111/j.1570-7458.1996.tb00949.x</t>
  </si>
  <si>
    <t>cabbage, white  clover</t>
  </si>
  <si>
    <t>Germnat</t>
  </si>
  <si>
    <t>https://doi.org/10.1093/jee/77.1.80</t>
  </si>
  <si>
    <t>Hyssopus Officinalis L, Santolina chamaecyparissus L., Nepeta cataria L., Tanacetum vulgare
L., Artemisia abrotanum L, A. absinthium L., Brassica oleracea cv. Morris Heading</t>
  </si>
  <si>
    <t>https://doi.org/10.2307/1938102</t>
  </si>
  <si>
    <t>Lycopersicon esculentum, grass</t>
  </si>
  <si>
    <t>https://doi.org/10.1016/j.apsoil.2017.04.003</t>
  </si>
  <si>
    <t>Hordeum vulgare, Pisum sativum, rye</t>
  </si>
  <si>
    <r>
      <t>letou</t>
    </r>
    <r>
      <rPr>
        <b/>
        <sz val="12"/>
        <color theme="1"/>
        <rFont val="Calibri"/>
        <family val="2"/>
        <scheme val="minor"/>
      </rPr>
      <t>rneau_1987</t>
    </r>
  </si>
  <si>
    <t>https://doi.org/10.1093/ee/19.3.505</t>
  </si>
  <si>
    <t>squash, cowea, corn</t>
  </si>
  <si>
    <t>https://doi.org/10.1111/j.1365-2311.1990.tb00784.x</t>
  </si>
  <si>
    <t>https://doi.org/10.1093/ee/nvy063</t>
  </si>
  <si>
    <t>cotton, jujube, apple</t>
  </si>
  <si>
    <t>https://doi.org/10.1016/S0378-4290(01)00157-5</t>
  </si>
  <si>
    <t>wheat, maize, soybean</t>
  </si>
  <si>
    <t>https://doi.org/10.1016/j.baae.2011.03.005</t>
  </si>
  <si>
    <t>https://doi.org/10.1007/s00442-013-2741-5</t>
  </si>
  <si>
    <t>Vetiveria zizanioides, Chilo suppressalis, rice</t>
  </si>
  <si>
    <t>Lu_2019</t>
  </si>
  <si>
    <t>https://doi.org/10.1111/j.1461-9563.2007.00330.x</t>
  </si>
  <si>
    <t xml:space="preserve">Broccoli, mustard, agopyrum esculentum, </t>
  </si>
  <si>
    <t>https://doi.org/10.1603/EN10041</t>
  </si>
  <si>
    <t xml:space="preserve">Maize, soybean, Elymus trachycaulus , </t>
  </si>
  <si>
    <t>https://doi.org/10.1016/j.apsoil.2011.08.005</t>
  </si>
  <si>
    <t>https://doi.org/10.1093/ee/25.1.39</t>
  </si>
  <si>
    <t xml:space="preserve">Brassica juncea, , Brassica oleracea, </t>
  </si>
  <si>
    <t>https://doi.org/10.1016/j.agee.2006.06.009</t>
  </si>
  <si>
    <t xml:space="preserve">Triticum aestivum, Medicago sativa, </t>
  </si>
  <si>
    <t>https://doi.org/10.1111/j.1570-8703.2006.00484.x</t>
  </si>
  <si>
    <t>wheat, cotton</t>
  </si>
  <si>
    <t>https://doi.org/10.1603/022.038.0218</t>
  </si>
  <si>
    <t xml:space="preserve">Cucurbita pepo L., Fagopyrum esculentum, Trifolium repens L, Crotolaria juncea L, Abelmonchus esculentus L, </t>
  </si>
  <si>
    <t>https://doi.org/10.1016/j.aspen.2017.09.006</t>
  </si>
  <si>
    <t>Momordica charantia L, Cucumis sativus L. , sunhemp, Sorghum bicolor L. M</t>
  </si>
  <si>
    <t>https://doi.org/10.1016/j.biocontrol.2015.05.020</t>
  </si>
  <si>
    <t>maize, sunhemp</t>
  </si>
  <si>
    <t>https://doi.org/10.1093/jee/tov306</t>
  </si>
  <si>
    <t>Vigna unguiculata t, Fagopyrum esculentum ,  corn, Crotolaria juncea L</t>
  </si>
  <si>
    <t>Mardfar_2013</t>
  </si>
  <si>
    <t>Triticum  aestivumL., Brassica  napusL</t>
  </si>
  <si>
    <t>https://doi.org/10.1111/j.1365-2745.2009.01521.x</t>
  </si>
  <si>
    <t>https://doi.org/10.1890/09-0069.1</t>
  </si>
  <si>
    <t>https://doi.org/10.1016/0378-4290(88)90016-0</t>
  </si>
  <si>
    <t>Manihot esculenta Crantz, cowpea</t>
  </si>
  <si>
    <t>https://doi.org/10.2134/agronj1986.00021962007800010010x</t>
  </si>
  <si>
    <t>https://doi.org/10.2134/agronj1986.00021962007800030009x</t>
  </si>
  <si>
    <t>Manihot esculenta Crantz, peanut</t>
  </si>
  <si>
    <t>https://doi.org/10.1007/s10340-017-0838-z</t>
  </si>
  <si>
    <t>Capsicum annuum L, sunflower, sorghum</t>
  </si>
  <si>
    <t>https://doi.org/10.1080/09670878209370743</t>
  </si>
  <si>
    <t>Nigerai</t>
  </si>
  <si>
    <t>cowpea, maize, sorghum</t>
  </si>
  <si>
    <t>https://doi.org/10.1007/BF01193424</t>
  </si>
  <si>
    <t>https://doi.org/10.1890/1051-0761(1999)009[0634:DALSAP]2.0.CO;2</t>
  </si>
  <si>
    <t>https://doi.org/10.1002/ecs2.1876</t>
  </si>
  <si>
    <t>https://doi.org/10.1016/j.agee.2012.09.019</t>
  </si>
  <si>
    <t xml:space="preserve">Brassica oleracea L. convar. capitata , rye, medicago sativa, red clover, Lotus corniculatus L., ryegrass, </t>
  </si>
  <si>
    <t>https://doi.org/10.1186/s12898-016-0073-0</t>
  </si>
  <si>
    <t>OI: https://doi.org/10.1017/S1742758400012364</t>
  </si>
  <si>
    <t xml:space="preserve">maize, Desmodium uncinatum Jacq, Pennisetum purpureum, Sorghum vulgare sudanense, </t>
  </si>
  <si>
    <t xml:space="preserve"> DOI: https://doi.org/10.1079/IJT200441</t>
  </si>
  <si>
    <t xml:space="preserve">maize, Leucaena leucocephala, Gliricidia sepium, </t>
  </si>
  <si>
    <t>https://doi.org/10.1016/j.fcr.2009.10.013</t>
  </si>
  <si>
    <t xml:space="preserve">Phaseolus vulgaris L, Vigna unguiculata , Arachis hypogaea L, zea mauys, </t>
  </si>
  <si>
    <t>https://doi.org/10.1111/j.1570-7458.2009.00952.x</t>
  </si>
  <si>
    <t>https://doi.org/10.1111/j.1744-7348.1999.tb00874.x</t>
  </si>
  <si>
    <t>sorghum, greengram</t>
  </si>
  <si>
    <t>Nestman_2011</t>
  </si>
  <si>
    <t>https://doi.org/10.1016/j.fcr.2017.04.005</t>
  </si>
  <si>
    <t xml:space="preserve">Rice, spinach, </t>
  </si>
  <si>
    <t>ttps://doi.org/10.1002/ece3.3142</t>
  </si>
  <si>
    <t>https://doi.org/10.1093/jpe/rtp036</t>
  </si>
  <si>
    <t>https://doi.org/10.1111/oik.01476</t>
  </si>
  <si>
    <t xml:space="preserve">Dactylis glomerata, Poa trivialis, Holcus lanatus, Trifolium pratense, Lotus corniculatus, Trifolium campestre, </t>
  </si>
  <si>
    <t>https://doi.org/10.1016/0378-4290(92)90060-M</t>
  </si>
  <si>
    <t>https://doi.org/10.1016/0378-4290(92)90061-D</t>
  </si>
  <si>
    <t>https://doi.org/10.1093/ee/27.6.1444</t>
  </si>
  <si>
    <t xml:space="preserve">maiz, Lencaena leucocephala, </t>
  </si>
  <si>
    <t>https://doi.org/10.1016/S0261-2194(00)00135-6</t>
  </si>
  <si>
    <t>https://doi.org/10.1111/1365-2745.12877</t>
  </si>
  <si>
    <t>https://doi.org/10.1080/096708797228726</t>
  </si>
  <si>
    <t>otton, canola, wheat, sorghum</t>
  </si>
  <si>
    <t>https://doi.org/10.1016/j.eja.2005.07.003</t>
  </si>
  <si>
    <t xml:space="preserve">lettuce, Coriandrum sativum L., Chrysanthemum coronarium </t>
  </si>
  <si>
    <t>https://doi.org/10.1016/j.biocontrol.2018.04.014</t>
  </si>
  <si>
    <t>hacelia campanularia, Anethum graveulens, Coreopsis tinctoria, buckwheat, calendula officinalis, Centaurea cyanus, cosmos bipinatus, lobularia maritima, pennstemon confertus, Heterotheca vilosa, Onobrychis viciflora, Erigeron speciosus, campanula rotondifolia, monarda fistulosa, Helianthus maximiliani, geranium viscosississum, Gaillardia aristata, alafafa</t>
  </si>
  <si>
    <t>https://doi.org/10.1093/ee/21.1.61</t>
  </si>
  <si>
    <t xml:space="preserve">maize, common bean, </t>
  </si>
  <si>
    <t>https://doi.org/10.1111/j.1365-2656.2010.01674.x</t>
  </si>
  <si>
    <t>https://doi.org/10.1016/j.agee.2008.10.003</t>
  </si>
  <si>
    <t>https://doi.org/10.1603/EN09122</t>
  </si>
  <si>
    <t>Medicago sativa L., Triticum aestivum L, Sorghum bicolor L, Gossypium hirsutum L.</t>
  </si>
  <si>
    <t xml:space="preserve"> https://doi.org/10.1111/j.1570-7458.1996.tb02020.x</t>
  </si>
  <si>
    <t>https://doi.org/10.1111/j.1439-0418.1996.tb01565.x</t>
  </si>
  <si>
    <t>Medicago littoralis, carrot</t>
  </si>
  <si>
    <t>sweden</t>
  </si>
  <si>
    <t>https://doi.org/10.1080/01448765.1993.9754626</t>
  </si>
  <si>
    <t>https://doi.org/10.1093/ee/25.5.1092</t>
  </si>
  <si>
    <t>https://doi.org/10.1111/afe.12072</t>
  </si>
  <si>
    <t xml:space="preserve">Okra, pigeon pea, sorghum, </t>
  </si>
  <si>
    <t>DOI: 10.1046/j.1461-9563.2002.00130.x</t>
  </si>
  <si>
    <t>Sinapis alba, pisum sativum, zea mays, Brassica nigra</t>
  </si>
  <si>
    <t>New zealndd</t>
  </si>
  <si>
    <t>https://doi.org/10.1073/pnas.0306602101</t>
  </si>
  <si>
    <t>https://doi.org/10.1007/s10526-016-9783-7</t>
  </si>
  <si>
    <t>collars, Lobularia maritima</t>
  </si>
  <si>
    <t>https://doi.org/10.1007/BF00344857</t>
  </si>
  <si>
    <t>corn, sweet potatoes</t>
  </si>
  <si>
    <t>https://doi.org/10.2307/1937296</t>
  </si>
  <si>
    <t>corn, common bean, Cucurbita maxima L</t>
  </si>
  <si>
    <t>https://doi.org/10.1093/ee/26.4.745</t>
  </si>
  <si>
    <t xml:space="preserve">alfafa, orchardgrass, thimothu, smooth bromegrass </t>
  </si>
  <si>
    <t>https://doi.org/10.1007/s00442-010-1735-9</t>
  </si>
  <si>
    <t>https://doi.org/10.1016/j.ppees.2013.02.004</t>
  </si>
  <si>
    <t>https://doi.org/10.1002/ecy.2216</t>
  </si>
  <si>
    <t xml:space="preserve"> https://doi.org/10.1111/j.1365-2656.2010.01674.x</t>
  </si>
  <si>
    <t>https://doi.org/10.1007/s11104-006-9080-9</t>
  </si>
  <si>
    <t>cotton, cowpea</t>
  </si>
  <si>
    <t>Medicago sativaL, wheat</t>
  </si>
  <si>
    <t>Ryan_1980</t>
  </si>
  <si>
    <t>Saeed_2013</t>
  </si>
  <si>
    <t>https://doi.org/10.1007/BF01677557</t>
  </si>
  <si>
    <t>https://doi.org/10.1016/0378-4290(94)90110-4</t>
  </si>
  <si>
    <t xml:space="preserve">https://doi.org/10.3329/jbs.v15i0.2200 </t>
  </si>
  <si>
    <t>https://doi.org/10.1111/j.1365-2745.2006.01144.x</t>
  </si>
  <si>
    <t>https://doi.org/10.1007/s00442-005-0281-3</t>
  </si>
  <si>
    <t>https://doi.org/10.1007/s00442-010-1688-z</t>
  </si>
  <si>
    <t>https://doi.org/10.1007/s12224-013-9177-x</t>
  </si>
  <si>
    <t>https://doi.org/10.1111/j.1744-7348.2000.tb00029.x</t>
  </si>
  <si>
    <t>The nethermlands</t>
  </si>
  <si>
    <t>https://doi.org/10.1038/s41467-019-09448-8</t>
  </si>
  <si>
    <t>https://doi.org/10.1016/j.ppees.2016.03.003</t>
  </si>
  <si>
    <t>GERmany</t>
  </si>
  <si>
    <t>https://doi.org/10.1111/ele.12754</t>
  </si>
  <si>
    <t>https://doi.org/10.1093/ee/35.5.1334</t>
  </si>
  <si>
    <t>tomato, sweet corn</t>
  </si>
  <si>
    <t>Sherawat_2012</t>
  </si>
  <si>
    <t>Brassica, wheat</t>
  </si>
  <si>
    <t>https://doi.org/10.1007/s11427-014-4681-7</t>
  </si>
  <si>
    <t>Sibhatu_2015</t>
  </si>
  <si>
    <t>ttps://doi.org/10.1080/096708799228067</t>
  </si>
  <si>
    <t>pigeonn pea, sorghum, cowpea</t>
  </si>
  <si>
    <t>cowpea</t>
  </si>
  <si>
    <t>cowpea, sorghuim</t>
  </si>
  <si>
    <t>OI: https://doi.org/10.1017/S0007485309990526</t>
  </si>
  <si>
    <t>Arundo donax, Pittosporu undulatum Vent. ,  Cupressus lusitanica, Pinus pinaster, citrus</t>
  </si>
  <si>
    <t>Camerron</t>
  </si>
  <si>
    <t>https://doi.org/10.1002/ps.4636</t>
  </si>
  <si>
    <t>https://doi.org/10.1016/j.agee.2008.01.005</t>
  </si>
  <si>
    <t>cherru, Trifolium pratense , Trifolium repens , Brassica juncea , Secale cereale , Vicia villosa, Elytrigia repens</t>
  </si>
  <si>
    <t>DOI: https://doi.org/10.1017/S0007485300039407</t>
  </si>
  <si>
    <t>https://doi.org/10.1603/0022-0493-93.3.726</t>
  </si>
  <si>
    <t>Common bean, squash</t>
  </si>
  <si>
    <t>DOI: 10.2307/3496357</t>
  </si>
  <si>
    <t>Tomato, , cilantro, velvet bean, roselle</t>
  </si>
  <si>
    <t>Smith_2969</t>
  </si>
  <si>
    <t>brussel sprout</t>
  </si>
  <si>
    <t xml:space="preserve"> https://doi.org/10.1111/j.1744-7348.1976.tb01689.x</t>
  </si>
  <si>
    <t>10.3923/je.2012.208.219</t>
  </si>
  <si>
    <t xml:space="preserve">Grounnut, sorghum, pearl millet, </t>
  </si>
  <si>
    <t>https://doi.org/10.1080/09583159830063</t>
  </si>
  <si>
    <t>New sealand</t>
  </si>
  <si>
    <t>T rifolium sp p, nectarines, peachs, buckwheat</t>
  </si>
  <si>
    <t>https://doi.org/10.1007/s10340-012-0465-7</t>
  </si>
  <si>
    <t>Setaria faberi F. Herrmann., , Panicum dichotomiflorum A. Michaux, Chenopodium album L., Conyza bonariensis L, Amaranthus sp., Erigeron annuus L</t>
  </si>
  <si>
    <t>https://doi.org/10.1111/gcb.13111</t>
  </si>
  <si>
    <t>eggplant, maize, cowpea</t>
  </si>
  <si>
    <t>Sujayanand_2015</t>
  </si>
  <si>
    <t>https://doi.org/10.1034/j.1600-0706.2000.890204.x</t>
  </si>
  <si>
    <t>Ambrosia psilostachya , Poa pratensis , Helianthus pauciflorus , Solidago nemoralis, Artemisia ludo6iciana</t>
  </si>
  <si>
    <t>Tahvanainen_1972</t>
  </si>
  <si>
    <t>https://doi.org/10.1080/09670874.2016.1256513</t>
  </si>
  <si>
    <t>potato, Medicago scutellata L</t>
  </si>
  <si>
    <t>https://doi.org/10.1111/j.1570-7458.1995.tb01869.x</t>
  </si>
  <si>
    <t xml:space="preserve">Trifolium repens , Trifolium subterraneum , </t>
  </si>
  <si>
    <t>the nethermlands</t>
  </si>
  <si>
    <t>https://doi.org/10.1111/j.1570-7458.1980.tb02973.x</t>
  </si>
  <si>
    <t>https://doi.org/10.18474/0749-8004-41.4.305</t>
  </si>
  <si>
    <t>tobacco, cotton</t>
  </si>
  <si>
    <t>https://doi.org/10.1603/0046-225X-33.5.1371</t>
  </si>
  <si>
    <t>cotton,  sorghum</t>
  </si>
  <si>
    <t>C4 grass, C4 grass</t>
  </si>
  <si>
    <t>https://doi.org/10.1038/379718a0</t>
  </si>
  <si>
    <t>https://doi.org/10.1093/ee/25.2.237</t>
  </si>
  <si>
    <t xml:space="preserve">Mucuna prllliens, cassava, maize, </t>
  </si>
  <si>
    <t>https://doi.org/10.1038/s41598-019-38597-5</t>
  </si>
  <si>
    <t>Citrus × aurantium,  Citrus limonia, Orange jasmine</t>
  </si>
  <si>
    <t>https://doi.org/10.1111/j.1570-7458.1993.tb01731.x</t>
  </si>
  <si>
    <t>Maize, soybean</t>
  </si>
  <si>
    <t>https://doi.org/10.1016/j.scienta.2005.03.005</t>
  </si>
  <si>
    <t>White cabbage, Chinese cabbage</t>
  </si>
  <si>
    <t>https://doi.org/10.1111/j.1570-7458.1982.tb03193.x</t>
  </si>
  <si>
    <t>Feench beans, liloium spp., brussels sprou</t>
  </si>
  <si>
    <t>https://doi.org/10.1111/j.1570-7458.1984.tb03422.x</t>
  </si>
  <si>
    <t>carrots, onions, Psila rosae,</t>
  </si>
  <si>
    <t xml:space="preserve"> https://doi.org/10.1111/ele.12879</t>
  </si>
  <si>
    <t>https://doi.org/10.1016/j.ppees.2018.05.002</t>
  </si>
  <si>
    <r>
      <t>Plantago lanceolata</t>
    </r>
    <r>
      <rPr>
        <sz val="12"/>
        <color theme="1"/>
        <rFont val="Calibri"/>
        <family val="2"/>
        <scheme val="minor"/>
      </rPr>
      <t xml:space="preserve"> L.</t>
    </r>
    <r>
      <rPr>
        <i/>
        <sz val="12"/>
        <color theme="1"/>
        <rFont val="Calibri"/>
        <family val="2"/>
        <scheme val="minor"/>
      </rPr>
      <t>, Prunella vulgaris</t>
    </r>
    <r>
      <rPr>
        <sz val="12"/>
        <color theme="1"/>
        <rFont val="Calibri"/>
        <family val="2"/>
        <scheme val="minor"/>
      </rPr>
      <t xml:space="preserve"> L.</t>
    </r>
    <r>
      <rPr>
        <i/>
        <sz val="12"/>
        <color theme="1"/>
        <rFont val="Calibri"/>
        <family val="2"/>
        <scheme val="minor"/>
      </rPr>
      <t>, Veronica chamaedrys</t>
    </r>
    <r>
      <rPr>
        <sz val="12"/>
        <color theme="1"/>
        <rFont val="Calibri"/>
        <family val="2"/>
        <scheme val="minor"/>
      </rPr>
      <t xml:space="preserve"> L., Galium </t>
    </r>
    <r>
      <rPr>
        <i/>
        <sz val="12"/>
        <color theme="1"/>
        <rFont val="Calibri"/>
        <family val="2"/>
        <scheme val="minor"/>
      </rPr>
      <t>mollugo</t>
    </r>
    <r>
      <rPr>
        <sz val="12"/>
        <color theme="1"/>
        <rFont val="Calibri"/>
        <family val="2"/>
        <scheme val="minor"/>
      </rPr>
      <t xml:space="preserve"> L., </t>
    </r>
    <r>
      <rPr>
        <i/>
        <sz val="12"/>
        <color theme="1"/>
        <rFont val="Calibri"/>
        <family val="2"/>
        <scheme val="minor"/>
      </rPr>
      <t>Lathyrus pratensis</t>
    </r>
    <r>
      <rPr>
        <sz val="12"/>
        <color theme="1"/>
        <rFont val="Calibri"/>
        <family val="2"/>
        <scheme val="minor"/>
      </rPr>
      <t xml:space="preserve"> L.</t>
    </r>
  </si>
  <si>
    <t>https://doi.org/10.1046/j.1461-0248.2003.00427.x</t>
  </si>
  <si>
    <t>https://doi.org/10.1155/2012/980284</t>
  </si>
  <si>
    <t>Argentian</t>
  </si>
  <si>
    <t>cortn, soybean</t>
  </si>
  <si>
    <t>https://doi.org/10.1002/ecy.2003</t>
  </si>
  <si>
    <t>https://doi.org/10.1007/s10457-015-9789-7</t>
  </si>
  <si>
    <t>https://doi.org/10.1016/j.ecolind.2017.11.047</t>
  </si>
  <si>
    <t>natural grass, peach, soybean, chineese cabage</t>
  </si>
  <si>
    <t>https://doi.org/10.1016/j.ecoleng.2013.12.033</t>
  </si>
  <si>
    <t>Trifolium repens L, peach</t>
  </si>
  <si>
    <t>10.1371/journal.pone.0099850</t>
  </si>
  <si>
    <t>peach, natural cover</t>
  </si>
  <si>
    <t>https://doi.org/10.1007/s10980-018-0635-y</t>
  </si>
  <si>
    <t>Peach, trifolium repens</t>
  </si>
  <si>
    <t>https://doi.org/10.1016/j.ecoleng.2016.01.045</t>
  </si>
  <si>
    <t>china</t>
  </si>
  <si>
    <t xml:space="preserve">Helianthus annuus, mais, </t>
  </si>
  <si>
    <t>https://doi.org/10.3929/ethz-b-000156972</t>
  </si>
  <si>
    <t>https://doi.org/10.1016/j.baae.2017.06.002</t>
  </si>
  <si>
    <t xml:space="preserve">Welti, E., Helzer, C., Joern, A. (2017). Ecosphere, 8: e01983. </t>
  </si>
  <si>
    <t>https://doi.org/10.1002/ecs2.1983</t>
  </si>
  <si>
    <t xml:space="preserve">Andropogon gerardii, Andropogon gerardii, Elymus canadensis, Panicum virgatum , Sorghastrum nutans, </t>
  </si>
  <si>
    <t>https://doi.org/10.1016/j.agee.2012.02.008</t>
  </si>
  <si>
    <t xml:space="preserve">Fagopyrum esculentum, </t>
  </si>
  <si>
    <t>https://doi.org/10.1603/EC11214</t>
  </si>
  <si>
    <t xml:space="preserve">Triticum aestivum L, Vigna radiate L., </t>
  </si>
  <si>
    <t>Xu_2011</t>
  </si>
  <si>
    <t xml:space="preserve">Solanum lycopersicum, wheat, Brassica oleracea, </t>
  </si>
  <si>
    <t>https://doi.org/10.1007/s10340-016-0783-2</t>
  </si>
  <si>
    <t>Camellia sinensis , Cassia tora, Medicago sativa, Leonurus artemisia,  Mentha haplocalyx</t>
  </si>
  <si>
    <t>https://doi.org/10.1016/j.agee.2015.07.008</t>
  </si>
  <si>
    <t>Leymus chinensis , Phragmites australis, Calamagrostis epigejos , Chloris virgata, Lespedeza davurica, Potentilla flagellaris, Artemisia scoparia</t>
  </si>
  <si>
    <t>Others</t>
  </si>
  <si>
    <t>Others, intercropping, agroforestery</t>
  </si>
  <si>
    <t>intercropping</t>
  </si>
  <si>
    <t>Cover crops</t>
  </si>
  <si>
    <t>mixture</t>
  </si>
  <si>
    <t>Agroforestry</t>
  </si>
  <si>
    <t>Rotation</t>
  </si>
  <si>
    <t>Intercropping</t>
  </si>
  <si>
    <t>Agroforestry, intercrop, rotation</t>
  </si>
  <si>
    <t>Mixture</t>
  </si>
  <si>
    <t>Landscape</t>
  </si>
  <si>
    <t>Other</t>
  </si>
  <si>
    <t>Rotation, cover crops</t>
  </si>
  <si>
    <t>rotation, cover crops</t>
  </si>
  <si>
    <t>MA_I1</t>
  </si>
  <si>
    <t>Agroforestry, buffer</t>
  </si>
  <si>
    <t>Associated plant, other</t>
  </si>
  <si>
    <t>Agroforestry, intercropping, crop rotation</t>
  </si>
  <si>
    <t>Mixture, Intercropping, Agoforestry</t>
  </si>
  <si>
    <t>cover crops , buffer</t>
  </si>
  <si>
    <t>agroforestry</t>
  </si>
  <si>
    <t>Rotation, agroforestry</t>
  </si>
  <si>
    <t>MA_S8</t>
  </si>
  <si>
    <t>Rotation, intercropping</t>
  </si>
  <si>
    <t>cover crop</t>
  </si>
  <si>
    <t>sod cultivation</t>
  </si>
  <si>
    <t>Agroforestry, intercrop, rottion</t>
  </si>
  <si>
    <t>strip, hedgrow</t>
  </si>
  <si>
    <t>Nombre de ID</t>
  </si>
  <si>
    <t>MA_W2</t>
  </si>
  <si>
    <t>MA2019_B3</t>
  </si>
  <si>
    <t>MA2019_O1</t>
  </si>
  <si>
    <t>MA2019_T0</t>
  </si>
  <si>
    <t>MA2019_X1</t>
  </si>
  <si>
    <t>MA2019_Z2</t>
  </si>
  <si>
    <t>MA2020_F1</t>
  </si>
  <si>
    <t>MA2020_M2</t>
  </si>
  <si>
    <t>MA2020_N1</t>
  </si>
  <si>
    <t>MA2020_B1</t>
  </si>
  <si>
    <t>Descriptio</t>
  </si>
  <si>
    <t>PS</t>
  </si>
  <si>
    <t>mail envoyé</t>
  </si>
  <si>
    <t>vérifier si on l'inclue ou pas</t>
  </si>
  <si>
    <t>Ammani,K., Rao,A. S. Effect of two arbuscular mycorrhizal fungi Acaulospora spinosaand Ascrobiculata on upland rice varieties. Microbiological Research, 1996, 151(3): 235-237</t>
  </si>
  <si>
    <t>Ansori,A., Gholami,A. Improved nutrient uptake and growth of maize in response to inoculation with thiobacillus and mycorrhiza on an alkaline soil. Communications in Soil Science and Plant Analysis, 2015, 46(17): 2111-2126.</t>
  </si>
  <si>
    <t>Arihara,J., Karasawa,T. Effect of previous crops on arbuscular mycorrhizal formation and growth of succeeding maize. Soil Science and Plant Nutrition, 2000,46(1): 43-51</t>
  </si>
  <si>
    <t>Arough,Y. K., Sharifi,R. S. Bio fertilizers and zinc effects on some physiological parameters of triticale under water-limitation condition. Journal of Plant Interactions, 2016, 11(1): 167-177.</t>
  </si>
  <si>
    <t>Bilalis,D., Triantafyllidis,V., Karkanis,A., et al.Effect of tillage system and rimsulfuron application on weed flora, arbuscular mycorrhizal (AM) root colonization and yield of maize (Zea maysL.). Notulae Botanicae Horti Agrobotanici Cluj-Napoca, 2012,40(2):73-79.</t>
  </si>
  <si>
    <t>Bilalis,D. J., Karamanos,A. J.Organic maize growth and mycorrhizal root colonization response to tillage and organic fertilization. Journal of Sustainable Agriculture, 2010,34(8):836-849.</t>
  </si>
  <si>
    <t>Boswell,E. P., Koide,R. T., Shumway,D. L., et al.Winter wheat cover cropping, VA mycorrhizal fungi and maize growth and yield. Agriculture Ecosystems &amp; Environment,1998,67(1):55-65</t>
  </si>
  <si>
    <t>Cabral,C., Ravnskov,S., Tringovska,I., et al.Arbuscular mycorrhizal fungi modify nutrient allocation and composition in wheat (Triticum aestivumL.) subjected to heat-stress. Plant and Soil, 2016,408(1-2):385-399.</t>
  </si>
  <si>
    <t xml:space="preserve">Criado,M. V., F H G B, Roberts,I. N., et al.Post-anthesis N and P dynamics and its impact on grain yield and quality in mycorrhizal barley plants. Mycorrhiza, 2015,25(3): 229-235. </t>
  </si>
  <si>
    <t>Galvez,L., Jr,D. D.,D., Drinkwater L.E., et al.Effect of tillage and farming system upon VAM fungus populations and mycorrhizas and nutrient uptake of maize. Plant and Soil, 2001, 228(2):299-308</t>
  </si>
  <si>
    <t>Gao,X. P., Akhter,F., Tenuta,M., et al. Mycorrhizal colonization and grain Cd concentration of field-grown durum wheat in response to tillage, preceding crop and phosphorus fertilization. Journal of the Science of Food and Agriculture, 2010,90(5):750-758</t>
  </si>
  <si>
    <t>Karasawa,T., Takebe,M.Temporal or spatial arrangements of cover crops to promote arbuscular mycorrhizal colonization and P uptake of upland crops grown after nonmycorrhizal crops. Plant &amp; Soil, 2012, 353(1-2):355-366.</t>
  </si>
  <si>
    <t>Khadge,B. R., Ilag,L. L., Mew T.W.Effect of VAMinoculum carry-over on the successive cropping of maize and mungbean. Plant &amp; Soil, 1992,140(2):303-309</t>
  </si>
  <si>
    <t>Khaliq,A., Sanders,F. E.Effects of vesicular arbuscular mycorrhizal inoculation on growth and phosphorus nutrition of barley in natural or methyl bromide-treated soil. Journal of Plant Nutrition, 1998,21(10):2163-2177</t>
  </si>
  <si>
    <t>Kumar,A., Sharma,K. D., Gera,R.Arbuscular mycorrhizae (Glomus mosseae) symbiosis for increasing the yield and quality of wheat (Triticum aestivum). Indian Journal of Agricultural Sciences, 2011, 81(5):478-480.</t>
  </si>
  <si>
    <t>Li,H., Wang,C., Li,X., et al.Inoculating maize fields with earthworms (Aporrectodea trapezoides) and an arbuscular mycorrhizal fungus (Rhizophagus intraradices) improves mycorrhizal community structure and increases plant nutrient uptake. Biology &amp; Fertility of Soils, 2013,49(8):1167-1178</t>
  </si>
  <si>
    <t xml:space="preserve">Li,H., Ye,Z.H., Chan,W.F., et al.Can arbuscular mycorrhizal fungi improve grain yield, As uptake and tolerance of rice grown under aerobic conditions? Environmental Pollution, 2011,159(10):2537-2545. </t>
  </si>
  <si>
    <t>Mehraban,A., Vazan,S., Rad,M. R., et al.Effect of vesicular-arbuscular mycorrhiza (VAM)on yield of sorghum cultivars. Journal of Food Agriculture &amp; Environment, 2009,7(3-4):461-463.</t>
  </si>
  <si>
    <t>Minaxi, Saxena,J., Chandra,S., et al.Synergistic effect of phosphate solubilizing rhizobacteria and arbuscular mycorrhiza on growth and yield of wheat plants. Journal of Soil Science and Plant Nutrition, 2013,13(2):511-525.</t>
  </si>
  <si>
    <t>Miransari,M., Bahrami,H. A., Rejali,F., et al. Using arbuscular mycorrhiza to alleviate the stress of soil compaction on wheat (Triticum aestivumL.) growth. Soil Biology &amp; Biochemistry, 2008,40(5):1197-1206</t>
  </si>
  <si>
    <t>Miri,M.R. Growth, seed yield and phosphorus uptake of wheat as influenced by Azotobacter and arbuscular mycorrhizal colonization under drought stress conditions. Research on Crops, 2012,13(1): 21-28</t>
  </si>
  <si>
    <t xml:space="preserve">Mohammad,A., Mitra,B., Khan,A. G.Effects of sheared-root inoculurn of Glomus intraradiceson wheat grown at different phosphorus levels in the field. Agriculture Ecosystems &amp; Environment, 2004,103(1):245-249. </t>
  </si>
  <si>
    <t>Muchane,M.,N., Jama,B., Othieno,C., et al.Influence of improved fallow systems and phosphorus application on arbuscular mycorrhizal fungi symbiosis in maize grown in western Kenya. Agroforestry Systems, 2010,78(2):139-150.</t>
  </si>
  <si>
    <t>Poomipan,P., Suwanarit,A., Suwanarit,P., et al.Reintroduction of a native Glomus to a tropical ultisol promoted grain yield in maize after fallow and restored the density of arbuscular mycorrhizal fungal spores. Journal of Plant Nutrition and Soil Science, 2011,174(2):257-268.</t>
  </si>
  <si>
    <t>Rejon,A., Garciaromera,I., Ocampo,J. A., et al.Mycorrhizal fungi influence competition in a wheat-ryegrass association treated with the herbicide diclofop. Applied Soil Ecology, 1997,7(1):51-57.</t>
  </si>
  <si>
    <t>Ryan,M. H., Norton,R. M., Kirkegaard,J. A., et al. Increasing mycorrhizal colonisation does not improve growth and nutrition of wheat on Vertosols in south-eastern Australia. Australian Journal of Agricultural Research, 2002, 53(10):1173-1181</t>
  </si>
  <si>
    <t>Saxena,J., Minaxi, Jha,A. Impact of a phosphate solubilizing bacterium and an arbuscular mycorrhizal fungus (Glomus etunicatum) on growth, yield and p concentration in wheat plants. CLEAN -Soil, Air, Water, 2015, 42(9):1248-1252.</t>
  </si>
  <si>
    <t>Sharma,M. P., Reddy,U. G., Adholeya A. Response of arbuscular mycorrhizal fungi on wheat (triticum aestivum l.) grown conventionally and on beds in a sandy loam soil. Indian Journal of Microbiology, 2011,51(3):384-3</t>
  </si>
  <si>
    <t>Sharma,S., Anand,G., Singh,N., et al.Arbuscular mycorrhiza augments arsenic tolerance in wheat (Triticum aestivumL.) by strengthening antioxidant defense</t>
  </si>
  <si>
    <t>Shetty,P. K., Magu,S. P.Influence of metalaxyl on Glomus fasciculatumassociated with wheat (Triticum aestivum L). Current Science, 1997,72(4):275-277</t>
  </si>
  <si>
    <t>Singh,A. K., Hamel,C., Depauw R.M., et al.Genetic variability in arbuscular mycorrhizal fungicompatibility supports the selection of durum wheat genotypes for enhancing soil ecological services and cropping systems in Canada. Canadian Journal of Microbiology, 2012,58(3):293-302</t>
  </si>
  <si>
    <t>Sisaphaithong,T., Hanai,S., Tomioka,R., et al.Varietal differences in the growth responses of rice to an arbuscular mycorrhizal fungus under natural upland conditions. Plant Signaling &amp; Behavior, 2017,12(1)</t>
  </si>
  <si>
    <t>Solaiman,M. Z., Hirata,H.Effect of arbuscular mycorrhizal fungi inoculation of rice seedlings at the nursery stage upon performance in the paddy field and greenhouse. Plant and Soil, 1997,191(1):1-12</t>
  </si>
  <si>
    <t>Solaiman,M. Z., Hirata,H.Glomus-wetland rice mycorrhizas influenced by nursery inoculation techniques under high fertility soil conditions. Biology &amp; Fertility of Soils, 1998,27(1):92-9</t>
  </si>
  <si>
    <t>Suri, V. K.,Choudhary, A. K.,ChanderG., et al. Improving phosphorus use through co-inoculation of vesicular arbuscular mycorrhizal fungi and phosphate-solubilizing bacteria in maize in an acidic alfisol. Communications in Soil Science&amp; Plant Analysis, 2011,42(18):2265-2273.</t>
  </si>
  <si>
    <t>Talaat,N. B., Shawky,B. T.Influence of arbuscular mycorrhizae on root colonization, growth and productivity of two wheat cultivars under salt stress. Archives of Agronomy and Soil Science, 2012,58(1):85-100</t>
  </si>
  <si>
    <t>Talukdar,N. C., Germida,J. J.Growth and yield of lentil and wheat inoculated with 3 glomus isolates from saskatchewan soils. Mycorrhiza, 1994,5(2):145-152</t>
  </si>
  <si>
    <t xml:space="preserve">Wu,F., Hu,J., Wu,S., et al.Grain yield and arsenic uptake of upland rice inoculated with arbuscular mycorrhizal fungi in As-spiked soils. Environmental Science &amp; Pollution Research, 2015,22(12):8919-8926. </t>
  </si>
  <si>
    <t>Xavier,L. J. C., Germida,J. J.Growth response of lentil and wheat to Glomus clarum NT4 over a range of P levels in a Saskatchewan soil containing indigenous AMfungi. Mycorrhiza, 1997,7(1):3-8</t>
  </si>
  <si>
    <t>Xavier,L. J. C., Germida,J. J.Response of spring wheat cultivars to Glomus clarumNT4 in a P-deficient soil containing arbuscular mycorrhizal fungi. Canadian Journal of Soil Science, 1998,78(3):481-484</t>
  </si>
  <si>
    <t>Zarabi,M., Alahdadi,I., Akbari,G. A., et al. A study on the effects of different biofertilizer combinations on yield, its components and growth indices of corn (Zea maysL.) under drought stress condition. African Journal of Agricultural Research, 2011,6(3): 681-685</t>
  </si>
  <si>
    <t>Zhang,B., Chang,S. X., Anyia,A. O.Mycorrhizal inoculation and nitrogen fertilization affect the physiology and growth of spring wheat under two contrasting water regimes. Plant and Soil, 2016,398(1-2):47-57</t>
  </si>
  <si>
    <t>Zhang,X.Effects of arbuscular mycorrhizal fungi inoculation on carbon and nitrogen distribution and grain yield and nutritionalquality in rice (Oryza sativaL.). Journal of the Science of Food and Agriculture, 2017, 97(9):2919-2925</t>
  </si>
  <si>
    <t>Zhu,Y., Lv,G. C., Chen,Y. L., et al. Inoculation of arbuscular mycorrhizal fungi with plastic   mulching   in   rainfed   wheat:   A   promising   farming   strategy.   Field   Crops Research, 2017,204:229-241</t>
  </si>
  <si>
    <t>Khare,A. K., Rawat,A. K., Dubey,S. B., et al. Role of native vesicular-arbuscular mycorrhizal fungi in wheat (Triticum aestivum) -based cropping sequence for efficient use of phosphorus and zinc in black soils of Madhya Pradesh. Indian Journal of Agricultural Sciences, 2013,68(5):247-250</t>
  </si>
  <si>
    <t>Singh,S. R., Singh,U.Efficacy of vesicular arbuscular mycorrhizae as influenced by phosphorus application in wheat (Triticum aestivum) under rainfed conditions of Kashmir. Indian Journal of Agricultural Sciences, 2008,78(9):771-775</t>
  </si>
  <si>
    <t>Mukherjee,P. K., Rai,R. K.Effect of vesicular arbuscular mycorrhizae and phosphate-solubilizing bacteria on growth, yield and phosphorus uptake by wheat (Triticum aestivum) and chickpea (Cicer arietinum). Indian Journal of Agronomy, 2000,45(3):602-607.</t>
  </si>
  <si>
    <t>Galal,Y. G. M., El-Ghandour,I. A., Osman,M. E., et al.The effect of inoculation by mycorrhizae and Rhizobium on the growth and yield of wheat in relation to nitrogen and phosphorusfertilization as assessed by (15) N techniques. Symbiosis, 2003,34(2):171-183</t>
  </si>
  <si>
    <t>Adesemoye,A. O., Torbert,H. A., Kloepper,J. W. Enhanced plant nutrient use efficiency with PGPR and AMF in an integrated nutrient management system. Canadian Journal of Microbiology, 2008,54(10):876-886</t>
  </si>
  <si>
    <t>Afshar,R. K., Jovini,M. A.Grain sorghum response to arbuscular mycorrhiza and phosphorus fertilizer under deficit irrigation. Agronomy Journal, 2014,106(4): 1212-1218</t>
  </si>
  <si>
    <t>Al-Karaki,G., Mcmichael,B., Zak,J.Field response of wheat to arbuscular mycorrhizal fungi and drought stress. Mycorrhiza, 2004,14(4):263-269</t>
  </si>
  <si>
    <t>Alomoush,M. Wheat response to phosphogypsum and mycorrhizal fungi in alkaline soil. Journal of Plant Nutrition, 2002,25(4):873-883</t>
  </si>
  <si>
    <t>Al-Karaki,G. N., Clark,R. B. Mycorrhizal influence on protein and lipid of durum wheat grown at different soil phosphorus levels. Mycorrhiza, 1999,9(2):97-101.</t>
  </si>
  <si>
    <t>Babana,A. H., Antoun,H. Effect of Tilemsi phosphate rock-solubilizing microorganisms on phosphorus uptake and yield of field-grown wheat (Triticum aestivumL.) in Mali. Plant &amp; Soil, 2006,287(1-2):51-58</t>
  </si>
  <si>
    <t>Bagayoko,M., Buerkert,A., Lung,G., et al. Cereal/legume rotation effects on cereal growth in Sudano-Sahelian West Africa: soil mineral nitrogen, mycorrhizae and nematodes. Plant &amp; Soil, 2000,218(1-2):103-116.</t>
  </si>
  <si>
    <t>Berta,G., Copetta,A., Gamalero,E., et al.Maize development and grain quality are differentially affected by mycorrhizal fungi and a growth-promoting pseudomonad in the field. Mycorrhiza, 2014,24(3):161-170</t>
  </si>
  <si>
    <t>Chan,W. F., Li,H., Wu,F. Y., et al.Arsenic uptake in upland rice inoculated with a combination or single arbuscular mycorrhizal fungi. Journal of Hazardous Materials, 2013,262(8):1116-1122</t>
  </si>
  <si>
    <t>Channabasava,A., Lakshman,H. C., Muthukumar,T. Fly ash mycorrhizoremediation through Paspalum scrobiculatumL., inoculated with Rhizophagus fasciculatus. Comptes Rendus Biologies, 2015,338(1):29-39.</t>
  </si>
  <si>
    <t>Colla,G., Rouphael,J., Bonini,P., et al. Coating seeds with endophytic fungi enhances growth, nutrient uptake, yield and grain quality of winter wheat.</t>
  </si>
  <si>
    <t>Cozzolino,V., Meo,V. D., Piccolo,A.Impact of arbuscular mycorrhizal fungi applications on maize production and soil phosphorus availability. Journal of Geochemical Exploration, 2013,129(6):40-44.</t>
  </si>
  <si>
    <t>Duan,T., Shen,Y., Facelli,E., et al. New agricultural practices in the Loess Plateau of China do not reduce colonisation by arbuscular mycorrhizal or root invading fungi and do not carry a yield penalty. Plant &amp; Soil, 2010, 331(1-2):265-275.</t>
  </si>
  <si>
    <t>Hu,J., Lin,X., Wang,J., et al. Arbuscular mycorrhizal fungus enhances P acquisition of wheat (Triticum aestivumL.) in a sandy loam soil with long-term inorganic fertilization regime. Applied Microbiology &amp; Biotechnology, 2010, 88(3):781-787.</t>
  </si>
  <si>
    <t>Ibrahum,A. H., Abdel-Fattah,G. M., Emam,F. M., et al.Arbuscular mycorrhizal fungi and spermine alleviate the adverse effects of salinity stress on electrolyte leakage and productivity of wheat plants. Phyton-Annales Rei Botanicae, 2011,51(2):261-276.</t>
  </si>
  <si>
    <t>Karagiannidis,N., Hadjisavva-Zinoviadi,S. The mycorrhizal fungus Glomus mosseaeenhances growth, yield and chemical composition of a durum wheat variety in 10 different soils. Nutrient Cycling in Agroecosystems, 1998, 52(1):1-7</t>
  </si>
  <si>
    <t>Khan,M. S., Zaidi,A. Synergistic effects of the inoculation with plant growth-promoting rhizobacteria and an arbuscular mycorrhizal fungus on the performance of wheat. Turkish Journal of Agriculture &amp; Forestry, 2007, 31(6):355-362</t>
  </si>
  <si>
    <t>Koide,R. T., Peoples,M.,S. On the nature of temporary yield loss in maize following canola. Plant &amp; Soil, 2012, 360(1-2):259-269</t>
  </si>
  <si>
    <t>Landry,C. P., Hamel,C., Vanasse,A. Influence of arbuscular mycorrhizae on soil P dynamics, corn P-nutrition and growth in a ridge-tilled commercial field. Canadian Journal of Soil Science, 2008, 88(3):283-294</t>
  </si>
  <si>
    <t>Li,H. Y., Zhu,Y. G., Marschner,P., et al. Wheat responses to arbuscular mycorrhizal fungi in a highly calcareous soil differ from those of clover, and change with plant development and P supply. Plant &amp; Soil, 2005, 277(1-2):221-232</t>
  </si>
  <si>
    <t>Liu,A., Hamel,C., Elmi,A. A., et al. Reduction of the available phosphorus pool in field soils growing maize genotypes with extensive mycorrhizal development. Canadian Journal of Plant Science, 2003, 83(4):737-744</t>
  </si>
  <si>
    <t>Mader,P., Kaiser,F., Adholeya,A., et al. Inoculation of root microorganisms for sustainable wheat–rice and wheat–black gram rotations in India. Soil Biology &amp; Biochemistry, 2011, 43(3):609-619</t>
  </si>
  <si>
    <t>Mohammad,M. J., Pan,W. L., Kennedy,A. C. Seasonal mycorrhizal colonization of winter wheat and its effect on wheat growth under dryland field conditions. Mycorrhiza, 1998, 8(3):139-144</t>
  </si>
  <si>
    <t>Oliveira,R. S., Rocha,I., Ma,Y., et al. Seed coating with arbuscular mycorrhizal fungi as an ecotechnological approach for sustainable agricultural production of common wheat (Triticum aestivumL.). Journal of Toxicology and Environmental Health-Part a-Current Issues, 2016,79(7):329-337</t>
  </si>
  <si>
    <t>Pare,T., Gregorich,E. G., Nelson,S.,D. Mineralization of nitrogen from crop residues and N recovery by maize inoculated with vesicular-arbuscular mycorrhizal fungi. Plant &amp; Soil, 2000, 218(1-2):11-20</t>
  </si>
  <si>
    <t xml:space="preserve">Purakayastha,T. J., Chhonkar,P. K. Influence of vesicular-arbuscular mycorrhizal </t>
  </si>
  <si>
    <t>33/ 43fungi (Glomus etunicatum, L.) on mobilization of zinc in wetland rice (Oryza sativa, L.). Biology &amp; Fertility of Soils, 2001, 33(4):323-327</t>
  </si>
  <si>
    <t>Robertson,M. J., Holland,J. F., Bambach R.Canola residues do not reduce establishment, growth, and yield of following summer crops. Crop &amp; Pasture Science, 2009, 60(60):640-645</t>
  </si>
  <si>
    <t>Ryan,M. H., Angus,J. F. Arbuscular mycorrhizae in wheat and field pea crops on a low P soil: increased Zn-uptake but no increase in P-uptake or yield. Plant &amp; Soil, 2003, 250(2):225-239.</t>
  </si>
  <si>
    <t>Sabia,E., Claps,S., Morone,G., et al. Field inoculation of arbuscular mycorrhiza on maize (Zea maysL.) under low inputs: preliminary study on quantitative and qualitative aspects. Italian Journal of Agronomy, 2015,10(1):30-33</t>
  </si>
  <si>
    <t>Saini,V. K., Bhandari,S. C., Tarafdar,J. C.Comparison of crop yield, soil microbial C, N and P, N-fixation, nodulation and mycorrhizal infection in inoculated and non-inoculated sorghum and chickpea crops. Field Crops Research, 2004,89(1):39-47</t>
  </si>
  <si>
    <t>Salami,A. O., Osonubi,O. Growth and yield of maize and cassava cultivars as affected by mycorrhizal inoculation and alley cropping regime. Journal of Agricultural Sciences, 2006, 51(2):123-132</t>
  </si>
  <si>
    <t>Secilia,J., Bagyaraj,D. J. Evaluation and first-year field testing of efficient vesicular arbuscular mycorrhizal fungi for inoculation of wetland rice seedlings. World J Microbiol Biotechnol, 1994, 10(4):381-384</t>
  </si>
  <si>
    <t>Sharma,H., Behl,R. K., Singh,K. P., et al. Root and plant characters in wheat under low input field conditions with dual inoculation of mycorrhiza and azotobacter chroococcum: gene effects. Cereal Research Communications, 2007, 35(4):1573-1582.</t>
  </si>
  <si>
    <t>Singh,R., Behl,R. K., Singh,K. P., et al. Performance and gene effects for wheat yield</t>
  </si>
  <si>
    <t>Singh,S., Kapoor,K. K. Inoculation with phosphate-solubilizing microorganisms and a vesicular arbuscular mycorrhizal fungus improves dry matter yield and nutrient uptake by wheat grown in a sandy soil. Biology and Fertility of Soils, 1999,28(2): 139-144</t>
  </si>
  <si>
    <t>Solaiman,M. Z, Hirata,H.Effects  of  indigenous  arbuscular  mycorrhizal  fungi  in paddy fields on rice growth and N, P, K nutrition under different water regimes. Soil Science and Plant Nutrition, 1995,41(3):505-514</t>
  </si>
  <si>
    <t>Solaiman,M. Z, Hirata,H.Responses of directly seeded wetland rice to arbuscular mycorrhizal fungi inoculation. Journal of Plant Nutrition, 1997,20(11):1479-1487</t>
  </si>
  <si>
    <t>Subramanian,K. S., Bharathi,C., Jegan,A. Response of maize to mycorrhizal colonization at varying levels of zinc and phosphorus. Biology &amp; Fertility of Soils, 2008, 45(2):133-144</t>
  </si>
  <si>
    <t>Subramanian,K. S., Charest,C. Nutritional, growth, and reproductive responses of maize (Zea maysL.) to arbuscular mycorrhizal inoculation during and after drought stress at tasselling. Mycorrhiza, 1997,7(1):25-32</t>
  </si>
  <si>
    <t>Suri,V. K.,Choudhary,A. K. Effect of vesicular arbuscular–mycorrhizal fungi and phosphorus application through soil-test crop response precision model on crop productivity, nutrient dynamics, and soil fertility in soybean–wheat–soybean crop sequence in an acidic alfisol. Communications in Soil Science &amp; Plant Analysis, 2013, 44(13):2032-2041</t>
  </si>
  <si>
    <t>Suri,V. K.,Choudhary,A. K. Influence of vesicular arbuscular mycorrhizal fungi and applied phosphorus on root colonization in wheat and plant nutrient dynamics in a phosphorus-deficient acid alfisol of western himalayas. Communications in Soil</t>
  </si>
  <si>
    <t>Sylvia, D. M., Hammond,L. C., Bennett,J. M., et al. Field response of maize to a VAMfungus and water management. Agronomy Journal, 1993, 85(2):193-198</t>
  </si>
  <si>
    <t>Zhang,B. B., Liu,W. Z., Chang,S. X., et al. Phosphorus fertilization and fungal inoculations affected the physiology, phosphorus uptake and growth of spring wheat under rainfed conditions on the Canadian prairies. Journal of Agronomy &amp; Crop Science, 2013, 199(2):85–93</t>
  </si>
  <si>
    <t>Zhang,X., Wu,S., Ren,B., et al. Water management, rice varieties and mycorrhizal inoculation influence arsenic concentration and speciation in rice grains. Mycorrhiza, 2015, 26(4):1-11</t>
  </si>
  <si>
    <t>hou,Q., Ravnskov,S., Jiang,D., et al. Changes in carbon and nitrogen allocation, growth and grain yield induced by arbuscular mycorrhizal fungi in wheat (Triticum aestivum, L.) subjected to a period of water deficit. Plant Growth Regulation, 2015, 75(3):751-760.</t>
  </si>
  <si>
    <t>Zhang,S., Wang,L., Ma,F., et al. Is resource allocation and grain yield of rice altered by inoculation with arbuscular mycorrhizal fungi? Journal of Plant Ecology, 2015, 8(4):436-449</t>
  </si>
  <si>
    <t>Xiu,L. D.Biological study on isolated arbuscular mycorrhizal fungi and development and application of molecular probes.Huazhong Agricultural University, 2005</t>
  </si>
  <si>
    <t>He,J. F.,Gou,J. L., Liu,L. L., et al. Effects of am fungus on seedling quality and yield of rice. Tillage &amp; Cultivation, 2016(02):11-13</t>
  </si>
  <si>
    <t>Jiang,D., Jiang,J., Li,M., et al. Effects of arbuscular mycorrhizal fungi on physiological characteristics and grain yield of maize. Scientia Agricultura Sinica, 1998(01):16-21</t>
  </si>
  <si>
    <t>Li,Z. Y., Fan,X.,Y. The yield and grain nitrogen content of summer maize response to different arbuscular mycorrhizal fungi under different irrigation methods. China Rural Water &amp; Hydropower, 2014, 12(04): 4-6.</t>
  </si>
  <si>
    <t>Liu,Q.Researches on the physiological effect, ecological effect and the agronomic traits of maize symbiosized with arbuscular mycorrhizal fungi.Guangxi University, 2008</t>
  </si>
  <si>
    <t>Liu,R. J.,Li,M. Field tests of arbuscular mycorrhizal fungi applied as a biological fertilizer .Journal ofLaiyang Agricultural College,2001,(02): 81-84</t>
  </si>
  <si>
    <t>Liu,S. Y. The research on response to cadmium stress and transport process of rice under infection of arbuscular mycorrhizal fungi. Harbin Institute of Technology, 2015.</t>
  </si>
  <si>
    <t>Lu,W. L., Zheng,H. L., Pan,J., et al.Effect of VA mycorrhiza fungi on maize absorption of phosphorus and nitrogen nutrition under unsterilized conditions. ActaAgriculturac Boreali-Sinica,1994, (04):94-97</t>
  </si>
  <si>
    <t>Luo,G. N., Wei, A. M., Peng, Z. J. Study on the synergistic effect of AM bacteria on maize . Guangdong Agricultural Sciences, 2004,(05):50-51</t>
  </si>
  <si>
    <t>Ran,C. X., Hu, Y. G. At the beginning of barley VA mycorrhizal inoculation test report. Barley communication,1986, (04):23-26</t>
  </si>
  <si>
    <t>Ran,C. X., Zhang, L., Zhong, S. C. A study of inoculating VAmycorhiza and wheat rhizosphere azotobacter to wheat seed. Journal of Mianyang Agricultural College,1992, (02): 5-8</t>
  </si>
  <si>
    <t>Wang,H. Z. Infection potential and effects of VAM fungi on corn with seeding</t>
  </si>
  <si>
    <t>Wang,X. K., Zhao, H. M., Li, M., et al.Interactions between arbuscular mycorrhizal fungi and cereal cyst nematode. ACTA Phytopathologica Sinica,2014. 44(01):97-106</t>
  </si>
  <si>
    <t>Yang,X. H., Cai, Y. L., Huang, X. Y., et al.Effects of mycorrhizal maize seedling raising in soil balls on plant growth and ecophysiology inthe field. Journal of South west Agricultural University,2003,2(02):131-134.</t>
  </si>
  <si>
    <t>Zhang,B. B. The response of water-use efficiency to drought, high temperature, fungal inoculation and other environments.Northwest A &amp; F University, 2011</t>
  </si>
  <si>
    <t>Zhang,S. J., Wang, L., Ma, F., et al. Application of arbuscular mycorrhiza on promoting the growth of rice and reducing the usage of chemical fertilizer. Jouenal of HarbinInstituteofTechnology,2010, 42 (6) :958-962</t>
  </si>
  <si>
    <t>Zhang,S. J., Wang, L., Ma, F., et al. Effects of mycorrhiza alone with or without nitrogen and phosphate on rice dry matter production and distribution. Journal ofHarbin Institute ofTechnology,2012, 44(6):33-36</t>
  </si>
  <si>
    <t>Zhang,W. Astragalus sinicusrhizobia JS5A16L and AM fungi Glomus mosseae root colonization is delineated in the process of Astragalus sinicus-rice crop rotation and from dynamic and action research.Huazhong Agricultural University, 2001.</t>
  </si>
  <si>
    <t>Zang,S. X. Studies on isolation and competitive infection of arbuscular mycorrhizal fungi and soil microbial activity measured by calorimetry.Huazhong Agricultural University, 2006</t>
  </si>
  <si>
    <t>Li,B. S. Effect of different rhizosphere regulations on the rhizosphere microbial activity and arbuscular mycorrhiza fungal phosphate of maize in intensive arming. Northwest A &amp; F University,2011</t>
  </si>
  <si>
    <t>Zhang,G. Y. Effects of different agricultural practices on community structure and colonization rate of arbuscular mycorrhizal fungi.Nanjing Agricultural University,2013.</t>
  </si>
  <si>
    <t>Li,Z. Q., Huang M.Y., Cheng X.F.Effects of AMfertilizer application on maize yield and soil fertility. Seed World, 2006, 12(12): 28-30</t>
  </si>
  <si>
    <t>Luo,F. Z. Effects of arbuscular mycorrhizal fungi on growth and cadmiumuptake of different varieties of upland rice. Journal of Agro-Environment Science,2015, 6(06): 1090-1095</t>
  </si>
  <si>
    <t>Wang,T. The research of growth and mycorrhizal of different wheat varieties released in two periods. Huazhong Agricultural University, 2016</t>
  </si>
  <si>
    <t>Wang,Y,etal. Effects of arbuscular mycorrhizal fungi on the growth of maize in mining subsidence.JournalofAnhuiAgricultralScience,2013,41(30):12113-12115</t>
  </si>
  <si>
    <t>Zhang,X. Localization and functional complementation of maize genes controlling symbiosis efficiency for arbuscular mycorrhiza.Shandong Agricultural University, 2015</t>
  </si>
  <si>
    <t>Zhao,T. Research on response to low cadmium stress under arbuscular mycorrhizal fungi -rice symbiosis. Harbin Institute of Technology, 2016</t>
  </si>
  <si>
    <t>Zhu,Y. Effects of arbuscular mycorrhizal fungi inoculation on dryland wheat productivity and soil quality and their mechanisms.Lanzhou University, 2016</t>
  </si>
  <si>
    <t>Bahrani,A., Pourreza,J., Joo,M. H. Response of winter wheat to co-inoculation with Azotobacter and arbuscular mycorrhizal fungi (AMF) under different sources of nitrogen fertilizer. American-Eurasian Journal of Agricultural &amp; Environmental</t>
  </si>
  <si>
    <t>Channabasava,A., Lakshman,H. C. AM fungi and mine spoil consortium: a microbial approach for enhancing proso millet biomass and yield. International Journal of Pharma &amp; Bio Sciences, 2012, 3(4):676-684</t>
  </si>
  <si>
    <t>Maiti,D., Toppo,N. N., Variar,M. Integration of crop rotation and arbuscular mycorrhiza (AM) inoculum application for enhancing AM activity to improve phosphorus nutrition and yield of upland rice (Oryza sativaL.). Mycorrhiza, 2011, 21(8):659-667</t>
  </si>
  <si>
    <t>Sivaprasad,P., Sulochana,K. K., Salam,M. A. Vesicular-arbuscular mycorrhizae (VAM) colonization in lowland rice roots and its effect on growth and yield. International Rice Research Newsletter, 1990,1(5):14-15</t>
  </si>
  <si>
    <t>Rathi,M. S., Paul,M., Thakur,J. K.Response of wheat to inoculation with mycorrhizae alone and combined with selected rhizobacteria including Flavobacteriumsp. as a potential bioinoculant. Journal of Plant Nutrition, 2014, 37(1):76-86</t>
  </si>
  <si>
    <t>Cheng,Y. H., Tu,C. C. Effects of vesicular-arbuscular mycorrhiza on the absorption of phosphorus, growth and yield in corn and soybean. 1986.</t>
  </si>
  <si>
    <t>Suri,V. K., Choudhary,A. K.Fertilizer economy through vesicular arbuscular mycorrhizae fungi under soil-test crop response targeted yield model in maize–wheat–maize crop sequence in Himalayan Acid Alfisol. Communications in Soil Science &amp; Plant Analysis, 2012, 43(21):2735-2743</t>
  </si>
  <si>
    <t>Suri,V. K., Choudhary,A. K. Comparative performance of VA-mycorrhizal (VAM) fungi and applied phosphorus in wheat under controlled environment in a phosphorus deficient acid alfisol. Progressive Agriculture, 2010:23-28</t>
  </si>
  <si>
    <t xml:space="preserve">Ellis,J. R., Larsen,H. J., Boosalis,M. G. Drought resistance of wheat plants </t>
  </si>
  <si>
    <t>Jackson,N. E., Franklin,R. E., Miller,R. H. Effects of vesicular-arbuscular mycorrhiza on growth and phosphorus content of three agronomic crops. Soil Science Society of America Journal, 1972, 36(1):64-67</t>
  </si>
  <si>
    <t>Jensen,A. The effect of indigenous vesicular-arbuscular mycorrhizal fungi on nutrient uptake and growth of barley in two Danish soils. Plant &amp; Soil, 1983, 70(2):155-163</t>
  </si>
  <si>
    <t>Jensen,A. Responses of barley, pea, and maize to inoculation with different vesicular-arbuscular mycorrhizal fungi in irradiated soil. Plant &amp; Soil,1984, 78(3):315-323</t>
  </si>
  <si>
    <t>Jensen,A. Influence of four vesicular-arbuscular mycorrhizal fungi on nutrient uptake and growth in barley (Hordeum vulgare). New Phytologist,1981.90:45-50</t>
  </si>
  <si>
    <t>Kabir,Z., Koide,R. T. The effect of dandelion or a cover crop on mycorrhiza inoculum potential, soil aggregation and yield of maize. Agriculture Ecosystems &amp; Environment, 2000, 78(2):167-174</t>
  </si>
  <si>
    <t>Kapulnik,Y., Kushnir,U. Growth dependency of wild, primitive and modern cultivated wheat lines on vesicular-arbuscular mycorrhiza fungi. Euphytica, 1991, 56(1):27-36</t>
  </si>
  <si>
    <t>Mozafar,A., Anken,T., Ruh,R., et al. Tillage intensity, mycorrhizal and nonmycorrhizal fungi, and nutrient concentrations in maize, wheat, and canola. Agronomy Journal, 2000, 92(6):1117-112</t>
  </si>
  <si>
    <t>Raja,A. R., Shah,K. H., Aslam,M., et al. Response of phosphobacterial and mycorrhizal inoculation in wheat. Asian Journal of Plant Sciences, 2002, 1(4):322</t>
  </si>
  <si>
    <t>Secilia,J., Bagyaraj,D. J. Selection of efficient vesicular-arbuscular mycorrhizal fungi for wetland rice (Oryza sativa, L.). Biology &amp; Fertility of Soils, 1992, 13(2):108-111</t>
  </si>
  <si>
    <t>Thompson,J. P. Soil sterilization methods to show VA-mycorrhizae aid P and Zn nutrition of wheat in vertisols. Soil Biology &amp; Biochemistry, 1990, 22(2):229-240.</t>
  </si>
  <si>
    <t>Chen,J. M.,Jiang,D. F.,Liu,S. T., et al.Ecological effects of arbuscular mycorrhizal fungi on the growth of maize. Eco-Agriculture Research,2000,8(3):25-27</t>
  </si>
  <si>
    <t>Hu,Z. J.,Shen,F. C., Qin,W. G., et al.Effects of arbuscular mycorrhizal fungi and bacterial fertilizer oil rice growth,2001, 20(3):246-256</t>
  </si>
  <si>
    <t>Daei,G., Ardekani,M. R., Rejali,F., et al. Alleviation of salinity stress on wheat yield, yield components, and nutrient uptake using arbuscular mycorrhizal fungi under field conditions. Journal of Plant Physiology, 2009, 166(6):617-625</t>
  </si>
  <si>
    <t>Khan,A. G. The effect of vesicular-arbuscular mycorrhizal association on growth of cereals. I. Effect on maize growth. Annals of Applied Biology, 1972, 80(1):27-36</t>
  </si>
  <si>
    <t>Luo,N., Li,X., Chen,A.Y., et al. Does arbuscular mycorrhizal fungus affect cadmium uptake and chemical forms in rice at different growth stages? Science of the Total Environment, 2017, s 599–600:1564-1572</t>
  </si>
  <si>
    <t>Maiti,D., Barnwal,M. K., Rana,S. K., et al. Enhancing native arbuscular mycorrhizal association to improve phosphorus nutrition of rainfed upland rice (Oryza sativaL.) through cropping systems. Indian Phytopathology, 2006, 59(4):432</t>
  </si>
  <si>
    <t>Powell,C. L. Inoculation of Barley with efficient mycorrhizal fungi stimulates seed yield. Plant &amp; Soil, 1981, 59(3):487-489</t>
  </si>
  <si>
    <t>Koide,R., Li,M., Lewis,J., et al. Role of mycorrhizal infection in the growth and reproduction of wild vs. cultivated plants. Oecologia, 1988, 77(4):537-543.</t>
  </si>
  <si>
    <t>Hetrick,B. A. D., Bockus,W. W., Bloom,J. The role of vesicular–arbuscular mycorrhizal fungi in the growth of Ka. Canadian Journal of Botany, 1984, 62(62):735-740.</t>
  </si>
  <si>
    <t>Li,T. T., Fu,Z. F., Li,X. Effects of inoculation of arbuscular mycorrhizal fungi and phosphate-solubilizing bacteria on maize growth and phosphorous nutrient uptake in low phosphorous field.Chinese Journal of Soil Science, 2017, 48(4): 922-929</t>
  </si>
  <si>
    <t>Bakhshandeh,S., Corneo,P. E., Mariotte,P., et al. Effect of crop rotation on mycorrhizal colonization and wheat yield under different fertilizer treatments. Agriculture Ecosystems &amp; Environment, 2017, 247:130-136.</t>
  </si>
  <si>
    <t>Yang,J. X.Protective effects of arbuscular mycorrhizal fungi on plants under low concentration of cadmium. Journal of Harbin Institute of Technology,2018,50(2): 1-5</t>
  </si>
  <si>
    <t>Qiu,L., Quan,W., Yinli,B. I., et al. Impact of mulching with plastic film and microbial inoculation on growth and water use efficiency of maize in semiarid</t>
  </si>
  <si>
    <t>Arrigo N.M., Palma R.M.,  Conti M.E., Costantini A.O. 
Cropping rotations: effect on aggregate stability and biological activity</t>
  </si>
  <si>
    <t xml:space="preserve">Gema Guzmán, G., de Rodrigáñez, M.S., Vanderlinden, K., Vanwalleghem, T., Laguna, A., Giráldez, J.V.  Impacts of soil management on physical soil quality </t>
  </si>
  <si>
    <t>Deike, S., Pallutt, B., Melander, B., Strassemeyer, J., Christen, O.Long-term productivity and environmental effects of arable farming as affected by crop rotation, soil tillage intensity and strategy of pesticide use: A case-study of two long-term field experiments in Germany and Denmark</t>
  </si>
  <si>
    <t>Madari, B., MacHado, P.L.O.A., Torres, E., De Andrade, A.G., Valencia, L.I. O.no tillage and crop rotation effects on soil aggregation and organic carbon in a Rhodic Ferralsol from southern Brazil</t>
  </si>
  <si>
    <t>Manojlović, M., Vladimir, A., Srdjan, S.Long-term effects of agronomic practices on the soil organic carbon sequestration in Chernozem</t>
  </si>
  <si>
    <t>Kunzová, E.The effect of crop rotation and fertilization on dry matter yields and organic C content in soil in long-term field experiments in Prague</t>
  </si>
  <si>
    <t>Campbell, C.A., Lafond, G.P., Vandenbygaart, A.J., Zentner, R.P., Lemke, R., May, W.E., Holzapfel, C.B.Effect of crop rotation, fertilizer and tillage management on spring wheat grain yield and N and P content in a thin Black Chernozem: A long-term study</t>
  </si>
  <si>
    <t>Studdert, G.A., Echeverría, H.E.Crop rotations and nitrogen fertilization to manage soil organic carbon dynamics</t>
  </si>
  <si>
    <t>Salado-Navarro, L.R., Sinclair, T.R.Crop rotations in Argentina: Analysis of water balance and yield using crop models</t>
  </si>
  <si>
    <t>Jarecki, M.K., Lal, R.Crop Management for Soil Carbon Sequestration</t>
  </si>
  <si>
    <t>West, T.O., Post, W.M.Soil Organic Carbon Sequestration Rates by Tillage and Crop Rotation</t>
  </si>
  <si>
    <t>Buyanovsky, G., Wagner, G.H.Carbon cycling in cultivated land and its global significance</t>
  </si>
  <si>
    <t>Mitchell, C.C., Delaney, D.P., Balkcom, K.S.A historical summary of Alabama's old rotation (circa 1896): The world's oldest, continuous cotton experiment</t>
  </si>
  <si>
    <t>Jordan, D., Miles, R.J., Hubbard, V.C., Lorenz, T.Effect of management practices and cropping systems on earthworm abundance and microbial activity in Sanborn Field: A 115-year-old agricultural field</t>
  </si>
  <si>
    <t>Wright, A.L., Hons, F.M., Lemon, R.G., McFarland, M.L., Nichols, R.L.Microbial activity and soil C sequestration for reduced and conventional tillage cotton</t>
  </si>
  <si>
    <t>Fuentes, M., Govaerts, B., De León, F., Hidalgo, C., Dendooven, L., Sayre, K.D., Etchevers, J.Fourteen years of applying zero and conventional tillage, crop rotation and residue management systems and its effect on physical and chemical soil quality</t>
  </si>
  <si>
    <t>Karlen, D.L., Cambardella, C.A., Kovar, J.L., Colvin, T.S.Soil quality response to long-term tillage and crop rotation practices</t>
  </si>
  <si>
    <t>Potter, K.N., Torbert, H.A.Crop rotation and tillage effects on organic carbon sequestration in the semiarid southern great plains</t>
  </si>
  <si>
    <t>DeMaria, I.C., Nnabude, P.C., de Castro, O.M.Long-term tillage and crop rotation effects on soil chemical properties of a Rhodic Ferralsol in southern Brazil</t>
  </si>
  <si>
    <t>Schmidt, O, Curry, J P, Hackett, R, Purvis, G, Clements, R.O.Earthworm communities in conventional wheat monocropping and low-input wheat-clover intercropping systems</t>
  </si>
  <si>
    <t>Alvarez, R., Diaz, R.A., Barbero, N. et al.Soil organic carbon, microbial biomass and C02-C production from three tillage systems</t>
  </si>
  <si>
    <t>Soane, B.D., Ball, B.C., Arvidsson, J.
Basch, G., Moreno, F., Roger-Estrade, J.no-till in northern, western and south-western Europe: A review of problems and opportunities for crop production and the environment</t>
  </si>
  <si>
    <t>Liu, E., Chen, B., Yan, C., Zhang, Y., Mei, X., Wang, J.Seasonal Changes and Vertical Distributions of Soil Organic Carbon Pools under Conventional and no-Till Practices on Loess Plateau in China</t>
  </si>
  <si>
    <t>Kladivko, E.J., Akhouri, N.M., Weesies, G. Earthworm populations and species distributions under no-till and conventional tillage in Indiana and Illinois.</t>
  </si>
  <si>
    <t>Aziz, I., Mahmood, T., Islam, K.R.Effect of long term no-till and conventional tillage practices on soil quality</t>
  </si>
  <si>
    <t>Liu, W.R., Zheng J.Y. et al.Fertility evolution of the Black soil under different tillage, Chapter 7 in the book "China Soil Fertility Evolution"</t>
  </si>
  <si>
    <t>Wu, H.J., Cai, D.X., Wu, X.P., Yao, Y.Q., Lv, J.J.Loess soil Fertility evolutiion under long-term different tillage. Chapter 17 in the book "China Soil Fertility Evolution"</t>
  </si>
  <si>
    <t>Munkholm, L.J., Heck, R.J., Deen, B.Long-term rotation and tillage effects on soil structure and crop yield</t>
  </si>
  <si>
    <t>DRURY, C.F., TAN, C.S., REYnoLDS, W.D. , FOX, C.A., MCLAUGHLIN, N.B., BITTMAN, S.  Tillage Practices for Corn Production</t>
  </si>
  <si>
    <t>Luo, Z.K., Wang, EL., Sun, O.J.Can no-tillage stimulate carbon sequestration in agricultural soils? A meta-analysis of paired experiments</t>
  </si>
  <si>
    <t>Zhang, X.R., Li, H.W., He, J., Wang, Q.J., Golabi, M.H.Influence of conservation tillage practices on soil properties and crop yields for maize and wheat cultivation in Beijing , China</t>
  </si>
  <si>
    <t>Xirui Zhang, Hongwen Li, Jin He Qingjie Wang, Mohammad H GolabiInfluence of conservation tillage practices on soil properties and crop yields for maize and wheat cultivation in Beijing , China</t>
  </si>
  <si>
    <t>Tarkalson, D.D., Hergert, G.W., Cassman, K.G.Long-term effects of tillage on soil chemical properties and grain yields of a dryland winter wheat-sorghum/corn-fallow rotation in the Great Plains</t>
  </si>
  <si>
    <t>Sapkota, T.B., Mazzoncini, M., Barberi, P., Antichi, D., Silvestri, N.Fifteen years of no till increase soil organic matter, microbial biomass and arthropod diversity in cover crop-based arable cropping systems</t>
  </si>
  <si>
    <t>Shrestha, B.M., McConkey, B.G., Smith, W.N., Desjardins, R.L., Campbell, C., Grant, B.B., Miller, P.R.Effects of crop rotation, crop type and tillage on soil organic carbon in a semiarid climate</t>
  </si>
  <si>
    <t>Alakukku, L., Ristolainen, A., Salo, T.,Grain yield and nutrient balance of spring cereals in different tillage systems.</t>
  </si>
  <si>
    <t>Rasmussen, K.J.Experiments with no-inversion tillage systems in Scandinavia—impacts on crop yields, soil structure and fertilization.</t>
  </si>
  <si>
    <t>Schjønning, P., Green, O., Birkmose, T.S.Soil compaction effects on the development of winter wheat yields in Denmark</t>
  </si>
  <si>
    <t>Soane, B.D., Ball B.C.Review of management and conduct of long-term tillage studies with special reference to a 25-yr experiment on barley in Scotland</t>
  </si>
  <si>
    <t>Basch, G., Carvalho, M., Marques, F.no-tillage in Europe—state of the art: constraints and perspectives</t>
  </si>
  <si>
    <t>Zhao, X., Liu, S.-L., Pu, C., Zhang, X.-Q., Xue, J.-F., Ren, Y.-X., Zhao, X.-L., Chen, F., Lal, R., and Zhang, H.-LCrop yields under no-till farming in China: A meta-analysis</t>
  </si>
  <si>
    <t>Pittelkow, C.M., Linquist, B.A., Lundy, M.E., Liang, X., van Groenigen, K.J., Lee, J. et al. When does no-till yield more? A global meta-analysis</t>
  </si>
  <si>
    <t>Ludwig, B., Geisseler, D., Michel, K. et al.Effects of fertilization and soil management on crop yields and carbon stabilization in soils. A review</t>
  </si>
  <si>
    <t>Nyiraneza, J., Chantigny, M.H., N’Dayegamiye, A.,  Laverdière, M.R.Dairy Cattle Manure Improves Soil Productivity in Low Residue Rotation Systems</t>
  </si>
  <si>
    <t>Monacoa, S., Hatchb, D.J., Saccoa, D., Bertora, C.,  Grignania, C.Changes in chemical and biochemical soil properties induced by 11-yr repeated additions of different organic materials in maize-based forage systems</t>
  </si>
  <si>
    <t>Šimon, T., Mikanová, O., Cerhanová, D.Long-term effect of straw and farmyard manure on soil organic matter in field experiment in the Czech Republic</t>
  </si>
  <si>
    <t>Schjonning, P., Christensen, B.T., Carstensen, B. Physical and chemical properties of a sandy loam receiving animal manure, mineral fertilizer or no fertilizer for 90 years</t>
  </si>
  <si>
    <t>Iqbal, M.,  Es, H.M.V., Ul-Hassan, A., Schindelbeck, R.R., Clune, B.N.M.Soil health indicators as affected by long-term application of farm manure and cropping patterns under semi-arid climates</t>
  </si>
  <si>
    <t>Albiach, R., Canet, R., Pomares, F., Ingelmo, F.Organic matter components and aggregate stability after the application of different amendments to a horticultural soil</t>
  </si>
  <si>
    <t>Celik, I., Gunal, H., Budak, M., Akpinar, C.Effects of long-term organic and mineral fertilizers on bulk density and penetration resistance in semi-arid Mediterranean soil conditions</t>
  </si>
  <si>
    <t>Eltun, R., Korsæth, A., nordheim, O.A comparison of environmental, soil fertility, yield, and economical effects in six cropping systems based on an 8-year experiment in norway</t>
  </si>
  <si>
    <t>Hati, K.M., Swarup, A., Dwivedi, A.K., Misra, A.K., Bandyopadhyay, K.K.Changes in soil physical properties and organic carbon status at the topsoil horizon of a vertisol of central India after 28 years of continuous cropping, fertilization and manuring</t>
  </si>
  <si>
    <t>Gerzabek, M.H., Pichlmayer, F., Kirchmann, H. Haberhauer, G.The response of soil organic matter to manure amendments in a long-term experiment at Ultuna, Sweden</t>
  </si>
  <si>
    <t>Diacono, M., Montemurro, FLong-term effects of organic amendments on soil fertility . A review</t>
  </si>
  <si>
    <t>Abiven, S., Menasseri, S., Chenu, C.The effects of organic inputs over time on soil aggregate stability - A literature analysis</t>
  </si>
  <si>
    <t>Whalen, J.K., Parmelee, R.W., Edwards, C.A., Population dynamics of earthworm communities in corn agroecosystems receiving organic or inorganic fertilizer amendments</t>
  </si>
  <si>
    <t>Hansen, S., Engelstad, F.Earthworm populations in a cool and wet district as affected by tractor traffic and fertilisation</t>
  </si>
  <si>
    <t>Guo, L.Y., Wu, G.L., Li, Y., Li, C.H., Liu, W.J., Meng, J., Liu, H.T., Yu, X.F., Jiang, G.M.Effects of cattle manure compost combined with chemical fertilizer on topsoil organic matter, bulk density and earthworm activity in a wheat-maize rotation system in Eastern China</t>
  </si>
  <si>
    <t>Emmerling, C., Udelhoven, T., Schneider, R. Long-lasting impact of biowaste-compost application in agriculture on soil-quality parameters in three different crop-rotation systems</t>
  </si>
  <si>
    <t>Heinze, S., Oltmanns, M., Joergensen, R.G., Raupp, J.Changes in microbial biomass indices after 10 years of farmyard manure and vegetal fertilizer application to a sandy soil under organic management</t>
  </si>
  <si>
    <t>Xu, M.G., Zhang, W.J., Huang S.W. et al.China Soil Fertility Evolution</t>
  </si>
  <si>
    <t>Li, H. et al.Soil ferttility and yield changes under application organic and inorganic fertilizers in the Black soils. Chapter 6 in the book "China Soil Fertility Evolution"</t>
  </si>
  <si>
    <t>Khaleel, R., Reddy, K.R., Overcash, M.R.Changes in Soil Physical Properties Due to Organic Waste Applications: A Review</t>
  </si>
  <si>
    <t>Han, X.,R., Yang, J.F., Li, N., Wang Y.Brown Soil Fertility evolutiion under long-term fertilizing, Chapter 8 in the book "China Soil Fertility Evolution"</t>
  </si>
  <si>
    <t>Zhang, S.X., Qu, X.Y., Zhang, L., Wu, Q.H.Cinnamon fluvo-acqic soil Fertility evolutiion under long-term fertilizing, Chapter 9 in the book "China Soil Fertility Evolution"</t>
  </si>
  <si>
    <t>Ren S.R., Gao, W., Yang, J.Heavy loam fluvo-acqic soil Fertility evolutiion under long-term fertilizing, Chapter 10 in the book "China Soil Fertility Evolution"</t>
  </si>
  <si>
    <t>Zhou, H.P., Yang, Z.X., Xie, W.Y., Guan, C.L.Cinnamon soil Fertility evolutiion under long-term maize straw return to soils, Chapter 12 in the book "China Soil Fertility Evolution"</t>
  </si>
  <si>
    <t>Jia, L.L., Liu, M.C., Han, B.W., Xing, S.L., Yang J.F.Fluvo-acqic soil Fertility evolutiion and yield under long-term potassium fertilizing, Chapter 13 in the book "China Soil Fertility Evolution"</t>
  </si>
  <si>
    <t>Ma, J.Y., Li, K.J., Zheng, C.L., Cao, C.Y., Dang, H.K., Guo, L. Fluvo-acqic soil Fertility evolutiion and yield under long-term fertilizing and straw retention, Chapter 14 in the book "China Soil Fertility Evolution"</t>
  </si>
  <si>
    <t>D'Hose, T., Cougnon, M., De Vliegher, A., Vandecasteele, B., Viaene, N., Cornelis, W., Van Bockstaele, E., Reheul, D.The positive relationship between soil quality and crop production: A case study on the effect of farm compost application</t>
  </si>
  <si>
    <t>Wen, T.C., Yuan, L., lin, Z.A.Light fluvo-acqic soil Fertility evolutiion under long-term fertilizing. Chapter 15 in the book "China Soil Fertility Evolution"</t>
  </si>
  <si>
    <t>Liu, S.T., Song, X.Y.non-calcareous fluvo-acqic soil Fertility evolutiion under long-term fertilizing and fertilizing technologies. Chapter 16 in the book "China Soil Fertility Evolution"</t>
  </si>
  <si>
    <t>Zaller, J.G., Köpke, U.Effects of traditional and biodynamic farmyard manure amendment on yields, soil chemical, biochemical and biological properties in a long-term field experiment</t>
  </si>
  <si>
    <t>Bedada, W.K., Lemenih, E., Motuma, M.T. Long-term addition of compost and NP fertilizer increases crop yield and improves soil quality in experiments on smallholder farms</t>
  </si>
  <si>
    <t>Xin, X.L., Zhang, J.B., Qin, S.W., Zhu, A.N.Fluviatile fluv-acqic soil fertility evolutiion under long-term fertilizing. Chapter 19 in the book "China Soil Fertility Evolution"</t>
  </si>
  <si>
    <t>Kätterer, T.,  Börjesson, G., Kirchmann, H.Changes in organic carbon in topsoil and subsoil and microbial community composition caused by repeated additions of organic amendments and N fertilisation in a long-term field experiment in Sweden</t>
  </si>
  <si>
    <t xml:space="preserve">Sowden, F.J., Atkinson, H.J.Effect of long-term annual additions of various organic amendments on the organic matter of a clay and a sand
</t>
  </si>
  <si>
    <t>Sun, B.H., Yang, X.Y., Zhang, S.L.Loess fertility evolutiion under long-term fertilizing. Chapter 20 in the book "China Soil Fertility Evolution"</t>
  </si>
  <si>
    <t>Fan, T.L., Wang, S.Y., Zhang, J.J., Jiang, X.F.Black Loessial soil fertility evolutiion and yield change under long-term fertilizing in the Loess Plateau. Chapter 21 in the book "China Soil Fertility Evolution"</t>
  </si>
  <si>
    <t>Che, Z.X., E, S.Z., Huang, T., Yuan, J.H., Wang, T., yang, Z.Q., Luo, Z.X.Loessial soil fertility evolutiion under long-term fertilizing in the Loess Plateau. Chapter 22 in the book "China Soil Fertility Evolution"</t>
  </si>
  <si>
    <t>Che, Z.X., Bao, X.G., Lu, B.L., Yang, X.Q., Zhang, J.D., Yang, W.Y.Desert soil fertility evolutiion under long-term fertilizing. Chapter 23 in the book "China Soil Fertility Evolution"</t>
  </si>
  <si>
    <t>Wang, D.Z., Guo Z.B., Hua, K.K.Lime concretion black soil fertility evolutiion under long-term fertilizing. Chapter 26 in the book "China Soil Fertility Evolution"</t>
  </si>
  <si>
    <t>Huang, Q.H., Liu, K.L., Ye, H.C., Yu, X.C., Li, D.M., Huang, Q.R., Xu, X.L., Hu, H.W.Red upland soil fertility evolutiion under long-term fertilizing for continous maize cultivation. Chapter 27 in the book "China Soil Fertility Evolution"</t>
  </si>
  <si>
    <t>Wang, B.R., Li, D.C., Xu, M.G., Zhang, S.X., Zhang, H.M.Red upland soil fertility evolutiion under long-term fertilizing for wheat-maize rotation. Chapter 28 in the book "China Soil Fertility Evolution"</t>
  </si>
  <si>
    <t>Wang, B.R., Li, D.C., Xu, M.G., Zhang, S.X., Zhang, H.M.Yellow upland soil fertility evolutiion under long-term fertilizing. Chapter 29 in the book "China Soil Fertility Evolution"</t>
  </si>
  <si>
    <t>Zhao, H.Y., Wang, J.S., Zhang, Y.H., Tang, L., Gu, C.L., Duan, Y.H.Plateau red soil fertility evolutiion under long-term fertilizing. Chapter 30 in the book "China Soil Fertility Evolution"</t>
  </si>
  <si>
    <t>Han, H.Z., Feng, W.Q., Qin, Y.S., Chen, Q., Tu, S.H., Sun, X.H.Alkaline purplish soil fertility evolutiion under long-term fertilizing. Chapter 31 in the book "China Soil Fertility Evolution"</t>
  </si>
  <si>
    <t>Shi, X.J., Zhang, Y.Q., Guo, T.Neutral purplish soil fertility evolutiion under long-term fertilizing. Chapter 32 in the book "China Soil Fertility Evolution"</t>
  </si>
  <si>
    <t>Jiang, T.M., Li, Y., Luo, L.Z., Zhang, Y.R., Xiao, H.J.Yellow paddy soil fertility evolutiion under long-term fertilizing. Chapter 33 in the book "China Soil Fertility Evolution"</t>
  </si>
  <si>
    <t>Hu, C., Li, S.L., Chen, Y.F., Qiao, Y., Liu, D.H.Weakly developed yellow-brown paddy soil fertility evolutiion under long-term fertilizing. Chapter 34 in the book "China Soil Fertility Evolution"</t>
  </si>
  <si>
    <t>Chen, A.L., Chen, C.L.Paddy soil fertility evolutiion under long-term fertilizing. Chapter 35 in the book "China Soil Fertility Evolution"</t>
  </si>
  <si>
    <t>Nie, J., Liao, Y.L., Lu, Y.H., Xie, J., Yang, Z.P.Paddy soil fertility evolutiion under long-term fertilizing. Chapter 36 in the book "China Soil Fertility Evolution"</t>
  </si>
  <si>
    <t>Gao, J.S., Huang, J., Zhang, H.M.Red paddy soil fertility evolutiion under long-term fertilizing. Chapter 37 in the book "China Soil Fertility Evolution"</t>
  </si>
  <si>
    <t>Shen, M.,X., Shi, L.L., Huang, J.Hydromorphic paddy soil fertility evolutiion under long-term fertilizing. Chapter 39 in the book "China Soil Fertility Evolution"</t>
  </si>
  <si>
    <t>Liu, Y.R., Li, Z.Z., Liu, G.R., Liu, X.M., Ji, J.H., Hou, H.Q., Wang, F.Q., Li, J.M.Hilly red paddy soil fertility evolutiion under long-term fertilizing. Chapter 40 in the book "China Soil Fertility Evolution"</t>
  </si>
  <si>
    <t>Huang, Q.H., Liu, K.L., Huang, Q.R., Ye, H.C., Yu, X.C., Li, D.M., Xu, X.L., Hu, H.W.Paddy soil fertility evolutiion under long-term fertilizing. Chapter 42 in the book "China Soil Fertility Evolution"</t>
  </si>
  <si>
    <t>Wang, F., Lin, C., Li, Q.H., Qiu, S.L., Lin, X.J.Paddy soil fertility evolutiion under long-term fertilizing. Chapter 43 in the book "China Soil Fertility Evolution"</t>
  </si>
  <si>
    <t>Gattinger, A., Muller, A., Haeni, M. et al.Enhanced top soil carbon stocks under organic farming</t>
  </si>
  <si>
    <t xml:space="preserve">Hole, D.G., Perkins, A.J., Wilson, J.D., Alexander, I.H., Grice, P.V., Evans, A.D.Does organic farming benefit biodiversity?  </t>
  </si>
  <si>
    <t>Condron, L. M., Cameron, K. C., Di, H. J., Clough, T. J., Forbes, E. a., McLaren, R. G., Silva, R. G.A comparison of soil and environmental quality under organic and conventional farming systems in New Zealand</t>
  </si>
  <si>
    <t>Condron, L.M., Cameron, K.C., Di, H.J., Clough, T.J., Forbes, E., McLaren, R.G., Silva, R.G.A comparison of soil and environmental quality under organic and conventional farming systems in New Zealand</t>
  </si>
  <si>
    <t>Marinari, S., Mancinelli, R., Campiglia, E., Grego, S.Chemical and biological indicators of soil quality in organic and conventional farming systems in Central Italy</t>
  </si>
  <si>
    <t>Fließbach, A., Oberholzer, H.R., Gunst, L, Mäder, P.Soil organic matter and biological soil quality indicators after 21 years of organic and conventional farming</t>
  </si>
  <si>
    <t>Heinze, S. Raupp, J.,  Joergensen, R.G.Effects of fertilizer and spatial heterogeneity in soil pH on microbial biomass indices in a long-term field trial of organic agriculture</t>
  </si>
  <si>
    <t>Eyhorn, F., Ramakrishnan, M., Mäder, P.The viability of cotton-based organic farming systems in India</t>
  </si>
  <si>
    <t>Blakemore, R.J.Ecology of Earthworms under the ‘Haughley Experiment’ of Organic and Conventional Management Regimes</t>
  </si>
  <si>
    <t>Pfiffner, L., Mäder, P.Effects of Biodynamic, Organic and Conventional Production Systems on Earthworm Populations</t>
  </si>
  <si>
    <t>Tuomisto, H.L., Hodge, I.D., Riordan, P., Macdonald, D.W.Does organic farming reduce environmental impacts? – A meta-analysis of European research</t>
  </si>
  <si>
    <t>Gosling, P., Shepherd, M.Long-term changes in soil fertility in organic arable farming systems in England, with particular reference to phosphorus and potassium</t>
  </si>
  <si>
    <t>Jordahl, J.l., Karlen, D.l.Comparison of alternative farming systems. III. Soil aggregate stability</t>
  </si>
  <si>
    <t>Gerhardt, R.A.A comparative analysis of the effects of organic and conventional farming systems on soil structure</t>
  </si>
  <si>
    <t>Siegrist, S., Schaub, D., Pfiffner, L., Mäder, P.Does organic agriculture reduce soil erodibility? The results of a long-term field study on loess in Switzerland</t>
  </si>
  <si>
    <t>Schjønning, P., Iversen, B.V., Munkholm, L.J., Labouriau, R., Jacobsen, O.H.Pore characteristics and hydraulic properties of a sandy loam supplied for a century with either animal manure or mineral fertilizers</t>
  </si>
  <si>
    <t>Wortman, S.E., Galusha, T.D., Mason, S.C., Francis, C.Soil fertility and crop yields in long-term organic and conventional cropping systems in Eastern Nebraska</t>
  </si>
  <si>
    <t>Gunst, L., W. Jossi, U. Zihlmann, P. Mäder, and D. DuboisDOK- Versuch: Erträge und Ertragsstabilität 1978–2005</t>
  </si>
  <si>
    <t>Ponisio, L.C., M'Gonigle, L.,K., Mace, K.C., Palomino, J., de Valpine, P., Kremen, C.Diversification practices reduce organic to conventional yield gap</t>
  </si>
  <si>
    <t>Van Diepeningen, A.D., De Vos, O.J., Korthals, G.W., Van Bruggen, A.H.C.Effects of organic versus conventional management on chemical and biological parameters in agricultural soils</t>
  </si>
  <si>
    <t>Mäder, P. et alSoil fertility and biodiversity in organic farming.</t>
  </si>
  <si>
    <t>Williams, N.D., Petticrew, E.L.Aggregate stability in organically and conventionally farmed soils</t>
  </si>
  <si>
    <t>Bullock, D.G.Crop rotation</t>
  </si>
  <si>
    <t>Schjønning, P., Elmholt, S., Munkholm, L.J., Debosz, K.Soil quality aspects of humid sandy loams as influenced by organic and conventional long-term management</t>
  </si>
  <si>
    <t>EU countries</t>
  </si>
  <si>
    <t>Denmark and Germany</t>
  </si>
  <si>
    <t>Indiana and Illinois, USA</t>
  </si>
  <si>
    <t>Ohio, USA</t>
  </si>
  <si>
    <t>World (63 countries)</t>
  </si>
  <si>
    <t>Globe</t>
  </si>
  <si>
    <t>Scotland</t>
  </si>
  <si>
    <t>norway</t>
  </si>
  <si>
    <t>Various (review)</t>
  </si>
  <si>
    <t>Various (literature analysis)</t>
  </si>
  <si>
    <t>England</t>
  </si>
  <si>
    <t>Demark</t>
  </si>
  <si>
    <t>10.1080/00103629309368966</t>
  </si>
  <si>
    <t>10.1016/S0378-4290(03)00055-8</t>
  </si>
  <si>
    <t>10.1016/j.eja.2008.06.001</t>
  </si>
  <si>
    <t>10.1016/j.still.2004.03.006</t>
  </si>
  <si>
    <t>10.1080/03650340.2012.708734</t>
  </si>
  <si>
    <t>http://dx.doi.org/10.1016/j.agsy.2009.06.004</t>
  </si>
  <si>
    <t>10.1016/j.pedobi.2003.06.001</t>
  </si>
  <si>
    <t>10.1016/j.eja.2008.10.005</t>
  </si>
  <si>
    <t>http://dx.doi.org/10.1016/j.still.2013.05.013</t>
  </si>
  <si>
    <t>10.1111/j.1744-7348.2001.tb00123.x</t>
  </si>
  <si>
    <t>10.1016/0167-1987(94)00432-E</t>
  </si>
  <si>
    <t>http://dx.doi.org/10.1016/j.still.2011.10.015</t>
  </si>
  <si>
    <t>http://dx.doi.org/10.2136/sssaj2014.02.0069</t>
  </si>
  <si>
    <t>http://dx.doi.org/10.1016/S0038-0717(96)00187-3</t>
  </si>
  <si>
    <t>http://dx.doi.org/10.1016/j.still.2013.03.002</t>
  </si>
  <si>
    <t>http://dx.doi.org/10.1016/j.fcr.2015.07.020</t>
  </si>
  <si>
    <t>http://dx.doi.org/10.1016/j.agee.2010.08.006</t>
  </si>
  <si>
    <t>http://dx.doi.org/10.1071/SR08110</t>
  </si>
  <si>
    <t>10.1007/s13593-011-0079-0</t>
  </si>
  <si>
    <t>doi:10.4141/CJSS2012-078</t>
  </si>
  <si>
    <t>https://eurekamag.com/pdf.php?pdf=003261169</t>
  </si>
  <si>
    <t>http://dx.doi.org/10.1016/j.eja.2016.11.009</t>
  </si>
  <si>
    <t>10.1051/agro/2010030</t>
  </si>
  <si>
    <t>10.2134/agronj2008.0142</t>
  </si>
  <si>
    <t>10.1016/j.soilbio.2007.09.015</t>
  </si>
  <si>
    <t>10.1080/03650340.2012.706871</t>
  </si>
  <si>
    <t>10.1111/j.1365-2389.1994.tb00508.x</t>
  </si>
  <si>
    <t>10.1016/S0960-8524(00)00090-0</t>
  </si>
  <si>
    <t>10.1016/j.geoderma.2010.09.028</t>
  </si>
  <si>
    <t>10.1016/j.agee.2006.06.017</t>
  </si>
  <si>
    <t>10.1111/j.1365-2389.1997.tb00547.x</t>
  </si>
  <si>
    <t>10.1002/jpln.19951580308</t>
  </si>
  <si>
    <t>10.1051/agro/2009040</t>
  </si>
  <si>
    <t>10.1016/j.soilbio.2008.09.015</t>
  </si>
  <si>
    <t>10.1007/s003740050450</t>
  </si>
  <si>
    <t>10.1016/S0929-1393(99)00037-2</t>
  </si>
  <si>
    <t>10.1016/j.still.2015.10.010</t>
  </si>
  <si>
    <t>10.1002/jpln.200900348</t>
  </si>
  <si>
    <t>10.1007/s11104-010-0712-8</t>
  </si>
  <si>
    <t>10.2134/jeq1981.00472425001000020002x</t>
  </si>
  <si>
    <t>10.1016/j.apsoil.2013.11.013</t>
  </si>
  <si>
    <t>10.1007/s00374-004-0772-0</t>
  </si>
  <si>
    <t>10.1016/j.agee.2014.06.017</t>
  </si>
  <si>
    <t>10.1016/j.agee.2014.03.025</t>
  </si>
  <si>
    <t>10.1073/pnas.1209429109</t>
  </si>
  <si>
    <t>10.1016/j.biocon.2004.07.018</t>
  </si>
  <si>
    <t>10.1080/00288233.2000.9513442</t>
  </si>
  <si>
    <t>10.1016/j.ecolind.2005.08.029</t>
  </si>
  <si>
    <t>10.1016/j.agee.2006.05.022</t>
  </si>
  <si>
    <t>10.1007/s11104-009-0102-2</t>
  </si>
  <si>
    <t>10.2134/jeq2011.0456</t>
  </si>
  <si>
    <t>http://dx.doi.org/10.1080/01448765.1997.9755177</t>
  </si>
  <si>
    <t>10.1016/j.jenvman.2012.08.018</t>
  </si>
  <si>
    <t>10.1108/00070700910992925</t>
  </si>
  <si>
    <t>10.1017/S0889189300004884</t>
  </si>
  <si>
    <t>10.1016/S0167-8809(98)00113-3</t>
  </si>
  <si>
    <t>10.1079/Sum2005326</t>
  </si>
  <si>
    <t>10.1017/S1742170511000317</t>
  </si>
  <si>
    <t>(none)</t>
  </si>
  <si>
    <t>10.1098/rspb.2014.1396</t>
  </si>
  <si>
    <t>10.1111/j.1475-2743.2009.00223.x</t>
  </si>
  <si>
    <t>http://www.tandfonline.com/doi/abs/10.1080/07352689209382349</t>
  </si>
  <si>
    <t>wheat</t>
  </si>
  <si>
    <t>Maize</t>
  </si>
  <si>
    <t>Wheat</t>
  </si>
  <si>
    <t>Corn</t>
  </si>
  <si>
    <t>corn</t>
  </si>
  <si>
    <t>rice</t>
  </si>
  <si>
    <t>crop rotation versus monoculture</t>
  </si>
  <si>
    <t>no-till versus conventional tillage</t>
  </si>
  <si>
    <t>no-tillage versus conventional tillage</t>
  </si>
  <si>
    <t>organic matter addition versus non-organic matter input</t>
  </si>
  <si>
    <t>organic versus conventional agriculture</t>
  </si>
  <si>
    <t>Mediterranean Network for Reporting Emissions and Removals in Cropland and Grassland (MediNet). LIFE Project: LIFE 15 PRE IT/732295 (2015–2018). Available online: http://www.lifemedinet.com (accessed on 12 September 2018).</t>
  </si>
  <si>
    <t>Schröder, J.J. Effect of split applications of cattle slurry and mineral fertilizer-N on the yield of silage maize
in a slurry-based cropping system. Nutr. Cycl. Agroecosys. 1999, 53, 209–218. [CrossRef]</t>
  </si>
  <si>
    <t>van Delden, A. Yield and Growth Components of Potato and Wheat under Organic Nitrogen Management.
Agron. J. 2001, 93, 1370–1385. [CrossRef]</t>
  </si>
  <si>
    <t>Dichanthium annulatum</t>
  </si>
  <si>
    <t>Tripsacum laxum</t>
  </si>
  <si>
    <t>Panicum maximum</t>
  </si>
  <si>
    <t>Cenchrus ciliaris</t>
  </si>
  <si>
    <t>Vetiveria zizanioides</t>
  </si>
  <si>
    <t>Thysanolaena maxima</t>
  </si>
  <si>
    <t>Sahoo and Adhikari (2014</t>
  </si>
  <si>
    <t>sunflower, Dichanthium annulatum,Cenchrus ciliaris</t>
  </si>
  <si>
    <t>sorghum, Dichanthium annulatum, ciliaris,  Vetiveria zizanioides, Saccharum munja</t>
  </si>
  <si>
    <t>Rice, Cynodon dactylon, Pennisetum purpureum, Vetiveria zizanioides, Eulaliopsis binata, Cymbopogon martinii, Stylosanthes hamata</t>
  </si>
  <si>
    <t>Rice, Cynodon dactylon, Pennisetum purpureum, Vetiveria zizanioides, Eulaliopsis binata, Stylosanthes hamata</t>
  </si>
  <si>
    <t>Vetiveria zizanioides, sorghum</t>
  </si>
  <si>
    <t>Heteropogon contortus, sorghum, Cenchrus ciliaris</t>
  </si>
  <si>
    <t>Vetiveria zizanioides, black gram, maize, Pennisetum purpureum, Eulaliopsis binata, Saccharum munja</t>
  </si>
  <si>
    <t>Thysanolaena maxima, Vetiver zizanioides, Saccharum munja</t>
  </si>
  <si>
    <t>Cynodon  dactylon, Dichanthium annulatum, Eulaliopsis binata, Chrysopogon fulvus</t>
  </si>
  <si>
    <t>maize, Eulaliopsis binata, Panicum antidotale, Vetiveria zizanioides</t>
  </si>
  <si>
    <t>Heteropogon hamata, Cenchrus ciliaris</t>
  </si>
  <si>
    <t>Vetiveria zizanioides, Panicum maximum</t>
  </si>
  <si>
    <t>Maize, Pennisetum pedicellatum, Vetiveria zizanioides</t>
  </si>
  <si>
    <t>Dichanthium annulatum, Vetiveria zizanioides, Cenchrus ciliaris</t>
  </si>
  <si>
    <t>Aggarwal,  R.  K.,  Yadav,  R.  P.,  Singh,  P.,  and  Shrama,  P.:  Im-pact of erosion on productivity. Annual Report 1999–2000, Cen-tral Soil &amp; Water Conservation Research and Training Institute,Dehradun, India, 16–17, 2000</t>
  </si>
  <si>
    <t>Ali, S., Parandiyal, A. K., Kumar, A., and Singh, R. K.: Cost effec-tive conservation measures for management of medium and deepravenous lands. Annual Report 2013–2014, Central Soil &amp; WaterConservation Research and Training Institute, Dehradun, India,73–74, 2014.</t>
  </si>
  <si>
    <t>Bhanavase, D. B., Deshpande, A. N., and Pawar, A. B.: Effect ofvegetative barriers on resource conservation and productivity ofsunflower (Helianthus annusL.) in inceptisols of Maharashtra,Indian J. Soil Conserv., 35, 238–241, 2007.</t>
  </si>
  <si>
    <t>Bhardwaj, S. P. and Sindhwal, N. S.: Effect of vegetative barriers onrunoff and soil loss in Doon valley, Indian J. Soil Conserv., 35,266–267, 2007.</t>
  </si>
  <si>
    <t>Chand, M. and Bhan, S.: Effect of vegetative barrier on erosionlosses, soil properties and yield of sorghum, Indian J. Soil Con-serv., 28, 250–252, 2000.</t>
  </si>
  <si>
    <t>Kale, S. R., Salve, V. G., Varade, P. A., and Kadrekar, S. B.: Ab-stracts of national seminar on developments in soil science, 58thannual convention, ISSS, held at: CSWCR &amp; TI (now renamedas ICAR – Indian Institute of Soil and Water Conservation), 6–10 October 1993, Dehradun, Uttarakhand, India, 1993</t>
  </si>
  <si>
    <t>Katiyar, V. S., Lal, B., and Narayan, D.: Soil conservation measuresin red arable soils. Annual Report 2006–2007, Central Soil &amp;Water Conservation Research and Training Institute, Dehradun,India, 41–42, 2007a</t>
  </si>
  <si>
    <t>Katiyar, V. S., Narayan, D., and Lal, B.: Evaluation of mechanicaland vegetative measures on filed size runoff plots. Annual Re-port  2006–2007,  Central  Soil  &amp;  Water  Conservation  Researchand Training Institute, Dehradun, India, 61, 2007b</t>
  </si>
  <si>
    <t>Khola, O. P. S.: Biological and mechanical measures for erosioncontrol and crop production. Annual Report 1999–2000, Cen-tral Soil &amp; Water Conservation Research and Training Institute,Dehradun, India, 30–33, 2000</t>
  </si>
  <si>
    <t>Madhu, M., Muralidharan, P., Sahoo, D. C., and Chand, S.: De-velopment and evaluation of conservation measures and landuse systems for sustainable crop production in Western Ghats ofcoastal region. Annual Report 2003–2004, Central Soil &amp; WaterConservation Research and Training Institute, Dehradun, India,36–39, 2004</t>
  </si>
  <si>
    <t>Mishra, P. J. and Sahu, D.: Comparative performance of vegetativebarrier in north eastern ghat zone of Orissa, Indian J. Soil Con-serv., 29, 50–52, 2001</t>
  </si>
  <si>
    <t>Nalatwadmath, S. K., Rao, M. S., and Rama, M.: Runoff, soil andnutrient losses under different vegetative covers in 2 % slope ofblack soil. Annual Report 1999–2000, Central Soil &amp; Water Con-servation Research and Training Institute, Dehradun, India, 21–22, 2000</t>
  </si>
  <si>
    <t>Narain, P., Chaudhary, R. S., and Singh, R. K.: Efficacy of conserva-tion measures in northern hilly regions, Indian J. Soil Conserv.,22, 42–62, 1994.</t>
  </si>
  <si>
    <t>Narayan, D., Biswas, H., and Kumar, P.: Conservation measures forresource conservation and enhancing yield of sorghum (SorghumbicolorL.) in red soils of Bundelkhand region in central India,Indian J. of Soil Conserv., 42, 62–67, 2014</t>
  </si>
  <si>
    <t>Ojasvi, P. R., Khola, O. P. S., and Dogra, P.: Evaluation of mechan-ical and vegetative measures on 8 % slope. Annual Report 1999</t>
  </si>
  <si>
    <t>Prasad, S. N., Singh, R. K., Shakir, A., and Parandiyal, A. K.: Com-parative performance of grass barriers on erosion and crop yieldsin medium black soils of Kota, Indian J. Soil Conserv., 33, 58–61,2005</t>
  </si>
  <si>
    <t>Rao,  B.  K.  and  Pande,  V.  C.:  Effectiveness  of  vegetative  filterstrips (VFS) in preventing soil and nutrient losses. Annual Re-port  2013–2014,  Central  Soil  &amp;  Water  Conservation  Researchand Training Institute, Dehradun, India, 14–16, 2014</t>
  </si>
  <si>
    <t>Rao, M. S., Mohan, R., Patil, S. L., and Nalatwadmath, S. K.: Effectof different agronomic and mechanical measures in reducing soiland water losses in black soils. Annual Report 1997–1998, Cen-tral Soil &amp; Water Conservation Research and Training Institute,Dehradun, India, 84–86, 1998</t>
  </si>
  <si>
    <t>Senapati, S. C. and Sharma, S. D.: Effect of buffer strips on soilerosion and yield of maize (Zea maysL.) in rainfed slopy uplandsin north-western plateau zone of Orissa, Indian J. Soil Conserv.,35, 47–49, 2007</t>
  </si>
  <si>
    <t>Sharda,  V.  N.,  Shrimali,  S.  S.,  and  Khola,  O.  P.  S.:  Hydrologi-cal evaluation of recommended conservation measures on mildlysloping lands. Annual Report 2001–2002, Central Soil &amp; WaterConservation Research and Training Institute, Dehradun, India,56–57, 2002</t>
  </si>
  <si>
    <t>Sharma, A. K.: Runoff, soil loss and nutrient losses under differ-ent crop covers and red soils of Datia (2 %) slope. Annual Re-port  1997–1998,  Central  Soil  &amp;  Water  Conservation  Researchand Training Institute, Dehradun, India, 90–91, 1999</t>
  </si>
  <si>
    <t>Sharma, A. K. and Bhatt, V. K.: Evaluation of farming systems andpractices for sustainability in black soils. Annual Report 1995–1996, Central Soil &amp; Water Conservation Research and TrainingInstitute, Dehradun, India, 127–129, 1997</t>
  </si>
  <si>
    <t>Subudhi, C. R. and Senapati, P. C.: Runoff and soil loss under dif-ferent vegetative measures in Kalahandi district of Orissa, IndianJ. Soil Conserv., 24, 177–179, 1996</t>
  </si>
  <si>
    <t>Subudhi, C. R., Pradhan, P. C., and Senapati, P. C.: Effect of veg-etative barrier on soil erosion sand yield of rice in easter ghats,Indian J. Soil Conserv., 26, 95–98, 1998</t>
  </si>
  <si>
    <t>Sudhishri, S., Dass, A., and Lenka, N. K.: Efficacy of vegetative bar-riers for rehabilitation of degraded hills slopes in eastern India,Soil Till. Res., 99, 98–107, 2008</t>
  </si>
  <si>
    <t>Lal, B., Narayan, D., and Katiyar, V. S.: Assessing crop cover influ-ence on runoff and soil loss for red soils of Bundelkhand. AnnualReport 2003–2004, Central Soil &amp; Water Conservation Researchand Training Institute, Dehradun, India, 18–19, 2004</t>
  </si>
  <si>
    <t>Ahmed S, Rao M R. Performance of maize—soybean intercrop combination in the tropics: Results of a multi-location study. Field Crops Research, 1982, 5, 147-161.(Web of Science)</t>
  </si>
  <si>
    <t>Allen J R, Obura R K. Yield of Corn, Cowpea, and Soybean under Different Intercropping Systems. Agronomy Journal, 1983, 75, 1005-1009. (Web of Science)</t>
  </si>
  <si>
    <t>Arlauskiene A , Maikšteniene S, Šarunaite L, et al. Competitiveness and productivity of organically grown pea and spring cereal intercrops. Zemdirbyste, 2011, 98, 339-348. (Web of Science)</t>
  </si>
  <si>
    <t>Bechem E E, Ojong A N, Etchu K A. The effects of intercropping and plant densities on growth and yield of maize (Zea mays L.) and soybean (Glycine max) in the humid forest zone of Mount Cameroon. African Journal of Agricultural Research, 2018, 12, 574-587. (Web of Science)</t>
  </si>
  <si>
    <t>Carruthers K, Prithiviraj B, Fe Q, et al. Intercropping Corn with Soybean, Lupin and Forages: Yield Component Responses. European Journal of Agronomy, 2000, 12, 103-115. (Web of Science)</t>
  </si>
  <si>
    <t>Chabiolaye A, Nolte C, Schulthess F, et al. Relationships of intercropped maize, stem borer damage to maize yield and land-use efficiency in the humid forest of Cameroon. Bulletin of Entomological Research, 2005, 95, 417-427. (Web of Science)</t>
  </si>
  <si>
    <t>Chen Aiqin. Effects of Maize and Soybean Intercropping Patterns and Different Fertilizer Application Rates on Maize and Soybean Growth. Agricultural Technology &amp; Equipment, 2013, 64-66. (CNKI)</t>
  </si>
  <si>
    <t>Chen Lei, Zhang Chaochun, Zhang Xinji, et al. Effects of Phosphate Fertilizer on Intercropping Advantage and Phosphate Fertilizer Utilization of Different Intercropping System. Chinese Agricultural Science Bulletin, 2013, 29, 137-141. (CNKI)</t>
  </si>
  <si>
    <t>Chen Ying, Wang Shaoxuan. Output Effect Analysis of Seed Soaking with the Methane Pit in Intercropping of the Com and the Soybean. Seeds, 2005, 24, 29-33. (CNKI)</t>
  </si>
  <si>
    <t>Chen Ying, Zou Chaoya. A Study on Optimum Structure Disposition of Intercropping of Maize/Soybean Complex and its Productivity. Resources Science, 1999, 21, 75-79. (CNKI)</t>
  </si>
  <si>
    <t>Cheng Yuzhu, Li Long, Zhou Qin, et al. Growth and Yield formation of Maize under different maize/soybean intercropping patterns. Journal of Nanjing Agricultural University, 2016, 39, 34-39. (CNKI)</t>
  </si>
  <si>
    <t>Clément A, Chalifour F, Gendron G, et al. Effects of nitrogen supply and spatial arrangement on the grain yield of a maize/soybean intercrop in a humid subtropical climate. Canadian Journal of Plant Science, 1992, 72, 57-67. (Web of Science)</t>
  </si>
  <si>
    <t>Cui Yuanping, Chen Ying, Zhao Lihui, et al. Effect of Applying Molybdenum to the Intercropping System of Soybean and Maize on Increase of Yield. Journal of Mountain Agriculture and Biology, 2004, 23, 381-385. (CNKI)</t>
  </si>
  <si>
    <t>Cui Yuanping. Study on Comprehensive Technology of the Intercropping of Maize and Soybean. Guizhou University, 2005. (WanFang)</t>
  </si>
  <si>
    <t>Dolijanovic, Zeljko, Oljaca, et al. Dependence of the Productivity of Maize and Soybean Intercropping Systems on Hybrid Type and Plant Arrangement Pattern Genetika-belgrade, 2013, 45, 135-144. (Web of Science)</t>
  </si>
  <si>
    <t>Duşa E M, Roman G V. Research on intercropping effect on crop productivity and yield quality of maize (Zea mays L.)/soybean (Glycine max (L.) Merril), in the organic agriculture system. Scientific Papers - Series A-Agronomy, 2013, 56, 391-394. (Web of Science)</t>
  </si>
  <si>
    <t>Dyer L, Oelbermann M, Echarte L. Soil carbon dioxide and nitrous oxide emissions during the growing season from temperate maize-soybean intercrops. Journal of Plant Nutrition and Soil Science, 2012, 175, 394-400. (Web of Science)</t>
  </si>
  <si>
    <t>EI-Shamy M A, Abdel-Wahab T I, Abdel-Wahab S H I, et al.  Efficiency of intercropping soybean with corn under two corn plant distributions and three mineral nitrogen fertilizer rates. Journal of Soils and Crops, 2015, 1, 37-47. (Web of Science)</t>
  </si>
  <si>
    <t>Feng Huancheng, Chen Fu. Study on the Characteristics of Light Effect of Intercropping of Maize and Soybean. Tillage and Cultivation, 1995, 4-7. (CNKI)</t>
  </si>
  <si>
    <t>Gao Yang, Duan Aiwang, Liu Zugui, et al. Effect of Intercropping Patterns on Dry Matter Accumulation and Yield Components of Maize and Soybean. Chinese Agricultural Science Bulletin, 2009, 25,214-221. (CNKI)</t>
  </si>
  <si>
    <t>Gao Yang, Duan Aiwang, Qiu Xinqiang, et al. Distribution of roots and root length density in a maize/soybean strip intercropping system. Agricultural Water Management, 2010, 98, 199-212. (Web of Science)</t>
  </si>
  <si>
    <t>Gbanguba A U, Ismaila U, Adagba M A, et al. Performance of maize/soybean intercrop under different tillage systems at Badeggi, central Nigeria. Journal of Agricultural Science &amp; Applications, 2014, 3, 58-61. (Web of Science)</t>
  </si>
  <si>
    <t>He Yanzhang, He Yuannong. Effects of Nitrogen Supply on Density Distribution and Intercropping Pattern of Maize Intercropping Soybean. Guizhou Agricultural Sciences, 1986, 3. (CNKI)</t>
  </si>
  <si>
    <t>Himmatrao M S, Raghavaiah R, Malamasuri Kadasiddappa. Influence of row ratio and zinc nutrition on yield, nutrient uptake and soil fertility status of maize/soybean intercropping systems under rainfed conditions. Environment and Ecology, 2014, 1, 169-173. (Web of Science)</t>
  </si>
  <si>
    <t>Ijoyah M O, Fanen F T. Effects of different cropping pattern on performance of maize-soybean mixture in Makurdi, Nigeria. Scientific Journal of Crop Science, 2012, 1, 39-47. (Web of Science)</t>
  </si>
  <si>
    <t>Jamkhanh A B, Jelodar N B, Abbasian A. Study on Corn Yield and Yield Component at Different Levels of Nitrogen Intercropping Corn/Soybean. International Journal of Agriculture and Crop Sciences, 2012, 20, 1477-1484. (Web of Science)</t>
  </si>
  <si>
    <t>Kolawole G O. Effect of phosphorus fertilizer application on the performance of maize/soybean intercrop in the southern Guinea savanna of Nigeria. Archives of Agronomy and Soil Science, 2012, 58, 189-198. (Web of Science)</t>
  </si>
  <si>
    <t>Kubota A, Safina S A, Shebl S M, et al. Evaluation of Intercropping System of Maize and Leguminous Crops in the Nile Delta of Egypt. Japanese Journal of Tropical Agriculture, 2015, 59, 14-19. (Web of Science)</t>
  </si>
  <si>
    <t>Layek J, Shivakumar B G, Rana D S, et al. Soybean/Cereal Intercropping Systems as Influenced by Nitrogen Nutrition. Comhar, 2014, 28, 21-24. (Web of Science)</t>
  </si>
  <si>
    <t>Le Guangyue, Wang Erming. A Study on Row-Space Ration of Corn and Soybean in Intercropping System and Its Photosyntheic Quantum. Guizhou Agricultural Sciences, 1995, 18-22. (CNKI)</t>
  </si>
  <si>
    <t>Li Fengchao, Li Zengjia, Chen Yuhai, et al. Studies on Yields, Soil Nutrients Equilibrium and Economic Benefits of Intercropping Maize and Soybean. Journal of Shandong Agricultural University, 1988, 1. (CNKI)</t>
  </si>
  <si>
    <t>Li Xia. Study on High Light Efficiency Technology of Maize /Soybean 6:6 Intercropping In Fujin City. Agricultural Development and Equipment, 2014, 73-73. (CNKI)</t>
  </si>
  <si>
    <t>Li Yanyan, Feng Guang, Qi Hua, et al. Comparison of Physio-ecological Indices and Yield under Intercropping of Zhongdan808 and Dandou14. Crops, 2010, 44-49. (CNKI)</t>
  </si>
  <si>
    <t>Li Zhi, Qin Xiangyang, Li Mei, et al. Comparison on Maize Agronomic Traits and Yield of Intercropping and Monoculture. Journal of Maize Sciences, 2011, 19, 91-94. (CNKI)</t>
  </si>
  <si>
    <t>Li Zhixian, Wang Jianwu, Yang Wenting, et al. Benefit of Sweet Corn/Soybean Intercropping in Guangdong Province. Chinese Journal of Eco-Agriculture, 2010, 18, 627-631. (CNKI)</t>
  </si>
  <si>
    <t>Liang Quan, Yin Yuanping, Yang Tongxin, et al. Preliminary Study on Intercropping of Corn and Soybean. Culture with Planting, 2004, 27-31. (CNKI)</t>
  </si>
  <si>
    <t>Liu Jing, Chen Ying, Yuan Yuanfeng, et al. Effects of Light, Wind and Air on the Yield and Ecological Effects of Maize and Soybean Intercropping. Culture with Planting, 2008,13-15. (CNKI)</t>
  </si>
  <si>
    <t>Liu Junxia, Lu Yingang, Yuan Hongwei, et al. The Roots of the Crop Usually Absorb and Utilize Studying to Nitrogen under the Maize/Soybean Intercropping Condition. Acta Agriculture Boreali-Sinica, 2008, 23, 173-175. (CNKI)</t>
  </si>
  <si>
    <t>Liu Yang, Sun Zhanxiang, Bai Wei, et al. Effect of Maize and Soybean Inter-planting on Crops Growth and Yield in Western Liaoning Province. Soybean Science, 2011, 30, 224-228. (CNKI)</t>
  </si>
  <si>
    <t>Liu Yankung, Yan Xudong, Xu Yupeng, et al. Study on Maize and Soybean Intercropping Pattern and Economic Benefit. Journal of Hebei Agricultural Sciences, 2012, 16, 23-26. (CNKI)</t>
  </si>
  <si>
    <t xml:space="preserve">Lu Bingsheng, Li Yanyan, Feng Guang. Analysis of yield and economic benefit of maize and soybean intercropping system. Journal of Liaoning Agriculture College, 2006, 8, 4-6. (CNKI) </t>
  </si>
  <si>
    <t>Luo Lanyan. Interspecific Interaction Dynamics in Maize/Soybean Intercropping System and Its Adjustment to Increase System Producitivity. China Agriculture University, 2013. (WanFang)</t>
  </si>
  <si>
    <t>Lv Yue, Francis C, Wu P, et al. Maize–Soybean Intercropping Interactions Above and Below Ground. Crop Science, 2014, 54, 914-922. (Web of Science)</t>
  </si>
  <si>
    <t>Lv Yue, Wu Pute, Chen Xiaoli, et al. Effect of Above-and Below-Ground Interactions on Maize /Soybean Intercropping Advantage. Transactions of the Chinese Society of Agricultural Machinery, 2014, 45, 129-136. (CNKI)</t>
  </si>
  <si>
    <t>Lv Yue. Maize/Soybean Intraspecific and Interspecific Competition for Resources. Northwest A&amp;F University, 2014. (CNKI)</t>
  </si>
  <si>
    <t>Mahmoudi R, Jamshidi K, Pouryousef M. Evaluation of grain yield of maize and soybean in-strip intercropping. International Journal of Agronomy and Plant Production, 2013, 11, 2388-2392. (Web of Science)</t>
  </si>
  <si>
    <t>Martin R C, Voldeng H D, Smith D L. Intercropping corn and soybean for silage in a cool-temperature region: Yield, protein and economic effects. Field Crops Research, 1990, 23, 295-310. (Web of Science)</t>
  </si>
  <si>
    <t>Mason W K, Pritchard K E. Intercropping in a temperate environment for irrigated fodder production. Field Crops Research, 1987, 16, 243-253. (Web of Science)</t>
  </si>
  <si>
    <t>Matusso J M M, Mugwe J N, Mucherumuna M. Effects of different maize/soybean intercropping patterns on yields and its economics. Academia Journal of Agricultural Research, 2014, 4, 159-166. (Web of Science)</t>
  </si>
  <si>
    <t>Mohta N K, De R. Intercropping maize and sorghum with soybeans. The Journal of Agricultural Science, 1980, 95, 6. (Web of Science)</t>
  </si>
  <si>
    <t>Osang P O, Richard B I, Iheadindueme C A. Influence of date of planting and time of introduction of maize on the agronomic performance of soybean/maize intercrop in Nigerian southern-Guinea savanna. Journal of Biology, Agriculture and Healthcare, 2014, 3, 136-143. (Web of Science)</t>
  </si>
  <si>
    <t>Pal U R, Osenl T O, Norman J C, et al. Effect of Component Densities on the Productivity of Soybean/Maize and Soybean/Sorghum Intercrop. Journal of Agronomy and Crop Science-Zeitschruft Fur Acker Und Pelanzenbau, 1993, 1, 66-70. (Web of Science)</t>
  </si>
  <si>
    <t>Polthanee A, Trelo-Ges V. Growth, Yield and Land Use Efficiency of Corn and Legumes Grown under Intercropping Systems. Plant Production Science, 2003, 6, 139-146. (Web of Science)</t>
  </si>
  <si>
    <t>Prasad R B, Brook R M. Effect of varying maize densities on intercropped maize and soybean in Nepal. Experimental Agriculture, 2005, 41, 365-382. (Web of Science)</t>
  </si>
  <si>
    <t>Qin Xuemeng. Regulation Mechanisms behind Rhizosphere Interactions between Plants in Maize/Legumes Intercropping System Under Difference Phosphorous Levels. China Agriculture University, 2012. (WanFang)</t>
  </si>
  <si>
    <t>Rahman T, Liu Xin, Hussain S, et al. Water use efficiency and evapotranspiration in maize-soybean relay strip intercrop systems as affected by planting geometries. PLOS ONE, 2017, 12, e0178332. (Web of Science)</t>
  </si>
  <si>
    <t>Ramesh P, Ghosh P K, Reddy K S, et al. Assessment of Biomass, Productivity and Sustainability of Soybean Based Cropping Systems at Three Levels of Nitrogen in Deep Vertisols of Semi-Arid Tropical India. Journal of Sustainable Agriculture, 2005, 26, 43-59. (Web of Science)</t>
  </si>
  <si>
    <t>Ren Yuanyuan, Wang Zhiliang, Wang Xiaolin, et al. The Effect and Mechanism of Intercropping Pattern on Yield and Economic Benefit on the Loess Plateau. Acta Ecologica Sinica, 2015, 35, 4168-4177. (CNKI)</t>
  </si>
  <si>
    <t>Shang Hui. The Effect of Reduced Fertilizer and Intercropping on Crop Carbon and Nitrogen Storage and Soil Carbon and Nitrogen Fixing. Northwest A&amp;F University, 2014. (CNKI)</t>
  </si>
  <si>
    <t>Shen Zhenghua. Study on Crop Yield and Water Effect under Different Intercropping Patterns in Jinzhong Dry Land. Chinese Academy of Agricultural Sciences, 2008. (CNKI)</t>
  </si>
  <si>
    <t>Su Yanhong, Huang Guoqin, Liu Xiuying, et al. Income of the Intercropping System with Maize and Soybean in Upland of Red Soil. Acta Agriculturae Universitatis Jiangxi Sciensis, 2005, 27, 210-213. (CNKI)</t>
  </si>
  <si>
    <t>Tanzeelur R, Lin Y E, Xin L, et al. Water Use Efficiency and Water Distribution Response to Different Planting Patterns In Maize–Soybean Relay Strip Intercropping Systems. Experimental Agriculture, 2017, 53, 19. (Web of Science)</t>
  </si>
  <si>
    <t>Tian Xiaoming, Jiang Xiangyong, Wu Weimin, et al. Effects of Maize and Soybean Intercropping on Yield. Journal of Zhejiang Agricultural Sciences, 2001, 1, 141-142. (CNKI)</t>
  </si>
  <si>
    <t>Tsujimoto Y, Pedro J A, Boina G, et al. Performance of Maize-Soybean Intercropping under Various N Application Rates and Soil Moisture Conditions in Northern Mozambique. Plant Production Science, 2015, 18, 365-376. (Web of Science)</t>
  </si>
  <si>
    <t>Undie U L, Uwah D F, Attoe E E. Effect of intercropping and crop arrangement on yield and productivity of late season maize/soybean mixtures in the humid environment of South Southern Nigeria. Journal of Agricultural Science, 2012, 4, 37-50. (Web of Science)</t>
  </si>
  <si>
    <t>Wei Liujia, Huang Li, Zhang Yaqiong, et al. Analysis on Intercropped Patterns and Effect in Maize /Soybean Intercropping System. Southwest China Journal of Agricultural Sciences, 2013, 26, 67-72. (CNKI)</t>
  </si>
  <si>
    <t>Weil R R, Mcfadden M E. Fertility and Weed Stress Effects on Performance of Maize/Soybean Intercrop. Agronomy Journal, 1991, 83, 717-721. (Web of Science)</t>
  </si>
  <si>
    <t>Wu Lan. Effect of the Density, SCI and Sowing Dates on Yield and Quality of the Intercropping System with Maize and Soybean. Guizhou University, 2007. (CNKI)</t>
  </si>
  <si>
    <t>Xia H Y, Wang Z G, Zhao J H, et al. Contribution of interspecific interactions and phosphorus application to sustainable and productive intercropping systems. Field Crops Research, 2013, 154, 53-64. (Web of Science)</t>
  </si>
  <si>
    <t>Xie Yongli, Chen Ying. The Influence of Different Intercropping Patterns on Corn Yield. Journal of Mountain Agriculture and Biology, 2004, 23, 381-385. (CNKI)</t>
  </si>
  <si>
    <t>Xie Yunhe, Li Xiaohong, Wang Tonghua, et al. Interaction Effects Between Nitrogen Application and Soybean Rhizobium on Yield and Quality of Soybean in the Maize/Soybean Intercropping Pattern. Crops, 2011, 54-57. (CNKI)</t>
  </si>
  <si>
    <t>Xie Yunhe, Li Xiaohong, Wang Yejian, et al. Influences of Different Intercropping Row-ratios between Maize and Soybean on Agronomic Characters and Yield of Precocious Spring Soybean. Hunan Agricultural Sciences, 2011, 26-28. (CNKI)</t>
  </si>
  <si>
    <t>Xu Jinbo, Yang Jiagui, Yang Hetuan, et al. Output value analysis of corn inter-planting soybean in Baoshan city. China Seed Industry, 2012, 62-63. (CNKI)</t>
  </si>
  <si>
    <t>Yamuna B, Yogananda S, Kumar P, et al. Yield indices and economics of maize as influenced by maize-based intercropping system in southern dry zone of Karnataka. International Journal of Farm Sciences, 2015, 5, 11-16. (Web of Science)</t>
  </si>
  <si>
    <t>Yang Feng, Wang Xiaochun, Liao Dunping, et al. Yield Response to Different Planting Geometries in Maize–Soybean Relay Strip Intercropping Systems. Agronomy Journal, 2015, 107, 296-304. (Web of Science)</t>
  </si>
  <si>
    <t>Yang Feng, Lou Ying, Liao Dunping, et al. Effects of Row Spacing on Crop Biomass, Root Morphology and Yield in Maize/Soybean Relay Strip Intercropping System. Acta Agronomica Sinica, 2015, 41, 642-650. (CNKI)</t>
  </si>
  <si>
    <t>Yang Shenghui, Qiu Jiaxun, Xu Changshuai, et al. Effects of Intercropping Patterns on Dry Matter Accumulation and Transportation of Maize and Soybean. Agricultural Science &amp; Technology, 2013, 1545-1549. (CNKI)</t>
  </si>
  <si>
    <t>Yawen S, Peng S, Jianxiong H, et al. Global warming potential from maize and maize-soybean as affected by nitrogen fertilizer and cropping practices in the North China Plain. Field Crops Research, 2018, 225, 117-127. (Web of Science)</t>
  </si>
  <si>
    <t>Yogesh S, Halikatti S I, Hiremath S M, et al. Light use efficiency, productivity and profitability of maize and soybean intercropping as influenced by planting geometry and row proportion. Pharmacoeconomics, 2014, 11 Suppl 1, 24-34. (Web of Science)</t>
  </si>
  <si>
    <t>Zhang Yitao. Economic and Environmental Effects of Summer Maize Intercropping Soybeans in Typical Suburb Area in North China. Chinese Academy of Agricultural Sciences, 2012. (CNKI)</t>
  </si>
  <si>
    <t>Zhang Yitao , Liu Jian, Zhang Zhiyong, et al. Row Ratios of Intercropping Maize and Soybean Can Affect Agronomic Efficiency of the System and Subsequent Wheat. PLOS ONE, 2015, 6, e0129245. (Web of Science)</t>
  </si>
  <si>
    <t>Zhao Jianhua, Sun Jianhao, Fan Tinglu, et al. Effect of Row Spacing of Maize on Yield and Interspecific Competition of Crops in Soybean/Maize Intercropping System. Agricultural Research in the Arid Areas, 2015, 33, 159-163. (CNKI)</t>
  </si>
  <si>
    <t>Zhao Yushan. Effects of Intercropping Patterns and Fertilizer Application on Maize and Soybean Growth. Science and Technology of Sichuan Agriculture, 2014, 48-49. (CNKI)</t>
  </si>
  <si>
    <t>Zhou Yonghua, Fu Minglian, Cheng Derong, et al. Benefit Analysis on Intercropping System of Maize. Crop Research, 2011, 25, 499-501. (CNKI)</t>
  </si>
  <si>
    <t>Zhu Yuangang, Gao Fengju, Cao Pengpeng, et al. Effect of Plant Density on Population Yield and Economic Output Value in Maize-Soybean Intercropping. Chinese Journal of Applied Ecology, 2015, 26, 1751-1758. (CNKI)</t>
  </si>
  <si>
    <t>not yt available</t>
  </si>
  <si>
    <t>rotation, intecropping, cover crops</t>
  </si>
  <si>
    <t>agroforestry, grass strips</t>
  </si>
  <si>
    <t>Kelley, K.W., Long Jr, J.H., Todd, T.C.Long-term crop rotations affect soybean yield, seed weight, and soil chemical properties</t>
  </si>
  <si>
    <t>Khan,M. S.Interactive effect of rhizotrophic microorganisms on growth, yield, and nutrient uptake of wheat. Journal of Plant Nutrition, 2005,28(12):2079-2092</t>
  </si>
  <si>
    <t>Miller,M. H., Mcgonigle,T. P., Addy,H. D. Functional ecology of vesicular arbuscular mycorrhizas as influenced by phosphate fertilization and tillage in an agricultural ecosystem. Critical Reviews in Biotechnology, 2015, 15(3-4):241-255</t>
  </si>
  <si>
    <t>Hay et al. (2006)</t>
  </si>
  <si>
    <t>Miller et al. (2015)</t>
  </si>
  <si>
    <t>Uusi-K√§mpp√§ and Jauhiainen (2010)</t>
  </si>
  <si>
    <t>Van Vooren et al. (2016)</t>
  </si>
  <si>
    <t>glycine max, vigna unguiculata, zea mays</t>
  </si>
  <si>
    <r>
      <t xml:space="preserve">Adati, T., Susila, W., Sumiartha, K., Sudiarta, P., Toriumi, W., Kawazu, K., Koji, S. (2011). Effects of mixed cropping on population densities and parasitism rates of the diamondback moth, </t>
    </r>
    <r>
      <rPr>
        <i/>
        <sz val="12"/>
        <color theme="1"/>
        <rFont val="Arial"/>
        <family val="2"/>
      </rPr>
      <t xml:space="preserve">Plutella xylostella </t>
    </r>
    <r>
      <rPr>
        <sz val="12"/>
        <color theme="1"/>
        <rFont val="ArialMT"/>
      </rPr>
      <t xml:space="preserve">(Lepidoptera: Plutellidae). Applied Entomology and Zoology, 46: 247-253. </t>
    </r>
  </si>
  <si>
    <r>
      <t xml:space="preserve">Alghali, A.M. (1993). Intercropping as a component in insect pest management for grain cowpea, </t>
    </r>
    <r>
      <rPr>
        <i/>
        <sz val="12"/>
        <color theme="1"/>
        <rFont val="Arial"/>
        <family val="2"/>
      </rPr>
      <t xml:space="preserve">Vigna unguiculata </t>
    </r>
    <r>
      <rPr>
        <sz val="12"/>
        <color theme="1"/>
        <rFont val="ArialMT"/>
      </rPr>
      <t xml:space="preserve">walp production in Nigeria. International Journal of Tropical Insect Science, 14: 49-54. </t>
    </r>
  </si>
  <si>
    <r>
      <t xml:space="preserve">Altieri, M.A., Gliessman, S.R. (1983). Effects of plant diversity on the density and herbivory of the flea beetle, </t>
    </r>
    <r>
      <rPr>
        <i/>
        <sz val="12"/>
        <color theme="1"/>
        <rFont val="Arial"/>
        <family val="2"/>
      </rPr>
      <t xml:space="preserve">Phyllotreta cruciferae </t>
    </r>
    <r>
      <rPr>
        <sz val="12"/>
        <color theme="1"/>
        <rFont val="ArialMT"/>
      </rPr>
      <t>Goeze, in California collard (</t>
    </r>
    <r>
      <rPr>
        <i/>
        <sz val="12"/>
        <color theme="1"/>
        <rFont val="Arial"/>
        <family val="2"/>
      </rPr>
      <t>Brassica oleracea</t>
    </r>
    <r>
      <rPr>
        <sz val="12"/>
        <color theme="1"/>
        <rFont val="ArialMT"/>
      </rPr>
      <t xml:space="preserve">) cropping systems. Crop Protection, 2: 497-501. </t>
    </r>
  </si>
  <si>
    <r>
      <t>Amini, R., Shamayeli, M., Nasab, A.D.M. (2013). Assessment of yield and yield components of corn (</t>
    </r>
    <r>
      <rPr>
        <i/>
        <sz val="12"/>
        <color theme="1"/>
        <rFont val="Arial"/>
        <family val="2"/>
      </rPr>
      <t xml:space="preserve">Zea mays </t>
    </r>
    <r>
      <rPr>
        <sz val="12"/>
        <color theme="1"/>
        <rFont val="ArialMT"/>
      </rPr>
      <t xml:space="preserve">L.) under two and three strip intercropping systems. International Journal of Biosciences, 3: 65-69. </t>
    </r>
  </si>
  <si>
    <r>
      <t xml:space="preserve">Andow, D.A., Risch, S.J. (1987). Parasitism in diversified agroecosystems: phenology of </t>
    </r>
    <r>
      <rPr>
        <i/>
        <sz val="12"/>
        <color theme="1"/>
        <rFont val="Arial"/>
        <family val="2"/>
      </rPr>
      <t xml:space="preserve">Trichogramma </t>
    </r>
    <r>
      <rPr>
        <sz val="12"/>
        <color theme="1"/>
        <rFont val="ArialMT"/>
      </rPr>
      <t xml:space="preserve">minutum, [Hymenoptera: Trichogrammatidae]. Entomophaga, 32: 255-260. </t>
    </r>
  </si>
  <si>
    <r>
      <t xml:space="preserve">Badenes-Pérez, F.R., Márquez, B.P., Petitpierre, E. (2017). Can flowering </t>
    </r>
    <r>
      <rPr>
        <i/>
        <sz val="12"/>
        <color theme="1"/>
        <rFont val="Arial"/>
        <family val="2"/>
      </rPr>
      <t>Barbarea, spp</t>
    </r>
    <r>
      <rPr>
        <sz val="12"/>
        <color theme="1"/>
        <rFont val="ArialMT"/>
      </rPr>
      <t xml:space="preserve">. (brassicaceae) be  used simultaneously as a trap crop and in conservation biological control? Journal of Pest Science, 90: 623- </t>
    </r>
  </si>
  <si>
    <r>
      <t xml:space="preserve">Banks, J.E. (2000). Effects of weedy field margins on </t>
    </r>
    <r>
      <rPr>
        <i/>
        <sz val="12"/>
        <color theme="1"/>
        <rFont val="Arial"/>
        <family val="2"/>
      </rPr>
      <t xml:space="preserve">Myzus persicae </t>
    </r>
    <r>
      <rPr>
        <sz val="12"/>
        <color theme="1"/>
        <rFont val="ArialMT"/>
      </rPr>
      <t xml:space="preserve">(Hemiptera: Aphididae) in a broccoli  optimise the conservation of arthropod functional groups for multiple agroecosystem services. Journal of </t>
    </r>
  </si>
  <si>
    <r>
      <t xml:space="preserve">Bickerton, M.W., Hamilton, G.C. (2012). Effects of intercropping with flowering plants on predation of </t>
    </r>
    <r>
      <rPr>
        <i/>
        <sz val="12"/>
        <color theme="1"/>
        <rFont val="Arial"/>
        <family val="2"/>
      </rPr>
      <t xml:space="preserve">Ostrinia </t>
    </r>
    <r>
      <rPr>
        <sz val="12"/>
        <color theme="1"/>
        <rFont val="ArialMT"/>
      </rPr>
      <t xml:space="preserve"> nubilalis (Lepidoptera: Crambidae) eggs by generalist predators in bell peppers. Environmental Entomology, </t>
    </r>
  </si>
  <si>
    <r>
      <t xml:space="preserve">Blaauw, B.R., Morrison, W.R., Mathews, C., Leskey, T.C., Nielsen, A.L. (2017). Measuring host plant selection and retention of </t>
    </r>
    <r>
      <rPr>
        <i/>
        <sz val="12"/>
        <color theme="1"/>
        <rFont val="Arial"/>
        <family val="2"/>
      </rPr>
      <t xml:space="preserve">Halyomorpha halys </t>
    </r>
    <r>
      <rPr>
        <sz val="12"/>
        <color theme="1"/>
        <rFont val="ArialMT"/>
      </rPr>
      <t xml:space="preserve">by a trap crop. Entomologia Experimentalis et Applicata, 163: </t>
    </r>
  </si>
  <si>
    <r>
      <t xml:space="preserve">Bottenberg, H., Tamo, M., Singh, B.B. (1998). Occurrence of phytophagous insects on wild </t>
    </r>
    <r>
      <rPr>
        <i/>
        <sz val="12"/>
        <color theme="1"/>
        <rFont val="Arial"/>
        <family val="2"/>
      </rPr>
      <t xml:space="preserve">Vigna </t>
    </r>
    <r>
      <rPr>
        <sz val="12"/>
        <color theme="1"/>
        <rFont val="ArialMT"/>
      </rPr>
      <t xml:space="preserve">sp. and  cultivated cowpea: comparing the relative importance of host-plant resistance and millet intercropping. </t>
    </r>
  </si>
  <si>
    <r>
      <t xml:space="preserve">Broad, S.T., Schellhorn, N.A., Lisson, S.N., Mendham, N.J., Corkrey, R. (2008). Host location and parasitism of </t>
    </r>
    <r>
      <rPr>
        <i/>
        <sz val="12"/>
        <color theme="1"/>
        <rFont val="Arial"/>
        <family val="2"/>
      </rPr>
      <t>Brevicoryne brassicae</t>
    </r>
    <r>
      <rPr>
        <sz val="12"/>
        <color theme="1"/>
        <rFont val="ArialMT"/>
      </rPr>
      <t xml:space="preserve">, in diversified broccoli cropping systems. Entomologia Experimentalis et Applicata, </t>
    </r>
  </si>
  <si>
    <r>
      <t xml:space="preserve">Brown, M.W., Mathews, C.R. (2007). Conservation biological control of rosy apple aphid, </t>
    </r>
    <r>
      <rPr>
        <i/>
        <sz val="12"/>
        <color theme="1"/>
        <rFont val="Arial"/>
        <family val="2"/>
      </rPr>
      <t xml:space="preserve">Dysaphis </t>
    </r>
    <r>
      <rPr>
        <sz val="12"/>
        <color theme="1"/>
        <rFont val="ArialMT"/>
      </rPr>
      <t xml:space="preserve"> plantaginea (Passerini), in eastern North America. Environmental Entomology, 36: 1131-9. </t>
    </r>
  </si>
  <si>
    <r>
      <t xml:space="preserve">Brown, M.W., Mathews, C.R. (2008). Conservation biological control of spirea aphid, </t>
    </r>
    <r>
      <rPr>
        <i/>
        <sz val="12"/>
        <color theme="1"/>
        <rFont val="Arial"/>
        <family val="2"/>
      </rPr>
      <t xml:space="preserve">Aphis spiraecola </t>
    </r>
    <r>
      <rPr>
        <sz val="12"/>
        <color theme="1"/>
        <rFont val="ArialMT"/>
      </rPr>
      <t xml:space="preserve">(Hemiptera: Aphididae) on apple by providing natural alternative food resources. European Journal of </t>
    </r>
  </si>
  <si>
    <r>
      <t xml:space="preserve">Bugg, R., Dutcher, J. (1993). </t>
    </r>
    <r>
      <rPr>
        <i/>
        <sz val="12"/>
        <color theme="1"/>
        <rFont val="Arial"/>
        <family val="2"/>
      </rPr>
      <t xml:space="preserve">Sesbania exaltata </t>
    </r>
    <r>
      <rPr>
        <sz val="12"/>
        <color theme="1"/>
        <rFont val="ArialMT"/>
      </rPr>
      <t xml:space="preserve">(rafinesque-schmaltz) cory (Fabaceae) as a warm-season cover crop in pecan orchards: effects on aphidophagous coccinellidae and pecan aphids. Biological </t>
    </r>
  </si>
  <si>
    <r>
      <t xml:space="preserve">Castle, S.J. (2006). Concentration and management of </t>
    </r>
    <r>
      <rPr>
        <i/>
        <sz val="12"/>
        <color theme="1"/>
        <rFont val="Arial"/>
        <family val="2"/>
      </rPr>
      <t>Bemisia tabaci</t>
    </r>
    <r>
      <rPr>
        <sz val="12"/>
        <color theme="1"/>
        <rFont val="ArialMT"/>
      </rPr>
      <t xml:space="preserve">, in cantaloupe as a trap crop for  cotton. Crop Protection, 25: 574-584. </t>
    </r>
  </si>
  <si>
    <r>
      <t xml:space="preserve">Chen, P.R., Zhang, Z.Q., Wang, K., Wang, X.Y., Xu, W.L., Gao, Z.L. (1994). </t>
    </r>
    <r>
      <rPr>
        <i/>
        <sz val="12"/>
        <color theme="1"/>
        <rFont val="Arial"/>
        <family val="2"/>
      </rPr>
      <t xml:space="preserve">Allothrombium pulvinum </t>
    </r>
    <r>
      <rPr>
        <sz val="12"/>
        <color theme="1"/>
        <rFont val="ArialMT"/>
      </rPr>
      <t xml:space="preserve">Ewing  (Acari, Trombidiidae), an important early-season natural enemy of Aphis gossypii Glover (Hom., Aphididae) </t>
    </r>
  </si>
  <si>
    <r>
      <t>Clarke,C., Mosse,B.Plant growth responses to vesicular</t>
    </r>
    <r>
      <rPr>
        <sz val="12"/>
        <color theme="1"/>
        <rFont val="Courier New"/>
        <family val="1"/>
      </rPr>
      <t>‐</t>
    </r>
    <r>
      <rPr>
        <sz val="12"/>
        <color theme="1"/>
        <rFont val="Arial"/>
        <family val="2"/>
      </rPr>
      <t>arbuscular mycorrhiza xii. Field inoculation responses of barley at two soil Plevels. New Phytologist, 1981. 87(4):695-703.</t>
    </r>
  </si>
  <si>
    <r>
      <t xml:space="preserve">Costello, M.J., Altieri, M.A. (1995). Abundance, growth rate and parasitism of </t>
    </r>
    <r>
      <rPr>
        <i/>
        <sz val="12"/>
        <color theme="1"/>
        <rFont val="Arial"/>
        <family val="2"/>
      </rPr>
      <t xml:space="preserve">Brevicoryne brassicae </t>
    </r>
    <r>
      <rPr>
        <sz val="12"/>
        <color theme="1"/>
        <rFont val="ArialMT"/>
      </rPr>
      <t xml:space="preserve">and  Myzus persicae (Homoptera: Aphididae) on broccoli grown in living mulches. Agriculture Ecosystems &amp; </t>
    </r>
  </si>
  <si>
    <r>
      <t xml:space="preserve">Dassou, A.G., Carval, D., Dépigny, S., Fansi, G., Tixier, P. (2015). Ant abundance and </t>
    </r>
    <r>
      <rPr>
        <i/>
        <sz val="12"/>
        <color theme="1"/>
        <rFont val="Arial"/>
        <family val="2"/>
      </rPr>
      <t xml:space="preserve">Cosmopolites </t>
    </r>
    <r>
      <rPr>
        <sz val="12"/>
        <color theme="1"/>
        <rFont val="ArialMT"/>
      </rPr>
      <t xml:space="preserve"> sordidus, damage in plantain fields as affected by intercropping. Biological Control, 81: 51-57. </t>
    </r>
  </si>
  <si>
    <r>
      <t>Dempster, J.P. (1969). Some effects of weed control on the numbers of the small cabbage white (</t>
    </r>
    <r>
      <rPr>
        <i/>
        <sz val="12"/>
        <color theme="1"/>
        <rFont val="Arial"/>
        <family val="2"/>
      </rPr>
      <t xml:space="preserve">Pieris </t>
    </r>
    <r>
      <rPr>
        <sz val="12"/>
        <color theme="1"/>
        <rFont val="ArialMT"/>
      </rPr>
      <t xml:space="preserve"> rapae L.) on brussels sprouts. Journal of Applied Ecology, 6: 339-345. </t>
    </r>
  </si>
  <si>
    <r>
      <t xml:space="preserve">Easterbrook, M.A., Tooley, J.A. (2010). Assessment of trap plants to regulate numbers of the European tarnished plant bug, </t>
    </r>
    <r>
      <rPr>
        <i/>
        <sz val="12"/>
        <color theme="1"/>
        <rFont val="Arial"/>
        <family val="2"/>
      </rPr>
      <t>Lygus rugulipennis</t>
    </r>
    <r>
      <rPr>
        <sz val="12"/>
        <color theme="1"/>
        <rFont val="ArialMT"/>
      </rPr>
      <t xml:space="preserve">, on late-season strawberries. Entomologia Experimentalis et Applicata, 92: 119-125. </t>
    </r>
  </si>
  <si>
    <r>
      <t xml:space="preserve">Englishloeb, G., Rhainds, M., Martinson, T., Ugine, T. (2015). Influence of flowering cover crops on </t>
    </r>
    <r>
      <rPr>
        <i/>
        <sz val="12"/>
        <color theme="1"/>
        <rFont val="Arial"/>
        <family val="2"/>
      </rPr>
      <t xml:space="preserve">Anagrus </t>
    </r>
    <r>
      <rPr>
        <sz val="12"/>
        <color theme="1"/>
        <rFont val="ArialMT"/>
      </rPr>
      <t xml:space="preserve"> parasitoids (Hymenoptera: Mymaridae) and Erythroneura leafhoppers (Homoptera: Cicadellidae) in New </t>
    </r>
  </si>
  <si>
    <r>
      <t xml:space="preserve">Fernandes, F.S., Ramalho, F.S., Godoy, W.A.C., Pachu, J.K.S., Nascimento, R.B., Malaquias, J.B., Zanuncio, J.C. (2013). Within plant distribution and dynamics of </t>
    </r>
    <r>
      <rPr>
        <i/>
        <sz val="12"/>
        <color theme="1"/>
        <rFont val="Arial"/>
        <family val="2"/>
      </rPr>
      <t xml:space="preserve">Hyadaphis foeniculi </t>
    </r>
    <r>
      <rPr>
        <sz val="12"/>
        <color theme="1"/>
        <rFont val="ArialMT"/>
      </rPr>
      <t xml:space="preserve">(Hemiptera: Aphididae) in field  fennel intercropped with naturally colored cotton. Florida Entomologist, 96: 92-103. </t>
    </r>
  </si>
  <si>
    <r>
      <t xml:space="preserve">Garcia, M.A., Altieri, M.A. (1992). Explaining differences in flea beetle </t>
    </r>
    <r>
      <rPr>
        <i/>
        <sz val="12"/>
        <color theme="1"/>
        <rFont val="Arial"/>
        <family val="2"/>
      </rPr>
      <t xml:space="preserve">Phyllotreta cruciferae </t>
    </r>
    <r>
      <rPr>
        <sz val="12"/>
        <color theme="1"/>
        <rFont val="ArialMT"/>
      </rPr>
      <t xml:space="preserve">Goeze densities  in simple and mixed broccoli cropping systems as a function of individual behavior. Entomologia </t>
    </r>
  </si>
  <si>
    <t>Goicoechea,N., Bettoni,M. M. Durum wheat quality traits affected by mycorrhizal inoculation, water availability and atmospheric CO2concentration. Crop &amp; Pasture Science, 2017, 67(2):147-155</t>
  </si>
  <si>
    <r>
      <t xml:space="preserve">Gordon, T.L., Haseeb, M., Kanga, L.H.B., Legaspi, J.C. (2017). Potential of three trap crops in managing </t>
    </r>
    <r>
      <rPr>
        <i/>
        <sz val="12"/>
        <color theme="1"/>
        <rFont val="Arial"/>
        <family val="2"/>
      </rPr>
      <t xml:space="preserve">Nezara viridula </t>
    </r>
    <r>
      <rPr>
        <sz val="12"/>
        <color theme="1"/>
        <rFont val="ArialMT"/>
      </rPr>
      <t xml:space="preserve">(Hemiptera: Pentatomidae) on tomatoes in Florida. Journal of Economic Entomology, 110: </t>
    </r>
  </si>
  <si>
    <r>
      <t xml:space="preserve">Hagler, J.R., Nieto, D.J., Machtley, S.A., Spurgeon, D.W., Hogg, B.N., Swezey, S.L. (2018). Dynamics of predation on </t>
    </r>
    <r>
      <rPr>
        <i/>
        <sz val="12"/>
        <color theme="1"/>
        <rFont val="Arial"/>
        <family val="2"/>
      </rPr>
      <t xml:space="preserve">Lygus hesperus </t>
    </r>
    <r>
      <rPr>
        <sz val="12"/>
        <color theme="1"/>
        <rFont val="ArialMT"/>
      </rPr>
      <t xml:space="preserve">(Hemiptera: Miridae) in alfalfa trap-cropped organic strawberry. Journal of Insect Science, 18: 1-12. </t>
    </r>
  </si>
  <si>
    <r>
      <t xml:space="preserve">Hanna, R.H., Zalom, F.G., Roltsch, W.J. (2003). Relative impact of spider predation and cover crop on population dynamics of </t>
    </r>
    <r>
      <rPr>
        <i/>
        <sz val="12"/>
        <color theme="1"/>
        <rFont val="Arial"/>
        <family val="2"/>
      </rPr>
      <t>Erythroneura variabilis</t>
    </r>
    <r>
      <rPr>
        <sz val="12"/>
        <color theme="1"/>
        <rFont val="ArialMT"/>
      </rPr>
      <t xml:space="preserve">, in a raisin grape vineyard. Entomologia Experimentalis et Applicata, 107: 177-191. </t>
    </r>
  </si>
  <si>
    <r>
      <t xml:space="preserve">Harvey, C.T., Eubanks, M.D. (2005). Intraguild predation of parasitoids by </t>
    </r>
    <r>
      <rPr>
        <i/>
        <sz val="12"/>
        <color theme="1"/>
        <rFont val="Arial"/>
        <family val="2"/>
      </rPr>
      <t>Solenopsis invicta</t>
    </r>
    <r>
      <rPr>
        <sz val="12"/>
        <color theme="1"/>
        <rFont val="ArialMT"/>
      </rPr>
      <t xml:space="preserve">: a non- disruptive interaction. Entomologia Experimentalis et Applicata, 114: 127-135. </t>
    </r>
  </si>
  <si>
    <r>
      <t xml:space="preserve">Hickman, J.M., Wratten, S.D. (1996). Use of </t>
    </r>
    <r>
      <rPr>
        <i/>
        <sz val="12"/>
        <color theme="1"/>
        <rFont val="Arial"/>
        <family val="2"/>
      </rPr>
      <t xml:space="preserve">Phelia tanacetifolia </t>
    </r>
    <r>
      <rPr>
        <sz val="12"/>
        <color theme="1"/>
        <rFont val="ArialMT"/>
      </rPr>
      <t xml:space="preserve">strips to enhance biological control of aphids by overfly larvae in cereal fields. Journal of Economic Entomology, 89: 832-840. </t>
    </r>
  </si>
  <si>
    <r>
      <t xml:space="preserve">Hilje, L., Stansly, P.A. (2008). Living ground covers for management of </t>
    </r>
    <r>
      <rPr>
        <i/>
        <sz val="12"/>
        <color theme="1"/>
        <rFont val="Arial"/>
        <family val="2"/>
      </rPr>
      <t>Bemisia tabaci</t>
    </r>
    <r>
      <rPr>
        <sz val="12"/>
        <color theme="1"/>
        <rFont val="ArialMT"/>
      </rPr>
      <t xml:space="preserve">, (Gennadius) (Homoptera: Aleyrodidae) and tomato yellow mottle virus (ToYMoV) in Costa Rica. Crop Protection, 27: 10- 16. </t>
    </r>
  </si>
  <si>
    <r>
      <t xml:space="preserve">Horn, D.J. (1981). Effect of weedy backgrounds on colonization of collards by green peach aphid, </t>
    </r>
    <r>
      <rPr>
        <i/>
        <sz val="12"/>
        <color theme="1"/>
        <rFont val="Arial"/>
        <family val="2"/>
      </rPr>
      <t>Myzus persicae</t>
    </r>
    <r>
      <rPr>
        <sz val="12"/>
        <color theme="1"/>
        <rFont val="ArialMT"/>
      </rPr>
      <t xml:space="preserve">, and its major predators. Environmental Entomology, 10: 285-289. </t>
    </r>
  </si>
  <si>
    <r>
      <t>Hossain, Z., Gurr, G.M., Wratten, S.D. (2001). Habitat manipulation in lucerne (</t>
    </r>
    <r>
      <rPr>
        <i/>
        <sz val="12"/>
        <color theme="1"/>
        <rFont val="Arial"/>
        <family val="2"/>
      </rPr>
      <t xml:space="preserve">Medicago sativa </t>
    </r>
    <r>
      <rPr>
        <sz val="12"/>
        <color theme="1"/>
        <rFont val="ArialMT"/>
      </rPr>
      <t xml:space="preserve">L.): strip harvesting to enhance biological control of insect pests. Pans Pest Articles &amp; News Summaries, 47: 81-88. </t>
    </r>
  </si>
  <si>
    <r>
      <t xml:space="preserve">Jackson, M.D., Sisson, V.A. (1998). Potential of </t>
    </r>
    <r>
      <rPr>
        <i/>
        <sz val="12"/>
        <color theme="1"/>
        <rFont val="Arial"/>
        <family val="2"/>
      </rPr>
      <t xml:space="preserve">Nicotiana kawakamii </t>
    </r>
    <r>
      <rPr>
        <sz val="12"/>
        <color theme="1"/>
        <rFont val="ArialMT"/>
      </rPr>
      <t xml:space="preserve">(Solanaceae) as a trap crop for  protecting flue-cured tobacco from damage by Heliothis virescens (Lepidoptera: Noctuidae) larvae. Journal </t>
    </r>
  </si>
  <si>
    <r>
      <t>Kermah M, Franke A C, Adjei-Nsiah S, et al. N</t>
    </r>
    <r>
      <rPr>
        <vertAlign val="subscript"/>
        <sz val="12"/>
        <color theme="1"/>
        <rFont val="Times New Roman"/>
        <family val="1"/>
      </rPr>
      <t>2</t>
    </r>
    <r>
      <rPr>
        <sz val="12"/>
        <color theme="1"/>
        <rFont val="Times New Roman"/>
        <family val="1"/>
      </rPr>
      <t xml:space="preserve"> -fixation and N contribution by grain legumes under different soil fertility status and cropping systems in the Guinea savanna of northern Ghana. Agriculture Ecosystems &amp; Environment, 2018, 261, 201-210. (Web of Science)</t>
    </r>
  </si>
  <si>
    <r>
      <t xml:space="preserve">Khan, Z.R., Pickett, J.A., Wadhams, L.J., Hassanali, A., Midega, C.A.O. (2006). Combined control of </t>
    </r>
    <r>
      <rPr>
        <i/>
        <sz val="12"/>
        <color theme="1"/>
        <rFont val="Arial"/>
        <family val="2"/>
      </rPr>
      <t xml:space="preserve">Striga </t>
    </r>
    <r>
      <rPr>
        <sz val="12"/>
        <color theme="1"/>
        <rFont val="ArialMT"/>
      </rPr>
      <t xml:space="preserve"> hermonthica, and stemborers by maize–Desmodium, spp. intercrops. Crop Protection, 25: 989-995. </t>
    </r>
  </si>
  <si>
    <r>
      <t>Kloen, H., Altieri, M.A. (1990). Effect of mustard (</t>
    </r>
    <r>
      <rPr>
        <i/>
        <sz val="12"/>
        <color theme="1"/>
        <rFont val="Arial"/>
        <family val="2"/>
      </rPr>
      <t>Brassica hirta</t>
    </r>
    <r>
      <rPr>
        <sz val="12"/>
        <color theme="1"/>
        <rFont val="ArialMT"/>
      </rPr>
      <t xml:space="preserve">) as a non-crop plant on competition and  insect pests in broccoli (Brassica oleracea). Crop Protection, 9: 90-96. </t>
    </r>
  </si>
  <si>
    <r>
      <t xml:space="preserve">Kumar, S. (2017). Potential of ethiopian mustard, </t>
    </r>
    <r>
      <rPr>
        <i/>
        <sz val="12"/>
        <color theme="1"/>
        <rFont val="Arial"/>
        <family val="2"/>
      </rPr>
      <t xml:space="preserve">Brassica carinata </t>
    </r>
    <r>
      <rPr>
        <sz val="12"/>
        <color theme="1"/>
        <rFont val="ArialMT"/>
      </rPr>
      <t xml:space="preserve">as a trap crop for large white butterfly, n Pieris brassicae infesting Indian mustard, Brassica juncea. Journal of Pest Science, 90: 129-137. 47 </t>
    </r>
  </si>
  <si>
    <r>
      <t xml:space="preserve">Kyamanywa, S., Baliddawa, C.W., Omolo, E. (2011). Influence of cowpea/maize mixture on generalists predators and their effect on population density of the legume flower thrips, </t>
    </r>
    <r>
      <rPr>
        <i/>
        <sz val="12"/>
        <color theme="1"/>
        <rFont val="Arial"/>
        <family val="2"/>
      </rPr>
      <t xml:space="preserve">Megalurothrips sjostedti </t>
    </r>
    <r>
      <rPr>
        <sz val="12"/>
        <color theme="1"/>
        <rFont val="ArialMT"/>
      </rPr>
      <t xml:space="preserve">Trybom (Thysanoptera: Thripidae). International Journal of Tropical Insect Science, 14: 712-717. </t>
    </r>
  </si>
  <si>
    <r>
      <t xml:space="preserve">Lamp, W.O. (1991). Reduced </t>
    </r>
    <r>
      <rPr>
        <i/>
        <sz val="12"/>
        <color theme="1"/>
        <rFont val="Arial"/>
        <family val="2"/>
      </rPr>
      <t xml:space="preserve">Empoasca fabae </t>
    </r>
    <r>
      <rPr>
        <sz val="12"/>
        <color theme="1"/>
        <rFont val="ArialMT"/>
      </rPr>
      <t xml:space="preserve">(Homoptera: Cicadellidae) density in oat–alfalfa intercrop systems. Environmental Entomology, 20: 118-126. </t>
    </r>
  </si>
  <si>
    <r>
      <t xml:space="preserve">Landl, M., Glauninger, J. (2013). Preliminary investigations into the use of trap crops to control </t>
    </r>
    <r>
      <rPr>
        <i/>
        <sz val="12"/>
        <color theme="1"/>
        <rFont val="Arial"/>
        <family val="2"/>
      </rPr>
      <t xml:space="preserve">Agriotes </t>
    </r>
    <r>
      <rPr>
        <sz val="12"/>
        <color theme="1"/>
        <rFont val="ArialMT"/>
      </rPr>
      <t xml:space="preserve">spp. (Coleoptera: Elateridae) in potato crops. Journal of Pest Science, 86: 85-90. </t>
    </r>
  </si>
  <si>
    <r>
      <t xml:space="preserve">Langer, V. (2015). Insect-crop interactions in a diversified cropping system: parasitism by </t>
    </r>
    <r>
      <rPr>
        <i/>
        <sz val="12"/>
        <color theme="1"/>
        <rFont val="Arial"/>
        <family val="2"/>
      </rPr>
      <t xml:space="preserve">Aleochara bilineata </t>
    </r>
    <r>
      <rPr>
        <sz val="12"/>
        <color theme="1"/>
        <rFont val="ArialMT"/>
      </rPr>
      <t xml:space="preserve">and </t>
    </r>
    <r>
      <rPr>
        <i/>
        <sz val="12"/>
        <color theme="1"/>
        <rFont val="Arial"/>
        <family val="2"/>
      </rPr>
      <t xml:space="preserve">Trybliographa rapae </t>
    </r>
    <r>
      <rPr>
        <sz val="12"/>
        <color theme="1"/>
        <rFont val="ArialMT"/>
      </rPr>
      <t xml:space="preserve">of the cabbage root fly, </t>
    </r>
    <r>
      <rPr>
        <i/>
        <sz val="12"/>
        <color theme="1"/>
        <rFont val="Arial"/>
        <family val="2"/>
      </rPr>
      <t>Delia radicum</t>
    </r>
    <r>
      <rPr>
        <sz val="12"/>
        <color theme="1"/>
        <rFont val="ArialMT"/>
      </rPr>
      <t xml:space="preserve">, on cabbage in the presence of white clover. Entomologia Experimentalis et Applicata, 80: 365-374. </t>
    </r>
  </si>
  <si>
    <r>
      <t xml:space="preserve">Latheef, M.A., Ortiz, J.H. (1984). Influence of companion herbs on </t>
    </r>
    <r>
      <rPr>
        <i/>
        <sz val="12"/>
        <color theme="1"/>
        <rFont val="Arial"/>
        <family val="2"/>
      </rPr>
      <t xml:space="preserve">Phyllotreta cruciferae </t>
    </r>
    <r>
      <rPr>
        <sz val="12"/>
        <color theme="1"/>
        <rFont val="ArialMT"/>
      </rPr>
      <t xml:space="preserve">(Coleoptera: Chrysomelidae) on collard plants. Journal of Economic Entomology, 77: 80-82. </t>
    </r>
  </si>
  <si>
    <r>
      <t xml:space="preserve">Letourneau, D.K., Altieri, M.A. (1983). Abundance patterns of a predator, </t>
    </r>
    <r>
      <rPr>
        <i/>
        <sz val="12"/>
        <color theme="1"/>
        <rFont val="Arial"/>
        <family val="2"/>
      </rPr>
      <t xml:space="preserve">Orius tristicolor </t>
    </r>
    <r>
      <rPr>
        <sz val="12"/>
        <color theme="1"/>
        <rFont val="ArialMT"/>
      </rPr>
      <t xml:space="preserve">(Hemiptera:  Anthocoridae), and its prey, Frankliniella occidentalis (Thysanoptera: Thripidae): habitat attraction in  polycultures versus monocultures. Environmental Entomology, 12: 1464-1469. </t>
    </r>
  </si>
  <si>
    <r>
      <t xml:space="preserve">Litsinger, J.A., Hasse, V., Barrion, A.T., Schmutterer, H. (1991). Response of </t>
    </r>
    <r>
      <rPr>
        <i/>
        <sz val="12"/>
        <color theme="1"/>
        <rFont val="Arial"/>
        <family val="2"/>
      </rPr>
      <t xml:space="preserve">Ostrinia furnacalis </t>
    </r>
    <r>
      <rPr>
        <sz val="12"/>
        <color theme="1"/>
        <rFont val="ArialMT"/>
      </rPr>
      <t xml:space="preserve">(Guenée)  (Lepidoptera: Pyralidae) to intercropping. Environmental Entomology, 20: 988-1004. </t>
    </r>
  </si>
  <si>
    <r>
      <t xml:space="preserve">Lu, Y.H., Zheng, X.S, Lu, Z.X. (2019). Application of vetiver grass </t>
    </r>
    <r>
      <rPr>
        <i/>
        <sz val="12"/>
        <color theme="1"/>
        <rFont val="Arial"/>
        <family val="2"/>
      </rPr>
      <t>Vetiveria zizanioides</t>
    </r>
    <r>
      <rPr>
        <sz val="12"/>
        <color theme="1"/>
        <rFont val="ArialMT"/>
      </rPr>
      <t xml:space="preserve">: Poaceae (L.) as a  trap plant for rice stem borer Chilo suppressalis: Crambidae (Walker) in the paddy fields. Journal of </t>
    </r>
  </si>
  <si>
    <r>
      <t xml:space="preserve">Lundgren, J.G., Fergen, J.K. (2010). The effects of a winter cover crop on </t>
    </r>
    <r>
      <rPr>
        <i/>
        <sz val="12"/>
        <color theme="1"/>
        <rFont val="Arial"/>
        <family val="2"/>
      </rPr>
      <t xml:space="preserve">Diabrotica virgifera </t>
    </r>
    <r>
      <rPr>
        <sz val="12"/>
        <color theme="1"/>
        <rFont val="ArialMT"/>
      </rPr>
      <t xml:space="preserve">(Coleoptera:  Chrysomelidae) populations and beneficial arthropod communities in no-till maize. Environmental </t>
    </r>
  </si>
  <si>
    <r>
      <t xml:space="preserve">Manandhar, R., Hooks, C.R.R., Wright, M.G. (2009). Influence of cover crop and intercrop systems on </t>
    </r>
    <r>
      <rPr>
        <i/>
        <sz val="12"/>
        <color theme="1"/>
        <rFont val="Arial"/>
        <family val="2"/>
      </rPr>
      <t xml:space="preserve">Bemisia argentifolli </t>
    </r>
    <r>
      <rPr>
        <sz val="12"/>
        <color theme="1"/>
        <rFont val="ArialMT"/>
      </rPr>
      <t xml:space="preserve">(Hemiptera: Aleyrodidae) infestation and associated squash silverleaf disorder in  Zucchini. Environmental Entomology, 38: 442-449. </t>
    </r>
  </si>
  <si>
    <r>
      <t xml:space="preserve">Manandhar, R., Wright, M.G. (2015). Enhancing biological control of corn earworm, </t>
    </r>
    <r>
      <rPr>
        <i/>
        <sz val="12"/>
        <color theme="1"/>
        <rFont val="Arial"/>
        <family val="2"/>
      </rPr>
      <t>Helicoverpa zea</t>
    </r>
    <r>
      <rPr>
        <sz val="12"/>
        <color theme="1"/>
        <rFont val="ArialMT"/>
      </rPr>
      <t xml:space="preserve">, and  thrips through habitat management and inundative release of Trichogramma pretiosum, in corn cropping </t>
    </r>
  </si>
  <si>
    <r>
      <t xml:space="preserve">Mathews, C.R., Blaauw, B., Dively, G., Kotcon, J., Moore, J., Ogburn, E., Pfeiffer, D.G., Trope, T., Walgenbach, J.F., Welty, C., Zinati, G., Nielsen, A.L. (2017). Evaluating a polyculture trap crop for organic management of </t>
    </r>
    <r>
      <rPr>
        <i/>
        <sz val="12"/>
        <color theme="1"/>
        <rFont val="Arial"/>
        <family val="2"/>
      </rPr>
      <t xml:space="preserve">Halyomorpha halys </t>
    </r>
    <r>
      <rPr>
        <sz val="12"/>
        <color theme="1"/>
        <rFont val="ArialMT"/>
      </rPr>
      <t xml:space="preserve">and native stink bugs in peppers. Journal of Pest Science, 90: 1245- </t>
    </r>
  </si>
  <si>
    <r>
      <t xml:space="preserve">Meagher, R.L.J., Meyer, J.R. (1990). Influence of ground cover and herbicide treatments on </t>
    </r>
    <r>
      <rPr>
        <i/>
        <sz val="12"/>
        <color theme="1"/>
        <rFont val="Arial"/>
        <family val="2"/>
      </rPr>
      <t xml:space="preserve">Tetranychus </t>
    </r>
    <r>
      <rPr>
        <sz val="12"/>
        <color theme="1"/>
        <rFont val="ArialMT"/>
      </rPr>
      <t xml:space="preserve"> urticae populations in peach orchards. Experimental &amp; Applied Acarology, 9: 149-158. </t>
    </r>
  </si>
  <si>
    <r>
      <t xml:space="preserve">Mutiga, S.K., Gohole, L.S., Auma, E.O. (2010). Effects of integrating companion cropping and nitrogen application on the performance and infestation of collards by </t>
    </r>
    <r>
      <rPr>
        <i/>
        <sz val="12"/>
        <color theme="1"/>
        <rFont val="Arial"/>
        <family val="2"/>
      </rPr>
      <t>Brevicoryne brassicae</t>
    </r>
    <r>
      <rPr>
        <sz val="12"/>
        <color theme="1"/>
        <rFont val="ArialMT"/>
      </rPr>
      <t xml:space="preserve">. Entomologia </t>
    </r>
  </si>
  <si>
    <r>
      <t xml:space="preserve">Nitschke, N., Allan, E., Zwölfer, H., Wagner, L., Creutzburg, S., Baur, H., Schmidt, S., Weisser, W.W. (2017). Plant diversity has contrasting effects on herbivore and parasitoid abundance in </t>
    </r>
    <r>
      <rPr>
        <i/>
        <sz val="12"/>
        <color theme="1"/>
        <rFont val="Arial"/>
        <family val="2"/>
      </rPr>
      <t xml:space="preserve">Centaurea jacea heads. Ecology and Evolution, 7: 9319-9332.  </t>
    </r>
    <r>
      <rPr>
        <sz val="12"/>
        <color theme="1"/>
        <rFont val="ArialMT"/>
      </rPr>
      <t xml:space="preserve">flower </t>
    </r>
  </si>
  <si>
    <r>
      <t>Parajulee, M.N., Montandon, R., Slosser, J.E. (1997). Relay intercropping to enhance abundance of insect predators of cotton aphid (</t>
    </r>
    <r>
      <rPr>
        <i/>
        <sz val="12"/>
        <color theme="1"/>
        <rFont val="Arial"/>
        <family val="2"/>
      </rPr>
      <t xml:space="preserve">Aphis gossypii </t>
    </r>
    <r>
      <rPr>
        <sz val="12"/>
        <color theme="1"/>
        <rFont val="ArialMT"/>
      </rPr>
      <t xml:space="preserve">Glover) in Texas cotton. Pans Pest Articles &amp; News Summaries, 43: 227-232. </t>
    </r>
  </si>
  <si>
    <r>
      <t xml:space="preserve">Pavuk, D.M., Stinner, B.R. (1991). Influence of weeds in corn plantings on population densities of and damage by second–generation </t>
    </r>
    <r>
      <rPr>
        <i/>
        <sz val="12"/>
        <color theme="1"/>
        <rFont val="Arial"/>
        <family val="2"/>
      </rPr>
      <t xml:space="preserve">Ostrinia nubilalis </t>
    </r>
    <r>
      <rPr>
        <sz val="12"/>
        <color theme="1"/>
        <rFont val="ArialMT"/>
      </rPr>
      <t xml:space="preserve">(Hübner) (Lepidoptera: Pyralidae) larvae. Environmental Entomology, 20: 276-281. </t>
    </r>
  </si>
  <si>
    <r>
      <t xml:space="preserve">Piper, J.K. (1996). Density of </t>
    </r>
    <r>
      <rPr>
        <i/>
        <sz val="12"/>
        <color theme="1"/>
        <rFont val="Arial"/>
        <family val="2"/>
      </rPr>
      <t xml:space="preserve">Anomoea flavokansiensis </t>
    </r>
    <r>
      <rPr>
        <sz val="12"/>
        <color theme="1"/>
        <rFont val="ArialMT"/>
      </rPr>
      <t xml:space="preserve">on </t>
    </r>
    <r>
      <rPr>
        <i/>
        <sz val="12"/>
        <color theme="1"/>
        <rFont val="Arial"/>
        <family val="2"/>
      </rPr>
      <t xml:space="preserve">Desmanthus illinoensis </t>
    </r>
    <r>
      <rPr>
        <sz val="12"/>
        <color theme="1"/>
        <rFont val="ArialMT"/>
      </rPr>
      <t xml:space="preserve">in monoculture and polyculture. Entomologia Experimentalis et Applicata, 81: 105-111. </t>
    </r>
  </si>
  <si>
    <r>
      <t xml:space="preserve">Ramalho, F.S., Fernandes, F.S., Nascimento, A.R.B., Nascimento, J.L., Malaquias, J.B., Silva, C.A.D. (2015). Feeding damage from cotton aphids, aphis </t>
    </r>
    <r>
      <rPr>
        <i/>
        <sz val="12"/>
        <color theme="1"/>
        <rFont val="Arial"/>
        <family val="2"/>
      </rPr>
      <t xml:space="preserve">Gossypii glover </t>
    </r>
    <r>
      <rPr>
        <sz val="12"/>
        <color theme="1"/>
        <rFont val="ArialMT"/>
      </rPr>
      <t xml:space="preserve">(Hemiptera: Heteroptera: Aphididae), in cotton with colored fiber intercropped with Fennel. Annals of the Entomological Society of America, 105: 20-27. </t>
    </r>
  </si>
  <si>
    <r>
      <t>Rämert, B. (2010). The influence of intercropping and mulches on the occurrence of polyphagous predators in carrot fields in relation to carrot fly (</t>
    </r>
    <r>
      <rPr>
        <i/>
        <sz val="12"/>
        <color theme="1"/>
        <rFont val="Arial"/>
        <family val="2"/>
      </rPr>
      <t xml:space="preserve">Psila rosae </t>
    </r>
    <r>
      <rPr>
        <sz val="12"/>
        <color theme="1"/>
        <rFont val="ArialMT"/>
      </rPr>
      <t xml:space="preserve">(F.)) (Dipt. Psilidae) damage. Journal of Applied Entomology, 120: 39-46. </t>
    </r>
  </si>
  <si>
    <r>
      <t xml:space="preserve">Ramert, B. (2012). Mulching with grass and bark and intercropping with </t>
    </r>
    <r>
      <rPr>
        <i/>
        <sz val="12"/>
        <color theme="1"/>
        <rFont val="Arial"/>
        <family val="2"/>
      </rPr>
      <t xml:space="preserve">Medicago litoralis </t>
    </r>
    <r>
      <rPr>
        <sz val="12"/>
        <color theme="1"/>
        <rFont val="ArialMT"/>
      </rPr>
      <t xml:space="preserve">against carrot fly (Psila rosae (F.)). Biological Agriculture &amp; Horticulture, 9: 125-135. </t>
    </r>
  </si>
  <si>
    <r>
      <t xml:space="preserve">Risch, S.J. (1979). A comparison, by sweep sampling, of the insect fauna from corn and sweet potato monocultures and dicultures in </t>
    </r>
    <r>
      <rPr>
        <i/>
        <sz val="12"/>
        <color theme="1"/>
        <rFont val="Arial"/>
        <family val="2"/>
      </rPr>
      <t>Costa Rica</t>
    </r>
    <r>
      <rPr>
        <sz val="12"/>
        <color theme="1"/>
        <rFont val="ArialMT"/>
      </rPr>
      <t xml:space="preserve">. Oecologia, 42: 195-211. </t>
    </r>
  </si>
  <si>
    <t xml:space="preserve">Rusinamhodzi, L., Murwira, H.K., Nyamangara, J. (2006). Cotton–cowpea intercropping and its N2, fixation capacity improves yield of a subsequent maize crop under Zimbabwean rain-fed conditions. Plant &amp; Soil, 287: 327-336. </t>
  </si>
  <si>
    <r>
      <t xml:space="preserve">Ryan, J., Ryan, M.F., Mcnaeidhe, F. (1980). The effect of interrow plant cover on populations of the cabbage root fly, </t>
    </r>
    <r>
      <rPr>
        <i/>
        <sz val="12"/>
        <color theme="1"/>
        <rFont val="Arial"/>
        <family val="2"/>
      </rPr>
      <t xml:space="preserve">Delia brassicae </t>
    </r>
    <r>
      <rPr>
        <sz val="12"/>
        <color theme="1"/>
        <rFont val="ArialMT"/>
      </rPr>
      <t xml:space="preserve">(Wiedemann). Journal of Applied Ecology, 17: 31-40. </t>
    </r>
  </si>
  <si>
    <r>
      <t xml:space="preserve">Schellhorn, N.A., Sork, V.L. (1997). The impact of weed diversity on insect population dynamics and crop yield in collards, </t>
    </r>
    <r>
      <rPr>
        <i/>
        <sz val="12"/>
        <color theme="1"/>
        <rFont val="Arial"/>
        <family val="2"/>
      </rPr>
      <t xml:space="preserve">Brassica oleraceae </t>
    </r>
    <r>
      <rPr>
        <sz val="12"/>
        <color theme="1"/>
        <rFont val="ArialMT"/>
      </rPr>
      <t xml:space="preserve">(Brassicaceae). Oecologia, 111: 233-240. </t>
    </r>
  </si>
  <si>
    <r>
      <t xml:space="preserve">Schulze, E.D. (2016). </t>
    </r>
    <r>
      <rPr>
        <sz val="12"/>
        <color rgb="FFFF0000"/>
        <rFont val="ArialMT"/>
      </rPr>
      <t xml:space="preserve">Convergent high diversity in naturally colonized experimental grasslands is not related </t>
    </r>
  </si>
  <si>
    <r>
      <t xml:space="preserve">Seagraves, M.P., Yeargan, K.V. (2006). Selection and evaluation of a companion plant to indirectly augment densities of </t>
    </r>
    <r>
      <rPr>
        <i/>
        <sz val="12"/>
        <color theme="1"/>
        <rFont val="Arial"/>
        <family val="2"/>
      </rPr>
      <t xml:space="preserve">Coleomegilla maculata </t>
    </r>
    <r>
      <rPr>
        <sz val="12"/>
        <color theme="1"/>
        <rFont val="ArialMT"/>
      </rPr>
      <t xml:space="preserve">(Coleoptera: Coccinellidae) in sweet corn. Environmental Entomology, 35: 1334-1341. </t>
    </r>
  </si>
  <si>
    <r>
      <t xml:space="preserve">Sherawat, S.M., Butt, A., Tahir, H.M. (2012). Effect of </t>
    </r>
    <r>
      <rPr>
        <i/>
        <sz val="12"/>
        <color theme="1"/>
        <rFont val="Arial"/>
        <family val="2"/>
      </rPr>
      <t xml:space="preserve">Brassica </t>
    </r>
    <r>
      <rPr>
        <sz val="12"/>
        <color theme="1"/>
        <rFont val="ArialMT"/>
      </rPr>
      <t xml:space="preserve">strips on the population of aphids and arthropod predators in wheat ecosystem. Pakistan Journal of Zoology, 44: 173-179. </t>
    </r>
  </si>
  <si>
    <r>
      <t xml:space="preserve">Sigsgaard, L. (1999). Effects of cowpea intersowing and insecticide application on </t>
    </r>
    <r>
      <rPr>
        <i/>
        <sz val="12"/>
        <color theme="1"/>
        <rFont val="Arial"/>
        <family val="2"/>
      </rPr>
      <t xml:space="preserve">Helicoverpa armigera </t>
    </r>
  </si>
  <si>
    <r>
      <t>Skelton, L.E., Barrett, G.W. (2005). A comparison of conventional and alternative agroecosystems using alfalfa (</t>
    </r>
    <r>
      <rPr>
        <i/>
        <sz val="12"/>
        <color theme="1"/>
        <rFont val="Arial"/>
        <family val="2"/>
      </rPr>
      <t>Medicago sativa</t>
    </r>
    <r>
      <rPr>
        <sz val="12"/>
        <color theme="1"/>
        <rFont val="ArialMT"/>
      </rPr>
      <t>) and winter wheat (</t>
    </r>
    <r>
      <rPr>
        <i/>
        <sz val="12"/>
        <color theme="1"/>
        <rFont val="Arial"/>
        <family val="2"/>
      </rPr>
      <t>Triticum aestivum</t>
    </r>
    <r>
      <rPr>
        <sz val="12"/>
        <color theme="1"/>
        <rFont val="ArialMT"/>
      </rPr>
      <t xml:space="preserve">). Renewable Agriculture &amp; Food Systems, 20: 38-47. </t>
    </r>
  </si>
  <si>
    <r>
      <t xml:space="preserve">Smith, H.A., Koenig, R.L., Mcauslane, H.J., Mcsorley, R. (2000a). Effect of silver reflective mulch and a summer squash trap crop on densities of immature </t>
    </r>
    <r>
      <rPr>
        <i/>
        <sz val="12"/>
        <color theme="1"/>
        <rFont val="Arial"/>
        <family val="2"/>
      </rPr>
      <t xml:space="preserve">Bemisia argentifolii </t>
    </r>
    <r>
      <rPr>
        <sz val="12"/>
        <color theme="1"/>
        <rFont val="ArialMT"/>
      </rPr>
      <t xml:space="preserve">(Homoptera: Aleyrodidae) on organic bean. Journal of Economic Entomology, 93: 726-731. </t>
    </r>
  </si>
  <si>
    <r>
      <t xml:space="preserve">Smith, H.A., Mcsorley, R. (2000). Potential of field corn as a barrier crop and eggplant as a trap crop for management of </t>
    </r>
    <r>
      <rPr>
        <i/>
        <sz val="12"/>
        <color theme="1"/>
        <rFont val="Arial"/>
        <family val="2"/>
      </rPr>
      <t xml:space="preserve">Bemisia argentifolii </t>
    </r>
    <r>
      <rPr>
        <sz val="12"/>
        <color theme="1"/>
        <rFont val="ArialMT"/>
      </rPr>
      <t xml:space="preserve">(Homoptera: Aleyrodidae) on common bean in north Florida. Florida Entomologist, 83: 145-158. </t>
    </r>
  </si>
  <si>
    <r>
      <t xml:space="preserve">Smith, H.A., Mcsorley, R., Edwards, G.B. (2000b). A comparison of some arthropod groups on monocropped and intercropped tomato in </t>
    </r>
    <r>
      <rPr>
        <i/>
        <sz val="12"/>
        <color theme="1"/>
        <rFont val="Arial"/>
        <family val="2"/>
      </rPr>
      <t>Baja verapaz</t>
    </r>
    <r>
      <rPr>
        <sz val="12"/>
        <color theme="1"/>
        <rFont val="ArialMT"/>
      </rPr>
      <t xml:space="preserve">, Guatemala. Florida Entomologist, 83: 358-362. </t>
    </r>
  </si>
  <si>
    <r>
      <t xml:space="preserve">Soundararajan, R.P., Chitra, N. (2012). Impact of intercrops on insect pests of blackgram, </t>
    </r>
    <r>
      <rPr>
        <i/>
        <sz val="12"/>
        <color theme="1"/>
        <rFont val="Arial"/>
        <family val="2"/>
      </rPr>
      <t xml:space="preserve">Vigna mungo </t>
    </r>
    <r>
      <rPr>
        <sz val="12"/>
        <color theme="1"/>
        <rFont val="ArialMT"/>
      </rPr>
      <t xml:space="preserve">L. Journal of Entomology, 9: 208-219. </t>
    </r>
  </si>
  <si>
    <r>
      <t>Stephens, M.J., France, C.M., Wratten, S.D., Frampton, C. (1998). Enhancing biological control of leafrollers (Lepidoptera: Tortricidae) by sowing buckwheat (</t>
    </r>
    <r>
      <rPr>
        <i/>
        <sz val="12"/>
        <color theme="1"/>
        <rFont val="Arial"/>
        <family val="2"/>
      </rPr>
      <t>Fagopyrum esculentum</t>
    </r>
    <r>
      <rPr>
        <sz val="12"/>
        <color theme="1"/>
        <rFont val="ArialMT"/>
      </rPr>
      <t xml:space="preserve">) in an orchard. Biocontrol Science </t>
    </r>
  </si>
  <si>
    <r>
      <t xml:space="preserve">Straub, C.S., Simasek, N.P., Gapinski, M.R., Dohm, R., Aikens, E.O., Muscella, S. (2013). Influence of nonhost plant diversity and natural enemies on the potato leafhopper, </t>
    </r>
    <r>
      <rPr>
        <i/>
        <sz val="12"/>
        <color theme="1"/>
        <rFont val="Arial"/>
        <family val="2"/>
      </rPr>
      <t>Empoasca fabae</t>
    </r>
    <r>
      <rPr>
        <sz val="12"/>
        <color theme="1"/>
        <rFont val="ArialMT"/>
      </rPr>
      <t xml:space="preserve">, and pea aphid,  Acyrthosiphon pisum, in alfalfa. Journal of Pest Science, 86: 235-244. </t>
    </r>
  </si>
  <si>
    <r>
      <t xml:space="preserve">Theunissen, J., Ouden, H.D. (1980). Effects of intercropping with </t>
    </r>
    <r>
      <rPr>
        <i/>
        <sz val="12"/>
        <color theme="1"/>
        <rFont val="Arial"/>
        <family val="2"/>
      </rPr>
      <t xml:space="preserve">Spergula arvensis </t>
    </r>
    <r>
      <rPr>
        <sz val="12"/>
        <color theme="1"/>
        <rFont val="ArialMT"/>
      </rPr>
      <t xml:space="preserve">on pests of brussels  sprouts. Entomologia Experimentalis et Applicata, 27: 260-268. </t>
    </r>
  </si>
  <si>
    <r>
      <t xml:space="preserve">Tillman, P.G. (2006). Tobacco as a trap crop for </t>
    </r>
    <r>
      <rPr>
        <i/>
        <sz val="12"/>
        <color theme="1"/>
        <rFont val="Arial"/>
        <family val="2"/>
      </rPr>
      <t xml:space="preserve">Heliothis virescens </t>
    </r>
    <r>
      <rPr>
        <sz val="12"/>
        <color theme="1"/>
        <rFont val="ArialMT"/>
      </rPr>
      <t xml:space="preserve">(F.) (Lepidoptera: Noctuidae) in cotton.  Journal of Entomological Science, 41: 305-320. </t>
    </r>
  </si>
  <si>
    <r>
      <t xml:space="preserve">Toko, M., Yaninek, J.S., O'Neil, R.J. (1996). Response of </t>
    </r>
    <r>
      <rPr>
        <i/>
        <sz val="12"/>
        <color theme="1"/>
        <rFont val="Arial"/>
        <family val="2"/>
      </rPr>
      <t xml:space="preserve">Mononychellus tanajoa </t>
    </r>
    <r>
      <rPr>
        <sz val="12"/>
        <color theme="1"/>
        <rFont val="ArialMT"/>
      </rPr>
      <t xml:space="preserve">(Acari: Tetranychidae) to cropping systems, cultivars, and pest interventions. Environmental Entomology, 25: 237-249. </t>
    </r>
  </si>
  <si>
    <r>
      <t xml:space="preserve">Tomaseto, A.F., Marques, R.N., Fereres, A., Zanardi, O.Z., Volpe, H.X.L., Alquézar, B., Peña L., Miranda, M.P. (2019). Orange jasmine as a trap crop to control </t>
    </r>
    <r>
      <rPr>
        <i/>
        <sz val="12"/>
        <color theme="1"/>
        <rFont val="Arial"/>
        <family val="2"/>
      </rPr>
      <t>Diaphorina citri</t>
    </r>
    <r>
      <rPr>
        <sz val="12"/>
        <color theme="1"/>
        <rFont val="ArialMT"/>
      </rPr>
      <t xml:space="preserve">. Scientific Reports, 9: 2070. </t>
    </r>
  </si>
  <si>
    <r>
      <t xml:space="preserve">Tulli, M.C., Carmona, D.M., Vincini, A.M. (2013). Influence of plant diversity on the numerical response of </t>
    </r>
    <r>
      <rPr>
        <i/>
        <sz val="12"/>
        <color theme="1"/>
        <rFont val="Arial"/>
        <family val="2"/>
      </rPr>
      <t xml:space="preserve">Eriopis connexa </t>
    </r>
    <r>
      <rPr>
        <sz val="12"/>
        <color theme="1"/>
        <rFont val="ArialMT"/>
      </rPr>
      <t xml:space="preserve">(Coleoptera: Coccinellidae) to changes in cereal aphid density in wheat crops. International Journal of Ecology, 2013: 1-8. </t>
    </r>
  </si>
  <si>
    <r>
      <t xml:space="preserve">Wan, H.H., Song, B.Z., Tang, G.B., Zhang, J., Yao, Y.C. (2015). What are the effects of aromatic plants and meteorological factors on </t>
    </r>
    <r>
      <rPr>
        <i/>
        <sz val="12"/>
        <color theme="1"/>
        <rFont val="Arial"/>
        <family val="2"/>
      </rPr>
      <t xml:space="preserve">Pseudococcus comstocki </t>
    </r>
    <r>
      <rPr>
        <sz val="12"/>
        <color theme="1"/>
        <rFont val="ArialMT"/>
      </rPr>
      <t xml:space="preserve">and its predators in pear orchards? Agroforestry Systems, 89: 537-547. </t>
    </r>
  </si>
  <si>
    <r>
      <t xml:space="preserve">Wang, G., Cui, L.L., Dong, J., Francis, F., Liu, Y., Tooker, J. (2011). Combining intercropping with semiochemical releases: optimization of alternative control of </t>
    </r>
    <r>
      <rPr>
        <i/>
        <sz val="12"/>
        <color theme="1"/>
        <rFont val="Arial"/>
        <family val="2"/>
      </rPr>
      <t xml:space="preserve">Sitobion avenae </t>
    </r>
    <r>
      <rPr>
        <sz val="12"/>
        <color theme="1"/>
        <rFont val="ArialMT"/>
      </rPr>
      <t xml:space="preserve">in wheat crops in china. Entomologia Experimentalis et Applicata, 140: 189-195. </t>
    </r>
  </si>
  <si>
    <r>
      <t>Zhu Xingtao, Chen Jiaqin, Tan Chunyan, et al. Optimization on Plant Row and Spacing Configuration of Maize and Soybean under 1</t>
    </r>
    <r>
      <rPr>
        <sz val="12"/>
        <color theme="1"/>
        <rFont val="SimSun"/>
        <charset val="134"/>
      </rPr>
      <t>∶</t>
    </r>
    <r>
      <rPr>
        <sz val="12"/>
        <color theme="1"/>
        <rFont val="Times New Roman"/>
        <family val="1"/>
      </rPr>
      <t>2 Intercropping Planting Model. Soybean Science, 2014, 33, 35-40. (CNKI)</t>
    </r>
  </si>
  <si>
    <t>×triticosecale, avena sativa, hordeum vulgare, triticum sativum</t>
  </si>
  <si>
    <t>vigna unguiculata, sorghum bicolor, pennisetum glaucum,arachis hypogaea</t>
  </si>
  <si>
    <t>vicia faba, triticum aestivum</t>
  </si>
  <si>
    <t>zea mays, vicia spp.</t>
  </si>
  <si>
    <t>triticum aestivum, zea may</t>
  </si>
  <si>
    <t>zea mays, triticum aestivum</t>
  </si>
  <si>
    <t>avena sativa, phleum pratense, trifolium spp., triticum aestivum, zea mays</t>
  </si>
  <si>
    <t>triticum aestivum, melilotus officinalis</t>
  </si>
  <si>
    <t xml:space="preserve">zea mays, glycine max, </t>
  </si>
  <si>
    <t>zea mays, sorghum bicolor, saccharum officinarum,cajanus cajan,  capsicum annuum, glycine max, gossypium hirsutum</t>
  </si>
  <si>
    <t>zea mays, vicia villosa, triticum aestivum,</t>
  </si>
  <si>
    <t>glycine max, zea mas</t>
  </si>
  <si>
    <t>dactylis glomerata, medicago sativa</t>
  </si>
  <si>
    <t>triticum aestivum, taraxacum officinale</t>
  </si>
  <si>
    <t>zea mays, trifolium incarnatum, lolium perenne, pisum sativum</t>
  </si>
  <si>
    <t>arachis hypogaea, glycine max, vigna unguiculata, zea mays</t>
  </si>
  <si>
    <t>hordeum vulgare, fallow</t>
  </si>
  <si>
    <t>triticum aestivum,solanum tuberosum, natura cover</t>
  </si>
  <si>
    <r>
      <t xml:space="preserve">Mazzoncini, M., Sapkota, T.B., Barberi, P., Antichi, D. and Risaliti, R., 2011. Long-term effect of tillage, nitrogen fertilization and cover crops on soil organic carbon and total nitrogen content. </t>
    </r>
    <r>
      <rPr>
        <i/>
        <sz val="12"/>
        <color theme="1"/>
        <rFont val="Calibri"/>
        <family val="2"/>
        <scheme val="minor"/>
      </rPr>
      <t>Soil and tillage research</t>
    </r>
    <r>
      <rPr>
        <sz val="12"/>
        <color theme="1"/>
        <rFont val="Calibri"/>
        <family val="2"/>
        <scheme val="minor"/>
      </rPr>
      <t xml:space="preserve">, </t>
    </r>
    <r>
      <rPr>
        <i/>
        <sz val="12"/>
        <color theme="1"/>
        <rFont val="Calibri"/>
        <family val="2"/>
        <scheme val="minor"/>
      </rPr>
      <t>114</t>
    </r>
    <r>
      <rPr>
        <sz val="12"/>
        <color theme="1"/>
        <rFont val="Calibri"/>
        <family val="2"/>
        <scheme val="minor"/>
      </rPr>
      <t>(2), pp.165-174.</t>
    </r>
  </si>
  <si>
    <t>avena sativa,lablab purpureus, zea mays, glycine max, pisum sativum</t>
  </si>
  <si>
    <t>citrullus vulgaris, citrullus lanatus</t>
  </si>
  <si>
    <t>zea mays, vigna unguiculata, vicia spp., triticum aestivum, avena sativa</t>
  </si>
  <si>
    <t>glycine max, sorghum bicolor, zea mays</t>
  </si>
  <si>
    <t>na, hordeum vumgare, fallow</t>
  </si>
  <si>
    <t>zea mays,ithonia diversifolia, crotalaria grahamiana</t>
  </si>
  <si>
    <t>vicia sativa, vicia sativa, pisum sativum,hordeum vulgare, fallow, brassica napus</t>
  </si>
  <si>
    <t>triticum aestivum,  elymus repens l., lollium spp., hordeum vulgare, avena sativa</t>
  </si>
  <si>
    <t>zea mays, triticum aestivum,helianthus annuus, glcyne max</t>
  </si>
  <si>
    <t>Thomson and Hoffmann (2010)</t>
  </si>
  <si>
    <t>solanum tuberosum,secale cereale, lolium spp., avena sativa, secale cereale</t>
  </si>
  <si>
    <t>Tribouillois et al. (2015)</t>
  </si>
  <si>
    <t>soybean, corn, zea mays</t>
  </si>
  <si>
    <t>triticum aestivum, solanum tuberosum, natural cover,beta vulgaris subsp., allium cepa</t>
  </si>
  <si>
    <t>zea mays,gossypium hirsutum, triticum aestivum, sorghum bicolor, glycine max</t>
  </si>
  <si>
    <t>brassica napus,brassica rapa subsp. Rapa, cicer arietinuim, glycine max, vicia faba, zea mays</t>
  </si>
  <si>
    <t xml:space="preserve">drury_2004
</t>
  </si>
  <si>
    <t>Gunst_2007</t>
  </si>
  <si>
    <t>Gerzabek, Martin H Kirchmann, Holger Pichlmayer, FriedrichResponse of soil aggregate stability to manure amendments in the Ultuna long-term soil organic matter experiment</t>
  </si>
  <si>
    <t>maize, soybean, sunflower</t>
  </si>
  <si>
    <t>wheat, cor, red clover, soyabean, natural grass, thimothy</t>
  </si>
  <si>
    <t>Cited in: http://dx.doi.org/10.1016/j.still.2011.10.015</t>
  </si>
  <si>
    <t>doi.org/10.2136/sssaj2002.1930</t>
  </si>
  <si>
    <t xml:space="preserve">wheat, fallow, corn, soybean, alafafa, barley, trifollium spp.  Cotton, cowpea, vicia sativa, </t>
  </si>
  <si>
    <t>white clover, wheat, fallow</t>
  </si>
  <si>
    <t>wheat/soybean,maize, sunflowe</t>
  </si>
  <si>
    <t>winter wheat, soybean,  fallow,  sorghum</t>
  </si>
  <si>
    <t>Guzman_2015</t>
  </si>
  <si>
    <t>https://doi.org/10.1007/BF02370558</t>
  </si>
  <si>
    <t>wheat, barley, rye , oats</t>
  </si>
  <si>
    <t>doi.org/10.1016/j.eja.2016.02.006</t>
  </si>
  <si>
    <t xml:space="preserve">maize, wheat, common pea, faba bean, sorghum, sugarbeet, sunflower, </t>
  </si>
  <si>
    <t>https://doi.org/10.1016/j.fcr.2012.02.026</t>
  </si>
  <si>
    <t>cooton, maie</t>
  </si>
  <si>
    <t>https://doi.org/10.1016/j.eja.2014.08.002</t>
  </si>
  <si>
    <t>maize, cotton</t>
  </si>
  <si>
    <t>https://doi.org/10.1080/1065657X.2012.10737022</t>
  </si>
  <si>
    <t xml:space="preserve">Fooder beet, corn,  Brussels sprout, potato, </t>
  </si>
  <si>
    <t>https://doi.org/10.1016/j.still.2006.01.012</t>
  </si>
  <si>
    <t>Triticum durum</t>
  </si>
  <si>
    <t>https://doi.org/10.1016/j.agee.2014.02.014</t>
  </si>
  <si>
    <t>winter wheat/barley/sugarbeet/pea</t>
  </si>
  <si>
    <t>https://doi.org/10.1080/09064710.2015.1063683</t>
  </si>
  <si>
    <t>Lithuanian</t>
  </si>
  <si>
    <t>https://doi.org/10.1016/j.eja.2016.04.015</t>
  </si>
  <si>
    <t>barley, vicia sativa, corn, sunflower</t>
  </si>
  <si>
    <t>https://doi.org/10.1016/j.eja.2010.11.006</t>
  </si>
  <si>
    <t>https://doi.org/10.1016/S0167-1987(02)00021-1</t>
  </si>
  <si>
    <t xml:space="preserve">wheat, vicia sativa, barley, </t>
  </si>
  <si>
    <t>https://doi.org/10.1016/j.eja.2007.01.010</t>
  </si>
  <si>
    <t>barley, Lolium multiflorum, Phleum pratense L., Medicago lupulina , Trifolium pratense L, Trifolium repens L</t>
  </si>
  <si>
    <t>Katiyar_2007</t>
  </si>
  <si>
    <t>https://doi.org/10.1016/j.fcr.2016.02.010</t>
  </si>
  <si>
    <t xml:space="preserve">brassica napus, barley, whea, pisum sativum, triticale, </t>
  </si>
  <si>
    <t>https://doi.org/10.1016/0167-8809(94)90032-9</t>
  </si>
  <si>
    <t>the netherlands</t>
  </si>
  <si>
    <t>barley, potatoes, wheat, sugarbeet</t>
  </si>
  <si>
    <t>ttps://doi.org/10.2134/agronj2009.0165</t>
  </si>
  <si>
    <t>wheat, chickpean sunflower, fallow, faba bean</t>
  </si>
  <si>
    <t>https://doi.org/10.1016/j.still.2007.01.005</t>
  </si>
  <si>
    <t>Pisum sativum, barley</t>
  </si>
  <si>
    <t>https://doi.org/10.1016/j.still.2014.02.008</t>
  </si>
  <si>
    <t xml:space="preserve">wheat, sunfower, pisum arvense, </t>
  </si>
  <si>
    <t>https://doi.org/10.1016/j.still.2005.10.006</t>
  </si>
  <si>
    <t xml:space="preserve">barley, Vicia sativa , </t>
  </si>
  <si>
    <t>https://doi.org/10.1016/j.eja.2016.10.002</t>
  </si>
  <si>
    <t>maize, wheat</t>
  </si>
  <si>
    <t>https://doi.org/10.4081/ija.2012.e41</t>
  </si>
  <si>
    <t>wheat, lucerne</t>
  </si>
  <si>
    <t>https://doi.org/10.2134/agronj2007.0173</t>
  </si>
  <si>
    <t>EU_2018</t>
  </si>
  <si>
    <t>https://doi.org/10.1016/j.agsy.2016.09.006</t>
  </si>
  <si>
    <t>rye, balrey, potato, brassica napus, Dactylis glomerata L.</t>
  </si>
  <si>
    <t>  10.5194/bg-9-2747-2012</t>
  </si>
  <si>
    <t>https://doi.org/10.1016/j.eja.2007.11.004</t>
  </si>
  <si>
    <t>Spain, France, germay</t>
  </si>
  <si>
    <t>wheat, pea, oilseed rape</t>
  </si>
  <si>
    <t>Ojasvi_1999</t>
  </si>
  <si>
    <t>https://doi.org/10.1016/j.fcr.2016.12.008</t>
  </si>
  <si>
    <t>barley</t>
  </si>
  <si>
    <t>Prasad_2005</t>
  </si>
  <si>
    <t>Rao_1998</t>
  </si>
  <si>
    <t>Sahoo_2014</t>
  </si>
  <si>
    <t>https://doi.org/10.1016/j.fcr.2011.05.006</t>
  </si>
  <si>
    <t>barley, oilseed rape, winter rape,  common vetch</t>
  </si>
  <si>
    <t>https://doi.org/10.1023/A:1009796021850</t>
  </si>
  <si>
    <t>Sharda_2002</t>
  </si>
  <si>
    <t>Sharma_1997</t>
  </si>
  <si>
    <t>DOI: https://doi.org/10.1017/S0021859696004005</t>
  </si>
  <si>
    <t>oilseed rape, wheat, barley</t>
  </si>
  <si>
    <t>https://doi.org/10.1016/j.scitotenv.2015.03.027</t>
  </si>
  <si>
    <t>wheat, barley, oats</t>
  </si>
  <si>
    <t>https://doi.org/10.1080/09064710.2011.584550</t>
  </si>
  <si>
    <t xml:space="preserve">red clover, Phleum pratense L, oats, wheat, ryegrass, white clover, </t>
  </si>
  <si>
    <t>Subudhi_1996</t>
  </si>
  <si>
    <t>Subudhi_2008</t>
  </si>
  <si>
    <t>https://doi.org/10.1016/j.eja.2008.01.009</t>
  </si>
  <si>
    <t>wheat maize, sugarbeet, Medicago sativa L</t>
  </si>
  <si>
    <t>Troccoli_2015</t>
  </si>
  <si>
    <t>Turtola_2014</t>
  </si>
  <si>
    <t>https://doi.org/10.2134/agronj2001.1370</t>
  </si>
  <si>
    <t>wheat, potatoes</t>
  </si>
  <si>
    <t>https://doi.org/10.1016/0167-8809(94)90045-0</t>
  </si>
  <si>
    <t>Yague_2016</t>
  </si>
  <si>
    <t>https://doi.org/10.2134/agronj2012.0191</t>
  </si>
  <si>
    <t>maize, barley</t>
  </si>
  <si>
    <t>https://doi.org/10.1139/W08-081</t>
  </si>
  <si>
    <t>https://doi.org/10.2134/agronj13.0589</t>
  </si>
  <si>
    <t>sorghum</t>
  </si>
  <si>
    <t>https://doi.org/10.1016/0378-4290(82)90015-6</t>
  </si>
  <si>
    <t>maize, soybean,</t>
  </si>
  <si>
    <t>maize, soybean,, cowpea or mungbean</t>
  </si>
  <si>
    <t>https://doi.org/10.1007/s005720050006</t>
  </si>
  <si>
    <t>https://doi.org/10.1007/s00572-003-0265-2</t>
  </si>
  <si>
    <t>ali_2014</t>
  </si>
  <si>
    <t>https://doi.org/10.1016/j.eja.2012.09.003</t>
  </si>
  <si>
    <t>maize</t>
  </si>
  <si>
    <t>https://doi.org/10.1081/PLN-120002966</t>
  </si>
  <si>
    <t>Triticum turgidum var. durum, Cicer aritinum L</t>
  </si>
  <si>
    <t>Jordanie</t>
  </si>
  <si>
    <t>https://doi.org/10.2136/sssaj2015.04.0156</t>
  </si>
  <si>
    <t>https://doi.org/10.2134/agronj2009.0077</t>
  </si>
  <si>
    <t>wheat, barley, rape</t>
  </si>
  <si>
    <t>https://doi.org/10.2136/sssaj2007.0164</t>
  </si>
  <si>
    <t>https://doi.org/10.1016/S0944-5013(96)80017-6</t>
  </si>
  <si>
    <t>https://doi.org/10.1080/00103624.2015.1048251</t>
  </si>
  <si>
    <t>https://doi.org/10.1080/00380768.2000.10408760</t>
  </si>
  <si>
    <t>sunflower, maize, soybean, potato, wheat, sugar beet, rape</t>
  </si>
  <si>
    <t>https://doi.org/10.1080/17429145.2016.1262914</t>
  </si>
  <si>
    <t>https://doi.org/10.1007/s11104-006-9060-0</t>
  </si>
  <si>
    <t>Bahrani_2010</t>
  </si>
  <si>
    <t>https://doi.org/10.1016/j.agee.2017.06.027</t>
  </si>
  <si>
    <t>wheat, canola, chickpea</t>
  </si>
  <si>
    <t xml:space="preserve">Germnay </t>
  </si>
  <si>
    <t>wheat, barley, rye, oat</t>
  </si>
  <si>
    <t>10.5897/AJAR2017.12895</t>
  </si>
  <si>
    <t>https://doi.org/10.1007/s00572-013-0523-x</t>
  </si>
  <si>
    <t>Bhanavase_2007</t>
  </si>
  <si>
    <t>Inda</t>
  </si>
  <si>
    <t>Bhardwaj_2007</t>
  </si>
  <si>
    <t>https://doi.org/10.1007/s11104-016-2942-x</t>
  </si>
  <si>
    <t>https://doi.org/10.1016/S1161-0301(99)00051-9</t>
  </si>
  <si>
    <t xml:space="preserve">wheat, soybean,, lupin perennial ryegrass,  red clover, Lolium multiflorum, perennial ryegrass, </t>
  </si>
  <si>
    <t>DOI: https://doi.org/10.1079/BER2005373</t>
  </si>
  <si>
    <t>maize, cassava, cowpea, soybean</t>
  </si>
  <si>
    <t>https://doi.org/10.1016/j.jhazmat.2012.08.020</t>
  </si>
  <si>
    <t>Hong kong</t>
  </si>
  <si>
    <t>Chand_2000</t>
  </si>
  <si>
    <t>Channabasava_2012</t>
  </si>
  <si>
    <t xml:space="preserve">Panicum miliaceum L, </t>
  </si>
  <si>
    <t>Channabasava_2015</t>
  </si>
  <si>
    <t>chen_1999</t>
  </si>
  <si>
    <t>chen_2000</t>
  </si>
  <si>
    <t>chen_2016</t>
  </si>
  <si>
    <t>chen_1981</t>
  </si>
  <si>
    <t>https://doi.org/10.1111/j.1469-8137.1981.tb01704.x</t>
  </si>
  <si>
    <t>Colla_2015</t>
  </si>
  <si>
    <t>durum wheat</t>
  </si>
  <si>
    <t>https://doi.org/10.1016/j.gexplo.2013.02.006</t>
  </si>
  <si>
    <t>https://doi.org/10.1007/s00572-014-0604-5</t>
  </si>
  <si>
    <t>Argntina</t>
  </si>
  <si>
    <t>Yuanping_2004</t>
  </si>
  <si>
    <t>Yuanping_2005</t>
  </si>
  <si>
    <t>https://doi.org/10.1016/j.jplph.2008.09.013</t>
  </si>
  <si>
    <t>https://doi.org/10.1007/s11104-009-0251-3</t>
  </si>
  <si>
    <t>soybean, maize, wheat, fallow</t>
  </si>
  <si>
    <t>Dusa_2013</t>
  </si>
  <si>
    <t>Barley</t>
  </si>
  <si>
    <t>EI-Shamy_2015</t>
  </si>
  <si>
    <t>corn, soybean</t>
  </si>
  <si>
    <t>https://doi.org/10.1007/BF02145457</t>
  </si>
  <si>
    <t>Huancheng_1995</t>
  </si>
  <si>
    <t>maize_soybean</t>
  </si>
  <si>
    <t>https://doi.org/10.1016/j.agwat.2010.08.021</t>
  </si>
  <si>
    <t>https://doi.org/10.1002/jsfa.3878</t>
  </si>
  <si>
    <t>durum wheat, Brassica napus L., Linum usitatissimum L</t>
  </si>
  <si>
    <t>Gbanguba_2014</t>
  </si>
  <si>
    <t>https://doi.org/10.1071/CP15212</t>
  </si>
  <si>
    <t xml:space="preserve">Triticum durum Desf., </t>
  </si>
  <si>
    <t>He_1986</t>
  </si>
  <si>
    <t>He_2016</t>
  </si>
  <si>
    <t>Hetrick_1984</t>
  </si>
  <si>
    <t>Himmatrao_2014</t>
  </si>
  <si>
    <t>https://doi.org/10.1007/s10725-014-9977-x</t>
  </si>
  <si>
    <t>https://doi.org/10.1007/s00253-010-2791-0</t>
  </si>
  <si>
    <t>wheat, maize</t>
  </si>
  <si>
    <t>Hu_2001</t>
  </si>
  <si>
    <t>Ibrahim_2011</t>
  </si>
  <si>
    <t>ttps://doi.org/10.2136/sssaj1972.03615995003600010014x</t>
  </si>
  <si>
    <t>sudangrass, soybean</t>
  </si>
  <si>
    <t>Jamkhanh_2012</t>
  </si>
  <si>
    <t>https://doi.org/10.1111/j.1469-8137.1982.tb03239.x</t>
  </si>
  <si>
    <t>denmark</t>
  </si>
  <si>
    <t>https://doi.org/10.1007/BF02450365</t>
  </si>
  <si>
    <t>pea, maize</t>
  </si>
  <si>
    <t>https://doi.org/10.1007/BF02374776</t>
  </si>
  <si>
    <t>Jiang_1998</t>
  </si>
  <si>
    <t>Kale_1993</t>
  </si>
  <si>
    <t>https://doi.org/10.1007/BF00041740</t>
  </si>
  <si>
    <t xml:space="preserve">wheat, aegilops sharonensis, aegilops. longissima, aegilops. speltoides, Triticum dicoccoides, Triticum monococcum </t>
  </si>
  <si>
    <t>https://doi.org/10.1023/A:1016311118034</t>
  </si>
  <si>
    <t>https://doi.org/10.1007/s11104-011-1036-z</t>
  </si>
  <si>
    <t>Brassica oleracea L, maize, Helianthus annuus, Fagopyrum esculentum, avena strigosa</t>
  </si>
  <si>
    <t>https://doi.org/10.1007/BF00010607</t>
  </si>
  <si>
    <t>maize, mungbean</t>
  </si>
  <si>
    <t>https://doi.org/10.1080/01904169809365552</t>
  </si>
  <si>
    <t>https://doi.org/10.1111/j.1469-8137.1972.tb01271.x</t>
  </si>
  <si>
    <t>Khan_2007</t>
  </si>
  <si>
    <t>ttps://doi.org/10.1080/01904160500320897</t>
  </si>
  <si>
    <t>Khare_2013</t>
  </si>
  <si>
    <t>Koide_2000</t>
  </si>
  <si>
    <t>https://doi.org/10.1007/s11104-012-1237-0</t>
  </si>
  <si>
    <t>soybean, wheat, fallow , canola, rye</t>
  </si>
  <si>
    <t>https://doi.org/10.1007/BF00377271</t>
  </si>
  <si>
    <t>Avena fatua L, avena sativa</t>
  </si>
  <si>
    <t>ttps://doi.org/10.1080/03650340.2010.512723</t>
  </si>
  <si>
    <t>https://doi.org/10.11248/jsta.59.14</t>
  </si>
  <si>
    <t>maize, cowpea, soybean</t>
  </si>
  <si>
    <t>Kumar_2011</t>
  </si>
  <si>
    <t>lal_2004</t>
  </si>
  <si>
    <t>https://doi.org/10.4141/CJSS07024</t>
  </si>
  <si>
    <t>https://doi.org/10.2134/agronj13.0521</t>
  </si>
  <si>
    <t>maize, pearl millet, Sorghum bicolor</t>
  </si>
  <si>
    <t>Le_1995</t>
  </si>
  <si>
    <t>Li_1988</t>
  </si>
  <si>
    <t>Li_2011</t>
  </si>
  <si>
    <t>10.3724/SP.J.1011.2010.00627</t>
  </si>
  <si>
    <t>https://doi.org/10.1007/s11104-005-7082-7</t>
  </si>
  <si>
    <t>weat, Trifolium subterraneum L</t>
  </si>
  <si>
    <t>https://doi.org/10.1007/s00374-013-0815-5</t>
  </si>
  <si>
    <t>https://doi.org/10.1016/j.envpol.2011.06.017</t>
  </si>
  <si>
    <t>Li_2017</t>
  </si>
  <si>
    <t>Quan_2004</t>
  </si>
  <si>
    <t>corn,soybean</t>
  </si>
  <si>
    <t>Jing_2008</t>
  </si>
  <si>
    <t>Liu_2011</t>
  </si>
  <si>
    <t>https://doi.org/10.4141/P02-199</t>
  </si>
  <si>
    <t>Liu_2001</t>
  </si>
  <si>
    <t>watermelon, cucumber, taro, bean, peanut, sweet potato,  corn</t>
  </si>
  <si>
    <t>Liu_2015</t>
  </si>
  <si>
    <t>Lu_2006</t>
  </si>
  <si>
    <t>Lu_1994</t>
  </si>
  <si>
    <t>Luo_2015</t>
  </si>
  <si>
    <t>Luo_2004</t>
  </si>
  <si>
    <t>https://doi.org/10.1016/j.scitotenv.2017.05.047</t>
  </si>
  <si>
    <t>https://doi.org/10.2135/cropsci2013.06.0403</t>
  </si>
  <si>
    <t>Lv_2014</t>
  </si>
  <si>
    <t>https://doi.org/10.1016/j.soilbio.2010.11.031</t>
  </si>
  <si>
    <t>wheat, rice, black gram</t>
  </si>
  <si>
    <t>Madhu_2004</t>
  </si>
  <si>
    <t>Mahmoudi_2013</t>
  </si>
  <si>
    <t>Maiti_2006</t>
  </si>
  <si>
    <t>https://doi.org/10.1007/s00572-011-0376-0</t>
  </si>
  <si>
    <t xml:space="preserve">maize, Dolichos biflorus L., Cajanas cajan L.,Eleusine coracana , </t>
  </si>
  <si>
    <t>https://doi.org/10.1016/0378-4290(90)90061-F</t>
  </si>
  <si>
    <t>Matusso_2014</t>
  </si>
  <si>
    <t>iran</t>
  </si>
  <si>
    <t>sorghum,</t>
  </si>
  <si>
    <t>Mehraban_2009</t>
  </si>
  <si>
    <t>https://doi.org/10.3109/07388559509147411</t>
  </si>
  <si>
    <t>http://dx.doi.org/10.4067/S0718-95162013005000040</t>
  </si>
  <si>
    <t>https://doi.org/10.1016/j.soilbio.2007.12.014</t>
  </si>
  <si>
    <t>Miri_2012</t>
  </si>
  <si>
    <t>Mishra_2001</t>
  </si>
  <si>
    <t>https://doi.org/10.1016/j.agee.2003.09.017</t>
  </si>
  <si>
    <t>https://doi.org/10.1007/s005720050226</t>
  </si>
  <si>
    <t>https://doi.org/10.2134/agronj2000.9261117x</t>
  </si>
  <si>
    <t>maize, wheat, canola</t>
  </si>
  <si>
    <t>Mukherjee_2000</t>
  </si>
  <si>
    <t>wheat, chockpea</t>
  </si>
  <si>
    <t>Nalatwadmath_2000</t>
  </si>
  <si>
    <t>Narain_1994</t>
  </si>
  <si>
    <t>Narayan_2014</t>
  </si>
  <si>
    <t>https://doi.org/10.1080/15287394.2016.1153448</t>
  </si>
  <si>
    <t>Osang_2014</t>
  </si>
  <si>
    <t>https://doi.org/10.1023/A:1014958321933</t>
  </si>
  <si>
    <t xml:space="preserve">maize, Medicago sativa L, </t>
  </si>
  <si>
    <t>https://doi.org/10.1626/pps.6.139</t>
  </si>
  <si>
    <t>corn, peanut, soybean and mungbean</t>
  </si>
  <si>
    <t>https://doi.org/10.1002/jpln.201000108</t>
  </si>
  <si>
    <t>https://doi.org/10.1007/BF02184553</t>
  </si>
  <si>
    <t>barlmey</t>
  </si>
  <si>
    <t>https://doi.org/10.1007/s003740000330</t>
  </si>
  <si>
    <t>maize, soyben</t>
  </si>
  <si>
    <t>Qui_2001</t>
  </si>
  <si>
    <t>10.1371/journal.pone.0178332</t>
  </si>
  <si>
    <t>10.3923/ajps.2002.322.323</t>
  </si>
  <si>
    <t>Paksitan</t>
  </si>
  <si>
    <t>https://doi.org/10.1300/J064v26n02_05</t>
  </si>
  <si>
    <t>syean, sorgum, maize</t>
  </si>
  <si>
    <t>Ran_1986</t>
  </si>
  <si>
    <t>Ran_1992</t>
  </si>
  <si>
    <t>Rao_2014</t>
  </si>
  <si>
    <t>Rathi_2014</t>
  </si>
  <si>
    <t>https://doi.org/10.1016/S0929-1393(97)00025-5</t>
  </si>
  <si>
    <t>wheat, lolium perenne</t>
  </si>
  <si>
    <t>https://doi.org/10.1071/CP08387</t>
  </si>
  <si>
    <t>wheat, barley, chickpea, canola</t>
  </si>
  <si>
    <t>Roesti,D., Gaur,R., Johri,B. N., et al. Soil Biology &amp; Biochemistry,2006,38(5):1111-1120</t>
  </si>
  <si>
    <t>https://doi.org/10.1016/j.soilbio.2005.09.010</t>
  </si>
  <si>
    <t>https://doi.org/10.1023/A:1022839930134</t>
  </si>
  <si>
    <t>wheat, field pea</t>
  </si>
  <si>
    <t>Sabia_2015</t>
  </si>
  <si>
    <t>https://doi.org/10.1016/j.fcr.2004.01.013</t>
  </si>
  <si>
    <t>sorghum, chickpea</t>
  </si>
  <si>
    <t>https://doi.org/10.2298/JAS0602123S</t>
  </si>
  <si>
    <t>Gliricidica septum, Senna siamea , maize</t>
  </si>
  <si>
    <t xml:space="preserve"> https://doi.org/10.1002/clen.201300492_2015</t>
  </si>
  <si>
    <t>https://doi.org/10.1007/BF00144455</t>
  </si>
  <si>
    <t>https://doi.org/10.1007/BF00337344</t>
  </si>
  <si>
    <t>Senapati_2007</t>
  </si>
  <si>
    <t>Hui_2014</t>
  </si>
  <si>
    <t>Sharma_2007</t>
  </si>
  <si>
    <t>https://doi.org/10.1007/s12088-011-0134-1</t>
  </si>
  <si>
    <t>https://doi.org/10.3389/fpls.2017.00906</t>
  </si>
  <si>
    <t>shen_2008</t>
  </si>
  <si>
    <t>maize,soybean</t>
  </si>
  <si>
    <t>shetty_2012</t>
  </si>
  <si>
    <t>inda</t>
  </si>
  <si>
    <t>https://doi.org/10.1139/w11-140</t>
  </si>
  <si>
    <t>Singh_2004</t>
  </si>
  <si>
    <t>https://doi.org/10.1007/s003740050475</t>
  </si>
  <si>
    <t>https://doi.org/10.1080/15592324.2016.1274483</t>
  </si>
  <si>
    <t>Sivaprasad_1990</t>
  </si>
  <si>
    <t>https://doi.org/10.1080/00380768.1995.10419612</t>
  </si>
  <si>
    <t>https://doi.org/10.1080/01904169709365350</t>
  </si>
  <si>
    <t>Japân</t>
  </si>
  <si>
    <t>https://doi.org/10.1023/A:1004238028617</t>
  </si>
  <si>
    <t>https://doi.org/10.1007/s003740050405</t>
  </si>
  <si>
    <t>https://doi.org/10.1007/s00374-008-0317-z</t>
  </si>
  <si>
    <t>https://doi.org/10.1007/s005720050159</t>
  </si>
  <si>
    <t>Subudhi_1998</t>
  </si>
  <si>
    <t>https://doi.org/10.1080/00103624.2011.602451</t>
  </si>
  <si>
    <t>soybean, wheat,</t>
  </si>
  <si>
    <t>https://doi.org/10.1080/00103624.2011.566962</t>
  </si>
  <si>
    <t>https://doi.org/10.1080/00103624.2013.783921</t>
  </si>
  <si>
    <t>Suri_2010</t>
  </si>
  <si>
    <t>suri_2012</t>
  </si>
  <si>
    <t>https://doi.org/10.2134/agronj1993.00021962008500020006x</t>
  </si>
  <si>
    <t>https://doi.org/10.1080/03650340.2010.506481</t>
  </si>
  <si>
    <t>https://doi.org/10.1007/BF00202347</t>
  </si>
  <si>
    <t>Lens esculenta L., wheat</t>
  </si>
  <si>
    <t>DOI: https://doi.org/10.1017/S0014479716000260</t>
  </si>
  <si>
    <t>https://doi.org/10.1016/0038-0717(90)90092-E</t>
  </si>
  <si>
    <t>whet</t>
  </si>
  <si>
    <t>Xiaoming_2001</t>
  </si>
  <si>
    <t>Wang_2001</t>
  </si>
  <si>
    <t>Wang_2016</t>
  </si>
  <si>
    <t>Wei_2013</t>
  </si>
  <si>
    <t>Wu_2007</t>
  </si>
  <si>
    <t>https://doi.org/10.1007/s11356-012-1440-9</t>
  </si>
  <si>
    <t>https://doi.org/10.1007/s005720050156</t>
  </si>
  <si>
    <t xml:space="preserve">Triticum aestivum L, Lens esculenta </t>
  </si>
  <si>
    <t>https://doi.org/10.4141/S97-106</t>
  </si>
  <si>
    <t>Xie_2004</t>
  </si>
  <si>
    <t>Xie_2011</t>
  </si>
  <si>
    <t>Xiu_2005</t>
  </si>
  <si>
    <t>Xu_2012</t>
  </si>
  <si>
    <t>Yield indices and economics of maize as influenced by maize-based intercropping system in southern dry zone of Karnataka. _2015</t>
  </si>
  <si>
    <t>maize, pigeon pea, filed bean, soybean</t>
  </si>
  <si>
    <t>https://doi.org/10.2134/agronj14.0263</t>
  </si>
  <si>
    <t>Yang_2013</t>
  </si>
  <si>
    <t>Yang_2018</t>
  </si>
  <si>
    <t>Yang_2003</t>
  </si>
  <si>
    <t>https://doi.org/10.1016/j.fcr.2018.06.007</t>
  </si>
  <si>
    <t>Yogesh_2014</t>
  </si>
  <si>
    <t>Zhang</t>
  </si>
  <si>
    <t>DOI: 10.5897/AJAR10.870</t>
  </si>
  <si>
    <t>10.1371/journal.pone.0129245</t>
  </si>
  <si>
    <t>https://doi.org/10.1111/jac.12001</t>
  </si>
  <si>
    <t>https://doi.org/10.1007/s11104-015-2635-x</t>
  </si>
  <si>
    <t>Caada</t>
  </si>
  <si>
    <t>Zhang_2013</t>
  </si>
  <si>
    <t>https://doi.org/10.1093/jpe/rtu025</t>
  </si>
  <si>
    <t>Astragalus sinicus, rice</t>
  </si>
  <si>
    <t>https://doi.org/10.1007/s00572-015-0669-9</t>
  </si>
  <si>
    <t>https://doi.org/10.1002/jsfa.8129</t>
  </si>
  <si>
    <t>Zhao_2014</t>
  </si>
  <si>
    <t>Zhao_2016</t>
  </si>
  <si>
    <t>Zhou_2011</t>
  </si>
  <si>
    <t>Zhu_2015</t>
  </si>
  <si>
    <t>https://doi.org/10.1016/j.fcr.2016.11.005</t>
  </si>
  <si>
    <t>divers</t>
  </si>
  <si>
    <t>Marquez, F., Ordo _n _ez-Ferna _ndez, R., Carbonell, R., Veroz, O., Sa _nchez, F., 2008. Contenido de materia orga _nica en el perfil del suelo. In: Informe General 2003/2007 de Desarrollo de un Programa de Seguimiento para la Evaluacio _n de la Aplicacio _ n de las medidas de fomento de Cubiertas Vegetales en Olivar de Andaluc_ _a. Asociacio _n Espan _ola Agricultura de Conservacio _n/Suelos Vivos, Co _r- doba, Spain.</t>
  </si>
  <si>
    <t>Go mez, J.A., Romero, P., Gira _ ldez, J.V., Fereres, E., 2004. Experimental assessment of runoff and soil erosion in an olive grove on Vertic soil in southern Spain as affected by soil management. Soil Use Manage. 20, 426_431.</t>
  </si>
  <si>
    <t>Abate, T. (1991). "Intercropping and weeding: effects on some natural enemies of African bollworm, Heliothis armigera (Hbn.)(Lep., Noctuidae), in bean fields." Journal of applied entomology 112(1-5): 38–42.</t>
  </si>
  <si>
    <t>Abdel-Gwad, M. S. A., et al. (2008). "Effect of intercropping wheat with fodder beet under different levels of N-application on yield and quality." Annals of Agricultural Science (Cairo) 53(2): 353-362.</t>
  </si>
  <si>
    <t>Abdulai, M. S., et al. (2006). "Combating the Menace of Striga hermonthica Infestation: An Integrated Approach Adopted in North-Eastern Ghana." Journal of Agronomy 5(4): 617-620.</t>
  </si>
  <si>
    <t>Abera, T., et al. (2005). “Effects of Inorganic and Organic Fertilizers on Grain Yield of Maize-Climbing Bean Intercropping and Soil Fertility in Western Oromiya, Ethiopia.” Conference on International Agricultural Research for Development. 1-9.</t>
  </si>
  <si>
    <t>Abou-Kerisha, M. A., et al. (2008). "Response of groundnut to intercropping with some sesame varieties under deferent plant density." Arab Universities Journal of Agricultural Sciences 16(2): 359-375.</t>
  </si>
  <si>
    <t>Abusuwar, A. O. and A. A. Bakshawain (2012). "Effect of chemical fertilizers on yield and nutritive value of intercropped Sudan grass (Sorghum Sudanense) and cowpea (Vigna unguiculata L. Walp) forages grown in an adverse environment of western Saudi Arabia." African Journal of Microbiology Research 6(14): 3485-3491.</t>
  </si>
  <si>
    <t>Abusuwar, A. O. and E. A. Omer (2011). "Effect of intercropping, phosphorus fertilization and rhizobium inoculation on the growth and nodulation of some leguminous and cereal forages." Agriculture and Biology Journal of North America 2(1): 109-124.</t>
  </si>
  <si>
    <t>Adda, C., et al. (2011). "Potential use of the bushmint, Hyptis suaveolens, for the control of infestation by the pink stalk borer, Sesamia calamistis on maize in southern Benin, West Africa." Journal of Insect Science 11(33): 1–13.</t>
  </si>
  <si>
    <t>Adebitan, S., et al. (1996). "Effect of plant spacing and cropping pattern on brown blotch (Colletotrichum truncatum) of cowpea." Tropical agriculture 73(4): 275–280.</t>
  </si>
  <si>
    <t>Adediran, J. A., et al. (2006). "Effect of mucuna intercropped with maize on soil fertility and yield of maize." Ghana Journal of Agricultural Science 37(1): 15-22.</t>
  </si>
  <si>
    <t>Adeniran, К. A. (2006). "The effects of moisture stress on growth and yield of maize (Zea mays L.) intercropped with cowpea (Vigna unguiculata)." Journal of Applied Science, Engineering and Technology 4(2): 18-22.</t>
  </si>
  <si>
    <t>Adeniyan, O. and O. Ayoola (2010). "Evaluation of four improved soybean varieties under different planting date in relayed cropping system with maize under soybean/maize/cassava intercrop." African Journal of Biotechnology 6(19): 2220-2224</t>
  </si>
  <si>
    <t>Adeniyan, O. and O. Ayoola (2010). "Growth and yield performance of some improved soybean varieties as influenced by intercropping with maize and cassava in two contrasting locations in Southwest Nigeria." African Journal of Biotechnology 5(20): 1886-1889.</t>
  </si>
  <si>
    <t>Adeniyan, O., et al. (2011). "Evaluation of cowpea cultivars under maize and maize-cassava based intercropping systems." African Journal of Plant Science 5(10): 570–574.</t>
  </si>
  <si>
    <t>Adeniyi, O. (2011). "Economic aspects of intercropping systems of vegetables (okra, tomato and cowpea)." African Journal of Plant Science 5(11): 648–655.</t>
  </si>
  <si>
    <t>Adeola, R., et al. (2011). "Determination of the Appropriate Time of Relaying Cassava into Pepper in Intercropping System in Nigeria." Journal of American Science 7(2): 224-231.</t>
  </si>
  <si>
    <t>Adesiyun, A. A. (1983). "Some effects of intercropping of sorghum, millet and maize on infestation by lepidopterous stalk-borers, particularly Busseola fusca." International Journal of Tropical Insect Science 4(04): 387-391.</t>
  </si>
  <si>
    <t>Adetunji, M. (1996). "Nitrogen utilization by maize in a maize-cowpea sequential cropping of an intensively cultivated tropical Ultisol." Journal of the Indian Society of soil Science 44(1): 85–88.</t>
  </si>
  <si>
    <t>Adeyemi, A. A. (1989). “Cultural weed control in cashew plantations: use of intercrops to reduce weed incidence in cashew plots.” Proceedings: Integrated pest management in tropical and subtropical cropping systems' 89, vol. 3, February 8-15 1989, Bad Dürkheim, Germany., DLG Verlag GmbH: 827-842.</t>
  </si>
  <si>
    <t>Adigbo, S. O. (2009). "Performance of cowpea intercropped with amaranth in an inland valley of a derived savanna." Agricultura Tropica et Subtropica 42(2): 59-64.</t>
  </si>
  <si>
    <t>Adigbo, S. O. and V. B. Adigbo (2011). "Effects of site and insecticide application on growth and grain yield of local and improved cowpea varieties in south-western Nigeria." Archives of Agronomy and Soil Science 57(2): 179–191.</t>
  </si>
  <si>
    <t>Adiku, S. G. K., et al. (1997). “An Evaluation of the Performance of Maize And Cowpea in Sole and Intercropping Systems at two Savanna Zones of Ghana: a Simulation Study. International Symposium on Applications of Modelling as InnovativeTechnique in the Agri-Food Chain.” MODEL-IT 476: 251-262.</t>
  </si>
  <si>
    <t>Adipala, E., et al. (2002). "Effect of Time of Planting Cowpea (Vigna unguiculata (L.) Walp) Relative to Maize (Zea mays L.) on Growth and Yield of Cowpea." Tropicultura 20(2): 49-57.</t>
  </si>
  <si>
    <t>Adri, K. (1989). “Intensification of a maize-based companion crop system in southern Togo. Cereals of the semi arid tropics.” Garoua (Cameroon), 12 16 September 1989. Proceedings.: 155-171.</t>
  </si>
  <si>
    <t>Adu-Gyamfi, J. J., et al. (2007). "Biological nitrogen fixation and nitrogen and phosphorus budgets in farmer-managed intercrops of maize–pigeonpea in semi-arid southern and eastern Africa." Plant and soil 295(1): 127-136.</t>
  </si>
  <si>
    <t>Afifi, F. M. L. and M. F. Haydar (1990). "Effect of different intercropping systems on onion and garlic infestation with the'cotton and onion thrips', Thrips tabaci Lind." Bulletin of Faculty of Agriculture, University of Cairo 41(3): 639-648.</t>
  </si>
  <si>
    <t>Africa, A. and L. A. On (1990). “Relevance of the Workshop to Farming in Eastern and Southern Africa.” Research methods for cereal/legume intercropping: proceedings of a Workshop on Research Methods for Cereal/Legume Intercropping in Eastern and Southern Africa held at Lilongwe, Malawi, 23-27 January 1989: 5.</t>
  </si>
  <si>
    <t>Agahiu, A., et al. (2011). "Assessment of weed management strategies and intercrop combinations on cassava yield in the middle belt of Nigeria." African Journal of Agricultural Research 6(26): 5729–5735.</t>
  </si>
  <si>
    <t>Agboh-Noameshie, A., et al. (1997). "Manipulating canopy structure in cassava intercropped with cowpea and its effects on cowpea insect population densities." Tropical agriculture 74(3): 210–215.</t>
  </si>
  <si>
    <r>
      <t xml:space="preserve">Agboka, K. (2009). “Developing and testing plant health management options against the maize cob borer </t>
    </r>
    <r>
      <rPr>
        <i/>
        <sz val="12"/>
        <color theme="1"/>
        <rFont val="Times New Roman"/>
        <family val="1"/>
      </rPr>
      <t>Mussidia nigrivenella</t>
    </r>
    <r>
      <rPr>
        <sz val="12"/>
        <color theme="1"/>
        <rFont val="Times New Roman"/>
        <family val="1"/>
      </rPr>
      <t xml:space="preserve"> Ragonot (Lepidoptera: Pyralidae) in West Africa.” Niedersächsische Staats-und Universitätsbibliothek Göttingen.</t>
    </r>
  </si>
  <si>
    <t>Agboka, K., et al. "The effect of leguminous cover crops and cowpea planted as border rows on maize ear borers with special reference to Mussidia nigrivenella Ragonot (Lepidoptera: Pyralidae)." Developing and testing plant health management options against the maize cob borer, Mussidia nigrivenella Ragonot (Lepidoptera: Pyralidae) in West Africa: 36.</t>
  </si>
  <si>
    <t>Agboola, A. A. and A. A. Fayemi (1970). "Interplanting of maize with legume. 2. The effect of phosphorus and intercropping of tropical legumes on the yield of maize." West African Journal of Biological and Applied Chemistry 13(2): 31-38.</t>
  </si>
  <si>
    <t>Agyare, W. A., et al. (2006). "Maize yield response in a long-term rotation and intercropping systems in the Guinea savannah zone of Northern Ghana." J. Agron 5: 232-238.</t>
  </si>
  <si>
    <t>Aihou, K., et al. (1998). "Alley cropping in the moist savanna of West-Africa: I. Restoration and maintenance of soil fertility on’terre de barre ‘soils in Bénin Republic." Agroforestry Systems 42(3): 213-227.</t>
  </si>
  <si>
    <t>Ajeigbe, H., et al. (2010). "On-farm evaluation of improved cowpea-cerealscropping systems for crop-livestock farmers: Cerealscowpea systems in Sudan savanna zone of Nigeria." African Journal of Agricultural Research 5(17): 2297-2304.</t>
  </si>
  <si>
    <t>Ajeigbe, H. A., et al. (2008). “Improved Legume-Cereals Based Cropping Systems for Improved productivity and Natural Resource Management by Resource Poor Crop-Livestock Farmers in West Africa.” Tropentag conference (Tropentag 2008), held at the University of Hohenheim, Germany: 7-9.</t>
  </si>
  <si>
    <t>Ajeigbe, H. A., et al. (2007). “Effect of different cowpea-cereal row to row planting systems and insecticide sprays of cowpea on the quality of the crop residues.” 8th African Crop Science Society Conference, El-Minia, Egypt, 27-31 October 2007., African Crop Science Society: 1057-1061.</t>
  </si>
  <si>
    <t>Ajeigbe, H. A., et al. (2010). "Participatory on-farm evaluation of improved legume-cereals cropping systems for crop-livestock farmers: Maize-double cowpea in Northern Guinea Savanna Zone of Nigeria." Afr. J. Agric. Res 5: 2080-2088.</t>
  </si>
  <si>
    <t>Ajeigbe, H. A., et al. (2005). "Cowpea-Cereal Intercrop Producitivity in the Sudan Savanna Zone of Nigeria as Affected by Planting Pattern, Crop Variety and Pest Management." African Crop Science Journal 13(4): 269-279.</t>
  </si>
  <si>
    <t>Akande, M. O., et al. (2006). "Response of maize (Zea mays) and okra (Abelmoschus esculentus) intercrop relayed with cowpea (Vigna unguiculata) to different levels of cow dung amended phosphate rock." World Journal of Agricultural Sciences 2(1): 119-122.</t>
  </si>
  <si>
    <t>Akanvou, R., et al. (2002). "Evaluating the use of two contrasting legume species as relay intercrop in upland rice cropping systems." Field Crops Research 74(1): 23-36.</t>
  </si>
  <si>
    <t>Akanvou, R. K., et al. (2008). "Morpho–physiological characteristics of Cover crops for analysis of upland rice production in relay intercropping systems." Sciences &amp; Nature 4(2): 205-216.</t>
  </si>
  <si>
    <t>Akobundu, I. (1981). “Weed control in maize-cassava intercrop.” 1. Triennial Root Crops Symposium of the International Society for Tropical Root Crops, Ibadan (Nigeria), 8-12 Sep 1980: 124-128.</t>
  </si>
  <si>
    <t>Akunda, E. M. (2001). "Inter cropping and population density effects on yield component, seed quality and photosynthesis of sorghum and soybean." The Journal of Food Technology in Africa 6(3): 96-100.</t>
  </si>
  <si>
    <t>Akunda, E. M. W. (2001). "Crop yields of sorhgum and soybeans in an intercrop." Journal of Food Technology in Africa 6(1): 2-4.</t>
  </si>
  <si>
    <t>Akunda, E. M. W. (2001). "Improving Food production by understanding the effects of Intercropping and Plant population on Soybean Nitrogen fixing attributes." Journal of Food Technology in Africa 6(4): 110–115.</t>
  </si>
  <si>
    <t>Akyeampong, E., et al. (1995). "The agronomic and economic performance of banana, bean and tree intercropping in the highlands of Burundi: an interim assessment." Agroforestry Systems 31(3): 199-210.</t>
  </si>
  <si>
    <t>Al Akkad, M. and A. Momtaz (1980). "The economic importance of intercropped cotton and keraf." Research Bulletin, Ain Shans University (1267): 25.</t>
  </si>
  <si>
    <t>Aladesanwa, R. D. and A. W. Adigun (2008). "Evaluation of sweet potato (Ipomoea batatas) live mulch at different spacings for weed suppression and yield response of maize (Zea mays L.) in Southwestern Nigeria." Crop Protection 27(6): 968-975.</t>
  </si>
  <si>
    <t>Alhassan, A. (1988). "A study of the effect of intercropping sweet potato [Ipomoea batatas] with maize [Zea mays] or cowpea [Vigna] on tuber and grain yields."</t>
  </si>
  <si>
    <t>Ali, A., et al. (1986). "Feasibility of intercropping wheat (Triticum durum Dest.) with field bean (Vicia faba L.) under different culture practices [Egypt]." Annals of Agricultural Science, Zagazig Univ.(Egypt).</t>
  </si>
  <si>
    <t>Aliyu, B. S. and A. M. Emechebe (2006). "Effect of Intra-and inter-row mixing of sorghum with two varieties of cowpea on host crop yield in a Striga hermonthica infested field." African Journal of Agricultural Research 1(2): 024-026.</t>
  </si>
  <si>
    <t>Allen, J. R. and R. K. Obura (1983). "Yield of corn, cowpea and soybean under different intercropping systems." Agron. J 75(6): 1005–1009.</t>
  </si>
  <si>
    <t>Ambe, T., et al. (1988). “The performance of Cassava with other staples in intercrops in Cameroon, IITA.”</t>
  </si>
  <si>
    <t>Amoako-Atta, B. (1983). "Observations on the pest status of the striped bean weevil Alcidodes leucogrammus Erichs. on cowpea under intercropping systems in kenya." International Journal of Tropical Insect Science 4(04): 351-356.</t>
  </si>
  <si>
    <t>Amoako-Atta, B., et al. (1983). "Influence of maize, cowpea and sorghum intercropping systems on stem-/pod-borer infestations." International Journal of Tropical Insect Science 4(1-2): 47–57.</t>
  </si>
  <si>
    <t>Amoatey, C. A. and E. Acquah (2010). "Basil (Ocimum basilicum) intercrop as a pest management tool in okra cultivation in the Accra Plains." Ghana Journal of Horticulture 8: 65-70.</t>
  </si>
  <si>
    <t>Ampong-Nyarko, K., et al. (1994). "Reduction of insect pest attack on sorghum and cowpea by intercropping." Entomologia experimentalis et applicata 70(2): 179–184.</t>
  </si>
  <si>
    <t>Ampong-Nyarko, K., et al. (1994). "Chilo partellus (Swinhoe)(Lep., Pyralidae) oviposition on non-hosts: a mechanism for reduced pest incidence in intercropping." Acta oecológica 15(4): 469–475.</t>
  </si>
  <si>
    <t>Amujoyegbe, B. J., et al. (2010). "Agroeconomic Analysis of Fertilizer Effects on Maize/Cowpea Intercrop in Ile-Ife and Abeokuta, Southwestern Nigeria." International Journal of Agricultural Sciences, Science, Environment and Technology (Series A) 8(1): 62-72.</t>
  </si>
  <si>
    <t>Andrews, D. (1972). “Intercropping with sorghum in Nigeria.” Experimental Agriculture 8: 139-150.</t>
  </si>
  <si>
    <t>Ano, A., et al. (2004). "Contribution of leguminous crops to nutrient availability and productivity of yam based systems." Nigeria Agricultural Journal 34(1): 44-48.</t>
  </si>
  <si>
    <t>Ano, A. and G. C. Orkwor (2006). "Effect of fertilizer and intercropping with pigeonpea (Cajanus cajan) on the productivity of yam minisett (Dioscosrea rotundata) based system." Nigeria Agricultural Journal 37: 65-73.</t>
  </si>
  <si>
    <t>Araya, W. and P. C. Struik (2005). "Effect of varietal mixtures of barley (Hordeum vulgare) and wheat (Triticum aestivum) in the Hanfetz cropping system in the highlands of Eritrea." Food Barley: Importance, Uses and Local Knowledge: 42-52.</t>
  </si>
  <si>
    <t>Arias, F., et al. (1990). "Effect of chronological arrangement, spatial arrangement and varietal combination on yield and economic feasibility of maize+ cowpea intercropped." CIMMYT Eastern and Southern Africa On-farm Research Network Report.</t>
  </si>
  <si>
    <t>Arim, O. J., et al. (2006). "Effects of Canavalia ensiformis and Mucuna pruriens intercrops on Pratylenchus zeae damage and yield of maize in subsistence agriculture." Plant and soil 284(1): 243-251.</t>
  </si>
  <si>
    <t>Asafu-Agyei, J. N. and D. M. Osafo (2004). "Effect of variety, planting density, and fertilizer on the yield and the relative competitive ability of intercropped maize and cassava." Ghana Journal of Agricultural Science 32(1): 109-122.</t>
  </si>
  <si>
    <t>Astatke, A., et al. (1995). "Soil water dynamics under cereal and forage legume mixtures on drained Vertisols in the Ethiopian highlands." Agricultural Water Management 27(1): 17-24.</t>
  </si>
  <si>
    <t>Ayeni, A., et al. (1984). "Weed interference in maize, cowpea and maize/cowpea intercrop in a subhumid tropical environment. I. Influence of cropping season." Weed Research 24(4): 269–279.</t>
  </si>
  <si>
    <t>Ayoola, O. and E. Makinde (2011). "Cassava/Maize Intercrop Performance and Soil Nutrient Changes with Fertilizers." Journal of Agricultural Science 3(4): p136.</t>
  </si>
  <si>
    <t>Ayoola, O. T. and O. N. Adeniyan (2009). "Influence of poultry manure and NPK fertilizer on yield and yield components of crops under different cropping systems in south west Nigeria." African Journal of Biotechnology 5(15): 1386-1392.</t>
  </si>
  <si>
    <t>Ayoola, O. T. and A. A. Agboola (2004). "Influence of cassava planting patterns and pruning methods on crop yield in a cassava-based cropping system." African Crop Science Journal 12(2): 115-122.</t>
  </si>
  <si>
    <t>Ayoola, O. T. and E. A. Makinde (2007). "Complementary Organic and inorganic fertilizer application: Influence on growth and yield of cassava/maize/melon Intercrop with a relayed cowpea." Australian Journal of Basic and Applied Sciences 1(3): 187-192.</t>
  </si>
  <si>
    <t>Ayoola, O. T. and E. A. Makinde (2007). "Fertilizer Treatment Effects on Performance of Cassava under Two Planting Patterns in a cassava–based cropping system in South West Nigeria." Res. J. Agric. Bio. Sci 3(1): 13-20.</t>
  </si>
  <si>
    <t>Ayotamuno, J. M., et al. (2010). "Response of maize and cucumber intercrop to soil moisture control through irrigation and mulching during the dry season in Nigeria." African Journal of Biotechnology 6(5): 509-515.</t>
  </si>
  <si>
    <t>Babiker, A. G. T. (2002). "Striga control in Sudan: An integrated approach." Sorghum and millets diseases: 157-163.</t>
  </si>
  <si>
    <t>Baguma, S., et al. (1995). "Effect of tillage method, rhizobium and fertilizer application on the yield of maize and beans in an intercrop system." Maize research for stress environments: 15.</t>
  </si>
  <si>
    <t>Baidoo, P., et al. (2012). "Onion as a Pest Control Intercrop in Organic Cabbage (Brassica oleracea) Production System in Ghana." Sustainable Agriculture Research 1(1): 36-41.</t>
  </si>
  <si>
    <t>Bambara, D., et al. (2008). "Sorghum Sorghum bicolor (L.) Moench and cowpea Vigna unguiculata (L.) Walp intercropping for crop-livestock integration in the Sudano-Sahelian area." Cahiers Agricultures 17(3): 297-301.</t>
  </si>
  <si>
    <t>Bationo, A., et al. (2011). "Comparative Analysis of the Current and Potential Role of Legumes in Integrated Soil Fertility Management in West and Central Africa." Fighting Poverty in Sub-Saharan Africa: The Multiple Roles of Legumes in Integrated Soil Fertility Management: 117–150.</t>
  </si>
  <si>
    <t>Bationo, A. and B. Ntare (2000). "Rotation and nitrogen fertilizer effects on pearl millet, cowpea and groundnut yield and soil chemical properties in a sandy soil in the semi-arid tropics, West Africa." The Journal of Agricultural Science 134(3): 277–284.</t>
  </si>
  <si>
    <t>Bdliya, B. S. and A. S. Muhammad (2007). "Effect of Inter-Cropping Millet with Groundnut on the Control of Cercospora Leaf Spot of Groundnut in the Sudan Savanna of North-Eastern Nigeria." Journal of Sustainable Agriculture 29(2): 19-41.</t>
  </si>
  <si>
    <t>Beje, S. (2011). “The effect of intercropping beans on Eldana saccharina Walker (Lepidoptera: Pyralidae) arthropod predator populations in sugarcane.”</t>
  </si>
  <si>
    <t>Belay, D., et al. (2009). "The profitability of maize–haricot bean intercropping techniques to control maize stem borers under low pest densities in Ethiopia." Phytoparasitica 37(1): 43-50.</t>
  </si>
  <si>
    <t>Belshaw, D. G. R., et al. (1980). "Taking indigenous technology seriously: the case of inter-cropping techniques in East Africa." Indigenous knowledge systems and development.: 197-203.</t>
  </si>
  <si>
    <t>Berry, S. D., et al. (2009). "Effect of intercropping on nematodes in two small-scale sugarcane farming systems in South Africa." Nematropica 39(1): 11-34.</t>
  </si>
  <si>
    <r>
      <t>Bielders, C. L. and K. Michels (2002). "On</t>
    </r>
    <r>
      <rPr>
        <sz val="12"/>
        <color theme="1"/>
        <rFont val="Cambria Math"/>
        <family val="1"/>
      </rPr>
      <t>‐</t>
    </r>
    <r>
      <rPr>
        <sz val="12"/>
        <color theme="1"/>
        <rFont val="Times New Roman"/>
        <family val="1"/>
      </rPr>
      <t>farm evaluation of ridging and residue management options in a Sahelian millet</t>
    </r>
    <r>
      <rPr>
        <sz val="12"/>
        <color theme="1"/>
        <rFont val="Cambria Math"/>
        <family val="1"/>
      </rPr>
      <t>‐</t>
    </r>
    <r>
      <rPr>
        <sz val="12"/>
        <color theme="1"/>
        <rFont val="Times New Roman"/>
        <family val="1"/>
      </rPr>
      <t>cowpea intercrop. 2. Crop development." Soil use and management 18(4): 309-315.</t>
    </r>
  </si>
  <si>
    <t>Blade, S. F., et al. (1991). "Evaluation of yield stability of cowpea under sole and intercrop management in Nigeria." Euphytica 61(3): 193-201.</t>
  </si>
  <si>
    <t>Böhringer, A. and D. E. Leihner (1996). "A comparison of alley cropping and block planting systems in sub-humid Benin." Agroforestry Systems 35(2): 117-130.</t>
  </si>
  <si>
    <t>Bore, J. K. (2005). "Effects of intercrops on yields of young tea." Tea 26(2): 52-56.</t>
  </si>
  <si>
    <t>Bottenberg, H., et al. (1998). "Occurrence of phytophagous insects on wild Vigna sp. and cultivated cowpea: comparing the relative importance of host-plant resistance and millet intercropping." Agriculture, ecosystems &amp; environment 70(2-3): 217–229.</t>
  </si>
  <si>
    <t>Buerkert, A., et al. (1997). "Sitespecific differences in the response of cereals and legumes to rock phosphate, crop residue mulch and nitrogen in the Sudano-Sahelian zone of West Africa." Soil Fertility Management in West African Land Use Systems. Eds. G Renard, A Neef, K Becker and M Von Oppen: 53-59.</t>
  </si>
  <si>
    <t>Buyinza, M. and N. Wambede (2008). "Extension of agroforestry technology adoption: mixed intercropping of crotalaria (Crotaloria grahamiana) and maize (Zea mays L.) in Kabale District, Uganda." Environmental Research Journal 2(3): 131-137.</t>
  </si>
  <si>
    <t>Cai, H., et al. (2011). "Effects of intercropping of garlic or lettuce with Chinese cabbage on the development of larvae and pupae of diamondback moth (Plutella xylostella)." African Journal of Agricultural Research 6(15): 3609-3615.</t>
  </si>
  <si>
    <t>Carson, A. G. (1989). "Effect of intercropping sorghum and groundnuts on density of Striga hermonthica in the Gambia." International Journal of Pest Management 35(2): 130-132.</t>
  </si>
  <si>
    <t>Ceballos, A. I. O., et al. (2012). "Velvet Bean (Mucuna pruriens var. utilis) a cover crop as bioherbicide to preserve the environmental services of soil." Herbicides—Environmental Impact Studies and Management Approaches: 167-184.</t>
  </si>
  <si>
    <t>Chabi-Olaye, A., et al. (2005). "Relationships of intercropped maize, stem borer damage to maize yield and land-use efficiency in the humid forest of Cameroon." Bulletin of entomological research 95(5): 417-427.</t>
  </si>
  <si>
    <t>Chamshama, S. A. O., et al. (1998). "Growth and yield of maize alley cropped withLeucaena leucocephalaandFaidherbia albidain Morogoro, Tanzania." Agroforestry Systems 40(3): 215-225.</t>
  </si>
  <si>
    <t>Chamuene, A., et al. (2007). “Cropping systems and pest management strategies in the Morrumbala region of Mozambique: enhancing smallholders cash crop production and productivity.” African Crop Science Conference Proceedings. 8: 1045-1047.</t>
  </si>
  <si>
    <t>Chamuene, A., et al. (2007). “Effect of strip intercropping for management of the American bollworm, Helicoverpa armigera Hübner (Lepidoptera: Noctuidae) on cotton (Gossypium hirsutum) in Morrumbala District.” 8th African Crop Science Society Conference, El-Minia, Egypt, 27-31 October 2007., African Crop Science Society: 1049-1052.</t>
  </si>
  <si>
    <t>Chen, Y. S., et al. (1989). "Alley cropping vegetable crops with Leucaena in southern Nigeria." Hortscience 24(5): 839-840.</t>
  </si>
  <si>
    <t>Chikoye, D., et al. (2001). "Cogongrass suppression by intercropping cover crops in corn/cassava systems." Weed Science 49(5): 658-667.</t>
  </si>
  <si>
    <t>Coolman, R. and G. Hoyt (1993). "Increasing sustainability by intercropping." HortTechnology 3(3): 309-312.</t>
  </si>
  <si>
    <t>Coyne, D., et al. (2012). "Pratylenchus Zeae in Upland Rice as Influenced by Ratio of Intercropped Maize." International Rice Research Notes 23(3).</t>
  </si>
  <si>
    <t>Craufurd, P. Q. (2000). "Effect of plant density on the yield of sorghum-cowpea and pearl millet-cowpea intercrops in northern Nigeria." Experimental Agriculture 36(3): 379-395.</t>
  </si>
  <si>
    <t>Cunard, A. C. (1980). “Intercropping with millet and groundnuts in the Sahel.” Agronomy Abstracts. 72nd annual meeting, American Society of Agronomy., American Society of Agronomy: 41.</t>
  </si>
  <si>
    <t>Daba, S. and M. Haile (2002). "Effects of rhizobial inoculant and nitrogen fertilizer on yield and nodulation of common bean under intercropped conditions." Journal of plant nutrition 25(7): 1443-1455.</t>
  </si>
  <si>
    <t>Dahinya, M. (1994). "An overview of cassava in Africa." African Crop Science Journal 2(4): 337–343.</t>
  </si>
  <si>
    <t>Dapaah, H. K., et al. (2004). "Performance of cassava intercropped with maize, soybean and cowpea in the forest zone of Ghana." Agricultural and Food Science Journal of Ghana 3: 193-202.</t>
  </si>
  <si>
    <t>Dapaah, H. K., et al. (2006). "Performance of cassava intercropped with maize, soybean and cowpea in the forest zone of Ghana La performance du manioc intercultive avec le maïs, le soja et le niebe dans la zone forestiere du Ghana." Agricultural and Food Science Journal of Ghana 3(1): 193-202.</t>
  </si>
  <si>
    <t>Dasbak, M. A. D. and J. E. Asiegbu (2009). "Performance of pigeon pea genotypesintercropped with maize under humid tropical ultisol conditions." Journal of Animal &amp; Plant Sciences 4(2): 329-340.</t>
  </si>
  <si>
    <t>David, S. (1995). "What do farmers think? Farmer evaluations of hedgerow intercropping under semi-arid conditions." Agroforestry Systems 32(1): 15-28.</t>
  </si>
  <si>
    <t>Davis, J., et al. (1994). "Phosphorus management of a millet/cowpea intercrop system on sandy dunal soils of Western Niger." Journal of plant nutrition 17(6): 899–910.</t>
  </si>
  <si>
    <r>
      <t>Debele, T. (1996). “Varietal combination and plant density for maize/haricot Bean Intercropping at Bako in western Ethiopia.” Fifth Eastern and Southern Africa Regional Maize Conference 3</t>
    </r>
    <r>
      <rPr>
        <vertAlign val="superscript"/>
        <sz val="12"/>
        <color theme="1"/>
        <rFont val="Times New Roman"/>
        <family val="1"/>
      </rPr>
      <t>rd</t>
    </r>
    <r>
      <rPr>
        <sz val="12"/>
        <color theme="1"/>
        <rFont val="Times New Roman"/>
        <family val="1"/>
      </rPr>
      <t>-7</t>
    </r>
    <r>
      <rPr>
        <vertAlign val="superscript"/>
        <sz val="12"/>
        <color theme="1"/>
        <rFont val="Times New Roman"/>
        <family val="1"/>
      </rPr>
      <t>th</t>
    </r>
    <r>
      <rPr>
        <sz val="12"/>
        <color theme="1"/>
        <rFont val="Times New Roman"/>
        <family val="1"/>
      </rPr>
      <t xml:space="preserve"> June: 126-129.</t>
    </r>
  </si>
  <si>
    <t>Diangar, S., et al. (2004). "Pearl millet-based intercropping systems in the semiarid areas of Senegal." African Crop Science Journal 12(2): 133-139.</t>
  </si>
  <si>
    <t>Dissemond, A. and H. Hindorf (1990). "Influence of sorghum/maize/cowpea intercropping on the insect situation at Mbita/Kenya." Journal of Applied Entomology 109(1-5): 144–150.</t>
  </si>
  <si>
    <t>Dissemond, A. and H. Hindorf (1990). "Weed population in intercrops of maize (Zea mays L.), sorghum (Sorghum bicolor (L.) Moench) and cowpea (Vigna unguiculata (L.) Walp.) at Mbita/Kenya." Angewandte Botanik 64(1-2): 133–138.</t>
  </si>
  <si>
    <t>Doto, A., et al. (1990). Improving the Maize/Cowpea/Groundnut Intercropping System in Maputo Province, Mozambique. Proceedings of the Fourth Regional Groundnut Workshop for Southern Africa, 19-23 Mar. 1990, Arusha, Tanzania: 143-147.</t>
  </si>
  <si>
    <t>Echezona, B. C. and C. Iloba (2005). "Maize earworm attack as influenced by varying maize spatial arrangement and population in maize-soybean mixture." Agro-Science 4(1): 60-65.</t>
  </si>
  <si>
    <t>Egbe, E. A., et al. (1998). "Potentials ofMillettia thonningiiandPterocarpus santalinoidesfor alley cropping in humid lowlands of West Africa." Agroforestry Systems 40(3): 309-321.</t>
  </si>
  <si>
    <t>Egbe, N. E. and S. A. Adenikinju (1990). "Effect of intercropping on potential yield of cacao in south western Nigeria." Café, cacao, thé 34(4): 281-284.</t>
  </si>
  <si>
    <t>Egbe, O. M. (2007). "Assessment of biological nitrogen fixing potentials of pigeonpea genotypes intercropped with sorghum for soil fertility improvement in Southern Guinea Savanna of Nigeria." Agro-Science Journal of Tropical Agriculture, Food, Environment and Extension 6(1): 25-45.</t>
  </si>
  <si>
    <t>Egbe, O. M. (2010). "Effects of plant density of intercropped soybean with tall sorghum on competitive ability of soybean and economic yield at Otobi, Benue State." Nigeria. J. Cereals Oilseeds 1(1): 1-10.</t>
  </si>
  <si>
    <t>Egbe, O. M., et al. (2010). "Evaluation of some extra-early-and earlymaturing cowpea varieties for intercropping with maize in southern Guinea Savanna of Nigeria." Agricultural and Biology Journal of North America 1(5): 845-858.</t>
  </si>
  <si>
    <t>Egonyu, J. P., et al. (2009). "Natural enemies of sesame webworm and the effect of additive intercropping on its incidence in Uganda." Journal of Applied Biosciences 18: 1019-1025.</t>
  </si>
  <si>
    <t>Ehlers, J. D. (1994). "Correlation of performance of sole-crop and intercrop cowpeas with and without protection from insect pests." Field Crops Research 36(2): 133-143.</t>
  </si>
  <si>
    <t>Ekesi, S., et al. (1999). "Effect of intercropping cowpea with maize on the performance of Metarhizium anisopliae against Megalurothrips sjostedti (Thysanoptera: Thripidae) and predators." Environmental entomology 28(6): 1154–1161.</t>
  </si>
  <si>
    <t>Emeasor, K. C. and M. I. Ezueh (1997). "The influence of companion crops in the control of insect pests of cowpea in intercropping systems." Tropical agriculture 74(4): 285-289.</t>
  </si>
  <si>
    <t>Emuh, F. N. (2007). "Economic yield and sustainability of maize crop (Zea mays (L.) in association with cowpea (Vigna unguiculata (L.) Walp) and Egusi-melon (Citrullus lunatus (Thumb) mansf) in South Western Nigeria." Journal of Agronomy 6(1): 157-161.</t>
  </si>
  <si>
    <t>Ennin, S. A., et al. (1999). "Intercropping maize with cassava or cowpea in ghana." Ghana Journal of Agricultural Science 32: 129-136.</t>
  </si>
  <si>
    <t>Erhabor, J. O. and G. C. Filson (1999). "Soil Fertility Changes Under an Oil Palm-Based Intercropping System." Journal of Sustainable Agriculture 14(2-3): 45-61.</t>
  </si>
  <si>
    <t>Ezenwa, I. and M. E. Aken'Ova (1996). "Effects of method of sowing Stylosanthes on forage production of a Panicum-Stylosanthes mixture." Tropical Grasslands 30: 363-366.</t>
  </si>
  <si>
    <t>Ezumah, H. and J. Ikeorgu (1993). "Population and planting pattern effects on intercropped maize and cowpea." Journal of Agronomy and Crop Science 170(3): 187–194.</t>
  </si>
  <si>
    <t>Ezumah, H. C., et al. (1990). "Maize (Zea mays) genotypes for intercropping with cassava (Manihot esculenta) in southern Nigeria. 2. Growth morphological changes and yield advantages." Discovery and Innovation 2(2): 73-79.</t>
  </si>
  <si>
    <t>Ezumah, H. C. and T. L. Lawson (1990). "Cassava and Maize Intercropping Systems—The Effects of Varieties and Plant Populations." Journal of Agronomy and Crop Science 165(5): 334-342.</t>
  </si>
  <si>
    <t>Felker, P. (1978). "State of the art: Acacia albida as a complementary permanent intercrop with annual crops." Riverside, California: University of California Grant No. AID/afr-C-1361.</t>
  </si>
  <si>
    <t>Fening, J. O., et al. (2005). "Intercropping maize with planted fallows on smallholder farms in Ghana." Tropical science 45(4): 155-158.</t>
  </si>
  <si>
    <t>Fininsa, C. (1996). "Effect of intercropping bean with maize on bean common bacterial blight and rust diseases." International Journal of Pest Management 42(1): 51–54.</t>
  </si>
  <si>
    <t>Fischler, M., et al. (1999). "Crotalaria (C. ochroleuca G. Don.) as a green manure in maize-bean cropping systems in Uganda." Field Crops Research 61(2): 97–107.</t>
  </si>
  <si>
    <t>Fondong, V. N., et al. (2002). "Spatial and temporal spread of cassava mosaic virus disease in cassava grown alone and when intercropped with maize and/or cowpea." Journal of Phytopathology 150(7): 365-374.</t>
  </si>
  <si>
    <t>Gahukar, R. T. (1989). "Pest and disease incidence in pearl millet under different plant density and intercropping patterns." Agriculture, Ecosystems &amp; Environment 26(1): 69-74.</t>
  </si>
  <si>
    <t>Ganyani, L. M. (2011). "Evaluating summer cover crop species and management strategies for rainfed maize based cropping systems in the central region of the Eastern Cape province of South Africa." University of Fort Hare.</t>
  </si>
  <si>
    <t xml:space="preserve">Garrett, K. A. (2006) Fitopatolog’a "intercropping" y mezclas conservaci—n - Climate Change, biodiversity and ecosystem services: The view from Plant Pathology. Plant Pathology Intercropping and Fitopathology "Intercropping" and combination of varieties, conservation  </t>
  </si>
  <si>
    <t>Gbaraneh, L. D., et al. (2004). "The influence Of lablab (Lablab purpureus) on grain and fodder yield of Maize (Zea mays) in a humid forest region of Nigeria." Applied Sciences and Environmental Management 8(2): 45-50.</t>
  </si>
  <si>
    <t>Gethi, M. (1995). Effect of intercropping beans and maize on bean stem maggot (Ophiomyia spp) infestation and damage: a cultural control option.” Fourth SADC Regional Bean Workshop. CIAT African Workshop Series, No. 31. CIAT, SACCAR: 15-19.</t>
  </si>
  <si>
    <t>Gilbert, R. A., et al. (2003). "Diurnal and seasonal light transmission to cowpea in sorghum–cowpea intercrops in Mali." Journal of Agronomy and Crop Science 189(1): 21-29.</t>
  </si>
  <si>
    <r>
      <t>Giller, K. E., et al. (1991). "Nitrogen transfer from</t>
    </r>
    <r>
      <rPr>
        <i/>
        <sz val="12"/>
        <color theme="1"/>
        <rFont val="Times New Roman"/>
        <family val="1"/>
      </rPr>
      <t xml:space="preserve"> Phaseolus</t>
    </r>
    <r>
      <rPr>
        <sz val="12"/>
        <color theme="1"/>
        <rFont val="Times New Roman"/>
        <family val="1"/>
      </rPr>
      <t xml:space="preserve"> bean to intercropped maize measured using 15 N-enrichment and 15 N-isotope dilution methods." Soil Biology and Biochemistry 23(4): 339-346.</t>
    </r>
  </si>
  <si>
    <t>Govinden, N. (1987). The principles and practices of intercropping sugar cane with maize. A Proceedings of the Second Eastern, Central and Southern Africa Regional Maize Workshop, Harare (Zimbabwe), 15-21 Mar 1987, CIMMYT: 289-308.</t>
  </si>
  <si>
    <t>Gupta, S. C., et al. (2000). “Performance of pearl millet variety LCIC-MV1 in a pearl millet-cowpea-based system in Nigeria.” International Sorghum and Millets Newsletter (41): 69-70.</t>
  </si>
  <si>
    <r>
      <t>Härdter, R., et al. (1991). "Yields and Land</t>
    </r>
    <r>
      <rPr>
        <sz val="12"/>
        <color theme="1"/>
        <rFont val="Cambria Math"/>
        <family val="1"/>
      </rPr>
      <t>‐</t>
    </r>
    <r>
      <rPr>
        <sz val="12"/>
        <color theme="1"/>
        <rFont val="Times New Roman"/>
        <family val="1"/>
      </rPr>
      <t>Use Efficiency of Maize</t>
    </r>
    <r>
      <rPr>
        <sz val="12"/>
        <color theme="1"/>
        <rFont val="Cambria Math"/>
        <family val="1"/>
      </rPr>
      <t>‐</t>
    </r>
    <r>
      <rPr>
        <sz val="12"/>
        <color theme="1"/>
        <rFont val="Times New Roman"/>
        <family val="1"/>
      </rPr>
      <t>Cowpea Crop Rotation in Comparison to Mixed and Monocropping on an Alfisol in Northern Ghana." Journal of Agronomy and Crop Science 166(5): 326-337.</t>
    </r>
  </si>
  <si>
    <t>Haruna, I. M., et al. (2006). "Performance of sorghum/soyabean mixtures at varying planting arrangements and nitrogen and phosphorus fertilizer rates in the Northern Guinea savanna of Nigeria." Tropical science 46(2): 116-119.</t>
  </si>
  <si>
    <t>Haseeb-ur-Rehman, A. A., et al. (2010). "Impact of Nitrogen Application on Growth and Yield of Maize {Zea mays L.) Grown Alone and in Combination with Cowpea {Vigna unguiculata L.)."</t>
  </si>
  <si>
    <t>Hassan, S. (2009). "Effect of variety and intercropping on two major cowpea [Vigna unguiculata (L.) Walp] field pests in Mubi, Adamawa State, Nigeria." Journal of Horticulture and Forestry 1(2): 014–016.</t>
  </si>
  <si>
    <t>Hassanali, A., et al. (2007). "Assessment of Different Legumes for the Control of in Maize and Sorghum." Crop science 47(2): 730-734.</t>
  </si>
  <si>
    <t>Hauser, S., et al. (2000). "Performance of a maize/cassava intercrop in tilled and no-till Senna spectabilis alley cropping on an Ultisol in Southern Cameroon." Agroforestry Systems 49(2): 177-188.</t>
  </si>
  <si>
    <r>
      <t>Hegazi, N. A. and M. Fayez (2001). "Biological nitrogen fixation to maximize productivity of intercropped legumes and non</t>
    </r>
    <r>
      <rPr>
        <sz val="12"/>
        <color theme="1"/>
        <rFont val="Cambria Math"/>
        <family val="1"/>
      </rPr>
      <t>‐</t>
    </r>
    <r>
      <rPr>
        <sz val="12"/>
        <color theme="1"/>
        <rFont val="Times New Roman"/>
        <family val="1"/>
      </rPr>
      <t>legumes: Ten years of field experimentations in semi</t>
    </r>
    <r>
      <rPr>
        <sz val="12"/>
        <color theme="1"/>
        <rFont val="Cambria Math"/>
        <family val="1"/>
      </rPr>
      <t>‐</t>
    </r>
    <r>
      <rPr>
        <sz val="12"/>
        <color theme="1"/>
        <rFont val="Times New Roman"/>
        <family val="1"/>
      </rPr>
      <t>arid deserts of egypt." Archives of Agronomy and Soil Science 47(1-2): 103-131.</t>
    </r>
  </si>
  <si>
    <t>Høgh-Jensen, H., et al. (2008). “Integrating pigeonpea in maize based farming systems may increase food production and alleviate poverty.” 16th IFOAM Organic World Congress. Modena, Italy 1: 742-745.</t>
  </si>
  <si>
    <t>Hooper, A. M., et al. (2009). "New genetic opportunities from legume intercrops for controlling Striga spp. parasitic weeds." Pest Management Science 65(5): 546–552.</t>
  </si>
  <si>
    <t>Horst, W. J. and R. Härdter (1994). "Rotation of maize with cowpea improves yield and nutrient use of maize compared to maize monocropping in an alfisol in the northern Guinea Savanna of Ghana." Plant and soil 160(2): 171-183.</t>
  </si>
  <si>
    <t>Hulugalle, N. R. (1988). "Intercropping millet and Bambara groundnut on tied ridges in the Sudan Savannah of Burkina Faso." Arid Land Research and Management 2(2): 97-109.</t>
  </si>
  <si>
    <t>Hulugalle, N. R. and J. N. Ndi (1993). "Effects of no-tillage and alley cropping on soil properties and crop yields in a Typic Kandiudult of southern Cameroon." Agroforestry Systems 22(3): 207-220.</t>
  </si>
  <si>
    <t>Huxley, P. and Z. Maingu (1978). "Use of a systematic spacing design as an aid to the study of intercropping: some general considerations." Experimental Agriculture 14(01): 49-56.</t>
  </si>
  <si>
    <t>Ibeawuchi, I. I. (2007). "Soil-Chemical Properties as Affected by Yam/Cassava/Landrace Legumes Intercropping Systems in Owerri Ultisols Southeastern Nigeria." International Journal of Soil Science 2(1): 62-68.</t>
  </si>
  <si>
    <t>Ibeawuchi, I. I., et al. (2007). "Influence of yam/cassava based intercropping systems with legumes in weed suppression and disease/pest incidence reduction." Journal of American Science 3(1): 49-59.</t>
  </si>
  <si>
    <t>Ibeawuchi, I. I., et al. (2005). "Effects of Row Spacing on Yield and Yield Components of Okra (Abelmoschus esculentus) and Mixture Groundnut (Archis hypogaea)." Journal of Agronomy 4(4): 304-307.</t>
  </si>
  <si>
    <t>Ibeawuchi, I. I., et al. (2007). "Productivity of yam-cassava based/land-race legumes in inter-cropping systems." 80-86.</t>
  </si>
  <si>
    <t>Ifenkwe, O., et al. (1989). "Effects of maize and potato populations on tuber and grain yields, net income and land equivalent ratios in potato/maize intercropping." Tropical agriculture 66(4): 329–333.</t>
  </si>
  <si>
    <t>Igbokwe, M., et al. (1984). Intercropping cocoyams with plantain: effects on the yield and disease of cocoyams. 2. Triennial Root Crops Symposium of the International Society for Tropical Root Crops, Douala (Cameroon), 14-19 Aug 1983: 182-184.</t>
  </si>
  <si>
    <t>Ihejirika, G. O. (2007). "Effects of Maize Intercropping on Incidence and Severity of Leafspot Disease(Cercospora arachidicola Hori) and Nodulation of Groundnut." International journal of agricultural research 2(5): 504-507.</t>
  </si>
  <si>
    <t>Ihejirika, G. O., et al. (2005). "An Evaluation of Four Soybean Varieties Intercropped with Okra in Owerri Ultisol South Eastern Nigeria." Pakistan Journal of Biological Sciences 8(2): 215-219.</t>
  </si>
  <si>
    <t>Ijoyah, M. O. (2010). "Effect of time of introducing maize on yield of white Guinea yam (Dioscoreae rotundata P.) minisetts in Makurdi, Nigeria." Agric. Bio. J. North Am 1(4): 482-486.</t>
  </si>
  <si>
    <t xml:space="preserve">Ikeorgu, J., et al. (1984). Crop performance in complex mixtures: melon and okra in cassava-maize mixture.” Tropical Root Crops: Production and Uses in Africa: 63-66. </t>
  </si>
  <si>
    <t>Ikeorgu, J. E. C. (2003). "Performance of yam minituber/maize intercrop in the humid tropics of southeast Nigeria." Nigeria Agricultural Journal 33(1): 83-87.</t>
  </si>
  <si>
    <t>Ikeorgu, J. E. G. (1991). "Effects of maize and cassava on the performance of intercropped egusi melon (Citrullus lanatus (L.) Thunb.) and okra (Abelmoschus esculentus (L.) Moench.) in Nigeria." Scientia Horticulturae 48(3-4): 261-268.</t>
  </si>
  <si>
    <t>Ikeorgu, J. E. G. and H. C. Ezumah (1991). "Some analytical aspects of cassava/maize/okra/egusi-melon complex mixture: I. Soil temperature in relation to leaf-area variation." Field Crops Research 27(1-2): 51-60.</t>
  </si>
  <si>
    <t>Ikerra, S. T., et al. (1999). "Soil nitrogen dynamics and relationships with maize yields in a gliricidia–maize intercrop in Malawi." Plant and soil 211(2): 155-164.</t>
  </si>
  <si>
    <t>Issahaku, A. R. (2011). “Spatial arrangements and time of introducing an intercrop on the productivity of component crops in maize (Zea Mays L)-Soybean (Glycine max (L.) Merrill) intercropping systems.”</t>
  </si>
  <si>
    <t>Itulya, F. M., et al. (1997). "Collard—Cowpea Intercrop Response to Nitrogen Fertilization, Redroot Pigweed Density, and Collard Harvest Frequency." Hortscience 32(5): 850–853.</t>
  </si>
  <si>
    <t>Iyagba, A. G. (2007). "Effect of wedding regime on Crop Yield in cassava-fluted pumpkin intercrop in Rivers State, Nigeria." Nigerian Journal of Horticultural Science 10(1): 75-81.</t>
  </si>
  <si>
    <t>J.K., O., et al. (2006). “Performance of African Kale (Brassica carinata) to intercropping with other Indegenous Vegetables.” Proceedings of the Fifth Workshop on  Sustainable Horticultural Production in the Tropics. Agricultural Resources Centre of Egerton University, Njoro Kenya: 238-250.</t>
  </si>
  <si>
    <t>Jalloh, A., et al. (1991). “Production of cassava-rice intercrop as influenced by cassava variety and time of introducing rice into cassava.” Symposium on Tropical Root Crops in a Developping Economy 380: 200-204.</t>
  </si>
  <si>
    <t>Jama, B. and A. Getahun (1991). "Intercropping Acacia albida with maize (Zea mays) and green gram (Phaseolus aureus) at Mtwapa, Coast Province, Kenya." Agroforestry Systems 14(3): 193-205.</t>
  </si>
  <si>
    <t>Jama, B. A., et al. (1995). "Productivity of hedgerow shrubs and maize under alleycropping and block planting systems in semiarid Kenya." Agroforestry Systems 31(3): 257-274.</t>
  </si>
  <si>
    <t>Jana, R. K. (1980). “Intercropping soybeans with cereals in East Africa (Tanzania).” World soybean research conference II: abstracts [Corbin, FT (Editor)]. Westview Press: 115.</t>
  </si>
  <si>
    <t>Jefwa, J. M., et al. (2006). "Diversity of glomale mycorrhizal fungi in maize/sesbania intercrops and maize monocrop systems in southern Malawi." Agroforestry Systems 67(2): 107-114.</t>
  </si>
  <si>
    <t>Jeranyama, P. H., et al. (2000). "Relay-intercropping of sunnhemp and cowpea into a smallholder maize system in Zimbabwe." Agronomy Journal 92(2): 239-244.</t>
  </si>
  <si>
    <t>Jirgi, A., et al. (2010). “Resource Use Efficiency of Millet/Cowpea Intercropping in Niger State, Nigeria.” 2010 AAAE Third Conference/AEASA 48th Conference, September 19-23, 2010, Cape Town, South Africa.</t>
  </si>
  <si>
    <t>Kabambe, V., et al. (2008). "Screening legumes for integrated management of witchweeds (Alectra vogelii and Striga asiatica) in Malawi." African Journal of Agricultural Research 3(10): 708-715.</t>
  </si>
  <si>
    <t>Kabambe, V., et al. (2008). "Effects of pigeon pea intercropping, inorganic fertilizer management and drought- and low-nitrogen tolerant varieties on maize productivity in Malawi." Bunda Journal of Agriculture, Environmental Science and Technology 3(2): 13-19.</t>
  </si>
  <si>
    <t>Kabambe, V. H., et al. (2004). "The effect of pigeon pea intercropping and inorganic fertilizer management on drought and low nitrogen tolerant maize varieties in Malawi." Maize agronomy research report, 2000-2003: 7-13.</t>
  </si>
  <si>
    <t>Kabambe, V. H. and W. D. Sakala (2004). "Effect of maize-legume rotation and intercropping system on maize yield and witchweed suppression in Malawi." Maize agronomy research report, 2000-2003: 26-31.</t>
  </si>
  <si>
    <t>Kagho, T. F. and E. Nguemegne (1989). “Influence of maize planting patterns on the growth and development of intercropped soybean in Cameroon.” Cereals of the semi arid tropics. Garoua (Cameroon), 12 16 September 1989. Proceedings.: 145-154.</t>
  </si>
  <si>
    <t>Kamanga, B., et al. (1999). "Intercropping perennial legumes for green manure additions to maize in southern Malawi." African Crop Science Journal 7(4): 355-363.</t>
  </si>
  <si>
    <t xml:space="preserve">Kamara, C. and I. Haque (1991). "Intercropping maize &amp; forage type cowpeas in the Ethiopian highlands: III. Concentration, macronutrient yields and crop residue quality. IV. Concentration, micronutrient yields and crop residue quality." International Livestock Research Institute. </t>
  </si>
  <si>
    <t>Kanampiu, F. K., et al. (2002). "Imazapyr and pyrithiobac movement in soil and from maize seed coats to control Striga in legume intercropping." Crop Protection 21(8): 611-619.</t>
  </si>
  <si>
    <t>Kang, B. T. (1984). "Potassium and magnesium responses of cassava grown in ultisol in southern Nigeria." Nutrient Cycling in Agroecosystems 5(4): 403-410.</t>
  </si>
  <si>
    <t>Karel, A. K., et al. (1982). “Intercropping of maize and cowpea: effect of plant populations on insect pests and seed yield. Intercropping.” Proceedings of the Second Symposium on Intercropping in Semi-Arid Areas, held at Morogoro, Tanzania, 4-7 August 1980.: 102-109.</t>
  </si>
  <si>
    <t>Kariaga, B. M. (2004). Intercropping maize with cowpeas and beans for soil and water management in Western Kenya. 13th International Soil Conservation Organization Conference. Australian Society of Soil Science and International Erosion Control Association, Australia: 993.</t>
  </si>
  <si>
    <t>Kasembe, E., et al. (1999). "The effects of different cowpea [Vigna Unguiculata (L) Walp.] cultivars on witchweed (Striga asiatica (L) Kuntzel) management in the smallholder farming sector of Zimbabwe."</t>
  </si>
  <si>
    <t>Kassa, B. and T. Sommartya (2006). "Effect of Intercropping on Potato Late Blight, Phytophthora infestans (Mont.) de Bary Development and Potato Tuber Yield in Ethiopia." Kasetsart Journal, Natural Sciences 40(4): 914-924.</t>
  </si>
  <si>
    <t>Katayama, K., et al. (1995). "Nitrogen balance and root behavior in four pigeonpea-based intercropping systems." Nutrient Cycling in Agroecosystems 42(1): 315–319.</t>
  </si>
  <si>
    <t>Katsaruware, R. D. and I. O. Manyanhaire (2009). "Maize-cowpea intercropping and weed suppression in leaf stripped and detasselled maize in Zimbabwe." Electronic Journal of Environmental, Agricultural &amp; Food Chemistry 8(12): 1218-1226.</t>
  </si>
  <si>
    <t>Keswani, C. L. and B. J. Ndunguru (1982). “Intercropping.” Proceedings of the Second Symposium on Intercropping in Semi-Arid Areas, held at Morogoro, Tanzania, 4-7 August 1980.</t>
  </si>
  <si>
    <t>Khan, Z., et al. (2003). “Strategies for control of cereal stemborers and striga weed in maize-based farming systems in eastern Africa involving ‘push-pull’and allelopathic tactics, respectively.” African Crop Science Conference Proceedings. 6: 602-608.</t>
  </si>
  <si>
    <t>Khan, Z., et al. (2011). "Push—pull technology: a conservation agriculture approach for integrated management of insect pests, weeds and soil health in Africa." International Journal of Agricultural Sustainability 9(1): 162–170.</t>
  </si>
  <si>
    <t>Khan, Z. R., et al. (1997). "Intercropping increases parasitism of pests." Nature 388(6643): 631-632.</t>
  </si>
  <si>
    <t>Khan, Z. R., et al. (2002). "Control of witchweed Striga hermonthica by intercropping with Desmodium spp., and the mechanism defined as allelopathic." Journal of Chemical Ecology 28(9): 1871-1885.</t>
  </si>
  <si>
    <t>Khan, Z. R., et al. (2006). "Management of witchweed, Striga hermonthica, and stemborers in sorghum, Sorghum bicolor, through intercropping with greenleaf desmodium, Desmodium intortum." International Journal of Pest Management 52(4): 297-302.</t>
  </si>
  <si>
    <t>Khan, Z. R., et al. (2001). Utilization of agricultural biodiversity for management of cereal stemborers and striga weed in maize-based cropping systems in Africa—a case study.</t>
  </si>
  <si>
    <t>Khan, Z. R., et al. (2006). "Combined control of Striga hermonthica and stemborers by maize-Desmodium spp. intercrops." Crop Protection 25(9): 989-995.</t>
  </si>
  <si>
    <t>Kibata, G. N., et al. (2002). “Participatory development of weed management strategies in maize based cropping systems of Kenya. 13th Australian Weeds Conference: weeds "threats now and forever?".” Sheraton Perth Hotel, Perth, Western Australia, 8-13 September 2002: papers and proceedings., Plant Protection Society of Western Australia Inc: 343-344.</t>
  </si>
  <si>
    <t>Kikoka, L. P., et al. (1989). “Evaluation of effect of cropping systems on bean diseases and yield.” Proceedings: Integrated Pest Management in Tropical and Subtropical Cropping Systems’ 89, vol. 3. February 8-15, 1989, Bad Dürkheim, Germany., DLG Verlag GmbH: 853-858.</t>
  </si>
  <si>
    <t>Kimani, S., et al. (1999). "Effect of maize-bean intercropping, phosphorus and manure additions on maize production in the Central Kenya highlands."</t>
  </si>
  <si>
    <r>
      <t>Kirchhof, G. and F. K. Salako (2000). "Residual tillage and bush</t>
    </r>
    <r>
      <rPr>
        <sz val="12"/>
        <color theme="1"/>
        <rFont val="Cambria Math"/>
        <family val="1"/>
      </rPr>
      <t>‐</t>
    </r>
    <r>
      <rPr>
        <sz val="12"/>
        <color theme="1"/>
        <rFont val="Times New Roman"/>
        <family val="1"/>
      </rPr>
      <t>fallow effects on soil properties and maize intercropped with legumes on a tropical Alfisol." Soil Use and Management 16(3): 183-188.</t>
    </r>
  </si>
  <si>
    <t>Kolo, M. (1995). "Effects of intercropping melon (Citrullus lanatus) with yam (Dioscorea rotundata) under different staking methods on weed control and crop production." Tropical agriculture 72(2): 102–104.</t>
  </si>
  <si>
    <t>Kombiok, J. M. and K. A. Elemo (2006). "Effect of nitrogen and phosphorus fertilization on maize/rice intercropping system at Samaru, northern Nigeria." Ghana Journal of Agricultural Science 37(1): 3-13.</t>
  </si>
  <si>
    <t>Kombiok, J. M. and K. A. Elemo (2009). "The influence of N and P on maize yield and yield components in maize/rice mixture in the Northern Savanna Zone of Nigeria." West African Journal of Applied Ecology 8(1).</t>
  </si>
  <si>
    <t>Kombiok, J. M., et al. (2007). "Effects of tillage and cropping systems on yield and nitrogen fixation of cowpea intercropped with maize in northern Guinea savanna zone of Ghana." Ghana Journal of Agricultural Science 39(1): 61-76.</t>
  </si>
  <si>
    <t>Kombiok, J. M., et al. (2009). "Yield and Nitrogen fixation of cowpea as affected by tillage and cropping systems in the Northern Savanna zone of Ghana." West African Journal of Applied Ecology 7(1).</t>
  </si>
  <si>
    <t>Kombiok, J. M., et al. (2005). "Assessment of weed infestation and economic returns of maize/cowpea intercrop under different tillage systems in northern Ghana." Ghana Journal of Agricultural Science 36(1): 107-119.</t>
  </si>
  <si>
    <t>Kouamé, C., et al. (1992). Intercrop Stylosanthes effects on millet yields and animal performance in the Sahel. The complementarity of feed resources for animal production in Africa: proceedings of the Joint Feed Resources Networks Workshop held in Gaborone, Botswana, 4-8 March 1991: 137.</t>
  </si>
  <si>
    <t>Kouamé, C., et al. (1994). “Development of millet-stylo cropping systems for sandy soils in the Sahel.” Regional Workshop on the Use of Stylosanthes in West Africa, Kaduna (Nigeria), 26-31 Oct 1992.</t>
  </si>
  <si>
    <t>Kouame, C., et al. (1993). "Plant yields and fodder quality related characteristics of millet-stylo intercropping systems in the Sahel." Agronomy Journal 85: 601-601.</t>
  </si>
  <si>
    <t>Kutu, F. R. and J. A. N. Asiwe (2010). "Assessment of maize and dry bean productivity under different intercrop systems and fertilization regimes." African Journal of Agricultural Research 5(13): 1627-1631.</t>
  </si>
  <si>
    <t>Kwambai, T. K., et al. "Participatory evaluation of climbing be3an varieties for integration into the cropping systems in smallholder farms in north western Kenya."</t>
  </si>
  <si>
    <t>Lal, R. and N. R. Hulugalle (1986). "Soil water balance of intercropped maize and cowpea grown in a tropical hydromorphic soil in Western Nigeria." Agronomy Journal 78(1): 86-90.</t>
  </si>
  <si>
    <t>Lawane, G., et al. (2010). "Efficacité de l'association des céréales et du niébé pour la production de grains et la lutte contre Striga hermonthica (Del.)." Actes du colloque, Savanes africaines en développement: innover pour durer.</t>
  </si>
  <si>
    <t>Law-Ogbomo, K. E., et al. (2011). "Economic Yield and Profitability of Maize/Melon Intercrop as Influenced by Inorganic Fertilizer Application in Humid Forest Ultisol." Notulae Scientia Biologicae 3(4): 66–70.</t>
  </si>
  <si>
    <t>Lawson, I. Y. D., et al. (2006). "Weed control in maize using mucuna and canavalia as intercrops in the Northern Guinea Savanna zone of Ghana." Journal of Agronomy 5(4): 621-625.</t>
  </si>
  <si>
    <t>Li, Q. Z., et al. (2011). "Overyielding and interspecific interactions mediated by nitrogen fertilization in strip intercropping of maize with faba bean, wheat and barley." Plant and soil: 1–15.</t>
  </si>
  <si>
    <t>Liben, M., et al. (2001). “Determination of nitrogen and phosphorus fertilizer levels in different maize-faba bean intercropping patterns in North western Ethiopia.” Proceedings of the Seventh Eastern and Southern Africa Maize Regional Conference: 513-518.</t>
  </si>
  <si>
    <t>Liebenberg, B. (1995). Intercropping of maize and dry beans in the Vulindlela District of Kwazulu-Natal, CIAT, SACCAR.</t>
  </si>
  <si>
    <t>Lightfoot, C. and R. Tayler (1987). "Intercropping sorghum with cowpea in dryland farming systems in Botswana. I. Field experiments and relative advantages of intercropping." Experimental Agriculture 23(04): 425-434.</t>
  </si>
  <si>
    <t>Lopez, J., et al. (2001). "Intercropping sunflower and maize in Mozambique." Helia 24(35): 1-10.</t>
  </si>
  <si>
    <t>Lum, A. F., et al. (2005). "Control of Imperata cylindrica(L.) Raeuschel (speargrass) with nicosulfuron and its effects on the growth, grain yield and food components of maize." Crop Protection 24(1): 41-47.</t>
  </si>
  <si>
    <t>Lupwayi, N. Z. and I. Haque (1999). "Leucaena hedgerow intercropping and cattle manure application in the Ethiopian highlands III. Nutrient balances." Biology and fertility of soils 28(2): 204-211.</t>
  </si>
  <si>
    <t>Lusembo, P., et al. (1994). "Centrosema pubescens (centro) and Manihot esculenta (cassava) intercropping: The effect of spacing and time of planting centro on seed yield." African Journal of Range &amp; Forage Science 11(2): 47–49.</t>
  </si>
  <si>
    <t>Lusweti, C. M., et al. (2002). "Effects of production methods and fertilization regimes on performance of napiergrass/desmodium mixtures in north western Kenya." Month 2001: 55.53.</t>
  </si>
  <si>
    <t>MA, O., et al. (2006). "The effect of intercropping groundnut (Arachis hypogea l.) with sorghum (Sorghum bicolor l. Moench) on yield and cash income." Agricultura Tropica et Subtropica 39: 2.</t>
  </si>
  <si>
    <t>Maasdorp, B. V. and M. Titterton (1997). "Nutritional improvement of maize silage for dairying: mixed-crop silages from sole and intercropped legumes and a long-season variety of maize. 1. Biomass yield and nutritive value." Animal feed science and technology 69(1-3): 241-261.</t>
  </si>
  <si>
    <t>Macuácua, R. C. F. and L. Santos (2007). “Evaluation of a cotton-pigeon pea strip-intercropping system in Morrumbala District (Mozambique).” 8th African Crop Science Society Conference, El-Minia, Egypt, 27-31 October 2007., African Crop Science Society: 231-232.</t>
  </si>
  <si>
    <t>Madany, M. H. (1992). "Intercropping fodder trees: a case study from Somalia." Rangelands 14(4): 208-213.</t>
  </si>
  <si>
    <t>Magagula, G. T., et al. (1981). “Intercropping studies in Swaziland: present status and future projections.” Proceedings of the International Workshop on Intercropping, Hyderabad, India, 10-13 January 1979., ICRISAT: 98-104, 385.</t>
  </si>
  <si>
    <t>Maghembe, J. A., et al. (1986). "Intercropping, weeding and spacing effects on growth and nutrient content in Leucaena leucocephala at Morogoro, Tanzania." Forest ecology and management 16(1-4): 269-279.</t>
  </si>
  <si>
    <t>Maingi, J. M., et al. (2001). "Nitrogen fixation by common bean (Phaseolus vulgaris L.) in pure and mixed stands in semi-arid south-east Kenya." European journal of agronomy 14(1): 1-12.</t>
  </si>
  <si>
    <t>Makinde, A. A., et al. (2009). "Hydrothermal effects on the performance of maize and cucumber intercrop in a tropical wet and dry climate in Nigeria." African Journal of Agricultural Research 4(3): 225-235.</t>
  </si>
  <si>
    <t>Makinde, E. A., et al. (2006). "Intercropping and crop residue incorporation: Effects on soil nutrient status." Journal of plant nutrition 29(2): 235-244.</t>
  </si>
  <si>
    <t>Makinde, E. A., et al. (2007). "Economic evaluation of soil fertility management options on cassava-based cropping systems in the rain forest ecological zone of south western Nigeria." African Journal of Agricultural Research 2(1): 007-013.</t>
  </si>
  <si>
    <t>Makoi, J. H. J. R., et al. (2009). "Effect of legume plant density and mixed culture on symbiotic N 2 fixation in five cowpea (Vigna unguiculata L. Walp.) genotypes in South Africa." Symbiosis 48(1): 57-67.</t>
  </si>
  <si>
    <t>Makoi, J. H. J. R., et al. (2010). "Photosynthesis, water-use efficiency and δ 13 C of five cowpea genotypes grown in mixed culture and at different densities with sorghum." Photosynthetica 48(1): 143-155.</t>
  </si>
  <si>
    <t>Matteson, P. C. (1982). "The effects of intercropping with cereals and minimal permethrin applications on insect pests of cowpea and their natural enemies in Nigeria." International Journal of Pest Management 28(4): 372-380.</t>
  </si>
  <si>
    <t>Mbaga, T. E. and D. Friesen (2003). “Maize/legume systems for improved maize production in northern Tanzania.” Afr Crop Sci Conf Proc. 6: 587-591.</t>
  </si>
  <si>
    <t>MBAH, E., et al. (2004). "Evaluation of cassava/soybean intercropping system as influenced by cassava genotypes." Nigeria Agricultural Journal 34(1): 11-18.</t>
  </si>
  <si>
    <t>Mbah, E. U., et al. (2007). "Effect of compound fertilizer on the yield and productivity of soybean and maize in soybean/maize intercrop in southeastern Nigeria." Tropical and Subtropical Agroecosystems(002): 87-95.</t>
  </si>
  <si>
    <t>Mburu, M. W. K., et al. (2005). “Nitrogen use in maize-pigeonpea intercrop in semi-arid conditions of Kenya.” Proceedings of the 1st International Edible Legume Conference in conjunction with the IVth World Cowpea Congress, Durban, South Africa, 17-21 April 2005., University of Pretoria: 1-6.</t>
  </si>
  <si>
    <t>McIntyre, B., et al. (2001). "Effects of legume intercrops on soil-borne pests, biomass, nutrients and soil water in banana." Biology and fertility of soils 34(5): 342-348.</t>
  </si>
  <si>
    <t>McIntyre, B. D., et al. (1997). "Competition for water in a hedge-intercrop system." Field Crops Research 52(1-2): 151-160.</t>
  </si>
  <si>
    <t>Mead, R. and J. Riley (1981). "A review of statistical ideas relevant to intercropping research." Journal of the Royal Statistical Society. Series A (General): 462-509.</t>
  </si>
  <si>
    <t>Midega, C. A. O., et al. (2010). "Integrated management of Striga hermonthica and cereal stemborers in finger millet (Eleusine coracana (L.) Gaertn.) through intercropping with Desmodium intortum." International Journal of Pest Management 56(2): 145-151.</t>
  </si>
  <si>
    <t>Minja, E. and J. Ampofo (1995). "Effect of sorghum and cowpea intercropping pattern on the spotted stemborer, Chilo partellus (Swinhoe) larval establishment in southwestern Kenya." International Journal of Tropical Insect Science 16(02): 217–222.</t>
  </si>
  <si>
    <t>Mkandawire, R. W., et al. (2001). “The effects of intercropping cotton with legumes on crop yields and yield components.” Agricultural technologies for sustainable development in Malawi. Proceedings of the first annual scientific conference held at the Malawi Institute of Management (MIM), Lilongwe, Malawi, 6-10 November, 2000., Department of Agricultural Research and Technical Services, Ministry of Agriculture and Irrigation: 292-302.</t>
  </si>
  <si>
    <t>Mmbaga, T. (1994). “Chemical weed control in maize-bean intercropping.” Proceedings of the Fourth Eastern and Southern Africa Regional Maize Conference, Harare, Zimbabwe. 28: 229–233.</t>
  </si>
  <si>
    <t>Mochoge, B. (1993). Fertilizer trial results of maize and maize-bean intercrop trials in Kenya, CIAT. Programme Regional pour l'Amelioration du Haricot dans la Region des Grands Lacs.</t>
  </si>
  <si>
    <t>Mohammed, I. and A. Yusuf (2010). "Influence of cowpea genotype and sorghum-cropping system on cowpea infestation by some insect pests in the sudan savannah of Nigeria." Bayero Journal of Pure and Applied Sciences 3(1): 91-95.</t>
  </si>
  <si>
    <t>Mohammed, I. B., et al. (2008). "Growth and development of components of sorghum/cowpea intercrop in northern Nigeria." ARPN Journal of Agricultural and Biological Science 3(3): 7-13.</t>
  </si>
  <si>
    <t>Mohammed, I. B., et al. (2008). "Productivity of Millet/Cowpea Intercrop as Affected by Cowpea Genotype and Row Arrangement." World Journal of Agricultural Sciences 4: 818-824.</t>
  </si>
  <si>
    <t>Molla, A. and R. K. SHARAIHA (2009). "Competition and yield advantages in mixed intercropping of barley and wheat under stress levels of moisture deficit." Lucrări Ştiinţifice, Universitatea de Stiinte Agricole Şi Medicină Veterinară" Ion Ionescu de la Brad" Iaşi, Seria Agronomie 52(1): 41-53.</t>
  </si>
  <si>
    <t>Moriri, S., et al. (2010). "Influence of component crop densities and planting patterns on maize production in dry land maize/cowpea intercropping systems." African Journal of Agricultural Research 5(11): 1200-1207.</t>
  </si>
  <si>
    <t>Mucheru-Muna, M., et al. (2011). "Increasing Productivity Through Maize–Legume Intercropping in Central Kenya." Innovations as Key to the Green Revolution in Africa: 843–858.</t>
  </si>
  <si>
    <t>Mucheru-Muna, M., et al. (2010). "A staggered maize-legume intercrop arrangement robustly increases crop yields and economic returns in the highlands of Central Kenya." Field Crops Research 115(2): 132–139.</t>
  </si>
  <si>
    <t>Mugendi, D. N., et al. (1999). "Alley cropping of maize with calliandra and leucaena in the subhumid highlands of Kenya: Part 2. Soil-fertility changes and maize yield." Agroforestry Systems 46(1): 39-50.</t>
  </si>
  <si>
    <t>Mugendi, M., et al. (1997). “Varieties of maize suitable for maize and pigeon pea intercropping in Arumeru District, Northern Zone of Tanzania.” 5. Proceedings of the Eastern and Southern Africa Regional Maize Conference, Arusha (Tanzania), 3-7 Jun 1996.</t>
  </si>
  <si>
    <t>Muigai, S. (1990). “Breeding bean (Phaseolus vulgaris L.) adapted to intercropping.” CIAT Regional Programme on Beans in Eastern Africa: 196-203</t>
  </si>
  <si>
    <t>Mukhala, E., et al. (1999). "Dietary nutrient deficiency in small-scale farming communities in South Africa: Benefits of intercropping maize () and beans ()." Nutrition Research 19(4): 629–641.</t>
  </si>
  <si>
    <t>Mulongoy, K. and B. Kang (1986). “The role and potential of forage legumes in alley cropping, live mulch and rotation systems in humid and subhumid tropical Africa, ILRI (aka ILCA and ILRAD).</t>
  </si>
  <si>
    <t>Munisse, P., et al. (2012). "Watermelon intercropped with cereals under semi-arid conditions: an on-farm study." Experimental Agriculture 1(1): 1-11.</t>
  </si>
  <si>
    <t>Munyuli, M. B. T. (2011). "Pollinator biodiversity in Uganda and in Sub-Sahara Africa: Landscape and habitat management strategies for its conservation." International Journal of Biodiversity and Conservation 3(11): 551–609.</t>
  </si>
  <si>
    <t>Muoneke, C. O. and E. U. Mbah (2007). "Productivity of cassava/okra intercropping systems as influenced by okra planting density." African Journal of Agricultural Research 2(5): 223-231.</t>
  </si>
  <si>
    <t>Muoneke, C. O., et al. (2007). "Effect of maize planting density on the performance of maize/soybean intercropping system in a guinea savannah agroecosystem." Afr. J. Agric. Res 2(12): 667-677.</t>
  </si>
  <si>
    <t>Mureithi, J. G., et al. (1994). "The effects of alley cropping withLeucaena leucocephala and of different management practices on the productivity of maize and soil chemical properties in lowland coastal Kenya." Agroforestry Systems 27(1): 31-51.</t>
  </si>
  <si>
    <t>Mureithi, J. G., et al. (1995). "Productivity of alley farming with leucaena (Leucaena leucocephala Lam. de Wit) and Napier grass (Pennisetum purpureum K. Schum) in coastal lowland Kenya." Agroforestry Systems 31(1): 59-78.</t>
  </si>
  <si>
    <t>Mureithi, J. G. and W. Thorpe (1996). “The effects of herbaceous legume intercropping and mulching on the productivity of Napier grass (Pennisetum purpureum) and total forage yield in coastal lowland Kenya.” 2. African Feed Resources Network (AFRNET) Workshop, Harare (Zimbabwe), 6-10 Dec 1993. Sustainable Feed Production and Utilisation for Smallholder Livestock Enterprises in Sub-Saharan Africa: 45-50</t>
  </si>
  <si>
    <t>Murungu, F., et al. (2011). "Productivity of maize after strip intercropping with leguminous crops under warm-temperate climate." African Journal of Agricultural Research 6(24): 5405–5413.</t>
  </si>
  <si>
    <t>MUSA, E. M., et al. (20). "Intercropping sorghum (sorghumbicolor l.) and cowpea (vigna unguiculata l.): effect of bradyrhizobium inoculation and fertilization on minerals composition of cowpea seeds." International Journal of Agriculture: Research and Review 1(3): 138-146.</t>
  </si>
  <si>
    <t>Muthamia, J. G. N., et al. (2004). “Participatory on-farm trials on weed control in smallholder farms in maize-based cropping systems.” Integrated approaches to higher maize productivity in the new millennium: proceedings of the Seventh Eastern and Southern Africa Regional Maize Conference, Nairobi, Kenya, 5-11 February 2002, Cimmyt African Livelihoods Program: 468-473.</t>
  </si>
  <si>
    <t>Mutiga, S. K., et al. (2011). "Agronomic Performance of Collards under Two Intercrops and Varying Nitrogen Application Levels as Assessed Using Land Equivalent Ratios." Journal of Agricultural Science 3(1): 22.</t>
  </si>
  <si>
    <t>Mutsaers, H. J. W., et al. (1993). "Cassava-based intercropping: a review." Field Crops Research 34(3): 431-457.</t>
  </si>
  <si>
    <t>Muwanga, S., et al. (2005). “Enhancing sorghum (Sorghum bicolar L)-cowpea (Vigna unguiculata L.) intercrop productivity through row arrangements and orientation. Researching sustainable systems.” Proceedings of the First Scientific Conference of the International Society of Organic Agriculture Research (ISOFAR), held in Cooperation with the International Federation of Organic Agriculture Movements (IFOAM) and the National Association for Sustainable Agriculture, Australia (NASAA), Adelaide Convention Centre, Adelaide, South Australia, 21-23 September, 2005., International Society of Organic Agricultural Research (ISOFAR): 168-170.</t>
  </si>
  <si>
    <t>Muyayabantu, G. M., et al. (2012). "Response of maize to different organic and inorganic fertilization regimes in monocrop and intercrop systems in a Sub-Saharan Africa Region." Journal of Soil Science and Environmental Managment 3(2): 42-48.</t>
  </si>
  <si>
    <t>Mwakha, E. (1980). "Intercropping dry beans in high density arabica coffee. I. Preliminary observations on bean growth and yield." Kenya Coffee 45(531): 187-192.</t>
  </si>
  <si>
    <t>Mwangi, D. M., et al. (2004). "Harvesting management options for legumes intercropped in napier grass in the central highlands of Kenya." Trop. Grasslands 38: 234-244.</t>
  </si>
  <si>
    <t>Myaka, F. and J. Mligo (1991). "Intercropping cowpea with maize in Tanzania." Proceedings of the Cowpea Research Seminar Harare, Zimbabwe. Trends in Cowpea Research: 29-37.</t>
  </si>
  <si>
    <t>Myaka, F. M., et al. (2006). "Yields and accumulations of N and P in farmer-managed intercrops of maize–pigeonpea in semi-arid Africa." Plant and soil 285(1): 207-220.</t>
  </si>
  <si>
    <t>Nairobi, K. (1983). "Intensity levels of stem-borers in maize and sorghum and the effect on yield under different cropping patterns." Insect Science and its Application 4 (1-2): 33-47.</t>
  </si>
  <si>
    <t>Ndaeyo, N. U. (2010). "Yields, Cost of Production and Economic Return to Management of Maize/Cassava Intercrop as Influenced by Different Tillage Practices."</t>
  </si>
  <si>
    <t>Ndaeyo, N. U. and E. O. A. Aiyelari (2010). "Bush Clearing, Tillage Methods and the Performance of Maize/Cassava Intercrop on an Ultisol in Southwestern Nigeria."</t>
  </si>
  <si>
    <t>Ndung’u, K. W., et al. "Effect of different spatial arrangements on yield of maize and different bean varieties in north rift Kenya."</t>
  </si>
  <si>
    <t>Ndunguru, B. and J. Williams (1993). "The impact of varying levels of competition from pearl millet on the yields of groundnut cultivars." Experimental Agriculture 29 (1): 29–37.</t>
  </si>
  <si>
    <t>Nekesa, A., et al. (2011). "The Potential of Increased Maize and Soybean Production in Uasin Gishu District, Kenya, Resulting from Soil Acidity Amendment Using Minjingu Phosphate Rock and Agricultural Lime." Innovations as Key to the Green Revolution in Africa 1: 343–348.</t>
  </si>
  <si>
    <t>Ng’ang’a, M., et al. (2011). "Intercropping Grain Amaranth (Amaranthus dubius) with Soybean (Glycine max) for Sustainability and Improved Livelihoods in Western Kenya." Innovations as Key to the Green Revolution in Africa: 1203–1210.</t>
  </si>
  <si>
    <t>Ng'ang'a, M. N., et al. (2009). “Effect of Environment, Intercropping Systems and Harvest Intervals on Protein and β-Carotene Contents of Leaf Amaranth.” I All Africa Horticultural Congress 911: 433-436.</t>
  </si>
  <si>
    <t>Ngegba, M. S., et al. (2007). "Tephrosia biomass yield and soil fertility in one season relay intercropping with maize in Semiarid Gairo, Tanzania." Discovery and Innovation 19(1&amp;2): 25-35.</t>
  </si>
  <si>
    <t>Ngome, A. F. E., et al. (2012). "Leguminous cover crops differentially affect maize yields in three contrasting soil types of Kakamega, Western Kenya." Journal of Agriculture and Rural Development in the Tropics and Subtropics (JARTS) 112(1): 1–10.</t>
  </si>
  <si>
    <t>Njoku, D. N., et al. (2010). "Growth and yield of cassava as influenced by grain cowpea population density in Southeastern Nigeria." African Journal of Agricultural Research 5(20): 2778-2781.</t>
  </si>
  <si>
    <t>Njoroge, J., et al. (1993). "Effects of intercropping young plants of the compact arabica coffee hybrid cultivar Ruiru 11 with potatoes, tomatoes, beans and maize on coffee yields and economic returns in Kenya." Experimental Agriculture 29 (3): 373–377.</t>
  </si>
  <si>
    <t>Njoya, A. A. A. A. (2002). "Integrated approach to forage seed production and supplementation of dairy cows in the semiarid region of Cameroon." Revue Élev. Méd. vét. Pays trop 55(4): 269-274.</t>
  </si>
  <si>
    <t>Nkambule, B. S. and E. M. Ossom (2010). "Effects of jugo bean [Vigna subterranea (L.) Verdc.] plant population on physiological growth indices and yields under intercropping with sweetpotato [Ipomoea batatas (L.) Lam.]." Advances in Environmental Biology 4(2): 201-215.</t>
  </si>
  <si>
    <t>Nnadi, F. N. and C. D. Nnadi (2009). "Farmers’ Sustained Adoption Decision Behaviors of Maize/Cassava Intercrop Technology in Imo State: Lessons for Extension Policy Development." World Rural Observations 1(1): 1-6.</t>
  </si>
  <si>
    <t>Nnadi, L. and I. Haque (1986). "Forage legume-cereal systems: Improvement of soil fertility and agricultural production with special reference to sub-Saharan Africa." Potential of forage legume in farming systems of Sub-Sahara Africa. ILCA, Addis Ababa, Ethiopia: 330–362.</t>
  </si>
  <si>
    <t>Noupadja, P. (2005). "Plantain/maize intercropping."  6.</t>
  </si>
  <si>
    <t>Nour, A., et al. (1980). "The effect of intercropping of onion on yield and quality of sugarcane." Research Bulletin, Faculty of Agriculture, Ain Shams University(1288).</t>
  </si>
  <si>
    <t>Ntare, B. R. (1989). "Evaluation of cowpea cultivars for intercropping with pearl millet in the Sahelian Zone of West Africa." Field Crops Research 20(1): 31-40.</t>
  </si>
  <si>
    <t>Ntare, B. R. and A. Bationo (1992). "Effects of phosphorus on yield of cowpea cultivars intercropped with pearl millet on Psammentic paleustalf in Niger." Nutrient Cycling in Agroecosystems 32(2): 143-147.</t>
  </si>
  <si>
    <t>Ntare, B. R., et al. (1989). “Recent developments in millet/cowpea cropping systems for low rainfall areas of the Sudano-Sahelian zone of West Africa.” International Workshop on Soil, Crop, and Water Management Systems for Rainfed Agriculture in the Sudano-Sahelian Zone, Niamey (Niger), 11-16 Jan 1987, ICRISAT: 277-290.</t>
  </si>
  <si>
    <t>Ntare, B. R. and J. Williams (1992). "Response of cowpea cultivars to planting pattern and date of sowing in intercrops with pearl millet in Niger." Experimental Agriculture 28(01): 41–48.</t>
  </si>
  <si>
    <t>Ntare, B. R., et al. (1993). "Physiological determinants of cowpea seed yield as affected by phosphorus fertilizer and sowing dates in intercrop with millet." Field Crops Research 35(3): 151-158.</t>
  </si>
  <si>
    <t>Nyakatawa, E. and C. Nyati (1998). "Yields of maize and sunflower in relation to sowing time and rainfall distribution under three cropping systems in a semi-arid region of Zimbabwe." Tropical agriculture 75(4): 428-433.</t>
  </si>
  <si>
    <t>Nyambati, E. M., et al. (2009). "Residual effects of relay-cropped mucuna and lablab on maize and bean yields in northwest Kenya." African Journal of Agricultural Research 4(11): 1189-1198.</t>
  </si>
  <si>
    <t>Nyasani, J. O., et al. (2012). "Effect of intercrops on thrips species composition and population abundance on French beans in Kenya." Entomologia experimentalis et applicata 142(3): 236-246.</t>
  </si>
  <si>
    <t>Obadoni, B. O., et al. (2005). "Effects of intercropping cowpea {Vigna unguiculata (L) Walp} and tomato (Lycopersicon esculentum Mill) on their growth, yield and monetary returns." Indian Journal of Agricultural Research 39(4): 286.</t>
  </si>
  <si>
    <t>Obigbesan, G. O. and A. A. A. Fayemi (1976). "Investigations on Nigerian root and tuber crops. Influence of nitrogen fertilization on the yield and chemical composition of two cassava cultivars (Manihot esculenta)." The Journal of Agricultural Science 86(02): 401-406.</t>
  </si>
  <si>
    <t>Obilana, A., et al. (1991). “Striga research in sorghum and millets in Souther Africa: status and host plant resistance.” 5. International Symposium of Parasitic Weeds, Nairobi (Kenya), 24-30 Jun 1991.</t>
  </si>
  <si>
    <t>O'Callaghan, J. R., et al. (1994). "Modelling the intercropping of maize and beans in Kenya." Computers and electronics in agriculture 11(4): 351-365.</t>
  </si>
  <si>
    <t>Odoemena, C. (1997). "Yield and yield component responses of intercropping yam (Dioscorea rotundata) and melon (Colocynthis vulgaris) in south-eastern Nigeria." Tropical agriculture 74(3): 192–197.</t>
  </si>
  <si>
    <t>Odunze, A. C., et al. (2002). "Maize/herbaceous legume inter-crops and soil properties in the northern Guinea savanna zone, Nigeria." Journal of Sustainable Agriculture 20(1): 15-25.</t>
  </si>
  <si>
    <t>Odurukwe, S. and J. Ikeorgu (1991). “Effects of fertilizer and time of introduction of cassava in yam/maize/cassava intercrop on component yields.” Symposium on Tropical Root Crops in a Developping Economy 380: 72–77.</t>
  </si>
  <si>
    <t>Ofuya, T. (1991). "Observations on insect infestation and damage in cowpea (Vigna unguiculata) intercropped with tomato (Lycopersicon esculentum) in a rain forest area of Nigeria." Exp. Agric 27: 407-412.</t>
  </si>
  <si>
    <t>Ogah, E. O. (2011). "Assessing the impact of varietal resistance and planting dates on the incidence of african yam bean flower thrips (Megalurothrips sjostedti, Hochst. Ex. A. Rich) in nigerea." Asian Journal of Plant Sciences 10(7): 370-375.</t>
  </si>
  <si>
    <t>Ogenga-Latigo, M. W., et al. (1993). "Factors influencing the incidence of the black bean aphid, Aphis fabae Scop. on common beans intercropped with maize." African Crop Science Journal 1(1): 49-58.</t>
  </si>
  <si>
    <t>Ogenga-Latigo, M. W., et al. (1992). "Influence of maize row spacing on infestation and damage of intercropped beans by the bean aphid (Aphis fabae Scop.). I. Incidence of aphids." Field Crops Research 30(1-2): 111-121.</t>
  </si>
  <si>
    <t>Ogindo, H. and S. Walker (2003). “The estimation of soil water extraction by maize-bean intercrop and its sole crop components in a semi-arid region.” African Crop Science Conference Proceedings. 6: 430-435.</t>
  </si>
  <si>
    <t>Ogindo, H. O. and S. Walker (2005). "Comparison of measured changes in seasonal soil water content by rainfed maize-bean intercrop and component cropping systems in a semi-arid region of southern Africa." Physics and Chemistry of the Earth, Parts A/B/C 30(11-16): 799-808.</t>
  </si>
  <si>
    <t>Ogol, C. and J. Makatiani (2007). "Potential of companion crops in managing the diamondback moth in cabbage/kale cropping system in Kenya." Afr. Crop Sci. Confer 8: 1029-1033.</t>
  </si>
  <si>
    <t>Ogola, J. and C. Mathews (2011). "Adaptation of cassava (Manihot esculenta) to the dry environments of Limpopo, South Africa: growth, yield and yield components." African Journal of Agricultural Research 6(28): 6082-6088.</t>
  </si>
  <si>
    <t>Oguru, E. A., et al. (2008). "Relative profitability of sole and mixed cropping enterprises in the Central Niger Delta of Nigeria." Indian Journal of Agricultural Research 42(4): 298-302.</t>
  </si>
  <si>
    <t>Oguzor, N. S. (2007). "Yield Characteristics and Growth of Cassava-Soybean Intercrop." Agricultural Journal 2(3): 348-350.</t>
  </si>
  <si>
    <t>Ojwang’, P. P. O., et al. (2011). "Breeding options for improving common bean for resistance against bean fly (Ophiomyia spp.): a review of research in eastern and southern Africa." Euphytica 179: 363-371.</t>
  </si>
  <si>
    <t>Okonji, C. J., et al. (2007). "Performance of Growth and Yield of Rice (Oryza sativa L.) Varieties in." International journal of agricultural research 2(4): 359-367.</t>
  </si>
  <si>
    <t>Okorio, J. and J. A. Maghembe (1994). "The growth and yield of Acacia albida intercropped with maize (Zea mays) and beans (Phaseolus vulgaris) at Morogoro, Tanzania." Forest ecology and management 64(2-3): 183-190.</t>
  </si>
  <si>
    <t>Okoth, S. A. and E. Siameto (2011). "Evaluation of selected soil fertility management interventions." Tropical and Subtropical Agroecosystems 13(1): 73–80.</t>
  </si>
  <si>
    <t>Olaleye, A. O., et al. (2006). "Influence of potassium fertilizer on yield of plantain intercropped with cassava on an oxic paleustalf in southwestern Nigeria." Communications in Soil Science and Plant Analysis 37(7-8): 925-938.</t>
  </si>
  <si>
    <t>Olasantan, F. (1998). "Effects of preceding maize (Zea mays) and cowpea (Vigna unguiculata) in sole cropping and intercropping on growth, yield and nitrogen requirement of okra (Abelmoschus esculentus)." The Journal of Agricultural Science 131(3): 293-298.</t>
  </si>
  <si>
    <t>Olasantan, F. O. (1988). "Intercropping of cassava (Manihot esculenta) with maize or cowpea under different row arrangements." Field Crops Research 19(1): 41-50.</t>
  </si>
  <si>
    <t>Olasantan, F. O. (1990). "The response of cocoyam, Xanthosoma sagittifolium (L.) Schott, to row arrangement, maize intercrop, and frequency of young leaf harvest." Beiträge zur Tropischen Landwirtschaft und Veterinärmedizin 28(1): 49-58.</t>
  </si>
  <si>
    <t>Olasantan, F. O. (1999). "Nitrogen fertilization of okra (Abelmoschus esculentus) in an intercropping system with cassava (Manihot esculenta) and maize (Zea mays) in south-western Nigeria." The Journal of Agricultural Science 133(3): 325-334.</t>
  </si>
  <si>
    <t>Olasantan, F. O. (2001). "Optimum plant populations for okra (Abelmoschus esculentus) in a mixture with cassava (Manihot esculenta) and its relevance to rainy season-based cropping systems in south-western Nigeria." The Journal of Agricultural Science 136(02): 207-214.</t>
  </si>
  <si>
    <t>Olasantan, F. O. (2004). "Effects of season and cassava/okra intercropping systems on okra production in south-western Nigeria." Nigerian Journal of Horticultural Science 8(1): 88-94.</t>
  </si>
  <si>
    <t>Olasantan, F. O. (2005). "Cassava cultivation management for sustainable vegetable production in intercropping with okra." Journal of Sustainable Agriculture 27(2): 53-68.</t>
  </si>
  <si>
    <t>Olasantan, F. O. (2007). "Effect of population density and sowing date of pumpkin on soil hydrothermal regime, weed control and crop growth in a yam-pumpkin intercrop." Experimental Agriculture 43(3): 365-380.</t>
  </si>
  <si>
    <t>Olasantan, F. O. and N. J. Bello (2004). "Optimum sowing dates for okra (Abelmoschus esculentus) in monoculture and mixture with cassava (Manihot esculenta) during the rainy season in the south-west of Nigeria." Journal of Agricultural Science 142(1): 49-58.</t>
  </si>
  <si>
    <t>Olasantan, F. O., et al. (1996). "Effects of intercropping with maize on the micro-environment, growth and yield of cassava." Agriculture, Ecosystems &amp; Environment 57(2-3): 149-158.</t>
  </si>
  <si>
    <t>Olasantan, F. O., et al. (1996). "Response of cassava and maize to fertilizer application, and a comparison of the factors affecting their growth during intercropping." Nutrient Cycling in Agroecosystems 46(3): 215-223.</t>
  </si>
  <si>
    <t>Olasantan, F. O., et al. (1994). "Effects of intercropping and fertilizer application on weed control and performance of cassava and maize." Field Crops Research 39(2-3): 63-69.</t>
  </si>
  <si>
    <t>Oloo, G. and K. Ogeda (1990). "The incidence of Chilo partellus (Swinh.)(Pyralidae) and the contribution of natural enemies to its mortality under intercropping system in Kenya." International Journal of Pest Management 36(3): 244–248.</t>
  </si>
  <si>
    <t>Olorunmaiye, P. (2010). "Weed control potential of five legume cover crops in maize/cassava intercrop in a Southern Guinea savanna ecosystem of Nigeria." Aust J Crop Sci 4(5): 324–329.</t>
  </si>
  <si>
    <t>Olorunmaiye, P. M. (2010). "Growth and yield in maize/cassava intercrop as affected by interactions of weed control methods." Australian Journal of Agricultural Engineering 1(3): 106-111.</t>
  </si>
  <si>
    <t>Olorunnisomo, O. A. and O. J. Ayodele (2009). "Effects of intercropping and fertilizer application on the yield and nutritive value of maize and amaranth forages in Nigeria." Grass and Forage Science 64: 413-420.</t>
  </si>
  <si>
    <t>Olubayo, F. M. and G. R. Port (1997). "The efficacy of harvest time modification and intercropping as methods of reducing the field infestation of cowpeas by storage bruchids in Kenya." Journal of Stored Products Research 33(4): 271-276.</t>
  </si>
  <si>
    <t>Oluwasemire, K. O., et al. (2002). "Seasonal water use and water productivity of millet-based cropping systems in the Nigerian Sudan savanna near Kano." Agricultural Water Management 56(3): 207-227.</t>
  </si>
  <si>
    <t>Omolo, E. (1986). “Pest complex under sorghum-maize-cowpea intercropping systems tested in Kenya.” 2. International Conference on Plant Protection in the Tropics, Genting Highlands (Malaysia), 17-20 Mar 1986.</t>
  </si>
  <si>
    <t>Orewa, S. I. I. (1985). "Labour shortage in Nigerian plantations: an economic evaluation of early years intercropping and tree replacement policy in oil palm plantations." Dissertation Abstracts International, A (Humanities and Social Sciences) 46(1): 219-220.</t>
  </si>
  <si>
    <t>Orkwor, G. C., et al. (1991). “The response of yam (Dioscorea rotundata Poir.) to various periods of weed interference in an intercropping with maize (Zea mays L.), Okra (Abelmoschus esculentus L. Moench), and sweet potato (Ipomoea batatas L. Lam).” Symposium on Tropical Root Crops in a Developping Economy 380: 349-354.</t>
  </si>
  <si>
    <t>Osiru, D. and H. Ezumah (1994). “Genotype evaluation for intercropping systems.” Acta Hort. 380: 62-71.</t>
  </si>
  <si>
    <t>Oso, A. A. and M. J. Falade (2010). "Effects of Variety and Spatial Arrangement on Pest Incidence, Damage and Subsequent Yield of Cowpea in a Cowpea/Maize Intercrop." World Journal of Agricultural Sciences 6(3): 274-276.</t>
  </si>
  <si>
    <t>Ossom, E. M., et al. (2009). "Soil Nutrient Concentrations and Crop Yields under Sweet Potato (Ipomoea batatas) and Groundnut (Arachis hypogaea) Intercropping in Swaziland." International Journal of Agriculture and Biology 11: 591-595.</t>
  </si>
  <si>
    <t>Osundare, B. (2007). "Effects of interplanted legumes with maize on major soil nutrients and performance of maize." Nigerian Journal of Soil Science 17(1): 47-51.</t>
  </si>
  <si>
    <t>Osunde, A. O. and A. Bala (2006). "Nitrogen derived from promiscous soyabean in maize-based cropping system in the moist savanna of Nigeria." Nigerian Journal of Soil Science 15(1): 109-115.</t>
  </si>
  <si>
    <t>Osunde, A. O., et al. (2009). "Productivity of a maize-promiscuous soybean intercrop as affected by fertilizer in the Southern Guinea Savanna Zone of Nigeria." West African Journal of Applied Ecology 5(1).</t>
  </si>
  <si>
    <t>Oswald, A., et al. (1999). "Suppression of Striga on maize with intercrops."</t>
  </si>
  <si>
    <t>Ouda, S. A., et al. (2007). "Effect of Water Stress on the yield of Soybean and Maize Grown under Different Intercropping Patterns." Australian Journal of Basic and Applied Sciences 1(4): 578-585.</t>
  </si>
  <si>
    <t>Padi, F. K. (2007). "Early generation selection for high yielding cowpea genotypes in additive series intercropping systems with sorghum." Annals of Applied Biology 151(3): 391-400.</t>
  </si>
  <si>
    <t>Page, W., et al. (1999). "Intercrops, Cicadulina spp., and maize streak virus disease." Annals of Applied Biology 135(1): 385–393.</t>
  </si>
  <si>
    <t>Pal, U., et al. (1993). "Effect of component densities on the productivity of soybean/maize and soybean/sorghum intercrop." Journal of Agronomy and Crop Science 170(1): 66–70.</t>
  </si>
  <si>
    <t>Pats, P., et al. (1997). "Influence of intercropping on the abundance, distribution and parasitism of Chilo spp.(Lepidoptera: Pyralidae) eggs." Bulletin of entomological research 87(5): 507-514.</t>
  </si>
  <si>
    <t>Pearce, S. and B. Gilliver (1979). "Graphical assessment of intercropping methods." Journal of Agricultural Science 93(1): 51-58.</t>
  </si>
  <si>
    <t>Peter, G. and A. Runge-Metzger (1994). "Monocropping, intercropping or crop rotation? An economic case study from the West African Guinea savannah with special reference to risk." Agricultural systems 45(2): 123-143.</t>
  </si>
  <si>
    <t>Peter, K. H., et al. (2009). "Effect of Plant Populations on the Incidence of Bean Stem Maggot (Ophiomyia spp.) in Common Bean Intercropped with Maize." Plant Protection Science-UZEI 45.</t>
  </si>
  <si>
    <t>Phillip, B., et al. (2009). "Economic Potentials of Plantain and Fluted Pumpkin Intercropping as a Poverty Reduction Strategy in South-Western Nigeria." World Journal of Agricultural Sciences 5(5): 525-534.</t>
  </si>
  <si>
    <t>Phiri, N. (2011). “Agronomic performance of wild mustard in an intercropping with green beans.” University of Kwazulu-Natal.</t>
  </si>
  <si>
    <t>Pilbeam, C. J., et al. (1995). "Nitrogen use in maize-grain legume cropping systems in semi-arid Kenya." Biology and fertility of soils 20(1): 57-62.</t>
  </si>
  <si>
    <t>Powell, J. and T. Williams (1995). "An overview of mixed farming systems in sub-Saharan Africa." Livestock and sustainable nutrient cycling in mixed farming systems of sub-Saharan Africa 2: 21-36.</t>
  </si>
  <si>
    <t>Powell, J. M., et al. (1993). "Plant yields and fodder quality related characteristics of millet-stylo intercropping systems in the Sahel." Agronomy Journal 85(3): 601-605.</t>
  </si>
  <si>
    <t>Quainoo, A. K., et al. (2009). "Assessing the productivity and profitability of yam-based intercropping systems in the northern Guinea Savanna zone of Ghana." Ghana Journal of Horticulture 7: 63-70.</t>
  </si>
  <si>
    <t>Rachier, G. O., et al. (2005). Verification of recommended rates of inorganic fertilisers in maize-bean intercropping under contrasting soil types in west Kenya. PABRA Millennium Workshop: 241-245.</t>
  </si>
  <si>
    <t>Raddad, E. Y., et al. (2006). "Productivity and nutrient cycling in young Acacia senegal farming systems on vertisol in the Blue Nile region, Sudan." Agroforestry Systems 68(3): 193-207.</t>
  </si>
  <si>
    <t>Raintree, J. B. and F. Turay (1980). "Linear programming model of an experimental leucaena-rice alley cropping system." IITA Research Briefs (IITA). 1(4): 5-7.</t>
  </si>
  <si>
    <t>Raji, J. A. (2010). "Intercropping kenaf and cowpea." African Journal of Biotechnology 6(24): 2807-2809.</t>
  </si>
  <si>
    <t>Raji, J. A. (2010). "Intercropping soybean and maize in a derived savanna ecology." African Journal of Biotechnology 6 (16): 1885-1887.</t>
  </si>
  <si>
    <t>Ramanaiah, K., et al. (1986). “Groundnut/maize intercropping in Mozambique.” Proceedings of the Second Regional Groundnut Workshop for Southern Africa: 119-121.</t>
  </si>
  <si>
    <t>Rao, M., et al. (1993). "Observations of some tree root systems in agroforestry intercrop situations, and their graphical representation." Experimental Agriculture 29(02): 183-194.</t>
  </si>
  <si>
    <t>Rao, M. R. and M. N. Mathuva (2000). "Legumes for improving maize yields and income in semi-arid Kenya." Agriculture, Ecosystems &amp; Environment 78(2): 123-137.</t>
  </si>
  <si>
    <t>Reddy, K., et al. (1990). "Genotype effects in millet/cowpea intercropping in the semi-arid tropics of Niger." Experimental Agriculture 26(04): 387-396.</t>
  </si>
  <si>
    <t>Reddy, K. and P. Visser (1997). "Cowpea intercrop growth and yield as affected by time of planting relative to millet." African Crop Science Journal 5(4): 351–357.</t>
  </si>
  <si>
    <t>Reddy, K. C., et al. (1992). "Pearl millet and cowpea yields in sole and intercrop systems, and their after-effects on soil and crop productivity." Field Crops Research 28(4): 315-326.</t>
  </si>
  <si>
    <t>Reddy, M. S., et al. (1980). Groundnut in intercropping systems. International Workshop on Groundnuts: 133.</t>
  </si>
  <si>
    <t>Redhead, J. F., et al. (1983). “The intercropping of grain legumes in agroforestry systems.” Plant research and agroforestry, International Council for Research in Agroforestry: 117-124.</t>
  </si>
  <si>
    <t>Régine, A. and D. Coderre (1970). "Abondance et diversité des foreurs de tiges et grains dans une biculture maïs-arachide au centre du Cameroun." African Crop Science Journal 8(4): 365-374.</t>
  </si>
  <si>
    <t>Rezaei-Chianeh, E., et al. (2011). "Intercropping of maize (Zea mays L.) and faba bean (Vicia faba L.) at different plant population densities." African Journal of Agricultural Research 6(7): 1786–1793.</t>
  </si>
  <si>
    <t>Rezig, M., et al. (2010). "Adopting intercropping system for potatoes as practice on drought mitigation under Tunisian conditions." Options Méditerranéennes,: 329-334.</t>
  </si>
  <si>
    <t>Rheenen, H. A., et al. (1981). "The effect of growing beans together with maize on the incidence of bean diseases and pests." Netherlands Journal of Plant Pathology 87(5): 193-199.</t>
  </si>
  <si>
    <t>Rizk, A. and others (2011). "Effect of strip-management on the population of the aphid, Aphis craccivora Koch and its associated predators by intercropping faba bean, Vicia faba L. with coriander, Coriandrum sativum L." Egyptian Journal of Biological Pest Control 21(1): 81–87.</t>
  </si>
  <si>
    <t>Robinson, J. (1997). "Intercropping maize (Zea mays L.) and upland rice (Oryza sativa L.) with common bean (Phaseolus vulgaris L.) in southern Sudan." Tropical agriculture 74(1): 1-6.</t>
  </si>
  <si>
    <t>Robinson, J. (1997). "Intercropping upland rice (Oryza sativa L.) and groundnut (Arachis hypogaea L.) with cassava (Manihot esculenta Crantz) in southern Sudan." Tropical agriculture 74(1): 7–11.</t>
  </si>
  <si>
    <t>Rukazambuga, N., et al. (2002). "The influence of crop management on banana weevil, Cosmopolites sordidus (Coleoptera: Curculionidae) populations and yield of highland cooking banana (cv. Atwalira) in Uganda." Bulletin of entomological research 92(05): 413-421.</t>
  </si>
  <si>
    <t>Runkulatile, H., et al. (1998). "Land Equivalent Ratio of Groundnut-Fingermillet Intercrops as Affected by Plant Combination Ratio, and Nitrogen and Water Availability." Plant Production Science-Tokyo 1: 39-46.</t>
  </si>
  <si>
    <t>Rusinamhodzi, L., et al. (2006). "Cotton–cowpea intercropping and its N 2 fixation capacity improves yield of a subsequent maize crop under Zimbabwean rain-fed conditions." Plant and soil 287(1): 327-336.</t>
  </si>
  <si>
    <t>Rweyemamu, C. (1990). "Evaluation of maize/bean intercrops at Sokoine University of Agriculture, Morogoro, Tanzania." CIMMYT Eastern and Southern Africa On-farm Research Network Report.</t>
  </si>
  <si>
    <t>Saidi, M., et al. (2010). "Yields and profitability of a dual-purpose sole cowpea and cowpea-maize intercrop as influenced by cowpea leaf harvesting frequency." ARPN Journal of Agricultural and Biological Science 5(5): 65-71.</t>
  </si>
  <si>
    <t>Saidi, M., et al. (2010). "Effects of Cowpea Leaf Harvesting Initiation Time and Frequency on Tissue Nitrogen Content and Productivity of a Dual-purpose Cowpea–maize Intercrop." Hortscience 45(3): 369-375.</t>
  </si>
  <si>
    <t>Saidou, A. K., et al. (2010). "Combination Effect of Intercropping, Application of Chemical Fertilizer and Transported Manure on Millet/Cowpea Growth and Nitrogen, Phosphorus Balances in the Sahel." American-Eurasian Journal of Agronomy 3 (2): 30-35.</t>
  </si>
  <si>
    <t>Saidu, M. S. (2009). "Effects of planting pattern, trap crop and brine on Striga hermonthica (Del.) benth in maize (Zea Mays l.) production in Gombi, northern Guinea savannah zone of Nigeria." Nigerian Journal of Agriculture, Food and Environment 5(2-4): 30-34.</t>
  </si>
  <si>
    <t>Saka, J. O., et al. (2007). "An economic evaluation of intercropping African yam bean, kenaf and maize in the rain forest zone of Nigeria." Middle East J. Sci. Res 2: 1-8.</t>
  </si>
  <si>
    <t>Saleem, R., et al. (2011). "Response of maize-legume intercropping system to different fertility sources under rainfed conditions." Sarhad J. Agric 27(4): 503-511.</t>
  </si>
  <si>
    <t>Samaké, O., et al. (2006). "Integrated pearl millet management in the Sahel: effects of legume rotation and fallow management on productivity and Striga hermonthica infestation." Plant and soil 286(1): 245-257.</t>
  </si>
  <si>
    <t>Samba, T., et al. (2007). "Increasing the Productivity and Sustainability of Millet Based Cropping Systems in the Sahelian Zones of West Africa." Advances in Integrated Soil Fertility Management in sub-Saharan Africa: Challenges and Opportunities: 567-574.</t>
  </si>
  <si>
    <t>SAMPERS, W., et al. (1986). "Cowpea (vigna unguiculata (L.) Walp.): traditional and improved cropping methods in northern Nigeria." Afrika Focus 2: 55-92.</t>
  </si>
  <si>
    <t>Samuel, M. and O. Alabi (2007). Effects of nitrogen fertilizer on cotton as trap-crop to control striga infection in maize. World Cotton Research Conference-4, Lubbock, Texas, USA, 10-14 September 2007., International Cotton Advisory Committee (ICAC).</t>
  </si>
  <si>
    <t>Samuel, M. and O. Alabi (2007). Effects of sole and intercropping with cotton on the performance of maize varieties under Striga infestation. World Cotton Research Conference-4, Lubbock, Texas, USA, 10-14 September 2007., International Cotton Advisory Committee (ICAC).</t>
  </si>
  <si>
    <t>Sanginga, N., et al. (1996). "Evaluation of symbiotic properties and nitrogen contribution of mucuna to maize grown in the derived savanna of West Africa." Plant and soil 179(1): 119-129.</t>
  </si>
  <si>
    <t>Sarr, P. S., et al. (2008). "Effect of pearl millet–cowpea cropping systems on nitrogen recovery, nitrogen use efficiency and biological fixation using the 15N tracer technique." Soil science and plant nutrition 54(1): 142-147.</t>
  </si>
  <si>
    <t>Schmidt, G. (1992). "Combined Intercropping and Crop Rotation Trials at Chitedze Agricultural Research Station." S, Sk h SOS SS: 125.</t>
  </si>
  <si>
    <t>Schroth, G. and W. Zech (1995). "Above-and below-ground biomass dynamics in a sole cropping and an alley cropping system withGliricidia sepium in the semi-deciduous rainforest zone of West Africa." Agroforestry Systems 31(2): 181-198.</t>
  </si>
  <si>
    <t>Schulthess, F., et al. (2004). "Multi-trophic level interactions in a cassava–maize mixed cropping system in the humid tropics of West Africa." Bulletin of entomological research 94(03): 261-272.</t>
  </si>
  <si>
    <t>Sebetha, E. T., et al. (2010). "Yields and protein content of two cowpea varieties grown under different production practices in Limpopo province, South Africa." African Journal of Biotechnology 9(5): 628-634.</t>
  </si>
  <si>
    <t>Segun-Olasanmi, A. O. and A. S. Bamire (2010). “Analysis of Costs and Returns to Maize-Cowpea Intercrop Production in Oyo state, Nigeria.” 2010 AAAE Third Conference/AEASA 48th Conference, September 19-23, 2010, Cape Town, South Africa, African Association of Agricultural Economists (AAAE).</t>
  </si>
  <si>
    <t>Sellami, M. H. and M. S. Sifaoui (2003). "Estimating transpiration in an intercropping system: measuring sap flow inside the oasis." Agricultural Water Management 59(3): 191-204.</t>
  </si>
  <si>
    <t>Shata, S. M., et al. (2007). "Improving calcareous soil productivity by integrated effect of intercropping and fertilizer." Research Journal of Agriculture and Biological Sciences 3(6): 733-739.</t>
  </si>
  <si>
    <t>Shave, P. A., et al. (2009). "The effects of spatial arrangement on the yield and yield components of maize in a maize/groundnut intercrop in Nigeria." Journal of Applied Biosciences 16: 835-839.</t>
  </si>
  <si>
    <t>Shaxson, L. and L. W. Tauer (1992). "Intercropping and diversity: an economic analysis of cropping patterns on smallholder farms in Malawi." Experimental Agriculture 28(02): 211–228.</t>
  </si>
  <si>
    <t>Shehu, Y., et al. (1999). "The effect of intercropping Lablab purpureus L. with sorghum on yield and chemical composition of fodder." Journal of Agronomy and Crop Science 183(2): 73-79.</t>
  </si>
  <si>
    <t>Shehu, Y., et al. (1997). "The effect of intercropping maize with Stylosanthes hamata at different row spacings on grain and fodder yields and chemical composition." Tropical Grasslands 31: 227-231.</t>
  </si>
  <si>
    <t>Sherif, S. A., et al. (2006). "Effect of tillage treatments and intercropping patterns on water use efficiency and yield components of soybean and maize." Arab Universities Journal of Agricultural Sciences 14(1): 173-193.</t>
  </si>
  <si>
    <t>Sherif, S. A., et al. (2005). "Effect of planting dates and densities of maize intercropped with groundnut on growth, yield and yield components of both crops." Arab Universities Journal of Agricultural Sciences 13(3): 771-791.</t>
  </si>
  <si>
    <t>Shisanya, C. and N. Gitonga (2007). "Evaluation of nitrogen fixation using 15 N dilution methods and economy of a maize-tepary bean intercrop farming system in semi-arid SE-Kenya." Advances in Integrated Soil Fertility Management in sub-Saharan Africa: Challenges and Opportunities: 389-400.</t>
  </si>
  <si>
    <t>Shisanya, C. A. (2003). "Yield and Nitrogen Fixation Response by Drought Tolerant Tepary Bean (Phaseolus acutifolius A. Gray Var. Latifolius) in Sole and Maize Intercrop Systems in Semi-arid Kenya." Pakistan Journal of Agronomy 2(3): 126-137.</t>
  </si>
  <si>
    <t>Shiyam, J. O., et al. (2004). "Productividad del plátano typo False horn intercalado con fríjol de vaca y maíz en el sudeste de Nigeria." Biol. Plant 14(3): 227-230.</t>
  </si>
  <si>
    <t>Shiyam, J. O., et al. (2010). "Optimizing the Productivity of Plantain/Cocoyam Mixture by Mulching and Fertilizer Application." World 1(2): 42-45.</t>
  </si>
  <si>
    <t>Shumba, E. M., et al. (1990). "The potential of maize-cowpea intercropping in low rainfall areas of Zimbabwe." Zimbabwe Journal of Agricultural Research 28(1): 33-38.</t>
  </si>
  <si>
    <t>SI, U. and B. N. Mbah (2010). "Measuring the benefits of biological nitrogen fixation of soybean (Glycine max (l.) Merrill) in cassava (Manihot esculenta crantz) and soybean intercrop." African Journal of Agricultural Research 5(24): 3354-3359.</t>
  </si>
  <si>
    <t>Siame, J., et al. (1998). "The response of maize/Phaseolus intercropping to applied nitrogen on Oxisols in northern Zambia." Field Crops Research 55(1-2): 73–81.</t>
  </si>
  <si>
    <t>Sieverding, E. and D. Leihner (1984). "Influence of crop rotation and intercropping of cassava with legumes on VA mycorrhizal symbiosis of cassava." Plant and Soil 80(1): 143–146.</t>
  </si>
  <si>
    <t>Sikirou, R. and K. Wydra (2010). "Effect of intercropping cowpea with maize or cassava on cowpea bacterial blight and yield." Journal for Plant Diseases and Plant Protection (JPDP) 4(115): 145-151.</t>
  </si>
  <si>
    <t>Silwana, T. and E. Lucas (2002). "The effect of planting combinations and weeding on the growth and yield of component crops of maize/bean and maize/pumpkin intercrops." Journal of Agricultural Science 138(2): 193-200.</t>
  </si>
  <si>
    <t>Singh, B. B., et al. (2005). “Improved cowpea-based cropping systems for sustainable increase in food production and income generation in West Africa.” Proceedings of the 1st International Edible Legume Conference in conjuction with the IVth World Cowpea Congress, Durban, South Africa, 17-21 April 2005., University of Pretoria: 1-11.</t>
  </si>
  <si>
    <t>Sivakumar, M. V. K. (1993). "Growth and yield of millet and cowpea in relay and intercrop systems in the Sahelian zone in years when the onset of the rainy season is early." Experimental Agriculture 29(04): 417-427.</t>
  </si>
  <si>
    <t>Skovgard, H. and P. Pats (1996). "Effects of intercropping on maize stemborers and their natural enemies." Bulletin of entomological research 86(5): 599–608.</t>
  </si>
  <si>
    <t>Skovgård, H. and P. Päts (1997). "Reduction of stemborer damage by intercropping maize with cowpea." Agriculture, Ecosystems &amp; Environment 62(1): 13-19.</t>
  </si>
  <si>
    <t>Smaling, E. M. A. and A. Braun (1996). "Soil fertility research in sub-Saharan Africa: New dimensions, new challenges." Communications in Soil Science &amp; Plant Analysis 27(3-4): 365–386.</t>
  </si>
  <si>
    <t>Smith, O. (1992). "Alley farming and protein banks for tropical Africa." Legume trees and other fodder trees as protein sources for livestock.” Speedy A. &amp; Pugliese, P.(Eds.). FAO Animal Production and Health Papers-102. FAO, Rome Italy.</t>
  </si>
  <si>
    <t>Solanki, N., et al. (2011). "Resources utilization in maize (Zea mays)-based intercropping system under rainfed condition." The Indian Journal of Agricultural Sciences 81(6).</t>
  </si>
  <si>
    <t>Songa, J. M., et al. (2007). "The role of intercropping different cereal species in controlling lepidopteran stemborers on maize in Kenya." Journal of Applied Entomology 131(1): 40-49.</t>
  </si>
  <si>
    <t>Ssali, H. (1990). "Initial and residual effects of nitrogen fertilizers on grain yield of a maize/bean intercrop grown on a Humic Nitosol and the fate and efficiency of the applied nitrogen." Nutrient Cycling in Agroecosystems 23(2): 63-72.</t>
  </si>
  <si>
    <t>Ssekabembe, C. K. (2008). "Effect of proportion of component species on the productivity of Solanum aethiopicum and Amaranthus lividus under intercropping." African Journal of Agricultural Research 3(7): 510-519.</t>
  </si>
  <si>
    <t>Stern, W. (1993). "Nitrogen fixation and transfer in intercrop systems." Field Crops Research 34(3-4): 335–356.</t>
  </si>
  <si>
    <t>Stoop, W. A. (1986). "Agronomic management of cereal/cowpea cropping systems for major toposequence land types in the West African sacanna." Field Crops Research 14: 301-319.</t>
  </si>
  <si>
    <t>Subbarao, G. V., et al. (2000). "Long-term effects of tillage, phosphorous fertilization and crop rotation on pearl millet-cowpea productivity in the West African Sahel." Experimental Agriculture 36(2): 243-264.</t>
  </si>
  <si>
    <t>Sumberg, J. E. and A. N. Atta-Krah (1988). "The potential of alley farming in humid West Africa—a re-evaluation." Agroforestry Systems 6(1): 163-168.</t>
  </si>
  <si>
    <t>Tadesse, T., et al. (2012). "Role of maize (Zea mays L.)-fababean (Vicia faba L.) intercropping planting pattern on productivity and nitrogen use efficiency of maize in northwestern Ethiopia highlands." International Research Journal of Agricultural Science and Soil Science 2(3): 102-112.</t>
  </si>
  <si>
    <t>Tajini, F., et al. (2012). "Arbuscular mycorrhizas by contact with mycorrhized Stylosanthes guianensis enhance P use efficiency for N 2 fixation in the common bean (Phaseolus vulgaris L.)." African Journal of Microbiology Research 6(6): 1297–1305.</t>
  </si>
  <si>
    <t>Tariah, N. M. and T. A. T. Wahua (1985). "Effects of component populations on yields and land equivalent ratios of intercropped maize and cowpea." Field Crops Research 12: 81-89.</t>
  </si>
  <si>
    <t>Teli, I. A., et al. (2010). "Economic assessment of some pre-emergence herbicides in the production of millet-cowpea intercrop in the Sudan Savanna Zone of Nigeria." Journal of Agricultural Biotechnology and Sustainable Development Vol 5(12): 688-696.</t>
  </si>
  <si>
    <t>Temu, A., et al. (1989). “Experiences of intercropping research in Tanzania.” Research Methods For Cereal/Legume Intercropping. Proceedings of a Workshop on Research Methods for Cereal/Legume Intercropping in Eastern and Southern Africa Lilongwe, Malawi 23-27 January: 176-183.</t>
  </si>
  <si>
    <t>Tenebe, V. A. and H. M. Kamara (2002). "Effect of Striga hermonthica on the growth characteristics of sorghum intercropped with groundnut varieties." Journal of Agronomy and Crop Science 188(6): 376-381.</t>
  </si>
  <si>
    <t>Thiaw, S., et al. (1993). "Varietal intercropping and the yields and stability of cowpea production in semiarid Senegal." Field Crops Research 33(3): 217-233.</t>
  </si>
  <si>
    <t>Thuita, M., et al. (2011). "Economic Returns of the “MBILI” Intercropping Compared to Conventional Systems in Western Kenya." Innovations as Key to the Green Revolution in Africa: 1023–1033.</t>
  </si>
  <si>
    <t>Tijani-Eniola, H. and F. Akinnifesi (1997). "On-farm evaluation of soybean and cassava intercropping in south-west Nigeria." African Crop Science Journal 5(2): 151–158.</t>
  </si>
  <si>
    <t>Tonye, J. and P. Titi-Nwel (1995). "Agronomic and economic evaluation of methods of establishing alley cropping under a maize/groundnut intercrop system." Agriculture, Ecosystems &amp; Environment 56(1): 29-36.</t>
  </si>
  <si>
    <t>Tsubo, M., et al. (2004). "Productivity of maize-bean intercropping in a semi-arid region of South Africa." Water SA 29(4): 381-388.</t>
  </si>
  <si>
    <t>Tsubo, M., et al. (2005). "Yield evaluation of maize-bean intercropping in a semi-arid region of South Africa." African Crop Science Journal 12(4): 351-358.</t>
  </si>
  <si>
    <r>
      <t>Tsubo, M. and S. Walker (2004). "Shade Effects on Phaseolus vulgaris L. Intercropped with Zea mays L. under Well</t>
    </r>
    <r>
      <rPr>
        <sz val="12"/>
        <color theme="1"/>
        <rFont val="Cambria Math"/>
        <family val="1"/>
      </rPr>
      <t>‐</t>
    </r>
    <r>
      <rPr>
        <sz val="12"/>
        <color theme="1"/>
        <rFont val="Times New Roman"/>
        <family val="1"/>
      </rPr>
      <t>Watered Conditions." Journal of Agronomy and Crop Science 190(3): 168-176.</t>
    </r>
  </si>
  <si>
    <t>Tunku, P., et al. (2010). "Yield and economic returns of maize/soyabean mixture as influenced by crop proportion and green manure at Samaru, Nigeria." Agricultura Tropica et Subtropica 43: 1.</t>
  </si>
  <si>
    <t>Uddin, M. J., et al. (2011). "Intercropping of hybrid maize with short duration vegetables at hill valleys of Bandarban." Journal of Agricultural Science 3(3): 63-66.</t>
  </si>
  <si>
    <t>UDEALOR, A. and J. E. Asiegbu (2005). "Effect of cassava genotype and planting pattern of vegetable cowpea on growth, yield and productivity of cassava/vegetable cowpea intercropping system." Nigeria Agricultural Journal 36: 88-96.</t>
  </si>
  <si>
    <t>Udom, G. N., et al. (2007). "Suppression of Witch-Weed (Striga hermonthica) in Sorghum: Cowpea Mixture as Affected by Cowpea Varieties and Planting Patterns." International journal of agricultural research 2(3): 268-274.</t>
  </si>
  <si>
    <t>Umaru, A., et al. (1998). "Effect of millet/groundnut cropping patterns on aphid population and rosette incidence." Entomology in the Nigerian economy. Research focus in the 21st century: 171–181.</t>
  </si>
  <si>
    <t>Umeh, S. I. and B. N. Mbah (2010). "Soybean contribution to nutrient balance in a cassava (manihot esculenta crantz) based cropping system." Agro-Science Journal of Tropical Agriculture, Food, Environment and Extension 9(3): 147-153.</t>
  </si>
  <si>
    <t>Unamma, R. and L. Ene (1984). Weed interference in cassava. Maize intercrop in the rain forest of Nigeria.” IDRC. Tropical Root Crops: Production and uses in Africa: 59-62.</t>
  </si>
  <si>
    <t>Unamma, R., et al. (1985). "Critical period of weed interference in cocoyam/maize/sweet potato intercrop." International Journal of Pest Management 31(1): 21-23.</t>
  </si>
  <si>
    <t>Unamma, R., et al. (1988). "Evaluation of the Effect of compound Fertilizer Rates on the productivity of Cassava/M aizelBgusi/Melon Intercrop Under the Farmers Production Systems." Rural development in Nigeria: journal of the Federal Department of Rural Development 3: 91.</t>
  </si>
  <si>
    <t>Unamma, R. P. A. and P. Anuebunwa (1991). “On-farm evaluation of chemical, manual, and cultural practices in integrated weed management in a yam+ maize intercrop.” On-farm research in theory and practice: proceedings of a workshop on design and analysis of on-farm trials, 27 February to 3 March, 1989: 161.</t>
  </si>
  <si>
    <t>Usman, A., et al. (2001). "Effect of weed interference and nitrogen on yields of a maize/rice intercrop." International Journal of Pest Management 47(4): 241-246.</t>
  </si>
  <si>
    <t>Van den Berg, J. (2006). "Oviposition preference and larval survival of Chilo partellus (Lepidoptera: Pyralidae) on Napier grass (Pennisetum purpureum) trap crops." International Journal of Pest Management 52(1): 39-44.</t>
  </si>
  <si>
    <t>Vanlauwe, B., et al. (2008). "Integrated management of Striga hermonthica, stemborers, and declining soil fertility in western Kenya." Field Crops Research 107(2): 102-115.</t>
  </si>
  <si>
    <t>Vanlauwe, B., et al. (1998). "Recovery of Leucaena and Dactyladenia residue nitrogen-15 in alley cropping systems." Soil Science Society of America Journal 62(2): 454–460.</t>
  </si>
  <si>
    <t>Vesterager, J. M., et al. (2007). "Nitrogen budgets in crop sequences with or without phosphorus-fertilised cowpea in the maize-based cropping systems of semi-arid eastern Africa." African Journal of Agricultural Research 2(6): 261–268.</t>
  </si>
  <si>
    <t>Vesterager, J. M., et al. (2008). "Effects of cropping history and phosphorus source on yield and nitrogen fixation in sole and intercropped cowpea–maize systems." Nutrient Cycling in Agroecosystems 80(1): 61-73.</t>
  </si>
  <si>
    <t>Vijayasamundeeswari, A., et al. (2010). "Integrated management of aflatoxin B1 contamination of groundnut (Arachis hypogaea L.) with Burkholderia sp. and zimmu (Allium sativum L.× Allium cepa L.) intercropping." Journal of Plant Interactions 5(1): 59-68.</t>
  </si>
  <si>
    <t>Vincent, N., et al. (2011). "Economic analysis of soil fertility restoration options in potato–bean of gardening intercropping in South–rift, Kenya." Journal of Development and Agricultural Economics 3(10): 487–491.</t>
  </si>
  <si>
    <t>Vlachostergios, D., et al. (2011). "Mixing ability of conventionally bred common vetch (Vicia sativa L.) cultivars for grain yield under low-input cultivation." Australian Journal of Crop Science 5(12): 1588-1594.</t>
  </si>
  <si>
    <t>Vlek, P. L. G. (1990). "The role of fertilizers in sustaining agriculture in sub-Saharan Africa." Nutrient Cycling in Agroecosystems 26(1): 327-339.</t>
  </si>
  <si>
    <t>Waddington, S. R., et al. (2007). "Long-term yield sustainability and financial returns from grain legume-maize intercrops on a sandy soil in subhumid north central Zimbabwe." Experimental Agriculture 43(4): 489-504.</t>
  </si>
  <si>
    <t>Waddington, S. R., et al. (1990). Research methods for cereal/legume intercropping: proceedings of a Workshop on Research Methods for Cereal/Legume Intercropping in Eastern and Southern Africa held at Lilongwe, Malawi, 23-27 January 1989, Cimmyt.</t>
  </si>
  <si>
    <t>Walker, P., et al. (1987). "Maize-cowpea intercropping as affected by nitrogen fertilization." Agronomy Journal 79(2): 275-280.</t>
  </si>
  <si>
    <t>Walker, S. and H. Ogindo (2003). "The water budget of rainfed maize and bean intercrop." Physics and Chemistry of the Earth, Parts A/B/C 28(20-27): 919–926.</t>
  </si>
  <si>
    <t>Wanderi, S., et al. (2011). "Nitrogen Use in Maize (Zea mays)–Pigeonpea (Cajanus cajans) Intercrop in Semi-arid Conditions of Kenya." Innovations as Key to the Green Revolution in Africa: 563–570.</t>
  </si>
  <si>
    <t>Wang, G., et al. (2011). "Combining intercropping with semiochemical releases: optimization of alternative control of Sitobion avenae in wheat crops in China." Entomologia experimentalis et applicata 140(3): 189-195.</t>
  </si>
  <si>
    <t>Wanki, S. B. C., et al. (1982). "Pod and grain yields from intercropping maize and Vigna unguiculata (L.) Walp. in Nigeria." J. Agric. Sci.(Camb) 99: 13-17.</t>
  </si>
  <si>
    <t>Watson, G. and others (1980). “Tree intercropping possibilities.” Proceedings of the Agricultural Sector Symposium, January 7-11, 1980.: 139–159.</t>
  </si>
  <si>
    <t>Weisskopf, L., et al. (2009). "White lupin leads to increased maize yield through a soil fertility-independent mechanism: a new candidate for fighting Striga hermonthica infestation?" Plant and soil 319(1): 101-114.</t>
  </si>
  <si>
    <t>Willey, R., et al. (1983). “Intercropping studies with annual crops.” Ciba Foundation Symposium 97-Better Crops for Food: 83–100.</t>
  </si>
  <si>
    <t>Wilson, T. D., et al. (1998). "Interactions between nere (Parkia biglobosa) and under-planted sorghum in a parkland system in Burkina Faso." Experimental Agriculture 34(1): 85-98.</t>
  </si>
  <si>
    <t>Wood, P. J. (1984). “Mixed systems of plant production in Africa. Advancing agricultural production in Africa.” Proceedings of CAB's first scientific conference Arusha, Tanzania, 12-18 February 1984., Commonwealth Agricultural Bureaux: 372-376.</t>
  </si>
  <si>
    <t>Woomer, P., et al. (2004). "Innovative maize-legume intercropping results in above and below ground competitive advantages for understorey legumes." West African Journal of Applied Ecology 6: 86-94.</t>
  </si>
  <si>
    <t>Woomer, P. L. and J. O. Tungani (2003). “Light availability within an innovative maize-legume intercropping system in Western Kenya.” African Crop Science Conference Proceedings. 6: 42-46.</t>
  </si>
  <si>
    <t>Workayehu, T. and C. Wortmann (2011). "Maize–Bean Intercrop Weed Suppression and Profitability in Southern Ethiopia." Agronomy Journal 103(4): 1059.</t>
  </si>
  <si>
    <t>Worku, W. (2005). "Maize-tef relay intercropping as affected by maize planting pattern and leaf removal in southern Ethiopia." African Crop Science Journal 12(4): 359–367.</t>
  </si>
  <si>
    <t>Worku, W. (2008). "Evaluation of Common Bean (Ph aseo tus vulgaris L.) Genotypes of Diverse Growth Habit under Sole and Intercropping with Maize (Zea mays L.) in Southern Ethiopia." Journal of Agronomy 7(4): 306-313.</t>
  </si>
  <si>
    <t>Wortmann, C., et al. (1996). "Estimation of the fertilizer response of maize and bean intercropping using sole crop response equations." African Crop Science Journal 4(1): 51–55.</t>
  </si>
  <si>
    <t>Wortmann, C. and M. Ugen-Adrogu (1990). “The development of a maize-climbing bean intercropping system for Central Uganda.” Proceedings of the Second Workshop on Bean Research in Eastern Africa. CIAT African Workshop Series No. 7: 347-353.</t>
  </si>
  <si>
    <t>Wortmann, C. S. and T. Sengooba (1993). "The banana-bean intercropping system--bean genotype Ũ cropping system interactions." Field Crops Research 31(1-2): 19-25.</t>
  </si>
  <si>
    <t>Youngquist, J. and C. Wortmann (1998). "Banana-bean intercropping in Eastern and Central Africa." Documento de Trabajo-anexo Del Taller de Mejoramiento de Frijol: 157-176.</t>
  </si>
  <si>
    <t>Yusuf, I. A., et al. (2009). "Evaluation of the planting schedule of Soybean/Sorghum intercrop systems for optimum yields in the Guinea Savanna zone of Nigeria." Nigeria Agricultural Journal 35(1): 13-21.</t>
  </si>
  <si>
    <t>Yusuf, O., et al. (2006). "Profitability of ‘Egusi’Melon (Citrullus Lanatus Thunb. Mansf) Production under Sole and Mixed Cropping Systems in Kogi State, Nigeria." Age (years) 21(30): 4.</t>
  </si>
  <si>
    <t>Zarea, M. J., et al. (2009). "Role of clover species and AM Fungi (Glomus mosseae) on forage yield, nutrients uptake, nitrogenase activity and soil microbial biomass." Journal of Agricultural Technology 5(2): 337-347.</t>
  </si>
  <si>
    <t>Zegada-Lizarazu, W., et al. (2006). "Pearl millet developed deep roots and changed water sources by competition with intercropped cowpea in the semiarid environment of northern Namibia." Plant production science 9(4): 355-363.</t>
  </si>
  <si>
    <t>Zegada-Lizarazu, W., et al. (2007). "Water acquisition from the seasonal wetland and root development of pearl millet intercropped with cowpea in a flooding ecosystem of northern Namibia." Plant production science 10(1): 20-27.</t>
  </si>
  <si>
    <t>Zinsou, V., et al. (2004). "Effect of soil amendments, intercropping and planting time in combination on the severity of cassava bacterial blight and yield in two ecozones of West Africa." Plant pathology 53(5): 585–595.</t>
  </si>
  <si>
    <r>
      <t>Zongo, J. O., et al. (1993). "Influence of intercropping: spider fauna in pure sorghum and intercropped sorghum</t>
    </r>
    <r>
      <rPr>
        <sz val="12"/>
        <color theme="1"/>
        <rFont val="Cambria Math"/>
        <family val="1"/>
      </rPr>
      <t>‐</t>
    </r>
    <r>
      <rPr>
        <sz val="12"/>
        <color theme="1"/>
        <rFont val="Times New Roman"/>
        <family val="1"/>
      </rPr>
      <t>cowpea in Burkina Faso." Journal of Applied Entomology 116(1</t>
    </r>
    <r>
      <rPr>
        <sz val="12"/>
        <color theme="1"/>
        <rFont val="Cambria Math"/>
        <family val="1"/>
      </rPr>
      <t>‐</t>
    </r>
    <r>
      <rPr>
        <sz val="12"/>
        <color theme="1"/>
        <rFont val="Times New Roman"/>
        <family val="1"/>
      </rPr>
      <t>5): 412-419.</t>
    </r>
  </si>
  <si>
    <t>Zougmoré, R., et al. (2000). "Sorghum-cowpea intercropping: An effective technique against runoff and soil erosion in the Sahel (Saria, Burkina Faso)." Arid Soil Research and Rehabilitation 14(4): 329-342.</t>
  </si>
  <si>
    <t>Zuofa, K. and N. M. Tariah (1992). "Effects of weed control methods on maize and intercrop yields and net income of small-holder farmers, Nigeria." Tropical agriculture 69(2): 167-170.</t>
  </si>
  <si>
    <t>LLopez-D‚àö‚Ñ¢az, M. L., Rolo, V., &amp; Moreno, G. (2011). Trees‚àö‚Ñ¢ role in nitrogen leaching after organic, mineral fertilization: a greenhouse experiment. Journal of Environmental Quality, 40(3), 853_9. doi:10.2134/jeq2010.0165</t>
  </si>
  <si>
    <t>Alvarez, S., Soriano, M., Landa, B., Gomez, J., 2007. Soil properties in organic olive groves compared with that in natural areas in a mountainous landscape in Southern Spain. Soil Use Manage. 23, 404-416.</t>
  </si>
  <si>
    <t>Gomez, J. a., Guzm_n, M. G., Gir_ldez, J. V., &amp; Fereres, E. (2009). The influence of cover crops and tillage on water and sediment yield, and on nutrient, and organic matter losses in an olive orchard on a sandy loam soil. Soil and Tillage Research, 106(1), 137_144. doi:10.1016/j.still.2009.04.008</t>
  </si>
  <si>
    <t>Ardenas, M., Castro, J., &amp; Campos, M. (2012). Short-Term Response of Soil Spiders to Cover-Crop Removal in an Organic Olive Orchard in a Mediterranean Setting, 12(61), 1_18.</t>
  </si>
  <si>
    <t>La_ewicz-Wo_niak, M., E.Patkowska, M.Konopi_ski, and D.Wach. 2015. The effect of no-ploughing tillage using cover crops on primary weed infestation of carrot. Acta Sci. Pol. Hortorum Cultus14:27&lt;d0&gt;40.</t>
  </si>
  <si>
    <t>Wosniak_2015</t>
  </si>
  <si>
    <t>phaseolus vulgaris, zea mays</t>
  </si>
  <si>
    <t>millettia thonningii,pterocarpus santalinoides, zea mays</t>
  </si>
  <si>
    <t>manihot esculenta, zea mays</t>
  </si>
  <si>
    <t>manihot esculenta, cassia spectabilis</t>
  </si>
  <si>
    <t>sesbania sesban, cajanus cajan, tephrosia vogelii</t>
  </si>
  <si>
    <t xml:space="preserve">sorghum bicolor, vigna unguiculata, zea mays </t>
  </si>
  <si>
    <t>miscanthidium violaceum, musa spp.</t>
  </si>
  <si>
    <t>https://doi.org/10.1111/j.1439-0418.1991.tb01026.x</t>
  </si>
  <si>
    <t>Nigeria|Nigeria</t>
  </si>
  <si>
    <t>Corn, CowPea</t>
  </si>
  <si>
    <t>Pea</t>
  </si>
  <si>
    <t>Corn, PigeonPea</t>
  </si>
  <si>
    <t>Cassava</t>
  </si>
  <si>
    <t>Cotton, Keraf</t>
  </si>
  <si>
    <t>Cotton</t>
  </si>
  <si>
    <t>Niger|""|""</t>
  </si>
  <si>
    <t>Nigeria|""</t>
  </si>
  <si>
    <t>glycine max, vigna unguiculata, zea maysCorn</t>
  </si>
  <si>
    <t>pennisetum glaucum, vigna unguiculataMillet</t>
  </si>
  <si>
    <t>gliricidia sepium, zea maysCorn</t>
  </si>
  <si>
    <t>zea mays, leucaena leucocephala , senna siamea Corn</t>
  </si>
  <si>
    <t>phaseolus vulgaris, zea maysCorn</t>
  </si>
  <si>
    <t>desmodiu muncinatum, zea maysCorn</t>
  </si>
  <si>
    <t>tephrosia spp., musa spp., mucuna puriens, canavalia ensiformisLegume</t>
  </si>
  <si>
    <t>clitoria ternaea, leucaena leucocephala, leucaena leucocephalaCorn</t>
  </si>
  <si>
    <t>leucaena leucocephala , Kenya	10.1007/BF00712055	1995	leucaena leucocephala 	Grass</t>
  </si>
  <si>
    <t>crotalaria juncea, mucuna pruriens, zea maysCorn</t>
  </si>
  <si>
    <t>Soybean, maizeBean</t>
  </si>
  <si>
    <t>Niger|""</t>
  </si>
  <si>
    <t>zea mays,helianthus annuus, phaseolus vulgaris, solanum tuberosumBean</t>
  </si>
  <si>
    <t>South Africa|""</t>
  </si>
  <si>
    <t>lablab purpureus,macrotyloma uniflorum, stylosanthes hamata, zea maysLegume</t>
  </si>
  <si>
    <t>arachis hypogaeaCorn</t>
  </si>
  <si>
    <t>colocasia esculenta, platago spp.Yam</t>
  </si>
  <si>
    <t>vigna unguiculata, zea maysCorn</t>
  </si>
  <si>
    <t>panicum miliaceum,phaseolus vulgaris, sorghum bicolor, zea maysCorn</t>
  </si>
  <si>
    <t>burkina Faso|""</t>
  </si>
  <si>
    <t>zea maysCorn</t>
  </si>
  <si>
    <t>allium sativumGroundnut</t>
  </si>
  <si>
    <t>Pigeaon pea, maizePea</t>
  </si>
  <si>
    <t>parkia biglobosa, sorghum bicolorSorghum</t>
  </si>
  <si>
    <t>sorghum bicolor, vigna unguiculataCorn</t>
  </si>
  <si>
    <t>mays, haricot</t>
  </si>
  <si>
    <t>Abdel-Gwad_2008</t>
  </si>
  <si>
    <t>Abdulai_2006</t>
  </si>
  <si>
    <t>maize, common bean</t>
  </si>
  <si>
    <t>Abera_2005</t>
  </si>
  <si>
    <t>DOI: 10.21608/ajs.2008.14938</t>
  </si>
  <si>
    <t>Saudi Arabia</t>
  </si>
  <si>
    <t>DOI: 10.5897/AJMR12.007</t>
  </si>
  <si>
    <t>doi:10.5251/abjna.2011.2.1.109.124</t>
  </si>
  <si>
    <t xml:space="preserve">orghum sudanense, Clitoria ternatea , Lablab purpureus , </t>
  </si>
  <si>
    <t>https://doi.org/10.1673/031.011.0133</t>
  </si>
  <si>
    <t>Hyptis suaveolens, Corn</t>
  </si>
  <si>
    <t>CowPea, maize</t>
  </si>
  <si>
    <t>Adebitan_1996</t>
  </si>
  <si>
    <t xml:space="preserve"> DOI: 10.4314/gjas.v37i1.2075 </t>
  </si>
  <si>
    <t>Adeniran_2006</t>
  </si>
  <si>
    <t xml:space="preserve">DOI: 10.5897/AJB2007.000-2348 </t>
  </si>
  <si>
    <t>Adeniyan_2010</t>
  </si>
  <si>
    <t>Adeniyan_2011</t>
  </si>
  <si>
    <t>Adeniyi_2011</t>
  </si>
  <si>
    <t>Adeola_2011</t>
  </si>
  <si>
    <t>DOI: https://doi.org/10.1017/S1742758400002447</t>
  </si>
  <si>
    <t>Adetunji_1996</t>
  </si>
  <si>
    <t>Adeyemi_1989</t>
  </si>
  <si>
    <t>cashew, maize, cassava, cowpeas and plantain bananas</t>
  </si>
  <si>
    <t>Adigbo_2009</t>
  </si>
  <si>
    <t>https://doi.org/10.1080/03650340903225032</t>
  </si>
  <si>
    <t>Vigna unguiculata , maize</t>
  </si>
  <si>
    <t>10.17660/ActaHortic.1998.476.29</t>
  </si>
  <si>
    <t>Adipala_2002</t>
  </si>
  <si>
    <t>Adri_1989</t>
  </si>
  <si>
    <t>Corn, cowpea</t>
  </si>
  <si>
    <t>https://doi.org/10.1007/s11104-007-9270-0</t>
  </si>
  <si>
    <t>Afifi_1990</t>
  </si>
  <si>
    <t>Afria_1990</t>
  </si>
  <si>
    <t>OI: 10.5897/AJAR11.428</t>
  </si>
  <si>
    <t>cassava,  yam,  maize,  guinea  corn,  melon, pigeon pea, rice, sugarcane, and plantain/banana, okra, pepper</t>
  </si>
  <si>
    <t>Agboh-Noameshie_1997</t>
  </si>
  <si>
    <t>Agboka_2009</t>
  </si>
  <si>
    <t>Corn, C. ensiformis , Sesbania  rostrata , cowpea</t>
  </si>
  <si>
    <t>https://doi.org/10.1016/j.cropro.2012.08.016</t>
  </si>
  <si>
    <t>Agboola_1970</t>
  </si>
  <si>
    <t xml:space="preserve">Corn, owpeas, Calopogonium mucunoides , Phaseolus aureus </t>
  </si>
  <si>
    <t>Agyare_2006</t>
  </si>
  <si>
    <t>https://doi.org/10.1023/A:1006114116095</t>
  </si>
  <si>
    <t>corn, Leucaena leucocephala, Senna siamea,  Gliricidia sepium</t>
  </si>
  <si>
    <t>Ajeigbe_2005</t>
  </si>
  <si>
    <t>Ajeigbe_2007</t>
  </si>
  <si>
    <t>Ajeigbe_2008</t>
  </si>
  <si>
    <t>cowpea, maize, sorghum, millet</t>
  </si>
  <si>
    <t>Ajeigbe_2010</t>
  </si>
  <si>
    <t>Akande_2006</t>
  </si>
  <si>
    <t xml:space="preserve">DOI: 10.4314/scinat.v4i2.42145 </t>
  </si>
  <si>
    <t>Rice, Crotalaria juncea, Cajanus cajan, Mucuna pruriens , Calopogonium mucunoides, Aeschynomene histrix,  Stylosanthes hamata</t>
  </si>
  <si>
    <t>https://doi.org/10.1016/S0378-4290(01)00198-8</t>
  </si>
  <si>
    <t>Rice,, Cajanus cajan L., Stylosanthes hamata</t>
  </si>
  <si>
    <t>ivory coast</t>
  </si>
  <si>
    <t>Akobundu_1981</t>
  </si>
  <si>
    <t>Akunda_2011</t>
  </si>
  <si>
    <t xml:space="preserve">DOI: 10.4314/jfta.v6i1.19273 </t>
  </si>
  <si>
    <t xml:space="preserve">DOI: 10.4314/jfta.v6i4.19300 </t>
  </si>
  <si>
    <t>Soybean, sorghum</t>
  </si>
  <si>
    <t>https://doi.org/10.1007/BF00712073</t>
  </si>
  <si>
    <t>Burundi</t>
  </si>
  <si>
    <t>Akkad_1980</t>
  </si>
  <si>
    <t>https://doi.org/10.1016/j.cropro.2007.11.019</t>
  </si>
  <si>
    <t>Alhassan_1988</t>
  </si>
  <si>
    <t>Ali_1986</t>
  </si>
  <si>
    <t>Aliyu_2006</t>
  </si>
  <si>
    <t>Ambe_1988</t>
  </si>
  <si>
    <t>DOI: https://doi.org/10.1017/S1742758400002381</t>
  </si>
  <si>
    <t>DOI: https://doi.org/10.1017/S1742758400004021</t>
  </si>
  <si>
    <t>Amoatey_2010</t>
  </si>
  <si>
    <t>Ampong-Nyarko_1994</t>
  </si>
  <si>
    <t>casava, maize, sorghum</t>
  </si>
  <si>
    <t>Amujoyegbe_2010</t>
  </si>
  <si>
    <t>DOI: https://doi.org/10.1017/S001447970000510X</t>
  </si>
  <si>
    <t>Sorghum, maize, cowpea</t>
  </si>
  <si>
    <t>Ano_2006</t>
  </si>
  <si>
    <t xml:space="preserve">DOI: 10.4314/naj.v34i1.3168 </t>
  </si>
  <si>
    <t>Araya_2005</t>
  </si>
  <si>
    <t>Arias_1990</t>
  </si>
  <si>
    <t>canavalia ensiformis,mucuna pruriens, zea mays, Mucuna puriens, Lablab purpureus L, Crotalaria ochroleuca</t>
  </si>
  <si>
    <t xml:space="preserve">DOI: 10.4314/gjas.v32i1.1921 </t>
  </si>
  <si>
    <t xml:space="preserve">http://dx.doi.org/10.5539/jas.v3n4p136 </t>
  </si>
  <si>
    <t xml:space="preserve">DOI: 10.4314/acsj.v12i2.27669 </t>
  </si>
  <si>
    <t>Cassava, cowpea, maize, niébé</t>
  </si>
  <si>
    <t>Ayoola_2007</t>
  </si>
  <si>
    <t>Cassava, maize, melon</t>
  </si>
  <si>
    <t>Ayoola_2009</t>
  </si>
  <si>
    <t>Ayotamuno_2010</t>
  </si>
  <si>
    <t>Babiker_2002</t>
  </si>
  <si>
    <t xml:space="preserve">Millet, lablab purpureus, </t>
  </si>
  <si>
    <t>Baguma_1995</t>
  </si>
  <si>
    <t>Cabbage, oignon</t>
  </si>
  <si>
    <t>http://dx.doi.org/10.5539/sar.v1n1p36</t>
  </si>
  <si>
    <t>Bambara_2008</t>
  </si>
  <si>
    <t>https://doi.org/10.1007/978-94-007-1536-3_6</t>
  </si>
  <si>
    <t xml:space="preserve">Arachis hypogaea, Vigna unguiculata, Vigna radiata, Vigna unbellata, Phaseolus vulgaris, soybean, Cajanus cajan, Voandzeia subterranean, </t>
  </si>
  <si>
    <t>Beje_2011</t>
  </si>
  <si>
    <t xml:space="preserve"> https://doi.org/10.1111/j.1759-5436.1979.mp10002004.x</t>
  </si>
  <si>
    <t>Berry_2009</t>
  </si>
  <si>
    <t>Arachis hypogaea, Phaseolus limensis, sugarcane, Mucuna deeringiana, Ipomoea batatas</t>
  </si>
  <si>
    <t xml:space="preserve"> https://doi.org/10.1111/j.1475-2743.2002.tb00246.x</t>
  </si>
  <si>
    <t>https://doi.org/10.1007/BF00039658</t>
  </si>
  <si>
    <t>Vigna unguiculata , Manihot esculenta Cranz, maize, Sorghum bicolor, Pennisetum glaucum</t>
  </si>
  <si>
    <t>benin</t>
  </si>
  <si>
    <t>https://doi.org/10.1007/BF00122773</t>
  </si>
  <si>
    <t>Gliricidia sepium, Flemingia macrophylla, maize, cassava</t>
  </si>
  <si>
    <t>Bolarinwa_2008</t>
  </si>
  <si>
    <t>Nigerioa</t>
  </si>
  <si>
    <t>Bore_2005</t>
  </si>
  <si>
    <t xml:space="preserve">Tea,  finger millet, beans or cabbages </t>
  </si>
  <si>
    <t>Buerkert_1997</t>
  </si>
  <si>
    <t>Buyinza_2008</t>
  </si>
  <si>
    <t>Cai_2011</t>
  </si>
  <si>
    <t>Brassica chinensis, Allium sativum, Lactuca sativa</t>
  </si>
  <si>
    <t>https://doi.org/10.1080/09670878909371340</t>
  </si>
  <si>
    <t>velvet bean,  maize</t>
  </si>
  <si>
    <t>https://doi.org/10.1023/A:1006025005441</t>
  </si>
  <si>
    <t>Corn,Leucaena leucocephala, Faidherbia albida</t>
  </si>
  <si>
    <t>Chamuene_2007</t>
  </si>
  <si>
    <t>cotton, pigeonpea,  maize,  sorghum ,  crotalaria,</t>
  </si>
  <si>
    <t>Chen_1989</t>
  </si>
  <si>
    <t xml:space="preserve">BRASSICA CAMPESTRIS CHINENSIS, LEUCAENA LEUCOCEPHALA, </t>
  </si>
  <si>
    <t xml:space="preserve"> DOI: https://doi.org/10.1614/0043-1745(2001)049[0658:CSBICC]2.0.CO;2</t>
  </si>
  <si>
    <t>https://doi.org/10.21273/HORTTECH.3.3.309</t>
  </si>
  <si>
    <t>Rice, maize</t>
  </si>
  <si>
    <t>Coyne_2012</t>
  </si>
  <si>
    <t>DOI: https://doi.org/10.1017/S0014479700003124</t>
  </si>
  <si>
    <t>Cunard_1980</t>
  </si>
  <si>
    <t>https://doi.org/10.1081/PLN-120005401</t>
  </si>
  <si>
    <t>Phaseolus vulgaris L, sorghum</t>
  </si>
  <si>
    <t>Dahinya_1994</t>
  </si>
  <si>
    <t xml:space="preserve">DOI: 10.4314/afsjg.v3i1.37511 </t>
  </si>
  <si>
    <t>Dasbak_2009</t>
  </si>
  <si>
    <t>https://doi.org/10.1007/BF00713845</t>
  </si>
  <si>
    <t>Cassia siamea, Gliricidia sepium , Leucaena leucocephala</t>
  </si>
  <si>
    <t>https://doi.org/10.1080/01904169409364776</t>
  </si>
  <si>
    <t>Debele_1996</t>
  </si>
  <si>
    <t>common bean, Corn</t>
  </si>
  <si>
    <t>Dissemond_1990</t>
  </si>
  <si>
    <t>Doto_1990</t>
  </si>
  <si>
    <t>maize, cowpea, groundnut</t>
  </si>
  <si>
    <t>Echezona_2005</t>
  </si>
  <si>
    <t>Egbe_1990</t>
  </si>
  <si>
    <t>Cocoa, Elaeis guineensis, Cola nitida, Terminalia ivorensis</t>
  </si>
  <si>
    <t xml:space="preserve"> DOI: 10.4314/as.v6i1.1554 </t>
  </si>
  <si>
    <t>Cajanus cajan, sorghum bicolor</t>
  </si>
  <si>
    <t>Egbe_2010</t>
  </si>
  <si>
    <t>Sorghum, Soybean</t>
  </si>
  <si>
    <t>letourneau_1987</t>
  </si>
  <si>
    <t>https://doi.org/10.1016/0378-4290(94)90062-0</t>
  </si>
  <si>
    <t>Egonyu_2009</t>
  </si>
  <si>
    <t>finger millet, sesame</t>
  </si>
  <si>
    <t>Emeasor_1997</t>
  </si>
  <si>
    <t>VIGNA UNGUICULATA, zea mays, pepper cassava</t>
  </si>
  <si>
    <t xml:space="preserve"> DOI: 10.4314/gjas.v32i2.1893 </t>
  </si>
  <si>
    <t>https://doi.org/10.1300/J064v14n02_06</t>
  </si>
  <si>
    <t>Elaeis guineensis Jacq, soybean, maize, Xanthosoma sagittifolium</t>
  </si>
  <si>
    <t xml:space="preserve">Stylosanthes hamata , Panicum maximum </t>
  </si>
  <si>
    <t>Nigeriea</t>
  </si>
  <si>
    <t>Ezenwa_1996</t>
  </si>
  <si>
    <t>Ezumah_1990</t>
  </si>
  <si>
    <t>Cassava, maize</t>
  </si>
  <si>
    <t>cote d'ivoire</t>
  </si>
  <si>
    <t>Fargette, D. and C. Fauquet (1988). ".A preliminary study on the influence of intercropping maize and cassava on the spread of African cassava mosaic virus by whiteflies" Asp. Appl. Biol 17: 195–202.</t>
  </si>
  <si>
    <t>Fargette_1988</t>
  </si>
  <si>
    <t>Felker_1978</t>
  </si>
  <si>
    <t>acacia albida, maize</t>
  </si>
  <si>
    <t>https://doi.org/10.1002/ts.20</t>
  </si>
  <si>
    <t>Corn, Chromolaena odorata, Centrosema pubescence, Macroptillium atropurpureum, 
Stylosanthes guianensis</t>
  </si>
  <si>
    <t>https://doi.org/10.1080/09670879609371969</t>
  </si>
  <si>
    <t xml:space="preserve"> https://doi.org/10.1046/j.1439-0434.2002.00775.x</t>
  </si>
  <si>
    <t>https://doi.org/10.1016/0167-8809(89)90040-6</t>
  </si>
  <si>
    <t>Pearl millet, cowpea</t>
  </si>
  <si>
    <t>Ganyani_2011</t>
  </si>
  <si>
    <t>Corn,Vigna unguiculata, Dolichos argenteus, Crotalaria juncea , Fagopyrum sagittatum, Sorghum bicolor , Helianthus annus</t>
  </si>
  <si>
    <t>Garrett_2006</t>
  </si>
  <si>
    <t>Gbaraneh_2004</t>
  </si>
  <si>
    <t>maize, lablab purpeus</t>
  </si>
  <si>
    <t>Gethi_1995</t>
  </si>
  <si>
    <t>https://doi.org/10.1046/j.1439-037X.2003.00005.x</t>
  </si>
  <si>
    <t>https://doi.org/10.1016/0038-0717(91)90189-Q</t>
  </si>
  <si>
    <t>Govinden_1987</t>
  </si>
  <si>
    <t>Corn, sugar cane</t>
  </si>
  <si>
    <t>Gupta_2000</t>
  </si>
  <si>
    <t xml:space="preserve"> https://doi.org/10.1111/j.1439-037X.1991.tb00922.x</t>
  </si>
  <si>
    <t>maize, cowpea,</t>
  </si>
  <si>
    <t>https://doi.org/10.1002/ts.62</t>
  </si>
  <si>
    <t>Haseeb-ur-Rehman_2010</t>
  </si>
  <si>
    <t>Hassan_2009</t>
  </si>
  <si>
    <t>cowpa, sorghum</t>
  </si>
  <si>
    <t>https://doi.org/10.2135/cropsci2006.07.0487</t>
  </si>
  <si>
    <t>cowpea, Vigna radiata , Crotalaria ochroleuca G. D, maize, Sorghum bicolor</t>
  </si>
  <si>
    <t>https://doi.org/10.1023/A:1006394608271</t>
  </si>
  <si>
    <t>https://doi.org/10.1080/03650340109366202</t>
  </si>
  <si>
    <t>leucaena, sesbania, grasspea</t>
  </si>
  <si>
    <t>Hogh-Jensen_2008</t>
  </si>
  <si>
    <t>pigeon pea, maiuze</t>
  </si>
  <si>
    <t>https://doi.org/10.1002/ps.1731</t>
  </si>
  <si>
    <t>Desmodium uncinatum , zea mays</t>
  </si>
  <si>
    <t>Hulugalle_1998</t>
  </si>
  <si>
    <t xml:space="preserve">Voandzeia subterranea, Pennisetum americanum Leek, </t>
  </si>
  <si>
    <t>DOI: https://doi.org/10.1017/S0014479700008334</t>
  </si>
  <si>
    <t>Ibeawuchi_1988</t>
  </si>
  <si>
    <t>Sphenotylis strernocarpa, phaseolus lunatus, mucuna puriens, cassava, maizze</t>
  </si>
  <si>
    <t>Ibeawuchi_2005</t>
  </si>
  <si>
    <t>Okra, Grounnut</t>
  </si>
  <si>
    <t>Ibeawuchi_2007</t>
  </si>
  <si>
    <t>Idris_1990</t>
  </si>
  <si>
    <t>Ifenkwe_1989</t>
  </si>
  <si>
    <t>maize, potatoes</t>
  </si>
  <si>
    <t>cassava, yams, cocoyams, and sweet potatoes,</t>
  </si>
  <si>
    <t>Igbokwe_1984</t>
  </si>
  <si>
    <t>Ihejirika_2007</t>
  </si>
  <si>
    <t>Groundnut, maize</t>
  </si>
  <si>
    <t>Ihejirika_2005</t>
  </si>
  <si>
    <t>soybean, okra</t>
  </si>
  <si>
    <t>Ijoyah_2010</t>
  </si>
  <si>
    <t>yam minituber/maize</t>
  </si>
  <si>
    <t>Ikeorgu_2003</t>
  </si>
  <si>
    <t>https://doi.org/10.1016/0304-4238(91)90134-K</t>
  </si>
  <si>
    <t>https://doi.org/10.1016/0378-4290(91)90021-M</t>
  </si>
  <si>
    <t>Ikeorgu_1984</t>
  </si>
  <si>
    <t>Issahaku_2011</t>
  </si>
  <si>
    <t>https://doi.org/10.21273/HORTSCI.32.5.850</t>
  </si>
  <si>
    <t>collard, cowpea</t>
  </si>
  <si>
    <t xml:space="preserve">DOI: 10.4314/njhs.v10i1.3412 </t>
  </si>
  <si>
    <t xml:space="preserve">Cassava, fluted pumpkin </t>
  </si>
  <si>
    <t>Oseko_2006</t>
  </si>
  <si>
    <t>10.17660/ActaHortic.1994.380.30</t>
  </si>
  <si>
    <t>Jana_1980</t>
  </si>
  <si>
    <t>https://doi.org/10.1007/s10457-004-2370-4</t>
  </si>
  <si>
    <t>Corn,  Sesbania sesban , Sesbania macrantha</t>
  </si>
  <si>
    <t>10.22004/ag.econ.113786</t>
  </si>
  <si>
    <t>milet, cowpea</t>
  </si>
  <si>
    <t>Kabambe_2004</t>
  </si>
  <si>
    <t>Corn,Mticuna pruriens, groundnut, Cajanus cajan, Tephrosia</t>
  </si>
  <si>
    <t>Kabambe_2008</t>
  </si>
  <si>
    <t>Kagho_1989</t>
  </si>
  <si>
    <t>Kamara_1991</t>
  </si>
  <si>
    <t>https://doi.org/10.1016/S0261-2194(01)00151-X</t>
  </si>
  <si>
    <t>https://doi.org/10.1007/BF01049120</t>
  </si>
  <si>
    <t>Kariaga_2004</t>
  </si>
  <si>
    <t>Kasembe_1999</t>
  </si>
  <si>
    <t>mize, cowpea</t>
  </si>
  <si>
    <t xml:space="preserve">potato, Allium sativum, </t>
  </si>
  <si>
    <t>Kassa_2006</t>
  </si>
  <si>
    <t>https://doi.org/10.1007/978-94-009-1706-4_29</t>
  </si>
  <si>
    <t>Katsaruware_2009</t>
  </si>
  <si>
    <t>Keswani_1982</t>
  </si>
  <si>
    <t>https://doi.org/10.1038/41681</t>
  </si>
  <si>
    <t>maize, sorghum</t>
  </si>
  <si>
    <t>Khan_2001</t>
  </si>
  <si>
    <t>Corn, napier grass, sudangrass, Molasses grass, Desmodium uncinatum</t>
  </si>
  <si>
    <t>https://doi.org/10.1023/A:1020525521180</t>
  </si>
  <si>
    <t>Desmodium uncinatum, desmodium  intortum, maize</t>
  </si>
  <si>
    <t>https://doi.org/10.1080/09670870600816991</t>
  </si>
  <si>
    <t>Khan_2003</t>
  </si>
  <si>
    <t>Napier grass, Pennisetum purpureum, and Sudan grass, Sorghum vulgare sudanensis, corn, molasses grass, Melinis minutiflora, Desmodium uncinatum</t>
  </si>
  <si>
    <t>Napier grass,  Desmodium uncinatum</t>
  </si>
  <si>
    <t>https://doi.org/10.3763/ijas.2010.0558</t>
  </si>
  <si>
    <t>Kibata_2002</t>
  </si>
  <si>
    <t>Kikoka_1989</t>
  </si>
  <si>
    <t>Phaseolus vulgaris,  zea mays</t>
  </si>
  <si>
    <t>Kimani_1999</t>
  </si>
  <si>
    <t>Kidney beans, maize</t>
  </si>
  <si>
    <t>Kolo_1995</t>
  </si>
  <si>
    <t>Trinidad and Tobago</t>
  </si>
  <si>
    <t xml:space="preserve"> DOI: 10.4314/gjas.v37i1.2074 </t>
  </si>
  <si>
    <t>Zea mays L, rice</t>
  </si>
  <si>
    <t xml:space="preserve">DOI: 10.4314/wajae.v8i1.45781 </t>
  </si>
  <si>
    <t>Kombiok_2005</t>
  </si>
  <si>
    <t xml:space="preserve">DOI: 10.4314/gjas.v39i1.2127 </t>
  </si>
  <si>
    <t>Kombiok_2009</t>
  </si>
  <si>
    <t>Kouamé_1992</t>
  </si>
  <si>
    <t>https://doi.org/10.2134/agronj1993.00021962008500030015x</t>
  </si>
  <si>
    <t>Stylosanthes fruticosa, Pennisetum glaucum</t>
  </si>
  <si>
    <t>Kouamé_1994</t>
  </si>
  <si>
    <t>Southafrica</t>
  </si>
  <si>
    <t>Kutu_2010</t>
  </si>
  <si>
    <t>Kwambai_2000</t>
  </si>
  <si>
    <t>https://doi.org/10.2134/agronj1986.00021962007800010019x</t>
  </si>
  <si>
    <t>Law-Ogbomo_2011</t>
  </si>
  <si>
    <t>maize, melon</t>
  </si>
  <si>
    <t>Tchad</t>
  </si>
  <si>
    <t>sorgho, mil, niebe</t>
  </si>
  <si>
    <t>Lawane_2010</t>
  </si>
  <si>
    <t>Lawson_2006</t>
  </si>
  <si>
    <t>Corn, mucuna puriens, canavalia ensiformis</t>
  </si>
  <si>
    <t>https://doi.org/10.1007/s11104-010-0561-5</t>
  </si>
  <si>
    <t>Liben_2001</t>
  </si>
  <si>
    <t>Liebenberg_1995</t>
  </si>
  <si>
    <t>South Afrca</t>
  </si>
  <si>
    <t>Lopez_2001</t>
  </si>
  <si>
    <t>https://doi.org/10.1016/j.cropro.2004.06.006</t>
  </si>
  <si>
    <t>https://doi.org/10.1007/s003740050484</t>
  </si>
  <si>
    <t>Leucaena leucocephala, Leucana pallida</t>
  </si>
  <si>
    <t>https://doi.org/10.1080/10220119.1994.9638355</t>
  </si>
  <si>
    <t>Centrosema pubescens, Manihot esculenta Crantz</t>
  </si>
  <si>
    <t>Lusweti_2002</t>
  </si>
  <si>
    <t>Napiergrass/desmodium</t>
  </si>
  <si>
    <t>MA_2006</t>
  </si>
  <si>
    <t>https://doi.org/10.1016/S0377-8401(97)81639-2</t>
  </si>
  <si>
    <t>Corn, soyabeans, lablab, velvet bean,  sunnhemp,  cowpea</t>
  </si>
  <si>
    <t>Macuácua_2007</t>
  </si>
  <si>
    <t>Cotton, pigeon Pea</t>
  </si>
  <si>
    <t>Madany_1992</t>
  </si>
  <si>
    <t xml:space="preserve">leucaena leucophalia, Gliriidia septum, </t>
  </si>
  <si>
    <t>Magagula_1981</t>
  </si>
  <si>
    <t>https://doi.org/10.1016/0378-1127(86)90027-7</t>
  </si>
  <si>
    <t>Leucaena leucocephala, maize</t>
  </si>
  <si>
    <t>Makinde_2009</t>
  </si>
  <si>
    <t>https://doi.org/10.1080/01904160500474082</t>
  </si>
  <si>
    <t>maize, cowpea, melon, cassava</t>
  </si>
  <si>
    <t>Makinde_2007</t>
  </si>
  <si>
    <t>https://doi.org/10.1007/BF03179985</t>
  </si>
  <si>
    <t>South africa</t>
  </si>
  <si>
    <t>https://doi.org/10.1007/s11099-010-0019-2</t>
  </si>
  <si>
    <t>Mbaga_2003</t>
  </si>
  <si>
    <t>Mbah_2007</t>
  </si>
  <si>
    <t xml:space="preserve">DOI: 10.4314/naj.v34i1.3164 </t>
  </si>
  <si>
    <t>Mburu_2005</t>
  </si>
  <si>
    <t>https://doi.org/10.1016/S0378-4290(96)01062-3</t>
  </si>
  <si>
    <t xml:space="preserve">Senna spectabilis, cowpea, maize, </t>
  </si>
  <si>
    <t>https://doi.org/10.2307/2981827</t>
  </si>
  <si>
    <t>Eleusine coracana , Desmodium intortum</t>
  </si>
  <si>
    <t>https://doi.org/10.1080/09670870903248843</t>
  </si>
  <si>
    <t xml:space="preserve"> DOI: https://doi.org/10.1017/S1742758400017136</t>
  </si>
  <si>
    <t>Sorghum, cowpea</t>
  </si>
  <si>
    <t>MALAWI</t>
  </si>
  <si>
    <t>Mkandawire_2001</t>
  </si>
  <si>
    <t>Cotton, soybean, pigeon pea</t>
  </si>
  <si>
    <t>Mmbaga_1994</t>
  </si>
  <si>
    <t>Mochoge_1999</t>
  </si>
  <si>
    <t>Influence of cowpea genotype and sorghum-cropping system on cowpea infestation by some insect pests in the sudan savannah of Nigeria</t>
  </si>
  <si>
    <t>Mohammed</t>
  </si>
  <si>
    <t>Molla_2009</t>
  </si>
  <si>
    <t>Monyo_1976</t>
  </si>
  <si>
    <t>Nigeira</t>
  </si>
  <si>
    <t>Moriri_2010</t>
  </si>
  <si>
    <t xml:space="preserve"> DOI https://doi.org/10.1007/978-90-481-2543-2_84 </t>
  </si>
  <si>
    <t>maize, beans, cowpea, and groundnut</t>
  </si>
  <si>
    <t>https://doi.org/10.1023/A:1006288301044</t>
  </si>
  <si>
    <t xml:space="preserve">Corn, Leucaena leucocephala, Calliandra calothyrsus </t>
  </si>
  <si>
    <t>Mugendi_1997</t>
  </si>
  <si>
    <t>Muigai_1990</t>
  </si>
  <si>
    <t>common Bean</t>
  </si>
  <si>
    <t>Mukhala_1999</t>
  </si>
  <si>
    <t>Mulongoy_1986</t>
  </si>
  <si>
    <t>OI: https://doi.org/10.1017/S0014479712000051</t>
  </si>
  <si>
    <t>Mozambiue</t>
  </si>
  <si>
    <t>Munyuli_2011</t>
  </si>
  <si>
    <t>Pennisetum purpureum, Clitoria ternatea, Macroptilium atropurpureum, Macrotyloma axillare,  Stylosanthes guianesis.</t>
  </si>
  <si>
    <t>Mureithi_1996</t>
  </si>
  <si>
    <t>MUSA_2011</t>
  </si>
  <si>
    <t>Muthamia_2004</t>
  </si>
  <si>
    <t>Brassica  oleraceae  var  acephala , oignon, chili</t>
  </si>
  <si>
    <t>Mutiga_2011</t>
  </si>
  <si>
    <t>https://doi.org/10.1016/0378-4290(93)90125-7</t>
  </si>
  <si>
    <t>cassava, maize</t>
  </si>
  <si>
    <t>Muwanga_2005</t>
  </si>
  <si>
    <t>OI: 10.5897/JSSEM11.079</t>
  </si>
  <si>
    <t>Corn, Entada  abyssinica,Tithonia  diversifolia,soybean</t>
  </si>
  <si>
    <t>Mwakha_1980</t>
  </si>
  <si>
    <t>Mwangi_2004</t>
  </si>
  <si>
    <t>Napier Grass, Desmodium intortum, Macrotyloma axillare, Neonotonia wightit</t>
  </si>
  <si>
    <t>Myaka_1983</t>
  </si>
  <si>
    <t>https://doi.org/10.1017/S1742758400004008</t>
  </si>
  <si>
    <t>Ndaeyo_2010</t>
  </si>
  <si>
    <t>maize, cassava</t>
  </si>
  <si>
    <t>Ndung’u_2005</t>
  </si>
  <si>
    <t>10.17660/ActaHortic.2011.911.50</t>
  </si>
  <si>
    <t>Amaranthus dubius, soybean</t>
  </si>
  <si>
    <t>https://doi.org/10.1007/978-90-481-2543-2_122</t>
  </si>
  <si>
    <t xml:space="preserve">DOI: 10.4314/dai.v19i1-2.15769 </t>
  </si>
  <si>
    <t>Corn, Tephrosia</t>
  </si>
  <si>
    <t>Ngome_2012</t>
  </si>
  <si>
    <t>Njoku_2010</t>
  </si>
  <si>
    <t>DOI: https://doi.org/10.1017/S0014479700020937</t>
  </si>
  <si>
    <t>Njoya_2002</t>
  </si>
  <si>
    <t>Nnadi_2009</t>
  </si>
  <si>
    <t xml:space="preserve">cassava,   yam,   maize,   cocoyam,   oil   palm,   pineapple,   banana,  </t>
  </si>
  <si>
    <t>Etiopia</t>
  </si>
  <si>
    <t>Nnadi_1986</t>
  </si>
  <si>
    <t>Noupadja_2005</t>
  </si>
  <si>
    <t>Corn, plantain</t>
  </si>
  <si>
    <t>Nour_1980</t>
  </si>
  <si>
    <t>Sugarcane, oinion</t>
  </si>
  <si>
    <t>https://doi.org/10.1007/BF01048776</t>
  </si>
  <si>
    <t>DOI: https://doi.org/10.1017/S0014479700022997</t>
  </si>
  <si>
    <t>Ntare_1989</t>
  </si>
  <si>
    <t>https://doi.org/10.1016/0378-4290(93)90149-H</t>
  </si>
  <si>
    <t>Nyakatawa_1998</t>
  </si>
  <si>
    <t>Nyambati_2009</t>
  </si>
  <si>
    <t xml:space="preserve">Maize, Mucuna pruriens , lablab, </t>
  </si>
  <si>
    <t>https://doi.org/10.1016/0168-1699(94)90026-4</t>
  </si>
  <si>
    <t>Obadoni_2005</t>
  </si>
  <si>
    <t>DOI: https://doi.org/10.1017/S0021859600054873</t>
  </si>
  <si>
    <t>Obilana_1991</t>
  </si>
  <si>
    <t>Colocynthis vulgaris, Anthonotha macrophylla, yam</t>
  </si>
  <si>
    <t>10.17660/ActaHortic.1994.380.11</t>
  </si>
  <si>
    <t>Odoemena_1997</t>
  </si>
  <si>
    <t>OI: https://doi.org/10.1017/S0014479700019384</t>
  </si>
  <si>
    <t>Tomato, cowPea</t>
  </si>
  <si>
    <t>DOI: 10.3923/ajps.2011.370.375</t>
  </si>
  <si>
    <t xml:space="preserve">URL: https://scialert.net/abstract/?doi=ajps.2011.370.375 </t>
  </si>
  <si>
    <t>Sphenostylis stenocarpa, maize, rice</t>
  </si>
  <si>
    <t>Ogenga-Latigo_1993</t>
  </si>
  <si>
    <t>Ogindo_2003</t>
  </si>
  <si>
    <t>Pgol_2007</t>
  </si>
  <si>
    <t xml:space="preserve">Brassica napus L. subvar. oleifera, kale, Coriandrum sativum L, Lycopersicum esculentum L, Cleome gynandra L., Brassica carinata B, </t>
  </si>
  <si>
    <t>DOI: 10.5897/AJAR11.764</t>
  </si>
  <si>
    <t>Oguru_2008</t>
  </si>
  <si>
    <t>Oguzor_2007</t>
  </si>
  <si>
    <t>cassava, soybean</t>
  </si>
  <si>
    <t>https://doi.org/10.1007/s10681-011-0373-6</t>
  </si>
  <si>
    <t>Okigbo_1980</t>
  </si>
  <si>
    <t>Okonji_2007</t>
  </si>
  <si>
    <t xml:space="preserve">cassava, rice, </t>
  </si>
  <si>
    <t>Okoth_2001</t>
  </si>
  <si>
    <t>https://doi.org/10.1080/00103620600584180</t>
  </si>
  <si>
    <t>Manihot esculentus Crantz, Musa AAB cv Agbagba</t>
  </si>
  <si>
    <t>OI: https://doi.org/10.1017/S0021859698005711</t>
  </si>
  <si>
    <t>https://doi.org/10.1016/0378-4290(88)90032-9</t>
  </si>
  <si>
    <t>Olasantan_1990</t>
  </si>
  <si>
    <t>maize, cocoyam</t>
  </si>
  <si>
    <t>Olasantan_1999</t>
  </si>
  <si>
    <t>DOI: https://doi.org/10.1017/S0021859699007054</t>
  </si>
  <si>
    <t xml:space="preserve">DOI: 10.4314/njhs.v8i1.3369 </t>
  </si>
  <si>
    <t>https://doi.org/10.1300/J064v27n02_05</t>
  </si>
  <si>
    <t>OI: https://doi.org/10.1017/S0014479707004942</t>
  </si>
  <si>
    <t xml:space="preserve">Cucurbita maxima, </t>
  </si>
  <si>
    <t>DOI: https://doi.org/10.1017/S0021859604004010</t>
  </si>
  <si>
    <t>https://doi.org/10.1016/0378-4290(94)90009-4</t>
  </si>
  <si>
    <t>https://doi.org/10.1016/0167-8809(96)01019-5</t>
  </si>
  <si>
    <t>https://doi.org/10.1007/BF00420556</t>
  </si>
  <si>
    <t>Olorunmaiye_2010</t>
  </si>
  <si>
    <t>https://doi.org/10.1111/j.1365-2494.2009.00706.x</t>
  </si>
  <si>
    <t>Corn, Amaranthus cruentus</t>
  </si>
  <si>
    <t>https://doi.org/10.1016/S0022-474X(97)00024-6</t>
  </si>
  <si>
    <t>cowpea, maize,</t>
  </si>
  <si>
    <t>https://doi.org/10.1016/S0378-3774(02)00008-2</t>
  </si>
  <si>
    <t>Millet, sorghum, cowpea</t>
  </si>
  <si>
    <t>Omolo_1986</t>
  </si>
  <si>
    <t>Orewa_1985</t>
  </si>
  <si>
    <t>ananas</t>
  </si>
  <si>
    <t>10.17660/ActaHortic.1994.380.54</t>
  </si>
  <si>
    <t>10.17660/ActaHortic.1994.380.10</t>
  </si>
  <si>
    <t>Oso_2010</t>
  </si>
  <si>
    <t>maize, cowPea</t>
  </si>
  <si>
    <t>Ossom_2009</t>
  </si>
  <si>
    <t>Ipomoea batatas, groundut</t>
  </si>
  <si>
    <t>Osundare_2007</t>
  </si>
  <si>
    <t>Corn, cowpea, groundnut, soybean</t>
  </si>
  <si>
    <t>Osunde_2006</t>
  </si>
  <si>
    <t>Osunde_2009</t>
  </si>
  <si>
    <t>Corn, cowpea, soybean, sweet potato</t>
  </si>
  <si>
    <t>Oswald_1999</t>
  </si>
  <si>
    <t>Ouda_2007</t>
  </si>
  <si>
    <t>maize, soybea</t>
  </si>
  <si>
    <t>https://doi.org/10.1111/j.1744-7348.2007.00179.x</t>
  </si>
  <si>
    <t>https://doi.org/10.1111/j.1744-7348.1999.tb00865.x</t>
  </si>
  <si>
    <t>Corn, finger millet, common bean</t>
  </si>
  <si>
    <t>DOI: https://doi.org/10.1017/S0007485300041377</t>
  </si>
  <si>
    <t>DOI: https://doi.org/10.1017/S0021859600086111</t>
  </si>
  <si>
    <t>https://doi.org/10.1016/0308-521X(94)90174-E</t>
  </si>
  <si>
    <t>https://doi.org/10.17221/19/2009-PPS</t>
  </si>
  <si>
    <t>Nigria</t>
  </si>
  <si>
    <t>Fluted pumpkins, Musa  AAB, Telfairia occidentalis</t>
  </si>
  <si>
    <t>Phillip_2009</t>
  </si>
  <si>
    <t>Phiri_2011</t>
  </si>
  <si>
    <t>https://doi.org/10.1007/BF00307842</t>
  </si>
  <si>
    <t>Powell_1995</t>
  </si>
  <si>
    <t>Quainoo_2009</t>
  </si>
  <si>
    <t>Yam, cowpea, maize</t>
  </si>
  <si>
    <t>Rachier_2005</t>
  </si>
  <si>
    <t>https://doi.org/10.1007/s10457-006-9009-6</t>
  </si>
  <si>
    <t>Acacia senegal, sorghum, sesame</t>
  </si>
  <si>
    <t>Raintree_1980</t>
  </si>
  <si>
    <t>Rice, leucaena</t>
  </si>
  <si>
    <t xml:space="preserve">DOI: 10.5897/AJB2007.000-2448 </t>
  </si>
  <si>
    <t>Nigerua</t>
  </si>
  <si>
    <t>kenaf, cowpea</t>
  </si>
  <si>
    <t>Ramanaiah_1986</t>
  </si>
  <si>
    <t>Corn, groundnut</t>
  </si>
  <si>
    <t>ttps://doi.org/10.1016/S0167-8809(99)00125-5</t>
  </si>
  <si>
    <t xml:space="preserve">Corn,Vigna unguiculata , Cajanus cajan L, Gliricidia sepium, </t>
  </si>
  <si>
    <t>DOI: https://doi.org/10.1017/S0014479700020627</t>
  </si>
  <si>
    <t xml:space="preserve">Cassia siamea,  Leucaena leucocephala, Gliricidia sepium </t>
  </si>
  <si>
    <t>Reddy_1997</t>
  </si>
  <si>
    <t>Millet, cowPea</t>
  </si>
  <si>
    <t>Reddy_1980</t>
  </si>
  <si>
    <t>Redhead_1983</t>
  </si>
  <si>
    <t>Régine_1970</t>
  </si>
  <si>
    <t>mais, arachide</t>
  </si>
  <si>
    <t>DOI: 10.5897/AJAR10.288</t>
  </si>
  <si>
    <t>Rezig_2010</t>
  </si>
  <si>
    <t>Potato, common bean</t>
  </si>
  <si>
    <t>https://doi.org/10.1007/BF01976985</t>
  </si>
  <si>
    <t>Rizk_2011</t>
  </si>
  <si>
    <t>Vicia Faba, corander</t>
  </si>
  <si>
    <t>Robinson_1997</t>
  </si>
  <si>
    <t>https://doi.org/10.1626/pps.1.39</t>
  </si>
  <si>
    <t>Grounfnut, finger Millet</t>
  </si>
  <si>
    <t>ttps://doi.org/10.1007/s11104-006-9080-9</t>
  </si>
  <si>
    <t>Zzimbabwe</t>
  </si>
  <si>
    <t>Rweyemamu_1990</t>
  </si>
  <si>
    <t>Saidi_2010</t>
  </si>
  <si>
    <t>Saidou_2010</t>
  </si>
  <si>
    <t>millet, cowpea</t>
  </si>
  <si>
    <t>Saidu_2009</t>
  </si>
  <si>
    <t xml:space="preserve">Corn, cotton, Arachis hypogaea L, soybean, Sesamum indicum L, Vigna subteranea, </t>
  </si>
  <si>
    <t>Saka_2007</t>
  </si>
  <si>
    <t>maize, kenaf</t>
  </si>
  <si>
    <t>Saleem_2011</t>
  </si>
  <si>
    <t>Corn, Mung bean, Mash bean</t>
  </si>
  <si>
    <t>https://doi.org/10.1007/978-1-4020-5760-1_54</t>
  </si>
  <si>
    <t>pearl millet, cowpea</t>
  </si>
  <si>
    <t xml:space="preserve">DOI https://doi.org/10.21825/af.v2i1.6617 </t>
  </si>
  <si>
    <t>Samuel_2007</t>
  </si>
  <si>
    <t>https://doi.org/10.1007/BF00011649</t>
  </si>
  <si>
    <t>Corn, mucuna puriens</t>
  </si>
  <si>
    <t>Schmidt_1992</t>
  </si>
  <si>
    <t>https://doi.org/10.1007/BF00711725</t>
  </si>
  <si>
    <t>Gliricidia sepium , maize, groundnut</t>
  </si>
  <si>
    <t xml:space="preserve">DOI: 10.5897/AJB09.1132 </t>
  </si>
  <si>
    <t>cowPea</t>
  </si>
  <si>
    <t>10.22004/ag.econ.96800</t>
  </si>
  <si>
    <t>maizer, cowpea</t>
  </si>
  <si>
    <t>https://doi.org/10.1016/S0378-3774(02)00134-8</t>
  </si>
  <si>
    <t>Dat palm, apricot</t>
  </si>
  <si>
    <t>cowpea, sunflower, corn</t>
  </si>
  <si>
    <t>Shata_2007</t>
  </si>
  <si>
    <t>Shave_2009</t>
  </si>
  <si>
    <t>DOI: https://doi.org/10.1017/S0014479700019657</t>
  </si>
  <si>
    <t xml:space="preserve">Corn, Stylosanthes hamata, </t>
  </si>
  <si>
    <t>Shehu_1997</t>
  </si>
  <si>
    <t xml:space="preserve"> https://doi.org/10.1046/j.1439-037x.1999.00338.x</t>
  </si>
  <si>
    <t>Sorghum, Lablab purpureus</t>
  </si>
  <si>
    <t>Sherif_2005</t>
  </si>
  <si>
    <t>DOI: 10.21608/ajs.2006.15366</t>
  </si>
  <si>
    <t>Phasoelus actucifolius, maize</t>
  </si>
  <si>
    <t>Shisanya_2003</t>
  </si>
  <si>
    <t>Shiyam_2004</t>
  </si>
  <si>
    <t>Shumba_1990</t>
  </si>
  <si>
    <t>Si_2010</t>
  </si>
  <si>
    <t>https://doi.org/10.1007/BF02232949</t>
  </si>
  <si>
    <t>Cassava, cowpea, peanut, Pueraria phaseoloides</t>
  </si>
  <si>
    <t>cowpea, maize, millet, sorghum and groundnut</t>
  </si>
  <si>
    <t>Singh_2005</t>
  </si>
  <si>
    <t>DOI: https://doi.org/10.1017/S001447970002113X</t>
  </si>
  <si>
    <t>Pennisetum glaucum, cawpea</t>
  </si>
  <si>
    <t>https://doi.org/10.1080/00103629609369562</t>
  </si>
  <si>
    <t>Smith_1992</t>
  </si>
  <si>
    <t>Corn, Vigna mungo L., vigna radiata L, Glycine max , blackgram</t>
  </si>
  <si>
    <t>Solanki_2011</t>
  </si>
  <si>
    <t>Ssekabembe_2008</t>
  </si>
  <si>
    <t xml:space="preserve">Solanum aethiopicum, Amaranthus lividus </t>
  </si>
  <si>
    <t>https://doi.org/10.1016/0378-4290(93)90121-3</t>
  </si>
  <si>
    <t>https://doi.org/10.1007/BF02344753</t>
  </si>
  <si>
    <t>Leucanea, maize</t>
  </si>
  <si>
    <t>DOI: https://doi.org/10.1017/S0014479797000094</t>
  </si>
  <si>
    <t>Tadesse_2012</t>
  </si>
  <si>
    <t>common bean, Stylosanthes guianens</t>
  </si>
  <si>
    <t>Tajini_2012</t>
  </si>
  <si>
    <t>Teli_2010</t>
  </si>
  <si>
    <t>Temu_1989</t>
  </si>
  <si>
    <t>https://doi.org/10.1016/0378-4290(93)90081-W</t>
  </si>
  <si>
    <t>https://doi.org/10.1007/978-90-481-2543-2_104</t>
  </si>
  <si>
    <t>Groundnut, soybean, maize</t>
  </si>
  <si>
    <t>Tijani_1997</t>
  </si>
  <si>
    <t>https://doi.org/10.1016/0167-8809(95)00634-6</t>
  </si>
  <si>
    <t xml:space="preserve">DOI: 10.4314/acsj.v12i4.27897 </t>
  </si>
  <si>
    <t>Tunku_2010</t>
  </si>
  <si>
    <t xml:space="preserve">DOI: https://doi.org/10.3329/bjar.v34i1.5753 </t>
  </si>
  <si>
    <t xml:space="preserve">DOI: 10.4314/naj.v36i1.3210 </t>
  </si>
  <si>
    <t>Udom_2007</t>
  </si>
  <si>
    <t>Siorghum, cowpea</t>
  </si>
  <si>
    <t>Umaru_1988</t>
  </si>
  <si>
    <t xml:space="preserve">DOI: 10.4314/as.v9i3.65748 </t>
  </si>
  <si>
    <t>Unamma_1984</t>
  </si>
  <si>
    <t>Unamma_1991</t>
  </si>
  <si>
    <t>https://doi.org/10.1080/09670878509370939</t>
  </si>
  <si>
    <t>Unamma_1988</t>
  </si>
  <si>
    <t>Cassava/M aizelBgusi/Melon</t>
  </si>
  <si>
    <t>https://doi.org/10.1080/09670870110044625</t>
  </si>
  <si>
    <t>https://doi.org/10.1080/09670870600552653</t>
  </si>
  <si>
    <t>https://doi.org/10.2136/sssaj1998.03615995006200020023x</t>
  </si>
  <si>
    <t xml:space="preserve">Leucaena leucocephala, Dactyladenia barteri , maize, Vigna unguiculata, </t>
  </si>
  <si>
    <t>https://doi.org/10.1016/j.fcr.2008.01.002</t>
  </si>
  <si>
    <t xml:space="preserve">maize, Phaseolus vulgaris L, Desmodium uncinatum , Crotalaria ochroleuca , soybean, </t>
  </si>
  <si>
    <t>Vesterager_2007</t>
  </si>
  <si>
    <t>https://doi.org/10.1080/17429140903282912</t>
  </si>
  <si>
    <t>Allium sativum L.×Allium cepa L., Arachis hypogaea L</t>
  </si>
  <si>
    <t>Vincent</t>
  </si>
  <si>
    <t>Potato, commo Bean</t>
  </si>
  <si>
    <t>durum wheat, common vetch</t>
  </si>
  <si>
    <t>https://doi.org/10.1007/BF01048771</t>
  </si>
  <si>
    <t>Waddington_1990</t>
  </si>
  <si>
    <t>https://doi.org/10.2134/agronj1987.00021962007900020020x</t>
  </si>
  <si>
    <t>https://doi.org/10.1016/j.pce.2003.08.018</t>
  </si>
  <si>
    <t>Watson_1980</t>
  </si>
  <si>
    <t>Willey_1983</t>
  </si>
  <si>
    <t>Wood_2003</t>
  </si>
  <si>
    <t>Woomer_2003</t>
  </si>
  <si>
    <t>Woomer_2004</t>
  </si>
  <si>
    <t xml:space="preserve">DOI: 10.4314/acsj.v12i4.27898 </t>
  </si>
  <si>
    <t>Worku_2008</t>
  </si>
  <si>
    <t>Common bean, maize</t>
  </si>
  <si>
    <t>Wortmann_1990</t>
  </si>
  <si>
    <t>maize, climbing beran</t>
  </si>
  <si>
    <t>Wortmann_1993</t>
  </si>
  <si>
    <t>banana, common bean</t>
  </si>
  <si>
    <t>Wortmann_1996</t>
  </si>
  <si>
    <t>Burundi, rwanda, ungana</t>
  </si>
  <si>
    <t>Youngquist_1998</t>
  </si>
  <si>
    <t xml:space="preserve">DOI: 10.4314/naj.v35i1.3185 </t>
  </si>
  <si>
    <t>soybean, sorghum</t>
  </si>
  <si>
    <t>Citrullus Lanatus , maize</t>
  </si>
  <si>
    <t>Yusuf_2006</t>
  </si>
  <si>
    <t>Zakra, A., et al. (1986). "." Oleagineux 41(8-9): 381-389.</t>
  </si>
  <si>
    <t>cote ivoire</t>
  </si>
  <si>
    <t>gname, le manioc, la patate douce, l'arachide et le maïs. Le riz,, cocotiers</t>
  </si>
  <si>
    <t>Zakra_1986</t>
  </si>
  <si>
    <t xml:space="preserve">Trifolium  alexandrinum  L, Trifolium  resupinatum  L </t>
  </si>
  <si>
    <t>Zarea_2009</t>
  </si>
  <si>
    <t>https://doi.org/10.1626/pps.9.355</t>
  </si>
  <si>
    <t>https://doi.org/10.1626/pps.10.20</t>
  </si>
  <si>
    <t>https://doi.org/10.1111/j.0032-0862.2004.01056.x</t>
  </si>
  <si>
    <t>Cassava, sorghum, cowpea</t>
  </si>
  <si>
    <t>https://doi.org/10.1111/j.1439-0418.1993.tb01215.x</t>
  </si>
  <si>
    <t>Burkinafaso</t>
  </si>
  <si>
    <t>maize, POMOEA BATATAS</t>
  </si>
  <si>
    <r>
      <t xml:space="preserve">Andersen, A. J., Haahr, V., Jensen, E. S. and Sandfaer, J. 1983. Effect of N-fertilizer on yield, protein content, and symbiotic N-fixation of </t>
    </r>
    <r>
      <rPr>
        <i/>
        <sz val="12"/>
        <color theme="1"/>
        <rFont val="Times New Roman"/>
        <family val="1"/>
      </rPr>
      <t>Pisum sativum L</t>
    </r>
    <r>
      <rPr>
        <sz val="12"/>
        <color theme="1"/>
        <rFont val="Times New Roman"/>
        <family val="1"/>
      </rPr>
      <t xml:space="preserve">. grown in pure stand and mixtures with barley. </t>
    </r>
    <r>
      <rPr>
        <i/>
        <sz val="12"/>
        <color theme="1"/>
        <rFont val="Times New Roman"/>
        <family val="1"/>
      </rPr>
      <t xml:space="preserve">In: </t>
    </r>
    <r>
      <rPr>
        <sz val="12"/>
        <color theme="1"/>
        <rFont val="Times New Roman"/>
        <family val="1"/>
      </rPr>
      <t>THOMPSON, R., CASEY, C. R. , ed. Perspectives for peas and lupins as protein crops, 1983 The Hague, The Netherlands. Martinus Nijhoff Publishers, 205-218.</t>
    </r>
  </si>
  <si>
    <r>
      <t xml:space="preserve">Andersen, M. K., Hauggaard-Nielsen, H., Ambus, P. &amp; Jensen, E. S. 2005. Biomass production, symbiotic nitrogen fixation and inorganic N use in dual and tri-component annual intercrops. </t>
    </r>
    <r>
      <rPr>
        <i/>
        <sz val="12"/>
        <color theme="1"/>
        <rFont val="Times New Roman"/>
        <family val="1"/>
      </rPr>
      <t>Plant and Soil,</t>
    </r>
    <r>
      <rPr>
        <sz val="12"/>
        <color theme="1"/>
        <rFont val="Times New Roman"/>
        <family val="1"/>
      </rPr>
      <t xml:space="preserve"> 266</t>
    </r>
    <r>
      <rPr>
        <b/>
        <sz val="12"/>
        <color theme="1"/>
        <rFont val="Times New Roman"/>
        <family val="1"/>
      </rPr>
      <t>,</t>
    </r>
    <r>
      <rPr>
        <sz val="12"/>
        <color theme="1"/>
        <rFont val="Times New Roman"/>
        <family val="1"/>
      </rPr>
      <t xml:space="preserve"> 273-287.</t>
    </r>
  </si>
  <si>
    <r>
      <t xml:space="preserve">Bedoussac, L. &amp; Justes, E. 2010. The efficiency of a durum wheat-winter pea intercrop to improve yield and wheat grain protein concentration depends on N availability during early growth. </t>
    </r>
    <r>
      <rPr>
        <i/>
        <sz val="12"/>
        <color theme="1"/>
        <rFont val="Times New Roman"/>
        <family val="1"/>
      </rPr>
      <t>Plant and Soil,</t>
    </r>
    <r>
      <rPr>
        <sz val="12"/>
        <color theme="1"/>
        <rFont val="Times New Roman"/>
        <family val="1"/>
      </rPr>
      <t xml:space="preserve"> 330</t>
    </r>
    <r>
      <rPr>
        <b/>
        <sz val="12"/>
        <color theme="1"/>
        <rFont val="Times New Roman"/>
        <family val="1"/>
      </rPr>
      <t>,</t>
    </r>
    <r>
      <rPr>
        <sz val="12"/>
        <color theme="1"/>
        <rFont val="Times New Roman"/>
        <family val="1"/>
      </rPr>
      <t xml:space="preserve"> 19-35.</t>
    </r>
  </si>
  <si>
    <r>
      <t xml:space="preserve">Chapagain, T. &amp; Riseman, A. 2014. Barley-pea intercropping: Effects on land productivity, carbon and nitrogen transformations. </t>
    </r>
    <r>
      <rPr>
        <i/>
        <sz val="12"/>
        <color theme="1"/>
        <rFont val="Times New Roman"/>
        <family val="1"/>
      </rPr>
      <t>Field Crops Research,</t>
    </r>
    <r>
      <rPr>
        <sz val="12"/>
        <color theme="1"/>
        <rFont val="Times New Roman"/>
        <family val="1"/>
      </rPr>
      <t xml:space="preserve"> 166</t>
    </r>
    <r>
      <rPr>
        <b/>
        <sz val="12"/>
        <color theme="1"/>
        <rFont val="Times New Roman"/>
        <family val="1"/>
      </rPr>
      <t>,</t>
    </r>
    <r>
      <rPr>
        <sz val="12"/>
        <color theme="1"/>
        <rFont val="Times New Roman"/>
        <family val="1"/>
      </rPr>
      <t xml:space="preserve"> 18-25.</t>
    </r>
  </si>
  <si>
    <r>
      <t xml:space="preserve">Chapagain, T. &amp; Riseman, A. 2015. Nitrogen and carbon transformations, water use efficiency and ecosystem productivity in monocultures and wheat-bean intercropping systems. </t>
    </r>
    <r>
      <rPr>
        <i/>
        <sz val="12"/>
        <color theme="1"/>
        <rFont val="Times New Roman"/>
        <family val="1"/>
      </rPr>
      <t>Nutrient Cycling in Agroecosystems,</t>
    </r>
    <r>
      <rPr>
        <sz val="12"/>
        <color theme="1"/>
        <rFont val="Times New Roman"/>
        <family val="1"/>
      </rPr>
      <t xml:space="preserve"> 101</t>
    </r>
    <r>
      <rPr>
        <b/>
        <sz val="12"/>
        <color theme="1"/>
        <rFont val="Times New Roman"/>
        <family val="1"/>
      </rPr>
      <t>,</t>
    </r>
    <r>
      <rPr>
        <sz val="12"/>
        <color theme="1"/>
        <rFont val="Times New Roman"/>
        <family val="1"/>
      </rPr>
      <t xml:space="preserve"> 107-121.</t>
    </r>
  </si>
  <si>
    <r>
      <t xml:space="preserve">Corre-Hellou, G., Fustec, J. &amp; Crozat, Y. 2006. Interspecific competition for soil N and its interaction with N-2 fixation, leaf expansion and crop growth in pea-barley intercrops. </t>
    </r>
    <r>
      <rPr>
        <i/>
        <sz val="12"/>
        <color theme="1"/>
        <rFont val="Times New Roman"/>
        <family val="1"/>
      </rPr>
      <t>Plant and Soil,</t>
    </r>
    <r>
      <rPr>
        <sz val="12"/>
        <color theme="1"/>
        <rFont val="Times New Roman"/>
        <family val="1"/>
      </rPr>
      <t xml:space="preserve"> 282</t>
    </r>
    <r>
      <rPr>
        <b/>
        <sz val="12"/>
        <color theme="1"/>
        <rFont val="Times New Roman"/>
        <family val="1"/>
      </rPr>
      <t>,</t>
    </r>
    <r>
      <rPr>
        <sz val="12"/>
        <color theme="1"/>
        <rFont val="Times New Roman"/>
        <family val="1"/>
      </rPr>
      <t xml:space="preserve"> 195-208.</t>
    </r>
  </si>
  <si>
    <r>
      <t xml:space="preserve">Cowell, L. E., Bremer, E. &amp; Vankessel, C. 1989. Yield and N-2 Fixation of Pea and Lentil as Affected by Intercropping and N Application. </t>
    </r>
    <r>
      <rPr>
        <i/>
        <sz val="12"/>
        <color theme="1"/>
        <rFont val="Times New Roman"/>
        <family val="1"/>
      </rPr>
      <t>Canadian Journal of Soil Science,</t>
    </r>
    <r>
      <rPr>
        <sz val="12"/>
        <color theme="1"/>
        <rFont val="Times New Roman"/>
        <family val="1"/>
      </rPr>
      <t xml:space="preserve"> 69</t>
    </r>
    <r>
      <rPr>
        <b/>
        <sz val="12"/>
        <color theme="1"/>
        <rFont val="Times New Roman"/>
        <family val="1"/>
      </rPr>
      <t>,</t>
    </r>
    <r>
      <rPr>
        <sz val="12"/>
        <color theme="1"/>
        <rFont val="Times New Roman"/>
        <family val="1"/>
      </rPr>
      <t xml:space="preserve"> 243-251.</t>
    </r>
  </si>
  <si>
    <r>
      <t xml:space="preserve">Danso, S. K. A., Palmason, F. &amp; Hardarson, G. 1993. Is Nitrogen Transferred between Field Crops - Examining the Question through a Sweet-Blue Lupin (Lupinus-Angustifolius L) Oats (Avena-Sativa) Intercrop. </t>
    </r>
    <r>
      <rPr>
        <i/>
        <sz val="12"/>
        <color theme="1"/>
        <rFont val="Times New Roman"/>
        <family val="1"/>
      </rPr>
      <t>Soil Biology &amp; Biochemistry,</t>
    </r>
    <r>
      <rPr>
        <sz val="12"/>
        <color theme="1"/>
        <rFont val="Times New Roman"/>
        <family val="1"/>
      </rPr>
      <t xml:space="preserve"> 25</t>
    </r>
    <r>
      <rPr>
        <b/>
        <sz val="12"/>
        <color theme="1"/>
        <rFont val="Times New Roman"/>
        <family val="1"/>
      </rPr>
      <t>,</t>
    </r>
    <r>
      <rPr>
        <sz val="12"/>
        <color theme="1"/>
        <rFont val="Times New Roman"/>
        <family val="1"/>
      </rPr>
      <t xml:space="preserve"> 1135-1137.</t>
    </r>
  </si>
  <si>
    <r>
      <t xml:space="preserve">Danso, S. K. A., Zapata, F., Hardarson, G. &amp; Fried, M. 1987. Nitrogen-Fixation in Fababeans as Affected by Plant-Population Density in Sole or Intercropped Systems with Barley. </t>
    </r>
    <r>
      <rPr>
        <i/>
        <sz val="12"/>
        <color theme="1"/>
        <rFont val="Times New Roman"/>
        <family val="1"/>
      </rPr>
      <t>Soil Biology &amp; Biochemistry,</t>
    </r>
    <r>
      <rPr>
        <sz val="12"/>
        <color theme="1"/>
        <rFont val="Times New Roman"/>
        <family val="1"/>
      </rPr>
      <t xml:space="preserve"> 19</t>
    </r>
    <r>
      <rPr>
        <b/>
        <sz val="12"/>
        <color theme="1"/>
        <rFont val="Times New Roman"/>
        <family val="1"/>
      </rPr>
      <t>,</t>
    </r>
    <r>
      <rPr>
        <sz val="12"/>
        <color theme="1"/>
        <rFont val="Times New Roman"/>
        <family val="1"/>
      </rPr>
      <t xml:space="preserve"> 411-415.</t>
    </r>
  </si>
  <si>
    <r>
      <t xml:space="preserve">Geijersstam, L. A. F. &amp; Martensson, A. 2006. Nitrogen fixation and residual effects of field pea intercropped with oats. </t>
    </r>
    <r>
      <rPr>
        <i/>
        <sz val="12"/>
        <color theme="1"/>
        <rFont val="Times New Roman"/>
        <family val="1"/>
      </rPr>
      <t>Acta Agriculturae Scandinavica Section B-Soil and Plant Science,</t>
    </r>
    <r>
      <rPr>
        <sz val="12"/>
        <color theme="1"/>
        <rFont val="Times New Roman"/>
        <family val="1"/>
      </rPr>
      <t xml:space="preserve"> 56</t>
    </r>
    <r>
      <rPr>
        <b/>
        <sz val="12"/>
        <color theme="1"/>
        <rFont val="Times New Roman"/>
        <family val="1"/>
      </rPr>
      <t>,</t>
    </r>
    <r>
      <rPr>
        <sz val="12"/>
        <color theme="1"/>
        <rFont val="Times New Roman"/>
        <family val="1"/>
      </rPr>
      <t xml:space="preserve"> 186-196.</t>
    </r>
  </si>
  <si>
    <r>
      <t xml:space="preserve">Ghaley, B. B., Hauggaard-Nielsen, H., Hogh-Jensen, H. &amp; Jensen, E. S. 2005. Intercropping of wheat and pea as influenced by nitrogen fertilization. </t>
    </r>
    <r>
      <rPr>
        <i/>
        <sz val="12"/>
        <color theme="1"/>
        <rFont val="Times New Roman"/>
        <family val="1"/>
      </rPr>
      <t>Nutrient Cycling in Agroecosystems,</t>
    </r>
    <r>
      <rPr>
        <sz val="12"/>
        <color theme="1"/>
        <rFont val="Times New Roman"/>
        <family val="1"/>
      </rPr>
      <t xml:space="preserve"> 73</t>
    </r>
    <r>
      <rPr>
        <b/>
        <sz val="12"/>
        <color theme="1"/>
        <rFont val="Times New Roman"/>
        <family val="1"/>
      </rPr>
      <t>,</t>
    </r>
    <r>
      <rPr>
        <sz val="12"/>
        <color theme="1"/>
        <rFont val="Times New Roman"/>
        <family val="1"/>
      </rPr>
      <t xml:space="preserve"> 201-212.</t>
    </r>
  </si>
  <si>
    <r>
      <t xml:space="preserve">Hauggaard-Nielsen, H., Ambus, P. &amp; Jensen, E. S. 2001a. Interspecific competition, N use and interference with weeds in pea-barley intercropping. </t>
    </r>
    <r>
      <rPr>
        <i/>
        <sz val="12"/>
        <color theme="1"/>
        <rFont val="Times New Roman"/>
        <family val="1"/>
      </rPr>
      <t>Field Crops Research,</t>
    </r>
    <r>
      <rPr>
        <sz val="12"/>
        <color theme="1"/>
        <rFont val="Times New Roman"/>
        <family val="1"/>
      </rPr>
      <t xml:space="preserve"> 70</t>
    </r>
    <r>
      <rPr>
        <b/>
        <sz val="12"/>
        <color theme="1"/>
        <rFont val="Times New Roman"/>
        <family val="1"/>
      </rPr>
      <t>,</t>
    </r>
    <r>
      <rPr>
        <sz val="12"/>
        <color theme="1"/>
        <rFont val="Times New Roman"/>
        <family val="1"/>
      </rPr>
      <t xml:space="preserve"> 101-109.</t>
    </r>
  </si>
  <si>
    <r>
      <t xml:space="preserve">Hauggaard-Nielsen, H., Ambus, P. &amp; Jensen, E. S. 2001b. Temporal and spatial distribution of roots and competition for nitrogen in pea-barley intercrops - a field study employing P-32 technique. </t>
    </r>
    <r>
      <rPr>
        <i/>
        <sz val="12"/>
        <color theme="1"/>
        <rFont val="Times New Roman"/>
        <family val="1"/>
      </rPr>
      <t>Plant and Soil,</t>
    </r>
    <r>
      <rPr>
        <sz val="12"/>
        <color theme="1"/>
        <rFont val="Times New Roman"/>
        <family val="1"/>
      </rPr>
      <t xml:space="preserve"> 236</t>
    </r>
    <r>
      <rPr>
        <b/>
        <sz val="12"/>
        <color theme="1"/>
        <rFont val="Times New Roman"/>
        <family val="1"/>
      </rPr>
      <t>,</t>
    </r>
    <r>
      <rPr>
        <sz val="12"/>
        <color theme="1"/>
        <rFont val="Times New Roman"/>
        <family val="1"/>
      </rPr>
      <t xml:space="preserve"> 63-74.</t>
    </r>
  </si>
  <si>
    <r>
      <t xml:space="preserve">Hauggaard-Nielsen, H., Andersen, M. K., Jørnsgaard, B. &amp; Jensen, E. S. 2006. Density and relative frequency effects on competitive interactions and resource use in pea–barley intercrops. </t>
    </r>
    <r>
      <rPr>
        <i/>
        <sz val="12"/>
        <color theme="1"/>
        <rFont val="Times New Roman"/>
        <family val="1"/>
      </rPr>
      <t>Field Crops Research,</t>
    </r>
    <r>
      <rPr>
        <sz val="12"/>
        <color theme="1"/>
        <rFont val="Times New Roman"/>
        <family val="1"/>
      </rPr>
      <t xml:space="preserve"> 95</t>
    </r>
    <r>
      <rPr>
        <b/>
        <sz val="12"/>
        <color theme="1"/>
        <rFont val="Times New Roman"/>
        <family val="1"/>
      </rPr>
      <t>,</t>
    </r>
    <r>
      <rPr>
        <sz val="12"/>
        <color theme="1"/>
        <rFont val="Times New Roman"/>
        <family val="1"/>
      </rPr>
      <t xml:space="preserve"> 256-267.</t>
    </r>
  </si>
  <si>
    <r>
      <t xml:space="preserve">Hauggaard-Nielsen, H., Gooding, M., Ambus, P., Corre-Hellou, G., Crozat, Y., Dahlmann, C., Dibet, A., von Fragstein, P., Pristeri, A., Monti, M. &amp; Jensen, E. S. 2009. Pea-barley intercropping for efficient symbiotic N-2-fixation, soil N acquisition and use of other nutrients in European organic cropping systems. </t>
    </r>
    <r>
      <rPr>
        <i/>
        <sz val="12"/>
        <color theme="1"/>
        <rFont val="Times New Roman"/>
        <family val="1"/>
      </rPr>
      <t>Field Crops Research,</t>
    </r>
    <r>
      <rPr>
        <sz val="12"/>
        <color theme="1"/>
        <rFont val="Times New Roman"/>
        <family val="1"/>
      </rPr>
      <t xml:space="preserve"> 113</t>
    </r>
    <r>
      <rPr>
        <b/>
        <sz val="12"/>
        <color theme="1"/>
        <rFont val="Times New Roman"/>
        <family val="1"/>
      </rPr>
      <t>,</t>
    </r>
    <r>
      <rPr>
        <sz val="12"/>
        <color theme="1"/>
        <rFont val="Times New Roman"/>
        <family val="1"/>
      </rPr>
      <t xml:space="preserve"> 64-71.</t>
    </r>
  </si>
  <si>
    <r>
      <t xml:space="preserve">Hauggaard-Nielsen, H., Jørnsgaard, B., Kinane, J. &amp; Jensen, E. S. 2008. Grain legume–cereal intercropping: The practical application of diversity, competition and facilitation in arable and organic cropping systems. </t>
    </r>
    <r>
      <rPr>
        <i/>
        <sz val="12"/>
        <color theme="1"/>
        <rFont val="Times New Roman"/>
        <family val="1"/>
      </rPr>
      <t>Renewable Agriculture and Food Systems,</t>
    </r>
    <r>
      <rPr>
        <sz val="12"/>
        <color theme="1"/>
        <rFont val="Times New Roman"/>
        <family val="1"/>
      </rPr>
      <t xml:space="preserve"> 23</t>
    </r>
    <r>
      <rPr>
        <b/>
        <sz val="12"/>
        <color theme="1"/>
        <rFont val="Times New Roman"/>
        <family val="1"/>
      </rPr>
      <t>,</t>
    </r>
    <r>
      <rPr>
        <sz val="12"/>
        <color theme="1"/>
        <rFont val="Times New Roman"/>
        <family val="1"/>
      </rPr>
      <t xml:space="preserve"> 3-12.</t>
    </r>
  </si>
  <si>
    <r>
      <t xml:space="preserve">Izaurralde, R. C., Mcgill, W. B. &amp; Juma, N. G. 1992. Nitrogen-Fixation Efficiency, Interspecies N Transfer, and Root-Growth in Barley-Field Pea Intercrop on a Black Chernozemic Soil. </t>
    </r>
    <r>
      <rPr>
        <i/>
        <sz val="12"/>
        <color theme="1"/>
        <rFont val="Times New Roman"/>
        <family val="1"/>
      </rPr>
      <t>Biology and Fertility of Soils,</t>
    </r>
    <r>
      <rPr>
        <sz val="12"/>
        <color theme="1"/>
        <rFont val="Times New Roman"/>
        <family val="1"/>
      </rPr>
      <t xml:space="preserve"> 13</t>
    </r>
    <r>
      <rPr>
        <b/>
        <sz val="12"/>
        <color theme="1"/>
        <rFont val="Times New Roman"/>
        <family val="1"/>
      </rPr>
      <t>,</t>
    </r>
    <r>
      <rPr>
        <sz val="12"/>
        <color theme="1"/>
        <rFont val="Times New Roman"/>
        <family val="1"/>
      </rPr>
      <t xml:space="preserve"> 11-16.</t>
    </r>
  </si>
  <si>
    <r>
      <t xml:space="preserve">Jannoura, R., Joergensen, R. G. &amp; Bruns, C. 2014. Organic fertilizer effects on growth, crop yield, and soil microbial biomass indices in sole and intercropped peas and oats under organic farming conditions. </t>
    </r>
    <r>
      <rPr>
        <i/>
        <sz val="12"/>
        <color theme="1"/>
        <rFont val="Times New Roman"/>
        <family val="1"/>
      </rPr>
      <t>European Journal of Agronomy,</t>
    </r>
    <r>
      <rPr>
        <sz val="12"/>
        <color theme="1"/>
        <rFont val="Times New Roman"/>
        <family val="1"/>
      </rPr>
      <t xml:space="preserve"> 52</t>
    </r>
    <r>
      <rPr>
        <b/>
        <sz val="12"/>
        <color theme="1"/>
        <rFont val="Times New Roman"/>
        <family val="1"/>
      </rPr>
      <t>,</t>
    </r>
    <r>
      <rPr>
        <sz val="12"/>
        <color theme="1"/>
        <rFont val="Times New Roman"/>
        <family val="1"/>
      </rPr>
      <t xml:space="preserve"> 259-270.</t>
    </r>
  </si>
  <si>
    <r>
      <t xml:space="preserve">Jensen, E. S. 1986. Intercropping field bean with spring wheat. </t>
    </r>
    <r>
      <rPr>
        <i/>
        <sz val="12"/>
        <color theme="1"/>
        <rFont val="Times New Roman"/>
        <family val="1"/>
      </rPr>
      <t>Vortraege fuer Pflanzenzuechtung (Germany)</t>
    </r>
    <r>
      <rPr>
        <sz val="12"/>
        <color theme="1"/>
        <rFont val="Times New Roman"/>
        <family val="1"/>
      </rPr>
      <t>.</t>
    </r>
  </si>
  <si>
    <r>
      <t xml:space="preserve">Karpenstein-Machan, M. &amp; Stuelpnagel, R. 2000. Biomass yield and nitrogen fixation of legumes monocropped and intercropped with rye and rotation effects on a subsequent maize crop. </t>
    </r>
    <r>
      <rPr>
        <i/>
        <sz val="12"/>
        <color theme="1"/>
        <rFont val="Times New Roman"/>
        <family val="1"/>
      </rPr>
      <t>Plant and Soil,</t>
    </r>
    <r>
      <rPr>
        <sz val="12"/>
        <color theme="1"/>
        <rFont val="Times New Roman"/>
        <family val="1"/>
      </rPr>
      <t xml:space="preserve"> 218</t>
    </r>
    <r>
      <rPr>
        <b/>
        <sz val="12"/>
        <color theme="1"/>
        <rFont val="Times New Roman"/>
        <family val="1"/>
      </rPr>
      <t>,</t>
    </r>
    <r>
      <rPr>
        <sz val="12"/>
        <color theme="1"/>
        <rFont val="Times New Roman"/>
        <family val="1"/>
      </rPr>
      <t xml:space="preserve"> 215-232.</t>
    </r>
  </si>
  <si>
    <r>
      <t xml:space="preserve">Kurdali, F. 1996. Rainfed vetch-barley mixed cropping in the Syrian semi-arid conditions. 1. Nitrogen nutrition using N-1isotopic dilution. </t>
    </r>
    <r>
      <rPr>
        <i/>
        <sz val="12"/>
        <color theme="1"/>
        <rFont val="Times New Roman"/>
        <family val="1"/>
      </rPr>
      <t>Plant and Soil,</t>
    </r>
    <r>
      <rPr>
        <sz val="12"/>
        <color theme="1"/>
        <rFont val="Times New Roman"/>
        <family val="1"/>
      </rPr>
      <t xml:space="preserve"> 183</t>
    </r>
    <r>
      <rPr>
        <b/>
        <sz val="12"/>
        <color theme="1"/>
        <rFont val="Times New Roman"/>
        <family val="1"/>
      </rPr>
      <t>,</t>
    </r>
    <r>
      <rPr>
        <sz val="12"/>
        <color theme="1"/>
        <rFont val="Times New Roman"/>
        <family val="1"/>
      </rPr>
      <t xml:space="preserve"> 137-148.</t>
    </r>
  </si>
  <si>
    <r>
      <t xml:space="preserve">Naudin, C., Corre-Hellou, G., Pineau, S., Crozat, Y. &amp; Jeuffroy, M.-H. 2010. The effect of various dynamics of N availability on winter pea–wheat intercrops: Crop growth, N partitioning and symbiotic N2 fixation. </t>
    </r>
    <r>
      <rPr>
        <i/>
        <sz val="12"/>
        <color theme="1"/>
        <rFont val="Times New Roman"/>
        <family val="1"/>
      </rPr>
      <t>Field Crops Research,</t>
    </r>
    <r>
      <rPr>
        <sz val="12"/>
        <color theme="1"/>
        <rFont val="Times New Roman"/>
        <family val="1"/>
      </rPr>
      <t xml:space="preserve"> 119</t>
    </r>
    <r>
      <rPr>
        <b/>
        <sz val="12"/>
        <color theme="1"/>
        <rFont val="Times New Roman"/>
        <family val="1"/>
      </rPr>
      <t>,</t>
    </r>
    <r>
      <rPr>
        <sz val="12"/>
        <color theme="1"/>
        <rFont val="Times New Roman"/>
        <family val="1"/>
      </rPr>
      <t xml:space="preserve"> 2-11.</t>
    </r>
  </si>
  <si>
    <r>
      <t xml:space="preserve">Neumann, A., Schmidtke, K. &amp; Rauber, R. 2007. Effects of crop density and tillage system on grain yield and N uptake from soil and atmosphere of sole and intercropped pea and oat. </t>
    </r>
    <r>
      <rPr>
        <i/>
        <sz val="12"/>
        <color theme="1"/>
        <rFont val="Times New Roman"/>
        <family val="1"/>
      </rPr>
      <t>Field Crops Research,</t>
    </r>
    <r>
      <rPr>
        <sz val="12"/>
        <color theme="1"/>
        <rFont val="Times New Roman"/>
        <family val="1"/>
      </rPr>
      <t xml:space="preserve"> 100</t>
    </r>
    <r>
      <rPr>
        <b/>
        <sz val="12"/>
        <color theme="1"/>
        <rFont val="Times New Roman"/>
        <family val="1"/>
      </rPr>
      <t>,</t>
    </r>
    <r>
      <rPr>
        <sz val="12"/>
        <color theme="1"/>
        <rFont val="Times New Roman"/>
        <family val="1"/>
      </rPr>
      <t xml:space="preserve"> 285-293.</t>
    </r>
  </si>
  <si>
    <r>
      <t xml:space="preserve">Palmason, F., Danso, S. K. A. &amp; Hardarson, G. 1992. Nitrogen Accumulation in Sole and Mixed Stands of Sweet-Blue Lupin (Lupinus-Angustifolius L), Ryegrass and Oats. </t>
    </r>
    <r>
      <rPr>
        <i/>
        <sz val="12"/>
        <color theme="1"/>
        <rFont val="Times New Roman"/>
        <family val="1"/>
      </rPr>
      <t>Plant and Soil,</t>
    </r>
    <r>
      <rPr>
        <sz val="12"/>
        <color theme="1"/>
        <rFont val="Times New Roman"/>
        <family val="1"/>
      </rPr>
      <t xml:space="preserve"> 142</t>
    </r>
    <r>
      <rPr>
        <b/>
        <sz val="12"/>
        <color theme="1"/>
        <rFont val="Times New Roman"/>
        <family val="1"/>
      </rPr>
      <t>,</t>
    </r>
    <r>
      <rPr>
        <sz val="12"/>
        <color theme="1"/>
        <rFont val="Times New Roman"/>
        <family val="1"/>
      </rPr>
      <t xml:space="preserve"> 135-142.</t>
    </r>
  </si>
  <si>
    <r>
      <t xml:space="preserve">Papastylianou, I. 1988. The15N methodology in estimating N2 fixation by vetch and pea grown in pure stand or in mixtures with oat. </t>
    </r>
    <r>
      <rPr>
        <i/>
        <sz val="12"/>
        <color theme="1"/>
        <rFont val="Times New Roman"/>
        <family val="1"/>
      </rPr>
      <t>Plant and Soil,</t>
    </r>
    <r>
      <rPr>
        <sz val="12"/>
        <color theme="1"/>
        <rFont val="Times New Roman"/>
        <family val="1"/>
      </rPr>
      <t xml:space="preserve"> 107</t>
    </r>
    <r>
      <rPr>
        <b/>
        <sz val="12"/>
        <color theme="1"/>
        <rFont val="Times New Roman"/>
        <family val="1"/>
      </rPr>
      <t>,</t>
    </r>
    <r>
      <rPr>
        <sz val="12"/>
        <color theme="1"/>
        <rFont val="Times New Roman"/>
        <family val="1"/>
      </rPr>
      <t xml:space="preserve"> 183-188.</t>
    </r>
  </si>
  <si>
    <r>
      <t xml:space="preserve">Papastylianou, I. &amp; Danso, S. K. A. 1991. Nitrogen fixation and transfer in vetch and vetch-oats mixtures. </t>
    </r>
    <r>
      <rPr>
        <i/>
        <sz val="12"/>
        <color theme="1"/>
        <rFont val="Times New Roman"/>
        <family val="1"/>
      </rPr>
      <t>Soil Biology and Biochemistry,</t>
    </r>
    <r>
      <rPr>
        <sz val="12"/>
        <color theme="1"/>
        <rFont val="Times New Roman"/>
        <family val="1"/>
      </rPr>
      <t xml:space="preserve"> 23</t>
    </r>
    <r>
      <rPr>
        <b/>
        <sz val="12"/>
        <color theme="1"/>
        <rFont val="Times New Roman"/>
        <family val="1"/>
      </rPr>
      <t>,</t>
    </r>
    <r>
      <rPr>
        <sz val="12"/>
        <color theme="1"/>
        <rFont val="Times New Roman"/>
        <family val="1"/>
      </rPr>
      <t xml:space="preserve"> 447-452.</t>
    </r>
  </si>
  <si>
    <r>
      <t xml:space="preserve">Pelzer, E., Bazot, M., Makowski, D., Corre-Hellou, G., Naudin, C., Al Rifai, M., Baranger, E., Bedoussac, L., Biarnes, V., Boucheny, P., Carrouee, B., Dorvillez, D., Foissy, D., Gaillard, B., Guichard, L., Mansard, M. C., Omon, B., Prieur, L., Yvergniaux, M., Justes, E. &amp; Jeuffroy, M. H. 2012. Pea-wheat intercrops in low-input conditions combine high economic performances and low environmental impacts. </t>
    </r>
    <r>
      <rPr>
        <i/>
        <sz val="12"/>
        <color theme="1"/>
        <rFont val="Times New Roman"/>
        <family val="1"/>
      </rPr>
      <t>European Journal of Agronomy,</t>
    </r>
    <r>
      <rPr>
        <sz val="12"/>
        <color theme="1"/>
        <rFont val="Times New Roman"/>
        <family val="1"/>
      </rPr>
      <t xml:space="preserve"> 40</t>
    </r>
    <r>
      <rPr>
        <b/>
        <sz val="12"/>
        <color theme="1"/>
        <rFont val="Times New Roman"/>
        <family val="1"/>
      </rPr>
      <t>,</t>
    </r>
    <r>
      <rPr>
        <sz val="12"/>
        <color theme="1"/>
        <rFont val="Times New Roman"/>
        <family val="1"/>
      </rPr>
      <t xml:space="preserve"> 39-53.</t>
    </r>
  </si>
  <si>
    <r>
      <t xml:space="preserve">Schipanski, M. E. &amp; Drinkwater, L. E. 2012. Nitrogen fixation in annual and perennial legume-grass mixtures across a fertility gradient. </t>
    </r>
    <r>
      <rPr>
        <i/>
        <sz val="12"/>
        <color theme="1"/>
        <rFont val="Times New Roman"/>
        <family val="1"/>
      </rPr>
      <t>Plant and Soil,</t>
    </r>
    <r>
      <rPr>
        <sz val="12"/>
        <color theme="1"/>
        <rFont val="Times New Roman"/>
        <family val="1"/>
      </rPr>
      <t xml:space="preserve"> 357</t>
    </r>
    <r>
      <rPr>
        <b/>
        <sz val="12"/>
        <color theme="1"/>
        <rFont val="Times New Roman"/>
        <family val="1"/>
      </rPr>
      <t>,</t>
    </r>
    <r>
      <rPr>
        <sz val="12"/>
        <color theme="1"/>
        <rFont val="Times New Roman"/>
        <family val="1"/>
      </rPr>
      <t xml:space="preserve"> 147-159.</t>
    </r>
  </si>
  <si>
    <r>
      <t xml:space="preserve">Schmidtke, K., Neumann, A., Hof, C. &amp; Rauber, R. 2004. Soil and atmospheric nitrogen uptake by lentil (Lens culinaris Medik.) and barley (Hordeum vulgare ssp nudum L.) as monocrops and intercrops. </t>
    </r>
    <r>
      <rPr>
        <i/>
        <sz val="12"/>
        <color theme="1"/>
        <rFont val="Times New Roman"/>
        <family val="1"/>
      </rPr>
      <t>Field Crops Research,</t>
    </r>
    <r>
      <rPr>
        <sz val="12"/>
        <color theme="1"/>
        <rFont val="Times New Roman"/>
        <family val="1"/>
      </rPr>
      <t xml:space="preserve"> 87</t>
    </r>
    <r>
      <rPr>
        <b/>
        <sz val="12"/>
        <color theme="1"/>
        <rFont val="Times New Roman"/>
        <family val="1"/>
      </rPr>
      <t>,</t>
    </r>
    <r>
      <rPr>
        <sz val="12"/>
        <color theme="1"/>
        <rFont val="Times New Roman"/>
        <family val="1"/>
      </rPr>
      <t xml:space="preserve"> 245-256.</t>
    </r>
  </si>
  <si>
    <t>Andersen_1983</t>
  </si>
  <si>
    <t>pisum sativum, barley, Brassica napus L</t>
  </si>
  <si>
    <t xml:space="preserve">Triticum turgidum, Pisum sativum </t>
  </si>
  <si>
    <t>Barley, pea</t>
  </si>
  <si>
    <t>wheat, common bean, faba bean</t>
  </si>
  <si>
    <t>Common pea, barley</t>
  </si>
  <si>
    <t>lentille,  lin, pois et colza, pois et moutarde blanche ou pois et avoine</t>
  </si>
  <si>
    <t>Lupinus angustifolius l, avena sativa</t>
  </si>
  <si>
    <t>Hordeum vulgare. L., faba bean</t>
  </si>
  <si>
    <t>pea , oats</t>
  </si>
  <si>
    <t>pea, whea</t>
  </si>
  <si>
    <t>pea, barley</t>
  </si>
  <si>
    <t>Germant</t>
  </si>
  <si>
    <t>pea, oats</t>
  </si>
  <si>
    <t>vicia faba, wheat</t>
  </si>
  <si>
    <t>Jensen_1986</t>
  </si>
  <si>
    <t xml:space="preserve">Pisum sativum L., Trifolium incarnatum L, Secale cereale L., Zea mays </t>
  </si>
  <si>
    <t>common vetch, barley</t>
  </si>
  <si>
    <t>wheat, pea</t>
  </si>
  <si>
    <t>blue lupin, ryegrass, oats</t>
  </si>
  <si>
    <t>pea, common vetch, oat</t>
  </si>
  <si>
    <t>Grece</t>
  </si>
  <si>
    <t>common vetch, oat</t>
  </si>
  <si>
    <t>pea, wheat</t>
  </si>
  <si>
    <t>field pea, red clover, oats, Dactylis glomerata</t>
  </si>
  <si>
    <t>Lens culinaris , barley</t>
  </si>
  <si>
    <t>MA2020_R1</t>
  </si>
  <si>
    <t>Brassica oleracea var. capitata, Brassica oleracea var. silvestris, Achillea millefolium L., Agrostemma githago L, Anthemis tinctoria L., Centaurea cyanus L., Centaurea jacea L., Cichorium intybus L., Daucus carota L., Dipsacus silvester L., Echium vulgare L., Fagopyrum esculentum Miller, Hypericum perforatum L., Leucanthemum vulgare LAM., Legousia speculum,veneris L., Malva moschata L,  Malva sylvestris L., Melilotus albus MED., Onobrychis viciifolia Scop., Origanum vulgare L., Papaver rhoeas L., Pastinaca sativa L., Silene alba L., Tanacetum vulgare L., Verbascum densiflorum L., Verbascum lychnitis L, Matricaria chamomilla L</t>
  </si>
  <si>
    <t>Brassica napus, Var. Bari Sarisha,7,  Allium cepa L, Allium sativum L</t>
  </si>
  <si>
    <t>capsella bursa,pastoris</t>
  </si>
  <si>
    <t>clover,grass</t>
  </si>
  <si>
    <t>sorghum,sudangrass</t>
  </si>
  <si>
    <t>chloris,desmodium</t>
  </si>
  <si>
    <t>chloris,medicago</t>
  </si>
  <si>
    <t>panicum,desmodium</t>
  </si>
  <si>
    <t>panicum,medicago</t>
  </si>
  <si>
    <t>trigonella foenum,graecum</t>
  </si>
  <si>
    <t>pouteria adolfi,friderici</t>
  </si>
  <si>
    <t>heliocarpus donnell,smithii rose</t>
  </si>
  <si>
    <t>zanthoxylum clava,herculis</t>
  </si>
  <si>
    <t>pouteria adolfi,friedericii</t>
  </si>
  <si>
    <t>cinnamomum grisebachii lorea,hern</t>
  </si>
  <si>
    <t>echinochloa crus,galli</t>
  </si>
  <si>
    <t>aster novae,anglia</t>
  </si>
  <si>
    <t>eucalyptus nova,anglica</t>
  </si>
  <si>
    <t>coix lacryma,jobi</t>
  </si>
  <si>
    <t>gray mulga,bush</t>
  </si>
  <si>
    <t>pinus kesiya royle ex,gordon</t>
  </si>
  <si>
    <t>oxalis pes,caprae</t>
  </si>
  <si>
    <t>zea mays, echinochloa crus,galli</t>
  </si>
  <si>
    <t>Crop rotation against monocropping was investigated in the Catch,C project</t>
  </si>
  <si>
    <t>four rotations: Soybean/Soybean, Soybean/ Wheat, Soybean/Maize, and Soybean/Maize/Wheat. The Soy/Wht rotation is a double,crop sequence where two crops are grown in each season. The other three rotations are two,season rotations.</t>
  </si>
  <si>
    <t>legousia_x000D_
speculum,veneris</t>
  </si>
  <si>
    <t>white  cabbage ,   grass,clover</t>
  </si>
  <si>
    <t xml:space="preserve">corn, beans squash,  Trifolium
pratense </t>
  </si>
  <si>
    <t>cabbaes, Trifolium subterraneum  , Trifolium repens</t>
  </si>
  <si>
    <t>Pecan, Brachiaria platyphyl/a, Echinochoa crusgal,  Cenchrus sp, Sorghum halepense, Cynodon dactylon , Trifolium repens L.,Fagopyrum esculentum , Fagopyrum tataricum , sorghum bicolor, Mucuna deeringiana, Indigofera, hirsuta , Cassia fasciculata, Sesbania exaltata</t>
  </si>
  <si>
    <t xml:space="preserve">Brassica oleracea L. var. botrytis, Medicago polimorpha L, Trifolium repens L, Lolium perenne L, </t>
  </si>
  <si>
    <t xml:space="preserve">Capsicum frutescens, Allium cepa , collards, </t>
  </si>
  <si>
    <t>cowpea, sorghum, Vigna rudiuta</t>
  </si>
  <si>
    <t xml:space="preserve">Desmanthus illinoensis , Triticum aestivum L, alafaf, Andropogon gerardii Vitman,, Bouteloua
curtipendula , Panicum virgatum L., Sorghastrum nutans , </t>
  </si>
  <si>
    <t xml:space="preserve">potato, Tagetes patula, avena sativa, </t>
  </si>
  <si>
    <t>Pinus palustris Mill, L. styraciflua, P. occidentalis, P. taeda, Populus deltoides</t>
  </si>
  <si>
    <t>Pinus taeda L, Liquidambar styraciflua L., Acer rubrum L, Cercis canadensis L, Cornus florida L</t>
  </si>
  <si>
    <t xml:space="preserve">Stylosanthes fruticosa , Pennisetum glaucum </t>
  </si>
  <si>
    <t>Corn, Eragrostis tef Zuc.</t>
  </si>
  <si>
    <t xml:space="preserve">Cicer arietinum L, Triticum durum </t>
  </si>
  <si>
    <t>Glycine max L. Merrill, Zea mays L., Avena strigosa Schieb</t>
  </si>
  <si>
    <t>barley, red clover, Phleum pratense, Festuca pratensis, Lolium perenne,</t>
  </si>
  <si>
    <t>Cucumis sativus, Brassica oleracea L., corn</t>
  </si>
  <si>
    <t xml:space="preserve">Asclepias tuberosa, Pycnanthemum tenuifolium Schard, Monarda fistulosa L., Eryngium yuccifolium Michx., Echinacea pallida Nutt. , Liatris aspera Michx.  , Dalea purpurea Vent. , Veronicastrum virginicum L. Fraw, </t>
  </si>
  <si>
    <t>Pyrus commuis, Prunus avium, Malus domestica, Fagopyrum esculentum, Anethum graveolens, Phacelia tanacetifolia, wild flowers</t>
  </si>
  <si>
    <t>Hordeum vulgare, Vicia
benghalensis, Vicia sativa, pisum sativum, Vicia fava, Echinochloa spp., Digitaria sanguinalis, Setaria gracilis Kunth, Cynodon dactylon, vitis vinifera</t>
  </si>
  <si>
    <t xml:space="preserve">Lycopersicon esculentum Mill,  Brachiaria ramose L. Stapf., </t>
  </si>
  <si>
    <t>Brassica juncea L.</t>
  </si>
  <si>
    <t>Common behttps://doi.org/10.1016/0378,42909290060,Mans, mais</t>
  </si>
  <si>
    <t>Avenula pubescens Dumort, Centaurea jacea L., Festuca rubra L., Knautia arvensis L., Leucanthemum vulgare Lam, Phleum pratense L., Plantago lanceolata L. and Poa pratensis L.. The species in pool 2 are: Anthoxanthum odoratum L., Dactylis glomerata L., Geranium pratense L., Holcus lanatus L., L. vulgare Lam, P. pratense L., P. lanceolata L. and Ranunculus acris L..</t>
  </si>
  <si>
    <t>Andropogon
gerardii, Bouteloua gracilis, Schizachyrium scoparium, and
Sorghastrum nutans, Agropyron repens, Bromus
inermis, Koeleria cristata, and Poa pratensis, Amorpha canescens, Lespedeza capitata, Lupinus perennis, and Petalostemum villosum, Achillea millefolium, Anemone cylindrica,
Asclepias tuberosa,  Solidago rigida</t>
  </si>
  <si>
    <t>Holcus lanatus L., Agrostis capillaris L., Festuca rubra L. , Anthoxanthum odoratum L.], Plantago lanceolata L., Rumex acetosa L., Leucanthemum vulgare Lamk.,  Centaurea jacea L.</t>
  </si>
  <si>
    <t xml:space="preserve">pear, Mentha canadensis L. Lamiaceae, Tagetes patula L. Asteraceae, Ocimum basilicum L. Lamiaceae, Satureja hortensis L. Lamiaceae, Agerarum houstonianum Mill Asteraceae, Ocimum × citriodorum Vis. Lamiaceae, Nepeta cataria L. Lamiaceae and Centaurea cyanus L. Asteraceae, </t>
  </si>
  <si>
    <t xml:space="preserve">Arachis  hypogea  L., Vigna  unguiculata, Glycine max., Cajanus  cajan, Crotalaria spp., Mucuna puriens, Canavalia ensiformis, Crotalia ochroleuca, Crotalaria juncea, Crotalaria grahamiana </t>
  </si>
  <si>
    <t>Phaseolusvulgaris, Brassicaspp.</t>
  </si>
  <si>
    <t>Corn Zea mays L./soybean [Glycine max L. Merr.] C/S rotation, continuous corn CC.</t>
  </si>
  <si>
    <t>Four crop rotations were evaluated: continuous wheat CW, continuous grain sorghum CS, wheat/fallow WF one crop every 2 years, and wheatlfallow/sorghum:lfallow WSF 2 crops every 3 years.</t>
  </si>
  <si>
    <t>red clover, barley, wheat, Yellow lupine, buckwheat, rye, Phacelia tanacetifolia Benth, pisum sativum</t>
  </si>
  <si>
    <t>winter oilseed rape, winter wheat,winter rye,peas,winter wheat,winter barley, oilseed rape,winter barley,alfalfa,clover,grass, mixture,winter rye,silagemaize,winter wheat.</t>
  </si>
  <si>
    <t>Crop succession suc included wheat/soybean and the 4,year crop ro, tation rot included white lupine Lupinus albus L./maize Zea mays L.,black oat Avena strigosa Schieb./soybean,wheat/soybean,wheat/soybean. In</t>
  </si>
  <si>
    <t>pea, faba bean,  lupin,barley</t>
  </si>
  <si>
    <t>white  cabbage ,   grassclover</t>
  </si>
  <si>
    <t>10.2307/2403170</t>
  </si>
  <si>
    <t>10.1111/j.1461-9563.2009.00452.x</t>
  </si>
  <si>
    <t>10.2307/2401547</t>
  </si>
  <si>
    <t>10.1371/journal.pone.0106529</t>
  </si>
  <si>
    <t>10.1371/journal.pone.0016055</t>
  </si>
  <si>
    <t>10.1371/journal.pone.0017434</t>
  </si>
  <si>
    <t>10.1371/journal.pone.0148768</t>
  </si>
  <si>
    <t>10.1046/j.1461-9563.2002.00130.x</t>
  </si>
  <si>
    <t>10.2307/3496357</t>
  </si>
  <si>
    <t>10.21608/ajs.2008.14938</t>
  </si>
  <si>
    <t>10.5897/AJMR12.007</t>
  </si>
  <si>
    <t xml:space="preserve"> 10.4314/gjas.v37i1.2075 </t>
  </si>
  <si>
    <t xml:space="preserve">10.5897/AJB2007.000-2348 </t>
  </si>
  <si>
    <t xml:space="preserve">10.4314/scinat.v4i2.42145 </t>
  </si>
  <si>
    <t xml:space="preserve">10.4314/jfta.v6i1.19273 </t>
  </si>
  <si>
    <t xml:space="preserve">10.4314/jfta.v6i4.19300 </t>
  </si>
  <si>
    <t xml:space="preserve">10.4314/naj.v34i1.3168 </t>
  </si>
  <si>
    <t xml:space="preserve">10.4314/gjas.v32i1.1921 </t>
  </si>
  <si>
    <t xml:space="preserve">10.4314/acsj.v12i2.27669 </t>
  </si>
  <si>
    <t xml:space="preserve">10.4314/afsjg.v3i1.37511 </t>
  </si>
  <si>
    <t xml:space="preserve"> 10.4314/as.v6i1.1554 </t>
  </si>
  <si>
    <t xml:space="preserve"> 10.4314/gjas.v32i2.1893 </t>
  </si>
  <si>
    <t xml:space="preserve">10.4314/njhs.v10i1.3412 </t>
  </si>
  <si>
    <t xml:space="preserve"> 10.4314/gjas.v37i1.2074 </t>
  </si>
  <si>
    <t xml:space="preserve">10.4314/wajae.v8i1.45781 </t>
  </si>
  <si>
    <t xml:space="preserve">10.4314/gjas.v39i1.2127 </t>
  </si>
  <si>
    <t xml:space="preserve">10.4314/naj.v34i1.3164 </t>
  </si>
  <si>
    <t xml:space="preserve">10.4314/dai.v19i1-2.15769 </t>
  </si>
  <si>
    <t>10.3923/ajps.2011.370.375</t>
  </si>
  <si>
    <t>10.5897/AJAR11.764</t>
  </si>
  <si>
    <t xml:space="preserve">10.4314/njhs.v8i1.3369 </t>
  </si>
  <si>
    <t xml:space="preserve">10.5897/AJB2007.000-2448 </t>
  </si>
  <si>
    <t>10.5897/AJAR10.288</t>
  </si>
  <si>
    <t xml:space="preserve">10.5897/AJB09.1132 </t>
  </si>
  <si>
    <t>10.21608/ajs.2006.15366</t>
  </si>
  <si>
    <t xml:space="preserve">10.4314/acsj.v12i4.27897 </t>
  </si>
  <si>
    <t xml:space="preserve">10.4314/naj.v36i1.3210 </t>
  </si>
  <si>
    <t xml:space="preserve">10.4314/as.v9i3.65748 </t>
  </si>
  <si>
    <t xml:space="preserve">10.4314/acsj.v12i4.27898 </t>
  </si>
  <si>
    <t xml:space="preserve">10.4314/naj.v35i1.3185 </t>
  </si>
  <si>
    <t>10.5897/AJAR10.870</t>
  </si>
  <si>
    <t>10.1007/s13355-011-0036-z</t>
  </si>
  <si>
    <t>10.1007/s11829-017-9533-5</t>
  </si>
  <si>
    <t>10.1017/S1742758400013382</t>
  </si>
  <si>
    <t>10.1073/pnas.1104015108</t>
  </si>
  <si>
    <t>10.1016/0261-2194(83)90071-6</t>
  </si>
  <si>
    <t>10.1007/BF02373248</t>
  </si>
  <si>
    <t>10.1371/journal.pone.0036992</t>
  </si>
  <si>
    <t>10.1016/S0167-8809(97)00024-8</t>
  </si>
  <si>
    <t>10.2307/1939058</t>
  </si>
  <si>
    <t>10.1007/BF00545235</t>
  </si>
  <si>
    <t>10.1007/BF00344978</t>
  </si>
  <si>
    <t>10.1093/ee/19.4.987</t>
  </si>
  <si>
    <t>10.1007/s10340-016-0815-y</t>
  </si>
  <si>
    <t>10.1016/j.biocontrol.2014.04.008</t>
  </si>
  <si>
    <t>10.1007/s10841-014-9680-2</t>
  </si>
  <si>
    <t xml:space="preserve"> 10.1890/11-2029.1</t>
  </si>
  <si>
    <t>10.1046/j.1461-9563.2002.00126.x</t>
  </si>
  <si>
    <t>10.1111/eea.12571</t>
  </si>
  <si>
    <t>10.1016/j.agee.2016.06.045</t>
  </si>
  <si>
    <t>10.1080/01448765.1997.9755201</t>
  </si>
  <si>
    <t>10.1016/S0167-8809(98)00156-X</t>
  </si>
  <si>
    <t>10.1111/j.1570-7458.2008.00762.x</t>
  </si>
  <si>
    <t>10.1603/0046-225X-30.2.415</t>
  </si>
  <si>
    <t>10.1603/0046-225X-32.4.830</t>
  </si>
  <si>
    <t>10.1093/ee/nvy004</t>
  </si>
  <si>
    <t>10.1080/01448765.1993.9754637</t>
  </si>
  <si>
    <t>10.1016/1049-9644(91)90095-H</t>
  </si>
  <si>
    <t>10.1093/ee/23.3.684</t>
  </si>
  <si>
    <t>10.1093/ee/28.6.1145</t>
  </si>
  <si>
    <t>10.1016/j.cropro.2005.08.013</t>
  </si>
  <si>
    <t>10.1111/j.1439-0418.1994.tb00716.x</t>
  </si>
  <si>
    <t>10.1016/0378-4290(85)90023-1</t>
  </si>
  <si>
    <t>10.1016/0378-4290(85)90090-5</t>
  </si>
  <si>
    <t>10.2307/1941730</t>
  </si>
  <si>
    <t>10.1007/s00442-009-1374-1</t>
  </si>
  <si>
    <t>10.1080/01448765.1994.9754669</t>
  </si>
  <si>
    <t>10.1016/0167-8809(94)00535-M</t>
  </si>
  <si>
    <t>10.1046/j.1365-2311.1998.00108.x</t>
  </si>
  <si>
    <t xml:space="preserve"> 10.1111/gcb.13111</t>
  </si>
  <si>
    <t>10.1016/j.biocontrol.2014.11.008</t>
  </si>
  <si>
    <t>10.1111/j.1438-8677.2008.00073.x</t>
  </si>
  <si>
    <t>10.1093/ee/28.4.703</t>
  </si>
  <si>
    <t>10.1016/j.agee.2009.10.017</t>
  </si>
  <si>
    <t>10.1093/ee/1.1.94</t>
  </si>
  <si>
    <t>10.1017/S1742170516000156</t>
  </si>
  <si>
    <t>10.1007/s10531-013-0469-5</t>
  </si>
  <si>
    <t>10.1016/j.baae.2017.09.014</t>
  </si>
  <si>
    <t>10.1007/s00442-008-1123-x</t>
  </si>
  <si>
    <t>10.1046/j.1570-7458.1999.00531.x</t>
  </si>
  <si>
    <t>10.1016/j.baae.2013.01.006</t>
  </si>
  <si>
    <t>10.1007/s00442-011-2205-8</t>
  </si>
  <si>
    <t>10.1016/j.actao.2010.06.004</t>
  </si>
  <si>
    <t>10.1016/j.ejsobi.2009.06.001</t>
  </si>
  <si>
    <t>10.1016/j.soilbio.2010.05.001</t>
  </si>
  <si>
    <t>10.1093/ee/28.6.1154</t>
  </si>
  <si>
    <t>10.1603/AN12018</t>
  </si>
  <si>
    <t>10.1073/pnas.0704801105</t>
  </si>
  <si>
    <t>10.1093/jee/99.3.641</t>
  </si>
  <si>
    <t>10.1890/08-0325.1</t>
  </si>
  <si>
    <t>10.1111/j.1570-7458.1992.tb00660.x</t>
  </si>
  <si>
    <t>10.1080/09670879109371591</t>
  </si>
  <si>
    <t>10.1016/0167-8809(89)90023-6</t>
  </si>
  <si>
    <t>10.1093/jee/tox267</t>
  </si>
  <si>
    <t>10.1093/aob/mcq220</t>
  </si>
  <si>
    <t>10.1093/jisesa/iey077</t>
  </si>
  <si>
    <t>10.1002/ecs2.1990</t>
  </si>
  <si>
    <t>10.1093/jee/89.4.832</t>
  </si>
  <si>
    <t>10.1016/j.cropro.2007.04.003</t>
  </si>
  <si>
    <t>10.1111/j.1570-7458.2011.01174.x</t>
  </si>
  <si>
    <t xml:space="preserve"> 10.1111/j.1439-0418.2012.01729.x</t>
  </si>
  <si>
    <t>10.1111/j.1744-7348.2001.tb00112.x</t>
  </si>
  <si>
    <t>10.1111/jen.12383</t>
  </si>
  <si>
    <t>10.1093/ee/10.3.285</t>
  </si>
  <si>
    <t>10.1080/09670870151130471</t>
  </si>
  <si>
    <t>10.1080/096708799228067</t>
  </si>
  <si>
    <t>10.1111/j.1461-9555.2006.00285.x</t>
  </si>
  <si>
    <t>10.1093/jee/91.3.759</t>
  </si>
  <si>
    <t>10.1080/03015521.1988.10425616</t>
  </si>
  <si>
    <t>10.1111/gfs.12028</t>
  </si>
  <si>
    <t>10.1111/j.1365-2494.2012.00884.x</t>
  </si>
  <si>
    <t>10.1016/0261-2194(90)90084-K</t>
  </si>
  <si>
    <t>10.1111/j.1365-2486.2007.01405.x</t>
  </si>
  <si>
    <t>10.1007/s004420000450</t>
  </si>
  <si>
    <t>10.1007/s10340-016-0771-6</t>
  </si>
  <si>
    <t>10.1017/S1742758400014193</t>
  </si>
  <si>
    <t>10.1016/0167-8809(93)90116-7</t>
  </si>
  <si>
    <t>10.2134/agronj2010.0404</t>
  </si>
  <si>
    <t>10.1093/jee/80.6.1192</t>
  </si>
  <si>
    <t>10.1093/ee/20.1.118</t>
  </si>
  <si>
    <t>10.1007/s10340-011-0348-3</t>
  </si>
  <si>
    <t>10.1111/j.1570-7458.1996.tb00949.x</t>
  </si>
  <si>
    <t>10.2307/1938102</t>
  </si>
  <si>
    <t>10.1016/j.apsoil.2017.04.003</t>
  </si>
  <si>
    <t>10.1093/ee/nvy063</t>
  </si>
  <si>
    <t>10.1016/S0378-4290(01)00157-5</t>
  </si>
  <si>
    <t>10.1016/j.baae.2011.03.005</t>
  </si>
  <si>
    <t>10.1007/s00442-013-2741-5</t>
  </si>
  <si>
    <t>10.1111/j.1461-9563.2007.00330.x</t>
  </si>
  <si>
    <t>10.1603/EN10041</t>
  </si>
  <si>
    <t>10.1016/j.apsoil.2011.08.005</t>
  </si>
  <si>
    <t>10.1093/ee/25.1.39</t>
  </si>
  <si>
    <t>10.1016/j.agee.2006.06.009</t>
  </si>
  <si>
    <t>10.1111/j.1570-8703.2006.00484.x</t>
  </si>
  <si>
    <t>10.1603/022.038.0218</t>
  </si>
  <si>
    <t>10.1016/j.aspen.2017.09.006</t>
  </si>
  <si>
    <t>10.1016/j.biocontrol.2015.05.020</t>
  </si>
  <si>
    <t>10.1093/jee/tov306</t>
  </si>
  <si>
    <t>10.1111/j.1365-2745.2009.01521.x</t>
  </si>
  <si>
    <t>10.1890/09-0069.1</t>
  </si>
  <si>
    <t>10.1016/0378-4290(88)90016-0</t>
  </si>
  <si>
    <t>10.2134/agronj1986.00021962007800010010x</t>
  </si>
  <si>
    <t>10.2134/agronj1986.00021962007800030009x</t>
  </si>
  <si>
    <t>10.1007/s10340-017-0838-z</t>
  </si>
  <si>
    <t>10.1080/09670878209370743</t>
  </si>
  <si>
    <t>10.1007/BF01193424</t>
  </si>
  <si>
    <t>10.1002/ecs2.1876</t>
  </si>
  <si>
    <t>10.1016/j.agee.2012.09.019</t>
  </si>
  <si>
    <t xml:space="preserve"> 10.1079/IJT200441</t>
  </si>
  <si>
    <t>10.1016/j.fcr.2009.10.013</t>
  </si>
  <si>
    <t>10.1111/j.1570-7458.2009.00952.x</t>
  </si>
  <si>
    <t>10.1111/j.1744-7348.1999.tb00874.x</t>
  </si>
  <si>
    <t>10.1016/j.fcr.2017.04.005</t>
  </si>
  <si>
    <t>10.1093/jpe/rtp036</t>
  </si>
  <si>
    <t>10.1111/oik.01476</t>
  </si>
  <si>
    <t>10.1016/0378-4290(92)90060-M</t>
  </si>
  <si>
    <t>10.1016/0378-4290(92)90061-D</t>
  </si>
  <si>
    <t>10.1111/1365-2745.12877</t>
  </si>
  <si>
    <t>10.1080/096708797228726</t>
  </si>
  <si>
    <t>10.1016/j.eja.2005.07.003</t>
  </si>
  <si>
    <t>10.1016/j.biocontrol.2018.04.014</t>
  </si>
  <si>
    <t>10.1111/j.1365-2656.2010.01674.x</t>
  </si>
  <si>
    <t>10.1016/j.agee.2008.10.003</t>
  </si>
  <si>
    <t>10.1603/EN09122</t>
  </si>
  <si>
    <t xml:space="preserve"> 10.1111/j.1570-7458.1996.tb02020.x</t>
  </si>
  <si>
    <t>10.1111/j.1439-0418.1996.tb01565.x</t>
  </si>
  <si>
    <t>10.1080/01448765.1993.9754626</t>
  </si>
  <si>
    <t>10.1093/ee/25.5.1092</t>
  </si>
  <si>
    <t>10.1111/afe.12072</t>
  </si>
  <si>
    <t>10.1073/pnas.0306602101</t>
  </si>
  <si>
    <t>10.1007/s10526-016-9783-7</t>
  </si>
  <si>
    <t>10.1007/BF00344857</t>
  </si>
  <si>
    <t>10.2307/1937296</t>
  </si>
  <si>
    <t>10.1093/ee/26.4.745</t>
  </si>
  <si>
    <t>10.1007/s00442-010-1735-9</t>
  </si>
  <si>
    <t>10.1016/j.ppees.2013.02.004</t>
  </si>
  <si>
    <t>10.1002/ecy.2216</t>
  </si>
  <si>
    <t xml:space="preserve"> 10.1111/j.1365-2656.2010.01674.x</t>
  </si>
  <si>
    <t>10.1007/BF01677557</t>
  </si>
  <si>
    <t>10.1016/0378-4290(94)90110-4</t>
  </si>
  <si>
    <t xml:space="preserve">10.3329/jbs.v15i0.2200 </t>
  </si>
  <si>
    <t>10.1111/j.1365-2745.2006.01144.x</t>
  </si>
  <si>
    <t>10.1007/s00442-005-0281-3</t>
  </si>
  <si>
    <t>10.1007/s00442-010-1688-z</t>
  </si>
  <si>
    <t>10.1007/s12224-013-9177-x</t>
  </si>
  <si>
    <t>10.1111/j.1744-7348.2000.tb00029.x</t>
  </si>
  <si>
    <t>10.1038/s41467-019-09448-8</t>
  </si>
  <si>
    <t>10.1016/j.ppees.2016.03.003</t>
  </si>
  <si>
    <t>10.1111/ele.12754</t>
  </si>
  <si>
    <t>10.1093/ee/35.5.1334</t>
  </si>
  <si>
    <t>10.1007/s11427-014-4681-7</t>
  </si>
  <si>
    <t>10.1002/ps.4636</t>
  </si>
  <si>
    <t>10.1016/j.agee.2008.01.005</t>
  </si>
  <si>
    <t xml:space="preserve"> 10.1111/j.1744-7348.1976.tb01689.x</t>
  </si>
  <si>
    <t>10.1080/09583159830063</t>
  </si>
  <si>
    <t>10.1111/gcb.13111</t>
  </si>
  <si>
    <t>10.1034/j.1600-0706.2000.890204.x</t>
  </si>
  <si>
    <t>10.1080/09670874.2016.1256513</t>
  </si>
  <si>
    <t>10.1111/j.1570-7458.1995.tb01869.x</t>
  </si>
  <si>
    <t>10.1111/j.1570-7458.1980.tb02973.x</t>
  </si>
  <si>
    <t>10.18474/0749-8004-41.4.305</t>
  </si>
  <si>
    <t>10.1603/0046-225X-33.5.1371</t>
  </si>
  <si>
    <t>10.1038/379718a0</t>
  </si>
  <si>
    <t>10.1093/ee/25.2.237</t>
  </si>
  <si>
    <t>10.1038/s41598-019-38597-5</t>
  </si>
  <si>
    <t>10.1111/j.1570-7458.1993.tb01731.x</t>
  </si>
  <si>
    <t>10.1016/j.scienta.2005.03.005</t>
  </si>
  <si>
    <t>10.1111/j.1570-7458.1982.tb03193.x</t>
  </si>
  <si>
    <t>10.1111/j.1570-7458.1984.tb03422.x</t>
  </si>
  <si>
    <t xml:space="preserve"> 10.1111/ele.12879</t>
  </si>
  <si>
    <t>10.1016/j.ppees.2018.05.002</t>
  </si>
  <si>
    <t>10.1046/j.1461-0248.2003.00427.x</t>
  </si>
  <si>
    <t>10.1155/2012/980284</t>
  </si>
  <si>
    <t>10.1002/ecy.2003</t>
  </si>
  <si>
    <t>10.1007/s10457-015-9789-7</t>
  </si>
  <si>
    <t>10.1016/j.ecolind.2017.11.047</t>
  </si>
  <si>
    <t>10.1016/j.ecoleng.2013.12.033</t>
  </si>
  <si>
    <t>10.1007/s10980-018-0635-y</t>
  </si>
  <si>
    <t>10.1016/j.ecoleng.2016.01.045</t>
  </si>
  <si>
    <t>10.3929/ethz-b-000156972</t>
  </si>
  <si>
    <t>10.1016/j.baae.2017.06.002</t>
  </si>
  <si>
    <t>10.1002/ecs2.1983</t>
  </si>
  <si>
    <t>10.1016/j.agee.2012.02.008</t>
  </si>
  <si>
    <t>10.1603/EC11214</t>
  </si>
  <si>
    <t>10.1007/s10340-016-0783-2</t>
  </si>
  <si>
    <t>10.1016/j.agee.2015.07.008</t>
  </si>
  <si>
    <t>10.1016/j.agrformet.2005.03.009</t>
  </si>
  <si>
    <t>10.1139/X07-231</t>
  </si>
  <si>
    <t>10.1093/treephys/25.2.191</t>
  </si>
  <si>
    <t>10.1016/j.fcr.2003.10.002</t>
  </si>
  <si>
    <t>10.1016/0168-1923(92)90075-F</t>
  </si>
  <si>
    <t>10.1016/0378-4290(94)90049-3</t>
  </si>
  <si>
    <t>10.1093/treephys/22.14.1003</t>
  </si>
  <si>
    <t>10.2134/agronj1994.00021962008600030018x</t>
  </si>
  <si>
    <t>10.1016/j.fcr.2008.08.002</t>
  </si>
  <si>
    <t>10.1016/0168-1923(91)90104-X</t>
  </si>
  <si>
    <t>10.1007/BF02360288</t>
  </si>
  <si>
    <t>10.1016/S0378-4290(00)00147-7</t>
  </si>
  <si>
    <t>10.1016/S0378-4290(01)00142-3</t>
  </si>
  <si>
    <t>10.1007/978-90-481-2543-2_49</t>
  </si>
  <si>
    <t>10.1007/978-90-481-2543-2_84</t>
  </si>
  <si>
    <t>10.1007/978-90-481-2543-2_34</t>
  </si>
  <si>
    <t>10.1007/978-90-481-2543-2_58</t>
  </si>
  <si>
    <t>10.1111/j.1439-0418.1991.tb01026.x</t>
  </si>
  <si>
    <t>10.1673/031.011.0133</t>
  </si>
  <si>
    <t>10.1017/S1742758400002447</t>
  </si>
  <si>
    <t>10.1080/03650340903225032</t>
  </si>
  <si>
    <t>10.1007/s11104-007-9270-0</t>
  </si>
  <si>
    <t>10.1007/BF00712073</t>
  </si>
  <si>
    <t>10.1016/j.cropro.2007.11.019</t>
  </si>
  <si>
    <t>10.1017/S1742758400002381</t>
  </si>
  <si>
    <t>10.1017/S1742758400004021</t>
  </si>
  <si>
    <t>10.1017/S001447970000510X</t>
  </si>
  <si>
    <t>10.1007/978-94-007-1536-3_6</t>
  </si>
  <si>
    <t xml:space="preserve"> 10.1111/j.1759-5436.1979.mp10002004.x</t>
  </si>
  <si>
    <t xml:space="preserve"> 10.1111/j.1475-2743.2002.tb00246.x</t>
  </si>
  <si>
    <t>10.1007/BF00039658</t>
  </si>
  <si>
    <t>10.1007/BF00122773</t>
  </si>
  <si>
    <t>10.1023/A:1006025005441</t>
  </si>
  <si>
    <t>10.21273/HORTTECH.3.3.309</t>
  </si>
  <si>
    <t>10.1017/S0014479700003124</t>
  </si>
  <si>
    <t>10.1081/PLN-120005401</t>
  </si>
  <si>
    <t>10.1007/BF00713845</t>
  </si>
  <si>
    <t>10.1080/01904169409364776</t>
  </si>
  <si>
    <t>10.1016/0378-4290(94)90062-0</t>
  </si>
  <si>
    <t>10.1300/J064v14n02_06</t>
  </si>
  <si>
    <t>10.1002/ts.20</t>
  </si>
  <si>
    <t>10.1080/09670879609371969</t>
  </si>
  <si>
    <t xml:space="preserve"> 10.1046/j.1439-0434.2002.00775.x</t>
  </si>
  <si>
    <t>10.1016/0167-8809(89)90040-6</t>
  </si>
  <si>
    <t>10.1046/j.1439-037X.2003.00005.x</t>
  </si>
  <si>
    <t>10.1016/0038-0717(91)90189-Q</t>
  </si>
  <si>
    <t xml:space="preserve"> 10.1111/j.1439-037X.1991.tb00922.x</t>
  </si>
  <si>
    <t>10.1002/ts.62</t>
  </si>
  <si>
    <t>10.1023/A:1006394608271</t>
  </si>
  <si>
    <t>10.1080/03650340109366202</t>
  </si>
  <si>
    <t>10.1002/ps.1731</t>
  </si>
  <si>
    <t>10.1017/S0014479700008334</t>
  </si>
  <si>
    <t>10.1016/0304-4238(91)90134-K</t>
  </si>
  <si>
    <t>10.1016/0378-4290(91)90021-M</t>
  </si>
  <si>
    <t>10.21273/HORTSCI.32.5.850</t>
  </si>
  <si>
    <t>10.1007/s10457-004-2370-4</t>
  </si>
  <si>
    <t>10.1016/S0261-2194(01)00151-X</t>
  </si>
  <si>
    <t>10.1007/BF01049120</t>
  </si>
  <si>
    <t>10.1007/978-94-009-1706-4_29</t>
  </si>
  <si>
    <t>10.1038/41681</t>
  </si>
  <si>
    <t>10.1023/A:1020525521180</t>
  </si>
  <si>
    <t>10.3763/ijas.2010.0558</t>
  </si>
  <si>
    <t>10.2134/agronj1993.00021962008500030015x</t>
  </si>
  <si>
    <t>10.1016/j.cropro.2004.06.006</t>
  </si>
  <si>
    <t>10.1007/s003740050484</t>
  </si>
  <si>
    <t>10.1080/10220119.1994.9638355</t>
  </si>
  <si>
    <t>10.1016/S0377-8401(97)81639-2</t>
  </si>
  <si>
    <t>10.1016/0378-1127(86)90027-7</t>
  </si>
  <si>
    <t>10.1080/01904160500474082</t>
  </si>
  <si>
    <t>10.1007/BF03179985</t>
  </si>
  <si>
    <t>10.1007/s11099-010-0019-2</t>
  </si>
  <si>
    <t>10.1016/S0378-4290(96)01062-3</t>
  </si>
  <si>
    <t>10.2307/2981827</t>
  </si>
  <si>
    <t>10.1080/09670870903248843</t>
  </si>
  <si>
    <t xml:space="preserve"> 10.1017/S1742758400017136</t>
  </si>
  <si>
    <t xml:space="preserve"> DOI 10.1007/978-90-481-2543-2_84 </t>
  </si>
  <si>
    <t>10.1023/A:1006288301044</t>
  </si>
  <si>
    <t>10.1016/0378-4290(93)90125-7</t>
  </si>
  <si>
    <t>10.1017/S1742758400004008</t>
  </si>
  <si>
    <t>10.1007/978-90-481-2543-2_122</t>
  </si>
  <si>
    <t>10.1017/S0014479700020937</t>
  </si>
  <si>
    <t>10.1007/BF01048776</t>
  </si>
  <si>
    <t>10.1017/S0014479700022997</t>
  </si>
  <si>
    <t>10.1016/0378-4290(93)90149-H</t>
  </si>
  <si>
    <t>10.1016/0168-1699(94)90026-4</t>
  </si>
  <si>
    <t>10.1017/S0021859600054873</t>
  </si>
  <si>
    <t>10.1007/s10681-011-0373-6</t>
  </si>
  <si>
    <t>10.1080/00103620600584180</t>
  </si>
  <si>
    <t>10.1017/S0021859699007054</t>
  </si>
  <si>
    <t>10.1300/J064v27n02_05</t>
  </si>
  <si>
    <t>10.1017/S0021859604004010</t>
  </si>
  <si>
    <t>10.1016/0167-8809(96)01019-5</t>
  </si>
  <si>
    <t>10.1007/BF00420556</t>
  </si>
  <si>
    <t>10.1111/j.1365-2494.2009.00706.x</t>
  </si>
  <si>
    <t>10.1016/S0022-474X(97)00024-6</t>
  </si>
  <si>
    <t>10.1111/j.1744-7348.2007.00179.x</t>
  </si>
  <si>
    <t>10.1111/j.1744-7348.1999.tb00865.x</t>
  </si>
  <si>
    <t>10.1017/S0021859600086111</t>
  </si>
  <si>
    <t>10.1016/0308-521X(94)90174-E</t>
  </si>
  <si>
    <t>10.17221/19/2009-PPS</t>
  </si>
  <si>
    <t>10.1007/BF00307842</t>
  </si>
  <si>
    <t>10.1007/s10457-006-9009-6</t>
  </si>
  <si>
    <t>10.1017/S0014479700020627</t>
  </si>
  <si>
    <t>10.1007/BF01976985</t>
  </si>
  <si>
    <t>10.1626/pps.1.39</t>
  </si>
  <si>
    <t>10.1007/978-1-4020-5760-1_54</t>
  </si>
  <si>
    <t xml:space="preserve">DOI 10.21825/af.v2i1.6617 </t>
  </si>
  <si>
    <t>10.1007/BF00011649</t>
  </si>
  <si>
    <t>10.1007/BF00711725</t>
  </si>
  <si>
    <t>10.1016/S0378-3774(02)00134-8</t>
  </si>
  <si>
    <t>10.1017/S0014479700019657</t>
  </si>
  <si>
    <t xml:space="preserve"> 10.1046/j.1439-037x.1999.00338.x</t>
  </si>
  <si>
    <t>10.1007/BF02232949</t>
  </si>
  <si>
    <t>10.1017/S001447970002113X</t>
  </si>
  <si>
    <t>10.1080/00103629609369562</t>
  </si>
  <si>
    <t>10.1016/0378-4290(93)90121-3</t>
  </si>
  <si>
    <t>10.1007/BF02344753</t>
  </si>
  <si>
    <t>10.1017/S0014479797000094</t>
  </si>
  <si>
    <t>10.1016/0378-4290(93)90081-W</t>
  </si>
  <si>
    <t>10.1007/978-90-481-2543-2_104</t>
  </si>
  <si>
    <t>10.1016/0167-8809(95)00634-6</t>
  </si>
  <si>
    <t xml:space="preserve">10.3329/bjar.v34i1.5753 </t>
  </si>
  <si>
    <t>10.1080/09670878509370939</t>
  </si>
  <si>
    <t>10.1080/09670870110044625</t>
  </si>
  <si>
    <t>10.1080/09670870600552653</t>
  </si>
  <si>
    <t>10.2136/sssaj1998.03615995006200020023x</t>
  </si>
  <si>
    <t>10.1016/j.fcr.2008.01.002</t>
  </si>
  <si>
    <t>10.1007/BF01048771</t>
  </si>
  <si>
    <t>10.2134/agronj1987.00021962007900020020x</t>
  </si>
  <si>
    <t>10.1016/j.pce.2003.08.018</t>
  </si>
  <si>
    <t>10.1626/pps.9.355</t>
  </si>
  <si>
    <t>10.1626/pps.10.20</t>
  </si>
  <si>
    <t>10.1111/j.0032-0862.2004.01056.x</t>
  </si>
  <si>
    <t>10.1111/j.1439-0418.1993.tb01215.x</t>
  </si>
  <si>
    <t>10.11248/jsta.59.14</t>
  </si>
  <si>
    <t>10.2134/agronj13.0521</t>
  </si>
  <si>
    <t>10.1626/pps.6.139</t>
  </si>
  <si>
    <t>10.1300/J064v26n02_05</t>
  </si>
  <si>
    <t>10.1017/S0014479716000260</t>
  </si>
  <si>
    <t>10.1016/j.fcr.2018.06.007</t>
  </si>
  <si>
    <t>10.1007/s003740000330</t>
  </si>
  <si>
    <t>10.1139/W08-081</t>
  </si>
  <si>
    <t>10.2134/agronj13.0589</t>
  </si>
  <si>
    <t>10.1007/s005720050006</t>
  </si>
  <si>
    <t>10.1007/s00572-003-0265-2</t>
  </si>
  <si>
    <t>10.1081/PLN-120002966</t>
  </si>
  <si>
    <t>10.1016/S0944-5013(96)80017-6</t>
  </si>
  <si>
    <t>10.1080/00103624.2015.1048251</t>
  </si>
  <si>
    <t>10.1080/00380768.2000.10408760</t>
  </si>
  <si>
    <t>10.1080/17429145.2016.1262914</t>
  </si>
  <si>
    <t>10.1007/s11104-006-9060-0</t>
  </si>
  <si>
    <t>10.1016/j.agee.2017.06.027</t>
  </si>
  <si>
    <t>10.1007/s00572-013-0523-x</t>
  </si>
  <si>
    <t>10.1007/s11104-016-2942-x</t>
  </si>
  <si>
    <t>10.1016/j.jhazmat.2012.08.020</t>
  </si>
  <si>
    <t>10.1111/j.1469-8137.1981.tb01704.x</t>
  </si>
  <si>
    <t>10.1016/j.gexplo.2013.02.006</t>
  </si>
  <si>
    <t>10.1007/s00572-014-0604-5</t>
  </si>
  <si>
    <t>10.1016/j.jplph.2008.09.013</t>
  </si>
  <si>
    <t>10.1007/s11104-009-0251-3</t>
  </si>
  <si>
    <t>10.1007/BF02145457</t>
  </si>
  <si>
    <t>10.1002/jsfa.3878</t>
  </si>
  <si>
    <t>10.1071/CP15212</t>
  </si>
  <si>
    <t>10.1007/s10725-014-9977-x</t>
  </si>
  <si>
    <t>10.1007/s00253-010-2791-0</t>
  </si>
  <si>
    <t>10.1111/j.1469-8137.1982.tb03239.x</t>
  </si>
  <si>
    <t>10.1007/BF02450365</t>
  </si>
  <si>
    <t>10.1007/BF02374776</t>
  </si>
  <si>
    <t>10.1007/BF00041740</t>
  </si>
  <si>
    <t>10.1023/A:1016311118034</t>
  </si>
  <si>
    <t>10.1007/s11104-011-1036-z</t>
  </si>
  <si>
    <t>10.1007/BF00010607</t>
  </si>
  <si>
    <t>10.1080/01904169809365552</t>
  </si>
  <si>
    <t>10.1111/j.1469-8137.1972.tb01271.x</t>
  </si>
  <si>
    <t>10.1007/BF00377271</t>
  </si>
  <si>
    <t>10.4141/CJSS07024</t>
  </si>
  <si>
    <t>10.1007/s11104-005-7082-7</t>
  </si>
  <si>
    <t>10.1007/s00374-013-0815-5</t>
  </si>
  <si>
    <t>10.1016/j.envpol.2011.06.017</t>
  </si>
  <si>
    <t>10.4141/P02-199</t>
  </si>
  <si>
    <t>10.1016/j.scitotenv.2017.05.047</t>
  </si>
  <si>
    <t>10.1016/j.soilbio.2010.11.031</t>
  </si>
  <si>
    <t>10.1007/s00572-011-0376-0</t>
  </si>
  <si>
    <t>10.3109/07388559509147411</t>
  </si>
  <si>
    <t>10.1016/j.soilbio.2007.12.014</t>
  </si>
  <si>
    <t>10.1016/j.agee.2003.09.017</t>
  </si>
  <si>
    <t>10.1007/s005720050226</t>
  </si>
  <si>
    <t>10.2134/agronj2000.9261117x</t>
  </si>
  <si>
    <t>10.1080/15287394.2016.1153448</t>
  </si>
  <si>
    <t>10.1023/A:1014958321933</t>
  </si>
  <si>
    <t>10.1002/jpln.201000108</t>
  </si>
  <si>
    <t>10.1007/BF02184553</t>
  </si>
  <si>
    <t>10.1016/S0929-1393(97)00025-5</t>
  </si>
  <si>
    <t>10.1071/CP08387</t>
  </si>
  <si>
    <t>10.1016/j.soilbio.2005.09.010</t>
  </si>
  <si>
    <t>10.1023/A:1022839930134</t>
  </si>
  <si>
    <t>10.1016/j.fcr.2004.01.013</t>
  </si>
  <si>
    <t>10.2298/JAS0602123S</t>
  </si>
  <si>
    <t xml:space="preserve"> 10.1002/clen.201300492_2015</t>
  </si>
  <si>
    <t>10.1007/BF00144455</t>
  </si>
  <si>
    <t>10.1007/BF00337344</t>
  </si>
  <si>
    <t>10.1007/s12088-011-0134-1</t>
  </si>
  <si>
    <t>10.3389/fpls.2017.00906</t>
  </si>
  <si>
    <t>10.1139/w11-140</t>
  </si>
  <si>
    <t>10.1007/s003740050475</t>
  </si>
  <si>
    <t>10.1080/15592324.2016.1274483</t>
  </si>
  <si>
    <t>10.1080/00380768.1995.10419612</t>
  </si>
  <si>
    <t>10.1080/01904169709365350</t>
  </si>
  <si>
    <t>10.1023/A:1004238028617</t>
  </si>
  <si>
    <t>10.1007/s003740050405</t>
  </si>
  <si>
    <t>10.1007/s00374-008-0317-z</t>
  </si>
  <si>
    <t>10.1007/s005720050159</t>
  </si>
  <si>
    <t>10.1080/00103624.2011.602451</t>
  </si>
  <si>
    <t>10.1080/00103624.2013.783921</t>
  </si>
  <si>
    <t>10.1080/00103624.2011.566962</t>
  </si>
  <si>
    <t>10.2134/agronj1993.00021962008500020006x</t>
  </si>
  <si>
    <t>10.1080/03650340.2010.506481</t>
  </si>
  <si>
    <t>10.1007/BF00202347</t>
  </si>
  <si>
    <t>10.1016/0038-0717(90)90092-E</t>
  </si>
  <si>
    <t>10.1007/s11356-012-1440-9</t>
  </si>
  <si>
    <t>10.1007/s005720050156</t>
  </si>
  <si>
    <t>10.4141/S97-106</t>
  </si>
  <si>
    <t>10.1111/jac.12001</t>
  </si>
  <si>
    <t>10.1007/s11104-015-2635-x</t>
  </si>
  <si>
    <t>10.1093/jpe/rtu025</t>
  </si>
  <si>
    <t>10.1007/s00572-015-0669-9</t>
  </si>
  <si>
    <t>10.1002/jsfa.8129</t>
  </si>
  <si>
    <t>10.1016/j.fcr.2016.11.005</t>
  </si>
  <si>
    <t>10.1016/j.eja.2012.09.003</t>
  </si>
  <si>
    <t>10.2136/sssaj2015.04.0156</t>
  </si>
  <si>
    <t>10.2134/agronj2009.0077</t>
  </si>
  <si>
    <t>10.2136/sssaj2007.0164</t>
  </si>
  <si>
    <t>10.1007/BF02370558</t>
  </si>
  <si>
    <t>10.1016/j.fcr.2012.02.026</t>
  </si>
  <si>
    <t>10.1016/j.eja.2014.08.002</t>
  </si>
  <si>
    <t>10.1080/1065657X.2012.10737022</t>
  </si>
  <si>
    <t>10.1016/j.agee.2014.02.014</t>
  </si>
  <si>
    <t>10.1080/09064710.2015.1063683</t>
  </si>
  <si>
    <t>10.1016/j.eja.2016.04.015</t>
  </si>
  <si>
    <t>10.1016/j.eja.2010.11.006</t>
  </si>
  <si>
    <t>10.1016/S0167-1987(02)00021-1</t>
  </si>
  <si>
    <t>10.1016/j.fcr.2016.02.010</t>
  </si>
  <si>
    <t>10.1016/0167-8809(94)90032-9</t>
  </si>
  <si>
    <t>10.1016/j.still.2014.02.008</t>
  </si>
  <si>
    <t>10.1016/j.eja.2016.10.002</t>
  </si>
  <si>
    <t>10.4081/ija.2012.e41</t>
  </si>
  <si>
    <t>10.1016/j.agsy.2016.09.006</t>
  </si>
  <si>
    <t>10.1016/j.eja.2007.11.004</t>
  </si>
  <si>
    <t>10.1016/j.fcr.2016.12.008</t>
  </si>
  <si>
    <t>10.1016/j.fcr.2011.05.006</t>
  </si>
  <si>
    <t>10.1023/A:1009796021850</t>
  </si>
  <si>
    <t>10.1017/S0021859696004005</t>
  </si>
  <si>
    <t>10.1016/j.scitotenv.2015.03.027</t>
  </si>
  <si>
    <t>10.1080/09064710.2011.584550</t>
  </si>
  <si>
    <t>10.1016/j.eja.2008.01.009</t>
  </si>
  <si>
    <t>10.2134/agronj2001.1370</t>
  </si>
  <si>
    <t>10.1016/0167-8809(94)90045-0</t>
  </si>
  <si>
    <t>10.2134/agronj2012.0191</t>
  </si>
  <si>
    <t>10.1016/j.fcr.2014.06.014</t>
  </si>
  <si>
    <t>10.1007/s10705-014-9647-4</t>
  </si>
  <si>
    <t>10.4141/cjss89-025</t>
  </si>
  <si>
    <t>10.1016/0038-0717(93)90163-6</t>
  </si>
  <si>
    <t>10.1016/0038-0717(87)90031-9</t>
  </si>
  <si>
    <t>10.1080/0906471051003122</t>
  </si>
  <si>
    <t>10.1007/BF00337231</t>
  </si>
  <si>
    <t>10.1016/j.eja.2013.09.001</t>
  </si>
  <si>
    <t>10.1007/BF00010183</t>
  </si>
  <si>
    <t>10.1007/BF02370545</t>
  </si>
  <si>
    <t>10.1016/0038-0717(91)90008-8</t>
  </si>
  <si>
    <t>10.1007/s11104-012-1137-3</t>
  </si>
  <si>
    <t>10.1080/02571862.1996.10634387</t>
  </si>
  <si>
    <t>10.1111/j.1574-0862.2010.00459.x</t>
  </si>
  <si>
    <t>10.1017/s0014479700009194</t>
  </si>
  <si>
    <t>10.1016/s0378-3774(02)00151-8</t>
  </si>
  <si>
    <t xml:space="preserve"> 10.1017/s0014479709990810</t>
  </si>
  <si>
    <t>10.2134/agronj2017.02.0072</t>
  </si>
  <si>
    <t>10.3923/ajps.2006.163.169</t>
  </si>
  <si>
    <t>10.5897/ajar2016.11794</t>
  </si>
  <si>
    <t>10.2135/cropsci2006.06.0420</t>
  </si>
  <si>
    <t>10.1007/s10705-017-9889-z</t>
  </si>
  <si>
    <t xml:space="preserve"> 10.2134/agronj2010.049</t>
  </si>
  <si>
    <t xml:space="preserve"> 10.1017/s0014479713000434</t>
  </si>
  <si>
    <t>10.5251/abjna.2011.2.1.109.124</t>
  </si>
  <si>
    <t>10.4141/CJSS2012-078</t>
  </si>
  <si>
    <t xml:space="preserve"> 10.1017/S1742758400004021</t>
  </si>
  <si>
    <t xml:space="preserve"> 10.1017/S174275840000401X</t>
  </si>
  <si>
    <t xml:space="preserve"> 10.1017/S1742758400012364</t>
  </si>
  <si>
    <t xml:space="preserve"> 10.1017/S0007485309990526</t>
  </si>
  <si>
    <t xml:space="preserve"> 10.14662/ARJASR2016.037</t>
  </si>
  <si>
    <t xml:space="preserve"> 10.5897/AJAR11.428</t>
  </si>
  <si>
    <t xml:space="preserve"> 10.1017/S0014479712000051</t>
  </si>
  <si>
    <t xml:space="preserve"> 10.5897/JSSEM11.079</t>
  </si>
  <si>
    <t xml:space="preserve"> 10.1017/S0014479700019384</t>
  </si>
  <si>
    <t xml:space="preserve"> 10.1017/S0021859698005711</t>
  </si>
  <si>
    <t xml:space="preserve"> 10.1017/S0014479707004942</t>
  </si>
  <si>
    <t>10.1016/j.still.2011.10.015</t>
  </si>
  <si>
    <t xml:space="preserve"> 10.12692/ijb/3.3.65-69</t>
  </si>
  <si>
    <t xml:space="preserve">10.5539/jas.v3n4p136 </t>
  </si>
  <si>
    <t>10.5539/sar.v1n1p36</t>
  </si>
  <si>
    <t>10.4067/S0718-95162013005000040</t>
  </si>
  <si>
    <t>10.1016/j.still.2013.03.002</t>
  </si>
  <si>
    <t>Cited in: 10.1016/j.still.2011.10.015</t>
  </si>
  <si>
    <t>10.1016/j.still.2013.05.013</t>
  </si>
  <si>
    <t>10.1016/S0038-0717(96)00187-3</t>
  </si>
  <si>
    <t>10.2136/sssaj2014.02.0069</t>
  </si>
  <si>
    <t>10.1016/j.agee.2010.08.006</t>
  </si>
  <si>
    <t>10.1080/01448765.1997.9755177</t>
  </si>
  <si>
    <t>10.1016/j.fcr.2015.07.020</t>
  </si>
  <si>
    <t>10.1016/j.agsy.2009.06.004</t>
  </si>
  <si>
    <t>10.1016/j.eja.2016.11.009</t>
  </si>
  <si>
    <t xml:space="preserve">Lupinus perennis, Trifolium pratense </t>
  </si>
  <si>
    <t>winter wheat, sugar beat, spring barley , lucerne, potatoes</t>
  </si>
  <si>
    <t>winter wheat, sugar beet, spring barley, ware potatoes</t>
  </si>
  <si>
    <t>Amaranthus powellii, Chenopodium album, Echinochloa colona , brocolli</t>
  </si>
  <si>
    <t>desmodium  intortum, sorghum</t>
  </si>
  <si>
    <t xml:space="preserve">Musa acuminata  Musa balbisiana,, Xanthosoma sagittifolium,, zea mays, Lagenaria siceraria, </t>
  </si>
  <si>
    <t>Stipa speciosa, , stipa  humilis Cav, Poa ligularis, Mulinum spinosum Cav. Pers., A.
campestris Rendle Rowlee, and Senecio filaginoides DC.</t>
  </si>
  <si>
    <t>Vicia, Geranium, Lamium, Lepidium, peach</t>
  </si>
  <si>
    <t>vigna unguiculata, Sorghum</t>
  </si>
  <si>
    <t>,Soybean,Cassava</t>
  </si>
  <si>
    <t>Abelmoschus esculentus,Corn,Citrullus lanatus,Cassava</t>
  </si>
  <si>
    <t>Abelmoschus esculentus,Corn,cowPea</t>
  </si>
  <si>
    <t>acacia albida, phaseolus vulgaris, zea maysBean,Corn</t>
  </si>
  <si>
    <t xml:space="preserve">Amaranthus cruentus L. ,Vigna  unguiculata </t>
  </si>
  <si>
    <t>arachis hypogaea, cajanus cajan, vigna subterranea, vigna unguiculata, zea maysCorn,Legume</t>
  </si>
  <si>
    <t>arachis hypogaea, panicum miliaceumMillet,Groundnut</t>
  </si>
  <si>
    <t>arachis hypogaea, pennisetum glaucumMillet,Groundnut,Pea</t>
  </si>
  <si>
    <t>arachis hypogaea, sorghum bicolorSorghum,Groundnut</t>
  </si>
  <si>
    <t>arachis hypogaea,ipomoea batatas, vigna subterraneaPotato,Bean</t>
  </si>
  <si>
    <t>arachis hypogaea,panicum miliaceum, vigna unguiculataMillet,Groundnut,Pea</t>
  </si>
  <si>
    <t xml:space="preserve">Banana,Bean, Grevillea robusta, Erythrina poeppigiana,Cedrela odorata , Markhamia lutea , Cedrela serrata, Albizia chinensis , Leucaena diversifolia, Acrocarpus fraxinifolius, Calliandra calothyrsus </t>
  </si>
  <si>
    <t>Barley,Faba Bean,Corn,Wheat</t>
  </si>
  <si>
    <t>Barley,Wheat</t>
  </si>
  <si>
    <t>Basil,Okra</t>
  </si>
  <si>
    <t>Bean,Corn</t>
  </si>
  <si>
    <t>Bean,Wheat</t>
  </si>
  <si>
    <t>brassica napus, triticum aestivumOat,Wheat</t>
  </si>
  <si>
    <t>cajanus cajan, zea maysCorn,Pea</t>
  </si>
  <si>
    <t>Cassava,Corn</t>
  </si>
  <si>
    <t>Cassava,Corn, Pueraria phaseoloides Roxb Benths, Stylosanthes guianensis Aubl. Sw., Mucuna pruriens L. Dc var. utilis Wall ex Wight, Mucuna preta,  Mucuna jaspeada</t>
  </si>
  <si>
    <t>Cassava,Corn,cowPea</t>
  </si>
  <si>
    <t>Cassava,Corn,Soybean</t>
  </si>
  <si>
    <t>Cassava,cowPea</t>
  </si>
  <si>
    <t>Cassava,Rice, ccoa</t>
  </si>
  <si>
    <t>Cassava,Soybean</t>
  </si>
  <si>
    <t>Cereal,CowPea</t>
  </si>
  <si>
    <t>Cereal,Legume</t>
  </si>
  <si>
    <t>citrullus lunatus, vigna unguiculata, zea maysCorn,Pea,Melon</t>
  </si>
  <si>
    <t>clitoria ternateaCorn,Legume</t>
  </si>
  <si>
    <t>cocoYam,Potato,Corn</t>
  </si>
  <si>
    <t>common Bean,Cassava</t>
  </si>
  <si>
    <t>common Bean,Coffee arabica</t>
  </si>
  <si>
    <t>common Bean,Corn</t>
  </si>
  <si>
    <t>Common Bean,Corn</t>
  </si>
  <si>
    <t>common Bean,Corn,Rice</t>
  </si>
  <si>
    <t>commpn Bean,Corn</t>
  </si>
  <si>
    <t>Corn,Cassava</t>
  </si>
  <si>
    <t>Corn,Cassava, Senna spectabilis</t>
  </si>
  <si>
    <t>Corn,Cassava, soybean</t>
  </si>
  <si>
    <t>Corn,common bean</t>
  </si>
  <si>
    <t>Corn,common bean, cowpea</t>
  </si>
  <si>
    <t xml:space="preserve">Corn,common bean, green gram, goundnut, </t>
  </si>
  <si>
    <t>Corn,common bean, groundnut, cowpea</t>
  </si>
  <si>
    <t>Corn,common Pea</t>
  </si>
  <si>
    <t>Corn,CowPea</t>
  </si>
  <si>
    <t>Corn,cowPea</t>
  </si>
  <si>
    <t>Corn,cowpea, groundnut, sorghum, soybean cassava</t>
  </si>
  <si>
    <t>Corn,cowPea,Cassava</t>
  </si>
  <si>
    <t>Corn,Cucumber</t>
  </si>
  <si>
    <t>Corn,Legume</t>
  </si>
  <si>
    <t xml:space="preserve">Corn,Manihot esculenta </t>
  </si>
  <si>
    <t>Corn,Melon,Cassava</t>
  </si>
  <si>
    <t>Corn,mucuna utilis</t>
  </si>
  <si>
    <t>Corn,Pea</t>
  </si>
  <si>
    <t>Corn,Phaseolus vulgaris L, Vigna unguiculata , Vigna radiata L.,,Oat</t>
  </si>
  <si>
    <t>Corn,Pigeon Pea</t>
  </si>
  <si>
    <t>Corn,pigeon Pea</t>
  </si>
  <si>
    <t>Corn,Rice</t>
  </si>
  <si>
    <t>Corn,Soybean</t>
  </si>
  <si>
    <t>Cotton,Corn</t>
  </si>
  <si>
    <t>cow Pea,pearl Millet</t>
  </si>
  <si>
    <t>cowpea, maize, sorghumCereal,Pea</t>
  </si>
  <si>
    <t>cowpea, maizeCorn,Pea</t>
  </si>
  <si>
    <t>cowpea, pearl milletMillet,Pea</t>
  </si>
  <si>
    <t>CowPea,Cassava</t>
  </si>
  <si>
    <t>CowPea,Cassava,Corn</t>
  </si>
  <si>
    <t>CowPea,Corn</t>
  </si>
  <si>
    <t>CowPea,Corn, C. ensiformis, S. rostrata</t>
  </si>
  <si>
    <t>CowPea,Corn, Faba bean</t>
  </si>
  <si>
    <t>cowpea,Corn,cowPea,Soybean,Cassava</t>
  </si>
  <si>
    <t>CowPea,Millet, sorghum</t>
  </si>
  <si>
    <t>crotalaria juncea,vigna unguiculata, zea maysYam,Corn,Pea</t>
  </si>
  <si>
    <t>crotalaria ochroleuca,phaseolus vulgaris, zea maysBean,Corn</t>
  </si>
  <si>
    <t>Crotalaria,Corn</t>
  </si>
  <si>
    <t>Cucumber,Corn</t>
  </si>
  <si>
    <t>cucurbitacea spp.,phaseolus vulgaris, zea maysBean,Corn</t>
  </si>
  <si>
    <t>Dioscorea rotundata,Pigeon Pea</t>
  </si>
  <si>
    <t>Dioscoreae rotundataP,Corn</t>
  </si>
  <si>
    <t>Faba Bean,Corn</t>
  </si>
  <si>
    <t>Fodder beet,Wheat</t>
  </si>
  <si>
    <t>glycine max, sorghum bicolor, zea maysSorghum,Corn,Soybean</t>
  </si>
  <si>
    <t>glycine max, zea maysCorn,Soybean</t>
  </si>
  <si>
    <t>glycine maxcowPea,  Soybean,Corn</t>
  </si>
  <si>
    <t>Groundnut,Cassava,Rice</t>
  </si>
  <si>
    <t>Groundnut,Corn</t>
  </si>
  <si>
    <t>Groundnut,Corn, Leucaena leucocephala</t>
  </si>
  <si>
    <t>lablab purpureus,trifolium spp., triticum aestivum, vicia spp., zea maysCereal,Legume</t>
  </si>
  <si>
    <t>maize, cowpeaCorn,Pea</t>
  </si>
  <si>
    <t>maize,Soybean</t>
  </si>
  <si>
    <t>manihot esculenta, zea maysCassava,Corn</t>
  </si>
  <si>
    <t>manihot esculenta,vigna unguiculata, zea maysCassava,Corn,Pea</t>
  </si>
  <si>
    <t>Melon,mais, sorghum bicolor</t>
  </si>
  <si>
    <t>Millet,cowPea</t>
  </si>
  <si>
    <t>Millet,cowpea</t>
  </si>
  <si>
    <t>Millet,Groundnut</t>
  </si>
  <si>
    <t>mucuna pruriens,mucuna pruriens, pueraria phaseoloides, zea maysCorn,Legume</t>
  </si>
  <si>
    <t>Okra,Cassava</t>
  </si>
  <si>
    <t>Okra,Corn,Cassava</t>
  </si>
  <si>
    <t>Okra,Tomato, Cowpea</t>
  </si>
  <si>
    <t>Onion,Garlic,Cotton</t>
  </si>
  <si>
    <t>panicum miliaceum, sorghum bicolor, vigna unguiculata, zea mays, Cereal,Pea</t>
  </si>
  <si>
    <t>panicum miliaceum, vigna unguiculataMillet,Pea</t>
  </si>
  <si>
    <t>Pennisetum glaucum , sorghum bicolor, ,CowPea</t>
  </si>
  <si>
    <t>pennisetum glaucum, vigna unguiculataMillet,Pea</t>
  </si>
  <si>
    <t>Pepper,Cassava</t>
  </si>
  <si>
    <t>phaseolus Bean,Corn</t>
  </si>
  <si>
    <t>phaseolus vulgaris, zea maysBean,Corn</t>
  </si>
  <si>
    <t>phaseolus vulgaris, zea maysBean,Pea</t>
  </si>
  <si>
    <t>Roscoco  beans ,Corn,cowPea</t>
  </si>
  <si>
    <t>Sesame,Groundnut</t>
  </si>
  <si>
    <t>sesbania sesban, cajanus cajan, tephrosia vogelii, zea maysCorn,Legume</t>
  </si>
  <si>
    <t>Sorghum  Sudanense ,CowPea</t>
  </si>
  <si>
    <t>Sorghum bicolor ,cowPea,Millet</t>
  </si>
  <si>
    <t>sorghum bicolor, Vigna unguiculataSorghum,Corn,Pea</t>
  </si>
  <si>
    <t>sorghum bicolor, vigna unguiculataSorghum,Pea</t>
  </si>
  <si>
    <t>Sorghum,common Bean</t>
  </si>
  <si>
    <t>Sorghum,Corn</t>
  </si>
  <si>
    <t>Sorghum,Corn, Millet</t>
  </si>
  <si>
    <t>Sorghum,Corn,cowPea</t>
  </si>
  <si>
    <t>Sorghum,Corn,Pea</t>
  </si>
  <si>
    <t>Sorghum,cow Pea</t>
  </si>
  <si>
    <t>Sorghum,CowPea</t>
  </si>
  <si>
    <t>Sorghum,cowPea</t>
  </si>
  <si>
    <t>Sorghum,CowPea,Corn</t>
  </si>
  <si>
    <t>Sorghum,Groundnut</t>
  </si>
  <si>
    <t>Sorghum,peral Millet, maize</t>
  </si>
  <si>
    <t>Sorghum,Soybean</t>
  </si>
  <si>
    <t>soyBean,Corn</t>
  </si>
  <si>
    <t>Sugarcane,Bean</t>
  </si>
  <si>
    <t>Sunflower,Corn</t>
  </si>
  <si>
    <t>sweet Potato,Corn</t>
  </si>
  <si>
    <t>sweet Potato,Corn,CowPea</t>
  </si>
  <si>
    <t>Tomato,common Bean,Coffee arabica ,Corn</t>
  </si>
  <si>
    <t>Tomato,cowPea</t>
  </si>
  <si>
    <t>vigna unguiculata, pennisetum glaucumMillet,Legume,Pea</t>
  </si>
  <si>
    <t>vigna unguiculata, zea mays, vigna unguiculataCorn, CowPea,CowPea,Corn</t>
  </si>
  <si>
    <t>vigna unguiculata, zea maysCorn,Pea</t>
  </si>
  <si>
    <t>Yam,Cassava</t>
  </si>
  <si>
    <t>Yam,Cassava,Corn</t>
  </si>
  <si>
    <t>Yam,Cassava,Sphenostylis sternocarpa, Phaseolus lunatus, Mucuna pruriens</t>
  </si>
  <si>
    <t>Yam,Citrullus lanatus</t>
  </si>
  <si>
    <t>Yam,Corn</t>
  </si>
  <si>
    <t>Yam,sweet Potato,Corn, okra</t>
  </si>
  <si>
    <t>zea mays, lupinus albusCorn,Lupin</t>
  </si>
  <si>
    <t>African kales, Slenderleaf, spiderplant, cowpea,  African nightshades</t>
  </si>
  <si>
    <t>arachis hypogaea , sorghum bicolor,Groundnut</t>
  </si>
  <si>
    <t xml:space="preserve">Brassica oleracea gemmifera , </t>
  </si>
  <si>
    <t>Plaza-Bonilla, D.- Cantero-Martínez, C.- Bareche, J.- Arrúe, J.L.- Lampurlanés, J.- Álvaro-Fuentes, J. Do
no-till and pig slurry application improve barley yield and water and nitrogen use efficiencies in rainfed
Mediterranean conditions? Field Crop Res. 2017, 203, 74–85. [CrossRef]</t>
  </si>
  <si>
    <t>Känkänen, H.- Eriksson, C. Effects of undersown crops on soil mineral N and grain yield of spring barley. Eur. J. Agron. 2007, 27, 25–34. [CrossRef]</t>
  </si>
  <si>
    <t>Salmeron, M.- Isla, R.- Cavero, J. Effect of winter cover crop species and planting methods on maize yield
and N availability under irrigated Mediterranean conditions. Field Crop Res. 2011, 123, 89–99. [CrossRef]</t>
  </si>
  <si>
    <t>Lebbink, G.- van Faassen, H.G.- van Ouwerkerk, C.- Brussaard, L. The Dutch Programme on Soil Ecology of Arable Farming Systems: Farm management monitoring programme and general results. Agric. Ecosyst. Environ. 1994, 51, 7–20. [CrossRef]</t>
  </si>
  <si>
    <t>Nadeem, S.- Hansen, S.- Azzaroli Bleken, M.- Dörsch, P. N2O emission from organic barley cultivation as affected by green manure management. Biogeosciences 2012, 9, 2747–2759. [CrossRef]</t>
  </si>
  <si>
    <t>Martin-Rueda, I.- Muñoz-Guerra, L.M.- Yunta, F.- Esteban, E.- Tenorio, J.L.- Lucena, J.J. Tillage and crop
rotation effects on barley yield and soil nutrients on a Calciortidic Haploxeralf. Soil Till. Res. 2007, 92, 1–9.
[CrossRef]</t>
  </si>
  <si>
    <t>Gabriel, J.L.- Alonso-Ayuso, M.- García-González, I.- Hontoria, C.- Quemada, M. Nitrogen use efficiency and fertiliser fate in a long-term experiment with winter cover crops. Eur. J. Agron. 2016, 79, 14–22. [CrossRef]</t>
  </si>
  <si>
    <t>Gabriel, J.L.- Quemada, M. Replacing bare fallow with cover crops in a maize cropping system: Yield, N uptake and fertiliser fate. Eur. J. Agron. 2011, 34, 133–143. [CrossRef]</t>
  </si>
  <si>
    <t>Brassica
oleracea gemnifera L. cv. Goldmine- Spergula arvensi</t>
  </si>
  <si>
    <t>Lampurlanés, J.- Plaza-Bonilla, D.- Álvaro-Fuentes, J.- Cantero-Martínez, C. Long-term analysis of soil water conservation and crop yield under different tillage systems in Mediterranean rainfed conditions. Field Crop Res. 2016, 189, 59–67. [CrossRef]</t>
  </si>
  <si>
    <t xml:space="preserve">Pfiffner, L., Luka, H., Schlatter, C., Juen, A., Traugott, M. (2009). Impact of wildflower strips on biological control of cabbage Lepidopterans. Agriculture Ecosystems &amp; Environment, 129- 310-314. </t>
  </si>
  <si>
    <t>Okigbo, B. N. and I. Ibadan (1980). "Nutritional implications of projects giving high priority to the production of staples of low nutritive quality- The case for cassava (Manihot esculenta Crantz) in the humid tropics of West Africa." Food Nutr Bull 2(4): 1–12.</t>
  </si>
  <si>
    <t xml:space="preserve"> 10.1614/0043-1745(2001)049[0658:CSBICC]2.0.CO-2</t>
  </si>
  <si>
    <t>Alemayehuet al., 2017-</t>
  </si>
  <si>
    <t>Debele,  T. (1997). Varietal  combination  and  plant  density  for  maize/haricot  bean  intercropping  at  Bako  in Western   Ethiopia.   Maize   Productivity   Gains   through   Research   and   Technology   Dissemination. Proceedings of the Eastern and Southern Africa Regional Maize Conference, 5- Arusha (Tanzania)- 3-7 Jun 1996.Paper presented at the ^ TMaize Productivity Gains through Research and Technology Dissemination.  Proceedings  of  the  Eastern  and  Southern  Africa  Regional  Maize  Conference,  5- Arusha   (Tanzania)-   3-7   Jun   1996^   ARansom,   JK   Palmer,   AFE   Zambezi,   BT   Mduruma,   ZO Waddington, SR Pixley, KV Jewell, DC^ AAddis Ababa (Ethiopia)^ BCIMMYT^ C1997.</t>
  </si>
  <si>
    <t>common Bean- Corn</t>
  </si>
  <si>
    <t>Boulal, H.- Gómez-Macpherson, H.- Villalobos, F.J. Permanent bed planting in irrigated Mediterranean
conditions: Short-term effects on soil quality, crop yield and water use efficiency. Field Crop Res. 2012, 130, 120–127. [CrossRef]</t>
  </si>
  <si>
    <t>Álvaro-Fuentes, J.- Arrúe, J.L.- Cantero-Martínez, C.- Isla, R.- Plaza-Bonilla, D.- Quílez, D. Fertilization
Scenarios in Sprinkler-Irrigated Corn under Mediterranean Conditions: Effects on Greenhouse Gas Emissions.
Soil Sci. Soc. Am. J. 2016, 80, 662–671. [CrossRef]</t>
  </si>
  <si>
    <t xml:space="preserve">Corn,  Mucuna pruriens- Arachis pintoi </t>
  </si>
  <si>
    <t xml:space="preserve">Corn- Potato- lalsak, spinach, rench bean </t>
  </si>
  <si>
    <t>Mochoge, B. O. and R. N. Onwonga (1999). "Effect of a cowpea intercrop on maize yield and nutrient use efficiency in the coastal lowlands and semi-arid parts of Kenya." Maize Production Technology for the Future: Challenges and Opportunities. Proceedings of the Eastern and Southern Africa Regional Maize Conference, 6- Addis Ababa (Ethiopia): 267-270.</t>
  </si>
  <si>
    <t>Idris, A. (1990). Cotton leaf curl virus disease in the Sudan. Internationaal Symposium over Fytofarmacie en Fytiatrie (Belgium)- Rijksuniversiteit Faculteit Landbouwwetenschappen, Gent.</t>
  </si>
  <si>
    <t xml:space="preserve">Tukahirwa, E.M., Coaker, T.H. (1982). Effect of mixed cropping on some insect pests of brassicas- reduced Brevicoryne brassicae infestations and influences on Epigeal predators and the disturbance of oviposition behaviour in Delia brassicae. Entomologia Experimentalis et Applicata, 32: 129-140. </t>
  </si>
  <si>
    <t>Festuca sp, poa pratensis-, Trifolium hybridum, soybean</t>
  </si>
  <si>
    <t>D’Hose, T.- Cougnon, M.- De Vliegher, A.- Willekens, K.- Van Bockstaele, E.- Reheul, D. Farm Compost Application: Effect on Crop Performance. Compost Sci. Util. 2012, 20, 49–56. [CrossRef]</t>
  </si>
  <si>
    <t>Morell, F.J.- Lampurlanés, J.- Álvaro-Fuentes, J.- Cantero-Martínez, C. Yield and water use efficiency of barley in a semiarid Mediterranean agroecosystem: Long-term effects of tillage and N fertilization. Soil Till. Res. 2011, 117, 76–84. [CrossRef]</t>
  </si>
  <si>
    <t>López, M.V.- Arrúe, J.L. Growth, yield and water use efficiency of winter barley in response to conservation tillage in a semi-arid region of Spain. Soil Till. Res. 1997, 44, 35–54. [CrossRef]</t>
  </si>
  <si>
    <t>10.1890/1051-0761(1999)009[0634:DALSAP]2.0.CO-2</t>
  </si>
  <si>
    <t>10.1002/(SICI)1096-9063(199703)49:3&lt;243::AID-PS510&gt;3.0.CO-2-8</t>
  </si>
  <si>
    <t>Alluvione, F.- Fiorentino, N.- Bertora, C.- Zavattaro, L.- Fagnano, M.- Quaglietta Chiarandà, F.- Grignani, C.
Short-term crop and soil response to C-friendly strategies in two contrasting environments. Eur. J. Agron.
2013, 45, 114–123. [CrossRef]</t>
  </si>
  <si>
    <t>Yagüe, M.R.- Quílez, D. Residual effects of fertilization with pig slurry: Double cropping and soil. Agron. J. 2012, 105, 70–78. [CrossRef]</t>
  </si>
  <si>
    <t>Cid, P.- Carmona, I.- Murillo, J.M.- Gómez-Macpherson, H. No-tillage permanent bed planting and controlled traffic in a maize-cotton irrigated system under Mediterranean conditions: Effects on soil compaction, crop performance and carbon sequestration. Eur. J. Agron. 2014, 61, 24–34. [CrossRef]</t>
  </si>
  <si>
    <t>Martínez, E.- Domingo, F.- Rosell, A.- Serra, J.- Boixadera, J.- Lloveras, J. The effects of dairy cattle manure and mineral N fertilizer on irrigated maize and soil N and organic C. Eur. J. Agron. 2017, 83, 78–85. [CrossRef]</t>
  </si>
  <si>
    <t>Bonciarelli, U.- Onofri, A.- Benincasa, P.- Farneselli, M.- Guiducci, M.- Pannacci, E.- Tosti, G.- Tei, F. Long-term
evaluation of productivity, stability and sustainability for cropping systems in Mediterranean rainfed
conditions. Eur. J. Agron. 2016, 77, 146–155. [CrossRef]</t>
  </si>
  <si>
    <t>Monyo, J., et al. (1976). "Intercropping in semi-arid areas- report of a symposium." Faculty of Agriculture, Forestry and Veterinary Science, University of Dar es Salaam, Morogoro, Tanzania 10-12 May. Ottawa Ont. Canada, International Development Research Centre, IDRC – 070e: 17-18.</t>
  </si>
  <si>
    <t>Troccoli, A.- Maddaluno, C.- Mucci, M.- Russo, M.- Rinaldi, M. Is it appropriate to support the farmers for adopting conservation agriculture? Economic and environmental impact assessment. Ital. J. Agron. 2015, 10,
169–177. [CrossRef]</t>
  </si>
  <si>
    <t>Turtola, E.- Palojärvi, A.- Lemola, R.- Alakukku, L. Crop Rotation and Soil Quality (in Finnish)- Unpublished
Report for a Funding Agency- 2014.</t>
  </si>
  <si>
    <t>Yagüe, M.R.- Domingo-Olivé, F.- Bosch-Serra, A.D.- Poch, R.M.- Boixadera, J. Dairy Cattle Manure Effects on Soil Quality: Porosity, Earthworms, Aggregates and Soil Organic Carbon Fractions. Land Degrad. Dev. 2016, 27, 1753–1762. [CrossRef]</t>
  </si>
  <si>
    <t>10.1002/1522-2624(200108)164:4&lt;407::AID-JPLN407&gt;3.0.CO-2-9</t>
  </si>
  <si>
    <t>10.1002/(SICI)1522-2624(200002)163:1&lt;41::AID-JPLN41&gt;3.0.CO-2-9</t>
  </si>
  <si>
    <t>10.1002/(SICI)1099-1085(199608)10:8&lt;1069::AID-HYP412&gt;3.0.CO-2-4</t>
  </si>
  <si>
    <t>Moret, D.- Arrúe, J.L.- López, M.V.- Gracia, R. Winter barley performance under different cropping and tillage systems in semiarid Aragon (NE Spain). Eur. J. Agron. 2007, 26, 54–63. [CrossRef]</t>
  </si>
  <si>
    <t>Sieling, K.- Günther-Borstel, O.- Hanus, H. Effect of slurry application and mineral nitrogen fertilization on
N leaching in different crop combinations. J. Agr. Sci. 1997, 128, 79–86. [CrossRef]</t>
  </si>
  <si>
    <t>Schjønning, Per- Elmholt, Susanne- Munkholm, Lars J.- Debosz, KasiaSoil quality aspects of humid sandy loams as influenced by organic and conventional long-term management</t>
  </si>
  <si>
    <t>Rao &amp; Rao,  M.,  &amp;  Mathuva,  M.  (2000).  Legumes  for  improving  maize  yields  and  income  in  semi-arid  Kenya. Agriculture, ecosystems &amp; environment, 78(2), 123-137, 2000-</t>
  </si>
  <si>
    <t>López-Fando, C.- Dorado, J.- Pardo, M.T. Effects of zone-tillage in rotation with no-tillage on soil properties and crop yields in a semi-arid soil from central Spain. Soil Till. Res. 2007, 95, 266–276. [CrossRef]</t>
  </si>
  <si>
    <t>10.1603/0046-225X(2007)36[1131:CBCORA]2.0.CO-2</t>
  </si>
  <si>
    <t>Feiziene, D.- Feiza, V.- Povilaitis, V.- Putramentaite, A.- Janusauskaite, D.- Seibutis, V.- Slepetys, J. Soil sustainability changes in organic crop rotations with diverse crop species and the share of legumes. Acta Agr. Scand. B Soil Plant Sci. 2016, 66, 36–51. [CrossRef]</t>
  </si>
  <si>
    <t>Sjursen, H.- Brandsæter, L.O.- Netland, J. Effects of repeated clover undersowing, green manure ley and weed harrowing on weeds and yields in organic cereals. Acta Agr. Scand. B Soil Plant Sci. 2012, 62, 38–150.
[CrossRef]</t>
  </si>
  <si>
    <t>Meyer-Aurich, A.- Gandorfer, M.- Trost, B.- Ellmer, F.- Baumecker, M. Risk efficiency of irrigation to cereals in northeast Germany with respect to nitrogen fertilizer. Agr. Syst. 2016, 149, 132–138. [CrossRef]</t>
  </si>
  <si>
    <t>10.1614/0043-1745(2002)050[0634:FAMANU]2.0.CO-2</t>
  </si>
  <si>
    <t>Torstensson, G.- Aronsson, H.- Bergstrom, L. Nutrient use efficiencies and leaching of organic and conventional
cropping systems in Sweden. Agron. J. 2006, 98, 603–615. [CrossRef]</t>
  </si>
  <si>
    <t xml:space="preserve">string beans, rice- </t>
  </si>
  <si>
    <t>Stenberg, M.- Aronsson, H.- Linden, B.- Rydberg, T.- Gustafson, A. Soil mineral nitrogen and nitrate leaching
losses in soil tillage systems combined with a catch crop. Soil Till. Res. 1999, 50, 115–125. [CrossRef]</t>
  </si>
  <si>
    <t>Naudin, C.- Corre-Hellou, G.- Pineau, S.- Crozat, Y.- Jeuffroy, M.H. The effect of various dynamics of N availability on winter pea-wheat intercrops: Crop growth, N partitioning and symbiotic N2 fixation. Field Crop Res. 2010, 119, 2–11. [CrossRef]</t>
  </si>
  <si>
    <t>De Vita, P.- Di Paolo, E.- Fecondo, G.- Di Fonzo, N.- Pisante, M. No-tillage and conventional tillage effects on durum wheat yield, grain quality and soil moisture content in southern Italy. Soil Till. Res. 2007, 92, 69–78. [CrossRef]</t>
  </si>
  <si>
    <t>Barbera, V.- Poma, I.- Gristina, L.- Novara, A.- Egli, M. Long-term cropping systems and tillage management
effects on soil organic carbon stock and steady state level of C sequestration rates in a semiarid environment.
Land Degrad. Dev. 2012, 23, 82–91. [CrossRef]</t>
  </si>
  <si>
    <t>Soldevilla-Martinez, M.- Martin-Lammerding, D.- Tenorio, J.L.- Walter, I.- Quemada, M.- Lizaso, J.I. Simulating
improved combinations tillage-rotation under dryland conditions. Span. J. Agric. Res. 2013, 11, 820–832.
[CrossRef]</t>
  </si>
  <si>
    <t>Triberti, L.- Nastri, A.- Giordani, G.- Comellini, F.- Baldoni, G.- Toderi, G. Can mineral and organic fertilization
help sequestrate carbon dioxide in cropland? Eur. J. Agron. 2008, 29, 13–20. [CrossRef]</t>
  </si>
  <si>
    <t>Singh, P.- Heikkinen, J.- Ketoja, E.- Nuutinen, V.- Palojärvi, A.- Sheehy, J.- Esala, M.- Mitra, S.- Alakukku, L.- Regina, K. Tillage and crop residue management methods had minor effects on the stock and stabilization of
topsoil carbon in a 30-year field experiment. Sci. Total Environ. 2015, 518, 337–344. [CrossRef]</t>
  </si>
  <si>
    <t>Álvaro-Fuentes, J.- Lampurlanés, J.- Cantero-Martínez, C. Alternative crop rotations under Mediterranean
no-tillage conditions: Biomass, grain yield, and water-use efficiency. Agron. J. 2009, 101, 1227–1233.
[CrossRef]</t>
  </si>
  <si>
    <t>Álvaro-Fuentes, J.- López, M.V.- Cantero-Martínez, C.- Arrúe, J.L. Tillage effects on soil organic carbon
fractions in Mediterranean dryland agroecosystems. Soil Sci. Soc. Am. J. 2008, 72, 541–547. [CrossRef]</t>
  </si>
  <si>
    <t>Baltruschat, H.- Dehne, H.W. The occurrence of vesicular-arbuscular mycorrhiza in agro-ecosystems. II.
Influence of nitrogen fertilization and green manure in continuous monoculture and in crop rotation on the
inoculum potential of winter barley. Plant Soil 1989, 113, 251–256. [CrossRef]</t>
  </si>
  <si>
    <t>Baltruschat, H.- Dehne, H.W. The occurrence of vesicular-arbuscular mycorrhiza in agro-ecosystems. I. Influence of nitrogen fertilization and green manure in continuous monoculture and in crop rotation on the
inoculum potential of winter wheat. Plant Soil 1988, 107, 279–284. [CrossRef]</t>
  </si>
  <si>
    <t>López-Bellido, R.J.- Fontán, J.M.- López-Bellido, F.J.- López-Bellido, L.L. Carbon Sequestration by Tillage, Rotation, and Nitrogen Fertilization in a Mediterranean Vertisol. Agron. J. 2010, 102, 310–318. [CrossRef]</t>
  </si>
  <si>
    <t>Martiniello, P.- Annichiarico, G.- Claps, S. Irrigation treatments, water use efficiency and crop sustainability in cereal-forage rotations in Mediterranean environment. Ital. J. Agron. 2012, 77, 312–322. [CrossRef]</t>
  </si>
  <si>
    <t>Nemecek, T.- von Richthofen, J.S.- Dubois, G.- Casta, P.- Charles, R.- Pahl, H. Environmental impacts of introducing grain legumes into European crop rotations. Eur. J. Agron. 2008, 28, 380–393. [CrossRef]</t>
  </si>
  <si>
    <t>Mazzoncini, M.- Di Bene, C.- Coli, A.- Antichi, D.- Petri, M.- Bonari, E. Rainfed wheat and soybean productivity
in a long-term tillage experiment in central Italy. Agron. J. 2008, 100, 1418–1429. [CrossRef]</t>
  </si>
  <si>
    <t>López-Garrido, R.- Madejón, E.- León-Camacho, M.- Girón, I.- Moreno, F.- Murillo, J.M. Reduced tillage as an alternative to no-tillage under Mediterranean conditions: A case study. Soil Till. Res. 2014, 140, 40–47. [CrossRef]</t>
  </si>
  <si>
    <t>Hernanz, J.L.- Lopez, R.- Navarrete, L.- Sánchez-Girón, V. Long-term effects of tillage systems and rotations on soil structural stability and organic carbon stratification in semiarid central Spain. Soil Till. Res. 2002, 66, 129–141. [CrossRef]</t>
  </si>
  <si>
    <t>van Faassen, H.G.- Lebbink, G. Organic matter and nitrogen dynamics in conventional versus integrated
arable farming. Agric. Ecosyst. Environ. 1994, 51, 209–226. [CrossRef]</t>
  </si>
  <si>
    <t>Dimassi, B.- Mary, B.- Wylleman, R.- Labreuche, J.- Couture, D.- Piraux, F.- Cohan, J.P. Long-term effect of contrasted tillage and crop management on soil carbon dynamics during 41 years. Agric. Ecosyst. Environ. 2014, 188, 134–146. [CrossRef]</t>
  </si>
  <si>
    <t>yam miniset, bambara nut- pogeon pea</t>
  </si>
  <si>
    <t>Bolarinwa, K. K. (2008). "Control of incidence of Soft Rot Cocoyam Disease using intercrop of cocoyam with cassava- Farmers’ sustainable livelihood strategy in Oyo state, Nigeria." Journal of Applied Sciences Research 4(11): 1352-1355.</t>
  </si>
  <si>
    <t>10.1002/(SICI)1099-145X(199805/06)9:3&lt;259::AID-LDR290&gt;3.0.CO-2-V</t>
  </si>
  <si>
    <t>Karpenstein-Machan, M.- Stuelpnagel, R. Biomass yield and nitrogen fixation of legumes monocropped and intercropped with rye and rotation effects on a subsequent maize crop. Plant Soil 2000, 218, 215–232. [CrossRef]</t>
  </si>
  <si>
    <t>Mondelaers, Koen- Aertsens, Joris- Van Huylenbroeck, GuidoA meta-analysis of the differences in environmental impacts between organic and conventional farming</t>
  </si>
  <si>
    <t>Romanyà, J., Arco, N.,- Solà-Morales, I., Armengot, L., Sans, F.X.Carbon and Nitrogen Stocks and Nitrogen Mineralization in Organically Managed Soils Amended with Composted Manures</t>
  </si>
  <si>
    <t>Romanyà, Joan- Arco, noèlia- Solà-Morales, Ignasi- Armengot, Laura- Sans, Francesc XavierCarbon and Nitrogen Stocks and Nitrogen Mineralization in Organically Managed Soils Amended with Composted Manures</t>
  </si>
  <si>
    <t>Wang, Yi- Tu, Cong- Cheng, Lei- Li, Chunyue- Gentry, Laura F.- Hoyt, Greg D.- Zhang, Xingchang- Hu, ShuijinLong-term impact of farming practices on soil organic carbon and nitrogen pools and microbial biomass and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</si>
</sst>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i/>
      <sz val="12"/>
      <color theme="1"/>
      <name val="Calibri"/>
      <family val="2"/>
      <scheme val="minor"/>
    </font>
    <font>
      <b/>
      <sz val="24"/>
      <color theme="1"/>
      <name val="Calibri"/>
      <family val="2"/>
      <scheme val="minor"/>
    </font>
    <font>
      <b/>
      <i/>
      <sz val="24"/>
      <color theme="1"/>
      <name val="Calibri"/>
      <family val="2"/>
      <scheme val="minor"/>
    </font>
    <font>
      <b/>
      <i/>
      <sz val="12"/>
      <color theme="1"/>
      <name val="Calibri"/>
      <family val="2"/>
      <scheme val="minor"/>
    </font>
    <font>
      <b/>
      <i/>
      <sz val="18"/>
      <color theme="1"/>
      <name val="Calibri"/>
      <family val="2"/>
      <scheme val="minor"/>
    </font>
    <font>
      <sz val="18"/>
      <color theme="1"/>
      <name val="Times New Roman"/>
      <family val="1"/>
    </font>
    <font>
      <sz val="12"/>
      <color theme="1"/>
      <name val="Times New Roman"/>
      <family val="1"/>
    </font>
    <font>
      <sz val="12"/>
      <color theme="1"/>
      <name val="Times New Roman,Bold"/>
    </font>
    <font>
      <sz val="12"/>
      <color theme="1"/>
      <name val="Times New Roman,Italic"/>
    </font>
    <font>
      <sz val="12"/>
      <color rgb="FFFF0000"/>
      <name val="Times New Roman"/>
      <family val="1"/>
    </font>
    <font>
      <sz val="12"/>
      <color theme="1"/>
      <name val="Arial"/>
      <family val="2"/>
    </font>
    <font>
      <u/>
      <sz val="12"/>
      <color theme="1"/>
      <name val="Calibri"/>
      <family val="2"/>
      <scheme val="minor"/>
    </font>
    <font>
      <sz val="20"/>
      <color theme="1"/>
      <name val="Arial"/>
      <family val="2"/>
    </font>
    <font>
      <sz val="12"/>
      <color rgb="FF000000"/>
      <name val="Times New Roman"/>
      <family val="1"/>
    </font>
    <font>
      <u/>
      <sz val="12"/>
      <color rgb="FF000000"/>
      <name val="Times New Roman"/>
      <family val="1"/>
    </font>
    <font>
      <sz val="15"/>
      <color theme="1"/>
      <name val="Arial"/>
      <family val="2"/>
    </font>
    <font>
      <sz val="12"/>
      <color theme="1"/>
      <name val="ArialMT"/>
    </font>
    <font>
      <i/>
      <sz val="12"/>
      <color theme="1"/>
      <name val="Arial"/>
      <family val="2"/>
    </font>
    <font>
      <sz val="12"/>
      <color theme="1"/>
      <name val="URWPalladioL"/>
    </font>
    <font>
      <b/>
      <sz val="12"/>
      <color theme="1"/>
      <name val="URWPalladioL"/>
    </font>
    <font>
      <sz val="12"/>
      <color theme="1"/>
      <name val="Courier New"/>
      <family val="1"/>
    </font>
    <font>
      <vertAlign val="subscript"/>
      <sz val="12"/>
      <color theme="1"/>
      <name val="Times New Roman"/>
      <family val="1"/>
    </font>
    <font>
      <sz val="12"/>
      <color rgb="FFFF0000"/>
      <name val="ArialMT"/>
    </font>
    <font>
      <sz val="12"/>
      <color theme="1"/>
      <name val="SimSun"/>
      <charset val="134"/>
    </font>
    <font>
      <b/>
      <sz val="12"/>
      <color rgb="FF000000"/>
      <name val="Calibri"/>
      <family val="2"/>
      <scheme val="minor"/>
    </font>
    <font>
      <b/>
      <sz val="12"/>
      <color rgb="FFFF0000"/>
      <name val="Calibri"/>
      <family val="2"/>
      <scheme val="minor"/>
    </font>
    <font>
      <u/>
      <sz val="12"/>
      <color rgb="FFFF0000"/>
      <name val="Times New Roman"/>
      <family val="1"/>
    </font>
    <font>
      <sz val="12"/>
      <color rgb="FFFF0000"/>
      <name val="Arial"/>
      <family val="2"/>
    </font>
    <font>
      <i/>
      <sz val="12"/>
      <color theme="1"/>
      <name val="Times New Roman"/>
      <family val="1"/>
    </font>
    <font>
      <sz val="12"/>
      <color theme="1"/>
      <name val="Cambria Math"/>
      <family val="1"/>
    </font>
    <font>
      <vertAlign val="superscript"/>
      <sz val="12"/>
      <color theme="1"/>
      <name val="Times New Roman"/>
      <family val="1"/>
    </font>
    <font>
      <b/>
      <u/>
      <sz val="12"/>
      <color theme="10"/>
      <name val="Calibri"/>
      <family val="2"/>
      <scheme val="minor"/>
    </font>
    <font>
      <sz val="17"/>
      <color theme="1"/>
      <name val="Times New Roman"/>
      <family val="1"/>
    </font>
    <font>
      <sz val="15"/>
      <color theme="1"/>
      <name val="Times New Roman"/>
      <family val="1"/>
    </font>
    <font>
      <b/>
      <sz val="12"/>
      <color theme="1"/>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0"/>
        <bgColor indexed="64"/>
      </patternFill>
    </fill>
    <fill>
      <patternFill patternType="solid">
        <fgColor theme="0"/>
        <bgColor rgb="FFFFFF99"/>
      </patternFill>
    </fill>
    <fill>
      <patternFill patternType="solid">
        <fgColor theme="0"/>
        <bgColor rgb="FFFFFFFF"/>
      </patternFill>
    </fill>
    <fill>
      <patternFill patternType="solid">
        <fgColor rgb="FFFFFFFF"/>
        <bgColor rgb="FF00000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5">
    <xf numFmtId="0" fontId="0" fillId="0" borderId="0" xfId="0"/>
    <xf numFmtId="0" fontId="0" fillId="0" borderId="0" xfId="0" applyNumberFormat="1"/>
    <xf numFmtId="0" fontId="0" fillId="0" borderId="0" xfId="0" pivotButton="1"/>
    <xf numFmtId="0" fontId="0" fillId="0" borderId="0" xfId="0" applyAlignment="1">
      <alignment horizontal="left"/>
    </xf>
    <xf numFmtId="0" fontId="16" fillId="0" borderId="0" xfId="0" applyFont="1"/>
    <xf numFmtId="0" fontId="18" fillId="0" borderId="0" xfId="42"/>
    <xf numFmtId="0" fontId="26" fillId="0" borderId="0" xfId="0" applyFont="1" applyFill="1"/>
    <xf numFmtId="0" fontId="0" fillId="33" borderId="0" xfId="0" applyFill="1"/>
    <xf numFmtId="0" fontId="26" fillId="34" borderId="0" xfId="0" applyFont="1" applyFill="1"/>
    <xf numFmtId="0" fontId="26" fillId="33" borderId="0" xfId="0" applyFont="1" applyFill="1"/>
    <xf numFmtId="0" fontId="35" fillId="0" borderId="0" xfId="0" applyFont="1"/>
    <xf numFmtId="0" fontId="0" fillId="34" borderId="0" xfId="0" applyFill="1"/>
    <xf numFmtId="0" fontId="0" fillId="34" borderId="0" xfId="0" applyNumberFormat="1" applyFont="1" applyFill="1"/>
    <xf numFmtId="0" fontId="0" fillId="34" borderId="0" xfId="0" applyFill="1" applyAlignment="1">
      <alignment horizontal="center"/>
    </xf>
    <xf numFmtId="0" fontId="16" fillId="34" borderId="0" xfId="0" applyFont="1" applyFill="1"/>
    <xf numFmtId="0" fontId="29" fillId="34" borderId="0" xfId="0" applyFont="1" applyFill="1"/>
    <xf numFmtId="0" fontId="14" fillId="34" borderId="0" xfId="0" applyFont="1" applyFill="1"/>
    <xf numFmtId="0" fontId="29" fillId="34" borderId="0" xfId="0" applyFont="1" applyFill="1" applyBorder="1" applyAlignment="1">
      <alignment horizontal="left" vertical="center" wrapText="1"/>
    </xf>
    <xf numFmtId="0" fontId="46" fillId="34" borderId="0" xfId="0" applyFont="1" applyFill="1" applyBorder="1" applyAlignment="1">
      <alignment horizontal="left" vertical="center" wrapText="1"/>
    </xf>
    <xf numFmtId="0" fontId="29" fillId="34" borderId="0" xfId="0" applyFont="1" applyFill="1" applyBorder="1" applyAlignment="1">
      <alignment horizontal="center" vertical="center" wrapText="1"/>
    </xf>
    <xf numFmtId="0" fontId="29" fillId="35" borderId="0" xfId="0" applyFont="1" applyFill="1" applyBorder="1" applyAlignment="1">
      <alignment horizontal="left" vertical="center" wrapText="1"/>
    </xf>
    <xf numFmtId="0" fontId="29" fillId="36" borderId="0" xfId="0" applyFont="1" applyFill="1" applyBorder="1" applyAlignment="1">
      <alignment horizontal="left" vertical="center" wrapText="1"/>
    </xf>
    <xf numFmtId="0" fontId="29" fillId="36" borderId="0" xfId="0" applyFont="1" applyFill="1" applyBorder="1" applyAlignment="1">
      <alignment horizontal="center" vertical="center" wrapText="1"/>
    </xf>
    <xf numFmtId="0" fontId="26" fillId="34" borderId="0" xfId="0" applyFont="1" applyFill="1" applyAlignment="1">
      <alignment horizontal="left" vertical="center"/>
    </xf>
    <xf numFmtId="0" fontId="33" fillId="34" borderId="0" xfId="0" applyFont="1" applyFill="1" applyBorder="1" applyAlignment="1">
      <alignment horizontal="left" vertical="center" wrapText="1"/>
    </xf>
    <xf numFmtId="0" fontId="30" fillId="34" borderId="0" xfId="0" applyFont="1" applyFill="1"/>
    <xf numFmtId="0" fontId="16" fillId="34" borderId="0" xfId="0" applyFont="1" applyFill="1" applyAlignment="1">
      <alignment horizontal="center"/>
    </xf>
    <xf numFmtId="0" fontId="45" fillId="34" borderId="0" xfId="0" applyFont="1" applyFill="1"/>
    <xf numFmtId="0" fontId="45" fillId="34" borderId="0" xfId="0" applyFont="1" applyFill="1" applyAlignment="1">
      <alignment horizontal="center"/>
    </xf>
    <xf numFmtId="0" fontId="33" fillId="35" borderId="0" xfId="0" applyFont="1" applyFill="1" applyBorder="1" applyAlignment="1">
      <alignment horizontal="left" vertical="center" wrapText="1"/>
    </xf>
    <xf numFmtId="0" fontId="33" fillId="34" borderId="0" xfId="0" applyFont="1" applyFill="1" applyBorder="1" applyAlignment="1">
      <alignment horizontal="center" vertical="center" wrapText="1"/>
    </xf>
    <xf numFmtId="0" fontId="0" fillId="34" borderId="0" xfId="0" applyFont="1" applyFill="1"/>
    <xf numFmtId="0" fontId="14" fillId="34" borderId="0" xfId="0" applyFont="1" applyFill="1" applyAlignment="1">
      <alignment horizontal="center"/>
    </xf>
    <xf numFmtId="0" fontId="34" fillId="34" borderId="0" xfId="0" applyFont="1" applyFill="1" applyBorder="1" applyAlignment="1">
      <alignment horizontal="left" vertical="center" wrapText="1"/>
    </xf>
    <xf numFmtId="49" fontId="29" fillId="34" borderId="0" xfId="0" applyNumberFormat="1" applyFont="1" applyFill="1" applyBorder="1" applyAlignment="1">
      <alignment horizontal="center" vertical="center" wrapText="1"/>
    </xf>
    <xf numFmtId="0" fontId="29" fillId="34" borderId="0" xfId="0" applyFont="1" applyFill="1" applyBorder="1" applyAlignment="1">
      <alignment vertical="center" wrapText="1"/>
    </xf>
    <xf numFmtId="0" fontId="18" fillId="34" borderId="0" xfId="42" applyFill="1" applyBorder="1" applyAlignment="1">
      <alignment horizontal="left" vertical="center" wrapText="1"/>
    </xf>
    <xf numFmtId="0" fontId="18" fillId="34" borderId="0" xfId="42" applyFill="1"/>
    <xf numFmtId="0" fontId="38" fillId="34" borderId="0" xfId="0" applyFont="1" applyFill="1" applyAlignment="1">
      <alignment wrapText="1"/>
    </xf>
    <xf numFmtId="0" fontId="0" fillId="34" borderId="0" xfId="0" applyFont="1" applyFill="1" applyAlignment="1">
      <alignment wrapText="1"/>
    </xf>
    <xf numFmtId="0" fontId="39" fillId="34" borderId="0" xfId="0" applyFont="1" applyFill="1" applyAlignment="1">
      <alignment wrapText="1"/>
    </xf>
    <xf numFmtId="0" fontId="20" fillId="34" borderId="0" xfId="0" applyFont="1" applyFill="1"/>
    <xf numFmtId="0" fontId="29" fillId="34" borderId="0" xfId="0" applyFont="1" applyFill="1" applyAlignment="1">
      <alignment horizontal="left" vertical="center"/>
    </xf>
    <xf numFmtId="0" fontId="47" fillId="34" borderId="0" xfId="0" applyFont="1" applyFill="1"/>
    <xf numFmtId="0" fontId="47" fillId="34" borderId="0" xfId="0" applyFont="1" applyFill="1" applyBorder="1"/>
    <xf numFmtId="0" fontId="30" fillId="34" borderId="0" xfId="0" applyNumberFormat="1" applyFont="1" applyFill="1"/>
    <xf numFmtId="0" fontId="30" fillId="34" borderId="0" xfId="0" applyFont="1" applyFill="1" applyBorder="1"/>
    <xf numFmtId="0" fontId="0" fillId="34" borderId="0" xfId="0" applyFill="1" applyBorder="1"/>
    <xf numFmtId="0" fontId="0" fillId="34" borderId="0" xfId="0" applyFill="1" applyBorder="1" applyAlignment="1">
      <alignment horizontal="center"/>
    </xf>
    <xf numFmtId="0" fontId="20" fillId="34" borderId="0" xfId="0" applyFont="1" applyFill="1" applyBorder="1"/>
    <xf numFmtId="0" fontId="26" fillId="34" borderId="0" xfId="0" applyFont="1" applyFill="1" applyBorder="1" applyAlignment="1">
      <alignment horizontal="left" vertical="center"/>
    </xf>
    <xf numFmtId="0" fontId="35" fillId="34" borderId="0" xfId="0" applyFont="1" applyFill="1"/>
    <xf numFmtId="0" fontId="18" fillId="34" borderId="0" xfId="42" applyFill="1" applyBorder="1"/>
    <xf numFmtId="0" fontId="19" fillId="34" borderId="0" xfId="0" applyFont="1" applyFill="1"/>
    <xf numFmtId="0" fontId="36" fillId="34" borderId="0" xfId="0" applyFont="1" applyFill="1"/>
    <xf numFmtId="0" fontId="27" fillId="34" borderId="0" xfId="0" applyFont="1" applyFill="1"/>
    <xf numFmtId="0" fontId="31" fillId="34" borderId="0" xfId="42" applyFont="1" applyFill="1"/>
    <xf numFmtId="0" fontId="0" fillId="34" borderId="0" xfId="0" applyFill="1" applyAlignment="1">
      <alignment wrapText="1"/>
    </xf>
    <xf numFmtId="0" fontId="21" fillId="34" borderId="0" xfId="0" applyFont="1" applyFill="1"/>
    <xf numFmtId="0" fontId="32" fillId="34" borderId="0" xfId="0" applyFont="1" applyFill="1"/>
    <xf numFmtId="0" fontId="23" fillId="34" borderId="0" xfId="0" applyFont="1" applyFill="1"/>
    <xf numFmtId="0" fontId="16" fillId="34" borderId="0" xfId="0" applyNumberFormat="1" applyFont="1" applyFill="1"/>
    <xf numFmtId="0" fontId="44" fillId="34" borderId="0" xfId="0" applyFont="1" applyFill="1"/>
    <xf numFmtId="0" fontId="24" fillId="34" borderId="0" xfId="0" applyFont="1" applyFill="1"/>
    <xf numFmtId="0" fontId="25" fillId="34" borderId="0" xfId="0" applyFont="1" applyFill="1"/>
    <xf numFmtId="0" fontId="18" fillId="34" borderId="0" xfId="42" applyFill="1" applyAlignment="1">
      <alignment wrapText="1"/>
    </xf>
    <xf numFmtId="0" fontId="0" fillId="34" borderId="10" xfId="0" applyFont="1" applyFill="1" applyBorder="1"/>
    <xf numFmtId="0" fontId="0" fillId="34" borderId="10" xfId="0" applyFill="1" applyBorder="1"/>
    <xf numFmtId="0" fontId="16" fillId="34" borderId="10" xfId="0" applyFont="1" applyFill="1" applyBorder="1"/>
    <xf numFmtId="0" fontId="0" fillId="34" borderId="10" xfId="0" applyNumberFormat="1" applyFont="1" applyFill="1" applyBorder="1"/>
    <xf numFmtId="0" fontId="0" fillId="34" borderId="0" xfId="0" applyFont="1" applyFill="1" applyBorder="1"/>
    <xf numFmtId="0" fontId="36" fillId="34" borderId="0" xfId="0" applyFont="1" applyFill="1" applyBorder="1"/>
    <xf numFmtId="0" fontId="0" fillId="33" borderId="0" xfId="0" applyFont="1" applyFill="1"/>
    <xf numFmtId="0" fontId="26" fillId="33" borderId="0" xfId="0" applyFont="1" applyFill="1" applyAlignment="1">
      <alignment vertical="center"/>
    </xf>
    <xf numFmtId="0" fontId="0" fillId="34" borderId="0" xfId="0" applyNumberFormat="1" applyFont="1" applyFill="1" applyBorder="1"/>
    <xf numFmtId="0" fontId="27" fillId="34" borderId="0" xfId="0" applyFont="1" applyFill="1" applyBorder="1"/>
    <xf numFmtId="0" fontId="16" fillId="34" borderId="0" xfId="0" applyFont="1" applyFill="1" applyBorder="1"/>
    <xf numFmtId="0" fontId="31" fillId="34" borderId="0" xfId="42" applyFont="1" applyFill="1" applyBorder="1"/>
    <xf numFmtId="0" fontId="16" fillId="34" borderId="10" xfId="0" applyFont="1" applyFill="1" applyBorder="1" applyAlignment="1">
      <alignment horizontal="center"/>
    </xf>
    <xf numFmtId="0" fontId="0" fillId="34" borderId="10" xfId="0" applyFill="1" applyBorder="1" applyAlignment="1">
      <alignment horizontal="center"/>
    </xf>
    <xf numFmtId="0" fontId="51" fillId="34" borderId="0" xfId="42" applyFont="1" applyFill="1"/>
    <xf numFmtId="0" fontId="19" fillId="37" borderId="0" xfId="0" applyFont="1" applyFill="1"/>
    <xf numFmtId="0" fontId="26" fillId="33" borderId="0" xfId="0" applyFont="1" applyFill="1" applyBorder="1" applyAlignment="1">
      <alignment vertical="center"/>
    </xf>
    <xf numFmtId="0" fontId="16" fillId="34" borderId="0" xfId="0" applyFont="1" applyFill="1" applyBorder="1" applyAlignment="1">
      <alignment horizontal="center"/>
    </xf>
    <xf numFmtId="0" fontId="29" fillId="33" borderId="0" xfId="0" applyFont="1" applyFill="1" applyAlignment="1">
      <alignment vertical="center"/>
    </xf>
    <xf numFmtId="0" fontId="52" fillId="0" borderId="0" xfId="0" applyFont="1"/>
    <xf numFmtId="0" fontId="53" fillId="0" borderId="0" xfId="0" applyFont="1"/>
    <xf numFmtId="0" fontId="26" fillId="0" borderId="0" xfId="0" applyFont="1" applyAlignment="1">
      <alignment horizontal="left" vertical="center" indent="4"/>
    </xf>
    <xf numFmtId="0" fontId="0" fillId="34" borderId="0" xfId="0" applyFill="1" applyBorder="1" applyAlignment="1">
      <alignment wrapText="1"/>
    </xf>
    <xf numFmtId="0" fontId="22" fillId="34" borderId="0" xfId="0" applyFont="1" applyFill="1" applyBorder="1"/>
    <xf numFmtId="0" fontId="19" fillId="34" borderId="0" xfId="0" applyFont="1" applyFill="1" applyBorder="1"/>
    <xf numFmtId="0" fontId="0" fillId="34" borderId="0" xfId="0" applyFont="1" applyFill="1" applyAlignment="1">
      <alignment horizontal="center"/>
    </xf>
    <xf numFmtId="0" fontId="0" fillId="34" borderId="0" xfId="0" applyFont="1" applyFill="1" applyBorder="1" applyAlignment="1">
      <alignment horizontal="center"/>
    </xf>
    <xf numFmtId="0" fontId="19" fillId="37" borderId="0" xfId="0" applyFont="1" applyFill="1" applyAlignment="1">
      <alignment horizontal="center"/>
    </xf>
    <xf numFmtId="0" fontId="18" fillId="0" borderId="0" xfId="42" applyAlignment="1">
      <alignment horizontal="center"/>
    </xf>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9">
    <dxf>
      <font>
        <color rgb="FFFF0000"/>
      </font>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71.761340046294" createdVersion="6" refreshedVersion="6" minRefreshableVersion="3" recordCount="20718" xr:uid="{00000000-000A-0000-FFFF-FFFF2D000000}">
  <cacheSource type="worksheet">
    <worksheetSource ref="A1:G20719" sheet="PS_PLAT_AVRIL2"/>
  </cacheSource>
  <cacheFields count="7">
    <cacheField name="ID" numFmtId="0">
      <sharedItems/>
    </cacheField>
    <cacheField name="divers" numFmtId="0">
      <sharedItems/>
    </cacheField>
    <cacheField name="Reference" numFmtId="0">
      <sharedItems containsBlank="1" longText="1"/>
    </cacheField>
    <cacheField name="Country" numFmtId="0">
      <sharedItems containsBlank="1"/>
    </cacheField>
    <cacheField name="DOI" numFmtId="0">
      <sharedItems containsBlank="1" count="6126">
        <s v="Abou-Elela_2012"/>
        <s v="https://doi.org/10.1007/s13355-011-0036-z"/>
        <s v="https://doi.org/10.1007/s11829-017-9533-5"/>
        <s v="10.1016/j.eja.2006.05.002"/>
        <s v="DOI: https://doi.org/10.1017/S1742758400013382"/>
        <s v="https://doi.org/10.1073/pnas.1104015108"/>
        <s v="https://doi.org/10.1016/0261-2194(83)90071-6"/>
        <s v="Altieri_1986"/>
        <s v="oi: http://dx.doi.org/10.12692/ijb/3.3.65-69"/>
        <s v="OI: https://doi.org/10.1017/S1742758400004021"/>
        <s v="OI: https://doi.org/10.1017/S174275840000401X"/>
        <s v="10.2307/1937369"/>
        <s v="10.1093/ee/15.2.293"/>
        <s v="DOI: 10.2307/2403170"/>
        <s v="https://doi.org/10.1007/BF02373248"/>
        <s v="https://doi.org/10.1371/journal.pone.0036992"/>
        <s v="https://doi.org/10.1016/S0167-8809(97)00024-8"/>
        <s v="https://doi.org/10.2307/1939058"/>
        <s v="https://doi.org/10.1007/BF00545235"/>
        <s v="https://doi.org/10.1007/BF00344978"/>
        <s v="https://doi.org/10.1093/ee/19.4.987"/>
        <s v="Bachmann_2017"/>
        <s v="https://doi.org/10.1007/s10340-016-0815-y"/>
        <s v="https://doi.org/10.1016/j.biocontrol.2014.04.008"/>
        <s v="https://doi.org/10.1007/s10841-014-9680-2"/>
        <s v="Banks_2000"/>
        <s v=" https://doi.org/10.1890/11-2029.1"/>
        <s v="https://doi.org/10.1046/j.1461-9563.2002.00126.x"/>
        <s v="https://doi.org/10.1890/08-0867.1"/>
        <s v="10.1603/EN11249"/>
        <s v="DOI: 10.1111/j.1461-9563.2009.00452.x"/>
        <s v="10.1111/j.1570-7458.2007.00589.x"/>
        <s v="https://doi.org/10.1111/eea.12571"/>
        <s v="https://doi.org/10.1016/j.agee.2016.06.045"/>
        <s v="https://doi.org/10.1080/01448765.1997.9755201"/>
        <s v="https://doi.org/10.1016/S0167-8809(98)00156-X"/>
        <s v="Brenan_2013"/>
        <s v="Brenan_2016"/>
        <s v="https://doi.org/10.1111/j.1570-7458.2008.00762.x"/>
        <s v="10.1111/j.1461-9563.2011.00540.x"/>
        <s v="https://doi.org/10.1603/0046-225X(2007)36[1131:CBCORA]2.0.CO;2"/>
        <s v="Brow_2008"/>
        <s v="Brown_2010"/>
        <s v="https://doi.org/10.1603/0046-225X-30.2.415"/>
        <s v="https://doi.org/10.1603/0046-225X-32.4.830"/>
        <s v="https://doi.org/10.1093/ee/nvy004"/>
        <s v="https://doi.org/10.1080/01448765.1993.9754637"/>
        <s v="https://doi.org/10.1016/1049-9644(91)90095-H"/>
        <s v="10.1111/j.1744-7917.2007.00150.x"/>
        <s v="https://doi.org/10.1093/ee/23.3.684"/>
        <s v="https://doi.org/10.1093/ee/28.6.1145"/>
        <s v="10.2134/agronj1995.00021962008700030030x"/>
        <s v="https://doi.org/10.1016/j.cropro.2005.08.013"/>
        <s v="10.1016/j.biocontrol.2011.09.007"/>
        <s v="https://doi.org/10.1111/j.1439-0418.1994.tb00716.x"/>
        <s v="https://doi.org/10.1016/0378-4290(85)90023-1"/>
        <s v="https://doi.org/10.1016/0378-4290(85)90090-5"/>
        <s v="https://doi.org/10.2307/1941730"/>
        <s v="https://doi.org/10.1007/s00442-009-1374-1"/>
        <s v="https://doi.org/10.1080/01448765.1994.9754669"/>
        <s v="https://doi.org/10.1016/0167-8809(94)00535-M"/>
        <s v="https://doi.org/10.1046/j.1365-2311.1998.00108.x"/>
        <s v=" https://doi.org/10.1111/gcb.13111"/>
        <s v="https://doi.org/10.1016/j.biocontrol.2014.11.008"/>
        <s v="https://doi.org/10.1111/j.1438-8677.2008.00073.x"/>
        <s v="https://doi.org/10.1093/ee/28.4.703"/>
        <s v="https://doi.org/10.1016/j.agee.2009.10.017"/>
        <s v="https://doi.org/10.1093/ee/1.1.94"/>
        <s v="DOI: 10.2307/2401547"/>
        <s v="DOI: https://doi.org/10.1017/S1742170516000156"/>
        <s v="https://doi.org/10.1007/s10531-013-0469-5"/>
        <s v="https://doi.org/10.1016/j.baae.2017.09.014"/>
        <s v="https://doi.org/10.1007/s00442-008-1123-x"/>
        <s v="https://doi.org/10.1046/j.1570-7458.1999.00531.x"/>
        <s v="https://doi.org/10.1016/j.baae.2013.01.006"/>
        <s v="https://doi.org/10.1007/s00442-011-2205-8"/>
        <s v="doi: 10.1371/journal.pone.0106529"/>
        <s v="10.3923/je.2011.417.428"/>
        <s v="https://doi.org/10.1016/j.actao.2010.06.004"/>
        <s v="doi: 10.1038/srep44641 (2017)."/>
        <s v="doi: 10.1371/journal.pone.0016055"/>
        <s v="https://doi.org/10.1016/j.ejsobi.2009.06.001"/>
        <s v="https://doi.org/10.1016/j.soilbio.2010.05.001"/>
        <s v="https://doi.org/10.1093/ee/28.6.1154"/>
        <s v="10.1046/j.1461-9563.2003.00179.x"/>
        <s v="10.1653/024.096.0112"/>
        <s v="https://doi.org/10.1603/AN12018"/>
        <s v="https://doi.org/10.1007/s11104-014-2373-5"/>
        <s v="https://doi.org/10.1073/pnas.0704801105"/>
        <s v="https://doi.org/10.1093/jee/99.3.641"/>
        <s v="https://doi.org/10.1890/08-0325.1"/>
        <s v="10.1080/09670870701621290"/>
        <s v="https://doi.org/10.1111/j.1570-7458.1992.tb00660.x"/>
        <s v="https://doi.org/10.1080/09670879109371591"/>
        <s v="https://doi.org/10.1016/0167-8809(89)90023-6"/>
        <s v="https://doi.org/10.1093/jee/tox267"/>
        <s v="Grez_1997"/>
        <s v="https://doi.org/10.1093/aob/mcq220"/>
        <s v="10.1111/j.1461-0248.2009.01356.x"/>
        <s v="https://doi.org/10.1111/j.1461-0248.2010.01548.x"/>
        <s v="https://doi.org/10.1093/jisesa/iey077"/>
        <s v="10.1046/j.1570- 7458.2003.00051.x"/>
        <s v="10.1653/024.093.0418"/>
        <s v="10.1111/j.1570-7458.2005.00250.x"/>
        <s v="doi: 10.1371/journal.pone.0017434"/>
        <s v="https://doi.org/10.1016/0167-8809(89)90063-7"/>
        <s v="https://doi.org/10.1002/ecs2.1990"/>
        <s v="doi: 10.1371/journal.pone.0148768"/>
        <s v="https://doi.org/10.1093/jee/89.4.832"/>
        <s v="https://doi.org/10.1016/j.cropro.2007.04.003"/>
        <s v="10.1016/j.cropro.2013.06.003"/>
        <s v="https://doi.org/10.1111/j.1570-7458.2011.01174.x"/>
        <s v=" https://doi.org/10.1111/j.1439-0418.2012.01729.x"/>
        <s v="Hooks_2002"/>
        <s v="10.1080/09670870410001663462"/>
        <s v="https://doi.org/10.1111/j.1744-7348.2001.tb00112.x"/>
        <s v="10.1016/S0167-8809(98)00110-8"/>
        <s v="https://doi.org/10.1111/jen.12383"/>
        <s v="https://doi.org/10.1093/ee/10.3.285"/>
        <s v="10.1111/j.1570-7458.1987.tb02228.x"/>
        <s v="10.1093/ee/16.4.1019"/>
        <s v="https://doi.org/10.1080/09670870151130471"/>
        <s v="https://doi.org/10.1080/096708799228067"/>
        <s v="10.2134/agronj2009.0032"/>
        <s v="Hurej_2006"/>
        <s v="https://doi.org/10.1016/j.baae.2013.12.004"/>
        <s v="https://doi.org/10.1111/j.1461-9555.2006.00285.x"/>
        <s v="https://doi.org/10.1093/jee/91.3.759"/>
        <s v="https://doi.org/10.2307/1938418"/>
        <s v="https://doi.org/10.1080/03015521.1988.10425616"/>
        <s v="https://doi.org/10.1111/gfs.12028"/>
        <s v="https://doi.org/10.1111/j.1365-2494.2012.00884.x"/>
        <s v="10.1016/j.cropro.2006.01.008"/>
        <s v="https://doi.org/10.1016/0261-2194(90)90084-K"/>
        <s v="https://doi.org/10.1111/j.1365-2486.2007.01405.x"/>
        <s v="https://doi.org/10.1007/s004420000450"/>
        <s v="https://doi.org/10.1007/s10340-016-0771-6"/>
        <s v="DOI: https://doi.org/10.1017/S1742758400014193"/>
        <s v="https://doi.org/10.1016/0167-8809(93)90116-7"/>
        <s v="https://doi.org/10.2134/agronj2010.0404"/>
        <s v="https://doi.org/10.1093/jee/80.6.1192"/>
        <s v="https://doi.org/10.1093/ee/20.1.118"/>
        <s v="https://doi.org/10.1007/s10340-011-0348-3"/>
        <s v="https://doi.org/10.1111/j.1570-7458.1996.tb00949.x"/>
        <s v="https://doi.org/10.1093/jee/77.1.80"/>
        <s v="https://doi.org/10.2307/1938102"/>
        <s v="10.1016/j.biocontrol.2005.06.002"/>
        <s v="https://doi.org/10.1016/j.apsoil.2017.04.003"/>
        <s v="10.1093/ee/15.2.285"/>
        <s v="letourneau_1987"/>
        <s v="https://doi.org/10.1093/ee/19.3.505"/>
        <s v="https://doi.org/10.1111/j.1365-2311.1990.tb00784.x"/>
        <s v="10.1093/ee/12.5.1464"/>
        <s v="https://doi.org/10.1093/ee/nvy063"/>
        <s v="https://doi.org/10.1016/S0378-4290(01)00157-5"/>
        <s v="10.1016/S0378-4290(01)00156-3"/>
        <s v="10.1046/j.1439-0418.2003.00672.x"/>
        <s v="10.1016/j.cropro.2010.11.013"/>
        <s v="https://doi.org/10.1016/j.baae.2011.03.005"/>
        <s v="10.1093/ee/20.4.988"/>
        <s v="https://doi.org/10.1007/s00442-013-2741-5"/>
        <s v="Lu_2019"/>
        <s v="https://doi.org/10.1111/j.1461-9563.2007.00330.x"/>
        <s v="https://doi.org/10.1603/EN10041"/>
        <s v="https://doi.org/10.1016/j.apsoil.2011.08.005"/>
        <s v="https://doi.org/10.1093/ee/25.1.39"/>
        <s v="https://doi.org/10.1016/j.agee.2006.06.009"/>
        <s v="https://doi.org/10.1111/j.1570-8703.2006.00484.x"/>
        <s v="https://doi.org/10.1603/022.038.0218"/>
        <s v="https://doi.org/10.1016/j.aspen.2017.09.006"/>
        <s v="https://doi.org/10.1016/j.biocontrol.2015.05.020"/>
        <s v="https://doi.org/10.1093/jee/tov306"/>
        <s v="Mardfar_2013"/>
        <s v="https://doi.org/10.1111/j.1365-2745.2009.01521.x"/>
        <s v="https://doi.org/10.1890/09-0069.1"/>
        <s v="10.1016/0378-4290(90)90061-F"/>
        <s v="https://doi.org/10.1016/0378-4290(88)90016-0"/>
        <s v="https://doi.org/10.2134/agronj1986.00021962007800010010x"/>
        <s v="https://doi.org/10.2134/agronj1986.00021962007800030009x"/>
        <s v="10.2134/agronj1986.00021962007800010011x"/>
        <s v="https://doi.org/10.1007/s10340-017-0838-z"/>
        <s v="https://doi.org/10.1080/09670878209370743"/>
        <s v="https://doi.org/10.1007/BF01193424"/>
        <s v="https://doi.org/10.1890/1051-0761(1999)009[0634:DALSAP]2.0.CO;2"/>
        <s v="https://doi.org/10.1002/ecs2.1876"/>
        <s v="https://doi.org/10.1016/j.agee.2012.09.019"/>
        <s v="https://doi.org/10.1186/s12898-016-0073-0"/>
        <s v="OI: https://doi.org/10.1017/S1742758400012364"/>
        <s v=" DOI: https://doi.org/10.1079/IJT200441"/>
        <s v="https://doi.org/10.1016/j.fcr.2009.10.013"/>
        <s v="https://doi.org/10.1111/j.1570-7458.2009.00952.x"/>
        <s v="10.1080/09583157.2012.715627"/>
        <s v="https://doi.org/10.1111/j.1744-7348.1999.tb00874.x"/>
        <s v="10.1016/j.agee.2013.10.024"/>
        <s v="Nestman_2011"/>
        <s v="https://doi.org/10.1016/j.fcr.2017.04.005"/>
        <s v="ttps://doi.org/10.1002/ece3.3142"/>
        <s v="https://doi.org/10.1093/jpe/rtp036"/>
        <s v="https://doi.org/10.1111/oik.01476"/>
        <s v="10.1080/09670874.2013.863408"/>
        <s v="10.1111/j.1570-7458.2011.01217.x"/>
        <s v="https://doi.org/10.1016/0378-4290(92)90060-M"/>
        <s v="https://doi.org/10.1016/0378-4290(92)90061-D"/>
        <s v="https://doi.org/10.1093/ee/27.6.1444"/>
        <s v="https://doi.org/10.1016/S0261-2194(00)00135-6"/>
        <s v="https://doi.org/10.1111/1365-2745.12877"/>
        <s v="https://doi.org/10.1080/096708797228726"/>
        <s v="10.1080/096708799227680"/>
        <s v="https://doi.org/10.1016/j.eja.2005.07.003"/>
        <s v="10.1093/ee/20.1.276"/>
        <s v="10.1111/j.1439-0418.2009.01452.x"/>
        <s v="https://doi.org/10.1016/j.biocontrol.2018.04.014"/>
        <s v="https://doi.org/10.1093/ee/21.1.61"/>
        <s v="https://doi.org/10.1111/j.1365-2656.2010.01674.x"/>
        <s v="https://doi.org/10.1016/j.agee.2008.10.003"/>
        <s v="https://doi.org/10.1603/EN09122"/>
        <s v=" https://doi.org/10.1111/j.1570-7458.1996.tb02020.x"/>
        <s v="10.1603/EC11219"/>
        <s v="10.1603/AN11122"/>
        <s v="https://doi.org/10.1111/j.1439-0418.1996.tb01565.x"/>
        <s v="https://doi.org/10.1080/01448765.1993.9754626"/>
        <s v="https://doi.org/10.1093/ee/25.5.1092"/>
        <s v="https://doi.org/10.1111/afe.12072"/>
        <s v="DOI: 10.1046/j.1461-9563.2002.00130.x"/>
        <s v="10.1016/0378-4290(81)90050-2"/>
        <s v="https://doi.org/10.1073/pnas.0306602101"/>
        <s v="https://doi.org/10.1007/s10526-016-9783-7"/>
        <s v="https://doi.org/10.1007/BF00344857"/>
        <s v="https://doi.org/10.2307/1937296"/>
        <s v="https://doi.org/10.1093/ee/26.4.745"/>
        <s v="https://doi.org/10.1007/s00442-010-1735-9"/>
        <s v="https://doi.org/10.1016/j.ppees.2013.02.004"/>
        <s v="https://doi.org/10.1002/ecy.2216"/>
        <s v=" https://doi.org/10.1111/j.1365-2656.2010.01674.x"/>
        <s v="10.1007/s11104-006-9080-9"/>
        <s v="Ryan_1980"/>
        <s v="Saeed_2013"/>
        <s v="https://doi.org/10.1007/BF01677557"/>
        <s v="https://doi.org/10.1016/0378-4290(94)90110-4"/>
        <s v="https://doi.org/10.3329/jbs.v15i0.2200 "/>
        <s v="10.1080/01448765.2005.9755308"/>
        <s v="10.1007/s004420050230"/>
        <s v="https://doi.org/10.1111/j.1365-2745.2006.01144.x"/>
        <s v="https://doi.org/10.1007/s00442-005-0281-3"/>
        <s v="https://doi.org/10.1007/s00442-010-1688-z"/>
        <s v="https://doi.org/10.1007/s12224-013-9177-x"/>
        <s v="https://doi.org/10.1111/j.1744-7348.2000.tb00029.x"/>
        <s v="https://doi.org/10.1038/s41467-019-09448-8"/>
        <s v="https://doi.org/10.1016/j.ppees.2016.03.003"/>
        <s v="https://doi.org/10.1111/ele.12754"/>
        <s v="https://doi.org/10.1093/ee/35.5.1334"/>
        <s v="10.1016/S0261-2194(02)00115-1"/>
        <s v="Sherawat_2012"/>
        <s v="https://doi.org/10.1007/s11427-014-4681-7"/>
        <s v="10.1603/0046-225X-32.1.39"/>
        <s v="Sibhatu_2015"/>
        <s v="ttps://doi.org/10.1080/096708799228067"/>
        <s v="OI: https://doi.org/10.1017/S0007485309990526"/>
        <s v="https://doi.org/10.1002/ps.4636"/>
        <s v="https://doi.org/10.1016/j.agee.2008.01.005"/>
        <s v="10.1079/RAF200478"/>
        <s v="DOI: https://doi.org/10.1017/S0007485300039407"/>
        <s v="https://doi.org/10.1603/0022-0493-93.3.726"/>
        <s v="Smith_2000"/>
        <s v="DOI: 10.2307/3496357"/>
        <s v="Smith_2969"/>
        <s v=" https://doi.org/10.1111/j.1744-7348.1976.tb01689.x"/>
        <s v="10.3923/je.2012.208.219"/>
        <s v="10.1890/13-0018.1"/>
        <s v="https://doi.org/10.1080/09583159830063"/>
        <s v="10.1016/j.baae.2013.12.004"/>
        <s v="https://doi.org/10.1007/s10340-012-0465-7"/>
        <s v="https://doi.org/10.1111/gcb.13111"/>
        <s v="Sujayanand_2015"/>
        <s v="https://doi.org/10.1034/j.1600-0706.2000.890204.x"/>
        <s v="Tahvanainen_1972"/>
        <s v="https://doi.org/10.1080/09670874.2016.1256513"/>
        <s v="https://doi.org/10.1111/j.1570-7458.1995.tb01869.x"/>
        <s v="https://doi.org/10.1111/j.1570-7458.1980.tb02973.x"/>
        <s v="10.1603/0022-0493-97.4.1217"/>
        <s v="https://doi.org/10.18474/0749-8004-41.4.305"/>
        <s v="https://doi.org/10.1603/0046-225X-33.5.1371"/>
        <s v="Tilman_2001"/>
        <s v="https://doi.org/10.1038/379718a0"/>
        <s v="https://doi.org/10.1093/ee/25.2.237"/>
        <s v="https://doi.org/10.1038/s41598-019-38597-5"/>
        <s v="10.1093/ee/20.5.1251"/>
        <s v="https://doi.org/10.1111/j.1570-7458.1993.tb01731.x"/>
        <s v="https://doi.org/10.1016/j.scienta.2005.03.005"/>
        <s v="https://doi.org/10.1111/j.1570-7458.1982.tb03193.x"/>
        <s v="10.1155/2013/789532"/>
        <s v="https://doi.org/10.1111/j.1570-7458.1984.tb03422.x"/>
        <s v=" https://doi.org/10.1111/ele.12879"/>
        <s v="https://doi.org/10.1016/j.ppees.2018.05.002"/>
        <s v="https://doi.org/10.1046/j.1461-0248.2003.00427.x"/>
        <s v="https://doi.org/10.1155/2012/980284"/>
        <s v="https://doi.org/10.1002/ecy.2003"/>
        <s v="https://doi.org/10.1007/s10457-015-9789-7"/>
        <s v="https://doi.org/10.1016/j.ecolind.2017.11.047"/>
        <s v="https://doi.org/10.1016/j.ecoleng.2013.12.033"/>
        <s v="10.1371/journal.pone.0099850"/>
        <s v="https://doi.org/10.1007/s10980-018-0635-y"/>
        <s v="https://doi.org/10.1016/j.ecoleng.2016.01.045"/>
        <s v="10.1111/j.1570-7458.2011.01150.x"/>
        <s v="10.1017/S0014479700024716"/>
        <s v="https://doi.org/10.3929/ethz-b-000156972"/>
        <s v="10.1093/ee/23.3.654"/>
        <s v="https://doi.org/10.1016/j.baae.2017.06.002"/>
        <s v="https://doi.org/10.1002/ecs2.1983"/>
        <s v="10.1016/j.agee.2008.05.007"/>
        <s v="https://doi.org/10.1016/j.agee.2012.02.008"/>
        <s v="https://doi.org/10.1603/EC11214"/>
        <s v="Xu_2011"/>
        <s v="10.1016/j.cropro.2011.12.003"/>
        <s v="10.1016/j.fcr.2007.06.002"/>
        <s v="https://doi.org/10.1007/s10340-016-0783-2"/>
        <s v="10.1080/21683565.2013.763887"/>
        <s v="10.1016/S2095-3119(13)60247-6"/>
        <s v="https://doi.org/10.1016/j.agee.2015.07.008"/>
        <m/>
        <s v="https://doi.org/10.1016/j.agrformet.2005.03.009"/>
        <s v="https://doi.org/10.1139/X07-231"/>
        <s v="https://doi.org/10.1093/treephys/25.2.191"/>
        <s v="Cavero_1999"/>
        <s v="https://doi.org/10.1016/j.fcr.2003.10.002"/>
        <s v="https://doi.org/10.1016/0168-1923(92)90075-F"/>
        <s v="https://doi.org/10.1016/0378-4290(94)90049-3"/>
        <s v="https://doi.org/10.1093/treephys/22.14.1003"/>
        <s v="https://doi.org/10.2134/agronj2009.0409"/>
        <s v="Jadhav_2010"/>
        <s v="https://doi.org/10.1016/j.eja.2006.10.008"/>
        <s v="https://doi.org/10.2134/agronj1994.00021962008600030018x"/>
        <s v="https://doi.org/10.1016/j.fcr.2008.08.002"/>
        <s v="https://doi.org/10.1016/0168-1923(91)90104-X"/>
        <s v="https://doi.org/10.1007/BF02360288"/>
        <s v="https://doi.org/10.1016/0378-4290(81)90050-2"/>
        <s v="Rees_1986"/>
        <s v="https://doi.org/10.1016/S0378-4290(00)00147-7"/>
        <s v="https://doi.org/10.1016/S0378-4290(01)00142-3"/>
        <s v="Vagen_2004"/>
        <s v="https://doi.org/10.1016/0378-4290(93)90145-D"/>
        <s v="ttps://doi.org/10.1007/BF00711571"/>
        <s v="DOI: https://doi.org/10.1017/S0021859617000193"/>
        <s v="doi:10.1080/02571862.1996.10634387"/>
        <s v="doi:10.1007/s10705-008-9210-2"/>
        <s v="doi:10.1007/s12600-008-0002-7"/>
        <s v="doi:10.1111/j.1574-0862.2010.00459.x"/>
        <s v="NA"/>
        <s v="doi:10.1017/s0014479700009194"/>
        <s v="Hirpa_2014"/>
        <s v="doi:10.1016/s0378-3774(02)00151-8"/>
        <s v="Karel_1982"/>
        <s v="Karuma_2016"/>
        <s v=" doi:10.1017/s0014479709990810"/>
        <s v="Kimani_1998"/>
        <s v="doi:10.1016/j.agee.2009.06.002"/>
        <s v="Kwena_2017"/>
        <s v="doi:10.2134/agronj2017.02.0072"/>
        <s v="OI: 10.14662/ARJASR2016.037"/>
        <s v="https://doi.org/10.1016/S1161-0301(00)00080-0"/>
        <s v="Merkeb_2016"/>
        <s v="https://doi.org/10.1007/978-90-481-2543-2_49"/>
        <s v="Mochoge_1993"/>
        <s v="https://doi.org/10.1007/978-90-481-2543-2_84"/>
        <s v="doi:10.3923/ajps.2006.163.169"/>
        <s v="doi:10.1007/s11104-006-9006-6"/>
        <s v="https://doi.org/10.1007/978-90-481-2543-2_34"/>
        <s v="https://doi.org/10.1023/A:1021366911279"/>
        <s v="Odhiambo_2001"/>
        <s v="doi:10.1016/j.fcr.2014.08.004"/>
        <s v="https://doi.org/10.1016/S0167-8809(99)00125-5"/>
        <s v="doi:10.5897/ajar2016.11794"/>
        <s v="doi:10.1016/j.fcr.2016.12.001"/>
        <s v="doi:10.2135/cropsci2006.06.0420"/>
        <s v="doi:10.1007/s10705-017-9889-z"/>
        <s v="Tomado_2007"/>
        <s v="https://doi.org/10.1007/978-90-481-2543-2_58"/>
        <s v=" doi:10.2134/agronj2010.049"/>
        <s v=" doi:10.1017/s0014479713000434"/>
        <s v="10.1016/S1161-0301(98)00034-3"/>
        <s v="10.1111/1365-2745.12280"/>
        <s v="10.1111/gcb.12738"/>
        <s v="10.1016/j.soilbio.2014.10.017"/>
        <s v="10.1016/j.soilbio.2018.03.008"/>
        <s v="10.1590/s0100-204x2016000900066¬¨‚Ä†"/>
        <s v="10.1590/s0100-204x2016000900066&lt;ca&gt;"/>
        <s v="10.1007/s11104-004-3848-6"/>
        <s v="10.1002/jpln.201100167"/>
        <s v="10.1890/08-2338.1"/>
        <s v="10.1073/pnas.1217382110"/>
        <s v="10.1007/s11104-014-2373-5"/>
        <s v="10.1111/j.1365-2745.2007.01345.x"/>
        <s v="10.1007/s11104-015-2534-1"/>
        <s v="10.1016/j.soilbio.2013.01.015"/>
        <s v="10.1016/j.apsoil.2012.01.008"/>
        <s v="10.1016/j.still.2015.08.021"/>
        <s v="10.1016/j.soilbio.2010.07.006"/>
        <s v="10.1016/j.geodrs.2015.01.002"/>
        <s v="Qu_2017"/>
        <s v="10.1007/s10021-012-9532-4"/>
        <s v="10.1016/j.soilbio.2015.07.003"/>
        <s v="10.1080/21683565.2014.942764"/>
        <s v="10.1590/S0100-06832013000600006¬∏√¶√≤√±√•¬∫"/>
        <s v="10.1023/A:1004891807664"/>
        <s v="10.1890/14-0088.1"/>
        <s v="10.1186/s12898-016-0073-0"/>
        <s v="10.1111/oik.03181"/>
        <s v="Sun_2009"/>
        <s v="Tai_2010"/>
        <s v="10.1016/j.soilbio.2014.04.001"/>
        <s v="10.1007/s11104-016-2949-3"/>
        <s v="Tang_2018"/>
        <s v="Tortorella_2013"/>
        <s v="Vachon_2008"/>
        <s v="10.1016/j.apsoil.2009.04.006"/>
        <s v="10.1111/gcb.12225"/>
        <s v="10.1371/journal.pone.0113984"/>
        <s v="Wen_2012"/>
        <s v="10.1016/S0929-1393(00)00070-6"/>
        <s v="10.4141/S98-094"/>
        <s v="10.2136/sssaj2013.07.0301"/>
        <s v="10.2136/sssaj2013.07.0302"/>
        <s v="10.1002/ldr.672"/>
        <s v="10.1023/A:1016087905272"/>
        <s v="10.1017/S0014479706003814"/>
        <s v="10.1007/s11104-007-9247-z"/>
        <s v="10.1016/j.still.2017.03.005"/>
        <s v="10.2134/jeq2005.0233"/>
        <s v="10.1007/s10457-008-9128-3"/>
        <s v="Andrew_2002"/>
        <s v="Andrews_2002"/>
        <s v="10.4141/cjss93-005"/>
        <s v="10.1017/S0014479797003104"/>
        <s v="10.1007/BF00704831"/>
        <s v="10.1016/S0038-0717(99)00051-6"/>
        <s v="Barkusky_2009"/>
        <s v="Baumecker_2009"/>
        <s v="10.1016/S0167-1987(00)00090-8"/>
        <s v="10.1016/0016-7061(93)90102-Q"/>
        <s v="10.1016/j.apsoil.2005.06.002"/>
        <s v="10.2136/sssaj2007.0389"/>
        <s v="Beste_2000"/>
        <s v="10.1016/j.still.2015.07.005"/>
        <s v="10.1016/j.cropro.2007.05.006"/>
        <s v="10.1111/j.1439-037X.2006.00218.x"/>
        <s v="10.1080/01448765.2000.9754876"/>
        <s v="10.2136/sssaj2013.01.0006"/>
        <s v="10.2136/sssaj2010.0430"/>
        <s v="Bloszies_2016"/>
        <s v="10.1016/s0038-0717(98)00184-9"/>
        <s v="10.1016/j.agee.2016.09.032"/>
        <s v="Brill_1950"/>
        <s v="Brown_2000"/>
        <s v="10.2136/sssaj1992.03615995005600050046x"/>
        <s v="10.1614/WS-D-14-00088.1"/>
        <s v="10.1016/j.iswcr.2015.05.002"/>
        <s v="10.1016/j.soilbio.2010.01.020"/>
        <s v="10.4141/cjss91-035"/>
        <s v="10.1016/j.pedobi.2009.11.004"/>
        <s v="10.1111/j.1475-2743.2008.00191.x"/>
        <s v="10.1017/S174217051100041X"/>
        <s v="10.1023/A:1009856032418"/>
        <s v="Chen_2014"/>
        <s v="chen_2005"/>
        <s v="10.1017/S0014479704001838"/>
        <s v="10.1016/j.agee.2010.10.001"/>
        <s v="10.1023/B:AGFO.0000005225.12629.61"/>
        <s v="10.1007/s00374-004-0740-8"/>
        <s v="10.1080/00103624.2016.1146749"/>
        <s v="Ciavatta_2008"/>
        <s v="10.2134/agronj2016.06.0367"/>
        <s v="10.2134/agronj1998.00021962009000050016x"/>
        <s v="10.1016/j.agee.2009.10.005"/>
        <s v="10.1017/S0014479700026223"/>
        <s v="Cott_1990"/>
        <s v="10.1016/j.soilbio.2015.01.003"/>
        <s v="10.4141/S99-036"/>
        <s v="10.1016/j.eja.2015.09.012"/>
        <s v="10.2134/agronj14.0432"/>
        <s v="10.2134/agronj2004.1288"/>
        <s v="10.1300/J064v21n04_04"/>
        <s v="10.1071/sr98099"/>
        <s v="Diez_1986"/>
        <s v="Diez_1991"/>
        <s v="10.1002/1522-2624(200108)164:4&lt;407::AID-JPLN407&gt;3.0.CO,2-9"/>
        <s v="10.1080/01448765.2013.748362"/>
        <s v="10.1007/BF00213645"/>
        <s v="10.1038/24376"/>
        <s v="10.2136/sssaj1996.03615995006000050038x"/>
        <s v="10.1007/s11104-014-2363-7"/>
        <s v="10.2134/agronj2004.0317"/>
        <s v="10.2136/sssaj1991.03615995005500020019x"/>
        <s v="Efthimiadou_2010"/>
        <s v="10.1023/A:1006058427012"/>
        <s v="10.1016/S0167-8809(01)00198-0"/>
        <s v="10.1007/BF00335906"/>
        <s v="10.13031/2013.5363"/>
        <s v="10.1016/j.agsy.2004.09.005"/>
        <s v="10.1146/annurev.py.26.090188.001251"/>
        <s v="10.1080/14735903.2007.9684811"/>
        <s v="10.2489/jswc.72.4.361"/>
        <s v="10.2134/agronj15.0182"/>
        <s v="10.1023/A:1006234523163"/>
        <s v="10.1016/S0378-4290(98)00150-6"/>
        <s v="10.1023/B:FRES.0000019457.43677.08"/>
        <s v="10.1017/S001447970400211X"/>
        <s v="10.2134/jeq1988.00472425001700040011x"/>
        <s v="10.1002/(SICI)1522-2624(200002)163:1&lt;41::AID-JPLN41&gt;3.0.CO,2-9"/>
        <s v="Fu_1995"/>
        <s v="10.1080/09670870400028292"/>
        <s v="10.1007/s11104-017-3307-9"/>
        <s v="10.1002/ldr.2496"/>
        <s v="10.1016/j.apsoil.2008.12.004"/>
        <s v="10.1016/j.agee.2018.05.028"/>
        <s v="10.2136/sssaspecpub49.c20"/>
        <s v="10.1007/s11368-010-0293-4"/>
        <s v="10.1080/01448765.1997.9754803"/>
        <s v="10.1007/BF00010714"/>
        <s v="10.1016/S0167-8809(00)00131-6"/>
        <s v="10.1016/j.agee.2004.03.007"/>
        <s v="Granstedt_2008"/>
        <s v="10.3390/agronomy7040066"/>
        <s v="10.1007/s10457-011-9392-5"/>
        <s v="10.1371/journal.pone.0100443"/>
        <s v="10.1007/s00374-012-0766-2"/>
        <s v="10.1007/s10705-006-9033-y"/>
        <s v="10.2134/agronj1986.00021962007800010016x"/>
        <s v="10.2134/agronj2013.0467"/>
        <s v="10.1007/s11104-008-9868-x"/>
        <s v="HEN_2005"/>
        <s v="10.1017/S000748530002229X"/>
        <s v="Hepperly_2005"/>
        <s v="10.1016/S1002-0160(11)60146-X"/>
        <s v="10.1016/S0167-1987(97)00043-3"/>
        <s v="10.1080/01448765.2015.1017736"/>
        <s v="Hinds_2013"/>
        <s v="Hou_2006"/>
        <s v="10.1016/j.still.2012.07.009"/>
        <s v="10.1017/S1742170509990068"/>
        <s v="10.1023/A:1025591719556"/>
        <s v="10.1016/j.cropro.2008.12.002"/>
        <s v="10.2134/agronj1998.00021962009000060001x"/>
        <s v="10.2134/agronj1997.00021962008900040010x"/>
        <s v="10.1017/S1742170515000113"/>
        <s v="10.1007/s100870050028"/>
        <s v="10.1017/wsc.2017.33"/>
        <s v="10.1300/J064v29n03_06"/>
        <s v="Jia_2008"/>
        <s v="10.2136/sssaj2006.0236"/>
        <s v="Jin_2006"/>
        <s v="10.2134/agronj2008.0191"/>
        <s v="10.2134/agronj2010.0454"/>
        <s v="10.13031/2013.8526"/>
        <s v="10.1016/0933-3630(92)90017-U"/>
        <s v="10.1016/S0167-8809(99)00121-8"/>
        <s v="Kahle_2005"/>
        <s v="Kahle_2004"/>
        <s v="Kaho_2004"/>
        <s v="10.1016/j.agsy.2005.06.003"/>
        <s v="10.4314/acsj.v7i4.27730"/>
        <s v="10.2134/jeq2006.0468"/>
        <s v="10.1007/s11104-012-1403-4"/>
        <s v="10.2134/agronj2006.0061"/>
        <s v="10.2134/jeq2004.1803"/>
        <s v="10.1016/j.soilbio.2010.09.005"/>
        <s v="10.2136/sssaj2004.0215"/>
        <s v="10.1073/pnas.0600359103"/>
        <s v="10.2136/sssaj1997.03615995006100010022x"/>
        <s v="10.1016/0378-1127(94)90294-1"/>
        <s v="10.1023/A:1006256323647"/>
        <s v="10.1007/BF00123115"/>
        <s v="10.1016/0933-3630(92)90009-P"/>
        <s v="10.1016/j.apsoil.2011.11.008"/>
        <s v="10.2134/agronj2009.0002"/>
        <s v="10.1071/SR09122"/>
        <s v="Leys_1991"/>
        <s v="Leys_1999"/>
        <s v="Li_2008"/>
        <s v="10.2134/jeq1999.00472425002800050026x"/>
        <s v="10.1079/RAF2005124"/>
        <s v="Liu_1994"/>
        <s v="Liu_2006"/>
        <s v="10.1016/S2095-3119(15)61206-0"/>
        <s v="10.1016/S0038-0717(98)00025-X"/>
        <s v="10.1111/j.1475-2743.1994.tb00463.x"/>
        <s v="10.1017/S001447970001841X"/>
        <s v="10.1023/A:1006246928615"/>
        <s v="10.1007/978-1-4020-5760-1_2"/>
        <s v="10.1016/j.still.2010.06.002"/>
        <s v="10.1016/j.still.2009.12.010"/>
        <s v="Maroko_1999"/>
        <s v="10.1002/ldr.915"/>
        <s v="10.1016/j.soilbio.2005.11.009"/>
        <s v="10.1016/j.apsoil.2009.11.001"/>
        <s v="10.1016/j.still.2011.05.001"/>
        <s v="10.1016/j.soilbio.2015.06.016"/>
        <s v="10.2136/sssaj1994.03615995005800050029x"/>
        <s v="10.2136/sssaj1989.03615995005300060040x"/>
        <s v="10.1016/j.still.2005.08.016"/>
        <s v="10.2136/sssaj1999.634873x"/>
        <s v="10.1016/j.still.2006.07.009"/>
        <s v="10.1007/s10705-011-9441-5"/>
        <s v="10.1016/j.apsoil.2010.03.005"/>
        <s v="10.1016/j.soilbio.2005.09.023"/>
        <s v="10.1002/ldr.917"/>
        <s v="10.2136/sssaj2013.09.0401"/>
        <s v="10.1017/S0014479702001072"/>
        <s v="10.1017/S0021859698006182"/>
        <s v="10.2136/sssaj1992.03615995005600050047x"/>
        <s v="10.1007/s003740050328"/>
        <s v="10.1007/s11104-006-9006-6"/>
        <s v="10.2135/cropsci2013.01.0047"/>
        <s v="10.1017/S0889189300008432"/>
        <s v="10.1016/0167-8809(94)00538-P"/>
        <s v="10.1023/A:1021366911279"/>
        <s v="10.2134/agronj2004.0071"/>
        <s v="10.4314/eaafj.v69i1.1805"/>
        <s v="10.1023/B:AGFO.0000005226.62766.05"/>
        <s v="10.1016/S0167-1987(00)00183-5"/>
        <s v="10.2489/jswc.68.4.270"/>
        <s v="Okur_2009"/>
        <s v="10.4236/ojss.2014.48030"/>
        <s v="10.1007/BF00123474"/>
        <s v="10.1007/s12155-014-9413-0"/>
        <s v="10.1007/s10705-008-9241-8"/>
        <s v="10.1016/S0016-7061(97)00032-3"/>
        <s v="10.2134/jeq2006.0205"/>
        <s v="10.1023/A:1006263312685"/>
        <s v="10.1023/B:AGFO.0000005220.67024.2c"/>
        <s v="10.1023/A:1006279817228"/>
        <s v="10.1002/ldr.2726"/>
        <s v="10.1007/s00374-007-0225-7"/>
        <s v="10.1111/j.1475-2743.2003.tb00297.x"/>
        <s v="10.1016/j.soilbio.2005.12.008"/>
        <s v="10.13496/j.issn.1007-5119.2016.06.006"/>
        <s v="Qin_2006"/>
        <s v="10.1007/s00374-010-0493-5"/>
        <s v="10.1093/ee/nvw139"/>
        <s v="Rohling_2005"/>
        <s v="R&lt;9f&gt;hling_2005"/>
        <s v="10.1017/S0014479702000273"/>
        <s v="10.2134/jeq2000.00472425002900010037x"/>
        <s v="10.1016/S0308-521X(03)00090-8"/>
        <s v="10.1371/journal.pone.0012346"/>
        <s v="10.1126/science.260.5106.344"/>
        <s v="10.1002/ldr.3023"/>
        <s v="10.1016/S0169-7722(98)00087-4"/>
        <s v="10.1017/S1742170516000466"/>
        <s v="10.1017/S1742170517000795"/>
        <s v="10.1016/j.geoderma.2009.05.009"/>
        <s v="Sadat-dastegheibt_1974"/>
        <s v="Sadat-dastegheibi_1974"/>
        <s v="10.1016/S0167-1987(01)00244-6"/>
        <s v="10.1016/j.still.2007.06.006"/>
        <s v="10.1016/j.still.2006.06.003"/>
        <s v="10.2134/jeq2005.0189"/>
        <s v="10.4141/S02-056"/>
        <s v="10.1016/j.eja.2006.07.005"/>
        <s v="10.1080/01448765.2003.9755257"/>
        <s v="Sattell_1998"/>
        <s v="10.1016/j.agsy.2013.11.004"/>
        <s v="10.1016/S0167-8809(01)00161-X"/>
        <s v="10.2136/sssaj2002.1420"/>
        <s v="10.1007/s00374-001-0423-7"/>
        <s v="Sehy_2003"/>
        <s v="Shirima_2000"/>
        <s v="10.1016/S0929-1393(03)00049-0"/>
        <s v="10.1016/j.agee.2005.12.010"/>
        <s v="10.1016/j.apsoil.2005.09.003"/>
        <s v="10.1111/j.1461-9555.2005.00242.x"/>
        <s v="10.1016/j.agee.2010.05.005"/>
        <s v="10.2134/agronj2005.0025"/>
        <s v="10.1111/j.1471-0366.2008.00187.x"/>
        <s v="Staver_1990"/>
        <s v="Staver_1998"/>
        <s v="10.2136/sssaj2012.0008"/>
        <s v="Stipesevic_2003"/>
        <s v="10.2134/jeq2004.1010"/>
        <s v="Sun_2010"/>
        <s v="Tan_2015"/>
        <s v="10.1007/s11356-015-4557-9"/>
        <s v="10.1371/journal.pone.0108322"/>
        <s v="10.2134/agronj1993.00021962008500030029x"/>
        <s v="10.2134/agronj2006.0362"/>
        <s v="Terra_2005"/>
        <s v="10.1111/j.1475-2743.2004.tb00393.x"/>
        <s v="10.1007/s10705-004-1927-y"/>
        <s v="10.1023/A:1004873206350"/>
        <s v="10.1007/s11104-010-0579-8"/>
        <s v="10.1007/BF00148162"/>
        <s v="USDA-ARS_1979"/>
        <s v="USDA_1979"/>
        <s v="10.2134/agronj1990.00021962008200050028x"/>
        <s v="10.1016/j.apsoil.2005.03.003"/>
        <s v="Vavoulidou_2009"/>
        <s v="10.2489/jswc.70.4.232"/>
        <s v="Villamil_2006"/>
        <s v="WANG_2016"/>
        <s v="Wang_2012"/>
        <s v="WANG_2010"/>
        <s v="Wang_2013"/>
        <s v="10.1016/j.still.2011.08.002"/>
        <s v="Wang_2015"/>
        <s v="10.1016/j.fcr.2011.10.017"/>
        <s v="Wei_2009"/>
        <s v="Wei_2009_2"/>
        <s v="10.1016/S0167-8809(00)00133-X"/>
        <s v="10.2134/agronj2009.0043"/>
        <s v="10.1071/CP08397"/>
        <s v="10.1002/ldr.2902"/>
        <s v="Williams_2000"/>
        <s v="Williams_2000_2"/>
        <s v="10.1016/0167-1987(82)90013-7"/>
        <s v="10.1007/BF00335815"/>
        <s v="Wyland_1996"/>
        <s v="10.1371/journal.pone.0168134"/>
        <s v="Xin_2005"/>
        <s v="Xu_2006"/>
        <s v="YANG_2011"/>
        <s v="Yao_2006"/>
        <s v="Yin_2008"/>
        <s v="10.1016/0167-1987(88)90052-9"/>
        <s v="10.1007/s13593-013-0173-6"/>
        <s v="10.1016/S1002-0160(15)30004-7"/>
        <s v="Zang_2003"/>
        <s v="10.1016/0038-0717(92)90191-Y"/>
        <s v="10.4141/P02-188"/>
        <s v="10.1038/srep26856 (2016)."/>
        <s v="10.1007/978-3-540-93824-8_66"/>
        <s v="Zhang_2014"/>
        <s v="Zhang_2008_2"/>
        <s v="Zhang_2008"/>
        <s v="HANG_2008"/>
        <s v="Zhang_2012"/>
        <s v="Zhao_2007"/>
        <s v="Zhao_2007_2"/>
        <s v="ZHAO_2013"/>
        <s v="10.5424/sjar/2016144-9575"/>
        <s v="10.1111/j.1365-3180.2010.00783.x"/>
        <s v="ZHU_2000"/>
        <s v="10.1016/S2095-3119(16)61331-X"/>
        <s v="10.1016/j.still.2012.05.007"/>
        <s v="10.2136/sssaj1989.03615995005300040037x"/>
        <s v="10.2134/agronj2002.1200"/>
        <s v="10.1007/s00374-010-0455-y"/>
        <s v="10.1016/j.still.2007.10.002"/>
        <s v="10.1016/j.still.2008.05.005"/>
        <s v="10.2134/agronj2006.0168"/>
        <s v="10.1016/j.agwat.2004.09.030"/>
        <s v="10.1016/j.agee.2009.05.009"/>
        <s v="10.1007/s00374-010-0502-8"/>
        <s v="10.1016/j.still.2007.01.009"/>
        <s v="10.3906/tar-0806-23"/>
        <s v="10.21273/HORTSCI.41.4.997B"/>
        <s v="10.1016/j.still.2011.06.003"/>
        <s v="10.2136/sssaj2006.0229"/>
        <s v="Agosti_2014"/>
        <s v="Alavrez_2013"/>
        <s v="Allessandria_2013"/>
        <s v="10.1016/j.still.2014.04.005"/>
        <s v="Baigorria_2014"/>
        <s v="Barraco_2016"/>
        <s v="Basanta_2013"/>
        <s v="Beltran_2014"/>
        <s v="Bertolla_2013"/>
        <s v="Boeiro_2013"/>
        <s v="Brambilla_2012"/>
        <s v="Carfagno_2014"/>
        <s v="Cazorla_2010"/>
        <s v="Costa_2014"/>
        <s v="Diez_2016"/>
        <s v="Eiza_2014"/>
        <s v="Fargioni_2012"/>
        <s v="Fernandez_2012"/>
        <s v="Giron_2014"/>
        <s v="Gudelf_2016"/>
        <s v="Klein_2013"/>
        <s v="Lardone_2014"/>
        <s v="Lardone_2012"/>
        <s v="Mandrini_2012"/>
        <s v="Martinez_2012"/>
        <s v="Miranda_2016"/>
        <s v="Miranda_2015"/>
        <s v="Miranda_2014"/>
        <s v="Muller et al.,  2008"/>
        <s v="Ortiz_2012"/>
        <s v="Ridley_2013"/>
        <s v="Rillo_2013"/>
        <s v="Rimski-Korsakov_2015"/>
        <s v="10.2489/jswc.70.6.134A"/>
        <s v="Rinaudo_2012"/>
        <s v="Ronconi_2008"/>
        <s v="Saenz_2013"/>
        <s v="Sardin_2008"/>
        <s v="Scianca_2010"/>
        <s v="Scianca_2006"/>
        <s v="Scianca_2013"/>
        <s v="Tourn_2012"/>
        <s v="Varillas_2014"/>
        <s v="Vilches_2012"/>
        <s v="Adegbola"/>
        <s v="Adomako_1977"/>
        <s v="Adomako_1974"/>
        <s v="Adu-Ampomah_1996"/>
        <s v="Cilas_1988"/>
        <s v="10.1111/j.1744-7348.1947.tb06373.x"/>
        <s v="Dale_1957"/>
        <s v="Djiekpor_1995"/>
        <s v="Dzahini-Obiatey_2003"/>
        <s v="10.1111/j.1744-7348.1957.tb05884.x"/>
        <s v="10.1111/j.1744-7348.1970.tb05510.x"/>
        <s v="10.1111/j.1744-7348.1977.tb00631.x"/>
        <s v="10.1111/j.1744-7348.1970.tb05511.x"/>
        <s v="10.1111/j.1744-7348.1971.tb02938.x"/>
        <s v="Leggs_1971"/>
        <s v="10.1111/j.1744-7348.1981.tb00430.x"/>
        <s v="10.1111/j.1744-7348.1981.tb02996.x"/>
        <s v="Longworth_1965"/>
        <s v="Ollennu_1989"/>
        <s v="Ollennu_1996"/>
        <s v="10.1111/j.1365-3059.1994.tb01578.x"/>
        <s v="Ollennu_2002"/>
        <s v="Ollennu_2003"/>
        <s v="Ollennu_1999"/>
        <s v="Owusu_1971"/>
        <s v="Paulin_1993"/>
        <s v="10.1111/j.1744-7348.1951.tb07850.x"/>
        <s v="10.1016/j.jviromet.2008.01.007"/>
        <s v="Tsatsu_2003"/>
        <s v="REF1"/>
        <s v="10.1071/EA9910669"/>
        <s v="10.1071/A96054"/>
        <s v="10.1016/S0167-1987(01)00272-0"/>
        <s v="10.1071/EA97152"/>
        <s v="10.4141/P96-161"/>
        <s v="10.4141/cjps95-133"/>
        <s v="10.1016/S1161-0301(14)80058-0"/>
        <s v="10.1111/j.1439-037X.1987.tb00267.x"/>
        <s v="Crook DG_1999"/>
        <s v="10.1071/EA98027"/>
        <s v="10.1071/ EA9860469"/>
        <s v="10.1071/AR988 1029"/>
        <s v="10.1017/S0021859600046542"/>
        <s v="10.4141/cjps87-134"/>
        <s v="10.1071/AR9910031"/>
        <s v="10.1071/AR02149"/>
        <s v="10.1071/A97067"/>
        <s v="10.2134/agronj2003.0245"/>
        <s v="10.1071/A98050"/>
        <s v="10.1071/A97053"/>
        <s v="10.1071/AR9930645"/>
        <s v="Harris_1995"/>
        <s v="10.1071/AR02021"/>
        <s v="10.1016/0378-4290(95)00033-M"/>
        <s v="10.1071/AR9940093"/>
        <s v="Herridge_2006"/>
        <s v="10.1071/ A96072"/>
        <s v="10.1071/EA9840555"/>
        <s v="10.1071/AR9940529"/>
        <s v="10.1016/S0378-4290(96) 01057-X"/>
        <s v="10.1071/AR99106"/>
        <s v="10.1071/AR03178"/>
        <s v="10.1111/j.1365-3059.1983.tb01303.x"/>
        <s v="10.1016/j.agsy.2005.03.011"/>
        <s v="10.4141/cjps92-011"/>
        <s v="10.4141/cjps94-014"/>
        <s v="Lindenet al., 2006"/>
        <s v="Marcellos_1984"/>
        <s v="10.1017/S0021859600075146"/>
        <s v="10.2134/agronj2005.0302"/>
        <s v="10.2134/agronj2003.0972"/>
        <s v="10.2134/agronj2005.0189"/>
        <s v="10.4141/P01-116"/>
        <s v="10.4141/P04-170"/>
        <s v="Nilsson_1985"/>
        <s v="Olofsson_1984"/>
        <s v="10.1071/CP09345"/>
        <s v="10.1017/S0021859600060640"/>
        <s v="Reeves_1982"/>
        <s v="10.1071/EA9840595"/>
        <s v="10.1094/ PD-75-1050"/>
        <s v="Rovira_1988"/>
        <s v="10.1071/ EA9880091"/>
        <s v="10.1071/EA9940641"/>
        <s v="10.1016/S0065-2113(07)00007-7"/>
        <s v="10.1071/AR02005"/>
        <s v="10.1007/s11104-004-1611-7"/>
        <s v="10.1071/EA9950865"/>
        <s v="Selmam_1969"/>
        <s v="Selman_1975"/>
        <s v="10.1080/03650340.2015.1017569"/>
        <s v="10.4141/cjps96-126"/>
        <s v="10.1071/EA9860353"/>
        <s v="Wallenhammar AC_2003"/>
        <s v="Wallgren_1987"/>
        <s v="White_1947"/>
        <s v="10.1017/S0021859600055775"/>
        <s v="10.1071/AR9900619"/>
        <s v="10.4141/ cjps88-001"/>
        <s v="Adjei_1995"/>
        <s v="10.2489/jswc.70.6.374"/>
        <s v="Banski_1990"/>
        <s v="10.2134/agronj1983.00021962007500040004x"/>
        <s v="10.4141/cjps2013-269"/>
        <s v="10.1626/pps.17.342"/>
        <s v="10.2135/cropsci2012.02.0107"/>
        <s v="Ezenwa_1998"/>
        <s v="10.4141/cjps2013-095"/>
        <s v="10.1007/s11104-013-1650-z"/>
        <s v="10.2134/agronj1995.00021962008700060018x"/>
        <s v="10.1016/j.anifeedsci.2011.12.026"/>
        <s v="10.1016/s1161-0301(98)00061-6"/>
        <s v="10.2989/102201107780178168"/>
        <s v="10.2135/cropsci1991.0011183X003100010045x"/>
        <s v="10.2134/agronj1992.00021962008400040017x"/>
        <s v="10.2135/cropsci2011.09.0481"/>
        <s v="10.2134/agronj1988.00021962008000010011x"/>
        <s v="10.2134/agronj15.0014"/>
        <s v="10.1111/j.1439-037X.2006.00195.x"/>
        <s v="10.2134/agronj2003.1497"/>
        <s v="10.2135/cropsci2005.0126"/>
        <s v="10.1111/j.1757-1707.2012.01178.x"/>
        <s v="Lynch et al., 2004"/>
        <s v="10.1111/j.1365-2494.1990.tb01964.x"/>
        <s v="10.2307/3898498"/>
        <s v="10.4141/cjps2012-261"/>
        <s v="Ng_1976"/>
        <s v="10.1007/s11104-013-1694-0"/>
        <s v="10.2134/agronj1993.00021962008500030007x"/>
        <s v="Ram_2008"/>
        <s v="10.2134/agronj1996.00021962008800050015x"/>
        <s v="10.1016/j.eja.2011.09.003"/>
        <s v="10.2134/agronj2001.932451x"/>
        <s v="10.4236/as.2015.64041"/>
        <s v="10.2134/agronj2013.0131"/>
        <s v="10.2134/agronj1965.00021962005700050005x"/>
        <s v="10.3906/tar-1202-73"/>
        <s v="10.1016/s1161-0301(02)00132-6"/>
        <s v="10.1016/j.anifeedsci.2013.11.006"/>
        <s v="10.2134/agronj2000.92124x"/>
        <s v="10.1111/j.1365-2494.1984.tb01690.x"/>
        <s v="10.2135/cropsci2001.413818x"/>
        <s v="10.2134/agronj1983.00021962007500020003x"/>
        <s v="Tessema_2006"/>
        <s v="10.4141/cjps2012-283"/>
        <s v="10.2489/jswc.71.1.21"/>
        <s v="10.2134/agronj1969.00021962006100050027x"/>
        <s v="10.2134/agronj2011.0244"/>
        <s v="10.1614/WS-05-041R1.1"/>
        <s v="10.1139/CJPS-2014-289"/>
        <s v="10.1080/07060661.2013.775600"/>
        <s v="10.1016/j.fcr.2009.10.001"/>
        <s v="10.4141/S01-047"/>
        <s v="10.4141/P04-058"/>
        <s v="10.2136/sssaj2009.0092"/>
        <s v="10.1007/s003740100420"/>
        <s v="10.1023/A:1009825606341"/>
        <s v="10.1023/A:1025593121839"/>
        <s v="10.1007/s13165-010-0002-z"/>
        <s v="10.13031/2013.27782"/>
        <s v="10.1890/09-0772.1"/>
        <s v="10.1016/j.soilbio.2011.05.017"/>
        <s v="10.1016/j.agee.2007.04.004"/>
        <s v="10.2134/agronj2008.0052"/>
        <s v="10.1016/j.agee.2009.05.008"/>
        <s v="10.1016/j.agee.2010.02.010"/>
        <s v="10.1890/09-0077.1"/>
        <s v="10.1029/2003GB002114"/>
        <s v="10.1023/B:FRES.0000048478.78669.33"/>
        <s v="10.1007/s11104-006-9114-3"/>
        <s v="10.2134/jeq2005.0183"/>
        <s v="10.1016/j.soilbio.2012.08.032"/>
        <s v="10.1023/A:1026582012290"/>
        <s v="10.1111/j.1475-2743.2003.tb00323.x"/>
        <s v="10.2136/sssaj2009.0354"/>
        <s v="10.2489/jswc.67.1.16"/>
        <s v="10.1016/j.apsoil.2008.06.006"/>
        <s v="10.1007/s10705-006-9076-0"/>
        <s v="10.1023/A:1021179605327"/>
        <s v="10.1264/jsme2.23.201"/>
        <s v="10.1007/s10457-008-9196-4"/>
        <s v="10.1007/s10457-007-9087-0"/>
        <s v="10.1007/s10457-011-9394-3"/>
        <s v="Bayala_2002"/>
        <s v="10.1007/s10705-005-1547-1"/>
        <s v="10.1080/15324980301596"/>
        <s v="10.1023/A:1016058906682"/>
        <s v="10.1023/A:1006389828259"/>
        <s v="Charreau_1965"/>
        <s v="10.1016/j.soilbio.2010.12.002"/>
        <s v="10.1007/BF00705225"/>
        <s v="Edge_1998"/>
        <s v="10.1007/s00374-005-0859-2"/>
        <s v="Griller et al., 2013"/>
        <s v="10.1007/s12571-009-0030-2"/>
        <s v="10.1016/j.jaridenv.2004.08.003"/>
        <s v="10.1007/s10457-012-9513-9"/>
        <s v="10.1017/S0014479799001039"/>
        <s v="10.1023/A:1011820412140"/>
        <s v="10.1016/j.jaridenv.2011.10.008"/>
        <s v="10.1007/s10457-009-9249-3"/>
        <s v="10.1007/s10457-006-9027-4"/>
        <s v="10.1007/s10457-008-9152-3"/>
        <s v="10.1080/08903060050136432"/>
        <s v="10.1016/j.still.2007.06.008"/>
        <s v="10.1023/A:1006471303235"/>
        <s v="Sanou, 2010"/>
        <s v="10.1016/j.still.2008.05.016"/>
        <s v="10.1023/A:1004263930096"/>
        <s v="10.1016/j.apsoil.2006.09.004"/>
        <s v="Yameogo_2006"/>
        <s v="Zomboudre_2009"/>
        <s v="10.1007/s00374-006-0076-7"/>
        <s v="10.1007/978-94-007-2938-4_2"/>
        <s v="10.1023/A:1014957605852"/>
        <s v="Boffa_1995"/>
        <s v="Dibloni_1999"/>
        <s v="10.1007/978-90-481-2543-2_114"/>
        <s v="10.1023/A:1026589528352"/>
        <s v="Loupe_1996"/>
        <s v="10.1111/j.1475-2743.2004.tb00342.x"/>
        <s v="REF1_MA_B3"/>
        <s v="Olivier_1996"/>
        <s v="REF_KL"/>
        <s v="REF_KJ"/>
        <s v="Ouagadoudou_1987"/>
        <s v="REF2_MA_B3"/>
        <s v="Traore_2008"/>
        <s v="10.1017/S0014479798001069"/>
        <s v="Yossi_2002"/>
        <s v="Zomboudre_2005"/>
        <s v="REF2"/>
        <s v="Egan_1996"/>
        <s v="10.1016/j.fcr.2007.05.013"/>
        <s v="10.1071/AR07135"/>
        <s v="10.1071/AR06148"/>
        <s v="10.1071/AR03250"/>
        <s v="10.1071/AN09017"/>
        <s v="Roberts-Craig_2008"/>
        <s v="Akanda_1996"/>
        <s v="Bacon_1987"/>
        <s v="10.4141/cjps77-147"/>
        <s v="10.1016/0167-8809(91)90072-6"/>
        <s v="10.2135/cropsci1969.0011183X000900050017x"/>
        <s v="10.2134/agronj2007.0128"/>
        <s v="10.1094/PHYTO.2004.94.9.961"/>
        <s v="10.2134/agronj2011.0123"/>
        <s v="10.1016/0378-4290(94)90010-8"/>
        <s v="10.1094/Phyto-82-905"/>
        <s v="10.1017/S0021859600051777"/>
        <s v="10.2135/cropsci2001.413792x"/>
        <s v="Gieffers_1988"/>
        <s v="10.1016/S0378-4290(97)00007-5"/>
        <s v="10.23986/afsci.72247"/>
        <s v="10.1017/S0021859608008319"/>
        <s v="10.2135/cropsci1974.0011183X001400060005x"/>
        <s v="Kovacs_1985"/>
        <s v="Mahmood_1991"/>
        <s v="10.1016/0261-2194(93)90022-B"/>
        <s v="Mille_1997"/>
        <s v="10.1016/S0261-2194(01)00067-9"/>
        <s v="10.1016/0261-2194(95)00035-K"/>
        <s v="Pridham_2007"/>
        <s v="10.1017/S0021859600064571"/>
        <s v="10.1016/0378-4290(85)90021-8"/>
        <s v="10.2307/2405096"/>
        <s v="10.1016/S0378-4290(96)01031-3"/>
        <s v="10.1016/j.jcs.2005.02.001"/>
        <s v="10.1590/S0100-06832011000300005"/>
        <s v="10.5433/1679-0359.2012v33n1p115"/>
        <s v="10.1016/S0167-8809(97)00094-7"/>
        <s v="10.1007/s11104-007-9194-8"/>
        <s v="10.1007/s00374-014-0912-0"/>
        <s v="Kabir_2005"/>
        <s v="10.1007/s11104-012-1237-0"/>
        <s v="10.2136/sssaj2012.0325"/>
        <s v="10.1007/s00374-014-0958-z"/>
        <s v="10.1007/s13593-013-0197-y"/>
        <s v="10.1007/s00572-012-0443-1"/>
        <s v="10.1007/s11104-004-6960-8"/>
        <s v="10.1139/CJPS10115"/>
        <s v="10.1007/s11104-009-0131-x"/>
        <s v="10.1071/EA99175"/>
        <s v="10.2135/cropsci1994.0011183X003400050030x"/>
        <s v="Bharambe_1999"/>
        <s v="10.1080/02571862.2001.10634404"/>
        <s v="10.1071/EA02033"/>
        <s v="10.1007/BF00935697"/>
        <s v="10.1017/S0021859600037825"/>
        <s v="10.1016/j.fcr.2012.03.006"/>
        <s v="Ghosh_1996"/>
        <s v="10.1016/j.fcr.2012.07.001"/>
        <s v="10.1007/s10705-008-9242-7"/>
        <s v="Hayat_2010"/>
        <s v="Hayat_2004"/>
        <s v="Jawale_1998"/>
        <s v="10.1007/s11104-006-0052-x"/>
        <s v="10.1016/S1161-0301(03)00057-1"/>
        <s v="10.4141/CJSS06009"/>
        <s v="10.1111/j.1439-037X.1996.tb00445.x"/>
        <s v="10.1071/CP14097"/>
        <s v="10.1007/BF00010342"/>
        <s v="10.1007/s11104-007-9330-5"/>
        <s v="Singh_1991"/>
        <s v="Singh_1995"/>
        <s v="10.1007/BF02374227"/>
        <s v="10.2134/agronj2005.0385"/>
        <s v="10.2134/agronj2006.0132s"/>
        <s v="10.2134/agronj2006.0132"/>
        <s v="10.1016/S1573-5214(00)80002-0"/>
        <s v="10.2134/agronj2013.0274"/>
        <s v="10.1111/j.1365-2664.2010.01858.x"/>
        <s v="10.1007/s10980-008-9219-6"/>
        <s v="10.1016/j.agee.2004.11.007"/>
        <s v="10.1007/s10526-009-9214-0"/>
        <s v="Chaplin-Kramer_2010"/>
        <s v="10.1111/j.1365-2699.2005.01367.x"/>
        <s v="10.1016/S0167-8809(01)00264-X"/>
        <s v="10.1111/j.0906-7590.2008.5250.x"/>
        <s v="10.1016/j.biocontrol.2009.07.010"/>
        <s v="10.1016/j.agee.2009.10.007"/>
        <s v="10.1016/j.biocontrol.2010.06.008"/>
        <s v="10.1890/07-1265.1"/>
        <s v="10.1111/j.1472-4642.2009.00563.x"/>
        <s v="10.1111/j.1365-2664.2009.01685.x"/>
        <s v="10.1016/S0167-8809(99)00123-1"/>
        <s v="10.1023/A:1007961006232"/>
        <s v="10.1111/j.1365-2656.2006.01042.x"/>
        <s v="Klug_2003"/>
        <s v="Kriz_2006"/>
        <s v="10.1034/j.1600-0587.2003.03402.x"/>
        <s v="10.1046/j.1365-2664.2001.00611.x"/>
        <s v="10.1603/EN09073"/>
        <s v="10.1078/1439-1791-00072"/>
        <s v="10.1016/j.agee.2007.06.005"/>
        <s v="Rourke_2010"/>
        <s v="10.1016/j.biocontrol.2009.09.014"/>
        <s v="10.1016/j.agee.2009.12.020"/>
        <s v="10.1007/s10980-005-0279-7"/>
        <s v="10.1007/s00442-004-1740-y"/>
        <s v="10.1016/j.agee.2005.01.005"/>
        <s v="Ramos_2008"/>
        <s v="10.1016/j.agee.2005.02.005"/>
        <s v="10.1111/j.1365-2699.2004.01244.x"/>
        <s v="10.1111/j.1365-2664.2005.01014.x"/>
        <s v="10.1111/j.1365-2699.2007.01774.x"/>
        <s v="10.1046/j.1365-2311.2002.00437.x"/>
        <s v="10.1126/science.285.5429.893"/>
        <s v="10.1098/rspb.2004.2902"/>
        <s v="10.1034/j.1600-0706.2003.12567.x"/>
        <s v="10.1016/j.agee.2007.12.011"/>
        <s v="10.1890/1051-0761(2002)012[0354:COSHFT]2.0.CO,2"/>
        <s v="10.1016/j.agee.2008.01.024"/>
        <s v="10.1023/A:1023617117780"/>
        <s v="10.1016/j.baae.2007.10.004"/>
        <s v="10.1007/s10526-009-9212-2"/>
        <s v="10.1007/s10705-006-9075-1"/>
        <s v="10.1016/j.fcr.2006.08.001"/>
        <s v="10.1007/s10705-005-2475-9"/>
        <s v="10.1007/BF00010992"/>
        <s v="Mohsenabadi_2008"/>
        <s v="10.1017/S1742170507002025"/>
        <s v="10.1016/0378-4290(94)90036-1"/>
        <s v="Rauber_1999"/>
        <s v="10.1007/s00374-006-0139-9"/>
        <s v="10.13031/2013.13599"/>
        <s v="10.13031/2013.27719"/>
        <s v="10.13031/2013.17187"/>
        <s v="10.13031/2013.13602"/>
        <s v="10.1016/S0045-6535(97)00145-8"/>
        <s v="10.2134/jeq1999.00472425002800030012x"/>
        <s v="Mickelson_2003"/>
        <s v="10.13031/2013.27713"/>
        <s v="10.1111/j.1475-2743.2007.00097.x"/>
        <s v="10.1002/(SICI)1096-9063(199703)49:3&lt;243::AID-PS510&gt;3.0.CO,2-8"/>
        <s v="10.2134/jeq2008.0404"/>
        <s v="10.1016/j.agee.2005.11.010"/>
        <s v="10.2134/jeq1999.00472425002800050013x"/>
        <s v="10.1081/CSS-100103904"/>
        <s v="10.1017/S0043174500090925"/>
        <s v="Tingle_1998"/>
        <s v="Gregorich_2001"/>
        <s v="10.4141/S00-041"/>
        <s v="10.1016/j.agee.2006.03.023"/>
        <s v="Unpub"/>
        <s v="10.4141/cjss2013-093"/>
        <s v="10.1016/S0167-1987(01)00162-3"/>
        <s v="10.1016/j.fcr.2011.12.009"/>
        <s v="10.1016/j.still.2005.01.009"/>
        <s v="10.1016/j.fcr.2012.08.017"/>
        <s v="Palmborg"/>
        <s v="Palmborg_NA"/>
        <s v="Roscher, 2016"/>
        <s v="10.1046/j.1365-2745.2003.00775.x"/>
        <s v="Hecktor"/>
        <s v="Hector et al., unpublished data"/>
        <s v="10.1073/pnas.1310880110"/>
        <s v="10.1111/j.1365-2745.2011.01817.x"/>
        <s v="10.1016/j.actao.2007.03.007"/>
        <s v="10.1007/s00114-012-0922-4"/>
        <s v="10.1038/416084a"/>
        <s v="10.1016/j.ppees.2007.09.003"/>
        <s v="Roscher_unbpub"/>
        <s v="10.1016/j.biocon.2012.02.024"/>
        <s v="10.1890/07-1946.1"/>
        <s v="10.5194/bg-6-1695-2009"/>
        <s v="10.1016/j.ppees.2011.07.002"/>
        <s v="10.2134/agronj2006.0364"/>
        <s v="10.1017/S1742170509002555"/>
        <s v="10.1017/S0889189300008225"/>
        <s v="10.1079/AJAA200235"/>
        <s v="10.2134/agronj2011.0371"/>
        <s v="Eyhorn_2007"/>
        <s v="10.1371/journal.pone.0081039"/>
        <s v="10.1017/S1742170510000323"/>
        <s v="10.1126/science.211.4482.540"/>
        <s v="10.1079/RAFS200361"/>
        <s v="10.1300/J068v01n02_03"/>
        <s v="10.1079/RAFS200474"/>
        <s v="10.1017/S0889189300006081"/>
        <s v="10.1111/j.1467-8489.1990.tb00491.x"/>
        <s v="10.1017/S1742170510000591"/>
        <s v="10.1017/S000748531500036X."/>
        <s v="10.1111/j.1365-2664.2007.01306.x"/>
        <s v="10.1016/j.baae.2012. 12.008"/>
        <s v="10.1002/ece3.2360"/>
        <s v="10.1111/1365-2664.12198."/>
        <s v="10.1111/j.1365-2664.2005.01116.x."/>
        <s v="10.1016/j.agee.2015.05.004"/>
        <s v="10.1016/j.agee.2008.02.002"/>
        <s v="10.1016/j.biocon.2006.05.025"/>
        <s v="10.1098/rsbl.2007.0425"/>
        <s v="10.1111/j.1365-2656.2009.01642.x"/>
        <s v="10.1371/journal.pone.0104439"/>
        <s v="10.1371/journal.pone.0104439."/>
        <s v="10.1007/s10980-012-9820-6"/>
        <s v="10.1016/j.biocon.2010.03.017"/>
        <s v="10.2317/0507.11.1"/>
        <s v="10.1098/rspb.2002.2306"/>
        <s v="10.1046/j.1523- 1739.2002.00499.x"/>
        <s v="10.1046/j.1365-2664.2003.00847.x"/>
        <s v="10.1890/07-0088.1"/>
        <s v="10.1111/j.1461-9563.2010.00498.x."/>
        <s v="10.1111/j.1365-2664.2008.01582.x."/>
        <s v="10.1080/00222933.2015.1113315."/>
        <s v="10.1016/j. agee.2016.03.001"/>
        <s v="10.1007/s10841-015-9788-z"/>
        <s v="10.1007/s10531-015-1008-3."/>
        <s v="10.1890/14-0910.1"/>
        <s v="10.1007/s10531-014-0852-x."/>
        <s v="10.1890/15-0033."/>
        <s v="10.1111/1365-2664.12479"/>
        <s v="10.1007/s00442-010-1746-6"/>
        <s v="Steffan-Dewenter_2006"/>
        <s v="10.1890/0012-9658(2002)083[1421:SDEOLC]2.0. CO,2."/>
        <s v="10.1007/ s004420050949"/>
        <s v="10.1002/ece3.1963"/>
        <s v="10.1111/j.1523-1739.2006.00574.x"/>
        <s v="10.1016/j.agee.2013.03.005"/>
        <s v="10.1007/s00442-003-1222-7"/>
        <s v="10.1007/s10493-013-9663-0"/>
        <s v="10.1007/s00442-013-2634-7"/>
        <s v="10.1890/ES13-00375.1"/>
        <s v="10.1016/j.baae.2010.02.011"/>
        <s v="10.1111/j.1461-0248.2010.01548.x"/>
        <s v="10.1603/EN11072"/>
        <s v="10.1016/S0261-2194(00)00135-6"/>
        <s v="10.1016/j.foreco.2009.04.026"/>
        <s v="10.1080/09583157.2013.763904"/>
        <s v="10.1016/j.agee.2011.03.021"/>
        <s v="10.1007/s10340-012-0465-7"/>
        <s v="10.1603/EN11182"/>
        <s v="10.1007/s10531-004-7840-5"/>
        <s v="10.1016/j.biocon.2008.07.012"/>
        <s v="10.1111/j.1570-7458.2007.00574.x"/>
        <s v="10.1016/S0167-8809(03)00128-2"/>
        <s v="10.1111/j.1523-1739.2005.00062.x"/>
        <s v="10.1111/j.1523-1739.2009.01220.x"/>
        <s v="10.1007/s10531-007-9276-1"/>
        <s v="10.1007/s10841-005-8564-x"/>
        <s v="10.1007/s10531-007-9196-0"/>
        <s v="10.1646/1604"/>
        <s v="10.1111/j.1744-7429.2010.00741.x"/>
        <s v="10.1111/j.1523-1739.2003.00298.x"/>
        <s v="10.1111/j.1600-0587.1994.tb00098.x"/>
        <s v="10.1007/s10531-005-2089-1"/>
        <s v="10.1007/s10531-007-9189-z"/>
        <s v="10.1007/s00267-009-9420-7"/>
        <s v="10.1023/A:1016665011087"/>
        <s v="10.1016/j.agee.2006.05.023"/>
        <s v="10.1111/j.1755-263X.2008.00033.x"/>
        <s v="10.1046/j.1523-1739.1997.95464.x"/>
        <s v="10.1111/j.1744-7429.1997.tb00044.x"/>
        <s v="10.1111/j.1744-7429.2009.00510.x"/>
        <s v="10.1007/s10531-007-9194-2"/>
        <s v="10.1007/s10531-005-2088-2"/>
        <s v="10.1016/j.soilbio.2008.11.020"/>
        <s v="10.1111/j.1523-1739.2005.00145.x"/>
        <s v="10.1007/s10531-010-9831-z"/>
        <s v="10.1111/j.1523-1739.2008.01097.x"/>
        <s v="10.1073/pnas.1002490107"/>
        <s v="10.1007/s10457-008-9198-2"/>
        <s v="10.1007/s10841-006-9062-5"/>
        <s v="10.1111/j.1523-1739.2008.00968.x"/>
        <s v="10.1890/08-1074.1"/>
        <s v="10.1007/s10531-004-3914-7"/>
        <s v="10.1111/j.1744-7429.2009.00603.x"/>
        <s v="10.1016/j.agrformet.2009.11.010"/>
        <s v="10.1016/j.agee.2007.09.008"/>
        <s v="10.1007/s10457-009-9220-3"/>
        <s v="10.1890/01-5229"/>
        <s v="10.1111/j.1523-1739.2009.01430.x"/>
        <s v="10.1007/s11258-005-3025-x"/>
        <s v="10.1023/B:BIOC.0000048452.18878.2d"/>
        <s v="10.1016/S0167-8809(02)00204-9"/>
        <s v="10.1023/A:1023039921916"/>
        <s v="10.1111/j.1600-0587.1999.tb00505.x"/>
        <s v="10.1111/j.1523-1739.2008.01029.x"/>
        <s v="10.1007/s10531-007-9267-2"/>
        <s v="10.1007/s10531-004-4247-2"/>
        <s v="10.1007/978-1-4020-5204-0_29"/>
        <s v="10.1111/j.1523-1739.2005.00531.x"/>
        <s v="10.1111/j.1365-2486.2009.01985.x"/>
        <s v="10.1023/A:1013328621106"/>
        <s v="10.1046/j.1523-1739.2001.015002378.x"/>
        <s v="10.1371/journal.pone.0023312"/>
        <s v="10.1590/S0100-204X2009000800030"/>
        <s v="10.1007/s10531-004-2142-5"/>
        <s v="10.1023/A:1016013730154"/>
        <s v="10.1007/978-1-4612-4018-1_28"/>
        <s v="10.1016/j.foreco.2006.05.064"/>
        <s v="10.1007/s10531-004-0654-7"/>
        <s v="10.1007/s10531-007- 9187-1"/>
        <s v="10.1007/s10457-009-9247-5"/>
        <s v="10.1023/A:1020266709570"/>
        <s v="10.1073/pnas.0608409104"/>
        <s v="10.1017/S1367943004001258"/>
        <s v="10.1111/j.1365-2699.2006.01493.x"/>
        <s v="10.1007/s10531-007-9193-3"/>
        <s v="10.1016/j.agee.2010.06.007"/>
        <s v="10.2136/sssaj2011.0249"/>
        <s v="10.2134/jeq2007.0565"/>
        <s v="10.1016/S0167-1987(96)01094-X"/>
        <s v="10.2134/jeq2005.0232"/>
        <s v="10.2136/sssaj2009.0078"/>
        <s v="10.2134/jeq2008.0517"/>
        <s v="Campbell_2000"/>
        <s v="10.1016/S0167-1987(98)00118-4"/>
        <s v="Franzluebbers_2005"/>
        <s v="10.1016/j.still.2005.02.010"/>
        <s v="10.2134/jeq2007.0099"/>
        <s v="10.2136/sssaj1994.03615995005800020038x"/>
        <s v="10.1016/j.still.2006.12.004"/>
        <s v="10.2136/sssaj1996.03615995006000010040x"/>
        <s v="10.4141/S03-009"/>
        <s v="10.2136/sssaj2005.0100"/>
        <s v="10.2136/sssaj2002.1930"/>
        <s v="10.1007/s10457-014-9743-0"/>
        <s v="Belliard_2014"/>
        <s v="Boffa_1999"/>
        <s v="10.1017/ s0014479705003376"/>
        <s v="Dan Lamso_016"/>
        <s v="Depommier et al., 1992"/>
        <s v="10.1016/ j.ejsobi.2013.04.003"/>
        <s v="10.2134/agronj2012.0432"/>
        <s v="10.2134/agronj2011.0399"/>
        <s v="Harmand et al., 2016"/>
        <s v="10.1007/ s10705-015-9752-z"/>
        <s v="10.1017/ s0014479799001039"/>
        <s v="10.1016/j.agwat. 2007.02.015"/>
        <s v="Loupe et al., 1996"/>
        <s v="Maiga, 1987"/>
        <s v="10.1016/s0929-1393(97)00012-7"/>
        <s v="Olivier et al., 1996"/>
        <s v="Oue_draogo, 2014"/>
        <s v="10.1007/s10457-011-9411-6"/>
        <s v="10.1080/089030699263230"/>
        <s v="10.1016/0167-1987(92)90006-w"/>
        <s v="Samba_2001"/>
        <s v="10.1051/forest:2001110"/>
        <s v="Sanou_2015"/>
        <s v="10.1007/s10457-011-9405-4"/>
        <s v="Shiyam_2011"/>
        <s v="Sidibe_2010"/>
        <s v="Some_2014"/>
        <s v="10.1080/01448765.2002. 9754955"/>
        <s v="10.1016/s0167- 1987(99)00008-2"/>
        <s v="10.1006/jare. 1999.0609"/>
        <s v="1017/s0014479798001069"/>
        <s v="Yameog_2008"/>
        <s v="10.1007/ s11676-013-0329-x"/>
        <s v="10.5539/jps.v3n1p80"/>
        <s v="Zomboudre_2015"/>
        <s v="10.1007/s10705-007-9133-3"/>
        <s v="10.1016/j.fcr.2007.05.001"/>
        <s v="10.1007/s10705-008-9210-2"/>
        <s v="Bado_2006"/>
        <s v="10.5897/AJAR2007.219"/>
        <s v="Bagayoko_1996"/>
        <s v="10.1017/S0021859699007650"/>
        <s v="10.1007/BF03179981"/>
        <s v="10.1080/01448765.2001.9754894"/>
        <s v="10.1016/S0038-0717(96)00225-8"/>
        <s v="Diels_2006"/>
        <s v="10.1007/s10705-009-9329-9"/>
        <s v="10.1007/s10705-008-9174-2"/>
        <s v="10.1007/BF00010143"/>
        <s v="10.1023/A:1013353610570"/>
        <s v="10.1007/s10705-007-9117-3"/>
        <s v="10.1017/S0014479709990469"/>
        <s v="10.4314/acsj.v7i4.27731"/>
        <s v="10.1017/S0014479709990810"/>
        <s v="10.1017/S0021859600071227"/>
        <s v="10.1007/978-1-4020-5760-1_62"/>
        <s v="10.1017/S0014479700014885"/>
        <s v="Marandu_2013"/>
        <s v="10.1016/j.fcr.2012.02.020"/>
        <s v="10.1017/S0014479798001021"/>
        <s v="10.1007/s10705-008-9185-z"/>
        <s v="10.1016/j.fcr.2014.08.004"/>
        <s v="10.1016/S0167-8809(99)00125-5"/>
        <s v="10.1016/j.fcr.2012.07.014"/>
        <s v="10.1007/s11104-006-9041-3"/>
        <s v="10.1023/A:1016192514568"/>
        <s v="10.1046/j.1439-037x.2000.00368.x"/>
        <s v="10.1007/s10705-008-9232-9"/>
        <s v="10.2134/agronj1984.00021962007600060021x"/>
        <s v="10.1017/S0021859600068052"/>
        <s v="10.3923/ajps.2007.93.97"/>
        <s v="10.4141/cjss96-044"/>
        <s v="10.1071/A97069"/>
        <s v="10.1071/AR9960081"/>
        <s v="10.1007/BF02178610"/>
        <s v="10.2136/sssaj1984.03615995004800040018x"/>
        <s v="10.1007/BF01055429"/>
        <s v="10.2134/jeq1994.00472425002300020013x"/>
        <s v="10.1016/0038-0717(92)90263-W"/>
        <s v="10.2136/sssaj1997.03615995006100050018x"/>
        <s v="10.2134/jeq2001.3051659x"/>
        <s v="10.2134/jeq2004.1786"/>
        <s v="10.1007/BF00010974"/>
        <s v="10.1017/S0021859697004425"/>
        <s v="10.2134/agronj1988.00021962008000010022x"/>
        <s v="10.1614/0043-1745(2002)050[0634:FAMANU]2.0.CO;2"/>
        <s v="10.2134/jeq1996.00472425002500030026x"/>
        <s v="10.4141/cjss86-051"/>
        <s v="Bole_1986"/>
        <s v="10.2136/sssaj1992.03615995005600040025x"/>
        <s v="10.2134/jeq1980.00472425000900020015x"/>
        <s v="10.2136/sssaj1991.03615995005500010023x"/>
        <s v="10.2136/sssaj2004.0216"/>
        <s v="10.1023/A:1021198724250"/>
        <s v="10.1016/S0167-1987(97)00053-6"/>
        <s v="10.4141/cjss90-022"/>
        <s v="10.4141/cjss90-023"/>
        <s v="10.1016/S1161-0301(99)00027-1"/>
        <s v="10.1016/0167-1987(85)90020-0"/>
        <s v="10.4141/cjss84-057"/>
        <s v="10.2134/jpa1990.0513"/>
        <s v="10.2134/jeq1982.00472425001100010020x"/>
        <s v="Chabrol_1988"/>
        <s v="Chichester_1978"/>
        <s v="Christensen_1988"/>
        <s v="10.2134/agronj1982.00021962007400050017x"/>
        <s v="10.1007/BF00010660"/>
        <s v="Ciardi_1988"/>
        <s v="10.1007/BF00336229"/>
        <s v="10.1016/S1161-0301(98)00030-6"/>
        <s v="10.1023/A:1009780703738"/>
        <s v="10.2134/agronj1998.00021962009000020009x"/>
        <s v="10.1300/J064v17n04_04"/>
        <s v="10.1007/978-94-011-1880-4_103"/>
        <s v="10.1111/j.1365-2389.1984.tb00273.x"/>
        <s v="Dowell_1980"/>
        <s v="10.1007/BF02197722"/>
        <s v="Fischer_1993"/>
        <s v="10.2134/agronj1993.00021962008500030026x"/>
        <s v="Fredrickson_1982"/>
        <s v="10.1007/BF01054388"/>
        <s v="10.1016/S0378-4290(98)00096-3"/>
        <s v="10.2134/jeq1979.00472425000800030003x"/>
        <s v="10.2136/sssaj2002.5230"/>
        <s v="10.2136/sssaj2002.0523"/>
        <s v="Glending_2001"/>
        <s v="Glending_1997"/>
        <s v="10.1046/j.1439-037X.2003.00006.x"/>
        <s v="10.1111/j.1365-2389.1993.tb00434.x"/>
        <s v="10.1007/s003740050642"/>
        <s v="10.2134/agronj2002.4420"/>
        <s v="Hamid_1993"/>
        <s v="10.1007/BF00336328"/>
        <s v="10.1007/BF00336556"/>
        <s v="10.2134/agronj1987.00021962007900060004x"/>
        <s v="10.2134/agronj1990.00021962008200010028x"/>
        <s v="10.2134/agronj1994.00021962008600050028x"/>
        <s v="10.1017/S0021859600085555"/>
        <s v="Haugen-Kozyra_1993"/>
        <s v="10.1007/s003740050292"/>
        <s v="10.1017/S0021859699006838"/>
        <s v="10.1016/0378-4290(93)90141-9"/>
        <s v="Hills_1983"/>
        <s v="10.1071/AR9911037"/>
        <s v="10.1023/A:1023976600760"/>
        <s v="10.1016/j.still.2004.02.016"/>
        <s v="10.2136/sssaj1989.03615995005300060044x"/>
        <s v="Jena_1990"/>
        <s v="10.1111/j.1365-2389.1992.tb00141.x"/>
        <s v="10.1016/S1161-0301(99)00040-4"/>
        <s v="10.1023/A:1004253611044"/>
        <s v="10.2136/sssaj1997.03615995006100060022x"/>
        <s v="Jones_1981"/>
        <s v="10.2134/agronj1981.00021962007300060014x"/>
        <s v="10.4141/cjss83-018"/>
        <s v="10.2135/cropsci1996.0011183X003600040026x"/>
        <s v="10.1080/00380768.1999.10409330"/>
        <s v="10.2136/sssaj1987.03615995005100020020x"/>
        <s v="10.2134/jeq1996.00472425002500050012x"/>
        <s v="10.1007/BF02181366"/>
        <s v="10.1016/S0378-4290(01)00153-8"/>
        <s v="10.2136/sssaj1977.03615995004100020035x"/>
        <s v="10.2134/agronj1984.00021962007600020016x"/>
        <s v="10.2136/sssaj1993.03615995005700040042x"/>
        <s v="10.4141/cjss78-024"/>
        <s v="10.1016/S0167-8809(01)00226-2"/>
        <s v="10.1016/S0038-0717(01)00149-3"/>
        <s v="10.1016/S1161-0301(01)00133-2"/>
        <s v="10.1023/A:1015595202542"/>
        <s v="10.1017/S0021859600008522"/>
        <s v="10.1016/0038-0717(86)90048-9"/>
        <s v="10.1016/0038-0717(81)90058-4"/>
        <s v="10.1016/0038-0717(83)90064-0"/>
        <s v="10.1080/01904160009382009"/>
        <s v="10.2134/agronj1979.00021962007100060028x"/>
        <s v="10.1017/S0021859600033621"/>
        <s v="10.1626/pps.4.29"/>
        <s v="10.1081/CSS-120014475"/>
        <s v="10.1007/BF00750804"/>
        <s v="10.1023/A:1004629511235"/>
        <s v="Lyngstad_1990"/>
        <s v="10.1023/A:1004397219723"/>
        <s v="10.1080/00103629509369410"/>
        <s v="10.4141/S03-052"/>
        <s v="10.1002/jsfa.2740460404"/>
        <s v="10.1017/S0021859697004619"/>
        <s v="10.1023/A:1021580701267"/>
        <s v="10.1023/A:1004335132617"/>
        <s v="10.1023/B:FRES.0000012238.02635.7e"/>
        <s v="10.1007/BF01054327"/>
        <s v="10.4141/cjss89-055"/>
        <s v="10.2134/agronj1994.00021962008600060004x"/>
        <s v="10.1111/j.1365-2389.1990.tb00040.x"/>
        <s v="10.1126/science.280.5360.112"/>
        <s v="10.1007/BF01048751"/>
        <s v="10.1017/S0021859600084847"/>
        <s v="10.2134/agronj1985.00021962007700040022x"/>
        <s v="10.2134/agronj2003.1525"/>
        <s v="10.1071/SR9840173"/>
        <s v="10.1007/BF02371151"/>
        <s v="10.2136/sssaj2003.0817"/>
        <s v="10.2134/jeq2004.7190"/>
        <s v="10.1016/0038-0717(89)90062-X"/>
        <s v="10.1071/EA9780554"/>
        <s v="10.4141/S00-034"/>
        <s v="10.1023/A:1004487616680"/>
        <s v="10.1080/00380768.2003.10410025"/>
        <s v="10.1080/00380768.2002.10409206"/>
        <s v="10.2136/sssaj1997.03615995006100050031x"/>
        <s v="10.2136/sssaj1980.03615995004400030015x"/>
        <s v="10.2134/agronj1982.00021962007400060014x"/>
        <s v="10.1007/BF02374941"/>
        <s v="10.1007/BF02656129"/>
        <s v="10.2136/sssaj1998.03615995006200060017x"/>
        <s v="10.1007/BF00257764"/>
        <s v="10.4141/cjss95-006"/>
        <s v="10.1017/S0021859697004905"/>
        <s v="10.1007/s00374-001-0436-2"/>
        <s v="10.1016/0169-7722(95)00069-0"/>
        <s v="10.2134/agronj1996.00021962008800050012x"/>
        <s v="10.2134/agronj2005.0333"/>
        <s v="10.2136/sssaj1986.03615995005000060024x"/>
        <s v="10.1002/jsfa.2740360105"/>
        <s v="10.1017/S0021859600069768"/>
        <s v="10.1017/S0021859600068040"/>
        <s v="10.1002/jsfa.2740480405"/>
        <s v="10.4141/S97-071"/>
        <s v="10.2136/sssaj1997.03615995006100030033x"/>
        <s v="10.2136/sssaj1999.03615995006300030030x"/>
        <s v="10.1007/BF00018850"/>
        <s v="10.2136/sssaj1993.03615995005700010021x"/>
        <s v="10.1007/BF00337214"/>
        <s v="10.1007/BF01985721"/>
        <s v="10.1051/agro:2002061"/>
        <s v="Robertson_1997"/>
        <s v="10.1071/S97026"/>
        <s v="10.1016/S0378-4290(00)00151-9"/>
        <s v="10.2136/sssaj1979.03615995004300040015x"/>
        <s v="Ruselle_1981"/>
        <s v="Saito_1987"/>
        <s v="10.2134/agronj1988.00021962008000010023x"/>
        <s v="10.2136/sssaj1999.6361734x"/>
        <s v="10.1017/S002185960005629X"/>
        <s v="10.2134/agronj2005.0013"/>
        <s v="10.2136/sssaj1988.03615995005200050035x"/>
        <s v="10.1016/0378-4290(90)90039-E"/>
        <s v="10.1007/BF01050457"/>
        <s v="10.1007/BF01064173"/>
        <s v="10.1007/BF02370280"/>
        <s v="10.1016/0378-4290(89)90008-7"/>
        <s v="10.1071/AR99138"/>
        <s v="10.1007/BF00369408"/>
        <s v="10.1007/BF01049743"/>
        <s v="10.1071/AR9890951"/>
        <s v="Smith_1988"/>
        <s v="10.1007/BF01416088"/>
        <s v="10.1007/BF01063332"/>
        <s v="10.2134/agronj1995.00021962008700050009x"/>
        <s v="10.2134/agronj2003.0313"/>
        <s v="10.2136/sssaj1997.03615995006100020018x"/>
        <s v="10.2136/sssaj1998.03615995006200050026x"/>
        <s v="Strong_1992"/>
        <s v="10.1071/AR9960695"/>
        <s v="10.1007/BF02374342"/>
        <s v="10.1016/0038-0717(94)90178-3"/>
        <s v="10.1007/BF00013016"/>
        <s v="10.2136/sssaj2004.5380"/>
        <s v="10.1017/S0021859600073135"/>
        <s v="10.1016/S0167-8809(97)00134-5"/>
        <s v="10.1016/0167-8809(94)90001-9"/>
        <s v="10.1016/S1161-0301(97)00005-1"/>
        <s v="10.1023/A:1004224615075"/>
        <s v="10.2134/agronj1992.00021962008400030026x"/>
        <s v="10.2134/agronj1990.00021962008200040025x"/>
        <s v="10.2134/agronj1991.00021962008300020019x"/>
        <s v="10.2134/agronj1981.00021962007300060020x"/>
        <s v="10.1080/00103629209368676"/>
        <s v="10.2134/jpa1993.0337"/>
        <s v="10.2134/agronj1992.00021962008400010014x"/>
        <s v="10.4141/S99-098"/>
        <s v="10.4141/S97-086"/>
        <s v="10.1111/j.1365-2389.1988.tb01233.x"/>
        <s v="10.2136/sssaj1989.03615995005300030033x"/>
        <s v="10.2134/agronj1990.00021962008200050019x"/>
        <s v="10.2134/agronj1991.00021962008300030023x"/>
        <s v="10.2134/agronj1992.00021962008400020018x"/>
        <s v="10.2136/sssaj1989.03615995005300010052x"/>
        <s v="10.2136/sssaj1991.03615995005500040024x"/>
        <s v="10.2136/sssaj1990.03615995005400010018x"/>
        <s v="10.1002/jsfa.2740370905"/>
        <s v="10.1007/BF02372270"/>
        <s v="10.2134/agronj1995.00021962008700050010x"/>
        <s v="10.1023/A:1009803008544"/>
        <s v="10.2134/agronj1992.00021962008400040029x"/>
        <s v="10.4141/cjss88-012"/>
        <s v="10.1007/BF01048628"/>
        <s v="10.1080/01904169809365383"/>
        <s v="10.1016/j.baae.2010.05.001"/>
        <s v="10.1111/j.1365-2664.2006.01230.x"/>
        <s v="10.1603/0022-0493-98.4.1193"/>
        <s v="10.1016/j.agee.2009.05.001"/>
        <s v="10.1111/j.1365-2664.2010.01829.x"/>
        <s v="10.1111/j.1461-0248.2010.01579.x"/>
        <s v="10.1111/j.1365-2664.2005.01116.x"/>
        <s v="10.1098/rspb.2007.1547"/>
        <s v="10.1073/pnas.0600929103"/>
        <s v="Ricketts_2006"/>
        <s v="10.1111/j.1365-2664.2010.01823.x"/>
        <s v="10.1016/j.foreco.2009.05.005"/>
        <s v="10.1073/pnas.262413599"/>
        <s v="10.1663/0013-0001(2005)059[0190:TIONFT]2.0.CO,2"/>
        <s v="10.1890/03-5271"/>
        <s v="10.1590/s0103-90162014000200001"/>
        <s v="10.1007/s10113-017-1146-0"/>
        <s v="10.1111/j.1523-1739.2004.00227.x"/>
        <s v="10.1073/pnas.0405147101"/>
        <s v="10.1111/j.1461-0248.2008.01157.x"/>
        <s v="10.1111/j.1461-0248.2007.01110.x PB!!!!"/>
        <s v="REF_G2"/>
        <s v="10.1111/j.1475-2743.2004.tb00392.x"/>
        <s v="Marquez_2008"/>
        <s v="10.1111/j.1365-2486.2007.01421.x"/>
        <s v="10.1016/j.agee.2013.01.003"/>
        <s v="10.1016/j.agee.2015.07.030"/>
        <s v="10.1016/j.agee.2009.11.012"/>
        <s v="10.4141/CJSS06015"/>
        <s v="10.1139/CJSS2013-101"/>
        <s v="10.4141/CJSS06036"/>
        <s v="10.1007/s10705-015-9670-0"/>
        <s v="10.1016/j.scitotenv.2013.11.003"/>
        <s v="10.2136/sssaj2009.0072"/>
        <s v="10.2134/jeq2007.0268"/>
        <s v="10.2134/jeq2014.09.0378"/>
        <s v="10.1007/s10705-008-9178-y"/>
        <s v="10.1023/A:1023978830307"/>
        <s v="10.4141/S98-013"/>
        <s v="10.1016/j.agee.2014.10.016"/>
        <s v="10.2136/sssaj2008.036"/>
        <s v="10.2136/sssaj2013.02.0074"/>
        <s v="10.1016/j.still.2015.06.015"/>
        <s v="10.1007/s10457-016-0028-7"/>
        <s v="10.1016/j.soilbio.2011.03.028"/>
        <s v="10.1126/science.289.5486.1922"/>
        <s v="10.2134/jeq2012.0176"/>
        <s v="10.1023/A:1009788411566"/>
        <s v="https://doi.org/10.1111/j.1439-0418.1991.tb01026.x"/>
        <s v="Abdel-Gwad_2008"/>
        <s v="Abdulai_2006"/>
        <s v="Abera_2005"/>
        <s v="DOI: 10.21608/ajs.2008.14938"/>
        <s v="DOI: 10.5897/AJMR12.007"/>
        <s v="doi:10.5251/abjna.2011.2.1.109.124"/>
        <s v="https://doi.org/10.1673/031.011.0133"/>
        <s v="Adebitan_1996"/>
        <s v=" DOI: 10.4314/gjas.v37i1.2075 "/>
        <s v="Adeniran_2006"/>
        <s v="DOI: 10.5897/AJB2007.000-2348 "/>
        <s v="Adeniyan_2010"/>
        <s v="Adeniyan_2011"/>
        <s v="Adeniyi_2011"/>
        <s v="Adeola_2011"/>
        <s v="DOI: https://doi.org/10.1017/S1742758400002447"/>
        <s v="Adetunji_1996"/>
        <s v="Adeyemi_1989"/>
        <s v="Adigbo_2009"/>
        <s v="https://doi.org/10.1080/03650340903225032"/>
        <s v="10.17660/ActaHortic.1998.476.29"/>
        <s v="Adipala_2002"/>
        <s v="Adri_1989"/>
        <s v="https://doi.org/10.1007/s11104-007-9270-0"/>
        <s v="Afifi_1990"/>
        <s v="Afria_1990"/>
        <s v="OI: 10.5897/AJAR11.428"/>
        <s v="Agboh-Noameshie_1997"/>
        <s v="Agboka_2009"/>
        <s v="https://doi.org/10.1016/j.cropro.2012.08.016"/>
        <s v="Agboola_1970"/>
        <s v="Agyare_2006"/>
        <s v="https://doi.org/10.1023/A:1006114116095"/>
        <s v="Ajeigbe_2005"/>
        <s v="Ajeigbe_2007"/>
        <s v="Ajeigbe_2008"/>
        <s v="Ajeigbe_2010"/>
        <s v="Akande_2006"/>
        <s v="DOI: 10.4314/scinat.v4i2.42145 "/>
        <s v="https://doi.org/10.1016/S0378-4290(01)00198-8"/>
        <s v="Akobundu_1981"/>
        <s v="Akunda_2011"/>
        <s v="DOI: 10.4314/jfta.v6i1.19273 "/>
        <s v="DOI: 10.4314/jfta.v6i4.19300 "/>
        <s v="https://doi.org/10.1007/BF00712073"/>
        <s v="Akkad_1980"/>
        <s v="https://doi.org/10.1016/j.cropro.2007.11.019"/>
        <s v="Alhassan_1988"/>
        <s v="Ali_1986"/>
        <s v="Aliyu_2006"/>
        <s v="10.2134/agronj1983.00021962007500060032x"/>
        <s v="Ambe_1988"/>
        <s v="DOI: https://doi.org/10.1017/S1742758400002381"/>
        <s v="DOI: https://doi.org/10.1017/S1742758400004021"/>
        <s v="Amoatey_2010"/>
        <s v="Ampong-Nyarko_1994"/>
        <s v="10.1111/j.1570-7458.1994.tb00745.x"/>
        <s v="Amujoyegbe_2010"/>
        <s v="DOI: https://doi.org/10.1017/S001447970000510X"/>
        <s v="Ano_2006"/>
        <s v="DOI: 10.4314/naj.v34i1.3168 "/>
        <s v="Araya_2005"/>
        <s v="Arias_1990"/>
        <s v="10.1007/s11104-006-0053-9"/>
        <s v="DOI: 10.4314/gjas.v32i1.1921 "/>
        <s v="10.1016/0378-3774(95)01131-2"/>
        <s v="10.1111/j.1365-3180.1984.tb01565.x"/>
        <s v="http://dx.doi.org/10.5539/jas.v3n4p136 "/>
        <s v="DOI: 10.4314/acsj.v12i2.27669 "/>
        <s v="Ayoola_2007"/>
        <s v="Ayoola_2009"/>
        <s v="Ayotamuno_2010"/>
        <s v="Babiker_2002"/>
        <s v="Baguma_1995"/>
        <s v="http://dx.doi.org/10.5539/sar.v1n1p36"/>
        <s v="Bambara_2008"/>
        <s v="https://doi.org/10.1007/978-94-007-1536-3_6"/>
        <s v="10.1300/J064v29n02_04"/>
        <s v="Beje_2011"/>
        <s v="10.1007/s12600-008-0002-7"/>
        <s v=" https://doi.org/10.1111/j.1759-5436.1979.mp10002004.x"/>
        <s v="Berry_2009"/>
        <s v=" https://doi.org/10.1111/j.1475-2743.2002.tb00246.x"/>
        <s v="https://doi.org/10.1007/BF00039658"/>
        <s v="https://doi.org/10.1007/BF00122773"/>
        <s v="Bolarinwa_2008"/>
        <s v="Bore_2005"/>
        <s v="Buerkert_1997"/>
        <s v="Buyinza_2008"/>
        <s v="Cai_2011"/>
        <s v="10.1080/09670878909371340"/>
        <s v="https://doi.org/10.1080/09670878909371340"/>
        <s v="10.1079/BER2005373"/>
        <s v="https://doi.org/10.1023/A:1006025005441"/>
        <s v="Chamuene_2007"/>
        <s v="Chen_1989"/>
        <s v=" DOI: https://doi.org/10.1614/0043-1745(2001)049[0658:CSBICC]2.0.CO;2"/>
        <s v="https://doi.org/10.21273/HORTTECH.3.3.309"/>
        <s v="Coyne_2012"/>
        <s v="DOI: https://doi.org/10.1017/S0014479700003124"/>
        <s v="Cunard_1980"/>
        <s v="https://doi.org/10.1081/PLN-120005401"/>
        <s v="Dahinya_1994"/>
        <s v="DOI: 10.4314/afsjg.v3i1.37511 "/>
        <s v="Dasbak_2009"/>
        <s v="https://doi.org/10.1007/BF00713845"/>
        <s v="https://doi.org/10.1080/01904169409364776"/>
        <s v="Debele_1996"/>
        <s v="10.4314/acsj.v12i2.27671"/>
        <s v="10.1111/j.1439-0418.1990.tb00030.x"/>
        <s v="Dissemond_1990"/>
        <s v="Doto_1990"/>
        <s v="Echezona_2005"/>
        <s v="Egbe_1990"/>
        <s v=" DOI: 10.4314/as.v6i1.1554 "/>
        <s v="Egbe_2010"/>
        <s v="Egonyu_2009"/>
        <s v="https://doi.org/10.1016/0378-4290(94)90062-0"/>
        <s v="Emeasor_1997"/>
        <s v="10.3923/ja.2007.157.161"/>
        <s v=" DOI: 10.4314/gjas.v32i2.1893 "/>
        <s v="https://doi.org/10.1300/J064v14n02_06"/>
        <s v="Ezenwa_1996"/>
        <s v="10.1111/j.1439-037X.1993.tb01074.x"/>
        <s v="10.1111/j.1439-037X.1990.tb00823.x"/>
        <s v="Ezumah_1990"/>
        <s v="Fargette_1988"/>
        <s v="Felker_1978"/>
        <s v="https://doi.org/10.1002/ts.20"/>
        <s v="https://doi.org/10.1080/09670879609371969"/>
        <s v=" https://doi.org/10.1046/j.1439-0434.2002.00775.x"/>
        <s v="https://doi.org/10.1016/0167-8809(89)90040-6"/>
        <s v="Ganyani_2011"/>
        <s v="Garrett_2006"/>
        <s v="Gbaraneh_2004"/>
        <s v="Gethi_1995"/>
        <s v="https://doi.org/10.1046/j.1439-037X.2003.00005.x"/>
        <s v="https://doi.org/10.1016/0038-0717(91)90189-Q"/>
        <s v="Govinden_1987"/>
        <s v="Gupta_2000"/>
        <s v=" https://doi.org/10.1111/j.1439-037X.1991.tb00922.x"/>
        <s v="https://doi.org/10.1002/ts.62"/>
        <s v="Haseeb-ur-Rehman_2010"/>
        <s v="Hassan_2009"/>
        <s v="https://doi.org/10.2135/cropsci2006.07.0487"/>
        <s v="https://doi.org/10.1023/A:1006394608271"/>
        <s v="https://doi.org/10.1080/03650340109366202"/>
        <s v="Hogh-Jensen_2008"/>
        <s v="https://doi.org/10.1002/ps.1731"/>
        <s v="Hulugalle_1998"/>
        <s v="10.1007/BF00705234"/>
        <s v="DOI: https://doi.org/10.1017/S0014479700008334"/>
        <s v="Ibeawuchi_1988"/>
        <s v="Ibeawuchi_2005"/>
        <s v="Ibeawuchi_2007"/>
        <s v="Idris_1990"/>
        <s v="Ifenkwe_1989"/>
        <s v="Igbokwe_1984"/>
        <s v="Ihejirika_2007"/>
        <s v="Ihejirika_2005"/>
        <s v="Ijoyah_2010"/>
        <s v="Ikeorgu_2003"/>
        <s v="https://doi.org/10.1016/0304-4238(91)90134-K"/>
        <s v="https://doi.org/10.1016/0378-4290(91)90021-M"/>
        <s v="Ikeorgu_1984"/>
        <s v="10.1023/A:1004636501488"/>
        <s v="Issahaku_2011"/>
        <s v="https://doi.org/10.21273/HORTSCI.32.5.850"/>
        <s v="DOI: 10.4314/njhs.v10i1.3412 "/>
        <s v="Oseko_2006"/>
        <s v="10.17660/ActaHortic.1994.380.30"/>
        <s v="10.1007/BF00712078"/>
        <s v="10.1007/BF00115735"/>
        <s v="Jana_1980"/>
        <s v="https://doi.org/10.1007/s10457-004-2370-4"/>
        <s v="10.2134/agronj2000.922239x"/>
        <s v="10.22004/ag.econ.113786"/>
        <s v="Kabambe_2004"/>
        <s v="Kabambe_2008"/>
        <s v="Kagho_1989"/>
        <s v="Kamara_1991"/>
        <s v="https://doi.org/10.1016/S0261-2194(01)00151-X"/>
        <s v="https://doi.org/10.1007/BF01049120"/>
        <s v="Kariaga_2004"/>
        <s v="Kasembe_1999"/>
        <s v="Kassa_2006"/>
        <s v="https://doi.org/10.1007/978-94-009-1706-4_29"/>
        <s v="Katsaruware_2009"/>
        <s v="Keswani_1982"/>
        <s v="https://doi.org/10.1038/41681"/>
        <s v="Khan_2001"/>
        <s v="https://doi.org/10.1023/A:1020525521180"/>
        <s v="https://doi.org/10.1080/09670870600816991"/>
        <s v="Khan_2003"/>
        <s v="https://doi.org/10.3763/ijas.2010.0558"/>
        <s v="Kibata_2002"/>
        <s v="Kikoka_1989"/>
        <s v="Kimani_1999"/>
        <s v="10.1111/j.1475-2743.2000.tb00190.x"/>
        <s v="Kolo_1995"/>
        <s v=" DOI: 10.4314/gjas.v37i1.2074 "/>
        <s v="DOI: 10.4314/wajae.v8i1.45781 "/>
        <s v="Kombiok_2005"/>
        <s v="DOI: 10.4314/gjas.v39i1.2127 "/>
        <s v="Kombiok_2009"/>
        <s v="Kouamé_1992"/>
        <s v="https://doi.org/10.2134/agronj1993.00021962008500030015x"/>
        <s v="Kouamé_1994"/>
        <s v="Kutu_2010"/>
        <s v="Kwambai_2000"/>
        <s v="https://doi.org/10.2134/agronj1986.00021962007800010019x"/>
        <s v="Law-Ogbomo_2011"/>
        <s v="Lawane_2010"/>
        <s v="Lawson_2006"/>
        <s v="https://doi.org/10.1007/s11104-010-0561-5"/>
        <s v="Liben_2001"/>
        <s v="Liebenberg_1995"/>
        <s v="10.1017/S0014479700017385"/>
        <s v="Lopez_2001"/>
        <s v="https://doi.org/10.1016/j.cropro.2004.06.006"/>
        <s v="https://doi.org/10.1007/s003740050484"/>
        <s v="https://doi.org/10.1080/10220119.1994.9638355"/>
        <s v="Lusweti_2002"/>
        <s v="MA_2006"/>
        <s v="https://doi.org/10.1016/S0377-8401(97)81639-2"/>
        <s v="Macuácua_2007"/>
        <s v="Madany_1992"/>
        <s v="Magagula_1981"/>
        <s v="https://doi.org/10.1016/0378-1127(86)90027-7"/>
        <s v="10.1016/S1161-0301(00)00080-0"/>
        <s v="Makinde_2009"/>
        <s v="https://doi.org/10.1080/01904160500474082"/>
        <s v="Makinde_2007"/>
        <s v="https://doi.org/10.1007/BF03179985"/>
        <s v="https://doi.org/10.1007/s11099-010-0019-2"/>
        <s v="Mbaga_2003"/>
        <s v="Mbah_2007"/>
        <s v="DOI: 10.4314/naj.v34i1.3164 "/>
        <s v="Mburu_2005"/>
        <s v="https://doi.org/10.1016/S0378-4290(96)01062-3"/>
        <s v="10.1007/s003740100417"/>
        <s v="https://doi.org/10.2307/2981827"/>
        <s v="https://doi.org/10.1080/09670870903248843"/>
        <s v=" DOI: https://doi.org/10.1017/S1742758400017136"/>
        <s v="Mkandawire_2001"/>
        <s v="Mmbaga_1994"/>
        <s v="Mochoge_1999"/>
        <s v="Influence of cowpea genotype and sorghum-cropping system on cowpea infestation by some insect pests in the sudan savannah of Nigeria"/>
        <s v="Mohammed_2008"/>
        <s v="Molla_2009"/>
        <s v="Monyo_1976"/>
        <s v="Moriri_2010"/>
        <s v=" DOI https://doi.org/10.1007/978-90-481-2543-2_84 "/>
        <s v="https://doi.org/10.1023/A:1006288301044"/>
        <s v="Mugendi_1997"/>
        <s v="Muigai_1990"/>
        <s v="Mukhala_1999"/>
        <s v="Mulongoy_1986"/>
        <s v="OI: https://doi.org/10.1017/S0014479712000051"/>
        <s v="Munyuli_2011"/>
        <s v="Muoneke_2007"/>
        <s v="Mureithi_1996"/>
        <s v="10.1007/BF00704833"/>
        <s v="10.1007/BF00712055"/>
        <s v="10.5897/AJAR11.507"/>
        <s v="MUSA_2011"/>
        <s v="Muthamia_2004"/>
        <s v="Mutiga_2011"/>
        <s v="https://doi.org/10.1016/0378-4290(93)90125-7"/>
        <s v="Muwanga_2005"/>
        <s v="OI: 10.5897/JSSEM11.079"/>
        <s v="Mwakha_1980"/>
        <s v="Mwangi_2004"/>
        <s v="Myaka_1983"/>
        <s v="https://doi.org/10.1017/S1742758400004008"/>
        <s v="Ndaeyo_2010"/>
        <s v="Ndung’u_2005"/>
        <s v="10.1017/S001447970002038X"/>
        <s v="10.17660/ActaHortic.2011.911.50"/>
        <s v="https://doi.org/10.1007/978-90-481-2543-2_122"/>
        <s v="DOI: 10.4314/dai.v19i1-2.15769 "/>
        <s v="Ngome_2012"/>
        <s v="Njoku_2010"/>
        <s v="DOI: https://doi.org/10.1017/S0014479700020937"/>
        <s v="Njoya_2002"/>
        <s v="Nkambule_2010"/>
        <s v="Nnadi_2009"/>
        <s v="Nnadi_1986"/>
        <s v="Noupadja_2005"/>
        <s v="Nour_1980"/>
        <s v="10.1016/0378-4290(89)90021-X"/>
        <s v="https://doi.org/10.1007/BF01048776"/>
        <s v="DOI: https://doi.org/10.1017/S0014479700022997"/>
        <s v="Ntare_1989"/>
        <s v="https://doi.org/10.1016/0378-4290(93)90149-H"/>
        <s v="Nyakatawa_1998"/>
        <s v="Nyambati_2009"/>
        <s v="https://doi.org/10.1016/0168-1699(94)90026-4"/>
        <s v="Obadoni_2005"/>
        <s v="DOI: https://doi.org/10.1017/S0021859600054873"/>
        <s v="Obilana_1991"/>
        <s v="10.5897/AJAR10.599"/>
        <s v="10.5897/AJAR09.394"/>
        <s v="Odoemena_1997"/>
        <s v="10.1300/J064v20n01_04"/>
        <s v="10.17660/ActaHortic.1994.380.11"/>
        <s v="OI: https://doi.org/10.1017/S0014479700019384"/>
        <s v="DOI: 10.3923/ajps.2011.370.375"/>
        <s v="Ogenga-Latigo_1993"/>
        <s v="Ogindo_2003"/>
        <s v="URL: https://scialert.net/abstract/?doi=ajps.2011.370.375 "/>
        <s v="Pgol_2007"/>
        <s v="DOI: 10.5897/AJAR11.764"/>
        <s v="Oguru_2008"/>
        <s v="Oguzor_2007"/>
        <s v="https://doi.org/10.1007/s10681-011-0373-6"/>
        <s v="Okigbo_1980"/>
        <s v="Okonji_2007"/>
        <s v="10.1016/0378-1127(94)90292-5"/>
        <s v="Okoth_2001"/>
        <s v="https://doi.org/10.1080/00103620600584180"/>
        <s v="OI: https://doi.org/10.1017/S0021859698005711"/>
        <s v="https://doi.org/10.1016/0378-4290(88)90032-9"/>
        <s v="Olasantan_1990"/>
        <s v="Olasantan_1999"/>
        <s v="DOI: https://doi.org/10.1017/S0021859699007054"/>
        <s v="DOI: 10.4314/njhs.v8i1.3369 "/>
        <s v="https://doi.org/10.1300/J064v27n02_05"/>
        <s v="OI: https://doi.org/10.1017/S0014479707004942"/>
        <s v="DOI: https://doi.org/10.1017/S0021859604004010"/>
        <s v="https://doi.org/10.1016/0378-4290(94)90009-4"/>
        <s v="https://doi.org/10.1016/0167-8809(96)01019-5"/>
        <s v="https://doi.org/10.1007/BF00420556"/>
        <s v="10.1080/09670879009371481"/>
        <s v="Olorunmaiye_2010"/>
        <s v="https://doi.org/10.1111/j.1365-2494.2009.00706.x"/>
        <s v="https://doi.org/10.1016/S0022-474X(97)00024-6"/>
        <s v="https://doi.org/10.1016/S0378-3774(02)00008-2"/>
        <s v="Omolo_1986"/>
        <s v="Orewa_1985"/>
        <s v="10.17660/ActaHortic.1994.380.54"/>
        <s v="10.17660/ActaHortic.1994.380.10"/>
        <s v="Oso_2010"/>
        <s v="Ossom_2009"/>
        <s v="Osundare_2007"/>
        <s v="Osunde_2006"/>
        <s v="Osunde_2009"/>
        <s v="Oswald_1999"/>
        <s v="10.1016/S0261-2194(01)00104-1"/>
        <s v="Ouda_2007"/>
        <s v="https://doi.org/10.1111/j.1744-7348.2007.00179.x"/>
        <s v="https://doi.org/10.1111/j.1744-7348.1999.tb00865.x"/>
        <s v="10.1111/j.1439-037X.1993.tb01057.x"/>
        <s v="DOI: https://doi.org/10.1017/S0007485300041377"/>
        <s v="DOI: https://doi.org/10.1017/S0021859600086111"/>
        <s v="https://doi.org/10.1016/0308-521X(94)90174-E"/>
        <s v="https://doi.org/10.17221/19/2009-PPS"/>
        <s v="Phillip_2009"/>
        <s v="Phiri_2011"/>
        <s v="https://doi.org/10.1007/BF00307842"/>
        <s v="Powell_1995"/>
        <s v="Quainoo_2009"/>
        <s v="Rachier_2005"/>
        <s v="https://doi.org/10.1007/s10457-006-9009-6"/>
        <s v="Raintree_1980"/>
        <s v="DOI: 10.5897/AJB2007.000-2448 "/>
        <s v="10.5897/AJB2007.000-2283"/>
        <s v="Ramanaiah_1986"/>
        <s v="ttps://doi.org/10.1016/S0167-8809(99)00125-5"/>
        <s v="DOI: https://doi.org/10.1017/S0014479700020627"/>
        <s v="Reddy_1997"/>
        <s v="10.1016/0378-4290(92)90017-4"/>
        <s v="10.1017/S0014479700003598"/>
        <s v="Reddy_1980"/>
        <s v="Redhead_1983"/>
        <s v="Régine_1970"/>
        <s v="DOI: 10.5897/AJAR10.288"/>
        <s v="Rezig_2010"/>
        <s v="https://doi.org/10.1007/BF01976985"/>
        <s v="Rizk_2011"/>
        <s v="Robinson_1997"/>
        <s v="10.1079/BER2002182"/>
        <s v="https://doi.org/10.1626/pps.1.39"/>
        <s v="ttps://doi.org/10.1007/s11104-006-9080-9"/>
        <s v="Rweyemamu_1990"/>
        <s v="10.21273/HORTSCI.45.3.369"/>
        <s v="Saidi_2010"/>
        <s v="Saidou_2010"/>
        <s v="Saidu_2009"/>
        <s v="Saka_2007"/>
        <s v="Saleem_2011"/>
        <s v="https://doi.org/10.1007/978-1-4020-5760-1_54"/>
        <s v="DOI https://doi.org/10.21825/af.v2i1.6617 "/>
        <s v="Samuel_2007"/>
        <s v="https://doi.org/10.1007/BF00011649"/>
        <s v="10.1111/j.1747-0765.2007.00216.x"/>
        <s v="Schmidt_1992"/>
        <s v="https://doi.org/10.1007/BF00711725"/>
        <s v="10.1079/BER2004296"/>
        <s v="DOI: 10.5897/AJB09.1132 "/>
        <s v="10.22004/ag.econ.96800"/>
        <s v="https://doi.org/10.1016/S0378-3774(02)00134-8"/>
        <s v="Shata_2007"/>
        <s v="Shave_2009"/>
        <s v="DOI: https://doi.org/10.1017/S0014479700019657"/>
        <s v="Shehu_1997"/>
        <s v=" https://doi.org/10.1046/j.1439-037x.1999.00338.x"/>
        <s v="Sherif_2005"/>
        <s v="DOI: 10.21608/ajs.2006.15366"/>
        <s v="Shisanya_2003"/>
        <s v="10.1007/978-1-4020-5760-1_36"/>
        <s v="Shiyam_2004"/>
        <s v="Shumba_1990"/>
        <s v="Si_2010"/>
        <s v="10.1016/S0378-4290(97)00063-4"/>
        <s v="https://doi.org/10.1007/BF02232949"/>
        <s v="10.1007/BF03356262"/>
        <s v="10.1017/S0021859601001861"/>
        <s v="Singh_2005"/>
        <s v="DOI: https://doi.org/10.1017/S001447970002113X"/>
        <s v="10.1016/S0167-8809(96)01114-0"/>
        <s v="https://doi.org/10.1080/00103629609369562"/>
        <s v="Smith_1992"/>
        <s v="Solanki_2011"/>
        <s v="10.1111/j.1439-0418.2006.01116.x"/>
        <s v="Ssekabembe_2008"/>
        <s v="https://doi.org/10.1016/0378-4290(93)90121-3"/>
        <s v="10.1016/0378-4290(86)90066-3"/>
        <s v="10.1017/S0014479700002106"/>
        <s v="https://doi.org/10.1007/BF02344753"/>
        <s v="10.1017/S1742170507001573"/>
        <s v="DOI: https://doi.org/10.1017/S0014479797000094"/>
        <s v="Tadesse_2012"/>
        <s v="Tajini_2012"/>
        <s v="10.1016/0378-4290(85)90055-3"/>
        <s v="Teli_2010"/>
        <s v="Temu_1989"/>
        <s v="10.1046/j.1439-037X.2002.00557.x"/>
        <s v="https://doi.org/10.1016/0378-4290(93)90081-W"/>
        <s v="https://doi.org/10.1007/978-90-481-2543-2_104"/>
        <s v="Tijani_1997"/>
        <s v="https://doi.org/10.1016/0167-8809(95)00634-6"/>
        <s v="10.4314/wsa.v29i4.5038"/>
        <s v="DOI: 10.4314/acsj.v12i4.27897 "/>
        <s v="Tunku_2010"/>
        <s v="DOI: https://doi.org/10.3329/bjar.v34i1.5753 "/>
        <s v="DOI: 10.4314/naj.v36i1.3210 "/>
        <s v="Udom_2007"/>
        <s v="Umaru_1988"/>
        <s v="DOI: 10.4314/as.v9i3.65748 "/>
        <s v="Unamma_1984"/>
        <s v="Unamma_1991"/>
        <s v="https://doi.org/10.1080/09670878509370939"/>
        <s v="Unamma_1988"/>
        <s v="https://doi.org/10.1080/09670870110044625"/>
        <s v="https://doi.org/10.1080/09670870600552653"/>
        <s v="https://doi.org/10.2136/sssaj1998.03615995006200020023x"/>
        <s v="https://doi.org/10.1016/j.fcr.2008.01.002"/>
        <s v="Vesterager_2007"/>
        <s v="10.1007/s10705-007-9121-7"/>
        <s v="10.1080/17429140903282912"/>
        <s v="https://doi.org/10.1080/17429140903282912"/>
        <s v="Vincent"/>
        <s v="Vlachostergios_2011"/>
        <s v="https://doi.org/10.1007/BF01048771"/>
        <s v="Waddington_1990"/>
        <s v="10.1017/S0014479707005303"/>
        <s v="https://doi.org/10.2134/agronj1987.00021962007900020020x"/>
        <s v="https://doi.org/10.1016/j.pce.2003.08.018"/>
        <s v="10.1017/S0021859600054976"/>
        <s v="Watson_1980"/>
        <s v="10.1007/s11104-008-9853-4"/>
        <s v="Willey_1983"/>
        <s v="Wood_2003"/>
        <s v="Woomer_2003"/>
        <s v="Woomer_2004"/>
        <s v="10.2134/agronj2010.0493"/>
        <s v="DOI: 10.4314/acsj.v12i4.27898 "/>
        <s v="Worku_2008"/>
        <s v="Wortmann_1990"/>
        <s v="Wortmann_1993"/>
        <s v="Wortmann_1996"/>
        <s v="Youngquist_1998"/>
        <s v="DOI: 10.4314/naj.v35i1.3185 "/>
        <s v="Yusuf_2006"/>
        <s v="Zakra_1986"/>
        <s v="Zarea_2009"/>
        <s v="https://doi.org/10.1626/pps.9.355"/>
        <s v="https://doi.org/10.1626/pps.10.20"/>
        <s v="https://doi.org/10.1111/j.0032-0862.2004.01056.x"/>
        <s v="https://doi.org/10.1111/j.1439-0418.1993.tb01215.x"/>
        <s v="10.1080/08903060050136441"/>
        <s v="Zuofa_1992"/>
        <s v="10.1111/j.1439-037X.1993.tb00435.x"/>
        <s v="10.1111/j.1365-3059.1994.tb01637.x"/>
        <s v="10.1007/BF00317245"/>
        <s v="10.1007/s10658-011-9824-0"/>
        <s v="10.1111/j.1365-3059.2005.01251.x"/>
        <s v="10.1016/S0378-4290(00)00114-3"/>
        <s v="10.1146/annurev.phyto.40.011402.113723"/>
        <s v="10.1080/01448765.2015.1033645"/>
        <s v="10.4067/S0718-95162017005000039"/>
        <s v="Lai_2012"/>
        <s v="10.1080/09670870600796722"/>
        <s v="10.1016/j.indcrop.2010.12.001"/>
        <s v="10.1603/0022-0493-98.2.384"/>
        <s v="10.1016/S0261-2194(02)00094-7"/>
        <s v="10.1016/0167-8809(84)90007-0"/>
        <s v="10.1016/S0167-8809(99)00077-8"/>
        <s v="Rao_2007"/>
        <s v="10.1016/0167-8809(92)90143-Y"/>
        <s v="Villamajor_1976"/>
        <s v="10.1093/ee/24.2.253"/>
        <s v="10.1098/rspb.2011.0647"/>
        <s v="10.1007/s00442-012-2271-6"/>
        <s v="10.1016/j.biocon.2012.04.032"/>
        <s v="10.1111/j.1365-2664.2012.02144.x"/>
        <s v="10.1111/j.1461-0248.2004.00662.x"/>
        <s v="10.1016/j.agee.2006.02.012"/>
        <s v="10.1371/journal.pone.0030968"/>
        <s v="10.1111/j.1744-7348.2009.00326.x"/>
        <s v="10.1016/j.baae.2010.08.004"/>
        <s v="10.1603/008.102.0209"/>
        <s v="10.1111/j.1461-0248.2007.01110.x"/>
        <s v="10.1111/j.1365-2664.2007.01418.x"/>
        <s v="10.1071/AR9900001"/>
        <s v="10.4141/P01-043"/>
        <s v="Gieffers_1988_2"/>
        <s v="Gieffers_1988_3"/>
        <s v="Gill_1979"/>
        <s v="Malik_2002"/>
        <s v="10.1111/j.1365-3059.1994.tb02696.x"/>
        <s v="10.1016/0261-2194(94)00022-Z"/>
        <s v="10.1017/S0021859600084094"/>
        <s v="10.1111/j.1744-7348.1982.tb00808.x"/>
        <s v="10.1111/j.1744-7348.1982.tb00856.x"/>
        <s v="10.1016/S0167-8809(03)00138-5"/>
        <s v="10.1016/j.agee.2016.02.026"/>
        <s v="10.1007/s11104-008-9600-x"/>
        <s v="10.1016/j.still.2005.08.006"/>
        <s v="10.1007/BF00137286"/>
        <s v="Brakas_2011"/>
        <s v="10.1016/j.geoderma.2015.06.015"/>
        <s v="10.1023/B:PLSO.0000020977.28048.fd"/>
        <s v="De Jong_1997"/>
        <s v="10.1007/s10457-007-9075-4"/>
        <s v="10.1007/BF00119316"/>
        <s v="10.1007/s10457-011-9471-7"/>
        <s v="10.1007/s10457-012-9574-9"/>
        <s v="10.1023/A:1010747224249"/>
        <s v="10.1007/s10457-010-9307-x"/>
        <s v="10.1111/j.1475-2743.2002.tb00237.x"/>
        <s v="10.1007/s10457-008-9170-1"/>
        <s v="10.1007/s10457-009-9219-9"/>
        <s v="10.1016/j.agee.2008.09.006"/>
        <s v="10.1016/j.agee.2011.11.018"/>
        <s v="10.1007/s10533-008-9222-7"/>
        <s v="Impala_2001"/>
        <s v="10.1007/s10457-008-9185-7"/>
        <s v="10.1023/A:1014269221934"/>
        <s v="10.5194/bgd-6-607-2009"/>
        <s v="10.1007/s10457-011-9477-1"/>
        <s v="10.2134/jeq2008.0408"/>
        <s v="Kimaro_2009"/>
        <s v="10.1007/978-94-007-1630-8_7"/>
        <s v="10.1016/j.foreco.2007.03.072"/>
        <s v="10.1016/S0378-1127(98)00325-9"/>
        <s v="10.1007/978-94-007-1630-8_12"/>
        <s v="10.1023/A:1025404019211"/>
        <s v="10.1016/j.agee.2012.05.017"/>
        <s v="Luedeling_2011"/>
        <s v="10.1023/A:1006344812127"/>
        <s v="10.4172/2157-7617.1000131"/>
        <s v="10.1007/s10705-004-5285-6"/>
        <s v="NRCAF_2025"/>
        <s v="10.1016/j.agee.2004.04.001"/>
        <s v="10.1007/s10457-005-5963-7"/>
        <s v="10.1029/2001GB001855"/>
        <s v="10.1016/S0378-1127(99)00049-3"/>
        <s v="10.1007/978-94-007-1630-8_11"/>
        <s v="Romero_1991"/>
        <s v="10.1079/AJAA200116"/>
        <s v="10.1007/s10457-007-9072-7"/>
        <s v="10.1023/B:AGFO.0000013267.87896.41"/>
        <s v="10.1007/s10457-004-1999-3"/>
        <s v="10.1016/j.agee.2007.12.010"/>
        <s v="Thevanthasan_1998"/>
        <s v="10.1023/B:AGFO.0000029003.00933.6d"/>
        <s v="10.1023/A:1004818422908"/>
        <s v="10.1023/A:1024898615284"/>
        <s v="Turnock_2001"/>
        <s v="10.1029/2007JG000522"/>
        <s v="10.1016/j.agee.2008.01.012"/>
        <s v="10.2134/agronj2003.2330"/>
        <s v="10.1016/j.still.2004.02.011"/>
        <s v="10.1016/j.soilbio.2004.02.002"/>
        <s v="10.1023/B:PLSO.0000047749.43017.fd"/>
        <s v="10.1016/j.still.2005.11.010"/>
        <s v="10.2136/sssaj1992.03615995005600030018x"/>
        <s v="10.1016/j.still.2013.05.011"/>
        <s v="10.1016/j.fcr.2003.08.014"/>
        <s v="10.4141/cjps95-060"/>
        <s v="10.2136/sssaj1998.03615995006200060014x"/>
        <s v="10.1016/S0167-1987(01)00262-8"/>
        <s v="10.1016/j.soilbio.2009.11.020"/>
        <s v="10.1007/s11104-012-1224-5"/>
        <s v="10.31274/icm-180809-863"/>
        <s v="10.2136/sssaj2005.0231"/>
        <s v="10.1016/j.fcr.2015.02.007"/>
        <s v="10.1016/j.apsoil.2013.09.002"/>
        <s v="10.2136/sssaj2002.5960"/>
        <s v="10.1097/SS.0000000000000028"/>
        <s v="10.1007/s00374-013-0779-5"/>
        <s v="10.2134/agronj2004.0263"/>
        <s v="10.2136/sssaj2008.0020"/>
        <s v="Porter_2015"/>
        <s v="10.2134/agronj2007.0058"/>
        <s v="REF1_K4"/>
        <s v="10.2136/sssaj2005.0413"/>
        <s v="10.1016/j.still.2011.02.002"/>
        <s v="10.1007/s11104-010-0403-5"/>
        <s v="10.2136/sssaj2001.6551442x"/>
        <s v="10.1016/j.agee.2012.08.011"/>
        <s v="10.1016/j.still.2010.10.006"/>
        <s v="10.1016/j.still.2003.08.007"/>
        <s v="10.2136/sssaj2000.6441496x"/>
        <s v="10.1016/j.still.2011.10.006"/>
        <s v="10.2134/agronj1994.00021962008600020021x"/>
        <s v="10.2134/agronj2007.0383"/>
        <s v="10.1016/S2095-3119(13)60565-1"/>
        <s v="10.1016/S0167-1987(97)00056-1"/>
        <s v="Abu-Hamdeh_2003"/>
        <s v="10.1080/03650340.2011.652096"/>
        <s v="10.1016/j.still.2008.12.014"/>
        <s v="10.1016/j.still.2005.01.012"/>
        <s v="10.1016/j.still.2010.06.003"/>
        <s v="10.1016/j.still.2007.12.003"/>
        <s v="Agenbag_2012"/>
        <s v="Ahaneku_2006"/>
        <s v="10.4141/cjps96-150"/>
        <s v="Aiyelari_2001"/>
        <s v="10.1016/S0167-1987(03)00066-7"/>
        <s v="10.1016/0167-1987(87)90073-0"/>
        <s v="10.2134/agronj2007.0012"/>
        <s v="10.2134/agronj2001.933556x"/>
        <s v="10.2136/sssaj2006.0371"/>
        <s v="10.1016/j.still.2009.02.003"/>
        <s v="Amado_1998"/>
        <s v="10.2134/agronj2005.0019"/>
        <s v="10.1016/S0308-521X(00)00037-8"/>
        <s v="10.1614/WT-09-030.1"/>
        <s v="10.1016/j.still.2005.02.036"/>
        <s v="10.1071/SR07035"/>
        <s v="10.1016/j.still.2006.04.007"/>
        <s v="10.1016/j.still.2004.02.005"/>
        <s v="10.2134/agronj2008.0090x"/>
        <s v="10.1071/EA01175"/>
        <s v="10.1017/S0014479710000311"/>
        <s v="10.1016/S0167-1987(97)00017-2"/>
        <s v="10.4141/cjss96-068"/>
        <s v="10.1016/S0167-1987(99)00075-6"/>
        <s v="10.1016/S0167-1987(98)00194-9"/>
        <s v="10.1300/J064v12n02_10"/>
        <s v="10.2134/agronj1997.00021962008900010003x"/>
        <s v="10.1016/0167-1987(94)90132-5"/>
        <s v="10.1016/j.eja.2010.06.003"/>
        <s v="Ashrafi_2010"/>
        <s v="10.1016/j.still.2005.05.003"/>
        <s v="10.1016/j.still.2011.11.001"/>
        <s v="10.4141/S97-098"/>
        <s v="10.4141/cjss08041"/>
        <s v="Baghdadi_2012"/>
        <s v="10.1017/S001447970200042X"/>
        <s v="10.4141/P99-069"/>
        <s v="10.1016/S0167-1987(00)00111-2"/>
        <s v="10.1016/j.fcr.2010.03.003"/>
        <s v="10.1080/10440040903482571"/>
        <s v="10.1016/S0167-1987(97)00086-X"/>
        <s v="10.1016/0167-1987(85)90009-1"/>
        <s v="10.1016/0167-1987(96)01012-4"/>
        <s v="Barrios_2006"/>
        <s v="10.1016/S0167-1987(02)00097-1"/>
        <s v="10.2136/sssaj1993.03615995005700040033x"/>
        <s v="10.1016/j.still.2005.04.012"/>
        <s v="10.2134/agronj2004.0776"/>
        <s v="10.2134/agronj2010.0498"/>
        <s v="10.1016/j.still.2005.02.028"/>
        <s v="10.2134/agronj2002.7670"/>
        <s v="10.1016/j.agee.2010.01.004"/>
        <s v="10.1080/10440046.2010.519197"/>
        <s v="Bilalis_2011"/>
        <s v="10.15835/nbha4028218"/>
        <s v="Bisen_2008"/>
        <s v="10.2134/agronj2006.0202"/>
        <s v="10.4141/P99-132"/>
        <s v="10.2135/cropsci2011.05.0268"/>
        <s v="10.1007/s13593-011-0001-9"/>
        <s v="10.1016/j.agsy.2007.08.004"/>
        <s v="10.2136/sssaj2007.0250"/>
        <s v="10.2134/agronj2004.1443"/>
        <s v="10.2134/agronj1994.00021962008600010001x"/>
        <s v="10.1016/j.still.2010.07.001"/>
        <s v="10.4141/cjps92-084"/>
        <s v="Buman_2004"/>
        <s v="10.1080/00103624.2012.711878"/>
        <s v="10.1016/S0378-4290(97)00114-7"/>
        <s v="10.2134/jpa1999.0269"/>
        <s v="10.1016/S0167-1987(98)00031-2"/>
        <s v="10.1016/0167-1987(86)90320-X"/>
        <s v="10.1017/S0021859600042106"/>
        <s v="10.1111/j.1744-7348.2007.00142.x"/>
        <s v="10.2134/agronj2007.0092"/>
        <s v="10.1051/agro:2007016"/>
        <s v="10.4141/CJPS08086"/>
        <s v="10.1016/j.still.2004.05.002"/>
        <s v="10.1016/0167-1987(88)90046-3"/>
        <s v="10.1111/j.1439-037X.2008.00316.x"/>
        <s v="10.2136/sssaj1995.03615995005900050033x"/>
        <s v="10.2134/agronj2006.0373"/>
        <s v="10.22069/IJPP.2012.736"/>
        <s v="10.1071/AR9960479"/>
        <s v="10.1016/j.still.2007.08.004"/>
        <s v="10.1016/j.fcr.2012.08.016"/>
        <s v="Chauhan_2003"/>
        <s v="10.2134/agronj2006.0150"/>
        <s v="10.1094/PDIS.2001.85.3.311"/>
        <s v="10.1007/s00374-008-0284-4"/>
        <s v="10.1016/j.still.2004.06.006"/>
        <s v="10.13031/2013.40616"/>
        <s v="10.13031/2013.16570"/>
        <s v="Chennafi_2011"/>
        <s v="10.2134/agronj2003.0279"/>
        <s v="Chitale_2007"/>
        <s v="10.1071/EA00075"/>
        <s v="Chokor_2008"/>
        <s v="Chopra_2010"/>
        <s v="Chopra_2008"/>
        <s v="10.1016/0167-1987(90)90117-V"/>
        <s v="10.1007/BF00009925"/>
        <s v="10.21273/HORTTECH.12.1.118"/>
        <s v="Cociu_2011"/>
        <s v="10.2134/agronj2011.0043"/>
        <s v="10.1016/j.still.2010.04.003"/>
        <s v="10.1016/j.fcr.2011.05.016"/>
        <s v="10.1016/0167-1987(92)90062-G"/>
        <s v="10.1016/0167-1987(90)90067-N"/>
        <s v="10.30843/nzpp.2008.61.6804"/>
        <s v="Cruse_1983"/>
        <s v="10.1016/j.still.2011.11.011"/>
        <s v="10.13031/2013.2736"/>
        <s v="10.1016/j.still.2012.07.019"/>
        <s v="10.1071/EA97018"/>
        <s v="10.1016/j.still.2004.08.006"/>
        <s v="Dash_2003"/>
        <s v="10.1016/j.eja.2012.02.002"/>
        <s v="10.1590/S0100-204X2012000800002"/>
        <s v="10.1016/j.still.2006.01.012"/>
        <s v="10.2134/agronj2008.0159"/>
        <s v="Deibertt_1986"/>
        <s v="10.1603/0022-0493-98.3.805"/>
        <s v="10.1016/S0167-1987(99)00025-2"/>
        <s v="10.1016/0167-1987(86)90338-7"/>
        <s v="Dhar_2008"/>
        <s v="10.1016/S0167-1987(99)00100-2"/>
        <s v="10.1016/S0167-1987(01)00274-4"/>
        <s v="10.2134/agronj2004.1651"/>
        <s v="10.2134/agronj1985.00021962007700030023x"/>
        <s v="10.2134/jpa1994.0465"/>
        <s v="10.1094/PDIS.2000.84.1.71"/>
        <s v="10.1007/s10705-009-9264-9"/>
        <s v="Dodwadiya_2012"/>
        <s v="10.1016/j.still.2008.07.020"/>
        <s v="10.1016/j.still.2009.02.002"/>
        <s v="10.4141/P98-001"/>
        <s v="10.1023/A:1026569715168"/>
        <s v="10.2136/sssaj2005.0042"/>
        <s v="10.2136/sssaj2003.8670"/>
        <s v="10.2134/agronj1999.00021962009100010016x"/>
        <s v="10.2134/agronj1988.00021962008000010018x"/>
        <s v="10.2134/agronj1999.915819x"/>
        <s v="10.1016/0167-1987(90)90011-2"/>
        <s v="10.1016/0167-1987(86)90321-1"/>
        <s v="10.1016/S0167-1987(02)00013-2"/>
        <s v="10.2134/agronj2007.0401"/>
        <s v="Epplin_1994"/>
        <s v="10.13031/2013.30214"/>
        <s v="10.3923/jas.2006.2408.2413"/>
        <s v="10.2134/agronj2002.3050"/>
        <s v="Fecak_2010"/>
        <s v="10.2135/cropsci2008.10.0590"/>
        <s v="10.5897/AJAR11.936"/>
        <s v="10.2134/agronj2012.0064"/>
        <s v="10.1016/j.jterra.2005.04.002"/>
        <s v="10.1016/S0378-4290(02)00157-0"/>
        <s v="10.1016/S0167-1987(98)00095-6"/>
        <s v="10.1016/j.still.2005.02.013"/>
        <s v="10.1016/j.fcr.2012.09.003"/>
        <s v="10.1016/0167-1987(93)90044-P"/>
        <s v="10.1017/S1742170507001706"/>
        <s v="10.1016/0167-1987(92)90099-W"/>
        <s v="10.1023/A:1004810116854"/>
        <s v="10.1017/S0889189300009139"/>
        <s v="10.1017/S0021859604004459"/>
        <s v="10.1016/j.still.2005.06.015"/>
        <s v="10.2135/cropsci2008.08.0497"/>
        <s v="10.2136/sssaj2010.0362"/>
        <s v="10.2134/agronj2010.0485"/>
        <s v="10.1016/S0167-1987(00)00147-1"/>
        <s v="10.1016/0167-1987(90)90091-Q"/>
        <s v="10.4141/P02-088"/>
        <s v="10.1016/j.fcr.2004.11.003"/>
        <s v="Grageda-Cabrera_2004"/>
        <s v="10.1007/s10705-010-9382-4"/>
        <s v="10.2134/agronj2006.0137"/>
        <s v="10.4141/cjps94-002"/>
        <s v="10.4141/CJSS06041"/>
        <s v="10.2134/agronj1988.00021962008000040011x"/>
        <s v="Grigoras_2012"/>
        <s v="10.1016/j.still.2012.01.015"/>
        <s v="Gul_2011"/>
        <s v="Gupta_2011"/>
        <s v="10.1016/S0167-1987(02)00014-4"/>
        <s v="10.1007/s10705-008-9211-1"/>
        <s v="Haiston_1984"/>
        <s v="10.2134/agronj1999.914702x"/>
        <s v="10.2134/agronj1999.914637x"/>
        <s v="10.2134/jeq2010.0041"/>
        <s v="10.2134/agronj2005.0174"/>
        <s v="10.1016/0167-1987(84)90004-7"/>
        <s v="Hanks_2007"/>
        <s v="Hargrove_1984"/>
        <s v="10.2134/jpa1996.0554"/>
        <s v="10.1016/S0378-4290(00)00078-2"/>
        <s v="10.1016/0167-1987(89)90031-7"/>
        <s v="10.2134/jeq2009.0027"/>
        <s v="10.1016/j.still.2005.02.003"/>
        <s v="10.1016/j.still.2004.02.013"/>
        <s v="10.2134/agronj2004.2290"/>
        <s v="10.1071/EA02233"/>
        <s v="10.5433/1679-0359.2011v32n3p983"/>
        <s v="Holmstrom_2006"/>
        <s v="10.4141/P97-055"/>
        <s v="10.1016/j.fcr.2011.12.021"/>
        <s v="Hou_2012"/>
        <s v="10.1080/01904169709365364"/>
        <s v="10.2134/jpa1998.0074"/>
        <s v="10.1016/j.fcr.2007.12.011"/>
        <s v="10.1016/j.fcr.2012.01.013"/>
        <s v="10.1016/j.eja.2011.02.005"/>
        <s v="10.2134/agronj2007.0325"/>
        <s v="10.1016/0378-4290(84)90033-9"/>
        <s v="10.2135/cropsci2004.1673"/>
        <s v="Husnjak_2002"/>
        <s v="10.1080/01904169709365310"/>
        <s v="10.1626/pps.6.224"/>
        <s v="10.1626/pps.8.368"/>
        <s v="10.1017/S0014479799354053"/>
        <s v="10.1080/01448765.2008.9755058"/>
        <s v="Iqbal_2011"/>
        <s v="10.1016/0167-1987(95)00470-D"/>
        <s v="10.2136/sssaj1994.03615995005800010028x"/>
        <s v="10.2134/agronj1995.00021962008700050031x"/>
        <s v="10.1626/pps.7.329"/>
        <s v="Jain_2007"/>
        <s v="10.2134/agronj2005.0231"/>
        <s v="10.1016/j.still.2009.06.003"/>
        <s v="Jha_2011"/>
        <s v="10.1017/S0014479700361026"/>
        <s v="10.2134/agronj1997.00021962008900020012x"/>
        <s v="10.1556/AAgr.58.2010.1.8"/>
        <s v="10.1556/CRC.34.2006.1.253"/>
        <s v="10.1556/CRC.35.2007.2.98"/>
        <s v="Jug_2009"/>
        <s v="Jug_2011"/>
        <s v="10.1007/978-1-4020-5760-1_67"/>
        <s v="10.1023/A:1004205828485"/>
        <s v="10.1016/0167-1987(86)90329-6"/>
        <s v="10.13031/2013.30730"/>
        <s v="10.2134/agronj1996.00021962008800050021x"/>
        <s v="10.1017/S0890037X0003791X"/>
        <s v="10.1111/j.1439-037X.2004.00101.x"/>
        <s v="10.1080/00103629109368552"/>
        <s v="10.1016/S0167-1987(00)00096-9"/>
        <s v="10.1300/J064v23n03_05"/>
        <s v="10.1016/0167-1987(80)90028-8"/>
        <s v="10.2135/cropsci2001.4141162x"/>
        <s v="10.1016/j.biortech.2006.07.041"/>
        <s v="Kharub_2010"/>
        <s v="10.1007/s10705-011-9423-7"/>
        <s v="KisiC_2010"/>
        <s v="10.1016/0167-1987(86)90340-5"/>
        <s v="10.1016/0167-1987(86)90021-8"/>
        <s v="10.1111/j.1445-6664.2004.00138.x"/>
        <s v="10.1094/PD-79-0282"/>
        <s v="10.1300/J064v30n01_06"/>
        <s v="Korucu_2009"/>
        <s v="10.1300/J064v19n02_04"/>
        <s v="Kumar_2000"/>
        <s v="Kumar_2005"/>
        <s v="Kumar_2006"/>
        <s v="10.2134/agronj2007.0341"/>
        <s v="10.2134/agronj2001.935973x"/>
        <s v="10.1017/S0014479704002303"/>
        <s v="10.1016/j.fcr.2011.05.018"/>
        <s v="10.1016/j.eja.2011.01.005"/>
        <s v="10.1016/S0167-1987(03)00048-5"/>
        <s v="10.1016/j.still.2005.07.014"/>
        <s v="10.1016/S0167-1987(00)00087-8"/>
        <s v="10.1016/0167-1987(95)01004-1"/>
        <s v="10.1016/S0167-1987(97)00006-8"/>
        <s v="10.1002/(SICI)1099-145X(199709)8:3&lt;201::AID-LDR253&gt;3.0.CO,2-U"/>
        <s v="10.1016/0167-1987(89)90054-8"/>
        <s v="10.13031/2013.25954"/>
        <s v="10.1016/S0378-4290(00)00130-1"/>
        <s v="Laissi_2009"/>
        <s v="10.1016/S0378-4290(03)00073-X"/>
        <s v="10.1080/02571862.1999.10634852"/>
        <s v="10.4141/P00-169"/>
        <s v="10.1016/j.fcr.2006.05.004"/>
        <s v="Li_2010"/>
        <s v="10.1016/S1875-2780(08)60013-9"/>
        <s v="10.1016/j.proenv.2011.12.129"/>
        <s v="10.2134/agronj2004.0102"/>
        <s v="10.1016/S0167-1987(00)00139-2"/>
        <s v="10.2135/cropsci2005.0141"/>
        <s v="10.1017/S0021859609990463"/>
        <s v="10.1016/j.still.2012.05.017"/>
        <s v="10.2134/agronj2004.1668"/>
        <s v="10.1016/j.eja.2012.05.002"/>
        <s v="10.2134/agronj2009.0014"/>
        <s v="10.2134/agronj1996.00021962008800050016x"/>
        <s v="10.2134/agronj2000.9261054x"/>
        <s v="10.1016/j.fcr.2006.03.001"/>
        <s v="10.1071/AR01142"/>
        <s v="10.2134/agronj2003.1253"/>
        <s v="10.1016/j.still.2007.01.005"/>
        <s v="10.5424/sjar/2009073-456"/>
        <s v="10.1016/S0167-1987(97)00030-5"/>
        <s v="10.1016/0167-1987(95)00495-5"/>
        <s v="10.1080/09064710902967692"/>
        <s v="10.1016/S0167-1987(98)00148-2"/>
        <s v="10.1007/s00374-012-0753-7"/>
        <s v="10.1080/02571862.2003.10634919"/>
        <s v="10.1016/j.still.2006.09.007"/>
        <s v="10.1017/S0021859600071021"/>
        <s v="10.3906/tar-1104-20"/>
        <s v="10.1016/j.still.2007.06.011"/>
        <s v="10.1016/0167-1987(92)90014-3"/>
        <s v="10.1016/j.still.2005.09.001"/>
        <s v="10.1016/0038-0717(92)90039-Z"/>
        <s v="10.1016/0167-1987(89)90010-X"/>
        <s v="10.1007/BF00012826"/>
        <s v="10.1016/j.still.2012.07.014"/>
        <s v="10.1016/j.still.2008.02.001"/>
        <s v="10.1071/EA9930159"/>
        <s v="10.1016/j.still.2008.08.009"/>
        <s v="Martinez_2011"/>
        <s v="10.1016/j.still.2005.10.006"/>
        <s v="10.2134/jpa1997.0141"/>
        <s v="10.1016/0167-1987(86)90331-4"/>
        <s v="10.2134/agronj2007.0173"/>
        <s v="Mbugwu_1990"/>
        <s v="10.4141/cjps94-128"/>
        <s v="10.4141/cjps96-118"/>
        <s v="10.4141/cjps96-127"/>
        <s v="10.4141/S96-080"/>
        <s v="Meena_2010"/>
        <s v="10.1016/j.still.2011.04.007"/>
        <s v="10.1016/j.fcr.2012.03.009"/>
        <s v="10.1097/SS.0b013e3181dd51ba"/>
        <s v="10.1007/s10705-008-9189-8"/>
        <s v="Mishra_2007"/>
        <s v="Mishra_2011"/>
        <s v="10.1016/j.still.2012.02.003"/>
        <s v="Mishra_2005"/>
        <s v="Mohammad_2010"/>
        <s v="10.3390/su10020373"/>
        <s v="10.1007/s11104-005-0436-3"/>
        <s v="Moraru_2012"/>
        <s v="10.1016/j.still.2011.09.002"/>
        <s v="10.1016/j.eja.2006.08.007"/>
        <s v="10.1016/0378-4290(92)90033-6"/>
        <s v="10.4141/P03-170"/>
        <s v="10.1016/S0378-4290(00)00074-5"/>
        <s v="10.1016/j.fcr.2011.12.015"/>
        <s v="10.1016/j.still.2008.09.010"/>
        <s v="Mukherjee_2008"/>
        <s v="10.1017/S0043174500093383"/>
        <s v="10.1016/j.still.2012.02.007"/>
        <s v="Narayan_2009"/>
        <s v="Nareayan_2009"/>
        <s v="Narwal_2006"/>
        <s v="Ndaeyo et al., 2003"/>
        <s v="10.1016/j.fcr.2011.12.004"/>
        <s v="10.1016/j.fcr.2011.12.014"/>
        <s v="10.2134/agronj2002.9620"/>
        <s v="Noel_2003"/>
        <s v="10.2134/agronj1999.00021962009100010017x"/>
        <s v="10.2134/jpa1996.0119"/>
        <s v="10.2134/agronj1994.00021962008600030019x"/>
        <s v="10.1016/S0378-4290(01)00155-1"/>
        <s v="10.1007/s10457-011-9453-9"/>
        <s v="10.1016/0167-1987(89)90059-7"/>
        <s v="10.1016/0167-1987(95)00502-1"/>
        <s v="10.1017/S0014479710000967"/>
        <s v="Odjugo_2008"/>
        <s v="10.1016/0167-1987(86)90333-8"/>
        <s v="10.1016/0167-1987(86)90030-9"/>
        <s v="10.1016/0167-1987(90)90037-E"/>
        <s v="10.1016/S0167-1987(99)00018-5"/>
        <s v="10.1016/0167-1987(93)90089-8"/>
        <s v="10.1111/j.1439-037X.1995.tb01113.x"/>
        <s v="Olofintoye_1989"/>
        <s v="10.1155/2013/617504"/>
        <s v="10.2134/agronj1997.00021962008900040003x"/>
        <s v="10.1080/00103620500253340"/>
        <s v="10.1080/19315260.2010.499892"/>
        <s v="10.1016/0167-1987(84)90033-3"/>
        <s v="Osuji et al., 1986"/>
        <s v="10.1016/j.still.2006.07.001"/>
        <s v="Pabin_2003"/>
        <s v="Pabin_2006"/>
        <s v="Pabin_2003_2"/>
        <s v="Pala_2000"/>
        <s v="Panday_2008"/>
        <s v="Pandey_2005"/>
        <s v="10.1080/10440040802257454"/>
        <s v="Parihar_2004"/>
        <s v="10.2136/sssaj2012.0082"/>
        <s v="10.1614/WT-04-111R2.1"/>
        <s v="10.2134/jpa1999.0305"/>
        <s v="Pedersen_2003"/>
        <s v="10.1016/j.still.2011.06.001"/>
        <s v="10.2134/agronj2001.1398"/>
        <s v="10.1016/j.fcr.2012.02.011"/>
        <s v="10.2134/agronj2002.8100"/>
        <s v="10.2134/jpa1996.0385"/>
        <s v="10.2134/jpa1999.0428"/>
        <s v="Pradhan_2011"/>
        <s v="Prakash_2004"/>
        <s v="10.1071/EA9950885"/>
        <s v="Qamar_2012"/>
        <s v="10.1111/j.1439-037X.2010.00430.x"/>
        <s v="10.1016/j.ejsobi.2010.04.006"/>
        <s v="10.1016/j.still.2008.10.012"/>
        <s v="10.2134/agronj2006.0321"/>
        <s v="10.1016/j.still.2007.12.007"/>
        <s v="Radford_2011"/>
        <s v="Ram_2010"/>
        <s v="Ram_2006"/>
        <s v="10.2134/agronj1996.00021962008800030001x"/>
        <s v="Rasaily_2012"/>
        <s v="Rashidi_2011"/>
        <s v="09-067/DMZ/2009/11-5-626-630"/>
        <s v="10.1007/BF01064223"/>
        <s v="10.2134/jeq1999.00472425002800030019x"/>
        <s v="10.1556/AAgr.53.2005.1.7"/>
        <s v="10.2134/agronj2004.1641"/>
        <s v="10.1016/j.fcr.2009.09.001"/>
        <s v="Reddy_2012"/>
        <s v="10.1016/j.still.2010.05.009"/>
        <s v="10.4141/S96-096"/>
        <s v="10.1017/S0890037X00043827"/>
        <s v="10.2134/agronj2004.4150"/>
        <s v="10.1016/j.eja.2007.11.006"/>
        <s v="10.2136/sssaj2007.0371"/>
        <s v="Rodriges_2009"/>
        <s v="10.1016/0167-1987(85)90014-5"/>
        <s v="10.1071/EA9960683"/>
        <s v="10.1071/SR09143"/>
        <s v="10.1016/j.still.2012.09.006"/>
        <s v="10.2134/agronj2000.9261176x"/>
        <s v="10.2134/agronj2012.0070"/>
        <s v="10.1556/AAlim.35.2006.3.4"/>
        <s v="Saha_2010"/>
        <s v="10.1016/j.fcr.2010.01.003"/>
        <s v="10.2134/agronj2001.934878x"/>
        <s v="10.2134/agronj2008.0080x"/>
        <s v="10.2134/agronj2002.5940"/>
        <s v="10.1016/j.still.2010.03.001"/>
        <s v="10.5897/AJAR"/>
        <s v="10.1603/EC10212"/>
        <s v="10.1111/j.1365-3180.2006.00510.x"/>
        <s v="Sarma_2000"/>
        <s v="Sarma_2005"/>
        <s v="10.1017/S1742170508002470"/>
        <s v="10.2134/agronj1999.915744x"/>
        <s v="10.2134/jpa1999.0629"/>
        <s v="10.2134/agronj2005.0050"/>
        <s v="10.1016/S0167-1987(99)00027-6"/>
        <s v="Sessiz_2010"/>
        <s v="Sessiz_2008"/>
        <s v="10.2134/agronj2001.934850x"/>
        <s v="10.1016/0167-1987(88)90056-6"/>
        <s v="10.1016/j.eja.2010.10.003"/>
        <s v="10.1016/0167-1987(85)90010-8"/>
        <s v="10.1016/j.cropro.2004.03.008"/>
        <s v="Sharma_2002"/>
        <s v="10.1016/S0167-1987(98)00102-0"/>
        <s v="10.1046/j.1365-3180.2002.00264.x"/>
        <s v="Siag_2007"/>
        <s v="10.2134/agronj2006.0070"/>
        <s v="10.2134/agronj2010.0513"/>
        <s v="10.2134/agronj1998.00021962009000050011x"/>
        <s v="10.2134/agronj2004.5310"/>
        <s v="10.2134/agronj2007.0360"/>
        <s v="10.2134/agronj2006.0118"/>
        <s v="10.1007/BF02942425"/>
        <s v="Singh_2008"/>
        <s v="Singh_1998"/>
        <s v="Singh_2011"/>
        <s v="Singh_2006"/>
        <s v="10.1016/S0167-1987(00)00188-4"/>
        <s v="Singh_2002"/>
        <s v="10.2134/agronj2009.0116"/>
        <s v="10.2136/sssaj2004.0258"/>
        <s v="10.1097/SS.0b013e3181fbdfee"/>
        <s v="10.1016/j.still.2007.10.013"/>
        <s v="10.1016/j.still.2008.10.017"/>
        <s v="10.1016/S0167-1987(97)00070-6"/>
        <s v="10.1016/j.fcr.2012.02.024"/>
        <s v="10.4141/S04-023"/>
        <s v="10.1007/s10705-011-9428-2"/>
        <s v="10.1016/S0167-1987(97)00042-1"/>
        <s v="10.1007/s10705-011-9426-4"/>
        <s v="10.1016/S2095-3119(13)60728-5"/>
        <s v="10.2134/agronj1995.00021962008700030004x"/>
        <s v="10.1016/0167-1987(94)90061-2"/>
        <s v="10.1016/0167-8809(83)90064-6"/>
        <s v="10.1071/AR9930817"/>
        <s v="10.2136/sssaj1990.03615995005400060037x"/>
        <s v="10.1016/j.agwat.2006.08.005"/>
        <s v="10.1614/WT-05-057.1"/>
        <s v="10.1016/j.still.2003.08.002"/>
        <s v="10.4081/ija.2009.3.61"/>
        <s v="10.1016/j.energy.2008.09.023"/>
        <s v="10.2134/agronj2004.0240"/>
        <s v="10.1080/09064710510008702"/>
        <s v="10.1300/J064v30n02_07"/>
        <s v="10.2134/agronj2005.0215"/>
        <s v="10.1016/0167-1987(90)90094-T"/>
        <s v="10.2134/agronj2007.0137"/>
        <s v="Thanachit_2011"/>
        <s v="10.4141/P97-067"/>
        <s v="10.1071/EA05253"/>
        <s v="10.1071/EA9950997"/>
        <s v="10.21273/HORTSCI.36.7.1264"/>
        <s v="10.2134/jpa1998.0353"/>
        <s v="10.1016/j.still.2005.06.011"/>
        <s v="10.1371/journal.pone.0051206"/>
        <s v="10.1016/j.still.2011.10.003"/>
        <s v="10.1080/03650340701814292"/>
        <s v="10.1080/10440040802587397"/>
        <s v="10.1016/S0261-2194(01)00081-3"/>
        <s v="10.1016/j.fcr.2011.10.015"/>
        <s v="10.1016/j.still.2006.03.008"/>
        <s v="Tripathi_2001"/>
        <s v="10.2134/jpa1996.0095"/>
        <s v="10.1016/j.still.2005.07.005"/>
        <s v="10.1016/j.still.2011.07.004"/>
        <s v="10.1016/j.still.2007.12.001"/>
        <s v="Unay_2005"/>
        <s v="10.2136/sssaj1984.03615995004800040037x"/>
        <s v="10.1016/j.still.2010.07.009"/>
        <s v="Usman_2012"/>
        <s v="10.3906/tar-1011-1505"/>
        <s v="10.2134/agronj2011.0063"/>
        <s v="10.1016/S0167-1987(97)00041-X"/>
        <s v="10.1080/00103620009370495"/>
        <s v="10.1016/0167-1987(89)90036-6"/>
        <s v="10.2134/jeq2011.0039"/>
        <s v="10.2134/jeq2005.0018"/>
        <s v="10.1016/j.still.2008.12.012"/>
        <s v="10.1007/s11104-010-0620-y"/>
        <s v="10.1007/s11104-011-0728-8"/>
        <s v="10.1016/j.fcr.2010.08.012"/>
        <s v="10.2134/agronj2004.5020"/>
        <s v="10.2134/agronj2006.0149"/>
        <s v="10.17221/443/2010-PSE"/>
        <s v="10.1080/01904160802403102"/>
        <s v="10.2134/agronj2001.933487x"/>
        <s v="10.1016/0167-1987(92)90012-Z"/>
        <s v="10.1016/S0167-1987(02)00061-2"/>
        <s v="10.2134/agronj1998.00021962009000020002x"/>
        <s v="10.2136/sssaj1992.03615995005600040037x"/>
        <s v="10.21273/HORTTECH.12.1.114"/>
        <s v="10.4141/S06-016"/>
        <s v="10.1111/j.1365-2486.2011.02458.x"/>
        <s v="10.1016/j.fcr.2011.09.012"/>
        <s v="10.2134/agronj2011.0073"/>
        <s v="10.13031/2013.18493"/>
        <s v="Wendt_1985"/>
        <s v="10.2134/jpa1996.0233"/>
        <s v="10.2134/jpa1996.0241"/>
        <s v="10.4141/CJPS06023"/>
        <s v="10.1016/j.still.2005.11.015"/>
        <s v="10.2134/jpa1998.0247"/>
        <s v="10.1016/0167-1987(87)90041-9"/>
        <s v="10.2134/agronj2004.4250"/>
        <s v="10.2134/agronj2001.933504x"/>
        <s v="10.1016/S0167-1987(99)00114-2"/>
        <s v="Wood_1986"/>
        <s v="10.2134/agronj2010.0051"/>
        <s v="10.2134/agronj1998.00021962009000030013x"/>
        <s v="10.1016/j.fcr.2009.10.005"/>
        <s v="Yadav_2005"/>
        <s v="10.1007/s10705-008-9233-8"/>
        <s v="Yankov_2010"/>
        <s v="10.1016/j.soilbio.2009.07.025"/>
        <s v="10.4141/P99-004"/>
        <s v="10.2134/agronj1999.916928x"/>
        <s v="10.5897/AJAR09.146"/>
        <s v="10.1080/09064710601160110"/>
        <s v="10.1071/SR08110"/>
        <s v="10.1300/J064v08n01_08"/>
        <s v="10.1111/j.1747-0765.2006.00067.x"/>
        <s v="10.1016/0167-1987(86)90004-8"/>
        <s v="10.1890/13-2029.1"/>
        <s v="10.1111/afe.12132"/>
        <s v="10.3732/ajb.1600234"/>
        <s v="10.1111/oik.02033"/>
        <s v="10.1111/afe.12125"/>
        <s v="Altieri_1987"/>
        <s v="10.1111/oik.01663"/>
        <s v="10.1111/ele.12713"/>
        <s v="10.1371/journal.pone.0132671"/>
        <s v="10.1111/btp.12250"/>
        <s v="10.1093/ee/13.5.1443"/>
        <s v="10.1371/journal.pone.0044247"/>
        <s v="10.1111/1365-2745.12717"/>
        <s v="10.1890/10-0999.1"/>
        <s v="10.1890/12-1468.1"/>
        <s v="10.1890/06-1441.1"/>
        <s v="10.1111/j.2007.0030-1299.16276.x"/>
        <s v="10.1126/science.1128326"/>
        <s v="10.1007/s00442-008-1130-y"/>
        <s v="10.1002/ecs2.1637"/>
        <s v="10.1007/s11829-011-9177-9"/>
        <s v="10.1371/journal.pone.0008711"/>
        <s v="10.1016/j.baae.2009.06.009"/>
        <s v="Gold_1994"/>
        <s v="10.1111/j.1570-7458.1989.tb03566.x"/>
        <s v="10.1017/S0007485300018629"/>
        <s v="10.1080/09670879009371512"/>
        <s v="10.1007/s11829-016-9477-1"/>
        <s v="10.1093/jpe/rtw098"/>
        <s v="10.1111/j.1365-2311.2010.01186.x"/>
        <s v="Hughes_2010"/>
        <s v="10.1111/j.1461-0248.2005.00833.x"/>
        <s v="10.1111/j.1600-0706.2010.18957.x"/>
        <s v="10.1007/s11829-009-9073-8"/>
        <s v="10.1111/j.1365-2745.2009.01606.x"/>
        <s v="10.2307/1941990"/>
        <s v="10.1093/ee/13.2.464"/>
        <s v="10.1098/rspb.2013.0639"/>
        <s v="10.1007/s00442-011-2150-6"/>
        <s v="10.1017/S0014479700019025"/>
        <s v="10.21273/HORTSCI.35.5.875"/>
        <s v="Morath_2013"/>
        <s v="10.1098/rsbl.2013.0133"/>
        <s v="10.1371/journal.pone.0105438"/>
        <s v="10.1007/s12230-016-9498-4"/>
        <s v="10.1007/s00442-010-1839-2"/>
        <s v="10.1080/09670874.2014.974725"/>
        <s v="10.1007/s10682-014-9727-6"/>
        <s v="10.1111/j.1461-0248.2010.01452.x"/>
        <s v="10.1046/j.1365-2664.2000.00528.x"/>
        <s v="10.1111/j.1570-7458.1988.tb01182.x"/>
        <s v="10.2307/1938917"/>
        <s v="10.1007/s11829-012-9226-z"/>
        <s v="10.1007/s10340-015-0678-7"/>
        <s v="10.1111/j.1744-7348.2001.tb00098.x"/>
        <s v="10.1890/10-2006.1"/>
        <s v="10.1111/j.1365-2656.2009.01540.x"/>
        <s v="10.1098/rspb.2011.0239"/>
        <s v="10.1111/j.1461-0248.2004.00635.x"/>
        <s v="10.1093/jpe/rtw108"/>
        <s v="10.1080/10440041003613362"/>
        <s v="Asakereh,_2010"/>
        <s v="Bos_2007"/>
        <s v="Cavigelli_2009"/>
        <s v="Cooper_2008"/>
        <s v="Dalgaard_2004"/>
        <s v="Dalgaard_2002"/>
        <s v="10.1007/0-306-48018-2_13"/>
        <s v="Dalgaard_2003"/>
        <s v="10.1108/00070700910992916"/>
        <s v="10.1051/agro:2007004"/>
        <s v="10.1016/S0167-8809(01)00234-1"/>
        <s v="Fritsche_2007"/>
        <s v="Gil_2008"/>
        <s v="10.1016/j.enconman.2006.01.001"/>
        <s v="10.1080/10440046.2010.507524"/>
        <s v="Gu_ndogmus_2006"/>
        <s v="Halberg_2006"/>
        <s v="Hillier_2009"/>
        <s v="Hokazono_2009"/>
        <s v="10.1016/j.biombioe.2009.05.006"/>
        <s v="10.2307/1239604"/>
        <s v="Klimekov a_2007"/>
        <s v="Ku_stermann_2008"/>
        <s v="10.2495/FENV110061"/>
        <s v="10.1016/j.jclepro.2008.01.003"/>
        <s v="Lindenthal_2010"/>
        <s v="10.1080/10440046.2010.493386"/>
        <s v="10.1016/S0308-521X(01)00026-9"/>
        <s v="Luo_2011"/>
        <s v="MAFF_2000"/>
        <s v="Mendoza_2002"/>
        <s v="10.1016/j.ecolind.2011.05.002"/>
        <s v="Nemecek_2005"/>
        <s v="10.1016/j.agee.2012.01.019"/>
        <s v="10.1177/0270467605278367"/>
        <s v="Pimentel_2006"/>
        <s v="10.1016/j.jenvman.2006.04.020"/>
        <s v="Ramos_2011"/>
        <s v="Risoud_1999"/>
        <s v="Risoud_1999_2"/>
        <s v="Risoud_2000"/>
        <s v="Sarcinelli_2004"/>
        <s v="10.1016/j.biosystemseng.2005.03.010"/>
        <s v="10.1016/j.agee.2005.10.013"/>
        <s v="Taylor_2000"/>
        <s v="Turhan_2008"/>
        <s v="10.1016/j.agee.2006.06.005"/>
        <s v="10.1080/10440046.2012.672378"/>
        <s v="Williams_2006"/>
        <s v="10.1016/j.jclepro.2012.01.040"/>
        <s v="10.1080/14620316.2001.11511375"/>
        <s v="10.1603/0022-0493-98.3.884"/>
        <s v="10.1111/j.1365-2664.2006.01168.x"/>
        <s v="10.1080/09583150600828502"/>
        <s v="10.21273/HORTSCI.34.2.275"/>
        <s v="10.1016/j.biocontrol.2005.12.005"/>
        <s v="10.1016/j.agee.2003.08.008"/>
        <s v="10.4141/P03-152"/>
        <s v="10.1603/0046-225X-32.3.535"/>
        <s v="10.1079/BER2004347"/>
        <s v="10.1590/S0100-204X2001000200004"/>
        <s v="10.1603/0046-225X-29.5.1054"/>
        <s v="10.1046/j.1570-7458.2000.00617.x"/>
        <s v="10.1080/096708799227978"/>
        <s v="10.1080/09583150410001665178"/>
        <s v="10.1023/A:1006447813882"/>
        <s v="10.1300/J064v28n04_04"/>
        <s v="10.1046/j.1570-7458.2003.00051.x"/>
        <s v="10.1016/j.biocontrol.2003.08.006"/>
        <s v="10.1007/s10526-006-9009-5"/>
        <s v="10.1653/0015-4040(2005)088[0091:IWSTAB]2.0.CO,2"/>
        <s v="10.1016/j.agee.2006.03.026"/>
        <s v="10.1080/09670870701757896"/>
        <s v="10.1080/09670870600816991"/>
        <s v="10.1016/j.fcr.2007.12.002"/>
        <s v="10.1006/jare.2000.0690"/>
        <s v="10.1016/S0261-2194(02)00050-9"/>
        <s v="10.1111/j.1439-0418.2007.01260.x"/>
        <s v="10.1080/09670870600558650"/>
        <s v="10.1603/0046-225X-32.1.51"/>
        <s v="10.1080/09670870310001603900"/>
        <s v="10.1890/03-3145"/>
        <s v="10.1017/S0021859606006277"/>
        <s v="10.1111/j.1744-7348.2005.00037.x"/>
        <s v="10.1016/j.cropro.2003.07.007"/>
        <s v="10.1603/0022-0493-93.3.726"/>
        <s v="10.1603/0046-225X-30.1.89"/>
        <s v="10.1016/j.baae.2004.04.001"/>
        <s v="10.1111/j.1461-9563.2007.00324.x"/>
        <s v="Armstrong_1995"/>
        <s v="10.1016/j.agee.2011.10.018"/>
        <s v="10.1111/ele.12126"/>
        <s v="10.1111/j.1365-2664.2012.02217.x"/>
        <s v="10.1016/j.agee.2013.10.007"/>
        <s v="10.1111/j.1365-2664.2007.01294.x"/>
        <s v="10.1016/j.agee.2006.05.028"/>
        <s v="10.1890/06-1996.1"/>
        <s v="10.1016/j.agee.2010.01.008"/>
        <s v="10.2307/2269357"/>
        <s v="10.2307/1937229"/>
        <s v="Feber_1998"/>
        <s v="10.1080/00288233.2011.591402"/>
        <s v="10.1111/j.1365-2664.2007.01292.x"/>
        <s v="10.1093/jee/86.1.149"/>
        <s v="10.1111/j.1439-0418.1986.tb00933.x"/>
        <s v="10.1111/j.1365-2664.2006.01259.x"/>
        <s v="10.1603/0046-225X-35.2.297"/>
        <s v="10.1007/s10980-013-9848-2"/>
        <s v="10.1016/j.biocontrol.2015.03.009"/>
        <s v="10.1016/j.biocontrol.2014.12.012"/>
        <s v="10.1371/journal.pone.0019502"/>
        <s v="10.12952/journal.elementa.000069"/>
        <s v="10.1111/1365-2664.12001"/>
        <s v="10.1890/070081"/>
        <s v="10.1093/aob/mcp069"/>
        <s v="10.1098/rspb.2010.2673"/>
        <s v="10.1111/j.1461-0248.2008.01279.x"/>
        <s v="10.1016/j.agee.2009.04.012"/>
        <s v="Macfayden_2011"/>
        <s v="10.1007/s10841-015-9816-z"/>
        <s v="10.1890/15-0856"/>
        <s v="10.1016/j.biocontrol.2016.05.001"/>
        <s v="10.1111/j.1439-0418.2007.01173.x"/>
        <s v="10.1016/j.agee.2006.12.034"/>
        <s v="10.1078/1439-1791-00121"/>
        <s v="10.1111/j.1365-2664.2007.01361.x"/>
        <s v="10.1016/j.agee.2011.02.030"/>
        <s v="10.1111/j.1365-2664.2012.02120.x"/>
        <s v="10.1111/gcb.12264"/>
        <s v="10.1002/ece3.1582"/>
        <s v="10.1016/j.agee.2015.03.020"/>
        <s v="10.1111/aen.12008"/>
        <s v="10.1016/j.pedobi.2011.01.001"/>
        <s v="Sidhu_2013"/>
        <s v="10.1080/01448765.2008.9755057"/>
        <s v="10.1111/j.1600-0587.2000.tb00317.x"/>
        <s v="10.1111/j.1365-2664.2010.01950.x"/>
        <s v="10.1111/j.1574-6941.2007.00318.x"/>
        <s v="REF_YH"/>
        <s v="10.1016/j.still.2014.02.002"/>
        <s v="Padmavthy_2011"/>
        <s v="10.2136/sssaj2001.6551486x"/>
        <s v="10.1016/j.still.2008.09.003"/>
        <s v="Potter_1997"/>
        <s v="10.1080/00103628809367963"/>
        <s v="10.4141/S97-096"/>
        <s v="10.1016/S0167-1987(99)00051-3"/>
        <s v="10.1016/S1002-0160(08)60033-8"/>
        <s v="10.1016/j.foreco.2013.03.020"/>
        <s v="10.1007/s11104-005-4275-z"/>
        <s v="10.1111/j.1461-0248.2004.00607.x"/>
        <s v="10.1016/j.pedobi.2007.11.001"/>
        <s v="10.1890/12-1399.1"/>
        <s v="10.1890/0012-9615(2001)071[0341:ALTFSO]2.0.CO,2"/>
        <s v="10.1016/j.soilbio.2012.08.029"/>
        <s v="10.1111/oik.01502"/>
        <s v="10.1016/j.apsoil.2011.02.004"/>
        <s v="10.2134/agronj2005.0180a"/>
        <s v="10.1016/j.apsoil.2010.05.003"/>
        <s v="10.1080/00103624.2010.495806"/>
        <s v="10.1016/j.eja.2007.11.011"/>
        <s v="10.1007/s10750-007-0733-3"/>
        <s v="Agobia, 1999"/>
        <s v="Masikati_2011"/>
        <s v="10.1016/j.pce.2011.06.011"/>
        <s v="Mzezewa et al., 2011"/>
        <s v="Mzezewa et al., 1999"/>
        <s v="Ncube et al., 2009"/>
        <s v="Ncube_2009"/>
        <s v="Ngwenya_2006"/>
        <s v="Phahlane_2010"/>
        <s v="Rethman_2007"/>
        <s v="10.1016/0308-521X(91)90047-E"/>
        <s v="Short_2012"/>
        <s v="Siambi_2010"/>
        <s v="10.1007/s10705-008-9200-4"/>
        <s v="Uaiene, 2004"/>
        <s v="10.1016/0143-6228(92)90041-K"/>
        <s v="10.4141/S99-028"/>
        <s v="10.4141/cjps92-135"/>
        <s v="10.2134/agronj15.0009"/>
        <s v="10.1007/s13593-011-0011-7"/>
        <s v="10.1016/j.fcr.2011.03.020"/>
        <s v="10.2134/agronj2015.0269"/>
        <s v="10.2134/agronj2006.0327s"/>
        <s v="10.1016/j.fcr.2015.04.003"/>
        <s v="10.4141/CJPS08019"/>
        <s v="10.1016/j.agsy.2013.08.009"/>
        <s v="10.1007/s10705-005-0357-9"/>
        <s v="10.2136/sssaj2004.5520"/>
        <s v="10.4141/CJPS06055"/>
        <s v="10.4141/cjps2011-216"/>
        <s v="10.4141/cjps90-125"/>
        <s v="10.1016/j.still.2003.11.002"/>
        <s v="10.1080/00103629709369854"/>
        <s v="10.2134/agronj2012.0382"/>
        <s v="10.1007/s003740050647"/>
        <s v="10.1016/0038-0717(95)00184-0"/>
        <s v="10.2136/sssaj1983.03615995004700060020x"/>
        <s v="10.2136/sssaj1995.03615995005900020027x"/>
        <s v="Rahman_2013"/>
        <s v="10.1007/s003740050387"/>
        <s v="10.1007/BF00334575"/>
        <s v="Lazicki_2011"/>
        <s v="Lazicki, 2011"/>
        <s v="10.1016/j.ecolmodel.2010.10.027"/>
        <s v="10.1081/CSS-120017822"/>
        <s v="10.2136/sssaj2005.0058"/>
        <s v="10.1007/s10705-012-9518-9"/>
        <s v="10.2136/sssaj2010.0221"/>
        <s v="10.1080/00103624.2011.542222"/>
        <s v="10.1081/CSS-200056942"/>
        <s v="10.2136/sssaj1999.03615995006300010027x"/>
        <s v="10.1016/0167-8809(92)90048-G"/>
        <s v="10.2134/agronj1990.00021962008200060018x"/>
        <s v="10.2134/agronj2005.0052"/>
        <s v="10.2134/agronj2005.0026"/>
        <s v="10.2134/CM-2014-0009-RS"/>
        <s v="10.1007/s11104-004-0272-x"/>
        <s v="10.1111/gcb.13101"/>
        <s v="10.1002/jpln.201200062"/>
        <s v="10.2489/jswc.70.6.353"/>
        <s v="10.1016/j.agwat.2012.03.010"/>
        <s v="Kaspar_2001"/>
        <s v="10.2134/agronj2010.0187"/>
        <s v="10.2135/cropsci2005.0014"/>
        <s v="10.2134/agronj14.0166"/>
        <s v="10.1097/SS.0b013e3181cf7959"/>
        <s v="10.2136/sssaj2015.02.0084"/>
        <s v="10.2134/agronj2011.0007"/>
        <s v="10.2134/agronj13.0540"/>
        <s v="10.2134/agronj2008.0151"/>
        <s v="10.1094/CM-2005-0224-02-RS"/>
        <s v="10.2134/agronj2008.0013x"/>
        <s v="10.2134/agronj14.0634"/>
        <s v="10.1016/j.agee.2015.10.014"/>
        <s v="10.2134/agronj2012.0185"/>
        <s v="10.4314/acsj.v16i4.54398"/>
        <s v="10.3923/ja.2005.151.155"/>
        <s v="Addo-Quaye_2011"/>
        <s v="10.1111/j.1439-037X.1993.tb00151.x"/>
        <s v="10.1111/j.1439-037X.1991.tb00959.x"/>
        <s v="10.1051/agro:2008012"/>
        <s v="10.1017/S0014479706003863"/>
        <s v="Alabi_2006"/>
        <s v="10.3329/bjar.v34i4.5835"/>
        <s v="10.1111/j.1365-2664.2007.01289.x"/>
        <s v="10.11648/j.ajaf.20130102.11"/>
        <s v="Atis_2012"/>
        <s v="10.1080/02571862.1987.10634226"/>
        <s v="10.1080/02571862.2001.10634399"/>
        <s v="10.1017/S0014479700001344"/>
        <s v="10.1016/0378-4290(85)90071-1"/>
        <s v="10.1016/j.eja.2005.10.010"/>
        <s v="10.1046/j.1439-037X.2000.00388.x"/>
        <s v="10.1016/0378-4290(90)90074-L"/>
        <s v="10.2135/cropsci2001.413764x"/>
        <s v="10.1007/s11104-010-0303-8"/>
        <s v="10.1007/s11104-009-0082-2"/>
        <s v="Bifalis_2005"/>
        <s v="BrinthaetSeran_2009"/>
        <s v="10.1016/0378-4290(94)00114-R"/>
        <s v="10.2134/agronj1988.00021962008000040018x"/>
        <s v="10.1051/agro:2007040"/>
        <s v="10.1016/0378-4290(85)90060-7"/>
        <s v="10.1017/S0021859600087360"/>
        <s v="10.2134/agronj1994.00021962008600060032x"/>
        <s v="Dalal_1974"/>
        <s v="10.14196/sjcs.v2i10.974"/>
        <s v="10.19044/esj.2013.v9n21p%25p"/>
        <s v="Ekwere_2013"/>
        <s v="10.2134/agronj1984.00021962007600040012x"/>
        <s v="Emuh_2006"/>
        <s v="Erol_2009"/>
        <s v="10.22069/ijpp.2012.749"/>
        <s v="10.5923/j.ijaf.20120206.07"/>
        <s v="10.1016/0378-4290(85)90114-5"/>
        <s v="10.3923/ajar.2009.11.17"/>
        <s v="Ghosh_2012"/>
        <s v="10.1016/0378-4290(87)90039-6"/>
        <s v="10.1016/S0378-4290(01)00126-5"/>
        <s v="10.1023/A:1022612528161"/>
        <s v="10.1016/j.fcr.2005.03.003"/>
        <s v="10.1007/s10705-009-9254-y"/>
        <s v="10.1016/S0378-4290(01)00176-9"/>
        <s v="10.2134/agronj1984.00021962007600040001x"/>
        <s v="Ijoyah_2012"/>
        <s v="10.9734/IJPSS/2013/4796"/>
        <s v="10.5402/2012/485810"/>
        <s v="10.22059/jdesert.2008.27109"/>
        <s v="10.3923/ja.2008.88.92"/>
        <s v="10.1300/J064v29n04_06"/>
        <s v="10.1023/A:1014932004926"/>
        <s v="10.1007/BF00750523"/>
        <s v="Khan_1999"/>
        <s v="10.1007/BF02185573"/>
        <s v="10.1300/J064v25n01_09"/>
        <s v="10.1016/j.eja.2011.02.007"/>
        <s v="10.9734/AJEA/2011/001"/>
        <s v="10.1016/0378-4290(83)90018-7"/>
        <s v="10.1111/j.1439-037X.1991.tb00937.x"/>
        <s v="Mayisela_2010"/>
        <s v="10.1111/j.1439-037X.2005.00157.x"/>
        <s v="10.2134/agronj1989.00021962008100020009x"/>
        <s v="10.2307/2403903"/>
        <s v="10.1017/S0021859600029348"/>
        <s v="Moyin-Jesu_2012"/>
        <s v="10.1111/j.1439-037X.1997.tb00514.x"/>
        <s v="10.1016/j.indcrop.2011.04.015"/>
        <s v="10.1007/BF02370697"/>
        <s v="10.1016/0378-4290(86)90062-6"/>
        <s v="10.1016/0378-4290(87)90052-9"/>
        <s v="10.1017/S0014479700001113"/>
        <s v="10.1016/0378-4290(88)90032-9"/>
        <s v="10.1017/S0014479700015702"/>
        <s v="10.1111/j.1744-7348.2009.00340.x"/>
        <s v="Olowe_2006"/>
        <s v="10.1017/S0014479705002693"/>
        <s v="10.3923/ijar.2009.97.106"/>
        <s v="10.1016/S0926-6690(02)00038-9"/>
        <s v="10.1007/BF02370641"/>
        <s v="10.1016/0378-4290(90)90060-O"/>
        <s v="Sadeghpour_2013"/>
        <s v="Saudy_2009"/>
        <s v="10.3844/ajabssp.2010.169.176"/>
        <s v="10.1111/j.1439-037X.1993.tb00138.x"/>
        <s v="10.22084/ppt.2016.1752"/>
        <s v="10.1017/S0021859697005224"/>
        <s v="10.2134/jpa1998.0345"/>
        <s v="Takim_2012"/>
        <s v="10.3923/ajps.2007.749.756"/>
        <s v="10.1046/j.1439-037X.2002.00553.x"/>
        <s v="10.1007/BF00383976"/>
        <s v="10.1016/0378-4290(88)90044-5"/>
        <s v="10.5539/jas.v4n4p37"/>
        <s v="10.1017/S001447970001187X"/>
        <s v="10.1016/0038-0717(94)90176-7"/>
        <s v="10.1016/0378-4290(93)90145-D"/>
        <s v="10.2134/agronj1991.00021962008300040014x"/>
        <s v="10.1017/S0014479701002046"/>
        <s v="10.3923/pjbs.2006.1917.1922"/>
        <s v="Yilmaz_2008"/>
        <s v="10.1017/S0021859600084045"/>
        <s v="10.1007/s11104-007-9442-y"/>
        <s v="10.1016/S0269-7491(01)00142-7"/>
        <s v="10.2307/2404238"/>
        <s v="10.1007/978-94-011-1602-2_13"/>
        <s v="10.2134/jeq2000.00472425002900060004x"/>
        <s v="10.2134/jeq2000.00472425002900050020x"/>
        <s v="10.1016/0022-1694(91)90098-3"/>
        <s v="10.2134/jeq1996.00472425002500060020x"/>
        <s v="10.1029/2003WR002473"/>
        <s v="10.2307/1942005"/>
        <s v="10.1002/hyp.3360070306"/>
        <s v="10.2134/jeq1993.00472425002200020007x"/>
        <s v="10.1016/B978-0-08-043201-4.50076-9"/>
        <s v="10.1023/A:1006476514038"/>
        <s v="10.2134/jeq1985.00472425001400040004x"/>
        <s v="10.2134/jeq1993.00472425002200030010x"/>
        <s v="Le_2003"/>
        <s v="10.2134/jeq1992.00472425002100030017x"/>
        <s v="Lynch_1985"/>
        <s v="10.4296/cwrj2402125"/>
        <s v="10.13031/2013.31033"/>
        <s v="10.13031/2013.31054"/>
        <s v="10.13031/2013.34580"/>
        <s v="10.13031/2013.21283"/>
        <s v="10.1080/00288330.2002.9517094"/>
        <s v="10.1111/j.1365-2427.1993.tb00761.x"/>
        <s v="10.2307/1939127"/>
        <s v="10.2134/jeq2003.7110"/>
        <s v="10.1007/s10021-002-0183-8"/>
        <s v="10.1111/j.1752-1688.2003.tb04389.x"/>
        <s v="10.1007/s00374_007_0251_5"/>
        <s v="10.2136/sssaj2008.0065"/>
        <s v="10.1007/s00374_011_0565_1"/>
        <s v="10.1016/j.apsoil.2007.03.009"/>
        <s v="10.1016/0038_0717(89)90117_X"/>
        <s v="10.4141/S98_033"/>
        <s v="10.4141/cjss93_004"/>
        <s v="10.1007/s10705-010-9377-1"/>
        <s v="Aziz_2001"/>
        <s v="10.1002/ldr.1055"/>
        <s v="10.1016/S0167_1987(00)00090_8"/>
        <s v="10.1007/s00374_003_0587_4"/>
        <s v="10.1007/s00374_010_0508_2"/>
        <s v="10.2134/agronj2009.0483"/>
        <s v="10.1071/SR99064"/>
        <s v="10.2136/sssaj1999.03615995006300010026x"/>
        <s v="10.2136/sssaj1995.03615995005900050028x"/>
        <s v="10.4141/S02_007"/>
        <s v="10.1016/j.still.2004.09.011"/>
        <s v="10.1016/S0167_1987(98)00027_0"/>
        <s v="10.4141/S00_035"/>
        <s v="10.1016/S0038_0717(97)00212_5"/>
        <s v="10.4141/S98_008"/>
        <s v="10.1016/S0167_1987(02)00043-0"/>
        <s v="10.1007/BF00384429"/>
        <s v="10.1016/S0167_1987(98)00178_0"/>
        <s v="10.2134/agronj2008.0152x"/>
        <s v="10.1111/j.1475-2743.2010.00307.x"/>
        <s v="10.1016/S0167_1987(99)00025_2"/>
        <s v="10.1016/j.still.2006.10.001"/>
        <s v="10.1080/00103620701879117"/>
        <s v="10.2136/sssaj2005.0229"/>
        <s v="10.1007/s00267_003_9160_z"/>
        <s v="10.2136/sssaj1992.036159950050040x"/>
        <s v="Eghball_1994"/>
        <s v="10.1007/s00374_002_0541_x"/>
        <s v="10.1080/00103620802073628"/>
        <s v="10.1016/0038_0717(94)90086_8"/>
        <s v="10.4141/cjss95_055"/>
        <s v="10.1016/S0038_0717(97)00045_X"/>
        <s v="10.2136/sssaj2006.0170"/>
        <s v="10.1016/j.still.2009.11.008"/>
        <s v="10.1016/j.apsoil.2007.03.006"/>
        <s v="10.4141/S00_041"/>
        <s v="10.1007/s00374_011_0588_7"/>
        <s v="10.2136/sssaj1990.03615995005400020026x"/>
        <s v="10.1016/S0038_0717(99)00102_9"/>
        <s v="10.1016/j.still.2003.08.005"/>
        <s v="10.2136/sssaj2007.0381"/>
        <s v="10.1081/PLN_120005402"/>
        <s v="10.1023/B:FRES.0000048483.94397.b6"/>
        <s v="10.1071/SR9900277"/>
        <s v="10.1007/BF02849157"/>
        <s v="10.1071/SR9960273"/>
        <s v="10.1071/SR05141"/>
        <s v="10.1016/j.still.2004.09.013"/>
        <s v="10.1007/BF00011027"/>
        <s v="10.1080/00380768.2002.10409189"/>
        <s v="10.2134/agronj2005.0098"/>
        <s v="10.1016/j.still.2011.10.018"/>
        <s v="10.1016/0038_0717(94)90298_4"/>
        <s v="10.2134/agronj2003.3160"/>
        <s v="10.1016/j.still.2004.02.002"/>
        <s v="10.1081/CSS_200056917"/>
        <s v="10.1016/S0167_1987(97)00018_4"/>
        <s v="10.1080/03650340802022845"/>
        <s v="10.1023/B:PLSO.0000047767.62179.25"/>
        <s v="10.1016/j.still.2005.03.003"/>
        <s v="McNeill_1998"/>
        <s v="10.1016/j.still.2008.10.008"/>
        <s v="10.1016/j.agee.2006.03.232"/>
        <s v="10.1016/S0167_1987(99)00096_3"/>
        <s v="10.1016/S0167_1987(98)00121_4"/>
        <s v="10.1016/S0167_1987(00)00180_X"/>
        <s v="10.1071/SR11203"/>
        <s v="10.1016/j.apsoil.2009.06.008"/>
        <s v="10.2136/sssaj1997.03615995006100060019x"/>
        <s v="10.2136/sssaj2005.0083"/>
        <s v="10.1007/s003740050249"/>
        <s v="10.1100/tsw.2001.90"/>
        <s v="10.2135/cropsci1998.0011183X03800020026x"/>
        <s v="10.1080/00103620802625617"/>
        <s v="10.1080/00103620802695149"/>
        <s v="Sahrawat_2005"/>
        <s v="Sainju_2006b"/>
        <s v="10.2136/sssaj2005.0089"/>
        <s v="10.2136/sssaj2006.0433"/>
        <s v="10.1016/0167_1987(92)90020_C"/>
        <s v="10.1017/S0021859611000050"/>
        <s v="10.1017/S0021859697005157"/>
        <s v="10.1007/BF00384453"/>
        <s v="10.1016/j.still.2006.10.009"/>
        <s v="10.1017/S001447971000030X"/>
        <s v="10.1016/j.apsoil.2008.06.010"/>
        <s v="10.1007/s11274_008_9908_y"/>
        <s v="10.2136/sssaj2009.0362"/>
        <s v="10.1300/J064v2801n01_10"/>
        <s v="10.4141/cjss94_009"/>
        <s v="10.4141/cjss94_010"/>
        <s v="10.1023/A:1026594118145"/>
        <s v="10.1016/0167_8809(92)90048_G"/>
        <s v="10.1016/j.still.2004.09.017"/>
        <s v="10.1016/j.apsoil.2007.10.006"/>
        <s v="10.1002/jpln.200390051"/>
        <s v="10.1016/S0167_1987(01)00162_3"/>
        <s v="10.1007/s11104_006_0023_2"/>
        <s v="10.1016/j.agee.2008.10.007"/>
        <s v="10.2136/sssaj2005.0482"/>
        <s v="Bowen_1991"/>
        <s v="10.2134/agronj1994.00021962008600060025x"/>
        <s v="10.2134/agronj1997.0002196"/>
        <s v="10.2136/sssaj1991.03615995005500050032x"/>
        <s v="10.2134/agronj1994.00021962008600010024x"/>
        <s v="10.2134/jpa1988.0207"/>
        <s v="10.2136/sssaj1991.03615995005500040031x"/>
        <s v="10.2135/cropsci1981.0011183X002100060041x"/>
        <s v="Frye_1985"/>
        <s v="10.2134/agronj2001.932308x"/>
        <s v="10.2134/agronj1990.00021962008200050015x"/>
        <s v="10.2134/agronj1990.00021962008200010026x"/>
        <s v="Johnson_1998"/>
        <s v="Jones_1998"/>
        <s v="10.1007/s003740000193"/>
        <s v="10.2134/agronj2002.5010"/>
        <s v="10.2134/agronj1977.00021962006900040011x"/>
        <s v="10.2134/agronj1967.00021962005900060018x"/>
        <s v="Pleasant_1991"/>
        <s v="10.1017/S0889189300002745"/>
        <s v="Power_1991"/>
        <s v="10.2134/agronj1990.00021962008200060012x"/>
        <s v="Roberts_1998"/>
        <s v="10.2136/sssaj1988.03615995005200060029x"/>
        <s v="10.2134/agronj1987.00021962007900050007x"/>
        <s v="10.1017/S0889189300003982"/>
        <s v="10.2134/agronj1992.00021962008400060011x"/>
        <s v="10.2134/agronj1993.00021962008500020017x"/>
        <s v="10.2134/agronj1996.00021962008800040005x"/>
        <s v="10.1080/00103629909370182"/>
        <s v="10.2134/agronj1999.00021962009100010004x"/>
        <s v="10.2134/agronj2000.925915x"/>
        <s v="10.2134/agronj1989.00021962008100030028x"/>
        <s v="10.1111/j.1365-3180.2010.00793.x"/>
        <s v="10.1614/WT-09-050.1"/>
        <s v="10.1016/j.cropro.2011.09.022"/>
        <s v="Derscheid_1978"/>
        <s v="Franzke, 1936"/>
        <s v="McKay_1959"/>
        <s v="10.1080/09064710.2010.543142"/>
        <s v="Timmons_1949"/>
        <s v="10.1614/WT-D-11-00042.1"/>
        <s v="10.1614/WS-D-11-00140.I"/>
        <s v="10.21273/HORTTECH.22.2.207"/>
        <s v="10.1614/ WT-D-11-00064.1"/>
        <s v="10.1016/S1161-0301(99)00049-0"/>
        <s v="Wozniacetal_2015"/>
        <s v="10.7763/IPCBEE. 2013. V57. 6"/>
        <s v="10.1614/0043-1745(2001)049[0491:CIWCCA]2.0.CO,2"/>
        <s v="10.1614/WS-07-107.1"/>
        <s v="10.1614/WT-04-246R1.1"/>
        <s v="10.5073/jka.2012.434.032"/>
        <s v="10.1017/S0043174500094005"/>
        <s v="10.21273/HORTSCI.51.8.1038"/>
        <s v="10.1016/j.cropro.2011.09.016"/>
        <s v="10.1016/j.scienta.2013.12.018"/>
        <s v="10.1016/j.eja.2010.04.001"/>
        <s v="10.21273/HORTSCI.39.6.1262"/>
        <s v="10.1017/ S0890037X00028682"/>
        <s v="10.1590/1983-21252016v29n413rc"/>
        <s v="10.1614/ WS-D-09-00040.1"/>
        <s v="10.1017/S0890037X00040069"/>
        <s v="10.5586/aa.2014.007"/>
        <s v="10.2134/agronj13.0402"/>
        <s v="10.1614/WT-D-12-00084.1"/>
        <s v="10.1017/S0890037X00037398"/>
        <s v="10.21273/HORTSCI.35.2.196"/>
        <s v="10.1017/S0890037X00027834"/>
        <s v="10.1371/journal.pone.0129597"/>
        <s v="10.1017/S0043174500081248"/>
        <s v="10.3390/agronomy6010003"/>
        <s v="Mennan_2006"/>
        <s v="10.1614/WT-D-12-00078.1"/>
        <s v="10.1614/WT-D-09-00004.1"/>
        <s v="10.1016/j. cropro.2004.10.004"/>
        <s v="10.1016/S0261-2194(02)00111-4"/>
        <s v="10.1614/WS-D-12-00024.1"/>
        <s v="10.2489/jswc.71.1.1"/>
        <s v="10.1614/WT-03-228R"/>
        <s v="10.1016/j.indcrop.2014.09.027"/>
        <s v="10.1626/pps.8.79"/>
        <s v="10.1371/journal. pone.0097351"/>
        <s v="10.1614/WS-D-14-00071.1"/>
        <s v="10.1017/ S0043174500071460"/>
        <s v="10.1016/j.fcr.2009.06.013"/>
        <s v="10.1017/S1742170515000344"/>
        <s v="10.1614/WS-D-12-00066.1"/>
        <s v="10.1023/A:1009788818738"/>
        <s v="10.1016/0378-4290(82)90015-6"/>
        <s v="10.1016/j.fcr.2011.05.025"/>
        <s v="10.1017/S0014479707005029"/>
        <s v="10.1016/0378-4290(92)90055-E"/>
        <s v="10.4141/cjps92-007"/>
        <s v="10.1590/S0103-90162007000600010"/>
        <s v="10.1016/j.eja.2012.01.010"/>
        <s v="Abu-Hamdeh_2013"/>
        <s v="Aiyelari_2003"/>
        <s v="Nyakatawa"/>
        <s v="Odjugo_2008_2"/>
        <s v="10.1007/s003740050248"/>
        <s v="Ganz_2013"/>
        <s v="10.1007/s003740050544"/>
        <s v="10.2134/agronj2000.925909x"/>
        <s v="Ishikawa_1988"/>
        <s v="10.1016/S1161-0301(02)00037-0"/>
        <s v="10.2136/vzj2011.0067"/>
        <s v="10.1002/jpln.19590840114"/>
        <s v="10.1590/S0100-204X2008000300007"/>
        <s v="11435/"/>
        <s v="11758/"/>
        <s v="REF_G"/>
        <s v="9753/"/>
        <s v="10.1080/03650340701836808"/>
        <s v="10.1002/jsfa.5784"/>
        <s v="10.1080/00103624.2012.701685"/>
        <s v="10.17660/ActaHortic.2004.638.43"/>
        <s v="Besson_1992"/>
        <s v="10.1590/S0103-90162004000300002"/>
        <s v="Bicanova_2006"/>
        <s v="10.1080/10440046.2011.646351"/>
        <s v="10.1016/j.scienta.2010.08.010"/>
        <s v="Polat_2008"/>
        <s v="REF_Q"/>
        <s v="REF_S"/>
        <s v="REF_D"/>
        <s v="REF_F"/>
        <s v="10.2134/agronj2010.0211"/>
        <s v="Curuk_2004"/>
        <s v="10.17660/ActaHortic.2006.700.13"/>
        <s v="10.1016/j.eja.2011.06.006"/>
        <s v="10.1017/S1742170508002251"/>
        <s v="10.1300/J064v09n01_06"/>
        <s v="10.1016/j.eja.2010.11.002"/>
        <s v="Eckoff_2005"/>
        <s v="Efthimiadou_2009"/>
        <s v="Entz_2005"/>
        <s v="10.1021/es903385g"/>
        <s v="Gerdgikova_2012"/>
        <s v="10.3733/ca.v050n01p24"/>
        <s v="10.1007/s10705-008-9168-0"/>
        <s v="Greer_2008"/>
        <s v="10.1002/jsfa.3388"/>
        <s v="10.1017/S0889189300001223"/>
        <s v="Gundogmus_2006"/>
        <s v="Gosavi_2009"/>
        <s v="10.17660/ActaHortic.2008.767.27"/>
        <s v="Darmstadt_1996"/>
        <s v="10.1300/J484v11n04_04"/>
        <s v="Ingver_2008"/>
        <s v="Jarva_2009"/>
        <s v="10.1017/S1742170507001895"/>
        <s v="10.1016/j.foodchem.2011.01.050"/>
        <s v="10.1071/AR03039"/>
        <s v="10.1016/j.jclepro.2010.05.022"/>
        <s v="10.1155/2012/539582"/>
        <s v="10.1079/AJAA200345"/>
        <s v="10.2134/agronj1989.00021962008100020003x"/>
        <s v="10.2134/agronj1980.00021962007200010014x"/>
        <s v="Russell"/>
        <s v="10.1023/A:1013332722014"/>
        <s v="Macit_2007"/>
        <s v="10.1126/science.1071148"/>
        <s v="10.1016/j.eja.2007.10.003"/>
        <s v="10.17660/ActaHortic.2004.640.15"/>
        <s v="Mart√≠nez-S√°nchez_2008"/>
        <s v="10.1016/j.fcr.2003.09.002"/>
        <s v="Mourao_2008"/>
        <s v="10.1080/00103629509369494"/>
        <s v="10.1002/jsfa.3437"/>
        <s v="Posner_2005"/>
        <s v="10.1080/01448765.1985.9754434"/>
        <s v="Raup_1999"/>
        <s v="REF"/>
        <s v="REF1_PA"/>
        <s v="10.1038/330370a0"/>
        <s v="10.1002/jsfa.3720"/>
        <s v="10.1111/j.1365-3180.2009.00736.x"/>
        <s v="10.1002/jsfa.1634"/>
        <s v="Swezey_1994"/>
        <s v="Skrabule_2008"/>
        <s v="10.1080/01904160903394622"/>
        <s v="Tamm_2009"/>
        <s v="10.1111/j.1744-7976.1996.tb00144.x"/>
        <s v="10.2478/v10032-008-0028-x"/>
        <s v="10.1017/S0889189300005609"/>
        <s v="10.1016/j.eja.2011.11.004"/>
        <s v="10.2134/agronj2005.0224"/>
        <s v="10.1016/j.ecolecon.2009.07.002"/>
        <s v="10.1016/S0167-8809(96)01110-3"/>
        <s v="10.1080/14486563.2011.583206"/>
        <s v="WICST_2012"/>
        <s v="REF_Y"/>
        <s v="REF_X"/>
        <s v="10.1007/978-90-481-2543-2_19"/>
        <s v="Anyanzwa_2010"/>
        <s v="10.1017/S1742170512000257"/>
        <s v="10.1016/j.fcr.2004.09.011"/>
        <s v="10.1016/j.fcr.2012.11.010"/>
        <s v="10.1016/j.still.2012.09.002"/>
        <s v="10.1111/j.1475-2743.2012.00406.x"/>
        <s v="10.4141/cjss2012-072"/>
        <s v="AlbrechtetGuddat_2004"/>
        <s v="10.1017/S0021859604004009"/>
        <s v="Bowerman_1976"/>
        <s v="Charles_2001"/>
        <s v="Daschler_2003"/>
        <s v="Giambalvo_2004"/>
        <s v="Jensen_1990"/>
        <s v="10.1007/s13593-011-0056-7"/>
        <s v="Kaul_2004"/>
        <s v="10.1016/S0378-4290(97)00137-8"/>
        <s v="10.1016/S0378-4290(01)00177-0"/>
        <s v="Luetke-Entrup_2003"/>
        <s v="Luetke-Entrup_2006"/>
        <s v="10.1111/j.1439-037X.1994.tb00551.x"/>
        <s v="10.5424/sjar/2013113-3747"/>
        <s v="Stulpnagel_1989"/>
        <s v="temann_2013"/>
        <s v="10.1080/01448765.1995.9754701"/>
        <s v="Peireira_2002"/>
        <s v="10.1016/j.foreco.2006.09.077"/>
        <s v="Ahnstr_m_2008"/>
        <s v="10.1046/j.1439-037X.2003.00042.x"/>
        <s v="10.1016/j.apsoil.2009.08.005"/>
        <s v="10.1890/0012-9658(2001)082[0033:WATUIA]2.0.CO,2"/>
        <s v="10.1016/j.scitotenv.2010.09.034"/>
        <s v="10.1673/031.012.6101"/>
        <s v="10.1007/s10457-010-9355-2"/>
        <s v="10.1016/j.agee.2005.02.004"/>
        <s v="10.1016/j.actao.2013.08.001"/>
        <s v="10.1023/A:1026480028915"/>
        <s v="10.1071/RJ09017"/>
        <s v="10.1636/P09-40.1"/>
        <s v="10.1016/j.baae.2006.03.012"/>
        <s v="Bauer_2014"/>
        <s v="10.2307/1939416"/>
        <s v="10.2307/2404278"/>
        <s v="10.1080/00063650209461260"/>
        <s v="10.1007/s10980-008-9242-7"/>
        <s v="10.1017/S0266467402002262"/>
        <s v="10.1007/s00374-011-0599-4"/>
        <s v="10.1016/j.still.2008.09.002"/>
        <s v="10.1016/j.biocon.2010.03.029"/>
        <s v="10.1016/S0006-3207(00)00025-2"/>
        <s v="10.1023/A:1015070203455"/>
        <s v="10.1016/j.agee.2013.01.002"/>
        <s v="10.1016/j.agee.2004.01.043"/>
        <s v="10.1016/j.biocon.2010.03.030"/>
        <s v="10.1007/s10531-007-9239-6"/>
        <s v="10.1111/btp.12045"/>
        <s v="10.2307/3899494"/>
        <s v="10.1894/0038-4909(2003)048&lt;0579:FBIITA&gt;2.0.CO,2"/>
        <s v="10.1007/s10457-009-9211-4"/>
        <s v="10.1016/j.still.2009.04.008"/>
        <s v="10.1016/j.biocon.2005.06.008"/>
        <s v="10.1016/j.agee.2005.09.019"/>
        <s v="10.2307/3235833"/>
        <s v="Gul_2004"/>
        <s v="10.1111/j.1365-2664.2012.02159.x"/>
        <s v="10.2307/2404376"/>
        <s v="10.1007/BF00044689"/>
        <s v="10.1016/j.biocon.2006.10.011"/>
        <s v="10.1016/j.biocon.2008.10.008"/>
        <s v="10.1016/0006-3207(95)00071-2"/>
        <s v="10.1007/s10457-005-3650-3"/>
        <s v="10.1111/j.1365-2664.2005.01106.x"/>
        <s v="10.1007/s11104-013-1923-6"/>
        <s v="10.1007/s10980-007-9103-9"/>
        <s v="10.17660/ActaHortic.2012.937.12"/>
        <s v="Giordani_2010"/>
        <s v="10.1023/A:1006067110870"/>
        <s v="10.1016/0167-8809(90)90126-X"/>
        <s v="10.2307/2426272"/>
        <s v="Koster et al_2009"/>
        <s v="Koster et al_2011"/>
        <s v="10.1016/j.ecolind.2013.06.015"/>
        <s v="10.1016/j.biocon.2015.08.011"/>
        <s v="10.2134/jeq2010.0165"/>
        <s v="10.2307/3237009"/>
        <s v="10.1016/j.biocon.2004.07.006"/>
        <s v="10.1007/s000400050147"/>
        <s v="10.1890/ES14-00355.1"/>
        <s v="Maradon_1994"/>
        <s v="Madrono_1994"/>
        <s v="10.1111/avsc.12135"/>
        <s v="10.1007/s10531-009-9671-x"/>
        <s v="10.1111/j.1365-2664.2012.02211.x"/>
        <s v="mith_2014"/>
        <s v="10.1111/j.1523-1739.2009.01235.x"/>
        <s v="10.1007/s11104-012-1395-0"/>
        <s v="10.1080/00103624.2011.562582"/>
        <s v="10.1111/j.1442-9993.2006.01537.x"/>
        <s v="10.1016/j.agee.2013.07.007"/>
        <s v="10.1007/s10705-012-9502-4"/>
        <s v="10.1111/gfs.12110"/>
        <s v="10.1080/09397140.2012.10648993"/>
        <s v="10.1016/j.agee.2014.01.006"/>
        <s v="10.1007/s10457-007-9036-y"/>
        <s v="10.1016/j.agee.2007.04.006"/>
        <s v="10.1016/j.foreco.2007.05.017"/>
        <s v="10.1016/j.apsoil.2009.12.011"/>
        <s v="10.2134/jeq2010.0145"/>
        <s v="10.1016/S0378-1127(99)00317-5"/>
        <s v="10.1016/j.agee.2013.07.009"/>
        <s v="10.1007/s13595-012-0228-x"/>
        <s v="10.1007/s00442-014-2986-7"/>
        <s v="10.1111/j.1744-7429.2010.00695.x"/>
        <s v="10.1111/j.1744-7429.2010.00669.x"/>
        <s v="10.1016/j.still.2010.11.007"/>
        <s v="10.1016/j.agee.2013.10.026"/>
        <s v="10.1016/j.scitotenv.2005.05.036"/>
        <s v="10.1016/S1146-609X(03)00086-9"/>
        <s v="10.1111/j.1365-2745.2009.01563.x"/>
        <s v="10.1016/j.agee.2011.04.018"/>
        <s v="10.1017/S0266467413000382"/>
        <s v="10.1016/j.agee.2015.01.008"/>
        <s v="10.1016/j.agee.2010.02.006"/>
        <s v="10.1371/journal.pone.0083284"/>
        <s v="10.3170/2008-8-18387"/>
        <s v="10.1023/A:1021359817311"/>
        <s v="10.1890/0012-9658(2001)082[2547:HTSDAR]2.0.CO,2"/>
        <s v="10.1111/icad.12043"/>
        <s v="10.1046/j.1526-100X.1999.72022.x"/>
        <s v="10.1016/j.ppees.2007.03.001"/>
        <s v="10.1016/S1002-0160(09)60138-7"/>
        <s v="10.1007/s10457-012-9510-z"/>
        <s v="Avciouglu_2004"/>
        <s v="10.1007/s11104-013-1733-x"/>
        <s v="10.1007/s10457-004-7169-9"/>
        <s v="10.1016/j.agee.2009.03.008"/>
        <s v="10.2307/3235707"/>
        <s v="10.1007/s10531-008-9421-5"/>
        <s v="Wermer_2005"/>
        <s v="10.1046/j.1523-1739.1998.97262.x"/>
        <s v="Backlund_2012"/>
        <s v="10.1023/A:1006335710243"/>
        <s v="10.1007/s10531-013-0454-z"/>
        <s v="10.1078/1439-1791-00186"/>
        <s v="10.1007/s10457-005-5747-0"/>
        <s v="10.1007/s10457-008-9154-1"/>
        <s v="10.1016/j.cropro.2011.11.023"/>
        <s v="10.1007/s10340-014-0615-1"/>
        <s v="10.1016/S1164-5563(02)01144-5"/>
        <s v="10.1111/jen.12203"/>
        <s v="10.1007/s10457-009-9221-2"/>
        <s v="10.1007/s11056-005-8680-1"/>
        <s v="10.1016/S0167-8809(02)00033-6"/>
        <s v="Matata_2011"/>
        <s v="10.1079/IJT200441"/>
        <s v="Naeem_1997"/>
        <s v="Nestel_1992"/>
        <s v="10.1093/ee/27.6.1444"/>
        <s v="10.1016/j.foreco.2007.09.078"/>
        <s v="10.1111/j.1439-037X.2004.00126.x"/>
        <s v="10.1590/S0100-204X2008000700006"/>
        <s v="10.1007/s13595-012-0239-7"/>
        <s v="10.1007/BF00130094"/>
        <s v="10.1007/s00374-006-0111-8"/>
        <s v="Sileshi_2006"/>
        <s v="10.1016/j.soilbio.2008.09.007"/>
        <s v="10.1007/s11676-010-0085-0"/>
        <s v="10.1016/j.agee.2008.06.012"/>
        <s v="10.1016/j.agee.2007.12.004"/>
        <s v="10.1111/j.1439-0418.2009.01422.x"/>
        <s v="10.1111/j.1461-9563.2006.00320.x"/>
        <s v="Velasco_2010"/>
        <s v="10.1016/j.agwat.2008.06.003"/>
        <s v="10.1016/S0378-3774(01)00136-6"/>
        <s v="10.4141/CJPS10007"/>
        <s v="10.1007/s10705-010-9404-2"/>
        <s v="10.1007/s11368-011-0357-0"/>
        <s v="10.2134/jeq2004.2290"/>
        <s v="Dize_Lopez_2008"/>
        <s v="10.2134/jeq2000.00472425002900050021x"/>
        <s v="10.1111/j.1475-2743.2004.tb00395.x"/>
        <s v="10.1016/S0167-8809(97)00045-5"/>
        <s v="10.1016/0167-8809(94)90074-4"/>
        <s v="10.5424/sjar/2006044-214"/>
        <s v="10.2134/agronj1998.00021962009000010003x"/>
        <s v="10.1007/s11104-006-0055-7"/>
        <s v="10.2136/sssaj2008.0178"/>
        <s v="10.1016/j.agee.2012.03.021"/>
        <s v="10.2134/jeq2005.0047"/>
        <s v="10.1016/j.agwat.2009.01.005"/>
        <s v="10.1016/S0167-1987(96)01097-5"/>
        <s v="10.2134/jeq1986.00472425001500030013x"/>
        <s v="10.1016/j.agwat.2006.12.012"/>
        <s v="10.1007/978-94-015-8700-6_24"/>
        <s v="10.1007/s11104-004-5754-3"/>
        <s v="10.1061/(ASCE)0733-9437(1991)117:4(490"/>
        <s v="10.1016/S0378-3774(02)00168-3"/>
        <s v="10.2134/agronj2004.1622"/>
        <s v="10.2134/agronj2010.0180"/>
        <s v="10.22069/IJPP.2012.672"/>
        <s v="10.2134/jeq1996.00472425002500050008x"/>
        <s v="10.1155/2012/650206"/>
        <s v="10.1016/j.agwat.2006.04.005"/>
        <s v="10.2134/jeq1984.00472425001300020026x"/>
        <s v="10.2134/jeq1981.00472425001000030036x"/>
        <s v="10.1007/s11104-004-0630-8"/>
        <s v="10.1016/j.agee.2005.07.009"/>
        <s v="10.2134/jeq2000.00472425002900010032x"/>
        <s v="10.2136/sssaj1990.03615995005400010019x"/>
        <s v="10.2134/jeq2009.0099"/>
        <s v="10.1061/(ASCE)IR.1943-4774.0000281"/>
        <s v="10.1016/j.agwat.2009.03.019"/>
        <s v="10.2134/jeq2006.0292"/>
        <s v="10.2134/jeq2003.4800"/>
        <s v="10.2134/agronj2012.0051"/>
        <s v="Arlauskiene_2011"/>
        <s v="10.2134/agronj13.0478"/>
        <s v="10.1016/j.agwat.2015.11.014"/>
        <s v="10.1007/s11104-005-5777-4"/>
        <s v="10.1017/S0021859602002770"/>
        <s v="10.2298/JAS0903179D"/>
        <s v="10.2298/GENSR1301135D"/>
        <s v="Jensen_2006"/>
        <s v="10.5937/ratpov1101183k"/>
        <s v="10.1016/j.fcr.2013.09.012"/>
        <s v="10.2135/cropsci2012.11.0619"/>
        <s v="10.1016/j.fcr.2010.06.002"/>
        <s v="10.1016/j.fcr. 2011.12.014"/>
        <s v="10.1017/S0021859699008321"/>
        <s v="10.1016/0168-1923(91)90104-x"/>
        <s v="Oseni_2010"/>
        <s v="10.1016/j.fcr.2012.12.005"/>
        <s v="10.1017/ S0014479700010796"/>
        <s v="10.1016/j.fcr. 2014.09.004"/>
        <s v="10.1017/S0014479798004037"/>
        <s v="10.1614/WS-05-014R.1"/>
        <s v="10.1016/j.eja.2015.09.007"/>
        <s v="10.1016/j.fcr.2013.07.011"/>
        <s v="10.1016/j.fcr.2011.07.013"/>
        <s v="10.1016/j.fcr.2011.06.006"/>
        <s v="10.1046/j.1365-3059.1997.d01-37.x"/>
        <s v="10.1017/S0043174500069551"/>
        <s v="Caviness_1966"/>
        <s v="Caviness_1992"/>
        <s v="10.2135/cropsci1969.0011183X000900040004x"/>
        <s v="10.1139/CJPS-2014-253"/>
        <s v="10.1007/BF00032084"/>
        <s v="10.1016/j.fcr.2013.10.013"/>
        <s v="10.2135/cropsci1980.0011183X002000020025x"/>
        <s v="10.2135/cropsci1980.0011183X002000030028x"/>
        <s v="10.2135/cropsci1974.0011183X001400040008x"/>
        <s v="10.1046/j.1365-3059.1999.00398.x"/>
        <s v="10.2135/cropsci1967.0011183X000700050037x"/>
        <s v="10.2134/agronj1989.00021962008100040003x"/>
        <s v="10.2135/cropsci1966.0011183X000600040022x"/>
        <s v="Haghshenas_2013"/>
        <s v="10.1094/PDIS.2002.86.8.901"/>
        <s v="10.2135/cropsci2000.401159x"/>
        <s v="10.2135/cropsci2000.401138x"/>
        <s v="10.4141/cjps85-068"/>
        <s v="Jacques_1997"/>
        <s v="10.4141/P97-137"/>
        <s v="10.23986/afsci.72404"/>
        <s v="10.4141/P00-145"/>
        <s v="10.2135/cropsci1972.0011183X001200030005x"/>
        <s v="Karjalainen_1993"/>
        <s v="10.1006/jare.2002.1026"/>
        <s v="10.1007/s10681-012-0640-1"/>
        <s v="10.1016/S2095-3119(12)60048-3"/>
        <s v="10.2135/cropsci2009.05.0280"/>
        <s v="Mercer-quarshie_1979"/>
        <s v="10.2134/agronj1957.00021962004900030013x"/>
        <s v="10.1111/j.1365-3059.1995.tb02726.x"/>
        <s v="10.1046/j.1365-3059.1996.d01-127.x"/>
        <s v="10.1016/j.fcr.2008.09.002"/>
        <s v="10.2134/agronj1973.00021962006500010023x"/>
        <s v="Pandey_1978"/>
        <s v="10.1111/j.1439-037X.1989.tb00727.x"/>
        <s v="Patterson_1963"/>
        <s v="10.1071/AP08066"/>
        <s v="10.1080/00015129109438582"/>
        <s v="10.2135/cropsci1965.0011183X000500030025x"/>
        <s v="10.1007/BF00265700"/>
        <s v="10.4141/CJPS06006"/>
        <s v="10.2134/agronj1957.00021962004900030011x"/>
        <s v="Ram_1989"/>
        <s v="10.1007/BF00022772"/>
        <s v="Rao_1982"/>
        <s v="10.2135/cropsci1968.0011183X000800050028x"/>
        <s v="10.2135/cropsci1965.0011183X000500060033x"/>
        <s v="10.2135/cropsci1986.0011183X002600050041x"/>
        <s v="Stolen_1980"/>
        <s v="10.1017/S0014479700025242"/>
        <s v="10.2135/cropsci2010.07.0385"/>
        <s v="Walsh_1998"/>
        <s v="10.1093/jee/83.1.255"/>
        <s v="10.1890/11-0876.1"/>
        <s v="Zhou_2014"/>
        <s v="10.1007/s11104-005-0997-1"/>
        <s v="10.1016/j.fcr.2011.06.017"/>
        <s v="10.1890/08-0867.1"/>
        <s v="10.1111/j.1526-100X.2006.00192.x"/>
        <s v="10.1016/j.agee.2012.08.005"/>
        <s v="10.1111/ele.12006"/>
        <s v="10.1111/2041-210X.12143"/>
        <s v="10.1023/B:PLSO.0000047722.49160.9e"/>
        <s v="10.1046/j.1461-0248.2003.00467.x"/>
        <s v="10.1007/s10457-012-9590-9"/>
        <s v="10.1016/j.fcr.2006.07.008"/>
        <s v="10.1111/j.1365-2494.2004.00402.x"/>
        <s v="10.1016/j.fcr.2011.01.011"/>
        <s v="10.1016/j.njas.2014.05.002"/>
        <s v="10.1016/j.foreco.2006.05.013"/>
        <s v="10.1016/j.agee.2015.01.018"/>
        <s v="10.1007/s00442-002-0965-x"/>
        <s v="10.1016/j.fcr.2014.07.003"/>
        <s v="10.1016/j.fcr.2004.01.015"/>
        <s v="10.1016/j.fcr.2009.04.009"/>
        <s v="10.1023/A:1011909414400"/>
        <s v="10.1016/j.soilbio.2012.07.027"/>
        <s v="10.1098/rstb.2011.0094"/>
        <s v="10.1890/09-1162.1"/>
        <s v="10.1007/s00442-004-1749-2"/>
        <s v="10.1016/j.actao.2010.02.005"/>
        <s v="10.1371/journal.pone.0008049"/>
        <s v="10.1023/A:1004656205144"/>
        <s v="10.1016/j.fcr.2012.09.019"/>
        <s v="10.1016/j.fcr.2012.02.007"/>
        <s v="10.1016/0378-4290(93)90122-4"/>
        <s v="10.1016/j.ecolind.2011.07.006"/>
        <s v="10.1016/j.fcr.2013.09.010"/>
        <s v="10.1016/j.jaridenv.2006.05.003"/>
        <s v="10.1016/S0167-8809(97)00097-2"/>
        <s v="10.1016/j.ppees.2010.11.001"/>
        <s v="10.1016/j.fcr.2013.03.021"/>
        <s v="10.1016/j.baae.2009.08.002"/>
        <s v="10.1016/j.foreco.2013.08.058"/>
        <s v="10.1016/j.fcr.2014.09.004"/>
        <s v="10.1371/journal.pone.0053530"/>
        <s v="10.1016/j.baae.2006.10.002"/>
        <s v="10.1016/j.fcr.2012.10.002"/>
        <s v="10.1016/j.fcr.2013.03.008"/>
        <s v="10.1023/B:PLSO.0000030192.15621.20"/>
        <s v="10.1111/j.1365-2745.2011.01944.x"/>
        <s v="10.1016/j.ecoleng.2010.06.007"/>
        <s v="Blanche, 2006"/>
        <s v="Bogdanski_2005"/>
        <s v="10.1093/ee/23.1.91"/>
        <s v="REF_unpub"/>
        <s v="10.1023/A:1006020319918"/>
        <s v="10.1007/BF00148156"/>
        <s v="10.1300/J064v22n02_07"/>
        <s v="10.1007/s10705-009-9308-1"/>
        <s v="10.1007/BF00712052"/>
        <s v="10.1007/BF00054147"/>
        <s v="10.1023/A:1006049711801"/>
        <s v="10.1007/s10457-012-9535-3"/>
        <s v="10.1016/S0167-8809(03)00189-0"/>
        <s v="Akpo_2003"/>
        <s v="10.1071/RJ10068"/>
        <s v="10.2307/2403708"/>
        <s v="10.1002/jpln.200800191"/>
        <s v="McClaran_1989"/>
        <s v="10.1071/EA9950705"/>
        <s v="10.2307/4002388"/>
        <s v="Bagua_2007"/>
        <s v="10.1023/B:AGFO.0000049435.22512.2d"/>
        <s v="Detlefsen_1988"/>
        <s v="10.1016/S0921-8009(99)00147-0."/>
        <s v="10.1080/14735903.2013.772714"/>
        <s v="10.3362/2046-1887.2012.004"/>
        <s v="Harold_2013"/>
        <s v="Hernandez_1995"/>
        <s v="Acosta_2005"/>
        <s v="10.1023/A:1005840524116"/>
        <s v="10.1007/s10457-007-9058-5"/>
        <s v="10.1007/s10457-014-9712-7"/>
        <s v="10.1023/A:1010655304724"/>
        <s v="SanchezdeLeon_2006"/>
        <s v="10.1007/s10457-010-9340-9"/>
        <s v="Victor_2010"/>
        <s v="10.1016/0167-1987(94)00425-E"/>
        <s v="Dick_1985"/>
        <s v="Ghuman_2001"/>
        <s v="Griffith DR_1986"/>
        <s v="10.1016/0167-1987(94)90077-9"/>
        <s v="10.1016/0167-1987(94)00427-G"/>
        <s v="Mazzoncini M_2008"/>
        <s v="Moyo_2003"/>
        <s v="Nehanda, 2000"/>
        <s v="Nyagumbo_2002"/>
        <s v="10.3923/ja.2009.14.20"/>
        <s v="10.2136/sssaj1986.03615995005000050023x"/>
        <s v="10.1071/EA9960995"/>
        <s v="REF_U"/>
        <s v="10.1016/0378-4290(93)90159-K"/>
        <s v="10.2134/agronj2004.0425"/>
        <s v="10.2136/sssaj2009.0080"/>
        <s v="10.2136/sssaj2012.0386"/>
        <s v="10.1007/s10705-004-7356-0"/>
        <s v="10.1111/gcb.12216"/>
        <s v="10.2134/jeq2013.10.0405PMID:25602807"/>
        <s v="10.1111/j.1365-2664.2011.02012.x"/>
        <s v="10.1111/j.1365-2656.2007.01264.x"/>
        <s v="10.1016/j.biocon.2009.11.029"/>
        <s v="10.1111/j.1526-100X.2010.00649.x"/>
        <s v="10.1890/070197"/>
        <s v="10.1016/j.agee.2009.11.004"/>
        <s v="10.1007/s10841-010-9339-6"/>
        <s v="10.1016/j.baae.2009.11.007"/>
        <s v="Buys_1997"/>
        <s v="10.1007/s10980-007-9150-2"/>
        <s v="10.1111/j.1439-0418.1998.tb01478.x"/>
        <s v="10.1016/S0167-8809(00)00149-3"/>
        <s v="10.1016/j.agee.2007.09.003"/>
        <s v="10.1111/j.1469-7998.2007.00296.x"/>
        <s v="10.2307/2404698"/>
        <s v="10.1111/j.1365-2664.2010.01927.x"/>
        <s v="10.1007/BF00326084"/>
        <s v="10.1016/j.baae.2010.08.006"/>
        <s v="10.1111/j.1461-0248.2010.01528.x"/>
        <s v="Hopkins_1997"/>
        <s v="Jonasson et al_2011"/>
        <s v="10.1111/j.1365-2664.2011.01989.x"/>
        <s v="10.1111/j.1461-0248.2005.00869.x"/>
        <s v="10.1111/j.1523-1739.2004.00550.x"/>
        <s v="Kleinj_2006"/>
        <s v="10.1111/j.1365-2664.2005.01113.x"/>
        <s v="10.1111/j.1461-9563.2010.00498.x"/>
        <s v="10.1016/j.agee.2011.03.004"/>
        <s v="10.1111/j.1365-2664.2007.01394.x"/>
        <s v="10.1046/j.1523-1739.2002.01334.x"/>
        <s v="10.1016/j.agee.2011.03.006"/>
        <s v="Kvarnback 2009"/>
        <s v="10.1111/j.1752-4598.2008.00021.x"/>
        <s v="Mand et al_2001"/>
        <s v="10.1016/j.agee.2005.08.036"/>
        <s v="10.1016/S0006-3207(01)00252-X"/>
        <s v="10.1016/j.agee.2009.01.006"/>
        <s v="Muchow et al_2007"/>
        <s v="10.1111/j.1365-2664.2009.01609.x"/>
        <s v="10.1016/j.biocon.2004.05.020"/>
        <s v="10.1016/j.biocon.2005.10.034"/>
        <s v="Risberg_2004"/>
        <s v="Roth et al.?  2208"/>
        <s v="10.1111/j.1365-2664.2006.01233.x"/>
        <s v="10.1016/j.biocon.2007.10.011"/>
        <s v="10.1111/j.1365-2664.2007.01448.x"/>
        <s v="10.1016/S0167-8809(01)00168-2"/>
        <s v="10.1111/j.1365-2664.2007.01443.x"/>
        <s v="10.1007/s004420050087"/>
        <s v="10.1034/j.1600-0587.2001.240110.x"/>
        <s v="10.1111/j.1365-2664.2006.01249.x"/>
        <s v="10.14411/eje.2008.060"/>
        <s v="10.1111/j.1461-9563.2010.00479.x"/>
        <s v="10.1016/j.biocon.2010.04.029"/>
        <s v="10.1016/S0167-8809(01)00213-4"/>
        <s v="10.1603/0022-0493-99.3.641"/>
        <s v="10.1603/0013-8746(2007)100[876:DAAOCC]2.0.CO,2"/>
        <s v="10.1603/029.102.0214"/>
        <s v="10.1016/j.biocontrol.2005.03.002"/>
        <s v="10.1016/j.baae.2006.06.003"/>
        <s v="10.1016/j.biocontrol.2008.03.018"/>
        <s v="10.1016/j.agee.2007.02.013"/>
        <s v="10.1016/j.agee.2009.04.015"/>
        <s v="10.1046/j.1523-1739.2003.01575.x"/>
        <s v="10.1016/j.biocontrol.2009.10.008"/>
        <s v="10.1016/j.biocontrol.2010.05.018"/>
        <s v="10.1016/S0167-8809(00)00249-8"/>
        <s v="10.1080/09670870701245207"/>
        <s v="10.1080/03650340.2011.627326"/>
        <s v="10.1007/s10457-015-9845-3"/>
        <s v="10.1023/a:1011907420292"/>
        <s v="10.1016/jagee.2015.07.016"/>
        <s v="10.1007/s10457-012-9530-8"/>
        <s v="10.5194/bg-12-5635-2015"/>
        <s v="10.1007/s10705-011-9475-8"/>
        <s v="10.1016/j.geoderma.2014.09.002"/>
        <s v="10.1016/J.AGEE.2016.12.011"/>
        <s v="10.1007/s10457-012-9572-y"/>
        <s v="10.3390/su7010705"/>
        <s v="10.1007/s11104-005-0885-8"/>
        <s v="10.1007/s10705-013-9570-0"/>
        <s v="10.1139/cjss-2017-0010"/>
        <s v="10.1016/j.pedobi.2009.03.004"/>
        <s v="10.1002/ldr.2261"/>
        <s v="10.1080/01448765.2013.855990"/>
        <s v="10.2136/sssaj2010.0114"/>
        <s v="10.1007/s10457-013-9643-8"/>
        <s v="10.1017/S174217051300029X"/>
        <s v="10.1016/j.foreco.2007.01.022"/>
        <s v="10.1016/j.still.2014.03.011"/>
        <s v="10.1007/s10457-015-9851-5"/>
        <s v="10.1007/s10661-014-4131-9"/>
        <s v="10.1016/j.agee.2006.05.011"/>
        <s v="10.1007/s10661-011-2462-3"/>
        <s v="10.1590/01000683rbcs20150142"/>
        <s v="10.1007/s10457-014-9709-2"/>
        <s v="10.1016/j.ejsobi.2014.02.015"/>
        <s v="10.1016/j.catena.2016.02.013"/>
        <s v="10.1016/j.agee.2016.01.022"/>
        <s v="10.1016/j.apsoil.2015.05.012"/>
        <s v="10.1007/s10457-007-9073-6"/>
        <s v="10.1007/s10457-011-9454-8"/>
        <s v="10.1134/S1064229313120065"/>
        <s v="10.1071/CP10115"/>
        <s v="10.1007/s10457-015-9788-8"/>
        <s v="10.1007/s10457-015-9804-z"/>
        <s v="10.1007/s10457-013-9646-5"/>
        <s v="10.1007/s00267-011-9642-3"/>
        <s v="10.1016/j.scitotenv.2013.05.071"/>
        <s v="10.1007/s10457-009-9224-z"/>
        <s v="10.1007/s10457-007-9044-y"/>
        <s v="10.1007/s11104-009-0123-x"/>
        <s v="10.1007/s10457-012-9549-x"/>
        <s v="10.1016/S0378-1127(01)00537-0"/>
        <s v="10.1071/sr05013"/>
        <s v="10.1016/j.pedobi.2003.09.002"/>
        <s v="10.1016/j.agee.2010.07.004"/>
        <s v="10.1007/s10457-015-9821-y"/>
        <s v="10.1002/jpln.201300232"/>
        <s v="10.2489/jswc.70.4.247"/>
        <s v="10.1007/s10457-011-9448-6"/>
        <s v="10.1016/j.agee.2015.09.037"/>
        <s v="10.1007/s10457-014-9740-3"/>
        <s v="10.1016/j.geoderma.2016.07.002"/>
        <s v="10.2136/sssaj2012.0089"/>
        <s v="10.1007/s10457-015-9836-4"/>
        <s v="10.1007/s10457-011-9399-y"/>
        <s v="10.3390/f6072307"/>
        <s v="10.1007/s10457-012-9550-4"/>
        <s v="10.1002/jpln.201400281"/>
        <s v="Bekele, 1982"/>
        <s v="Dancette_1969"/>
        <s v="10.1017/S026646740000537X"/>
        <s v="IRHO_1966"/>
        <s v="10.1006/jare.1996.0083"/>
        <s v="Jung_1969"/>
        <s v="Phombeya_1999"/>
        <s v="10.1007/BF00141545"/>
        <s v="10.1007/BF00704882"/>
        <s v="10.1007/BF02345330"/>
        <s v="10.1016/0378-1127(94)90296-8"/>
        <s v="Selenje et al. 1991"/>
        <s v="Shitumbanuma_2012"/>
        <s v="Umar_2013"/>
        <s v="10.2134/asaspecpub56.c8"/>
        <s v="Yengwe_2011"/>
        <s v="Atusaye_2003"/>
        <s v="Ayuk_2002"/>
        <s v="Boehringer_1999"/>
        <s v="10.1023/A:1017578628062"/>
        <s v="Chibudu_1998"/>
        <s v="10.1016/j.agee.2003.08.009"/>
        <s v="10.1007/978-1-4020-5760-1_20"/>
        <s v="10.1017/S0014479704001826"/>
        <s v="Gama et al_2004"/>
        <s v="Gitari_2000"/>
        <s v="Haule_2013"/>
        <s v="10.1023/B:FRES.0000012233.27360.60"/>
        <s v="Kamanga_2002"/>
        <s v="Kirungu et al_2000"/>
        <s v="10.1017/S0014479700018421"/>
        <s v="10.1007/s10705-006-9049-3"/>
        <s v="Mafongoya_2004"/>
        <s v="10.1079/9780851996738.0227"/>
        <s v="10.1023/B:AGFO.0000005228.57515.54"/>
        <s v="Maobe_2000"/>
        <s v="Muza, 2003"/>
        <s v="Mwenye_2003"/>
        <s v="Onyango_1999"/>
        <s v="Phiri et al., 1999"/>
        <s v="Sakala et al_2003"/>
        <s v="10.1023/A:1020501627174"/>
        <s v="10.2135/cropsci1979.0011183X011200190028x"/>
        <s v="10.2135/cropsci1961.0011183X000100020012x"/>
        <s v="Allard_1961"/>
        <s v="Aufhammer_1984"/>
        <s v="10.1111/j.1439-037X.1989.tb00706.x"/>
        <s v="10.2135/cropsci1975.0011183X001500050008x"/>
        <s v="Bonnman_1986"/>
        <s v="10.2135/cropsci1968.0011183X000800060029x"/>
        <s v="10.2135/cropsci1966.0011183X000600020034x"/>
        <s v="Caviness_1974"/>
        <s v="Chin_1982"/>
        <s v="Cox_1974"/>
        <s v="10.1007/BF00035665"/>
        <s v="Eberthat_1964"/>
        <s v="Emery_1970"/>
        <s v="10.2135/cropsci1973.0011183X001300020024x"/>
        <s v="10.2135/cropsci1964.0011183X000400040004x"/>
        <s v="Gacek_1988"/>
        <s v="10.1007/BF00021149"/>
        <s v="Gizlice_1988"/>
        <s v="Harrabi_1986"/>
        <s v="Heuser_1938"/>
        <s v="Houmoller_1986"/>
        <s v="Ibenthal_1983"/>
        <s v="10.1017/S002185960003375X"/>
        <s v="10.2134/agronj1952.00021962004400010009x"/>
        <s v="Jepsen_1981"/>
        <s v="Jones_1973"/>
        <s v="Karjalainen_1987"/>
        <s v="10.2135/cropsci1971.0011183X001100050025x"/>
        <s v="10.1007/BF00021319"/>
        <s v="10.1007/BF00210065"/>
        <s v="Lang_1975"/>
        <s v="10.1111/j.1439-037X.1987.tb00616.x"/>
        <s v="Madata_1989"/>
        <s v="10.1111/j.1439-0523.1988.tb00224.x"/>
        <s v="McConnell_1991"/>
        <s v="Nitzsche_1983"/>
        <s v="Norden_1968"/>
        <s v="10.2135/cropsci1986.0011183X002600010010x"/>
        <s v="Nuding_1936"/>
        <s v="10.2135/cropsci1962.0011183X000200020022x"/>
        <s v="Pessanha_1980"/>
        <s v="10.2135/cropsci1965.0011183X000500010015x"/>
        <s v="Prabhu_1990"/>
        <s v="Pyndji_1992"/>
        <s v="Rajeswara_1982"/>
        <s v="Rasmusson, 1969"/>
        <s v="10.1016/0378-4290(88)90043-3"/>
        <s v="Riggs_1960"/>
        <s v="Sandfaer_1970"/>
        <s v="Schilling_1973"/>
        <s v="10.2134/agronj1966.00021962005800010030x"/>
        <s v="10.1094/PD-78-0499"/>
        <s v="Stuke_1987"/>
        <s v="10.2135/cropsci1989.0011183X002900060038x"/>
        <s v="Welling_1983"/>
        <s v="Welling_1985"/>
        <s v="10.2134/agronj1985.00021962007700050018x"/>
        <s v="Wolfe_1978"/>
        <s v="Wolfe_1980"/>
        <s v="10.1094/PD-64-148"/>
        <s v="10.2134/agronj2011.0360"/>
        <s v="10.2134/agronj1994.000"/>
        <s v="10.2134/ agronj2005.0361"/>
        <s v="10.21273/HORTTECH.11.2.219"/>
        <s v="10.2134/agronj2000.921144x"/>
        <s v="10.2134/ agronj2013.0467"/>
        <s v="10.2134/agronj2002.0501"/>
        <s v="Mirsky, 2014"/>
        <s v="10.1614/WS-D-10-00101.1"/>
        <s v="10.2134/ agronj2011.0007"/>
        <s v="10.2134/agronj14.0462"/>
        <s v="10.1016/S0167-8809(97)00054-6"/>
        <s v="10.2134/agronj2003.0900"/>
        <s v="10.2134/ agronj2004.0213"/>
        <s v="10.1051/agro:2008029"/>
        <s v="10.21273/HORTSCI.33.7.1163"/>
        <s v="10.2134/agronj1998.00021962009000040016x"/>
        <s v="10.1093/jee/78.6.1409"/>
        <s v="10.1093/jee/84.1.267"/>
        <s v="10.1093/jee/85.2.379"/>
        <s v="10.1007/BF00378721"/>
        <s v="10.1016/0167-8809(89)90063-7"/>
        <s v="10.2307/1938418"/>
        <s v="10.1016/0167-8809(86)90048-4"/>
        <s v="10.1093/jee/77.1.80"/>
        <s v="10.1111/j.1365-2311.1990.tb00784.x"/>
        <s v="10.1093/ee/19.3.505"/>
        <s v="10.1093/ee/21.1.61"/>
        <s v="10.2307/1939858"/>
        <s v="10.2134/agronj1970.00021962006200050033x"/>
        <s v="10.2134/agronj1990.00021962008200040023x"/>
        <s v="10.2134/jpa1994.0055"/>
        <s v="10.21273/HORTSCI.32.4.664"/>
        <s v="10.1023/A:1004266831343"/>
        <s v="10.2134/agronj1984.00021962007600010014x"/>
        <s v="10.2134/jpa1992.0340"/>
        <s v="Holderbaum_1987"/>
        <s v="10.2134/agronj1997.00021962008900030006x"/>
        <s v="Janke_2002"/>
        <s v="Koerner_1987"/>
        <s v="Lemon_1990"/>
        <s v="10.1016/S0378-3774(99)00070-0"/>
        <s v="Neely_1987"/>
        <s v="10.2134/agronj1990.00021962008200060020x"/>
        <s v="Samson_1991"/>
        <s v="10.4141/S98-028"/>
        <s v="Sarrantonio_1991"/>
        <s v="10.2134/jpa1991.0330"/>
        <s v="10.2134/jpa1995.0385"/>
        <s v="10.2134/agronj1995.00021962008700060006x"/>
        <s v="10.2136/sssaj1994.03615995005800050035x"/>
        <s v="10.2134/jpa1998.0112"/>
        <s v="10.5367/000000007781891504"/>
        <s v="10.1017/S0014479711000056"/>
        <s v="10.1007/978-1-4020-5760-1_15"/>
        <s v="10.1023/A:1009784812549"/>
        <s v="10.1016/j.still.2006.03.020"/>
        <s v="10.1016/0378-3774(95)01169-J"/>
        <s v="10.1023/A:1004266205502"/>
        <s v="10.1080/09670870110046786"/>
        <s v="10.2134/agronj2006.0238"/>
        <s v="10.1016/j.pnsc.2009.08.001"/>
        <s v="10.1080/00103620701759202"/>
        <s v="10.1016/j.fcr.2010.06.005"/>
        <s v="10.1111/j.1475-2743.2005.tb00103.x"/>
        <s v="Maranville_2002"/>
        <s v="10.1300/J064v17n02_07"/>
        <s v="10.1016/S0167-8809(00)00246-2"/>
        <s v="10.1081/CSS-100104206"/>
        <s v="10.1023/A:1013776514526"/>
        <s v="Ahstrom_2008"/>
        <s v="Smith_2014"/>
        <s v="10.1016/j.apsoil.2007.08.004"/>
        <s v="10.2136/sssaj2007.0336"/>
        <s v="10.1016/S0167-1987(02)00024-7"/>
        <s v="10.2136/sssaj1992.03615995005600050040x"/>
        <s v="10.2134/agronj2009.0068"/>
        <s v="10.1016/S0308-521X(01)00011-7"/>
        <s v="10.1016/S0167-1987(98)00106-8"/>
        <s v="10.2134/jeq2005.0131"/>
        <s v="10.1016/j.agee.2008.04.006"/>
        <s v="10.2136/sssaj2009.0044"/>
        <s v="10.2136/sssaj1996.03615995006000040017x"/>
        <s v="10.1007/s11104-007-9198-4"/>
        <s v="Alvena_1993"/>
        <s v="10.1080/09064719309411245"/>
        <s v="Arsosson_2000"/>
        <s v="Aronsson_1995"/>
        <s v="10.1111/j.1475-2743.2010.00311.x"/>
        <s v="10.1111/j.1475-2743.2005.tb00123.x"/>
        <s v="10.1080/00015128809436583"/>
        <s v="10.1080/09064719609410944"/>
        <s v="10.1016/j.eja.2012.03.006"/>
        <s v="10.1111/j.1475-2743.2008.00178.x"/>
        <s v="10.2134/jeq2000.00472425002900040011x"/>
        <s v="10.1080/09064710410024390"/>
        <s v="Ka_nka_nen_2003"/>
        <s v="Ka_nka_nen_1998"/>
        <s v="10.1080/09064711003655509"/>
        <s v="Lemola_2000"/>
        <s v="10.1007/BF02185490"/>
        <s v="Lyngstad_1996"/>
        <s v="10.1016/j.fcr.2006.07.001"/>
        <s v="10.1016/j.fcr.2011.09.009"/>
        <s v="10.1016/S0167-1987(98)00197-4"/>
        <s v="Svensson_1994"/>
        <s v="10.1016/j.agee.2005.05.001"/>
        <s v="10.1111/j.1475-2743.1999.tb00088.x"/>
        <s v="10.1111/sum.12083"/>
        <s v="10.1017/S0021859602002010"/>
        <s v="10.1023/A:1009821519042"/>
        <s v="10.1016/S0167-1987(96)01100-2"/>
        <s v="10.2136/sssaj1995.03615995005900050016x"/>
        <s v="10.4141/cjss95-065"/>
        <s v="10.4141/cjss96-047"/>
        <s v="10.1016/0167-1987(95)01002-5"/>
        <s v="10.4141/S00-035"/>
        <s v="10.1016/S0167-1987(96)01023-9"/>
        <s v="10.4141/cjss86-022"/>
        <s v="10.1016/S0167-1987(02)00043-0"/>
        <s v="Dormaar_1998"/>
        <s v="10.1016/S0167-1987(96)01055-0"/>
        <s v="10.4141/cjss94-042"/>
        <s v="10.1016/S0167-1987(01)00222-7"/>
        <s v="10.1016/S0167-1987(97)00011-1"/>
        <s v="10.1016/S0167-1987(03)00121-1"/>
        <s v="10.4141/S98-053"/>
        <s v="Nyborg_1995"/>
        <s v="10.1016/S0167-1987(02)00003-X"/>
        <s v="10.4141/cjss90-067"/>
        <s v="10.1007/s00374-002-0573-2"/>
        <s v="10.1016/j.apsoil.2011.10.004"/>
        <s v="10.1016/j.apsoil.2011.10.002"/>
        <s v="10.1007/s00248-003-0209-6"/>
        <s v="10.1016/j.apsoil.2004.09.007"/>
        <s v="10.1016/j.apsoil.2013.01.013"/>
        <s v="10.1007/s00374-011-0618-5"/>
        <s v="10.1155/2012/593623"/>
        <s v="10.1016/j.still.2014.08.002"/>
        <s v="10.1016/j.agee.2006.06.004"/>
        <s v="10.1016/j.apsoil.2012.03.008"/>
        <s v="10.1016/j.soilbio.2013.10.038"/>
        <s v="10.1023/A:1016393915414"/>
        <s v="10.1080/09064710903555322"/>
        <s v="10.1007/s11104-006-0023-2"/>
        <s v="10.1016/j.soilbio.2010.08.006"/>
        <s v="10.1016/0378-4290(84)90061-3"/>
        <s v="10.1016/j.eja.2013.04.002"/>
        <s v="10.1016/j.fcr.2010.11.001"/>
        <s v="10.2134/agronj2010.0506"/>
        <s v="10.1080/01448765.1998.10823201"/>
        <s v="10.1007/s10343-011-0263-9"/>
        <s v="10.2134/agronj2001.93127x"/>
        <s v="10.1016/j.fcr.2014.09.003"/>
        <s v="10.1016/j.fcr.2013.10.011"/>
        <s v="10.2134/agronj1997.00021962008900050016x"/>
        <s v="10.1111/grs.12091"/>
        <s v="10.1017/S0890037X00031778"/>
        <s v="10.1017/S0890037X00025926"/>
        <s v="10.1080/21683565.2013.763888"/>
        <s v="10.1016/B978-0-444-88610-1.50035-8"/>
        <s v="10.1016/B978-0-444-89390-1.50020-2"/>
        <s v="10.1080/01140671.2013.807853"/>
        <s v="10.1017/S0890037X00027305"/>
        <s v="10.2134/agronj1996.00021962008800050023x"/>
        <s v="10.1080/09064719609413129"/>
        <s v="10.1016/j.cropro.2014.12.004"/>
        <s v="10.2134/agronj2007.0227"/>
        <s v="Romaneckas_2012"/>
        <s v="10.1080/10440046.2011.611745"/>
        <s v="10.1080/09064700801906198"/>
        <s v="10.1016/j.eja.2005.07.004"/>
        <s v="10.21273/HORTSCI.40.6.1716"/>
        <s v="10.1007/s11027-013-9535-2"/>
        <s v="10.1016/j.biortech.2008.02.048"/>
        <s v="10.1111/j.1475-2743.2007.00104.x"/>
        <s v="10.1016/j.geoderma.2011.05.010"/>
        <s v="10.1016/j.eja.2008.07.003"/>
        <s v="10.1016/j.catena.2015.10.019"/>
        <s v="Fourie_2012"/>
        <s v="10.21548/26-2-2129"/>
        <s v="10.1016/j.still.2015.05.010"/>
        <s v="10.1016/j.eja.2012.03.002"/>
        <s v="10.3389/fpls.2016.02042"/>
        <s v="10.1016/j.still.2014.07.010"/>
        <s v="10.1002/ldr.2231"/>
        <s v="10.5194/se-5-299-2014"/>
        <s v="10.2136/sssaj2010.0081"/>
        <s v="10.1080/03650340.2011.648182"/>
        <s v="10.5424/sjar/2014124-5818"/>
        <s v="10.1002/jpln.201300371"/>
        <s v="10.5424/sjar/2012103-562-11"/>
        <s v="10.1016/j.still.2012.04.003"/>
        <s v="10.1016/j.catena.2012.11.007"/>
        <s v="10.1017/S1742170512000361"/>
        <s v="Vavoulidou_2006"/>
        <s v="Chen_2012"/>
        <s v="10.1071/SR14021"/>
        <s v="Deng_2003"/>
        <s v="Ding_2006"/>
        <s v="Dong_2006"/>
        <s v="10.13227/j.hjkx.2015.11.042"/>
        <s v="10.1016/j.catena.2015.07.025"/>
        <s v="10.1038/srep14378"/>
        <s v="Gao_2011"/>
        <s v="Gao_2005"/>
        <s v="Gu_2009"/>
        <s v="Han_2011"/>
        <s v="Han_2014"/>
        <s v="Hasiyati_2015"/>
        <s v="He_2005"/>
        <s v="Hou_2009"/>
        <s v="10.1007/s10526-010-9301-2"/>
        <s v="Hu_2010"/>
        <s v="Huang_2013"/>
        <s v="Huo_2011"/>
        <s v="Jia_2014"/>
        <s v="Jiang_2007"/>
        <s v="Kou_2012"/>
        <s v="Kuang_2015"/>
        <s v="Li_2015"/>
        <s v="Li_2002"/>
        <s v="Li_2005"/>
        <s v="Liang_2014"/>
        <s v="Liang_2015"/>
        <s v="Liu_2078"/>
        <s v="Liu_2013"/>
        <s v="Liu_2014"/>
        <s v="Liu_2003"/>
        <s v="10.20546/ijcmas.2018.707.422"/>
        <s v="Liu_2007"/>
        <s v="Long_2007"/>
        <s v="Lu_2008"/>
        <s v="Meng_2009"/>
        <s v="Peng_2012"/>
        <s v="10.5846/stxb201212171814"/>
        <s v="10.1016/j.ejsobi.2015.06.005"/>
        <s v="Su_2007"/>
        <s v="Sun_2015"/>
        <s v="Sun _2011"/>
        <s v="Tian_2015"/>
        <s v="Rutaceae"/>
        <s v="10.1016/j.still.2015.07.009"/>
        <s v="Wang_2011"/>
        <s v="Wang_2013_2"/>
        <s v="Wang_2014"/>
        <s v="Wang_2010_2"/>
        <s v="Wu_2011"/>
        <s v="Wu_2013"/>
        <s v="10.1038/s41598-018-27743-0"/>
        <s v="Xie_2010"/>
        <s v="10.1016/S2095-3119(13)60234-8"/>
        <s v="Xue_2014"/>
        <s v="Yan_2014"/>
        <s v="Yan_2011"/>
        <s v="Yang_2007"/>
        <s v="Yin_2009"/>
        <s v="Yu_2009"/>
        <s v="Yue_2009"/>
        <s v="Zeng_2011"/>
        <s v="Zhang_2015"/>
        <s v="Zhang_2011"/>
        <s v="Zhang_2012_2"/>
        <s v="Zhao_2010"/>
        <s v="Zhou_2014_2"/>
        <s v="Zhu_2013"/>
        <s v="10.2134/agronj1995.00021962008700040008x"/>
        <s v="10.2136/sssaj1988.03615995005200010021x"/>
        <s v="10.4141/cjss84-037"/>
        <s v="Black_1997"/>
        <s v="10.1046/j.1365-2486.1998.00130.x"/>
        <s v="Buyanovsky_1997"/>
        <s v="Campbell_1997"/>
        <s v="10.1201/9780367811693-23"/>
        <s v="Darmondy_1997"/>
        <s v="10.2136/sssaj1983.03615995004700010021x"/>
        <s v="Dick_1997"/>
        <s v="Havlinetal.,1997"/>
        <s v="10.4141/cjss87-081"/>
        <s v="10.51/agro:2002043"/>
        <s v="Lesoing_1997"/>
        <s v="10.2136/sssaj1993.03615995005700020034x"/>
        <s v="10.1016/S0167-1987(99)00096-3"/>
        <s v="Mitchell_1996"/>
        <s v="Mitchell_1999"/>
        <s v="10.4141/cjss93-014"/>
        <s v="Odell_1973"/>
        <s v="10.2134/agronj1995.00021962008700040009x"/>
        <s v="0038-075C/97/1622-140-147$03.00/0"/>
        <s v="10.1080/00015129109438593"/>
        <s v="10.15368/theses.2011.170"/>
        <s v="10.5433/1679-0359.2012v33n2p437"/>
        <s v="10.2981/10-110"/>
        <s v="10.1080/09571264.2016.1238350"/>
        <s v="10.1111/j.1365-2389.2010.01337.x"/>
        <s v="10.1007/s00572-004-0309-2"/>
        <s v="Belina, 2008"/>
        <s v="10.1071/SR15277"/>
        <s v="10.1016/j.still.2009.04.010"/>
        <s v="10.4025/actasciagron.v32i4.4773"/>
        <s v="10.20870/oeno-one.2016.50.1.49"/>
        <s v="10.1016/j.biocon.2010.03.034"/>
        <s v="10.1016/j.soilbio.2015.09.002"/>
        <s v="10.1016/j.agsy.2015.02.009"/>
        <s v="10.1007/s11104-005-4415-5"/>
        <s v="Cluzeau_1060"/>
        <s v="10.1163/156854112X624195"/>
        <s v="10.1016/j.apsoil.2011.07.013"/>
        <s v="10.21273/HORTSCI.45.1.154"/>
        <s v="10.1046/j.1365- 2311.1998.00108.x"/>
        <s v="10.1603/0046-225X-32.5.1085"/>
        <s v="10.3733/ca.v052n05p27"/>
        <s v="Danne_1998"/>
        <s v="Danne_2003"/>
        <s v="10.1603/EN09144"/>
        <s v="10.1007/BF00346055"/>
        <s v="10.1111/j.1475-2743.2011.00367.x"/>
        <s v="10.1111/icad.12070"/>
        <s v="10.1016/j.agee.2016.12.013"/>
        <s v="10.1016/j.scienta.2014.03.011"/>
        <s v="Ingels_2005"/>
        <s v="10.1016/j.biocontrol.2015.11.009"/>
        <s v="10.1007/s10841-015-9761-x"/>
        <s v="10.1016/j.agee.2011.10.020"/>
        <s v="10.1111/acv.12118"/>
        <s v="10.1111/afe.12038"/>
        <s v="10.1016/j.agee.2005.03.002"/>
        <s v="10.17660/ActaHortic.2014.1032.17"/>
        <s v="10.1016/j.scienta.2013.05.025"/>
        <s v="10.1016/j.agee.2014.04.005"/>
        <s v="Morlat_2003"/>
        <s v="10.1016/j.agee.2016.12.035"/>
        <s v="10.1007/s00267-012-9834-5"/>
        <s v="10.1016/j.still.2011.09.007"/>
        <s v="10.1007/s11104-010- 0379-1"/>
        <s v="Schrek_2008"/>
        <s v="10.5344/ajev.2015.14092"/>
        <s v="10.1080/00103624.2013.748122"/>
        <s v="10.1016/S0929-1393(98)00036-5"/>
        <s v="Paoletti_2015"/>
        <s v="10.20870/oeno-one.2011.45.4.1501"/>
        <s v="10.21273/HORTSC10998-16"/>
        <s v="10.3377/1562- 7020(2008)43[66:TEOOAC]2.0.CO,2"/>
        <s v="10.17660/ActaHortic.2000.526.29"/>
        <s v="10.1016/j.still.2011.10.004"/>
        <s v="10.1111/1365-2664.12858"/>
        <s v="10.1016/j.ecolind.2015.09.047"/>
        <s v="Samways_2014"/>
        <s v="10.1111/j.1461-9563.2008.00376.x"/>
        <s v="10.3733/ca.v062n04p184"/>
        <s v="10.5344/ajev.2013.12119"/>
        <s v="Sweet_2010"/>
        <s v="10.5424/sjar/2015134-8265"/>
        <s v="10.5424/sjar/2012104-613-11"/>
        <s v="10.1016/j.agee.2011.04.014"/>
        <s v="10.1017/S0021859697005108"/>
        <s v="10.1111/j.1445- 6664.2009.00330.x"/>
        <s v="10.17660/ActaHortic.2012.958.11"/>
        <s v="10.1016/j.fcr.2009.01.010"/>
        <s v="10.2134/agronj1998.00021962009000030018x"/>
        <s v="10.1007/s11104-005-0193-3"/>
        <s v="10.1080/00288233.1996.9513202"/>
        <s v="10.17957 /IJAB/17.3.14.233"/>
        <s v="10.1016/j.scitotenv.2013.10.057"/>
        <s v="10.1111/j.1475-2743.1999.tb00073.x"/>
        <s v="Stivers-Young_1998"/>
        <s v="10.1071/AR06309"/>
        <s v="10.1007/BF00010126"/>
        <s v="10.2134/agronj1992.00021962008400010015x"/>
        <s v="Ahmed_2000"/>
        <s v="10.1016/S0378-4290(01)00198-8"/>
        <s v="Asl_2009"/>
        <s v="10.1016/j.agrformet.2006.06.001"/>
        <s v="10.2135/cropsci2001.41376"/>
        <s v="Behera_2002"/>
        <s v="Bulson_1997"/>
        <s v="10.1016/S1161-0301(99)00051-9"/>
        <s v="10.1016/0378-4290(92)90062-E"/>
        <s v="Ciftci_2005"/>
        <s v="Das_1991"/>
        <s v="Dua_2005"/>
        <s v="10.1007/s11104-006-0019-y"/>
        <s v="10.1017/S0014479700009194"/>
        <s v="10.1016/j.agwat.2010.08.021"/>
        <s v="10.1016/j.fcr.2008.10.007"/>
        <s v="Giri_1990"/>
        <s v="10.1016/S0378-4290(99)00016-7"/>
        <s v="10.1016/j.eja.2006.10.008"/>
        <s v="10.1017/S0021859604004745"/>
        <s v="10.1080/09064710.2010.536780"/>
        <s v="Kumar_2003"/>
        <s v="10.1080/13504500509469618"/>
        <s v="10.1007/s00442-005-0256-4"/>
        <s v="10.1023/A:1021885032241"/>
        <s v="10.1051/agro:2006033"/>
        <s v="10.2134/agronj1990.00021962008200060007x"/>
        <s v="10.1016/0378-4290(87)90063-3"/>
        <s v="10.1007/s11104-009-0248-y"/>
        <s v="Mohapatra_1993"/>
        <s v="Mondal_2004"/>
        <s v="10.1590/S0100-204X2003001100002"/>
        <s v="10.1590/S0103-90162008000500005"/>
        <s v="Mutsaers_1978"/>
        <s v="10.2134/agronj2011.0374"/>
        <s v="10.1016/j.fcr.2009.08.013"/>
        <s v="10.1017/S0014479700015386"/>
        <s v="10.1016/0304-4238(87)90102-6"/>
        <s v="10.1016/0378-4290(94)90009-4"/>
        <s v="Ossom_2005"/>
        <s v="Prasad_1991"/>
        <s v="10.1017/S0014479700014241"/>
        <s v="10.1017/S002185960006843X"/>
        <s v="Sarkar_2000"/>
        <s v="10.1016/j.fcr.2003.11.006"/>
        <s v="10.1046/j.1439-037X.2003.00031.x"/>
        <s v="Subedi_1998"/>
        <s v="Subramanian_1988"/>
        <s v="Teasdale_1987"/>
        <s v="Tomar_1987"/>
        <s v="10.1111/j.1439-037X.2004.00089.x"/>
        <s v="Vyas_2006"/>
        <s v="10.1017/S0014479700011613"/>
        <s v="10.1002/hyp.1400"/>
        <s v="10.2136/sssaj2004.1963"/>
        <s v="10.1016/j.agee.2004.05.011"/>
        <s v="10.1021/es00036a007"/>
        <s v="10.13031/2013.27995"/>
        <s v="Coyne_1995"/>
        <s v="10.2136/sssaj1996.03615995006000010037x"/>
        <s v="Dillaha_1988"/>
        <s v="10.2134/jeq2003.9270"/>
        <s v="10.1016/j.jhydrol.2004.06.030"/>
        <s v="Gharabagh_2006"/>
        <s v="10.2134/jeq1983.00472425001200030008x"/>
        <s v="Hayes_1983"/>
        <s v="10.13031/2013.18508"/>
        <s v="10.1061/(ASCE)0733-9437(2006)132:2(159"/>
        <s v="10.13031/2013.17806"/>
        <s v="Murphy_1997"/>
        <s v="Parsons_1994"/>
        <s v="Parsons_1991"/>
        <s v="Robinson_1996"/>
        <s v="10.1007/s10457-004-0294-7"/>
        <s v="10.2134/jeq1989.00472425001800040008x"/>
        <s v="10.13031/2013.13214"/>
        <s v="10.13031/2013.20410"/>
        <s v="10.1016/j.ecoleng.2005.01.016"/>
        <s v="Tate_2000"/>
        <s v="10.1007/s11270-006-9106-1"/>
        <s v="10.1002/(SICI)1099-1085(199608)10:8&lt;1069::AID-HYP412&gt;3.0.CO,2-4"/>
        <s v="Vanananen_2006"/>
        <s v="10.1016/j.chemosphere.2005.03.043"/>
        <s v="10.1016/j.agee.2004.09.005"/>
        <s v="10.2134/jeq1980.00472425000900030032x"/>
        <s v="10.1007/s10705-013-9591-8"/>
        <s v="10.1016/j.agee.2007.05.008"/>
        <s v="10.1016/S2095-3119(15)61212-6"/>
        <s v="10.1007/s10705-014-9650-9"/>
        <s v="10.1007/s11119-006-9000-2"/>
        <s v="10.1016/j.agee.2013.09.013"/>
        <s v="10.1016/j.fcr.2016.11.001"/>
        <s v="10.1051/agro/2010035"/>
        <s v="10.1016/0169-7722(95)00076-3"/>
        <s v="10.2136/sssaj2012.0256"/>
        <s v="10.1007/s11104-008-9679-0"/>
        <s v="10.3389/fpls.2017.02260"/>
        <s v="Hansen_2007"/>
        <s v="10.2134/jeq2006.0547"/>
        <s v="10.1016/j.envpol.2013.01.040"/>
        <s v="10.1016/j.geoderma.2017.01.001"/>
        <s v="Kankanen and Eriksson_2007"/>
        <s v="10.1016/j.eja.2007.01.010"/>
        <s v="Kankanen_2007"/>
        <s v="10.1016/j.eja.2009.05.006"/>
        <s v="10.23986/afsci.5661"/>
        <s v="Li_2012"/>
        <s v="Liu_2012"/>
        <s v="10.5194/bg-10-3931-2013"/>
        <s v="Maecka_2008"/>
        <s v="Mao_2015"/>
        <s v="McLenaghen_1996"/>
        <s v="Peng_2015"/>
        <s v="10.3724/SP.J.1011.2011.00024"/>
        <s v="Ren et al.(2006"/>
        <s v="Ren_2006"/>
        <s v="10.1017/S0021859600078667"/>
        <s v="10.1051/agro:2008028"/>
        <s v="Tang_2010"/>
        <s v="10.1016/j.agee.2016.01.019"/>
        <s v="10.2136/sssaj2016.08.0269"/>
        <s v="10.2134/jeq2016.01.0036"/>
        <s v="10.1007/s00374-006-0075-8"/>
        <s v="10.1007/s13593-011-0054-9"/>
        <s v="Wang_2014_2"/>
        <s v="10.1016/0167-8809(96)01048-1"/>
        <s v="Xi_2011"/>
        <s v="10.4067/S0718-58392015000500014"/>
        <s v="10.1016/j.still.2008.07.019"/>
        <s v="Zhou_2010"/>
        <s v="Zhu_2011"/>
        <s v="Zhu_2016"/>
        <s v="10.1007/978-3-319-04084-4_28"/>
        <s v="10.2136/sssaj2013.09.0422"/>
        <s v="10.2136/sssaj2013.01.0034"/>
        <s v="10.1080/00103620902820365"/>
        <s v="10.2136/SSSAJ2013.12.0550"/>
        <s v="10.1590/S0100-06832011000200029"/>
        <s v="10.1016/j.still.2016.04.006"/>
        <s v="10.1016/j.agee.2015.03.022"/>
        <s v="10.1016/j.still.2013.12.010"/>
        <s v="10.1016/j.agee.2015.08.013"/>
        <s v="10.2136/sssaj2005.0032"/>
        <s v="10.1016/s0167-1987(98)00121-4"/>
        <s v="10.2134/agronj2007.0395"/>
        <s v="10.4081/ija.2016.753"/>
        <s v="10.1080/00103620701663065"/>
        <s v="10.1016/j.catena.2015.02.025"/>
        <s v="Mullen_1998"/>
        <s v="10.1080/00380768.2011.650134"/>
        <s v="10.1007/s12665-014-3353-z"/>
        <s v="10.1016/j.still.2015.09.021"/>
        <s v="10.2134/agronj14.0226"/>
        <s v="10.2489/jswc.70.6.410"/>
        <s v="10.2136/sssaj2011.0067"/>
        <s v="10.1097/01.ss.0000058893.60072.a7"/>
        <s v="10.2136/sssaj2011.0420"/>
        <s v="10.1111/ejss.12411"/>
        <s v="10.2136/sssaj2008.0241"/>
        <s v="10.2136/sssaj2005.0350"/>
        <s v="10.2134/agronj2008.0103"/>
        <s v="10.2136/sssaj2014.10.0399"/>
        <s v="10.1023/B:FRES.0000048479.30593.ea"/>
        <s v="10.1080/00103629709369772"/>
        <s v="10.1023/A:1006075114659"/>
        <s v="10.1016/S0167-1987(01)00273-2"/>
        <s v="10.2136/sssaj2011.0331"/>
        <s v="10.1016/j.still.2009.05.006"/>
        <s v="10.1016/j.still.2011.02.003"/>
        <s v="10.1023/A:1021344807285"/>
        <s v="10.1016/j.agwat.2008.03.007"/>
        <s v="10.2489/jswc.71.6.127A"/>
        <s v="10.2136/sssaj1990.03615995005400060039x"/>
        <s v="10.2136/sssaj1993.03615995005700060032x"/>
        <s v="10.1016/j.still.2015.07.015"/>
        <s v="10.1016/j.still.2015.05.008"/>
        <s v="10.1016/0933-3630(92)90021-R"/>
        <s v="10.1016/0167-1987(94)90139-2"/>
        <s v="10.1017/S1742170511000378"/>
        <s v="100: 141-153.10.1016/j.still.2008.05.011"/>
        <s v="10.1002/ldr.1033"/>
        <s v="10.1071/SR08169"/>
        <s v="10.1016/0167-1987(92)90018-7"/>
        <s v="10.1016/j.still.2014.09.012"/>
        <s v="10.1080/07352680902776358"/>
        <s v="10.1016/j.catena.2014.01.006"/>
        <s v="10.2136/sssaj1994.03615995005800050038x"/>
        <s v="10.1016/j.still.2003.09.002"/>
        <s v="10.1080/01140670909510261"/>
        <s v="10.1016/j.fcr.2013.04.024"/>
        <s v="Jat et al. 2013"/>
        <s v="10.1016/S0378-3774(03)00096-9"/>
        <s v="10.1016/0167-1987(91)90029-W"/>
        <s v="10.1016/0167-1987(84)90022-9"/>
        <s v="10.2136/sssaj2012.0098"/>
        <s v="10.1016/j.still.2014.04.008"/>
        <s v="10.1016/0933-3630(91)90007-A"/>
        <s v="10.1016/S0167-1987(97)00027-5"/>
        <s v="10.1016/0378-4290(78)90008-4"/>
        <s v="10.1016/0167-1987(89)90055-X"/>
        <s v="10.2136/sssaj2009.0015"/>
        <s v="10.1155/2011/464827"/>
        <s v="10.1016/j.still.2005.07.012"/>
        <s v="10.1016/0167-1987(93)90025-K"/>
        <s v="10.4025/actasciagron.v35i1.14683"/>
        <s v="10.2136/sssaj2007.0248"/>
        <s v="10.1016/S1672-6308(13)60185-7"/>
        <s v="10.1080/14735903.2011.583480"/>
        <s v="10.1007/s10457-007-9057-6"/>
        <s v="10.1016/j.still.2008.08.007"/>
        <s v="10.1016/0167-1987(90)90070-T"/>
        <s v="10.1079/RAF2005122"/>
        <s v="10.1016/0167-1987(95)00486-6"/>
        <s v="10.1017/S0014479713000264"/>
        <s v="10.1016/j.still.2005.02.025"/>
        <s v="Sharma et al. 2005"/>
        <s v="10.1007/s10705-009-9327-y"/>
        <s v="10.1016/j.still.2005.11.006"/>
        <s v="10.4141/cjss96-010"/>
        <s v="10.1016/j.still.2006.07.020"/>
        <s v="10.1016/j.still.2015.08.001"/>
        <s v="10.1016/0038-0717(92)90159-U"/>
        <s v="10.1016/j.agee.2015.07.011"/>
        <s v="10.1016/j.still.2006.03.002"/>
        <s v="10.1071/EA07170"/>
        <s v="10.1016/0167-1987(92)90080-U"/>
        <s v="10.1080/10440046.2010.507519"/>
        <s v="10.1371/journal.pone.0124767"/>
        <s v="10.1016/j.still.2007.09.010"/>
        <s v="10.1007/s11676-008-0006-7"/>
        <s v="10.1016/j.soilbio.2010.02.020"/>
        <s v="Bini_2013"/>
        <s v="10.1590/S0100-06832013000100008"/>
        <s v="10.1139/x05-192"/>
        <s v="Borken W. et al. 2005"/>
        <s v="ChenJing_2013"/>
        <s v="Chen_2013"/>
        <s v="10.1016/j.apsoil.2010.08.002"/>
        <s v="Chodak_2010a"/>
        <s v="10.1007/s00374-010-0462-z"/>
        <s v="Chodak_2010b"/>
        <s v="10.1111/j.1365-2486.2007.01313.x"/>
        <s v="10.1590/s0100-204x2016000900066"/>
        <s v="Diaz-Pines_2014"/>
        <s v="10.1007/s11104-014-2200-z"/>
        <s v="DongMinhui_2017"/>
        <s v="10.1111/j.1365-2389.2006.00838.x"/>
        <s v="Du Chunfeng_2017"/>
        <s v="Du Chunfeng _2017"/>
        <s v="10.1038/srep44641 (2017)."/>
        <s v="Eisenhauer_2017"/>
        <s v="Fan Shi et al. 2016"/>
        <s v="FanShi_2016"/>
        <s v="10.1007/s11104-016-3073-0"/>
        <s v="Gunina_2017"/>
        <s v="khifa_2016"/>
        <s v="Khilfa_2016"/>
        <s v="10.1002/ps.3380"/>
        <s v="Ladygina_2010"/>
        <s v="10.1016/j.soilbio.2009.10.009"/>
        <s v="Lange Markus et al. 2014"/>
        <s v="10.1371/journal.pone.0096182"/>
        <s v="10.1016/j.ejsobi.2017.03.003"/>
        <s v="10.1016/j.geoderma.2017.12.018"/>
        <s v="LiuJinliang_2018"/>
        <s v="10.1111/j.1365-2389.2010.01317.x"/>
        <s v="Argentina"/>
        <s v="PanHonghui_2015"/>
        <s v="10.5424/fs/20112003-11458"/>
        <s v="Pereira_2011"/>
        <s v="10.1890/0012-9615(2003)073[0377:RATAIP]2.0.CO,2"/>
        <s v="10.1016/j.soilbio.2013.07.005"/>
        <s v="10.1111/1365-2435.12364"/>
        <s v="Sorensen_2008"/>
        <s v="10.1016/j.ejsobi.2008.12.005"/>
        <s v="Salamon_2009"/>
        <s v="10.1034/j.1600-0706.2003.12131.x"/>
        <s v="Scheu S. et al. 2003"/>
        <s v="orensen_2008"/>
        <s v="10.1590/S0100-06832013000600006"/>
        <s v="10.1016/j.soilbio.2014.11.008"/>
        <s v="Spoh_2015"/>
        <s v="10.1594/PANGAEA.854694"/>
        <s v="Su_2018"/>
        <s v="SuXiaolin_2018"/>
        <s v="10.1007/s11368-011-0382-z"/>
        <s v="Tang_2016"/>
        <s v="van Eekeren_2009"/>
        <s v="10.1007/s00374-009-0370-2"/>
        <s v="10.1111/j.1461-0248.2006.00965.x"/>
        <s v="Wang Dongliang 2014"/>
        <s v="WangDongliang_2014"/>
        <s v="Wang Hui et al"/>
        <s v="WangHui_2014"/>
        <s v="Wu Ping et al. 2015"/>
        <s v="WuPing_2015"/>
        <s v="Yuan Hui 2015"/>
        <s v="YuanHui_2015"/>
        <s v="10.1890/02-0433"/>
        <s v="Zhang jian et al. 2009"/>
        <s v="Zhangjian_2009"/>
        <s v="10.1016/j.ejsobi.2015.03.008"/>
        <s v="10.1023/B:EGAH.0000039572.11564.27"/>
        <s v="10.1061/(ASCE)IR.1943-4774.0000696"/>
        <s v="Adipala_1994"/>
        <s v="10.1016/j.cropro.2012.08.016"/>
        <s v="10.1017/S0021859600024345"/>
        <s v="Ahmed_1979"/>
        <s v="10.1017/S0021859617000193"/>
        <s v="10.2989/10220119.2013.864333"/>
        <s v="10.1111/j.1365-3180.1984.tb01564.x"/>
        <s v="10.1111/j.1365-3180.1984.tb00607.x"/>
        <s v="10.1016/0308-521X(95)00017-Y"/>
        <s v="10.2134/agronj1990.00021962008200030016x"/>
        <s v="10.1111/j.1475-2743.2004.tb00363.x"/>
        <s v="Beets_1977"/>
        <s v="10.1016/j.cropro.2009.09.006"/>
        <s v="10.1017/S0014479700024467"/>
        <s v="10.1016/S0261-2194(01)00078-3"/>
        <s v="10.1023/B:AGFO.0000005227.69260.f9"/>
        <s v="10.1007/s10457-006-9016-7"/>
        <s v="Eagleton_1991"/>
        <s v="Echezona_2007"/>
        <s v="Egunjobi_1984"/>
        <s v="10.1016/j.fcr.2015.12.015"/>
        <s v="10.1007/s00271-010-0260-2"/>
        <s v="10.1017/S001447970000778X"/>
        <s v="10.1017/S0014479700007791"/>
        <s v="10.1007/BF00007952"/>
        <s v="10.1016/j.eja.2006.01.005"/>
        <s v="Gigonta_1999"/>
        <s v="Gitonga_1999"/>
        <s v="10.1016/0378-3774(94)90056-6"/>
        <s v="10.1111/j.1439-037X.1991.tb00922.x"/>
        <s v="10.2134/agronj2018.02.0110"/>
        <s v="Hassen_2006"/>
        <s v="10.2134/agronj1986.00021962007800010019x"/>
        <s v="Insenmilia_1981"/>
        <s v="Itulya_1996"/>
        <s v="10.1017/wsc.2018.4"/>
        <s v="10.1093/ee/22.5.1076"/>
        <s v="Kariaga_1999"/>
        <s v="10.1016/j.fcr.2017.07.008."/>
        <s v="10.1016/j.agee.2017.08.028"/>
        <s v="10.2135/cropsci2006.07.0487"/>
        <s v="10.1016/j.cropro.2009.05.014"/>
        <s v="10.1017/S0014479711000895"/>
        <s v="10.1016/j.agee.2009.06.002"/>
        <s v="Kisha_2002"/>
        <s v="10.1080/03650340.2010.512723"/>
        <s v="Kombiok_2003"/>
        <s v="Kureh_2006"/>
        <s v="10.1016/j.eja.2015.09.015"/>
        <s v="10.1007/s11104-014-2214-6"/>
        <s v="Lelei_2009"/>
        <s v="10.2134/agronj2017.04.0072"/>
        <s v="10.1016/j.cropro.2012.05.003"/>
        <s v="10.1093/jee/98.2.384"/>
        <s v="Mandimba_1995"/>
        <s v="10.1080/01448765.1993.9754659"/>
        <s v="10.1016/j.fcr.2017.04.016"/>
        <s v="10.1017/S0014479700013624"/>
        <s v="10.1016/j.njas.2016.05.001"/>
        <s v="10.1016/j.agwat.2012.09.002"/>
        <s v="10.1016/S0271-5317(99)00028-7"/>
        <s v="10.1080/14735903.2013.859836"/>
        <s v="10.1016/j.cropro.2015.02.013"/>
        <s v="10.3389/fpls.2017.00996"/>
        <s v="10.1071/EA05274"/>
        <s v="10.1007/s10705-015-9733-2"/>
        <s v="10.1080/00103624.2018.1455846"/>
        <s v="10.1080/01904169509365099"/>
        <s v="10.1017/S0014479700019426"/>
        <s v="10.1007/BF03543587"/>
        <s v="10.1300/J064v20n02_05"/>
        <s v="Odunze_2004"/>
        <s v="10.1016/j.pce.2005.08.023"/>
        <s v="10.1017/S0021859698005711"/>
        <s v="10.1016/S0378-3774(02)00008-2"/>
        <s v="10.1080/09670879309371803"/>
        <s v="10.1051/agro:2007003"/>
        <s v="Osang_2015"/>
        <s v="Osman_2001"/>
        <s v="Ossom_2005_2"/>
        <s v="10.1017/S0007485300041377"/>
        <s v="10.1017/S0021859600068453"/>
        <s v="10.1111/j.1439-037X.2004.00125.x"/>
        <s v="10.1017/S001447970000870X"/>
        <s v="10.1017/S0021859600028616"/>
        <s v="Remison_1982"/>
        <s v="10.1016/j.fcr.2016.12.001"/>
        <s v="Sarr_2009"/>
        <s v="10.1006/jare.2000.0671"/>
        <s v="10.1080/03650340.2014.920499"/>
        <s v="Shave_2012"/>
        <s v="10.1046/j.1439-037x.1999.00338.x"/>
        <s v="10.1017/S0014479797000148"/>
        <s v="Silwana_2007"/>
        <s v="10.1017/S0007485300039407"/>
        <s v="10.1016/j.agsy.2016.03.008"/>
        <s v="10.1016/j.agsy.2018.01.012"/>
        <s v="10.1016/S0167-8809(01)00238-9"/>
        <s v="Ssebuliba_1994"/>
        <s v="10.1016/j.still.2018.05.016"/>
        <s v="10.1080/00103628809367951"/>
        <s v="10.2134/agronj2015.0422"/>
        <s v="10.1626/pps.18.365"/>
        <s v="10.1017/S0014479713000434"/>
        <s v="10.1017/S0014479700018998"/>
        <s v="10.1016/0167-1987(94)00441-G"/>
        <s v="10.1016/j.jhydrol.2005.02.038"/>
        <s v="10.1007/s11269-008-9307-z"/>
        <s v="10.2478/v10098-012-0003-6"/>
        <s v="10.1016/j.landurbplan.2003.10.029"/>
        <s v="10.1007/s10661-013-3348-3"/>
        <s v="10.1007/s00442-005-0251-9"/>
        <s v="10.1016/j.ecolind.2014.02.003"/>
        <s v="10.1016/j.envpol.2003.10.018"/>
        <s v="10.1371/journal.pone.0102714"/>
        <s v="10.1016/S0169-2046(00)00055-4"/>
        <s v="10.5194/hess-11-550-2007"/>
        <s v="10.1016/j.landurbplan.2005.05.003"/>
        <s v="10.1186/1476-072X-7-19"/>
        <s v="10.1007/s00267-004-0072-3"/>
        <s v="10.1016/j.landurbplan.2005.12.006"/>
        <s v="10.1089/vbz.2006.0584"/>
        <s v="10.1016/s0048-9697(00)00674-4"/>
        <s v="10.1016/S0169-2046(02)00127-5"/>
        <s v="10.1002/eco.1539"/>
        <s v="10.1016/j.scitotenv.2011.05.024"/>
        <s v="10.1007/s10393-006-0065-1"/>
        <s v="10.1007/s11356-015-5874-8"/>
        <s v="10.1007/s10980-009-9331-2"/>
        <s v="10.1111/j.1752-1688.2001.tb05515.x"/>
        <s v="10.1023/A:1011175013278"/>
        <s v="10.1890/04-0481"/>
        <s v="10.1016/j.landurbplan.2009.02.008"/>
        <s v="10.1007/s10661-015-4349-1"/>
        <s v="10.1016/j.ecolind.2012.03.004"/>
        <s v="10.1007/s10661-005-2018-5"/>
        <s v="10.1007/s11270-011-0794-9"/>
        <s v="10.1016/S0925-8574(99)00060-9"/>
        <s v="10.1016/j.jenvman.2007.10.013"/>
        <s v="10.1046/j.1365-2427.2000.00557.x"/>
        <s v="10.1023/A:1026074910038"/>
        <s v="10.1034/j.1600-0706.2001.930205.x"/>
        <s v="10.1007/s00267-008-9168-5"/>
        <s v="10.1111/j.0030-1299.2007.15871.x"/>
        <s v="10.1016/j.scitotenv.2009.10.041"/>
        <s v="10.1007/s11356-014-3727-5"/>
        <s v="10.1890/0012-9658(2002)083[1421:SDEOLC]2.0.CO,2"/>
        <s v="10.1007/s00267-011-9764-7"/>
        <s v="10.1016/j.ecolind.2015.10.021"/>
        <s v="10.1016/j.scitotenv.2008.09.031"/>
        <s v="10.1016/j.ecolind.2005.03.009"/>
        <s v="10.4081/gh.2013.59"/>
        <s v="10.1007/s00442-006-0448-6"/>
        <s v="10.1046/j.1461-0248.2003.00523.x"/>
        <s v="10.1016/j.scitotenv.2004.03.006"/>
        <s v="10.1016/j.ijpara.2007.12.007"/>
        <s v="10.1002/clen.201300600"/>
        <s v="10.1111/j.1752-1688.2007.00045.x"/>
        <s v="10.1890/ES12-00236.1"/>
        <s v="10.1016/j.agee.2017.06.015"/>
        <s v="10.1029/1999GB900088"/>
        <s v="10.1016/j.agee.2016.09.033"/>
        <s v="10.1016/j.agwat.2016.02.021"/>
        <s v="10.1016/j.agee.2014.05.018"/>
        <s v="Ge_2015"/>
        <s v="10.1071/SR11100"/>
        <s v="10.1016/j.agee.2009.11.005"/>
        <s v="10.1038/s41598-017-10806-z"/>
        <s v="10.1016/j.scitotenv.2015.08.040"/>
        <s v="10.1016/j.apr.2017.07.006"/>
        <s v="10.2503/jjshs.76.279"/>
        <s v="10.1016/j.agee.2018.09.028"/>
        <s v="10.1007/s00374-009-0403-x"/>
        <s v="10.1016/j.agee.2013.08.013"/>
        <s v="10.1016/j.agee.2012.03.008"/>
        <s v="10.1016/j.agee.2010.03.016"/>
        <s v="10.1071/SR15326"/>
        <s v="Tsuruta_1998"/>
        <s v="10.1029/97JD00767"/>
        <s v="10.1016/j.agee.2014.03.008"/>
        <s v="10.1016/S0038-0717(01)00013-X"/>
        <s v="10.1016/j.agee.2016.08.001"/>
        <s v="10.1016/j.still.2017.06.003"/>
        <s v="10.1016/j.apsoil.2017.08.004"/>
        <s v="10.1007/s00374-015-1018-z"/>
        <s v="10.3390/d2060910"/>
        <s v="10.5061/dryad.pk5n1p4"/>
        <s v="10.1007/s00248-013-0225-0"/>
        <s v="10.1016/j.apsoil.2013.12.015"/>
        <s v="10.1016/j.ejsobi.2017.10.009"/>
        <s v="10.2134/jeq2017.09.0382"/>
        <s v="10.1016/j.apsoil.2017.09.009"/>
        <s v="10.1016/j.agee.2018.05.008"/>
        <s v="10.5424/sjar/2016142-8395"/>
        <s v="10.1016/j.agee.2016.03.009"/>
        <s v="10.1590/S0100-06832011000200028"/>
        <s v="10.1002/jpln.200321294"/>
        <s v="10.1016/j.scitotenv.2016.05.073"/>
        <s v="10.1007/s00253-016-7736-9"/>
        <s v="10.1016/j.gecco.2016.03.009"/>
        <s v="10.1016/j.apsoil.2017.09.041"/>
        <s v="10.1016/j.ejsobi.2018.05.008"/>
        <s v="Grantina_2011"/>
        <s v="10.1002/jsfa.8606"/>
        <s v="10.1016/j.scitotenv.2019.01.095"/>
        <s v="10.1016/j.agee.2003.11.013"/>
        <s v="10.1016/j.apsoil.2018.04.002"/>
        <s v="10.1016/j.agee.2017.01.040"/>
        <s v="10.2136/sssaj2014.07.0308"/>
        <s v="10.11934/j.issn.1673-4831.2018.04.007"/>
        <s v="10.1111/jam.13606"/>
        <s v="10.1139/cjss-2016-0039"/>
        <s v="10.1016/j.still.2016.12.003"/>
        <s v="10.1016/j.apsoil.2017.09.031"/>
        <s v="10.1016/j.apsoil.2017.11.003"/>
        <s v="10.1016/j.soilbio.2014.07.027"/>
        <s v="10.1016/j.soilbio.2018.09.015"/>
        <s v="10.1016/j.apsoil.2016.08.004"/>
        <s v="10.2136/sssaj2012.0147"/>
        <s v="10.1016/j.eja.2012.03.004"/>
        <s v="10.1614/P2002-169"/>
        <s v="10.1002/jsfa.6206"/>
        <s v="10.1016/j.still.2018.04.014"/>
        <s v="10.1080/01448765.2015.1130646"/>
        <s v="10.1016/j.soilbio.2018.04.025"/>
        <s v="10.1016/j.scienta.2014.12.002"/>
        <s v="10.1111/ele.12453"/>
        <s v="10.1111/j.1475-2743.2006.00068.x"/>
        <s v="10.1016/j.geoderma.2016.06.035"/>
        <s v="Wortman_2012"/>
        <s v="Wortman_2002"/>
        <s v="10.1080/01140671.2016.1229345"/>
        <s v="10.1007/s00248-007-9276-4"/>
        <s v="10.1128/AEM.03393-12."/>
        <s v="10.1128/AEM.03393-12"/>
        <s v="10.17957/ijab/15.0374"/>
        <s v="10.1016/j.jaridenv.2011.06.002"/>
        <s v="10.1007/s10457-005-5746-1"/>
        <s v="10.1016/j.jaridenv.2004.04.006"/>
        <s v="10.1017/CBO9781107415324.004"/>
        <s v="10.1023/A:1006114116095"/>
        <s v="10.1002/ldr.517"/>
        <s v="10.1002/ldr.2310"/>
        <s v="10.1007/s10457-008-9167-9"/>
        <s v="10.1016/j.agee.2010.04.008"/>
        <s v="10.1007/s10457-016-0027-8"/>
        <s v="10.1016/j.agee.2017.04.007"/>
        <s v="10.1016/j.agee.2017.03.007"/>
        <s v="10.1007/BF00705226"/>
        <s v="10.1016/S0378-1127(99)00063-8"/>
        <s v="10.1007/s10457-016-9914-2"/>
        <s v="10.1016/j.jaridenv.2016.01.010"/>
        <s v="10.1007/s11104-009-0044-8"/>
        <s v="10.1016/j.geoderma.2008.10.009"/>
        <s v="10.1016/j.jaridenv.2008.11.007"/>
        <s v="10.1007/s10457-009-9243-9"/>
        <s v="10.1007/s10457-005-2918-y"/>
        <s v="10.1080/02571862.2007.10634780"/>
        <s v="10.1007/s10457-013-9634-9"/>
        <s v="10.1023/A:1006274912762"/>
        <s v="10.1007/s10457-005-2442-0"/>
        <s v="10.1007/s10705-006-9007-0"/>
        <s v="10.1016/s0168-1923(99)00013-1¬¨‚Ä†"/>
        <s v="10.1007/BF00055428"/>
        <s v="Jonson_1999"/>
        <s v="10.1007/BF00114814"/>
        <s v="10.1111/j.1475-2743.1997.tb00572.x"/>
        <s v="10.1023/A:1009757830508"/>
        <s v="10.1007/BF02139631"/>
        <s v="10.1007/BF02374595"/>
        <s v="10.1007/BF00115407"/>
        <s v="10.1007/s10457-007-9061-x"/>
        <s v="10.1080/15324980601074545"/>
        <s v="10.1007/BF00123116"/>
        <s v="10.1023/B:PLSO.0000047750.80654.d5"/>
        <s v="10.1007/s10705-016-9776-z"/>
        <s v="10.1016/S0378-4290(97)00067-1"/>
        <s v="10.1080/14728028.2009.9752662"/>
        <s v="10.1111/j.1475-2743.2009.00244.x"/>
        <s v="10.2989/10295920609505258"/>
        <s v="10.1016/j.actao.2011.01.004"/>
        <s v="10.1007/s10705-007-9154-y"/>
        <s v="10.4314/wsa.v38i2.8"/>
        <s v="10.1007/s00374-005-0832-0"/>
        <s v="10.1300/J064v20n03"/>
        <s v="10.1023/A:1011959805622"/>
        <s v="10.1016/0167-8809(94)90139-2"/>
        <s v="10.1007/s00704-004-0068-1"/>
        <s v="10.1080/00103624.2013.769563"/>
        <s v="10.1007/s10457-009-9210-5"/>
        <s v="10.1016/S0016-7061(99)00006-3"/>
        <s v="10.1007/BF00711714"/>
        <s v="10.1007/BF00010482"/>
        <s v="10.1007/BF00115737"/>
        <s v="10.1016/j.agrformet.2017.10.013"/>
        <s v="10.1016/j.soilbio.2003.12.013"/>
        <s v="10.1007/BF00705220"/>
        <s v="10.1080/15324980490497393"/>
        <s v="10.1007/s11104-004-0599-3"/>
        <s v="10.1007/BF00055429"/>
        <s v="10.1006/jare.1999.0609"/>
        <s v="10.1023/A:1004305615397"/>
        <s v="10.1007/BF02028359"/>
        <s v="Urbano_2006"/>
        <s v="10.1007/s10340-008-0237-6"/>
        <s v="10.1016/j.cropro.2011.03.016"/>
        <s v="Ferraj_2011"/>
        <s v="Sujaj_2013"/>
        <s v="10.1016/j.catena.2007.09.006"/>
        <s v="10.1016/j.scitotenv.2014.11.041"/>
        <s v="10.2136/sssaj2013.06.0250"/>
        <s v="Cao_2007"/>
        <s v="Chai_2010"/>
        <s v="Chen_2007"/>
        <s v="Cheng_2014"/>
        <s v="Ding_2010"/>
        <s v="Ding_2014"/>
        <s v="Fang_2014"/>
        <s v="Feng_1995"/>
        <s v="Gao_2006"/>
        <s v="Gao_2009"/>
        <s v="10.2134/agronj2009.0409"/>
        <s v="Gong_2015"/>
        <s v="Jiao_2007"/>
        <s v="Jiao_2013"/>
        <s v="Jiao_2008"/>
        <s v="10.3724/SP.J.1011.2010.00917"/>
        <s v="10.1007/s11104-010-0561-5"/>
        <s v="Li_2014"/>
        <s v="10.1007/s11104-009-9938-8"/>
        <s v="Liang_2004"/>
        <s v="Liu_2005"/>
        <s v="Liu_2008"/>
        <s v="Liu_2010"/>
        <s v="Liu_2014_2"/>
        <s v="Luo_2013"/>
        <s v="10.2135/cropsci2013.06.0403"/>
        <s v="Qi_2010"/>
        <s v="Qin_2012"/>
        <s v="Ren_2008"/>
        <s v="Ren_2015"/>
        <s v="Shen_2008"/>
        <s v="Shi_2014"/>
        <s v="Shi_2011"/>
        <s v="Su_2005"/>
        <s v="Sun_2007"/>
        <s v="10.1016/j.agrformet.2015.02.004"/>
        <s v="Wu_2014"/>
        <s v="Xiao_2011"/>
        <s v="Xiao_2007"/>
        <s v="10.17221/251/2009-pse"/>
        <s v="10.2134/agronj14.0263"/>
        <s v="Ye_2003"/>
        <s v="Yin_2015"/>
        <s v="Yu_2014"/>
        <s v="Yue_1995"/>
        <s v="10.1016/S1002-0160(07)60063-0"/>
        <s v="Zhang_2014_2"/>
        <s v="Zhao_2012"/>
        <s v="Zhou_1998"/>
        <s v="Zhu_2014"/>
        <s v="10.2489/jswc.69.6.564"/>
        <s v="10.1017/S002185960008882"/>
        <s v="10.2134/agronj2005.0134"/>
        <s v="10.1023/A:1009870401779"/>
        <s v="10.13031/2013.25314"/>
        <s v="10.2134/agronj2002.8070"/>
        <s v="10.1016/j.agwat.2017.01.016"/>
        <s v="10.1016/j.fcr.2016.06.016"/>
        <s v="Meisinger_1991"/>
        <s v="Milburn_1997"/>
        <s v="10.1016/j.agee.2015.06.014"/>
        <s v="10.13031/2013.39836"/>
        <s v="10.13031/2013.39836PB!!!"/>
        <s v="10.1016/j.agwat.2010.11.004"/>
        <s v="10.1016/j.eja.2013.11.012"/>
        <s v="10.1007/s11104-015-2734-8"/>
        <s v="Volkl_1945"/>
        <s v="Volk_1945"/>
        <s v="10.1007/s11270-012-1268-4"/>
        <s v="10.1016/j.geoderma.2014.01.030"/>
        <s v="10.1016/j.agee.2009.07.005"/>
        <s v="10.1007/s10705-012-9540-y"/>
        <s v="10.3733/ca.v063n02p84"/>
        <s v="10.1016/j.agee.2011.11.001"/>
        <s v="10.5194/bg-2016-29"/>
        <s v="10.1016/j.apsoil.2008.06.004"/>
        <s v="Kerri_2008"/>
        <s v="Kerri_Belina_2008"/>
        <s v="10.1016/j.ecolind.2013.04.011"/>
        <s v="10.1016/j.soilbio.2004.02.008"/>
        <s v="10.1016/S1002-0160(15)60060-1"/>
        <s v="10.1016/j.scitotenv.2014.05.046"/>
        <s v="10.1016/j.scitotenv.2013.07.023"/>
        <s v="10.1614/WS-D-10-00112.1"/>
        <s v="10.1016/j.scienta.2010.10.011"/>
        <s v="10.1016/j.agrformet.2013.06.019"/>
        <s v="10.1016/j.agee.2012.12.003"/>
        <s v="Zhaorigetu_2008"/>
        <s v="10.1007/s11104-012-1520-0"/>
        <s v="10.1007/s10457-019-00367-7"/>
        <s v="10.1016/S1002-0160(18)60015-3"/>
        <s v="10.1016/j.ecoleng.2018.12.008"/>
        <s v="10.1016/j.scienta.2019.04.039"/>
        <s v="10.5194/soil-1-443-2015"/>
        <s v="10.1007/s10457-016-9929-8"/>
        <s v="10.1016/j.jenvman.2018.06.065"/>
        <s v="10.3906/tar-1502-87"/>
        <s v="10.1016/j.ecoser.2019.100948"/>
        <s v="10.1051/agro:2008020"/>
        <s v="10.1016/j.wasman.2014.03.027"/>
        <s v="10.1007/s10705-015-9672-y"/>
        <s v="10.1016/j.agee.2018.11.010"/>
        <s v="10.1007/s11104-015-2748-2"/>
        <s v="10.1007/s00374-010-0530-4"/>
        <s v="10.5424/sjar/2013112-3558"/>
        <s v="10.1016/j.eja.2013.04.006"/>
        <s v="10.1007/s11104-009-0031-0"/>
        <s v="10.1016/j.agee.2012.07.020"/>
        <s v="10.1016/j.agee.2016.05.031"/>
        <s v="10.3232/SJSS.2015.V5.N3.02"/>
        <s v="10.1016/j.scitotenv.2018.11.174"/>
        <s v="10.1016/j.scitotenv.2018.10.247"/>
        <s v="10.1007/s11104-015-2387-7"/>
        <s v="10.1016/j.agee.2015.03.028."/>
        <s v="10.1007/s11104-010-0573-1"/>
        <s v="10.1016/j.scienta.2013.04.035"/>
        <s v="10.1007/s10705-015-9730-5"/>
        <s v="10.1016/j.scienta.2017.03.019"/>
        <s v="10.1007/s13593-014-0266-x"/>
        <s v="10.1016/j.catena.2018.07.003"/>
        <s v="10.5194/soil-1-651-2015"/>
        <s v="10.1016/j.apsoil.2018.10.014"/>
        <s v="10.1614/0043-1745(2001)049[0491:CIWCCA]2.0.CO"/>
        <s v="10.7763/IPCBEE. 2013. V57.6"/>
        <s v="10.2134/agronj2008.0194x"/>
        <s v="Brust_2012"/>
        <s v="10.1016/j.cropro.2011.09.01"/>
        <s v="10.1016/j.scienta.2013.12.01"/>
        <s v="10.1017/S0890037X00028682"/>
        <s v="10.1614/WS-D-09-00040.1"/>
        <s v="10.1017/S0890037X0004006"/>
        <s v="10.2134/agronj13.040"/>
        <s v="Wosniak_2015"/>
        <s v="10.1614/WT-D-11-00064.1"/>
        <s v="10.2134/agronj2010.018"/>
        <s v="10.1016/j.cropro.2004.10.004"/>
        <s v="10.2134/cftm2014.0078"/>
        <s v="10.2136/sssaj2015.03.0134"/>
        <s v="Saini_2006"/>
        <s v="10.1016/j.still.2014.11.007"/>
        <s v="10.1371/journal.pone.009735"/>
        <s v="10.1017/S0043174500071460"/>
        <s v="10.1626/pps.18.187¬∏√¶√•‚àÇ√ë¬∫"/>
        <s v="10.1017/S1742170514000246"/>
        <s v="10.3390/agriculture7050043"/>
        <s v="10.2134/agronj2014.0524"/>
        <s v="10.2134/jeq1997.00472425002600010026x"/>
        <s v="10.1023/A:1004389426718"/>
        <s v="10.2134/jeq2015.02.0080"/>
        <s v="10.2134/jeq2012.0495"/>
        <s v="10.21273/HORTTECH.24.5.502"/>
        <s v="10.2134/jeq2008.0267"/>
        <s v="10.2134/jeq2009.0306"/>
        <s v="10.1111/j.1475-2743.1998.tb00135.x"/>
        <s v="10.2134/jeq2016.09.0372"/>
        <s v="10.2134/jeq2011.0151"/>
        <s v="10.1111/j.1475-2743.1999.tb00062.x"/>
        <s v="10.1017/S002185960007800X"/>
        <s v="10.2134/agronj2010.0173"/>
        <s v="Anonymous_1988"/>
        <s v="10.1094/CM-2003-1006-01-RS"/>
        <s v="10.2134/agronj2004.0369"/>
        <s v="10.2134/agronj2010.0037"/>
        <s v="10.2134/agronj1993.000219620085000500012x"/>
        <s v="10.2134/jpa1991.0626"/>
        <s v="Bloodworth_1993"/>
        <s v="10.1590/S0100-204X2004001200007"/>
        <s v="Boquet_2004"/>
        <s v="Boquet_1999"/>
        <s v="10.2134/agronj2004.1436"/>
        <s v="10.1017/S0043174500083478"/>
        <s v="10.2136/sssaj1985.03615995004900050037x"/>
        <s v="Burmester_2002"/>
        <s v="Burmester_1997"/>
        <s v="Bussher_1998"/>
        <s v="Busscher_1998"/>
        <s v="10.1016/j.still.2003.06.002"/>
        <s v="10.2134/agronj2006.0161"/>
        <s v="Davis_2000"/>
        <s v="10.2134/agronj2011.0420"/>
        <s v="10.2307/23358293"/>
        <s v="10.1155/2012/420624"/>
        <s v="Gaylor_1984"/>
        <s v="Gingrich_1965"/>
        <s v="Gordon_1979"/>
        <s v="Hurst_1989"/>
        <s v="Hutchinson et al.,1987"/>
        <s v="Hutchinson1989"/>
        <s v="Hutchinson_1990"/>
        <s v="Hutchinson_1986"/>
        <s v="Hutchinson_1984"/>
        <s v="Hutchinson_1985"/>
        <s v="Hutchinson_19977"/>
        <s v="Hutchinson_1988"/>
        <s v="10.22004/ag.econ.31059"/>
        <s v="Kyung_1987"/>
        <s v="Lee_2002"/>
        <s v="10.2134/agronj2013.0065"/>
        <s v="10.2134/agronj2013.0020"/>
        <s v="McConnell_1994"/>
        <s v="Melville and Caldwel_1979"/>
        <s v="Melville and Caldwel, 1980"/>
        <s v="Melville and Caldwel_1981"/>
        <s v="Melville and Caldwel_1982"/>
        <s v="Melville and Caldwel_1983"/>
        <s v="Melville and Caldwel_1984"/>
        <s v="Melville and Caldwel_1985"/>
        <s v="Melville and Caldwel_1986"/>
        <s v="Melville and Caldwel_1987"/>
        <s v="Melville and Caldwel_1988"/>
        <s v="Melville and Caldwel_1989"/>
        <s v="Melville_1978"/>
        <s v="Millhollon_1991"/>
        <s v="Millhollon_1994"/>
        <s v="Millholon_1999"/>
        <s v="Mobley_1993"/>
        <s v="10.1094/CM-2013-0428-01-RS"/>
        <s v="10.1080/10440040802257835"/>
        <s v="Norsworthy_2010"/>
        <s v="Norsworthy_2011"/>
        <s v="Nyakatawa_2002"/>
        <s v="10.2134/agronj2000.925992x"/>
        <s v="10.1016/S0167-1987(00)00178-1"/>
        <s v="Nyakatawa_2004"/>
        <s v="Oliveira_1994"/>
        <s v="Paxton_1993"/>
        <s v="Phene_1987"/>
        <s v="10.1614/WT-D-11-00127.1"/>
        <s v="Raper_1998"/>
        <s v="Rapper_1998"/>
        <s v="10.1614/WT-04-245R1.1"/>
        <s v="Ricker_1987"/>
        <s v="Rickerl_1984"/>
        <s v="10.1080/00103628709367899"/>
        <s v="10.2134/agronj2004.0274"/>
        <s v="Scott_1990"/>
        <s v="10.1016/j.still.2009.01.004"/>
        <s v="Simoes_2009"/>
        <s v="10.1007/s10661-012-2569-1"/>
        <s v="Teague_2012"/>
        <s v="Tillman_2002"/>
        <s v="10.2134/agronj2010.0386"/>
        <s v="10.2134/jpa1999.0091"/>
        <s v="10.1111/j.1445-6664.2011.00403.x"/>
        <s v="10.2134/agronj2006.0002"/>
        <s v="Wheeler_2008"/>
        <s v="Williford_1985"/>
        <s v="Yoo_1986"/>
        <s v="10.1155/2011/135097"/>
        <s v="10.1614/WT-06-020.1"/>
        <s v="10.1614/WT-06-011.1"/>
        <s v="10.1017/S0890037X00044262"/>
        <s v="10.1614/WT-06-109.1"/>
        <s v="10.2134/agronj1993.00021962008500040007x"/>
        <s v="Benoit_2003"/>
        <s v="10.1614/WT-D-15-00071.1"/>
        <s v="10.4141/P01-023"/>
        <s v="10.1017/s0890037x00028591"/>
        <s v="10.1017/S0890037X00038707"/>
        <s v="10.1017/S0043174500080280"/>
        <s v="10.3906/tar-0712-47"/>
        <s v="10.1016/j.cropro.2007.09.007"/>
        <s v="10.2134/agronj1998.00021962009000060016x"/>
        <s v="Covarelli_1998"/>
        <s v="10.1017/S0890037X00045012"/>
        <s v="10.1614/WS-09-006.1"/>
        <s v="Demjanova_2009"/>
        <s v="10.1017/S0043174500091402"/>
        <s v="Eiszner_1996"/>
        <s v="Aisner_1996"/>
        <s v="Filizadeh_2010"/>
        <s v="10.1614/WS-D-16-00084.1"/>
        <s v="10.1614/WS-09-023.1"/>
        <s v="10.4141/cjps-2015-126"/>
        <s v="10.1614/WS-08-165.1"/>
        <s v="10.1021/acs.est.6b04086"/>
        <s v="10.1051/agro/2008061"/>
        <s v="10.1614/WS-04-146R.1"/>
        <s v="10.1016/0261-2194(95)00118-2"/>
        <s v="10.1111/wre.12069"/>
        <s v="10.1614/0043-1745(2001)049[0106:WMACRI]2.0.CO,2"/>
        <s v="Marenco_1999"/>
        <s v="10.1111/j.1365-3180.2008.00597.x"/>
        <s v="10.1614/WS-07-084.1"/>
        <s v="10.1017/wsc.2016.38"/>
        <s v="10.1016/j.still.2016.03.007"/>
        <s v="10.1017/S0043174500058252"/>
        <s v="Seibutis_2006"/>
        <s v="10.1016/j.cropro.2016.07.019"/>
        <s v="Simic_2016"/>
        <s v="10.2134/agronj2000.924754x"/>
        <s v="10.1614/WS-08-147.1"/>
        <s v="10.1017/S0043174500088998"/>
        <s v="10.1614/WS-04-013R1"/>
        <s v="10.1614/WS-04-077R"/>
        <s v="10.22069/ijpp.2015.2227"/>
        <s v="Wozniak_2003"/>
        <s v="10.1017/S0043174500094133"/>
        <s v="https://doi.org/10.1016/0378-4290(82)90015-6"/>
        <s v="10.5897/AJAR2017.12895"/>
        <s v="https://doi.org/10.1016/S1161-0301(99)00051-9"/>
        <s v="DOI: https://doi.org/10.1079/BER2005373"/>
        <s v="chen_1999"/>
        <s v="chen_2016"/>
        <s v="Yuanping_2004"/>
        <s v="Yuanping_2005"/>
        <s v="Dusa_2013"/>
        <s v="EI-Shamy_2015"/>
        <s v="Huancheng_1995"/>
        <s v="https://doi.org/10.1016/j.agwat.2010.08.021"/>
        <s v="Gbanguba_2014"/>
        <s v="He_1986"/>
        <s v="Himmatrao_2014"/>
        <s v="Jamkhanh_2012"/>
        <s v="ttps://doi.org/10.1080/03650340.2010.512723"/>
        <s v="https://doi.org/10.11248/jsta.59.14"/>
        <s v="https://doi.org/10.2134/agronj13.0521"/>
        <s v="Le_1995"/>
        <s v="Li_1988"/>
        <s v="Li_2011"/>
        <s v="10.3724/SP.J.1011.2010.00627"/>
        <s v="Quan_2004"/>
        <s v="Jing_2008"/>
        <s v="Liu_2011"/>
        <s v="Lu_2006"/>
        <s v="https://doi.org/10.2135/cropsci2013.06.0403"/>
        <s v="Lv_2014"/>
        <s v="Mahmoudi_2013"/>
        <s v="https://doi.org/10.1016/0378-4290(90)90061-F"/>
        <s v="Matusso_2014"/>
        <s v="Osang_2014"/>
        <s v="https://doi.org/10.1626/pps.6.139"/>
        <s v="10.1371/journal.pone.0178332"/>
        <s v="https://doi.org/10.1300/J064v26n02_05"/>
        <s v="Hui_2014"/>
        <s v="DOI: https://doi.org/10.1017/S0014479716000260"/>
        <s v="Xiaoming_2001"/>
        <s v="Wei_2013"/>
        <s v="Wu_2007"/>
        <s v="Xie_2004"/>
        <s v="Xie_2011"/>
        <s v="Xu_2012"/>
        <s v="Yield indices and economics of maize as influenced by maize-based intercropping system in southern dry zone of Karnataka. _2015"/>
        <s v="Yang_2015"/>
        <s v="https://doi.org/10.2134/agronj14.0263"/>
        <s v="Yang_2013"/>
        <s v="https://doi.org/10.1016/j.fcr.2018.06.007"/>
        <s v="Yogesh_2014"/>
        <s v="10.1371/journal.pone.0129245"/>
        <s v="Zhao_2015"/>
        <s v="Zhao_2014"/>
        <s v="Zhou_2011"/>
        <s v="Zhu_2015"/>
        <s v="10.1007/s11104-006-9161-9"/>
        <s v="Dong_2008"/>
        <s v="Gao_2010"/>
        <s v="Kong_2005"/>
        <s v="Li_2006"/>
        <s v="Liu_2007_2"/>
        <s v="Lu_2008_2"/>
        <s v="Lu_2010"/>
        <s v="Sun_2004"/>
        <s v="Wu_2004"/>
        <s v="Xiao_2005"/>
        <s v="Xiao_2005_2"/>
        <s v="Xiao_2006"/>
        <s v="Yang_2009"/>
        <s v="Zhou_2005"/>
        <s v="https://doi.org/10.1007/s003740000330"/>
        <s v="https://doi.org/10.1139/W08-081"/>
        <s v="https://doi.org/10.2134/agronj13.0589"/>
        <s v="https://doi.org/10.1007/s005720050006"/>
        <s v="https://doi.org/10.1007/s00572-003-0265-2"/>
        <s v="https://doi.org/10.1081/PLN-120002966"/>
        <s v="https://doi.org/10.1016/S0944-5013(96)80017-6"/>
        <s v="https://doi.org/10.1080/00103624.2015.1048251"/>
        <s v="https://doi.org/10.1080/00380768.2000.10408760"/>
        <s v="https://doi.org/10.1080/17429145.2016.1262914"/>
        <s v="https://doi.org/10.1007/s11104-006-9060-0"/>
        <s v="Bahrani_2010"/>
        <s v="https://doi.org/10.1016/j.agee.2017.06.027"/>
        <s v="https://doi.org/10.1007/s00572-013-0523-x"/>
        <s v="https://doi.org/10.1007/s11104-016-2942-x"/>
        <s v="https://doi.org/10.1016/j.jhazmat.2012.08.020"/>
        <s v="Channabasava_2012"/>
        <s v="Channabasava_2015"/>
        <s v="chen_2000"/>
        <s v="chen_1981"/>
        <s v="https://doi.org/10.1111/j.1469-8137.1981.tb01704.x"/>
        <s v="Colla_2015"/>
        <s v="https://doi.org/10.1016/j.gexplo.2013.02.006"/>
        <s v="https://doi.org/10.1007/s00572-014-0604-5"/>
        <s v="https://doi.org/10.1016/j.jplph.2008.09.013"/>
        <s v="https://doi.org/10.1007/s11104-009-0251-3"/>
        <s v="https://doi.org/10.1007/BF02145457"/>
        <s v="https://doi.org/10.1002/jsfa.3878"/>
        <s v="https://doi.org/10.1071/CP15212"/>
        <s v="He_2016"/>
        <s v="Hetrick_1984"/>
        <s v="https://doi.org/10.1007/s10725-014-9977-x"/>
        <s v="https://doi.org/10.1007/s00253-010-2791-0"/>
        <s v="Hu_2001"/>
        <s v="Ibrahim_2011"/>
        <s v="ttps://doi.org/10.2136/sssaj1972.03615995003600010014x"/>
        <s v="https://doi.org/10.1111/j.1469-8137.1982.tb03239.x"/>
        <s v="https://doi.org/10.1007/BF02450365"/>
        <s v="https://doi.org/10.1007/BF02374776"/>
        <s v="Jiang_1998"/>
        <s v="https://doi.org/10.1007/BF00041740"/>
        <s v="https://doi.org/10.1023/A:1016311118034"/>
        <s v="https://doi.org/10.1007/s11104-011-1036-z"/>
        <s v="https://doi.org/10.1007/BF00010607"/>
        <s v="https://doi.org/10.1080/01904169809365552"/>
        <s v="https://doi.org/10.1111/j.1469-8137.1972.tb01271.x"/>
        <s v="Khan_2007"/>
        <s v="ttps://doi.org/10.1080/01904160500320897"/>
        <s v="Khare_2013"/>
        <s v="https://doi.org/10.1007/s11104-012-1237-0"/>
        <s v="https://doi.org/10.1007/BF00377271"/>
        <s v="Kumar_2011"/>
        <s v="https://doi.org/10.4141/CJSS07024"/>
        <s v="https://doi.org/10.1007/s11104-005-7082-7"/>
        <s v="https://doi.org/10.1007/s00374-013-0815-5"/>
        <s v="https://doi.org/10.1016/j.envpol.2011.06.017"/>
        <s v="Li_2017"/>
        <s v="https://doi.org/10.4141/P02-199"/>
        <s v="Liu_2001"/>
        <s v="Liu_2015"/>
        <s v="Lu_1994"/>
        <s v="Luo_2015"/>
        <s v="Luo_2004"/>
        <s v="https://doi.org/10.1016/j.scitotenv.2017.05.047"/>
        <s v="https://doi.org/10.1016/j.soilbio.2010.11.031"/>
        <s v="Maiti_2006"/>
        <s v="https://doi.org/10.1007/s00572-011-0376-0"/>
        <s v="Mehraban_2009"/>
        <s v="https://doi.org/10.3109/07388559509147411"/>
        <s v="http://dx.doi.org/10.4067/S0718-95162013005000040"/>
        <s v="https://doi.org/10.1016/j.soilbio.2007.12.014"/>
        <s v="Miri_2012"/>
        <s v="https://doi.org/10.1016/j.agee.2003.09.017"/>
        <s v="https://doi.org/10.1007/s005720050226"/>
        <s v="https://doi.org/10.2134/agronj2000.9261117x"/>
        <s v="Mukherjee_2000"/>
        <s v="https://doi.org/10.1080/15287394.2016.1153448"/>
        <s v="https://doi.org/10.1023/A:1014958321933"/>
        <s v="https://doi.org/10.1002/jpln.201000108"/>
        <s v="https://doi.org/10.1007/BF02184553"/>
        <s v="Qui_2001"/>
        <s v="10.3923/ajps.2002.322.323"/>
        <s v="Ran_1986"/>
        <s v="Ran_1992"/>
        <s v="Rathi_2014"/>
        <s v="https://doi.org/10.1016/S0929-1393(97)00025-5"/>
        <s v="https://doi.org/10.1071/CP08387"/>
        <s v="https://doi.org/10.1016/j.soilbio.2005.09.010"/>
        <s v="https://doi.org/10.1023/A:1022839930134"/>
        <s v="Sabia_2015"/>
        <s v="https://doi.org/10.1016/j.fcr.2004.01.013"/>
        <s v="https://doi.org/10.2298/JAS0602123S"/>
        <s v=" https://doi.org/10.1002/clen.201300492_2015"/>
        <s v="https://doi.org/10.1007/BF00144455"/>
        <s v="https://doi.org/10.1007/BF00337344"/>
        <s v="Sharma_2007"/>
        <s v="https://doi.org/10.1007/s12088-011-0134-1"/>
        <s v="https://doi.org/10.3389/fpls.2017.00906"/>
        <s v="shetty_2012"/>
        <s v="https://doi.org/10.1139/w11-140"/>
        <s v="Singh_2004"/>
        <s v="https://doi.org/10.1007/s003740050475"/>
        <s v="https://doi.org/10.1080/15592324.2016.1274483"/>
        <s v="Sivaprasad_1990"/>
        <s v="https://doi.org/10.1080/00380768.1995.10419612"/>
        <s v="https://doi.org/10.1080/01904169709365350"/>
        <s v="https://doi.org/10.1023/A:1004238028617"/>
        <s v="https://doi.org/10.1007/s003740050405"/>
        <s v="https://doi.org/10.1007/s00374-008-0317-z"/>
        <s v="https://doi.org/10.1007/s005720050159"/>
        <s v="https://doi.org/10.1080/00103624.2011.602451"/>
        <s v="Suri_2010"/>
        <s v="suri_2012"/>
        <s v="https://doi.org/10.1080/00103624.2013.783921"/>
        <s v="https://doi.org/10.1080/00103624.2011.566962"/>
        <s v="https://doi.org/10.2134/agronj1993.00021962008500020006x"/>
        <s v="https://doi.org/10.1080/03650340.2010.506481"/>
        <s v="https://doi.org/10.1007/BF00202347"/>
        <s v="https://doi.org/10.1016/0038-0717(90)90092-E"/>
        <s v="Wang_2001"/>
        <s v="https://doi.org/10.1007/s11356-012-1440-9"/>
        <s v="https://doi.org/10.1007/s005720050156"/>
        <s v="https://doi.org/10.4141/S97-106"/>
        <s v="Xiu_2005"/>
        <s v="Yang_2018"/>
        <s v="Yang_2003"/>
        <s v="Zhang"/>
        <s v="DOI: 10.5897/AJAR10.870"/>
        <s v="https://doi.org/10.1111/jac.12001"/>
        <s v="https://doi.org/10.1007/s11104-015-2635-x"/>
        <s v="Zhang_2013"/>
        <s v="Zhang_2010"/>
        <s v="https://doi.org/10.1093/jpe/rtu025"/>
        <s v="https://doi.org/10.1007/s00572-015-0669-9"/>
        <s v="https://doi.org/10.1002/jsfa.8129"/>
        <s v="Zhao_2016"/>
        <s v="https://doi.org/10.1016/j.fcr.2016.11.005"/>
        <s v="Cai_2015"/>
        <s v="Chen_2017"/>
        <s v="Cui_2013"/>
        <s v="Cui_2015"/>
        <s v="Fan_2016"/>
        <s v="FU_1993"/>
        <s v="Gao_2014"/>
        <s v="10.3969/j.issn.1002-6819.2012.24.019"/>
        <s v="10.1016/S0167-1987(03)00065-5"/>
        <s v="Jin_2008"/>
        <s v="Jin_2004"/>
        <s v="10.1007/s11104-009-0216-6"/>
        <s v="Li_2010_2"/>
        <s v="Liu_2017"/>
        <s v="10.5846/stxb201308212122"/>
        <s v="Ma_2013"/>
        <s v="Maio_2016"/>
        <s v="Peng_1981"/>
        <s v="Qiao_2014"/>
        <s v="Shan_1992"/>
        <s v="Shang_2015"/>
        <s v="10.1016/j.agee.2017.09.011"/>
        <s v="Tang_2013"/>
        <s v="Tian_2007"/>
        <s v="10.13287/j.1001-9332.201607.036."/>
        <s v="Wang_2018"/>
        <s v="Wang_1999"/>
        <s v="Wang1006"/>
        <s v="Wang_1996"/>
        <s v="10.3969/j.issn.1002-6819.2011.03.051"/>
        <s v="Xu_2002"/>
        <s v="Xue_2006"/>
        <s v="Xue_2009"/>
        <s v="Zhang_2001"/>
        <s v="Zhang_2008_3"/>
        <s v="Zhang_2014_3"/>
        <s v="Zhang_2010_2"/>
        <s v="Zhao_2013_2"/>
        <s v="Zheng_1998"/>
        <s v="Zheng_1997"/>
        <s v="Zhou_1991"/>
        <s v="Zhou_2013"/>
        <s v="Zhu_2003"/>
        <s v="10.1016/j.soilbio.2008.09.015"/>
        <s v="Cited in: http://dx.doi.org/10.1016/j.still.2011.10.015"/>
        <s v="10.1016/S0960-8524(00)00090-0"/>
        <s v="10.1016/0167-1987(94)00432-E"/>
        <s v="10.1080/00103629309368966"/>
        <s v="http://dx.doi.org/10.1016/j.still.2013.03.002"/>
        <s v="10.1016/j.agee.2014.06.017"/>
        <s v="http://www.tandfonline.com/doi/abs/10.1080/07352689209382349"/>
        <s v="10.1016/j.geoderma.2010.09.028"/>
        <s v="10.1080/00288233.2000.9513442"/>
        <s v="10.1016/j.apsoil.2013.11.013"/>
        <s v="10.1016/j.eja.2008.06.001"/>
        <s v="10.1051/agro/2009040"/>
        <s v="drury_2004_x000a_"/>
        <s v="10.1002/jpln.200900348"/>
        <s v="10.1016/j.agee.2006.05.022"/>
        <s v="10.1016/j.eja.2008.10.005"/>
        <s v="10.1073/pnas.1209429109"/>
        <s v="Guzman_2015"/>
        <s v="10.1111/j.1365-2389.1997.tb00547.x"/>
        <s v="10.1002/jpln.19951580308"/>
        <s v="(none)"/>
        <s v="10.1016/j.still.2015.10.010"/>
        <s v="10.1016/S0929-1393(99)00037-2"/>
        <s v="10.1016/j.agee.2006.06.017"/>
        <s v="10.1007/s11104-009-0102-2"/>
        <s v="10.1007/s11104-010-0712-8"/>
        <s v="10.1016/j.biocon.2004.07.018"/>
        <s v="10.1017/S0889189300004884"/>
        <s v="10.1016/j.pedobi.2003.06.001"/>
        <s v="http://dx.doi.org/10.1016/j.still.2013.05.013"/>
        <s v="10.1016/j.agee.2014.03.025"/>
        <s v="10.1016/S0378-4290(03)00055-8"/>
        <s v="10.2134/jeq1981.00472425001000020002x"/>
        <s v="http://dx.doi.org/10.1016/S0038-0717(96)00187-3"/>
        <s v="10.1080/03650340.2012.708734"/>
        <s v="http://dx.doi.org/10.2136/sssaj2014.02.0069"/>
        <s v="10.1051/agro/2010030"/>
        <s v="http://dx.doi.org/10.1016/j.agee.2010.08.006"/>
        <s v="10.1016/j.still.2004.03.006"/>
        <s v="10.1016/j.ecolind.2005.08.029"/>
        <s v="10.1016/j.soilbio.2007.09.015"/>
        <s v="10.1108/00070700910992925"/>
        <s v="10.2134/agronj2008.0142"/>
        <s v="http://dx.doi.org/10.1080/01448765.1997.9755177"/>
        <s v="http://dx.doi.org/10.1016/j.fcr.2015.07.020"/>
        <s v="10.1098/rspb.2014.1396"/>
        <s v="10.2134/jeq2011.0456"/>
        <s v="http://dx.doi.org/10.1016/j.agsy.2009.06.004"/>
        <s v="10.1007/s13593-011-0079-0"/>
        <s v="10.1111/j.1365-2389.1994.tb00508.x"/>
        <s v="10.1079/Sum2005326"/>
        <s v="10.1111/j.1744-7348.2001.tb00123.x"/>
        <s v="doi:10.4141/CJSS2012-078"/>
        <s v="10.1016/S0167-8809(98)00113-3"/>
        <s v="10.1080/03650340.2012.706871"/>
        <s v="https://eurekamag.com/pdf.php?pdf=003261169"/>
        <s v="http://dx.doi.org/10.1016/j.still.2011.10.015"/>
        <s v="10.1016/j.jenvman.2012.08.018"/>
        <s v="doi.org/10.2136/sssaj2002.1930"/>
        <s v="10.1007/s003740050450"/>
        <s v="10.1111/j.1475-2743.2009.00223.x"/>
        <s v="10.1017/S1742170511000317"/>
        <s v="http://dx.doi.org/10.1071/SR08110"/>
        <s v="10.1007/s00374-004-0772-0"/>
        <s v="http://dx.doi.org/10.1016/j.eja.2016.11.009"/>
        <s v="10.1007/s10705-004-7306-x"/>
        <s v="10.1016/S0167-1987(99)00067-7"/>
        <s v="10.1016/j.rhisph.2016.05.001"/>
        <s v="10.1002/(SICI)1099-145X(199805/06)9:3&lt;259::AID-LDR290&gt;3.0.CO;2-V"/>
        <s v="10.1016/j.jaridenv.2015.11.001"/>
        <s v="10.1111/sum.12139"/>
        <s v="10.1016/j.geoderma.2013.06.025"/>
        <s v="10.1016/j.still.2011.08.010"/>
        <s v="Okeyo_2016"/>
        <s v="10.1016/j.agee.2015.04.001"/>
        <s v="https://doi.org/10.1016/j.eja.2012.09.003"/>
        <s v="https://doi.org/10.2136/sssaj2015.04.0156"/>
        <s v="https://doi.org/10.2134/agronj2009.0077"/>
        <s v="https://doi.org/10.2136/sssaj2007.0164"/>
        <s v="https://doi.org/10.1007/BF02370558"/>
        <s v="doi.org/10.1016/j.eja.2016.02.006"/>
        <s v="https://doi.org/10.1016/j.fcr.2012.02.026"/>
        <s v="https://doi.org/10.1016/j.eja.2014.08.002"/>
        <s v="https://doi.org/10.1080/1065657X.2012.10737022"/>
        <s v="https://doi.org/10.1016/j.still.2006.01.012"/>
        <s v="https://doi.org/10.1016/j.agee.2014.02.014"/>
        <s v="https://doi.org/10.1080/09064710.2015.1063683"/>
        <s v="https://doi.org/10.1016/j.eja.2016.04.015"/>
        <s v="https://doi.org/10.1016/j.eja.2010.11.006"/>
        <s v="https://doi.org/10.1016/S0167-1987(02)00021-1"/>
        <s v="https://doi.org/10.1016/j.eja.2007.01.010"/>
        <s v="https://doi.org/10.1016/j.fcr.2016.02.010"/>
        <s v="https://doi.org/10.1016/0167-8809(94)90032-9"/>
        <s v="ttps://doi.org/10.2134/agronj2009.0165"/>
        <s v="https://doi.org/10.1016/j.still.2007.01.005"/>
        <s v="https://doi.org/10.1016/j.still.2014.02.008"/>
        <s v="https://doi.org/10.1016/j.still.2005.10.006"/>
        <s v="https://doi.org/10.1016/j.eja.2016.10.002"/>
        <s v="https://doi.org/10.4081/ija.2012.e41"/>
        <s v="https://doi.org/10.2134/agronj2007.0173"/>
        <s v="EU_2018"/>
        <s v="https://doi.org/10.1016/j.agsy.2016.09.006"/>
        <s v="  10.5194/bg-9-2747-2012"/>
        <s v="https://doi.org/10.1016/j.eja.2007.11.004"/>
        <s v="https://doi.org/10.1016/j.fcr.2016.12.008"/>
        <s v="https://doi.org/10.1016/j.fcr.2011.05.006"/>
        <s v="https://doi.org/10.1023/A:1009796021850"/>
        <s v="DOI: https://doi.org/10.1017/S0021859696004005"/>
        <s v="https://doi.org/10.1016/j.scitotenv.2015.03.027"/>
        <s v="https://doi.org/10.1080/09064710.2011.584550"/>
        <s v="https://doi.org/10.1016/j.eja.2008.01.009"/>
        <s v="Troccoli_2015"/>
        <s v="Turtola_2014"/>
        <s v="https://doi.org/10.2134/agronj2001.1370"/>
        <s v="https://doi.org/10.1016/0167-8809(94)90045-0"/>
        <s v="Yague_2016"/>
        <s v="https://doi.org/10.2134/agronj2012.0191"/>
        <s v="10.1016/B978-0-444-81490-6.50012-1"/>
        <s v="10.1080/01448765.2000.9754863"/>
        <s v="10.1016/0167-1987(84)90003-5"/>
        <s v="10.1016/j.scitotenv.2016.01.182"/>
        <s v="10.1002/1522-2624(200108)164:4&lt;407::AID-JPLN407&gt;3.0.CO;2-9"/>
        <s v="10.13031/2013.17294"/>
        <s v="10.1002/(SICI)1522-2624(200002)163:1&lt;41::AID-JPLN41&gt;3.0.CO;2-9"/>
        <s v="Glover_2000"/>
        <s v="10.1007/s10021-006-9010-y"/>
        <s v="10.2134/agronj2015.0604"/>
        <s v="Sporton_2009" u="1"/>
        <s v="Sharma_1997" u="1"/>
        <s v="10.1023/A:1006201302242" u="1"/>
        <s v="10.1016/j.agwat.2007.08.007" u="1"/>
        <s v="Senapati_2007" u="1"/>
        <s v="10.1002/hyp.6957" u="1"/>
        <s v="10.1016/j.still.2010.06.002Get" u="1"/>
        <s v="10.1016/j.still.2012.12.003" u="1"/>
        <s v="10.1590/S0100-06832012000600006" u="1"/>
        <s v="10.1007/s10705-006-9081-3" u="1"/>
        <s v="10.1023/B:PLSO.0000020970.40167.40" u="1"/>
        <s v="10.1023/A:1011907420292." u="1"/>
        <s v="10.1002/(SICI)1099-1085(199608)10:8&lt;1069::AID-HYP412&gt;3.0.CO;2-4" u="1"/>
        <s v="Bowman_2002" u="1"/>
        <s v="10.1111/j.1475-2743.2003.tb00305.x" u="1"/>
        <s v="Subudhi_1996" u="1"/>
        <s v="10.1007/s10705-009-9283-6" u="1"/>
        <s v="10.1016/j.eja.2013.02.005" u="1"/>
        <s v="van Alebeek_2003" u="1"/>
        <s v="10.1093/treephys/tpu116" u="1"/>
        <s v="10.1007/s10457-013-9630-0" u="1"/>
        <s v="Li_2016" u="1"/>
        <s v="Rao_1998" u="1"/>
        <s v="Nalatwadmath_2000" u="1"/>
        <s v="10.3390/f10121125" u="1"/>
        <s v="Kale_1993" u="1"/>
        <s v="Prasad_2005" u="1"/>
        <s v="10.1016/j.agee.2010.01.002" u="1"/>
        <s v="10.1002/(SICI)1099-145X(199606)7:2" u="1"/>
        <s v="10.1300/J064v20n03_06" u="1"/>
        <s v="10.1016/j.ecoleng.2006.09.024" u="1"/>
        <s v="10.1023/A:1021575532546" u="1"/>
        <s v="10.1007/s10457-013-9622-0" u="1"/>
        <s v="10.1016/j.agee.2008.06.002." u="1"/>
        <s v="10.1007/s11104-007-9362-x." u="1"/>
        <s v="10.1007/s10457-010-9305-z" u="1"/>
        <s v="Madhu_2004" u="1"/>
        <s v="10.4141/cjss-2014-082" u="1"/>
        <s v="10.1016/j.agee.2003.07.003" u="1"/>
        <s v="10.1007/s40003-017-0247-9" u="1"/>
        <s v="10.1016/j.agee.2004.08.002" u="1"/>
        <s v="R√ºhling_2005" u="1"/>
        <s v="10.1007/s11104-010-0424-0." u="1"/>
        <s v="10.2134/jeq2010.0168" u="1"/>
        <s v="10.1016/j.catena.2016.09.013" u="1"/>
        <s v="10.1016/j.agsy.2016.06.007" u="1"/>
        <s v="10.1590/S0100-06832014000100028" u="1"/>
        <s v="10.1016/j.agee.2017.06.003" u="1"/>
        <s v="Bhardwaj_2007" u="1"/>
        <s v="10.1016/j.agee.2017.05.005" u="1"/>
        <s v="10.1016/S0167-8809(99)00130-9" u="1"/>
        <s v="10.1016/j.still.2011.11.010" u="1"/>
        <s v="10.1016/S0378-1127(96)03853-4" u="1"/>
        <s v="10.1023/A:1015803618199" u="1"/>
        <s v="Subudhi_1998" u="1"/>
        <s v="10.1016/0038-0717(95)00110-7" u="1"/>
        <s v="Koide_2000" u="1"/>
        <s v="10.1007/s10457-015-9812-z" u="1"/>
        <s v="B≈Ça≈ºewicz-Wo≈∫niak_2015" u="1"/>
        <s v="10.1016/j.soilbio.2013.05.007" u="1"/>
        <s v="10.1007/s10457-011-9442-z" u="1"/>
        <s v="10.1051/agro:2004010" u="1"/>
        <s v="10.1016/S0167-8809(01)00268-7" u="1"/>
        <s v="10.1016/j.jenvman.2012.01.008" u="1"/>
        <s v="10.1016/j.still.2004.07.016" u="1"/>
        <s v="10.1023/A:1006128401073" u="1"/>
        <s v="10.1016/j.catena.2016.06.034" u="1"/>
        <s v="10.1007/s00374-005-0859-2." u="1"/>
        <s v="10.1080/10440040802121320." u="1"/>
        <s v="lal_2004" u="1"/>
        <s v="10.2136/sssaj2004.1670" u="1"/>
        <s v="10.1016/j.agee.2010.11.005" u="1"/>
        <s v="Sahoo_2014" u="1"/>
        <s v="10.1007/s10457-014-9723-4" u="1"/>
        <s v="Bhanavase_2007" u="1"/>
        <s v="10.1016/S0167-1987(03)00158-2" u="1"/>
        <s v="10.1016/j.agee.2013.10.022" u="1"/>
        <s v="10.2134/agronj2012.0081" u="1"/>
        <s v="10.1007/s10457-010-9312-0" u="1"/>
        <s v="10.1007/s11676-013-0417-y" u="1"/>
        <s v="10.1023/B:PLSO.0000020977.28048.fd." u="1"/>
        <s v="10.1016/j.agee.2013.10.027" u="1"/>
        <s v="10.1007/s10457-008-9170-1." u="1"/>
        <s v="Rao_2014" u="1"/>
        <s v="Subudhi_2008" u="1"/>
        <s v="10.1016/S0378-3774(98)00047-X" u="1"/>
        <s v="Kamanga_1999" u="1"/>
        <s v="Salako_2001" u="1"/>
        <s v="10.1007/s003740050022" u="1"/>
        <s v="10.1016/j.foreco.2005.12.007" u="1"/>
        <s v="10.1007/s10457-008-9152-3." u="1"/>
        <s v="Narain_1994" u="1"/>
        <s v="10.1016/j.still.2003.10.004" u="1"/>
        <s v="10.1080/10549811.2016.1175950" u="1"/>
        <s v="https://doi.org/10.1007/s11104-006-9080-9" u="1"/>
        <s v="10.1007/s00374-005-0044-7" u="1"/>
        <s v="ali_2014" u="1"/>
        <s v="10.1023/A:1005916713956." u="1"/>
        <s v="10.1007/s10457-010-9317-8" u="1"/>
        <s v="10.1016/j.catena.2009.08.007" u="1"/>
        <s v="10.1016/j.agee.2008.10.005" u="1"/>
        <s v="10.1007/s10457-016-9976-1" u="1"/>
        <s v="Ojasvi_1999" u="1"/>
        <s v="10.1007/s10705-015-9707-4" u="1"/>
        <s v="10.1016/j.geoderma.2010.12.017" u="1"/>
        <s v="10.1016/j.agee.2009.11.008" u="1"/>
        <s v="10.1016/j.ecolind.2012.11.020" u="1"/>
        <s v="10.1007/s10457-014-9758-6" u="1"/>
        <s v="10.1016/0167-8809(89)90082-0" u="1"/>
        <s v="10.1007/s10457-016-9958-3" u="1"/>
        <s v="10.1023/B:AGFO.0000005225.12629.61." u="1"/>
        <s v="10.1016/j.agee.2012.05.017." u="1"/>
        <s v="10.1007/s003740050494" u="1"/>
        <s v="10.1016/j.agee.2013.04.012." u="1"/>
        <s v="10.1097/00010694-199910000-00002" u="1"/>
        <s v="Chaves_2001" u="1"/>
        <s v="10.1023/A:1010772520991" u="1"/>
        <s v="10.1016/S0167-8809(98)00169-8" u="1"/>
        <s v="10.1016/j.apsoil.2014.04.003" u="1"/>
        <s v="Mweta_2007" u="1"/>
        <s v="10.1007/s10533-013-9842-4" u="1"/>
        <s v="10.1016/j.agee.2006.05.011." u="1"/>
        <s v="10.1023/A:1006471303235." u="1"/>
        <s v="10.1023/A:1006314411454" u="1"/>
        <s v="10.1023/A:1005958729929" u="1"/>
        <s v="10.1007/s10457-015-9834-6" u="1"/>
        <s v="Reganold_2010" u="1"/>
        <s v="10.1111/j.1752-1688.1999.tb04180.x" u="1"/>
        <s v="10.13031/2013.17311" u="1"/>
        <s v="10.1029/2005GB002469" u="1"/>
        <s v="10.1371/journal.pone.0070739" u="1"/>
        <s v="10.1016/j.agee.2006.03.031" u="1"/>
        <s v="10.1007/s003740050372." u="1"/>
        <s v="Sharda_2002" u="1"/>
        <s v="10.2136/sssaj2005.0369" u="1"/>
        <s v="10.1080/00103624.2016.1243701" u="1"/>
        <s v="10.1007/s10705-007-9098-2" u="1"/>
        <s v="10.1590/S0103-90162008000200014" u="1"/>
        <s v="10.1023/A:1010310300067" u="1"/>
        <s v="10.2136/sssaj1996.03615995006000020033x" u="1"/>
        <s v="Narayan_2014" u="1"/>
        <s v="10.1016/j.apsoil.2014.05.015" u="1"/>
        <s v="10.1016/j.agrformet.2016.05.001" u="1"/>
        <s v="10.1080/01448765.2008.9755063" u="1"/>
        <s v="10.1007/s00374-004-0740-8." u="1"/>
        <s v="10.1007/s11104-005-0194-3" u="1"/>
        <s v="Sheppard_2006" u="1"/>
        <s v="Kaushal_2016" u="1"/>
        <s v="10.1023/A:1005863818511." u="1"/>
        <s v="10.2136/sssaj1997.03615995006100030016x" u="1"/>
        <s v="10.1016/j.geoderma.2009.12.016" u="1"/>
        <s v="Chand_2000" u="1"/>
        <s v="10.1007/s10457-007-9075-4." u="1"/>
        <s v="van Alebeek_2006" u="1"/>
        <s v="10.1016/j.agee.2003.12.013." u="1"/>
        <s v="10.1002/(SICI)1096-9063(199703)49:3&lt;243::AID-PS510&gt;3.0.CO;2-8" u="1"/>
        <s v="10.1016/j.biocon.2006.09.016" u="1"/>
        <s v="10.1023/A:1025436908000" u="1"/>
        <s v="10.1016/S0016-7061(00)00072-0" u="1"/>
        <s v="10.1111/j.1752-1688.2007.00090.x" u="1"/>
        <s v="Mishra_2001" u="1"/>
        <s v="10.2136/sssaj1999.03615995006300020009x" u="1"/>
        <s v="10.1016/j.apsoil.2015.04.003" u="1"/>
        <s v="Fagerstrom_2002" u="1"/>
        <s v="10.1016/0167-8809(94)00538-PGet" u="1"/>
        <s v="Katiyar_2007" u="1"/>
        <s v="10.1016/j.soilbio.2017.04.016" u="1"/>
        <s v="10.1017/S0021859606006216" u="1"/>
        <s v="Lopez-Rodriguez_2015" u="1"/>
        <s v="10.2134/jeq2003.6130" u="1"/>
        <s v="10.1007/s10705-013-9570-0." u="1"/>
        <s v="10.1007/s10457-004-0764-y" u="1"/>
        <s v="10.1016/j.geoderma2005.02.009." u="1"/>
      </sharedItems>
    </cacheField>
    <cacheField name="Year" numFmtId="0">
      <sharedItems containsBlank="1" containsMixedTypes="1" containsNumber="1" containsInteger="1" minValue="1885" maxValue="19993"/>
    </cacheField>
    <cacheField name="Specie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18">
  <r>
    <s v="2020_W1"/>
    <s v="Others"/>
    <s v="Abou-Elela, A.A.M., El-Razek, U.A.A., Khalil, H.E. (2012). Yield and its components of maize/soybean intercropping systems as affected by planting time and distribution. Australian Journal of Basic &amp; Applied Sciences, 6: 238-245. "/>
    <s v="Australia"/>
    <x v="0"/>
    <n v="2012"/>
    <s v="maize, soybean"/>
  </r>
  <r>
    <s v="2020_W1"/>
    <s v="Others"/>
    <s v="Adati, T., Susila, W., Sumiartha, K., Sudiarta, P., Toriumi, W., Kawazu, K., Koji, S. (2011). Effects of mixed cropping on population densities and parasitism rates of the diamondback moth, Plutella xylostella (Lepidoptera: Plutellidae). Applied Entomology and Zoology, 46: 247-253. "/>
    <s v="Indonesia"/>
    <x v="1"/>
    <n v="2011"/>
    <s v="cabbages, coriander"/>
  </r>
  <r>
    <s v="2020_W1"/>
    <s v="Others"/>
    <s v="Adhikari, A., Reddy, G.V. (2017). Evaluation of trap crops for the management of wireworms in spring wheat in Montana. Arthropod-Plant Interactions, 11: 755-766. "/>
    <s v="USA"/>
    <x v="2"/>
    <n v="2017"/>
    <s v="pea, lentil, canola, corn, durum, barley,  wheat"/>
  </r>
  <r>
    <s v="2020_W1"/>
    <s v="Others"/>
    <s v="Agegnehu, G., Ghizaw, A., Sinebo, W. (2008). Yield potential and land-use efficiency of wheat and faba bean mixed intercropping. Agronomy for Sustainable Development, 28: 257-263. "/>
    <s v="Ethiopia"/>
    <x v="3"/>
    <n v="2006"/>
    <s v="hordeum vulgare, vicia faba"/>
  </r>
  <r>
    <s v="2020_W1"/>
    <s v="Others"/>
    <s v="Alghali, A.M. (1993). Intercropping as a component in insect pest management for grain cowpea, Vigna unguiculata walp production in Nigeria. International Journal of Tropical Insect Science, 14: 49-54. "/>
    <s v="Nigeria"/>
    <x v="4"/>
    <n v="1993"/>
    <s v="sorghum, cowpea"/>
  </r>
  <r>
    <s v="2020_W1"/>
    <s v="Others"/>
    <s v="Allan, E., Weisser, W., Weigelt, A., Roscher, C., Hillebrand, F.H. (2011). More diverse plant communities have higher functioning over time due to turnover in complementary dominant species. Proceedings of the National Academy of Sciences of the United States of America, 108: 17034-17039. "/>
    <s v="Germany"/>
    <x v="5"/>
    <n v="2011"/>
    <s v="Arrhenatherum elatius, Onobrychis viciifolia,  Knautia arvensis, Dactylis glomerata,  Leucanthemum vulgare,  Medicago varia , Alop,curus pratensis , Taraxacum officinale, Plantago lanceolata , Trisetum flavescens, Crepis biennis , Centaurea jacea , Galium mollugo,  Achillea millefolium, Bromus erectus , Poa trivialis, Lathyrus pratensis,  Phleum pratense,  Leontodon hispidus,  Festuca rubra, Avenula pubescens Plantago media , Trifolium pratense,  Trifolium hybridum , Lotus corniculatus, Rumex acetosa, Primula veris, Trifolium dubium, Veronica chamaedrys,  Festuca pratensis , Heracleum sphondylium, Trifolium fragiferum , Prunella vulgaris , Ranunculus acris, Anthriscus sylvestris,  Trifolium repens,  Cirsium oleraceum, Geranium pratense,  Holcus lanatus, Leontodon autumnalis, Vicia cracca, Trifolium campestre Tragopogon pratensis,  Sanguisorba officinalis, Ranunculus repens,  Poa pratensis , Pimpinella major , Pastinaca sativa, Medicago lupulina , Luzula campestris , Glechoma hederacea, Daucus carota_x000a_Cynosurus cristatus,  Cardamine pratensis,  Carum carvi, Campanula patula, Bromus hordeaceus, Bellis perennis , Anthoxanthum odoratum, Ajuga reptans"/>
  </r>
  <r>
    <s v="2020_W1"/>
    <s v="Others"/>
    <s v="Altieri, M.A., Gliessman, S.R. (1983). Effects of plant diversity on the density and herbivory of the flea beetle, Phyllotreta cruciferae Goeze, in California collard (Brassica oleracea) cropping systems. Crop Protection, 2: 497-501. "/>
    <s v="USA"/>
    <x v="6"/>
    <n v="1983"/>
    <s v="Brassica oleracea, field bean"/>
  </r>
  <r>
    <s v="2020_W1"/>
    <s v="Others"/>
    <s v="Altieri, M.A., Schmidt, L.L. (1986). Cover crops affect insect and spider populations in apple orchards. California Agriculture, 40: 15-17. "/>
    <s v="USA"/>
    <x v="7"/>
    <n v="1986"/>
    <s v="Apple, natural cover"/>
  </r>
  <r>
    <s v="2020_W1"/>
    <s v="Others"/>
    <s v="Amini, R., Shamayeli, M., Nasab, A.D.M. (2013). Assessment of yield and yield components of corn (Zea mays L.) under two and three strip intercropping systems. International Journal of Biosciences, 3: 65-69. "/>
    <s v="Iran"/>
    <x v="8"/>
    <n v="2013"/>
    <s v="Maize, soybean, sunflower"/>
  </r>
  <r>
    <s v="2020_W1"/>
    <s v="Others"/>
    <s v="Amoako A.B., Kidega, E.K. (1983). Influence of maize, cowpea and sorghum intercropping systems on stem- pod-borer intercropping systsems on stem-pod-borer infestations. International Journal of Tropical Insect "/>
    <s v="Kenya"/>
    <x v="9"/>
    <n v="1983"/>
    <s v="Maize, cowpea, sorghum"/>
  </r>
  <r>
    <s v="2020_W1"/>
    <s v="Others"/>
    <s v="Amoako-Atta, B., Omolo, E.O. (1983). Yield losses caused by the stem-/pod-borer complex within maize- cowpea-sorghum intercropping systems in Kenya. International Journal of Tropical Insect Science, 4: 39-46. "/>
    <s v="Kenya"/>
    <x v="10"/>
    <n v="1983"/>
    <s v="Maize, cowpea, sorghum"/>
  </r>
  <r>
    <s v="2020_W1"/>
    <s v="Others"/>
    <s v="Andow, D.A. (1990). Population dynamics of an insect herbivore in simple and diverse habitats. Ecology, 71: "/>
    <s v="USA"/>
    <x v="11"/>
    <n v="1990"/>
    <s v="phaseolus vulgaris, brassica nigra"/>
  </r>
  <r>
    <s v="2020_W1"/>
    <s v="Others"/>
    <s v="Andow, D.A., Nicholson, A.G., Wien, H.C., Willson, H.R. (1986). Insect populations on cabbage grown with living mulches. Environmental Entomology, 15: 293-299. "/>
    <s v="USA"/>
    <x v="12"/>
    <n v="1986"/>
    <s v="trifolium repens, festuca rubra, brassica oleracea var. capitata, agrostis palustris"/>
  </r>
  <r>
    <s v="2020_W1"/>
    <s v="Others"/>
    <s v="Andow, D.A., Risch, S.J. (1985). Predation in diversified agroecosystems: relations between a coccinellid  predator Coleomegilla maculata and its food. Journal of Applied Ecology, 22: 357-372. "/>
    <s v="USA"/>
    <x v="13"/>
    <n v="1985"/>
    <s v="corn, beans squash,  (Trifolium_x000a_pratense "/>
  </r>
  <r>
    <s v="2020_W1"/>
    <s v="Others"/>
    <s v="Andow, D.A., Risch, S.J. (1987). Parasitism in diversified agroecosystems: phenology of Trichogramma minutum, [Hymenoptera: Trichogrammatidae]. Entomophaga, 32: 255-260. "/>
    <s v="USA"/>
    <x v="14"/>
    <n v="1987"/>
    <s v="corn, beans squash,  (Trifolium_x000a_pratense "/>
  </r>
  <r>
    <s v="2020_W1"/>
    <s v="Others"/>
    <s v="Anja, V., Michael, S.L., Alexandra, W., Jon, M. (2012). Grassland resistance and resilience after drought  depends on management intensity and species richness. PLoS ONE, 7: e36992. "/>
    <s v="Germany"/>
    <x v="15"/>
    <n v="2012"/>
    <s v="various grass"/>
  </r>
  <r>
    <s v="2020_W1"/>
    <s v="Others"/>
    <s v="Armstrong, G., Mckinlay, R.G. (1997). Vegetation management in organic cabbages and pitfall catches of   carabid beetles. Agriculture Ecosystems &amp; Environment, 64: 267-276. "/>
    <s v="UK"/>
    <x v="16"/>
    <n v="1997"/>
    <s v="white clover, cabbages"/>
  </r>
  <r>
    <s v="2020_W1"/>
    <s v="Others"/>
    <s v="Bach, C.E. (1980a). Effects of plant density and diversity on the population dynamics of a specialist  herbivore, the striped cucumber beetle, Acalymma vittata (Fab). Ecology, 61: 1515-1530. "/>
    <s v="USA"/>
    <x v="17"/>
    <n v="1980"/>
    <s v="Cucumis sativus, Brassica oleracea L.), corn"/>
  </r>
  <r>
    <s v="2020_W1"/>
    <s v="Others"/>
    <s v="Bach, C.E. (1980b). Effects of plant diversity and time of colonization on an herbivore-plant interaction.  Oecologia, 44: 319-326. "/>
    <s v="USA"/>
    <x v="18"/>
    <n v="1980"/>
    <s v="Cucumis sativus L., corn, Brassica oleracea L"/>
  </r>
  <r>
    <s v="2020_W1"/>
    <s v="Others"/>
    <s v="Bach, C.E. (1981). Host plant growth form and diversity: effects on abundance and feeding preference of a  specialist herbivore, Acalymma vittata (Coleoptera: Chrysomelidae). Oecologia, 50: 370-375. "/>
    <s v="USA"/>
    <x v="19"/>
    <n v="1981"/>
    <s v="Cucumis sativus L., corn, tomato"/>
  </r>
  <r>
    <s v="2020_W1"/>
    <s v="Others"/>
    <s v="Bach, C.E., Tabashnik, B.E. (1990). Effects of nonhost plant neighbors on population densities and parasitism rates of the diamondback moth (Lepidoptera: Plutellidae). Environmental Entomology, 19: 987- "/>
    <s v="USA"/>
    <x v="20"/>
    <n v="1990"/>
    <s v="tomato, cabbages"/>
  </r>
  <r>
    <s v="2020_W1"/>
    <s v="Others"/>
    <s v="Bachmann, D., Roscher, C., Buchmann, N. (2017). How do leaf trait values change spatially and temporally  specialist herbivore, Acalymma vittata (Coleoptera: Chrysomelidae). Oecologia, 50: 370-375. "/>
    <s v="NA"/>
    <x v="21"/>
    <n v="2017"/>
    <s v="NA"/>
  </r>
  <r>
    <s v="2020_W1"/>
    <s v="Others"/>
    <s v="Badenes-Pérez, F.R., Márquez, B.P., Petitpierre, E. (2017). Can flowering Barbarea, spp. (brassicaceae) be  used simultaneously as a trap crop and in conservation biological control? Journal of Pest Science, 90: 623- "/>
    <s v="USA"/>
    <x v="22"/>
    <n v="2017"/>
    <s v="Brassica oleracea L., Brassica vulgaris, barbarea"/>
  </r>
  <r>
    <s v="2020_W1"/>
    <s v="Others"/>
    <s v="Balmer, O., Géneau, C.E., Belz, E., Weishaupt, B., Förderer, G., Moos, S., Ditner, N., Juric, I., Luka, H.  (2014). Wildflower companion plants increase pest parasitation and yield in cabbage fields: experimental  demonstration and call for caution. Biological Control, 76: 19-27. "/>
    <s v="Switzerland"/>
    <x v="23"/>
    <n v="2014"/>
    <s v="Brassica oleracea, Centaurea cyanus"/>
  </r>
  <r>
    <s v="2020_W1"/>
    <s v="Others"/>
    <s v="Balzan, M.V., Bocci, G., Moonen, A.C. (2014). Augmenting flower trait diversity in wildflower strips to  optimise the conservation of arthropod functional groups for multiple agroecosystem services. Journal of "/>
    <s v="Italy"/>
    <x v="24"/>
    <n v="2014"/>
    <s v="Anethum graveolens L., Coriandrum sativum L., Foeniculum vulgare Mill, Lotus corniculatus L., Phaseolus vulgaris L., Vicia faba L, Centaurea jacea L., Fagopyrum esculentum Moench. and Sinapis alba L.."/>
  </r>
  <r>
    <s v="2020_W1"/>
    <s v="Others"/>
    <s v="Banks, J.E. (2000). Effects of weedy field margins on Myzus persicae (Hemiptera: Aphididae) in a broccoli  optimise the conservation of arthropod functional groups for multiple agroecosystem services. Journal of "/>
    <s v="USA"/>
    <x v="25"/>
    <n v="2000"/>
    <s v=" Amaranthus powellii, Chenopodium album, Echinochloa colona , brocolli"/>
  </r>
  <r>
    <s v="2020_W1"/>
    <s v="Others"/>
    <s v="Bennett, A.B., Gratton, C. (2013). Floral diversity increases beneficial arthropod richness and decreases  variability in arthropod community composition. Ecological Applications, 23: 86-95. "/>
    <s v="USA"/>
    <x v="26"/>
    <n v="2013"/>
    <s v="Asclepias tuberosa, Pycnanthemum tenuifolium (Schard, Monarda fistulosa (L.), Eryngium yuccifolium (Michx.), Echinacea pallida (Nutt.) , Liatris aspera (Michx.)  , Dalea purpurea (Vent.) , Veronicastrum virginicum (L.) Fraw, "/>
  </r>
  <r>
    <s v="2020_W1"/>
    <s v="Others"/>
    <s v="Berndt, L.A., Wratten, S.D., Hassan, P.G. (2015). Effects of buckwheat flowers on leafroller (Lepidoptera: Tortricidae) parasitoids in a new Zealand vineyard. Agricultural &amp; Forest Entomology, 4: 39-45. "/>
    <s v="New zeland"/>
    <x v="27"/>
    <n v="2015"/>
    <s v="vitis vinifera,  buckwheat"/>
  </r>
  <r>
    <s v="2020_W1"/>
    <s v="Others"/>
    <s v="Bessler, H., Temperton, V.M., Roscher, C., Buchmann, N., Schmid, B., Schulze, E.D., Schulze, E.D., Weisser,  W.W., Engels, C.C. (2009). Aboveground overyielding in grassland mixtures is associated with reduced  biomass partitioning to belowground organs. Ecology, 90: 1520-1530. "/>
    <s v="Germany"/>
    <x v="28"/>
    <n v="2009"/>
    <s v="various grass"/>
  </r>
  <r>
    <s v="2020_W1"/>
    <s v="Others"/>
    <s v="Bickerton, M.W., Hamilton, G.C. (2012). Effects of intercropping with flowering plants on predation of Ostrinia  nubilalis (Lepidoptera: Crambidae) eggs by generalist predators in bell peppers. Environmental Entomology, "/>
    <s v="USA"/>
    <x v="29"/>
    <n v="2012"/>
    <s v="fagopyrum esculentum, zea mays, coriandrum sativum, capsicum annuum, anethum graveolens "/>
  </r>
  <r>
    <s v="2020_W1"/>
    <s v="Others"/>
    <s v="Björkman, M, Hambäck, P.A., Hopkins, R.J., Rämert, B. (2010). Evaluating the enemies hypothesis in a  clover-cabbage intercrop: effects of generalist and specialist natural enemies on the turnip root fly (Delia "/>
    <s v="Sweden"/>
    <x v="30"/>
    <n v="2010"/>
    <s v="cabbages, red clover"/>
  </r>
  <r>
    <s v="2020_W1"/>
    <s v="Others"/>
    <s v="Björkman, M., Hambäck, P.A., Rämert, B. (2007). Neighbouring monocultures enhance the effect of  intercropping on the turnip root fly (Delia floralis). Entomologia Experimentalis et Applicata, 124: 319-326. "/>
    <s v="Sweden"/>
    <x v="31"/>
    <n v="2007"/>
    <s v="brassica oleacera, brassica rapa subsp. Rapa, trifolium pratense"/>
  </r>
  <r>
    <s v="2020_W1"/>
    <s v="Others"/>
    <s v="Blaauw, B.R., Morrison, W.R., Mathews, C., Leskey, T.C., Nielsen, A.L. (2017). Measuring host plant selection and retention of Halyomorpha halys by a trap crop. Entomologia Experimentalis et Applicata, 163: "/>
    <s v="USA"/>
    <x v="32"/>
    <n v="2017"/>
    <s v="sorghum bicolor, Capsicum annuum, Helianthus annuus , "/>
  </r>
  <r>
    <s v="2020_W1"/>
    <s v="Others"/>
    <s v="Blubaugh, C.K., Hagler, J.R., Machtley, S.A., Kaplan, I. (2016). Cover crops increase foraging activity of  omnivorous predators in seed patches and facilitate weed biological control. Agriculture Ecosystems &amp; "/>
    <s v="USA"/>
    <x v="33"/>
    <n v="2016"/>
    <s v="Trifolium pratense L."/>
  </r>
  <r>
    <s v="2020_W1"/>
    <s v="Others"/>
    <s v="Booij, C.J.H., Noorlander, J., Theunissen, J. (1997). Intercropping cabbage with clover: effects on ground  beetles. Biological Agriculture &amp; Horticulture, 15: 261-268. "/>
    <s v="The netherlands"/>
    <x v="34"/>
    <n v="1997"/>
    <s v="cabbaes, Trifolium subterraneum  , (Trifolium repens"/>
  </r>
  <r>
    <s v="2020_W1"/>
    <s v="Others"/>
    <s v="Bottenberg, H., Tamo, M., Singh, B.B. (1998). Occurrence of phytophagous insects on wild Vigna sp. and  cultivated cowpea: comparing the relative importance of host-plant resistance and millet intercropping. "/>
    <s v="Nigeria"/>
    <x v="35"/>
    <n v="1998"/>
    <s v="cowpea, pearl millet"/>
  </r>
  <r>
    <s v="2020_W1"/>
    <s v="Others"/>
    <s v="Brennan, E.B. (2013). Agronomic aspects of strip intercropping lettuce with alyssum for biological control of  cultivated cowpea: comparing the relative importance of host-plant resistance and millet intercropping. "/>
    <s v="NA"/>
    <x v="36"/>
    <n v="2013"/>
    <s v="cowpea, pearl millet"/>
  </r>
  <r>
    <s v="2020_W1"/>
    <s v="Others"/>
    <s v="Brennan, E.B. (2016). Agronomy of strip intercropping broccoli with alyssum for biological control of aphids.  cultivated cowpea: comparing the relative importance of host-plant resistance and millet intercropping. "/>
    <s v="NA"/>
    <x v="37"/>
    <n v="2016"/>
    <s v="cowpea, pearl millet"/>
  </r>
  <r>
    <s v="2020_W1"/>
    <s v="Others"/>
    <s v="Broad, S.T., Schellhorn, N.A., Lisson, S.N., Mendham, N.J., Corkrey, R. (2008). Host location and parasitism of Brevicoryne brassicae, in diversified broccoli cropping systems. Entomologia Experimentalis et Applicata, "/>
    <s v="Australia"/>
    <x v="38"/>
    <n v="2008"/>
    <s v="Brassica oleracea var. italica , Solanum tuberosum , Secale cereale"/>
  </r>
  <r>
    <s v="2020_W1"/>
    <s v="Others"/>
    <s v="Brown, M.W. (2012). Role of biodiversity in integrated fruit production in eastern North American orchards. "/>
    <s v="USA"/>
    <x v="39"/>
    <n v="2012"/>
    <s v="Pyrus commuis, Prunus avium, Malus domestica, Fagopyrum esculentum, (Anethum graveolens), Phacelia tanacetifolia, wild flowers"/>
  </r>
  <r>
    <s v="2020_W1"/>
    <s v="Others"/>
    <s v="Brown, M.W., Mathews, C.R. (2007). Conservation biological control of rosy apple aphid, Dysaphis  plantaginea (Passerini), in eastern North America. Environmental Entomology, 36: 1131-9. "/>
    <s v="USA"/>
    <x v="40"/>
    <n v="2007"/>
    <s v="Pyrus commuis, Prunus avium, Malus domestica,"/>
  </r>
  <r>
    <s v="2020_W1"/>
    <s v="Others"/>
    <s v="Brown, M.W., Mathews, C.R. (2008). Conservation biological control of spirea aphid, Aphis spiraecola (Hemiptera: Aphididae) on apple by providing natural alternative food resources. European Journal of "/>
    <s v="USA"/>
    <x v="41"/>
    <n v="2008"/>
    <s v="apple"/>
  </r>
  <r>
    <s v="2020_W1"/>
    <s v="Others"/>
    <s v="Brown, M.W., Mathews, C.R., Krawczyk, G. (2010). Extrafloral nectar in an apple ecosystem to enhance  biological control. Journal of Economic Entomology, 103: 1657-1664. "/>
    <s v="USA"/>
    <x v="42"/>
    <n v="2010"/>
    <s v="apple"/>
  </r>
  <r>
    <s v="2020_W1"/>
    <s v="Others"/>
    <s v="Brown, M.W., Schmitt, J.J. (2001). Seasonal and diurnal dynamics of beneficial insect populations in apple  orchards under different management intensity. Environmental Entomology, 30: 415-424. "/>
    <s v="USA"/>
    <x v="43"/>
    <n v="2001"/>
    <s v="apple, peach, natural grass"/>
  </r>
  <r>
    <s v="2020_W1"/>
    <s v="Others"/>
    <s v="Brown, M.W., Schmitt, J.J., Abraham, B.J. (2003). Seasonal and diurnal dynamics of spiders (Araneae) in West Virginia orchards and the effect of orchard management on spider communities. Environmental "/>
    <s v="USA"/>
    <x v="44"/>
    <n v="2003"/>
    <s v="apple, peach, natural grass"/>
  </r>
  <r>
    <s v="2020_W1"/>
    <s v="Others"/>
    <s v="Buchanan, A.L., Hooks, C.R.R. (2018). Influence of winter cover crop mulch on arthropods in a reduced  illage cucurbit system. Environmental Entomology, 47: 292-299. "/>
    <s v="USA"/>
    <x v="45"/>
    <n v="2018"/>
    <s v="barley, crimson clover, Festuca sp, "/>
  </r>
  <r>
    <s v="2020_W1"/>
    <s v="Others"/>
    <s v="Bugg, R., Dutcher, J. (1993). Sesbania exaltata (rafinesque-schmaltz) cory (Fabaceae) as a warm-season cover crop in pecan orchards: effects on aphidophagous coccinellidae and pecan aphids. Biological "/>
    <s v="USA"/>
    <x v="46"/>
    <n v="1993"/>
    <s v="Pecan, Brachiaria platyphyl/a, Echinochoa crusgal,  Cenchrus sp, (Sorghum halepense, (Cynodon dactylon , Trifolium repens L.,(Fagopyrum esculentum , (Fagopyrum tataricum , sorghum bicolor, Mucuna deeringiana, Indigofera, hirsuta , (Cassia fasciculata, Sesbania exaltata"/>
  </r>
  <r>
    <s v="2020_W1"/>
    <s v="Others"/>
    <s v="Bugg, R.L., Wäckers, F.L., Brunson, K.E., Dutcher, J.D., Phatak, S.C. (1991). Cool-season cover crops relay  cover crop in pecan orchards: effects on aphidophagous coccinellidae and pecan aphids. Biological "/>
    <s v="USA"/>
    <x v="47"/>
    <n v="1991"/>
    <s v="Vicia villosa, rye, pecan"/>
  </r>
  <r>
    <s v="2020_W1"/>
    <s v="Others"/>
    <s v="Cai, H.J., Li, Z.S., You, M.S. (2007). Impact of habitat diversification on arthropod communities: a study in  the fields of Chinese cabbage, Brassica chinensis. Insect Science, 14: 241-249. "/>
    <s v="China"/>
    <x v="48"/>
    <n v="2007"/>
    <s v="vigna unguiculata, allium schoenoprasum, arachis hypogaea, brassica oleracea var. capitata, ipomoea batatas"/>
  </r>
  <r>
    <s v="2020_W1"/>
    <s v="Others"/>
    <s v="Cárcamo, H.A., Spence, J.R. (1994). Crop type effects on the activity and distribution of ground beetles "/>
    <s v="USA"/>
    <x v="49"/>
    <n v="1994"/>
    <s v="barley, pisum saticum, Vicia faba L, Festuca rubra L."/>
  </r>
  <r>
    <s v="2020_W1"/>
    <s v="Others"/>
    <s v="Carmona, D.M., Landis, D.A. (1999). Influence of refuge habitats and cover crops on seasonal activity-  density of ground beetles (Coleoptera: Carabidae) in field crops. Environmental Entomology, 28: 1145-1153. "/>
    <s v="USA"/>
    <x v="50"/>
    <n v="1999"/>
    <s v="Glycine max L. Me, Avena sativa, zea mays, Agastache foeniculun , Origanum vulgare L, Scropularia nodosa L, Dactylis glomerata L, Trifolium repens L., Melilotus officinalis L, Trifolium pratense L"/>
  </r>
  <r>
    <s v="2020_W1"/>
    <s v="Others"/>
    <s v="Carr, P.M., Gardner, J.J., Schatz, B.G., Zwinger, S.W., Guldan, S.J. (1995). Grain yield and weed biomass of  a wheat-lentil intercrop. Agronomy Journal, 87: 574-579. "/>
    <s v="USA"/>
    <x v="51"/>
    <n v="1995"/>
    <s v="lens culinaris, triticum aestivum"/>
  </r>
  <r>
    <s v="2020_W1"/>
    <s v="Others"/>
    <s v="Castle, S.J. (2006). Concentration and management of Bemisia tabaci, in cantaloupe as a trap crop for  cotton. Crop Protection, 25: 574-584. "/>
    <s v="USA"/>
    <x v="52"/>
    <n v="2006"/>
    <s v="cotton, cantaloupes"/>
  </r>
  <r>
    <s v="2020_W1"/>
    <s v="Others"/>
    <s v="Chen, L.L., You, M.S., Chen, S.B. (2011). Effects of cover crops on spider communities in tea plantations. "/>
    <s v="China"/>
    <x v="53"/>
    <n v="2011"/>
    <s v="paspalum notatum , cassia rotundifolia pers"/>
  </r>
  <r>
    <s v="2020_W1"/>
    <s v="Others"/>
    <s v="Chen, P.R., Zhang, Z.Q., Wang, K., Wang, X.Y., Xu, W.L., Gao, Z.L. (1994). Allothrombium pulvinum Ewing  (Acari, Trombidiidae), an important early-season natural enemy of Aphis gossypii Glover (Hom., Aphididae) "/>
    <s v="China"/>
    <x v="54"/>
    <n v="1994"/>
    <s v="cotton"/>
  </r>
  <r>
    <s v="2020_W1"/>
    <s v="Others"/>
    <s v="Clark, E.A., Francis, C.A. (1985a). Bean-maize intercrops: a comparison of bush and climbing bean growth  habits. Field Crops Research, 10: 151-166. "/>
    <s v="Columbia"/>
    <x v="55"/>
    <n v="1885"/>
    <s v="common bean, maize"/>
  </r>
  <r>
    <s v="2020_W1"/>
    <s v="Others"/>
    <s v="Clark, E.A., Francis, C.A. (1985b). Transgressive yielding in bean: maize intercrops, interference in time and "/>
    <s v="Columbia"/>
    <x v="56"/>
    <n v="1985"/>
    <s v="common bean, maize"/>
  </r>
  <r>
    <s v="2020_W1"/>
    <s v="Others"/>
    <s v="Coll, M., Bottrell, D.G. (1994). Effects of nonhost plant on an insect herbivore in diverse habitats. Ecology, 75: "/>
    <s v="USA"/>
    <x v="57"/>
    <n v="1994"/>
    <s v="Corn, beans"/>
  </r>
  <r>
    <s v="2020_W1"/>
    <s v="Others"/>
    <s v="competition effects on plant productivity in a plant diversity gradient. Oecologia, 161: 291-301. "/>
    <s v="Germany"/>
    <x v="58"/>
    <n v="2009"/>
    <s v="Lolium perenne, Centaurea jacea, grass"/>
  </r>
  <r>
    <s v="2020_W1"/>
    <s v="Others"/>
    <s v="Costello, M. (1994). Broccoli growth, yield and level of aphid infestation in leguminous living mulches. "/>
    <s v="USA"/>
    <x v="59"/>
    <n v="1994"/>
    <s v="Brassica oleracea var. botrytis L, Trifolium repens L., Trifolium fragiferum L, Lotus corniculatus L., Trifolium praetense L"/>
  </r>
  <r>
    <s v="2020_W1"/>
    <s v="Others"/>
    <s v="Costello, M.J., Altieri, M.A. (1995). Abundance, growth rate and parasitism of Brevicoryne brassicae and  Myzus persicae (Homoptera: Aphididae) on broccoli grown in living mulches. Agriculture Ecosystems &amp; "/>
    <s v="USA"/>
    <x v="60"/>
    <n v="1995"/>
    <s v="Trifolium repens L, Trifolium fragiferum L., Lotus corniculatus L., Trifolium praetense L, broccoli"/>
  </r>
  <r>
    <s v="2020_W1"/>
    <s v="Others"/>
    <s v="Costello, M.J., Daane, K.M. (1998). Influence of ground cover on spider populations in a table grape  vineyard. Ecological Entomology, 23: 33-40. "/>
    <s v="USA"/>
    <x v="61"/>
    <n v="1998"/>
    <s v="Hordeum vulgare, Vicia_x000a_benghalensis), (Vicia sativa, pisum sativum, Vicia fava, Echinochloa spp., Digitaria sanguinalis, Setaria gracilis Kunth, Cynodon dactylon, vitis vinifera"/>
  </r>
  <r>
    <s v="2020_W1"/>
    <s v="Others"/>
    <s v="Cowles, J.M., Wragg, P.D., Wright, A.J., Powers, J.S., Tilman, D. (2016). Shifting grassland plant community  structure drives positive interactive effects of warming and diversity on aboveground net primary productivity. "/>
    <s v="USA"/>
    <x v="62"/>
    <n v="2016"/>
    <s v="Natural cover"/>
  </r>
  <r>
    <s v="2020_W1"/>
    <s v="Others"/>
    <s v="Dassou, A.G., Carval, D., Dépigny, S., Fansi, G., Tixier, P. (2015). Ant abundance and Cosmopolites  sordidus, damage in plantain fields as affected by intercropping. Biological Control, 81: 51-57. "/>
    <s v="Cameroon"/>
    <x v="63"/>
    <n v="2015"/>
    <s v=", Musa acuminata  Musa balbisiana,, Xanthosoma sagittifolium,, zea mays, Lagenaria siceraria, "/>
  </r>
  <r>
    <s v="2020_W1"/>
    <s v="Others"/>
    <s v="Daßler, A., Roscher, C., Temperton, V.M., Schumacher, J., &amp; Schulze, E.D. (2008). Adaptive survival  mechanisms and growth limitations of small-stature herb species across a plant diversity gradient. Plant "/>
    <s v="Germany"/>
    <x v="64"/>
    <n v="2008"/>
    <s v="Bellis perennis, Plantago media, Glechoma hederacea, Ranunculus repens and Veronica chamaedrys, "/>
  </r>
  <r>
    <s v="2020_W1"/>
    <s v="Others"/>
    <s v="Degooyer, T.A., Pedigo, L.P., Rice, M.E. (1999). Effect of alfalfa–grass intercrops on insect populations. "/>
    <s v="USA"/>
    <x v="65"/>
    <n v="1999"/>
    <s v="Medicago sativa, Bromus inermis, Dactyli glomerata, Empoasca fabae, "/>
  </r>
  <r>
    <s v="2020_W1"/>
    <s v="Others"/>
    <s v="Dehaan, L.R., Weisberg, S., Tilman, D., Fornara, D. (2010). Agricultural and biofuel implications of a species  diversity experiment with native perennial grassland plants. Agriculture Ecosystems &amp; Environment, 137: 33- "/>
    <s v="USA"/>
    <x v="66"/>
    <n v="2010"/>
    <s v=", Lupinus perennis, Trifolium pratense "/>
  </r>
  <r>
    <s v="2020_W1"/>
    <s v="Others"/>
    <s v="Deloach, C.J., Peters, J.C. (1972). Effect of strip-planting vs. solid-planting on predators of cotton insects in  southeastern Missouri, 1969. Environmental Entomology, 1: 94-102. "/>
    <s v="USA"/>
    <x v="67"/>
    <n v="1972"/>
    <s v="cotton, alfalfa, corn, oats, and soybeans"/>
  </r>
  <r>
    <s v="2020_W1"/>
    <s v="Others"/>
    <s v="Dempster, J.P. (1969). Some effects of weed control on the numbers of the small cabbage white (Pieris  rapae L.) on brussels sprouts. Journal of Applied Ecology, 6: 339-345. "/>
    <s v="UK"/>
    <x v="68"/>
    <n v="1969"/>
    <s v="Brassica oleracea, oat"/>
  </r>
  <r>
    <s v="2020_W1"/>
    <s v="Others"/>
    <s v="Depalo, L., Burgio, G., von Fragstein, P., Kristensen, H.L., Bavec, M., Robačer, M., Campanelli, G., Canali, S.  (2017). Impact of living mulch on arthropod fauna: analysis of pest and beneficial dynamics on organic cauliflower (Brassica oleracea L. var. botrytis) in different European scenarios. Renewable Agriculture &amp; Food Systems, 32: 240-247. "/>
    <s v="n Italy, Denmark, Germany, Slovenia "/>
    <x v="69"/>
    <n v="2017"/>
    <s v="Brassica oleracea L. var. botrytis, (Medicago polimorpha L, (Trifolium repens L, Lolium perenne L, "/>
  </r>
  <r>
    <s v="2020_W1"/>
    <s v="Others"/>
    <s v="Ditner, N., Balmer, O., Beck, J., Blick, T., Nagel, P., Luka, H. (2013). Effects of experimentally planting non- crop flowers into cabbage fields on the abundance and diversity of predators. Biodiversity &amp; Conservation, 22: 1049-1061. "/>
    <s v="swizerkand"/>
    <x v="70"/>
    <n v="2017"/>
    <s v="Brassica oleracea, Centaurea cyanus"/>
  </r>
  <r>
    <s v="2020_W1"/>
    <s v="Others"/>
    <s v="diversity effects on arthropods and arthropod-dependent ecosystem functions in a biodiversity experiment.  Basic and Applied Ecology, 10.1016/j.baae.2017.09.014. "/>
    <s v="Germany"/>
    <x v="71"/>
    <n v="2013"/>
    <s v="Various grass"/>
  </r>
  <r>
    <s v="2020_W1"/>
    <s v="Others"/>
    <s v="Dybzinski, R., Fargione, J.E., Zak, D.R., Tilman, F.D. (2008). Soil fertility increases with plant species diversity in a long-term biodiversity experiment. Oecologia, 158: 85-93. "/>
    <s v="USA"/>
    <x v="72"/>
    <n v="2008"/>
    <s v="Echinacea purpurea, Natural grass"/>
  </r>
  <r>
    <s v="2020_W1"/>
    <s v="Others"/>
    <s v="Easterbrook, M.A., Tooley, J.A. (2010). Assessment of trap plants to regulate numbers of the European tarnished plant bug, Lygus rugulipennis, on late-season strawberries. Entomologia Experimentalis et Applicata, 92: 119-125. "/>
    <s v="UK"/>
    <x v="73"/>
    <n v="2010"/>
    <s v="Lygus rugulipennis, Matricaria recutita, , strawberries"/>
  </r>
  <r>
    <s v="2020_W1"/>
    <s v="Others"/>
    <s v="Ebeling, A., Allan, E., Heimann, J., Köhler, G., Scherer-Lorenzen, M., Vogel, A., Weigelt, A., Weisser, W.W. (2013). The impact of plant diversity and fertilization on fitness of a generalist grasshopper. Basic and Applied Ecology, 14: 246-254. "/>
    <s v="Germany"/>
    <x v="74"/>
    <n v="2013"/>
    <s v="natural cover, Dactylis glomerata, "/>
  </r>
  <r>
    <s v="2020_W1"/>
    <s v="Others"/>
    <s v="Ebeling, A., Klein, A.M., Weisser, W.W., Tscharntke, T. (2012). Multitrophic effects of experimental changes in plant diversity on cavity-nesting bees, wasps, and their parasitoids. Oecologia, 169: 453-465. "/>
    <s v="Germany"/>
    <x v="75"/>
    <n v="2012"/>
    <s v="Alopecurus pratensis , Anthoxanthum odoratum, Arrhenatherum elatius , Avenula pubescens , Bromus erectus  , Dactylis glomerata , Festuca pratensis , Festuca pratensis, Phleum pratense , Poa pratensis, Poa trivialis, risetum flavescens"/>
  </r>
  <r>
    <s v="2020_W1"/>
    <s v="Others"/>
    <s v="Ebeling, A., Meyer, S.T., Abbas, M., Eisenhauer, N., Hillebrand, H., Lange, M., Scherber, C., Vogel, A., Weigelt, A., Weisser, W.W. (2014). Plant diversity impacts decomposition and herbivory via changes in aboveground arthropods. PLoS ONE, 9: e106529. "/>
    <s v="Germany"/>
    <x v="76"/>
    <n v="2014"/>
    <s v="Alopecurus pratensis , Anthoxanthum odoratum, Arrhenatherum elatius , Avenula pubescens , Bromus erectus  , Dactylis glomerata , Festuca pratensis , Festuca pratensis, Phleum pratense , Poa pratensis, Poa trivialis, risetum flavescens"/>
  </r>
  <r>
    <s v="2020_W1"/>
    <s v="Others"/>
    <s v="Effect of intercropping maize and cassava with upland nerica rice varieties on stemborer attack in southwest  Nigeria. Journal of Entomology, 8: 417-428. "/>
    <s v="Nigeria"/>
    <x v="77"/>
    <n v="2011"/>
    <s v="maize, cassava, rice"/>
  </r>
  <r>
    <s v="2020_W1"/>
    <s v="Others"/>
    <s v="Eisenhauer, N., Ackermann, M., Gass, S., Klier, M., Migunova, V., Nitschke, N., Ruess, L., Sabais, A.C.W., Weisser, W.W., Scheu, S. (2010a). Nematicide impacts on nematodes and feedbacks on plant productivity in a plant diversity gradient. Acta Oecologica, 36: 477-483. "/>
    <s v="Germany"/>
    <x v="78"/>
    <n v="2010"/>
    <s v="Alopecurus pratensis , Anthoxanthum odoratum, Arrhenatherum elatius , Avenula pubescens , Bromus erectus  , Dactylis glomerata , Festuca pratensis , Festuca pratensis, Phleum pratense , Poa pratensis, Poa trivialis, risetum flavescens"/>
  </r>
  <r>
    <s v="2020_W1"/>
    <s v="Others"/>
    <s v="Eisenhauer, N., Lanoue, A., Strecker, T., Scheu, S., Steinauer, K., Thakur, M.P., Mommer, L. (2017). Root biomass and exudates link plant diversity with soil bacterial and fungal biomass. Scientific Reports, 7, 44641. "/>
    <s v="Germany"/>
    <x v="79"/>
    <n v="2017"/>
    <s v="Alopecurus pratensis , Anthoxanthum odoratum, Arrhenatherum elatius , Avenula pubescens , Bromus erectus  , Dactylis glomerata , Festuca pratensis , Festuca pratensis, Phleum pratense , Poa pratensis, Poa trivialis, risetum flavescens"/>
  </r>
  <r>
    <s v="2020_W1"/>
    <s v="Others"/>
    <s v="Eisenhauer, N., Milcu, A., Nitschke, N., Sabais, A.C.W., Scheu, S.S. (2009a). Earthworm and belowground "/>
    <s v="Germany"/>
    <x v="78"/>
    <n v="2009"/>
    <s v="Alopecurus pratensis , Anthoxanthum odoratum, Arrhenatherum elatius , Avenula pubescens , Bromus erectus  , Dactylis glomerata , Festuca pratensis , Festuca pratensis, Phleum pratense , Poa pratensis, Poa trivialis, risetum flavescens"/>
  </r>
  <r>
    <s v="2020_W1"/>
    <s v="Others"/>
    <s v="Eisenhauer, N., Milcu, A., Sabais, A.C.W., Bessler, H., Brenner, J., Engels, C., Klarner, B., Maraun, M., Partsch, S., Roscher, C., Schonert, F., Temperton, V.M., Thomisch, K., Weigelt, A., Weisser, W.W., Scheu, S. (2011). Plant diversity surpasses plant functional groups and plant productivity as driver of soil biota in the "/>
    <s v="Germany"/>
    <x v="80"/>
    <n v="2009"/>
    <s v="Alopecurus pratensis , Anthoxanthum odoratum, Arrhenatherum elatius , Avenula pubescens , Bromus erectus  , Dactylis glomerata , Festuca pratensis , Festuca pratensis, Phleum pratense , Poa pratensis, Poa trivialis, risetum flavescens"/>
  </r>
  <r>
    <s v="2020_W1"/>
    <s v="Others"/>
    <s v="Eisenhauer, N., Milcu, A., Sabais, A.C.W., Scheu, S. (2009b). Earthworms enhance plant regrowth in a  grassland plant diversity gradient. European Journal of Soil Biology, 45: 455-458. "/>
    <s v="Germany"/>
    <x v="81"/>
    <n v="2009"/>
    <s v="Alopecurus pratensis , Anthoxanthum odoratum, Arrhenatherum elatius , Avenula pubescens , Bromus erectus  , Dactylis glomerata , Festuca pratensis , Festuca pratensis, Phleum pratense , Poa pratensis, Poa trivialis, risetum flavescens"/>
  </r>
  <r>
    <s v="2020_W1"/>
    <s v="Others"/>
    <s v="Eisenhauer, N., Sabais, A.C.W., Schonert, F., Scheu, S. (2010b). Soil arthropods beneficially rather than detrimentally impact plant performance in experimental grassland systems of different diversity. Soil Biology "/>
    <s v="Germany"/>
    <x v="82"/>
    <n v="2010"/>
    <s v="Alopecurus pratensis , Anthoxanthum odoratum, Arrhenatherum elatius , Avenula pubescens , Bromus erectus  , Dactylis glomerata , Festuca pratensis , Festuca pratensis, Phleum pratense , Poa pratensis, Poa trivialis, risetum flavescens"/>
  </r>
  <r>
    <s v="2020_W1"/>
    <s v="Others"/>
    <s v="Ekesi, S., Maniania, N.K., Ampongnyarko, K., Onu, I. (1999). Effect of intercropping cowpea with maize on  the performance of Metarhizium anisopliae against megalurothrips sjostedti (Thysanoptera: Thripidae) and "/>
    <s v="Kenya"/>
    <x v="83"/>
    <n v="1999"/>
    <s v="cowpea, maize"/>
  </r>
  <r>
    <s v="2020_W1"/>
    <s v="Others"/>
    <s v="Englishloeb, G., Rhainds, M., Martinson, T., Ugine, T. (2015). Influence of flowering cover crops on Anagrus  parasitoids (Hymenoptera: Mymaridae) and Erythroneura leafhoppers (Homoptera: Cicadellidae) in New "/>
    <s v="USA"/>
    <x v="84"/>
    <n v="2003"/>
    <s v="vitis vinifera, dactylis glomerata, fagopyrum esculentum, trifolium repens"/>
  </r>
  <r>
    <s v="2020_W1"/>
    <s v="Others"/>
    <s v="Fernandes, F.S., Ramalho, F.S., Godoy, W.A.C., Pachu, J.K.S., Nascimento, R.B., Malaquias, J.B., Zanuncio, J.C. (2013). Within plant distribution and dynamics of Hyadaphis foeniculi (Hemiptera: Aphididae) in field  fennel intercropped with naturally colored cotton. Florida Entomologist, 96: 92-103. "/>
    <s v="Brazil"/>
    <x v="85"/>
    <n v="2013"/>
    <s v="gossypium hirsutum, foeniculum vulgare"/>
  </r>
  <r>
    <s v="2020_W1"/>
    <s v="Others"/>
    <s v="Fernandes, F.S., Ramalho, F.S., Nascimento, A.R.B., Malaquias, J.B., Silva, C.A.D.D., Zanuncio, J.C. (2012).  Within-plant distribution of cotton aphid (Hemiptera: Aphididae), in cotton with colored fibers and cotton- fennel intercropping system. Annals of the Entomological Society of America, 105: 599-607. "/>
    <s v="Brazil"/>
    <x v="86"/>
    <n v="2012"/>
    <s v="Gossypium hirsutum L, Fennel"/>
  </r>
  <r>
    <s v="2020_W1"/>
    <s v="Others"/>
    <s v="Fischer, C., Tischer, J., Roscher, C., Eisenhauer, N., Ravenek, J., Gleixner, G., Attinger, S., Jensen, B., de Kroon, H., Mommer, L., Scheu, S., Hildebrandt, A. (2015). Plant species diversity affects infiltration capacity in an experimental grassland through changes in soil properties. Plant and Soil, 397: 1-16. "/>
    <s v="Germany"/>
    <x v="87"/>
    <n v="2015"/>
    <s v="Alopecurus pratensis , Anthoxanthum odoratum, Arrhenatherum elatius , Avenula pubescens , Bromus erectus  , Dactylis glomerata , Festuca pratensis , Festuca pratensis, Phleum pratense , Poa pratensis, Poa trivialis, risetum flavescens"/>
  </r>
  <r>
    <s v="2020_W1"/>
    <s v="Others"/>
    <s v="Flombaum, P., Sala, O.E. (2008). Higher effect of plant species diversity on productivity in natural than artificial ecosystems. Proceedings of the National Academy of Sciences, 105: 6087-6090. "/>
    <s v="Argentina"/>
    <x v="88"/>
    <n v="2008"/>
    <s v=", Stipa speciosa, , stipa  humilis Cav, Poa ligularis, Mulinum spinosum (Cav.) Pers., A._x000a_campestris (Rendle) Rowlee, and Senecio filaginoides DC."/>
  </r>
  <r>
    <s v="2020_W1"/>
    <s v="Others"/>
    <s v="Forehand, L.M., Orr, D.B., Linker, H.M. (2006). Evaluation of a commercially available beneficial insect  habitat for management of Lepidoptera pests. Journal of Economic Entomology, 99: 641-647. "/>
    <s v="USA"/>
    <x v="89"/>
    <n v="2006"/>
    <s v="Lycopersicon esculentum Mill,  Brachiaria ramose (L.) Stapf., "/>
  </r>
  <r>
    <s v="2020_W1"/>
    <s v="Others"/>
    <s v="Fornara, D.A., Tilman, D. (2009). Ecological mechanisms associated with the positive diversity–productivity  relationship in an n-limited grassland. Ecology, 90: 408-418. "/>
    <s v="USA"/>
    <x v="90"/>
    <n v="2009"/>
    <s v="Panicum virgatum, Andropogon gerardi, Schizachyrium scoparium, Sorghastrum nutans, Poa pratensis, Agropyron smithii, Elymus canadensis, Koeleria cristata, Poa pratensis, Agropyron smithii, Elymus canadensis, Koeleria cristata, Amorpha canescens, Lespedeza capitata, Lupinus perennis, Petalostimum purpureum, Quercus ellipsoidalis, Quercus macrocarpa"/>
  </r>
  <r>
    <s v="2020_W1"/>
    <s v="Others"/>
    <s v="Gao, F., Ge, F., Liu, X., Song, Y. (2008). Impact of insecticides on the structure and productivity of insect pest  and natural enemy communities associated with intercropping in cotton agroecosystems. International "/>
    <s v="China"/>
    <x v="91"/>
    <n v="2008"/>
    <s v="triticum aestivum, gossypium hirsutum"/>
  </r>
  <r>
    <s v="2020_W1"/>
    <s v="Others"/>
    <s v="Garcia, M.A., Altieri, M.A. (1992). Explaining differences in flea beetle Phyllotreta cruciferae Goeze densities  in simple and mixed broccoli cropping systems as a function of individual behavior. Entomologia "/>
    <s v="USA"/>
    <x v="92"/>
    <n v="1992"/>
    <s v="Vicia faba, Vicia sativa, brocolli, "/>
  </r>
  <r>
    <s v="2020_W1"/>
    <s v="Others"/>
    <s v="Gethi, M., Khaemba, B.M. (1991). Damage by pod-sucking bugs on cowpea when intercropped with maize.  Pans Pest Articles &amp; News Summaries, 37: 236-239. "/>
    <s v="Kenya"/>
    <x v="93"/>
    <n v="1991"/>
    <s v="Vigna unguiculata, maize"/>
  </r>
  <r>
    <s v="2020_W1"/>
    <s v="Others"/>
    <s v="Gold, C.S., Altieri, M.A., Bellotti, A.C. (1989). Effects of intercrop competition and differential herbivore  numbers on cassava growth and yields. Agriculture Ecosystems &amp; Environment, 26: 131-146. "/>
    <s v="Colombia"/>
    <x v="94"/>
    <n v="1989"/>
    <s v="cassava, cowpea, maize"/>
  </r>
  <r>
    <s v="2020_W1"/>
    <s v="Others"/>
    <s v="Gordon, T.L., Haseeb, M., Kanga, L.H.B., Legaspi, J.C. (2017). Potential of three trap crops in managing Nezara viridula (Hemiptera: Pentatomidae) on tomatoes in Florida. Journal of Economic Entomology, 110: "/>
    <s v="USA"/>
    <x v="95"/>
    <n v="2017"/>
    <s v="tomato, Helianthus annuus, Sorghum bicolor, Panicum ramosum, Pennisetum glaucum"/>
  </r>
  <r>
    <s v="2020_W1"/>
    <s v="Others"/>
    <s v="Grez, A.A. (1997). Effect of habitat subdivision on the population dynamics of herbivorous and predatory  insects in central Chile. Revista Chilena De Historia Natural, 70: 481-490. "/>
    <s v="Chili"/>
    <x v="96"/>
    <n v="1997"/>
    <s v="Brassica oleraceae, cabbages, weeds "/>
  </r>
  <r>
    <s v="2020_W1"/>
    <s v="Others"/>
    <s v="Gubsch, M., Buchmann, N., Schmid, B., Schulze, E.D., Lipowsky, A., Roscher, C. (2011). Differential effects  of plant diversity on functional trait variation of grass species. Annals of Botany, 107: 157-169. "/>
    <s v="Germany"/>
    <x v="97"/>
    <n v="2011"/>
    <s v="Alopecurus pratensis , Anthoxanthum odoratum, Arrhenatherum elatius , Avenula pubescens , Bromus erectus  , Dactylis glomerata , Festuca pratensis , Festuca pratensis, Phleum pratense , Poa pratensis, Poa trivialis, risetum flavescens"/>
  </r>
  <r>
    <s v="2020_W1"/>
    <s v="Others"/>
    <s v="Haddad, N.M., Crutsinger, G.M., Gross, K., Haarstad, J., Knops, J.M., Tilman, D. (2010). Plant species loss decreases arthropod diversity and shifts trophic structure. Ecology Letters, 12:1029-1039. "/>
    <s v="USA"/>
    <x v="98"/>
    <n v="2009"/>
    <s v="c3 and c4 grasses"/>
  </r>
  <r>
    <s v="2020_W1"/>
    <s v="Others"/>
    <s v="Haddad, N.M., Crutsinger, G.M., Gross, K., Haarstad, J., Tilman, D. (2011). Plant diversity and the stability of foodwebs. Ecology Letters, 14: 42-46. "/>
    <s v="USA"/>
    <x v="99"/>
    <n v="2011"/>
    <s v="Various species"/>
  </r>
  <r>
    <s v="2020_W1"/>
    <s v="Others"/>
    <s v="Hagler, J.R., Nieto, D.J., Machtley, S.A., Spurgeon, D.W., Hogg, B.N., Swezey, S.L. (2018). Dynamics of predation on Lygus hesperus (Hemiptera: Miridae) in alfalfa trap-cropped organic strawberry. Journal of Insect Science, 18: 1-12. "/>
    <s v="USA"/>
    <x v="100"/>
    <n v="2018"/>
    <s v="alfafa, strawberry"/>
  </r>
  <r>
    <s v="2020_W1"/>
    <s v="Others"/>
    <s v="Hanna, R.H., Zalom, F.G., Roltsch, W.J. (2003). Relative impact of spider predation and cover crop on population dynamics of Erythroneura variabilis, in a raisin grape vineyard. Entomologia Experimentalis et Applicata, 107: 177-191. "/>
    <s v="USA"/>
    <x v="101"/>
    <n v="2003"/>
    <s v="vitis vinifera, avena sativa, vicia benghalensis, vicia sativa"/>
  </r>
  <r>
    <s v="2020_W1"/>
    <s v="Others"/>
    <s v="Hanspetersen, H.N., Mcsorley, R., Liburd, O.E. (2010). The impact of intercropping squash with non-crop vegetation borders on the above-ground arthropod community. Florida Entomologist, 93: 590-608. "/>
    <s v="USA"/>
    <x v="102"/>
    <n v="2010"/>
    <s v="sorghum × drummondii, cajanus cajan, cucurbitacea spp."/>
  </r>
  <r>
    <s v="2020_W1"/>
    <s v="Others"/>
    <s v="Harvey, C.T., Eubanks, M.D. (2005). Intraguild predation of parasitoids by Solenopsis invicta: a non- disruptive interaction. Entomologia Experimentalis et Applicata, 114: 127-135. "/>
    <s v="USA"/>
    <x v="103"/>
    <n v="2005"/>
    <s v="Brassica oleracea"/>
  </r>
  <r>
    <s v="2020_W1"/>
    <s v="Others"/>
    <s v="Hector, A., Bell, T., Hautier, Y., Isbell, F., Kéry, M., Reich, P.B., van Ruijven, J., Schmid, B. (2011). BUGS in the analysis of biodiversity experiments: species richness and composition are of similar importance for grassland productivity. PLoS ONE 6: e17434. "/>
    <s v="NA"/>
    <x v="104"/>
    <n v="2011"/>
    <s v="NA"/>
  </r>
  <r>
    <s v="2020_W1"/>
    <s v="Others"/>
    <s v="Helenius, J. (1989). The influence of mixed intercropping of oats with field beans on the abundance and spatial distribution of cereal aphids (Homoptera, Aphididae). Agriculture Ecosystems &amp; Environment, 25: 53- 73. "/>
    <s v="Finalnd"/>
    <x v="105"/>
    <n v="1989"/>
    <s v="common oat, common bean"/>
  </r>
  <r>
    <s v="2020_W1"/>
    <s v="Others"/>
    <s v="Hertzog, L.R., Ebeling, A., Weisser, W.W., Meyer, S.T. (2017). Plant diversity increases predation by ground- dwelling invertebrate predators. Ecosphere, 8: e01990. "/>
    <s v="Germany"/>
    <x v="106"/>
    <n v="2017"/>
    <s v="Alopecurus pratensis , Anthoxanthum odoratum, Arrhenatherum elatius , Avenula pubescens , Bromus erectus  , Dactylis glomerata , Festuca pratensis , Festuca pratensis, Phleum pratense , Poa pratensis, Poa trivialis, risetum flavescens"/>
  </r>
  <r>
    <s v="2020_W1"/>
    <s v="Others"/>
    <s v="Hertzog, L.R., Meyer, S.T., Weisser, W.W., Ebeling, A. (2016). Experimental manipulation of grassland plant diversity induces complex shifts in aboveground arthropod diversity. PLoS ONE, 11: e0148768. "/>
    <s v="Germany"/>
    <x v="107"/>
    <n v="2016"/>
    <s v="Alopecurus pratensis , Anthoxanthum odoratum, Arrhenatherum elatius , Avenula pubescens , Bromus erectus  , Dactylis glomerata , Festuca pratensis , Festuca pratensis, Phleum pratense , Poa pratensis, Poa trivialis, risetum flavescens"/>
  </r>
  <r>
    <s v="2020_W1"/>
    <s v="Others"/>
    <s v="Hickman, J.M., Wratten, S.D. (1996). Use of Phelia tanacetifolia strips to enhance biological control of aphids by overfly larvae in cereal fields. Journal of Economic Entomology, 89: 832-840. "/>
    <s v="UK"/>
    <x v="108"/>
    <n v="1996"/>
    <s v="Phacelia tanacetifolia, wheat"/>
  </r>
  <r>
    <s v="2020_W1"/>
    <s v="Others"/>
    <s v="Hilje, L., Stansly, P.A. (2008). Living ground covers for management of Bemisia tabaci, (Gennadius) (Homoptera: Aleyrodidae) and tomato yellow mottle virus (ToYMoV) in Costa Rica. Crop Protection, 27: 10- 16. "/>
    <s v="Costa rica"/>
    <x v="109"/>
    <n v="2008"/>
    <s v="Arachis pintoi, Drymaria cordata,, Coriandrum sativum"/>
  </r>
  <r>
    <s v="2020_W1"/>
    <s v="Others"/>
    <s v="Hinds, J., Hooks, C.R.R. (2013). Population dynamics of arthropods in a sunn-hemp zucchini interplanting system. Crop Protection, 53: 6-12. "/>
    <s v="USA"/>
    <x v="110"/>
    <n v="2013"/>
    <s v="zucchini, crotalaria juncea"/>
  </r>
  <r>
    <s v="2020_W1"/>
    <s v="Others"/>
    <s v="Hogg, B.N., Nelson, E.H., Mills, N.J., Daane, K.M. (2011). Floral resources enhance aphid suppression by a hoverfly. Entomologia Experimentalis et Applicata, 141: 138-144. "/>
    <s v="USA"/>
    <x v="111"/>
    <n v="2011"/>
    <s v="Lobularia maritima, lettice"/>
  </r>
  <r>
    <s v="2020_W1"/>
    <s v="Others"/>
    <s v="Hooks, C.R.R., Hinds, J., Zobel, E., Patton, T. (2013). Impact of crimson clover dying mulch on two eggplant insect herbivores. Journal of Applied Entomology, 137: 170-180. "/>
    <s v="USA"/>
    <x v="112"/>
    <n v="2013"/>
    <s v="Solanum melongena, Trifolium incarnatum L."/>
  </r>
  <r>
    <s v="2020_W1"/>
    <s v="Others"/>
    <s v="Hooks, C.R.R., Johnson, M.W. (2002). Lepidopteran pest populations and crop yields in row intercropped broccoli. Agricultural &amp; Forest Entomology, 4: 117-125. "/>
    <s v="USA"/>
    <x v="113"/>
    <n v="2002"/>
    <s v="Brassica oleraceaL. var.italicaL , Lycopersicon esculentum, Melilotus officinalisL"/>
  </r>
  <r>
    <s v="2020_W1"/>
    <s v="Others"/>
    <s v="Hooks, C.R.R., Johnson, M.W. (2004). Using undersown clovers as living mulches: effects on yields, lepidopterous pest infestations, and spider densities in a Hawaiian broccoli agroecosystem. International Journal of Pest Management, 50: 115-120. "/>
    <s v="USA"/>
    <x v="114"/>
    <n v="2004"/>
    <s v="trifolium repens, brassica oleracea var. italica, melilotus officinalis, trifolium fragiferum"/>
  </r>
  <r>
    <s v="2020_W1"/>
    <s v="Others"/>
    <s v="Hooks, C.R.R., Johnson, M.W. (2015). Broccoli growth parameters and level of head infestations in simple and mixed plantings: impact of increased flora diversification. Annals of Applied Biology, 138: 269-280. "/>
    <s v="USA"/>
    <x v="115"/>
    <n v="2015"/>
    <s v="Brassica oleraceaL. var.italicaL , Capsicum annuum L., Melilotus officinalisL"/>
  </r>
  <r>
    <s v="2020_W1"/>
    <s v="Others"/>
    <s v="Hooks, C.R.R., Valenzuela, H.R., Defrank, J. (1998). Incidence of pests and arthropod natural enemies in zucchini grown with living mulches. Agriculture Ecosystems &amp; Environment, 69: 217-231. "/>
    <s v="USA"/>
    <x v="116"/>
    <n v="1998"/>
    <s v="zucchini, fagopyrum esculentum, sinapis alba"/>
  </r>
  <r>
    <s v="2020_W1"/>
    <s v="Others"/>
    <s v="Horgan, F.G., Ramal, A.F., Villegas, J.M., Jamoralin, A., Bernal, C.C., Perez, M.O., Pasang, J.M., Naredo, A.I. Almazan, M.L.P. (2017). Effects of bund crops and insecticide treatments on arthropod diversity and herbivore regulation in tropical rice fields. Journal of Applied Entomology, 141: 587-599. "/>
    <s v="Philippines"/>
    <x v="117"/>
    <n v="2017"/>
    <s v="string beans, rice; "/>
  </r>
  <r>
    <s v="2020_W1"/>
    <s v="Others"/>
    <s v="Horn, D.J. (1981). Effect of weedy backgrounds on colonization of collards by green peach aphid, Myzus persicae, and its major predators. Environmental Entomology, 10: 285-289. "/>
    <s v="USA"/>
    <x v="118"/>
    <n v="1981"/>
    <s v="Collards, weeds"/>
  </r>
  <r>
    <s v="2020_W1"/>
    <s v="Others"/>
    <s v="Horn, D.J. (1987). Vegetational background and parasitism of larval diamond-back moth on collards. Entomologia Experimentalis et Applicata, 43: 300-303. "/>
    <s v="USA"/>
    <x v="119"/>
    <n v="1987"/>
    <s v="brassica oleracea var. viridis"/>
  </r>
  <r>
    <s v="2020_W1"/>
    <s v="Others"/>
    <s v="Horton, D.R., Capinera, J.L. (1987). Effects of plant diversity, host density, and host size on population ecology of the Colorado potato beetle (Coleoptera: Chrysomelidae). Environmental Entomology, 16: 1019- 1026. "/>
    <s v="USA"/>
    <x v="120"/>
    <n v="1987"/>
    <s v="solanum tuberosum, phaseolus vulgaris"/>
  </r>
  <r>
    <s v="2020_W1"/>
    <s v="Others"/>
    <s v="Hossain, Z., Gurr, G.M., Wratten, S.D. (2001). Habitat manipulation in lucerne (Medicago sativa L.): strip harvesting to enhance biological control of insect pests. Pans Pest Articles &amp; News Summaries, 47: 81-88. "/>
    <s v="Australia"/>
    <x v="121"/>
    <n v="2001"/>
    <s v="medicago sativa, "/>
  </r>
  <r>
    <s v="2020_W1"/>
    <s v="Others"/>
    <s v="Hubner (Lepidoptera: Noctuidae) and its natural enemies in pigeonpea intercropped with sorghum. PANS  Pest Articles &amp; News Summaries, 45: 61-67. "/>
    <s v="India"/>
    <x v="122"/>
    <n v="2014"/>
    <s v="Pigeon pea,  sorghum"/>
  </r>
  <r>
    <s v="2020_W1"/>
    <s v="Others"/>
    <s v="Hummel, J.D., Dosdall, L.M., Clayton, G.W., Turkington, T.K., Lupwayi, N.Z., Harker, K.N., O’Donovan, J.T.  (2010). Canola-wheat intercrops for improved agronomic performance and integrated pest "/>
    <s v="Canada"/>
    <x v="123"/>
    <n v="2009"/>
    <s v="triticum aestivum, brassica napus"/>
  </r>
  <r>
    <s v="2020_W1"/>
    <s v="Others"/>
    <s v="Hurej, M., Twardowski, J.P. (2006). The influence of yellow lupin intercropped with spring triticale on  predatory carabid beetles (Coleoptera: Carabidae). European Journal of Entomology, 103: 259-261. "/>
    <s v="Poland"/>
    <x v="124"/>
    <n v="2006"/>
    <s v="yellow lupin, triticale"/>
  </r>
  <r>
    <s v="2020_W1"/>
    <s v="Others"/>
    <s v="increases herbivore movement and vulnerability to predation. Basic &amp; Applied Ecology, 15: 50-58. "/>
    <s v="USA"/>
    <x v="125"/>
    <n v="2014"/>
    <s v="alafafa, orchagrass"/>
  </r>
  <r>
    <s v="2020_W1"/>
    <s v="Others"/>
    <s v="Irvin, N.A., Scarratt, S.L., Wratten, S.D., Frampton, C.M., Chapman, R.B., Tylianakis, J.M. (2006). The effects of floral understoreys on parasitism of leafrollers (Lepidoptera: Tortricidae) on apples in New Zealand. "/>
    <s v="new ealand"/>
    <x v="126"/>
    <n v="2006"/>
    <s v="alyssum, phacelia, buckwheat, bark Pinus sp,  Lolium perenne L, "/>
  </r>
  <r>
    <s v="2020_W1"/>
    <s v="Others"/>
    <s v="Jackson, M.D., Sisson, V.A. (1998). Potential of Nicotiana kawakamii (Solanaceae) as a trap crop for  protecting flue-cured tobacco from damage by Heliothis virescens (Lepidoptera: Noctuidae) larvae. Journal "/>
    <s v="USA"/>
    <x v="127"/>
    <n v="1998"/>
    <s v="Nicotiana kawakamii, tobacco"/>
  </r>
  <r>
    <s v="2020_W1"/>
    <s v="Others"/>
    <s v="Kemp, J.C., Barrett, G.W. (1989). Spatial patterning: impact of uncultivated corridors on arthropod  populations within soybean agroecosystems. Ecology, 70: 114-128. "/>
    <s v="USA"/>
    <x v="128"/>
    <n v="1989"/>
    <s v="Festuca sp, poa pratensis;, Trifolium hybridum, soybean"/>
  </r>
  <r>
    <s v="2020_W1"/>
    <s v="Others"/>
    <s v="Kenny, G.J., Chapman, R.B. (1988). Effects of an intercrop on the insect pests, yield, and quality of cabbage.  New Zealand Journal of Experimental Agriculture, 16: 67-72. "/>
    <s v="New zealnd"/>
    <x v="129"/>
    <n v="1988"/>
    <s v="Brassica oleracea var. capitata, Anethum graveolens"/>
  </r>
  <r>
    <s v="2020_W1"/>
    <s v="Others"/>
    <s v="Khalsa, J., Fricke, T., Weigelt, A., Wachendorf, M. (2014). Effects of species richness and functional groups  on chemical constituents relevant for methane yields from anaerobic digestion: results from a grassland "/>
    <s v="germany"/>
    <x v="130"/>
    <n v="2014"/>
    <s v="Alopecurus pratensis , Anthoxanthum odoratum, Arrhenatherum elatius , Avenula pubescens , Bromus erectus  , Dactylis glomerata , Festuca pratensis , Festuca pratensis, Phleum pratense , Poa pratensis, Poa trivialis, risetum flavescens"/>
  </r>
  <r>
    <s v="2020_W1"/>
    <s v="Others"/>
    <s v="Khalsa, J., Fricke, T., Weisser, W.W., Weigelt, A., Wachendorf, M. (2012). Effects of functional groups and  species richness on biomass constituents relevant for combustion: results from a grassland diversity "/>
    <s v="germany"/>
    <x v="131"/>
    <n v="2012"/>
    <s v="germany"/>
  </r>
  <r>
    <s v="2020_W1"/>
    <s v="Others"/>
    <s v="Khan, Z.R., Pickett, J.A., Wadhams, L.J., Hassanali, A., Midega, C.A.O. (2006). Combined control of Striga  hermonthica, and stemborers by maize–Desmodium, spp. intercrops. Crop Protection, 25: 989-995. "/>
    <s v="Kenya"/>
    <x v="132"/>
    <n v="2006"/>
    <s v="zea mays, desmanthus spp., pennisetum purpureum"/>
  </r>
  <r>
    <s v="2020_W1"/>
    <s v="Others"/>
    <s v="Kloen, H., Altieri, M.A. (1990). Effect of mustard (Brassica hirta) as a non-crop plant on competition and  insect pests in broccoli (Brassica oleracea). Crop Protection, 9: 90-96. "/>
    <s v="USA"/>
    <x v="133"/>
    <n v="1990"/>
    <s v="Brassica hirta, Brassica oleracea"/>
  </r>
  <r>
    <s v="2020_W1"/>
    <s v="Others"/>
    <s v="Knops, J.M.H., Naeem, S., Reich, P.B. (2007). The impact of elevated CO2, increased nitrogen availability  and biodiversity on plant tissue quality and decomposition. Global Change Biology, 13: 1960-1971. "/>
    <s v="USA"/>
    <x v="134"/>
    <n v="2007"/>
    <s v="Various crops"/>
  </r>
  <r>
    <s v="2020_W1"/>
    <s v="Others"/>
    <s v="Koricheva, J., Mulder, C.P.H., Schmid, B., Joshi, J., Huss-Danell, K.. (2000). Numerical responses of different trophic groups of invertebrates to manipulations of plant diversity in grasslands. Oecologia, 125: "/>
    <s v="Swizerland, sweden"/>
    <x v="135"/>
    <n v="2000"/>
    <s v="Lolium perenne, Phleum pratense, various grass"/>
  </r>
  <r>
    <s v="2020_W1"/>
    <s v="Others"/>
    <s v="Kumar, S. (2017). Potential of ethiopian mustard, Brassica carinata as a trap crop for large white butterfly, n Pieris brassicae infesting Indian mustard, Brassica juncea. Journal of Pest Science, 90: 129-137. 47 "/>
    <s v="India"/>
    <x v="136"/>
    <n v="2017"/>
    <s v="Brassica juncea (L.)"/>
  </r>
  <r>
    <s v="2020_W1"/>
    <s v="Others"/>
    <s v="Kyamanywa, S., Baliddawa, C.W., Omolo, E. (2011). Influence of cowpea/maize mixture on generalists predators and their effect on population density of the legume flower thrips, Megalurothrips sjostedti Trybom (Thysanoptera: Thripidae). International Journal of Tropical Insect Science, 14: 712-717. "/>
    <s v="Kenya"/>
    <x v="137"/>
    <n v="2011"/>
    <s v="Cowpea, maize, "/>
  </r>
  <r>
    <s v="2020_W1"/>
    <s v="Others"/>
    <s v="Lagerlof, J., Wallin, H. (1993). The abundance of arthropods along two field margins with different types of vegetation composition: an experimental study. Agriculture Ecosystems &amp; Environment, 43: 141-154. "/>
    <s v="Sweden"/>
    <x v="138"/>
    <n v="1993"/>
    <s v="Elytrigia repens , Trifolium resupinatum L,  Trifolium incarnatum L, Vicia sativa L, Melilotus alba , Melilotus officinalis , "/>
  </r>
  <r>
    <s v="2020_W1"/>
    <s v="Others"/>
    <s v="Lai, R., You, M., Lotz, L.A.P., Vasseur, L. (2011). Response of green peach aphids and other arthropods to garlic intercropped with tobacco. Agronomy Journal, 103: 856-863. "/>
    <s v="China"/>
    <x v="139"/>
    <n v="2011"/>
    <s v="Nicotiana tabacum L., Allium sativum L."/>
  </r>
  <r>
    <s v="2020_W1"/>
    <s v="Others"/>
    <s v="Lambert, J.D.H., Arnason, J.T., Serratos, A., Philogene, B.J.R., Faris, M.A. (1987). Role of intercropped red clover in inhibiting European corn borer (Lepidoptera: Pyralidae) damage to corn in Eastern Ontario. Journal of Economic Entomology, 12: 1192-1196. "/>
    <s v="USA"/>
    <x v="140"/>
    <n v="1987"/>
    <s v="corn, red clover"/>
  </r>
  <r>
    <s v="2020_W1"/>
    <s v="Others"/>
    <s v="Lamp, W.O. (1991). Reduced Empoasca fabae (Homoptera: Cicadellidae) density in oat–alfalfa intercrop systems. Environmental Entomology, 20: 118-126. "/>
    <s v="USA"/>
    <x v="141"/>
    <n v="1991"/>
    <s v="Medicago sativa L.,  Avena sativa L., "/>
  </r>
  <r>
    <s v="2020_W1"/>
    <s v="Others"/>
    <s v="Landl, M., Glauninger, J. (2013). Preliminary investigations into the use of trap crops to control Agriotes spp. (Coleoptera: Elateridae) in potato crops. Journal of Pest Science, 86: 85-90. "/>
    <s v="Austria"/>
    <x v="142"/>
    <n v="2013"/>
    <s v="Pisum sativum cv. Valverde, Triticum aestivum cv. Capo, Raphanus sativus var. oleiformis cv. Adagio, potato"/>
  </r>
  <r>
    <s v="2020_W1"/>
    <s v="Others"/>
    <s v="Langer, V. (2015). Insect-crop interactions in a diversified cropping system: parasitism by Aleochara bilineata and Trybliographa rapae of the cabbage root fly, Delia radicum, on cabbage in the presence of white clover. Entomologia Experimentalis et Applicata, 80: 365-374. "/>
    <s v="Germnat"/>
    <x v="143"/>
    <n v="2015"/>
    <s v="cabbage, white  clover"/>
  </r>
  <r>
    <s v="2020_W1"/>
    <s v="Others"/>
    <s v="Latheef, M.A., Ortiz, J.H. (1984). Influence of companion herbs on Phyllotreta cruciferae (Coleoptera: Chrysomelidae) on collard plants. Journal of Economic Entomology, 77: 80-82. "/>
    <s v="USA"/>
    <x v="144"/>
    <n v="1984"/>
    <s v="Hyssopus Officinalis L, Santolina chamaecyparissus L., Nepeta cataria L., Tanacetum vulgare_x000a_L., Artemisia abrotanum L, A. absinthium L., Brassica oleracea cv. Morris Heading"/>
  </r>
  <r>
    <s v="2020_W1"/>
    <s v="Others"/>
    <s v="Lawrence, W.S., Bach, C.E. (1989). Chrysomelid beetle movements in relation to host-plant size and surrounding non-host vegetation. Ecology, 70: 1679-1690. "/>
    <s v="USA"/>
    <x v="145"/>
    <n v="1989"/>
    <s v="Lycopersicon esculentum, grass"/>
  </r>
  <r>
    <s v="2020_W1"/>
    <s v="Others"/>
    <s v="Lee, J.C., Heimpel, G.E. (2005). Impact of flowering buckwheat on Lepidopteran cabbage pests and their parasitoids at two spatial scales. Biological Control, 34: 290-301. "/>
    <s v="USA"/>
    <x v="146"/>
    <n v="2005"/>
    <s v="brassica oleracea var. capitata"/>
  </r>
  <r>
    <s v="2020_W1"/>
    <s v="Others"/>
    <s v="Leslie, A.W., Wang, K.H., Meyer, S.L.F., Marahatta, S., Hooks, C.R.R. (2017). Influence of cover crops on arthropods, free-living nematodes, and yield in a succeeding no-till soybean crop. Applied Soil Ecology, 117: 21-31. "/>
    <s v="USA"/>
    <x v="147"/>
    <n v="2017"/>
    <s v="Hordeum vulgare, Pisum sativum, rye"/>
  </r>
  <r>
    <s v="2020_W1"/>
    <s v="Others"/>
    <s v="Letourneau, D.K. (1986). Associational resistance in squash monocultures and polycultures in tropical Mexico. Environmental Entomology, 15: 285-292. "/>
    <s v="Mexico"/>
    <x v="148"/>
    <n v="1986"/>
    <s v="cucurbitacea spp., vigna unguiculata"/>
  </r>
  <r>
    <s v="2020_W1"/>
    <s v="Others"/>
    <s v="Letourneau, D.K. (1987). The enemies hypothesis: tri-trophic interactions and vegetational diversity in tropical agroecosystems. Ecology, 68: 1616-1622. "/>
    <s v="USA"/>
    <x v="149"/>
    <n v="1987"/>
    <s v="NA"/>
  </r>
  <r>
    <s v="2020_W1"/>
    <s v="Others"/>
    <s v="Letourneau, D.K. (1990a). Abundance patterns of leafhopper enemies in pure and mixed stands. "/>
    <s v="USA"/>
    <x v="150"/>
    <n v="1990"/>
    <s v="squash, cowea, corn"/>
  </r>
  <r>
    <s v="2020_W1"/>
    <s v="Others"/>
    <s v="Letourneau, D.K. (1990b). Mechanisms of predator accumulation in a mixed crop system. Ecological "/>
    <s v="USA"/>
    <x v="151"/>
    <n v="1990"/>
    <s v="squash, cowea, corn"/>
  </r>
  <r>
    <s v="2020_W1"/>
    <s v="Others"/>
    <s v="Letourneau, D.K., Altieri, M.A. (1983). Abundance patterns of a predator, Orius tristicolor (Hemiptera:  Anthocoridae), and its prey, Frankliniella occidentalis (Thysanoptera: Thripidae): habitat attraction in  polycultures versus monocultures. Environmental Entomology, 12: 1464-1469. "/>
    <s v="USA"/>
    <x v="152"/>
    <n v="1983"/>
    <s v="vigna unguiculata, zea mays"/>
  </r>
  <r>
    <s v="2020_W1"/>
    <s v="Others"/>
    <s v="Li, H., Pan, H., Wang, D., Liu, B., Liu, J., Zhang, J., Lu, Y. (2018). Intercropping with fruit trees increases  population abundance and alters species composition of spider mites on cotton. Environmental Entomology, "/>
    <s v="China"/>
    <x v="153"/>
    <n v="2018"/>
    <s v="cotton, jujube, apple"/>
  </r>
  <r>
    <s v="2020_W1"/>
    <s v="Others"/>
    <s v="Li, L., Sun, J., Zhang, F., Li, X., Rengel, Z., Yang, S. (2001a). Wheat/maize or wheat/soybean strip  intercropping: II. recovery or compensation of maize and soybean after wheat harvesting. Field Crops "/>
    <s v="China"/>
    <x v="154"/>
    <n v="2001"/>
    <s v="wheat, maize, soybean"/>
  </r>
  <r>
    <s v="2020_W1"/>
    <s v="Others"/>
    <s v="Li, L., Sun, J., Zhang, F., Li, X., Yang, S., Rengel, Z. (2001b). Wheat/maize or wheat/soybean strip  intercropping: I. Yield advantage and interspecific interactions on nutrients. Field Crops Research, 71: 123- "/>
    <s v="China"/>
    <x v="155"/>
    <n v="2001"/>
    <s v="glycine max, triticum aestivum, zea mays"/>
  </r>
  <r>
    <s v="2020_W1"/>
    <s v="Others"/>
    <s v="Lin, R., Liang, H., Zhang, R., Tian, C., Ma, Y. (2003). Impact of alfalfa/cotton intercropping and management  on some aphid predators in china. Journal of Applied Entomology, 127: 33-36. "/>
    <s v="China"/>
    <x v="156"/>
    <n v="2003"/>
    <s v="medicago sativa, gossypium hirsutum"/>
  </r>
  <r>
    <s v="2020_W1"/>
    <s v="Others"/>
    <s v="Lin, S., You, M.S., Yang, G., Chen, L.L. (2011). Can polycultural manipulation effectively control rice  on some aphid predators in china. Journal of Applied Entomology, 127: 33-36. "/>
    <s v="China"/>
    <x v="157"/>
    <n v="2011"/>
    <s v="zingiber officinale, capsicum annuum, oryza sativa"/>
  </r>
  <r>
    <s v="2020_W1"/>
    <s v="Others"/>
    <s v="Lipowsky, A., Schmid, B., Roscher, C. (2011). Selection for monoculture and mixture genotypes in a  biodiversity experiment. Basic and Applied Ecology, 12: 360-371. "/>
    <s v="Germany"/>
    <x v="158"/>
    <n v="2011"/>
    <s v="Alopecurus pratensis , Anthoxanthum odoratum, Arrhenatherum elatius , Avenula pubescens , Bromus erectus  , Dactylis glomerata , Festuca pratensis , Festuca pratensis, Phleum pratense , Poa pratensis, Poa trivialis, risetum flavescens"/>
  </r>
  <r>
    <s v="2020_W1"/>
    <s v="Others"/>
    <s v="Litsinger, J.A., Hasse, V., Barrion, A.T., Schmutterer, H. (1991). Response of Ostrinia furnacalis (Guenée)  (Lepidoptera: Pyralidae) to intercropping. Environmental Entomology, 20: 988-1004. "/>
    <s v="Philippines"/>
    <x v="159"/>
    <n v="1991"/>
    <s v="zea mays, arachis hypogaea, glycine max, oryza sativa, vigna radiata"/>
  </r>
  <r>
    <s v="2020_W1"/>
    <s v="Others"/>
    <s v="Loranger, H., Weisser, W.W., Ebeling, A., Eggers, T., De Luca, E., Loranger, J., Roscher, C., Meyer, S.T. (2014). Invertebrate herbivory increases along an experimental gradient of grassland plant diversity. "/>
    <s v="Germany"/>
    <x v="160"/>
    <n v="2014"/>
    <s v="Alopecurus pratensis , Anthoxanthum odoratum, Arrhenatherum elatius , Avenula pubescens , Bromus erectus  , Dactylis glomerata , Festuca pratensis , Festuca pratensis, Phleum pratense , Poa pratensis, Poa trivialis, risetum flavescens"/>
  </r>
  <r>
    <s v="2020_W1"/>
    <s v="Others"/>
    <s v="Lu, Y.H., Zheng, X.S, Lu, Z.X. (2019). Application of vetiver grass Vetiveria zizanioides: Poaceae (L.) as a  trap plant for rice stem borer Chilo suppressalis: Crambidae (Walker) in the paddy fields. Journal of "/>
    <s v="China"/>
    <x v="161"/>
    <n v="2019"/>
    <s v="Vetiveria zizanioides, Chilo suppressalis, rice"/>
  </r>
  <r>
    <s v="2020_W1"/>
    <s v="Others"/>
    <s v="Luigi, P, Miguela A, Andrewpaul G. (2007). Effects of crop diversification levels and fertilization regimes on  abundance of Brevicoryne brassicae (L.) and its parasitization by Diaeretiella rapae (M'intosh) in broccoli. "/>
    <s v="USA"/>
    <x v="162"/>
    <n v="2007"/>
    <s v="Broccoli, mustard, agopyrum esculentum, "/>
  </r>
  <r>
    <s v="2020_W1"/>
    <s v="Others"/>
    <s v="Lundgren, J.G., Fergen, J.K. (2010). The effects of a winter cover crop on Diabrotica virgifera (Coleoptera:  Chrysomelidae) populations and beneficial arthropod communities in no-till maize. Environmental "/>
    <s v="USA"/>
    <x v="163"/>
    <n v="2010"/>
    <s v="Maize, soybean, Elymus trachycaulus , "/>
  </r>
  <r>
    <s v="2020_W1"/>
    <s v="Others"/>
    <s v="Lundgren, J.G., Fergen, J.K. (2011). Enhancing predation of a subterranean insect pest: a conservation benefit of winter vegetation in agroecosystems. Applied Soil Ecology, 51: 9-16. "/>
    <s v="USA"/>
    <x v="164"/>
    <n v="2011"/>
    <s v="Maize, soybean, Elymus trachycaulus , "/>
  </r>
  <r>
    <s v="2020_W1"/>
    <s v="Others"/>
    <s v="Luther, G.C., Valenzuela, H.R., Defrank, J. (1996). Impact of cruciferous trap crops on Lepidopteran pests of  cabbage in Hawaii. Environmental Entomology, 25: 39-47. "/>
    <s v="USA"/>
    <x v="165"/>
    <n v="1996"/>
    <s v="Brassica juncea, , Brassica oleracea, "/>
  </r>
  <r>
    <s v="2020_W1"/>
    <s v="Others"/>
    <s v="Ma, K.Z., Hao, S.G., Zhao, H.Y., Kang, L. (2007). Strip cropping wheat and alfalfa to improve the biological  control of the wheat aphid Macrosiphum avenae by the mite Allothrombium ovatum. Agriculture Ecosystems "/>
    <s v="China"/>
    <x v="166"/>
    <n v="2007"/>
    <s v="Triticum aestivum, Medicago sativa, "/>
  </r>
  <r>
    <s v="2020_W1"/>
    <s v="Others"/>
    <s v="Ma, X.M., Liu, X.X., Zhang, Q.W., Zhao, J.Z., Cai, Q.N., Ma, Y.A., Chen, D.M. (2010). Assessment of cotton  aphids, Aphis gossypii, and their natural enemies on aphid-resistant and aphid-susceptible wheat varieties in  a wheat-cotton relay intercropping system. Entomologia Experimentalis et Applicata, 121: 235-241. "/>
    <s v="China"/>
    <x v="167"/>
    <n v="2010"/>
    <s v="wheat, cotton"/>
  </r>
  <r>
    <s v="2020_W1"/>
    <s v="Others"/>
    <s v="Manandhar, R., Hooks, C.R.R., Wright, M.G. (2009). Influence of cover crop and intercrop systems on Bemisia argentifolli (Hemiptera: Aleyrodidae) infestation and associated squash silverleaf disorder in  Zucchini. Environmental Entomology, 38: 442-449. "/>
    <s v="USA"/>
    <x v="168"/>
    <n v="2009"/>
    <s v="Cucurbita pepo L., Fagopyrum esculentum, Trifolium repens L, Crotolaria juncea L, Abelmonchus esculentus L, "/>
  </r>
  <r>
    <s v="2020_W1"/>
    <s v="Others"/>
    <s v="Manandhar, R., Wang, K.H., Hooks, C.R.R., Wright, M.G. (2017). Effects of strip-tilled cover cropping on the  population density of thrips and predatory insects in a cucurbit agroecosystem. Journal of Asia-Pacific "/>
    <s v="USA"/>
    <x v="169"/>
    <n v="2017"/>
    <s v="Momordica charantia L, Cucumis sativus L. , sunhemp, Sorghum bicolor L. M"/>
  </r>
  <r>
    <s v="2020_W1"/>
    <s v="Others"/>
    <s v="Manandhar, R., Wright, M.G. (2015). Enhancing biological control of corn earworm, Helicoverpa zea, and  thrips through habitat management and inundative release of Trichogramma pretiosum, in corn cropping "/>
    <s v="USA"/>
    <x v="170"/>
    <n v="2015"/>
    <s v="maize, sunhemp"/>
  </r>
  <r>
    <s v="2020_W1"/>
    <s v="Others"/>
    <s v="Manandhar, R., Wright, M.G. (2016). Effects of interplanting flowering plants on the biological control of corn  earworm (Lepidoptera: Noctuidae) and thrips (Thysanoptera: Thripidae) in sweet corn. Journal of Economic "/>
    <s v="USA"/>
    <x v="171"/>
    <n v="2016"/>
    <s v="Vigna unguiculata t, Fagopyrum esculentum ,  corn, Crotolaria juncea L"/>
  </r>
  <r>
    <s v="2020_W1"/>
    <s v="Others"/>
    <s v="Mardfar, R.A., Raei, Y., Nassab, A.D.M., Khaghaninia, S., Amini, R. (2013). Yield and yield components of  wheat as influenced by intercropping of oilseed rape and fertilizers. Journal of Biodiversity and "/>
    <s v="Iran"/>
    <x v="172"/>
    <n v="2013"/>
    <s v="Triticum  aestivumL., Brassica  napusL"/>
  </r>
  <r>
    <s v="2020_W1"/>
    <s v="Others"/>
    <s v="Marquard, E, Weigelt, A., Roscher, C., Gubsch, M., Lipowsky, A., Schmid, B. (2009a). Positive biodiversity-  productivity relationship due to increased plant density. Journal of Ecology, 97: 696-704. "/>
    <s v="Germany"/>
    <x v="173"/>
    <n v="2009"/>
    <s v="Alopecurus pratensis , Anthoxanthum odoratum, Arrhenatherum elatius , Avenula pubescens , Bromus erectus  , Dactylis glomerata , Festuca pratensis , Festuca pratensis, Phleum pratense , Poa pratensis, Poa trivialis, risetum flavescens"/>
  </r>
  <r>
    <s v="2020_W1"/>
    <s v="Others"/>
    <s v="Marquard, E., Weigelt, A., Temperton, V.M., Roscher, C., Schumacher, J., Buchmann, N., Fischer, M., Weisser, W.W., Schmid, B. (2009b). Plant species richness and functional composition drive overyielding in a six-year grassland experiment. Ecology, 90: 3290-3302. "/>
    <s v="germany"/>
    <x v="174"/>
    <n v="2009"/>
    <s v="Alopecurus pratensis , Anthoxanthum odoratum, Arrhenatherum elatius , Avenula pubescens , Bromus erectus  , Dactylis glomerata , Festuca pratensis , Festuca pratensis, Phleum pratense , Poa pratensis, Poa trivialis, risetum flavescens"/>
  </r>
  <r>
    <s v="2020_W1"/>
    <s v="Others"/>
    <s v="Martin, R.C., Voldeng, H.D., Smith, D.L. (1990). Intercropping corn and soybean for silage in a cool-  temperature region: yield, protein and economic effects. Field Crops Research, 23: 295-310. "/>
    <s v="Canada"/>
    <x v="175"/>
    <n v="1990"/>
    <s v="glycine max, zea mays"/>
  </r>
  <r>
    <s v="2020_W1"/>
    <s v="Others"/>
    <s v="Mason, S.C., Leihner, D.E. (1988). Yield and land-use efficiency of a cassava/cowpea intercropping system  grown at different phosphorus rates. Field Crops Research, 18: 215-226. "/>
    <s v="Colombia"/>
    <x v="176"/>
    <n v="1988"/>
    <s v="Manihot esculenta Crantz, cowpea"/>
  </r>
  <r>
    <s v="2020_W1"/>
    <s v="Others"/>
    <s v="Mason, S.C., Leihner, D.E., Vorst, J.J. (1986a). Cassava-cowpea and cassava-peanut intercropping. I. Yield  and land use efficiency. Agronomy Journal, 78: 43-46. "/>
    <s v="Colombia"/>
    <x v="177"/>
    <n v="1986"/>
    <s v="Manihot esculenta Crantz, peanut"/>
  </r>
  <r>
    <s v="2020_W1"/>
    <s v="Others"/>
    <s v="Mason, S.C., Leihner, D.E., Vorst, J.J. (1986c). Cassava-cowpea and cassava-peanut intercropping. III.  Nutrient concentrations and removal. Agronomy Journal, 78: 441-444. "/>
    <s v="Colombia"/>
    <x v="178"/>
    <n v="1986"/>
    <s v="Manihot esculenta Crantz, peanut"/>
  </r>
  <r>
    <s v="2020_W1"/>
    <s v="Others"/>
    <s v="Mason, S.C., Leihner, D.E., Vorst, J.J., Salazar, E. (1986b). Cassava-cowpea and cassava-peanut  intercropping. II. Leaf area index and dry matter accumulation1. Agronomy Journal, 78: 47-53. "/>
    <s v="USA"/>
    <x v="179"/>
    <n v="1986"/>
    <s v="vigna unguiculata, arachis hypogaea, manihot esculenta"/>
  </r>
  <r>
    <s v="2020_W1"/>
    <s v="Others"/>
    <s v="Mathews, C.R., Blaauw, B., Dively, G., Kotcon, J., Moore, J., Ogburn, E., Pfeiffer, D.G., Trope, T., Walgenbach, J.F., Welty, C., Zinati, G., Nielsen, A.L. (2017). Evaluating a polyculture trap crop for organic management of Halyomorpha halys and native stink bugs in peppers. Journal of Pest Science, 90: 1245- "/>
    <s v="USA"/>
    <x v="180"/>
    <n v="2017"/>
    <s v="Capsicum annuum L, sunflower, sorghum"/>
  </r>
  <r>
    <s v="2020_W1"/>
    <s v="Others"/>
    <s v="Matteson, P.C. (1982). The effects of intercropping with cereals and minimal permethrin applications on  insect pests of cowpea and their natural enemies in Nigeria. Pans Pest Articles &amp; News Summaries, 28: "/>
    <s v="Nigerai"/>
    <x v="181"/>
    <n v="1982"/>
    <s v="cowpea, maize, sorghum"/>
  </r>
  <r>
    <s v="2020_W1"/>
    <s v="Others"/>
    <s v="Meagher, R.L.J., Meyer, J.R. (1990). Influence of ground cover and herbicide treatments on Tetranychus  urticae populations in peach orchards. Experimental &amp; Applied Acarology, 9: 149-158. "/>
    <s v="USA"/>
    <x v="182"/>
    <n v="1999"/>
    <s v=" Vicia, Geranium, Lamium, Lepidium, peach"/>
  </r>
  <r>
    <s v="2020_W1"/>
    <s v="Others"/>
    <s v="Menalled, F.D., Marino, P.C., Gage, S.H., Landis, D.A. (1999). Does agricultural landscape structure affect  parasitism and parasitoid diversity? Ecological Applications, 9: 634-641. "/>
    <s v="USA"/>
    <x v="183"/>
    <n v="1990"/>
    <s v="landscape"/>
  </r>
  <r>
    <s v="2020_W1"/>
    <s v="Others"/>
    <s v="Meyer, S.T., Scheithe, L., Hertzog, L., Ebeling, A., Wagg, C., Roscher, C., Weisser, W.W. (2017). Consistent  increase in herbivory along two experimental plant diversity gradients over multiple years. Ecosphere, 8: "/>
    <s v="germany"/>
    <x v="184"/>
    <n v="1999"/>
    <s v="Alopecurus pratensis , Anthoxanthum odoratum, Arrhenatherum elatius , Avenula pubescens , Bromus erectus  , Dactylis glomerata , Festuca pratensis , Festuca pratensis, Phleum pratense , Poa pratensis, Poa trivialis, risetum flavescens"/>
  </r>
  <r>
    <s v="2020_W1"/>
    <s v="Others"/>
    <s v="Meyling, N.V., Navntoft, S., Philipsen, H., Thorup-Kristensen, K., Eilenberg, J. (2013). Natural regulation of  Delia radicum, in organic cabbage production. Agriculture Ecosystems &amp; Environment, 164: 183-189. "/>
    <s v="Denmark"/>
    <x v="185"/>
    <n v="2013"/>
    <s v="Brassica oleracea L. convar. capitata , rye, medicago sativa, red clover, Lotus corniculatus L., ryegrass, "/>
  </r>
  <r>
    <s v="2020_W1"/>
    <s v="Others"/>
    <s v="microbial properties after plant colonization of an experimental plant diversity gradient. BMC Ecology, 16: 19. "/>
    <s v="germany"/>
    <x v="186"/>
    <n v="2016"/>
    <s v="Alopecurus pratensis , Anthoxanthum odoratum, Arrhenatherum elatius , Avenula pubescens , Bromus erectus  , Dactylis glomerata , Festuca pratensis , Festuca pratensis, Phleum pratense , Poa pratensis, Poa trivialis, risetum flavescens"/>
  </r>
  <r>
    <s v="2020_W1"/>
    <s v="Others"/>
    <s v="Midega, C.A.O., Khan, Z.R. (2003). Impact of a habitat management system on diversity and abundance of  maize stemborer predators in western Kenya. International Journal of Tropical Insect Science, 23: 301-308. "/>
    <s v="Kenya"/>
    <x v="187"/>
    <n v="2003"/>
    <s v="maize, Desmodium uncinatum Jacq, Pennisetum purpureum, Sorghum vulgare sudanense, "/>
  </r>
  <r>
    <s v="2020_W1"/>
    <s v="Others"/>
    <s v="Midega, C.A.O., Ogoland, C.K.P.O., Overholt, W.A. (2004). Effect of agroecosystem diversity on natural enemies of maize stemborers in coastal Kenya. International Journal of Tropical Insect Science, 24: 280-286. "/>
    <s v="Kenya"/>
    <x v="188"/>
    <n v="2004"/>
    <s v="maize, Leucaena leucocephala, Gliricidia sepium, "/>
  </r>
  <r>
    <s v="2020_W1"/>
    <s v="Others"/>
    <s v="Mucheru-Muna, M., Pypers, P., Mugendi, D., Kung'U, J., Mugwe, J., Merckx, R., Vanlauwe, B. (2010). A  staggered maize-legume intercrop arrangement robustly increases crop yields and economic returns in the "/>
    <s v="Kenya"/>
    <x v="189"/>
    <n v="2010"/>
    <s v="Phaseolus vulgaris L, Vigna unguiculata , Arachis hypogaea L, zea mauys, "/>
  </r>
  <r>
    <s v="2020_W1"/>
    <s v="Others"/>
    <s v="Mutiga, S.K., Gohole, L.S., Auma, E.O. (2010). Effects of integrating companion cropping and nitrogen application on the performance and infestation of collards by Brevicoryne brassicae. Entomologia "/>
    <s v="Kenya"/>
    <x v="190"/>
    <n v="2010"/>
    <s v="Capsicum frutescens, Allium cepa (, collards, "/>
  </r>
  <r>
    <s v="2020_W1"/>
    <s v="Others"/>
    <s v="Nakahira, K., Takada, Y., Teramoto, T., Kagoshima, K., Takagi, M. (2012). Control of potato aphids by the  addition of barley strips in potato fields: a successful example of vegetation management. Biocontrol "/>
    <s v="Japan"/>
    <x v="191"/>
    <n v="2012"/>
    <s v="hordeum vulgare, solanum tuberosum"/>
  </r>
  <r>
    <s v="2020_W1"/>
    <s v="Others"/>
    <s v="Nampala, P., Ogengalatigo, M.W., Kyamanywa, S., Obuo, J.E. (2010). Effect of cowpea monocultures and  polycultures with sorghum and greengram on predatory arthropods. Annals of Applied Biology, 135: 457-461. "/>
    <s v="Uganda"/>
    <x v="192"/>
    <n v="2010"/>
    <s v="cowpea, sorghum, (Vigna rudiuta"/>
  </r>
  <r>
    <s v="2020_W1"/>
    <s v="Others"/>
    <s v="Nemec, K.T., Allen, C.R., Danielson, S.D., Helzer, C.J. (2014). Responses of predatory invertebrates to seeding density and plant species richness in experimental tallgrass prairie restorations. Agriculture "/>
    <s v="USA"/>
    <x v="193"/>
    <n v="2014"/>
    <s v="natural cover"/>
  </r>
  <r>
    <s v="2020_W1"/>
    <s v="Others"/>
    <s v="Nestmann, S., Rajicic, T.S., Dehmer, K.J., Fischer, M., Schumacher, J., Roscher, C. (2011). Plant species  polycultures with sorghum and greengram on predatory arthropods. Annals of Applied Biology, 135: 457-461. "/>
    <s v="NA"/>
    <x v="194"/>
    <n v="2011"/>
    <s v="sorghum, greengram"/>
  </r>
  <r>
    <s v="2020_W1"/>
    <s v="Others"/>
    <s v="Ning, C., Qu, J., He, L., Yang, R., Chen, Q., Luo, S., Cai, K. (2017). Improvement of yield, pest control and  Si nutrition of rice by rice-water spinach intercropping. Field Crops Research, 208: 34-43. "/>
    <s v="China"/>
    <x v="195"/>
    <n v="2017"/>
    <s v="Rice, spinach, "/>
  </r>
  <r>
    <s v="2020_W1"/>
    <s v="Others"/>
    <s v="Nitschke, N., Allan, E., Zwölfer, H., Wagner, L., Creutzburg, S., Baur, H., Schmidt, S., Weisser, W.W. (2017). Plant diversity has contrasting effects on herbivore and parasitoid abundance in Centaurea jacea heads. Ecology and Evolution, 7: 9319-9332.  flower "/>
    <s v="Germany"/>
    <x v="196"/>
    <n v="2017"/>
    <s v="Alopecurus pratensis , Anthoxanthum odoratum, Arrhenatherum elatius , Avenula pubescens , Bromus erectus  , Dactylis glomerata , Festuca pratensis , Festuca pratensis, Phleum pratense , Poa pratensis, Poa trivialis, risetum flavescens"/>
  </r>
  <r>
    <s v="2020_W1"/>
    <s v="Others"/>
    <s v="Nitschke, N., Ebeling, A., Rottstock, T., Scherber, C., Middelhoff, C., Creutzburg, S., Weigelt, A., Tscharntke,  T., Fischer, M., Weisser, W.W. (2010). Time course of plant diversity effects on Centaurea jacea. establishment and the role of competition and herbivory. Journal of Plant Ecology, 3: 109-121.  "/>
    <s v="Germany"/>
    <x v="197"/>
    <n v="2010"/>
    <s v="Alopecurus pratensis , Anthoxanthum odoratum, Arrhenatherum elatius , Avenula pubescens , Bromus erectus  , Dactylis glomerata , Festuca pratensis , Festuca pratensis, Phleum pratense , Poa pratensis, Poa trivialis, risetum flavescens"/>
  </r>
  <r>
    <s v="2020_W1"/>
    <s v="Others"/>
    <s v="Nitschke, N., Wiesner, K., Hilke, I., Eisenhauer, N., Oelmann, Y., Weisser, W.W. (2015). Increase of fast nutrient cycling in grassland microcosms through insect herbivory depends on plant functional composition  and species diversity. Oikos, 124: 161-173. "/>
    <s v="Germany"/>
    <x v="198"/>
    <n v="2015"/>
    <s v="Dactylis glomerata, Poa trivialis, Holcus lanatus, Trifolium pratense, Lotus corniculatus, Trifolium campestre, "/>
  </r>
  <r>
    <s v="2020_W1"/>
    <s v="Others"/>
    <s v="Noman, M.S., Maleque, M.A., Alam, M.Z., Afroz, S., Ishii, H.T. (2013). Intercropping mustard with four spice  crops suppresses mustard aphid abundance, and increases both crop yield and farm profitability in central  Bangladesh. Pans Pest Articles &amp; News Summaries, 59: 306-313.  Nwilene, F., Onasanya, A., Togola, A., Oyetunji, O., Semon, M., Tamo, M., Bright, E., Ofodile, S. (2011). "/>
    <s v="Bangladesh"/>
    <x v="199"/>
    <n v="2013"/>
    <s v="coriandrum sativum, brassica nigra, allium sativum, allium cepa, trachyspermum ammi"/>
  </r>
  <r>
    <s v="2020_W1"/>
    <s v="Others"/>
    <s v="Nyasani, J.O., Meyhöfer, R., Subramanian, S., Poehling, H.M. (2012). Effect of intercrops on thrips species  composition and population abundance on French beans in Kenya. Entomologia Experimentalis et Applicata, "/>
    <s v="Kenya"/>
    <x v="200"/>
    <n v="2012"/>
    <s v="solanum tuberosum, zea mays, helianthus annuus, phaseolus vulgaris"/>
  </r>
  <r>
    <s v="2020_W1"/>
    <s v="Others"/>
    <s v="Ogenga-Latigo, M.W., Ampofo, J.K.O., Baliddawa, C.W. (1992a). Influence of maize row spacing on  infestation and damage of intercropped beans by the bean aphid (Aphis fabae, scop.). I. incidence of aphids. "/>
    <s v="Kenya"/>
    <x v="201"/>
    <n v="1992"/>
    <s v="Common behttps://doi.org/10.1016/0378-4290(92)90060-Mans, mais"/>
  </r>
  <r>
    <s v="2020_W1"/>
    <s v="Others"/>
    <s v="Ogenga-Latigo, M.W., Baliddawa, C.W., Ampofo, J.K.O. (1992b). Influence of maize row spacing on  infestation and damage of intercropped beans by the bean aphid (Aphis fabae, Scop.). II. reduction in bean "/>
    <s v="Kenya"/>
    <x v="202"/>
    <n v="1992"/>
    <s v="Common behttps://doi.org/10.1016/0378-4290(92)90060-Mans, mais"/>
  </r>
  <r>
    <s v="2020_W1"/>
    <s v="Others"/>
    <s v="Ogol, C.K.P.O., Spence, J.R., Keddie, A. (1998). Natural enemy abundance and activity in a maize-leucaena  agroforestry system in Kenya. Environmental Entomology, 27: 1444-1451. "/>
    <s v="Kenya"/>
    <x v="203"/>
    <n v="1998"/>
    <s v="maiz, Lencaena leucocephala, "/>
  </r>
  <r>
    <s v="2020_W1"/>
    <s v="Others"/>
    <s v="Oor, P., Odebiyi, J.A. (2001). The effect of intercropping with maize on the level of infestation and damage by  pod-sucking bugs in cowpea. Crop Protection, 20: 367-372. "/>
    <s v="Nigeria"/>
    <x v="204"/>
    <n v="2001"/>
    <s v="maize, cowpea"/>
  </r>
  <r>
    <s v="2020_W1"/>
    <s v="Others"/>
    <s v="Oram, N.J., Ravenek, J.M., Barry, K., Weigelt, A., Chen, H., Gessler, A., Gockele, A., de Kroon, H., van der "/>
    <s v="Germany"/>
    <x v="205"/>
    <n v="2017"/>
    <s v="Avenula pubescens (Dumort), Centaurea jacea (L.), Festuca rubra (L.), Knautia arvensis (L.), Leucanthemum vulgare (Lam), Phleum pratense (L.), Plantago lanceolata (L.) and Poa pratensis (L.). The species in pool 2 are: Anthoxanthum odoratum (L.), Dactylis glomerata (L.), Geranium pratense (L.), Holcus lanatus (L.), L. vulgare (Lam), P. pratense (L.), P. lanceolata (L.) and Ranunculus acris (L.)."/>
  </r>
  <r>
    <s v="2020_W1"/>
    <s v="Others"/>
    <s v="Parajulee, M.N., Montandon, R., Slosser, J.E. (1997). Relay intercropping to enhance abundance of insect predators of cotton aphid (Aphis gossypii Glover) in Texas cotton. Pans Pest Articles &amp; News Summaries, 43: 227-232. "/>
    <s v="USA"/>
    <x v="206"/>
    <n v="1997"/>
    <s v="otton, canola, wheat, sorghum"/>
  </r>
  <r>
    <s v="2020_W1"/>
    <s v="Others"/>
    <s v="Parajulee, M.N., Slosser, J.E. (1999). Evaluation of potential relay strip crops for predator enhancement in Texas cotton. Pans Pest Articles &amp; News Summaries, 45: 275-286. "/>
    <s v="USA"/>
    <x v="207"/>
    <n v="1999"/>
    <s v="vicia villosa, triticum aestivum, sorghum bicolor, gossypium hirsutum, brassica rapa"/>
  </r>
  <r>
    <s v="2020_W1"/>
    <s v="Others"/>
    <s v="Pascual-Villalobos, M.J., Lacasa, A., González, A., Varó, P., García, M.J. (2006). Effect of flowering plant strips on aphid and syrphid populations in lettuce. European Journal of Agronomy, 24: 182-185. "/>
    <s v="Spain"/>
    <x v="208"/>
    <n v="2006"/>
    <s v="lettuce, Coriandrum sativum L., Chrysanthemum coronarium "/>
  </r>
  <r>
    <s v="2020_W1"/>
    <s v="Others"/>
    <s v="Pavuk, D.M., Stinner, B.R. (1991). Influence of weeds in corn plantings on population densities of and damage by second–generation Ostrinia nubilalis (Hübner) (Lepidoptera: Pyralidae) larvae. Environmental Entomology, 20: 276-281. "/>
    <s v="USA"/>
    <x v="209"/>
    <n v="1991"/>
    <s v="zea mays"/>
  </r>
  <r>
    <s v="2020_W1"/>
    <s v="Others"/>
    <s v="Pease, C.G., Zalom, F.G. (2010). Influence of non-crop plants on stink bug (Hemiptera: Pentatomidae) and natural enemy abundance in tomatoes. Journal of Applied Entomology, 134: 626-636. "/>
    <s v="USA"/>
    <x v="210"/>
    <n v="2010"/>
    <s v="sinapis arvensis, triticum aestivum, quercus spp., medicago sativa, lycopersicon esculentum, gossypium hirsutum, wood, carthamus tinctorius, capsicum annuum, brassica nigra avena sativa"/>
  </r>
  <r>
    <s v="2020_W1"/>
    <s v="Others"/>
    <s v="Pellissier, M.E., Jabbour, R. (2018). Herbivore and parasitoid insects respond differently to annual and perennial floral strips in an alfalfa ecosystem. Biological Control, 123: 28-35. "/>
    <s v="USA"/>
    <x v="211"/>
    <n v="2018"/>
    <s v="hacelia campanularia, Anethum graveulens, Coreopsis tinctoria, buckwheat, calendula officinalis, Centaurea cyanus, cosmos bipinatus, lobularia maritima, pennstemon confertus, Heterotheca vilosa, Onobrychis viciflora, Erigeron speciosus, campanula rotondifolia, monarda fistulosa, Helianthus maximiliani, geranium viscosississum, Gaillardia aristata, alafafa"/>
  </r>
  <r>
    <s v="2020_W1"/>
    <s v="Others"/>
    <s v="Perfecto, I., Sediles, A. (1992). Vegetational diversity, ants (Hymenoptera: Formicidae), and herbivorous  pests in a neotropical agroecosystem. Environmental Entomology, 21: 61-67. "/>
    <s v="Nicaragua"/>
    <x v="212"/>
    <n v="1992"/>
    <s v="maize, common bean, "/>
  </r>
  <r>
    <s v="2020_W1"/>
    <s v="Others"/>
    <s v="Petermann, J.S., Müller, C.B., Weigelt, A., Weisser, W.W., Schmid, B. (2010). Effect of plant species loss on aphid–parasitoid communities. Journal of Animal Ecology, 79: 709-720. "/>
    <s v="Germany"/>
    <x v="213"/>
    <n v="2010"/>
    <s v="Alopecurus pratensis , Anthoxanthum odoratum, Arrhenatherum elatius , Avenula pubescens , Bromus erectus  , Dactylis glomerata , Festuca pratensis , Festuca pratensis, Phleum pratense , Poa pratensis, Poa trivialis, risetum flavescens"/>
  </r>
  <r>
    <s v="2020_W1"/>
    <s v="Others"/>
    <s v="Pfiffner, L., Luka, H., Schlatter, C., Juen, A., Traugott, M. (2009). Impact of wildflower strips on biological control of cabbage Lepidopterans. Agriculture Ecosystems &amp; Environment, 129; 310-314. "/>
    <s v="Swizerland"/>
    <x v="214"/>
    <n v="2009"/>
    <s v="Brassica oleracea var. capitata, Brassica oleracea var. silvestris, Achillea millefolium L., Agrostemma githago L, Anthemis tinctoria L., Centaurea cyanus L., Centaurea jacea L., Cichorium intybus L., Daucus carota L., Dipsacus silvester L., Echium vulgare L., Fagopyrum esculentum Miller, Hypericum perforatum L., Leucanthemum vulgare LAM., Legousia speculum-veneris L., Malva moschata L,  Malva sylvestris L., Melilotus albus MED., Onobrychis viciifolia Scop., Origanum vulgare L., Papaver rhoeas L., Pastinaca sativa L., Silene alba L., Tanacetum vulgare L., Verbascum densiflorum L., Verbascum lychnitis L, Matricaria chamomilla L"/>
  </r>
  <r>
    <s v="2020_W1"/>
    <s v="Others"/>
    <s v="Phoofolo, M.W., Giles, K.L., Elliott, N.C. (2010). Effects of relay-intercropping sorghum with winter wheat, alfalfa, and cotton on lady beetle (Coleoptera: Coccinellidae) abundance and species composition. Environmental Entomology, 39: 763-774. "/>
    <s v="USA"/>
    <x v="215"/>
    <n v="2010"/>
    <s v="Medicago sativa L., Triticum aestivum L, Sorghum bicolor L, Gossypium hirsutum L."/>
  </r>
  <r>
    <s v="2020_W1"/>
    <s v="Others"/>
    <s v="Piper, J.K. (1996). Density of Anomoea flavokansiensis on Desmanthus illinoensis in monoculture and polyculture. Entomologia Experimentalis et Applicata, 81: 105-111. "/>
    <s v="USA"/>
    <x v="216"/>
    <n v="1996"/>
    <s v="Desmanthus illinoensis , (Triticum aestivum L, alafaf, Andropogon gerardii Vitman,, Bouteloua_x000a_curtipendula , Panicum virgatum L., Sorghastrum nutans , "/>
  </r>
  <r>
    <s v="2020_W1"/>
    <s v="Others"/>
    <s v="Ramalho, F.S., Fernandes, F.S., Nascimento, A.R.B., Júnior, J.L.N., Malaquias, J.B., Silva, C.A.D. (2012). Assessment of fennel aphids (Hemiptera: Aphididae) and their predators in fennel intercropped with cotton with colored fibers. Journal of Economic Entomology, 105: 113-119. "/>
    <s v="Brazil"/>
    <x v="217"/>
    <n v="2012"/>
    <s v="gossypium hirsutum, foeniculum vulgare"/>
  </r>
  <r>
    <s v="2020_W1"/>
    <s v="Others"/>
    <s v="Ramalho, F.S., Fernandes, F.S., Nascimento, A.R.B., Nascimento, J.L., Malaquias, J.B., Silva, C.A.D. (2015). Feeding damage from cotton aphids, aphis Gossypii glover (Hemiptera: Heteroptera: Aphididae), in cotton with colored fiber intercropped with Fennel. Annals of the Entomological Society of America, 105: 20-27. "/>
    <s v="Brazil"/>
    <x v="218"/>
    <n v="2012"/>
    <s v="gossypium hirsutum, foeniculum vulgare"/>
  </r>
  <r>
    <s v="2020_W1"/>
    <s v="Others"/>
    <s v="Rämert, B. (2010). The influence of intercropping and mulches on the occurrence of polyphagous predators in carrot fields in relation to carrot fly (Psila rosae (F.)) (Dipt. Psilidae) damage. Journal of Applied Entomology, 120: 39-46. "/>
    <s v="sweden"/>
    <x v="219"/>
    <n v="2010"/>
    <s v="Medicago littoralis, carrot"/>
  </r>
  <r>
    <s v="2020_W1"/>
    <s v="Others"/>
    <s v="Ramert, B. (2012). Mulching with grass and bark and intercropping with Medicago litoralis against carrot fly (Psila rosae (F.)). Biological Agriculture &amp; Horticulture, 9: 125-135. "/>
    <s v="sweden"/>
    <x v="220"/>
    <n v="2012"/>
    <s v="Medicago littoralis, carrot"/>
  </r>
  <r>
    <s v="2020_W1"/>
    <s v="Others"/>
    <s v="Rämert, B., Ekbom, B. (1996). Intercropping as a management strategy against carrot rust fly (Diptera: Psilidae): a test of enemies and resource concentration hypotheses. Environmental Entomology, 25: 1092- 1100. "/>
    <s v="sweden"/>
    <x v="221"/>
    <n v="1996"/>
    <s v="Medicago littoralis, carrot"/>
  </r>
  <r>
    <s v="2020_W1"/>
    <s v="Others"/>
    <s v="Ratnadass, A., Zakari-Moussa, O., Kadi-Kadi, H.A., Kumar, S., Grechi, I., Ryckewaert, P., Salha, H., Akourki, M., Maâzou, A.A., Siaka, S.A., Salami, I. (2015). Potential of pigeon pea as a trap crop for control of fruit worm infestation and damage to okra. Agricultural &amp; Forest Entomology, 16: 426-433. "/>
    <s v="Niger"/>
    <x v="222"/>
    <n v="2015"/>
    <s v="Okra, pigeon pea, sorghum, "/>
  </r>
  <r>
    <s v="2020_W1"/>
    <s v="Others"/>
    <s v="Rea, J.H., Wratten, S.D., Sedcole, R., Cameron, P.J., Davis, S.I., Chapman, R.B. (2015). Trap cropping to  manage green vegetable bug Nezara viridula (L.) (Heteroptera: Pentatomidae) in sweet corn in new Zealand. "/>
    <s v="New zealndd"/>
    <x v="223"/>
    <n v="2015"/>
    <s v="Sinapis alba, pisum sativum, zea mays, Brassica nigra"/>
  </r>
  <r>
    <s v="2020_W1"/>
    <s v="Others"/>
    <s v="Reddy, M.S., Willey, R.W. (1981). Growth and resource use studies in an intercrop of pearlmillet/groundnut. "/>
    <s v="India"/>
    <x v="224"/>
    <n v="1981"/>
    <s v="arachis hypogaea, panicum miliaceum"/>
  </r>
  <r>
    <s v="2020_W1"/>
    <s v="Others"/>
    <s v="Reich, P.B., Tilman, D., Naeem, S., Ellsworth, D.S., Knops, J., Craine, J., Wedin, D., Trost, J. (2004). "/>
    <s v="USA"/>
    <x v="225"/>
    <n v="2004"/>
    <s v="Andropogon_x000a_gerardii, Bouteloua gracilis, Schizachyrium scoparium, and_x000a_Sorghastrum nutans, Agropyron repens, Bromus_x000a_inermis, Koeleria cristata, and Poa pratensis, Amorpha canescens, Lespedeza capitata, Lupinus perennis, and Petalostemum villosum), Achillea millefolium, Anemone cylindrica,_x000a_Asclepias tuberosa,  Solidago rigida"/>
  </r>
  <r>
    <s v="2020_W1"/>
    <s v="Others"/>
    <s v="Ribeiro, A.L., Gontijo, L.M. (2017). Alyssum flowers promote biological control of collard pests. Biocontrol, 62: 1-12. "/>
    <s v="Brazil"/>
    <x v="226"/>
    <n v="2017"/>
    <s v="collars, Lobularia maritima"/>
  </r>
  <r>
    <s v="2020_W1"/>
    <s v="Others"/>
    <s v="Risch, S.J. (1979). A comparison, by sweep sampling, of the insect fauna from corn and sweet potato monocultures and dicultures in Costa Rica. Oecologia, 42: 195-211. "/>
    <s v="Costa rica"/>
    <x v="227"/>
    <n v="1979"/>
    <s v="corn, sweet potatoes"/>
  </r>
  <r>
    <s v="2020_W1"/>
    <s v="Others"/>
    <s v="Risch, S.J. (1981). Insect herbivore abundance in tropical monocultures and polycultures: an experimental test of two hypotheses. Ecology, 62: 1325-1340. "/>
    <s v="USA"/>
    <x v="228"/>
    <n v="1981"/>
    <s v="corn, common bean, Cucurbita maxima L"/>
  </r>
  <r>
    <s v="2020_W1"/>
    <s v="Others"/>
    <s v="Roda, A.L., Landis, D.A., Coggins, M.L. (1997). Forage grasses elicit emigration of adult potato leafhopper (Homoptera: Cicadellidae) from alfalfa-grass mixtures. Environmental Entomology, 26: 745-753. "/>
    <s v="USA"/>
    <x v="229"/>
    <n v="1997"/>
    <s v="alfafa, orchardgrass, thimothu, smooth bromegrass "/>
  </r>
  <r>
    <s v="2020_W1"/>
    <s v="Others"/>
    <s v="Roscher, C., Schmid, B., Buchmann, N., Schulze, W.E.D. (2011). Legume species differ in the responses of  their functional traits to plant diversity. Oecologia, 165: 437-452. "/>
    <s v="germany"/>
    <x v="230"/>
    <n v="2011"/>
    <s v="Alopecurus pratensis , Anthoxanthum odoratum, Arrhenatherum elatius , Avenula pubescens , Bromus erectus  , Dactylis glomerata , Festuca pratensis , Festuca pratensis, Phleum pratense , Poa pratensis, Poa trivialis, risetum flavescens"/>
  </r>
  <r>
    <s v="2020_W1"/>
    <s v="Others"/>
    <s v="Roscher, C., Schumacher, J., Lipowsky, A., Gubsch, M., Weigelt, A., Pompe, S., Kolle, O., Buchmann, N., "/>
    <s v="germany"/>
    <x v="231"/>
    <n v="2013"/>
    <s v="Alopecurus pratensis , Anthoxanthum odoratum, Arrhenatherum elatius , Avenula pubescens , Bromus erectus  , Dactylis glomerata , Festuca pratensis , Festuca pratensis, Phleum pratense , Poa pratensis, Poa trivialis, risetum flavescens"/>
  </r>
  <r>
    <s v="2020_W1"/>
    <s v="Others"/>
    <s v="Roscher, C., Schumacher, J., Marlén Gubsch, Lipowsky, A., Schulze, E.D. (2018). Origin context of trait data matters for predictions of community performance in a grassland biodiversity experiment. Ecology, 99: 1214- 1226. "/>
    <s v="germany"/>
    <x v="232"/>
    <n v="2018"/>
    <s v="Alopecurus pratensis , Anthoxanthum odoratum, Arrhenatherum elatius , Avenula pubescens , Bromus erectus  , Dactylis glomerata , Festuca pratensis , Festuca pratensis, Phleum pratense , Poa pratensis, Poa trivialis, risetum flavescens"/>
  </r>
  <r>
    <s v="2020_W1"/>
    <s v="Others"/>
    <s v="Roscher, C., Schumacher, J., Petermann, J.S., Fergus, A.J.F., Gerighausen, U., Michalski, S.G., Schmid, B., "/>
    <s v="germany"/>
    <x v="233"/>
    <n v="2010"/>
    <s v="Alopecurus pratensis , Anthoxanthum odoratum, Arrhenatherum elatius , Avenula pubescens , Bromus erectus  , Dactylis glomerata , Festuca pratensis , Festuca pratensis, Phleum pratense , Poa pratensis, Poa trivialis, risetum flavescens"/>
  </r>
  <r>
    <s v="2020_W1"/>
    <s v="Others"/>
    <s v="Rusinamhodzi, L., Murwira, H.K., Nyamangara, J. (2006). Cotton–cowpea intercropping and its N2, fixation capacity improves yield of a subsequent maize crop under Zimbabwean rain-fed conditions. Plant &amp; Soil, 287: 327-336. "/>
    <s v="Zimbabwe"/>
    <x v="234"/>
    <n v="2006"/>
    <s v="cotton, cowpea"/>
  </r>
  <r>
    <s v="2020_W1"/>
    <s v="Others"/>
    <s v="Ryan, J., Ryan, M.F., Mcnaeidhe, F. (1980). The effect of interrow plant cover on populations of the cabbage root fly, Delia brassicae (Wiedemann). Journal of Applied Ecology, 17: 31-40. "/>
    <s v="Iran"/>
    <x v="235"/>
    <n v="1980"/>
    <s v="Medicago sativaL, wheat"/>
  </r>
  <r>
    <s v="2020_W1"/>
    <s v="Others"/>
    <s v="Saeed, Q., Zaka, M., Saeed, S., Bakhtawar, M. (2013). Lucerne as trap crop in wheat for development of predators population against wheat aphids (Aphididae: Homoptera). Pakistan Journal of Zoology, 45: 193- 196. "/>
    <s v="Iran"/>
    <x v="236"/>
    <n v="2013"/>
    <s v="Medicago sativaL, wheat"/>
  </r>
  <r>
    <s v="2020_W1"/>
    <s v="Others"/>
    <s v="Santalla, M., Ron, A.M.D., Casquero, P.A. (1995). Nutritional and culinary quality of bush bean populations intercropped with maize. Euphytica, 84: 57-65. "/>
    <s v="Sapin"/>
    <x v="237"/>
    <n v="1995"/>
    <s v="common bean, maize"/>
  </r>
  <r>
    <s v="2020_W1"/>
    <s v="Others"/>
    <s v="Santalla, M., Ron, A.M.D., Escribano, M.R. (1994). Effect of intercropping bush bean populations with maize on agronomic traits and their implications for selection. Field Crops Research, 36: 185-189. "/>
    <s v="Spain"/>
    <x v="238"/>
    <n v="1994"/>
    <s v="common bean, maize"/>
  </r>
  <r>
    <s v="2020_W1"/>
    <s v="Others"/>
    <s v="Sarker, P.K., Rahman, M.M., Das, B.C. (2009). Effect of intercropping with mustard with onion and garlic on aphid population and yield. Journal of Bio-Science, 15: 35-40. "/>
    <s v="India"/>
    <x v="239"/>
    <n v="2009"/>
    <s v="Brassica napus, Var. Bari Sarisha-7,  Allium cepa L, Allium sativum L"/>
  </r>
  <r>
    <s v="2020_W1"/>
    <s v="Others"/>
    <s v="Schader, C., Zaller, J.G., Köpke, U. (2005). Cotton-basil intercropping: effects on pests, yields and economical parameters in an organic field in Fayoum, Egypt. Biological Agriculture &amp; Horticulture, 23: 59-72. "/>
    <s v="Egypt"/>
    <x v="240"/>
    <n v="2005"/>
    <s v="ocimum basilicum, gossypium hirsutum, gossypium hirsutum, gossypium hirsutum"/>
  </r>
  <r>
    <s v="2020_W1"/>
    <s v="Others"/>
    <s v="Schellhorn, N.A., Sork, V.L. (1997). The impact of weed diversity on insect population dynamics and crop yield in collards, Brassica oleraceae (Brassicaceae). Oecologia, 111: 233-240. "/>
    <s v="USA"/>
    <x v="241"/>
    <n v="1997"/>
    <s v="trifolium pratense, taraxacum o√öcinale, polygonum persicaria, phytolacca americana, brassica oleacera"/>
  </r>
  <r>
    <s v="2020_W1"/>
    <s v="Others"/>
    <s v="Scherber, C., Milcu, A., Partsch, S., Weisser, S.W.W. (2006a). The effects of plant diversity and insect herbivory on performance of individual plant species in experimental grassland. Journal of Ecology, 94: 922- 931. "/>
    <s v="Germany"/>
    <x v="242"/>
    <n v="2006"/>
    <s v="Alopecurus pratensis , Anthoxanthum odoratum, Arrhenatherum elatius , Avenula pubescens , Bromus erectus  , Dactylis glomerata , Festuca pratensis , Festuca pratensis, Phleum pratense , Poa pratensis, Poa trivialis, risetum flavescens"/>
  </r>
  <r>
    <s v="2020_W1"/>
    <s v="Others"/>
    <s v="Scherber, C., Mwangi, P.N., Temperton, V.M., Roscher, C., Schumacher, J., Schmid, B., Weisser, W.W. (2006b). Effects of plant diversity on invertebrate herbivory in experimental grassland. Oecologia, 147: 489- 500. "/>
    <s v="Germany"/>
    <x v="243"/>
    <n v="2006"/>
    <s v="Alopecurus pratensis , Anthoxanthum odoratum, Arrhenatherum elatius , Avenula pubescens , Bromus erectus  , Dactylis glomerata , Festuca pratensis , Festuca pratensis, Phleum pratense , Poa pratensis, Poa trivialis, risetum flavescens"/>
  </r>
  <r>
    <s v="2020_W1"/>
    <s v="Others"/>
    <s v="Schmid, B., Schulze, E.D. (2013). A functional trait-based approach to understand community assembly and diversity–productivity relationships over 7 years in experimental grasslands. Perspectives in Plant Ecology, Evolution and Systematics, 15: 139-149. "/>
    <s v="Germany"/>
    <x v="231"/>
    <n v="2013"/>
    <s v="Alopecurus pratensis , Anthoxanthum odoratum, Arrhenatherum elatius , Avenula pubescens , Bromus erectus  , Dactylis glomerata , Festuca pratensis , Festuca pratensis, Phleum pratense , Poa pratensis, Poa trivialis, risetum flavescens"/>
  </r>
  <r>
    <s v="2020_W1"/>
    <s v="Others"/>
    <s v="Schmidtke, A., Rottstock, T., Gaedke, U., Fischer, M. (2010). Plant community diversity and composition affect individual plant performance. Oecologia, 164: 665-677. "/>
    <s v="Germany"/>
    <x v="244"/>
    <n v="2010"/>
    <s v="Alopecurus pratensis , Anthoxanthum odoratum, Arrhenatherum elatius , Avenula pubescens , Bromus erectus  , Dactylis glomerata , Festuca pratensis , Festuca pratensis, Phleum pratense , Poa pratensis, Poa trivialis, risetum flavescens"/>
  </r>
  <r>
    <s v="2020_W1"/>
    <s v="Others"/>
    <s v="Schmitz, M., Flynn, D.F.B., Mwangi, P.N., Schmid, R., Scherer-Lorenzen, M., Weisser, W.W., Schmid, B. (2013). Consistent effects of biodiversity on ecosystem functioning under varying density and evenness. Folia Geobotanica, 48: 335-353. "/>
    <s v="Germany"/>
    <x v="245"/>
    <n v="2013"/>
    <s v="Alopecurus pratensis , Anthoxanthum odoratum, Arrhenatherum elatius , Avenula pubescens , Bromus erectus  , Dactylis glomerata , Festuca pratensis , Festuca pratensis, Phleum pratense , Poa pratensis, Poa trivialis, risetum flavescens"/>
  </r>
  <r>
    <s v="2020_W1"/>
    <s v="Others"/>
    <s v="Scholte, K. (2015). Effect of potato used as a trap crop on potato cyst nematodes and other soil pathogens and on the growth of a subsequent main potato crop. Annals of Applied Biology, 136: 229-238. "/>
    <s v="The nethermlands"/>
    <x v="246"/>
    <n v="2015"/>
    <s v="potato, (Tagetes patula, avena sativa, "/>
  </r>
  <r>
    <s v="2020_W1"/>
    <s v="Others"/>
    <s v="Schuldt, A., Ebeling, A., Kunz, M., Staab, M., Guimarães-Steinicke, C., Bachmann, D., Buchmann, N., Durka, "/>
    <s v="China"/>
    <x v="247"/>
    <n v="2019"/>
    <s v="Various grass"/>
  </r>
  <r>
    <s v="2020_W1"/>
    <s v="Others"/>
    <s v="Schulze, E.D. (2016). Convergent high diversity in naturally colonized experimental grasslands is not related "/>
    <s v="GERmany"/>
    <x v="248"/>
    <n v="2016"/>
    <s v="Alopecurus pratensis , Anthoxanthum odoratum, Arrhenatherum elatius , Avenula pubescens , Bromus erectus  , Dactylis glomerata , Festuca pratensis , Festuca pratensis, Phleum pratense , Poa pratensis, Poa trivialis, risetum flavescens"/>
  </r>
  <r>
    <s v="2020_W1"/>
    <s v="Others"/>
    <s v="Seabloom, E.W., Kinkel, L., Borer, E.T., Hautier, Y., Montgomery, R.A., Tilman, D. (2017). Food webs obscure the strength of plant diversity effects on primary productivity. Ecology Letters, 20: 505-512. "/>
    <s v="USA"/>
    <x v="249"/>
    <n v="2017"/>
    <s v="Various grass"/>
  </r>
  <r>
    <s v="2020_W1"/>
    <s v="Others"/>
    <s v="Seagraves, M.P., Yeargan, K.V. (2006). Selection and evaluation of a companion plant to indirectly augment densities of Coleomegilla maculata (Coleoptera: Coccinellidae) in sweet corn. Environmental Entomology, 35: 1334-1341. "/>
    <s v="USA"/>
    <x v="250"/>
    <n v="2006"/>
    <s v="tomato, sweet corn"/>
  </r>
  <r>
    <s v="2020_W1"/>
    <s v="Others"/>
    <s v="Sekamatte, B.M., Ogengalatigo, M., Russellsmith, A. (2003). Effects of maize-legume intercrops on termite damage to maize, activity of predatory ants and maize yields in Uganda. Crop Protection, 22: 87-93. "/>
    <s v="Uganda"/>
    <x v="251"/>
    <n v="2003"/>
    <s v="zea mays, phaseolus vulgaris, glycine max, arachis hypogaea"/>
  </r>
  <r>
    <s v="2020_W1"/>
    <s v="Others"/>
    <s v="Sherawat, S.M., Butt, A., Tahir, H.M. (2012). Effect of Brassica strips on the population of aphids and arthropod predators in wheat ecosystem. Pakistan Journal of Zoology, 44: 173-179. "/>
    <s v="Pakistan"/>
    <x v="252"/>
    <n v="2012"/>
    <s v="Brassica, wheat"/>
  </r>
  <r>
    <s v="2020_W1"/>
    <s v="Others"/>
    <s v="Shi, P.J., Hui, C., Men, X.Y., Zhao, Z.H., Ouyang, F., Ge, F., Jin, X., Cao, H., Li, B.L. (2014). Cascade effects of crop species richness on the diversity of pest insects and their natural enemies. Science China Life Sciences, 57: 718-725. "/>
    <s v="China"/>
    <x v="253"/>
    <n v="2014"/>
    <s v="various grass"/>
  </r>
  <r>
    <s v="2020_W1"/>
    <s v="Others"/>
    <s v="Showler, A.T., Greenberg, S.M. (2003). Effects of weeds on selected arthropod herbivore and natural enemy populations, and on cotton growth and yield. Environmental Entomology, 32: 39-49. "/>
    <s v="USA"/>
    <x v="254"/>
    <n v="2003"/>
    <s v="gossypium hirsutum"/>
  </r>
  <r>
    <s v="2020_W1"/>
    <s v="Others"/>
    <s v="Sibhatu, B., Belete, K., Tessema, T. (2015). Effect of cowpea density and nitrogen fertilizer on a sorghum- cowpea intercropping system in Kobo, Northern Ethiopia. International Journal of Agriculture and Forestry, 5: 305-317. "/>
    <s v="Ethiopia"/>
    <x v="255"/>
    <n v="2015"/>
    <s v="sorghum, cowpea"/>
  </r>
  <r>
    <s v="2020_W1"/>
    <s v="Others"/>
    <s v="Siemann, E., Tilman, D., Haarstad, J., Ritchie, M. (1998). Experimental tests of the dependence of arthropod diversity on plant diversity. The American Naturalist, 152: 738-750. "/>
    <s v="India"/>
    <x v="256"/>
    <n v="1998"/>
    <s v="pigeonn pea, sorghum, cowpea"/>
  </r>
  <r>
    <s v="2020_W1"/>
    <s v="Others"/>
    <s v="Sigsgaard, L. (1999). Effects of cowpea intersowing and insecticide application on Helicoverpa armigera "/>
    <s v="India"/>
    <x v="122"/>
    <n v="1999"/>
    <s v="cowpea, sorghuim"/>
  </r>
  <r>
    <s v="2020_W1"/>
    <s v="Others"/>
    <s v="Silva, E.B., Franco, J.C., Vasconcelos, T., Branco, M. (2010). Effect of ground cover vegetation on the abundance and diversity of beneficial arthropods in citrus orchards. Bulletin of Entomological Research, 100: 489-499. "/>
    <s v="Portugal"/>
    <x v="257"/>
    <n v="2010"/>
    <s v="Arundo donax, Pittosporu undulatum Vent. ,  Cupressus lusitanica, Pinus pinaster, citrus"/>
  </r>
  <r>
    <s v="2020_W1"/>
    <s v="Others"/>
    <s v="Singh, A., Weisser, W.W., Hanna, R., Houmgny, R., Zytynska, S.E. (2017). Reduce pests, enhance production: Benefits of intercropping at high densities for okra farmers in Cameroon. Pest Management Science, 73: 2017-2027. "/>
    <s v="Camerron"/>
    <x v="258"/>
    <n v="2017"/>
    <s v=" , common bean, maize"/>
  </r>
  <r>
    <s v="2020_W1"/>
    <s v="Others"/>
    <s v="Sirrine, J., Letourneau, D.K., Shennan, C., Sirrine, D., Fouch, R., Jackson, L., Mages, A. (2008). Impacts of groundcover management systems on yield, leaf nutrients, weeds, and arthropods of tart cherry in Michigan, USA. Agriculture Ecosystems &amp; Environment, 125: 239-245. "/>
    <s v="USA"/>
    <x v="259"/>
    <n v="2008"/>
    <s v="cherru, Trifolium pratense , Trifolium repens , Brassica juncea , Secale cereale , Vicia villosa, Elytrigia repens"/>
  </r>
  <r>
    <s v="2020_W1"/>
    <s v="Others"/>
    <s v="Skelton, L.E., Barrett, G.W. (2005). A comparison of conventional and alternative agroecosystems using alfalfa (Medicago sativa) and winter wheat (Triticum aestivum). Renewable Agriculture &amp; Food Systems, 20: 38-47. "/>
    <s v="USA"/>
    <x v="260"/>
    <n v="2005"/>
    <s v="triticum aestivum, medicago sativa, triticum aestivum, medicago sativa"/>
  </r>
  <r>
    <s v="2020_W1"/>
    <s v="Others"/>
    <s v="Skovgård, H, Päts, P. (1996). Effects of intercropping on maize stemborers and their natural enemies. Bulletin of Entomological Research, 86: 599-607. "/>
    <s v="Kenya"/>
    <x v="261"/>
    <n v="1996"/>
    <s v="maize, cowpea"/>
  </r>
  <r>
    <s v="2020_W1"/>
    <s v="Others"/>
    <s v="Smith, H.A., Koenig, R.L., Mcauslane, H.J., Mcsorley, R. (2000a). Effect of silver reflective mulch and a summer squash trap crop on densities of immature Bemisia argentifolii (Homoptera: Aleyrodidae) on organic bean. Journal of Economic Entomology, 93: 726-731. "/>
    <s v="USA"/>
    <x v="262"/>
    <n v="2000"/>
    <s v="Common bean, squash"/>
  </r>
  <r>
    <s v="2020_W1"/>
    <s v="Others"/>
    <s v="Smith, H.A., Mcsorley, R. (2000). Potential of field corn as a barrier crop and eggplant as a trap crop for management of Bemisia argentifolii (Homoptera: Aleyrodidae) on common bean in north Florida. Florida Entomologist, 83: 145-158. "/>
    <s v="USA"/>
    <x v="263"/>
    <n v="2000"/>
    <s v="Common bean, squash"/>
  </r>
  <r>
    <s v="2020_W1"/>
    <s v="Others"/>
    <s v="Smith, H.A., Mcsorley, R., Edwards, G.B. (2000b). A comparison of some arthropod groups on monocropped and intercropped tomato in Baja verapaz, Guatemala. Florida Entomologist, 83: 358-362. "/>
    <s v="Guatemala"/>
    <x v="264"/>
    <n v="2000"/>
    <s v="Tomato, , cilantro, velvet bean, roselle"/>
  </r>
  <r>
    <s v="2020_W1"/>
    <s v="Others"/>
    <s v="Smith, J.G. (1969). Some effects of crop background on populations of aphids and their natural enemies on Brussels sprouts. Annals of Applied Biology, 63: 326-330. "/>
    <s v="UK"/>
    <x v="265"/>
    <n v="1969"/>
    <s v="brussel sprout"/>
  </r>
  <r>
    <s v="2020_W1"/>
    <s v="Others"/>
    <s v="Smith, J.G. (1976). Influence of crop background on aphids and other phytophagous insects on Brussels sprouts. Annals of Applied Biology, 83: 1-13. "/>
    <s v="UK"/>
    <x v="266"/>
    <n v="1976"/>
    <s v="(B~assic~ oleracea gemmifera , "/>
  </r>
  <r>
    <s v="2020_W1"/>
    <s v="Others"/>
    <s v="Soundararajan, R.P., Chitra, N. (2012). Impact of intercrops on insect pests of blackgram, Vigna mungo L. Journal of Entomology, 9: 208-219. "/>
    <s v="India"/>
    <x v="267"/>
    <n v="2012"/>
    <s v="Grounnut, sorghum, pearl millet, "/>
  </r>
  <r>
    <s v="2020_W1"/>
    <s v="Others"/>
    <s v="Staudacher, K., Schallhart, N., Thalinger, B., Wallinger, C., Juen, A., Traugott, M. (2013). Plant diversity affects behavior of generalist root herbivores, reduces crop damage, and enhances crop yield. Ecological applications, 23: 1135-1145. "/>
    <s v="Austria"/>
    <x v="268"/>
    <n v="2013"/>
    <s v="triticum aestivum, sinapis alba, phaseolus coccineus, lupinus angustifolius, lolium perenne, fagopyrum esculentum"/>
  </r>
  <r>
    <s v="2020_W1"/>
    <s v="Others"/>
    <s v="Stephens, M.J., France, C.M., Wratten, S.D., Frampton, C. (1998). Enhancing biological control of leafrollers (Lepidoptera: Tortricidae) by sowing buckwheat (Fagopyrum esculentum) in an orchard. Biocontrol Science "/>
    <s v="New sealand"/>
    <x v="269"/>
    <n v="2013"/>
    <s v="T rifolium sp p, nectarines, peachs, buckwheat"/>
  </r>
  <r>
    <s v="2020_W1"/>
    <s v="Others"/>
    <s v="Straub, C.S., Simasek, N.P., Dohm, R., Gapinski, M.R., Aikens, E.O., Nagy, C. (2014). Plant diversity "/>
    <s v="USA"/>
    <x v="270"/>
    <n v="2014"/>
    <s v="dactylis glomerata, solanum tuberosum, solanum tuberosum, pisum sativum, medicago sativa"/>
  </r>
  <r>
    <s v="2020_W1"/>
    <s v="Others"/>
    <s v="Straub, C.S., Simasek, N.P., Gapinski, M.R., Dohm, R., Aikens, E.O., Muscella, S. (2013). Influence of nonhost plant diversity and natural enemies on the potato leafhopper, Empoasca fabae, and pea aphid,  Acyrthosiphon pisum, in alfalfa. Journal of Pest Science, 86: 235-244. "/>
    <s v="USA"/>
    <x v="271"/>
    <n v="2013"/>
    <s v="Setaria faberi F. Herrmann., , Panicum dichotomiflorum A. Michaux, Chenopodium album L., Conyza bonariensis L, Amaranthus sp., Erigeron annuus L"/>
  </r>
  <r>
    <s v="2020_W1"/>
    <s v="Others"/>
    <s v="structure drives positive interactive effects of warming and diversity on aboveground net primary productivity. "/>
    <s v="USA"/>
    <x v="272"/>
    <n v="2015"/>
    <s v="Various grass"/>
  </r>
  <r>
    <s v="2020_W1"/>
    <s v="Others"/>
    <s v="Sujayanand, G.K., Sharma, R.K., Shankarganesh, K., Saha S., Tomar, R.S. (2015). Crop diversification for  sustainable insect pest management in eggplant (Solanales: Solanaceae). Florida Entomologist, 98: 305- "/>
    <s v="India"/>
    <x v="273"/>
    <n v="2015"/>
    <s v="eggplant, maize, cowpea"/>
  </r>
  <r>
    <s v="2020_W1"/>
    <s v="Others"/>
    <s v="Symstad, A.J., Siemann, E., Haarstad, J. (2000). An experimental test of the effect of plant functional group  diversity on arthropod diversity. Oikos, 89: 243-253.  diversity on arthropod diversity. Oikos, 89: 243-253. "/>
    <s v="USA"/>
    <x v="274"/>
    <n v="2000"/>
    <s v="Ambrosia psilostachya , Poa pratensis , Helianthus pauciflorus , Solidago nemoralis, Artemisia ludo6iciana"/>
  </r>
  <r>
    <s v="2020_W1"/>
    <s v="Others"/>
    <s v="Tahvanainen, J.O., Root, R.B. (1972). The influence of vegetational diversity on the population ecology of a "/>
    <s v="NA"/>
    <x v="275"/>
    <n v="1972"/>
    <s v="NA"/>
  </r>
  <r>
    <s v="2020_W1"/>
    <s v="Others"/>
    <s v="Tajmiri, P., Fathi, S.A.A., Golizadeh, A., Nouriganbalani, G. (2017). Effect of strip-intercropping potato and annual alfalfa on populations of Leptinotarsa decemlineata say and its predators. International Journal of "/>
    <s v="Iran"/>
    <x v="276"/>
    <n v="2017"/>
    <s v="potato, Medicago scutellata L"/>
  </r>
  <r>
    <s v="2020_W1"/>
    <s v="Others"/>
    <s v="Theunissen, J., Cjh, B., Lap, L. (1995). Effects of intercropping white cabbage with clovers on pest  infestation and yield. Entomologia Experimentalis et Applicata, 74: 7-16. "/>
    <s v="the nethermlands"/>
    <x v="277"/>
    <n v="1995"/>
    <s v="Trifolium repens , Trifolium subterraneum , "/>
  </r>
  <r>
    <s v="2020_W1"/>
    <s v="Others"/>
    <s v="Theunissen, J., Ouden, H.D. (1980). Effects of intercropping with Spergula arvensis on pests of brussels  sprouts. Entomologia Experimentalis et Applicata, 27: 260-268. "/>
    <s v="the nethermlands"/>
    <x v="278"/>
    <n v="1980"/>
    <s v="Brassica_x000a_oleracea gemnifera L. cv. Goldmine; Spergula arvensi"/>
  </r>
  <r>
    <s v="2020_W1"/>
    <s v="Others"/>
    <s v="Tillman, G., Schomberg, H., Phatak, S., Mullinix, B., Lachnicht, S., Timper, P., Olson, D. (2004). Influence of  cover crops on insect pests and predators in conservation tillage cotton. Journal of Economic Entomology, "/>
    <s v="USA"/>
    <x v="279"/>
    <n v="2002"/>
    <s v="gossypium hirsutum, secale cereale, trifolium incarnatum, trifolium michelianum, vicia villosa"/>
  </r>
  <r>
    <s v="2020_W1"/>
    <s v="Others"/>
    <s v="Tillman, P.G. (2006). Tobacco as a trap crop for Heliothis virescens (F.) (Lepidoptera: Noctuidae) in cotton.  Journal of Entomological Science, 41: 305-320. "/>
    <s v="USA"/>
    <x v="280"/>
    <n v="2006"/>
    <s v="tobacco, cotton"/>
  </r>
  <r>
    <s v="2020_W1"/>
    <s v="Others"/>
    <s v="Tillman, P.G., Mullinix, B.G. (2004). Grain sorghum as a trap crop for corn earworm (Lepidoptera : Noctuidae)  in cotton. Environmental Entomology, 33: 1371-1380. "/>
    <s v="USA"/>
    <x v="281"/>
    <n v="2004"/>
    <s v="cotton,  sorghum"/>
  </r>
  <r>
    <s v="2020_W1"/>
    <s v="Others"/>
    <s v="Tilman, D., Reich, P.B., Knops, J., Wedin, D., Mielke, T., Lehman C. (2001). Diversity and productivity in a  long-term grassland experiment. Science, 294: 843-845. "/>
    <s v="USA"/>
    <x v="282"/>
    <n v="2001"/>
    <s v="C4 grass, C4 grass"/>
  </r>
  <r>
    <s v="2020_W1"/>
    <s v="Others"/>
    <s v="Tilman, D., Wedin, D., Knops, J. (1996). Productivity and sustainability influenced by biodiversity in grassland ecosystems. Nature, 379: 718-720. "/>
    <s v="USA"/>
    <x v="283"/>
    <n v="1996"/>
    <s v="Various grass"/>
  </r>
  <r>
    <s v="2020_W1"/>
    <s v="Others"/>
    <s v="to increased productivity. Perspectives in Plant Ecology, Evolution and Systematics, 20: 32-45. "/>
    <s v="Germany"/>
    <x v="248"/>
    <n v="2016"/>
    <s v="Alopecurus pratensis , Anthoxanthum odoratum, Arrhenatherum elatius , Avenula pubescens , Bromus erectus  , Dactylis glomerata , Festuca pratensis , Festuca pratensis, Phleum pratense , Poa pratensis, Poa trivialis, risetum flavescens"/>
  </r>
  <r>
    <s v="2020_W1"/>
    <s v="Others"/>
    <s v="Toko, M., Yaninek, J.S., O'Neil, R.J. (1996). Response of Mononychellus tanajoa (Acari: Tetranychidae) to cropping systems, cultivars, and pest interventions. Environmental Entomology, 25: 237-249. "/>
    <s v="Benin"/>
    <x v="284"/>
    <n v="1996"/>
    <s v="Mucuna prllliens, cassava, maize, "/>
  </r>
  <r>
    <s v="2020_W1"/>
    <s v="Others"/>
    <s v="Tomaseto, A.F., Marques, R.N., Fereres, A., Zanardi, O.Z., Volpe, H.X.L., Alquézar, B., Peña L., Miranda, M.P. (2019). Orange jasmine as a trap crop to control Diaphorina citri. Scientific Reports, 9: 2070. "/>
    <s v="Brazil"/>
    <x v="285"/>
    <n v="2019"/>
    <s v="Citrus × aurantium,  Citrus limonia, Orange jasmine"/>
  </r>
  <r>
    <s v="2020_W1"/>
    <s v="Others"/>
    <s v="Tonhasca-Jr, A., Stinner, B.R. (1991). Effects of strip intercropping and no-tillage on some pests and beneficial invertebrates of corn in ohio. Environmental Entomology, 20: 1251-1258. "/>
    <s v="USA"/>
    <x v="286"/>
    <n v="2010"/>
    <s v="zea mays, glycine max"/>
  </r>
  <r>
    <s v="2020_W1"/>
    <s v="Others"/>
    <s v="Tonhasca, A. (2011). Effects of agroecosystem diversification on natural enemies of soybean herbivores. Entomologia Experimentalis et Applicata, 69: 83-90. "/>
    <s v="Usa"/>
    <x v="287"/>
    <n v="2011"/>
    <s v="Maize, soybean"/>
  </r>
  <r>
    <s v="2020_W1"/>
    <s v="Others"/>
    <s v="Trdan, S., Valič, N., Žnidarčič, D., Vidrih, M., Bergant, K., Zlatič, E., Milevoj, L. (2005). The role of Chinese cabbage as a trap crop for flea beetles (Coleoptera: Chrysomelidae) in production of white cabbage. Scientia Horticulturae, 106: 12-24. "/>
    <s v="Slovenia"/>
    <x v="288"/>
    <n v="2005"/>
    <s v="White cabbage, Chinese cabbage"/>
  </r>
  <r>
    <s v="2020_W1"/>
    <s v="Others"/>
    <s v="Tukahirwa, E.M., Coaker, T.H. (1982). Effect of mixed cropping on some insect pests of brassicas; reduced Brevicoryne brassicae infestations and influences on Epigeal predators and the disturbance of oviposition behaviour in Delia brassicae. Entomologia Experimentalis et Applicata, 32: 129-140. "/>
    <s v="UK"/>
    <x v="289"/>
    <n v="1982"/>
    <s v="Feench beans, liloium spp., brussels sprou"/>
  </r>
  <r>
    <s v="2020_W1"/>
    <s v="Others"/>
    <s v="Tulli, M. C., D. M. Carmona, and A. M. Vincini. 2013. Influence of plant diversity on the numerical response of Eriopis connexa (Coleoptera: Coccinellidae) to changes in cereal aphid density in wheat crops. Int. J. Ecol. 2013:1_8."/>
    <s v="Argentina"/>
    <x v="290"/>
    <n v="2013"/>
    <s v="artemisia  absinthium"/>
  </r>
  <r>
    <s v="2020_W1"/>
    <s v="Others"/>
    <s v="Tulli, M. C., D. M. Carmona, and A. M. Vincini. 2013. Influence of plant diversity on the numerical response of Eriopis connexa (Coleoptera: Coccinellidae) to changes in cereal aphid density in wheat crops. Int. J. Ecol. 2013:1_8."/>
    <s v="Argentina"/>
    <x v="290"/>
    <n v="2013"/>
    <s v="calendula officinalis"/>
  </r>
  <r>
    <s v="2020_W1"/>
    <s v="Others"/>
    <s v="Tulli, M. C., D. M. Carmona, and A. M. Vincini. 2013. Influence of plant diversity on the numerical response of Eriopis connexa (Coleoptera: Coccinellidae) to changes in cereal aphid density in wheat crops. Int. J. Ecol. 2013:1_8."/>
    <s v="Argentina"/>
    <x v="290"/>
    <n v="2013"/>
    <s v="chrysanthemum leucanthemum"/>
  </r>
  <r>
    <s v="2020_W1"/>
    <s v="Others"/>
    <s v="Tulli, M. C., D. M. Carmona, and A. M. Vincini. 2013. Influence of plant diversity on the numerical response of Eriopis connexa (Coleoptera: Coccinellidae) to changes in cereal aphid density in wheat crops. Int. J. Ecol. 2013:1_8."/>
    <s v="Argentina"/>
    <x v="290"/>
    <n v="2013"/>
    <s v="helianthus annuus"/>
  </r>
  <r>
    <s v="2020_W1"/>
    <s v="Others"/>
    <s v="Tulli, M. C., D. M. Carmona, and A. M. Vincini. 2013. Influence of plant diversity on the numerical response of Eriopis connexa (Coleoptera: Coccinellidae) to changes in cereal aphid density in wheat crops. Int. J. Ecol. 2013:1_8."/>
    <s v="Argentina"/>
    <x v="290"/>
    <n v="2013"/>
    <s v="lavandula officinalis"/>
  </r>
  <r>
    <s v="2020_W1"/>
    <s v="Others"/>
    <s v="Tulli, M. C., D. M. Carmona, and A. M. Vincini. 2013. Influence of plant diversity on the numerical response of Eriopis connexa (Coleoptera: Coccinellidae) to changes in cereal aphid density in wheat crops. Int. J. Ecol. 2013:1_8."/>
    <s v="Argentina"/>
    <x v="290"/>
    <n v="2013"/>
    <s v="medicago sativa"/>
  </r>
  <r>
    <s v="2020_W1"/>
    <s v="Others"/>
    <s v="Tulli, M. C., D. M. Carmona, and A. M. Vincini. 2013. Influence of plant diversity on the numerical response of Eriopis connexa (Coleoptera: Coccinellidae) to changes in cereal aphid density in wheat crops. Int. J. Ecol. 2013:1_8."/>
    <s v="Argentina"/>
    <x v="290"/>
    <n v="2013"/>
    <s v="melissa  officinalis"/>
  </r>
  <r>
    <s v="2020_W1"/>
    <s v="Others"/>
    <s v="Tulli, M. C., D. M. Carmona, and A. M. Vincini. 2013. Influence of plant diversity on the numerical response of Eriopis connexa (Coleoptera: Coccinellidae) to changes in cereal aphid density in wheat crops. Int. J. Ecol. 2013:1_8."/>
    <s v="Argentina"/>
    <x v="290"/>
    <n v="2013"/>
    <s v="origanum vulgare"/>
  </r>
  <r>
    <s v="2020_W1"/>
    <s v="Others"/>
    <s v="Tulli, M. C., D. M. Carmona, and A. M. Vincini. 2013. Influence of plant diversity on the numerical response of Eriopis connexa (Coleoptera: Coccinellidae) to changes in cereal aphid density in wheat crops. Int. J. Ecol. 2013:1_8."/>
    <s v="Argentina"/>
    <x v="290"/>
    <n v="2013"/>
    <s v="rosmarinus officinalis"/>
  </r>
  <r>
    <s v="2020_W1"/>
    <s v="Others"/>
    <s v="Tulli, M. C., D. M. Carmona, and A. M. Vincini. 2013. Influence of plant diversity on the numerical response of Eriopis connexa (Coleoptera: Coccinellidae) to changes in cereal aphid density in wheat crops. Int. J. Ecol. 2013:1_8."/>
    <s v="Argentina"/>
    <x v="290"/>
    <n v="2013"/>
    <s v="ruta graveolens"/>
  </r>
  <r>
    <s v="2020_W1"/>
    <s v="Others"/>
    <s v="Tulli, M. C., D. M. Carmona, and A. M. Vincini. 2013. Influence of plant diversity on the numerical response of Eriopis connexa (Coleoptera: Coccinellidae) to changes in cereal aphid density in wheat crops. Int. J. Ecol. 2013:1_8."/>
    <s v="Argentina"/>
    <x v="290"/>
    <n v="2013"/>
    <s v="salvia officinalis"/>
  </r>
  <r>
    <s v="2020_W1"/>
    <s v="Others"/>
    <s v="Tulli, M. C., D. M. Carmona, and A. M. Vincini. 2013. Influence of plant diversity on the numerical response of Eriopis connexa (Coleoptera: Coccinellidae) to changes in cereal aphid density in wheat crops. Int. J. Ecol. 2013:1_8."/>
    <s v="Argentina"/>
    <x v="290"/>
    <n v="2013"/>
    <s v="thymus vulgaris"/>
  </r>
  <r>
    <s v="2020_W1"/>
    <s v="Others"/>
    <s v="Tulli, M.C., Carmona, D.M., Vincini, A.M. (2013). Influence of plant diversity on the numerical response of Eriopis connexa (Coleoptera: Coccinellidae) to changes in cereal aphid density in wheat crops. International Journal of Ecology, 2013: 1-8. "/>
    <s v="Argentina"/>
    <x v="290"/>
    <n v="2013"/>
    <s v="triticum aestivum"/>
  </r>
  <r>
    <s v="2020_W1"/>
    <s v="Others"/>
    <s v="Uvah, I.I.I., Coaker, T.H. (1984). Effect of mixed cropping on some insect pests of carrots and onions. Entomologia Experimentalis et Applicata, 36: 159-167. "/>
    <s v="Nigeria"/>
    <x v="291"/>
    <n v="1984"/>
    <s v="carrots, onions, Psila rosae,"/>
  </r>
  <r>
    <s v="2020_W1"/>
    <s v="Others"/>
    <s v="van Moorsel, S.J., Hahl, T., Wagg, C., De Deyn, G.B., Flynn, D.F.B., Zuppinger-Dingley, D., Schmid, B. (2017). Community evolution increases plant productivity at low diversity. Ecology Letters, 21: 128-137. "/>
    <s v="Germany"/>
    <x v="292"/>
    <n v="2017"/>
    <s v="Alopecurus pratensis , Anthoxanthum odoratum, Arrhenatherum elatius , Avenula pubescens , Bromus erectus  , Dactylis glomerata , Festuca pratensis , Festuca pratensis, Phleum pratense , Poa pratensis, Poa trivialis, risetum flavescens"/>
  </r>
  <r>
    <s v="2020_W1"/>
    <s v="Others"/>
    <s v="van Moorsel, S.J., Schmid, M.W., Terhi, H., Debra, Z.D., Bernhard, S. (2018). Selection in response to  community diversity alters plant performance and functional traits. Perspectives in Plant Ecology, Evolution "/>
    <s v="Germany"/>
    <x v="293"/>
    <n v="2018"/>
    <s v="Plantago lanceolata L., Prunella vulgaris L., Veronica chamaedrys L., Galium mollugo L., Lathyrus pratensis L."/>
  </r>
  <r>
    <s v="2020_W1"/>
    <s v="Others"/>
    <s v="van Ruijven, J., Berendse, F. (2003). Positive effects of diversity on productivity in the absence of legumes. "/>
    <s v="The netherlands"/>
    <x v="294"/>
    <n v="2003"/>
    <s v="Holcus lanatus (L.), Agrostis capillaris (L.), Festuca rubra (L.) , Anthoxanthum odoratum (L.)], Plantago lanceolata (L.), Rumex acetosa (L.), Leucanthemum vulgare (Lamk.),  Centaurea jacea (L.)"/>
  </r>
  <r>
    <s v="2020_W1"/>
    <s v="Others"/>
    <s v="Verdelli, D., Acciaresi, H.A., Leguizamón, E.S. (2012). Corn and soybeans in a strip intercropping system:  crop growth rates, radiation interception, and grain yield components. International Journal of Agronomy, "/>
    <s v="Argentian"/>
    <x v="295"/>
    <n v="2012"/>
    <s v="cortn, soybean"/>
  </r>
  <r>
    <s v="2020_W1"/>
    <s v="Others"/>
    <s v="Wagg, C., O’Brien, M.J., Vogel, A., Scherer-Lorenzen, M., Eisenhauer, N., Schmid, B., Weigelt, A. (2017).  Plant diversity maintains long-term ecosystem productivity under frequent drought by increasing short-term variation. Ecology, 98: 2952-2961. "/>
    <s v="Germany"/>
    <x v="296"/>
    <n v="2017"/>
    <s v="Alopecurus pratensis , Anthoxanthum odoratum, Arrhenatherum elatius , Avenula pubescens , Bromus erectus  , Dactylis glomerata , Festuca pratensis , Festuca pratensis, Phleum pratense , Poa pratensis, Poa trivialis, risetum flavescens"/>
  </r>
  <r>
    <s v="2020_W1"/>
    <s v="Others"/>
    <s v="Wan, H.H., Song, B.Z., Tang, G.B., Zhang, J., Yao, Y.C. (2015). What are the effects of aromatic plants and meteorological factors on Pseudococcus comstocki and its predators in pear orchards? Agroforestry Systems, 89: 537-547. "/>
    <s v="China"/>
    <x v="297"/>
    <n v="2015"/>
    <s v="pear, Mentha canadensis L. (Lamiaceae), Tagetes patula L. (Asteraceae), Ocimum basilicum L. (Lamiaceae), Satureja hortensis L. (Lamiaceae), Agerarum houstonianum Mill (Asteraceae), Ocimum × citriodorum Vis. (Lamiaceae), Nepeta cataria L. (Lamiaceae) and Centaurea cyanus L. (Asteraceae), "/>
  </r>
  <r>
    <s v="2020_W1"/>
    <s v="Others"/>
    <s v="Wan, N.F., Ji, X.Y., Deng, J.Y., Kiær, L.P., Cai, Y.M., Jiang, J.X. (2019). Plant diversification promotes biocontrol services in peach orchards by shaping the ecological niches of insect herbivores and their natural enemies. Ecological Indicators, 99: 387-392. "/>
    <s v="China"/>
    <x v="298"/>
    <n v="2019"/>
    <s v="natural grass, peach, soybean, chineese cabage"/>
  </r>
  <r>
    <s v="2020_W1"/>
    <s v="Others"/>
    <s v="Wan, N.F., Ji, X.Y., Gu, X.J., Jiang, J.X., Wu, J.H., Li, B. (2014a). Ecological engineering of ground cover vegetation promotes biocontrol services in peach orchards. Ecological Engineering, 64: 62-65. "/>
    <s v="China"/>
    <x v="299"/>
    <n v="2014"/>
    <s v="Trifolium repens L, peach"/>
  </r>
  <r>
    <s v="2020_W1"/>
    <s v="Others"/>
    <s v="Wan, N.F., Ji, X.Y., Jiang, J.X. (2014b). Testing the enemies hypothesis in peach orchards in two different geographic areas in eastern china: the role of ground cover vegetation. PLoS One, 9: e99850. "/>
    <s v="China"/>
    <x v="300"/>
    <n v="2014"/>
    <s v="peach, natural cover"/>
  </r>
  <r>
    <s v="2020_W1"/>
    <s v="Others"/>
    <s v="Wan, N.F., Ji, X.Y., Kiær, L.P., Liu, S.S., Deng, J.Y., Jiang, J.X., Li, B. (2018). Ground cover increases spatial aggregation and association of insect herbivores and their predators in an agricultural landscape. Landscape Ecology, 33: 799-809. "/>
    <s v="China"/>
    <x v="301"/>
    <n v="2018"/>
    <s v="Peach, trifolium repens"/>
  </r>
  <r>
    <s v="2020_W1"/>
    <s v="Others"/>
    <s v="Wan, N.F., Zhang, Y.M., Huang, K.H., Ji, X.Y., Jiang, J.X. (2016). Ecological engineering of trap cropping promotes biocontrol services in peach orchard ecosystems. Ecological Engineering, 90: 427-430. "/>
    <s v="china"/>
    <x v="302"/>
    <n v="2016"/>
    <s v="Helianthus annuus, mais, "/>
  </r>
  <r>
    <s v="2020_W1"/>
    <s v="Others"/>
    <s v="Wang, G., Cui, L.L., Dong, J., Francis, F., Liu, Y., Tooker, J. (2011). Combining intercropping with semiochemical releases: optimization of alternative control of Sitobion avenae in wheat crops in china. Entomologia Experimentalis et Applicata, 140: 189-195. "/>
    <s v="China"/>
    <x v="303"/>
    <n v="2011"/>
    <s v="brassica napus, triticum aestivum"/>
  </r>
  <r>
    <s v="2020_W1"/>
    <s v="Others"/>
    <s v="Waterworth, J.V. (1994). Intercropping cotton and groundnut in low and high rainfall areas in eastern Zambia. Experimental Agriculture, 30: 461-465. "/>
    <s v="Zambia"/>
    <x v="304"/>
    <n v="1994"/>
    <s v="gossypium hirsutum, arachis hypogaea"/>
  </r>
  <r>
    <s v="2020_W1"/>
    <s v="Others"/>
    <s v="Weigelt, A., Weisser, W.W., Buchmann, N., Scherer-Lorenzen, M. (2009). Biodiversity for multifunctional grasslands: equal productivity in high-diversity low-input and low-diversity high-input systems. Biogeosciences Discussions, 6: 1695-1706. "/>
    <s v="Germany"/>
    <x v="305"/>
    <n v="2009"/>
    <s v="Alopecurus pratensis , Anthoxanthum odoratum, Arrhenatherum elatius , Avenula pubescens , Bromus erectus  , Dactylis glomerata , Festuca pratensis , Festuca pratensis, Phleum pratense , Poa pratensis, Poa trivialis, risetum flavescens"/>
  </r>
  <r>
    <s v="2020_W1"/>
    <s v="Others"/>
    <s v="Weiss, M.J., Schatz, B.G., Gardner, J.C., Nead, B.A. (1994). Flea beetle (Coleoptera: Chrysomelidae) populations and crop yield in field pea and oilseed rape intercrops. Environmental Entomology, 23: 654-658. "/>
    <s v="USA"/>
    <x v="306"/>
    <n v="1994"/>
    <s v="pisum sativum, brassica napus"/>
  </r>
  <r>
    <s v="2020_W1"/>
    <s v="Others"/>
    <s v="Weisser, W.W., Roscher, C., Meyer, S.T., Ebeling, A., Luo, G., Allan, E., Beßler, H., Barnard, R.L., Buchmann, N., Buscot, F., Engels, C., Fischer, C., Fischer, M., Gessler, A., Gleixner, G., Halle, S., Hildebrandt, A., Hillebrand, H., de Kroon, H., Lange, M., Leimer, S., Le Rouc X., Milcu, A., Mommer, L., Niklaus, P.A., Oelmann, Y., Proulx, R., Roy, J., Scherber, C., Scherer-lorenzen, M., Scheu, S., Tscharntke, T., Wachendorf, M., Wagg, C., Weigelt, A., Wilcke, W., Wirth, C., Schulze, E.D., Schmid, B., Eisenhauer, N. (2017). Biodiversity effects on ecosystem functioning in a 15-year grassland experiment: patterns, mechanisms, and open questions. Basic and Applied Ecology, 23: 1-73. "/>
    <s v="Germany"/>
    <x v="307"/>
    <n v="2017"/>
    <s v="Alopecurus pratensis , Anthoxanthum odoratum, Arrhenatherum elatius , Avenula pubescens , Bromus erectus  , Dactylis glomerata , Festuca pratensis , Festuca pratensis, Phleum pratense , Poa pratensis, Poa trivialis, risetum flavescens"/>
  </r>
  <r>
    <s v="2020_W1"/>
    <s v="Others"/>
    <s v="Welti, E., Helzer, C., Joern, A. (2017). Ecosphere, 8: e01983. "/>
    <s v="USA"/>
    <x v="308"/>
    <n v="2017"/>
    <s v="Andropogon gerardii, Andropogon gerardii, Elymus canadensis, Panicum virgatum , Sorghastrum nutans, "/>
  </r>
  <r>
    <s v="2020_W1"/>
    <s v="Others"/>
    <s v="Werling, B.P., Harmon, J., Straub, C., Gratton, C. (2012). Influence of native north American prairie grasses on predation of an insect herbivore of potato. Biological Control, 61: 15-25. "/>
    <s v="USA"/>
    <x v="309"/>
    <n v="2008"/>
    <s v="vicia spp., solanum tuberosum,elytrigia repens, bromus inermis, asclepias spp."/>
  </r>
  <r>
    <s v="2020_W1"/>
    <s v="Others"/>
    <s v="Woltz, J.M., Isaacs, R., Landis, D.A. (2012). Landscape structure and habitat management differentially influence insect natural enemies in an agricultural landscape. Agriculture Ecosystems &amp; Environment, 152: 40-49. "/>
    <s v="USA"/>
    <x v="310"/>
    <n v="2012"/>
    <s v="Fagopyrum esculentum, "/>
  </r>
  <r>
    <s v="2020_W1"/>
    <s v="Others"/>
    <s v="Xie, H.C., Chen, J.L., Cheng, D.F., Zhou, H.B., Sun, J.R., Yong, L., Francis, F. (2012). Impact of wheat– mung bean intercropping on English grain aphid (Hemiptera: Aphididae) populations and its natural enemy. Journal of Economic Entomology, 105: 854-859. "/>
    <s v="China"/>
    <x v="311"/>
    <n v="2012"/>
    <s v="Triticum aestivum L, Vigna radiate L., "/>
  </r>
  <r>
    <s v="2020_W1"/>
    <s v="Others"/>
    <s v="Xu, Q., Fujiyama, S., Xu, H. (2011). Biological pest control by enhancing populations of natural enemies in organic farming systems. Journal of Food Agriculture &amp; Environment, 9: 455-463. "/>
    <s v="China"/>
    <x v="312"/>
    <n v="2011"/>
    <s v="Solanum lycopersicum, wheat, Brassica oleracea, "/>
  </r>
  <r>
    <s v="2020_W1"/>
    <s v="Others"/>
    <s v="Yao, F.L., You, M.S., Vasseur, L., Yang, G., Zheng, Y.K. (2012). Polycultural manipulation for better regulation of planthopper populations in irrigated rice-based ecosystems. Crop Protection, 34: 104-111. "/>
    <s v="China"/>
    <x v="313"/>
    <n v="2012"/>
    <s v="zea mays, oryza sativa, glycine max"/>
  </r>
  <r>
    <s v="2020_W1"/>
    <s v="Others"/>
    <s v="Zhang, L., Werf, W.V.D., Zhang, S., Li, B., Spiertz, J.H.J. (2007). Growth, yield and quality of wheat and  cotton in relay strip intercropping systems. Field Crops Research, 103: 178-188. "/>
    <s v="China"/>
    <x v="314"/>
    <n v="2007"/>
    <s v="triticum aestivum, gossypium hirsutum"/>
  </r>
  <r>
    <s v="2020_W1"/>
    <s v="Others"/>
    <s v="Zhang, Z., Zhou, C., Xu, Y., Huang, X., Zhang, L., Mu, W. (2017). Effects of intercropping tea with aromatic  plants on population dynamics of arthropods in Chinese tea plantations. Journal of Pest Science, 90: 227- "/>
    <s v="China"/>
    <x v="315"/>
    <n v="2017"/>
    <s v="Camellia sinensis , Cassia tora, Medicago sativa, Leonurus artemisia,  Mentha haplocalyx"/>
  </r>
  <r>
    <s v="2020_W1"/>
    <s v="Others"/>
    <s v="Zhou, H.B, Chen L, Chen, J., Francis, F., Haubruge, E., Liu, Y., Bragard, C, Cheng, D. (2013a). Adaptation of  wheat-pea intercropping pattern in china to reduce Sitobion avenae (Hemiptera: Aphididae) occurrence by  promoting natural enemies. Journal of Sustainable Agriculture, 37: 1001-1016. "/>
    <s v="China"/>
    <x v="316"/>
    <n v="2013"/>
    <s v="triticum aestivum, pisum sativum"/>
  </r>
  <r>
    <s v="2020_W1"/>
    <s v="Others"/>
    <s v="Zhou, H.B., Chen, J.L., Yong, L., Francis, F., Haubruge, E., Bragard, C., Sun J.R., Cheng, D.A. (2013b).  Influence of garlic intercropping or active emitted volatiles in releasers on aphid and related beneficial in  wheat fields in China. Journal of Integrative Agriculture, 12: 467-473. "/>
    <s v="China"/>
    <x v="317"/>
    <n v="2013"/>
    <s v="triticum aestivum, allium sativum"/>
  </r>
  <r>
    <s v="2020_W1"/>
    <s v="Others"/>
    <s v="Zhu, H., Wang, D., Guo, Q., Liu, J., Wang, L. (2015). Interactive effects of large herbivores and plant  diversity on insect abundance in a meadow steppe in China. Agriculture, Ecosystems &amp; Environment, 212: 245-252. "/>
    <s v="China"/>
    <x v="318"/>
    <n v="2015"/>
    <s v="Leymus chinensis , Phragmites australis, Calamagrostis epigejos , Chloris virgata, Lespedeza davurica, Potentilla flagellaris, Artemisia scoparia"/>
  </r>
  <r>
    <s v="2020_W1"/>
    <s v="Others"/>
    <m/>
    <m/>
    <x v="319"/>
    <m/>
    <m/>
  </r>
  <r>
    <s v="2020_W1"/>
    <s v="Others"/>
    <m/>
    <m/>
    <x v="319"/>
    <m/>
    <m/>
  </r>
  <r>
    <s v="2020_W1"/>
    <s v="Others"/>
    <m/>
    <m/>
    <x v="319"/>
    <m/>
    <m/>
  </r>
  <r>
    <s v="2020_W1"/>
    <s v="Others"/>
    <m/>
    <m/>
    <x v="319"/>
    <m/>
    <m/>
  </r>
  <r>
    <s v="2020_W1"/>
    <s v="Others"/>
    <m/>
    <m/>
    <x v="319"/>
    <n v="2016"/>
    <m/>
  </r>
  <r>
    <s v="2020_W1"/>
    <s v="Others"/>
    <m/>
    <m/>
    <x v="319"/>
    <n v="2010"/>
    <m/>
  </r>
  <r>
    <s v="2020_W1"/>
    <s v="Others"/>
    <m/>
    <m/>
    <x v="319"/>
    <n v="2019"/>
    <m/>
  </r>
  <r>
    <s v="2020_W1"/>
    <s v="Others"/>
    <m/>
    <m/>
    <x v="319"/>
    <n v="2018"/>
    <m/>
  </r>
  <r>
    <s v="MA_2013_S1"/>
    <s v="Others, intercropping, agroforestery"/>
    <s v="Albrizio R, Steduto P. 2005. Resource use efficiency of field-grown sunflower, sorghum, wheat and chickpea. Agricultural and Forest Meteorology 130, 254–268. "/>
    <s v="Italy"/>
    <x v="320"/>
    <n v="2005"/>
    <s v="sunflower, wheat, sorghum, chickpea"/>
  </r>
  <r>
    <s v="MA_2013_S1"/>
    <s v="Others, intercropping, agroforestery"/>
    <s v="Allen CB, Will RE, Jacobson MA. 2005a. Production efficiency and radiation use efficiency of four tree species receiving irrigation and fertilization. Forest Science 51, 556–569. "/>
    <s v="USA"/>
    <x v="321"/>
    <n v="2005"/>
    <s v="loblolly pine, wsweet gum"/>
  </r>
  <r>
    <s v="MA_2013_S1"/>
    <s v="Others, intercropping, agroforestery"/>
    <s v="Allen CB, Will RE, McGarvey RC, Coyle DR, Coleman MD. 2005b. Radiation-use efficiency and gas exchange responses to water and nutrient availability in irrigated and fertilized stands of sweetgum and sycamore. Tree Physiology 25, 191–200. "/>
    <s v="USA"/>
    <x v="322"/>
    <n v="2005"/>
    <s v="(Pinus palustris Mill, L. styraciflua, P. occidentalis, P. taeda, Populus deltoides"/>
  </r>
  <r>
    <s v="MA_2013_S1"/>
    <s v="Others, intercropping, agroforestery"/>
    <s v="Cavero J, Zaragoza C, Suso ML, Pardo A. 1999. Competition between maize and  Datura stramonium in an irrigated field under semi-arid conditions. Weed Research "/>
    <s v="Spain"/>
    <x v="323"/>
    <n v="1999"/>
    <s v="Datura stramoniumL, maize"/>
  </r>
  <r>
    <s v="MA_2013_S1"/>
    <s v="Others, intercropping, agroforestery"/>
    <s v="Caviglia OP, Sadras VO, Andrade FH. 2004. Intensification of agriculture in the south-eastern Pampas. Field Crops Research 87, 117–129. "/>
    <s v="Argentina"/>
    <x v="324"/>
    <n v="2004"/>
    <s v="wheat, soybean"/>
  </r>
  <r>
    <s v="MA_2013_S1"/>
    <s v="Others, intercropping, agroforestery"/>
    <s v="Corlett JE, Black CR, Ong CK, Monteith JL. 1992. Above- and below-ground interactions in a leucaena/millet alley cropping system. II. Light interception and dry matter production. Agricultural and Forest Meteorology 60, 73–91. "/>
    <s v="India"/>
    <x v="325"/>
    <n v="1992"/>
    <s v="Leucaena leucocephala, pearl millet, "/>
  </r>
  <r>
    <s v="MA_2013_S1"/>
    <s v="Others, intercropping, agroforestery"/>
    <s v="Cruz PA, Sinoquet H. 1994. Competition for light and nitrogen during a regrowth cycle in a tropical forage mixture. Field Crops Research 36, 21–30. "/>
    <s v="France"/>
    <x v="326"/>
    <n v="1994"/>
    <s v="Arachis pintoi , Digitaria decumbens"/>
  </r>
  <r>
    <s v="MA_2013_S1"/>
    <s v="Others, intercropping, agroforestery"/>
    <s v="DeLucia EH, George K, Hamilton JG. 2002. Radiation-use efficiency of a forest exposed to elevated concentrations of atmospheric carbon dioxide. Tree Physiology 22, 1003–1010. "/>
    <s v="USA"/>
    <x v="327"/>
    <n v="2002"/>
    <s v="Pinus taeda L, (Liquidambar styraciflua L., Acer rubrum L, Cercis canadensis L, (Cornus florida L"/>
  </r>
  <r>
    <s v="MA_2013_S1"/>
    <s v="Others, intercropping, agroforestery"/>
    <s v="Gao Y, Duan A, Qiu X, Sun J, Zhang J, Liu H, Wang H. 2010. Distribution and use efficiency of photosynthetically active radiation in strip intercropping of maize and soybean. Agronomy Journal 102, 1149–1157. "/>
    <s v="China"/>
    <x v="328"/>
    <n v="2002"/>
    <s v="Soybean, maize"/>
  </r>
  <r>
    <s v="MA_2013_S1"/>
    <s v="Others, intercropping, agroforestery"/>
    <s v="Jadhav JD, Shewale MR, Mokashi DD, Gajkwad CB, Patil JD. 1995. Radiation-use efficiency in sole and intercropping systems. Indian Journal of Agricultural Sciences 65, 522–524. "/>
    <s v="India"/>
    <x v="329"/>
    <n v="2010"/>
    <s v="NA"/>
  </r>
  <r>
    <s v="MA_2013_S1"/>
    <s v="Others, intercropping, agroforestery"/>
    <s v="Jahansooz MR, Yunusa IAM, Coventry DR, Palmer AR, Eamus D. 2007. Radiation- and water-use associated with growth and yields of wheat and chickpea in sole and mixed crops. European Journal of Agronomy 26, 275–282. "/>
    <s v="Australia"/>
    <x v="330"/>
    <n v="1995"/>
    <s v="Chickpea, wheat"/>
  </r>
  <r>
    <s v="MA_2013_S1"/>
    <s v="Others, intercropping, agroforestery"/>
    <s v="Kiniry JR. 1994. Radiation-use efficiency and grain yield of maize competing with johnsongrass. Agronomy Journal 86, 554–557. "/>
    <s v="USA"/>
    <x v="331"/>
    <n v="1994"/>
    <s v="Sorghum halepense, maize"/>
  </r>
  <r>
    <s v="MA_2013_S1"/>
    <s v="Others, intercropping, agroforestery"/>
    <s v="Manderscheid R, Pacholski A, Frühauf C, Weigel H-J. 2009. Effects of free air  on growth and daily radiation use efficiency of wheat in relation to temperature and  cultivated in a crop rotation. Field Crops Research 110, 185–196"/>
    <s v="Germany"/>
    <x v="332"/>
    <n v="2009"/>
    <s v="barley, ryegrass, sugarbeet, weaht"/>
  </r>
  <r>
    <s v="MA_2013_S1"/>
    <s v="Others, intercropping, agroforestery"/>
    <s v="Ong CK, Subrahmanyam P, Khan AAH. 1991. The microclimate and productivity of a groundnut/millet intercrop during the rainy season. Agricultural and Forest Meteorology 56, 49–66. "/>
    <s v="India"/>
    <x v="333"/>
    <n v="1991"/>
    <s v="Groundnut, millet"/>
  </r>
  <r>
    <s v="MA_2013_S1"/>
    <s v="Others, intercropping, agroforestery"/>
    <s v="Opoku-ameyaw K, Harris PM. 2001. Intercropping potatoes in early spring in a temperate climate. 2. Radiation utilization. Potato Research 44, 63–74. "/>
    <s v="USA"/>
    <x v="334"/>
    <n v="2001"/>
    <s v="potato, cabbages"/>
  </r>
  <r>
    <s v="MA_2013_S1"/>
    <s v="Others, intercropping, agroforestery"/>
    <s v="Reddy MS, Willey RW. 1981. Growth and resource use studies in an intercrop of pearl millet/groundnut. Field Crops Research 4, 13–24. "/>
    <s v="India"/>
    <x v="335"/>
    <n v="1981"/>
    <s v="pearl millet, groundnut"/>
  </r>
  <r>
    <s v="MA_2013_S1"/>
    <s v="Others, intercropping, agroforestery"/>
    <s v="Rees DJ. 1986. The effects of population density, row spacing and intercropping on the interception and utilization of solar radiation by Sorghum bicolor and Vigna unguiculata in semi-arid conditions in Botswana. Journal of Applied Ecology 23, 917–928. "/>
    <s v="Bostwana"/>
    <x v="336"/>
    <n v="1986"/>
    <s v="sorghum bicolor, vigna unguiculata"/>
  </r>
  <r>
    <s v="MA_2013_S1"/>
    <s v="Others, intercropping, agroforestery"/>
    <s v="Rodrigo VHL, Stirling CM, Teklehaimanot Z, Nugawela A. 2001. Intercropping with banana to improve fractional interception and radiation-use efficiency of immature rubber plantations. Field Crops Research 69, 237–249. "/>
    <s v="Sri lanka"/>
    <x v="337"/>
    <n v="2001"/>
    <s v="Banana, rubber"/>
  </r>
  <r>
    <s v="MA_2013_S1"/>
    <s v="Others, intercropping, agroforestery"/>
    <s v="Tsubo M, Walker S, Mukhala E. 2001. Comparisons of radiation use efficiency of mono-/inter-cropping systems with different row orientations. Field Crops Research 71, 17–29. "/>
    <s v="South Africa"/>
    <x v="338"/>
    <n v="2001"/>
    <s v="maize, Phaseolus vulgaris "/>
  </r>
  <r>
    <s v="MA_2013_S1"/>
    <s v="Others, intercropping, agroforestery"/>
    <s v="Vagen IM, Skjelvag AO, Bonesmo H. 2004. Growth analysis of broccoli in relation to of soybeans exposed to ozone in open-top field chambers. Journal of Applied "/>
    <s v="NA"/>
    <x v="339"/>
    <n v="2004"/>
    <s v="Brocolli, soybean"/>
  </r>
  <r>
    <s v="MA_2013_S1"/>
    <s v="Others, intercropping, agroforestery"/>
    <s v="Watiki JM, Fukai S, Banda JA, Keating BA. 1993. Radiation interception and growth of maize/cowpea intercrop as affected by maize plant density and cowpea cultivar. Field Crops Research 35, 123–133. "/>
    <s v="Australia"/>
    <x v="340"/>
    <n v="1993"/>
    <s v="maize, cowpea"/>
  </r>
  <r>
    <s v="MA_2013_S1"/>
    <s v="Others, intercropping, agroforestery"/>
    <s v="Yunusa IAM, Mead DJ, Lucas RJ, Pollock KM. 1995. Process studies in a Pinus radiata-pasture agroforestry system in a subhumid temperature environment. II. Analysis of dry matter yields in the third year. Agroforestry Systems 32, 185–204. "/>
    <s v="New zealand"/>
    <x v="341"/>
    <n v="1995"/>
    <s v="Lolium perene/Trifolium spp., Medicago sativa, "/>
  </r>
  <r>
    <s v="MA_2018_R1"/>
    <s v="intercropping"/>
    <s v="Alemayehuet al., 2017;"/>
    <s v="Ethiopia"/>
    <x v="342"/>
    <n v="2017"/>
    <s v="common bean, maize"/>
  </r>
  <r>
    <s v="MA_2018_R1"/>
    <s v="intercropping"/>
    <s v="Alemseged,  Y.  B.,  King,  G.  W.,  Coppock,  L.  R.,  &amp;  Tothill,  J.  C.  (1996).  A  preliminary  investigation  of  the potential  for  maize -legume  intercropping  in  the  semi-arid  area  of  Sidamo  region,  Ethiopia.  I. Maize response. South African Journal of Plant and Soil, 13(4), 120-124. doi:10.1080/02571862.1996.10634387"/>
    <s v="Ethiopia"/>
    <x v="343"/>
    <n v="1996"/>
    <s v="Cowpea, maize"/>
  </r>
  <r>
    <s v="MA_2018_R1"/>
    <s v="intercropping"/>
    <s v="Anyanzwa,  H.,  Okalebo,  J.  R.,  Othieno,  C.  O.,  Bationo,  A.,  Waswa,  B.  S.,  &amp;  Kihara,  J.  (2008).  Effects  of conservation  tillage,  crop  residue  and  cropping  systems  on  changes  in  soil  organic  matter  and maize–legume production: a case study in Teso District. Nutrient Cycling in Agroecosystems, 88(1), 39-47. doi:10.1007/s10705-008-9210-2"/>
    <s v="KEnya"/>
    <x v="344"/>
    <n v="2008"/>
    <s v="Soybean, maize"/>
  </r>
  <r>
    <s v="MA_2018_R1"/>
    <s v="intercropping"/>
    <s v="Belay,  D.,  Schulthess,  F.,  &amp;  Omwega,  C.  (2008).  The  profitability  of  maize–haricot  bean  intercropping techniques  to  control  maize  stem  borers  under  low  pest  densities  in  Ethiopia. Phytoparasitica, 37(1), 43-50. doi:10.1007/s12600-008-0002-7"/>
    <s v="Ethiopia"/>
    <x v="345"/>
    <n v="2008"/>
    <s v="common bean"/>
  </r>
  <r>
    <s v="MA_2018_R1"/>
    <s v="intercropping"/>
    <s v="De  Groote,  H.,  Vanlauwe,  B.,  Rutto,  E.,  Odhiambo,  G.  D.,  Kanampiu,  F.,  &amp;  Khan,  Z.  R.  (2010). Economic analysis of different options in integrated  pest and soil fertility management in maize systems of Western Kenya. Agricultural Economics, 41(5), 471-482. doi:10.1111/j.1574-0862.2010.00459.x"/>
    <s v="KEnya"/>
    <x v="346"/>
    <n v="2010"/>
    <s v="Soybean, maize"/>
  </r>
  <r>
    <s v="MA_2018_R1"/>
    <s v="intercropping"/>
    <s v="Debele,  T. (1997). Varietal  combination  and  plant  density  for  maize/haricot  bean  intercropping  at  Bako  in Western   Ethiopia.   Maize   Productivity   Gains   through   Research   and   Technology   Dissemination. Proceedings of the Eastern and Southern Africa Regional Maize Conference, 5; Arusha (Tanzania); 3-7 Jun 1996.Paper presented at the ^ TMaize Productivity Gains through Research and Technology Dissemination.  Proceedings  of  the  Eastern  and  Southern  Africa  Regional  Maize  Conference,  5; Arusha   (Tanzania);   3-7   Jun   1996^   ARansom,   JK   Palmer,   AFE   Zambezi,   BT   Mduruma,   ZO Waddington, SR Pixley, KV Jewell, DC^ AAddis Ababa (Ethiopia)^ BCIMMYT^ C1997."/>
    <s v="Ethiopia"/>
    <x v="347"/>
    <n v="1997"/>
    <s v="common bean, maize"/>
  </r>
  <r>
    <s v="MA_2018_R1"/>
    <s v="intercropping"/>
    <s v="Fisher,   N.   M.   (1979).   Studies   in   Mixed   Cropping.   III.   Further   Results   with Maize-Bean   Mixtures. Experimental Agriculture, 15(01). doi:10.1017/s0014479700009194"/>
    <s v="Kenya"/>
    <x v="348"/>
    <n v="1979"/>
    <s v="common bean, maize"/>
  </r>
  <r>
    <s v="MA_2018_R1"/>
    <s v="intercropping"/>
    <s v="Hirpa,  T.  (2014).  Effect  of  intercrop  row  arrangement  on  maize  and  haricot  bean  productivity  and  the residual soil. World Journal of Agricultural Sciences, 2(4), 069-077."/>
    <s v="Ethiopia"/>
    <x v="349"/>
    <n v="2014"/>
    <s v="common bean, maize"/>
  </r>
  <r>
    <s v="MA_2018_R1"/>
    <s v="intercropping"/>
    <s v="Jensen,  J.  R.,  Bernhard,  R.  H.,  Hansen,  S.,  McDonagh,  J.,  Møberg,  J.  P.,  Nielsen,  N.  E.,  &amp;  Nordbo,  E.  (2003). Productivity  in  maize  based  cropping  systems  under  various  soil–water–nutrient  management strategies  in  a  semi-arid,  alfisol  environment  in  East  Africa. Agricultural  Water  Management, 59(3), 217-237. doi:10.1016/s0378-3774(02)00151-8"/>
    <s v="Tanzania"/>
    <x v="350"/>
    <n v="2003"/>
    <s v="Cowpea, maize, tomato"/>
  </r>
  <r>
    <s v="MA_2018_R1"/>
    <s v="intercropping"/>
    <s v="Karel,  A.,  Lakhani,  D.,  &amp;   Ndunguru,  B.  (1982). Intercropping  of   maize  and  cowpeas:  effect  of  plant populations  on  insect pests  and  seed  yield.Paper  presented  at  the  Intercropping:  proceedings  of the Second Symposium on Intercropping in Semi-Arid Areas, held at Morogoro, Tanzania, 4-7 Aug. 1980"/>
    <s v="Ethiopia"/>
    <x v="351"/>
    <n v="1982"/>
    <s v="Cowpea, maize"/>
  </r>
  <r>
    <s v="MA_2018_R1"/>
    <s v="intercropping"/>
    <s v="Karuma, A. N., Gachene, C. K., Gicheru, P. T., Mtakwa, P. W., &amp; Amuri, N. (2016). EFFECTS OF TILLAGE AND CROPPING  SYSTEMS  ON  MAIZE  AND  BEANS  YIELD  AND  SELECTED  YIELD  COMPONENTS  IN  A SEMI-ARID AREA OF KENYA. Tropical and Subtropical Agroecosystems, 19(2)"/>
    <s v="Kenya"/>
    <x v="352"/>
    <n v="2016"/>
    <s v="common bean, maize"/>
  </r>
  <r>
    <s v="MA_2018_R1"/>
    <s v="intercropping"/>
    <s v="Kihara,  J.,  Vanlauwe,  B.,  Waswa,  B.,  Kimetu,  J.  M.,  Chianu,  J.,  &amp;  Bationo,  A.  (2009).  Strategic  Phosphorus Application in Legume-Cereal Rotations Increases Land Productivity and Profitability in Western Kenya. Experimental Agriculture, 46(01). doi:10.1017/s0014479709990810"/>
    <s v="KEnya"/>
    <x v="353"/>
    <n v="2009"/>
    <s v="Soybean, maize, mucuna puriens"/>
  </r>
  <r>
    <s v="MA_2018_R1"/>
    <s v="intercropping"/>
    <s v="Kimani,  S.,  Osborne,  B.,  Pilbeam,  C.,  Wood,  M.,  &amp;  Karanja,  N.  (1998).  Agricultural  Production  in  Semi-Arid Regions:  Use  of  Legume-Based  Mixed  Cropping  Systems  in  Kenya.  In:  University  of  Zimbabwe (UZ) Publications.(Department of Soil Sciences)"/>
    <s v="Kenya"/>
    <x v="354"/>
    <n v="1998"/>
    <s v="common bean, maize"/>
  </r>
  <r>
    <s v="MA_2018_R1"/>
    <s v="intercropping"/>
    <s v="Kimaro,  A.  A.,  Timmer,  V.  R.,  Chamshama,  S.  A.  O.,  Ngaga,  Y.  N.,  &amp;  Kimaro,  D.  A.  (2009).  Competition between  maize  and  pigeonpea  in  semi-arid  Tanzania:  Effect  on  yields  and  nutrition  of  crops. Agriculture, ecosystems &amp; environment, 134(1-2), 115-125. doi:10.1016/j.agee.2009.06.002"/>
    <s v="Tanzania"/>
    <x v="355"/>
    <n v="2009"/>
    <s v="Pigeaon pea, maize"/>
  </r>
  <r>
    <s v="MA_2018_R1"/>
    <s v="intercropping"/>
    <s v="Kwena,  K.,  Ayuke,  F.,  Karuku,  G.,  &amp;  Esilaba,  A.  (2017). THE  CURSE  OF  LOW  SOIL  FERTILITY  AND DIMINISHING  MAIZE  YIELDS  IN  SEMI-ARID  KENYA:  CAN  PIGEONPEA  PLAY  SAVIOUR? Tropical and Subtropical Agroecosystems, 20(2)"/>
    <s v="KEnya"/>
    <x v="356"/>
    <n v="2017"/>
    <s v="Pigeaon pea, maize"/>
  </r>
  <r>
    <s v="MA_2018_R1"/>
    <s v="intercropping"/>
    <s v="Liben,  F.  M.,  Hassen,  S.  J.,  Weyesa,  B.  T.,  Wortmann,  C.  S.,  Kim,  H.  K.,  Kidane,  M.  S.,  .  .  .  Beshir,  B.  (2017). Conservation  Agriculture  for  Maize  and  Bean  Production  in  the  Central  Rift  Valley  of  Ethiopia. Agronomy Journal, 109(6). doi:10.2134/agronj2017.02.0072"/>
    <s v="Ethiopia"/>
    <x v="357"/>
    <n v="2017"/>
    <s v="common bean, maize"/>
  </r>
  <r>
    <s v="MA_2018_R1"/>
    <s v="intercropping"/>
    <s v="Lulie, B., Worku, W., &amp; Beyene, S. (2016). Determinations of Haricot Bean (Phaseolus vulgaris L.) Planting Density and Spatial Arrangement for Staggered Intercropping with Maize (Zea mays L.) at Wondo Genet, Southern Ethiopia. Acad. Res. J. Agric. Sci. Res, 4(6), 297-320."/>
    <s v="Ethiopia"/>
    <x v="358"/>
    <n v="2016"/>
    <s v="common bean, maize"/>
  </r>
  <r>
    <s v="MA_2018_R1"/>
    <s v="intercropping"/>
    <s v="Maingi,  J.  M.,  Shisanya,  C.  A.,  Gitonga,  N.  M.,  &amp;  Hornetz,  B.  (2001).  Nitrogen  fixation  by  common  bean (Phaseolus vulgaris L.) in pure and mixed stands in semi-arid south-east Kenya. European Journal of Agronomy, 14(1), 1-1"/>
    <s v="Kenya"/>
    <x v="359"/>
    <n v="2001"/>
    <s v="common bean, maize"/>
  </r>
  <r>
    <s v="MA_2018_R1"/>
    <s v="intercropping"/>
    <s v="Merkeb, F. (2016). Effect of Population Density and Spatial Arrangements of Pigeon  pea (Cajanus cajan L. Millsp) on Productivity of Maize-Pigeon pea Intercropping. World Scientific News, 3(53), 216-229"/>
    <s v="Ethiopia"/>
    <x v="360"/>
    <n v="2016"/>
    <s v="Pigeaon pea, maize"/>
  </r>
  <r>
    <s v="MA_2018_R1"/>
    <s v="intercropping"/>
    <s v="Miriti,  J.,  Esilaba,  A.,  Bationo,  A.,  Cheruiyot,  H.,  Kathuku,  A.,  &amp;  Wakaba,  P.  (2011). Water  Harvesting  and Integrated  Nutrient  Management  Options  for  Maize–Cowpea  Production  in  Semi-arid  Eastern Kenya. In Innovations as Key to the Green Revolution in Africa(pp. 473-480): Springer"/>
    <s v="KEnya"/>
    <x v="361"/>
    <n v="2011"/>
    <s v="Cowpea, maize"/>
  </r>
  <r>
    <s v="MA_2018_R1"/>
    <s v="intercropping"/>
    <s v="Mochoge,  B.  (1993).  Dept.  ofBoil  Science,  University  ofNairobi. SoH  FertHity  Research  for  Maize  and  Bean Production Systems of the Eastern Africa Highlands, 59."/>
    <s v="Kenya"/>
    <x v="362"/>
    <n v="1993"/>
    <s v="common bean, maize"/>
  </r>
  <r>
    <s v="MA_2018_R1"/>
    <s v="intercropping"/>
    <s v="Mucheru-Munaet al., 2011"/>
    <s v="Kenya"/>
    <x v="363"/>
    <n v="2011"/>
    <s v="Cowpea, Groundnut, common bean, maize"/>
  </r>
  <r>
    <s v="MA_2018_R1"/>
    <s v="intercropping"/>
    <s v="Muraya, M. M., Omolo, E. O., &amp; Ndirangu, C. M. (2006). Development of High Yielding Synthetic Maize (Zea mays  L.)  Varieties  Suitable  for  Intercropping  with  Common  Bean  (Phaseolus  vulgaris  L.). Asian Journal of Plant Sciences, 5(1), 163-169. doi:10.3923/ajps.2006.163.169"/>
    <s v="Kenya"/>
    <x v="364"/>
    <n v="2006"/>
    <s v="common bean, maize"/>
  </r>
  <r>
    <s v="MA_2018_R1"/>
    <s v="intercropping"/>
    <s v="Myaka,  F.  M.,  Sakala,  W.  D.,  Adu-Gyamfi,  J.  J.,  Kamalongo,  D.,  Ngwira,  A.,  Odgaard,  R.,  .  .  .  Høgh-Jensen,  H. (2006). Yields and accumulations of N and P in farmer-managed intercrops of maize–pigeonpea in semi-arid Africa. Plant and Soil, 285(1-2), 207-220. doi:10.1007/s11104-006-9006-6"/>
    <s v="Tanzania"/>
    <x v="365"/>
    <n v="2006"/>
    <s v="Pigeaon pea, maize"/>
  </r>
  <r>
    <s v="MA_2018_R1"/>
    <s v="intercropping"/>
    <s v="Nekesa, A.,  Okalebo, J., Othieno, C., Thuita, M., Bationo, A., &amp;  Waswa, B. (2011).  The potential of increased maize   and   soybean   production   in   uasin   gishu   district,   Kenya,   resulting   from   soil   acidity amendment  using  minjingu  phosphate  rock  and  agricultural  lime.  In Innovations  as  Key  to  the Green Revolution in Africa(pp. 343-348): Springer."/>
    <s v="KEnya"/>
    <x v="366"/>
    <n v="2011"/>
    <s v="Soybean, maize"/>
  </r>
  <r>
    <s v="MA_2018_R1"/>
    <s v="intercropping"/>
    <s v="Niang, A.I., Amadalo, B.A., De Wolf, J. and Gathumbi, S.M., 2002. Species screening for short-term planted fallows in the highlands of western Kenya. Agroforestry Systems, 56(2), pp.145-154."/>
    <s v="KEnya"/>
    <x v="367"/>
    <n v="2002"/>
    <s v="Pigeaon pea, maize, Sesbania sesban, Tephrosia vogelii, Tephrosia candida, Crotalaria grahamiana, Dodonea viscosa, Colopogonium mucunoides, Desmondium uncinatum, Glycine wightii,  Macroptilium atropurpureum"/>
  </r>
  <r>
    <s v="MA_2018_R1"/>
    <s v="intercropping"/>
    <s v="Odhiambo,  G.,  &amp;  Ariga,  E.  (2001). Effect  of  intercropping  maize  and  beans  on  Striga  incidence  and  grain yield.Paper presented at the Seventh Eastern and Southern Africa Regional Maize Conference &amp; Ariga, 2001"/>
    <s v="Kenya"/>
    <x v="368"/>
    <n v="2001"/>
    <s v="common bean, maize"/>
  </r>
  <r>
    <s v="MA_2018_R1"/>
    <s v="intercropping"/>
    <s v="Ojiem,  J.  O.,  Franke,  A.  C.,  Vanlauwe,  B.,  de  Ridder,  N.,  &amp;  Giller,  K.  E.  (2014).  Benefits  of  legume–maize rotations: Assessing the impact of diversity on the productivity of smallholders in Western Kenya. Field Crops Research, 168, 75-85. doi:10.1016/j.fcr.2014.08.004"/>
    <s v="KEnya"/>
    <x v="369"/>
    <n v="2014"/>
    <s v="Soybean, maize, , groundnut, lima bean, lablab, velvet bean, crotalaria,_x000a_and jackbean"/>
  </r>
  <r>
    <s v="MA_2018_R1"/>
    <s v="intercropping"/>
    <s v="Rao &amp; Rao,  M.,  &amp;  Mathuva,  M.  (2000).  Legumes  for  improving  maize  yields  and  income  in  semi-arid  Kenya. Agriculture, ecosystems &amp; environment, 78(2), 123-137, 2000;"/>
    <s v="KEnya"/>
    <x v="370"/>
    <n v="2000"/>
    <s v="Pigeaon pea, maize"/>
  </r>
  <r>
    <s v="MA_2018_R1"/>
    <s v="intercropping"/>
    <s v="Rediet,  A.,  Walelign,  W.,  &amp;  Sheleme,  B.  (2017).  Performance  variation  among  improved  common  bean (Phaseolus vulgaris L.) genotypes under sole and intercropping with maize (Zea mays L.). African Journal of Agricultural Research, 12(6), 397-405. doi:10.5897/ajar2016.11794"/>
    <s v="Ethiopia"/>
    <x v="371"/>
    <n v="2017"/>
    <s v="common bean, maze"/>
  </r>
  <r>
    <s v="MA_2018_R1"/>
    <s v="intercropping"/>
    <s v="Rusinamhodzi, L., Makoko, B., &amp; Sariah, J. (2017). Ratooning pigeonpea in maize-pigeonpea intercropping: Productivity  and  seed  cost  reduction  in  eastern  Tanzania. Field  Crops  Research,  203,  24-32. doi:10.1016/j.fcr.2016.12.001"/>
    <s v="Tanzania"/>
    <x v="372"/>
    <n v="2017"/>
    <s v="Pigeaon pea, maize"/>
  </r>
  <r>
    <s v="MA_2018_R1"/>
    <s v="intercropping"/>
    <s v="Saidi,  M.,  Ngouajio,  M.,  Itulya,  F.  M.,  &amp;  Ehlers,  J.  (2007).  Leaf  Harvesting  Initiation  Time  and  Frequency Affect Biomass Partitioning and Yield of Cowpea. Crop Science, 47(3). doi:10.2135/cropsci2006.06.0420"/>
    <s v="KEnya"/>
    <x v="373"/>
    <n v="2007"/>
    <s v="Cowpea, maize"/>
  </r>
  <r>
    <s v="MA_2018_R1"/>
    <s v="intercropping"/>
    <s v="Senkoro,  C.  J.,  Marandu,  A.  E.,  Ley,  G.  J.,  &amp;  Wortmann,  C.  S.  (2017).  Maize  and  pigeon  pea  sole  crop  and intercrop   nutrient   response   functions   for   Tanzania. Nutrient   Cycling   in   Agroecosystems. doi:10.1007/s10705-017-9889-z"/>
    <s v="Tanzania"/>
    <x v="374"/>
    <n v="2017"/>
    <s v="Pigeaon pea, maize"/>
  </r>
  <r>
    <s v="MA_2018_R1"/>
    <s v="intercropping"/>
    <s v="Tamado,  T.,  Fininsa,  C.,  &amp;  Worku,  W.  (2007).  Agronomic  performance  and  productivity  of  common  bean (Phaseolus  vulgaris  L.)  varieties  in  double  intercropping  with  maize  (Zea  mays  L.)  in  Eastern Ethiopia. Asian Journal of Plant Sciences, 6(5), 749-756."/>
    <s v="Ethiopia"/>
    <x v="375"/>
    <n v="2007"/>
    <s v="common bean, maize"/>
  </r>
  <r>
    <s v="MA_2018_R1"/>
    <s v="intercropping"/>
    <s v="Wanderi,  S.,  Mburu,  M.,  Silim,  S.,  &amp;  Kihanda,  F.  (2011).  Nitrogen  Use  in  Maize  (Zea  mays)–Pigeonpea (Cajanus  cajans)  Intercrop  in  Semi-arid  Conditions  of  Kenya.  In Innovations  as  Key  to  the  Green Revolution in Africa(pp. 563-570): Springer"/>
    <s v="KEnya"/>
    <x v="376"/>
    <n v="2011"/>
    <s v="Pigeaon pea, maize"/>
  </r>
  <r>
    <s v="MA_2018_R1"/>
    <s v="intercropping"/>
    <s v="Workayehu,  T.,  &amp;  Wortmann,  C.  S.  (2011). Maize–Bean  Intercrop  Weed  Suppression  and  Profitability  in Southern Ethiopia. Agronomy Journal, 103(4). doi:10.2134/agronj2010.049"/>
    <s v="Ethiopia"/>
    <x v="377"/>
    <n v="2011"/>
    <s v="common bean, maize"/>
  </r>
  <r>
    <s v="MA_2018_R1"/>
    <s v="intercropping"/>
    <s v="Worku,  W.  (2013).  Sequential  Intercropping  of  Common  Bean  and  Mung  Bean  with  Maize  in  Southern Ethiopia. Experimental Agriculture, 50(01), 90-108. doi:10.1017/s0014479713000434"/>
    <s v="Ethiopia"/>
    <x v="378"/>
    <n v="2013"/>
    <s v="common bean, maize, mung bean"/>
  </r>
  <r>
    <s v="MA_2019_P_C1"/>
    <s v="mixture"/>
    <s v="Alvarez et al. (1998)"/>
    <s v="France"/>
    <x v="379"/>
    <n v="1998"/>
    <s v="lolium perenne"/>
  </r>
  <r>
    <s v="MA_2019_P_C1"/>
    <s v="mixture"/>
    <s v="Alvarez et al. (1998)"/>
    <s v="France"/>
    <x v="379"/>
    <n v="1998"/>
    <s v="trifolium repens"/>
  </r>
  <r>
    <s v="MA_2019_P_C1"/>
    <s v="mixture"/>
    <s v="Cong et al. (2014)"/>
    <s v="The Netherlands"/>
    <x v="380"/>
    <n v="2014"/>
    <s v="agrostis capillaris"/>
  </r>
  <r>
    <s v="MA_2019_P_C1"/>
    <s v="mixture"/>
    <s v="Cong et al. (2014)"/>
    <s v="The Netherlands"/>
    <x v="380"/>
    <n v="2014"/>
    <s v="anthoxanthum odoratum"/>
  </r>
  <r>
    <s v="MA_2019_P_C1"/>
    <s v="mixture"/>
    <s v="Cong et al. (2014)"/>
    <s v="The Netherlands"/>
    <x v="380"/>
    <n v="2014"/>
    <s v="centaurea jacea"/>
  </r>
  <r>
    <s v="MA_2019_P_C1"/>
    <s v="mixture"/>
    <s v="Cong et al. (2014)"/>
    <s v="The Netherlands"/>
    <x v="380"/>
    <n v="2014"/>
    <s v="festuca rubra"/>
  </r>
  <r>
    <s v="MA_2019_P_C1"/>
    <s v="mixture"/>
    <s v="Cong et al. (2014)"/>
    <s v="The Netherlands"/>
    <x v="380"/>
    <n v="2014"/>
    <s v="holcus lanatus"/>
  </r>
  <r>
    <s v="MA_2019_P_C1"/>
    <s v="mixture"/>
    <s v="Cong et al. (2014)"/>
    <s v="The Netherlands"/>
    <x v="380"/>
    <n v="2014"/>
    <s v="leucanthemum vulgare"/>
  </r>
  <r>
    <s v="MA_2019_P_C1"/>
    <s v="mixture"/>
    <s v="Cong et al. (2014)"/>
    <s v="The Netherlands"/>
    <x v="380"/>
    <n v="2014"/>
    <s v="plantago lanceolata"/>
  </r>
  <r>
    <s v="MA_2019_P_C1"/>
    <s v="mixture"/>
    <s v="Cong et al. (2014)"/>
    <s v="The Netherlands"/>
    <x v="380"/>
    <n v="2014"/>
    <s v="rumex acetosa"/>
  </r>
  <r>
    <s v="MA_2019_P_C1"/>
    <s v="mixture"/>
    <s v="Cong et al. (2015a)"/>
    <s v="China"/>
    <x v="381"/>
    <n v="2015"/>
    <s v="triticum aestivum"/>
  </r>
  <r>
    <s v="MA_2019_P_C1"/>
    <s v="mixture"/>
    <s v="Cong et al. (2015a)"/>
    <s v="China"/>
    <x v="381"/>
    <n v="2015"/>
    <s v="vicia faba"/>
  </r>
  <r>
    <s v="MA_2019_P_C1"/>
    <s v="mixture"/>
    <s v="Cong et al. (2015a)"/>
    <s v="China"/>
    <x v="381"/>
    <n v="2015"/>
    <s v="zea mays"/>
  </r>
  <r>
    <s v="MA_2019_P_C1"/>
    <s v="mixture"/>
    <s v="Cong et al. (2015b)"/>
    <s v="The Netherlands"/>
    <x v="382"/>
    <n v="2015"/>
    <s v="natural cover"/>
  </r>
  <r>
    <s v="MA_2019_P_C1"/>
    <s v="mixture"/>
    <s v="Cong et al. (2018)"/>
    <s v="Denmark"/>
    <x v="383"/>
    <n v="2018"/>
    <s v="carum carvi"/>
  </r>
  <r>
    <s v="MA_2019_P_C1"/>
    <s v="mixture"/>
    <s v="Cong et al. (2018)"/>
    <s v="Denmark"/>
    <x v="383"/>
    <n v="2018"/>
    <s v="lollium spp., red clover"/>
  </r>
  <r>
    <s v="MA_2019_P_C1"/>
    <s v="mixture"/>
    <s v="Cong et al. (2018)"/>
    <s v="Denmark"/>
    <x v="383"/>
    <n v="2018"/>
    <s v="platago spp."/>
  </r>
  <r>
    <s v="MA_2019_P_C1"/>
    <s v="mixture"/>
    <s v="Coser T. R. et al. 2016"/>
    <s v="Brazil"/>
    <x v="384"/>
    <n v="2016"/>
    <s v="panicum maximum"/>
  </r>
  <r>
    <s v="MA_2019_P_C1"/>
    <s v="mixture"/>
    <s v="Coser T. R. et al. 2016"/>
    <s v="Brazil"/>
    <x v="385"/>
    <n v="2016"/>
    <s v="panicum maximum"/>
  </r>
  <r>
    <s v="MA_2019_P_C1"/>
    <s v="mixture"/>
    <s v="Coser T. R. et al. 2016"/>
    <s v="Brazil"/>
    <x v="384"/>
    <n v="2016"/>
    <s v="urochloa humidicola"/>
  </r>
  <r>
    <s v="MA_2019_P_C1"/>
    <s v="mixture"/>
    <s v="Coser T. R. et al. 2016"/>
    <s v="Brazil"/>
    <x v="385"/>
    <n v="2016"/>
    <s v="urochloa humidicola"/>
  </r>
  <r>
    <s v="MA_2019_P_C1"/>
    <s v="mixture"/>
    <s v="Coser T. R. et al. 2016"/>
    <s v="Brazil"/>
    <x v="384"/>
    <n v="2016"/>
    <s v="zea mays"/>
  </r>
  <r>
    <s v="MA_2019_P_C1"/>
    <s v="mixture"/>
    <s v="Coser T. R. et al. 2016"/>
    <s v="Brazil"/>
    <x v="385"/>
    <n v="2016"/>
    <s v="zea mays"/>
  </r>
  <r>
    <s v="MA_2019_P_C1"/>
    <s v="mixture"/>
    <s v="Dijkstra et al. (2005)"/>
    <s v="USA"/>
    <x v="386"/>
    <n v="2005"/>
    <s v="natural cover"/>
  </r>
  <r>
    <s v="MA_2019_P_C1"/>
    <s v="mixture"/>
    <s v="Dyer L, Oelbermann M, Echarte L. Soil carbon dioxide and nitrous oxide emissions during the growing season from temperate maize-soybean intercrops. Journal of Plant Nutrition and Soil Science, 2012, 175, 394-400. (Web of Science)"/>
    <s v="Argentina"/>
    <x v="387"/>
    <n v="2012"/>
    <s v="cropland"/>
  </r>
  <r>
    <s v="MA_2019_P_C1"/>
    <s v="mixture"/>
    <s v="Dyer L, Oelbermann M, Echarte L. Soil carbon dioxide and nitrous oxide emissions during the growing season from temperate maize-soybean intercrops. Journal of Plant Nutrition and Soil Science, 2012, 175, 394-400. (Web of Science)"/>
    <s v="Argentina"/>
    <x v="387"/>
    <n v="2012"/>
    <s v="maximum"/>
  </r>
  <r>
    <s v="MA_2019_P_C1"/>
    <s v="mixture"/>
    <s v="Dyer L, Oelbermann M, Echarte L. Soil carbon dioxide and nitrous oxide emissions during the growing season from temperate maize-soybean intercrops. Journal of Plant Nutrition and Soil Science, 2012, 175, 394-400. (Web of Science)"/>
    <s v="Argentina"/>
    <x v="387"/>
    <n v="2012"/>
    <s v="urochloa humidicola"/>
  </r>
  <r>
    <s v="MA_2019_P_C1"/>
    <s v="mixture"/>
    <s v="Eisenhauer et al. (2010), Weisser et al. (2017)"/>
    <s v="Germany"/>
    <x v="388"/>
    <n v="2017"/>
    <s v="natural cover"/>
  </r>
  <r>
    <s v="MA_2019_P_C1"/>
    <s v="mixture"/>
    <s v="Eisenhauer et al. (2013)"/>
    <s v="USA"/>
    <x v="389"/>
    <n v="2013"/>
    <s v="natural cover"/>
  </r>
  <r>
    <s v="MA_2019_P_C1"/>
    <s v="mixture"/>
    <s v="Fischer et al. (2015), Weisser et al. (2017)"/>
    <s v="Germany"/>
    <x v="390"/>
    <n v="2017"/>
    <s v="natural cover"/>
  </r>
  <r>
    <s v="MA_2019_P_C1"/>
    <s v="mixture"/>
    <s v="Fischer et al. (2015), Weisser et al. (2017)"/>
    <s v="Germany"/>
    <x v="390"/>
    <n v="2017"/>
    <s v="natural cover"/>
  </r>
  <r>
    <s v="MA_2019_P_C1"/>
    <s v="mixture"/>
    <s v="Fischer et al. (2015), Weisser et al. (2017)"/>
    <s v="Germany"/>
    <x v="390"/>
    <n v="2017"/>
    <s v="legumes"/>
  </r>
  <r>
    <s v="MA_2019_P_C1"/>
    <s v="mixture"/>
    <s v="Fischer et al. (2015), Weisser et al. (2017)"/>
    <s v="Germany"/>
    <x v="390"/>
    <n v="2017"/>
    <s v="natural cover"/>
  </r>
  <r>
    <s v="MA_2019_P_C1"/>
    <s v="mixture"/>
    <s v="Fischer et al. (2015), Weisser et al. (2017)"/>
    <s v="Germany"/>
    <x v="390"/>
    <n v="2017"/>
    <s v="natural cover"/>
  </r>
  <r>
    <s v="MA_2019_P_C1"/>
    <s v="mixture"/>
    <s v="Fornara et al. (2008)"/>
    <s v="USA"/>
    <x v="391"/>
    <n v="2008"/>
    <s v="natural cover"/>
  </r>
  <r>
    <s v="MA_2019_P_C1"/>
    <s v="mixture"/>
    <s v="Fornara et al. (2008)"/>
    <s v="USA"/>
    <x v="391"/>
    <n v="2008"/>
    <s v="quercus spp."/>
  </r>
  <r>
    <s v="MA_2019_P_C1"/>
    <s v="mixture"/>
    <s v="Gong et al. (2015)"/>
    <s v="China"/>
    <x v="392"/>
    <n v="2015"/>
    <s v="elymus nutans"/>
  </r>
  <r>
    <s v="MA_2019_P_C1"/>
    <s v="mixture"/>
    <s v="Gong et al. (2015)"/>
    <s v="China"/>
    <x v="392"/>
    <n v="2015"/>
    <s v="natural cover"/>
  </r>
  <r>
    <s v="MA_2019_P_C1"/>
    <s v="mixture"/>
    <s v="Guenay et al. (2013)"/>
    <s v="Germany"/>
    <x v="393"/>
    <n v="2013"/>
    <s v="alopecurus pratensis"/>
  </r>
  <r>
    <s v="MA_2019_P_C1"/>
    <s v="mixture"/>
    <s v="Guenay et al. (2013)"/>
    <s v="Germany"/>
    <x v="393"/>
    <n v="2013"/>
    <s v="anthriscus sylvestris"/>
  </r>
  <r>
    <s v="MA_2019_P_C1"/>
    <s v="mixture"/>
    <s v="Guenay et al. (2013)"/>
    <s v="Germany"/>
    <x v="393"/>
    <n v="2013"/>
    <s v="arrhenatherum elatius"/>
  </r>
  <r>
    <s v="MA_2019_P_C1"/>
    <s v="mixture"/>
    <s v="Guenay et al. (2013)"/>
    <s v="Germany"/>
    <x v="393"/>
    <n v="2013"/>
    <s v="dactylis glomerata"/>
  </r>
  <r>
    <s v="MA_2019_P_C1"/>
    <s v="mixture"/>
    <s v="Guenay et al. (2013)"/>
    <s v="Germany"/>
    <x v="393"/>
    <n v="2013"/>
    <s v="geranium pratense"/>
  </r>
  <r>
    <s v="MA_2019_P_C1"/>
    <s v="mixture"/>
    <s v="Guenay et al. (2013)"/>
    <s v="Germany"/>
    <x v="393"/>
    <n v="2013"/>
    <s v="phleum pratense"/>
  </r>
  <r>
    <s v="MA_2019_P_C1"/>
    <s v="mixture"/>
    <s v="Guenay et al. (2013)"/>
    <s v="Germany"/>
    <x v="393"/>
    <n v="2013"/>
    <s v="poa trivialis"/>
  </r>
  <r>
    <s v="MA_2019_P_C1"/>
    <s v="mixture"/>
    <s v="Guenay et al. (2013)"/>
    <s v="Germany"/>
    <x v="393"/>
    <n v="2013"/>
    <s v="trifolium repens"/>
  </r>
  <r>
    <s v="MA_2019_P_C1"/>
    <s v="mixture"/>
    <s v="Guenay et al. (2013)"/>
    <s v="Germany"/>
    <x v="393"/>
    <n v="2013"/>
    <s v="trifolium pratense"/>
  </r>
  <r>
    <s v="MA_2019_P_C1"/>
    <s v="mixture"/>
    <s v="https://doi.org/10.1016/j.apsoil.2012.01.008 et al. (2012)"/>
    <s v="Brazil"/>
    <x v="394"/>
    <n v="2012"/>
    <s v="arachis pintoi"/>
  </r>
  <r>
    <s v="MA_2019_P_C1"/>
    <s v="mixture"/>
    <s v="https://doi.org/10.1016/j.apsoil.2012.01.008 et al. (2012)"/>
    <s v="Brazil"/>
    <x v="394"/>
    <n v="2012"/>
    <s v="brachiaria brizantha"/>
  </r>
  <r>
    <s v="MA_2019_P_C1"/>
    <s v="mixture"/>
    <s v="https://doi.org/10.1016/j.apsoil.2012.01.008 et al. (2012)"/>
    <s v="Brazil"/>
    <x v="394"/>
    <n v="2012"/>
    <s v="leucaena leucocephala"/>
  </r>
  <r>
    <s v="MA_2019_P_C1"/>
    <s v="mixture"/>
    <s v="https://doi.org/10.1016/j.apsoil.2012.01.008 et al. (2012)"/>
    <s v="Brazil"/>
    <x v="394"/>
    <n v="2012"/>
    <s v="solanum rugosum"/>
  </r>
  <r>
    <s v="MA_2019_P_C1"/>
    <s v="mixture"/>
    <s v="Li et al. (2016)"/>
    <s v="China"/>
    <x v="395"/>
    <n v="2016"/>
    <s v="leymus chinensis"/>
  </r>
  <r>
    <s v="MA_2019_P_C1"/>
    <s v="mixture"/>
    <s v="Li et al. (2016)"/>
    <s v="China"/>
    <x v="395"/>
    <n v="2016"/>
    <s v="medicago sativa"/>
  </r>
  <r>
    <s v="MA_2019_P_C1"/>
    <s v="mixture"/>
    <s v="Malchair et al. (2010)"/>
    <s v="Belgium"/>
    <x v="396"/>
    <n v="2010"/>
    <s v="bellis perennis"/>
  </r>
  <r>
    <s v="MA_2019_P_C1"/>
    <s v="mixture"/>
    <s v="Malchair et al. (2010)"/>
    <s v="Belgium"/>
    <x v="396"/>
    <n v="2010"/>
    <s v="dactylis glomerata"/>
  </r>
  <r>
    <s v="MA_2019_P_C1"/>
    <s v="mixture"/>
    <s v="Malchair et al. (2010)"/>
    <s v="Belgium"/>
    <x v="396"/>
    <n v="2010"/>
    <s v="festuca arundinacea"/>
  </r>
  <r>
    <s v="MA_2019_P_C1"/>
    <s v="mixture"/>
    <s v="Malchair et al. (2010)"/>
    <s v="Belgium"/>
    <x v="396"/>
    <n v="2010"/>
    <s v="na"/>
  </r>
  <r>
    <s v="MA_2019_P_C1"/>
    <s v="mixture"/>
    <s v="Malchair et al. (2010)"/>
    <s v="Belgium"/>
    <x v="396"/>
    <n v="2010"/>
    <s v="lolium perenne"/>
  </r>
  <r>
    <s v="MA_2019_P_C1"/>
    <s v="mixture"/>
    <s v="Malchair et al. (2010)"/>
    <s v="Belgium"/>
    <x v="396"/>
    <n v="2010"/>
    <s v="lotus corniculatus"/>
  </r>
  <r>
    <s v="MA_2019_P_C1"/>
    <s v="mixture"/>
    <s v="Malchair et al. (2010)"/>
    <s v="Belgium"/>
    <x v="396"/>
    <n v="2010"/>
    <s v="medicago sativa"/>
  </r>
  <r>
    <s v="MA_2019_P_C1"/>
    <s v="mixture"/>
    <s v="Malchair et al. (2010)"/>
    <s v="Belgium"/>
    <x v="396"/>
    <n v="2010"/>
    <s v="plantago lanceolata"/>
  </r>
  <r>
    <s v="MA_2019_P_C1"/>
    <s v="mixture"/>
    <s v="Malchair et al. (2010)"/>
    <s v="Belgium"/>
    <x v="396"/>
    <n v="2010"/>
    <s v="rumex acetosa"/>
  </r>
  <r>
    <s v="MA_2019_P_C1"/>
    <s v="mixture"/>
    <s v="Malchair et al. (2010)"/>
    <s v="Belgium"/>
    <x v="396"/>
    <n v="2010"/>
    <s v="trifolium repens"/>
  </r>
  <r>
    <s v="MA_2019_P_C1"/>
    <s v="mixture"/>
    <s v="Oelbermann et al. (2015)"/>
    <s v="Argentina"/>
    <x v="397"/>
    <n v="2015"/>
    <s v="glycine max"/>
  </r>
  <r>
    <s v="MA_2019_P_C1"/>
    <s v="mixture"/>
    <s v="Oelbermann et al. (2015)"/>
    <s v="Argentina"/>
    <x v="397"/>
    <n v="2015"/>
    <s v="zea mays"/>
  </r>
  <r>
    <s v="MA_2019_P_C1"/>
    <s v="mixture"/>
    <s v="Qu. (2017)"/>
    <s v="China"/>
    <x v="398"/>
    <n v="2017"/>
    <s v="natural cover"/>
  </r>
  <r>
    <s v="MA_2019_P_C1"/>
    <s v="mixture"/>
    <s v="Reid et al. (2012)"/>
    <s v="USA"/>
    <x v="399"/>
    <n v="2012"/>
    <s v="agropyron repens"/>
  </r>
  <r>
    <s v="MA_2019_P_C1"/>
    <s v="mixture"/>
    <s v="Reid et al. (2012)"/>
    <s v="USA"/>
    <x v="399"/>
    <n v="2012"/>
    <s v="amorpha canescens"/>
  </r>
  <r>
    <s v="MA_2019_P_C1"/>
    <s v="mixture"/>
    <s v="Reid et al. (2012)"/>
    <s v="USA"/>
    <x v="399"/>
    <n v="2012"/>
    <s v="andropogon gerardi"/>
  </r>
  <r>
    <s v="MA_2019_P_C1"/>
    <s v="mixture"/>
    <s v="Reid et al. (2012)"/>
    <s v="USA"/>
    <x v="399"/>
    <n v="2012"/>
    <s v="asclepias tuberosa"/>
  </r>
  <r>
    <s v="MA_2019_P_C1"/>
    <s v="mixture"/>
    <s v="Reid et al. (2012)"/>
    <s v="USA"/>
    <x v="399"/>
    <n v="2012"/>
    <s v="bromus inermis"/>
  </r>
  <r>
    <s v="MA_2019_P_C1"/>
    <s v="mixture"/>
    <s v="Reid et al. (2012)"/>
    <s v="USA"/>
    <x v="399"/>
    <n v="2012"/>
    <s v="lespedeza capitata"/>
  </r>
  <r>
    <s v="MA_2019_P_C1"/>
    <s v="mixture"/>
    <s v="Reid et al. (2012)"/>
    <s v="USA"/>
    <x v="399"/>
    <n v="2012"/>
    <s v="soldidago rigida"/>
  </r>
  <r>
    <s v="MA_2019_P_C1"/>
    <s v="mixture"/>
    <s v="Reid et al. (2012)"/>
    <s v="USA"/>
    <x v="399"/>
    <n v="2012"/>
    <s v="sorghastrum nutans"/>
  </r>
  <r>
    <s v="MA_2019_P_C1"/>
    <s v="mixture"/>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x v="400"/>
    <n v="2015"/>
    <s v="hordeum vulgare"/>
  </r>
  <r>
    <s v="MA_2019_P_C1"/>
    <s v="mixture"/>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x v="400"/>
    <n v="2015"/>
    <s v="pisum sativum"/>
  </r>
  <r>
    <s v="MA_2019_P_C1"/>
    <s v="mixture"/>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x v="400"/>
    <n v="2015"/>
    <s v="vicia faba"/>
  </r>
  <r>
    <s v="MA_2019_P_C1"/>
    <s v="mixture"/>
    <s v="Sharma, R.C. and Banik, P., 2015. Baby corn-legumes intercropping systems: I. Yields, resource utilization efficiency, and soil health. Agroecology and Sustainable Food Systems, 39(1), pp.41-61."/>
    <s v="India"/>
    <x v="401"/>
    <n v="2015"/>
    <s v="arachis hypogaea"/>
  </r>
  <r>
    <s v="MA_2019_P_C1"/>
    <s v="mixture"/>
    <s v="Sharma, R.C. and Banik, P., 2015. Baby corn-legumes intercropping systems: I. Yields, resource utilization efficiency, and soil health. Agroecology and Sustainable Food Systems, 39(1), pp.41-61."/>
    <s v="India"/>
    <x v="401"/>
    <n v="2015"/>
    <s v="cicer arietinum"/>
  </r>
  <r>
    <s v="MA_2019_P_C1"/>
    <s v="mixture"/>
    <s v="Sharma, R.C. and Banik, P., 2015. Baby corn-legumes intercropping systems: I. Yields, resource utilization efficiency, and soil health. Agroecology and Sustainable Food Systems, 39(1), pp.41-61."/>
    <s v="India"/>
    <x v="401"/>
    <n v="2015"/>
    <s v="lens culinaris"/>
  </r>
  <r>
    <s v="MA_2019_P_C1"/>
    <s v="mixture"/>
    <s v="Sharma, R.C. and Banik, P., 2015. Baby corn-legumes intercropping systems: I. Yields, resource utilization efficiency, and soil health. Agroecology and Sustainable Food Systems, 39(1), pp.41-61."/>
    <s v="India"/>
    <x v="401"/>
    <n v="2015"/>
    <s v="pisum sativum"/>
  </r>
  <r>
    <s v="MA_2019_P_C1"/>
    <s v="mixture"/>
    <s v="Sharma, R.C. and Banik, P., 2015. Baby corn-legumes intercropping systems: I. Yields, resource utilization efficiency, and soil health. Agroecology and Sustainable Food Systems, 39(1), pp.41-61."/>
    <s v="India"/>
    <x v="401"/>
    <n v="2015"/>
    <s v="zea mays"/>
  </r>
  <r>
    <s v="MA_2019_P_C1"/>
    <s v="mixture"/>
    <s v="Souza et al. (2013)"/>
    <s v="Brazil"/>
    <x v="402"/>
    <n v="2013"/>
    <s v="cajanus cajan"/>
  </r>
  <r>
    <s v="MA_2019_P_C1"/>
    <s v="mixture"/>
    <s v="Souza et al. (2013)"/>
    <s v="Brazil"/>
    <x v="402"/>
    <n v="2013"/>
    <s v="cajanus cajan"/>
  </r>
  <r>
    <s v="MA_2019_P_C1"/>
    <s v="mixture"/>
    <s v="Souza et al. (2013)"/>
    <s v="Brazil"/>
    <x v="402"/>
    <n v="2013"/>
    <s v="crotalaria spp."/>
  </r>
  <r>
    <s v="MA_2019_P_C1"/>
    <s v="mixture"/>
    <s v="Souza et al. (2013)"/>
    <s v="Brazil"/>
    <x v="402"/>
    <n v="2013"/>
    <s v="crotalaria spp."/>
  </r>
  <r>
    <s v="MA_2019_P_C1"/>
    <s v="mixture"/>
    <s v="Souza et al. (2013)"/>
    <s v="Brazil"/>
    <x v="402"/>
    <n v="2013"/>
    <s v="mucuna pruriens"/>
  </r>
  <r>
    <s v="MA_2019_P_C1"/>
    <s v="mixture"/>
    <s v="Souza et al. (2013)"/>
    <s v="Brazil"/>
    <x v="402"/>
    <n v="2013"/>
    <s v="panicum miliaceum"/>
  </r>
  <r>
    <s v="MA_2019_P_C1"/>
    <s v="mixture"/>
    <s v="Souza et al. (2013)"/>
    <s v="Brazil"/>
    <x v="402"/>
    <n v="2013"/>
    <s v="panicum miliaceum"/>
  </r>
  <r>
    <s v="MA_2019_P_C1"/>
    <s v="mixture"/>
    <s v="Souza et al. (2013)"/>
    <s v="Brazil"/>
    <x v="402"/>
    <n v="2013"/>
    <s v="panicum miliaceum"/>
  </r>
  <r>
    <s v="MA_2019_P_C1"/>
    <s v="mixture"/>
    <s v="Souza et al. (2013)"/>
    <s v="Brazil"/>
    <x v="402"/>
    <n v="2013"/>
    <s v="phaseolus vulgaris"/>
  </r>
  <r>
    <s v="MA_2019_P_C1"/>
    <s v="mixture"/>
    <s v="Spehn et al. (2000)"/>
    <s v="Swiss"/>
    <x v="403"/>
    <n v="2000"/>
    <s v="achillea millefolium"/>
  </r>
  <r>
    <s v="MA_2019_P_C1"/>
    <s v="mixture"/>
    <s v="Spehn et al. (2000)"/>
    <s v="Swiss"/>
    <x v="403"/>
    <n v="2000"/>
    <s v="alopecurus pratensis"/>
  </r>
  <r>
    <s v="MA_2019_P_C1"/>
    <s v="mixture"/>
    <s v="Spehn et al. (2000)"/>
    <s v="Swiss"/>
    <x v="403"/>
    <n v="2000"/>
    <s v="anthoxanthum odoratum"/>
  </r>
  <r>
    <s v="MA_2019_P_C1"/>
    <s v="mixture"/>
    <s v="Spehn et al. (2000)"/>
    <s v="Swiss"/>
    <x v="403"/>
    <n v="2000"/>
    <s v="arrhenatherum elatius"/>
  </r>
  <r>
    <s v="MA_2019_P_C1"/>
    <s v="mixture"/>
    <s v="Spehn et al. (2000)"/>
    <s v="Swiss"/>
    <x v="403"/>
    <n v="2000"/>
    <s v="cynosurus cristatus"/>
  </r>
  <r>
    <s v="MA_2019_P_C1"/>
    <s v="mixture"/>
    <s v="Spehn et al. (2000)"/>
    <s v="Swiss"/>
    <x v="403"/>
    <n v="2000"/>
    <s v="dactylis glomerata"/>
  </r>
  <r>
    <s v="MA_2019_P_C1"/>
    <s v="mixture"/>
    <s v="Spehn et al. (2000)"/>
    <s v="Swiss"/>
    <x v="403"/>
    <n v="2000"/>
    <s v="daucus carota"/>
  </r>
  <r>
    <s v="MA_2019_P_C1"/>
    <s v="mixture"/>
    <s v="Spehn et al. (2000)"/>
    <s v="Swiss"/>
    <x v="403"/>
    <n v="2000"/>
    <s v="festuca pratensis"/>
  </r>
  <r>
    <s v="MA_2019_P_C1"/>
    <s v="mixture"/>
    <s v="Spehn et al. (2000)"/>
    <s v="Swiss"/>
    <x v="403"/>
    <n v="2000"/>
    <s v="festuca rubra"/>
  </r>
  <r>
    <s v="MA_2019_P_C1"/>
    <s v="mixture"/>
    <s v="Spehn et al. (2000)"/>
    <s v="Swiss"/>
    <x v="403"/>
    <n v="2000"/>
    <s v="holcus lanatus"/>
  </r>
  <r>
    <s v="MA_2019_P_C1"/>
    <s v="mixture"/>
    <s v="Spehn et al. (2000)"/>
    <s v="Swiss"/>
    <x v="403"/>
    <n v="2000"/>
    <s v="knautia arvensis"/>
  </r>
  <r>
    <s v="MA_2019_P_C1"/>
    <s v="mixture"/>
    <s v="Spehn et al. (2000)"/>
    <s v="Swiss"/>
    <x v="403"/>
    <n v="2000"/>
    <s v="lathyrus pratensis"/>
  </r>
  <r>
    <s v="MA_2019_P_C1"/>
    <s v="mixture"/>
    <s v="Spehn et al. (2000)"/>
    <s v="Swiss"/>
    <x v="403"/>
    <n v="2000"/>
    <s v="lolium perenne"/>
  </r>
  <r>
    <s v="MA_2019_P_C1"/>
    <s v="mixture"/>
    <s v="Spehn et al. (2000)"/>
    <s v="Swiss"/>
    <x v="403"/>
    <n v="2000"/>
    <s v="lotus corniculatus"/>
  </r>
  <r>
    <s v="MA_2019_P_C1"/>
    <s v="mixture"/>
    <s v="Spehn et al. (2000)"/>
    <s v="Swiss"/>
    <x v="403"/>
    <n v="2000"/>
    <s v="plantago lanceolata"/>
  </r>
  <r>
    <s v="MA_2019_P_C1"/>
    <s v="mixture"/>
    <s v="Spehn et al. (2000)"/>
    <s v="Swiss"/>
    <x v="403"/>
    <n v="2000"/>
    <s v="poa pratensis"/>
  </r>
  <r>
    <s v="MA_2019_P_C1"/>
    <s v="mixture"/>
    <s v="Spehn et al. (2000)"/>
    <s v="Swiss"/>
    <x v="403"/>
    <n v="2000"/>
    <s v="ranunculus acris"/>
  </r>
  <r>
    <s v="MA_2019_P_C1"/>
    <s v="mixture"/>
    <s v="Spehn et al. (2000)"/>
    <s v="Swiss"/>
    <x v="403"/>
    <n v="2000"/>
    <s v="taraxacum officinale "/>
  </r>
  <r>
    <s v="MA_2019_P_C1"/>
    <s v="mixture"/>
    <s v="Spehn et al. (2000)"/>
    <s v="Swiss"/>
    <x v="403"/>
    <n v="2000"/>
    <s v="trifolium pratense"/>
  </r>
  <r>
    <s v="MA_2019_P_C1"/>
    <s v="mixture"/>
    <s v="Spehn et al. (2000)"/>
    <s v="Swiss"/>
    <x v="403"/>
    <n v="2000"/>
    <s v="trifolium repens"/>
  </r>
  <r>
    <s v="MA_2019_P_C1"/>
    <s v="mixture"/>
    <s v="Spehn et al. (2000)"/>
    <s v="Swiss"/>
    <x v="403"/>
    <n v="2000"/>
    <s v="trisetum flavescens"/>
  </r>
  <r>
    <s v="MA_2019_P_C1"/>
    <s v="mixture"/>
    <s v="Steinauer et al. (2015)"/>
    <s v="USA"/>
    <x v="404"/>
    <n v="2015"/>
    <s v="achillea millefolium"/>
  </r>
  <r>
    <s v="MA_2019_P_C1"/>
    <s v="mixture"/>
    <s v="Steinauer et al. (2015)"/>
    <s v="USA"/>
    <x v="404"/>
    <n v="2015"/>
    <s v="agropyron smithii"/>
  </r>
  <r>
    <s v="MA_2019_P_C1"/>
    <s v="mixture"/>
    <s v="Steinauer et al. (2015)"/>
    <s v="USA"/>
    <x v="404"/>
    <n v="2015"/>
    <s v="amorpha canescens"/>
  </r>
  <r>
    <s v="MA_2019_P_C1"/>
    <s v="mixture"/>
    <s v="Steinauer et al. (2015)"/>
    <s v="USA"/>
    <x v="404"/>
    <n v="2015"/>
    <s v="andropogon gerardi"/>
  </r>
  <r>
    <s v="MA_2019_P_C1"/>
    <s v="mixture"/>
    <s v="Steinauer et al. (2015)"/>
    <s v="USA"/>
    <x v="404"/>
    <n v="2015"/>
    <s v="asclepias tuberosa"/>
  </r>
  <r>
    <s v="MA_2019_P_C1"/>
    <s v="mixture"/>
    <s v="Steinauer et al. (2015)"/>
    <s v="USA"/>
    <x v="404"/>
    <n v="2015"/>
    <s v="elymus canadensis"/>
  </r>
  <r>
    <s v="MA_2019_P_C1"/>
    <s v="mixture"/>
    <s v="Steinauer et al. (2015)"/>
    <s v="USA"/>
    <x v="404"/>
    <n v="2015"/>
    <s v="koeleria cristata"/>
  </r>
  <r>
    <s v="MA_2019_P_C1"/>
    <s v="mixture"/>
    <s v="Steinauer et al. (2015)"/>
    <s v="USA"/>
    <x v="404"/>
    <n v="2015"/>
    <s v="lespedeza capitata"/>
  </r>
  <r>
    <s v="MA_2019_P_C1"/>
    <s v="mixture"/>
    <s v="Steinauer et al. (2015)"/>
    <s v="USA"/>
    <x v="404"/>
    <n v="2015"/>
    <s v="liatris aspera"/>
  </r>
  <r>
    <s v="MA_2019_P_C1"/>
    <s v="mixture"/>
    <s v="Steinauer et al. (2015)"/>
    <s v="USA"/>
    <x v="404"/>
    <n v="2015"/>
    <s v="lupinus perennis"/>
  </r>
  <r>
    <s v="MA_2019_P_C1"/>
    <s v="mixture"/>
    <s v="Steinauer et al. (2015)"/>
    <s v="USA"/>
    <x v="404"/>
    <n v="2015"/>
    <s v="monarda fistulosa"/>
  </r>
  <r>
    <s v="MA_2019_P_C1"/>
    <s v="mixture"/>
    <s v="Steinauer et al. (2015)"/>
    <s v="USA"/>
    <x v="404"/>
    <n v="2015"/>
    <s v="panicum virgatum"/>
  </r>
  <r>
    <s v="MA_2019_P_C1"/>
    <s v="mixture"/>
    <s v="Steinauer et al. (2015)"/>
    <s v="USA"/>
    <x v="404"/>
    <n v="2015"/>
    <s v="petalosetmum purpureum"/>
  </r>
  <r>
    <s v="MA_2019_P_C1"/>
    <s v="mixture"/>
    <s v="Steinauer et al. (2015)"/>
    <s v="USA"/>
    <x v="404"/>
    <n v="2015"/>
    <s v="petalostemum villosum"/>
  </r>
  <r>
    <s v="MA_2019_P_C1"/>
    <s v="mixture"/>
    <s v="Steinauer et al. (2015)"/>
    <s v="USA"/>
    <x v="404"/>
    <n v="2015"/>
    <s v="poa pratensis"/>
  </r>
  <r>
    <s v="MA_2019_P_C1"/>
    <s v="mixture"/>
    <s v="Steinauer et al. (2015)"/>
    <s v="USA"/>
    <x v="404"/>
    <n v="2015"/>
    <s v="capsella bursa-pastoris"/>
  </r>
  <r>
    <s v="MA_2019_P_C1"/>
    <s v="mixture"/>
    <s v="Steinauer et al. (2015)"/>
    <s v="USA"/>
    <x v="404"/>
    <n v="2015"/>
    <s v="quercus ellipsoidalis"/>
  </r>
  <r>
    <s v="MA_2019_P_C1"/>
    <s v="mixture"/>
    <s v="Steinauer et al. (2015)"/>
    <s v="USA"/>
    <x v="404"/>
    <n v="2015"/>
    <s v="quercus macrocarpa"/>
  </r>
  <r>
    <s v="MA_2019_P_C1"/>
    <s v="mixture"/>
    <s v="Steinauer et al. (2015)"/>
    <s v="USA"/>
    <x v="404"/>
    <n v="2015"/>
    <s v="schizachyrium scoparium "/>
  </r>
  <r>
    <s v="MA_2019_P_C1"/>
    <s v="mixture"/>
    <s v="Steinauer et al. (2015)"/>
    <s v="USA"/>
    <x v="404"/>
    <n v="2015"/>
    <s v="soldidago rigida"/>
  </r>
  <r>
    <s v="MA_2019_P_C1"/>
    <s v="mixture"/>
    <s v="Steinauer et al. (2015)"/>
    <s v="USA"/>
    <x v="404"/>
    <n v="2015"/>
    <s v="sorghastrum nutans"/>
  </r>
  <r>
    <s v="MA_2019_P_C1"/>
    <s v="mixture"/>
    <s v="Steinauer et al. (2016)"/>
    <s v="Germany"/>
    <x v="405"/>
    <n v="2016"/>
    <s v="natural cover"/>
  </r>
  <r>
    <s v="MA_2019_P_C1"/>
    <s v="mixture"/>
    <s v="Strecker et al. (2016)"/>
    <s v="Germany"/>
    <x v="406"/>
    <n v="2016"/>
    <s v="natural cover"/>
  </r>
  <r>
    <s v="MA_2019_P_C1"/>
    <s v="mixture"/>
    <s v="Sun et al. (2009)"/>
    <s v="China"/>
    <x v="407"/>
    <n v="2009"/>
    <s v="cropland"/>
  </r>
  <r>
    <s v="MA_2019_P_C1"/>
    <s v="mixture"/>
    <s v="Sun et al. (2009)"/>
    <s v="China"/>
    <x v="407"/>
    <n v="2009"/>
    <s v="na"/>
  </r>
  <r>
    <s v="MA_2019_P_C1"/>
    <s v="mixture"/>
    <s v="Tai et al. (2010)"/>
    <s v="China"/>
    <x v="408"/>
    <n v="2010"/>
    <s v="natural cover"/>
  </r>
  <r>
    <s v="MA_2019_P_C1"/>
    <s v="mixture"/>
    <s v="Tai et al. (2010)"/>
    <s v="China"/>
    <x v="408"/>
    <n v="2010"/>
    <s v="na"/>
  </r>
  <r>
    <s v="MA_2019_P_C1"/>
    <s v="mixture"/>
    <s v="Tang et al. (2014)"/>
    <s v="France"/>
    <x v="409"/>
    <n v="2014"/>
    <s v="cicer arietinum"/>
  </r>
  <r>
    <s v="MA_2019_P_C1"/>
    <s v="mixture"/>
    <s v="Tang et al. (2014)"/>
    <s v="France"/>
    <x v="409"/>
    <n v="2014"/>
    <s v="lens culinaris"/>
  </r>
  <r>
    <s v="MA_2019_P_C1"/>
    <s v="mixture"/>
    <s v="Tang et al. (2014)"/>
    <s v="France"/>
    <x v="409"/>
    <n v="2014"/>
    <s v="triticum turgidum subsp. durum"/>
  </r>
  <r>
    <s v="MA_2019_P_C1"/>
    <s v="mixture"/>
    <s v="Tang, X., Placella, S.A., Dayd&lt;8e&gt;, F., Bernard, L., Robin, A., Journet, E.P., Justes, E. and Hinsinger, P., 2016. Phosphorus availability and microbial community in the rhizosphere of intercropped cereal and legume along a P-fertilizer gradient. Plant and Soil, 407(1-2), pp.119-134."/>
    <s v="France"/>
    <x v="410"/>
    <n v="2016"/>
    <s v="triticum turgidum subsp. durum"/>
  </r>
  <r>
    <s v="MA_2019_P_C1"/>
    <s v="mixture"/>
    <s v="Tang, X., Placella, S.A., Dayd&lt;8e&gt;, F., Bernard, L., Robin, A., Journet, E.P., Justes, E. and Hinsinger, P., 2016. Phosphorus availability and microbial community in the rhizosphere of intercropped cereal and legume along a P-fertilizer gradient. Plant and Soil, 407(1-2), pp.119-134."/>
    <s v="France"/>
    <x v="410"/>
    <n v="2016"/>
    <s v="vicia faba"/>
  </r>
  <r>
    <s v="MA_2019_P_C1"/>
    <s v="mixture"/>
    <s v="Tang. (2018)"/>
    <s v="China"/>
    <x v="411"/>
    <n v="2018"/>
    <s v="natural cover"/>
  </r>
  <r>
    <s v="MA_2019_P_C1"/>
    <s v="mixture"/>
    <s v="Tang. (2018)"/>
    <s v="China"/>
    <x v="411"/>
    <n v="2018"/>
    <s v="na"/>
  </r>
  <r>
    <s v="MA_2019_P_C1"/>
    <s v="mixture"/>
    <s v="Tortorella, D., Scalise, A., Pristeri, A., Petroviƒçov√°, B., Monti, M. and Gelsomino, A., 2013. Chemical and biological responses in a Mediterranean sandy clay loam soil under grain legume-barley intercropping. Agrochimica, 57(1), pp.1-21."/>
    <s v="Italy"/>
    <x v="412"/>
    <n v="2013"/>
    <s v="cropland"/>
  </r>
  <r>
    <s v="MA_2019_P_C1"/>
    <s v="mixture"/>
    <s v="Tortorella, D., Scalise, A., Pristeri, A., Petroviƒçov√°, B., Monti, M. and Gelsomino, A., 2013. Chemical and biological responses in a Mediterranean sandy clay loam soil under grain legume-barley intercropping. Agrochimica, 57(1), pp.1-21."/>
    <s v="Italy"/>
    <x v="412"/>
    <n v="2013"/>
    <s v="hordeum vulgare"/>
  </r>
  <r>
    <s v="MA_2019_P_C1"/>
    <s v="mixture"/>
    <s v="Tortorella, D., Scalise, A., Pristeri, A., Petroviƒçov√°, B., Monti, M. and Gelsomino, A., 2013. Chemical and biological responses in a Mediterranean sandy clay loam soil under grain legume-barley intercropping. Agrochimica, 57(1), pp.1-21."/>
    <s v="Italy"/>
    <x v="412"/>
    <n v="2013"/>
    <s v="hordeum vulgare"/>
  </r>
  <r>
    <s v="MA_2019_P_C1"/>
    <s v="mixture"/>
    <s v="Tortorella, D., Scalise, A., Pristeri, A., Petroviƒçov√°, B., Monti, M. and Gelsomino, A., 2013. Chemical and biological responses in a Mediterranean sandy clay loam soil under grain legume-barley intercropping. Agrochimica, 57(1), pp.1-21."/>
    <s v="Italy"/>
    <x v="412"/>
    <n v="2013"/>
    <s v="pisum sativum"/>
  </r>
  <r>
    <s v="MA_2019_P_C1"/>
    <s v="mixture"/>
    <s v="Tortorella, D., Scalise, A., Pristeri, A., Petroviƒçov√°, B., Monti, M. and Gelsomino, A., 2013. Chemical and biological responses in a Mediterranean sandy clay loam soil under grain legume-barley intercropping. Agrochimica, 57(1), pp.1-21."/>
    <s v="Italy"/>
    <x v="412"/>
    <n v="2013"/>
    <s v="vicia faba"/>
  </r>
  <r>
    <s v="MA_2019_P_C1"/>
    <s v="mixture"/>
    <s v="Tortorella, D., Scalise, A., Pristeri, A., Petroviƒçov√°, B., Monti, M. and Gelsomino, A., 2013. Chemical and biological responses in a Mediterranean sandy clay loam soil under grain legume-barley intercropping. Agrochimica, 57(1), pp.1-21."/>
    <s v="Italy"/>
    <x v="412"/>
    <n v="2013"/>
    <s v="vicia faba"/>
  </r>
  <r>
    <s v="MA_2019_P_C1"/>
    <s v="mixture"/>
    <s v="Vachon. (2008) Soil carbon and nitrogen dynamics and greenhouse gas mitigation in intercrop agroecosystems in Balcarce, Argentina"/>
    <s v="Argentina"/>
    <x v="413"/>
    <n v="2008"/>
    <s v="glycine max"/>
  </r>
  <r>
    <s v="MA_2019_P_C1"/>
    <s v="mixture"/>
    <s v="Vachon. (2008) Soil carbon and nitrogen dynamics and greenhouse gas mitigation in intercrop agroecosystems in Balcarce, Argentina"/>
    <s v="Argentina"/>
    <x v="413"/>
    <n v="2008"/>
    <s v="zea mays"/>
  </r>
  <r>
    <s v="MA_2019_P_C1"/>
    <s v="mixture"/>
    <s v="van Eekeren et al. (2009"/>
    <s v="The Netherlands"/>
    <x v="414"/>
    <n v="2009"/>
    <s v="lolium perenne"/>
  </r>
  <r>
    <s v="MA_2019_P_C1"/>
    <s v="mixture"/>
    <s v="van Eekeren et al. (2009"/>
    <s v="The Netherlands"/>
    <x v="414"/>
    <n v="2009"/>
    <s v="trifolium repens"/>
  </r>
  <r>
    <s v="MA_2019_P_C1"/>
    <s v="mixture"/>
    <s v="Vogel et al. (2013)"/>
    <s v="Germany"/>
    <x v="415"/>
    <n v="2013"/>
    <s v="natural cover"/>
  </r>
  <r>
    <s v="MA_2019_P_C1"/>
    <s v="mixture"/>
    <s v="Wang et al. (2014)"/>
    <s v="China"/>
    <x v="416"/>
    <n v="2014"/>
    <s v="brassica rapa subsp. rapa"/>
  </r>
  <r>
    <s v="MA_2019_P_C1"/>
    <s v="mixture"/>
    <s v="Wang et al. (2014)"/>
    <s v="China"/>
    <x v="416"/>
    <n v="2014"/>
    <s v="cicer arietinum "/>
  </r>
  <r>
    <s v="MA_2019_P_C1"/>
    <s v="mixture"/>
    <s v="Wang et al. (2014)"/>
    <s v="China"/>
    <x v="416"/>
    <n v="2014"/>
    <s v="glycine max"/>
  </r>
  <r>
    <s v="MA_2019_P_C1"/>
    <s v="mixture"/>
    <s v="Wang et al. (2014)"/>
    <s v="China"/>
    <x v="416"/>
    <n v="2014"/>
    <s v="vicia faba"/>
  </r>
  <r>
    <s v="MA_2019_P_C1"/>
    <s v="mixture"/>
    <s v="Wang et al. (2014)"/>
    <s v="China"/>
    <x v="416"/>
    <n v="2014"/>
    <s v="zea mays"/>
  </r>
  <r>
    <s v="MA_2019_P_C1"/>
    <s v="mixture"/>
    <s v="Wen. (2012)"/>
    <s v="China"/>
    <x v="417"/>
    <n v="2012"/>
    <s v="natural cover"/>
  </r>
  <r>
    <s v="MA_2019_P_C1"/>
    <s v="mixture"/>
    <s v="Wen. (2012)"/>
    <s v="China"/>
    <x v="417"/>
    <n v="2012"/>
    <s v="na"/>
  </r>
  <r>
    <s v="MA_2019_P_J1"/>
    <s v="mixture"/>
    <s v="Abawi, G. S. &amp; Widmer, T. L. Impact of soil health management practices on soilborne pathogens, nematodes and root diseases of vegetable crops. Appl. Soil Ecol. 15, 37‚Äö√Ñ√¨47 (2000)."/>
    <s v="USA"/>
    <x v="418"/>
    <n v="2000"/>
    <s v="phaseolus vulgaris"/>
  </r>
  <r>
    <s v="MA_2019_P_J1"/>
    <s v="mixture"/>
    <s v="Abawi, G. S. &amp; Widmer, T. L. Impact of soil health management practices on soilborne pathogens, nematodes and root diseases of vegetable crops. Appl. Soil Ecol. 15, 37‚Äö√Ñ√¨47 (2000)."/>
    <s v="USA"/>
    <x v="418"/>
    <n v="2000"/>
    <s v="securigera varia"/>
  </r>
  <r>
    <s v="MA_2019_P_J1"/>
    <s v="mixture"/>
    <s v="Abawi, G. S. &amp; Widmer, T. L. Impact of soil health management practices on soilborne pathogens, nematodes and root diseases of vegetable crops. Appl. Soil Ecol. 15, 37‚Äö√Ñ√¨47 (2000)."/>
    <s v="USA"/>
    <x v="418"/>
    <n v="2000"/>
    <s v="sinapis alba"/>
  </r>
  <r>
    <s v="MA_2019_P_J1"/>
    <s v="mixture"/>
    <s v="Abdallahi, M. M. &amp; N‚Äö√Ñ√¥Dayegamiye, A. Effets de deux incorporations d‚Äö√Ñ√¥engrais verts sur le rendement et la nutrition en azote du bl‚àö¬© ( Triticum aestivum L.), ainsi que sur les propri‚àö¬©t‚àö¬©s physiques et biologiques du sol. Can. J. Soil Sci. 80, 81‚Äö√Ñ√¨89 (2000)."/>
    <s v="Canada"/>
    <x v="419"/>
    <n v="2000"/>
    <s v="brassica campestris"/>
  </r>
  <r>
    <s v="MA_2019_P_J1"/>
    <s v="mixture"/>
    <s v="Abdallahi, M. M. &amp; N‚Äö√Ñ√¥Dayegamiye, A. Effets de deux incorporations d‚Äö√Ñ√¥engrais verts sur le rendement et la nutrition en azote du bl‚àö¬© ( Triticum aestivum L.), ainsi que sur les propri‚àö¬©t‚àö¬©s physiques et biologiques du sol. Can. J. Soil Sci. 80, 81‚Äö√Ñ√¨89 (2000)."/>
    <s v="Canada"/>
    <x v="419"/>
    <n v="2000"/>
    <s v="brassica hirta"/>
  </r>
  <r>
    <s v="MA_2019_P_J1"/>
    <s v="mixture"/>
    <s v="Abdallahi, M. M. &amp; N‚Äö√Ñ√¥Dayegamiye, A. Effets de deux incorporations d‚Äö√Ñ√¥engrais verts sur le rendement et la nutrition en azote du bl‚àö¬© ( Triticum aestivum L.), ainsi que sur les propri‚àö¬©t‚àö¬©s physiques et biologiques du sol. Can. J. Soil Sci. 80, 81‚Äö√Ñ√¨89 (2000)."/>
    <s v="Canada"/>
    <x v="419"/>
    <n v="2000"/>
    <s v="fagapyrum esculentum"/>
  </r>
  <r>
    <s v="MA_2019_P_J1"/>
    <s v="mixture"/>
    <s v="Abdallahi, M. M. &amp; N‚Äö√Ñ√¥Dayegamiye, A. Effets de deux incorporations d‚Äö√Ñ√¥engrais verts sur le rendement et la nutrition en azote du bl‚àö¬© ( Triticum aestivum L.), ainsi que sur les propri‚àö¬©t‚àö¬©s physiques et biologiques du sol. Can. J. Soil Sci. 80, 81‚Äö√Ñ√¨89 (2000)."/>
    <s v="Canada"/>
    <x v="419"/>
    <n v="2000"/>
    <s v="sorghum sudanensis"/>
  </r>
  <r>
    <s v="MA_2019_P_J1"/>
    <s v="mixture"/>
    <s v="Abdallahi, M. M. &amp; N‚Äö√Ñ√¥Dayegamiye, A. Effets de deux incorporations d‚Äö√Ñ√¥engrais verts sur le rendement et la nutrition en azote du bl‚àö¬© ( Triticum aestivum L.), ainsi que sur les propri‚àö¬©t‚àö¬©s physiques et biologiques du sol. Can. J. Soil Sci. 80, 81‚Äö√Ñ√¨89 (2000)."/>
    <s v="Canada"/>
    <x v="419"/>
    <n v="2000"/>
    <s v="trifolium pratense"/>
  </r>
  <r>
    <s v="MA_2019_P_J1"/>
    <s v="mixture"/>
    <s v="Abdallahi, M. M. &amp; N‚Äö√Ñ√¥Dayegamiye, A. Effets de deux incorporations d‚Äö√Ñ√¥engrais verts sur le rendement et la nutrition en azote du bl‚àö¬© ( Triticum aestivum L.), ainsi que sur les propri‚àö¬©t‚àö¬©s physiques et biologiques du sol. Can. J. Soil Sci. 80, 81‚Äö√Ñ√¨89 (2000)."/>
    <s v="Canada"/>
    <x v="419"/>
    <n v="2000"/>
    <s v="triticum aestivum"/>
  </r>
  <r>
    <s v="MA_2019_P_J1"/>
    <s v="mixture"/>
    <s v="Abdollahi, L. &amp; Munkholm, L. J. Tillage System and Cover Crop Effects on Soil Quality:I. Chemical, Mechanical, and Biological Properties. Soil Sci. Soc. Am. J. 78, 262 (2014)."/>
    <s v="Denmark"/>
    <x v="420"/>
    <n v="2013"/>
    <s v="hordeum vulgare"/>
  </r>
  <r>
    <s v="MA_2019_P_J1"/>
    <s v="mixture"/>
    <s v="Abdollahi, L. &amp; Munkholm, L. J. Tillage System and Cover Crop Effects on Soil Quality:I. Chemical, Mechanical, and Biological Properties. Soil Sci. Soc. Am. J. 78, 262 (2014)."/>
    <s v="Denmark"/>
    <x v="420"/>
    <n v="2013"/>
    <s v="raphanus sativus"/>
  </r>
  <r>
    <s v="MA_2019_P_J1"/>
    <s v="mixture"/>
    <s v="Abdollahi, L., Munkholm, L. J. &amp; Garbout, A. Tillage System and Cover Crop Effects on Soil Quality: II. Pore Characteristics. Soil Sci. Soc. Am. J. 78, 271 (2014)."/>
    <s v="Denmark"/>
    <x v="421"/>
    <n v="2014"/>
    <s v="hordeum vulgare"/>
  </r>
  <r>
    <s v="MA_2019_P_J1"/>
    <s v="mixture"/>
    <s v="Abdollahi, L., Munkholm, L. J. &amp; Garbout, A. Tillage System and Cover Crop Effects on Soil Quality: II. Pore Characteristics. Soil Sci. Soc. Am. J. 78, 271 (2014)."/>
    <s v="Denmark"/>
    <x v="421"/>
    <n v="2014"/>
    <s v="raphanus sativus"/>
  </r>
  <r>
    <s v="MA_2019_P_J1"/>
    <s v="mixture"/>
    <s v="Abunyewa, A. A. &amp; Karbo, K. N. Improved fallow with pigeon pea for soil fertility improvement and to increase maize production in a smallholder crop-livestock farming system in the subhumid zone of Ghana. L. Degrad. Dev. 16, 447&lt;d0&gt;454 (2005)."/>
    <s v="Ghana"/>
    <x v="422"/>
    <n v="2005"/>
    <s v="cajanus cajan"/>
  </r>
  <r>
    <s v="MA_2019_P_J1"/>
    <s v="mixture"/>
    <s v="Abunyewa, A. A. &amp; Karbo, K. N. Improved fallow with pigeon pea for soil fertility improvement and to increase maize production in a smallholder crop-livestock farming system in the subhumid zone of Ghana. L. Degrad. Dev. 16, 447&lt;d0&gt;454 (2005)."/>
    <s v="Ghana"/>
    <x v="422"/>
    <n v="2005"/>
    <s v="zea mays"/>
  </r>
  <r>
    <s v="MA_2019_P_J1"/>
    <s v="mixture"/>
    <s v="Agyare, W. A., Kombiok, J. M., Karbo, N. &amp; Larbi, A. Management of pigeon pea in short fallows for crop-livestock production systems in the Guinea savanna zone of northern Ghana. Agrofor. Syst. 54, 197&lt;d0&gt;202 (2002)."/>
    <s v="Ghana"/>
    <x v="423"/>
    <n v="2002"/>
    <s v="cajanus cajan"/>
  </r>
  <r>
    <s v="MA_2019_P_J1"/>
    <s v="mixture"/>
    <s v="Agyare, W. A., Kombiok, J. M., Karbo, N. &amp; Larbi, A. Management of pigeon pea in short fallows for crop-livestock production systems in the Guinea savanna zone of northern Ghana. Agrofor. Syst. 54, 197&lt;d0&gt;202 (2002)."/>
    <s v="Ghana"/>
    <x v="423"/>
    <n v="2002"/>
    <s v="zea mays"/>
  </r>
  <r>
    <s v="MA_2019_P_J1"/>
    <s v="mixture"/>
    <s v="Akinnifesi, F. K., Makumba, W. &amp; Kwesiga, F. R. Sustainable maize production using gliricidia/maize intercropping in southern Malawi. Exp. Agric. 42, 441&lt;d0&gt;457 (2006)."/>
    <s v="Malawi"/>
    <x v="424"/>
    <n v="2006"/>
    <s v="gliricidia sepium"/>
  </r>
  <r>
    <s v="MA_2019_P_J1"/>
    <s v="mixture"/>
    <s v="Akinnifesi, F. K., Makumba, W. &amp; Kwesiga, F. R. Sustainable maize production using gliricidia/maize intercropping in southern Malawi. Exp. Agric. 42, 441&lt;d0&gt;457 (2006)."/>
    <s v="Malawi"/>
    <x v="424"/>
    <n v="2006"/>
    <s v="zea mays"/>
  </r>
  <r>
    <s v="MA_2019_P_J1"/>
    <s v="mixture"/>
    <s v="Akinnifesi, F. K., Makumba, W., Sileshi, G., Ajayi, O. C. &amp; Mweta, D. Synergistic effect of inorganic N and P fertilizers and organic inputs from Gliricidia sepium on productivity of intercropped maize in Southern Malawi. Plant Soil 294, 203&lt;d0&gt;217 (2007)."/>
    <s v="Malawi"/>
    <x v="425"/>
    <n v="2007"/>
    <s v="gliricidia sepium "/>
  </r>
  <r>
    <s v="MA_2019_P_J1"/>
    <s v="mixture"/>
    <s v="Akinnifesi, F. K., Makumba, W., Sileshi, G., Ajayi, O. C. &amp; Mweta, D. Synergistic effect of inorganic N and P fertilizers and organic inputs from Gliricidia sepium on productivity of intercropped maize in Southern Malawi. Plant Soil 294, 203&lt;d0&gt;217 (2007)."/>
    <s v="Malawi"/>
    <x v="425"/>
    <n v="2007"/>
    <s v="zea mays"/>
  </r>
  <r>
    <s v="MA_2019_P_J1"/>
    <s v="mixture"/>
    <s v="Alvarez, R., Steinbach, H. S. &amp; De Paepe, J. L. Cover crop effects on soils and subsequent crops in the pampas: A meta-analysis. Soil Tillage Res. 170, 53‚Äö√Ñ√¨65 (2017)."/>
    <s v="Argentina"/>
    <x v="426"/>
    <n v="2013"/>
    <s v="×triticosecale"/>
  </r>
  <r>
    <s v="MA_2019_P_J1"/>
    <s v="mixture"/>
    <s v="Alvarez, R., Steinbach, H. S. &amp; De Paepe, J. L. Cover crop effects on soils and subsequent crops in the pampas: A meta-analysis. Soil Tillage Res. 170, 53‚Äö√Ñ√¨65 (2017)."/>
    <s v="Argentina"/>
    <x v="426"/>
    <n v="2013"/>
    <s v="avena sativa"/>
  </r>
  <r>
    <s v="MA_2019_P_J1"/>
    <s v="mixture"/>
    <s v="Alvarez, R., Steinbach, H. S. &amp; De Paepe, J. L. Cover crop effects on soils and subsequent crops in the pampas: A meta-analysis. Soil Tillage Res. 170, 53‚Äö√Ñ√¨65 (2017)."/>
    <s v="Argentina"/>
    <x v="426"/>
    <n v="2013"/>
    <s v="brassica napus"/>
  </r>
  <r>
    <s v="MA_2019_P_J1"/>
    <s v="mixture"/>
    <s v="Alvarez, R., Steinbach, H. S. &amp; De Paepe, J. L. Cover crop effects on soils and subsequent crops in the pampas: A meta-analysis. Soil Tillage Res. 170, 53‚Äö√Ñ√¨65 (2017)."/>
    <s v="Argentina"/>
    <x v="426"/>
    <n v="2013"/>
    <s v="bromus unioloides"/>
  </r>
  <r>
    <s v="MA_2019_P_J1"/>
    <s v="mixture"/>
    <s v="Alvarez, R., Steinbach, H. S. &amp; De Paepe, J. L. Cover crop effects on soils and subsequent crops in the pampas: A meta-analysis. Soil Tillage Res. 170, 53‚Äö√Ñ√¨65 (2017)."/>
    <s v="Argentina"/>
    <x v="426"/>
    <n v="2013"/>
    <s v="hordeum vulgare"/>
  </r>
  <r>
    <s v="MA_2019_P_J1"/>
    <s v="mixture"/>
    <s v="Alvarez, R., Steinbach, H. S. &amp; De Paepe, J. L. Cover crop effects on soils and subsequent crops in the pampas: A meta-analysis. Soil Tillage Res. 170, 53‚Äö√Ñ√¨65 (2017)."/>
    <s v="Argentina"/>
    <x v="426"/>
    <n v="2013"/>
    <s v="lollium spp."/>
  </r>
  <r>
    <s v="MA_2019_P_J1"/>
    <s v="mixture"/>
    <s v="Alvarez, R., Steinbach, H. S. &amp; De Paepe, J. L. Cover crop effects on soils and subsequent crops in the pampas: A meta-analysis. Soil Tillage Res. 170, 53‚Äö√Ñ√¨65 (2017)."/>
    <s v="Argentina"/>
    <x v="426"/>
    <n v="2013"/>
    <s v="raphanus sativus"/>
  </r>
  <r>
    <s v="MA_2019_P_J1"/>
    <s v="mixture"/>
    <s v="Alvarez, R., Steinbach, H. S. &amp; De Paepe, J. L. Cover crop effects on soils and subsequent crops in the pampas: A meta-analysis. Soil Tillage Res. 170, 53‚Äö√Ñ√¨65 (2017)."/>
    <s v="Argentina"/>
    <x v="426"/>
    <n v="2013"/>
    <s v="secale cereale"/>
  </r>
  <r>
    <s v="MA_2019_P_J1"/>
    <s v="mixture"/>
    <s v="Alvarez, R., Steinbach, H. S. &amp; De Paepe, J. L. Cover crop effects on soils and subsequent crops in the pampas: A meta-analysis. Soil Tillage Res. 170, 53‚Äö√Ñ√¨65 (2017)."/>
    <s v="Argentina"/>
    <x v="426"/>
    <n v="2013"/>
    <s v="secale cereale"/>
  </r>
  <r>
    <s v="MA_2019_P_J1"/>
    <s v="mixture"/>
    <s v="Alvarez, R., Steinbach, H. S. &amp; De Paepe, J. L. Cover crop effects on soils and subsequent crops in the pampas: A meta-analysis. Soil Tillage Res. 170, 53‚Äö√Ñ√¨65 (2017)."/>
    <s v="Argentina"/>
    <x v="426"/>
    <n v="2013"/>
    <s v="trifolium resupinatum"/>
  </r>
  <r>
    <s v="MA_2019_P_J1"/>
    <s v="mixture"/>
    <s v="Alvarez, R., Steinbach, H. S. &amp; De Paepe, J. L. Cover crop effects on soils and subsequent crops in the pampas: A meta-analysis. Soil Tillage Res. 170, 53‚Äö√Ñ√¨65 (2017)."/>
    <s v="Argentina"/>
    <x v="426"/>
    <n v="2013"/>
    <s v="triticum aestivum"/>
  </r>
  <r>
    <s v="MA_2019_P_J1"/>
    <s v="mixture"/>
    <s v="Alvarez, R., Steinbach, H. S. &amp; De Paepe, J. L. Cover crop effects on soils and subsequent crops in the pampas: A meta-analysis. Soil Tillage Res. 170, 53‚Äö√Ñ√¨65 (2017)."/>
    <s v="Argentina"/>
    <x v="426"/>
    <n v="2013"/>
    <s v="vicia sativa"/>
  </r>
  <r>
    <s v="MA_2019_P_J1"/>
    <s v="mixture"/>
    <s v="Alvarez, R., Steinbach, H. S. &amp; De Paepe, J. L. Cover crop effects on soils and subsequent crops in the pampas: A meta-analysis. Soil Tillage Res. 170, 53‚Äö√Ñ√¨65 (2017)."/>
    <s v="Argentina"/>
    <x v="426"/>
    <n v="2013"/>
    <s v="vicia vilosa"/>
  </r>
  <r>
    <s v="MA_2019_P_J1"/>
    <s v="mixture"/>
    <s v="Alvarez, R., Steinbach, H. S. &amp; De Paepe, J. L. Cover crop effects on soils and subsequent crops in the pampas: A meta-analysis. Soil Tillage Res. 170, 53‚Äö√Ñ√¨65 (2017)."/>
    <s v="Argentina"/>
    <x v="426"/>
    <n v="2013"/>
    <s v="zea mays"/>
  </r>
  <r>
    <s v="MA_2019_P_J1"/>
    <s v="mixture"/>
    <s v="Amado, T. J. C. et al. Potential of Carbon Accumulation in No-Till Soils with Intensive Use and Cover Crops in Southern Brazil. J. Environ. Qual. 35, 1599 (2006)."/>
    <s v="Brazil"/>
    <x v="427"/>
    <n v="2006"/>
    <s v="fagopyrum esculentum"/>
  </r>
  <r>
    <s v="MA_2019_P_J1"/>
    <s v="mixture"/>
    <s v="Amado, T. J. C. et al. Potential of Carbon Accumulation in No-Till Soils with Intensive Use and Cover Crops in Southern Brazil. J. Environ. Qual. 35, 1599 (2006)."/>
    <s v="Brazil"/>
    <x v="427"/>
    <n v="2006"/>
    <s v="raphanus sativus"/>
  </r>
  <r>
    <s v="MA_2019_P_J1"/>
    <s v="mixture"/>
    <s v="Amado, T. J. C. et al. Potential of Carbon Accumulation in No-Till Soils with Intensive Use and Cover Crops in Southern Brazil. J. Environ. Qual. 35, 1599 (2006)."/>
    <s v="Brazil"/>
    <x v="427"/>
    <n v="2006"/>
    <s v="zea mays"/>
  </r>
  <r>
    <s v="MA_2019_P_J1"/>
    <s v="mixture"/>
    <s v="Anderson, S. H., Udawatta, R. P., Seobi, T. &amp; Garrett, H. E. Soil water content and infiltration in agroforestry buffer strips. Agrofor. Syst. 75, 5‚Äö√Ñ√¨16 (2009)."/>
    <s v="USA"/>
    <x v="428"/>
    <n v="2006"/>
    <s v="secale cereale"/>
  </r>
  <r>
    <s v="MA_2019_P_J1"/>
    <s v="mixture"/>
    <s v="Anderson, S. H., Udawatta, R. P., Seobi, T. &amp; Garrett, H. E. Soil water content and infiltration in agroforestry buffer strips. Agrofor. Syst. 75, 5‚Äö√Ñ√¨16 (2009)."/>
    <s v="USA"/>
    <x v="428"/>
    <n v="2006"/>
    <s v="zea mays"/>
  </r>
  <r>
    <s v="MA_2019_P_J1"/>
    <s v="mixture"/>
    <s v="Andrews, S. S. et al. On-Farm Assessment of Soil Quality in California ‚Äö√Ñ√¥ s Central Valley. Agron. J. 94, 12‚Äö√Ñ√¨23 (2002)."/>
    <s v="USA"/>
    <x v="429"/>
    <n v="2002"/>
    <s v="allium cepa"/>
  </r>
  <r>
    <s v="MA_2019_P_J1"/>
    <s v="mixture"/>
    <s v="Andrews, S. S. et al. On-Farm Assessment of Soil Quality in California ‚Äö√Ñ√¥ s Central Valley. Agron. J. 94, 12‚Äö√Ñ√¨23 (2002)."/>
    <s v="USA"/>
    <x v="429"/>
    <n v="2002"/>
    <s v="allium sativum"/>
  </r>
  <r>
    <s v="MA_2019_P_J1"/>
    <s v="mixture"/>
    <s v="Andrews, S. S. et al. On-Farm Assessment of Soil Quality in California ‚Äö√Ñ√¥ s Central Valley. Agron. J. 94, 12‚Äö√Ñ√¨23 (2002)."/>
    <s v="USA"/>
    <x v="429"/>
    <n v="2002"/>
    <s v="beta vulgaris subsp."/>
  </r>
  <r>
    <s v="MA_2019_P_J1"/>
    <s v="mixture"/>
    <s v="Andrews, S. S. et al. On-Farm Assessment of Soil Quality in California ‚Äö√Ñ√¥ s Central Valley. Agron. J. 94, 12‚Äö√Ñ√¨23 (2002)."/>
    <s v="USA"/>
    <x v="429"/>
    <n v="2002"/>
    <s v="cucumis melo var. cantalupensis"/>
  </r>
  <r>
    <s v="MA_2019_P_J1"/>
    <s v="mixture"/>
    <s v="Andrews, S. S. et al. On-Farm Assessment of Soil Quality in California ‚Äö√Ñ√¥ s Central Valley. Agron. J. 94, 12‚Äö√Ñ√¨23 (2002)."/>
    <s v="USA"/>
    <x v="429"/>
    <n v="2002"/>
    <s v="gossypium hirsutum"/>
  </r>
  <r>
    <s v="MA_2019_P_J1"/>
    <s v="mixture"/>
    <s v="Andrews, S. S. et al. On-Farm Assessment of Soil Quality in California ‚Äö√Ñ√¥ s Central Valley. Agron. J. 94, 12‚Äö√Ñ√¨23 (2002)."/>
    <s v="USA"/>
    <x v="429"/>
    <n v="2002"/>
    <s v="lactuca sativa"/>
  </r>
  <r>
    <s v="MA_2019_P_J1"/>
    <s v="mixture"/>
    <s v="Andrews, S. S. et al. On-Farm Assessment of Soil Quality in California ‚Äö√Ñ√¥ s Central Valley. Agron. J. 94, 12‚Äö√Ñ√¨23 (2002)."/>
    <s v="USA"/>
    <x v="429"/>
    <n v="2002"/>
    <s v="lycopersicon esculentum"/>
  </r>
  <r>
    <s v="MA_2019_P_J1"/>
    <s v="mixture"/>
    <s v="Andrews, S. S. et al. On-Farm Assessment of Soil Quality in California ‚Äö√Ñ√¥ s Central Valley. Agron. J. 94, 12‚Äö√Ñ√¨23 (2002)."/>
    <s v="USA"/>
    <x v="429"/>
    <n v="2002"/>
    <s v="triticum aestivum"/>
  </r>
  <r>
    <s v="MA_2019_P_J1"/>
    <s v="mixture"/>
    <s v="Andrews, S. S. et al. On-Farm Assessment of Soil Quality in California &lt;d5&gt; s Central Valley. Agron. J. 94, 12&lt;d0&gt;23 (2002)."/>
    <s v="USA"/>
    <x v="430"/>
    <n v="2002"/>
    <s v="allium cepa"/>
  </r>
  <r>
    <s v="MA_2019_P_J1"/>
    <s v="mixture"/>
    <s v="Andrews, S. S. et al. On-Farm Assessment of Soil Quality in California &lt;d5&gt; s Central Valley. Agron. J. 94, 12&lt;d0&gt;23 (2002)."/>
    <s v="USA"/>
    <x v="430"/>
    <n v="2002"/>
    <s v="allium sativum"/>
  </r>
  <r>
    <s v="MA_2019_P_J1"/>
    <s v="mixture"/>
    <s v="Andrews, S. S. et al. On-Farm Assessment of Soil Quality in California &lt;d5&gt; s Central Valley. Agron. J. 94, 12&lt;d0&gt;23 (2002)."/>
    <s v="USA"/>
    <x v="430"/>
    <n v="2002"/>
    <s v="cucumis melo"/>
  </r>
  <r>
    <s v="MA_2019_P_J1"/>
    <s v="mixture"/>
    <s v="Andrews, S. S. et al. On-Farm Assessment of Soil Quality in California &lt;d5&gt; s Central Valley. Agron. J. 94, 12&lt;d0&gt;23 (2002)."/>
    <s v="USA"/>
    <x v="430"/>
    <n v="2002"/>
    <s v="gossypium hirsutum"/>
  </r>
  <r>
    <s v="MA_2019_P_J1"/>
    <s v="mixture"/>
    <s v="Andrews, S. S. et al. On-Farm Assessment of Soil Quality in California &lt;d5&gt; s Central Valley. Agron. J. 94, 12&lt;d0&gt;23 (2002)."/>
    <s v="USA"/>
    <x v="430"/>
    <n v="2002"/>
    <s v="hordeum vulgare"/>
  </r>
  <r>
    <s v="MA_2019_P_J1"/>
    <s v="mixture"/>
    <s v="Andrews, S. S. et al. On-Farm Assessment of Soil Quality in California &lt;d5&gt; s Central Valley. Agron. J. 94, 12&lt;d0&gt;23 (2002)."/>
    <s v="USA"/>
    <x v="430"/>
    <n v="2002"/>
    <s v="lycopersicon esculentum"/>
  </r>
  <r>
    <s v="MA_2019_P_J1"/>
    <s v="mixture"/>
    <s v="Andrews, S. S. et al. On-Farm Assessment of Soil Quality in California &lt;d5&gt; s Central Valley. Agron. J. 94, 12&lt;d0&gt;23 (2002)."/>
    <s v="USA"/>
    <x v="430"/>
    <n v="2002"/>
    <s v="sorghum × drummondii"/>
  </r>
  <r>
    <s v="MA_2019_P_J1"/>
    <s v="mixture"/>
    <s v="Andrews, S. S. et al. On-Farm Assessment of Soil Quality in California &lt;d5&gt; s Central Valley. Agron. J. 94, 12&lt;d0&gt;23 (2002)."/>
    <s v="USA"/>
    <x v="430"/>
    <n v="2002"/>
    <s v="triticum aestivum"/>
  </r>
  <r>
    <s v="MA_2019_P_J1"/>
    <s v="mixture"/>
    <s v="Angers, D. A., Samson, N. &amp; L‚àö¬©g‚àö¬Ære, A. Early changes in water-stable aggregation induced by rotation and tillage in a soil under barley production. Can. J. Soil Sci. 73, 51‚Äö√Ñ√¨59 (1993)."/>
    <s v="Canada"/>
    <x v="431"/>
    <n v="1992"/>
    <s v="hordeum vulgare"/>
  </r>
  <r>
    <s v="MA_2019_P_J1"/>
    <s v="mixture"/>
    <s v="Angers, D. A., Samson, N. &amp; L‚àö¬©g‚àö¬Ære, A. Early changes in water-stable aggregation induced by rotation and tillage in a soil under barley production. Can. J. Soil Sci. 73, 51‚Äö√Ñ√¨59 (1993)."/>
    <s v="Canada"/>
    <x v="431"/>
    <n v="1992"/>
    <s v="trifolium pratense"/>
  </r>
  <r>
    <s v="MA_2019_P_J1"/>
    <s v="mixture"/>
    <s v="B&lt;9a&gt;hringer, A. &amp; Leihner., D. E. Pigeonpea in simultaneous fallow-cropping systems in the subhumid forest-savanna mosaic zone of West Africa. Exp. Agric. 33, 301&lt;d0&gt;312. (1997)."/>
    <s v="Benin"/>
    <x v="432"/>
    <n v="1997"/>
    <s v="cajanus cajan"/>
  </r>
  <r>
    <s v="MA_2019_P_J1"/>
    <s v="mixture"/>
    <s v="B&lt;9a&gt;hringer, A. &amp; Leihner., D. E. Pigeonpea in simultaneous fallow-cropping systems in the subhumid forest-savanna mosaic zone of West Africa. Exp. Agric. 33, 301&lt;d0&gt;312. (1997)."/>
    <s v="Benin"/>
    <x v="432"/>
    <n v="1997"/>
    <s v="manihot esculenta"/>
  </r>
  <r>
    <s v="MA_2019_P_J1"/>
    <s v="mixture"/>
    <s v="B&lt;9a&gt;hringer, A. &amp; Leihner., D. E. Pigeonpea in simultaneous fallow-cropping systems in the subhumid forest-savanna mosaic zone of West Africa. Exp. Agric. 33, 301&lt;d0&gt;312. (1997)."/>
    <s v="Benin"/>
    <x v="432"/>
    <n v="1997"/>
    <s v="zea mays"/>
  </r>
  <r>
    <s v="MA_2019_P_J1"/>
    <s v="mixture"/>
    <s v="Banda, A. Z., J. A. Maghembe, D. N. Ngugi, and V. A. Chome. Effect of intercropping maize and closely spaced Leucaena hedgerows on soil conservation and maize yield on a steep slope at Ntcheu, Malawi.¬¨‚Ä†Agroforestry systems¬¨‚Ä†27, no. 1,  17-22 (1994)."/>
    <s v="Malawi"/>
    <x v="433"/>
    <n v="1994"/>
    <s v="leucaena leucocephala"/>
  </r>
  <r>
    <s v="MA_2019_P_J1"/>
    <s v="mixture"/>
    <s v="Banda, A. Z., J. A. Maghembe, D. N. Ngugi, and V. A. Chome. Effect of intercropping maize and closely spacedLeucaena hedgerows on soil conservation and maize yield on a steep slope at Ntcheu, Malawi.¬¨‚Ä†Agroforestry systems¬¨‚Ä†27, no. 1,  17-22 (1994)."/>
    <s v="Malawi"/>
    <x v="433"/>
    <n v="1994"/>
    <s v="zea mays"/>
  </r>
  <r>
    <s v="MA_2019_P_J1"/>
    <s v="mixture"/>
    <s v="Banda, A. Z., Maghembe, J. A., Ngugi, D. N. &amp; Chome, V. A. Effect of intercropping maize and closely spaced Leucaena hedgerows on soil conservation and maize yield on a steep slope at Ntcheu, Malawi. Agrofor. Syst. 27, 17‚Äö√Ñ√¨22 (1994)."/>
    <s v="Malawi"/>
    <x v="433"/>
    <n v="1994"/>
    <s v="leucaena leucocephala"/>
  </r>
  <r>
    <s v="MA_2019_P_J1"/>
    <s v="mixture"/>
    <s v="Banda, A. Z., Maghembe, J. A., Ngugi, D. N. &amp; Chome, V. A. Effect of intercropping maize and closely spaced Leucaena hedgerows on soil conservation and maize yield on a steep slope at Ntcheu, Malawi. Agrofor. Syst. 27, 17‚Äö√Ñ√¨22 (1994)."/>
    <s v="Malawi"/>
    <x v="433"/>
    <n v="1994"/>
    <s v="leucana leucocephala"/>
  </r>
  <r>
    <s v="MA_2019_P_J1"/>
    <s v="mixture"/>
    <s v="Banda, A. Z., Maghembe, J. A., Ngugi, D. N. &amp; Chome, V. A. Effect of intercropping maize and closely spaced Leucaena hedgerows on soil conservation and maize yield on a steep slope at Ntcheu, Malawi. Agrofor. Syst. 27, 17‚Äö√Ñ√¨22 (1994)."/>
    <s v="Malawi"/>
    <x v="433"/>
    <n v="1994"/>
    <s v="zea mays"/>
  </r>
  <r>
    <s v="MA_2019_P_J1"/>
    <s v="mixture"/>
    <s v="Banda, A. Z., Maghembe, J. A., Ngugi, D. N. &amp; Chome, V. A. Effect of intercropping maize and closely spaced Leucaena hedgerows on soil conservation and maize yield on a steep slope at Ntcheu, Malawi. Agrofor. Syst. 27, 17‚Äö√Ñ√¨22 (1994)."/>
    <s v="Malawi"/>
    <x v="433"/>
    <n v="1994"/>
    <s v="zea mays"/>
  </r>
  <r>
    <s v="MA_2019_P_J1"/>
    <s v="mixture"/>
    <s v="Banda, A. Z., Maghembe, J. A., Ngugi, D. N. &amp; Chome, V. A. Effect of intercropping maize and closely spaced Leucaena hedgerows on soil conservation and maize yield on a steep slope at Ntcheu, Malawi. Agrofor. Syst. 27, 17&lt;d0&gt;22 (1994)."/>
    <s v="Malawi"/>
    <x v="433"/>
    <n v="1994"/>
    <s v="cunningham leucaena,  leucocephala, zea mays"/>
  </r>
  <r>
    <s v="MA_2019_P_J1"/>
    <s v="mixture"/>
    <s v="Banda, A. Z., Maghembe, J. A., Ngugi, D. N. &amp; Chome, V. A. Effect of intercropping maize and closely spaced Leucaena hedgerows on soil conservation and maize yield on a steep slope at Ntcheu, Malawi. Agrofor. Syst. 27, 17&lt;d0&gt;22 (1994)."/>
    <s v="Malawi"/>
    <x v="433"/>
    <n v="1994"/>
    <s v="leucaena leucocephala leucocephala"/>
  </r>
  <r>
    <s v="MA_2019_P_J1"/>
    <s v="mixture"/>
    <s v="Banda, A. Z., Maghembe, J. A., Ngugi, D. N. &amp; Chome, V. A. Effect of intercropping maize and closely spaced Leucaena hedgerows on soil conservation and maize yield on a steep slope at Ntcheu, Malawi. Agrofor. Syst. 27, 17&lt;d0&gt;22 (1994)."/>
    <s v="Malawi"/>
    <x v="433"/>
    <n v="1994"/>
    <s v="leucocephala spp."/>
  </r>
  <r>
    <s v="MA_2019_P_J1"/>
    <s v="mixture"/>
    <s v="Banda, A. Z., Maghembe, J. A., Ngugi, D. N. &amp; Chome, V. A. Effect of intercropping maize and closely spaced Leucaena hedgerows on soil conservation and maize yield on a steep slope at Ntcheu, Malawi. Agrofor. Syst. 27, 17&lt;d0&gt;22 (1994)."/>
    <s v="Malawi"/>
    <x v="433"/>
    <n v="1994"/>
    <s v="leucaena spp."/>
  </r>
  <r>
    <s v="MA_2019_P_J1"/>
    <s v="mixture"/>
    <s v="Bandick, A. K. &amp; Dick, R. P. Field management e &lt;80&gt; ects on soil enzyme activities. Soil Biol. Biochem. 31, 1471&lt;d0&gt;1479 (1999)."/>
    <s v="USA"/>
    <x v="434"/>
    <n v="1999"/>
    <s v="brassica oleracea var. italica"/>
  </r>
  <r>
    <s v="MA_2019_P_J1"/>
    <s v="mixture"/>
    <s v="Bandick, A. K. &amp; Dick, R. P. Field management e &lt;80&gt; ects on soil enzyme activities. Soil Biol. Biochem. 31, 1471&lt;d0&gt;1479 (1999)."/>
    <s v="USA"/>
    <x v="434"/>
    <n v="1999"/>
    <s v="festuca arundinacea"/>
  </r>
  <r>
    <s v="MA_2019_P_J1"/>
    <s v="mixture"/>
    <s v="Bandick, A. K. &amp; Dick, R. P. Field management e &lt;80&gt; ects on soil enzyme activities. Soil Biol. Biochem. 31, 1471&lt;d0&gt;1479 (1999)."/>
    <s v="USA"/>
    <x v="434"/>
    <n v="1999"/>
    <s v="pisum sativum"/>
  </r>
  <r>
    <s v="MA_2019_P_J1"/>
    <s v="mixture"/>
    <s v="Bandick, A. K. &amp; Dick, R. P. Field management e &lt;80&gt; ects on soil enzyme activities. Soil Biol. Biochem. 31, 1471&lt;d0&gt;1479 (1999)."/>
    <s v="USA"/>
    <x v="434"/>
    <n v="1999"/>
    <s v="secale cereale"/>
  </r>
  <r>
    <s v="MA_2019_P_J1"/>
    <s v="mixture"/>
    <s v="Bandick, A. K. &amp; Dick, R. P. Field management e &lt;80&gt; ects on soil enzyme activities. Soil Biol. Biochem. 31, 1471&lt;d0&gt;1479 (1999)."/>
    <s v="USA"/>
    <x v="434"/>
    <n v="1999"/>
    <s v="trifolium pratense"/>
  </r>
  <r>
    <s v="MA_2019_P_J1"/>
    <s v="mixture"/>
    <s v="Bandick, A. K. &amp; Dick, R. P. Field management e &lt;80&gt; ects on soil enzyme activities. Soil Biol. Biochem. 31, 1471&lt;d0&gt;1479 (1999)."/>
    <s v="USA"/>
    <x v="434"/>
    <n v="1999"/>
    <s v="triticum aestivum"/>
  </r>
  <r>
    <s v="MA_2019_P_J1"/>
    <s v="mixture"/>
    <s v="Bandick, A. K. &amp; Dick, R. P. Field management e &lt;80&gt; ects on soil enzyme activities. Soil Biol. Biochem. 31, 1471&lt;d0&gt;1479 (1999)."/>
    <s v="USA"/>
    <x v="434"/>
    <n v="1999"/>
    <s v="zea mays"/>
  </r>
  <r>
    <s v="MA_2019_P_J1"/>
    <s v="mixture"/>
    <s v="Barkusky, D. et al. Dauerfeldversuche in Brandenburg und Berlin-Beitr&lt;8a&gt;ge fuer eine nachhaltige landwirtschaftliche Bodennutzung. Schriftenr. des Landesamtes fuer Verbraucherschutz, Landwirtschaft und Flurneuordnung Abteilung Landwirtschaft und Gartenbau, R. Landwirtschaft 10, 4 (2009)."/>
    <s v="Germany"/>
    <x v="435"/>
    <n v="2009"/>
    <s v="secale cereale"/>
  </r>
  <r>
    <s v="MA_2019_P_J1"/>
    <s v="mixture"/>
    <s v="Barkusky, D. et al. Dauerfeldversuche in Brandenburg und Berlin-Beitr&lt;8a&gt;ge fuer eine nachhaltige landwirtschaftliche Bodennutzung. Schriftenr. des Landesamtes fuer Verbraucherschutz, Landwirtschaft und Flurneuordnung Abteilung Landwirtschaft und Gartenbau, R. Landwirtschaft 10, 4 (2009)."/>
    <s v="Germany"/>
    <x v="435"/>
    <n v="2009"/>
    <s v="zea mays"/>
  </r>
  <r>
    <s v="MA_2019_P_J1"/>
    <s v="mixture"/>
    <s v="Baumecker, M., Ellmer, F. &amp; K‚àö‚àÇhn, W. Statischer N‚àö¬ßhrstoffmangelversuch Thyrow. Dauerfeldversuche in Brandenburg und Berlin. Beitr‚àö¬ßge f‚àö¬∫r eine nachhaltige landwirtschaftliche Bodennutzung. Potsdam, Germany: Ministerium f‚àö¬∫r L‚àö¬ßndliche Entwicklung. Umwelt und Verbraucherschutz (2009)."/>
    <s v="Germany"/>
    <x v="436"/>
    <n v="2008"/>
    <s v="secale cereale"/>
  </r>
  <r>
    <s v="MA_2019_P_J1"/>
    <s v="mixture"/>
    <s v="Baumecker, M., Ellmer, F. &amp; K‚àö‚àÇhn, W. Statischer N‚àö¬ßhrstoffmangelversuch Thyrow. Dauerfeldversuche in Brandenburg und Berlin. Beitr‚àö¬ßge f‚àö¬∫r eine nachhaltige landwirtschaftliche Bodennutzung. Potsdam, Germany: Ministerium f‚àö¬∫r L‚àö¬ßndliche Entwicklung. Umwelt und Verbraucherschutz (2009)."/>
    <s v="Germany"/>
    <x v="436"/>
    <n v="2008"/>
    <s v="zea mays"/>
  </r>
  <r>
    <s v="MA_2019_P_J1"/>
    <s v="mixture"/>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x v="436"/>
    <n v="2009"/>
    <s v="brassica napus"/>
  </r>
  <r>
    <s v="MA_2019_P_J1"/>
    <s v="mixture"/>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x v="436"/>
    <n v="2009"/>
    <s v="secale cereale"/>
  </r>
  <r>
    <s v="MA_2019_P_J1"/>
    <s v="mixture"/>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x v="436"/>
    <n v="2009"/>
    <s v="secale cereale"/>
  </r>
  <r>
    <s v="MA_2019_P_J1"/>
    <s v="mixture"/>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x v="436"/>
    <n v="2009"/>
    <s v="solanum tuberosum"/>
  </r>
  <r>
    <s v="MA_2019_P_J1"/>
    <s v="mixture"/>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x v="436"/>
    <n v="2009"/>
    <s v="zea mays"/>
  </r>
  <r>
    <s v="MA_2019_P_J1"/>
    <s v="mixture"/>
    <s v="Bayer, C., Mielniczuk, J., Amado, T. J. C., Mantin-Neto, L. &amp; Fernandes, S. V. Organic matter storage in a sandy clay loamAcrisol affected by tillage and cropping systems in southern Brazil. Soil Tillage Res. 54, 101&lt;d0&gt;109 (2000)."/>
    <s v="Brazil"/>
    <x v="437"/>
    <n v="2000"/>
    <s v="avena sativa"/>
  </r>
  <r>
    <s v="MA_2019_P_J1"/>
    <s v="mixture"/>
    <s v="Bayer, C., Mielniczuk, J., Amado, T. J. C., Mantin-Neto, L. &amp; Fernandes, S. V. Organic matter storage in a sandy clay loamAcrisol affected by tillage and cropping systems in southern Brazil. Soil Tillage Res. 54, 101&lt;d0&gt;109 (2000)."/>
    <s v="Brazil"/>
    <x v="437"/>
    <n v="2000"/>
    <s v="vicia sativa"/>
  </r>
  <r>
    <s v="MA_2019_P_J1"/>
    <s v="mixture"/>
    <s v="Bayer, C., Mielniczuk, J., Amado, T. J. C., Mantin-Neto, L. &amp; Fernandes, S. V. Organic matter storage in a sandy clay loamAcrisol affected by tillage and cropping systems in southern Brazil. Soil Tillage Res. 54, 101&lt;d0&gt;109 (2000)."/>
    <s v="Brazil"/>
    <x v="437"/>
    <n v="2000"/>
    <s v="vigna unguiculata"/>
  </r>
  <r>
    <s v="MA_2019_P_J1"/>
    <s v="mixture"/>
    <s v="Bayer, C., Mielniczuk, J., Amado, T. J. C., Mantin-Neto, L. &amp; Fernandes, S. V. Organic matter storage in a sandy clay loamAcrisol affected by tillage and cropping systems in southern Brazil. Soil Tillage Res. 54, 101&lt;d0&gt;109 (2000)."/>
    <s v="Brazil"/>
    <x v="437"/>
    <n v="2000"/>
    <s v="zea mays"/>
  </r>
  <r>
    <s v="MA_2019_P_J1"/>
    <s v="mixture"/>
    <s v="Beare, M. H. &amp; Bruce, R. R. A comparison of methods for measuring water-stable aggregates - implications for determining environmental-effects on soil structure. Geoderma 56, 87&lt;d0&gt;104 (1993)."/>
    <s v="France"/>
    <x v="438"/>
    <n v="1993"/>
    <s v="glycine max"/>
  </r>
  <r>
    <s v="MA_2019_P_J1"/>
    <s v="mixture"/>
    <s v="Beare, M. H. &amp; Bruce, R. R. A comparison of methods for measuring water-stable aggregates - implications for determining environmental-effects on soil structure. Geoderma 56, 87&lt;d0&gt;104 (1993)."/>
    <s v="France"/>
    <x v="438"/>
    <n v="1993"/>
    <s v="sorghum bicolor"/>
  </r>
  <r>
    <s v="MA_2019_P_J1"/>
    <s v="mixture"/>
    <s v="Beare, M. H. &amp; Bruce, R. R. A comparison of methods for measuring water-stable aggregates - implications for determining environmental-effects on soil structure. Geoderma 56, 87&lt;d0&gt;104 (1993)."/>
    <s v="France"/>
    <x v="438"/>
    <n v="1993"/>
    <s v="trifolium spp."/>
  </r>
  <r>
    <s v="MA_2019_P_J1"/>
    <s v="mixture"/>
    <s v="Benitez, E., Nogales, R., Campos, M. &amp; Ruano, F. Biochemical variability of olive-orchard soils under different management systems. Appl. Soil Ecol. 32, 221&lt;d0&gt;231 (2006)."/>
    <s v="Spain"/>
    <x v="439"/>
    <n v="2006"/>
    <s v="olea europaea"/>
  </r>
  <r>
    <s v="MA_2019_P_J1"/>
    <s v="mixture"/>
    <s v="Benjamin, J. G., Mikha, M. M. &amp; Vigil, M. F. Organic carbon effects on soil physical and hydraulic properties in a semiarid climate. Soil Sci. Soc. Am. J. 72, 1357 (2008)."/>
    <s v="USA"/>
    <x v="440"/>
    <n v="2008"/>
    <s v="agropyrons trichophorum "/>
  </r>
  <r>
    <s v="MA_2019_P_J1"/>
    <s v="mixture"/>
    <s v="Benjamin, J. G., Mikha, M. M. &amp; Vigil, M. F. Organic carbon effects on soil physical and hydraulic properties in a semiarid climate. Soil Sci. Soc. Am. J. 72, 1357 (2008)."/>
    <s v="USA"/>
    <x v="440"/>
    <n v="2008"/>
    <s v="bromus inermis"/>
  </r>
  <r>
    <s v="MA_2019_P_J1"/>
    <s v="mixture"/>
    <s v="Benjamin, J. G., Mikha, M. M. &amp; Vigil, M. F. Organic carbon effects on soil physical and hydraulic properties in a semiarid climate. Soil Sci. Soc. Am. J. 72, 1357 (2008)."/>
    <s v="USA"/>
    <x v="440"/>
    <n v="2008"/>
    <s v="panicum miliaceum"/>
  </r>
  <r>
    <s v="MA_2019_P_J1"/>
    <s v="mixture"/>
    <s v="Benjamin, J. G., Mikha, M. M. &amp; Vigil, M. F. Organic carbon effects on soil physical and hydraulic properties in a semiarid climate. Soil Sci. Soc. Am. J. 72, 1357 (2008)."/>
    <s v="USA"/>
    <x v="440"/>
    <n v="2008"/>
    <s v="triticum aestivum"/>
  </r>
  <r>
    <s v="MA_2019_P_J1"/>
    <s v="mixture"/>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
    <s v="Switzerland"/>
    <x v="441"/>
    <n v="2000"/>
    <s v="landscape"/>
  </r>
  <r>
    <s v="MA_2019_P_J1"/>
    <s v="mixture"/>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s v="Sweden"/>
    <x v="441"/>
    <n v="2000"/>
    <s v="na"/>
  </r>
  <r>
    <s v="MA_2019_P_J1"/>
    <s v="mixture"/>
    <s v="Biddoccu, M., Ferraris, S., Opsi, F. &amp; Cavallo, E. Long-term monitoring of soil management effects on runoff and soil erosion in sloping vitis vinifera in Alto Monferrato (North-West Italy). Soil Tillage Res. 155, 176‚Äö√Ñ√¨189 (2016)."/>
    <s v="Italy"/>
    <x v="442"/>
    <n v="2016"/>
    <s v="festuca rubra"/>
  </r>
  <r>
    <s v="MA_2019_P_J1"/>
    <s v="mixture"/>
    <s v="Biddoccu, M., Ferraris, S., Opsi, F. &amp; Cavallo, E. Long-term monitoring of soil management effects on runoff and soil erosion in sloping vitis vinifera in Alto Monferrato (North-West Italy). Soil Tillage Res. 155, 176‚Äö√Ñ√¨189 (2016)."/>
    <s v="Italy"/>
    <x v="442"/>
    <n v="2016"/>
    <s v="lolium perenne"/>
  </r>
  <r>
    <s v="MA_2019_P_J1"/>
    <s v="mixture"/>
    <s v="Biddoccu, M., Ferraris, S., Opsi, F. &amp; Cavallo, E. Long-term monitoring of soil management effects on runoff and soil erosion in sloping vitis vinifera in Alto Monferrato (North-West Italy). Soil Tillage Res. 155, 176‚Äö√Ñ√¨189 (2016)."/>
    <s v="Italy"/>
    <x v="442"/>
    <n v="2016"/>
    <s v="poa nemoralis"/>
  </r>
  <r>
    <s v="MA_2019_P_J1"/>
    <s v="mixture"/>
    <s v="Biddoccu, M., Ferraris, S., Opsi, F. &amp; Cavallo, E. Long-term monitoring of soil management effects on runoff and soil erosion in sloping vitis vinifera in Alto Monferrato (North-West Italy). Soil Tillage Res. 155, 176‚Äö√Ñ√¨189 (2016)."/>
    <s v="Italy"/>
    <x v="442"/>
    <n v="2016"/>
    <s v="poa trivialis"/>
  </r>
  <r>
    <s v="MA_2019_P_J1"/>
    <s v="mixture"/>
    <s v="Biddoccu, M., Ferraris, S., Opsi, F. &amp; Cavallo, E. Long-term monitoring of soil management effects on runoff and soil erosion in sloping vitis vinifera in Alto Monferrato (North-West Italy). Soil Tillage Res. 155, 176‚Äö√Ñ√¨189 (2016)."/>
    <s v="Italy"/>
    <x v="442"/>
    <n v="2016"/>
    <s v="vitis vinifera"/>
  </r>
  <r>
    <s v="MA_2019_P_J1"/>
    <s v="mixture"/>
    <s v="Blackshaw, R. E. Agronomic merits of cereal cover crops in dry bean production systems in western Canada. Crop Prot. 27, 208‚Äö√Ñ√¨214 (2008)."/>
    <s v="Canada"/>
    <x v="443"/>
    <n v="2008"/>
    <s v="avena sativa"/>
  </r>
  <r>
    <s v="MA_2019_P_J1"/>
    <s v="mixture"/>
    <s v="Blackshaw, R. E. Agronomic merits of cereal cover crops in dry bean production systems in western Canada. Crop Prot. 27, 208‚Äö√Ñ√¨214 (2008)."/>
    <s v="Canada"/>
    <x v="443"/>
    <n v="2008"/>
    <s v="hordeum vulgare"/>
  </r>
  <r>
    <s v="MA_2019_P_J1"/>
    <s v="mixture"/>
    <s v="Blackshaw, R. E. Agronomic merits of cereal cover crops in dry bean production systems in western Canada. Crop Prot. 27, 208‚Äö√Ñ√¨214 (2008)."/>
    <s v="Canada"/>
    <x v="443"/>
    <n v="2008"/>
    <s v="phaseolus vulgaris"/>
  </r>
  <r>
    <s v="MA_2019_P_J1"/>
    <s v="mixture"/>
    <s v="Blackshaw, R. E. Agronomic merits of cereal cover crops in dry bean production systems in western Canada. Crop Prot. 27, 208‚Äö√Ñ√¨214 (2008)."/>
    <s v="Canada"/>
    <x v="443"/>
    <n v="2008"/>
    <s v="secale cereale"/>
  </r>
  <r>
    <s v="MA_2019_P_J1"/>
    <s v="mixture"/>
    <s v="Blaise, D. Yield, boll distribution and fibre quality of hybrid gossypium hirsutum (Gossypium hirsutum L.) as influenced by organic and modern methods of cultivation. J. Agron. Crop Sci. 192, 248‚Äö√Ñ√¨256 (2006)."/>
    <s v="Italy"/>
    <x v="444"/>
    <n v="2006"/>
    <s v="olea europaea"/>
  </r>
  <r>
    <s v="MA_2019_P_J1"/>
    <s v="mixture"/>
    <s v="Blakemore, R. J. Ecology of earthworms under the ‚Äö√Ñ√≤Haughley Experiment‚Äö√Ñ√¥of organic and conventional management regimes. Biol. Agric. Hortic. 18, 41‚Äö√Ñ√¨159 (2000)."/>
    <s v="UK"/>
    <x v="445"/>
    <n v="2000"/>
    <s v="landscape"/>
  </r>
  <r>
    <s v="MA_2019_P_J1"/>
    <s v="mixture"/>
    <s v="Blanco-Canqui, H., Holman, J. D., Schlegel, A. J., Tatarko, J. &amp; Shaver, T. M. Replacing Fallow with Cover Crops in a Semiarid Soil: Effects on Soil Properties. Soil Sci. Soc. Am. J. 77, 1026 (2013)."/>
    <s v="USA"/>
    <x v="446"/>
    <n v="2013"/>
    <s v="×triticosecale"/>
  </r>
  <r>
    <s v="MA_2019_P_J1"/>
    <s v="mixture"/>
    <s v="Blanco-Canqui, H., Holman, J. D., Schlegel, A. J., Tatarko, J. &amp; Shaver, T. M. Replacing Fallow with Cover Crops in a Semiarid Soil: Effects on Soil Properties. Soil Sci. Soc. Am. J. 77, 1026 (2013)."/>
    <s v="USA"/>
    <x v="446"/>
    <n v="2013"/>
    <s v="fallow"/>
  </r>
  <r>
    <s v="MA_2019_P_J1"/>
    <s v="mixture"/>
    <s v="Blanco-Canqui, H., Holman, J. D., Schlegel, A. J., Tatarko, J. &amp; Shaver, T. M. Replacing Fallow with Cover Crops in a Semiarid Soil: Effects on Soil Properties. Soil Sci. Soc. Am. J. 77, 1026 (2013)."/>
    <s v="USA"/>
    <x v="446"/>
    <n v="2013"/>
    <s v="lens culinaris"/>
  </r>
  <r>
    <s v="MA_2019_P_J1"/>
    <s v="mixture"/>
    <s v="Blanco-Canqui, H., Holman, J. D., Schlegel, A. J., Tatarko, J. &amp; Shaver, T. M. Replacing Fallow with Cover Crops in a Semiarid Soil: Effects on Soil Properties. Soil Sci. Soc. Am. J. 77, 1026 (2013)."/>
    <s v="USA"/>
    <x v="446"/>
    <n v="2013"/>
    <s v="pisum sativum"/>
  </r>
  <r>
    <s v="MA_2019_P_J1"/>
    <s v="mixture"/>
    <s v="Blanco-Canqui, H., Holman, J. D., Schlegel, A. J., Tatarko, J. &amp; Shaver, T. M. Replacing Fallow with Cover Crops in a Semiarid Soil: Effects on Soil Properties. Soil Sci. Soc. Am. J. 77, 1026 (2013)."/>
    <s v="USA"/>
    <x v="446"/>
    <n v="2013"/>
    <s v="triticum aestivum"/>
  </r>
  <r>
    <s v="MA_2019_P_J1"/>
    <s v="mixture"/>
    <s v="Blanco-Canqui, H., Mikha, M. M., Presley, D. R. &amp; Claassen, M. M. Addition of Cover Crops Enhances No-Till Potential for Improving Soil Physical Properties. Soil Sci. Soc. Am. J. 75, 1471 (2011)."/>
    <s v="USA"/>
    <x v="447"/>
    <n v="2011"/>
    <s v="crotalaria juncea"/>
  </r>
  <r>
    <s v="MA_2019_P_J1"/>
    <s v="mixture"/>
    <s v="Blanco-Canqui, H., Mikha, M. M., Presley, D. R. &amp; Claassen, M. M. Addition of Cover Crops Enhances No-Till Potential for Improving Soil Physical Properties. Soil Sci. Soc. Am. J. 75, 1471 (2011)."/>
    <s v="USA"/>
    <x v="447"/>
    <n v="2011"/>
    <s v="glycine max"/>
  </r>
  <r>
    <s v="MA_2019_P_J1"/>
    <s v="mixture"/>
    <s v="Blanco-Canqui, H., Mikha, M. M., Presley, D. R. &amp; Claassen, M. M. Addition of Cover Crops Enhances No-Till Potential for Improving Soil Physical Properties. Soil Sci. Soc. Am. J. 75, 1471 (2011)."/>
    <s v="USA"/>
    <x v="447"/>
    <n v="2011"/>
    <s v="glycine max"/>
  </r>
  <r>
    <s v="MA_2019_P_J1"/>
    <s v="mixture"/>
    <s v="Blanco-Canqui, H., Mikha, M. M., Presley, D. R. &amp; Claassen, M. M. Addition of Cover Crops Enhances No-Till Potential for Improving Soil Physical Properties. Soil Sci. Soc. Am. J. 75, 1471 (2011)."/>
    <s v="USA"/>
    <x v="447"/>
    <n v="2011"/>
    <s v="sorghum bicolor"/>
  </r>
  <r>
    <s v="MA_2019_P_J1"/>
    <s v="mixture"/>
    <s v="Blanco-Canqui, H., Mikha, M. M., Presley, D. R. &amp; Claassen, M. M. Addition of Cover Crops Enhances No-Till Potential for Improving Soil Physical Properties. Soil Sci. Soc. Am. J. 75, 1471 (2011)."/>
    <s v="USA"/>
    <x v="447"/>
    <n v="2011"/>
    <s v="triticum aestivum"/>
  </r>
  <r>
    <s v="MA_2019_P_J1"/>
    <s v="mixture"/>
    <s v="Blanco-Canqui, H., Mikha, M. M., Presley, D. R. &amp; Claassen, M. M. Addition of Cover Crops Enhances No-Till Potential for Improving Soil Physical Properties. Soil Sci. Soc. Am. J. 75, 1471 (2011)."/>
    <s v="USA"/>
    <x v="447"/>
    <n v="2011"/>
    <s v="vicia villosa"/>
  </r>
  <r>
    <s v="MA_2019_P_J1"/>
    <s v="mixture"/>
    <s v="Bloszies, S. A. Soil Microbial Activity and Organic Carbon Dynamics in Low Input Agroecosystems. (North Carolina State University, 2016)."/>
    <s v="USA"/>
    <x v="448"/>
    <n v="2016"/>
    <s v="glycine max"/>
  </r>
  <r>
    <s v="MA_2019_P_J1"/>
    <s v="mixture"/>
    <s v="Bloszies, S. A. Soil Microbial Activity and Organic Carbon Dynamics in Low Input Agroecosystems. (North Carolina State University, 2016)."/>
    <s v="USA"/>
    <x v="448"/>
    <n v="2016"/>
    <s v="trifolium incarnatum"/>
  </r>
  <r>
    <s v="MA_2019_P_J1"/>
    <s v="mixture"/>
    <s v="Bloszies, S. A. Soil Microbial Activity and Organic Carbon Dynamics in Low Input Agroecosystems. (North Carolina State University, 2016)."/>
    <s v="USA"/>
    <x v="448"/>
    <n v="2016"/>
    <s v="vicia sativa"/>
  </r>
  <r>
    <s v="MA_2019_P_J1"/>
    <s v="mixture"/>
    <s v="Bloszies, S. A. Soil Microbial Activity and Organic Carbon Dynamics in Low Input Agroecosystems. (North Carolina State University, 2016)."/>
    <s v="USA"/>
    <x v="448"/>
    <n v="2016"/>
    <s v="vicia sativa"/>
  </r>
  <r>
    <s v="MA_2019_P_J1"/>
    <s v="mixture"/>
    <s v="Bottomley, P. J., Sawyer, T. E., Boersma, L., Dick, R. P. &amp; Hemphill, D. D. Winter cover crop enhances 2,4-D mineralization potential of surface and subsurface soil. Soil Biol. Biochem. 31, 849&lt;d0&gt;857 (1999)."/>
    <s v="USA"/>
    <x v="449"/>
    <n v="1999"/>
    <s v="brassica spp."/>
  </r>
  <r>
    <s v="MA_2019_P_J1"/>
    <s v="mixture"/>
    <s v="Bottomley, P. J., Sawyer, T. E., Boersma, L., Dick, R. P. &amp; Hemphill, D. D. Winter cover crop enhances 2,4-D mineralization potential of surface and subsurface soil. Soil Biol. Biochem. 31, 849&lt;d0&gt;857 (1999)."/>
    <s v="USA"/>
    <x v="449"/>
    <n v="1999"/>
    <s v="pisum sativum"/>
  </r>
  <r>
    <s v="MA_2019_P_J1"/>
    <s v="mixture"/>
    <s v="Bottomley, P. J., Sawyer, T. E., Boersma, L., Dick, R. P. &amp; Hemphill, D. D. Winter cover crop enhances 2,4-D mineralization potential of surface and subsurface soil. Soil Biol. Biochem. 31, 849&lt;d0&gt;857 (1999)."/>
    <s v="USA"/>
    <x v="449"/>
    <n v="1999"/>
    <s v="secale triticale"/>
  </r>
  <r>
    <s v="MA_2019_P_J1"/>
    <s v="mixture"/>
    <s v="Bottomley, P. J., Sawyer, T. E., Boersma, L., Dick, R. P. &amp; Hemphill, D. D. Winter cover crop enhances 2,4-D mineralization potential of surface and subsurface soil. Soil Biol. Biochem. 31, 849&lt;d0&gt;857 (1999)."/>
    <s v="USA"/>
    <x v="449"/>
    <n v="1999"/>
    <s v="zea mays"/>
  </r>
  <r>
    <s v="MA_2019_P_J1"/>
    <s v="mixture"/>
    <s v="Brainard, D. C., Bryant, A., Noyes, D. C., Haramoto, E. R. &amp; Szendrei, Z. Evaluating pest-regulating services under conservation agriculture: A case study in snap beans. Agric."/>
    <s v="USA"/>
    <x v="450"/>
    <n v="2016"/>
    <s v="phaseolus vulgaris"/>
  </r>
  <r>
    <s v="MA_2019_P_J1"/>
    <s v="mixture"/>
    <s v="Brill, G. D. &amp; Neal, O. R. Seasonal occurrence of runoff and erosion from a sandy soil in vegetable production. Agron. J. 42, 192&lt;d0&gt;195 (1950)."/>
    <s v="USA"/>
    <x v="451"/>
    <n v="1950"/>
    <s v="lycopersicon esculentum"/>
  </r>
  <r>
    <s v="MA_2019_P_J1"/>
    <s v="mixture"/>
    <s v="Brill, G. D. &amp; Neal, O. R. Seasonal occurrence of runoff and erosion from a sandy soil in vegetable production. Agron. J. 42, 192&lt;d0&gt;195 (1950)."/>
    <s v="USA"/>
    <x v="451"/>
    <n v="1950"/>
    <s v="phaseolus vulgaris"/>
  </r>
  <r>
    <s v="MA_2019_P_J1"/>
    <s v="mixture"/>
    <s v="Brill, G. D. &amp; Neal, O. R. Seasonal occurrence of runoff and erosion from a sandy soil in vegetable production. Agron. J. 42, 192&lt;d0&gt;195 (1950)."/>
    <s v="USA"/>
    <x v="451"/>
    <n v="1950"/>
    <s v="pisum sativum"/>
  </r>
  <r>
    <s v="MA_2019_P_J1"/>
    <s v="mixture"/>
    <s v="Brill, G. D. &amp; Neal, O. R. Seasonal occurrence of runoff and erosion from a sandy soil in vegetable production. Agron. J. 42, 192&lt;d0&gt;195 (1950)."/>
    <s v="USA"/>
    <x v="451"/>
    <n v="1950"/>
    <s v="secale cereale"/>
  </r>
  <r>
    <s v="MA_2019_P_J1"/>
    <s v="mixture"/>
    <s v="Brill, G. D. &amp; Neal, O. R. Seasonal occurrence of runoff and erosion from a sandy soil in vegetable production. Agron. J. 42, 192&lt;d0&gt;195 (1950)."/>
    <s v="USA"/>
    <x v="451"/>
    <n v="1950"/>
    <s v="zea mays"/>
  </r>
  <r>
    <s v="MA_2019_P_J1"/>
    <s v="mixture"/>
    <s v="Brown, S. A., Cook, H. F. &amp; Lee, H. C. Topsoil characteristics from a paired farm survey of organic versus conventional farming in southern England. Biol. Agric. Hortic. 18, 37‚Äö√Ñ√¨54 (2000)."/>
    <s v="UK"/>
    <x v="452"/>
    <n v="2000"/>
    <s v="landscape"/>
  </r>
  <r>
    <s v="MA_2019_P_J1"/>
    <s v="mixture"/>
    <s v="Bruce, R. R., Langdale, G. W., West, L. T. &amp; Miller, W. P. Soil surface modification by biomass inputs affecting rainfall infiltration. Soil Sci. Soc. Am. J. 56, 1614&lt;d0&gt;1620 (1992)."/>
    <s v="USA"/>
    <x v="453"/>
    <n v="1992"/>
    <s v="glycine max"/>
  </r>
  <r>
    <s v="MA_2019_P_J1"/>
    <s v="mixture"/>
    <s v="Bruce, R. R., Langdale, G. W., West, L. T. &amp; Miller, W. P. Soil surface modification by biomass inputs affecting rainfall infiltration. Soil Sci. Soc. Am. J. 56, 1614&lt;d0&gt;1620 (1992)."/>
    <s v="USA"/>
    <x v="453"/>
    <n v="1992"/>
    <s v="sorghum bicolor"/>
  </r>
  <r>
    <s v="MA_2019_P_J1"/>
    <s v="mixture"/>
    <s v="Bruce, R. R., Langdale, G. W., West, L. T. &amp; Miller, W. P. Soil surface modification by biomass inputs affecting rainfall infiltration. Soil Sci. Soc. Am. J. 56, 1614&lt;d0&gt;1620 (1992)."/>
    <s v="USA"/>
    <x v="453"/>
    <n v="1992"/>
    <s v="trifolium incarnatum"/>
  </r>
  <r>
    <s v="MA_2019_P_J1"/>
    <s v="mixture"/>
    <s v="Bulan, M. T. S., Stoltenberg, D. E. &amp; Posner, J. L. Buckwheat species as summer cover crops for weed suppression in no-tillage vegetable cropping systems. Weed Sci. 63, 690‚Äö√Ñ√¨702 (2015)."/>
    <s v="USA"/>
    <x v="454"/>
    <n v="2015"/>
    <s v="brassica oleracea var. capitata"/>
  </r>
  <r>
    <s v="MA_2019_P_J1"/>
    <s v="mixture"/>
    <s v="Bulan, M. T. S., Stoltenberg, D. E. &amp; Posner, J. L. Buckwheat species as summer cover crops for weed suppression in no-tillage vegetable cropping systems. Weed Sci. 63, 690‚Äö√Ñ√¨702 (2015)."/>
    <s v="USA"/>
    <x v="454"/>
    <n v="2015"/>
    <s v="fagopyrum esculentum"/>
  </r>
  <r>
    <s v="MA_2019_P_J1"/>
    <s v="mixture"/>
    <s v="Busari, M. A., Kukal, S. S., Kaur, A., Bhatt, R. &amp; Dulazi, A. A. Conservation tillage impacts on soil, crop and the environment. Int. Soil Water Conserv. Res. 3, 119&lt;d0&gt;129 (2015)."/>
    <s v="Nigeria"/>
    <x v="455"/>
    <n v="2015"/>
    <s v="zea mays"/>
  </r>
  <r>
    <s v="MA_2019_P_J1"/>
    <s v="mixture"/>
    <s v="Buyer, J. S., Teasdale, J. R., Roberts, D. P., Zasada, I. A. &amp; Maul, J. E. Factors affecting soil microbial community structure in tomato cropping systems. Soil Biol. Biochem. 42, 831&lt;d0&gt;841 (2010)."/>
    <s v="USA"/>
    <x v="456"/>
    <n v="2010"/>
    <s v="lycopersicon esculentum"/>
  </r>
  <r>
    <s v="MA_2019_P_J1"/>
    <s v="mixture"/>
    <s v="Buyer, J. S., Teasdale, J. R., Roberts, D. P., Zasada, I. A. &amp; Maul, J. E. Factors affecting soil microbial community structure in tomato cropping systems. Soil Biol. Biochem. 42, 831&lt;d0&gt;841 (2010)."/>
    <s v="USA"/>
    <x v="456"/>
    <n v="2010"/>
    <s v="secale cereale"/>
  </r>
  <r>
    <s v="MA_2019_P_J1"/>
    <s v="mixture"/>
    <s v="Buyer, J. S., Teasdale, J. R., Roberts, D. P., Zasada, I. A. &amp; Maul, J. E. Factors affecting soil microbial community structure in tomato cropping systems. Soil Biol. Biochem. 42, 831&lt;d0&gt;841 (2010)."/>
    <s v="USA"/>
    <x v="456"/>
    <n v="2010"/>
    <s v="vicia villosa"/>
  </r>
  <r>
    <s v="MA_2019_P_J1"/>
    <s v="mixture"/>
    <s v="Campbell, C. A., Biederbeck, V. O., Zentner, R. P. &amp; Lafond, G. P. Effect of crop rotations and cultural practices on soil organic matter, microbial biomass and respiration in a thin Black Chernozem. Can. J. Plant Sci. 71, 363‚Äö√Ñ√¨376 (1991)."/>
    <s v="USA"/>
    <x v="457"/>
    <n v="1991"/>
    <s v="melilotus officinalis"/>
  </r>
  <r>
    <s v="MA_2019_P_J1"/>
    <s v="mixture"/>
    <s v="Campbell, C. A., Biederbeck, V. O., Zentner, R. P. &amp; Lafond, G. P. Effect of crop rotations and cultural practices on soil organic matter, microbial biomass and respiration in a thin Black Chernozem. Can. J. Plant Sci. 71, 363‚Äö√Ñ√¨376 (1991)."/>
    <s v="USA"/>
    <x v="457"/>
    <n v="1991"/>
    <s v="triicum aestivum"/>
  </r>
  <r>
    <s v="MA_2019_P_J1"/>
    <s v="mixture"/>
    <s v="Campos-Herrera, R., Piedra-Buena, A., Escuer, M., Montalb‚àö¬∞n, B. &amp; Guti‚àö¬©rrez, C. Effect of seasonality and agricultural practices on occurrence of entomopathogenic nematodes and soil characteristics in La Rioja (Northern Spain). Pedobiologia (Jena). 53, 253‚Äö√Ñ√¨258 (2010)."/>
    <s v="Spain"/>
    <x v="458"/>
    <n v="2010"/>
    <s v="na"/>
  </r>
  <r>
    <s v="MA_2019_P_J1"/>
    <s v="mixture"/>
    <s v="Canali, S. et al. Effect of different management strategies on soil quality of citrus orchards in Southern Italy. Soil Use Manag. 25, 34&lt;d0&gt;42 (2009)."/>
    <s v="Italy"/>
    <x v="459"/>
    <n v="2009"/>
    <s v="citrus sinensis"/>
  </r>
  <r>
    <s v="MA_2019_P_J1"/>
    <s v="mixture"/>
    <s v="Canali, S. et al. Effect of different management strategies on soil quality of citrus orchards in Southern Italy. Soil Use Manag. 25, 34&lt;d0&gt;42 (2009)."/>
    <s v="Italy"/>
    <x v="459"/>
    <n v="2009"/>
    <s v="natural cover"/>
  </r>
  <r>
    <s v="MA_2019_P_J1"/>
    <s v="mixture"/>
    <s v="Carr, P. M., Anderson, R. L., Lawley, Y. E., Miller, P. R. &amp; Zwinger, S. F. Organic zero-till in the northern US Great Plains Region: Opportunities and obstacles. Renew. Agric. Food Syst. 27, 12‚Äö√Ñ√¨20 (2012)."/>
    <s v="USA"/>
    <x v="460"/>
    <n v="2011"/>
    <s v="fagopyrum esculentum"/>
  </r>
  <r>
    <s v="MA_2019_P_J1"/>
    <s v="mixture"/>
    <s v="Carr, P. M., Anderson, R. L., Lawley, Y. E., Miller, P. R. &amp; Zwinger, S. F. Organic zero-till in the northern US Great Plains Region: Opportunities and obstacles. Renew. Agric. Food Syst. 27, 12‚Äö√Ñ√¨20 (2012)."/>
    <s v="USA"/>
    <x v="460"/>
    <n v="2011"/>
    <s v="lathyrus tingitanus"/>
  </r>
  <r>
    <s v="MA_2019_P_J1"/>
    <s v="mixture"/>
    <s v="Carr, P. M., Anderson, R. L., Lawley, Y. E., Miller, P. R. &amp; Zwinger, S. F. Organic zero-till in the northern US Great Plains Region: Opportunities and obstacles. Renew. Agric. Food Syst. 27, 12‚Äö√Ñ√¨20 (2012)."/>
    <s v="USA"/>
    <x v="460"/>
    <n v="2011"/>
    <s v="lens culinaris"/>
  </r>
  <r>
    <s v="MA_2019_P_J1"/>
    <s v="mixture"/>
    <s v="Carr, P. M., Anderson, R. L., Lawley, Y. E., Miller, P. R. &amp; Zwinger, S. F. Organic zero-till in the northern US Great Plains Region: Opportunities and obstacles. Renew. Agric. Food Syst. 27, 12‚Äö√Ñ√¨20 (2012)."/>
    <s v="USA"/>
    <x v="460"/>
    <n v="2011"/>
    <s v="medicago sativa"/>
  </r>
  <r>
    <s v="MA_2019_P_J1"/>
    <s v="mixture"/>
    <s v="Carr, P. M., Anderson, R. L., Lawley, Y. E., Miller, P. R. &amp; Zwinger, S. F. Organic zero-till in the northern US Great Plains Region: Opportunities and obstacles. Renew. Agric. Food Syst. 27, 12‚Äö√Ñ√¨20 (2012)."/>
    <s v="USA"/>
    <x v="460"/>
    <n v="2011"/>
    <s v="melilotus officinalis"/>
  </r>
  <r>
    <s v="MA_2019_P_J1"/>
    <s v="mixture"/>
    <s v="Carr, P. M., Anderson, R. L., Lawley, Y. E., Miller, P. R. &amp; Zwinger, S. F. Organic zero-till in the northern US Great Plains Region: Opportunities and obstacles. Renew. Agric. Food Syst. 27, 12‚Äö√Ñ√¨20 (2012)."/>
    <s v="USA"/>
    <x v="460"/>
    <n v="2011"/>
    <s v="phaseolus vulgaris"/>
  </r>
  <r>
    <s v="MA_2019_P_J1"/>
    <s v="mixture"/>
    <s v="Carr, P. M., Anderson, R. L., Lawley, Y. E., Miller, P. R. &amp; Zwinger, S. F. Organic zero-till in the northern US Great Plains Region: Opportunities and obstacles. Renew. Agric. Food Syst. 27, 12‚Äö√Ñ√¨20 (2012)."/>
    <s v="USA"/>
    <x v="460"/>
    <n v="2011"/>
    <s v="pisum sativum"/>
  </r>
  <r>
    <s v="MA_2019_P_J1"/>
    <s v="mixture"/>
    <s v="Carr, P. M., Anderson, R. L., Lawley, Y. E., Miller, P. R. &amp; Zwinger, S. F. Organic zero-till in the northern US Great Plains Region: Opportunities and obstacles. Renew. Agric. Food Syst. 27, 12‚Äö√Ñ√¨20 (2012)."/>
    <s v="USA"/>
    <x v="460"/>
    <n v="2011"/>
    <s v="secale cereale"/>
  </r>
  <r>
    <s v="MA_2019_P_J1"/>
    <s v="mixture"/>
    <s v="Carr, P. M., Anderson, R. L., Lawley, Y. E., Miller, P. R. &amp; Zwinger, S. F. Organic zero-till in the northern US Great Plains Region: Opportunities and obstacles. Renew. Agric. Food Syst. 27, 12‚Äö√Ñ√¨20 (2012)."/>
    <s v="USA"/>
    <x v="460"/>
    <n v="2011"/>
    <s v="sorghum sudanense"/>
  </r>
  <r>
    <s v="MA_2019_P_J1"/>
    <s v="mixture"/>
    <s v="Carr, P. M., Anderson, R. L., Lawley, Y. E., Miller, P. R. &amp; Zwinger, S. F. Organic zero-till in the northern US Great Plains Region: Opportunities and obstacles. Renew. Agric. Food Syst. 27, 12‚Äö√Ñ√¨20 (2012)."/>
    <s v="USA"/>
    <x v="460"/>
    <n v="2011"/>
    <s v="triticum aestivum"/>
  </r>
  <r>
    <s v="MA_2019_P_J1"/>
    <s v="mixture"/>
    <s v="Carr, P. M., Anderson, R. L., Lawley, Y. E., Miller, P. R. &amp; Zwinger, S. F. Organic zero-till in the northern US Great Plains Region: Opportunities and obstacles. Renew. Agric. Food Syst. 27, 12‚Äö√Ñ√¨20 (2012)."/>
    <s v="USA"/>
    <x v="460"/>
    <n v="2011"/>
    <s v="vicia faba"/>
  </r>
  <r>
    <s v="MA_2019_P_J1"/>
    <s v="mixture"/>
    <s v="Carr, P. M., Anderson, R. L., Lawley, Y. E., Miller, P. R. &amp; Zwinger, S. F. Organic zero-till in the northern US Great Plains Region: Opportunities and obstacles. Renew. Agric. Food Syst. 27, 12‚Äö√Ñ√¨20 (2012)."/>
    <s v="USA"/>
    <x v="460"/>
    <n v="2011"/>
    <s v="vicia villosa"/>
  </r>
  <r>
    <s v="MA_2019_P_J1"/>
    <s v="mixture"/>
    <s v="Carr, P. M., Anderson, R. L., Lawley, Y. E., Miller, P. R. &amp; Zwinger, S. F. Organic zero-till in the northern US Great Plains Region: Opportunities and obstacles. Renew. Agric. Food Syst. 27, 12‚Äö√Ñ√¨20 (2012)."/>
    <s v="USA"/>
    <x v="460"/>
    <n v="2011"/>
    <s v="zea mays"/>
  </r>
  <r>
    <s v="MA_2019_P_J1"/>
    <s v="mixture"/>
    <s v="Carsky, R. J., Oyewole, B. &amp; Tian, G. Integrated soil management for the savanna zone of W. Africa: Legume rotation and fertilizer N. Nutr. Cycl. Agroecosystems 55, 95&lt;d0&gt;105 (1999)."/>
    <s v="Nigeria"/>
    <x v="461"/>
    <n v="1999"/>
    <s v="crotalaria ochroleuca"/>
  </r>
  <r>
    <s v="MA_2019_P_J1"/>
    <s v="mixture"/>
    <s v="Carsky, R. J., Oyewole, B. &amp; Tian, G. Integrated soil management for the savanna zone of W. Africa: Legume rotation and fertilizer N. Nutr. Cycl. Agroecosystems 55, 95&lt;d0&gt;105 (1999)."/>
    <s v="Nigeria"/>
    <x v="461"/>
    <n v="1999"/>
    <s v="lablab purpureus"/>
  </r>
  <r>
    <s v="MA_2019_P_J1"/>
    <s v="mixture"/>
    <s v="Carsky, R. J., Oyewole, B. &amp; Tian, G. Integrated soil management for the savanna zone of W. Africa: Legume rotation and fertilizer N. Nutr. Cycl. Agroecosystems 55, 95&lt;d0&gt;105 (1999)."/>
    <s v="Nigeria"/>
    <x v="461"/>
    <n v="1999"/>
    <s v="mucuna pruriens"/>
  </r>
  <r>
    <s v="MA_2019_P_J1"/>
    <s v="mixture"/>
    <s v="Carsky, R. J., Oyewole, B. &amp; Tian, G. Integrated soil management for the savanna zone of W. Africa: Legume rotation and fertilizer N. Nutr. Cycl. Agroecosystems 55, 95&lt;d0&gt;105 (1999)."/>
    <s v="Nigeria"/>
    <x v="461"/>
    <n v="1999"/>
    <s v="vigna unguiculata"/>
  </r>
  <r>
    <s v="MA_2019_P_J1"/>
    <s v="mixture"/>
    <s v="Carsky, R. J., Oyewole, B. &amp; Tian, G. Integrated soil management for the savanna zone of W. Africa: Legume rotation and fertilizer N. Nutr. Cycl. Agroecosystems 55, 95&lt;d0&gt;105 (1999)."/>
    <s v="Nigeria"/>
    <x v="461"/>
    <n v="1999"/>
    <s v="zea mays"/>
  </r>
  <r>
    <s v="MA_2019_P_J1"/>
    <s v="mixture"/>
    <s v="Chen, L. L., You, M. S. &amp; Chen, S. B. Effects of cover crops on spider communities in tea plantations. Biol. Control 59, 326‚Äö√Ñ√¨335 (2011)."/>
    <s v="China"/>
    <x v="53"/>
    <n v="2011"/>
    <s v="cassia rotundifolia pers"/>
  </r>
  <r>
    <s v="MA_2019_P_J1"/>
    <s v="mixture"/>
    <s v="Chen, L. L., You, M. S. &amp; Chen, S. B. Effects of cover crops on spider communities in tea plantations. Biol. Control 59, 326‚Äö√Ñ√¨335 (2011)."/>
    <s v="China"/>
    <x v="53"/>
    <n v="2011"/>
    <s v="paspalum notatum "/>
  </r>
  <r>
    <s v="MA_2019_P_J1"/>
    <s v="mixture"/>
    <s v="Chen, Q. et al. Seasonal variations of soil structures and hydraulic conductivities and their effects on soil and water conservation under no-tillage and reduced tillage. ACTA Pedol. Sin. 51, 11&lt;d0&gt;21 (2014)."/>
    <s v="China"/>
    <x v="462"/>
    <n v="2014"/>
    <s v="zea mays"/>
  </r>
  <r>
    <s v="MA_2019_P_J1"/>
    <s v="mixture"/>
    <s v="CHEN, T. yuan et al. pplication of gramoxone to reduce soil and water runoff in maize cultivation on sloping land. Guangxi Agric. Sci. 36, 229&lt;d0&gt;231 (2005)."/>
    <s v="China"/>
    <x v="463"/>
    <n v="2005"/>
    <s v="zea mays"/>
  </r>
  <r>
    <s v="MA_2019_P_J1"/>
    <s v="mixture"/>
    <s v="Chintu, R. et al. Propagation and management of gliricidia sepium planted fallows in sub-humid eastern Zambia. Exp. Agric. 40, 341&lt;d0&gt;352 (2004)."/>
    <s v="Zambia"/>
    <x v="464"/>
    <n v="2004"/>
    <s v="gliricidia sepium"/>
  </r>
  <r>
    <s v="MA_2019_P_J1"/>
    <s v="mixture"/>
    <s v="Chintu, R. et al. Propagation and management of gliricidia sepium planted fallows in sub-humid eastern Zambia. Exp. Agric. 40, 341&lt;d0&gt;352 (2004)."/>
    <s v="Zambia"/>
    <x v="464"/>
    <n v="2004"/>
    <s v="zea mays"/>
  </r>
  <r>
    <s v="MA_2019_P_J1"/>
    <s v="mixture"/>
    <s v="Chirinda, N., Olesen, J. E., Porter, J. R. &amp; Schj&lt;bf&gt;nning, P. Soil properties, crop production and greenhouse gas emissions from organic and inorganic fertilizer-based arable cropping systems. Agric. Ecosyst. Environ. 139, 584&lt;d0&gt;594 (2010)."/>
    <s v="Denmark"/>
    <x v="465"/>
    <n v="2010"/>
    <s v="natural cover"/>
  </r>
  <r>
    <s v="MA_2019_P_J1"/>
    <s v="mixture"/>
    <s v="Chirinda, N., Olesen, J. E., Porter, J. R. &amp; Schj&lt;bf&gt;nning, P. Soil properties, crop production and greenhouse gas emissions from organic and inorganic fertilizer-based arable cropping systems. Agric. Ecosyst. Environ. 139, 584&lt;d0&gt;594 (2010)."/>
    <s v="Denmark"/>
    <x v="465"/>
    <n v="2010"/>
    <s v="hordeum vulgare"/>
  </r>
  <r>
    <s v="MA_2019_P_J1"/>
    <s v="mixture"/>
    <s v="Chirinda, N., Olesen, J. E., Porter, J. R. &amp; Schj&lt;bf&gt;nning, P. Soil properties, crop production and greenhouse gas emissions from organic and inorganic fertilizer-based arable cropping systems. Agric. Ecosyst. Environ. 139, 584&lt;d0&gt;594 (2010)."/>
    <s v="Denmark"/>
    <x v="465"/>
    <n v="2010"/>
    <s v="solanum tuberosum"/>
  </r>
  <r>
    <s v="MA_2019_P_J1"/>
    <s v="mixture"/>
    <s v="Chirinda, N., Olesen, J. E., Porter, J. R. &amp; Schj&lt;bf&gt;nning, P. Soil properties, crop production and greenhouse gas emissions from organic and inorganic fertilizer-based arable cropping systems. Agric. Ecosyst. Environ. 139, 584&lt;d0&gt;594 (2010)."/>
    <s v="Denmark"/>
    <x v="465"/>
    <n v="2010"/>
    <s v="triticum aestivum"/>
  </r>
  <r>
    <s v="MA_2019_P_J1"/>
    <s v="mixture"/>
    <s v="Chirinda, N., Olesen, J. E., Porter, J. R. &amp; Schj&lt;bf&gt;nning, P. Soil properties, crop production and greenhouse gas emissions from organic and inorganic fertilizer-based arable cropping systems. Agric. Ecosyst. Environ. 139, 584&lt;d0&gt;594 (2010)."/>
    <s v="Denmark"/>
    <x v="465"/>
    <n v="2010"/>
    <s v="vicia faba"/>
  </r>
  <r>
    <s v="MA_2019_P_J1"/>
    <s v="mixture"/>
    <s v="Chirwa, T. S., Mafongoya, P. L. &amp; Chintu, R. Mixed planted-fallows using coppicing and non-coppicing tree species for degraded Acrisols in eastern Zambia. Agrofor. Syst. 59, 243&lt;d0&gt;251 (2003)."/>
    <s v="Zambia"/>
    <x v="466"/>
    <n v="2003"/>
    <s v="acacia anguistissima"/>
  </r>
  <r>
    <s v="MA_2019_P_J1"/>
    <s v="mixture"/>
    <s v="Chirwa, T. S., Mafongoya, P. L. &amp; Chintu, R. Mixed planted-fallows using coppicing and non-coppicing tree species for degraded Acrisols in eastern Zambia. Agrofor. Syst. 59, 243&lt;d0&gt;251 (2003)."/>
    <s v="Zambia"/>
    <x v="466"/>
    <n v="2003"/>
    <s v="gliricidia sepium"/>
  </r>
  <r>
    <s v="MA_2019_P_J1"/>
    <s v="mixture"/>
    <s v="Chirwa, T. S., Mafongoya, P. L. &amp; Chintu, R. Mixed planted-fallows using coppicing and non-coppicing tree species for degraded Acrisols in eastern Zambia. Agrofor. Syst. 59, 243&lt;d0&gt;251 (2003)."/>
    <s v="Zambia"/>
    <x v="466"/>
    <n v="2003"/>
    <s v="leucaena leucocephala"/>
  </r>
  <r>
    <s v="MA_2019_P_J1"/>
    <s v="mixture"/>
    <s v="Chirwa, T. S., Mafongoya, P. L. &amp; Chintu, R. Mixed planted-fallows using coppicing and non-coppicing tree species for degraded Acrisols in eastern Zambia. Agrofor. Syst. 59, 243&lt;d0&gt;251 (2003)."/>
    <s v="Zambia"/>
    <x v="466"/>
    <n v="2003"/>
    <s v="sesbania sesban"/>
  </r>
  <r>
    <s v="MA_2019_P_J1"/>
    <s v="mixture"/>
    <s v="Chirwa, T. S., Mafongoya, P. L., Mbewe, D. N. M. &amp; Chishala, B. H. Changes in soil properties and their effects on maize productivity following Sesbania sesban and Cajanus cajan improved fallow systems in eastern Zambia. Biol. Fertil. Soils 40, 20‚Äö√Ñ√¨27 (2004)."/>
    <s v="Zambia"/>
    <x v="467"/>
    <n v="2004"/>
    <s v="cajanus cajan"/>
  </r>
  <r>
    <s v="MA_2019_P_J1"/>
    <s v="mixture"/>
    <s v="Chirwa, T. S., Mafongoya, P. L., Mbewe, D. N. M. &amp; Chishala, B. H. Changes in soil properties and their effects on maize productivity following Sesbania sesban and Cajanus cajan improved fallow systems in eastern Zambia. Biol. Fertil. Soils 40, 20‚Äö√Ñ√¨27 (2004)."/>
    <s v="Zambia"/>
    <x v="467"/>
    <n v="2004"/>
    <s v="sesbania sesban"/>
  </r>
  <r>
    <s v="MA_2019_P_J1"/>
    <s v="mixture"/>
    <s v="Chirwa, T. S., Mafongoya, P. L., Mbewe, D. N. M. &amp; Chishala, B. H. Changes in soil properties and their effects on maize productivity following Sesbania sesban and Cajanus cajan improved fallow systems in eastern Zambia. Biol. Fertil. Soils 40, 20‚Äö√Ñ√¨27 (2004)."/>
    <s v="Zambia"/>
    <x v="467"/>
    <n v="2004"/>
    <s v="zea mays"/>
  </r>
  <r>
    <s v="MA_2019_P_J1"/>
    <s v="mixture"/>
    <s v="Chu, B., Zaid, F. &amp; Eivazi, F. Long-Term Effects of Different Cropping Systems on Selected Enzyme Activities. Commun. Soil Sci. Plant Anal. 47, 720‚Äö√Ñ√¨730 (2016)."/>
    <s v="USA"/>
    <x v="468"/>
    <n v="2016"/>
    <s v="phleum pratense"/>
  </r>
  <r>
    <s v="MA_2019_P_J1"/>
    <s v="mixture"/>
    <s v="Chu, B., Zaid, F. &amp; Eivazi, F. Long-Term Effects of Different Cropping Systems on Selected Enzyme Activities. Commun. Soil Sci. Plant Anal. 47, 720‚Äö√Ñ√¨730 (2016)."/>
    <s v="USA"/>
    <x v="468"/>
    <n v="2016"/>
    <s v="trifolium pratense"/>
  </r>
  <r>
    <s v="MA_2019_P_J1"/>
    <s v="mixture"/>
    <s v="Chu, B., Zaid, F. &amp; Eivazi, F. Long-Term Effects of Different Cropping Systems on Selected Enzyme Activities. Commun. Soil Sci. Plant Anal. 47, 720‚Äö√Ñ√¨730 (2016)."/>
    <s v="USA"/>
    <x v="468"/>
    <n v="2016"/>
    <s v="triticum aestivum"/>
  </r>
  <r>
    <s v="MA_2019_P_J1"/>
    <s v="mixture"/>
    <s v="Chu, B., Zaid, F. &amp; Eivazi, F. Long-Term Effects of Different Cropping Systems on Selected Enzyme Activities. Commun. Soil Sci. Plant Anal. 47, 720‚Äö√Ñ√¨730 (2016)."/>
    <s v="USA"/>
    <x v="468"/>
    <n v="2016"/>
    <s v="zea mays"/>
  </r>
  <r>
    <s v="MA_2019_P_J1"/>
    <s v="mixture"/>
    <s v="Ciavatta, C., Gioacchini, P. &amp; Montecchio, D. Can organic farming contribute to carbon sequestration? A survey in a pear orchard in Emilia-Romagna region, Italy. in 16th IFOAM Organic World Congress, Modena, Italy 16‚Äö√Ñ√¨20 (2008)."/>
    <s v="Italy"/>
    <x v="469"/>
    <n v="2008"/>
    <s v="graminaceae"/>
  </r>
  <r>
    <s v="MA_2019_P_J1"/>
    <s v="mixture"/>
    <s v="Ciavatta, C., Gioacchini, P. &amp; Montecchio, D. Can organic farming contribute to carbon sequestration? A survey in a pear orchard in Emilia-Romagna region, Italy. in 16th IFOAM Organic World Congress, Modena, Italy 16‚Äö√Ñ√¨20 (2008)."/>
    <s v="Italy"/>
    <x v="469"/>
    <n v="2008"/>
    <s v="pyrus spp."/>
  </r>
  <r>
    <s v="MA_2019_P_J1"/>
    <s v="mixture"/>
    <s v="Ciavatta, C., Gioacchini, P. &amp; Montecchio, D. Can organic farming contribute to carbon sequestration? A survey in a pear orchard in Emilia-Romagna region, Italy. in 16th IFOAM Organic World Congress, Modena, Italy 16&lt;d0&gt;20 (2008)."/>
    <s v="Italy"/>
    <x v="469"/>
    <n v="2008"/>
    <s v="perennial graminaceae"/>
  </r>
  <r>
    <s v="MA_2019_P_J1"/>
    <s v="mixture"/>
    <s v="Ciavatta, C., Gioacchini, P. &amp; Montecchio, D. Can organic farming contribute to carbon sequestration? A survey in a pear orchard in Emilia-Romagna region, Italy. in 16th IFOAM Organic World Congress, Modena, Italy 16&lt;d0&gt;20 (2008)."/>
    <s v="Italy"/>
    <x v="469"/>
    <n v="2008"/>
    <s v="pyrus spp."/>
  </r>
  <r>
    <s v="MA_2019_P_J1"/>
    <s v="mixture"/>
    <s v="Clark, K. M. et al. Crop yield and soil organic carbon in conventional and no-till organic systems on a claypan soil. Agron. J. 109, 588&lt;d0&gt;599 (2017)."/>
    <s v="USA"/>
    <x v="470"/>
    <n v="2017"/>
    <s v="glycine max"/>
  </r>
  <r>
    <s v="MA_2019_P_J1"/>
    <s v="mixture"/>
    <s v="Clark, K. M. et al. Crop yield and soil organic carbon in conventional and no-till organic systems on a claypan soil. Agron. J. 109, 588&lt;d0&gt;599 (2017)."/>
    <s v="USA"/>
    <x v="470"/>
    <n v="2017"/>
    <s v="secale cereale"/>
  </r>
  <r>
    <s v="MA_2019_P_J1"/>
    <s v="mixture"/>
    <s v="Clark, K. M. et al. Crop yield and soil organic carbon in conventional and no-till organic systems on a claypan soil. Agron. J. 109, 588&lt;d0&gt;599 (2017)."/>
    <s v="USA"/>
    <x v="470"/>
    <n v="2017"/>
    <s v="vicia villosa"/>
  </r>
  <r>
    <s v="MA_2019_P_J1"/>
    <s v="mixture"/>
    <s v="Clark, K. M. et al. Crop yield and soil organic carbon in conventional and no-till organic systems on a claypan soil. Agron. J. 109, 588&lt;d0&gt;599 (2017)."/>
    <s v="USA"/>
    <x v="470"/>
    <n v="2017"/>
    <s v="zea mays"/>
  </r>
  <r>
    <s v="MA_2019_P_J1"/>
    <s v="mixture"/>
    <s v="Clark, M. S., Horwarth, W. R., Shennan, C. &amp; Scow, K. M. Changes in soil chemical properties resulting fron organic and low-input farming practices. Agron. Journal. 90., 662‚Äö√Ñ√¨671. (1998)"/>
    <s v="USA"/>
    <x v="471"/>
    <n v="1998"/>
    <s v="carthamus tinctorius"/>
  </r>
  <r>
    <s v="MA_2019_P_J1"/>
    <s v="mixture"/>
    <s v="Clark, M. S., Horwarth, W. R., Shennan, C. &amp; Scow, K. M. Changes in soil chemical properties resulting fron organic and low-input farming practices. Agron. Journal. 90., 662‚Äö√Ñ√¨671. (1998)"/>
    <s v="USA"/>
    <x v="471"/>
    <n v="1998"/>
    <s v="lycopersicon esculentum"/>
  </r>
  <r>
    <s v="MA_2019_P_J1"/>
    <s v="mixture"/>
    <s v="Clark, M. S., Horwarth, W. R., Shennan, C. &amp; Scow, K. M. Changes in soil chemical properties resulting fron organic and low-input farming practices. Agron. Journal. 90., 662‚Äö√Ñ√¨671. (1998)"/>
    <s v="USA"/>
    <x v="471"/>
    <n v="1998"/>
    <s v="medicago sativa"/>
  </r>
  <r>
    <s v="MA_2019_P_J1"/>
    <s v="mixture"/>
    <s v="Clark, M. S., Horwarth, W. R., Shennan, C. &amp; Scow, K. M. Changes in soil chemical properties resulting fron organic and low-input farming practices. Agron. Journal. 90., 662‚Äö√Ñ√¨671. (1998)"/>
    <s v="USA"/>
    <x v="471"/>
    <n v="1998"/>
    <s v="phaseolus vulgaris"/>
  </r>
  <r>
    <s v="MA_2019_P_J1"/>
    <s v="mixture"/>
    <s v="Clark, M. S., Horwarth, W. R., Shennan, C. &amp; Scow, K. M. Changes in soil chemical properties resulting fron organic and low-input farming practices. Agron. Journal. 90., 662‚Äö√Ñ√¨671. (1998)"/>
    <s v="USA"/>
    <x v="471"/>
    <n v="1998"/>
    <s v="phaseolus vulgaris"/>
  </r>
  <r>
    <s v="MA_2019_P_J1"/>
    <s v="mixture"/>
    <s v="Clark, M. S., Horwarth, W. R., Shennan, C. &amp; Scow, K. M. Changes in soil chemical properties resulting fron organic and low-input farming practices. Agron. Journal. 90., 662‚Äö√Ñ√¨671. (1998)"/>
    <s v="USA"/>
    <x v="471"/>
    <n v="1998"/>
    <s v="triticum aestivum"/>
  </r>
  <r>
    <s v="MA_2019_P_J1"/>
    <s v="mixture"/>
    <s v="Clark, M. S., Horwarth, W. R., Shennan, C. &amp; Scow, K. M. Changes in soil chemical properties resulting fron organic and low-input farming practices. Agron. Journal. 90., 662‚Äö√Ñ√¨671. (1998)"/>
    <s v="USA"/>
    <x v="471"/>
    <n v="1998"/>
    <s v="vicia spp."/>
  </r>
  <r>
    <s v="MA_2019_P_J1"/>
    <s v="mixture"/>
    <s v="Clark, M. S., Horwarth, W. R., Shennan, C. &amp; Scow, K. M. Changes in soil chemical properties resulting fron organic and low-input farming practices. Agron. Journal. 90., 662‚Äö√Ñ√¨671. (1998)"/>
    <s v="USA"/>
    <x v="471"/>
    <n v="1998"/>
    <s v="zea mays"/>
  </r>
  <r>
    <s v="MA_2019_P_J1"/>
    <s v="mixture"/>
    <s v="Constantin, J. et al. Effects of catch crops, no till and reduced nitrogen fertilization on nitrogen leaching and balance in three long-term experiments. Agric. Ecosyst. Environ. 135, 268‚Äö√Ñ√¨278 (2010)."/>
    <s v="France"/>
    <x v="472"/>
    <n v="2010"/>
    <s v="beta vulgaris subsp."/>
  </r>
  <r>
    <s v="MA_2019_P_J1"/>
    <s v="mixture"/>
    <s v="Constantin, J. et al. Effects of catch crops, no till and reduced nitrogen fertilization on nitrogen leaching and balance in three long-term experiments. Agric. Ecosyst. Environ. 135, 268‚Äö√Ñ√¨278 (2010)."/>
    <s v="France"/>
    <x v="472"/>
    <n v="2010"/>
    <s v="brassica nigra"/>
  </r>
  <r>
    <s v="MA_2019_P_J1"/>
    <s v="mixture"/>
    <s v="Constantin, J. et al. Effects of catch crops, no till and reduced nitrogen fertilization on nitrogen leaching and balance in three long-term experiments. Agric. Ecosyst. Environ. 135, 268‚Äö√Ñ√¨278 (2010)."/>
    <s v="France"/>
    <x v="472"/>
    <n v="2010"/>
    <s v="hordeum vulgare"/>
  </r>
  <r>
    <s v="MA_2019_P_J1"/>
    <s v="mixture"/>
    <s v="Constantin, J. et al. Effects of catch crops, no till and reduced nitrogen fertilization on nitrogen leaching and balance in three long-term experiments. Agric. Ecosyst. Environ. 135, 268‚Äö√Ñ√¨278 (2010)."/>
    <s v="France"/>
    <x v="472"/>
    <n v="2010"/>
    <s v="lollium spp."/>
  </r>
  <r>
    <s v="MA_2019_P_J1"/>
    <s v="mixture"/>
    <s v="Constantin, J. et al. Effects of catch crops, no till and reduced nitrogen fertilization on nitrogen leaching and balance in three long-term experiments. Agric. Ecosyst. Environ. 135, 268‚Äö√Ñ√¨278 (2010)."/>
    <s v="France"/>
    <x v="472"/>
    <n v="2010"/>
    <s v="pisum sativum"/>
  </r>
  <r>
    <s v="MA_2019_P_J1"/>
    <s v="mixture"/>
    <s v="Constantin, J. et al. Effects of catch crops, no till and reduced nitrogen fertilization on nitrogen leaching and balance in three long-term experiments. Agric. Ecosyst. Environ. 135, 268‚Äö√Ñ√¨278 (2010)."/>
    <s v="France"/>
    <x v="472"/>
    <n v="2010"/>
    <s v="raphanus sativus"/>
  </r>
  <r>
    <s v="MA_2019_P_J1"/>
    <s v="mixture"/>
    <s v="Constantin, J. et al. Effects of catch crops, no till and reduced nitrogen fertilization on nitrogen leaching and balance in three long-term experiments. Agric. Ecosyst. Environ. 135, 268‚Äö√Ñ√¨278 (2010)."/>
    <s v="France"/>
    <x v="472"/>
    <n v="2010"/>
    <s v="secale cereale"/>
  </r>
  <r>
    <s v="MA_2019_P_J1"/>
    <s v="mixture"/>
    <s v="Constantin, J. et al. Effects of catch crops, no till and reduced nitrogen fertilization on nitrogen leaching and balance in three long-term experiments. Agric. Ecosyst. Environ. 135, 268‚Äö√Ñ√¨278 (2010)."/>
    <s v="France"/>
    <x v="472"/>
    <n v="2010"/>
    <s v="triticum aestivum"/>
  </r>
  <r>
    <s v="MA_2019_P_J1"/>
    <s v="mixture"/>
    <s v="Constantin, J. et al. Effects of catch crops, no till and reduced nitrogen fertilization on nitrogen leaching and balance in three long-term experiments. Agric. Ecosyst. Environ. 135, 268‚Äö√Ñ√¨278 (2010)."/>
    <s v="France"/>
    <x v="472"/>
    <n v="2010"/>
    <s v="zea mays"/>
  </r>
  <r>
    <s v="MA_2019_P_J1"/>
    <s v="mixture"/>
    <s v="Cooper, P. J. M., Leakey, R. R., Rao, M. R. &amp; Reynolds, L. Agroforestry and the mitigation of land degradation in the humid and sub-humid tropics of Africa. Exp. Agric. 32, 235‚Äö√Ñ√¨290 (1996)."/>
    <s v="Malawi"/>
    <x v="473"/>
    <n v="1996"/>
    <s v="calliandra calothyrsus "/>
  </r>
  <r>
    <s v="MA_2019_P_J1"/>
    <s v="mixture"/>
    <s v="Cooper, P. J. M., Leakey, R. R., Rao, M. R. &amp; Reynolds, L. Agroforestry and the mitigation of land degradation in the humid and sub-humid tropics of Africa. Exp. Agric. 32, 235‚Äö√Ñ√¨290 (1996)."/>
    <s v="Malawi"/>
    <x v="473"/>
    <n v="1996"/>
    <s v="desmanthus virgatus "/>
  </r>
  <r>
    <s v="MA_2019_P_J1"/>
    <s v="mixture"/>
    <s v="Cooper, P. J. M., Leakey, R. R., Rao, M. R. &amp; Reynolds, L. Agroforestry and the mitigation of land degradation in the humid and sub-humid tropics of Africa. Exp. Agric. 32, 235‚Äö√Ñ√¨290 (1996)."/>
    <s v="Malawi"/>
    <x v="473"/>
    <n v="1996"/>
    <s v="flemingea congesta"/>
  </r>
  <r>
    <s v="MA_2019_P_J1"/>
    <s v="mixture"/>
    <s v="Cooper, P. J. M., Leakey, R. R., Rao, M. R. &amp; Reynolds, L. Agroforestry and the mitigation of land degradation in the humid and sub-humid tropics of Africa. Exp. Agric. 32, 235‚Äö√Ñ√¨290 (1996)."/>
    <s v="Malawi"/>
    <x v="473"/>
    <n v="1996"/>
    <s v="inga edulis"/>
  </r>
  <r>
    <s v="MA_2019_P_J1"/>
    <s v="mixture"/>
    <s v="Cooper, P. J. M., Leakey, R. R., Rao, M. R. &amp; Reynolds, L. Agroforestry and the mitigation of land degradation in the humid and sub-humid tropics of Africa. Exp. Agric. 32, 235‚Äö√Ñ√¨290 (1996)."/>
    <s v="Malawi"/>
    <x v="473"/>
    <n v="1996"/>
    <s v="leucaena leucocephala"/>
  </r>
  <r>
    <s v="MA_2019_P_J1"/>
    <s v="mixture"/>
    <s v="Cooper, P. J. M., Leakey, R. R., Rao, M. R. &amp; Reynolds, L. Agroforestry and the mitigation of land degradation in the humid and sub-humid tropics of Africa. Exp. Agric. 32, 235‚Äö√Ñ√¨290 (1996)."/>
    <s v="Malawi"/>
    <x v="473"/>
    <n v="1996"/>
    <s v="leucaena leucocephala"/>
  </r>
  <r>
    <s v="MA_2019_P_J1"/>
    <s v="mixture"/>
    <s v="Cooper, P. J. M., Leakey, R. R., Rao, M. R. &amp; Reynolds, L. Agroforestry and the mitigation of land degradation in the humid and sub-humid tropics of Africa. Exp. Agric. 32, 235‚Äö√Ñ√¨290 (1996)."/>
    <s v="Malawi"/>
    <x v="473"/>
    <n v="1996"/>
    <s v="leucaena leucocephala"/>
  </r>
  <r>
    <s v="MA_2019_P_J1"/>
    <s v="mixture"/>
    <s v="Cooper, P. J. M., Leakey, R. R., Rao, M. R. &amp; Reynolds, L. Agroforestry and the mitigation of land degradation in the humid and sub-humid tropics of Africa. Exp. Agric. 32, 235‚Äö√Ñ√¨290 (1996)."/>
    <s v="Malawi"/>
    <x v="473"/>
    <n v="1996"/>
    <s v="leucaena leucocephala "/>
  </r>
  <r>
    <s v="MA_2019_P_J1"/>
    <s v="mixture"/>
    <s v="Cooper, P. J. M., Leakey, R. R., Rao, M. R. &amp; Reynolds, L. Agroforestry and the mitigation of land degradation in the humid and sub-humid tropics of Africa. Exp. Agric. 32, 235‚Äö√Ñ√¨290 (1996)."/>
    <s v="Malawi"/>
    <x v="473"/>
    <n v="1996"/>
    <s v="senna siamea"/>
  </r>
  <r>
    <s v="MA_2019_P_J1"/>
    <s v="mixture"/>
    <s v="Cott, H. D., Keisling, T. C., Waddle, B. A., Williams, R. W. &amp; Frans, R. E. Effects of winter cover crops on yield of gossypium hirsutum and soil properties. Bull. Arkansas Agric. Exp. Stn. 924, 1&lt;d0&gt;24 (1990)."/>
    <s v="USA"/>
    <x v="474"/>
    <n v="1990"/>
    <s v="gossypium hirsutum"/>
  </r>
  <r>
    <s v="MA_2019_P_J1"/>
    <s v="mixture"/>
    <s v="Cott, H. D., Keisling, T. C., Waddle, B. A., Williams, R. W. &amp; Frans, R. E. Effects of winter cover crops on yield of gossypium hirsutum and soil properties. Bull. Arkansas Agric. Exp. Stn. 924, 1&lt;d0&gt;24 (1990)."/>
    <s v="USA"/>
    <x v="474"/>
    <n v="1990"/>
    <s v="lupinus albus"/>
  </r>
  <r>
    <s v="MA_2019_P_J1"/>
    <s v="mixture"/>
    <s v="Cott, H. D., Keisling, T. C., Waddle, B. A., Williams, R. W. &amp; Frans, R. E. Effects of winter cover crops on yield of gossypium hirsutum and soil properties. Bull. Arkansas Agric. Exp. Stn. 924, 1&lt;d0&gt;24 (1990)."/>
    <s v="USA"/>
    <x v="474"/>
    <n v="1990"/>
    <s v="secale cereale"/>
  </r>
  <r>
    <s v="MA_2019_P_J1"/>
    <s v="mixture"/>
    <s v="Cott, H. D., Keisling, T. C., Waddle, B. A., Williams, R. W. &amp; Frans, R. E. Effects of winter cover crops on yield of gossypium hirsutum and soil properties. Bull. Arkansas Agric. Exp. Stn. 924, 1&lt;d0&gt;24 (1990)."/>
    <s v="USA"/>
    <x v="474"/>
    <n v="1990"/>
    <s v="trifolium spp."/>
  </r>
  <r>
    <s v="MA_2019_P_J1"/>
    <s v="mixture"/>
    <s v="Cott, H. D., Keisling, T. C., Waddle, B. A., Williams, R. W. &amp; Frans, R. E. Effects of winter cover crops on yield of gossypium hirsutum and soil properties. Bull. Arkansas Agric. Exp. Stn. 924, 1&lt;d0&gt;24 (1990)."/>
    <s v="USA"/>
    <x v="474"/>
    <n v="1990"/>
    <s v="vicia spp."/>
  </r>
  <r>
    <s v="MA_2019_P_J1"/>
    <s v="mixture"/>
    <s v="Cui, H. et al. The combined effects of cover crops and symbiotic microbes on phosphatase gene and organic phosphorus hydrolysis in subtropical orchard soils. Soil Biol. Biochem. 82, 119‚Äö√Ñ√¨126 (2015)."/>
    <s v="China"/>
    <x v="475"/>
    <n v="2015"/>
    <s v="stylosanthes guianensis"/>
  </r>
  <r>
    <s v="MA_2019_P_J1"/>
    <s v="mixture"/>
    <s v="Curtin, D. et al. Legume green manure as partial fallow replacement in semiarid Saskatchewan: Effect on carbon fluxes. Can. J. Soil Sci. 80, 499‚Äö√Ñ√¨505 (2000)."/>
    <s v="Canada"/>
    <x v="476"/>
    <n v="2000"/>
    <s v="fallow"/>
  </r>
  <r>
    <s v="MA_2019_P_J1"/>
    <s v="mixture"/>
    <s v="Curtin, D. et al. Legume green manure as partial fallow replacement in semiarid Saskatchewan: Effect on carbon fluxes. Can. J. Soil Sci. 80, 499‚Äö√Ñ√¨505 (2000)."/>
    <s v="Canada"/>
    <x v="476"/>
    <n v="2000"/>
    <s v="lens culinaris"/>
  </r>
  <r>
    <s v="MA_2019_P_J1"/>
    <s v="mixture"/>
    <s v="Curtin, D. et al. Legume green manure as partial fallow replacement in semiarid Saskatchewan: Effect on carbon fluxes. Can. J. Soil Sci. 80, 499‚Äö√Ñ√¨505 (2000)."/>
    <s v="Canada"/>
    <x v="476"/>
    <n v="2000"/>
    <s v="triticum aestivum"/>
  </r>
  <r>
    <s v="MA_2019_P_J1"/>
    <s v="mixture"/>
    <s v="Dabin, Z. et al. Contribution of green manure legumes to nitrogen dynamics in traditional winter wheat cropping system in the Loess Plateau of China. Eur. J. Agron. 72, 47&lt;d0&gt;55 (2016)."/>
    <s v="China"/>
    <x v="477"/>
    <n v="2016"/>
    <s v="glycine max"/>
  </r>
  <r>
    <s v="MA_2019_P_J1"/>
    <s v="mixture"/>
    <s v="Dabin, Z. et al. Contribution of green manure legumes to nitrogen dynamics in traditional winter wheat cropping system in the Loess Plateau of China. Eur. J. Agron. 72, 47&lt;d0&gt;55 (2016)."/>
    <s v="China"/>
    <x v="477"/>
    <n v="2016"/>
    <s v="phaseolus vulgaris"/>
  </r>
  <r>
    <s v="MA_2019_P_J1"/>
    <s v="mixture"/>
    <s v="Dabin, Z. et al. Contribution of green manure legumes to nitrogen dynamics in traditional winter wheat cropping system in the Loess Plateau of China. Eur. J. Agron. 72, 47&lt;d0&gt;55 (2016)."/>
    <s v="China"/>
    <x v="477"/>
    <n v="2016"/>
    <s v="triticum aestivum"/>
  </r>
  <r>
    <s v="MA_2019_P_J1"/>
    <s v="mixture"/>
    <s v="Dabin, Z. et al. Contribution of green manure legumes to nitrogen dynamics in traditional winter wheat cropping system in the Loess Plateau of China. Eur. J. Agron. 72, 47&lt;d0&gt;55 (2016)."/>
    <s v="China"/>
    <x v="477"/>
    <n v="2016"/>
    <s v="vigna radiata"/>
  </r>
  <r>
    <s v="MA_2019_P_J1"/>
    <s v="mixture"/>
    <s v="Dabin, Z. et al. Responses of winter wheat production to green manure and nitrogen fertilizer on the loess plateau. Agron. J. 107, 361&lt;d0&gt;374 (2015)."/>
    <s v="China"/>
    <x v="478"/>
    <n v="2015"/>
    <s v="glycine max"/>
  </r>
  <r>
    <s v="MA_2019_P_J1"/>
    <s v="mixture"/>
    <s v="Dabin, Z. et al. Responses of winter wheat production to green manure and nitrogen fertilizer on the loess plateau. Agron. J. 107, 361&lt;d0&gt;374 (2015)."/>
    <s v="China"/>
    <x v="478"/>
    <n v="2015"/>
    <s v="phaseolus vulgaris"/>
  </r>
  <r>
    <s v="MA_2019_P_J1"/>
    <s v="mixture"/>
    <s v="Dabin, Z. et al. Responses of winter wheat production to green manure and nitrogen fertilizer on the loess plateau. Agron. J. 107, 361&lt;d0&gt;374 (2015)."/>
    <s v="China"/>
    <x v="478"/>
    <n v="2015"/>
    <s v="triticum aestivum"/>
  </r>
  <r>
    <s v="MA_2019_P_J1"/>
    <s v="mixture"/>
    <s v="Dabin, Z. et al. Responses of winter wheat production to green manure and nitrogen fertilizer on the loess plateau. Agron. J. 107, 361&lt;d0&gt;374 (2015)."/>
    <s v="China"/>
    <x v="478"/>
    <n v="2015"/>
    <s v="vigna radiata"/>
  </r>
  <r>
    <s v="MA_2019_P_J1"/>
    <s v="mixture"/>
    <s v="Delate, K. &amp; Cambardella, C. A. Agroecosystem performance during transition to certified organic grain production. Agron. J. 96, 1288&lt;d0&gt;1298 (2004)."/>
    <s v="USA"/>
    <x v="479"/>
    <n v="2004"/>
    <s v="avena sativa"/>
  </r>
  <r>
    <s v="MA_2019_P_J1"/>
    <s v="mixture"/>
    <s v="Delate, K. &amp; Cambardella, C. A. Agroecosystem performance during transition to certified organic grain production. Agron. J. 96, 1288&lt;d0&gt;1298 (2004)."/>
    <s v="USA"/>
    <x v="479"/>
    <n v="2004"/>
    <s v="glycine max"/>
  </r>
  <r>
    <s v="MA_2019_P_J1"/>
    <s v="mixture"/>
    <s v="Delate, K. &amp; Cambardella, C. A. Agroecosystem performance during transition to certified organic grain production. Agron. J. 96, 1288&lt;d0&gt;1298 (2004)."/>
    <s v="USA"/>
    <x v="479"/>
    <n v="2004"/>
    <s v="medicago sativa"/>
  </r>
  <r>
    <s v="MA_2019_P_J1"/>
    <s v="mixture"/>
    <s v="Delate, K. &amp; Cambardella, C. A. Agroecosystem performance during transition to certified organic grain production. Agron. J. 96, 1288&lt;d0&gt;1298 (2004)."/>
    <s v="USA"/>
    <x v="479"/>
    <n v="2004"/>
    <s v="zea mays"/>
  </r>
  <r>
    <s v="MA_2019_P_J1"/>
    <s v="mixture"/>
    <s v="Deria, A. M., Bell, R. W. &amp; O&lt;d5&gt;hara, G. W.  J. Sustain. Agric. 21, 21&lt;d0&gt;47 (2003)."/>
    <s v="Australia"/>
    <x v="480"/>
    <n v="2003"/>
    <s v="triticum aestivum"/>
  </r>
  <r>
    <s v="MA_2019_P_J1"/>
    <s v="mixture"/>
    <s v="Derrick, J. W. &amp; Dumaresq, D. C. Soil properties under organic and conventional management in southern New South Wales. Soil Res. 37, 1047‚Äö√Ñ√¨1056 (1999)."/>
    <s v="Australia"/>
    <x v="481"/>
    <n v="1999"/>
    <s v="trifolium repens"/>
  </r>
  <r>
    <s v="MA_2019_P_J1"/>
    <s v="mixture"/>
    <s v="Diez, T. et al. Vergleichende Bodenuntersuchungen von konventionell und alternativ bewirtschafteten Betriebsschl&lt;8a&gt;gen. Bayer. Landwirtsch. Jahrb. 63, 979&lt;d0&gt;1019 (1986)."/>
    <s v="Germany"/>
    <x v="482"/>
    <n v="1986"/>
    <s v="glycine max"/>
  </r>
  <r>
    <s v="MA_2019_P_J1"/>
    <s v="mixture"/>
    <s v="Diez, T. et al. Vergleichende Bodenuntersuchungen von konventionell und alternativ bewirtschafteten Betriebsschl&lt;8a&gt;gen. Bayer. Landwirtsch. Jahrb. 63, 979&lt;d0&gt;1019 (1986)."/>
    <s v="Germany"/>
    <x v="482"/>
    <n v="1986"/>
    <s v="zea mays"/>
  </r>
  <r>
    <s v="MA_2019_P_J1"/>
    <s v="mixture"/>
    <s v="Diez, T., Bihler, E. &amp; Krauss, M. Auswirkungen abgestufter Intensit&lt;8a&gt;ten im Pflanzenbau auf Lebensgemeinschaften des Ackers, Bodenfruchtbarkeit und Ertrag. IV. Auswirkungen abgestufter Pflanzenbauintensit&lt;8a&gt;ten auf Bodenkennwerte und N&lt;8a&gt;hrstoffbilanz. Bayer. Landw. Jahrb 68, 354&lt;d0&gt;361 (1991)."/>
    <s v="Germany"/>
    <x v="483"/>
    <n v="1991"/>
    <s v="na"/>
  </r>
  <r>
    <s v="MA_2019_P_J1"/>
    <s v="mixture"/>
    <s v="Dilly, O., Winter, K., Lang, A. &amp; Munch, J. C. Energetic eco-physiology of the soil microbiota in two landscapes of southern and northern Germany. J. Plant Nutr. Soil Sci. 164, 407‚Äö√Ñ√¨413 (2001)."/>
    <s v="Germany"/>
    <x v="484"/>
    <n v="2001"/>
    <s v="annual crop"/>
  </r>
  <r>
    <s v="MA_2019_P_J1"/>
    <s v="mixture"/>
    <s v="Dilly, O., Winter, K., Lang, A. &amp; Munch, J. C. Energetic eco-physiology of the soil microbiota in two landscapes of southern and northern Germany. J. Plant Nutr. Soil Sci. 164, 407‚Äö√Ñ√¨413 (2001)."/>
    <s v="Germany"/>
    <x v="484"/>
    <n v="2001"/>
    <s v="natural cover"/>
  </r>
  <r>
    <s v="MA_2019_P_J1"/>
    <s v="mixture"/>
    <s v="Domaga_a-_wi_tkiewicz, I. &amp; G_sto_, M. Soil chemical properties under organic and conventional crop management systems in south Poland. Biol. Agric. Hortic. 29, 12‚Äö√Ñ√¨28 (2013)."/>
    <s v="Poland"/>
    <x v="485"/>
    <n v="2013"/>
    <s v="apium graveolens"/>
  </r>
  <r>
    <s v="MA_2019_P_J1"/>
    <s v="mixture"/>
    <s v="Domaga_a-_wi_tkiewicz, I. &amp; G_sto_, M. Soil chemical properties under organic and conventional crop management systems in south Poland. Biol. Agric. Hortic. 29, 12‚Äö√Ñ√¨28 (2013)."/>
    <s v="Poland"/>
    <x v="485"/>
    <n v="2013"/>
    <s v="beta vulgaris subsp."/>
  </r>
  <r>
    <s v="MA_2019_P_J1"/>
    <s v="mixture"/>
    <s v="Domaga_a-_wi_tkiewicz, I. &amp; G_sto_, M. Soil chemical properties under organic and conventional crop management systems in south Poland. Biol. Agric. Hortic. 29, 12‚Äö√Ñ√¨28 (2013)."/>
    <s v="Poland"/>
    <x v="485"/>
    <n v="2013"/>
    <s v="daucus carota"/>
  </r>
  <r>
    <s v="MA_2019_P_J1"/>
    <s v="mixture"/>
    <s v="Domaga_a-_wi_tkiewicz, I. &amp; G_sto_, M. Soil chemical properties under organic and conventional crop management systems in south Poland. Biol. Agric. Hortic. 29, 12‚Äö√Ñ√¨28 (2013)."/>
    <s v="Poland"/>
    <x v="485"/>
    <n v="2013"/>
    <s v="malus domestica"/>
  </r>
  <r>
    <s v="MA_2019_P_J1"/>
    <s v="mixture"/>
    <s v="Domaga_a-_wi_tkiewicz, I. &amp; G_sto_, M. Soil chemical properties under organic and conventional crop management systems in south Poland. Biol. Agric. Hortic. 29, 12‚Äö√Ñ√¨28 (2013)."/>
    <s v="Poland"/>
    <x v="485"/>
    <n v="2013"/>
    <s v="pyrus spp."/>
  </r>
  <r>
    <s v="MA_2019_P_J1"/>
    <s v="mixture"/>
    <s v="Domaga_a-_wi_tkiewicz, I. &amp; G_sto_, M. Soil chemical properties under organic and conventional crop management systems in south Poland. Biol. Agric. Hortic. 29, 12‚Äö√Ñ√¨28 (2013)."/>
    <s v="Poland"/>
    <x v="485"/>
    <n v="2013"/>
    <s v="ribes nigrum"/>
  </r>
  <r>
    <s v="MA_2019_P_J1"/>
    <s v="mixture"/>
    <s v="Drechsel, P., Steiner, K. G. &amp; Hagedorn, F. A review on the potential of improved fallows and green manure in Rwanda. Agrofor. Syst. 33, 109‚Äö√Ñ√¨136 (1996)."/>
    <s v="Rwanda"/>
    <x v="486"/>
    <n v="1996"/>
    <s v="cajanus cajan"/>
  </r>
  <r>
    <s v="MA_2019_P_J1"/>
    <s v="mixture"/>
    <s v="Drechsel, P., Steiner, K. G. &amp; Hagedorn, F. A review on the potential of improved fallows and green manure in Rwanda. Agrofor. Syst. 33, 109‚Äö√Ñ√¨136 (1996)."/>
    <s v="Rwanda"/>
    <x v="486"/>
    <n v="1996"/>
    <s v="crotalaria spp."/>
  </r>
  <r>
    <s v="MA_2019_P_J1"/>
    <s v="mixture"/>
    <s v="Drechsel, P., Steiner, K. G. &amp; Hagedorn, F. A review on the potential of improved fallows and green manure in Rwanda. Agrofor. Syst. 33, 109‚Äö√Ñ√¨136 (1996)."/>
    <s v="Rwanda"/>
    <x v="486"/>
    <n v="1996"/>
    <s v="mucuna spp.,  mimosa sp"/>
  </r>
  <r>
    <s v="MA_2019_P_J1"/>
    <s v="mixture"/>
    <s v="Drechsel, P., Steiner, K. G. &amp; Hagedorn, F. A review on the potential of improved fallows and green manure in Rwanda. Agrofor. Syst. 33, 109‚Äö√Ñ√¨136 (1996)."/>
    <s v="Rwanda"/>
    <x v="486"/>
    <n v="1996"/>
    <s v="sesbania sesban "/>
  </r>
  <r>
    <s v="MA_2019_P_J1"/>
    <s v="mixture"/>
    <s v="Drechsel, P., Steiner, K. G. &amp; Hagedorn, F. A review on the potential of improved fallows and green manure in Rwanda. Agrofor. Syst. 33, 109‚Äö√Ñ√¨136 (1996)."/>
    <s v="Rwanda"/>
    <x v="486"/>
    <n v="1996"/>
    <s v="tephrosia spp."/>
  </r>
  <r>
    <s v="MA_2019_P_J1"/>
    <s v="mixture"/>
    <s v="Drinkwater, L. E., Wagoner, P. &amp; Sarrantonio, M. Legume-based cropping systems have reuced carbon and nitrogen losses. Nature 396, 262‚Äö√Ñ√¨265 (1998)."/>
    <s v="USA"/>
    <x v="487"/>
    <n v="1998"/>
    <s v="avena sativa"/>
  </r>
  <r>
    <s v="MA_2019_P_J1"/>
    <s v="mixture"/>
    <s v="Drinkwater, L. E., Wagoner, P. &amp; Sarrantonio, M. Legume-based cropping systems have reuced carbon and nitrogen losses. Nature 396, 262‚Äö√Ñ√¨265 (1998)."/>
    <s v="USA"/>
    <x v="487"/>
    <n v="1998"/>
    <s v="glycine max"/>
  </r>
  <r>
    <s v="MA_2019_P_J1"/>
    <s v="mixture"/>
    <s v="Drinkwater, L. E., Wagoner, P. &amp; Sarrantonio, M. Legume-based cropping systems have reuced carbon and nitrogen losses. Nature 396, 262‚Äö√Ñ√¨265 (1998)."/>
    <s v="USA"/>
    <x v="487"/>
    <n v="1998"/>
    <s v="trifolium pratense"/>
  </r>
  <r>
    <s v="MA_2019_P_J1"/>
    <s v="mixture"/>
    <s v="Drinkwater, L. E., Wagoner, P. &amp; Sarrantonio, M. Legume-based cropping systems have reuced carbon and nitrogen losses. Nature 396, 262‚Äö√Ñ√¨265 (1998)."/>
    <s v="USA"/>
    <x v="487"/>
    <n v="1998"/>
    <s v="triticum aestivum"/>
  </r>
  <r>
    <s v="MA_2019_P_J1"/>
    <s v="mixture"/>
    <s v="Drinkwater, L. E., Wagoner, P. &amp; Sarrantonio, M. Legume-based cropping systems have reuced carbon and nitrogen losses. Nature 396, 262‚Äö√Ñ√¨265 (1998)."/>
    <s v="USA"/>
    <x v="487"/>
    <n v="1998"/>
    <s v="zea mays"/>
  </r>
  <r>
    <s v="MA_2019_P_J1"/>
    <s v="mixture"/>
    <s v="Droogers, P. &amp; Bouma, J. Biodynamic vs. Conventional Farming Effects on Soil Structure Expressed by Simulated Potential Productivity. Soil Sci. Soc. Am. J. 60, 1552 (1996)."/>
    <s v="The Netherlands"/>
    <x v="488"/>
    <n v="1996"/>
    <s v="beta vulgaris subsp."/>
  </r>
  <r>
    <s v="MA_2019_P_J1"/>
    <s v="mixture"/>
    <s v="Droogers, P. &amp; Bouma, J. Biodynamic vs. Conventional Farming Effects on Soil Structure Expressed by Simulated Potential Productivity. Soil Sci. Soc. Am. J. 60, 1552 (1996)."/>
    <s v="The Netherlands"/>
    <x v="488"/>
    <n v="1996"/>
    <s v="natural cover"/>
  </r>
  <r>
    <s v="MA_2019_P_J1"/>
    <s v="mixture"/>
    <s v="Droogers, P. &amp; Bouma, J. Biodynamic vs. Conventional Farming Effects on Soil Structure Expressed by Simulated Potential Productivity. Soil Sci. Soc. Am. J. 60, 1552 (1996)."/>
    <s v="The Netherlands"/>
    <x v="488"/>
    <n v="1996"/>
    <s v="hordeum vulgare"/>
  </r>
  <r>
    <s v="MA_2019_P_J1"/>
    <s v="mixture"/>
    <s v="Droogers, P. &amp; Bouma, J. Biodynamic vs. Conventional Farming Effects on Soil Structure Expressed by Simulated Potential Productivity. Soil Sci. Soc. Am. J. 60, 1552 (1996)."/>
    <s v="The Netherlands"/>
    <x v="488"/>
    <n v="1996"/>
    <s v="medicago sativa"/>
  </r>
  <r>
    <s v="MA_2019_P_J1"/>
    <s v="mixture"/>
    <s v="Droogers, P. &amp; Bouma, J. Biodynamic vs. Conventional Farming Effects on Soil Structure Expressed by Simulated Potential Productivity. Soil Sci. Soc. Am. J. 60, 1552 (1996)."/>
    <s v="The Netherlands"/>
    <x v="488"/>
    <n v="1996"/>
    <s v="pisum sativum"/>
  </r>
  <r>
    <s v="MA_2019_P_J1"/>
    <s v="mixture"/>
    <s v="Droogers, P. &amp; Bouma, J. Biodynamic vs. Conventional Farming Effects on Soil Structure Expressed by Simulated Potential Productivity. Soil Sci. Soc. Am. J. 60, 1552 (1996)."/>
    <s v="The Netherlands"/>
    <x v="488"/>
    <n v="1996"/>
    <s v="pisum sativum"/>
  </r>
  <r>
    <s v="MA_2019_P_J1"/>
    <s v="mixture"/>
    <s v="Droogers, P. &amp; Bouma, J. Biodynamic vs. Conventional Farming Effects on Soil Structure Expressed by Simulated Potential Productivity. Soil Sci. Soc. Am. J. 60, 1552 (1996)."/>
    <s v="The Netherlands"/>
    <x v="488"/>
    <n v="1996"/>
    <s v="solanum tuberosum"/>
  </r>
  <r>
    <s v="MA_2019_P_J1"/>
    <s v="mixture"/>
    <s v="Du, S., Bai, G. &amp; Yu, J. Soil properties and apricot growth under intercropping and mulching with erect milk vetch in the loess hilly-gully region. Plant Soil 390, 431&lt;d0&gt;442 (2015)."/>
    <s v="China"/>
    <x v="489"/>
    <n v="2015"/>
    <s v="astragalus canadensis"/>
  </r>
  <r>
    <s v="MA_2019_P_J1"/>
    <s v="mixture"/>
    <s v="Du, S., Bai, G. &amp; Yu, J. Soil properties and apricot growth under intercropping and mulching with erect milk vetch in the loess hilly-gully region. Plant Soil 390, 431&lt;d0&gt;442 (2015)."/>
    <s v="China"/>
    <x v="489"/>
    <n v="2015"/>
    <s v="prunus americana"/>
  </r>
  <r>
    <s v="MA_2019_P_J1"/>
    <s v="mixture"/>
    <s v="Duiker, S. W. &amp; Curran, W. S. Rye cover crop management for corn production in the Northern mid-Atlantic region. Agron. J. 97, 1413&lt;d0&gt;1418 (2005)."/>
    <s v="USA"/>
    <x v="490"/>
    <n v="2005"/>
    <s v="secale cereale"/>
  </r>
  <r>
    <s v="MA_2019_P_J1"/>
    <s v="mixture"/>
    <s v="Duiker, S. W. &amp; Curran, W. S. Rye cover crop management for corn production in the Northern mid-Atlantic region. Agron. J. 97, 1413&lt;d0&gt;1418 (2005)."/>
    <s v="USA"/>
    <x v="490"/>
    <n v="2005"/>
    <s v="zea mays"/>
  </r>
  <r>
    <s v="MA_2019_P_J1"/>
    <s v="mixture"/>
    <s v="Eckert, D. J. Chemical Attributes of Soils Subjected to No-Till Cropping with Rye Cover Crops. Soil Sci. Soc. Am. J. 55, 405&lt;d0&gt;409 (1991)."/>
    <s v="USA"/>
    <x v="491"/>
    <n v="1991"/>
    <s v="glycine max"/>
  </r>
  <r>
    <s v="MA_2019_P_J1"/>
    <s v="mixture"/>
    <s v="Eckert, D. J. Chemical Attributes of Soils Subjected to No-Till Cropping with Rye Cover Crops. Soil Sci. Soc. Am. J. 55, 405&lt;d0&gt;409 (1991)."/>
    <s v="USA"/>
    <x v="491"/>
    <n v="1991"/>
    <s v="secale cereale"/>
  </r>
  <r>
    <s v="MA_2019_P_J1"/>
    <s v="mixture"/>
    <s v="Eckert, D. J. Chemical Attributes of Soils Subjected to No-Till Cropping with Rye Cover Crops. Soil Sci. Soc. Am. J. 55, 405&lt;d0&gt;409 (1991)."/>
    <s v="USA"/>
    <x v="491"/>
    <n v="1991"/>
    <s v="zea mays"/>
  </r>
  <r>
    <s v="MA_2019_P_J1"/>
    <s v="mixture"/>
    <s v="Efthimiadou, E., Papatheodorou, E. M., Monokrousos, N. &amp; Stamou, G. P. Changes of soil chemical, microbiological, and enzymatic variables in relation to management regime and the duration of organic farming in Phaseolus vulgaris. J. Biol. Res. 14, 151‚Äö√Ñ√¨159 (2010)."/>
    <s v="Greece"/>
    <x v="492"/>
    <n v="2010"/>
    <s v="phaseolus vulgaris"/>
  </r>
  <r>
    <s v="MA_2019_P_J1"/>
    <s v="mixture"/>
    <s v="Efthimiadou, E., Papatheodorou, E. M., Monokrousos, N. &amp; Stamou, G. P. Changes of soil chemical, microbiological, and enzymatic variables in relation to management regime and the duration of organic farming in Phaseolus vulgaris. J. Biol. Res. 14, 151&lt;d0&gt;159 (2010)."/>
    <s v="Greece"/>
    <x v="492"/>
    <n v="2010"/>
    <s v="phaseolus vulgaris"/>
  </r>
  <r>
    <s v="MA_2019_P_J1"/>
    <s v="mixture"/>
    <s v="Egbe, E. A., Ladipo, D. O., Nwoboshi, L. C. &amp; Swift, M. J. Potentials of Millettia thonningii and Pterocarpus santalinoides for alley cropping in humid lowlands of West Africa. Agrofor. Syst. 40, 309‚Äö√Ñ√¨321 (1998)."/>
    <s v="Nigeria"/>
    <x v="493"/>
    <n v="1998"/>
    <s v="millettia thonningii"/>
  </r>
  <r>
    <s v="MA_2019_P_J1"/>
    <s v="mixture"/>
    <s v="Egbe, E. A., Ladipo, D. O., Nwoboshi, L. C. &amp; Swift, M. J. Potentials of Millettia thonningii and Pterocarpus santalinoides for alley cropping in humid lowlands of West Africa. Agrofor. Syst. 40, 309‚Äö√Ñ√¨321 (1998)."/>
    <s v="Nigeria"/>
    <x v="493"/>
    <n v="1998"/>
    <s v="pterocarpus santalinoides"/>
  </r>
  <r>
    <s v="MA_2019_P_J1"/>
    <s v="mixture"/>
    <s v="Egbe, E. A., Ladipo, D. O., Nwoboshi, L. C. &amp; Swift, M. J. Potentials of Millettia thonningii and Pterocarpus santalinoides for alley cropping in humid lowlands of West Africa. Agrofor. Syst. 40, 309‚Äö√Ñ√¨321 (1998)."/>
    <s v="Nigeria"/>
    <x v="493"/>
    <n v="1998"/>
    <s v="zea mays"/>
  </r>
  <r>
    <s v="MA_2019_P_J1"/>
    <s v="mixture"/>
    <s v="Eltun, R., Kors‚Äö√Ñ√≤th, A. &amp; Nordheim, O. A comparison of environmental, soil fertility, yield, and economical effects in six cropping sysrtems based on an 8- years experiment in Norway. Agric. Ecosyst. Environ. 90, 155‚Äö√Ñ√¨168 (2002)."/>
    <s v="Norway"/>
    <x v="494"/>
    <n v="2002"/>
    <s v="avena sativa"/>
  </r>
  <r>
    <s v="MA_2019_P_J1"/>
    <s v="mixture"/>
    <s v="Eltun, R., Kors‚Äö√Ñ√≤th, A. &amp; Nordheim, O. A comparison of environmental, soil fertility, yield, and economical effects in six cropping sysrtems based on an 8- years experiment in Norway. Agric. Ecosyst. Environ. 90, 155‚Äö√Ñ√¨168 (2002)."/>
    <s v="Norway"/>
    <x v="494"/>
    <n v="2002"/>
    <s v="trifolium repens"/>
  </r>
  <r>
    <s v="MA_2019_P_J1"/>
    <s v="mixture"/>
    <s v="Eltun, R., Kors‚Äö√Ñ√≤th, A. &amp; Nordheim, O. A comparison of environmental, soil fertility, yield, and economical effects in six cropping sysrtems based on an 8- years experiment in Norway. Agric. Ecosyst. Environ. 90, 155‚Äö√Ñ√¨168 (2002)."/>
    <s v="Norway"/>
    <x v="494"/>
    <n v="2002"/>
    <s v="hordeum vulgare"/>
  </r>
  <r>
    <s v="MA_2019_P_J1"/>
    <s v="mixture"/>
    <s v="Eltun, R., Kors‚Äö√Ñ√≤th, A. &amp; Nordheim, O. A comparison of environmental, soil fertility, yield, and economical effects in six cropping sysrtems based on an 8- years experiment in Norway. Agric. Ecosyst. Environ. 90, 155‚Äö√Ñ√¨168 (2002)."/>
    <s v="Norway"/>
    <x v="494"/>
    <n v="2002"/>
    <s v="hordeum vulgare"/>
  </r>
  <r>
    <s v="MA_2019_P_J1"/>
    <s v="mixture"/>
    <s v="Eltun, R., Kors‚Äö√Ñ√≤th, A. &amp; Nordheim, O. A comparison of environmental, soil fertility, yield, and economical effects in six cropping sysrtems based on an 8- years experiment in Norway. Agric. Ecosyst. Environ. 90, 155‚Äö√Ñ√¨168 (2002)."/>
    <s v="Norway"/>
    <x v="494"/>
    <n v="2002"/>
    <s v="solanum tuberosum"/>
  </r>
  <r>
    <s v="MA_2019_P_J1"/>
    <s v="mixture"/>
    <s v="Eltun, R., Kors‚Äö√Ñ√≤th, A. &amp; Nordheim, O. A comparison of environmental, soil fertility, yield, and economical effects in six cropping sysrtems based on an 8- years experiment in Norway. Agric. Ecosyst. Environ. 90, 155‚Äö√Ñ√¨168 (2002)."/>
    <s v="Norway"/>
    <x v="494"/>
    <n v="2002"/>
    <s v="triticum aestivum"/>
  </r>
  <r>
    <s v="MA_2019_P_J1"/>
    <s v="mixture"/>
    <s v="Entry, J. A., Mitchell, C. C. &amp; Backman, C. B. Influence of management practices on soil organic matter, microbial biomass and gossypium hirsutum yield in Alabama&lt;d5&gt;s &lt;d4&gt;Old Rotation&lt;d5&gt;. Biol. Fertil. Soils 23, 353&lt;d0&gt;358 (1996)."/>
    <s v="USA"/>
    <x v="495"/>
    <n v="1996"/>
    <s v="glycine max"/>
  </r>
  <r>
    <s v="MA_2019_P_J1"/>
    <s v="mixture"/>
    <s v="Entry, J. A., Mitchell, C. C. &amp; Backman, C. B. Influence of management practices on soil organic matter, microbial biomass and gossypium hirsutum yield in Alabama&lt;d5&gt;s &lt;d4&gt;Old Rotation&lt;d5&gt;. Biol. Fertil. Soils 23, 353&lt;d0&gt;358 (1996)."/>
    <s v="USA"/>
    <x v="495"/>
    <n v="1996"/>
    <s v="secale cereale"/>
  </r>
  <r>
    <s v="MA_2019_P_J1"/>
    <s v="mixture"/>
    <s v="Entry, J. A., Mitchell, C. C. &amp; Backman, C. B. Influence of management practices on soil organic matter, microbial biomass and gossypium hirsutum yield in Alabama&lt;d5&gt;s &lt;d4&gt;Old Rotation&lt;d5&gt;. Biol. Fertil. Soils 23, 353&lt;d0&gt;358 (1996)."/>
    <s v="USA"/>
    <x v="495"/>
    <n v="1996"/>
    <s v="trifolium incarnatum"/>
  </r>
  <r>
    <s v="MA_2019_P_J1"/>
    <s v="mixture"/>
    <s v="Entry, J. A., Mitchell, C. C. &amp; Backman, C. B. Influence of management practices on soil organic matter, microbial biomass and gossypium hirsutum yield in Alabama&lt;d5&gt;s &lt;d4&gt;Old Rotation&lt;d5&gt;. Biol. Fertil. Soils 23, 353&lt;d0&gt;358 (1996)."/>
    <s v="USA"/>
    <x v="495"/>
    <n v="1996"/>
    <s v="vicia spp."/>
  </r>
  <r>
    <s v="MA_2019_P_J1"/>
    <s v="mixture"/>
    <s v="Entry, J. A., Mitchell, C. C. &amp; Backman, C. B. Influence of management practices on soil organic matter, microbial biomass and gossypium hirsutum yield in Alabama&lt;d5&gt;s &lt;d4&gt;Old Rotation&lt;d5&gt;. Biol. Fertil. Soils 23, 353&lt;d0&gt;358 (1996)."/>
    <s v="USA"/>
    <x v="495"/>
    <n v="1996"/>
    <s v="zea mays"/>
  </r>
  <r>
    <s v="MA_2019_P_J1"/>
    <s v="mixture"/>
    <s v="Epth, T. I. D., Iming, T. I. T., Rop, C. O. C. &amp; On, E. F. Tillage depth, tillage timing, and cover crop effects on gossypium hirsutum yield, soil strength, and tillage energy requirements. Appl. Eng. Agric. 16, 379&lt;d0&gt;385 (2000)."/>
    <s v="USA"/>
    <x v="496"/>
    <n v="2000"/>
    <s v="gossypium hirsutum"/>
  </r>
  <r>
    <s v="MA_2019_P_J1"/>
    <s v="mixture"/>
    <s v="Epth, T. I. D., Iming, T. I. T., Rop, C. O. C. &amp; On, E. F. Tillage depth, tillage timing, and cover crop effects on gossypium hirsutum yield, soil strength, and tillage energy requirements. Appl. Eng. Agric. 16, 379&lt;d0&gt;385 (2000)."/>
    <s v="USA"/>
    <x v="496"/>
    <n v="2000"/>
    <s v="secale cereale"/>
  </r>
  <r>
    <s v="MA_2019_P_J1"/>
    <s v="mixture"/>
    <s v="Esilaba, A. O. et al. On farm testing of integrated nutrient management strategies in eastern Uganda. Agric. Syst. 86, 144‚Äö√Ñ√¨165 (2005)."/>
    <s v="Uganda"/>
    <x v="497"/>
    <n v="2005"/>
    <s v="coffea spp."/>
  </r>
  <r>
    <s v="MA_2019_P_J1"/>
    <s v="mixture"/>
    <s v="Esilaba, A. O. et al. On farm testing of integrated nutrient management strategies in eastern Uganda. Agric. Syst. 86, 144‚Äö√Ñ√¨165 (2005)."/>
    <s v="Uganda"/>
    <x v="497"/>
    <n v="2005"/>
    <s v="ipomoea batatas"/>
  </r>
  <r>
    <s v="MA_2019_P_J1"/>
    <s v="mixture"/>
    <s v="Esilaba, A. O. et al. On farm testing of integrated nutrient management strategies in eastern Uganda. Agric. Syst. 86, 144‚Äö√Ñ√¨165 (2005)."/>
    <s v="Uganda"/>
    <x v="497"/>
    <n v="2005"/>
    <s v="musa spp."/>
  </r>
  <r>
    <s v="MA_2019_P_J1"/>
    <s v="mixture"/>
    <s v="Esilaba, A. O. et al. On farm testing of integrated nutrient management strategies in eastern Uganda. Agric. Syst. 86, 144‚Äö√Ñ√¨165 (2005)."/>
    <s v="Uganda"/>
    <x v="497"/>
    <n v="2005"/>
    <s v="phaseolus vulgaris"/>
  </r>
  <r>
    <s v="MA_2019_P_J1"/>
    <s v="mixture"/>
    <s v="Esilaba, A. O. et al. On farm testing of integrated nutrient management strategies in eastern Uganda. Agric. Syst. 86, 144‚Äö√Ñ√¨165 (2005)."/>
    <s v="Uganda"/>
    <x v="497"/>
    <n v="2005"/>
    <s v="vegetable"/>
  </r>
  <r>
    <s v="MA_2019_P_J1"/>
    <s v="mixture"/>
    <s v="Esilaba, A. O. et al. On farm testing of integrated nutrient management strategies in eastern Uganda. Agric. Syst. 86, 144‚Äö√Ñ√¨165 (2005)."/>
    <s v="Uganda"/>
    <x v="497"/>
    <n v="2005"/>
    <s v="zea mays"/>
  </r>
  <r>
    <s v="MA_2019_P_J1"/>
    <s v="mixture"/>
    <s v="Ess, D. R., Vaughan, D. H. &amp; Perumpral, J. V. Crop residue and root effects on soil compaction. Trans. ASAE 41, 1271‚Äö√Ñ√¨1275 (1998)."/>
    <s v="USA"/>
    <x v="498"/>
    <n v="1998"/>
    <s v="na"/>
  </r>
  <r>
    <s v="MA_2019_P_J1"/>
    <s v="mixture"/>
    <s v="Eyhorn, F., Ramakrishnan, M. &amp; Maeder, P. The viability of gossypium hirsutum-based organic farming systems in India. Int. J. Agric. Sustain. 5, 25‚Äö√Ñ√¨38 (2007)."/>
    <s v="India"/>
    <x v="499"/>
    <n v="2007"/>
    <s v="gossypium hirsutum"/>
  </r>
  <r>
    <s v="MA_2019_P_J1"/>
    <s v="mixture"/>
    <s v="Finney, D. M., Buyer, J. S. &amp; Kaye, J. P. Living cover crops have immediate impacts on soil microbial community structure and function. J. Soil Water Conserv. 72, 361&lt;d0&gt;373 (2017)."/>
    <s v="USA"/>
    <x v="500"/>
    <n v="2017"/>
    <s v="brassica napus"/>
  </r>
  <r>
    <s v="MA_2019_P_J1"/>
    <s v="mixture"/>
    <s v="Finney, D. M., Buyer, J. S. &amp; Kaye, J. P. Living cover crops have immediate impacts on soil microbial community structure and function. J. Soil Water Conserv. 72, 361&lt;d0&gt;373 (2017)."/>
    <s v="USA"/>
    <x v="500"/>
    <n v="2017"/>
    <s v="crotalaria juncea"/>
  </r>
  <r>
    <s v="MA_2019_P_J1"/>
    <s v="mixture"/>
    <s v="Finney, D. M., Buyer, J. S. &amp; Kaye, J. P. Living cover crops have immediate impacts on soil microbial community structure and function. J. Soil Water Conserv. 72, 361&lt;d0&gt;373 (2017)."/>
    <s v="USA"/>
    <x v="500"/>
    <n v="2017"/>
    <s v="glycine max"/>
  </r>
  <r>
    <s v="MA_2019_P_J1"/>
    <s v="mixture"/>
    <s v="Finney, D. M., Buyer, J. S. &amp; Kaye, J. P. Living cover crops have immediate impacts on soil microbial community structure and function. J. Soil Water Conserv. 72, 361&lt;d0&gt;373 (2017)."/>
    <s v="USA"/>
    <x v="500"/>
    <n v="2017"/>
    <s v="secale cereale"/>
  </r>
  <r>
    <s v="MA_2019_P_J1"/>
    <s v="mixture"/>
    <s v="Finney, D. M., Buyer, J. S. &amp; Kaye, J. P. Living cover crops have immediate impacts on soil microbial community structure and function. J. Soil Water Conserv. 72, 361&lt;d0&gt;373 (2017)."/>
    <s v="USA"/>
    <x v="500"/>
    <n v="2017"/>
    <s v="trifolium pratense"/>
  </r>
  <r>
    <s v="MA_2019_P_J1"/>
    <s v="mixture"/>
    <s v="Finney, D. M., Buyer, J. S. &amp; Kaye, J. P. Living cover crops have immediate impacts on soil microbial community structure and function. J. Soil Water Conserv. 72, 361&lt;d0&gt;373 (2017)."/>
    <s v="USA"/>
    <x v="500"/>
    <n v="2017"/>
    <s v="vicia villosa"/>
  </r>
  <r>
    <s v="MA_2019_P_J1"/>
    <s v="mixture"/>
    <s v="Finney, D. M., Buyer, J. S. &amp; Kaye, J. P. Living cover crops have immediate impacts on soil microbial community structure and function. J. Soil Water Conserv. 72, 361&lt;d0&gt;373 (2017)."/>
    <s v="USA"/>
    <x v="500"/>
    <n v="2017"/>
    <s v="zea mays"/>
  </r>
  <r>
    <s v="MA_2019_P_J1"/>
    <s v="mixture"/>
    <s v="Finney, D. M., White, C. M. &amp; Kaye, J. P. Biomass production and carbon/nitrogen ratio influence ecosystem services from cover crop mixtures. Agron. J. 108, 39‚Äö√Ñ√¨52 (2016)."/>
    <s v="USA"/>
    <x v="501"/>
    <n v="2016"/>
    <s v="secale cereale"/>
  </r>
  <r>
    <s v="MA_2019_P_J1"/>
    <s v="mixture"/>
    <s v="Finney, D. M., White, C. M. &amp; Kaye, J. P. Biomass production and carbon/nitrogen ratio influence ecosystem services from cover crop mixtures. Agron. J. 108, 39‚Äö√Ñ√¨52 (2016)."/>
    <s v="USA"/>
    <x v="501"/>
    <n v="2016"/>
    <s v="zea mays"/>
  </r>
  <r>
    <s v="MA_2019_P_J1"/>
    <s v="mixture"/>
    <s v="Fischler, M. &amp; Wortmann, C. S. Green manures for maize &lt;d0&gt; bean systems in eastern Uganda_: Agronomic performance and farmers &lt;d5&gt; perceptions. Agrofor. Syst. 47, 123&lt;d0&gt;138 (1999)."/>
    <s v="Uganda"/>
    <x v="502"/>
    <n v="1999"/>
    <s v="canavalia ensiformis"/>
  </r>
  <r>
    <s v="MA_2019_P_J1"/>
    <s v="mixture"/>
    <s v="Fischler, M. &amp; Wortmann, C. S. Green manures for maize &lt;d0&gt; bean systems in eastern Uganda_: Agronomic performance and farmers &lt;d5&gt; perceptions. Agrofor. Syst. 47, 123&lt;d0&gt;138 (1999)."/>
    <s v="Uganda"/>
    <x v="502"/>
    <n v="1999"/>
    <s v="crotalaria ochroleuca"/>
  </r>
  <r>
    <s v="MA_2019_P_J1"/>
    <s v="mixture"/>
    <s v="Fischler, M. &amp; Wortmann, C. S. Green manures for maize &lt;d0&gt; bean systems in eastern Uganda_: Agronomic performance and farmers &lt;d5&gt; perceptions. Agrofor. Syst. 47, 123&lt;d0&gt;138 (1999)."/>
    <s v="Uganda"/>
    <x v="502"/>
    <n v="1999"/>
    <s v="lablab purpureus"/>
  </r>
  <r>
    <s v="MA_2019_P_J1"/>
    <s v="mixture"/>
    <s v="Fischler, M. &amp; Wortmann, C. S. Green manures for maize &lt;d0&gt; bean systems in eastern Uganda_: Agronomic performance and farmers &lt;d5&gt; perceptions. Agrofor. Syst. 47, 123&lt;d0&gt;138 (1999)."/>
    <s v="Uganda"/>
    <x v="502"/>
    <n v="1999"/>
    <s v="mucuna pruriens"/>
  </r>
  <r>
    <s v="MA_2019_P_J1"/>
    <s v="mixture"/>
    <s v="Fischler, M. &amp; Wortmann, C. S. Green manures for maize &lt;d0&gt; bean systems in eastern Uganda_: Agronomic performance and farmers &lt;d5&gt; perceptions. Agrofor. Syst. 47, 123&lt;d0&gt;138 (1999)."/>
    <s v="Uganda"/>
    <x v="502"/>
    <n v="1999"/>
    <s v="phaseolus vulgaris"/>
  </r>
  <r>
    <s v="MA_2019_P_J1"/>
    <s v="mixture"/>
    <s v="Fischler, M. &amp; Wortmann, C. S. Green manures for maize &lt;d0&gt; bean systems in eastern Uganda_: Agronomic performance and farmers &lt;d5&gt; perceptions. Agrofor. Syst. 47, 123&lt;d0&gt;138 (1999)."/>
    <s v="Uganda"/>
    <x v="502"/>
    <n v="1999"/>
    <s v="zea mays"/>
  </r>
  <r>
    <s v="MA_2019_P_J1"/>
    <s v="mixture"/>
    <s v="Fischler, M., Wortmann, C. S. &amp; Feil, B. Crotalaria (C-ochroleuca G Don) as a green manure in maize-bean cropping systems in Uganda. F. Crop. Res. 61, 97&lt;d0&gt;107 (1999)."/>
    <s v="Uganda"/>
    <x v="503"/>
    <n v="1999"/>
    <s v="crotalaria ochroleuca "/>
  </r>
  <r>
    <s v="MA_2019_P_J1"/>
    <s v="mixture"/>
    <s v="Fischler, M., Wortmann, C. S. &amp; Feil, B. Crotalaria (C-ochroleuca G Don) as a green manure in maize-bean cropping systems in Uganda. F. Crop. Res. 61, 97&lt;d0&gt;107 (1999)."/>
    <s v="Uganda"/>
    <x v="503"/>
    <n v="1999"/>
    <s v="phaseolus vulgaris"/>
  </r>
  <r>
    <s v="MA_2019_P_J1"/>
    <s v="mixture"/>
    <s v="Fischler, M., Wortmann, C. S. &amp; Feil, B. Crotalaria (C-ochroleuca G Don) as a green manure in maize-bean cropping systems in Uganda. F. Crop. Res. 61, 97&lt;d0&gt;107 (1999)."/>
    <s v="Uganda"/>
    <x v="503"/>
    <n v="1999"/>
    <s v="zea mays"/>
  </r>
  <r>
    <s v="MA_2019_P_J1"/>
    <s v="mixture"/>
    <s v="Fofana, B. et al. Using mucuna and P fertilizer to increase maize grain yield and N fertilizer use efficiency in the coastal savanna of Togo. Nutr. Cycl. Agroecosystems 68, 213&lt;d0&gt;222 (2004)."/>
    <s v="Togo"/>
    <x v="504"/>
    <n v="2004"/>
    <s v="mucuna pruriens"/>
  </r>
  <r>
    <s v="MA_2019_P_J1"/>
    <s v="mixture"/>
    <s v="Fofana, B. et al. Using mucuna and P fertilizer to increase maize grain yield and N fertilizer use efficiency in the coastal savanna of Togo. Nutr. Cycl. Agroecosystems 68, 213&lt;d0&gt;222 (2004)."/>
    <s v="Togo"/>
    <x v="504"/>
    <n v="2004"/>
    <s v="zea mays,  manihot esculenta"/>
  </r>
  <r>
    <s v="MA_2019_P_J1"/>
    <s v="mixture"/>
    <s v="Franke, A. C., Schulz, S., Oyewole, B. D. &amp; Bako, S. Incorporating short-season legumes and green manure crops into maize-based systems in the moist Guinea savanna of West Africa. Exp. Agric. 40, 463&lt;d0&gt;479 (2004)."/>
    <s v="Nigeria"/>
    <x v="505"/>
    <n v="2004"/>
    <s v="glycine max"/>
  </r>
  <r>
    <s v="MA_2019_P_J1"/>
    <s v="mixture"/>
    <s v="Franke, A. C., Schulz, S., Oyewole, B. D. &amp; Bako, S. Incorporating short-season legumes and green manure crops into maize-based systems in the moist Guinea savanna of West Africa. Exp. Agric. 40, 463&lt;d0&gt;479 (2004)."/>
    <s v="Nigeria"/>
    <x v="505"/>
    <n v="2004"/>
    <s v="mucuna pruriens"/>
  </r>
  <r>
    <s v="MA_2019_P_J1"/>
    <s v="mixture"/>
    <s v="Franke, A. C., Schulz, S., Oyewole, B. D. &amp; Bako, S. Incorporating short-season legumes and green manure crops into maize-based systems in the moist Guinea savanna of West Africa. Exp. Agric. 40, 463&lt;d0&gt;479 (2004)."/>
    <s v="Nigeria"/>
    <x v="505"/>
    <n v="2004"/>
    <s v="oryza sativa"/>
  </r>
  <r>
    <s v="MA_2019_P_J1"/>
    <s v="mixture"/>
    <s v="Franke, A. C., Schulz, S., Oyewole, B. D. &amp; Bako, S. Incorporating short-season legumes and green manure crops into maize-based systems in the moist Guinea savanna of West Africa. Exp. Agric. 40, 463&lt;d0&gt;479 (2004)."/>
    <s v="Nigeria"/>
    <x v="505"/>
    <n v="2004"/>
    <s v="panicum miliaceum"/>
  </r>
  <r>
    <s v="MA_2019_P_J1"/>
    <s v="mixture"/>
    <s v="Franke, A. C., Schulz, S., Oyewole, B. D. &amp; Bako, S. Incorporating short-season legumes and green manure crops into maize-based systems in the moist Guinea savanna of West Africa. Exp. Agric. 40, 463&lt;d0&gt;479 (2004)."/>
    <s v="Nigeria"/>
    <x v="505"/>
    <n v="2004"/>
    <s v="vigna unguiculata"/>
  </r>
  <r>
    <s v="MA_2019_P_J1"/>
    <s v="mixture"/>
    <s v="Franke, A. C., Schulz, S., Oyewole, B. D. &amp; Bako, S. Incorporating short-season legumes and green manure crops into maize-based systems in the moist Guinea savanna of West Africa. Exp. Agric. 40, 463&lt;d0&gt;479 (2004)."/>
    <s v="Nigeria"/>
    <x v="505"/>
    <n v="2004"/>
    <s v="zea mays"/>
  </r>
  <r>
    <s v="MA_2019_P_J1"/>
    <s v="mixture"/>
    <s v="Fraser, D. G., Doran, J. W., Sahs, W. W. &amp; Lesoing, G. W. Soil Microbial Populations and Activities under Conventional and Organic Management. J. Environ. Qual. 17, 585 (1988)."/>
    <s v="USA"/>
    <x v="506"/>
    <n v="1988"/>
    <s v="avena sativa "/>
  </r>
  <r>
    <s v="MA_2019_P_J1"/>
    <s v="mixture"/>
    <s v="Fraser, D. G., Doran, J. W., Sahs, W. W. &amp; Lesoing, G. W. Soil Microbial Populations and Activities under Conventional and Organic Management. J. Environ. Qual. 17, 585 (1988)."/>
    <s v="USA"/>
    <x v="506"/>
    <n v="1988"/>
    <s v="melilotus officinalis"/>
  </r>
  <r>
    <s v="MA_2019_P_J1"/>
    <s v="mixture"/>
    <s v="Fraser, D. G., Doran, J. W., Sahs, W. W. &amp; Lesoing, G. W. Soil Microbial Populations and Activities under Conventional and Organic Management. J. Environ. Qual. 17, 585 (1988)."/>
    <s v="USA"/>
    <x v="506"/>
    <n v="1988"/>
    <s v="trifolium pratense"/>
  </r>
  <r>
    <s v="MA_2019_P_J1"/>
    <s v="mixture"/>
    <s v="Fraser, D. G., Doran, J. W., Sahs, W. W. &amp; Lesoing, G. W. Soil Microbial Populations and Activities under Conventional and Organic Management. J. Environ. Qual. 17, 585 (1988)."/>
    <s v="USA"/>
    <x v="506"/>
    <n v="1988"/>
    <s v="zea mays"/>
  </r>
  <r>
    <s v="MA_2019_P_J1"/>
    <s v="mixture"/>
    <s v="Friedel, J. K. The effect of farming system on labile fractions of organic matter in Calcari-Epileptic Regosols. J. Plant Nutr. Soil Sci. 163, 41‚Äö√Ñ√¨45 (2000)."/>
    <s v="Germany"/>
    <x v="507"/>
    <n v="2000"/>
    <s v="avena sativa"/>
  </r>
  <r>
    <s v="MA_2019_P_J1"/>
    <s v="mixture"/>
    <s v="Fu, Q., Luo, Y. &amp; Chai, X. Ecological Effects and Economic Bencfit of the Complex Agro-Forestry Systems in Low-Hilland Red Soil Areas. Chinese J. Ecol. 14, 11&lt;d0&gt;15 (1995)."/>
    <s v="China"/>
    <x v="508"/>
    <n v="1995"/>
    <s v="camellia sinensis"/>
  </r>
  <r>
    <s v="MA_2019_P_J1"/>
    <s v="mixture"/>
    <s v="Fu, Q., Luo, Y. &amp; Chai, X. Ecological Effects and Economic Bencfit of the Complex Agro-Forestry Systems in Low-Hilland Red Soil Areas. Chinese J. Ecol. 14, 11&lt;d0&gt;15 (1995)."/>
    <s v="China"/>
    <x v="508"/>
    <n v="1995"/>
    <s v="citrus sinensis"/>
  </r>
  <r>
    <s v="MA_2019_P_J1"/>
    <s v="mixture"/>
    <s v="Gacheru, E. &amp; Rao, M. R. The potential of planted shrub fallows to combat Striga infestation on maize. Int. J. Pest Manag. 51, 91‚Äö√Ñ√¨100 (2005)."/>
    <s v="Kenya"/>
    <x v="509"/>
    <n v="2005"/>
    <s v="crotalaria grahamiana"/>
  </r>
  <r>
    <s v="MA_2019_P_J1"/>
    <s v="mixture"/>
    <s v="Gacheru, E. &amp; Rao, M. R. The potential of planted shrub fallows to combat Striga infestation on maize. Int. J. Pest Manag. 51, 91‚Äö√Ñ√¨100 (2005)."/>
    <s v="Kenya"/>
    <x v="509"/>
    <n v="2005"/>
    <s v="desmodium distortum"/>
  </r>
  <r>
    <s v="MA_2019_P_J1"/>
    <s v="mixture"/>
    <s v="Gacheru, E. &amp; Rao, M. R. The potential of planted shrub fallows to combat Striga infestation on maize. Int. J. Pest Manag. 51, 91‚Äö√Ñ√¨100 (2005)."/>
    <s v="Kenya"/>
    <x v="509"/>
    <n v="2005"/>
    <s v="senna occidentalis"/>
  </r>
  <r>
    <s v="MA_2019_P_J1"/>
    <s v="mixture"/>
    <s v="Gacheru, E. &amp; Rao, M. R. The potential of planted shrub fallows to combat Striga infestation on maize. Int. J. Pest Manag. 51, 91‚Äö√Ñ√¨100 (2005)."/>
    <s v="Kenya"/>
    <x v="509"/>
    <n v="2005"/>
    <s v="sesbania cinerascens"/>
  </r>
  <r>
    <s v="MA_2019_P_J1"/>
    <s v="mixture"/>
    <s v="Gacheru, E. &amp; Rao, M. R. The potential of planted shrub fallows to combat Striga infestation on maize. Int. J. Pest Manag. 51, 91‚Äö√Ñ√¨100 (2005)."/>
    <s v="Kenya"/>
    <x v="509"/>
    <n v="2005"/>
    <s v="sesbania sesban"/>
  </r>
  <r>
    <s v="MA_2019_P_J1"/>
    <s v="mixture"/>
    <s v="Gacheru, E. &amp; Rao, M. R. The potential of planted shrub fallows to combat Striga infestation on maize. Int. J. Pest Manag. 51, 91‚Äö√Ñ√¨100 (2005)."/>
    <s v="Kenya"/>
    <x v="509"/>
    <n v="2005"/>
    <s v="tephrosia vogelii"/>
  </r>
  <r>
    <s v="MA_2019_P_J1"/>
    <s v="mixture"/>
    <s v="Gacheru, E. &amp; Rao, M. R. The potential of planted shrub fallows to combat Striga infestation on maize. Int. J. Pest Manag. 51, 91‚Äö√Ñ√¨100 (2005)."/>
    <s v="Kenya"/>
    <x v="509"/>
    <n v="2005"/>
    <s v="zea mays"/>
  </r>
  <r>
    <s v="MA_2019_P_J1"/>
    <s v="mixture"/>
    <s v="Gao, D., Zhou, X., Duan, Y., Fu, X. &amp; Wu, F. Wheat cover crop promoted cucumber seedling growth through regulating soil nutrient resources or soil microbial communities? Plant Soil 418, 459&lt;d0&gt;475 (2017)."/>
    <s v="China"/>
    <x v="510"/>
    <n v="2017"/>
    <s v="cucumis sativus"/>
  </r>
  <r>
    <s v="MA_2019_P_J1"/>
    <s v="mixture"/>
    <s v="Gao, D., Zhou, X., Duan, Y., Fu, X. &amp; Wu, F. Wheat cover crop promoted cucumber seedling growth through regulating soil nutrient resources or soil microbial communities? Plant Soil 418, 459&lt;d0&gt;475 (2017)."/>
    <s v="China"/>
    <x v="510"/>
    <n v="2017"/>
    <s v="triticum aestivum"/>
  </r>
  <r>
    <s v="MA_2019_P_J1"/>
    <s v="mixture"/>
    <s v="Garc&lt;92&gt;a-Orenes, F. et al. Organic Fertilization in Traditional Mediterranean Grapevine Orchards Mediates Changes in Soil Microbial Community Structure and Enhances Soil Fertility. L. Degrad. Dev. 27, 1622&lt;d0&gt;1628 (2016)."/>
    <s v="Spain"/>
    <x v="511"/>
    <n v="2016"/>
    <s v="vicia spp."/>
  </r>
  <r>
    <s v="MA_2019_P_J1"/>
    <s v="mixture"/>
    <s v="Garc&lt;92&gt;a-Orenes, F. et al. Organic Fertilization in Traditional Mediterranean Grapevine Orchards Mediates Changes in Soil Microbial Community Structure and Enhances Soil Fertility. L. Degrad. Dev. 27, 1622&lt;d0&gt;1628 (2016)."/>
    <s v="Spain"/>
    <x v="511"/>
    <n v="2016"/>
    <s v="vitis vinifera"/>
  </r>
  <r>
    <s v="MA_2019_P_J1"/>
    <s v="mixture"/>
    <s v="Garc&lt;92&gt;a-Ruiz, R. et al. Soil enzymes, nematode community and selected physico-chemical properties as soil quality indicators in organic and conventional olive oil farming: Influence of seasonality and site features. Appl. Soil Ecol. 41, 305&lt;d0&gt;314 (2009)."/>
    <s v="Spain"/>
    <x v="512"/>
    <n v="2009"/>
    <s v="olea europaea"/>
  </r>
  <r>
    <s v="MA_2019_P_J1"/>
    <s v="mixture"/>
    <s v="Gardner, J. C. &amp; Clancy, S. A. Impact of Farming Practices on Soil Quality in North Dakota. Methods Assess. soil Qual. methodsforasses 337‚Äö√Ñ√¨343 (1996). doi:10.1017/S000748530002229X"/>
    <s v="USA"/>
    <x v="513"/>
    <n v="1996"/>
    <s v="hordeum vulgare"/>
  </r>
  <r>
    <s v="MA_2019_P_J1"/>
    <s v="mixture"/>
    <s v="Gardner, J. C. &amp; Clancy, S. A. Impact of Farming Practices on Soil Quality in North Dakota. Methods Assess. soil Qual. methodsforasses 337‚Äö√Ñ√¨343 (1996). doi:10.1017/S000748530002229X"/>
    <s v="USA"/>
    <x v="513"/>
    <n v="1996"/>
    <s v="triticum aestivum"/>
  </r>
  <r>
    <s v="MA_2019_P_J1"/>
    <s v="mixture"/>
    <s v="Gardner, J. C. &amp; Clancy, S. A. Impact of Farming Practices on Soil Quality in North Dakota. Methods Assess. soil Qual. methodsforasses 337&lt;d0&gt;343 (1996). doi:10.1017/S000748530002229X"/>
    <s v="USA"/>
    <x v="514"/>
    <n v="2000"/>
    <s v="na"/>
  </r>
  <r>
    <s v="MA_2019_P_J1"/>
    <s v="mixture"/>
    <s v="Ge, T. et al. Chemical properties, microbial biomass, and activity differ between soils of organic and conventional horticultural systems under greenhouse and open field management: A case study. J. Soils Sediments 11, 25‚Äö√Ñ√¨36 (2011)."/>
    <s v="China"/>
    <x v="515"/>
    <n v="2011"/>
    <s v="brassica oleracea var. capitata"/>
  </r>
  <r>
    <s v="MA_2019_P_J1"/>
    <s v="mixture"/>
    <s v="Ge, T. et al. Chemical properties, microbial biomass, and activity differ between soils of organic and conventional horticultural systems under greenhouse and open field management: A case study. J. Soils Sediments 11, 25‚Äö√Ñ√¨36 (2011)."/>
    <s v="China"/>
    <x v="515"/>
    <n v="2011"/>
    <s v="carum carvi"/>
  </r>
  <r>
    <s v="MA_2019_P_J1"/>
    <s v="mixture"/>
    <s v="Ge, T. et al. Chemical properties, microbial biomass, and activity differ between soils of organic and conventional horticultural systems under greenhouse and open field management: A case study. J. Soils Sediments 11, 25‚Äö√Ñ√¨36 (2011)."/>
    <s v="China"/>
    <x v="515"/>
    <n v="2011"/>
    <s v="glycine max"/>
  </r>
  <r>
    <s v="MA_2019_P_J1"/>
    <s v="mixture"/>
    <s v="Ge, T. et al. Chemical properties, microbial biomass, and activity differ between soils of organic and conventional horticultural systems under greenhouse and open field management: A case study. J. Soils Sediments 11, 25‚Äö√Ñ√¨36 (2011)."/>
    <s v="China"/>
    <x v="515"/>
    <n v="2011"/>
    <s v="lycopersicon esculentum"/>
  </r>
  <r>
    <s v="MA_2019_P_J1"/>
    <s v="mixture"/>
    <s v="Ge, T. et al. Chemical properties, microbial biomass, and activity differ between soils of organic and conventional horticultural systems under greenhouse and open field management: A case study. J. Soils Sediments 11, 25‚Äö√Ñ√¨36 (2011)."/>
    <s v="China"/>
    <x v="515"/>
    <n v="2011"/>
    <s v="vigna unguiculata"/>
  </r>
  <r>
    <s v="MA_2019_P_J1"/>
    <s v="mixture"/>
    <s v="Ge, T. et al. Chemical properties, microbial biomass, and activity differ between soils of organic and conventional horticultural systems under greenhouse and open field management: A case study. J. Soils Sediments 11, 25‚Äö√Ñ√¨36 (2011)."/>
    <s v="China"/>
    <x v="515"/>
    <n v="2011"/>
    <s v="zea mays"/>
  </r>
  <r>
    <s v="MA_2019_P_J1"/>
    <s v="mixture"/>
    <s v="Gerhardt, R. A. A Comparative Analysis of the Effects of Organic and Conventional Farming Systems on Soil Structure. Biol. Agric. Hortic. 14, 139&lt;d0&gt;157 (1997)."/>
    <s v="USA"/>
    <x v="516"/>
    <n v="1997"/>
    <s v="fagopyrum esculentum"/>
  </r>
  <r>
    <s v="MA_2019_P_J1"/>
    <s v="mixture"/>
    <s v="Gerhardt, R. A. A Comparative Analysis of the Effects of Organic and Conventional Farming Systems on Soil Structure. Biol. Agric. Hortic. 14, 139&lt;d0&gt;157 (1997)."/>
    <s v="USA"/>
    <x v="516"/>
    <n v="1997"/>
    <s v="glycine max"/>
  </r>
  <r>
    <s v="MA_2019_P_J1"/>
    <s v="mixture"/>
    <s v="Gerhardt, R. A. A Comparative Analysis of the Effects of Organic and Conventional Farming Systems on Soil Structure. Biol. Agric. Hortic. 14, 139&lt;d0&gt;157 (1997)."/>
    <s v="USA"/>
    <x v="516"/>
    <n v="1997"/>
    <s v="zea mays"/>
  </r>
  <r>
    <s v="MA_2019_P_J1"/>
    <s v="mixture"/>
    <s v="Gichuru, M. P. Residual Effects of Natural Bush, Cajanus-Cajan and Tephrosia-Candida on the Productivity of an Acid Soil in Southeastern Nigeria. Plant Soil 134, 31‚Äö√Ñ√¨36 (1991)."/>
    <s v="Nigeria"/>
    <x v="517"/>
    <n v="1991"/>
    <s v="cajanus cajan"/>
  </r>
  <r>
    <s v="MA_2019_P_J1"/>
    <s v="mixture"/>
    <s v="Gichuru, M. P. Residual Effects of Natural Bush, Cajanus-Cajan and Tephrosia-Candida on the Productivity of an Acid Soil in Southeastern Nigeria. Plant Soil 134, 31‚Äö√Ñ√¨36 (1991)."/>
    <s v="Nigeria"/>
    <x v="517"/>
    <n v="1991"/>
    <s v="manihot esculenta"/>
  </r>
  <r>
    <s v="MA_2019_P_J1"/>
    <s v="mixture"/>
    <s v="Gichuru, M. P. Residual Effects of Natural Bush, Cajanus-Cajan and Tephrosia-Candida on the Productivity of an Acid Soil in Southeastern Nigeria. Plant Soil 134, 31‚Äö√Ñ√¨36 (1991)."/>
    <s v="Nigeria"/>
    <x v="517"/>
    <n v="1991"/>
    <s v="natural cover"/>
  </r>
  <r>
    <s v="MA_2019_P_J1"/>
    <s v="mixture"/>
    <s v="Gichuru, M. P. Residual Effects of Natural Bush, Cajanus-Cajan and Tephrosia-Candida on the Productivity of an Acid Soil in Southeastern Nigeria. Plant Soil 134, 31‚Äö√Ñ√¨36 (1991)."/>
    <s v="Nigeria"/>
    <x v="517"/>
    <n v="1991"/>
    <s v="tephrosia candida"/>
  </r>
  <r>
    <s v="MA_2019_P_J1"/>
    <s v="mixture"/>
    <s v="Gichuru, M. P. Residual Effects of Natural Bush, Cajanus-Cajan and Tephrosia-Candida on the Productivity of an Acid Soil in Southeastern Nigeria. Plant Soil 134, 31‚Äö√Ñ√¨36 (1991)."/>
    <s v="Nigeria"/>
    <x v="517"/>
    <n v="1991"/>
    <s v="zea mays"/>
  </r>
  <r>
    <s v="MA_2019_P_J1"/>
    <s v="mixture"/>
    <s v="Gichuru, M. P. Residual Effects of Natural Bush, Cajanus-Cajan and Tephrosia-Candida on the Productivity of an Acid Soil in Southeastern Nigeria. Plant Soil 134, 31&lt;d0&gt;36 (1991)."/>
    <s v="Nigeria"/>
    <x v="517"/>
    <n v="1991"/>
    <s v="cajanus cajan"/>
  </r>
  <r>
    <s v="MA_2019_P_J1"/>
    <s v="mixture"/>
    <s v="Gichuru, M. P. Residual Effects of Natural Bush, Cajanus-Cajan and Tephrosia-Candida on the Productivity of an Acid Soil in Southeastern Nigeria. Plant Soil 134, 31&lt;d0&gt;36 (1991)."/>
    <s v="Nigeria"/>
    <x v="517"/>
    <n v="1991"/>
    <s v="tephrosia candida"/>
  </r>
  <r>
    <s v="MA_2019_P_J1"/>
    <s v="mixture"/>
    <s v="Gichuru, M. P. Residual Effects of Natural Bush, Cajanus-Cajan and Tephrosia-Candida on the Productivity of an Acid Soil in Southeastern Nigeria. Plant Soil 134, 31&lt;d0&gt;36 (1991)."/>
    <s v="Nigeria"/>
    <x v="517"/>
    <n v="1991"/>
    <s v="zea mays"/>
  </r>
  <r>
    <s v="MA_2019_P_J1"/>
    <s v="mixture"/>
    <s v="Glover, J. D., Reganold, J. P. &amp; Andrews, P. K. Systematic method for rating soil quality of conventional, organic,\rand integrated apple orchards in Washington State. Agric. Ecosyst. Environ. 80, 29&lt;d0&gt;45 (2000)."/>
    <s v="USA"/>
    <x v="518"/>
    <n v="2000"/>
    <s v="malus domestica"/>
  </r>
  <r>
    <s v="MA_2019_P_J1"/>
    <s v="mixture"/>
    <s v="Glover, J. D., Reganold, J. P. &amp; Andrews, P. K. Systematic method for rating soil quality of conventional, organic,\rand integrated apple orchards in Washington State. Agric. Ecosyst. Environ. 80, 29&lt;d0&gt;45 (2000)."/>
    <s v="USA"/>
    <x v="518"/>
    <n v="2000"/>
    <s v="natural cover"/>
  </r>
  <r>
    <s v="MA_2019_P_J1"/>
    <s v="mixture"/>
    <s v="Grandy, A. S. &amp; Robertson, G. P. Land-use intensity effects on soil organic carbon accumulation rates and mechanisms. Ecosystems 10, 58‚Äö√Ñ√¨73 (2007)."/>
    <s v="USA"/>
    <x v="519"/>
    <n v="2007"/>
    <s v="landscape"/>
  </r>
  <r>
    <s v="MA_2019_P_J1"/>
    <s v="mixture"/>
    <s v="Granstedt, A. &amp; Kjellenberg, L. Organic and biodynamic cultivation - a possible way of increasing humus capital, improving soil fertility and providing a significant carbon sink in Nordic conditions. in 16th IFOAM Organic World Congress, Modena, Italy (2008)."/>
    <s v="Sweden"/>
    <x v="520"/>
    <n v="2008"/>
    <s v="na"/>
  </r>
  <r>
    <s v="MA_2019_P_J1"/>
    <s v="mixture"/>
    <s v="Habbib, H. et al. Investigating the Combined Effect of Tillage, Nitrogen Fertilization and Cover Crops on Nitrogen Use Efficiency in Winter Wheat. Agronomy 7, 66 (2017)."/>
    <s v="France"/>
    <x v="521"/>
    <n v="2017"/>
    <s v="avena sativa"/>
  </r>
  <r>
    <s v="MA_2019_P_J1"/>
    <s v="mixture"/>
    <s v="Habbib, H. et al. Investigating the Combined Effect of Tillage, Nitrogen Fertilization and Cover Crops on Nitrogen Use Efficiency in Winter Wheat. Agronomy 7, 66 (2017)."/>
    <s v="France"/>
    <x v="521"/>
    <n v="2017"/>
    <s v="linum usitatissimum"/>
  </r>
  <r>
    <s v="MA_2019_P_J1"/>
    <s v="mixture"/>
    <s v="Habbib, H. et al. Investigating the Combined Effect of Tillage, Nitrogen Fertilization and Cover Crops on Nitrogen Use Efficiency in Winter Wheat. Agronomy 7, 66 (2017)."/>
    <s v="France"/>
    <x v="521"/>
    <n v="2017"/>
    <s v="phacelia tanacetifolia"/>
  </r>
  <r>
    <s v="MA_2019_P_J1"/>
    <s v="mixture"/>
    <s v="Habbib, H. et al. Investigating the Combined Effect of Tillage, Nitrogen Fertilization and Cover Crops on Nitrogen Use Efficiency in Winter Wheat. Agronomy 7, 66 (2017)."/>
    <s v="France"/>
    <x v="521"/>
    <n v="2017"/>
    <s v="trifolium alexamdrinum"/>
  </r>
  <r>
    <s v="MA_2019_P_J1"/>
    <s v="mixture"/>
    <s v="Habbib, H. et al. Investigating the Combined Effect of Tillage, Nitrogen Fertilization and Cover Crops on Nitrogen Use Efficiency in Winter Wheat. Agronomy 7, 66 (2017)."/>
    <s v="France"/>
    <x v="521"/>
    <n v="2017"/>
    <s v="triticum aestivum"/>
  </r>
  <r>
    <s v="MA_2019_P_J1"/>
    <s v="mixture"/>
    <s v="Habbib, H. et al. Investigating the Combined Effect of Tillage, Nitrogen Fertilization and Cover Crops on Nitrogen Use Efficiency in Winter Wheat. Agronomy 7, 66 (2017)."/>
    <s v="France"/>
    <x v="521"/>
    <n v="2017"/>
    <s v="vicia faba"/>
  </r>
  <r>
    <s v="MA_2019_P_J1"/>
    <s v="mixture"/>
    <s v="Habbib, H. et al. Investigating the Combined Effect of Tillage, Nitrogen Fertilization and Cover Crops on Nitrogen Use Efficiency in Winter Wheat. Agronomy 7, 66 (2017)."/>
    <s v="France"/>
    <x v="521"/>
    <n v="2017"/>
    <s v="vicia spp."/>
  </r>
  <r>
    <s v="MA_2019_P_J1"/>
    <s v="mixture"/>
    <s v="Haggar, J. et al. Coffee agroecosystem performance under full sun, shade,conventional and organic management regimes in Central America. Agrofor. Syst. 82, 285‚Äö√Ñ√¨301 (2011)."/>
    <s v="Costa Rica"/>
    <x v="522"/>
    <n v="2011"/>
    <s v="chloroleucon eurycyclum"/>
  </r>
  <r>
    <s v="MA_2019_P_J1"/>
    <s v="mixture"/>
    <s v="Haggar, J. et al. Coffee agroecosystem performance under full sun, shade,conventional and organic management regimes in Central America. Agrofor. Syst. 82, 285‚Äö√Ñ√¨301 (2011)."/>
    <s v="Costa Rica"/>
    <x v="522"/>
    <n v="2011"/>
    <s v="coffea spp."/>
  </r>
  <r>
    <s v="MA_2019_P_J1"/>
    <s v="mixture"/>
    <s v="Haggar, J. et al. Coffee agroecosystem performance under full sun, shade,conventional and organic management regimes in Central America. Agrofor. Syst. 82, 285‚Äö√Ñ√¨301 (2011)."/>
    <s v="Costa Rica"/>
    <x v="522"/>
    <n v="2011"/>
    <s v="erythrina poepiggiana"/>
  </r>
  <r>
    <s v="MA_2019_P_J1"/>
    <s v="mixture"/>
    <s v="Haggar, J. et al. Coffee agroecosystem performance under full sun, shade,conventional and organic management regimes in Central America. Agrofor. Syst. 82, 285‚Äö√Ñ√¨301 (2011)."/>
    <s v="Costa Rica"/>
    <x v="522"/>
    <n v="2011"/>
    <s v="inga laurina"/>
  </r>
  <r>
    <s v="MA_2019_P_J1"/>
    <s v="mixture"/>
    <s v="Haggar, J. et al. Coffee agroecosystem performance under full sun, shade,conventional and organic management regimes in Central America. Agrofor. Syst. 82, 285‚Äö√Ñ√¨301 (2011)."/>
    <s v="Costa Rica"/>
    <x v="522"/>
    <n v="2011"/>
    <s v="legume"/>
  </r>
  <r>
    <s v="MA_2019_P_J1"/>
    <s v="mixture"/>
    <s v="Haggar, J. et al. Coffee agroecosystem performance under full sun, shade,conventional and organic management regimes in Central America. Agrofor. Syst. 82, 285‚Äö√Ñ√¨301 (2011)."/>
    <s v="Costa Rica"/>
    <x v="522"/>
    <n v="2011"/>
    <s v="samanea saman"/>
  </r>
  <r>
    <s v="MA_2019_P_J1"/>
    <s v="mixture"/>
    <s v="Haggar, J. et al. Coffee agroecosystem performance under full sun, shade,conventional and organic management regimes in Central America. Agrofor. Syst. 82, 285‚Äö√Ñ√¨301 (2011)."/>
    <s v="Costa Rica"/>
    <x v="522"/>
    <n v="2011"/>
    <s v="simarouba glauca"/>
  </r>
  <r>
    <s v="MA_2019_P_J1"/>
    <s v="mixture"/>
    <s v="Haggar, J. et al. Coffee agroecosystem performance under full sun, shade,conventional and organic management regimes in Central America. Agrofor. Syst. 82, 285‚Äö√Ñ√¨301 (2011)."/>
    <s v="Costa Rica"/>
    <x v="522"/>
    <n v="2011"/>
    <s v="tabebuia rosea"/>
  </r>
  <r>
    <s v="MA_2019_P_J1"/>
    <s v="mixture"/>
    <s v="Haggar, J. et al. Coffee agroecosystem performance under full sun, shade,conventional and organic management regimes in Central America. Agrofor. Syst. 82, 285‚Äö√Ñ√¨301 (2011)."/>
    <s v="Costa Rica"/>
    <x v="522"/>
    <n v="2011"/>
    <s v="terminalia amazonia"/>
  </r>
  <r>
    <s v="MA_2019_P_J1"/>
    <s v="mixture"/>
    <s v="Hai-Ming, T. et al. Effects of Winter Cover Crops Residue Returning on Soil Enzyme Activities and Soil Microbial Community in Double-Cropping Rice Fields. PLoS One 9, e100443 (2014)."/>
    <s v="China"/>
    <x v="523"/>
    <n v="2014"/>
    <s v="lollium spp."/>
  </r>
  <r>
    <s v="MA_2019_P_J1"/>
    <s v="mixture"/>
    <s v="Hai-Ming, T. et al. Effects of Winter Cover Crops Residue Returning on Soil Enzyme Activities and Soil Microbial Community in Double-Cropping Rice Fields. PLoS One 9, e100443 (2014)."/>
    <s v="China"/>
    <x v="523"/>
    <n v="2014"/>
    <s v="oryza sativa"/>
  </r>
  <r>
    <s v="MA_2019_P_J1"/>
    <s v="mixture"/>
    <s v="Haque, M. M., Kim, S. Y., Pramanik, P., Kim, G. Y. &amp; Kim, P. J. Optimum application level of winter cover crop biomass as green manure under considering methane emission and rice productivity in paddy soil. Biol. Fertil. Soils 49, 487&lt;d0&gt;493 (2013)."/>
    <s v="South Korea"/>
    <x v="524"/>
    <n v="2013"/>
    <s v="hordeum vulgare"/>
  </r>
  <r>
    <s v="MA_2019_P_J1"/>
    <s v="mixture"/>
    <s v="Haque, M. M., Kim, S. Y., Pramanik, P., Kim, G. Y. &amp; Kim, P. J. Optimum application level of winter cover crop biomass as green manure under considering methane emission and rice productivity in paddy soil. Biol. Fertil. Soils 49, 487&lt;d0&gt;493 (2013)."/>
    <s v="South Korea"/>
    <x v="524"/>
    <n v="2013"/>
    <s v="oryza sativa"/>
  </r>
  <r>
    <s v="MA_2019_P_J1"/>
    <s v="mixture"/>
    <s v="Haque, M. M., Kim, S. Y., Pramanik, P., Kim, G. Y. &amp; Kim, P. J. Optimum application level of winter cover crop biomass as green manure under considering methane emission and rice productivity in paddy soil. Biol. Fertil. Soils 49, 487&lt;d0&gt;493 (2013)."/>
    <s v="South Korea"/>
    <x v="524"/>
    <n v="2013"/>
    <s v="vicia spp."/>
  </r>
  <r>
    <s v="MA_2019_P_J1"/>
    <s v="mixture"/>
    <s v="Harawa, R., Lehmann, J., Akinnifesi, F., Fernandes, E. &amp; Kanyama-Phiri, G. Nitrogen dynamics in maize-based agroforestry systems as affected by landscape position in southern Malawi. Nutr. Cycl. Agroecosystems 75, 271‚Äö√Ñ√¨284 (2006)."/>
    <s v="Malawi"/>
    <x v="525"/>
    <n v="2006"/>
    <s v="gliricidia sepium"/>
  </r>
  <r>
    <s v="MA_2019_P_J1"/>
    <s v="mixture"/>
    <s v="Harawa, R., Lehmann, J., Akinnifesi, F., Fernandes, E. &amp; Kanyama-Phiri, G. Nitrogen dynamics in maize-based agroforestry systems as affected by landscape position in southern Malawi. Nutr. Cycl. Agroecosystems 75, 271‚Äö√Ñ√¨284 (2006)."/>
    <s v="Malawi"/>
    <x v="525"/>
    <n v="2006"/>
    <s v="sesbania sesban "/>
  </r>
  <r>
    <s v="MA_2019_P_J1"/>
    <s v="mixture"/>
    <s v="Harawa, R., Lehmann, J., Akinnifesi, F., Fernandes, E. &amp; Kanyama-Phiri, G. Nitrogen dynamics in maize-based agroforestry systems as affected by landscape position in southern Malawi. Nutr. Cycl. Agroecosystems 75, 271‚Äö√Ñ√¨284 (2006)."/>
    <s v="Malawi"/>
    <x v="525"/>
    <n v="2006"/>
    <s v="tephrosia vogelii"/>
  </r>
  <r>
    <s v="MA_2019_P_J1"/>
    <s v="mixture"/>
    <s v="Harawa, R., Lehmann, J., Akinnifesi, F., Fernandes, E. &amp; Kanyama-Phiri, G. Nitrogen dynamics in maize-based agroforestry systems as affected by landscape position in southern Malawi. Nutr. Cycl. Agroecosystems 75, 271‚Äö√Ñ√¨284 (2006)."/>
    <s v="Malawi"/>
    <x v="525"/>
    <n v="2006"/>
    <s v="zea mays"/>
  </r>
  <r>
    <s v="MA_2019_P_J1"/>
    <s v="mixture"/>
    <s v="Harawa, R., Lehmann, J., Akinnifesi, F., Fernandes, E. &amp; Kanyama-Phiri, G. Nitrogen dynamics in maize-based agroforestry systems as affected by landscape position in southern Malawi. Nutr. Cycl. Agroecosystems 75, 271&lt;d0&gt;284 (2006)."/>
    <s v="Malawi"/>
    <x v="525"/>
    <n v="2006"/>
    <s v="gliricidia sepium"/>
  </r>
  <r>
    <s v="MA_2019_P_J1"/>
    <s v="mixture"/>
    <s v="Harawa, R., Lehmann, J., Akinnifesi, F., Fernandes, E. &amp; Kanyama-Phiri, G. Nitrogen dynamics in maize-based agroforestry systems as affected by landscape position in southern Malawi. Nutr. Cycl. Agroecosystems 75, 271&lt;d0&gt;284 (2006)."/>
    <s v="Malawi"/>
    <x v="525"/>
    <n v="2006"/>
    <s v="tephrosia candida "/>
  </r>
  <r>
    <s v="MA_2019_P_J1"/>
    <s v="mixture"/>
    <s v="Harawa, R., Lehmann, J., Akinnifesi, F., Fernandes, E. &amp; Kanyama-Phiri, G. Nitrogen dynamics in maize-based agroforestry systems as affected by landscape position in southern Malawi. Nutr. Cycl. Agroecosystems 75, 271&lt;d0&gt;284 (2006)."/>
    <s v="Malawi"/>
    <x v="525"/>
    <n v="2006"/>
    <s v="tephrosia spp., zea mays"/>
  </r>
  <r>
    <s v="MA_2019_P_J1"/>
    <s v="mixture"/>
    <s v="Hargrove, W. L. Winter Legumes as a Nitrogen Source for No-Till Grain Sorghum. Agron. J. 78, 70&lt;d0&gt;74 (1986)."/>
    <s v="USA"/>
    <x v="526"/>
    <n v="1986"/>
    <s v="brassica oleracea var. capitata"/>
  </r>
  <r>
    <s v="MA_2019_P_J1"/>
    <s v="mixture"/>
    <s v="Hargrove, W. L. Winter Legumes as a Nitrogen Source for No-Till Grain Sorghum. Agron. J. 78, 70&lt;d0&gt;74 (1986)."/>
    <s v="USA"/>
    <x v="526"/>
    <n v="1986"/>
    <s v="phaseolus vulgaris"/>
  </r>
  <r>
    <s v="MA_2019_P_J1"/>
    <s v="mixture"/>
    <s v="Hargrove, W. L. Winter Legumes as a Nitrogen Source for No-Till Grain Sorghum. Agron. J. 78, 70&lt;d0&gt;74 (1986)."/>
    <s v="USA"/>
    <x v="526"/>
    <n v="1986"/>
    <s v="zea mays"/>
  </r>
  <r>
    <s v="MA_2019_P_J1"/>
    <s v="mixture"/>
    <s v="Hayden, Z. D., Ngouajio, M. &amp; Brainard, D. C. Rye-vetch mixture proportion tradeoffs: Cover crop productivity, nitrogen accumulation, and weed suppression. Agron. J. 106, 904&lt;d0&gt;914 (2014)."/>
    <s v="USA"/>
    <x v="527"/>
    <n v="2014"/>
    <s v="secale cereale"/>
  </r>
  <r>
    <s v="MA_2019_P_J1"/>
    <s v="mixture"/>
    <s v="Hayden, Z. D., Ngouajio, M. &amp; Brainard, D. C. Rye-vetch mixture proportion tradeoffs: Cover crop productivity, nitrogen accumulation, and weed suppression. Agron. J. 106, 904&lt;d0&gt;914 (2014)."/>
    <s v="USA"/>
    <x v="527"/>
    <n v="2014"/>
    <s v="sorghum × drummondii"/>
  </r>
  <r>
    <s v="MA_2019_P_J1"/>
    <s v="mixture"/>
    <s v="Hayden, Z. D., Ngouajio, M. &amp; Brainard, D. C. Rye-vetch mixture proportion tradeoffs: Cover crop productivity, nitrogen accumulation, and weed suppression. Agron. J. 106, 904&lt;d0&gt;914 (2014)."/>
    <s v="USA"/>
    <x v="527"/>
    <n v="2014"/>
    <s v="vicia villosa"/>
  </r>
  <r>
    <s v="MA_2019_P_J1"/>
    <s v="mixture"/>
    <s v="Heitkamp, F., Raupp, J. &amp; Ludwig, B. Impact of fertilizer type and rate on carbon and nitrogen pools in a sandy Cambisol. Plant Soil 319, 259&lt;d0&gt;275 (2009)."/>
    <s v="Germany"/>
    <x v="528"/>
    <n v="2009"/>
    <s v="medicago sativa"/>
  </r>
  <r>
    <s v="MA_2019_P_J1"/>
    <s v="mixture"/>
    <s v="Heitkamp, F., Raupp, J. &amp; Ludwig, B. Impact of fertilizer type and rate on carbon and nitrogen pools in a sandy Cambisol. Plant Soil 319, 259&lt;d0&gt;275 (2009)."/>
    <s v="Germany"/>
    <x v="528"/>
    <n v="2009"/>
    <s v="raphanus sativus"/>
  </r>
  <r>
    <s v="MA_2019_P_J1"/>
    <s v="mixture"/>
    <s v="Heitkamp, F., Raupp, J. &amp; Ludwig, B. Impact of fertilizer type and rate on carbon and nitrogen pools in a sandy Cambisol. Plant Soil 319, 259&lt;d0&gt;275 (2009)."/>
    <s v="Germany"/>
    <x v="528"/>
    <n v="2009"/>
    <s v="secale cereale"/>
  </r>
  <r>
    <s v="MA_2019_P_J1"/>
    <s v="mixture"/>
    <s v="Heitkamp, F., Raupp, J. &amp; Ludwig, B. Impact of fertilizer type and rate on carbon and nitrogen pools in a sandy Cambisol. Plant Soil 319, 259&lt;d0&gt;275 (2009)."/>
    <s v="Germany"/>
    <x v="528"/>
    <n v="2009"/>
    <s v="sinapis alba"/>
  </r>
  <r>
    <s v="MA_2019_P_J1"/>
    <s v="mixture"/>
    <s v="Heitkamp, F., Raupp, J. &amp; Ludwig, B. Impact of fertilizer type and rate on carbon and nitrogen pools in a sandy Cambisol. Plant Soil 319, 259&lt;d0&gt;275 (2009)."/>
    <s v="Germany"/>
    <x v="528"/>
    <n v="2009"/>
    <s v="solanum tuberosum"/>
  </r>
  <r>
    <s v="MA_2019_P_J1"/>
    <s v="mixture"/>
    <s v="Heitkamp, F., Raupp, J. &amp; Ludwig, B. Impact of fertilizer type and rate on carbon and nitrogen pools in a sandy Cambisol. Plant Soil 319, 259&lt;d0&gt;275 (2009)."/>
    <s v="Germany"/>
    <x v="528"/>
    <n v="2009"/>
    <s v="trifolium pratense"/>
  </r>
  <r>
    <s v="MA_2019_P_J1"/>
    <s v="mixture"/>
    <s v="Heitkamp, F., Raupp, J. &amp; Ludwig, B. Impact of fertilizer type and rate on carbon and nitrogen pools in a sandy Cambisol. Plant Soil 319, 259&lt;d0&gt;275 (2009)."/>
    <s v="Germany"/>
    <x v="528"/>
    <n v="2009"/>
    <s v="triticum aestivum"/>
  </r>
  <r>
    <s v="MA_2019_P_J1"/>
    <s v="mixture"/>
    <s v="HEN, T. yuan et al. pplication of gramoxone to reduce soil and water runoff in maize cultivation on sloping land. Guangxi Agric. Sci. 36, 229‚Äö√Ñ√¨231 (2005)."/>
    <s v="China"/>
    <x v="529"/>
    <n v="2005"/>
    <s v="zea mays"/>
  </r>
  <r>
    <s v="MA_2019_P_J1"/>
    <s v="mixture"/>
    <s v="Hepperly, P. R., Jr, D. D. &amp; Seidel, R. The Rodale Institute Farming Systems Trial 1981 to 2005: long-term analysis of organic and conventional maize and soybean cropping systems. Long-term F. Exp. Org. farming 15‚Äö√Ñ√¨31 (2006). doi:10.1017/S000748530002229X"/>
    <s v="USA"/>
    <x v="530"/>
    <n v="2006"/>
    <s v="glycine max"/>
  </r>
  <r>
    <s v="MA_2019_P_J1"/>
    <s v="mixture"/>
    <s v="Hepperly, P. R., Jr, D. D. &amp; Seidel, R. The Rodale Institute Farming Systems Trial 1981 to 2005: long-term analysis of organic and conventional maize and soybean cropping systems. Long-term F. Exp. Org. farming 15‚Äö√Ñ√¨31 (2006). doi:10.1017/S000748530002229X"/>
    <s v="USA"/>
    <x v="530"/>
    <n v="2006"/>
    <s v="zea mays"/>
  </r>
  <r>
    <s v="MA_2019_P_J1"/>
    <s v="mixture"/>
    <s v="Hepperly, P. R., Jr, D. D. &amp; Seidel, R. The Rodale Institute Farming Systems Trial 1981 to 2005: long-term analysis of organic and conventional maize and soybean cropping systems. Long-term F. Exp. Org. farming 15&lt;d0&gt;31 (2006). doi:10.1017/S000748530002229X"/>
    <s v="USA"/>
    <x v="531"/>
    <n v="2006"/>
    <s v="legume"/>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allium ampeloprasum 'leek group'"/>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beta vulgaris subsp."/>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brassica oleracea var. botrytis"/>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capsicum annuum"/>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citrullus lanatus"/>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cucumis melo"/>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cucumis sativus"/>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cucurbita spp."/>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daucus carota"/>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fragaria × ananassa"/>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lactuca sativa"/>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lycopersicon esculentum"/>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phaseolus vulgaris"/>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solanum tuberosum"/>
  </r>
  <r>
    <s v="MA_2019_P_J1"/>
    <s v="mixture"/>
    <s v="Herencia, J. F., Garc‚àö‚â†a-Galav‚àö‚â†s, P. A. &amp; Maqueda, C. Long-Term Effect of Organic and Mineral Fertilization on Soil Physical Properties Under Greenhouse and Outdoor Management Practices. Pedosphere 21, 443‚Äö√Ñ√¨453 (2011)"/>
    <s v="Spain"/>
    <x v="532"/>
    <n v="2011"/>
    <s v="vicia faba"/>
  </r>
  <r>
    <s v="MA_2019_P_J1"/>
    <s v="mixture"/>
    <s v="Hermawan, B. &amp; Bomke, A. A. Effects of winter cover crops and successive spring tillage on soil aggregation. Soil Tillage Res. 44, 109&lt;d0&gt;120 (1997)."/>
    <s v="Canada"/>
    <x v="533"/>
    <n v="1997"/>
    <s v="hordeum vulgare"/>
  </r>
  <r>
    <s v="MA_2019_P_J1"/>
    <s v="mixture"/>
    <s v="Hermawan, B. &amp; Bomke, A. A. Effects of winter cover crops and successive spring tillage on soil aggregation. Soil Tillage Res. 44, 109&lt;d0&gt;120 (1997)."/>
    <s v="Canada"/>
    <x v="533"/>
    <n v="1997"/>
    <s v="lollium spp."/>
  </r>
  <r>
    <s v="MA_2019_P_J1"/>
    <s v="mixture"/>
    <s v="Hermawan, B. &amp; Bomke, A. A. Effects of winter cover crops and successive spring tillage on soil aggregation. Soil Tillage Res. 44, 109&lt;d0&gt;120 (1997)."/>
    <s v="Canada"/>
    <x v="533"/>
    <n v="1997"/>
    <s v="secale cereale"/>
  </r>
  <r>
    <s v="MA_2019_P_J1"/>
    <s v="mixture"/>
    <s v="Hinds, J. &amp; Hooks, C. R. R. Population dynamics of arthropods in a sunn-hemp zucchini interplanting system. Crop Prot. 53, 6&lt;d0&gt;12 (2013)."/>
    <s v="USA"/>
    <x v="110"/>
    <n v="2013"/>
    <s v="crotalaria juncea"/>
  </r>
  <r>
    <s v="MA_2019_P_J1"/>
    <s v="mixture"/>
    <s v="Hinds, J. &amp; Hooks, C. R. R. Population dynamics of arthropods in a sunn-hemp zucchini interplanting system. Crop Prot. 53, 6&lt;d0&gt;12 (2013)."/>
    <s v="USA"/>
    <x v="110"/>
    <n v="2013"/>
    <s v="zucchini"/>
  </r>
  <r>
    <s v="MA_2019_P_J1"/>
    <s v="mixture"/>
    <s v="Hinds, J., Wang, K. H. &amp; Hooks, C. R. R. Growth and yield of zucchini squash (Cucurbita pepo L.) as influenced by a sunn hemp living mulch. Biol. Agric. Hortic. 32, 21&lt;d0&gt;33 (2016)."/>
    <s v="USA"/>
    <x v="534"/>
    <n v="2016"/>
    <s v="crotalaria juncea"/>
  </r>
  <r>
    <s v="MA_2019_P_J1"/>
    <s v="mixture"/>
    <s v="Hinds, J., Wang, K. H. &amp; Hooks, C. R. R. Growth and yield of zucchini squash (Cucurbita pepo L.) as influenced by a sunn hemp living mulch. Biol. Agric. Hortic. 32, 21&lt;d0&gt;33 (2016)."/>
    <s v="USA"/>
    <x v="534"/>
    <n v="2016"/>
    <s v="cucurbita pepo"/>
  </r>
  <r>
    <s v="MA_2019_P_J1"/>
    <s v="mixture"/>
    <s v="Hinds, J., Wang, K.-H. K.-H., Marahatta, S. P., Meyer, S. L. F. &amp; Hooks, C. R. R. Sunn hemp cover cropping and organic fertilizer effects on the nematode community under temperate growing conditions. J. Nematol. 45, 265&lt;d0&gt;271 (2013)."/>
    <s v="USA"/>
    <x v="535"/>
    <n v="2013"/>
    <s v="crotalaria juncea"/>
  </r>
  <r>
    <s v="MA_2019_P_J1"/>
    <s v="mixture"/>
    <s v="Hinds, J., Wang, K.-H. K.-H., Marahatta, S. P., Meyer, S. L. F. &amp; Hooks, C. R. R. Sunn hemp cover cropping and organic fertilizer effects on the nematode community under temperate growing conditions. J. Nematol. 45, 265&lt;d0&gt;271 (2013)."/>
    <s v="USA"/>
    <x v="535"/>
    <n v="2013"/>
    <s v="zucchini"/>
  </r>
  <r>
    <s v="MA_2019_P_J1"/>
    <s v="mixture"/>
    <s v="Hou, D. Research on ecological effect of different vegetation and different tillage methods in northern plateau of Hebei province China. (Hebei Agricultural University, 2006)."/>
    <s v="China"/>
    <x v="536"/>
    <n v="2006"/>
    <s v="triticum aestivum"/>
  </r>
  <r>
    <s v="MA_2019_P_J1"/>
    <s v="mixture"/>
    <s v="Hubbard, R. K., Strickland, T. C. &amp; Phatak, S. Effects of cover crop systems on soil physical properties and carbon/nitrogen relationships in the coastal plain of southeastern USA. Soil Tillage Res. 126, 276&lt;d0&gt;283 (2013)."/>
    <s v="USA"/>
    <x v="537"/>
    <n v="2013"/>
    <s v="crotalaria juncea"/>
  </r>
  <r>
    <s v="MA_2019_P_J1"/>
    <s v="mixture"/>
    <s v="Hubbard, R. K., Strickland, T. C. &amp; Phatak, S. Effects of cover crop systems on soil physical properties and carbon/nitrogen relationships in the coastal plain of southeastern USA. Soil Tillage Res. 126, 276&lt;d0&gt;283 (2013)."/>
    <s v="USA"/>
    <x v="537"/>
    <n v="2013"/>
    <s v="fallow"/>
  </r>
  <r>
    <s v="MA_2019_P_J1"/>
    <s v="mixture"/>
    <s v="Hubbard, R. K., Strickland, T. C. &amp; Phatak, S. Effects of cover crop systems on soil physical properties and carbon/nitrogen relationships in the coastal plain of southeastern USA. Soil Tillage Res. 126, 276&lt;d0&gt;283 (2013)."/>
    <s v="USA"/>
    <x v="537"/>
    <n v="2013"/>
    <s v="trifolium incarnatum"/>
  </r>
  <r>
    <s v="MA_2019_P_J1"/>
    <s v="mixture"/>
    <s v="Hubbard, R. K., Strickland, T. C. &amp; Phatak, S. Effects of cover crop systems on soil physical properties and carbon/nitrogen relationships in the coastal plain of southeastern USA. Soil Tillage Res. 126, 276&lt;d0&gt;283 (2013)."/>
    <s v="USA"/>
    <x v="537"/>
    <n v="2013"/>
    <s v="zea mays"/>
  </r>
  <r>
    <s v="MA_2019_P_J1"/>
    <s v="mixture"/>
    <s v="Idowu, O. J. et al. Use of an integrative soil health test for evaluation of soil management impacts. Renew. Agric. Food Syst. 24, 214&lt;d0&gt;224 (2009)."/>
    <s v="USA"/>
    <x v="538"/>
    <n v="2009"/>
    <s v="secale cereale"/>
  </r>
  <r>
    <s v="MA_2019_P_J1"/>
    <s v="mixture"/>
    <s v="Idowu, O. J. et al. Use of an integrative soil health test for evaluation of soil management impacts. Renew. Agric. Food Syst. 24, 214&lt;d0&gt;224 (2009)."/>
    <s v="USA"/>
    <x v="538"/>
    <n v="2009"/>
    <s v="vicia villosa"/>
  </r>
  <r>
    <s v="MA_2019_P_J1"/>
    <s v="mixture"/>
    <s v="Ikpe, F. N., Owoeye, L. G. &amp; Gichuru, M. P. Nutrient recycling potential of Tephrosia candida in cropping systems of southeastern Nigeria. Nutr. Cycl. Agroecosystems 67, 129‚Äö√Ñ√¨136 (2003)."/>
    <s v="Nigeria"/>
    <x v="539"/>
    <n v="2003"/>
    <s v="tephrosia candida"/>
  </r>
  <r>
    <s v="MA_2019_P_J1"/>
    <s v="mixture"/>
    <s v="Isik, D., Kaya, E., Ngouajio, M. &amp; Mennan, H. Weed suppression in organic pepper (Capsicum annuum L.) with winter cover crops. Crop Prot. 28, 356‚Äö√Ñ√¨363 (2009)."/>
    <s v="Turkey"/>
    <x v="540"/>
    <n v="2009"/>
    <s v="capsicum annuum"/>
  </r>
  <r>
    <s v="MA_2019_P_J1"/>
    <s v="mixture"/>
    <s v="Isik, D., Kaya, E., Ngouajio, M. &amp; Mennan, H. Weed suppression in organic pepper (Capsicum annuum L.) with winter cover crops. Crop Prot. 28, 356‚Äö√Ñ√¨363 (2009)."/>
    <s v="Turkey"/>
    <x v="540"/>
    <n v="2009"/>
    <s v="trifolium meneghinianum"/>
  </r>
  <r>
    <s v="MA_2019_P_J1"/>
    <s v="mixture"/>
    <s v="Isik, D., Kaya, E., Ngouajio, M. &amp; Mennan, H. Weed suppression in organic pepper (Capsicum annuum L.) with winter cover crops. Crop Prot. 28, 356‚Äö√Ñ√¨363 (2009)."/>
    <s v="Turkey"/>
    <x v="540"/>
    <n v="2009"/>
    <s v="trifolium meneghinianum"/>
  </r>
  <r>
    <s v="MA_2019_P_J1"/>
    <s v="mixture"/>
    <s v="Isik, D., Kaya, E., Ngouajio, M. &amp; Mennan, H. Weed suppression in organic pepper (Capsicum annuum L.) with winter cover crops. Crop Prot. 28, 356‚Äö√Ñ√¨363 (2009)."/>
    <s v="Turkey"/>
    <x v="540"/>
    <n v="2009"/>
    <s v="vicia villosa"/>
  </r>
  <r>
    <s v="MA_2019_P_J1"/>
    <s v="mixture"/>
    <s v="Jama, B., Buresh, R. J. &amp; Place, F. M. Sesbania tree fallows on phosphorus-deficient sites: Maize yield and financial benefit. Agron. J. 90, 717&lt;d0&gt;726 (1998)."/>
    <s v="Kenya"/>
    <x v="541"/>
    <n v="1998"/>
    <s v="sesbania sesban "/>
  </r>
  <r>
    <s v="MA_2019_P_J1"/>
    <s v="mixture"/>
    <s v="Jama, B., Buresh, R. J. &amp; Place, F. M. Sesbania tree fallows on phosphorus-deficient sites: Maize yield and financial benefit. Agron. J. 90, 717&lt;d0&gt;726 (1998)."/>
    <s v="Kenya"/>
    <x v="541"/>
    <n v="1998"/>
    <s v="zea mays"/>
  </r>
  <r>
    <s v="MA_2019_P_J1"/>
    <s v="mixture"/>
    <s v="Jama, B., Swinkels, R. A. &amp; Buresh., R. J. Agronomic and economic evaluation of organic and inorganic sources of phosphorus in western Kenya. Agron. J. 89, 597&lt;d0&gt;604 (1997)."/>
    <s v="Kenya"/>
    <x v="542"/>
    <n v="1997"/>
    <s v="calliandra particularly "/>
  </r>
  <r>
    <s v="MA_2019_P_J1"/>
    <s v="mixture"/>
    <s v="Jama, B., Swinkels, R. A. &amp; Buresh., R. J. Agronomic and economic evaluation of organic and inorganic sources of phosphorus in western Kenya. Agron. J. 89, 597&lt;d0&gt;604 (1997)."/>
    <s v="Kenya"/>
    <x v="542"/>
    <n v="1997"/>
    <s v="zea mays"/>
  </r>
  <r>
    <s v="MA_2019_P_J1"/>
    <s v="mixture"/>
    <s v="Jani, A. D., Grossman, J., Smyth, T. J. &amp; Hu, S. Winter legume cover-crop root decomposition and N release dynamics under disking and roller-crimping termination approaches. Renew. Agric. Food Syst. 31, 214&lt;d0&gt;229 (2016)."/>
    <s v="USA"/>
    <x v="543"/>
    <n v="2016"/>
    <s v="pisum sativum"/>
  </r>
  <r>
    <s v="MA_2019_P_J1"/>
    <s v="mixture"/>
    <s v="Jani, A. D., Grossman, J., Smyth, T. J. &amp; Hu, S. Winter legume cover-crop root decomposition and N release dynamics under disking and roller-crimping termination approaches. Renew. Agric. Food Syst. 31, 214&lt;d0&gt;229 (2016)."/>
    <s v="USA"/>
    <x v="543"/>
    <n v="2016"/>
    <s v="trifolium incarnatum"/>
  </r>
  <r>
    <s v="MA_2019_P_J1"/>
    <s v="mixture"/>
    <s v="Jani, A. D., Grossman, J., Smyth, T. J. &amp; Hu, S. Winter legume cover-crop root decomposition and N release dynamics under disking and roller-crimping termination approaches. Renew. Agric. Food Syst. 31, 214&lt;d0&gt;229 (2016)."/>
    <s v="USA"/>
    <x v="543"/>
    <n v="2016"/>
    <s v="vicia villosa"/>
  </r>
  <r>
    <s v="MA_2019_P_J1"/>
    <s v="mixture"/>
    <s v="Jani, A. D., Grossman, J., Smyth, T. J. &amp; Hu, S. Winter legume cover-crop root decomposition and N release dynamics under disking and roller-crimping termination approaches. Renew. Agric. Food Syst. 31, 214&lt;d0&gt;229 (2016)."/>
    <s v="USA"/>
    <x v="543"/>
    <n v="2016"/>
    <s v="zea mays"/>
  </r>
  <r>
    <s v="MA_2019_P_J1"/>
    <s v="mixture"/>
    <s v="Jeranyama, P., Hesterman, O. B., Waddington, S. R. &amp; Harwood, R. R. Relay-intercropping of sunnhemp and cowpea into a smallholder maize system in Zimbabwe. Agron. J. 92, 239&lt;d0&gt;244 (2000)."/>
    <s v="Zimbabwe"/>
    <x v="544"/>
    <n v="2000"/>
    <s v="crotalaria juncea"/>
  </r>
  <r>
    <s v="MA_2019_P_J1"/>
    <s v="mixture"/>
    <s v="Jeranyama, P., Hesterman, O. B., Waddington, S. R. &amp; Harwood, R. R. Relay-intercropping of sunnhemp and cowpea into a smallholder maize system in Zimbabwe. Agron. J. 92, 239&lt;d0&gt;244 (2000)."/>
    <s v="Zimbabwe"/>
    <x v="544"/>
    <n v="2000"/>
    <s v="vigna unguiculata"/>
  </r>
  <r>
    <s v="MA_2019_P_J1"/>
    <s v="mixture"/>
    <s v="Jeranyama, P., Hesterman, O. B., Waddington, S. R. &amp; Harwood, R. R. Relay-intercropping of sunnhemp and cowpea into a smallholder maize system in Zimbabwe. Agron. J. 92, 239&lt;d0&gt;244 (2000)."/>
    <s v="Zimbabwe"/>
    <x v="544"/>
    <n v="2000"/>
    <s v="zea mays"/>
  </r>
  <r>
    <s v="MA_2019_P_J1"/>
    <s v="mixture"/>
    <s v="Jernigan, A. B. et al. Weed abundance and community composition following a long-Term organic vegetable cropping systems experiment. Weed Sci. 65, 639&lt;d0&gt;649 (2017)."/>
    <s v="USA"/>
    <x v="545"/>
    <n v="2017"/>
    <s v="avena sativa "/>
  </r>
  <r>
    <s v="MA_2019_P_J1"/>
    <s v="mixture"/>
    <s v="Jernigan, A. B. et al. Weed abundance and community composition following a long-Term organic vegetable cropping systems experiment. Weed Sci. 65, 639&lt;d0&gt;649 (2017)."/>
    <s v="USA"/>
    <x v="545"/>
    <n v="2017"/>
    <s v="brassica oleacera"/>
  </r>
  <r>
    <s v="MA_2019_P_J1"/>
    <s v="mixture"/>
    <s v="Jernigan, A. B. et al. Weed abundance and community composition following a long-Term organic vegetable cropping systems experiment. Weed Sci. 65, 639&lt;d0&gt;649 (2017)."/>
    <s v="USA"/>
    <x v="545"/>
    <n v="2017"/>
    <s v="cucurbita maxima"/>
  </r>
  <r>
    <s v="MA_2019_P_J1"/>
    <s v="mixture"/>
    <s v="Jernigan, A. B. et al. Weed abundance and community composition following a long-Term organic vegetable cropping systems experiment. Weed Sci. 65, 639&lt;d0&gt;649 (2017)."/>
    <s v="USA"/>
    <x v="545"/>
    <n v="2017"/>
    <s v="echinochloa esculenta"/>
  </r>
  <r>
    <s v="MA_2019_P_J1"/>
    <s v="mixture"/>
    <s v="Jernigan, A. B. et al. Weed abundance and community composition following a long-Term organic vegetable cropping systems experiment. Weed Sci. 65, 639&lt;d0&gt;649 (2017)."/>
    <s v="USA"/>
    <x v="545"/>
    <n v="2017"/>
    <s v="lactuca sativa"/>
  </r>
  <r>
    <s v="MA_2019_P_J1"/>
    <s v="mixture"/>
    <s v="Jernigan, A. B. et al. Weed abundance and community composition following a long-Term organic vegetable cropping systems experiment. Weed Sci. 65, 639&lt;d0&gt;649 (2017)."/>
    <s v="USA"/>
    <x v="545"/>
    <n v="2017"/>
    <s v="solanum tuberosum"/>
  </r>
  <r>
    <s v="MA_2019_P_J1"/>
    <s v="mixture"/>
    <s v="Jernigan, A. B. et al. Weed abundance and community composition following a long-Term organic vegetable cropping systems experiment. Weed Sci. 65, 639&lt;d0&gt;649 (2017)."/>
    <s v="USA"/>
    <x v="545"/>
    <n v="2017"/>
    <s v="sorghum × drummondii"/>
  </r>
  <r>
    <s v="MA_2019_P_J1"/>
    <s v="mixture"/>
    <s v="Jernigan, A. B. et al. Weed abundance and community composition following a long-Term organic vegetable cropping systems experiment. Weed Sci. 65, 639&lt;d0&gt;649 (2017)."/>
    <s v="USA"/>
    <x v="545"/>
    <n v="2017"/>
    <s v="sorghum bicolor"/>
  </r>
  <r>
    <s v="MA_2019_P_J1"/>
    <s v="mixture"/>
    <s v="Jewett, M. R. &amp; Thelen., K. D. Winter cereal cover crop removal strategy affects spring soil nitrate levels. J. Sustain. Agric. 29, 56&lt;d0&gt;67 (2007)."/>
    <s v="USA"/>
    <x v="546"/>
    <n v="2007"/>
    <s v="glycine max"/>
  </r>
  <r>
    <s v="MA_2019_P_J1"/>
    <s v="mixture"/>
    <s v="Jewett, M. R. &amp; Thelen., K. D. Winter cereal cover crop removal strategy affects spring soil nitrate levels. J. Sustain. Agric. 29, 56&lt;d0&gt;67 (2007)."/>
    <s v="USA"/>
    <x v="546"/>
    <n v="2007"/>
    <s v="secale cereale"/>
  </r>
  <r>
    <s v="MA_2019_P_J1"/>
    <s v="mixture"/>
    <s v="Jewett, M. R. &amp; Thelen., K. D. Winter cereal cover crop removal strategy affects spring soil nitrate levels. J. Sustain. Agric. 29, 56&lt;d0&gt;67 (2007)."/>
    <s v="USA"/>
    <x v="546"/>
    <n v="2007"/>
    <s v="triticum aestivum"/>
  </r>
  <r>
    <s v="MA_2019_P_J1"/>
    <s v="mixture"/>
    <s v="Jewett, M. R. &amp; Thelen., K. D. Winter cereal cover crop removal strategy affects spring soil nitrate levels. J. Sustain. Agric. 29, 56&lt;d0&gt;67 (2007)."/>
    <s v="USA"/>
    <x v="546"/>
    <n v="2007"/>
    <s v="zea mays"/>
  </r>
  <r>
    <s v="MA_2019_P_J1"/>
    <s v="mixture"/>
    <s v="Jia, Y. The application of meta-analysis on the land use effects on soil in the purple soil area. (Hebei Normal University, 2008)."/>
    <s v="China"/>
    <x v="547"/>
    <n v="2008"/>
    <s v="na"/>
  </r>
  <r>
    <s v="MA_2019_P_J1"/>
    <s v="mixture"/>
    <s v="Jia, Y. The application of meta-analysis on the land use effects on soil in the purple soil area. (Hebei Normal University, 2008)."/>
    <s v="China"/>
    <x v="547"/>
    <n v="2008"/>
    <s v="na"/>
  </r>
  <r>
    <s v="MA_2019_P_J1"/>
    <s v="mixture"/>
    <s v="Jiang, P., Anderson, S. H., Kitchen, N. R., Sadler, E. J. &amp; Sudduth, K. a. Landscape and conservation management effects on hydraulic Properties of a claypan-soil toposequence. Soil Sci. Soc. Am. J. 71, 803 (2007)."/>
    <s v="USA"/>
    <x v="548"/>
    <n v="2007"/>
    <s v="glycine max"/>
  </r>
  <r>
    <s v="MA_2019_P_J1"/>
    <s v="mixture"/>
    <s v="Jiang, P., Anderson, S. H., Kitchen, N. R., Sadler, E. J. &amp; Sudduth, K. a. Landscape and conservation management effects on hydraulic Properties of a claypan-soil toposequence. Soil Sci. Soc. Am. J. 71, 803 (2007)."/>
    <s v="USA"/>
    <x v="548"/>
    <n v="2007"/>
    <s v="trifolium pratense"/>
  </r>
  <r>
    <s v="MA_2019_P_J1"/>
    <s v="mixture"/>
    <s v="Jiang, P., Anderson, S. H., Kitchen, N. R., Sadler, E. J. &amp; Sudduth, K. a. Landscape and conservation management effects on hydraulic Properties of a claypan-soil toposequence. Soil Sci. Soc. Am. J. 71, 803 (2007)."/>
    <s v="USA"/>
    <x v="548"/>
    <n v="2007"/>
    <s v="triticum aestivum"/>
  </r>
  <r>
    <s v="MA_2019_P_J1"/>
    <s v="mixture"/>
    <s v="Jiang, P., Anderson, S. H., Kitchen, N. R., Sadler, E. J. &amp; Sudduth, K. a. Landscape and conservation management effects on hydraulic Properties of a claypan-soil toposequence. Soil Sci. Soc. Am. J. 71, 803 (2007)."/>
    <s v="USA"/>
    <x v="548"/>
    <n v="2007"/>
    <s v="zea mays"/>
  </r>
  <r>
    <s v="MA_2019_P_J1"/>
    <s v="mixture"/>
    <s v="JIN, K., CAI, D., LU, J., ZHANG, J. &amp; WU, H. Effects ofTillage Practices on Erosion andW interWheat Yield on SlopingDryland. Journalof Soil andW aterConservation 20, 1&lt;d0&gt;6 (2006)."/>
    <s v="China"/>
    <x v="549"/>
    <n v="2006"/>
    <s v="triticum aestivum"/>
  </r>
  <r>
    <s v="MA_2019_P_J1"/>
    <s v="mixture"/>
    <s v="Jokela, W. E., Grabber, J. H., Karlen, D. L., Balser, T. C. &amp; Palmquist, D. E. Cover crop and liquid manure effects on soil quality indicators in a corn silage system. Agron. J. 101, 727‚Äö√Ñ√¨737 (2009)."/>
    <s v="USA"/>
    <x v="550"/>
    <n v="2009"/>
    <s v="lollium spp."/>
  </r>
  <r>
    <s v="MA_2019_P_J1"/>
    <s v="mixture"/>
    <s v="Jokela, W. E., Grabber, J. H., Karlen, D. L., Balser, T. C. &amp; Palmquist, D. E. Cover crop and liquid manure effects on soil quality indicators in a corn silage system. Agron. J. 101, 727‚Äö√Ñ√¨737 (2009)."/>
    <s v="USA"/>
    <x v="550"/>
    <n v="2009"/>
    <s v="secale cereale"/>
  </r>
  <r>
    <s v="MA_2019_P_J1"/>
    <s v="mixture"/>
    <s v="Jokela, W. E., Grabber, J. H., Karlen, D. L., Balser, T. C. &amp; Palmquist, D. E. Cover crop and liquid manure effects on soil quality indicators in a corn silage system. Agron. J. 101, 727‚Äö√Ñ√¨737 (2009)."/>
    <s v="USA"/>
    <x v="550"/>
    <n v="2009"/>
    <s v="trifolium ambiguum"/>
  </r>
  <r>
    <s v="MA_2019_P_J1"/>
    <s v="mixture"/>
    <s v="Jokela, W. E., Grabber, J. H., Karlen, D. L., Balser, T. C. &amp; Palmquist, D. E. Cover crop and liquid manure effects on soil quality indicators in a corn silage system. Agron. J. 101, 727‚Äö√Ñ√¨737 (2009)."/>
    <s v="USA"/>
    <x v="550"/>
    <n v="2009"/>
    <s v="trifolium pratense"/>
  </r>
  <r>
    <s v="MA_2019_P_J1"/>
    <s v="mixture"/>
    <s v="Jokela, W. E., Grabber, J. H., Karlen, D. L., Balser, T. C. &amp; Palmquist, D. E. Cover crop and liquid manure effects on soil quality indicators in a corn silage system. Agron. J. 101, 727‚Äö√Ñ√¨737 (2009)."/>
    <s v="USA"/>
    <x v="550"/>
    <n v="2009"/>
    <s v="zea mays"/>
  </r>
  <r>
    <s v="MA_2019_P_J1"/>
    <s v="mixture"/>
    <s v="Jokela, W., Posner, J., Hedtcke, J., Balser, T. &amp; Read, H. Midwest cropping system effects on soil properties and on a soil quality index. Agron. J. 103, 1552&lt;d0&gt;1562 (2011)."/>
    <s v="USA"/>
    <x v="551"/>
    <n v="2011"/>
    <s v="glycine max"/>
  </r>
  <r>
    <s v="MA_2019_P_J1"/>
    <s v="mixture"/>
    <s v="Jokela, W., Posner, J., Hedtcke, J., Balser, T. &amp; Read, H. Midwest cropping system effects on soil properties and on a soil quality index. Agron. J. 103, 1552&lt;d0&gt;1562 (2011)."/>
    <s v="USA"/>
    <x v="551"/>
    <n v="2011"/>
    <s v="medicago sativa"/>
  </r>
  <r>
    <s v="MA_2019_P_J1"/>
    <s v="mixture"/>
    <s v="Jokela, W., Posner, J., Hedtcke, J., Balser, T. &amp; Read, H. Midwest cropping system effects on soil properties and on a soil quality index. Agron. J. 103, 1552&lt;d0&gt;1562 (2011)."/>
    <s v="USA"/>
    <x v="551"/>
    <n v="2011"/>
    <s v="trifolium pratense"/>
  </r>
  <r>
    <s v="MA_2019_P_J1"/>
    <s v="mixture"/>
    <s v="Jokela, W., Posner, J., Hedtcke, J., Balser, T. &amp; Read, H. Midwest cropping system effects on soil properties and on a soil quality index. Agron. J. 103, 1552&lt;d0&gt;1562 (2011)."/>
    <s v="USA"/>
    <x v="551"/>
    <n v="2011"/>
    <s v="triticum aestivum"/>
  </r>
  <r>
    <s v="MA_2019_P_J1"/>
    <s v="mixture"/>
    <s v="Joyce, B. A. et al. Infiltration and soil water storage under winter cover cropping in California&lt;d5&gt;s Sacramento Valley. Trans. ASAE 45, 315&lt;d0&gt;326 (2002)."/>
    <s v="USA"/>
    <x v="552"/>
    <n v="2002"/>
    <s v="carthamus tinctorius"/>
  </r>
  <r>
    <s v="MA_2019_P_J1"/>
    <s v="mixture"/>
    <s v="Joyce, B. A. et al. Infiltration and soil water storage under winter cover cropping in California&lt;d5&gt;s Sacramento Valley. Trans. ASAE 45, 315&lt;d0&gt;326 (2002)."/>
    <s v="USA"/>
    <x v="552"/>
    <n v="2002"/>
    <s v="lycopersicon esculentum"/>
  </r>
  <r>
    <s v="MA_2019_P_J1"/>
    <s v="mixture"/>
    <s v="Joyce, B. A. et al. Infiltration and soil water storage under winter cover cropping in California&lt;d5&gt;s Sacramento Valley. Trans. ASAE 45, 315&lt;d0&gt;326 (2002)."/>
    <s v="USA"/>
    <x v="552"/>
    <n v="2002"/>
    <s v="phaseolus vulgaris"/>
  </r>
  <r>
    <s v="MA_2019_P_J1"/>
    <s v="mixture"/>
    <s v="Joyce, B. A. et al. Infiltration and soil water storage under winter cover cropping in California&lt;d5&gt;s Sacramento Valley. Trans. ASAE 45, 315&lt;d0&gt;326 (2002)."/>
    <s v="USA"/>
    <x v="552"/>
    <n v="2002"/>
    <s v="vicia americana"/>
  </r>
  <r>
    <s v="MA_2019_P_J1"/>
    <s v="mixture"/>
    <s v="Joyce, B. A. et al. Infiltration and soil water storage under winter cover cropping in California&lt;d5&gt;s Sacramento Valley. Trans. ASAE 45, 315&lt;d0&gt;326 (2002)."/>
    <s v="USA"/>
    <x v="552"/>
    <n v="2002"/>
    <s v="vicia sativa"/>
  </r>
  <r>
    <s v="MA_2019_P_J1"/>
    <s v="mixture"/>
    <s v="Joyce, B. A. et al. Infiltration and soil water storage under winter cover cropping in California&lt;d5&gt;s Sacramento Valley. Trans. ASAE 45, 315&lt;d0&gt;326 (2002)."/>
    <s v="USA"/>
    <x v="552"/>
    <n v="2002"/>
    <s v="wheat,  oats"/>
  </r>
  <r>
    <s v="MA_2019_P_J1"/>
    <s v="mixture"/>
    <s v="Joyce, B. A. et al. Infiltration and soil water storage under winter cover cropping in California&lt;d5&gt;s Sacramento Valley. Trans. ASAE 45, 315&lt;d0&gt;326 (2002)."/>
    <s v="USA"/>
    <x v="552"/>
    <n v="2002"/>
    <s v="zea mays"/>
  </r>
  <r>
    <s v="MA_2019_P_J1"/>
    <s v="mixture"/>
    <s v="K‚àö‚àÇnig, D. The potential of agroforestry methods for erosion control in Rwanda. Soil Technol. 5, 167‚Äö√Ñ√¨176 (1992)."/>
    <s v="Rwanda"/>
    <x v="553"/>
    <n v="1992"/>
    <s v="calliandra calothyrsus"/>
  </r>
  <r>
    <s v="MA_2019_P_J1"/>
    <s v="mixture"/>
    <s v="K‚àö‚àÇnig, D. The potential of agroforestry methods for erosion control in Rwanda. Soil Technol. 5, 167‚Äö√Ñ√¨176 (1992)."/>
    <s v="Rwanda"/>
    <x v="553"/>
    <n v="1992"/>
    <s v="grevillea robusta"/>
  </r>
  <r>
    <s v="MA_2019_P_J1"/>
    <s v="mixture"/>
    <s v="K‚àö‚àÇnig, D. The potential of agroforestry methods for erosion control in Rwanda. Soil Technol. 5, 167‚Äö√Ñ√¨176 (1992)."/>
    <s v="Rwanda"/>
    <x v="553"/>
    <n v="1992"/>
    <s v="leucaena leucocephala"/>
  </r>
  <r>
    <s v="MA_2019_P_J1"/>
    <s v="mixture"/>
    <s v="K‚àö‚àÇnig, D. The potential of agroforestry methods for erosion control in Rwanda. Soil Technol. 5, 167‚Äö√Ñ√¨176 (1992)."/>
    <s v="Rwanda"/>
    <x v="553"/>
    <n v="1992"/>
    <s v="setaria splendida"/>
  </r>
  <r>
    <s v="MA_2019_P_J1"/>
    <s v="mixture"/>
    <s v="Kabir, Z. &amp; Koide, R. T. The effects of dandelion or a cover crop onmycorrhizal inoculum potential, soil aggregation and yield of maize. Agric. Ecosyst. Environ. 78, 167‚Äö√Ñ√¨174 (2000)."/>
    <s v="USA"/>
    <x v="554"/>
    <n v="1999"/>
    <s v="taraxacum officinale"/>
  </r>
  <r>
    <s v="MA_2019_P_J1"/>
    <s v="mixture"/>
    <s v="Kabir, Z. &amp; Koide, R. T. The effects of dandelion or a cover crop onmycorrhizal inoculum potential, soil aggregation and yield of maize. Agric. Ecosyst. Environ. 78, 167‚Äö√Ñ√¨174 (2000)."/>
    <s v="USA"/>
    <x v="554"/>
    <n v="1999"/>
    <s v="triticum aestivum"/>
  </r>
  <r>
    <s v="MA_2019_P_J1"/>
    <s v="mixture"/>
    <s v="Kahle, P., Baum, C. &amp; Borchwardt, M. Auswirkungen mehrj‚àö¬ßhriger ‚àö‚àÇkologischer Bewirtschaftung auf ausgew‚àö¬ßhlte Bodeneigenschaften, dargestellt am Beispiel des Versuchsfeldes G‚àö¬∫lzow. Mitteilungen der Landesforschungsanstalt f‚àö¬∫r Landwirtschaft und Fischerei Mecklenburg-Vorpommern 33, 21‚Äö√Ñ√¨22 (2004)."/>
    <s v="Germany"/>
    <x v="555"/>
    <n v="2005"/>
    <s v="na"/>
  </r>
  <r>
    <s v="MA_2019_P_J1"/>
    <s v="mixture"/>
    <s v="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
    <s v="Germany"/>
    <x v="556"/>
    <n v="2004"/>
    <s v="natural cover"/>
  </r>
  <r>
    <s v="MA_2019_P_J1"/>
    <s v="mixture"/>
    <s v="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
    <s v="Germany"/>
    <x v="556"/>
    <n v="2004"/>
    <s v="lupinus albus"/>
  </r>
  <r>
    <s v="MA_2019_P_J1"/>
    <s v="mixture"/>
    <s v="Kaho, F., Yemefack, M., Nguimgo, B. A. K. &amp; Zonkeng, C. G. The Effect of Short Rotation Desmodium distortum Planted Fallow on the Productivity of Uitisols in Centre Cameroon. Tropicultura 22, 49‚Äö√Ñ√¨55 (2004)."/>
    <s v="Cameroon"/>
    <x v="557"/>
    <n v="2004"/>
    <s v="desmodium distortum"/>
  </r>
  <r>
    <s v="MA_2019_P_J1"/>
    <s v="mixture"/>
    <s v="Kaho, F., Yemefack, M., Nguimgo, B. A. K. &amp; Zonkeng, C. G. The Effect of Short Rotation Desmodium distortum Planted Fallow on the Productivity of Uitisols in Centre Cameroon. Tropicultura 22, 49‚Äö√Ñ√¨55 (2004)."/>
    <s v="Cameroon"/>
    <x v="557"/>
    <n v="2004"/>
    <s v="glycine max"/>
  </r>
  <r>
    <s v="MA_2019_P_J1"/>
    <s v="mixture"/>
    <s v="Kaho, F., Yemefack, M., Nguimgo, B. A. K. &amp; Zonkeng, C. G. The Effect of Short Rotation Desmodium distortum Planted Fallow on the Productivity of Uitisols in Centre Cameroon. Tropicultura 22, 49‚Äö√Ñ√¨55 (2004)."/>
    <s v="Cameroon"/>
    <x v="557"/>
    <n v="2004"/>
    <s v="zea mays"/>
  </r>
  <r>
    <s v="MA_2019_P_J1"/>
    <s v="mixture"/>
    <s v="Kaho, F., Yemefack, M., Nguimgo, B. A. K. &amp; Zonkeng, C. G. The Effect of Short Rotation Desmodium distortum Planted Fallow on the Productivity of Uitisols in Centre Cameroon. Tropicultura 22, 49&lt;d0&gt;55 (2004)."/>
    <s v="Cameroon"/>
    <x v="557"/>
    <n v="2004"/>
    <s v="desmanthus spp."/>
  </r>
  <r>
    <s v="MA_2019_P_J1"/>
    <s v="mixture"/>
    <s v="Kaho, F., Yemefack, M., Nguimgo, B. A. K. &amp; Zonkeng, C. G. The Effect of Short Rotation Desmodium distortum Planted Fallow on the Productivity of Uitisols in Centre Cameroon. Tropicultura 22, 49&lt;d0&gt;55 (2004)."/>
    <s v="Cameroon"/>
    <x v="557"/>
    <n v="2004"/>
    <s v="glycine max"/>
  </r>
  <r>
    <s v="MA_2019_P_J1"/>
    <s v="mixture"/>
    <s v="Kaho, F., Yemefack, M., Nguimgo, B. A. K. &amp; Zonkeng, C. G. The Effect of Short Rotation Desmodium distortum Planted Fallow on the Productivity of Uitisols in Centre Cameroon. Tropicultura 22, 49&lt;d0&gt;55 (2004)."/>
    <s v="Cameroon"/>
    <x v="557"/>
    <n v="2004"/>
    <s v="zea mays"/>
  </r>
  <r>
    <s v="MA_2019_P_J1"/>
    <s v="mixture"/>
    <s v="Kaizzi, C. K., Ssali, H. &amp; Vlek, P. L. G. Differential use and benefits of Velvet bean (Mucuna pruriens var. utilis) and N fertilizers in maize production in contrasting agro-ecological zones of E. Uganda. Agric. Syst. 88, 44&lt;d0&gt;60 (2006)."/>
    <s v="Uganda"/>
    <x v="558"/>
    <n v="2006"/>
    <s v="mucuna pruriens"/>
  </r>
  <r>
    <s v="MA_2019_P_J1"/>
    <s v="mixture"/>
    <s v="Kaizzi, C. K., Ssali, H. &amp; Vlek, P. L. G. Differential use and benefits of Velvet bean (Mucuna pruriens var. utilis) and N fertilizers in maize production in contrasting agro-ecological zones of E. Uganda. Agric. Syst. 88, 44&lt;d0&gt;60 (2006)."/>
    <s v="Uganda"/>
    <x v="558"/>
    <n v="2006"/>
    <s v="zea mays"/>
  </r>
  <r>
    <s v="MA_2019_P_J1"/>
    <s v="mixture"/>
    <s v="Kamanga, B. C. G., G. Y. K.-P. &amp; Minae, S. Intercropping perennial legumes for green manure additions to maize in southern Malawi. African Crop Sci. J. 7, 355&lt;d0&gt;363 (1999)."/>
    <s v="Malawi"/>
    <x v="559"/>
    <n v="1999"/>
    <s v="sesbania sesban, cajanus cajan, tephrosia vogelii"/>
  </r>
  <r>
    <s v="MA_2019_P_J1"/>
    <s v="mixture"/>
    <s v="Kamanga, B. C. G., G. Y. K.-P. &amp; Minae, S. Intercropping perennial legumes for green manure additions to maize in southern Malawi. African Crop Sci. J. 7, 355&lt;d0&gt;363 (1999)."/>
    <s v="Malawi"/>
    <x v="559"/>
    <n v="1999"/>
    <s v="zea mays"/>
  </r>
  <r>
    <s v="MA_2019_P_J1"/>
    <s v="mixture"/>
    <s v="Kaspar, T. C., Jaynes, D. B., Parkin, T. B. &amp; Moorman, T. B. Rye Cover Crop and Gamagrass Strip Effects on NO Concentration and Load in Tile Drainage. J. Environ. Qual. 36, 1503 (2007)."/>
    <s v="USA"/>
    <x v="560"/>
    <n v="2007"/>
    <s v="tripsacum dactyloides"/>
  </r>
  <r>
    <s v="MA_2019_P_J1"/>
    <s v="mixture"/>
    <s v="Kaspar, T. C., Jaynes, D. B., Parkin, T. B. &amp; Moorman, T. B. Rye Cover Crop and Gamagrass Strip Effects on NO Concentration and Load in Tile Drainage. J. Environ. Qual. 36, 1503 (2007)."/>
    <s v="USA"/>
    <x v="560"/>
    <n v="2007"/>
    <s v="glycine max"/>
  </r>
  <r>
    <s v="MA_2019_P_J1"/>
    <s v="mixture"/>
    <s v="Kaspar, T. C., Jaynes, D. B., Parkin, T. B. &amp; Moorman, T. B. Rye Cover Crop and Gamagrass Strip Effects on NO Concentration and Load in Tile Drainage. J. Environ. Qual. 36, 1503 (2007)."/>
    <s v="USA"/>
    <x v="560"/>
    <n v="2007"/>
    <s v="lollium spp."/>
  </r>
  <r>
    <s v="MA_2019_P_J1"/>
    <s v="mixture"/>
    <s v="Kaspar, T. C., Jaynes, D. B., Parkin, T. B. &amp; Moorman, T. B. Rye Cover Crop and Gamagrass Strip Effects on NO Concentration and Load in Tile Drainage. J. Environ. Qual. 36, 1503 (2007)."/>
    <s v="USA"/>
    <x v="560"/>
    <n v="2007"/>
    <s v="zea mays"/>
  </r>
  <r>
    <s v="MA_2019_P_J1"/>
    <s v="mixture"/>
    <s v="Keene, C. L. &amp; Curran, W. S. Optimizing high-residue cultivation timing and frequency in reduced-tillage soybean and corn. Agron. J. 108, 1897&lt;d0&gt;1906 (2016)."/>
    <s v="USA"/>
    <x v="560"/>
    <n v="2016"/>
    <s v="glycine max"/>
  </r>
  <r>
    <s v="MA_2019_P_J1"/>
    <s v="mixture"/>
    <s v="Keene, C. L. &amp; Curran, W. S. Optimizing high-residue cultivation timing and frequency in reduced-tillage soybean and corn. Agron. J. 108, 1897&lt;d0&gt;1906 (2016)."/>
    <s v="USA"/>
    <x v="560"/>
    <n v="2016"/>
    <s v="secale cereale"/>
  </r>
  <r>
    <s v="MA_2019_P_J1"/>
    <s v="mixture"/>
    <s v="Keene, C. L. &amp; Curran, W. S. Optimizing high-residue cultivation timing and frequency in reduced-tillage soybean and corn. Agron. J. 108, 1897&lt;d0&gt;1906 (2016)."/>
    <s v="USA"/>
    <x v="560"/>
    <n v="2016"/>
    <s v="zea mays"/>
  </r>
  <r>
    <s v="MA_2019_P_J1"/>
    <s v="mixture"/>
    <s v="Kim, S. Y., Lee, C. H., Gutierrez, J. &amp; Kim, P. J. Contribution of winter cover crop amendments on global warming potential in rice paddy soil during cultivation. Plant Soil 366, 273&lt;d0&gt;286 (2013)."/>
    <s v="South Korea"/>
    <x v="561"/>
    <n v="2013"/>
    <s v="astragalus sinicus"/>
  </r>
  <r>
    <s v="MA_2019_P_J1"/>
    <s v="mixture"/>
    <s v="Kim, S. Y., Lee, C. H., Gutierrez, J. &amp; Kim, P. J. Contribution of winter cover crop amendments on global warming potential in rice paddy soil during cultivation. Plant Soil 366, 273&lt;d0&gt;286 (2013)."/>
    <s v="South Korea"/>
    <x v="561"/>
    <n v="2013"/>
    <s v="oryza sativa"/>
  </r>
  <r>
    <s v="MA_2019_P_J1"/>
    <s v="mixture"/>
    <s v="Kim, S. Y., Lee, C. H., Gutierrez, J. &amp; Kim, P. J. Contribution of winter cover crop amendments on global warming potential in rice paddy soil during cultivation. Plant Soil 366, 273&lt;d0&gt;286 (2013)."/>
    <s v="South Korea"/>
    <x v="561"/>
    <n v="2013"/>
    <s v="secale cereale"/>
  </r>
  <r>
    <s v="MA_2019_P_J1"/>
    <s v="mixture"/>
    <s v="Kirchman, H., Bergstrom, L., Katterer, T., Mattsson, L., Gesslein, S. Comparison of Long-Term Organic and Conventional Crop-Livestock ... Agron. J. 99, 960 (2007)."/>
    <s v="Sweden"/>
    <x v="562"/>
    <n v="2007"/>
    <s v="avena sativa"/>
  </r>
  <r>
    <s v="MA_2019_P_J1"/>
    <s v="mixture"/>
    <s v="Kirchman, H., Bergstrom, L., Katterer, T., Mattsson, L., Gesslein, S. Comparison of Long-Term Organic and Conventional Crop-Livestock ... Agron. J. 99, 960 (2007)."/>
    <s v="Sweden"/>
    <x v="562"/>
    <n v="2007"/>
    <s v="beta vulgaris subsp."/>
  </r>
  <r>
    <s v="MA_2019_P_J1"/>
    <s v="mixture"/>
    <s v="Kirchman, H., Bergstrom, L., Katterer, T., Mattsson, L., Gesslein, S. Comparison of Long-Term Organic and Conventional Crop-Livestock ... Agron. J. 99, 960 (2007)."/>
    <s v="Sweden"/>
    <x v="562"/>
    <n v="2007"/>
    <s v="brassica napus"/>
  </r>
  <r>
    <s v="MA_2019_P_J1"/>
    <s v="mixture"/>
    <s v="Kirchman, H., Bergstrom, L., Katterer, T., Mattsson, L., Gesslein, S. Comparison of Long-Term Organic and Conventional Crop-Livestock ... Agron. J. 99, 960 (2007)."/>
    <s v="Sweden"/>
    <x v="562"/>
    <n v="2007"/>
    <s v="clover-grass"/>
  </r>
  <r>
    <s v="MA_2019_P_J1"/>
    <s v="mixture"/>
    <s v="Kirchman, H., Bergstrom, L., Katterer, T., Mattsson, L., Gesslein, S. Comparison of Long-Term Organic and Conventional Crop-Livestock ... Agron. J. 99, 960 (2007)."/>
    <s v="Sweden"/>
    <x v="562"/>
    <n v="2007"/>
    <s v="hordeum vulgare"/>
  </r>
  <r>
    <s v="MA_2019_P_J1"/>
    <s v="mixture"/>
    <s v="Kirchman, H., Bergstrom, L., Katterer, T., Mattsson, L., Gesslein, S. Comparison of Long-Term Organic and Conventional Crop-Livestock ... Agron. J. 99, 960 (2007)."/>
    <s v="Sweden"/>
    <x v="562"/>
    <n v="2007"/>
    <s v="triticum aestivum"/>
  </r>
  <r>
    <s v="MA_2019_P_J1"/>
    <s v="mixture"/>
    <s v="Kladivko, E. J. et al. Nitrate Leaching to Subsurface Drains as Affected by Drain Spacing and Changes in Crop Production System. J. Environ. Qual. 33, 1803 (2004)."/>
    <s v="USA"/>
    <x v="563"/>
    <n v="2004"/>
    <s v="glycine max"/>
  </r>
  <r>
    <s v="MA_2019_P_J1"/>
    <s v="mixture"/>
    <s v="Kladivko, E. J. et al. Nitrate Leaching to Subsurface Drains as Affected by Drain Spacing and Changes in Crop Production System. J. Environ. Qual. 33, 1803 (2004)."/>
    <s v="USA"/>
    <x v="563"/>
    <n v="2004"/>
    <s v="triticum aestivum"/>
  </r>
  <r>
    <s v="MA_2019_P_J1"/>
    <s v="mixture"/>
    <s v="Kladivko, E. J. et al. Nitrate Leaching to Subsurface Drains as Affected by Drain Spacing and Changes in Crop Production System. J. Environ. Qual. 33, 1803 (2004)."/>
    <s v="USA"/>
    <x v="563"/>
    <n v="2004"/>
    <s v="zea mays"/>
  </r>
  <r>
    <s v="MA_2019_P_J1"/>
    <s v="mixture"/>
    <s v="Kong, A. Y. Y., Scow, K. M., C&lt;97&gt;rdova-Kreylos, A. L., Holmes, W. E. &amp; Six, J. Microbial community composition and carbon cycling within soil microenvironments of conventional, low-input, and organic cropping systems. Soil Biol. Biochem. 43, 20&lt;d0&gt;30 (2011)."/>
    <s v="USA"/>
    <x v="564"/>
    <n v="2011"/>
    <s v="lycopersicon esculentum"/>
  </r>
  <r>
    <s v="MA_2019_P_J1"/>
    <s v="mixture"/>
    <s v="Kong, A. Y. Y., Scow, K. M., C&lt;97&gt;rdova-Kreylos, A. L., Holmes, W. E. &amp; Six, J. Microbial community composition and carbon cycling within soil microenvironments of conventional, low-input, and organic cropping systems. Soil Biol. Biochem. 43, 20&lt;d0&gt;30 (2011)."/>
    <s v="USA"/>
    <x v="564"/>
    <n v="2011"/>
    <s v="vicia spp."/>
  </r>
  <r>
    <s v="MA_2019_P_J1"/>
    <s v="mixture"/>
    <s v="Kong, A. Y. Y., Six, J., Bryant, D. C., Denison, R. F. &amp; van Kessel, C. The Relationship between Carbon Input, Aggregation, and Soil Organic Carbon Stabilization in Sustainable Cropping Systems. Soil Sci. Soc. Am. J. 69, 1078 (2005)."/>
    <s v="USA"/>
    <x v="565"/>
    <n v="2005"/>
    <s v="lycopersicon esculentum"/>
  </r>
  <r>
    <s v="MA_2019_P_J1"/>
    <s v="mixture"/>
    <s v="Kong, A. Y. Y., Six, J., Bryant, D. C., Denison, R. F. &amp; van Kessel, C. The Relationship between Carbon Input, Aggregation, and Soil Organic Carbon Stabilization in Sustainable Cropping Systems. Soil Sci. Soc. Am. J. 69, 1078 (2005)."/>
    <s v="USA"/>
    <x v="565"/>
    <n v="2005"/>
    <s v="pisum sativum"/>
  </r>
  <r>
    <s v="MA_2019_P_J1"/>
    <s v="mixture"/>
    <s v="Kong, A. Y. Y., Six, J., Bryant, D. C., Denison, R. F. &amp; van Kessel, C. The Relationship between Carbon Input, Aggregation, and Soil Organic Carbon Stabilization in Sustainable Cropping Systems. Soil Sci. Soc. Am. J. 69, 1078 (2005)."/>
    <s v="USA"/>
    <x v="565"/>
    <n v="2005"/>
    <s v="triticum aestivum"/>
  </r>
  <r>
    <s v="MA_2019_P_J1"/>
    <s v="mixture"/>
    <s v="Kong, A. Y. Y., Six, J., Bryant, D. C., Denison, R. F. &amp; van Kessel, C. The Relationship between Carbon Input, Aggregation, and Soil Organic Carbon Stabilization in Sustainable Cropping Systems. Soil Sci. Soc. Am. J. 69, 1078 (2005)."/>
    <s v="USA"/>
    <x v="565"/>
    <n v="2005"/>
    <s v="vicia dasycarpa"/>
  </r>
  <r>
    <s v="MA_2019_P_J1"/>
    <s v="mixture"/>
    <s v="Kong, A. Y. Y., Six, J., Bryant, D. C., Denison, R. F. &amp; van Kessel, C. The Relationship between Carbon Input, Aggregation, and Soil Organic Carbon Stabilization in Sustainable Cropping Systems. Soil Sci. Soc. Am. J. 69, 1078 (2005)."/>
    <s v="USA"/>
    <x v="565"/>
    <n v="2005"/>
    <s v="zea mays"/>
  </r>
  <r>
    <s v="MA_2019_P_J1"/>
    <s v="mixture"/>
    <s v="Kramer, S. B., Reganold, J. P., Glover, J. D., Bohannan, B. J. M. &amp; Mooney, H. A. Reduced nitrate leaching and enhanced denitrifier activity and efficiency in organically fertilized soils. Proc. Natl. Acad. Sci. 103, 4522&lt;d0&gt;4527 (2006)."/>
    <s v="USA"/>
    <x v="566"/>
    <n v="2006"/>
    <s v="malus domestica"/>
  </r>
  <r>
    <s v="MA_2019_P_J1"/>
    <s v="mixture"/>
    <s v="Kramer, S. B., Reganold, J. P., Glover, J. D., Bohannan, B. J. M. &amp; Mooney, H. A. Reduced nitrate leaching and enhanced denitrifier activity and efficiency in organically fertilized soils. Proc. Natl. Acad. Sci. 103, 4522&lt;d0&gt;4527 (2006)."/>
    <s v="USA"/>
    <x v="566"/>
    <n v="2006"/>
    <s v="medicago sativa"/>
  </r>
  <r>
    <s v="MA_2019_P_J1"/>
    <s v="mixture"/>
    <s v="Kuo, S., Sainju, U. M. &amp; Jellum., E. J. Winter Cover Crop Effects on Soil Organic Carbon and Carbohydrate in Soil. Soil Sci. Soc. Am. J. 61, 145‚Äö√Ñ√¨152 (2017)."/>
    <s v="USA"/>
    <x v="567"/>
    <n v="1997"/>
    <s v="brassica napus"/>
  </r>
  <r>
    <s v="MA_2019_P_J1"/>
    <s v="mixture"/>
    <s v="Kuo, S., Sainju, U. M. &amp; Jellum., E. J. Winter Cover Crop Effects on Soil Organic Carbon and Carbohydrate in Soil. Soil Sci. Soc. Am. J. 61, 145‚Äö√Ñ√¨152 (2017)."/>
    <s v="USA"/>
    <x v="567"/>
    <n v="1997"/>
    <s v="bursa pastoris l. medikus"/>
  </r>
  <r>
    <s v="MA_2019_P_J1"/>
    <s v="mixture"/>
    <s v="Kuo, S., Sainju, U. M. &amp; Jellum., E. J. Winter Cover Crop Effects on Soil Organic Carbon and Carbohydrate in Soil. Soil Sci. Soc. Am. J. 61, 145‚Äö√Ñ√¨152 (2017)."/>
    <s v="USA"/>
    <x v="567"/>
    <n v="1997"/>
    <s v="lathyrus hirsutus"/>
  </r>
  <r>
    <s v="MA_2019_P_J1"/>
    <s v="mixture"/>
    <s v="Kuo, S., Sainju, U. M. &amp; Jellum., E. J. Winter Cover Crop Effects on Soil Organic Carbon and Carbohydrate in Soil. Soil Sci. Soc. Am. J. 61, 145‚Äö√Ñ√¨152 (2017)."/>
    <s v="USA"/>
    <x v="567"/>
    <n v="1997"/>
    <s v="lollium spp."/>
  </r>
  <r>
    <s v="MA_2019_P_J1"/>
    <s v="mixture"/>
    <s v="Kuo, S., Sainju, U. M. &amp; Jellum., E. J. Winter Cover Crop Effects on Soil Organic Carbon and Carbohydrate in Soil. Soil Sci. Soc. Am. J. 61, 145‚Äö√Ñ√¨152 (2017)."/>
    <s v="USA"/>
    <x v="567"/>
    <n v="1997"/>
    <s v="secale cereale"/>
  </r>
  <r>
    <s v="MA_2019_P_J1"/>
    <s v="mixture"/>
    <s v="Kuo, S., Sainju, U. M. &amp; Jellum., E. J. Winter Cover Crop Effects on Soil Organic Carbon and Carbohydrate in Soil. Soil Sci. Soc. Am. J. 61, 145‚Äö√Ñ√¨152 (2017)."/>
    <s v="USA"/>
    <x v="567"/>
    <n v="1997"/>
    <s v="vicia villosa"/>
  </r>
  <r>
    <s v="MA_2019_P_J1"/>
    <s v="mixture"/>
    <s v="Kuo, S., Sainju, U. M. &amp; Jellum., E. J. Winter Cover Crop Effects on Soil Organic Carbon and Carbohydrate in Soil. Soil Sci. Soc. Am. J. 61, 145‚Äö√Ñ√¨152 (2017)."/>
    <s v="USA"/>
    <x v="567"/>
    <n v="1997"/>
    <s v="zea mays"/>
  </r>
  <r>
    <s v="MA_2019_P_J1"/>
    <s v="mixture"/>
    <s v="Kwesiga, F. &amp; Coe, R. The effect of short rotation Sesbania sesban planted fallows on maize yield. For. Ecol. Manage. 64, 199‚Äö√Ñ√¨208 (1994)."/>
    <s v="Zambia"/>
    <x v="568"/>
    <n v="1994"/>
    <s v="sesbania sesban"/>
  </r>
  <r>
    <s v="MA_2019_P_J1"/>
    <s v="mixture"/>
    <s v="Kwesiga, F. &amp; Coe, R. The effect of short rotation Sesbania sesban planted fallows on maize yield. For. Ecol. Manage. 64, 199‚Äö√Ñ√¨208 (1994)."/>
    <s v="Zambia"/>
    <x v="568"/>
    <n v="1994"/>
    <s v="zea mays"/>
  </r>
  <r>
    <s v="MA_2019_P_J1"/>
    <s v="mixture"/>
    <s v="Kwesiga, F. R., Franzel, S., Place, F., Phiri, D. &amp; Simwanza, C. P. Sesbania sesban improved fallows in eastern Zambia: Their inception, development and farmer enthusiasm. Agrofor. Syst. 47, 49‚Äö√Ñ√¨66 (1999)."/>
    <s v="Zambia"/>
    <x v="569"/>
    <n v="1999"/>
    <s v="calliandra calothyrsus "/>
  </r>
  <r>
    <s v="MA_2019_P_J1"/>
    <s v="mixture"/>
    <s v="Kwesiga, F. R., Franzel, S., Place, F., Phiri, D. &amp; Simwanza, C. P. Sesbania sesban improved fallows in eastern Zambia: Their inception, development and farmer enthusiasm. Agrofor. Syst. 47, 49‚Äö√Ñ√¨66 (1999)."/>
    <s v="Zambia"/>
    <x v="569"/>
    <n v="1999"/>
    <s v="flemingia macrophylla"/>
  </r>
  <r>
    <s v="MA_2019_P_J1"/>
    <s v="mixture"/>
    <s v="Kwesiga, F. R., Franzel, S., Place, F., Phiri, D. &amp; Simwanza, C. P. Sesbania sesban improved fallows in eastern Zambia: Their inception, development and farmer enthusiasm. Agrofor. Syst. 47, 49‚Äö√Ñ√¨66 (1999)."/>
    <s v="Zambia"/>
    <x v="569"/>
    <n v="1999"/>
    <s v="gliricidia sepium"/>
  </r>
  <r>
    <s v="MA_2019_P_J1"/>
    <s v="mixture"/>
    <s v="Kwesiga, F. R., Franzel, S., Place, F., Phiri, D. &amp; Simwanza, C. P. Sesbania sesban improved fallows in eastern Zambia: Their inception, development and farmer enthusiasm. Agrofor. Syst. 47, 49‚Äö√Ñ√¨66 (1999)."/>
    <s v="Zambia"/>
    <x v="569"/>
    <n v="1999"/>
    <s v="leucaena leucocephala "/>
  </r>
  <r>
    <s v="MA_2019_P_J1"/>
    <s v="mixture"/>
    <s v="Kwesiga, F. R., Franzel, S., Place, F., Phiri, D. &amp; Simwanza, C. P. Sesbania sesban improved fallows in eastern Zambia: Their inception, development and farmer enthusiasm. Agrofor. Syst. 47, 49‚Äö√Ñ√¨66 (1999)."/>
    <s v="Zambia"/>
    <x v="569"/>
    <n v="1999"/>
    <s v="senna siamea "/>
  </r>
  <r>
    <s v="MA_2019_P_J1"/>
    <s v="mixture"/>
    <s v="Kwesiga, F. R., Franzel, S., Place, F., Phiri, D. &amp; Simwanza, C. P. Sesbania sesban improved fallows in eastern Zambia: Their inception, development and farmer enthusiasm. Agrofor. Syst. 47, 49‚Äö√Ñ√¨66 (1999)."/>
    <s v="Zambia"/>
    <x v="569"/>
    <n v="1999"/>
    <s v="sesbania sesban"/>
  </r>
  <r>
    <s v="MA_2019_P_J1"/>
    <s v="mixture"/>
    <s v="Kwesiga, F. R., Franzel, S., Place, F., Phiri, D. &amp; Simwanza, C. P. Sesbania sesban improved fallows in eastern Zambia: Their inception, development and farmer enthusiasm. Agrofor. Syst. 47, 49‚Äö√Ñ√¨66 (1999)."/>
    <s v="Zambia"/>
    <x v="569"/>
    <n v="1999"/>
    <s v="zea mays"/>
  </r>
  <r>
    <s v="MA_2019_P_J1"/>
    <s v="mixture"/>
    <s v="Lal, R. Agroforestry Systems and Soil Surface Management of a Tropical Alfisol .2. Water Runoff, Soil-Erosion, and Nutrient Loss. Agroforest Syst 8, 97&lt;d0&gt;111 (1989)."/>
    <s v="Nigeria"/>
    <x v="570"/>
    <n v="1989"/>
    <s v="gliricidia sepium"/>
  </r>
  <r>
    <s v="MA_2019_P_J1"/>
    <s v="mixture"/>
    <s v="Lal, R. Agroforestry Systems and Soil Surface Management of a Tropical Alfisol .2. Water Runoff, Soil-Erosion, and Nutrient Loss. Agroforest Syst 8, 97&lt;d0&gt;111 (1989)."/>
    <s v="Nigeria"/>
    <x v="570"/>
    <n v="1989"/>
    <s v="leucaena leucocephala"/>
  </r>
  <r>
    <s v="MA_2019_P_J1"/>
    <s v="mixture"/>
    <s v="Lal, R. Agroforestry Systems and Soil Surface Management of a Tropical Alfisol .2. Water Runoff, Soil-Erosion, and Nutrient Loss. Agroforest Syst 8, 97&lt;d0&gt;111 (1989)."/>
    <s v="Nigeria"/>
    <x v="570"/>
    <n v="1989"/>
    <s v="vigna unguiculata"/>
  </r>
  <r>
    <s v="MA_2019_P_J1"/>
    <s v="mixture"/>
    <s v="Lal, R. Agroforestry Systems and Soil Surface Management of a Tropical Alfisol .2. Water Runoff, Soil-Erosion, and Nutrient Loss. Agroforest Syst 8, 97&lt;d0&gt;111 (1989)."/>
    <s v="Nigeria"/>
    <x v="570"/>
    <n v="1989"/>
    <s v="zea mays"/>
  </r>
  <r>
    <s v="MA_2019_P_J1"/>
    <s v="mixture"/>
    <s v="Langdale, G. W., West, L. T., Bruce, R. R., Miller, W. P. &amp; Thomas, A. W. Restoration of eroded soil with conservation tillage. Soil Technol. 5, 81&lt;d0&gt;90 (1992)."/>
    <s v="USA"/>
    <x v="571"/>
    <n v="1992"/>
    <s v="sorghum bicolor"/>
  </r>
  <r>
    <s v="MA_2019_P_J1"/>
    <s v="mixture"/>
    <s v="Langdale, G. W., West, L. T., Bruce, R. R., Miller, W. P. &amp; Thomas, A. W. Restoration of eroded soil with conservation tillage. Soil Technol. 5, 81&lt;d0&gt;90 (1992)."/>
    <s v="USA"/>
    <x v="571"/>
    <n v="1992"/>
    <s v="trifolium incarnatum"/>
  </r>
  <r>
    <s v="MA_2019_P_J1"/>
    <s v="mixture"/>
    <s v="Lehman, R. M., Taheri, W. I., Osborne, S. L., Buyer, J. S. &amp; Douds, D. D. Fall cover cropping can increase arbuscular mycorrhizae in soils supporting intensive agricultural production. Appl. Soil Ecol. 61, 300&lt;d0&gt;304 (2012)."/>
    <s v="USA"/>
    <x v="572"/>
    <n v="2012"/>
    <s v="avena sativa"/>
  </r>
  <r>
    <s v="MA_2019_P_J1"/>
    <s v="mixture"/>
    <s v="Lehman, R. M., Taheri, W. I., Osborne, S. L., Buyer, J. S. &amp; Douds, D. D. Fall cover cropping can increase arbuscular mycorrhizae in soils supporting intensive agricultural production. Appl. Soil Ecol. 61, 300&lt;d0&gt;304 (2012)."/>
    <s v="USA"/>
    <x v="572"/>
    <n v="2012"/>
    <s v="avena sativa"/>
  </r>
  <r>
    <s v="MA_2019_P_J1"/>
    <s v="mixture"/>
    <s v="Lehman, R. M., Taheri, W. I., Osborne, S. L., Buyer, J. S. &amp; Douds, D. D. Fall cover cropping can increase arbuscular mycorrhizae in soils supporting intensive agricultural production. Appl. Soil Ecol. 61, 300&lt;d0&gt;304 (2012)."/>
    <s v="USA"/>
    <x v="572"/>
    <n v="2012"/>
    <s v="brassica napus"/>
  </r>
  <r>
    <s v="MA_2019_P_J1"/>
    <s v="mixture"/>
    <s v="Lehman, R. M., Taheri, W. I., Osborne, S. L., Buyer, J. S. &amp; Douds, D. D. Fall cover cropping can increase arbuscular mycorrhizae in soils supporting intensive agricultural production. Appl. Soil Ecol. 61, 300&lt;d0&gt;304 (2012)."/>
    <s v="USA"/>
    <x v="572"/>
    <n v="2012"/>
    <s v="vicia villosa"/>
  </r>
  <r>
    <s v="MA_2019_P_J1"/>
    <s v="mixture"/>
    <s v="Leifeld, J., Reiser, R. &amp; Oberholzer, H. R. Consequences of Conventional versus Organic farming on Soil Carbon: Results from a 27-Year Field Experiment. Agron. J. 101, 1204‚Äö√Ñ√¨1218 (2009)."/>
    <s v="Switzerland"/>
    <x v="573"/>
    <n v="2009"/>
    <s v="beta vulgaris subsp."/>
  </r>
  <r>
    <s v="MA_2019_P_J1"/>
    <s v="mixture"/>
    <s v="Leifeld, J., Reiser, R. &amp; Oberholzer, H. R. Consequences of Conventional versus Organic farming on Soil Carbon: Results from a 27-Year Field Experiment. Agron. J. 101, 1204‚Äö√Ñ√¨1218 (2009)."/>
    <s v="Switzerland"/>
    <x v="573"/>
    <n v="2009"/>
    <s v="brassica oleracea var. capitata"/>
  </r>
  <r>
    <s v="MA_2019_P_J1"/>
    <s v="mixture"/>
    <s v="Leifeld, J., Reiser, R. &amp; Oberholzer, H. R. Consequences of Conventional versus Organic farming on Soil Carbon: Results from a 27-Year Field Experiment. Agron. J. 101, 1204‚Äö√Ñ√¨1218 (2009)."/>
    <s v="Switzerland"/>
    <x v="573"/>
    <n v="2009"/>
    <s v="dactylis glomerata"/>
  </r>
  <r>
    <s v="MA_2019_P_J1"/>
    <s v="mixture"/>
    <s v="Leifeld, J., Reiser, R. &amp; Oberholzer, H. R. Consequences of Conventional versus Organic farming on Soil Carbon: Results from a 27-Year Field Experiment. Agron. J. 101, 1204‚Äö√Ñ√¨1218 (2009)."/>
    <s v="Switzerland"/>
    <x v="573"/>
    <n v="2009"/>
    <s v="festuca pratensis"/>
  </r>
  <r>
    <s v="MA_2019_P_J1"/>
    <s v="mixture"/>
    <s v="Leifeld, J., Reiser, R. &amp; Oberholzer, H. R. Consequences of Conventional versus Organic farming on Soil Carbon: Results from a 27-Year Field Experiment. Agron. J. 101, 1204‚Äö√Ñ√¨1218 (2009)."/>
    <s v="Switzerland"/>
    <x v="573"/>
    <n v="2009"/>
    <s v="glycine max"/>
  </r>
  <r>
    <s v="MA_2019_P_J1"/>
    <s v="mixture"/>
    <s v="Leifeld, J., Reiser, R. &amp; Oberholzer, H. R. Consequences of Conventional versus Organic farming on Soil Carbon: Results from a 27-Year Field Experiment. Agron. J. 101, 1204‚Äö√Ñ√¨1218 (2009)."/>
    <s v="Switzerland"/>
    <x v="573"/>
    <n v="2009"/>
    <s v="hordeum vulgare"/>
  </r>
  <r>
    <s v="MA_2019_P_J1"/>
    <s v="mixture"/>
    <s v="Leifeld, J., Reiser, R. &amp; Oberholzer, H. R. Consequences of Conventional versus Organic farming on Soil Carbon: Results from a 27-Year Field Experiment. Agron. J. 101, 1204‚Äö√Ñ√¨1218 (2009)."/>
    <s v="Switzerland"/>
    <x v="573"/>
    <n v="2009"/>
    <s v="lolium perenne"/>
  </r>
  <r>
    <s v="MA_2019_P_J1"/>
    <s v="mixture"/>
    <s v="Leifeld, J., Reiser, R. &amp; Oberholzer, H. R. Consequences of Conventional versus Organic farming on Soil Carbon: Results from a 27-Year Field Experiment. Agron. J. 101, 1204‚Äö√Ñ√¨1218 (2009)."/>
    <s v="Switzerland"/>
    <x v="573"/>
    <n v="2009"/>
    <s v="poa pratensis"/>
  </r>
  <r>
    <s v="MA_2019_P_J1"/>
    <s v="mixture"/>
    <s v="Leifeld, J., Reiser, R. &amp; Oberholzer, H. R. Consequences of Conventional versus Organic farming on Soil Carbon: Results from a 27-Year Field Experiment. Agron. J. 101, 1204‚Äö√Ñ√¨1218 (2009)."/>
    <s v="Switzerland"/>
    <x v="573"/>
    <n v="2009"/>
    <s v="solanum tuberosum"/>
  </r>
  <r>
    <s v="MA_2019_P_J1"/>
    <s v="mixture"/>
    <s v="Leifeld, J., Reiser, R. &amp; Oberholzer, H. R. Consequences of Conventional versus Organic farming on Soil Carbon: Results from a 27-Year Field Experiment. Agron. J. 101, 1204‚Äö√Ñ√¨1218 (2009)."/>
    <s v="Switzerland"/>
    <x v="573"/>
    <n v="2009"/>
    <s v="trifolium pratense"/>
  </r>
  <r>
    <s v="MA_2019_P_J1"/>
    <s v="mixture"/>
    <s v="Leifeld, J., Reiser, R. &amp; Oberholzer, H. R. Consequences of Conventional versus Organic farming on Soil Carbon: Results from a 27-Year Field Experiment. Agron. J. 101, 1204‚Äö√Ñ√¨1218 (2009)."/>
    <s v="Switzerland"/>
    <x v="573"/>
    <n v="2009"/>
    <s v="trifolium repens"/>
  </r>
  <r>
    <s v="MA_2019_P_J1"/>
    <s v="mixture"/>
    <s v="Leifeld, J., Reiser, R. &amp; Oberholzer, H. R. Consequences of Conventional versus Organic farming on Soil Carbon: Results from a 27-Year Field Experiment. Agron. J. 101, 1204‚Äö√Ñ√¨1218 (2009)."/>
    <s v="Switzerland"/>
    <x v="573"/>
    <n v="2009"/>
    <s v="triticum aestivum"/>
  </r>
  <r>
    <s v="MA_2019_P_J1"/>
    <s v="mixture"/>
    <s v="Leite, L. F. et al. Soil organic carbon and biological indicators in an Acrisol under tillage systems and organic management in north-eastern Brazil. Soil Res. 48, 258‚Äö√Ñ√¨265 (2010)."/>
    <s v="Brazil"/>
    <x v="574"/>
    <n v="2010"/>
    <s v="natural cover"/>
  </r>
  <r>
    <s v="MA_2019_P_J1"/>
    <s v="mixture"/>
    <s v="Leys, J. F. &amp; Heinjus, D. Simulated wind erosion in the South Australian Murray Mallee. (Conservation Service of NSW, 1991)."/>
    <s v="Australia"/>
    <x v="575"/>
    <n v="1991"/>
    <s v="na"/>
  </r>
  <r>
    <s v="MA_2019_P_J1"/>
    <s v="mixture"/>
    <s v="Leys, J. F. &amp; Heinjus, D. Simulated wind erosion in the South Australian Murray Mallee. (Conservation Service of NSW, 1991)."/>
    <s v="Australia"/>
    <x v="576"/>
    <n v="1991"/>
    <s v="na"/>
  </r>
  <r>
    <s v="MA_2019_P_J1"/>
    <s v="mixture"/>
    <s v="Li, D. Study of impact on soil physical properties and soil and water losses under conservation tillage in sloping fields. (Gansu Agricultural University, 2008)."/>
    <s v="China"/>
    <x v="577"/>
    <n v="2008"/>
    <s v="cicer arietinum"/>
  </r>
  <r>
    <s v="MA_2019_P_J1"/>
    <s v="mixture"/>
    <s v="Li, D. Study of impact on soil physical properties and soil and water losses under conservation tillage in sloping fields. (Gansu Agricultural University, 2008)."/>
    <s v="China"/>
    <x v="577"/>
    <n v="2008"/>
    <s v="isatis tinctoria"/>
  </r>
  <r>
    <s v="MA_2019_P_J1"/>
    <s v="mixture"/>
    <s v="Li, D. Study of impact on soil physical properties and soil and water losses under conservation tillage in sloping fields. (Gansu Agricultural University, 2008)."/>
    <s v="China"/>
    <x v="577"/>
    <n v="2008"/>
    <s v="isatis tinctoria"/>
  </r>
  <r>
    <s v="MA_2019_P_J1"/>
    <s v="mixture"/>
    <s v="Li, D. Study of impact on soil physical properties and soil and water losses under conservation tillage in sloping fields. (Gansu Agricultural University, 2008)."/>
    <s v="China"/>
    <x v="577"/>
    <n v="2008"/>
    <s v="glycyrrhiza glabra"/>
  </r>
  <r>
    <s v="MA_2019_P_J1"/>
    <s v="mixture"/>
    <s v="Li, D. Study of impact on soil physical properties and soil and water losses under conservation tillage in sloping fields. (Gansu Agricultural University, 2008)."/>
    <s v="China"/>
    <x v="577"/>
    <n v="2008"/>
    <s v="glycyrrhiza glabra"/>
  </r>
  <r>
    <s v="MA_2019_P_J1"/>
    <s v="mixture"/>
    <s v="Li, D. Study of impact on soil physical properties and soil and water losses under conservation tillage in sloping fields. (Gansu Agricultural University, 2008)."/>
    <s v="China"/>
    <x v="577"/>
    <n v="2008"/>
    <s v="glycyrrhiza glabra"/>
  </r>
  <r>
    <s v="MA_2019_P_J1"/>
    <s v="mixture"/>
    <s v="Li, D. Study of impact on soil physical properties and soil and water losses under conservation tillage in sloping fields. (Gansu Agricultural University, 2008)."/>
    <s v="China"/>
    <x v="577"/>
    <n v="2008"/>
    <s v="solanum tuberosum"/>
  </r>
  <r>
    <s v="MA_2019_P_J1"/>
    <s v="mixture"/>
    <s v="Li, D. Study of impact on soil physical properties and soil and water losses under conservation tillage in sloping fields. (Gansu Agricultural University, 2008)."/>
    <s v="China"/>
    <x v="577"/>
    <n v="2008"/>
    <s v="triticum aestivum"/>
  </r>
  <r>
    <s v="MA_2019_P_J1"/>
    <s v="mixture"/>
    <s v="Li, D. Study of impact on soil physical properties and soil and water losses under conservation tillage in sloping fields. (Gansu Agricultural University, 2008)."/>
    <s v="China"/>
    <x v="577"/>
    <n v="2008"/>
    <s v="triticum aestivum"/>
  </r>
  <r>
    <s v="MA_2019_P_J1"/>
    <s v="mixture"/>
    <s v="Li, D. Study of impact on soil physical properties and soil and water losses under conservation tillage in sloping fields. (Gansu Agricultural University, 2008)."/>
    <s v="China"/>
    <x v="577"/>
    <n v="2008"/>
    <s v="triticum aestivum"/>
  </r>
  <r>
    <s v="MA_2019_P_J1"/>
    <s v="mixture"/>
    <s v="Liebig, M. a &amp; Doran, J. W. Impact of organic production practices on soil quality indicators. J. Environ. Qual. 28, 1601&lt;d0&gt;1609 (1999)."/>
    <s v="USA"/>
    <x v="578"/>
    <n v="1999"/>
    <s v="avena sativa"/>
  </r>
  <r>
    <s v="MA_2019_P_J1"/>
    <s v="mixture"/>
    <s v="Liebig, M. a &amp; Doran, J. W. Impact of organic production practices on soil quality indicators. J. Environ. Qual. 28, 1601&lt;d0&gt;1609 (1999)."/>
    <s v="USA"/>
    <x v="578"/>
    <n v="1999"/>
    <s v="glycine max"/>
  </r>
  <r>
    <s v="MA_2019_P_J1"/>
    <s v="mixture"/>
    <s v="Liebig, M. a &amp; Doran, J. W. Impact of organic production practices on soil quality indicators. J. Environ. Qual. 28, 1601&lt;d0&gt;1609 (1999)."/>
    <s v="USA"/>
    <x v="578"/>
    <n v="1999"/>
    <s v="medicago sativa"/>
  </r>
  <r>
    <s v="MA_2019_P_J1"/>
    <s v="mixture"/>
    <s v="Liebig, M. a &amp; Doran, J. W. Impact of organic production practices on soil quality indicators. J. Environ. Qual. 28, 1601&lt;d0&gt;1609 (1999)."/>
    <s v="USA"/>
    <x v="578"/>
    <n v="1999"/>
    <s v="zea mays"/>
  </r>
  <r>
    <s v="MA_2019_P_J1"/>
    <s v="mixture"/>
    <s v="Liebig, M., Carpenter-Boggs, L., Johnson, J. M. F., Wright, S. &amp; Barbour, N. Cropping system effects on soil biological characteristics in the Great Plains. Renew. Agric. Food Syst. 21, 36&lt;d0&gt;48 (2007)."/>
    <s v="USA"/>
    <x v="579"/>
    <n v="2007"/>
    <s v="avena sativa"/>
  </r>
  <r>
    <s v="MA_2019_P_J1"/>
    <s v="mixture"/>
    <s v="Liebig, M., Carpenter-Boggs, L., Johnson, J. M. F., Wright, S. &amp; Barbour, N. Cropping system effects on soil biological characteristics in the Great Plains. Renew. Agric. Food Syst. 21, 36&lt;d0&gt;48 (2007)."/>
    <s v="USA"/>
    <x v="579"/>
    <n v="2007"/>
    <s v="helianthus annuus"/>
  </r>
  <r>
    <s v="MA_2019_P_J1"/>
    <s v="mixture"/>
    <s v="Liebig, M., Carpenter-Boggs, L., Johnson, J. M. F., Wright, S. &amp; Barbour, N. Cropping system effects on soil biological characteristics in the Great Plains. Renew. Agric. Food Syst. 21, 36&lt;d0&gt;48 (2007)."/>
    <s v="USA"/>
    <x v="579"/>
    <n v="2007"/>
    <s v="lens culinaris"/>
  </r>
  <r>
    <s v="MA_2019_P_J1"/>
    <s v="mixture"/>
    <s v="Liebig, M., Carpenter-Boggs, L., Johnson, J. M. F., Wright, S. &amp; Barbour, N. Cropping system effects on soil biological characteristics in the Great Plains. Renew. Agric. Food Syst. 21, 36&lt;d0&gt;48 (2007)."/>
    <s v="USA"/>
    <x v="579"/>
    <n v="2007"/>
    <s v="medicago sativa"/>
  </r>
  <r>
    <s v="MA_2019_P_J1"/>
    <s v="mixture"/>
    <s v="Liebig, M., Carpenter-Boggs, L., Johnson, J. M. F., Wright, S. &amp; Barbour, N. Cropping system effects on soil biological characteristics in the Great Plains. Renew. Agric. Food Syst. 21, 36&lt;d0&gt;48 (2007)."/>
    <s v="USA"/>
    <x v="579"/>
    <n v="2007"/>
    <s v="panicum miliaceum"/>
  </r>
  <r>
    <s v="MA_2019_P_J1"/>
    <s v="mixture"/>
    <s v="Liebig, M., Carpenter-Boggs, L., Johnson, J. M. F., Wright, S. &amp; Barbour, N. Cropping system effects on soil biological characteristics in the Great Plains. Renew. Agric. Food Syst. 21, 36&lt;d0&gt;48 (2007)."/>
    <s v="USA"/>
    <x v="579"/>
    <n v="2007"/>
    <s v="pisum sativum"/>
  </r>
  <r>
    <s v="MA_2019_P_J1"/>
    <s v="mixture"/>
    <s v="Liebig, M., Carpenter-Boggs, L., Johnson, J. M. F., Wright, S. &amp; Barbour, N. Cropping system effects on soil biological characteristics in the Great Plains. Renew. Agric. Food Syst. 21, 36&lt;d0&gt;48 (2007)."/>
    <s v="USA"/>
    <x v="579"/>
    <n v="2007"/>
    <s v="trifolium spp."/>
  </r>
  <r>
    <s v="MA_2019_P_J1"/>
    <s v="mixture"/>
    <s v="Liebig, M., Carpenter-Boggs, L., Johnson, J. M. F., Wright, S. &amp; Barbour, N. Cropping system effects on soil biological characteristics in the Great Plains. Renew. Agric. Food Syst. 21, 36&lt;d0&gt;48 (2007)."/>
    <s v="USA"/>
    <x v="579"/>
    <n v="2007"/>
    <s v="triticum aestivum"/>
  </r>
  <r>
    <s v="MA_2019_P_J1"/>
    <s v="mixture"/>
    <s v="Liebig, M., Carpenter-Boggs, L., Johnson, J. M. F., Wright, S. &amp; Barbour, N. Cropping system effects on soil biological characteristics in the Great Plains. Renew. Agric. Food Syst. 21, 36&lt;d0&gt;48 (2007)."/>
    <s v="USA"/>
    <x v="579"/>
    <n v="2007"/>
    <s v="triticum aestivum"/>
  </r>
  <r>
    <s v="MA_2019_P_J1"/>
    <s v="mixture"/>
    <s v="Liebig, M., Carpenter-Boggs, L., Johnson, J. M. F., Wright, S. &amp; Barbour, N. Cropping system effects on soil biological characteristics in the Great Plains. Renew. Agric. Food Syst. 21, 36&lt;d0&gt;48 (2007)."/>
    <s v="USA"/>
    <x v="579"/>
    <n v="2007"/>
    <s v="zea mays"/>
  </r>
  <r>
    <s v="MA_2019_P_J1"/>
    <s v="mixture"/>
    <s v="Liu, G. &amp; Zeng, J. Effects of tillage methods on topsoil graines of erodible soils of drought sloping land in middle area of sichuan provience. Res. soil water Conserv. 1, 2‚Äö√Ñ√¨5 (1994)."/>
    <s v="China"/>
    <x v="580"/>
    <n v="1994"/>
    <s v="na"/>
  </r>
  <r>
    <s v="MA_2019_P_J1"/>
    <s v="mixture"/>
    <s v="Liu, G. &amp; Zeng, J. Effects of tillage methods on topsoil graines of erodible soils of drought sloping land in middle area of sichuan provience. Res. soil water Conserv. 1, 2&lt;d0&gt;5 (1994)."/>
    <s v="China"/>
    <x v="580"/>
    <n v="1994"/>
    <s v="na"/>
  </r>
  <r>
    <s v="MA_2019_P_J1"/>
    <s v="mixture"/>
    <s v="Liu, H. An experimental study of anti-wind erosion capacity of conservation farming system in the northern foot of Yinshan Moutain. (Inner Mongolia Agriculture University, 2006)."/>
    <s v="China"/>
    <x v="581"/>
    <n v="2006"/>
    <s v="na"/>
  </r>
  <r>
    <s v="MA_2019_P_J1"/>
    <s v="mixture"/>
    <s v="Liu, H. An experimental study of anti-wind erosion capacity of conservation farming system in the northern foot of Yinshan Moutain. (Inner Mongolia Agriculture University, 2006)."/>
    <s v="China"/>
    <x v="581"/>
    <n v="2006"/>
    <s v="na"/>
  </r>
  <r>
    <s v="MA_2019_P_J1"/>
    <s v="mixture"/>
    <s v="Liu, J. N. et al. Winter cover crops alter methanotrophs community structure in a double-rice paddy soil. J. Integr. Agric. 15, 553&lt;d0&gt;565 (2016)."/>
    <s v="China"/>
    <x v="582"/>
    <n v="2016"/>
    <s v="astragalus sinicus"/>
  </r>
  <r>
    <s v="MA_2019_P_J1"/>
    <s v="mixture"/>
    <s v="Liu, J. N. et al. Winter cover crops alter methanotrophs community structure in a double-rice paddy soil. J. Integr. Agric. 15, 553&lt;d0&gt;565 (2016)."/>
    <s v="China"/>
    <x v="582"/>
    <n v="2016"/>
    <s v="lollium spp."/>
  </r>
  <r>
    <s v="MA_2019_P_J1"/>
    <s v="mixture"/>
    <s v="Liu, J. N. et al. Winter cover crops alter methanotrophs community structure in a double-rice paddy soil. J. Integr. Agric. 15, 553&lt;d0&gt;565 (2016)."/>
    <s v="China"/>
    <x v="582"/>
    <n v="2016"/>
    <s v="oryza sativa"/>
  </r>
  <r>
    <s v="MA_2019_P_J1"/>
    <s v="mixture"/>
    <s v="Lupwayi  Z., N., Rice  A., W. &amp; Clayton  W., G. Soil microbial diversity and community structure under wheat as influenced by tillage and crop rotation. Soil Biol. Biochem. 30, 1733&lt;d0&gt;1741 (1998)."/>
    <s v="Canada"/>
    <x v="583"/>
    <n v="1998"/>
    <s v="pisum sativum"/>
  </r>
  <r>
    <s v="MA_2019_P_J1"/>
    <s v="mixture"/>
    <s v="Lupwayi  Z., N., Rice  A., W. &amp; Clayton  W., G. Soil microbial diversity and community structure under wheat as influenced by tillage and crop rotation. Soil Biol. Biochem. 30, 1733&lt;d0&gt;1741 (1998)."/>
    <s v="Canada"/>
    <x v="583"/>
    <n v="1998"/>
    <s v="trifolium pratense"/>
  </r>
  <r>
    <s v="MA_2019_P_J1"/>
    <s v="mixture"/>
    <s v="Lupwayi  Z., N., Rice  A., W. &amp; Clayton  W., G. Soil microbial diversity and community structure under wheat as influenced by tillage and crop rotation. Soil Biol. Biochem. 30, 1733&lt;d0&gt;1741 (1998)."/>
    <s v="Canada"/>
    <x v="583"/>
    <n v="1998"/>
    <s v="triticum aestivum"/>
  </r>
  <r>
    <s v="MA_2019_P_J1"/>
    <s v="mixture"/>
    <s v="Lytton_Hitchins, J. A., Koppi, A. J. &amp; McBratney., A. B. The soil condition of adjacent bio_dynamic and conventionally managed dairy pastures in Victoria, Australia. Soil Use Manag. 10, 79‚Äö√Ñ√¨87 (1994)."/>
    <s v="Australia"/>
    <x v="584"/>
    <n v="1994"/>
    <s v="lolium rigidum"/>
  </r>
  <r>
    <s v="MA_2019_P_J1"/>
    <s v="mixture"/>
    <s v="Lytton_Hitchins, J. A., Koppi, A. J. &amp; McBratney., A. B. The soil condition of adjacent bio_dynamic and conventionally managed dairy pastures in Victoria, Australia. Soil Use Manag. 10, 79‚Äö√Ñ√¨87 (1994)."/>
    <s v="Australia"/>
    <x v="584"/>
    <n v="1994"/>
    <s v="paspalurn dilututum"/>
  </r>
  <r>
    <s v="MA_2019_P_J1"/>
    <s v="mixture"/>
    <s v="Lytton_Hitchins, J. A., Koppi, A. J. &amp; McBratney., A. B. The soil condition of adjacent bio_dynamic and conventionally managed dairy pastures in Victoria, Australia. Soil Use Manag. 10, 79‚Äö√Ñ√¨87 (1994)."/>
    <s v="Australia"/>
    <x v="584"/>
    <n v="1994"/>
    <s v="trifolium repens"/>
  </r>
  <r>
    <s v="MA_2019_P_J1"/>
    <s v="mixture"/>
    <s v="Maccoll, D. Studies on maize (Zea mays) at Bunda, Malawi. III. Yield in rotations with pasture legumes. Exp. Agric. 26, 263‚Äö√Ñ√¨271 (1990)."/>
    <s v="Malawi"/>
    <x v="585"/>
    <n v="1990"/>
    <s v="clitoria ternaea"/>
  </r>
  <r>
    <s v="MA_2019_P_J1"/>
    <s v="mixture"/>
    <s v="Maccoll, D. Studies on maize (Zea mays) at Bunda, Malawi. III. Yield in rotations with pasture legumes. Exp. Agric. 26, 263‚Äö√Ñ√¨271 (1990)."/>
    <s v="Malawi"/>
    <x v="585"/>
    <n v="1990"/>
    <s v="desmodium intortum"/>
  </r>
  <r>
    <s v="MA_2019_P_J1"/>
    <s v="mixture"/>
    <s v="Maccoll, D. Studies on maize (Zea mays) at Bunda, Malawi. III. Yield in rotations with pasture legumes. Exp. Agric. 26, 263‚Äö√Ñ√¨271 (1990)."/>
    <s v="Malawi"/>
    <x v="585"/>
    <n v="1990"/>
    <s v="eleusine coracana "/>
  </r>
  <r>
    <s v="MA_2019_P_J1"/>
    <s v="mixture"/>
    <s v="Maccoll, D. Studies on maize (Zea mays) at Bunda, Malawi. III. Yield in rotations with pasture legumes. Exp. Agric. 26, 263‚Äö√Ñ√¨271 (1990)."/>
    <s v="Malawi"/>
    <x v="585"/>
    <n v="1990"/>
    <s v="helianthus annuus"/>
  </r>
  <r>
    <s v="MA_2019_P_J1"/>
    <s v="mixture"/>
    <s v="Maccoll, D. Studies on maize (Zea mays) at Bunda, Malawi. III. Yield in rotations with pasture legumes. Exp. Agric. 26, 263‚Äö√Ñ√¨271 (1990)."/>
    <s v="Malawi"/>
    <x v="585"/>
    <n v="1990"/>
    <s v="ipomoea batatas"/>
  </r>
  <r>
    <s v="MA_2019_P_J1"/>
    <s v="mixture"/>
    <s v="Maccoll, D. Studies on maize (Zea mays) at Bunda, Malawi. III. Yield in rotations with pasture legumes. Exp. Agric. 26, 263‚Äö√Ñ√¨271 (1990)."/>
    <s v="Malawi"/>
    <x v="585"/>
    <n v="1990"/>
    <s v="macroptilium atropurpureum"/>
  </r>
  <r>
    <s v="MA_2019_P_J1"/>
    <s v="mixture"/>
    <s v="Maccoll, D. Studies on maize (Zea mays) at Bunda, Malawi. III. Yield in rotations with pasture legumes. Exp. Agric. 26, 263‚Äö√Ñ√¨271 (1990)."/>
    <s v="Malawi"/>
    <x v="585"/>
    <n v="1990"/>
    <s v="macroptilium lathyroides "/>
  </r>
  <r>
    <s v="MA_2019_P_J1"/>
    <s v="mixture"/>
    <s v="Maccoll, D. Studies on maize (Zea mays) at Bunda, Malawi. III. Yield in rotations with pasture legumes. Exp. Agric. 26, 263‚Äö√Ñ√¨271 (1990)."/>
    <s v="Malawi"/>
    <x v="585"/>
    <n v="1990"/>
    <s v="macrotyloma axillare"/>
  </r>
  <r>
    <s v="MA_2019_P_J1"/>
    <s v="mixture"/>
    <s v="Maccoll, D. Studies on maize (Zea mays) at Bunda, Malawi. III. Yield in rotations with pasture legumes. Exp. Agric. 26, 263‚Äö√Ñ√¨271 (1990)."/>
    <s v="Malawi"/>
    <x v="585"/>
    <n v="1990"/>
    <s v="mucuna pruriens"/>
  </r>
  <r>
    <s v="MA_2019_P_J1"/>
    <s v="mixture"/>
    <s v="Maccoll, D. Studies on maize (Zea mays) at Bunda, Malawi. III. Yield in rotations with pasture legumes. Exp. Agric. 26, 263‚Äö√Ñ√¨271 (1990)."/>
    <s v="Malawi"/>
    <x v="585"/>
    <n v="1990"/>
    <s v="neonotonia wightii "/>
  </r>
  <r>
    <s v="MA_2019_P_J1"/>
    <s v="mixture"/>
    <s v="Maccoll, D. Studies on maize (Zea mays) at Bunda, Malawi. III. Yield in rotations with pasture legumes. Exp. Agric. 26, 263‚Äö√Ñ√¨271 (1990)."/>
    <s v="Malawi"/>
    <x v="585"/>
    <n v="1990"/>
    <s v="pennisetum purpureum "/>
  </r>
  <r>
    <s v="MA_2019_P_J1"/>
    <s v="mixture"/>
    <s v="Maccoll, D. Studies on maize (Zea mays) at Bunda, Malawi. III. Yield in rotations with pasture legumes. Exp. Agric. 26, 263‚Äö√Ñ√¨271 (1990)."/>
    <s v="Malawi"/>
    <x v="585"/>
    <n v="1990"/>
    <s v="chloris gayana"/>
  </r>
  <r>
    <s v="MA_2019_P_J1"/>
    <s v="mixture"/>
    <s v="Maccoll, D. Studies on maize (Zea mays) at Bunda, Malawi. III. Yield in rotations with pasture legumes. Exp. Agric. 26, 263‚Äö√Ñ√¨271 (1990)."/>
    <s v="Malawi"/>
    <x v="585"/>
    <n v="1990"/>
    <s v="solanum elaeagnifolium"/>
  </r>
  <r>
    <s v="MA_2019_P_J1"/>
    <s v="mixture"/>
    <s v="Maccoll, D. Studies on maize (Zea mays) at Bunda, Malawi. III. Yield in rotations with pasture legumes. Exp. Agric. 26, 263‚Äö√Ñ√¨271 (1990)."/>
    <s v="Malawi"/>
    <x v="585"/>
    <n v="1990"/>
    <s v="stylosanthes guianensis"/>
  </r>
  <r>
    <s v="MA_2019_P_J1"/>
    <s v="mixture"/>
    <s v="Maccoll, D. Studies on maize (Zea mays) at Bunda, Malawi. III. Yield in rotations with pasture legumes. Exp. Agric. 26, 263‚Äö√Ñ√¨271 (1990)."/>
    <s v="Malawi"/>
    <x v="585"/>
    <n v="1990"/>
    <s v="stylosanthes humilis"/>
  </r>
  <r>
    <s v="MA_2019_P_J1"/>
    <s v="mixture"/>
    <s v="Maccoll, D. Studies on maize (Zea mays) at Bunda, Malawi. III. Yield in rotations with pasture legumes. Exp. Agric. 26, 263‚Äö√Ñ√¨271 (1990)."/>
    <s v="Malawi"/>
    <x v="585"/>
    <n v="1990"/>
    <s v="zea mays"/>
  </r>
  <r>
    <s v="MA_2019_P_J1"/>
    <s v="mixture"/>
    <s v="Mafongoya, P. &amp; Dzowela, B. Biomass production of tree fallows and their residual effect on maize in Zimbabwe. Agrofor. Syst. 47, 139&lt;d0&gt;151 (1999)."/>
    <s v="Zimbabwe"/>
    <x v="586"/>
    <n v="1999"/>
    <s v="acacia anguistissima"/>
  </r>
  <r>
    <s v="MA_2019_P_J1"/>
    <s v="mixture"/>
    <s v="Mafongoya, P. &amp; Dzowela, B. Biomass production of tree fallows and their residual effect on maize in Zimbabwe. Agrofor. Syst. 47, 139&lt;d0&gt;151 (1999)."/>
    <s v="Zimbabwe"/>
    <x v="586"/>
    <n v="1999"/>
    <s v="cajanus cajan"/>
  </r>
  <r>
    <s v="MA_2019_P_J1"/>
    <s v="mixture"/>
    <s v="Mafongoya, P. &amp; Dzowela, B. Biomass production of tree fallows and their residual effect on maize in Zimbabwe. Agrofor. Syst. 47, 139&lt;d0&gt;151 (1999)."/>
    <s v="Zimbabwe"/>
    <x v="586"/>
    <n v="1999"/>
    <s v="sesbania sesban"/>
  </r>
  <r>
    <s v="MA_2019_P_J1"/>
    <s v="mixture"/>
    <s v="Mafongoya, P. &amp; Dzowela, B. Biomass production of tree fallows and their residual effect on maize in Zimbabwe. Agrofor. Syst. 47, 139&lt;d0&gt;151 (1999)."/>
    <s v="Zimbabwe"/>
    <x v="586"/>
    <n v="1999"/>
    <s v="zea mays"/>
  </r>
  <r>
    <s v="MA_2019_P_J1"/>
    <s v="mixture"/>
    <s v="Mafongoya, P. L., Bationo, A., Kihara, J. &amp; Waswa, B. S. Appropriate technologies to replenish soil fertility in southern Africa. Nutr. Cycl. Agroecosystems 76, 137‚Äö√Ñ√¨151 (2006)."/>
    <s v="South Africa"/>
    <x v="587"/>
    <n v="2007"/>
    <s v="acacia anguistissima"/>
  </r>
  <r>
    <s v="MA_2019_P_J1"/>
    <s v="mixture"/>
    <s v="Mafongoya, P. L., Bationo, A., Kihara, J. &amp; Waswa, B. S. Appropriate technologies to replenish soil fertility in southern Africa. Nutr. Cycl. Agroecosystems 76, 137‚Äö√Ñ√¨151 (2006)."/>
    <s v="South Africa"/>
    <x v="587"/>
    <n v="2007"/>
    <s v="arachis hypogaea"/>
  </r>
  <r>
    <s v="MA_2019_P_J1"/>
    <s v="mixture"/>
    <s v="Mafongoya, P. L., Bationo, A., Kihara, J. &amp; Waswa, B. S. Appropriate technologies to replenish soil fertility in southern Africa. Nutr. Cycl. Agroecosystems 76, 137‚Äö√Ñ√¨151 (2006)."/>
    <s v="South Africa"/>
    <x v="587"/>
    <n v="2007"/>
    <s v="cajanus cajan"/>
  </r>
  <r>
    <s v="MA_2019_P_J1"/>
    <s v="mixture"/>
    <s v="Mafongoya, P. L., Bationo, A., Kihara, J. &amp; Waswa, B. S. Appropriate technologies to replenish soil fertility in southern Africa. Nutr. Cycl. Agroecosystems 76, 137‚Äö√Ñ√¨151 (2006)."/>
    <s v="South Africa"/>
    <x v="587"/>
    <n v="2007"/>
    <s v="gliricidia sepium"/>
  </r>
  <r>
    <s v="MA_2019_P_J1"/>
    <s v="mixture"/>
    <s v="Mafongoya, P. L., Bationo, A., Kihara, J. &amp; Waswa, B. S. Appropriate technologies to replenish soil fertility in southern Africa. Nutr. Cycl. Agroecosystems 76, 137‚Äö√Ñ√¨151 (2006)."/>
    <s v="South Africa"/>
    <x v="587"/>
    <n v="2007"/>
    <s v="leucaena collinsi"/>
  </r>
  <r>
    <s v="MA_2019_P_J1"/>
    <s v="mixture"/>
    <s v="Mafongoya, P. L., Bationo, A., Kihara, J. &amp; Waswa, B. S. Appropriate technologies to replenish soil fertility in southern Africa. Nutr. Cycl. Agroecosystems 76, 137‚Äö√Ñ√¨151 (2006)."/>
    <s v="South Africa"/>
    <x v="587"/>
    <n v="2007"/>
    <s v="sesbania sesban"/>
  </r>
  <r>
    <s v="MA_2019_P_J1"/>
    <s v="mixture"/>
    <s v="Mafongoya, P. L., Bationo, A., Kihara, J. &amp; Waswa, B. S. Appropriate technologies to replenish soil fertility in southern Africa. Nutr. Cycl. Agroecosystems 76, 137‚Äö√Ñ√¨151 (2006)."/>
    <s v="South Africa"/>
    <x v="587"/>
    <n v="2007"/>
    <s v="tephrosia candida"/>
  </r>
  <r>
    <s v="MA_2019_P_J1"/>
    <s v="mixture"/>
    <s v="Mafongoya, P. L., Bationo, A., Kihara, J. &amp; Waswa, B. S. Appropriate technologies to replenish soil fertility in southern Africa. Nutr. Cycl. Agroecosystems 76, 137‚Äö√Ñ√¨151 (2006)."/>
    <s v="South Africa"/>
    <x v="587"/>
    <n v="2007"/>
    <s v="tephrosia vogelii"/>
  </r>
  <r>
    <s v="MA_2019_P_J1"/>
    <s v="mixture"/>
    <s v="Mafongoya, P. L., Bationo, A., Kihara, J. &amp; Waswa, B. S. Appropriate technologies to replenish soil fertility in southern Africa. Nutr. Cycl. Agroecosystems 76, 137‚Äö√Ñ√¨151 (2006)."/>
    <s v="South Africa"/>
    <x v="587"/>
    <n v="2007"/>
    <s v="vigna subterranea"/>
  </r>
  <r>
    <s v="MA_2019_P_J1"/>
    <s v="mixture"/>
    <s v="Mafongoya, P. L., Bationo, A., Kihara, J. &amp; Waswa, B. S. Appropriate technologies to replenish soil fertility in southern Africa. Nutr. Cycl. Agroecosystems 76, 137‚Äö√Ñ√¨151 (2006)."/>
    <s v="South Africa"/>
    <x v="587"/>
    <n v="2007"/>
    <s v="vigna unguiculata"/>
  </r>
  <r>
    <s v="MA_2019_P_J1"/>
    <s v="mixture"/>
    <s v="Mafongoya, P. L., Bationo, A., Kihara, J. &amp; Waswa, B. S. Appropriate technologies to replenish soil fertility in southern Africa. Nutr. Cycl. Agroecosystems 76, 137‚Äö√Ñ√¨151 (2006)."/>
    <s v="South Africa"/>
    <x v="587"/>
    <n v="2007"/>
    <s v="zea mays"/>
  </r>
  <r>
    <s v="MA_2019_P_J1"/>
    <s v="mixture"/>
    <s v="Marinari, S., Lagomarsino, A., Moscatelli, M. C., Di Tizio, A. &amp; Campiglia, E. Soil carbon and nitrogen mineralization kinetics in organic and conventional three-year cropping systems. Soil Tillage Res. 109, 161‚Äö√Ñ√¨168 (2010)."/>
    <s v="Italy"/>
    <x v="588"/>
    <n v="2010"/>
    <s v="licopersicum esculentum"/>
  </r>
  <r>
    <s v="MA_2019_P_J1"/>
    <s v="mixture"/>
    <s v="Marinari, S., Liburdi, K., Fliessbach, A. &amp; Kalbitz, K. Effects of organic management on water-extractable organic matter and C mineralization in European arable soils. Soil Tillage Res. 106, 211&lt;d0&gt;217 (2010)."/>
    <s v="Italy"/>
    <x v="589"/>
    <n v="2010"/>
    <s v="natural cover"/>
  </r>
  <r>
    <s v="MA_2019_P_J1"/>
    <s v="mixture"/>
    <s v="Marinari, S., Liburdi, K., Fliessbach, A. &amp; Kalbitz, K. Effects of organic management on water-extractable organic matter and C mineralization in European arable soils. Soil Tillage Res. 106, 211&lt;d0&gt;217 (2010)."/>
    <s v="Italy"/>
    <x v="589"/>
    <n v="2010"/>
    <s v="helianthus annuus"/>
  </r>
  <r>
    <s v="MA_2019_P_J1"/>
    <s v="mixture"/>
    <s v="Marinari, S., Liburdi, K., Fliessbach, A. &amp; Kalbitz, K. Effects of organic management on water-extractable organic matter and C mineralization in European arable soils. Soil Tillage Res. 106, 211&lt;d0&gt;217 (2010)."/>
    <s v="Italy"/>
    <x v="589"/>
    <n v="2010"/>
    <s v="secale cereale"/>
  </r>
  <r>
    <s v="MA_2019_P_J1"/>
    <s v="mixture"/>
    <s v="Marinari, S., Liburdi, K., Fliessbach, A. &amp; Kalbitz, K. Effects of organic management on water-extractable organic matter and C mineralization in European arable soils. Soil Tillage Res. 106, 211&lt;d0&gt;217 (2010)."/>
    <s v="Italy"/>
    <x v="589"/>
    <n v="2010"/>
    <s v="solanum tuberosum"/>
  </r>
  <r>
    <s v="MA_2019_P_J1"/>
    <s v="mixture"/>
    <s v="Marinari, S., Liburdi, K., Fliessbach, A. &amp; Kalbitz, K. Effects of organic management on water-extractable organic matter and C mineralization in European arable soils. Soil Tillage Res. 106, 211&lt;d0&gt;217 (2010)."/>
    <s v="Italy"/>
    <x v="589"/>
    <n v="2010"/>
    <s v="triticum aestivum"/>
  </r>
  <r>
    <s v="MA_2019_P_J1"/>
    <s v="mixture"/>
    <s v="Marinari, S., Liburdi, K., Fliessbach, A. &amp; Kalbitz, K. Effects of organic management on water-extractable organic matter and C mineralization in European arable soils. Soil Tillage Res. 106, 211&lt;d0&gt;217 (2010)."/>
    <s v="Italy"/>
    <x v="589"/>
    <n v="2010"/>
    <s v="zea mays"/>
  </r>
  <r>
    <s v="MA_2019_P_J1"/>
    <s v="mixture"/>
    <s v="Maroko, J. B., Buresh, R. J. &amp; Smithson, P. C. Soil Phosphorus Fractions in Unfertilized Fallow-Maize Systems on Two Tropical Soils. Soil Sci. Soc. Am. J. 63, 320 (1999)."/>
    <s v="Kenya"/>
    <x v="590"/>
    <n v="1999"/>
    <s v="sesbania sesban"/>
  </r>
  <r>
    <s v="MA_2019_P_J1"/>
    <s v="mixture"/>
    <s v="Maroko, J. B., Buresh, R. J. &amp; Smithson, P. C. Soil Phosphorus Fractions in Unfertilized Fallow-Maize Systems on Two Tropical Soils. Soil Sci. Soc. Am. J. 63, 320 (1999)."/>
    <s v="Kenya"/>
    <x v="590"/>
    <n v="1999"/>
    <s v="zea mays"/>
  </r>
  <r>
    <s v="MA_2019_P_J1"/>
    <s v="mixture"/>
    <s v="Marques, M. J., Garc‚àö‚â†a-Mu‚àö¬±oz, S., Mu‚àö¬±oz-Organero, G. &amp; Bienes, R. Soil conservation beneath grass cover in hillside vitis vinifera under mediterranean climatic conditions (MADRID, SPAIN). L. Degrad. Dev. 21, 122‚Äö√Ñ√¨131 (2010)."/>
    <s v="Spain"/>
    <x v="591"/>
    <n v="2010"/>
    <s v="brachypodium sp."/>
  </r>
  <r>
    <s v="MA_2019_P_J1"/>
    <s v="mixture"/>
    <s v="Marques, M. J., Garc‚àö‚â†a-Mu‚àö¬±oz, S., Mu‚àö¬±oz-Organero, G. &amp; Bienes, R. Soil conservation beneath grass cover in hillside vitis vinifera under mediterranean climatic conditions (MADRID, SPAIN). L. Degrad. Dev. 21, 122‚Äö√Ñ√¨131 (2010)."/>
    <s v="Spain"/>
    <x v="591"/>
    <n v="2010"/>
    <s v="secale cereale"/>
  </r>
  <r>
    <s v="MA_2019_P_J1"/>
    <s v="mixture"/>
    <s v="Marques, M. J., Garc‚àö‚â†a-Mu‚àö¬±oz, S., Mu‚àö¬±oz-Organero, G. &amp; Bienes, R. Soil conservation beneath grass cover in hillside vitis vinifera under mediterranean climatic conditions (MADRID, SPAIN). L. Degrad. Dev. 21, 122‚Äö√Ñ√¨131 (2010)."/>
    <s v="Spain"/>
    <x v="591"/>
    <n v="2010"/>
    <s v="vitis vinifera"/>
  </r>
  <r>
    <s v="MA_2019_P_J1"/>
    <s v="mixture"/>
    <s v="Marriott, E. E. &amp; Wander, M. Qualitative and quantitative differences in particulate organic matter fractions in organic and conventional farming systems. Soil Biol. Biochem. 38, 1527‚Äö√Ñ√¨1536 (2006)."/>
    <s v="USA"/>
    <x v="592"/>
    <n v="2006"/>
    <s v="secale cereale"/>
  </r>
  <r>
    <s v="MA_2019_P_J1"/>
    <s v="mixture"/>
    <s v="Marriott, E. E. &amp; Wander, M. Qualitative and quantitative differences in particulate organic matter fractions in organic and conventional farming systems. Soil Biol. Biochem. 38, 1527‚Äö√Ñ√¨1536 (2006)."/>
    <s v="USA"/>
    <x v="592"/>
    <n v="2006"/>
    <s v="zea mays"/>
  </r>
  <r>
    <s v="MA_2019_P_J1"/>
    <s v="mixture"/>
    <s v="Mazzoncini, M. et al. Comparison of organic and conventional stockless arable systems: A multidisciplinary approach to soil quality evaluation. Appl. Soil Ecol. 44, 124&lt;d0&gt;132 (2010)."/>
    <s v="Italy"/>
    <x v="593"/>
    <n v="2010"/>
    <s v="cajanus cajan"/>
  </r>
  <r>
    <s v="MA_2019_P_J1"/>
    <s v="mixture"/>
    <s v="Mazzoncini, M. et al. Comparison of organic and conventional stockless arable systems: A multidisciplinary approach to soil quality evaluation. Appl. Soil Ecol. 44, 124&lt;d0&gt;132 (2010)."/>
    <s v="Italy"/>
    <x v="593"/>
    <n v="2010"/>
    <s v="helianthus annuus"/>
  </r>
  <r>
    <s v="MA_2019_P_J1"/>
    <s v="mixture"/>
    <s v="Mazzoncini, M. et al. Comparison of organic and conventional stockless arable systems: A multidisciplinary approach to soil quality evaluation. Appl. Soil Ecol. 44, 124&lt;d0&gt;132 (2010)."/>
    <s v="Italy"/>
    <x v="593"/>
    <n v="2010"/>
    <s v="trifolium pratense"/>
  </r>
  <r>
    <s v="MA_2019_P_J1"/>
    <s v="mixture"/>
    <s v="Mazzoncini, M. et al. Comparison of organic and conventional stockless arable systems: A multidisciplinary approach to soil quality evaluation. Appl. Soil Ecol. 44, 124&lt;d0&gt;132 (2010)."/>
    <s v="Italy"/>
    <x v="593"/>
    <n v="2010"/>
    <s v="triticum aestivum"/>
  </r>
  <r>
    <s v="MA_2019_P_J1"/>
    <s v="mixture"/>
    <s v="Mazzoncini, M. et al. Comparison of organic and conventional stockless arable systems: A multidisciplinary approach to soil quality evaluation. Appl. Soil Ecol. 44, 124&lt;d0&gt;132 (2010)."/>
    <s v="Italy"/>
    <x v="593"/>
    <n v="2010"/>
    <s v="triticum turgidum subsp. durum"/>
  </r>
  <r>
    <s v="MA_2019_P_J1"/>
    <s v="mixture"/>
    <s v="Mazzoncini, M. et al. Comparison of organic and conventional stockless arable systems: A multidisciplinary approach to soil quality evaluation. Appl. Soil Ecol. 44, 124&lt;d0&gt;132 (2010)."/>
    <s v="Italy"/>
    <x v="593"/>
    <n v="2010"/>
    <s v="zea mays"/>
  </r>
  <r>
    <s v="MA_2019_P_J1"/>
    <s v="mixture"/>
    <s v="Mazzoncini, M., Sapkota, T. B., B‚àö‚Ä†rberi, P., Antichi, D. &amp; Risaliti, R. Long-term effect of tillage, nitrogen fertilization and cover crops on soil organic carbon and total nitrogen content. Soil Tillage Res. 114, 165‚Äö√Ñ√¨174 (2011)."/>
    <s v="Italy"/>
    <x v="594"/>
    <n v="2011"/>
    <s v="brassica juncea"/>
  </r>
  <r>
    <s v="MA_2019_P_J1"/>
    <s v="mixture"/>
    <s v="Mazzoncini, M., Sapkota, T. B., B‚àö‚Ä†rberi, P., Antichi, D. &amp; Risaliti, R. Long-term effect of tillage, nitrogen fertilization and cover crops on soil organic carbon and total nitrogen content. Soil Tillage Res. 114, 165‚Äö√Ñ√¨174 (2011)."/>
    <s v="Italy"/>
    <x v="594"/>
    <n v="2011"/>
    <s v="helianthus annuus"/>
  </r>
  <r>
    <s v="MA_2019_P_J1"/>
    <s v="mixture"/>
    <s v="Mazzoncini, M., Sapkota, T. B., B‚àö‚Ä†rberi, P., Antichi, D. &amp; Risaliti, R. Long-term effect of tillage, nitrogen fertilization and cover crops on soil organic carbon and total nitrogen content. Soil Tillage Res. 114, 165‚Äö√Ñ√¨174 (2011)."/>
    <s v="Italy"/>
    <x v="594"/>
    <n v="2011"/>
    <s v="secale cereale"/>
  </r>
  <r>
    <s v="MA_2019_P_J1"/>
    <s v="mixture"/>
    <s v="Mazzoncini, M., Sapkota, T. B., B‚àö‚Ä†rberi, P., Antichi, D. &amp; Risaliti, R. Long-term effect of tillage, nitrogen fertilization and cover crops on soil organic carbon and total nitrogen content. Soil Tillage Res. 114, 165‚Äö√Ñ√¨174 (2011)."/>
    <s v="Italy"/>
    <x v="594"/>
    <n v="2011"/>
    <s v="trifolium incarnatum"/>
  </r>
  <r>
    <s v="MA_2019_P_J1"/>
    <s v="mixture"/>
    <s v="Mazzoncini, M., Sapkota, T. B., B‚àö‚Ä†rberi, P., Antichi, D. &amp; Risaliti, R. Long-term effect of tillage, nitrogen fertilization and cover crops on soil organic carbon and total nitrogen content. Soil Tillage Res. 114, 165‚Äö√Ñ√¨174 (2011)."/>
    <s v="Italy"/>
    <x v="594"/>
    <n v="2011"/>
    <s v="trifolium squarrosum"/>
  </r>
  <r>
    <s v="MA_2019_P_J1"/>
    <s v="mixture"/>
    <s v="Mazzoncini, M., Sapkota, T. B., B‚àö‚Ä†rberi, P., Antichi, D. &amp; Risaliti, R. Long-term effect of tillage, nitrogen fertilization and cover crops on soil organic carbon and total nitrogen content. Soil Tillage Res. 114, 165‚Äö√Ñ√¨174 (2011)."/>
    <s v="Italy"/>
    <x v="594"/>
    <n v="2011"/>
    <s v="trifolium subterraneum"/>
  </r>
  <r>
    <s v="MA_2019_P_J1"/>
    <s v="mixture"/>
    <s v="Mazzoncini, M., Sapkota, T. B., B‚àö‚Ä†rberi, P., Antichi, D. &amp; Risaliti, R. Long-term effect of tillage, nitrogen fertilization and cover crops on soil organic carbon and total nitrogen content. Soil Tillage Res. 114, 165‚Äö√Ñ√¨174 (2011)."/>
    <s v="Italy"/>
    <x v="594"/>
    <n v="2011"/>
    <s v="triticum aestivum"/>
  </r>
  <r>
    <s v="MA_2019_P_J1"/>
    <s v="mixture"/>
    <s v="Mazzoncini, M., Sapkota, T. B., B‚àö‚Ä†rberi, P., Antichi, D. &amp; Risaliti, R. Long-term effect of tillage, nitrogen fertilization and cover crops on soil organic carbon and total nitrogen content. Soil Tillage Res. 114, 165‚Äö√Ñ√¨174 (2011)."/>
    <s v="Italy"/>
    <x v="594"/>
    <n v="2011"/>
    <s v="vicia villosa"/>
  </r>
  <r>
    <s v="MA_2019_P_J1"/>
    <s v="mixture"/>
    <s v="Mazzoncini, M., Sapkota, T. B., B‚àö‚Ä†rberi, P., Antichi, D. &amp; Risaliti, R. Long-term effect of tillage, nitrogen fertilization and cover crops on soil organic carbon and total nitrogen content. Soil Tillage Res. 114, 165‚Äö√Ñ√¨174 (2011)."/>
    <s v="Italy"/>
    <x v="594"/>
    <n v="2011"/>
    <s v="zea mays"/>
  </r>
  <r>
    <s v="MA_2019_P_J1"/>
    <s v="mixture"/>
    <s v="Mbuthia, L. W. et al. Long term tillage, cover crop, and fertilization effects on microbial community structure, activity: Implications for soil quality. Soil Biol. Biochem. 89, 24&lt;d0&gt;34 (2015)."/>
    <s v="USA"/>
    <x v="595"/>
    <n v="2015"/>
    <s v="gossypium hirsutum"/>
  </r>
  <r>
    <s v="MA_2019_P_J1"/>
    <s v="mixture"/>
    <s v="Mbuthia, L. W. et al. Long term tillage, cover crop, and fertilization effects on microbial community structure, activity: Implications for soil quality. Soil Biol. Biochem. 89, 24&lt;d0&gt;34 (2015)."/>
    <s v="USA"/>
    <x v="595"/>
    <n v="2015"/>
    <s v="triticum aestivum"/>
  </r>
  <r>
    <s v="MA_2019_P_J1"/>
    <s v="mixture"/>
    <s v="Mbuthia, L. W. et al. Long term tillage, cover crop, and fertilization effects on microbial community structure, activity: Implications for soil quality. Soil Biol. Biochem. 89, 24&lt;d0&gt;34 (2015)."/>
    <s v="USA"/>
    <x v="595"/>
    <n v="2015"/>
    <s v="vicia villosa"/>
  </r>
  <r>
    <s v="MA_2019_P_J1"/>
    <s v="mixture"/>
    <s v="McCracken, D. V., Smith, M. S., Grove, J. H., Blevins, R. L. &amp; MacKown, C. T. Nitrate Leaching as Influenced by Cover Cropping and Nitrogen Source. Soil Sci. Soc. Am. J. 58, 1476 (1994)."/>
    <s v="USA"/>
    <x v="596"/>
    <n v="1994"/>
    <s v="secale cereale"/>
  </r>
  <r>
    <s v="MA_2019_P_J1"/>
    <s v="mixture"/>
    <s v="McCracken, D. V., Smith, M. S., Grove, J. H., Blevins, R. L. &amp; MacKown, C. T. Nitrate Leaching as Influenced by Cover Cropping and Nitrogen Source. Soil Sci. Soc. Am. J. 58, 1476 (1994)."/>
    <s v="USA"/>
    <x v="596"/>
    <n v="1994"/>
    <s v="vicia villosa"/>
  </r>
  <r>
    <s v="MA_2019_P_J1"/>
    <s v="mixture"/>
    <s v="McCracken, D. V., Smith, M. S., Grove, J. H., Blevins, R. L. &amp; MacKown, C. T. Nitrate Leaching as Influenced by Cover Cropping and Nitrogen Source. Soil Sci. Soc. Am. J. 58, 1476 (1994)."/>
    <s v="USA"/>
    <x v="596"/>
    <n v="1994"/>
    <s v="zea mays"/>
  </r>
  <r>
    <s v="MA_2019_P_J1"/>
    <s v="mixture"/>
    <s v="McVay, K. A., Radcliffe, D. E. &amp; Hargrove, W. L. Winter Legume Effects on Soil Properties and Nitrogen Fertilizer Requirements. Soil Sci. Soc. Am. J. 53, 1856 (1989)."/>
    <s v="USA"/>
    <x v="597"/>
    <n v="1989"/>
    <s v="fallow"/>
  </r>
  <r>
    <s v="MA_2019_P_J1"/>
    <s v="mixture"/>
    <s v="McVay, K. A., Radcliffe, D. E. &amp; Hargrove, W. L. Winter Legume Effects on Soil Properties and Nitrogen Fertilizer Requirements. Soil Sci. Soc. Am. J. 53, 1856 (1989)."/>
    <s v="USA"/>
    <x v="597"/>
    <n v="1989"/>
    <s v="pisum sativum"/>
  </r>
  <r>
    <s v="MA_2019_P_J1"/>
    <s v="mixture"/>
    <s v="McVay, K. A., Radcliffe, D. E. &amp; Hargrove, W. L. Winter Legume Effects on Soil Properties and Nitrogen Fertilizer Requirements. Soil Sci. Soc. Am. J. 53, 1856 (1989)."/>
    <s v="USA"/>
    <x v="597"/>
    <n v="1989"/>
    <s v="sorghum bicolor"/>
  </r>
  <r>
    <s v="MA_2019_P_J1"/>
    <s v="mixture"/>
    <s v="McVay, K. A., Radcliffe, D. E. &amp; Hargrove, W. L. Winter Legume Effects on Soil Properties and Nitrogen Fertilizer Requirements. Soil Sci. Soc. Am. J. 53, 1856 (1989)."/>
    <s v="USA"/>
    <x v="597"/>
    <n v="1989"/>
    <s v="trifolium alexamdrinum"/>
  </r>
  <r>
    <s v="MA_2019_P_J1"/>
    <s v="mixture"/>
    <s v="McVay, K. A., Radcliffe, D. E. &amp; Hargrove, W. L. Winter Legume Effects on Soil Properties and Nitrogen Fertilizer Requirements. Soil Sci. Soc. Am. J. 53, 1856 (1989)."/>
    <s v="USA"/>
    <x v="597"/>
    <n v="1989"/>
    <s v="trifolium incarnatum"/>
  </r>
  <r>
    <s v="MA_2019_P_J1"/>
    <s v="mixture"/>
    <s v="McVay, K. A., Radcliffe, D. E. &amp; Hargrove, W. L. Winter Legume Effects on Soil Properties and Nitrogen Fertilizer Requirements. Soil Sci. Soc. Am. J. 53, 1856 (1989)."/>
    <s v="USA"/>
    <x v="597"/>
    <n v="1989"/>
    <s v="triticum aestivum"/>
  </r>
  <r>
    <s v="MA_2019_P_J1"/>
    <s v="mixture"/>
    <s v="McVay, K. A., Radcliffe, D. E. &amp; Hargrove, W. L. Winter Legume Effects on Soil Properties and Nitrogen Fertilizer Requirements. Soil Sci. Soc. Am. J. 53, 1856 (1989)."/>
    <s v="USA"/>
    <x v="597"/>
    <n v="1989"/>
    <s v="vicia villosa"/>
  </r>
  <r>
    <s v="MA_2019_P_J1"/>
    <s v="mixture"/>
    <s v="Melero, S., Porras, J. C. R., Herencia, J. F. &amp; Madejon, E. Chemical and biochemical properties in a silty loam soil under conventional and organic management. Soil Tillage Res. 90, 162‚Äì170 (2006)."/>
    <s v="Spain"/>
    <x v="598"/>
    <n v="2006"/>
    <s v="allium ampeloprasum 'leek group'"/>
  </r>
  <r>
    <s v="MA_2019_P_J1"/>
    <s v="mixture"/>
    <s v="Melero, S., Porras, J. C. R., Herencia, J. F. &amp; Madejon, E. Chemical and biochemical properties in a silty loam soil under conventional and organic management. Soil Tillage Res. 90, 162‚Äì170 (2006)."/>
    <s v="Spain"/>
    <x v="598"/>
    <n v="2006"/>
    <s v="allium cepa"/>
  </r>
  <r>
    <s v="MA_2019_P_J1"/>
    <s v="mixture"/>
    <s v="Melero, S., Porras, J. C. R., Herencia, J. F. &amp; Madejon, E. Chemical and biochemical properties in a silty loam soil under conventional and organic management. Soil Tillage Res. 90, 162‚Äì170 (2006)."/>
    <s v="Spain"/>
    <x v="598"/>
    <n v="2006"/>
    <s v="brassica oleracea var. botrytis"/>
  </r>
  <r>
    <s v="MA_2019_P_J1"/>
    <s v="mixture"/>
    <s v="Melero, S., Porras, J. C. R., Herencia, J. F. &amp; Madejon, E. Chemical and biochemical properties in a silty loam soil under conventional and organic management. Soil Tillage Res. 90, 162‚Äì170 (2006)."/>
    <s v="Spain"/>
    <x v="598"/>
    <n v="2006"/>
    <s v="citrullus vulgaris, citrullus lanatus"/>
  </r>
  <r>
    <s v="MA_2019_P_J1"/>
    <s v="mixture"/>
    <s v="Melero, S., Porras, J. C. R., Herencia, J. F. &amp; Madejon, E. Chemical and biochemical properties in a silty loam soil under conventional and organic management. Soil Tillage Res. 90, 162‚Äì170 (2006)."/>
    <s v="Spain"/>
    <x v="598"/>
    <n v="2006"/>
    <s v="cucumis melo"/>
  </r>
  <r>
    <s v="MA_2019_P_J1"/>
    <s v="mixture"/>
    <s v="Melero, S., Porras, J. C. R., Herencia, J. F. &amp; Madejon, E. Chemical and biochemical properties in a silty loam soil under conventional and organic management. Soil Tillage Res. 90, 162‚Äì170 (2006)."/>
    <s v="Spain"/>
    <x v="598"/>
    <n v="2006"/>
    <s v="daucus carota"/>
  </r>
  <r>
    <s v="MA_2019_P_J1"/>
    <s v="mixture"/>
    <s v="Melero, S., Porras, J. C. R., Herencia, J. F. &amp; Madejon, E. Chemical and biochemical properties in a silty loam soil under conventional and organic management. Soil Tillage Res. 90, 162‚Äì170 (2006)."/>
    <s v="Spain"/>
    <x v="598"/>
    <n v="2006"/>
    <s v="fragaria × ananassa"/>
  </r>
  <r>
    <s v="MA_2019_P_J1"/>
    <s v="mixture"/>
    <s v="Melero, S., Porras, J. C. R., Herencia, J. F. &amp; Madejon, E. Chemical and biochemical properties in a silty loam soil under conventional and organic management. Soil Tillage Res. 90, 162‚Äì170 (2006)."/>
    <s v="Spain"/>
    <x v="598"/>
    <n v="2006"/>
    <s v="lactuca sativa"/>
  </r>
  <r>
    <s v="MA_2019_P_J1"/>
    <s v="mixture"/>
    <s v="Melero, S., Porras, J. C. R., Herencia, J. F. &amp; Madejon, E. Chemical and biochemical properties in a silty loam soil under conventional and organic management. Soil Tillage Res. 90, 162‚Äì170 (2006)."/>
    <s v="Spain"/>
    <x v="598"/>
    <n v="2006"/>
    <s v="vicia faba"/>
  </r>
  <r>
    <s v="MA_2019_P_J1"/>
    <s v="mixture"/>
    <s v="Mendes, I. C., Bandick, A. K., Dick, R. P. &amp; Bottomley, P. J. Microbial biomass and activities in soil aggregates affected by winter cover crops. Soil Sci. Soc. Am. J. 63, 873‚Äö√Ñ√¨881 (1999)."/>
    <s v="USA"/>
    <x v="599"/>
    <n v="1999"/>
    <s v="×triticosecale"/>
  </r>
  <r>
    <s v="MA_2019_P_J1"/>
    <s v="mixture"/>
    <s v="Mendes, I. C., Bandick, A. K., Dick, R. P. &amp; Bottomley, P. J. Microbial biomass and activities in soil aggregates affected by winter cover crops. Soil Sci. Soc. Am. J. 63, 873‚Äö√Ñ√¨881 (1999)."/>
    <s v="USA"/>
    <x v="599"/>
    <n v="1999"/>
    <s v="brassica oleracea var. italica"/>
  </r>
  <r>
    <s v="MA_2019_P_J1"/>
    <s v="mixture"/>
    <s v="Mendes, I. C., Bandick, A. K., Dick, R. P. &amp; Bottomley, P. J. Microbial biomass and activities in soil aggregates affected by winter cover crops. Soil Sci. Soc. Am. J. 63, 873‚Äö√Ñ√¨881 (1999)."/>
    <s v="USA"/>
    <x v="599"/>
    <n v="1999"/>
    <s v="trifolium pratense"/>
  </r>
  <r>
    <s v="MA_2019_P_J1"/>
    <s v="mixture"/>
    <s v="Mendes, I. C., Bandick, A. K., Dick, R. P. &amp; Bottomley, P. J. Microbial biomass and activities in soil aggregates affected by winter cover crops. Soil Sci. Soc. Am. J. 63, 873‚Äö√Ñ√¨881 (1999)."/>
    <s v="USA"/>
    <x v="599"/>
    <n v="1999"/>
    <s v="zea mays"/>
  </r>
  <r>
    <s v="MA_2019_P_J1"/>
    <s v="mixture"/>
    <s v="Metay, A. et al. Storage and forms of organic carbon in a no-tillage under cover crops system on clayey Oxisol in dryland rice production (Cerrados, Brazil). Soil Tillage Res. 94, 122‚Äö√Ñ√¨132 (2007)."/>
    <s v="Brazil"/>
    <x v="600"/>
    <n v="2007"/>
    <s v="brachiaria ruziziensis"/>
  </r>
  <r>
    <s v="MA_2019_P_J1"/>
    <s v="mixture"/>
    <s v="Metay, A. et al. Storage and forms of organic carbon in a no-tillage under cover crops system on clayey Oxisol in dryland rice production (Cerrados, Brazil). Soil Tillage Res. 94, 122‚Äö√Ñ√¨132 (2007)."/>
    <s v="Brazil"/>
    <x v="600"/>
    <n v="2007"/>
    <s v="crotalaria spectabilis"/>
  </r>
  <r>
    <s v="MA_2019_P_J1"/>
    <s v="mixture"/>
    <s v="Metay, A. et al. Storage and forms of organic carbon in a no-tillage under cover crops system on clayey Oxisol in dryland rice production (Cerrados, Brazil). Soil Tillage Res. 94, 122‚Äö√Ñ√¨132 (2007)."/>
    <s v="Brazil"/>
    <x v="600"/>
    <n v="2007"/>
    <s v="glycine max"/>
  </r>
  <r>
    <s v="MA_2019_P_J1"/>
    <s v="mixture"/>
    <s v="Metay, A. et al. Storage and forms of organic carbon in a no-tillage under cover crops system on clayey Oxisol in dryland rice production (Cerrados, Brazil). Soil Tillage Res. 94, 122‚Äö√Ñ√¨132 (2007)."/>
    <s v="Brazil"/>
    <x v="600"/>
    <n v="2007"/>
    <s v="oryza sativa"/>
  </r>
  <r>
    <s v="MA_2019_P_J1"/>
    <s v="mixture"/>
    <s v="Min, J., Shi, W., Xing, G., Zhang, H. &amp; Zhu, Z. Effects of a catch crop and reduced nitrogen fertilization on nitrogen leaching in greenhouse vegetable production systems. Nutr. Cycl. Agroecosystems 91, 31&lt;d0&gt;39 (2011)."/>
    <s v="China"/>
    <x v="601"/>
    <n v="2011"/>
    <s v="cucumis sativus"/>
  </r>
  <r>
    <s v="MA_2019_P_J1"/>
    <s v="mixture"/>
    <s v="Min, J., Shi, W., Xing, G., Zhang, H. &amp; Zhu, Z. Effects of a catch crop and reduced nitrogen fertilization on nitrogen leaching in greenhouse vegetable production systems. Nutr. Cycl. Agroecosystems 91, 31&lt;d0&gt;39 (2011)."/>
    <s v="China"/>
    <x v="601"/>
    <n v="2011"/>
    <s v="zea mays"/>
  </r>
  <r>
    <s v="MA_2019_P_J1"/>
    <s v="mixture"/>
    <s v="Moeskops, B. et al. Soil microbial communities and activities under intensive organic and conventional vegetable farming in West Java, Indonesia. Appl. Soil Ecol. 45, 112‚Äö√Ñ√¨120 (2010)."/>
    <s v="Indonesia"/>
    <x v="602"/>
    <n v="2010"/>
    <s v="brassica oleracea var. capitata"/>
  </r>
  <r>
    <s v="MA_2019_P_J1"/>
    <s v="mixture"/>
    <s v="Moeskops, B. et al. Soil microbial communities and activities under intensive organic and conventional vegetable farming in West Java, Indonesia. Appl. Soil Ecol. 45, 112‚Äö√Ñ√¨120 (2010)."/>
    <s v="Indonesia"/>
    <x v="602"/>
    <n v="2010"/>
    <s v="broccoli, cauliflower"/>
  </r>
  <r>
    <s v="MA_2019_P_J1"/>
    <s v="mixture"/>
    <s v="Moeskops, B. et al. Soil microbial communities and activities under intensive organic and conventional vegetable farming in West Java, Indonesia. Appl. Soil Ecol. 45, 112‚Äö√Ñ√¨120 (2010)."/>
    <s v="Indonesia"/>
    <x v="602"/>
    <n v="2010"/>
    <s v="lycopersicon esculentum"/>
  </r>
  <r>
    <s v="MA_2019_P_J1"/>
    <s v="mixture"/>
    <s v="Moeskops, B. et al. Soil microbial communities and activities under intensive organic and conventional vegetable farming in West Java, Indonesia. Appl. Soil Ecol. 45, 112‚Äö√Ñ√¨120 (2010)."/>
    <s v="Indonesia"/>
    <x v="602"/>
    <n v="2010"/>
    <s v="allium cepa"/>
  </r>
  <r>
    <s v="MA_2019_P_J1"/>
    <s v="mixture"/>
    <s v="Moeskops, B. et al. Soil microbial communities and activities under intensive organic and conventional vegetable farming in West Java, Indonesia. Appl. Soil Ecol. 45, 112‚Äö√Ñ√¨120 (2010)."/>
    <s v="Indonesia"/>
    <x v="602"/>
    <n v="2010"/>
    <s v="solanum tuberosum"/>
  </r>
  <r>
    <s v="MA_2019_P_J1"/>
    <s v="mixture"/>
    <s v="Monokrousos, N., Papatheodorou, E. M., Diamantopoulos, J. D. &amp; Stamou, G. P. Soil quality variables in organically and conventionally cultivated field sites. Soil Biol. Biochem. 38, 1282‚Äö√Ñ√¨1289 (2006)."/>
    <s v="Greece"/>
    <x v="603"/>
    <n v="2006"/>
    <s v="artemisia vulgaris"/>
  </r>
  <r>
    <s v="MA_2019_P_J1"/>
    <s v="mixture"/>
    <s v="Monokrousos, N., Papatheodorou, E. M., Diamantopoulos, J. D. &amp; Stamou, G. P. Soil quality variables in organically and conventionally cultivated field sites. Soil Biol. Biochem. 38, 1282‚Äö√Ñ√¨1289 (2006)."/>
    <s v="Greece"/>
    <x v="603"/>
    <n v="2006"/>
    <s v="asparagus officinalis"/>
  </r>
  <r>
    <s v="MA_2019_P_J1"/>
    <s v="mixture"/>
    <s v="Monokrousos, N., Papatheodorou, E. M., Diamantopoulos, J. D. &amp; Stamou, G. P. Soil quality variables in organically and conventionally cultivated field sites. Soil Biol. Biochem. 38, 1282‚Äö√Ñ√¨1289 (2006)."/>
    <s v="Greece"/>
    <x v="603"/>
    <n v="2006"/>
    <s v="avena sativa "/>
  </r>
  <r>
    <s v="MA_2019_P_J1"/>
    <s v="mixture"/>
    <s v="Monokrousos, N., Papatheodorou, E. M., Diamantopoulos, J. D. &amp; Stamou, G. P. Soil quality variables in organically and conventionally cultivated field sites. Soil Biol. Biochem. 38, 1282‚Äö√Ñ√¨1289 (2006)."/>
    <s v="Greece"/>
    <x v="603"/>
    <n v="2006"/>
    <s v="chenopodium album"/>
  </r>
  <r>
    <s v="MA_2019_P_J1"/>
    <s v="mixture"/>
    <s v="Monokrousos, N., Papatheodorou, E. M., Diamantopoulos, J. D. &amp; Stamou, G. P. Soil quality variables in organically and conventionally cultivated field sites. Soil Biol. Biochem. 38, 1282‚Äö√Ñ√¨1289 (2006)."/>
    <s v="Greece"/>
    <x v="603"/>
    <n v="2006"/>
    <s v="hordeum murinum"/>
  </r>
  <r>
    <s v="MA_2019_P_J1"/>
    <s v="mixture"/>
    <s v="Monokrousos, N., Papatheodorou, E. M., Diamantopoulos, J. D. &amp; Stamou, G. P. Soil quality variables in organically and conventionally cultivated field sites. Soil Biol. Biochem. 38, 1282‚Äö√Ñ√¨1289 (2006)."/>
    <s v="Greece"/>
    <x v="603"/>
    <n v="2006"/>
    <s v="matricaria perforata"/>
  </r>
  <r>
    <s v="MA_2019_P_J1"/>
    <s v="mixture"/>
    <s v="Monokrousos, N., Papatheodorou, E. M., Diamantopoulos, J. D. &amp; Stamou, G. P. Soil quality variables in organically and conventionally cultivated field sites. Soil Biol. Biochem. 38, 1282‚Äö√Ñ√¨1289 (2006)."/>
    <s v="Greece"/>
    <x v="603"/>
    <n v="2006"/>
    <s v="phragmites australis"/>
  </r>
  <r>
    <s v="MA_2019_P_J1"/>
    <s v="mixture"/>
    <s v="Monokrousos, N., Papatheodorou, E. M., Diamantopoulos, J. D. &amp; Stamou, G. P. Soil quality variables in organically and conventionally cultivated field sites. Soil Biol. Biochem. 38, 1282‚Äö√Ñ√¨1289 (2006)."/>
    <s v="Greece"/>
    <x v="603"/>
    <n v="2006"/>
    <s v="robinia pseudacacia"/>
  </r>
  <r>
    <s v="MA_2019_P_J1"/>
    <s v="mixture"/>
    <s v="Monokrousos, N., Papatheodorou, E. M., Diamantopoulos, J. D. &amp; Stamou, G. P. Soil quality variables in organically and conventionally cultivated field sites. Soil Biol. Biochem. 38, 1282‚Äö√Ñ√¨1289 (2006)."/>
    <s v="Greece"/>
    <x v="603"/>
    <n v="2006"/>
    <s v="rubus ulmifolius"/>
  </r>
  <r>
    <s v="MA_2019_P_J1"/>
    <s v="mixture"/>
    <s v="Monokrousos, N., Papatheodorou, E. M., Diamantopoulos, J. D. &amp; Stamou, G. P. Soil quality variables in organically and conventionally cultivated field sites. Soil Biol. Biochem. 38, 1282‚Äö√Ñ√¨1289 (2006)."/>
    <s v="Greece"/>
    <x v="603"/>
    <n v="2006"/>
    <s v="salix alba"/>
  </r>
  <r>
    <s v="MA_2019_P_J1"/>
    <s v="mixture"/>
    <s v="Monokrousos, N., Papatheodorou, E. M., Diamantopoulos, J. D. &amp; Stamou, G. P. Soil quality variables in organically and conventionally cultivated field sites. Soil Biol. Biochem. 38, 1282‚Äö√Ñ√¨1289 (2006)."/>
    <s v="Greece"/>
    <x v="603"/>
    <n v="2006"/>
    <s v="urtica dioica"/>
  </r>
  <r>
    <s v="MA_2019_P_J1"/>
    <s v="mixture"/>
    <s v="Montanaro, G., Celano, G., Dichio, B. &amp; Xiloyannis, C. Effects of soil_- protecting agricultural practices on soil organic carbon and productivity in fruit tree orchards. L. Degrad. Dev. 21, 132&lt;d0&gt;138 (2010)."/>
    <s v="Italy"/>
    <x v="604"/>
    <n v="2010"/>
    <s v="actinidia deliciosa"/>
  </r>
  <r>
    <s v="MA_2019_P_J1"/>
    <s v="mixture"/>
    <s v="Montanaro, G., Celano, G., Dichio, B. &amp; Xiloyannis, C. Effects of soil_- protecting agricultural practices on soil organic carbon and productivity in fruit tree orchards. L. Degrad. Dev. 21, 132&lt;d0&gt;138 (2010)."/>
    <s v="Italy"/>
    <x v="604"/>
    <n v="2010"/>
    <s v="prunus americana"/>
  </r>
  <r>
    <s v="MA_2019_P_J1"/>
    <s v="mixture"/>
    <s v="Moore, E. B., Wiedenhoeft, M. H., Kaspar, T. C. &amp; Cambardella, C. A. Rye Cover Crop Effects on Soil Quality in No-Till Corn Silage&lt;d0&gt;Soybean Cropping Systems. Soil Sci. Soc. Am. J. 78, 968 (2014)."/>
    <s v="USA"/>
    <x v="605"/>
    <n v="2014"/>
    <s v="glycine max"/>
  </r>
  <r>
    <s v="MA_2019_P_J1"/>
    <s v="mixture"/>
    <s v="Moore, E. B., Wiedenhoeft, M. H., Kaspar, T. C. &amp; Cambardella, C. A. Rye Cover Crop Effects on Soil Quality in No-Till Corn Silage&lt;d0&gt;Soybean Cropping Systems. Soil Sci. Soc. Am. J. 78, 968 (2014)."/>
    <s v="USA"/>
    <x v="605"/>
    <n v="2014"/>
    <s v="secale cereale"/>
  </r>
  <r>
    <s v="MA_2019_P_J1"/>
    <s v="mixture"/>
    <s v="Moore, E. B., Wiedenhoeft, M. H., Kaspar, T. C. &amp; Cambardella, C. A. Rye Cover Crop Effects on Soil Quality in No-Till Corn Silage&lt;d0&gt;Soybean Cropping Systems. Soil Sci. Soc. Am. J. 78, 968 (2014)."/>
    <s v="USA"/>
    <x v="605"/>
    <n v="2014"/>
    <s v="zea mays"/>
  </r>
  <r>
    <s v="MA_2019_P_J1"/>
    <s v="mixture"/>
    <s v="Morse, S. &amp; McNamara, N. Factors affecting the adoption of leguminous cover crops in Nigeria and a comparison with the adoption of new crop varieties. Exp. Agric. 39, 81&lt;d0&gt;97 (2003)."/>
    <s v="Nigeria"/>
    <x v="606"/>
    <n v="2003"/>
    <s v="arachis hypogaea"/>
  </r>
  <r>
    <s v="MA_2019_P_J1"/>
    <s v="mixture"/>
    <s v="Morse, S. &amp; McNamara, N. Factors affecting the adoption of leguminous cover crops in Nigeria and a comparison with the adoption of new crop varieties. Exp. Agric. 39, 81&lt;d0&gt;97 (2003)."/>
    <s v="Nigeria"/>
    <x v="606"/>
    <n v="2003"/>
    <s v="manihot esculenta"/>
  </r>
  <r>
    <s v="MA_2019_P_J1"/>
    <s v="mixture"/>
    <s v="Morse, S. &amp; McNamara, N. Factors affecting the adoption of leguminous cover crops in Nigeria and a comparison with the adoption of new crop varieties. Exp. Agric. 39, 81&lt;d0&gt;97 (2003)."/>
    <s v="Nigeria"/>
    <x v="606"/>
    <n v="2003"/>
    <s v="oryza sativa"/>
  </r>
  <r>
    <s v="MA_2019_P_J1"/>
    <s v="mixture"/>
    <s v="Morse, S. &amp; McNamara, N. Factors affecting the adoption of leguminous cover crops in Nigeria and a comparison with the adoption of new crop varieties. Exp. Agric. 39, 81&lt;d0&gt;97 (2003)."/>
    <s v="Nigeria"/>
    <x v="606"/>
    <n v="2003"/>
    <s v="vigna unguiculata"/>
  </r>
  <r>
    <s v="MA_2019_P_J1"/>
    <s v="mixture"/>
    <s v="Morse, S. &amp; McNamara, N. Factors affecting the adoption of leguminous cover crops in Nigeria and a comparison with the adoption of new crop varieties. Exp. Agric. 39, 81&lt;d0&gt;97 (2003)."/>
    <s v="Nigeria"/>
    <x v="606"/>
    <n v="2003"/>
    <s v="zea mays"/>
  </r>
  <r>
    <s v="MA_2019_P_J1"/>
    <s v="mixture"/>
    <s v="Muleba, N. Effects of cowpea, crotalaria and sorghum crops and phosphorus fertilizers on maize productivity in semi-arid West Africa. J. Agric. Sci. 132, 61&lt;d0&gt;70 (1999)."/>
    <s v="Guinea"/>
    <x v="607"/>
    <n v="1999"/>
    <s v="crotalaria spp."/>
  </r>
  <r>
    <s v="MA_2019_P_J1"/>
    <s v="mixture"/>
    <s v="Muleba, N. Effects of cowpea, crotalaria and sorghum crops and phosphorus fertilizers on maize productivity in semi-arid West Africa. J. Agric. Sci. 132, 61&lt;d0&gt;70 (1999)."/>
    <s v="Guinea"/>
    <x v="607"/>
    <n v="1999"/>
    <s v="sorghum bicolor"/>
  </r>
  <r>
    <s v="MA_2019_P_J1"/>
    <s v="mixture"/>
    <s v="Muleba, N. Effects of cowpea, crotalaria and sorghum crops and phosphorus fertilizers on maize productivity in semi-arid West Africa. J. Agric. Sci. 132, 61&lt;d0&gt;70 (1999)."/>
    <s v="Guinea"/>
    <x v="607"/>
    <n v="1999"/>
    <s v="vigna unguiculata"/>
  </r>
  <r>
    <s v="MA_2019_P_J1"/>
    <s v="mixture"/>
    <s v="Muleba, N. Effects of cowpea, crotalaria and sorghum crops and phosphorus fertilizers on maize productivity in semi-arid West Africa. J. Agric. Sci. 132, 61&lt;d0&gt;70 (1999)."/>
    <s v="Guinea"/>
    <x v="607"/>
    <n v="1999"/>
    <s v="zea mays"/>
  </r>
  <r>
    <s v="MA_2019_P_J1"/>
    <s v="mixture"/>
    <s v="Mulia, D. J., Huyck, L. M. &amp; Reganold, J. P. Temporal variation in aggregate stability on conventional and alternative farms. Soil Sci. Soc. Am. J. 56, 1620‚Äö√Ñ√¨1624 (1992)."/>
    <s v="USA"/>
    <x v="608"/>
    <n v="1992"/>
    <s v="elymus trachycaulus"/>
  </r>
  <r>
    <s v="MA_2019_P_J1"/>
    <s v="mixture"/>
    <s v="Mulia, D. J., Huyck, L. M. &amp; Reganold, J. P. Temporal variation in aggregate stability on conventional and alternative farms. Soil Sci. Soc. Am. J. 56, 1620‚Äö√Ñ√¨1624 (1992)."/>
    <s v="USA"/>
    <x v="608"/>
    <n v="1992"/>
    <s v="medicago sativa"/>
  </r>
  <r>
    <s v="MA_2019_P_J1"/>
    <s v="mixture"/>
    <s v="Mulia, D. J., Huyck, L. M. &amp; Reganold, J. P. Temporal variation in aggregate stability on conventional and alternative farms. Soil Sci. Soc. Am. J. 56, 1620‚Äö√Ñ√¨1624 (1992)."/>
    <s v="USA"/>
    <x v="608"/>
    <n v="1992"/>
    <s v="pisum sativum"/>
  </r>
  <r>
    <s v="MA_2019_P_J1"/>
    <s v="mixture"/>
    <s v="Mulia, D. J., Huyck, L. M. &amp; Reganold, J. P. Temporal variation in aggregate stability on conventional and alternative farms. Soil Sci. Soc. Am. J. 56, 1620‚Äö√Ñ√¨1624 (1992)."/>
    <s v="USA"/>
    <x v="608"/>
    <n v="1992"/>
    <s v="triticum aestivum"/>
  </r>
  <r>
    <s v="MA_2019_P_J1"/>
    <s v="mixture"/>
    <s v="Murata, T. &amp; Goh, K. M. Effects of cropping systems on soil organic matter in a pair of conventional and biodynamic mixed cropping farms in Canterbury, New Zealand. Biol. Fertil. Soils 25, 372‚Äö√Ñ√¨381 (1997)."/>
    <s v="New Zealand"/>
    <x v="609"/>
    <n v="1997"/>
    <s v="avena sativa"/>
  </r>
  <r>
    <s v="MA_2019_P_J1"/>
    <s v="mixture"/>
    <s v="Murata, T. &amp; Goh, K. M. Effects of cropping systems on soil organic matter in a pair of conventional and biodynamic mixed cropping farms in Canterbury, New Zealand. Biol. Fertil. Soils 25, 372‚Äö√Ñ√¨381 (1997)."/>
    <s v="New Zealand"/>
    <x v="609"/>
    <n v="1997"/>
    <s v="brassica napus"/>
  </r>
  <r>
    <s v="MA_2019_P_J1"/>
    <s v="mixture"/>
    <s v="Murata, T. &amp; Goh, K. M. Effects of cropping systems on soil organic matter in a pair of conventional and biodynamic mixed cropping farms in Canterbury, New Zealand. Biol. Fertil. Soils 25, 372‚Äö√Ñ√¨381 (1997)."/>
    <s v="New Zealand"/>
    <x v="609"/>
    <n v="1997"/>
    <s v="brassica rapa subsp. rapa"/>
  </r>
  <r>
    <s v="MA_2019_P_J1"/>
    <s v="mixture"/>
    <s v="Murata, T. &amp; Goh, K. M. Effects of cropping systems on soil organic matter in a pair of conventional and biodynamic mixed cropping farms in Canterbury, New Zealand. Biol. Fertil. Soils 25, 372‚Äö√Ñ√¨381 (1997)."/>
    <s v="New Zealand"/>
    <x v="609"/>
    <n v="1997"/>
    <s v="trifolium spp."/>
  </r>
  <r>
    <s v="MA_2019_P_J1"/>
    <s v="mixture"/>
    <s v="Myaka, F. M. et al. Yields and accumulations of N and P in farmer-managed intercrops of maize-pigeonpea in semi-arid Africa. Plant Soil 285, 207&lt;d0&gt;220 (2006)."/>
    <s v="Tanzania"/>
    <x v="610"/>
    <n v="2006"/>
    <s v="cajanus cajan"/>
  </r>
  <r>
    <s v="MA_2019_P_J1"/>
    <s v="mixture"/>
    <s v="Myaka, F. M. et al. Yields and accumulations of N and P in farmer-managed intercrops of maize-pigeonpea in semi-arid Africa. Plant Soil 285, 207&lt;d0&gt;220 (2006)."/>
    <s v="Tanzania"/>
    <x v="610"/>
    <n v="2006"/>
    <s v="zea mays"/>
  </r>
  <r>
    <s v="MA_2019_P_J1"/>
    <s v="mixture"/>
    <s v="Nascente, A. S., Crusciol, C. A. C., Cobucci, T. &amp; Velini, E. D. Cover crop termination timing on rice crop production in a no-till system. Crop Sci. 53, 2659‚Äö√Ñ√¨2669 (2013)."/>
    <s v="Brazil"/>
    <x v="611"/>
    <n v="2013"/>
    <s v="brachiaria brizantha"/>
  </r>
  <r>
    <s v="MA_2019_P_J1"/>
    <s v="mixture"/>
    <s v="Nascente, A. S., Crusciol, C. A. C., Cobucci, T. &amp; Velini, E. D. Cover crop termination timing on rice crop production in a no-till system. Crop Sci. 53, 2659‚Äö√Ñ√¨2669 (2013)."/>
    <s v="Brazil"/>
    <x v="611"/>
    <n v="2013"/>
    <s v="brachiaria ruziziensis"/>
  </r>
  <r>
    <s v="MA_2019_P_J1"/>
    <s v="mixture"/>
    <s v="Nascente, A. S., Crusciol, C. A. C., Cobucci, T. &amp; Velini, E. D. Cover crop termination timing on rice crop production in a no-till system. Crop Sci. 53, 2659‚Äö√Ñ√¨2669 (2013)."/>
    <s v="Brazil"/>
    <x v="611"/>
    <n v="2013"/>
    <s v="natural cover"/>
  </r>
  <r>
    <s v="MA_2019_P_J1"/>
    <s v="mixture"/>
    <s v="Nascente, A. S., Crusciol, C. A. C., Cobucci, T. &amp; Velini, E. D. Cover crop termination timing on rice crop production in a no-till system. Crop Sci. 53, 2659‚Äö√Ñ√¨2669 (2013)."/>
    <s v="Brazil"/>
    <x v="611"/>
    <n v="2013"/>
    <s v="panicum maximum"/>
  </r>
  <r>
    <s v="MA_2019_P_J1"/>
    <s v="mixture"/>
    <s v="Nascente, A. S., Crusciol, C. A. C., Cobucci, T. &amp; Velini, E. D. Cover crop termination timing on rice crop production in a no-till system. Crop Sci. 53, 2659‚Äö√Ñ√¨2669 (2013)."/>
    <s v="Brazil"/>
    <x v="611"/>
    <n v="2013"/>
    <s v="panicum miliaceum"/>
  </r>
  <r>
    <s v="MA_2019_P_J1"/>
    <s v="mixture"/>
    <s v="Ndiaye, E. L., Sandeno, J. M., McGrath, D. &amp; Dick, R. P. Integrative biological indicators for detecting change in soil quality. Am. J. Altern. Agric. 15, 26 (2000)."/>
    <s v="USA"/>
    <x v="612"/>
    <n v="2000"/>
    <s v="×triticosecale"/>
  </r>
  <r>
    <s v="MA_2019_P_J1"/>
    <s v="mixture"/>
    <s v="Ndiaye, E. L., Sandeno, J. M., McGrath, D. &amp; Dick, R. P. Integrative biological indicators for detecting change in soil quality. Am. J. Altern. Agric. 15, 26 (2000)."/>
    <s v="USA"/>
    <x v="612"/>
    <n v="2000"/>
    <s v="avena sativa"/>
  </r>
  <r>
    <s v="MA_2019_P_J1"/>
    <s v="mixture"/>
    <s v="Ndiaye, E. L., Sandeno, J. M., McGrath, D. &amp; Dick, R. P. Integrative biological indicators for detecting change in soil quality. Am. J. Altern. Agric. 15, 26 (2000)."/>
    <s v="USA"/>
    <x v="612"/>
    <n v="2000"/>
    <s v="brassica oleracea var. botrytis"/>
  </r>
  <r>
    <s v="MA_2019_P_J1"/>
    <s v="mixture"/>
    <s v="Ndiaye, E. L., Sandeno, J. M., McGrath, D. &amp; Dick, R. P. Integrative biological indicators for detecting change in soil quality. Am. J. Altern. Agric. 15, 26 (2000)."/>
    <s v="USA"/>
    <x v="612"/>
    <n v="2000"/>
    <s v="brassica oleracea var. italica"/>
  </r>
  <r>
    <s v="MA_2019_P_J1"/>
    <s v="mixture"/>
    <s v="Ndiaye, E. L., Sandeno, J. M., McGrath, D. &amp; Dick, R. P. Integrative biological indicators for detecting change in soil quality. Am. J. Altern. Agric. 15, 26 (2000)."/>
    <s v="USA"/>
    <x v="612"/>
    <n v="2000"/>
    <s v="fagopyrum esculentum"/>
  </r>
  <r>
    <s v="MA_2019_P_J1"/>
    <s v="mixture"/>
    <s v="Ndiaye, E. L., Sandeno, J. M., McGrath, D. &amp; Dick, R. P. Integrative biological indicators for detecting change in soil quality. Am. J. Altern. Agric. 15, 26 (2000)."/>
    <s v="USA"/>
    <x v="612"/>
    <n v="2000"/>
    <s v="hordeum vulgare"/>
  </r>
  <r>
    <s v="MA_2019_P_J1"/>
    <s v="mixture"/>
    <s v="Ndiaye, E. L., Sandeno, J. M., McGrath, D. &amp; Dick, R. P. Integrative biological indicators for detecting change in soil quality. Am. J. Altern. Agric. 15, 26 (2000)."/>
    <s v="USA"/>
    <x v="612"/>
    <n v="2000"/>
    <s v="lollium spp."/>
  </r>
  <r>
    <s v="MA_2019_P_J1"/>
    <s v="mixture"/>
    <s v="Ndiaye, E. L., Sandeno, J. M., McGrath, D. &amp; Dick, R. P. Integrative biological indicators for detecting change in soil quality. Am. J. Altern. Agric. 15, 26 (2000)."/>
    <s v="USA"/>
    <x v="612"/>
    <n v="2000"/>
    <s v="secale cereale"/>
  </r>
  <r>
    <s v="MA_2019_P_J1"/>
    <s v="mixture"/>
    <s v="Ndiaye, E. L., Sandeno, J. M., McGrath, D. &amp; Dick, R. P. Integrative biological indicators for detecting change in soil quality. Am. J. Altern. Agric. 15, 26 (2000)."/>
    <s v="USA"/>
    <x v="612"/>
    <n v="2000"/>
    <s v="trifolium pratense"/>
  </r>
  <r>
    <s v="MA_2019_P_J1"/>
    <s v="mixture"/>
    <s v="Ndiaye, E. L., Sandeno, J. M., McGrath, D. &amp; Dick, R. P. Integrative biological indicators for detecting change in soil quality. Am. J. Altern. Agric. 15, 26 (2000)."/>
    <s v="USA"/>
    <x v="612"/>
    <n v="2000"/>
    <s v="vicia spp."/>
  </r>
  <r>
    <s v="MA_2019_P_J1"/>
    <s v="mixture"/>
    <s v="Ndiaye, E. L., Sandeno, J. M., McGrath, D. &amp; Dick, R. P. Integrative biological indicators for detecting change in soil quality. Am. J. Altern. Agric. 15, 26 (2000)."/>
    <s v="USA"/>
    <x v="612"/>
    <n v="2000"/>
    <s v="zea mays"/>
  </r>
  <r>
    <s v="MA_2019_P_J1"/>
    <s v="mixture"/>
    <s v="Nguyen, M. L. &amp; Haynes, R. J. Energy and labour efficiency for three pairs of conventional and alternative cropping (pasture arable) farms in Canterbury, New Zealand. Agric. Ecosyst. Environ. 52, 163&lt;d0&gt;172 (1995)."/>
    <s v="New Zealand"/>
    <x v="613"/>
    <n v="1995"/>
    <s v="avena sativa"/>
  </r>
  <r>
    <s v="MA_2019_P_J1"/>
    <s v="mixture"/>
    <s v="Nguyen, M. L. &amp; Haynes, R. J. Energy and labour efficiency for three pairs of conventional and alternative cropping (pasture arable) farms in Canterbury, New Zealand. Agric. Ecosyst. Environ. 52, 163&lt;d0&gt;172 (1995)."/>
    <s v="New Zealand"/>
    <x v="613"/>
    <n v="1995"/>
    <s v="hordeum vulgare"/>
  </r>
  <r>
    <s v="MA_2019_P_J1"/>
    <s v="mixture"/>
    <s v="Nguyen, M. L. &amp; Haynes, R. J. Energy and labour efficiency for three pairs of conventional and alternative cropping (pasture arable) farms in Canterbury, New Zealand. Agric. Ecosyst. Environ. 52, 163&lt;d0&gt;172 (1995)."/>
    <s v="New Zealand"/>
    <x v="613"/>
    <n v="1995"/>
    <s v="pisum sativum"/>
  </r>
  <r>
    <s v="MA_2019_P_J1"/>
    <s v="mixture"/>
    <s v="Nguyen, M. L. &amp; Haynes, R. J. Energy and labour efficiency for three pairs of conventional and alternative cropping (pasture arable) farms in Canterbury, New Zealand. Agric. Ecosyst. Environ. 52, 163&lt;d0&gt;172 (1995)."/>
    <s v="New Zealand"/>
    <x v="613"/>
    <n v="1995"/>
    <s v="trifolium repens"/>
  </r>
  <r>
    <s v="MA_2019_P_J1"/>
    <s v="mixture"/>
    <s v="Nguyen, M. L. &amp; Haynes, R. J. Energy and labour efficiency for three pairs of conventional and alternative cropping (pasture arable) farms in Canterbury, New Zealand. Agric. Ecosyst. Environ. 52, 163&lt;d0&gt;172 (1995)."/>
    <s v="New Zealand"/>
    <x v="613"/>
    <n v="1995"/>
    <s v="trifolium spp."/>
  </r>
  <r>
    <s v="MA_2019_P_J1"/>
    <s v="mixture"/>
    <s v="Nguyen, M. L. &amp; Haynes, R. J. Energy and labour efficiency for three pairs of conventional and alternative cropping (pasture arable) farms in Canterbury, New Zealand. Agric. Ecosyst. Environ. 52, 163&lt;d0&gt;172 (1995)."/>
    <s v="New Zealand"/>
    <x v="613"/>
    <n v="1995"/>
    <s v="triticum aestivum"/>
  </r>
  <r>
    <s v="MA_2019_P_J1"/>
    <s v="mixture"/>
    <s v="Niang, A. I., Amadalo, B. A., De Wolf, J. &amp; Gathumbi, S. M. Species screening for short-term planted fallows in the highlands of western Kenya. Agrofor. Syst. 56, 145‚Äö√Ñ√¨154 (2002)."/>
    <s v="Kenya"/>
    <x v="614"/>
    <n v="2002"/>
    <s v="calopogonium mucunoides"/>
  </r>
  <r>
    <s v="MA_2019_P_J1"/>
    <s v="mixture"/>
    <s v="Niang, A. I., Amadalo, B. A., De Wolf, J. &amp; Gathumbi, S. M. Species screening for short-term planted fallows in the highlands of western Kenya. Agrofor. Syst. 56, 145‚Äö√Ñ√¨154 (2002)."/>
    <s v="Kenya"/>
    <x v="614"/>
    <n v="2002"/>
    <s v="desmodium uncinatum"/>
  </r>
  <r>
    <s v="MA_2019_P_J1"/>
    <s v="mixture"/>
    <s v="Niang, A. I., Amadalo, B. A., De Wolf, J. &amp; Gathumbi, S. M. Species screening for short-term planted fallows in the highlands of western Kenya. Agrofor. Syst. 56, 145‚Äö√Ñ√¨154 (2002)."/>
    <s v="Kenya"/>
    <x v="614"/>
    <n v="2002"/>
    <s v="macroptilium atropurpureum"/>
  </r>
  <r>
    <s v="MA_2019_P_J1"/>
    <s v="mixture"/>
    <s v="Niang, A. I., Amadalo, B. A., De Wolf, J. &amp; Gathumbi, S. M. Species screening for short-term planted fallows in the highlands of western Kenya. Agrofor. Syst. 56, 145‚Äö√Ñ√¨154 (2002)."/>
    <s v="Kenya"/>
    <x v="614"/>
    <n v="2002"/>
    <s v="vicia vogelii"/>
  </r>
  <r>
    <s v="MA_2019_P_J1"/>
    <s v="mixture"/>
    <s v="Nielsen, D. C. &amp; Vigil, M. F. Legume green fallow effect on soil water content at wheat planting and wheat yield. Agron. J. 97, 684&lt;d0&gt;689 (2005)."/>
    <s v="USA"/>
    <x v="615"/>
    <n v="2005"/>
    <s v="lens culinaris"/>
  </r>
  <r>
    <s v="MA_2019_P_J1"/>
    <s v="mixture"/>
    <s v="Nielsen, D. C. &amp; Vigil, M. F. Legume green fallow effect on soil water content at wheat planting and wheat yield. Agron. J. 97, 684&lt;d0&gt;689 (2005)."/>
    <s v="USA"/>
    <x v="615"/>
    <n v="2005"/>
    <s v="pisum sativum"/>
  </r>
  <r>
    <s v="MA_2019_P_J1"/>
    <s v="mixture"/>
    <s v="Nielsen, D. C. &amp; Vigil, M. F. Legume green fallow effect on soil water content at wheat planting and wheat yield. Agron. J. 97, 684&lt;d0&gt;689 (2005)."/>
    <s v="USA"/>
    <x v="615"/>
    <n v="2005"/>
    <s v="triticum aestivum"/>
  </r>
  <r>
    <s v="MA_2019_P_J1"/>
    <s v="mixture"/>
    <s v="Nielsen, D. C. &amp; Vigil, M. F. Legume green fallow effect on soil water content at wheat planting and wheat yield. Agron. J. 97, 684&lt;d0&gt;689 (2005)."/>
    <s v="USA"/>
    <x v="615"/>
    <n v="2005"/>
    <s v="vicia villosa"/>
  </r>
  <r>
    <s v="MA_2019_P_J1"/>
    <s v="mixture"/>
    <s v="Njunie, M. N. &amp; Wagger, M. G. Use of Herbaceous Legumes for Improving Soil Fertility and Crop Yield in Maize Cassava Cropping Systems. East African Agric. For. J. 69, 49‚Äö√Ñ√¨61 (2003)."/>
    <s v="Kenya"/>
    <x v="616"/>
    <n v="2003"/>
    <s v="clitoria ternaea"/>
  </r>
  <r>
    <s v="MA_2019_P_J1"/>
    <s v="mixture"/>
    <s v="Njunie, M. N. &amp; Wagger, M. G. Use of Herbaceous Legumes for Improving Soil Fertility and Crop Yield in Maize Cassava Cropping Systems. East African Agric. For. J. 69, 49‚Äö√Ñ√¨61 (2003)."/>
    <s v="Kenya"/>
    <x v="616"/>
    <n v="2003"/>
    <s v="lablab purpureus"/>
  </r>
  <r>
    <s v="MA_2019_P_J1"/>
    <s v="mixture"/>
    <s v="Njunie, M. N. &amp; Wagger, M. G. Use of Herbaceous Legumes for Improving Soil Fertility and Crop Yield in Maize Cassava Cropping Systems. East African Agric. For. J. 69, 49‚Äö√Ñ√¨61 (2003)."/>
    <s v="Kenya"/>
    <x v="616"/>
    <n v="2003"/>
    <s v="manihot esculenta"/>
  </r>
  <r>
    <s v="MA_2019_P_J1"/>
    <s v="mixture"/>
    <s v="Njunie, M. N. &amp; Wagger, M. G. Use of Herbaceous Legumes for Improving Soil Fertility and Crop Yield in Maize Cassava Cropping Systems. East African Agric. For. J. 69, 49‚Äö√Ñ√¨61 (2003)."/>
    <s v="Kenya"/>
    <x v="616"/>
    <n v="2003"/>
    <s v="zea mays"/>
  </r>
  <r>
    <s v="MA_2019_P_J1"/>
    <s v="mixture"/>
    <s v="Nyadzi, G. I. et al. Rotational woodlot technology in northwestern Tanzania: Tree species and crop performance. Agrofor. Syst. 59, 253‚Äö√Ñ√¨263 (2003)."/>
    <s v="Tanzania"/>
    <x v="617"/>
    <n v="2003"/>
    <s v="acacia crassicarpa"/>
  </r>
  <r>
    <s v="MA_2019_P_J1"/>
    <s v="mixture"/>
    <s v="Nyadzi, G. I. et al. Rotational woodlot technology in northwestern Tanzania: Tree species and crop performance. Agrofor. Syst. 59, 253‚Äö√Ñ√¨263 (2003)."/>
    <s v="Tanzania"/>
    <x v="617"/>
    <n v="2003"/>
    <s v="acacia polyacantha"/>
  </r>
  <r>
    <s v="MA_2019_P_J1"/>
    <s v="mixture"/>
    <s v="Nyadzi, G. I. et al. Rotational woodlot technology in northwestern Tanzania: Tree species and crop performance. Agrofor. Syst. 59, 253‚Äö√Ñ√¨263 (2003)."/>
    <s v="Tanzania"/>
    <x v="617"/>
    <n v="2003"/>
    <s v="leucaena leucocephala "/>
  </r>
  <r>
    <s v="MA_2019_P_J1"/>
    <s v="mixture"/>
    <s v="Nyadzi, G. I. et al. Rotational woodlot technology in northwestern Tanzania: Tree species and crop performance. Agrofor. Syst. 59, 253‚Äö√Ñ√¨263 (2003)."/>
    <s v="Tanzania"/>
    <x v="617"/>
    <n v="2003"/>
    <s v="zea mays"/>
  </r>
  <r>
    <s v="MA_2019_P_J1"/>
    <s v="mixture"/>
    <s v="Nyakatawa, E. Tillage, cover cropping, and poultry litter effects on selected soil chemical properties. Soil Tillage Res. 58, 69&lt;d0&gt;79 (2001)."/>
    <s v="USA"/>
    <x v="618"/>
    <n v="2001"/>
    <s v="gossypium hirsutum"/>
  </r>
  <r>
    <s v="MA_2019_P_J1"/>
    <s v="mixture"/>
    <s v="Nyakatawa, E. Tillage, cover cropping, and poultry litter effects on selected soil chemical properties. Soil Tillage Res. 58, 69&lt;d0&gt;79 (2001)."/>
    <s v="USA"/>
    <x v="618"/>
    <n v="2001"/>
    <s v="secale cereale"/>
  </r>
  <r>
    <s v="MA_2019_P_J1"/>
    <s v="mixture"/>
    <s v="O‚Äö√Ñ√¥Dea, J. K., Miller, P. R. &amp; Jones, C. A. Greening summer fallow with legume green manures: On-farm assessment in north-central Montana. J. Soil Water Conserv. 68, 270‚Äö√Ñ√¨282 (2013)."/>
    <s v="USA"/>
    <x v="619"/>
    <n v="2013"/>
    <s v="lens culinaris"/>
  </r>
  <r>
    <s v="MA_2019_P_J1"/>
    <s v="mixture"/>
    <s v="O‚Äö√Ñ√¥Dea, J. K., Miller, P. R. &amp; Jones, C. A. Greening summer fallow with legume green manures: On-farm assessment in north-central Montana. J. Soil Water Conserv. 68, 270‚Äö√Ñ√¨282 (2013)."/>
    <s v="USA"/>
    <x v="619"/>
    <n v="2013"/>
    <s v="pisum sativum"/>
  </r>
  <r>
    <s v="MA_2019_P_J1"/>
    <s v="mixture"/>
    <s v="O‚Äö√Ñ√¥Dea, J. K., Miller, P. R. &amp; Jones, C. A. Greening summer fallow with legume green manures: On-farm assessment in north-central Montana. J. Soil Water Conserv. 68, 270‚Äö√Ñ√¨282 (2013)."/>
    <s v="USA"/>
    <x v="619"/>
    <n v="2013"/>
    <s v="pisum sativum"/>
  </r>
  <r>
    <s v="MA_2019_P_J1"/>
    <s v="mixture"/>
    <s v="O‚Äö√Ñ√¥Dea, J. K., Miller, P. R. &amp; Jones, C. A. Greening summer fallow with legume green manures: On-farm assessment in north-central Montana. J. Soil Water Conserv. 68, 270‚Äö√Ñ√¨282 (2013)."/>
    <s v="USA"/>
    <x v="619"/>
    <n v="2013"/>
    <s v="triticum aestivum"/>
  </r>
  <r>
    <s v="MA_2019_P_J1"/>
    <s v="mixture"/>
    <s v="Okur, N., Altindi_li, A., &lt;82&gt;engel, M., G&lt;9a&gt;&lt;8d&gt;mez, S. &amp; Kayik&lt;8d&gt;io_lu, H. H. Organik ve konvansiyonel tari{dotless}m alti{dotless}ndaki ba_ topraklari{dotless}nda mikrobiyal biyok&lt;9f&gt;tle ve enzim aktivitesi. Turkish J. Agric. For. 33, 413&lt;d0&gt;423 (2009)."/>
    <s v="Turkey"/>
    <x v="620"/>
    <n v="2009"/>
    <s v="avena sativa"/>
  </r>
  <r>
    <s v="MA_2019_P_J1"/>
    <s v="mixture"/>
    <s v="Okur, N., Altindi_li, A., &lt;82&gt;engel, M., G&lt;9a&gt;&lt;8d&gt;mez, S. &amp; Kayik&lt;8d&gt;io_lu, H. H. Organik ve konvansiyonel tari{dotless}m alti{dotless}ndaki ba_ topraklari{dotless}nda mikrobiyal biyok&lt;9f&gt;tle ve enzim aktivitesi. Turkish J. Agric. For. 33, 413&lt;d0&gt;423 (2009)."/>
    <s v="Turkey"/>
    <x v="620"/>
    <n v="2009"/>
    <s v="vicia spp."/>
  </r>
  <r>
    <s v="MA_2019_P_J1"/>
    <s v="mixture"/>
    <s v="Okur, N., Altindi_li, A., &lt;82&gt;engel, M., G&lt;9a&gt;&lt;8d&gt;mez, S. &amp; Kayik&lt;8d&gt;io_lu, H. H. Organik ve konvansiyonel tari{dotless}m alti{dotless}ndaki ba_ topraklari{dotless}nda mikrobiyal biyok&lt;9f&gt;tle ve enzim aktivitesi. Turkish J. Agric. For. 33, 413&lt;d0&gt;423 (2009)."/>
    <s v="Turkey"/>
    <x v="620"/>
    <n v="2009"/>
    <s v="vitis vinifera"/>
  </r>
  <r>
    <s v="MA_2019_P_J1"/>
    <s v="mixture"/>
    <s v="Olson, K., Ebelhar, S. A. &amp; Lang, J. M. Long-Term Effects of Cover Crops on Crop Yields, Soil Organic Carbon Stocks and Sequestration. Open J. Soil Sci. 04, 284&lt;d0&gt;292 (2014)."/>
    <s v="USA"/>
    <x v="621"/>
    <n v="2014"/>
    <s v="glycine max"/>
  </r>
  <r>
    <s v="MA_2019_P_J1"/>
    <s v="mixture"/>
    <s v="Olson, K., Ebelhar, S. A. &amp; Lang, J. M. Long-Term Effects of Cover Crops on Crop Yields, Soil Organic Carbon Stocks and Sequestration. Open J. Soil Sci. 04, 284&lt;d0&gt;292 (2014)."/>
    <s v="USA"/>
    <x v="621"/>
    <n v="2014"/>
    <s v="secale cereale"/>
  </r>
  <r>
    <s v="MA_2019_P_J1"/>
    <s v="mixture"/>
    <s v="Olson, K., Ebelhar, S. A. &amp; Lang, J. M. Long-Term Effects of Cover Crops on Crop Yields, Soil Organic Carbon Stocks and Sequestration. Open J. Soil Sci. 04, 284&lt;d0&gt;292 (2014)."/>
    <s v="USA"/>
    <x v="621"/>
    <n v="2014"/>
    <s v="vicia spp."/>
  </r>
  <r>
    <s v="MA_2019_P_J1"/>
    <s v="mixture"/>
    <s v="Olson, K., Ebelhar, S. A. &amp; Lang, J. M. Long-Term Effects of Cover Crops on Crop Yields, Soil Organic Carbon Stocks and Sequestration. Open J. Soil Sci. 04, 284&lt;d0&gt;292 (2014)."/>
    <s v="USA"/>
    <x v="621"/>
    <n v="2014"/>
    <s v="zea mays"/>
  </r>
  <r>
    <s v="MA_2019_P_J1"/>
    <s v="mixture"/>
    <s v="Onim, J. F. M., Mathuva, M., Otieno, K. &amp; Fitzhugh, H. A. Soil fertility changes and response of maize and beans to green manures of leucaena, sesbania and pigeonpea. Agrofor. Syst. 12, 197&lt;d0&gt;215 (1990)."/>
    <s v="Kenya"/>
    <x v="622"/>
    <n v="1990"/>
    <s v="cajanus cajan"/>
  </r>
  <r>
    <s v="MA_2019_P_J1"/>
    <s v="mixture"/>
    <s v="Onim, J. F. M., Mathuva, M., Otieno, K. &amp; Fitzhugh, H. A. Soil fertility changes and response of maize and beans to green manures of leucaena, sesbania and pigeonpea. Agrofor. Syst. 12, 197&lt;d0&gt;215 (1990)."/>
    <s v="Kenya"/>
    <x v="622"/>
    <n v="1990"/>
    <s v="phaseolus vulgaris"/>
  </r>
  <r>
    <s v="MA_2019_P_J1"/>
    <s v="mixture"/>
    <s v="Onim, J. F. M., Mathuva, M., Otieno, K. &amp; Fitzhugh, H. A. Soil fertility changes and response of maize and beans to green manures of leucaena, sesbania and pigeonpea. Agrofor. Syst. 12, 197&lt;d0&gt;215 (1990)."/>
    <s v="Kenya"/>
    <x v="622"/>
    <n v="1990"/>
    <s v="sesbania sesban"/>
  </r>
  <r>
    <s v="MA_2019_P_J1"/>
    <s v="mixture"/>
    <s v="Onim, J. F. M., Mathuva, M., Otieno, K. &amp; Fitzhugh, H. A. Soil fertility changes and response of maize and beans to green manures of leucaena, sesbania and pigeonpea. Agrofor. Syst. 12, 197&lt;d0&gt;215 (1990)."/>
    <s v="Kenya"/>
    <x v="622"/>
    <n v="1990"/>
    <s v="zea mays"/>
  </r>
  <r>
    <s v="MA_2019_P_J1"/>
    <s v="mixture"/>
    <s v="Osborne, S. L. et al. The Impact of Corn Residue Removal on Soil Aggregates and Particulate Organic Matter. Bioenergy Res. 7, 559&lt;d0&gt;567 (2014)."/>
    <s v="Algeria"/>
    <x v="623"/>
    <n v="2014"/>
    <s v="glycine max"/>
  </r>
  <r>
    <s v="MA_2019_P_J1"/>
    <s v="mixture"/>
    <s v="Osborne, S. L. et al. The Impact of Corn Residue Removal on Soil Aggregates and Particulate Organic Matter. Bioenergy Res. 7, 559&lt;d0&gt;567 (2014)."/>
    <s v="Algeria"/>
    <x v="623"/>
    <n v="2014"/>
    <s v="zea mays"/>
  </r>
  <r>
    <s v="MA_2019_P_J1"/>
    <s v="mixture"/>
    <s v="Pardo, G., Cavero, J., Aibar, J. &amp; Zaragoza, C. Nutrient evolution in soil and cereal yield under different fertilization type in dryland. Nutr. Cycl. Agroecosystems 84, 267‚Äö√Ñ√¨279 (2009)."/>
    <s v="Spain"/>
    <x v="624"/>
    <n v="2009"/>
    <s v="fallow"/>
  </r>
  <r>
    <s v="MA_2019_P_J1"/>
    <s v="mixture"/>
    <s v="Pardo, G., Cavero, J., Aibar, J. &amp; Zaragoza, C. Nutrient evolution in soil and cereal yield under different fertilization type in dryland. Nutr. Cycl. Agroecosystems 84, 267‚Äö√Ñ√¨279 (2009)."/>
    <s v="Spain"/>
    <x v="624"/>
    <n v="2009"/>
    <s v="hordeum vulgare"/>
  </r>
  <r>
    <s v="MA_2019_P_J1"/>
    <s v="mixture"/>
    <s v="Pardo, G., Cavero, J., Aibar, J. &amp; Zaragoza, C. Nutrient evolution in soil and cereal yield under different fertilization type in dryland. Nutr. Cycl. Agroecosystems 84, 267‚Äö√Ñ√¨279 (2009)."/>
    <s v="Spain"/>
    <x v="624"/>
    <n v="2009"/>
    <s v="triticum aestivum"/>
  </r>
  <r>
    <s v="MA_2019_P_J1"/>
    <s v="mixture"/>
    <s v="Pardo, G., Cavero, J., Aibar, J. &amp; Zaragoza, C. Nutrient evolution in soil and cereal yield under different fertilization type in dryland. Nutr. Cycl. Agroecosystems 84, 267‚Äö√Ñ√¨279 (2009)."/>
    <s v="Spain"/>
    <x v="624"/>
    <n v="2009"/>
    <s v="vicia spp."/>
  </r>
  <r>
    <s v="MA_2019_P_J1"/>
    <s v="mixture"/>
    <s v="Petersen, S. O., Debosz, K., Schj‚àö‚àènning, P., Christensen, B. T. &amp; Elmholt, S. Phospholipid fatty acid profiles and C availability in wet-stable macro-aggregates from conventionally and organically farmed soils. Geoderma 78, 181‚Äö√Ñ√¨196 (1997)."/>
    <s v="Denmark"/>
    <x v="625"/>
    <n v="1997"/>
    <s v="avena sativa"/>
  </r>
  <r>
    <s v="MA_2019_P_J1"/>
    <s v="mixture"/>
    <s v="Petersen, S. O., Debosz, K., Schj‚àö‚àènning, P., Christensen, B. T. &amp; Elmholt, S. Phospholipid fatty acid profiles and C availability in wet-stable macro-aggregates from conventionally and organically farmed soils. Geoderma 78, 181‚Äö√Ñ√¨196 (1997)."/>
    <s v="Denmark"/>
    <x v="625"/>
    <n v="1997"/>
    <s v="hordeum vulgare"/>
  </r>
  <r>
    <s v="MA_2019_P_J1"/>
    <s v="mixture"/>
    <s v="Petersen, S. O., Debosz, K., Schj‚àö‚àènning, P., Christensen, B. T. &amp; Elmholt, S. Phospholipid fatty acid profiles and C availability in wet-stable macro-aggregates from conventionally and organically farmed soils. Geoderma 78, 181‚Äö√Ñ√¨196 (1997)."/>
    <s v="Denmark"/>
    <x v="625"/>
    <n v="1997"/>
    <s v="lupinus albus"/>
  </r>
  <r>
    <s v="MA_2019_P_J1"/>
    <s v="mixture"/>
    <s v="Petersen, S. O., Debosz, K., Schj‚àö‚àènning, P., Christensen, B. T. &amp; Elmholt, S. Phospholipid fatty acid profiles and C availability in wet-stable macro-aggregates from conventionally and organically farmed soils. Geoderma 78, 181‚Äö√Ñ√¨196 (1997)."/>
    <s v="Denmark"/>
    <x v="625"/>
    <n v="1997"/>
    <s v="triticum aestivum"/>
  </r>
  <r>
    <s v="MA_2019_P_J1"/>
    <s v="mixture"/>
    <s v="Phillips, R. L. Organic Agriculture and Nitrous Oxide Emissions at Sub-Zero Soil Temperatures. J. Environ. Qual. 36, 23 (2007)."/>
    <s v="USA"/>
    <x v="626"/>
    <n v="2007"/>
    <s v="bromus tectorium"/>
  </r>
  <r>
    <s v="MA_2019_P_J1"/>
    <s v="mixture"/>
    <s v="Phillips, R. L. Organic Agriculture and Nitrous Oxide Emissions at Sub-Zero Soil Temperatures. J. Environ. Qual. 36, 23 (2007)."/>
    <s v="USA"/>
    <x v="626"/>
    <n v="2007"/>
    <s v="elymus repens"/>
  </r>
  <r>
    <s v="MA_2019_P_J1"/>
    <s v="mixture"/>
    <s v="Phillips, R. L. Organic Agriculture and Nitrous Oxide Emissions at Sub-Zero Soil Temperatures. J. Environ. Qual. 36, 23 (2007)."/>
    <s v="USA"/>
    <x v="626"/>
    <n v="2007"/>
    <s v="glycine max"/>
  </r>
  <r>
    <s v="MA_2019_P_J1"/>
    <s v="mixture"/>
    <s v="Phillips, R. L. Organic Agriculture and Nitrous Oxide Emissions at Sub-Zero Soil Temperatures. J. Environ. Qual. 36, 23 (2007)."/>
    <s v="USA"/>
    <x v="626"/>
    <n v="2007"/>
    <s v="sugarbeet, populus"/>
  </r>
  <r>
    <s v="MA_2019_P_J1"/>
    <s v="mixture"/>
    <s v="Phillips, R. L. Organic Agriculture and Nitrous Oxide Emissions at Sub-Zero Soil Temperatures. J. Environ. Qual. 36, 23 (2007)."/>
    <s v="USA"/>
    <x v="626"/>
    <n v="2007"/>
    <s v="triticum aestivum"/>
  </r>
  <r>
    <s v="MA_2019_P_J1"/>
    <s v="mixture"/>
    <s v="Phiri,  a D. K. &amp; Snapp, S. Maize and sesbania production in relay cropping at three landscape positions in Malawi. Agrofor. Syst. 47, 153&lt;d0&gt;162 (1999)."/>
    <s v="Malawi"/>
    <x v="627"/>
    <n v="1999"/>
    <s v="sesbania sesban"/>
  </r>
  <r>
    <s v="MA_2019_P_J1"/>
    <s v="mixture"/>
    <s v="Phiri,  a D. K. &amp; Snapp, S. Maize and sesbania production in relay cropping at three landscape positions in Malawi. Agrofor. Syst. 47, 153&lt;d0&gt;162 (1999)."/>
    <s v="Malawi"/>
    <x v="627"/>
    <n v="1999"/>
    <s v="zea mays"/>
  </r>
  <r>
    <s v="MA_2019_P_J1"/>
    <s v="mixture"/>
    <s v="Phiri, E., Verplancke, H., Kwesiga, F. &amp; Mafongoya, P. Water balance and maize yield following improved sesbania fallow in eastern Zambia. Agrofor. Syst. 59, 197&lt;d0&gt;205 (2003)."/>
    <s v="Zambia"/>
    <x v="628"/>
    <n v="2003"/>
    <s v="sesbania sesban"/>
  </r>
  <r>
    <s v="MA_2019_P_J1"/>
    <s v="mixture"/>
    <s v="Phiri, E., Verplancke, H., Kwesiga, F. &amp; Mafongoya, P. Water balance and maize yield following improved sesbania fallow in eastern Zambia. Agrofor. Syst. 59, 197&lt;d0&gt;205 (2003)."/>
    <s v="Zambia"/>
    <x v="628"/>
    <n v="2003"/>
    <s v="zea mays"/>
  </r>
  <r>
    <s v="MA_2019_P_J1"/>
    <s v="mixture"/>
    <s v="Phiri, R. H., Kanyama-Phiri, G. Y. &amp; Snapp, S. Soil nitrate dynamics in relation to nitrogen source and landscape position in Malawi. Agrofor. Syst. 47, 253&lt;d0&gt;262 (1999)."/>
    <s v="Malawi"/>
    <x v="629"/>
    <n v="1999"/>
    <s v="sesbania sesban"/>
  </r>
  <r>
    <s v="MA_2019_P_J1"/>
    <s v="mixture"/>
    <s v="Phiri, R. H., Kanyama-Phiri, G. Y. &amp; Snapp, S. Soil nitrate dynamics in relation to nitrogen source and landscape position in Malawi. Agrofor. Syst. 47, 253&lt;d0&gt;262 (1999)."/>
    <s v="Malawi"/>
    <x v="629"/>
    <n v="1999"/>
    <s v="zea mays"/>
  </r>
  <r>
    <s v="MA_2019_P_J1"/>
    <s v="mixture"/>
    <s v="Piccoli, I., Camarotto, C., Lazzaro, B., Furlan, L. &amp; Morari, F. Conservation Agriculture Had a Poor Impact on the Soil Porosity of Veneto Low-lying Plain Silty Soils after a 5-year Transition Period. L. Degrad. Dev. 28, 2039&lt;d0&gt;2050 (2017)."/>
    <s v="Italy"/>
    <x v="630"/>
    <n v="2017"/>
    <s v="glycine max"/>
  </r>
  <r>
    <s v="MA_2019_P_J1"/>
    <s v="mixture"/>
    <s v="Piccoli, I., Camarotto, C., Lazzaro, B., Furlan, L. &amp; Morari, F. Conservation Agriculture Had a Poor Impact on the Soil Porosity of Veneto Low-lying Plain Silty Soils after a 5-year Transition Period. L. Degrad. Dev. 28, 2039&lt;d0&gt;2050 (2017)."/>
    <s v="Italy"/>
    <x v="630"/>
    <n v="2017"/>
    <s v="hordeum vulgare"/>
  </r>
  <r>
    <s v="MA_2019_P_J1"/>
    <s v="mixture"/>
    <s v="Piccoli, I., Camarotto, C., Lazzaro, B., Furlan, L. &amp; Morari, F. Conservation Agriculture Had a Poor Impact on the Soil Porosity of Veneto Low-lying Plain Silty Soils after a 5-year Transition Period. L. Degrad. Dev. 28, 2039&lt;d0&gt;2050 (2017)."/>
    <s v="Italy"/>
    <x v="630"/>
    <n v="2017"/>
    <s v="triticum aestivum"/>
  </r>
  <r>
    <s v="MA_2019_P_J1"/>
    <s v="mixture"/>
    <s v="Piccoli, I., Camarotto, C., Lazzaro, B., Furlan, L. &amp; Morari, F. Conservation Agriculture Had a Poor Impact on the Soil Porosity of Veneto Low-lying Plain Silty Soils after a 5-year Transition Period. L. Degrad. Dev. 28, 2039&lt;d0&gt;2050 (2017)."/>
    <s v="Italy"/>
    <x v="630"/>
    <n v="2017"/>
    <s v="zea mays"/>
  </r>
  <r>
    <s v="MA_2019_P_J1"/>
    <s v="mixture"/>
    <s v="Probst, B., Sch&lt;9f&gt;ler, C. &amp; Joergensen, R. G. Vineyard soils under organic and conventional management - Microbial biomass and activity indices and their relation to soil chemical properties. Biol. Fertil. Soils 44, 443&lt;d0&gt;450 (2008)."/>
    <s v="France"/>
    <x v="631"/>
    <n v="2008"/>
    <s v="vitis vinifera"/>
  </r>
  <r>
    <s v="MA_2019_P_J1"/>
    <s v="mixture"/>
    <s v="Pulleman, M., Jongmans, A., Marinissen, J. &amp; Bouma, J. Effects of organic versus conventional arable farming on soil structure and organic matter dynamics in a marine loam in the Netherlands. Soil Use Manag. 19, 157&lt;d0&gt;165 (2003)."/>
    <s v="The Netherlands"/>
    <x v="632"/>
    <n v="2003"/>
    <s v="beta vulgaris subsp."/>
  </r>
  <r>
    <s v="MA_2019_P_J1"/>
    <s v="mixture"/>
    <s v="Pulleman, M., Jongmans, A., Marinissen, J. &amp; Bouma, J. Effects of organic versus conventional arable farming on soil structure and organic matter dynamics in a marine loam in the Netherlands. Soil Use Manag. 19, 157&lt;d0&gt;165 (2003)."/>
    <s v="The Netherlands"/>
    <x v="632"/>
    <n v="2003"/>
    <s v="natural cover"/>
  </r>
  <r>
    <s v="MA_2019_P_J1"/>
    <s v="mixture"/>
    <s v="Pulleman, M., Jongmans, A., Marinissen, J. &amp; Bouma, J. Effects of organic versus conventional arable farming on soil structure and organic matter dynamics in a marine loam in the Netherlands. Soil Use Manag. 19, 157&lt;d0&gt;165 (2003)."/>
    <s v="The Netherlands"/>
    <x v="632"/>
    <n v="2003"/>
    <s v="hordeum vulgare"/>
  </r>
  <r>
    <s v="MA_2019_P_J1"/>
    <s v="mixture"/>
    <s v="Pulleman, M., Jongmans, A., Marinissen, J. &amp; Bouma, J. Effects of organic versus conventional arable farming on soil structure and organic matter dynamics in a marine loam in the Netherlands. Soil Use Manag. 19, 157&lt;d0&gt;165 (2003)."/>
    <s v="The Netherlands"/>
    <x v="632"/>
    <n v="2003"/>
    <s v="solanum tuberosum"/>
  </r>
  <r>
    <s v="MA_2019_P_J1"/>
    <s v="mixture"/>
    <s v="Pulleman, M., Jongmans, A., Marinissen, J. &amp; Bouma, J. Effects of organic versus conventional arable farming on soil structure and organic matter dynamics in a marine loam in the Netherlands. Soil Use Manag. 19, 157&lt;d0&gt;165 (2003)."/>
    <s v="The Netherlands"/>
    <x v="632"/>
    <n v="2003"/>
    <s v="triticum aestivum"/>
  </r>
  <r>
    <s v="MA_2019_P_J1"/>
    <s v="mixture"/>
    <s v="Purin, S., Filho, O. K. &amp; St&lt;9f&gt;rmer, S. L. Mycorrhizae activity and diversity in conventional and organic apple orchards from Brazil. Soil Biol. Biochem. 38, 1831&lt;d0&gt;1839 (2006)."/>
    <s v="Brazil"/>
    <x v="633"/>
    <n v="2006"/>
    <s v="malus domestica"/>
  </r>
  <r>
    <s v="MA_2019_P_J1"/>
    <s v="mixture"/>
    <s v="Purin, S., Filho, O. K. &amp; St&lt;9f&gt;rmer, S. L. Mycorrhizae activity and diversity in conventional and organic apple orchards from Brazil. Soil Biol. Biochem. 38, 1831&lt;d0&gt;1839 (2006)."/>
    <s v="Brazil"/>
    <x v="633"/>
    <n v="2006"/>
    <s v="natural cover"/>
  </r>
  <r>
    <s v="MA_2019_P_J1"/>
    <s v="mixture"/>
    <s v="Qi, Y., Cui, Q., Zhou, B. &amp; Gao, Z. Effects of Different Winter-Planting Green Manures on Yield and Quality of Flue-cured Tobacco in South Anhui Tobacco Areas. Chinese Tob. Sci. 37, 32‚Äö√Ñ√¨36 (2016)."/>
    <s v="China"/>
    <x v="634"/>
    <n v="2016"/>
    <s v="astragalus sinicus"/>
  </r>
  <r>
    <s v="MA_2019_P_J1"/>
    <s v="mixture"/>
    <s v="Qi, Y., Cui, Q., Zhou, B. &amp; Gao, Z. Effects of Different Winter-Planting Green Manures on Yield and Quality of Flue-cured Tobacco in South Anhui Tobacco Areas. Chinese Tob. Sci. 37, 32‚Äö√Ñ√¨36 (2016)."/>
    <s v="China"/>
    <x v="634"/>
    <n v="2016"/>
    <s v="medicago falcata"/>
  </r>
  <r>
    <s v="MA_2019_P_J1"/>
    <s v="mixture"/>
    <s v="Qi, Y., Cui, Q., Zhou, B. &amp; Gao, Z. Effects of Different Winter-Planting Green Manures on Yield and Quality of Flue-cured Tobacco in South Anhui Tobacco Areas. Chinese Tob. Sci. 37, 32‚Äö√Ñ√¨36 (2016)."/>
    <s v="China"/>
    <x v="634"/>
    <n v="2016"/>
    <s v="nicotiana tabacum"/>
  </r>
  <r>
    <s v="MA_2019_P_J1"/>
    <s v="mixture"/>
    <s v="Qi, Y., Cui, Q., Zhou, B. &amp; Gao, Z. Effects of Different Winter-Planting Green Manures on Yield and Quality of Flue-cured Tobacco in South Anhui Tobacco Areas. Chinese Tob. Sci. 37, 32‚Äö√Ñ√¨36 (2016)."/>
    <s v="China"/>
    <x v="634"/>
    <n v="2016"/>
    <s v="secale cereale"/>
  </r>
  <r>
    <s v="MA_2019_P_J1"/>
    <s v="mixture"/>
    <s v="Qin, H., Lv, Y., Wang, G. &amp; Cao, X. Research of no-till‚Äö√Ñ√¥s effects on soil erosion and nutrition. Appl. Technol. soil water Conserv. 20‚Äö√Ñ√¨22 (2006)."/>
    <s v="USA"/>
    <x v="635"/>
    <n v="2006"/>
    <s v="na"/>
  </r>
  <r>
    <s v="MA_2019_P_J1"/>
    <s v="mixture"/>
    <s v="Qin, H., Lv, Y., Wang, G. &amp; Cao, X. Research of no-till&lt;d5&gt;s effects on soil erosion and nutrition. Appl. Technol. soil water Conserv. 20&lt;d0&gt;22 (2006)."/>
    <s v="USA"/>
    <x v="635"/>
    <n v="2006"/>
    <s v="na"/>
  </r>
  <r>
    <s v="MA_2019_P_J1"/>
    <s v="mixture"/>
    <s v="Qin, Y., Liu, S., Guo, Y., Liu, Q. &amp; Zou, J. Methane and nitrous oxide emissions from organic and conventional rice cropping systems in Southeast China. Biol. Fertil. Soils 46, 825&lt;d0&gt;834 (2010)."/>
    <s v="China"/>
    <x v="636"/>
    <n v="2010"/>
    <s v="oryza sativa"/>
  </r>
  <r>
    <s v="MA_2019_P_J1"/>
    <s v="mixture"/>
    <s v="Quinn, N. F., Brainard, D. C. &amp; Szendrei, Z. The Effect of Conservation Tillage and Cover Crop Residue on Beneficial Arthropods and Weed Seed Predation in Acorn Squash. Environ. Entomol. 45, 1543&lt;d0&gt;1551 (2016)."/>
    <s v="USA"/>
    <x v="637"/>
    <n v="2016"/>
    <s v="cucurbita maxima"/>
  </r>
  <r>
    <s v="MA_2019_P_J1"/>
    <s v="mixture"/>
    <s v="Quinn, N. F., Brainard, D. C. &amp; Szendrei, Z. The Effect of Conservation Tillage and Cover Crop Residue on Beneficial Arthropods and Weed Seed Predation in Acorn Squash. Environ. Entomol. 45, 1543&lt;d0&gt;1551 (2016)."/>
    <s v="USA"/>
    <x v="637"/>
    <n v="2016"/>
    <s v="secale cereale"/>
  </r>
  <r>
    <s v="MA_2019_P_J1"/>
    <s v="mixture"/>
    <s v="R‚àö¬∫hling, I., Ruser, R., K‚àö‚àÇlbl, A., Priesack, E. &amp; Gutser, R. Kohlenstoff und Stickstoff in Agrar‚àö‚àÇkosystemen. (2005)."/>
    <s v="Germany"/>
    <x v="638"/>
    <n v="2005"/>
    <s v="na"/>
  </r>
  <r>
    <s v="MA_2019_P_J1"/>
    <s v="mixture"/>
    <s v="R&lt;9f&gt;hling, I., Ruser, R., K&lt;9a&gt;lbl, A., Priesack, E. &amp; Gutser, R. Kohlenstoff und Stickstoff in Agrar&lt;9a&gt;kosystemen. (2005)."/>
    <s v="Germany"/>
    <x v="639"/>
    <n v="2005"/>
    <s v="na"/>
  </r>
  <r>
    <s v="MA_2019_P_J1"/>
    <s v="mixture"/>
    <s v="Rao, M. R. et al. Duration of sesbania fallow effect for nitrogen requirement of maize in planted fallow-maize rotation in Western Kenya. Exp. Agric. 38, 223&lt;d0&gt;236 (2002)."/>
    <s v="Kenya"/>
    <x v="640"/>
    <n v="2002"/>
    <s v="crotalaria grahamiana"/>
  </r>
  <r>
    <s v="MA_2019_P_J1"/>
    <s v="mixture"/>
    <s v="Rao, M. R. et al. Duration of sesbania fallow effect for nitrogen requirement of maize in planted fallow-maize rotation in Western Kenya. Exp. Agric. 38, 223&lt;d0&gt;236 (2002)."/>
    <s v="Kenya"/>
    <x v="640"/>
    <n v="2002"/>
    <s v="sesbania sesban"/>
  </r>
  <r>
    <s v="MA_2019_P_J1"/>
    <s v="mixture"/>
    <s v="Rao, M. R. et al. Duration of sesbania fallow effect for nitrogen requirement of maize in planted fallow-maize rotation in Western Kenya. Exp. Agric. 38, 223&lt;d0&gt;236 (2002)."/>
    <s v="Kenya"/>
    <x v="640"/>
    <n v="2002"/>
    <s v="zea mays"/>
  </r>
  <r>
    <s v="MA_2019_P_J1"/>
    <s v="mixture"/>
    <s v="Rasse, D. P., Ritchie, J. T., Peterson, W. R., Wei, J. &amp; Smucker, A. J. M. Rye Cover Crop and Nitrogen Fertilization Effects on Nitrate Leaching in Inbred Maize Fields. J. Environ. Qual. 29, 298 (2000)."/>
    <s v="USA"/>
    <x v="641"/>
    <n v="2000"/>
    <s v="secale cereale"/>
  </r>
  <r>
    <s v="MA_2019_P_J1"/>
    <s v="mixture"/>
    <s v="Rasse, D. P., Ritchie, J. T., Peterson, W. R., Wei, J. &amp; Smucker, A. J. M. Rye Cover Crop and Nitrogen Fertilization Effects on Nitrate Leaching in Inbred Maize Fields. J. Environ. Qual. 29, 298 (2000)."/>
    <s v="USA"/>
    <x v="641"/>
    <n v="2000"/>
    <s v="zea mays"/>
  </r>
  <r>
    <s v="MA_2019_P_J1"/>
    <s v="mixture"/>
    <s v="Rasul, G. &amp; Thapa, G. B. Sustainability of ecological and conventional agricultural systems in Bangladesh: An assessment based on environmental, economic and social perspectives. Agric. Syst. 79, 327&lt;d0&gt;351 (2004)."/>
    <s v="Bangladesh"/>
    <x v="642"/>
    <n v="2004"/>
    <s v="brassica napus"/>
  </r>
  <r>
    <s v="MA_2019_P_J1"/>
    <s v="mixture"/>
    <s v="Rasul, G. &amp; Thapa, G. B. Sustainability of ecological and conventional agricultural systems in Bangladesh: An assessment based on environmental, economic and social perspectives. Agric. Syst. 79, 327&lt;d0&gt;351 (2004)."/>
    <s v="Bangladesh"/>
    <x v="642"/>
    <n v="2004"/>
    <s v="brassica nigra"/>
  </r>
  <r>
    <s v="MA_2019_P_J1"/>
    <s v="mixture"/>
    <s v="Rasul, G. &amp; Thapa, G. B. Sustainability of ecological and conventional agricultural systems in Bangladesh: An assessment based on environmental, economic and social perspectives. Agric. Syst. 79, 327&lt;d0&gt;351 (2004)."/>
    <s v="Bangladesh"/>
    <x v="642"/>
    <n v="2004"/>
    <s v="corchorus spp."/>
  </r>
  <r>
    <s v="MA_2019_P_J1"/>
    <s v="mixture"/>
    <s v="Rasul, G. &amp; Thapa, G. B. Sustainability of ecological and conventional agricultural systems in Bangladesh: An assessment based on environmental, economic and social perspectives. Agric. Syst. 79, 327&lt;d0&gt;351 (2004)."/>
    <s v="Bangladesh"/>
    <x v="642"/>
    <n v="2004"/>
    <s v="oryza sativa"/>
  </r>
  <r>
    <s v="MA_2019_P_J1"/>
    <s v="mixture"/>
    <s v="Rasul, G. &amp; Thapa, G. B. Sustainability of ecological and conventional agricultural systems in Bangladesh: An assessment based on environmental, economic and social perspectives. Agric. Syst. 79, 327&lt;d0&gt;351 (2004)."/>
    <s v="Bangladesh"/>
    <x v="642"/>
    <n v="2004"/>
    <s v="saccharum officinarum"/>
  </r>
  <r>
    <s v="MA_2019_P_J1"/>
    <s v="mixture"/>
    <s v="Rasul, G. &amp; Thapa, G. B. Sustainability of ecological and conventional agricultural systems in Bangladesh: An assessment based on environmental, economic and social perspectives. Agric. Syst. 79, 327&lt;d0&gt;351 (2004)."/>
    <s v="Bangladesh"/>
    <x v="642"/>
    <n v="2004"/>
    <s v="solanum tuberosum"/>
  </r>
  <r>
    <s v="MA_2019_P_J1"/>
    <s v="mixture"/>
    <s v="Rasul, G. &amp; Thapa, G. B. Sustainability of ecological and conventional agricultural systems in Bangladesh: An assessment based on environmental, economic and social perspectives. Agric. Syst. 79, 327&lt;d0&gt;351 (2004)."/>
    <s v="Bangladesh"/>
    <x v="642"/>
    <n v="2004"/>
    <s v="triticum aestivum"/>
  </r>
  <r>
    <s v="MA_2019_P_J1"/>
    <s v="mixture"/>
    <s v="Reganold, J. P. et al. Fruit and soil quality of organic and conventional strawberry agroecosystems. PLoS One 5, 1‚Äö√Ñ√¨14 (2010)."/>
    <s v="USA"/>
    <x v="643"/>
    <n v="2010"/>
    <s v="brassica oleracea var. italica"/>
  </r>
  <r>
    <s v="MA_2019_P_J1"/>
    <s v="mixture"/>
    <s v="Reganold, J. P. et al. Fruit and soil quality of organic and conventional strawberry agroecosystems. PLoS One 5, 1‚Äö√Ñ√¨14 (2010)."/>
    <s v="USA"/>
    <x v="643"/>
    <n v="2010"/>
    <s v="fragaria × ananassa"/>
  </r>
  <r>
    <s v="MA_2019_P_J1"/>
    <s v="mixture"/>
    <s v="Reganold, J. P. et al. Fruit and soil quality of organic and conventional strawberry agroecosystems. PLoS One 5, 1‚Äö√Ñ√¨14 (2010)."/>
    <s v="USA"/>
    <x v="643"/>
    <n v="2010"/>
    <s v="lactuca sativa"/>
  </r>
  <r>
    <s v="MA_2019_P_J1"/>
    <s v="mixture"/>
    <s v="Reganold, J. P., Palmer, A. S., Lockhart, J. C. &amp; Macgregor, A. N. Soil Quality and Financial Performance of Biodynamic and Conventional Farms in New Zealand. Science (80-. ). 260, 344&lt;d0&gt;349. (1993)."/>
    <s v="New Zealand"/>
    <x v="644"/>
    <n v="1993"/>
    <s v="landscape"/>
  </r>
  <r>
    <s v="MA_2019_P_J1"/>
    <s v="mixture"/>
    <s v="Repullo-Ruib‚àö¬©rriz de Torres, M. A. et al. Efficiency of four different seeded plants and native vegetation as cover crops in the control of soil and carbon losses by water erosion in olive orchards. L. Degrad. Dev. 29, 2278‚Äö√Ñ√¨2290 (2018)."/>
    <s v="Spain"/>
    <x v="645"/>
    <n v="2018"/>
    <s v="brachypodium distachyon"/>
  </r>
  <r>
    <s v="MA_2019_P_J1"/>
    <s v="mixture"/>
    <s v="Repullo-Ruib‚àö¬©rriz de Torres, M. A. et al. Efficiency of four different seeded plants and native vegetation as cover crops in the control of soil and carbon losses by water erosion in olive orchards. L. Degrad. Dev. 29, 2278‚Äö√Ñ√¨2290 (2018)."/>
    <s v="Spain"/>
    <x v="645"/>
    <n v="2018"/>
    <s v="sinapis alba"/>
  </r>
  <r>
    <s v="MA_2019_P_J1"/>
    <s v="mixture"/>
    <s v="Repullo-Ruib‚àö¬©rriz de Torres, M. A. et al. Efficiency of four different seeded plants and native vegetation as cover crops in the control of soil and carbon losses by water erosion in olive orchards. L. Degrad. Dev. 29, 2278‚Äö√Ñ√¨2290 (2018)."/>
    <s v="Spain"/>
    <x v="645"/>
    <n v="2018"/>
    <s v="triticum aestivum"/>
  </r>
  <r>
    <s v="MA_2019_P_J1"/>
    <s v="mixture"/>
    <s v="Ritter, W. F. W., Scarborough, R. W. R. &amp; Chirnside, A. E. M. Winter cover crops as a best management practice for reducing nitrogen leaching. J. Contam. Hydrol. 34, 1&lt;d0&gt;15 (1998)."/>
    <s v="USA"/>
    <x v="646"/>
    <n v="1998"/>
    <s v="secale cereale"/>
  </r>
  <r>
    <s v="MA_2019_P_J1"/>
    <s v="mixture"/>
    <s v="Ritter, W. F. W., Scarborough, R. W. R. &amp; Chirnside, A. E. M. Winter cover crops as a best management practice for reducing nitrogen leaching. J. Contam. Hydrol. 34, 1&lt;d0&gt;15 (1998)."/>
    <s v="USA"/>
    <x v="646"/>
    <n v="1998"/>
    <s v="zea mays"/>
  </r>
  <r>
    <s v="MA_2019_P_J1"/>
    <s v="mixture"/>
    <s v="Rivers, A., Mullen, C., Wallace, J. &amp; Barbercheck, M. . Renew. Agric. Food Syst. 32, 538&lt;d0&gt;551 (2017)."/>
    <s v="USA"/>
    <x v="647"/>
    <n v="2017"/>
    <s v="×triticosecale"/>
  </r>
  <r>
    <s v="MA_2019_P_J1"/>
    <s v="mixture"/>
    <s v="Rivers, A., Mullen, C., Wallace, J. &amp; Barbercheck, M. . Renew. Agric. Food Syst. 32, 538&lt;d0&gt;551 (2017)."/>
    <s v="USA"/>
    <x v="647"/>
    <n v="2017"/>
    <s v="glycine max"/>
  </r>
  <r>
    <s v="MA_2019_P_J1"/>
    <s v="mixture"/>
    <s v="Rivers, A., Mullen, C., Wallace, J. &amp; Barbercheck, M. . Renew. Agric. Food Syst. 32, 538&lt;d0&gt;551 (2017)."/>
    <s v="USA"/>
    <x v="647"/>
    <n v="2017"/>
    <s v="secale cereale"/>
  </r>
  <r>
    <s v="MA_2019_P_J1"/>
    <s v="mixture"/>
    <s v="Rivers, A., Mullen, C., Wallace, J. &amp; Barbercheck, M. . Renew. Agric. Food Syst. 32, 538&lt;d0&gt;551 (2017)."/>
    <s v="USA"/>
    <x v="647"/>
    <n v="2017"/>
    <s v="vicia villosa"/>
  </r>
  <r>
    <s v="MA_2019_P_J1"/>
    <s v="mixture"/>
    <s v="Rivers, A., Mullen, C., Wallace, J. &amp; Barbercheck, M. . Renew. Agric. Food Syst. 32, 538&lt;d0&gt;551 (2017)."/>
    <s v="USA"/>
    <x v="647"/>
    <n v="2017"/>
    <s v="zea mays"/>
  </r>
  <r>
    <s v="MA_2019_P_J1"/>
    <s v="mixture"/>
    <s v="Robb, D., Zehnder, G., Kloot, R., Bridges, W. &amp; Park, D. Weeds , nitrogen and yield_: measuring the effectiveness of an organic cover cropped vegetable no-till system. Renew. Agric. Food Syst. 1‚Äö√Ñ√¨8 (2018)."/>
    <s v="USA"/>
    <x v="648"/>
    <n v="2018"/>
    <s v="crotalaria juncea"/>
  </r>
  <r>
    <s v="MA_2019_P_J1"/>
    <s v="mixture"/>
    <s v="Robb, D., Zehnder, G., Kloot, R., Bridges, W. &amp; Park, D. Weeds , nitrogen and yield_: measuring the effectiveness of an organic cover cropped vegetable no-till system. Renew. Agric. Food Syst. 1‚Äö√Ñ√¨8 (2018)."/>
    <s v="USA"/>
    <x v="648"/>
    <n v="2018"/>
    <s v="cucurbitacea spp."/>
  </r>
  <r>
    <s v="MA_2019_P_J1"/>
    <s v="mixture"/>
    <s v="Robb, D., Zehnder, G., Kloot, R., Bridges, W. &amp; Park, D. Weeds , nitrogen and yield_: measuring the effectiveness of an organic cover cropped vegetable no-till system. Renew. Agric. Food Syst. 1‚Äö√Ñ√¨8 (2018)."/>
    <s v="USA"/>
    <x v="648"/>
    <n v="2018"/>
    <s v="lycopersicon esculentum"/>
  </r>
  <r>
    <s v="MA_2019_P_J1"/>
    <s v="mixture"/>
    <s v="Robb, D., Zehnder, G., Kloot, R., Bridges, W. &amp; Park, D. Weeds , nitrogen and yield_: measuring the effectiveness of an organic cover cropped vegetable no-till system. Renew. Agric. Food Syst. 1‚Äö√Ñ√¨8 (2018)."/>
    <s v="USA"/>
    <x v="648"/>
    <n v="2018"/>
    <s v="panicum miliaceum"/>
  </r>
  <r>
    <s v="MA_2019_P_J1"/>
    <s v="mixture"/>
    <s v="Robb, D., Zehnder, G., Kloot, R., Bridges, W. &amp; Park, D. Weeds , nitrogen and yield_: measuring the effectiveness of an organic cover cropped vegetable no-till system. Renew. Agric. Food Syst. 1‚Äö√Ñ√¨8 (2018)."/>
    <s v="USA"/>
    <x v="648"/>
    <n v="2018"/>
    <s v="sorghum-sudangrass"/>
  </r>
  <r>
    <s v="MA_2019_P_J1"/>
    <s v="mixture"/>
    <s v="Robb, D., Zehnder, G., Kloot, R., Bridges, W. &amp; Park, D. Weeds , nitrogen and yield_: measuring the effectiveness of an organic cover cropped vegetable no-till system. Renew. Agric. Food Syst. 1‚Äö√Ñ√¨8 (2018)."/>
    <s v="USA"/>
    <x v="648"/>
    <n v="2018"/>
    <s v="trifolium incarnatum"/>
  </r>
  <r>
    <s v="MA_2019_P_J1"/>
    <s v="mixture"/>
    <s v="Robb, D., Zehnder, G., Kloot, R., Bridges, W. &amp; Park, D. Weeds , nitrogen and yield_: measuring the effectiveness of an organic cover cropped vegetable no-till system. Renew. Agric. Food Syst. 1‚Äö√Ñ√¨8 (2018)."/>
    <s v="USA"/>
    <x v="648"/>
    <n v="2018"/>
    <s v="vigna unguiculata"/>
  </r>
  <r>
    <s v="MA_2019_P_J1"/>
    <s v="mixture"/>
    <s v="Romany‚àö‚Ä†, J. &amp; Rovira, P. Organic and inorganic P reserves in rain-fed and irrigated calcareous soils under long-term organic and conventional agriculture. Geoderma 151, 378‚Äö√Ñ√¨386 (2009)."/>
    <s v="Spain"/>
    <x v="649"/>
    <n v="2009"/>
    <s v="avena sativa"/>
  </r>
  <r>
    <s v="MA_2019_P_J1"/>
    <s v="mixture"/>
    <s v="Romany‚àö‚Ä†, J. &amp; Rovira, P. Organic and inorganic P reserves in rain-fed and irrigated calcareous soils under long-term organic and conventional agriculture. Geoderma 151, 378‚Äö√Ñ√¨386 (2009)."/>
    <s v="Spain"/>
    <x v="649"/>
    <n v="2009"/>
    <s v="pisum sativum"/>
  </r>
  <r>
    <s v="MA_2019_P_J1"/>
    <s v="mixture"/>
    <s v="Romany‚àö‚Ä†, J. &amp; Rovira, P. Organic and inorganic P reserves in rain-fed and irrigated calcareous soils under long-term organic and conventional agriculture. Geoderma 151, 378‚Äö√Ñ√¨386 (2009)."/>
    <s v="Spain"/>
    <x v="649"/>
    <n v="2009"/>
    <s v="triticum aestivum"/>
  </r>
  <r>
    <s v="MA_2019_P_J1"/>
    <s v="mixture"/>
    <s v="Sadat-dastegheibi, B. Untersuchungen zur stoffdynamik in ackerboden in abhangigkeit v... (1974)."/>
    <s v="Germany"/>
    <x v="650"/>
    <n v="1974"/>
    <s v="hordeum vulgare"/>
  </r>
  <r>
    <s v="MA_2019_P_J1"/>
    <s v="mixture"/>
    <s v="Sadat-dastegheibi, B. Untersuchungen zur stoffdynamik in ackerboden in abhangigkeit v... (1974)."/>
    <s v="Germany"/>
    <x v="651"/>
    <n v="1974"/>
    <s v="raphanus sativus"/>
  </r>
  <r>
    <s v="MA_2019_P_J1"/>
    <s v="mixture"/>
    <s v="Sadat-dastegheibi, B. Untersuchungen zur stoffdynamik in ackerboden in abhangigkeit v... (1974)."/>
    <s v="Germany"/>
    <x v="650"/>
    <n v="1974"/>
    <s v="triticum aestivum"/>
  </r>
  <r>
    <s v="MA_2019_P_J1"/>
    <s v="mixture"/>
    <s v="Sadat-dastegheibi, B. Untersuchungen zur stoffdynamik in ackerboden in abhangigkeit v... (1974)."/>
    <s v="Germany"/>
    <x v="651"/>
    <n v="1974"/>
    <s v="triticum aestivum,  hordeum vulgare"/>
  </r>
  <r>
    <s v="MA_2019_P_J1"/>
    <s v="mixture"/>
    <s v="Sainju, U. ., Singh, B. . &amp; Whitehead, W. . Long-term effects of tillage, cover crops, and nitrogen fertilization on organic carbon and nitrogen concentrations in sandy loam soils in Georgia, USA. Soil Tillage Res. 63, 167‚Äö√Ñ√¨179 (2002)."/>
    <s v="USA"/>
    <x v="652"/>
    <n v="2002"/>
    <s v="lycopersicon esculentum"/>
  </r>
  <r>
    <s v="MA_2019_P_J1"/>
    <s v="mixture"/>
    <s v="Sainju, U. ., Singh, B. . &amp; Whitehead, W. . Long-term effects of tillage, cover crops, and nitrogen fertilization on organic carbon and nitrogen concentrations in sandy loam soils in Georgia, USA. Soil Tillage Res. 63, 167‚Äö√Ñ√¨179 (2002)."/>
    <s v="USA"/>
    <x v="652"/>
    <n v="2002"/>
    <s v="secale cereale"/>
  </r>
  <r>
    <s v="MA_2019_P_J1"/>
    <s v="mixture"/>
    <s v="Sainju, U. ., Singh, B. . &amp; Whitehead, W. . Long-term effects of tillage, cover crops, and nitrogen fertilization on organic carbon and nitrogen concentrations in sandy loam soils in Georgia, USA. Soil Tillage Res. 63, 167‚Äö√Ñ√¨179 (2002)."/>
    <s v="USA"/>
    <x v="652"/>
    <n v="2002"/>
    <s v="solanum melongena"/>
  </r>
  <r>
    <s v="MA_2019_P_J1"/>
    <s v="mixture"/>
    <s v="Sainju, U. ., Singh, B. . &amp; Whitehead, W. . Long-term effects of tillage, cover crops, and nitrogen fertilization on organic carbon and nitrogen concentrations in sandy loam soils in Georgia, USA. Soil Tillage Res. 63, 167‚Äö√Ñ√¨179 (2002)."/>
    <s v="USA"/>
    <x v="652"/>
    <n v="2002"/>
    <s v="trifolium incarnatum"/>
  </r>
  <r>
    <s v="MA_2019_P_J1"/>
    <s v="mixture"/>
    <s v="Sainju, U. ., Singh, B. . &amp; Whitehead, W. . Long-term effects of tillage, cover crops, and nitrogen fertilization on organic carbon and nitrogen concentrations in sandy loam soils in Georgia, USA. Soil Tillage Res. 63, 167‚Äö√Ñ√¨179 (2002)."/>
    <s v="USA"/>
    <x v="652"/>
    <n v="2002"/>
    <s v="vicia villosa"/>
  </r>
  <r>
    <s v="MA_2019_P_J1"/>
    <s v="mixture"/>
    <s v="Sainju, U. ., Singh, B. . &amp; Whitehead, W. . Long-term effects of tillage, cover crops, and nitrogen fertilization on organic carbon and nitrogen concentrations in sandy loam soils in Georgia, USA. Soil Tillage Res. 63, 167‚Äö√Ñ√¨179 (2002)."/>
    <s v="USA"/>
    <x v="652"/>
    <n v="2002"/>
    <s v="zea mays"/>
  </r>
  <r>
    <s v="MA_2019_P_J1"/>
    <s v="mixture"/>
    <s v="Sainju, U. M. et al. Cover crop effect on soil carbon fractions under conservation tillage gossypium hirsutum. Soil Tillage Res. 96, 205&lt;d0&gt;218 (2007)."/>
    <s v="USA"/>
    <x v="653"/>
    <n v="2007"/>
    <s v="gossypium hirsutum"/>
  </r>
  <r>
    <s v="MA_2019_P_J1"/>
    <s v="mixture"/>
    <s v="Sainju, U. M. et al. Cover crop effect on soil carbon fractions under conservation tillage gossypium hirsutum. Soil Tillage Res. 96, 205&lt;d0&gt;218 (2007)."/>
    <s v="USA"/>
    <x v="653"/>
    <n v="2007"/>
    <s v="secale cereale"/>
  </r>
  <r>
    <s v="MA_2019_P_J1"/>
    <s v="mixture"/>
    <s v="Sainju, U. M. et al. Cover crop effect on soil carbon fractions under conservation tillage gossypium hirsutum. Soil Tillage Res. 96, 205&lt;d0&gt;218 (2007)."/>
    <s v="USA"/>
    <x v="653"/>
    <n v="2007"/>
    <s v="trifolium incarnatum"/>
  </r>
  <r>
    <s v="MA_2019_P_J1"/>
    <s v="mixture"/>
    <s v="Sainju, U. M. et al. Cover crop effect on soil carbon fractions under conservation tillage gossypium hirsutum. Soil Tillage Res. 96, 205&lt;d0&gt;218 (2007)."/>
    <s v="USA"/>
    <x v="653"/>
    <n v="2007"/>
    <s v="trifolium michelianum"/>
  </r>
  <r>
    <s v="MA_2019_P_J1"/>
    <s v="mixture"/>
    <s v="Sainju, U. M. et al. Cover crop effect on soil carbon fractions under conservation tillage gossypium hirsutum. Soil Tillage Res. 96, 205&lt;d0&gt;218 (2007)."/>
    <s v="USA"/>
    <x v="653"/>
    <n v="2007"/>
    <s v="vicia villosa"/>
  </r>
  <r>
    <s v="MA_2019_P_J1"/>
    <s v="mixture"/>
    <s v="Sainju, U. M., Lenssen, A., Caesar-Thonthat, T. &amp; Waddell, J. Dryland plant biomass and soil carbon and nitrogen fractions on transient land as influenced by tillage and crop rotation. Soil Tillage Res. 93, 452&lt;d0&gt;461 (2007)."/>
    <s v="USA"/>
    <x v="654"/>
    <n v="2007"/>
    <s v="fallow"/>
  </r>
  <r>
    <s v="MA_2019_P_J1"/>
    <s v="mixture"/>
    <s v="Sainju, U. M., Lenssen, A., Caesar-Thonthat, T. &amp; Waddell, J. Dryland plant biomass and soil carbon and nitrogen fractions on transient land as influenced by tillage and crop rotation. Soil Tillage Res. 93, 452&lt;d0&gt;461 (2007)."/>
    <s v="USA"/>
    <x v="654"/>
    <n v="2007"/>
    <s v="lens culinaris"/>
  </r>
  <r>
    <s v="MA_2019_P_J1"/>
    <s v="mixture"/>
    <s v="Sainju, U. M., Lenssen, A., Caesar-Thonthat, T. &amp; Waddell, J. Dryland plant biomass and soil carbon and nitrogen fractions on transient land as influenced by tillage and crop rotation. Soil Tillage Res. 93, 452&lt;d0&gt;461 (2007)."/>
    <s v="USA"/>
    <x v="654"/>
    <n v="2007"/>
    <s v="pisum sativum"/>
  </r>
  <r>
    <s v="MA_2019_P_J1"/>
    <s v="mixture"/>
    <s v="Sainju, U. M., Lenssen, A., Caesar-Thonthat, T. &amp; Waddell, J. Dryland plant biomass and soil carbon and nitrogen fractions on transient land as influenced by tillage and crop rotation. Soil Tillage Res. 93, 452&lt;d0&gt;461 (2007)."/>
    <s v="USA"/>
    <x v="654"/>
    <n v="2007"/>
    <s v="triticum aestivum"/>
  </r>
  <r>
    <s v="MA_2019_P_J1"/>
    <s v="mixture"/>
    <s v="Sainju, U. M., Singh, B. P., Whitehead, W. F. &amp; Wang, S. Carbon Supply and Storage in Tilled and Nontilled Soils as Influenced by Cover Crops and Nitrogen Fertilization. J. Environ. Qual. 35, 1507 (2006)."/>
    <s v="USA"/>
    <x v="655"/>
    <n v="2006"/>
    <s v="gossypium hirsutum"/>
  </r>
  <r>
    <s v="MA_2019_P_J1"/>
    <s v="mixture"/>
    <s v="Sainju, U. M., Singh, B. P., Whitehead, W. F. &amp; Wang, S. Carbon Supply and Storage in Tilled and Nontilled Soils as Influenced by Cover Crops and Nitrogen Fertilization. J. Environ. Qual. 35, 1507 (2006)."/>
    <s v="USA"/>
    <x v="655"/>
    <n v="2006"/>
    <s v="secale cereale"/>
  </r>
  <r>
    <s v="MA_2019_P_J1"/>
    <s v="mixture"/>
    <s v="Sainju, U. M., Singh, B. P., Whitehead, W. F. &amp; Wang, S. Carbon Supply and Storage in Tilled and Nontilled Soils as Influenced by Cover Crops and Nitrogen Fertilization. J. Environ. Qual. 35, 1507 (2006)."/>
    <s v="USA"/>
    <x v="655"/>
    <n v="2006"/>
    <s v="sorghum bicolor"/>
  </r>
  <r>
    <s v="MA_2019_P_J1"/>
    <s v="mixture"/>
    <s v="Sainju, U. M., Singh, B. P., Whitehead, W. F. &amp; Wang, S. Carbon Supply and Storage in Tilled and Nontilled Soils as Influenced by Cover Crops and Nitrogen Fertilization. J. Environ. Qual. 35, 1507 (2006)."/>
    <s v="USA"/>
    <x v="655"/>
    <n v="2006"/>
    <s v="vicia villosa"/>
  </r>
  <r>
    <s v="MA_2019_P_J1"/>
    <s v="mixture"/>
    <s v="Sainju, U. M., Whitehead, W. F. &amp; Singh, B. P. Cover crops and nitrogen fertilization effects on soil aggregation and carbon and nitrogen pools. Can. J. Soil Sci. 83, 155‚Äö√Ñ√¨165 (2003)."/>
    <s v="USA"/>
    <x v="656"/>
    <n v="2003"/>
    <s v="lycopersicon esculentum"/>
  </r>
  <r>
    <s v="MA_2019_P_J1"/>
    <s v="mixture"/>
    <s v="Sainju, U. M., Whitehead, W. F. &amp; Singh, B. P. Cover crops and nitrogen fertilization effects on soil aggregation and carbon and nitrogen pools. Can. J. Soil Sci. 83, 155‚Äö√Ñ√¨165 (2003)."/>
    <s v="USA"/>
    <x v="656"/>
    <n v="2003"/>
    <s v="secale cereale"/>
  </r>
  <r>
    <s v="MA_2019_P_J1"/>
    <s v="mixture"/>
    <s v="Sainju, U. M., Whitehead, W. F. &amp; Singh, B. P. Cover crops and nitrogen fertilization effects on soil aggregation and carbon and nitrogen pools. Can. J. Soil Sci. 83, 155‚Äö√Ñ√¨165 (2003)."/>
    <s v="USA"/>
    <x v="656"/>
    <n v="2003"/>
    <s v="trifolium incarnatum"/>
  </r>
  <r>
    <s v="MA_2019_P_J1"/>
    <s v="mixture"/>
    <s v="Sainju, U. M., Whitehead, W. F. &amp; Singh, B. P. Cover crops and nitrogen fertilization effects on soil aggregation and carbon and nitrogen pools. Can. J. Soil Sci. 83, 155‚Äö√Ñ√¨165 (2003)."/>
    <s v="USA"/>
    <x v="656"/>
    <n v="2003"/>
    <s v="vicia villosa"/>
  </r>
  <r>
    <s v="MA_2019_P_J1"/>
    <s v="mixture"/>
    <s v="Sainju, U. M., Whitehead, W. F., Singh, B. P. &amp; Wang, S. Tillage, cover crops, and nitrogen fertilization effects on soil nitrogen and gossypium hirsutum and sorghum yields. Eur. J. Agron. 25, 372&lt;d0&gt;382 (2006)."/>
    <s v="USA"/>
    <x v="657"/>
    <n v="2006"/>
    <s v="gossypium hirsutum"/>
  </r>
  <r>
    <s v="MA_2019_P_J1"/>
    <s v="mixture"/>
    <s v="Sainju, U. M., Whitehead, W. F., Singh, B. P. &amp; Wang, S. Tillage, cover crops, and nitrogen fertilization effects on soil nitrogen and gossypium hirsutum and sorghum yields. Eur. J. Agron. 25, 372&lt;d0&gt;382 (2006)."/>
    <s v="USA"/>
    <x v="657"/>
    <n v="2006"/>
    <s v="sorghum, rye "/>
  </r>
  <r>
    <s v="MA_2019_P_J1"/>
    <s v="mixture"/>
    <s v="Sainju, U. M., Whitehead, W. F., Singh, B. P. &amp; Wang, S. Tillage, cover crops, and nitrogen fertilization effects on soil nitrogen and gossypium hirsutum and sorghum yields. Eur. J. Agron. 25, 372&lt;d0&gt;382 (2006)."/>
    <s v="USA"/>
    <x v="657"/>
    <n v="2006"/>
    <s v="vicia spp."/>
  </r>
  <r>
    <s v="MA_2019_P_J1"/>
    <s v="mixture"/>
    <s v="Sakala, W. D., Kumwenda, J. D. T. &amp; Saka, A. R. The potential of green manure to increase soil fertility and maize yield.&quot;. Biol. Agric. Hortic. 2, 121&lt;d0&gt;130 (2003)."/>
    <s v="Malawi"/>
    <x v="658"/>
    <n v="2003"/>
    <s v="crotalaria juncea"/>
  </r>
  <r>
    <s v="MA_2019_P_J1"/>
    <s v="mixture"/>
    <s v="Sakala, W. D., Kumwenda, J. D. T. &amp; Saka, A. R. The potential of green manure to increase soil fertility and maize yield.&quot;. Biol. Agric. Hortic. 2, 121&lt;d0&gt;130 (2003)."/>
    <s v="Malawi"/>
    <x v="658"/>
    <n v="2003"/>
    <s v="lablab purpureus"/>
  </r>
  <r>
    <s v="MA_2019_P_J1"/>
    <s v="mixture"/>
    <s v="Sakala, W. D., Kumwenda, J. D. T. &amp; Saka, A. R. The potential of green manure to increase soil fertility and maize yield.&quot;. Biol. Agric. Hortic. 2, 121&lt;d0&gt;130 (2003)."/>
    <s v="Malawi"/>
    <x v="658"/>
    <n v="2003"/>
    <s v="mucuna pruriens"/>
  </r>
  <r>
    <s v="MA_2019_P_J1"/>
    <s v="mixture"/>
    <s v="Sakala, W. D., Kumwenda, J. D. T. &amp; Saka, A. R. The potential of green manure to increase soil fertility and maize yield.&quot;. Biol. Agric. Hortic. 2, 121&lt;d0&gt;130 (2003)."/>
    <s v="Malawi"/>
    <x v="658"/>
    <n v="2003"/>
    <s v="sesbania sesban "/>
  </r>
  <r>
    <s v="MA_2019_P_J1"/>
    <s v="mixture"/>
    <s v="Sakala, W. D., Kumwenda, J. D. T. &amp; Saka, A. R. The potential of green manure to increase soil fertility and maize yield.&quot;. Biol. Agric. Hortic. 2, 121&lt;d0&gt;130 (2003)."/>
    <s v="Malawi"/>
    <x v="658"/>
    <n v="2003"/>
    <s v="zea mays"/>
  </r>
  <r>
    <s v="MA_2019_P_J1"/>
    <s v="mixture"/>
    <s v="Sattell, R. Using Cover Crops in Oregon. Oregon State Univ. Ext. Serv. EM 8704, 1&lt;d0&gt;54 (1998)."/>
    <s v="USA"/>
    <x v="659"/>
    <n v="1998"/>
    <s v="secale cereale"/>
  </r>
  <r>
    <s v="MA_2019_P_J1"/>
    <s v="mixture"/>
    <s v="Schipanski, M. E. et al. A framework for evaluating ecosystem services provided by cover crops in agroecosystems. Agric. Syst. 125, 12&lt;d0&gt;22 (2014)."/>
    <s v="USA"/>
    <x v="660"/>
    <n v="2014"/>
    <s v="glycine max"/>
  </r>
  <r>
    <s v="MA_2019_P_J1"/>
    <s v="mixture"/>
    <s v="Schipanski, M. E. et al. A framework for evaluating ecosystem services provided by cover crops in agroecosystems. Agric. Syst. 125, 12&lt;d0&gt;22 (2014)."/>
    <s v="USA"/>
    <x v="660"/>
    <n v="2014"/>
    <s v="secale cereale"/>
  </r>
  <r>
    <s v="MA_2019_P_J1"/>
    <s v="mixture"/>
    <s v="Schipanski, M. E. et al. A framework for evaluating ecosystem services provided by cover crops in agroecosystems. Agric. Syst. 125, 12&lt;d0&gt;22 (2014)."/>
    <s v="USA"/>
    <x v="660"/>
    <n v="2014"/>
    <s v="secale cereale"/>
  </r>
  <r>
    <s v="MA_2019_P_J1"/>
    <s v="mixture"/>
    <s v="Schipanski, M. E. et al. A framework for evaluating ecosystem services provided by cover crops in agroecosystems. Agric. Syst. 125, 12&lt;d0&gt;22 (2014)."/>
    <s v="USA"/>
    <x v="660"/>
    <n v="2014"/>
    <s v="trifolium pratense"/>
  </r>
  <r>
    <s v="MA_2019_P_J1"/>
    <s v="mixture"/>
    <s v="Schipanski, M. E. et al. A framework for evaluating ecosystem services provided by cover crops in agroecosystems. Agric. Syst. 125, 12&lt;d0&gt;22 (2014)."/>
    <s v="USA"/>
    <x v="660"/>
    <n v="2014"/>
    <s v="triticum aestivum"/>
  </r>
  <r>
    <s v="MA_2019_P_J1"/>
    <s v="mixture"/>
    <s v="Schipanski, M. E. et al. A framework for evaluating ecosystem services provided by cover crops in agroecosystems. Agric. Syst. 125, 12&lt;d0&gt;22 (2014)."/>
    <s v="USA"/>
    <x v="660"/>
    <n v="2014"/>
    <s v="zea mays"/>
  </r>
  <r>
    <s v="MA_2019_P_J1"/>
    <s v="mixture"/>
    <s v="Schj‚àö‚àènning, P., Elmholt, S., Munkholm, L. J. &amp; Debosz, K. Soil quality aspects of humid sandy loams as in√î¬®√áuenced by organic and conventional long-term management. Agric. Ecosyst. Environ. 88, 195‚Äö√Ñ√¨214 (2002)."/>
    <s v="Denmark"/>
    <x v="661"/>
    <n v="2002"/>
    <s v="avena sativa"/>
  </r>
  <r>
    <s v="MA_2019_P_J1"/>
    <s v="mixture"/>
    <s v="Schj‚àö‚àènning, P., Elmholt, S., Munkholm, L. J. &amp; Debosz, K. Soil quality aspects of humid sandy loams as in√î¬®√áuenced by organic and conventional long-term management. Agric. Ecosyst. Environ. 88, 195‚Äö√Ñ√¨214 (2002)."/>
    <s v="Denmark"/>
    <x v="661"/>
    <n v="2002"/>
    <s v="beta vulgaris subsp."/>
  </r>
  <r>
    <s v="MA_2019_P_J1"/>
    <s v="mixture"/>
    <s v="Schj‚àö‚àènning, P., Elmholt, S., Munkholm, L. J. &amp; Debosz, K. Soil quality aspects of humid sandy loams as in√î¬®√áuenced by organic and conventional long-term management. Agric. Ecosyst. Environ. 88, 195‚Äö√Ñ√¨214 (2002)."/>
    <s v="Denmark"/>
    <x v="661"/>
    <n v="2002"/>
    <s v="natural cover"/>
  </r>
  <r>
    <s v="MA_2019_P_J1"/>
    <s v="mixture"/>
    <s v="Schj‚àö‚àènning, P., Elmholt, S., Munkholm, L. J. &amp; Debosz, K. Soil quality aspects of humid sandy loams as in√î¬®√áuenced by organic and conventional long-term management. Agric. Ecosyst. Environ. 88, 195‚Äö√Ñ√¨214 (2002)."/>
    <s v="Denmark"/>
    <x v="661"/>
    <n v="2002"/>
    <s v="hordeum vulgare"/>
  </r>
  <r>
    <s v="MA_2019_P_J1"/>
    <s v="mixture"/>
    <s v="Schj‚àö‚àènning, P., Elmholt, S., Munkholm, L. J. &amp; Debosz, K. Soil quality aspects of humid sandy loams as in√î¬®√áuenced by organic and conventional long-term management. Agric. Ecosyst. Environ. 88, 195‚Äö√Ñ√¨214 (2002)."/>
    <s v="Denmark"/>
    <x v="661"/>
    <n v="2002"/>
    <s v="trifolium repens"/>
  </r>
  <r>
    <s v="MA_2019_P_J1"/>
    <s v="mixture"/>
    <s v="Schj‚àö‚àènning, P., Elmholt, S., Munkholm, L. J. &amp; Debosz, K. Soil quality aspects of humid sandy loams as in√î¬®√áuenced by organic and conventional long-term management. Agric. Ecosyst. Environ. 88, 195‚Äö√Ñ√¨214 (2002)."/>
    <s v="Denmark"/>
    <x v="661"/>
    <n v="2002"/>
    <s v="triticum aestivum"/>
  </r>
  <r>
    <s v="MA_2019_P_J1"/>
    <s v="mixture"/>
    <s v="Schutter, M. E. &amp; Dick, R. P. Microbial Community Profiles and Activities among Aggregates of Winter Fallow and Cover-Cropped Soil. Soil Sci. Soc. Am. J. 66, 142 (2002)."/>
    <s v="USA"/>
    <x v="662"/>
    <n v="2002"/>
    <s v="avena sativa"/>
  </r>
  <r>
    <s v="MA_2019_P_J1"/>
    <s v="mixture"/>
    <s v="Schutter, M. E. &amp; Dick, R. P. Microbial Community Profiles and Activities among Aggregates of Winter Fallow and Cover-Cropped Soil. Soil Sci. Soc. Am. J. 66, 142 (2002)."/>
    <s v="USA"/>
    <x v="662"/>
    <n v="2002"/>
    <s v="vicia sativa"/>
  </r>
  <r>
    <s v="MA_2019_P_J1"/>
    <s v="mixture"/>
    <s v="Schutter, M. E. &amp; Dick, R. P. Microbial Community Profiles and Activities among Aggregates of Winter Fallow and Cover-Cropped Soil. Soil Sci. Soc. Am. J. 66, 142 (2002)."/>
    <s v="USA"/>
    <x v="662"/>
    <n v="2002"/>
    <s v="pisum sativum"/>
  </r>
  <r>
    <s v="MA_2019_P_J1"/>
    <s v="mixture"/>
    <s v="Schutter, M. E. &amp; Dick, R. P. Microbial Community Profiles and Activities among Aggregates of Winter Fallow and Cover-Cropped Soil. Soil Sci. Soc. Am. J. 66, 142 (2002)."/>
    <s v="USA"/>
    <x v="662"/>
    <n v="2002"/>
    <s v="vicia spp."/>
  </r>
  <r>
    <s v="MA_2019_P_J1"/>
    <s v="mixture"/>
    <s v="Schutter, M. E., Sandeno, J. M. &amp; Dick, R. P. ol. Fertil. Soils 34, 397&lt;d0&gt;410 (2001)."/>
    <s v="USA"/>
    <x v="663"/>
    <n v="2001"/>
    <s v="×triticosecale"/>
  </r>
  <r>
    <s v="MA_2019_P_J1"/>
    <s v="mixture"/>
    <s v="Schutter, M. E., Sandeno, J. M. &amp; Dick, R. P. ol. Fertil. Soils 34, 397&lt;d0&gt;410 (2001)."/>
    <s v="USA"/>
    <x v="663"/>
    <n v="2001"/>
    <s v="brassica oleracea var. italica"/>
  </r>
  <r>
    <s v="MA_2019_P_J1"/>
    <s v="mixture"/>
    <s v="Schutter, M. E., Sandeno, J. M. &amp; Dick, R. P. ol. Fertil. Soils 34, 397&lt;d0&gt;410 (2001)."/>
    <s v="USA"/>
    <x v="663"/>
    <n v="2001"/>
    <s v="phaseolus vulgaris"/>
  </r>
  <r>
    <s v="MA_2019_P_J1"/>
    <s v="mixture"/>
    <s v="Schutter, M. E., Sandeno, J. M. &amp; Dick, R. P. ol. Fertil. Soils 34, 397&lt;d0&gt;410 (2001)."/>
    <s v="USA"/>
    <x v="663"/>
    <n v="2001"/>
    <s v="pisum sativum"/>
  </r>
  <r>
    <s v="MA_2019_P_J1"/>
    <s v="mixture"/>
    <s v="Schutter, M. E., Sandeno, J. M. &amp; Dick, R. P. ol. Fertil. Soils 34, 397&lt;d0&gt;410 (2001)."/>
    <s v="USA"/>
    <x v="663"/>
    <n v="2001"/>
    <s v="zea mays"/>
  </r>
  <r>
    <s v="MA_2019_P_J1"/>
    <s v="mixture"/>
    <s v="Sehy, U. N2O-Freisetzungen landwirtschaftlich genutzter B&lt;9a&gt;den unter dem Einfluss von Bewirtschaftungs-und Standortfaktoren. (2003)."/>
    <s v="Germany"/>
    <x v="664"/>
    <n v="2003"/>
    <s v="na"/>
  </r>
  <r>
    <s v="MA_2019_P_J1"/>
    <s v="mixture"/>
    <s v="Shirima, D. S., Otsyina, R., Mwageni, W. P. &amp; Bridge, J. Effect of natural and Sesbania fallows and crop rotations on the incidence of root-knot nematodes and tobacco production in Tabora, Tanzania. Int. J. Nematol. 10, 49&lt;d0&gt;54 (2000)."/>
    <s v="Sweden"/>
    <x v="665"/>
    <n v="2000"/>
    <s v="nicotiana tabacum"/>
  </r>
  <r>
    <s v="MA_2019_P_J1"/>
    <s v="mixture"/>
    <s v="Shirima, D. S., Otsyina, R., Mwageni, W. P. &amp; Bridge, J. Effect of natural and Sesbania fallows and crop rotations on the incidence of root-knot nematodes and tobacco production in Tabora, Tanzania. Int. J. Nematol. 10, 49&lt;d0&gt;54 (2000)."/>
    <s v="Sweden"/>
    <x v="665"/>
    <n v="2000"/>
    <s v="sesbania sesban"/>
  </r>
  <r>
    <s v="MA_2019_P_J1"/>
    <s v="mixture"/>
    <s v="Shirima, D. S., Otsyina, R., Mwageni, W. P. &amp; Bridge, J. Effect of natural and Sesbania fallows and crop rotations on the incidence of root-knot nematodes and tobacco production in Tabora, Tanzania. Int. J. Nematol. 10, 49&lt;d0&gt;54 (2000)."/>
    <s v="Sweden"/>
    <x v="665"/>
    <n v="2000"/>
    <s v="zea mays"/>
  </r>
  <r>
    <s v="MA_2019_P_J1"/>
    <s v="mixture"/>
    <s v="Sileshi, G. &amp; Mafongoya, P. L. Effect of rotational fallows on abundance of soil insects and weeds in maize crops in eastern Zambia. Appl. Soil Ecol. 23, 211‚Äö√Ñ√¨222 (2003)."/>
    <s v="Zambia"/>
    <x v="666"/>
    <n v="2002"/>
    <s v="cajanus cajan"/>
  </r>
  <r>
    <s v="MA_2019_P_J1"/>
    <s v="mixture"/>
    <s v="Sileshi, G. &amp; Mafongoya, P. L. Effect of rotational fallows on abundance of soil insects and weeds in maize crops in eastern Zambia. Appl. Soil Ecol. 23, 211‚Äö√Ñ√¨222 (2003)."/>
    <s v="Zambia"/>
    <x v="666"/>
    <n v="2002"/>
    <s v="crotalaria grahamiana"/>
  </r>
  <r>
    <s v="MA_2019_P_J1"/>
    <s v="mixture"/>
    <s v="Sileshi, G. &amp; Mafongoya, P. L. Effect of rotational fallows on abundance of soil insects and weeds in maize crops in eastern Zambia. Appl. Soil Ecol. 23, 211‚Äö√Ñ√¨222 (2003)."/>
    <s v="Zambia"/>
    <x v="666"/>
    <n v="2002"/>
    <s v="sesbania sesban"/>
  </r>
  <r>
    <s v="MA_2019_P_J1"/>
    <s v="mixture"/>
    <s v="Sileshi, G. &amp; Mafongoya, P. L. Effect of rotational fallows on abundance of soil insects and weeds in maize crops in eastern Zambia. Appl. Soil Ecol. 23, 211‚Äö√Ñ√¨222 (2003)."/>
    <s v="Zambia"/>
    <x v="666"/>
    <n v="2002"/>
    <s v="tephrosia vogelii"/>
  </r>
  <r>
    <s v="MA_2019_P_J1"/>
    <s v="mixture"/>
    <s v="Sileshi, G. &amp; Mafongoya, P. L. Effect of rotational fallows on abundance of soil insects and weeds in maize crops in eastern Zambia. Appl. Soil Ecol. 23, 211‚Äö√Ñ√¨222 (2003)."/>
    <s v="Zambia"/>
    <x v="666"/>
    <n v="2002"/>
    <s v="zea mays"/>
  </r>
  <r>
    <s v="MA_2019_P_J1"/>
    <s v="mixture"/>
    <s v="Sileshi, G. &amp; Mafongoya, P. L. Long-term effects of improved legume fallows on soil invertebrate macrofauna and maize yield in eastern Zambia. Agric. Ecosyst. Environ. 115, 69‚Äö√Ñ√¨78 (2006)."/>
    <s v="Zambia"/>
    <x v="667"/>
    <n v="2006"/>
    <s v="acacia anguistissima"/>
  </r>
  <r>
    <s v="MA_2019_P_J1"/>
    <s v="mixture"/>
    <s v="Sileshi, G. &amp; Mafongoya, P. L. Long-term effects of improved legume fallows on soil invertebrate macrofauna and maize yield in eastern Zambia. Agric. Ecosyst. Environ. 115, 69‚Äö√Ñ√¨78 (2006)."/>
    <s v="Zambia"/>
    <x v="667"/>
    <n v="2006"/>
    <s v="gliricidia sepium"/>
  </r>
  <r>
    <s v="MA_2019_P_J1"/>
    <s v="mixture"/>
    <s v="Sileshi, G. &amp; Mafongoya, P. L. Long-term effects of improved legume fallows on soil invertebrate macrofauna and maize yield in eastern Zambia. Agric. Ecosyst. Environ. 115, 69‚Äö√Ñ√¨78 (2006)."/>
    <s v="Zambia"/>
    <x v="667"/>
    <n v="2006"/>
    <s v="leucaena diversifolia"/>
  </r>
  <r>
    <s v="MA_2019_P_J1"/>
    <s v="mixture"/>
    <s v="Sileshi, G. &amp; Mafongoya, P. L. Long-term effects of improved legume fallows on soil invertebrate macrofauna and maize yield in eastern Zambia. Agric. Ecosyst. Environ. 115, 69‚Äö√Ñ√¨78 (2006)."/>
    <s v="Zambia"/>
    <x v="667"/>
    <n v="2006"/>
    <s v="leucaena leucocephala"/>
  </r>
  <r>
    <s v="MA_2019_P_J1"/>
    <s v="mixture"/>
    <s v="Sileshi, G. &amp; Mafongoya, P. L. Long-term effects of improved legume fallows on soil invertebrate macrofauna and maize yield in eastern Zambia. Agric. Ecosyst. Environ. 115, 69‚Äö√Ñ√¨78 (2006)."/>
    <s v="Zambia"/>
    <x v="667"/>
    <n v="2006"/>
    <s v="sesbania sesban"/>
  </r>
  <r>
    <s v="MA_2019_P_J1"/>
    <s v="mixture"/>
    <s v="Sileshi, G. &amp; Mafongoya, P. L. Long-term effects of improved legume fallows on soil invertebrate macrofauna and maize yield in eastern Zambia. Agric. Ecosyst. Environ. 115, 69‚Äö√Ñ√¨78 (2006)."/>
    <s v="Zambia"/>
    <x v="667"/>
    <n v="2006"/>
    <s v="zea mays"/>
  </r>
  <r>
    <s v="MA_2019_P_J1"/>
    <s v="mixture"/>
    <s v="Sileshi, G. &amp; Mafongoya, P. L. Variation in macrofaunal communities under contrasting land use systems in eastern Zambia. Appl. Soil Ecol. 33, 49‚Äö√Ñ√¨60 (2006)."/>
    <s v="Zambia"/>
    <x v="668"/>
    <n v="2006"/>
    <s v="acacia anguistissima"/>
  </r>
  <r>
    <s v="MA_2019_P_J1"/>
    <s v="mixture"/>
    <s v="Sileshi, G. &amp; Mafongoya, P. L. Variation in macrofaunal communities under contrasting land use systems in eastern Zambia. Appl. Soil Ecol. 33, 49‚Äö√Ñ√¨60 (2006)."/>
    <s v="Zambia"/>
    <x v="668"/>
    <n v="2006"/>
    <s v="calliandra calothyrsus"/>
  </r>
  <r>
    <s v="MA_2019_P_J1"/>
    <s v="mixture"/>
    <s v="Sileshi, G. &amp; Mafongoya, P. L. Variation in macrofaunal communities under contrasting land use systems in eastern Zambia. Appl. Soil Ecol. 33, 49‚Äö√Ñ√¨60 (2006)."/>
    <s v="Zambia"/>
    <x v="668"/>
    <n v="2006"/>
    <s v="gliricidia sepium"/>
  </r>
  <r>
    <s v="MA_2019_P_J1"/>
    <s v="mixture"/>
    <s v="Sileshi, G. &amp; Mafongoya, P. L. Variation in macrofaunal communities under contrasting land use systems in eastern Zambia. Appl. Soil Ecol. 33, 49‚Äö√Ñ√¨60 (2006)."/>
    <s v="Zambia"/>
    <x v="668"/>
    <n v="2006"/>
    <s v="leucaena collinsi"/>
  </r>
  <r>
    <s v="MA_2019_P_J1"/>
    <s v="mixture"/>
    <s v="Sileshi, G. &amp; Mafongoya, P. L. Variation in macrofaunal communities under contrasting land use systems in eastern Zambia. Appl. Soil Ecol. 33, 49‚Äö√Ñ√¨60 (2006)."/>
    <s v="Zambia"/>
    <x v="668"/>
    <n v="2006"/>
    <s v="zea mays"/>
  </r>
  <r>
    <s v="MA_2019_P_J1"/>
    <s v="mixture"/>
    <s v="Sileshi, G., Mafongoya, P. L., Kwesiga, F. &amp; Nkunika, P. Termite damage to maize grown in agroforestry systems, traditional fallows and monoculture on nitrogen-limited soils in eastern Zambia. Agric. For. Entomol. 7, 61‚Äö√Ñ√¨69 (2005)."/>
    <s v="Zambia"/>
    <x v="669"/>
    <n v="2005"/>
    <s v="gliricidia sepium,  acacia anguistissima "/>
  </r>
  <r>
    <s v="MA_2019_P_J1"/>
    <s v="mixture"/>
    <s v="Sileshi, G., Mafongoya, P. L., Kwesiga, F. &amp; Nkunika, P. Termite damage to maize grown in agroforestry systems, traditional fallows and monoculture on nitrogen-limited soils in eastern Zambia. Agric. For. Entomol. 7, 61‚Äö√Ñ√¨69 (2005)."/>
    <s v="Zambia"/>
    <x v="669"/>
    <n v="2005"/>
    <s v="leucaena leucocephala"/>
  </r>
  <r>
    <s v="MA_2019_P_J1"/>
    <s v="mixture"/>
    <s v="Sileshi, G., Mafongoya, P. L., Kwesiga, F. &amp; Nkunika, P. Termite damage to maize grown in agroforestry systems, traditional fallows and monoculture on nitrogen-limited soils in eastern Zambia. Agric. For. Entomol. 7, 61‚Äö√Ñ√¨69 (2005)."/>
    <s v="Zambia"/>
    <x v="669"/>
    <n v="2005"/>
    <s v="sesbania sesban"/>
  </r>
  <r>
    <s v="MA_2019_P_J1"/>
    <s v="mixture"/>
    <s v="Sileshi, G., Mafongoya, P. L., Kwesiga, F. &amp; Nkunika, P. Termite damage to maize grown in agroforestry systems, traditional fallows and monoculture on nitrogen-limited soils in eastern Zambia. Agric. For. Entomol. 7, 61‚Äö√Ñ√¨69 (2005)."/>
    <s v="Zambia"/>
    <x v="669"/>
    <n v="2005"/>
    <s v="tephrosia vogelii"/>
  </r>
  <r>
    <s v="MA_2019_P_J1"/>
    <s v="mixture"/>
    <s v="Sileshi, G., Mafongoya, P. L., Kwesiga, F. &amp; Nkunika, P. Termite damage to maize grown in agroforestry systems, traditional fallows and monoculture on nitrogen-limited soils in eastern Zambia. Agric. For. Entomol. 7, 61‚Äö√Ñ√¨69 (2005)."/>
    <s v="Zambia"/>
    <x v="669"/>
    <n v="2005"/>
    <s v="zea mays"/>
  </r>
  <r>
    <s v="MA_2019_P_J1"/>
    <s v="mixture"/>
    <s v="Snapp, S. S., Gentry, L. E. &amp; Harwood, R. Management intensity - not biodiversity - the driver of ecosystem services in a long-term row crop experiment. Agric. Ecosyst. Environ. 138, 242‚Äö√Ñ√¨248 (2010)."/>
    <s v="USA"/>
    <x v="670"/>
    <n v="2010"/>
    <s v="lollium spp."/>
  </r>
  <r>
    <s v="MA_2019_P_J1"/>
    <s v="mixture"/>
    <s v="Snapp, S. S., Gentry, L. E. &amp; Harwood, R. Management intensity - not biodiversity - the driver of ecosystem services in a long-term row crop experiment. Agric. Ecosyst. Environ. 138, 242‚Äö√Ñ√¨248 (2010)."/>
    <s v="USA"/>
    <x v="670"/>
    <n v="2010"/>
    <s v="trifolium incarnatum"/>
  </r>
  <r>
    <s v="MA_2019_P_J1"/>
    <s v="mixture"/>
    <s v="Snapp, S. S., Gentry, L. E. &amp; Harwood, R. Management intensity - not biodiversity - the driver of ecosystem services in a long-term row crop experiment. Agric. Ecosyst. Environ. 138, 242‚Äö√Ñ√¨248 (2010)."/>
    <s v="USA"/>
    <x v="670"/>
    <n v="2010"/>
    <s v="trifolium pratense"/>
  </r>
  <r>
    <s v="MA_2019_P_J1"/>
    <s v="mixture"/>
    <s v="Snapp, S. S., Gentry, L. E. &amp; Harwood, R. Management intensity - not biodiversity - the driver of ecosystem services in a long-term row crop experiment. Agric. Ecosyst. Environ. 138, 242‚Äö√Ñ√¨248 (2010)."/>
    <s v="USA"/>
    <x v="670"/>
    <n v="2010"/>
    <s v="zea mays"/>
  </r>
  <r>
    <s v="MA_2019_P_J1"/>
    <s v="mixture"/>
    <s v="Sogbedji, J. M., van Es, H. &amp; Agbeko, K. L. Cover Cropping and Nutrient Management Strategies for Maize Production in Western Africa. Agron. J. 98, 883 (2006)."/>
    <s v="Togo"/>
    <x v="671"/>
    <n v="2006"/>
    <s v="cajanus cajan"/>
  </r>
  <r>
    <s v="MA_2019_P_J1"/>
    <s v="mixture"/>
    <s v="Sogbedji, J. M., van Es, H. &amp; Agbeko, K. L. Cover Cropping and Nutrient Management Strategies for Maize Production in Western Africa. Agron. J. 98, 883 (2006)."/>
    <s v="Togo"/>
    <x v="671"/>
    <n v="2006"/>
    <s v="mucuna pruriens"/>
  </r>
  <r>
    <s v="MA_2019_P_J1"/>
    <s v="mixture"/>
    <s v="Sogbedji, J. M., van Es, H. &amp; Agbeko, K. L. Cover Cropping and Nutrient Management Strategies for Maize Production in Western Africa. Agron. J. 98, 883 (2006)."/>
    <s v="Togo"/>
    <x v="671"/>
    <n v="2006"/>
    <s v="zea mays"/>
  </r>
  <r>
    <s v="MA_2019_P_J1"/>
    <s v="mixture"/>
    <s v="Sporton, D. Cultivating Success in Uganda: Kigezi Farm- ersandcolonial Policies, Carswell Grace. L. Degrad. Dev. 20, 587&lt;d0&gt;588 (2009)."/>
    <s v="USA"/>
    <x v="672"/>
    <n v="2009"/>
    <s v="glycine max"/>
  </r>
  <r>
    <s v="MA_2019_P_J1"/>
    <s v="mixture"/>
    <s v="Sporton, D. Cultivating Success in Uganda: Kigezi Farm- ersandcolonial Policies, Carswell Grace. L. Degrad. Dev. 20, 587&lt;d0&gt;588 (2009)."/>
    <s v="USA"/>
    <x v="672"/>
    <n v="2009"/>
    <s v="secale cereale"/>
  </r>
  <r>
    <s v="MA_2019_P_J1"/>
    <s v="mixture"/>
    <s v="Sporton, D. Cultivating Success in Uganda: Kigezi Farm- ersandcolonial Policies, Carswell Grace. L. Degrad. Dev. 20, 587&lt;d0&gt;588 (2009)."/>
    <s v="USA"/>
    <x v="672"/>
    <n v="2009"/>
    <s v="zea mays"/>
  </r>
  <r>
    <s v="MA_2019_P_J1"/>
    <s v="mixture"/>
    <s v="Staver, K. W. &amp; Brinsfield, R. B. Patterns of soil nitrate availability in corn production systems - Implications for reducing groundwater contamination. J. Soil Water Conserv. 45, 318&lt;d0&gt;323 (1990)."/>
    <s v="USA"/>
    <x v="673"/>
    <n v="1990"/>
    <s v="secale cereale"/>
  </r>
  <r>
    <s v="MA_2019_P_J1"/>
    <s v="mixture"/>
    <s v="Staver, K. W. &amp; Brinsfield, R. B. Patterns of soil nitrate availability in corn production systems - Implications for reducing groundwater contamination. J. Soil Water Conserv. 45, 318&lt;d0&gt;323 (1990)."/>
    <s v="USA"/>
    <x v="673"/>
    <n v="1990"/>
    <s v="zea mays"/>
  </r>
  <r>
    <s v="MA_2019_P_J1"/>
    <s v="mixture"/>
    <s v="Staver, K. W. &amp; Brinsfield, R. B. Using cereal grain winter cover crops to reduce groundwater nitrate contamination in the mid-Atlantic Coastal Plain. J. Soil Water Conserv. 53, 230&lt;d0&gt;240 (1998)."/>
    <s v="USA"/>
    <x v="674"/>
    <n v="1998"/>
    <s v="secale cereale"/>
  </r>
  <r>
    <s v="MA_2019_P_J1"/>
    <s v="mixture"/>
    <s v="Staver, K. W. &amp; Brinsfield, R. B. Using cereal grain winter cover crops to reduce groundwater nitrate contamination in the mid-Atlantic Coastal Plain. J. Soil Water Conserv. 53, 230&lt;d0&gt;240 (1998)."/>
    <s v="USA"/>
    <x v="674"/>
    <n v="1998"/>
    <s v="zea mays"/>
  </r>
  <r>
    <s v="MA_2019_P_J1"/>
    <s v="mixture"/>
    <s v="Steele, M. K., Coale, F. J. &amp; Hill, R. L. Winter Annual Cover Crop Impacts on No-Till Soil Physical Properties and Organic Matter. Soil Sci. Soc. Am. J. 76, 2164 (2012)."/>
    <s v="USA"/>
    <x v="675"/>
    <n v="2012"/>
    <s v="secale cereale"/>
  </r>
  <r>
    <s v="MA_2019_P_J1"/>
    <s v="mixture"/>
    <s v="Steele, M. K., Coale, F. J. &amp; Hill, R. L. Winter Annual Cover Crop Impacts on No-Till Soil Physical Properties and Organic Matter. Soil Sci. Soc. Am. J. 76, 2164 (2012)."/>
    <s v="USA"/>
    <x v="675"/>
    <n v="2012"/>
    <s v="zea mays"/>
  </r>
  <r>
    <s v="MA_2019_P_J1"/>
    <s v="mixture"/>
    <s v="Stipesevic, B. Effects of wheat cover crop desiccation times on soil physical properties and early growth of corn under no-till and conventional tillage systems. 9, (Purdue university, 2003)."/>
    <s v="USA"/>
    <x v="676"/>
    <n v="2003"/>
    <s v="glycine max"/>
  </r>
  <r>
    <s v="MA_2019_P_J1"/>
    <s v="mixture"/>
    <s v="Stipesevic, B. Effects of wheat cover crop desiccation times on soil physical properties and early growth of corn under no-till and conventional tillage systems. 9, (Purdue university, 2003)."/>
    <s v="USA"/>
    <x v="676"/>
    <n v="2003"/>
    <s v="triticum aestivum"/>
  </r>
  <r>
    <s v="MA_2019_P_J1"/>
    <s v="mixture"/>
    <s v="Stipesevic, B. Effects of wheat cover crop desiccation times on soil physical properties and early growth of corn under no-till and conventional tillage systems. 9, (Purdue university, 2003)."/>
    <s v="USA"/>
    <x v="676"/>
    <n v="2003"/>
    <s v="zea mays"/>
  </r>
  <r>
    <s v="MA_2019_P_J1"/>
    <s v="mixture"/>
    <s v="Strock, J. S., Porter, P. M. &amp; Russelle, M. P. Cover cropping to reduce nitrate loss through subsurface drainage in the Northern U.S. corn belt. J. Environ. Qual. 33, 1010&lt;d0&gt;1016 (2004)."/>
    <s v="USA"/>
    <x v="677"/>
    <n v="2004"/>
    <s v="glycine max"/>
  </r>
  <r>
    <s v="MA_2019_P_J1"/>
    <s v="mixture"/>
    <s v="Strock, J. S., Porter, P. M. &amp; Russelle, M. P. Cover cropping to reduce nitrate loss through subsurface drainage in the Northern U.S. corn belt. J. Environ. Qual. 33, 1010&lt;d0&gt;1016 (2004)."/>
    <s v="USA"/>
    <x v="677"/>
    <n v="2004"/>
    <s v="secale cereale"/>
  </r>
  <r>
    <s v="MA_2019_P_J1"/>
    <s v="mixture"/>
    <s v="Strock, J. S., Porter, P. M. &amp; Russelle, M. P. Cover cropping to reduce nitrate loss through subsurface drainage in the Northern U.S. corn belt. J. Environ. Qual. 33, 1010&lt;d0&gt;1016 (2004)."/>
    <s v="USA"/>
    <x v="677"/>
    <n v="2004"/>
    <s v="zea mays"/>
  </r>
  <r>
    <s v="MA_2019_P_J1"/>
    <s v="mixture"/>
    <s v="Sun, J., Liu, M., Li, L., Liu, J. &amp; Sayre., K. D. Effects of tillage mode on soil erosion on rain-fed cropland in Inner Mongolia. Chinese J. Ecol. 29, 485&lt;d0&gt;490 (2010)."/>
    <s v="China"/>
    <x v="678"/>
    <n v="2010"/>
    <s v="avena sativa"/>
  </r>
  <r>
    <s v="MA_2019_P_J1"/>
    <s v="mixture"/>
    <s v="Sun, J., Liu, M., Li, L., Liu, J. &amp; Sayre., K. D. Effects of tillage mode on soil erosion on rain-fed cropland in Inner Mongolia. Chinese J. Ecol. 29, 485&lt;d0&gt;490 (2010)."/>
    <s v="China"/>
    <x v="678"/>
    <n v="2010"/>
    <s v="linum usitatissimum"/>
  </r>
  <r>
    <s v="MA_2019_P_J1"/>
    <s v="mixture"/>
    <s v="Tan, C. Effects of conservation tillage on the soil nutrients maintenance and control of water erosion of sloping farmland. (Northwest A&amp;F University, 2015)."/>
    <s v="China"/>
    <x v="679"/>
    <n v="2015"/>
    <s v="na"/>
  </r>
  <r>
    <s v="MA_2019_P_J1"/>
    <s v="mixture"/>
    <s v="Tang, H. et al. Effects of winter covering crop residue incorporation on CH4and N2O emission from double-cropped paddy fields in southern China. Environ. Sci. Pollut. Res. 22, 12689&lt;d0&gt;12698 (2015)."/>
    <s v="China"/>
    <x v="680"/>
    <n v="2015"/>
    <s v="brassica napus"/>
  </r>
  <r>
    <s v="MA_2019_P_J1"/>
    <s v="mixture"/>
    <s v="Tang, H. et al. Effects of winter covering crop residue incorporation on CH4and N2O emission from double-cropped paddy fields in southern China. Environ. Sci. Pollut. Res. 22, 12689&lt;d0&gt;12698 (2015)."/>
    <s v="China"/>
    <x v="680"/>
    <n v="2015"/>
    <s v="oryza sativa"/>
  </r>
  <r>
    <s v="MA_2019_P_J1"/>
    <s v="mixture"/>
    <s v="Tang, H. et al. Effects of winter covering crop residue incorporation on CH4and N2O emission from double-cropped paddy fields in southern China. Environ. Sci. Pollut. Res. 22, 12689&lt;d0&gt;12698 (2015)."/>
    <s v="China"/>
    <x v="680"/>
    <n v="2015"/>
    <s v="solanum tuberosum"/>
  </r>
  <r>
    <s v="MA_2019_P_J1"/>
    <s v="mixture"/>
    <s v="Tang, H. M. et al. Effects of winter cover crops straws incorporation on CH4 and N2O emission from double-cropping paddy fields in southern China. PLoS One 9, (2014)."/>
    <s v="China"/>
    <x v="681"/>
    <n v="2014"/>
    <s v="astragalus sinicus"/>
  </r>
  <r>
    <s v="MA_2019_P_J1"/>
    <s v="mixture"/>
    <s v="Tang, H. M. et al. Effects of winter cover crops straws incorporation on CH4 and N2O emission from double-cropping paddy fields in southern China. PLoS One 9, (2014)."/>
    <s v="China"/>
    <x v="681"/>
    <n v="2014"/>
    <s v="lollium spp."/>
  </r>
  <r>
    <s v="MA_2019_P_J1"/>
    <s v="mixture"/>
    <s v="Tang, H. M. et al. Effects of winter cover crops straws incorporation on CH4 and N2O emission from double-cropping paddy fields in southern China. PLoS One 9, (2014)."/>
    <s v="China"/>
    <x v="681"/>
    <n v="2014"/>
    <s v="oryza sativa"/>
  </r>
  <r>
    <s v="MA_2019_P_J1"/>
    <s v="mixture"/>
    <s v="Teasdale, J. R. &amp; Mohler, C. L. Agron. J. 85, 673 (1993)."/>
    <s v="USA"/>
    <x v="682"/>
    <n v="1993"/>
    <s v="secale cereale"/>
  </r>
  <r>
    <s v="MA_2019_P_J1"/>
    <s v="mixture"/>
    <s v="Teasdale, J. R. &amp; Mohler, C. L. Agron. J. 85, 673 (1993)."/>
    <s v="USA"/>
    <x v="682"/>
    <n v="1993"/>
    <s v="vicia villosa"/>
  </r>
  <r>
    <s v="MA_2019_P_J1"/>
    <s v="mixture"/>
    <s v="Teasdale, J. R., Coffman, C. B. &amp; Mangum, R. W. Potential long-term benefits of no-tillage and organic cropping systems for grain production and soil improvement. Agron. J. 99, 1297&lt;d0&gt;1305 (2007)."/>
    <s v="USA"/>
    <x v="683"/>
    <n v="2007"/>
    <s v="glycine max"/>
  </r>
  <r>
    <s v="MA_2019_P_J1"/>
    <s v="mixture"/>
    <s v="Teasdale, J. R., Coffman, C. B. &amp; Mangum, R. W. Potential long-term benefits of no-tillage and organic cropping systems for grain production and soil improvement. Agron. J. 99, 1297&lt;d0&gt;1305 (2007)."/>
    <s v="USA"/>
    <x v="683"/>
    <n v="2007"/>
    <s v="triticum aestivum"/>
  </r>
  <r>
    <s v="MA_2019_P_J1"/>
    <s v="mixture"/>
    <s v="Teasdale, J. R., Coffman, C. B. &amp; Mangum, R. W. Potential long-term benefits of no-tillage and organic cropping systems for grain production and soil improvement. Agron. J. 99, 1297&lt;d0&gt;1305 (2007)."/>
    <s v="USA"/>
    <x v="683"/>
    <n v="2007"/>
    <s v="zea mays"/>
  </r>
  <r>
    <s v="MA_2019_P_J1"/>
    <s v="mixture"/>
    <s v="Terra, J. A., Reeves, D. W., Shaw, J. N. &amp; Raper, R. L. Impacts of landscape attributes on carbon sequestration during the transition from conventional to conservation management practices on a Coastal Plain field. J. Soil Water Conserv. 60, 438&lt;d0&gt;446 (2005)."/>
    <s v="USA"/>
    <x v="684"/>
    <n v="2005"/>
    <s v="gossypium hirsutum"/>
  </r>
  <r>
    <s v="MA_2019_P_J1"/>
    <s v="mixture"/>
    <s v="Terra, J. A., Reeves, D. W., Shaw, J. N. &amp; Raper, R. L. Impacts of landscape attributes on carbon sequestration during the transition from conventional to conservation management practices on a Coastal Plain field. J. Soil Water Conserv. 60, 438&lt;d0&gt;446 (2005)."/>
    <s v="USA"/>
    <x v="684"/>
    <n v="2005"/>
    <s v="zea mays"/>
  </r>
  <r>
    <s v="MA_2019_P_J1"/>
    <s v="mixture"/>
    <s v="Thomsen, I. K., Thomsen, I. K. &amp; Christensen, B. T. Yields of wheat and soil carbon and nitrogen contents following long-term incorporation of barley straw and ryegrass catch crops. Soil Use Manag. 20, 432&lt;d0&gt;438 (2004)."/>
    <s v="Denmark"/>
    <x v="685"/>
    <n v="2004"/>
    <s v="hordeum vulgare"/>
  </r>
  <r>
    <s v="MA_2019_P_J1"/>
    <s v="mixture"/>
    <s v="Thomsen, I. K., Thomsen, I. K. &amp; Christensen, B. T. Yields of wheat and soil carbon and nitrogen contents following long-term incorporation of barley straw and ryegrass catch crops. Soil Use Manag. 20, 432&lt;d0&gt;438 (2004)."/>
    <s v="Denmark"/>
    <x v="685"/>
    <n v="2004"/>
    <s v="lolium perenne"/>
  </r>
  <r>
    <s v="MA_2019_P_J1"/>
    <s v="mixture"/>
    <s v="Thomsen, I. K., Thomsen, I. K. &amp; Christensen, B. T. Yields of wheat and soil carbon and nitrogen contents following long-term incorporation of barley straw and ryegrass catch crops. Soil Use Manag. 20, 432&lt;d0&gt;438 (2004)."/>
    <s v="Denmark"/>
    <x v="685"/>
    <n v="2004"/>
    <s v="triticum aestivum"/>
  </r>
  <r>
    <s v="MA_2019_P_J1"/>
    <s v="mixture"/>
    <s v="Tian, G., Kang, B. T., Kolawole, G. O., Idinoba, P. &amp; Salako, F. K. Long-term effects of fallow systems and lengths on crop production and soil fertility maintenance in West Africa. Nutr. Cycl. Agroecosystems 71, 139&lt;d0&gt;150 (2005)."/>
    <s v="Nigeria"/>
    <x v="686"/>
    <n v="2005"/>
    <s v="chromolaena odorata"/>
  </r>
  <r>
    <s v="MA_2019_P_J1"/>
    <s v="mixture"/>
    <s v="Tian, G., Kang, B. T., Kolawole, G. O., Idinoba, P. &amp; Salako, F. K. Long-term effects of fallow systems and lengths on crop production and soil fertility maintenance in West Africa. Nutr. Cycl. Agroecosystems 71, 139&lt;d0&gt;150 (2005)."/>
    <s v="Nigeria"/>
    <x v="686"/>
    <n v="2005"/>
    <s v="leucaena leucocephala"/>
  </r>
  <r>
    <s v="MA_2019_P_J1"/>
    <s v="mixture"/>
    <s v="Tian, G., Kang, B. T., Kolawole, G. O., Idinoba, P. &amp; Salako, F. K. Long-term effects of fallow systems and lengths on crop production and soil fertility maintenance in West Africa. Nutr. Cycl. Agroecosystems 71, 139&lt;d0&gt;150 (2005)."/>
    <s v="Nigeria"/>
    <x v="686"/>
    <n v="2005"/>
    <s v="manihot esculenta"/>
  </r>
  <r>
    <s v="MA_2019_P_J1"/>
    <s v="mixture"/>
    <s v="Tian, G., Kang, B. T., Kolawole, G. O., Idinoba, P. &amp; Salako, F. K. Long-term effects of fallow systems and lengths on crop production and soil fertility maintenance in West Africa. Nutr. Cycl. Agroecosystems 71, 139&lt;d0&gt;150 (2005)."/>
    <s v="Nigeria"/>
    <x v="686"/>
    <n v="2005"/>
    <s v="pueraria phaseoloides"/>
  </r>
  <r>
    <s v="MA_2019_P_J1"/>
    <s v="mixture"/>
    <s v="Tian, G., Kang, B. T., Kolawole, G. O., Idinoba, P. &amp; Salako, F. K. Long-term effects of fallow systems and lengths on crop production and soil fertility maintenance in West Africa. Nutr. Cycl. Agroecosystems 71, 139&lt;d0&gt;150 (2005)."/>
    <s v="Nigeria"/>
    <x v="686"/>
    <n v="2005"/>
    <s v="zea mays"/>
  </r>
  <r>
    <s v="MA_2019_P_J1"/>
    <s v="mixture"/>
    <s v="Tian, G., Kolawole, G. O., Kang, B. T. &amp; Kirchhof, G. Nitrogen fertilizer replacement indexes of legume cover crops in the derived savanna of West Africa. Plant Soil 224, 287‚Äö√Ñ√¨296 (2000)."/>
    <s v="Nigeria"/>
    <x v="687"/>
    <n v="2000"/>
    <s v="aeschynomene histrix"/>
  </r>
  <r>
    <s v="MA_2019_P_J1"/>
    <s v="mixture"/>
    <s v="Tian, G., Kolawole, G. O., Kang, B. T. &amp; Kirchhof, G. Nitrogen fertilizer replacement indexes of legume cover crops in the derived savanna of West Africa. Plant Soil 224, 287‚Äö√Ñ√¨296 (2000)."/>
    <s v="Nigeria"/>
    <x v="687"/>
    <n v="2000"/>
    <s v="cajanus cajan"/>
  </r>
  <r>
    <s v="MA_2019_P_J1"/>
    <s v="mixture"/>
    <s v="Tian, G., Kolawole, G. O., Kang, B. T. &amp; Kirchhof, G. Nitrogen fertilizer replacement indexes of legume cover crops in the derived savanna of West Africa. Plant Soil 224, 287‚Äö√Ñ√¨296 (2000)."/>
    <s v="Nigeria"/>
    <x v="687"/>
    <n v="2000"/>
    <s v="centrosema brasilianum"/>
  </r>
  <r>
    <s v="MA_2019_P_J1"/>
    <s v="mixture"/>
    <s v="Tian, G., Kolawole, G. O., Kang, B. T. &amp; Kirchhof, G. Nitrogen fertilizer replacement indexes of legume cover crops in the derived savanna of West Africa. Plant Soil 224, 287‚Äö√Ñ√¨296 (2000)."/>
    <s v="Nigeria"/>
    <x v="687"/>
    <n v="2000"/>
    <s v="centrosema pascuorum"/>
  </r>
  <r>
    <s v="MA_2019_P_J1"/>
    <s v="mixture"/>
    <s v="Tian, G., Kolawole, G. O., Kang, B. T. &amp; Kirchhof, G. Nitrogen fertilizer replacement indexes of legume cover crops in the derived savanna of West Africa. Plant Soil 224, 287‚Äö√Ñ√¨296 (2000)."/>
    <s v="Nigeria"/>
    <x v="687"/>
    <n v="2000"/>
    <s v="chamaecrista rotundifolia"/>
  </r>
  <r>
    <s v="MA_2019_P_J1"/>
    <s v="mixture"/>
    <s v="Tian, G., Kolawole, G. O., Kang, B. T. &amp; Kirchhof, G. Nitrogen fertilizer replacement indexes of legume cover crops in the derived savanna of West Africa. Plant Soil 224, 287‚Äö√Ñ√¨296 (2000)."/>
    <s v="Nigeria"/>
    <x v="687"/>
    <n v="2000"/>
    <s v="crotalaria ochroleuca"/>
  </r>
  <r>
    <s v="MA_2019_P_J1"/>
    <s v="mixture"/>
    <s v="Tian, G., Kolawole, G. O., Kang, B. T. &amp; Kirchhof, G. Nitrogen fertilizer replacement indexes of legume cover crops in the derived savanna of West Africa. Plant Soil 224, 287‚Äö√Ñ√¨296 (2000)."/>
    <s v="Nigeria"/>
    <x v="687"/>
    <n v="2000"/>
    <s v="crotalaria verrucosa"/>
  </r>
  <r>
    <s v="MA_2019_P_J1"/>
    <s v="mixture"/>
    <s v="Tian, G., Kolawole, G. O., Kang, B. T. &amp; Kirchhof, G. Nitrogen fertilizer replacement indexes of legume cover crops in the derived savanna of West Africa. Plant Soil 224, 287‚Äö√Ñ√¨296 (2000)."/>
    <s v="Nigeria"/>
    <x v="687"/>
    <n v="2000"/>
    <s v="lablab purpureus"/>
  </r>
  <r>
    <s v="MA_2019_P_J1"/>
    <s v="mixture"/>
    <s v="Tian, G., Kolawole, G. O., Kang, B. T. &amp; Kirchhof, G. Nitrogen fertilizer replacement indexes of legume cover crops in the derived savanna of West Africa. Plant Soil 224, 287‚Äö√Ñ√¨296 (2000)."/>
    <s v="Nigeria"/>
    <x v="687"/>
    <n v="2000"/>
    <s v="mucuna pruriens"/>
  </r>
  <r>
    <s v="MA_2019_P_J1"/>
    <s v="mixture"/>
    <s v="Tian, G., Kolawole, G. O., Kang, B. T. &amp; Kirchhof, G. Nitrogen fertilizer replacement indexes of legume cover crops in the derived savanna of West Africa. Plant Soil 224, 287‚Äö√Ñ√¨296 (2000)."/>
    <s v="Nigeria"/>
    <x v="687"/>
    <n v="2000"/>
    <s v="pseudovigna argentea"/>
  </r>
  <r>
    <s v="MA_2019_P_J1"/>
    <s v="mixture"/>
    <s v="Tian, G., Kolawole, G. O., Kang, B. T. &amp; Kirchhof, G. Nitrogen fertilizer replacement indexes of legume cover crops in the derived savanna of West Africa. Plant Soil 224, 287‚Äö√Ñ√¨296 (2000)."/>
    <s v="Nigeria"/>
    <x v="687"/>
    <n v="2000"/>
    <s v="psophocarpus palustris"/>
  </r>
  <r>
    <s v="MA_2019_P_J1"/>
    <s v="mixture"/>
    <s v="Tian, G., Kolawole, G. O., Kang, B. T. &amp; Kirchhof, G. Nitrogen fertilizer replacement indexes of legume cover crops in the derived savanna of West Africa. Plant Soil 224, 287‚Äö√Ñ√¨296 (2000)."/>
    <s v="Nigeria"/>
    <x v="687"/>
    <n v="2000"/>
    <s v="pueraria phaseoloides,  stylosanthes hamata"/>
  </r>
  <r>
    <s v="MA_2019_P_J1"/>
    <s v="mixture"/>
    <s v="Tian, G., Kolawole, G. O., Kang, B. T. &amp; Kirchhof, G. Nitrogen fertilizer replacement indexes of legume cover crops in the derived savanna of West Africa. Plant Soil 224, 287‚Äö√Ñ√¨296 (2000)."/>
    <s v="Nigeria"/>
    <x v="687"/>
    <n v="2000"/>
    <s v="zea mays"/>
  </r>
  <r>
    <s v="MA_2019_P_J1"/>
    <s v="mixture"/>
    <s v="Tian, Y., Zhang, X., Liu, J. &amp; Gao, L. Effects of summer cover crop and residue management on cucumber growth in intensive Chinese production systems: Soil nutrients, microbial properties and nematodes. Plant Soil 339, 299‚Äö√Ñ√¨315 (2011)."/>
    <s v="China"/>
    <x v="688"/>
    <n v="2011"/>
    <s v="chrysanthemum"/>
  </r>
  <r>
    <s v="MA_2019_P_J1"/>
    <s v="mixture"/>
    <s v="Tian, Y., Zhang, X., Liu, J. &amp; Gao, L. Effects of summer cover crop and residue management on cucumber growth in intensive Chinese production systems: Soil nutrients, microbial properties and nematodes. Plant Soil 339, 299‚Äö√Ñ√¨315 (2011)."/>
    <s v="China"/>
    <x v="688"/>
    <n v="2011"/>
    <s v="cucumis sativus"/>
  </r>
  <r>
    <s v="MA_2019_P_J1"/>
    <s v="mixture"/>
    <s v="Torquebiau, E. F. &amp; Kwesiga, F. Root development in a Sesbania sesban fallow-maize system in Eastern Zambia. Agrofor. Syst. 34, 193&lt;d0&gt;211 (1996)."/>
    <s v="Zambia"/>
    <x v="689"/>
    <n v="1996"/>
    <s v="sesbania sesban"/>
  </r>
  <r>
    <s v="MA_2019_P_J1"/>
    <s v="mixture"/>
    <s v="Torquebiau, E. F. &amp; Kwesiga, F. Root development in a Sesbania sesban fallow-maize system in Eastern Zambia. Agrofor. Syst. 34, 193&lt;d0&gt;211 (1996)."/>
    <s v="Zambia"/>
    <x v="689"/>
    <n v="1996"/>
    <s v="zea mays"/>
  </r>
  <r>
    <s v="MA_2019_P_J1"/>
    <s v="mixture"/>
    <s v="USDA-ARS. USDA agriculture handbooks. (1979)."/>
    <s v="USA"/>
    <x v="690"/>
    <n v="1979"/>
    <s v="na"/>
  </r>
  <r>
    <s v="MA_2019_P_J1"/>
    <s v="mixture"/>
    <s v="USDA-ARS. USDA agriculture handbooks. (1979)."/>
    <s v="USA"/>
    <x v="691"/>
    <n v="1979"/>
    <s v="na"/>
  </r>
  <r>
    <s v="MA_2019_P_J1"/>
    <s v="mixture"/>
    <s v="Utomo, M., Frye, W. W. &amp; Blevins, R. L. Sustaining Soil Nitrogen for Corn Using Hairy Vetch Cover Crop. Agron. J. 82, 979 (1990)."/>
    <s v="USA"/>
    <x v="692"/>
    <n v="1990"/>
    <s v="secale cereale"/>
  </r>
  <r>
    <s v="MA_2019_P_J1"/>
    <s v="mixture"/>
    <s v="Utomo, M., Frye, W. W. &amp; Blevins, R. L. Sustaining Soil Nitrogen for Corn Using Hairy Vetch Cover Crop. Agron. J. 82, 979 (1990)."/>
    <s v="USA"/>
    <x v="692"/>
    <n v="1990"/>
    <s v="vicia villosa"/>
  </r>
  <r>
    <s v="MA_2019_P_J1"/>
    <s v="mixture"/>
    <s v="Utomo, M., Frye, W. W. &amp; Blevins, R. L. Sustaining Soil Nitrogen for Corn Using Hairy Vetch Cover Crop. Agron. J. 82, 979 (1990)."/>
    <s v="USA"/>
    <x v="692"/>
    <n v="1990"/>
    <s v="zea mays"/>
  </r>
  <r>
    <s v="MA_2019_P_J1"/>
    <s v="mixture"/>
    <s v="Van Diepeningen, A. D., De Vos, O. J., Korthals, G. W. &amp; Van Bruggen, A. H. C. Effects of organic versus conventional management on chemical and biological parameters in agricultural soils. Appl. Soil Ecol. 31, 120‚Äö√Ñ√¨135 (2006)."/>
    <s v="The Netherlands"/>
    <x v="693"/>
    <n v="2006"/>
    <s v="allium cepa"/>
  </r>
  <r>
    <s v="MA_2019_P_J1"/>
    <s v="mixture"/>
    <s v="Van Diepeningen, A. D., De Vos, O. J., Korthals, G. W. &amp; Van Bruggen, A. H. C. Effects of organic versus conventional management on chemical and biological parameters in agricultural soils. Appl. Soil Ecol. 31, 120‚Äö√Ñ√¨135 (2006)."/>
    <s v="The Netherlands"/>
    <x v="693"/>
    <n v="2006"/>
    <s v="beta vulgaris subsp."/>
  </r>
  <r>
    <s v="MA_2019_P_J1"/>
    <s v="mixture"/>
    <s v="Van Diepeningen, A. D., De Vos, O. J., Korthals, G. W. &amp; Van Bruggen, A. H. C. Effects of organic versus conventional management on chemical and biological parameters in agricultural soils. Appl. Soil Ecol. 31, 120‚Äö√Ñ√¨135 (2006)."/>
    <s v="The Netherlands"/>
    <x v="693"/>
    <n v="2006"/>
    <s v="natural cover"/>
  </r>
  <r>
    <s v="MA_2019_P_J1"/>
    <s v="mixture"/>
    <s v="Van Diepeningen, A. D., De Vos, O. J., Korthals, G. W. &amp; Van Bruggen, A. H. C. Effects of organic versus conventional management on chemical and biological parameters in agricultural soils. Appl. Soil Ecol. 31, 120‚Äö√Ñ√¨135 (2006)."/>
    <s v="The Netherlands"/>
    <x v="693"/>
    <n v="2006"/>
    <s v="solanum tuberosum"/>
  </r>
  <r>
    <s v="MA_2019_P_J1"/>
    <s v="mixture"/>
    <s v="Van Diepeningen, A. D., De Vos, O. J., Korthals, G. W. &amp; Van Bruggen, A. H. C. Effects of organic versus conventional management on chemical and biological parameters in agricultural soils. Appl. Soil Ecol. 31, 120‚Äö√Ñ√¨135 (2006)."/>
    <s v="The Netherlands"/>
    <x v="693"/>
    <n v="2006"/>
    <s v="triticum aestivum"/>
  </r>
  <r>
    <s v="MA_2019_P_J1"/>
    <s v="mixture"/>
    <s v="Vavoulidou, E., Coors, A., D‚àö‚â•zsa-Farkas, K. &amp; R‚àö‚àÇmbke, J. Influence of farming practice, crop type and soil properties on the abundance of Enchytraeidae (Oligochaeta) in Greek agricultural soils. Soil Org. 81, 197‚Äö√Ñ√¨212 (2009)."/>
    <s v="Greece"/>
    <x v="694"/>
    <n v="2009"/>
    <s v="citrus sinensis"/>
  </r>
  <r>
    <s v="MA_2019_P_J1"/>
    <s v="mixture"/>
    <s v="Vavoulidou, E., Coors, A., D‚àö‚â•zsa-Farkas, K. &amp; R‚àö‚àÇmbke, J. Influence of farming practice, crop type and soil properties on the abundance of Enchytraeidae (Oligochaeta) in Greek agricultural soils. Soil Org. 81, 197‚Äö√Ñ√¨212 (2009)."/>
    <s v="Greece"/>
    <x v="694"/>
    <n v="2009"/>
    <s v="olea europaea"/>
  </r>
  <r>
    <s v="MA_2019_P_J1"/>
    <s v="mixture"/>
    <s v="Vavoulidou, E., Coors, A., D‚àö‚â•zsa-Farkas, K. &amp; R‚àö‚àÇmbke, J. Influence of farming practice, crop type and soil properties on the abundance of Enchytraeidae (Oligochaeta) in Greek agricultural soils. Soil Org. 81, 197‚Äö√Ñ√¨212 (2009)."/>
    <s v="Greece"/>
    <x v="694"/>
    <n v="2009"/>
    <s v="vitis vinifera"/>
  </r>
  <r>
    <s v="MA_2019_P_J1"/>
    <s v="mixture"/>
    <s v="Vavoulidou, E., Coors, A., D&lt;97&gt;zsa-Farkas, K. &amp; R&lt;9a&gt;mbke, J. Influence of farming practice, crop type and soil properties on the abundance of Enchytraeidae (Oligochaeta) in Greek agricultural soils. Soil Org. 81, 197&lt;d0&gt;212 (2009)."/>
    <s v="Greece"/>
    <x v="694"/>
    <n v="2009"/>
    <s v="citrus sinensis"/>
  </r>
  <r>
    <s v="MA_2019_P_J1"/>
    <s v="mixture"/>
    <s v="Vavoulidou, E., Coors, A., D&lt;97&gt;zsa-Farkas, K. &amp; R&lt;9a&gt;mbke, J. Influence of farming practice, crop type and soil properties on the abundance of Enchytraeidae (Oligochaeta) in Greek agricultural soils. Soil Org. 81, 197&lt;d0&gt;212 (2009)."/>
    <s v="Greece"/>
    <x v="694"/>
    <n v="2009"/>
    <s v="fallow"/>
  </r>
  <r>
    <s v="MA_2019_P_J1"/>
    <s v="mixture"/>
    <s v="Vavoulidou, E., Coors, A., D&lt;97&gt;zsa-Farkas, K. &amp; R&lt;9a&gt;mbke, J. Influence of farming practice, crop type and soil properties on the abundance of Enchytraeidae (Oligochaeta) in Greek agricultural soils. Soil Org. 81, 197&lt;d0&gt;212 (2009)."/>
    <s v="Greece"/>
    <x v="694"/>
    <n v="2009"/>
    <s v="olea europaea"/>
  </r>
  <r>
    <s v="MA_2019_P_J1"/>
    <s v="mixture"/>
    <s v="Veum, K. S. et al. Conservation effects on soil quality indicators in the Missouri Salt River Basin. J. Soil Water Conserv. 70, 232‚Äö√Ñ√¨246 (2015)."/>
    <s v="USA"/>
    <x v="695"/>
    <n v="2015"/>
    <s v="×triticosecale"/>
  </r>
  <r>
    <s v="MA_2019_P_J1"/>
    <s v="mixture"/>
    <s v="Veum, K. S. et al. Conservation effects on soil quality indicators in the Missouri Salt River Basin. J. Soil Water Conserv. 70, 232‚Äö√Ñ√¨246 (2015)."/>
    <s v="USA"/>
    <x v="695"/>
    <n v="2015"/>
    <s v="andropogon scoparius"/>
  </r>
  <r>
    <s v="MA_2019_P_J1"/>
    <s v="mixture"/>
    <s v="Veum, K. S. et al. Conservation effects on soil quality indicators in the Missouri Salt River Basin. J. Soil Water Conserv. 70, 232‚Äö√Ñ√¨246 (2015)."/>
    <s v="USA"/>
    <x v="695"/>
    <n v="2015"/>
    <s v="andropogon gerardii"/>
  </r>
  <r>
    <s v="MA_2019_P_J1"/>
    <s v="mixture"/>
    <s v="Veum, K. S. et al. Conservation effects on soil quality indicators in the Missouri Salt River Basin. J. Soil Water Conserv. 70, 232‚Äö√Ñ√¨246 (2015)."/>
    <s v="USA"/>
    <x v="695"/>
    <n v="2015"/>
    <s v="brassica rapa subsp. rapa"/>
  </r>
  <r>
    <s v="MA_2019_P_J1"/>
    <s v="mixture"/>
    <s v="Veum, K. S. et al. Conservation effects on soil quality indicators in the Missouri Salt River Basin. J. Soil Water Conserv. 70, 232‚Äö√Ñ√¨246 (2015)."/>
    <s v="USA"/>
    <x v="695"/>
    <n v="2015"/>
    <s v="bromus inermis"/>
  </r>
  <r>
    <s v="MA_2019_P_J1"/>
    <s v="mixture"/>
    <s v="Veum, K. S. et al. Conservation effects on soil quality indicators in the Missouri Salt River Basin. J. Soil Water Conserv. 70, 232‚Äö√Ñ√¨246 (2015)."/>
    <s v="USA"/>
    <x v="695"/>
    <n v="2015"/>
    <s v="dactylis glomerata"/>
  </r>
  <r>
    <s v="MA_2019_P_J1"/>
    <s v="mixture"/>
    <s v="Veum, K. S. et al. Conservation effects on soil quality indicators in the Missouri Salt River Basin. J. Soil Water Conserv. 70, 232‚Äö√Ñ√¨246 (2015)."/>
    <s v="USA"/>
    <x v="695"/>
    <n v="2015"/>
    <s v="elymus canadensis"/>
  </r>
  <r>
    <s v="MA_2019_P_J1"/>
    <s v="mixture"/>
    <s v="Veum, K. S. et al. Conservation effects on soil quality indicators in the Missouri Salt River Basin. J. Soil Water Conserv. 70, 232‚Äö√Ñ√¨246 (2015)."/>
    <s v="USA"/>
    <x v="695"/>
    <n v="2015"/>
    <s v="elymus virginicus"/>
  </r>
  <r>
    <s v="MA_2019_P_J1"/>
    <s v="mixture"/>
    <s v="Veum, K. S. et al. Conservation effects on soil quality indicators in the Missouri Salt River Basin. J. Soil Water Conserv. 70, 232‚Äö√Ñ√¨246 (2015)."/>
    <s v="USA"/>
    <x v="695"/>
    <n v="2015"/>
    <s v="festuca arundinacea"/>
  </r>
  <r>
    <s v="MA_2019_P_J1"/>
    <s v="mixture"/>
    <s v="Veum, K. S. et al. Conservation effects on soil quality indicators in the Missouri Salt River Basin. J. Soil Water Conserv. 70, 232‚Äö√Ñ√¨246 (2015)."/>
    <s v="USA"/>
    <x v="695"/>
    <n v="2015"/>
    <s v="glycine max"/>
  </r>
  <r>
    <s v="MA_2019_P_J1"/>
    <s v="mixture"/>
    <s v="Veum, K. S. et al. Conservation effects on soil quality indicators in the Missouri Salt River Basin. J. Soil Water Conserv. 70, 232‚Äö√Ñ√¨246 (2015)."/>
    <s v="USA"/>
    <x v="695"/>
    <n v="2015"/>
    <s v="lespedeza bicolor"/>
  </r>
  <r>
    <s v="MA_2019_P_J1"/>
    <s v="mixture"/>
    <s v="Veum, K. S. et al. Conservation effects on soil quality indicators in the Missouri Salt River Basin. J. Soil Water Conserv. 70, 232‚Äö√Ñ√¨246 (2015)."/>
    <s v="USA"/>
    <x v="695"/>
    <n v="2015"/>
    <s v="lotus corniculatus"/>
  </r>
  <r>
    <s v="MA_2019_P_J1"/>
    <s v="mixture"/>
    <s v="Veum, K. S. et al. Conservation effects on soil quality indicators in the Missouri Salt River Basin. J. Soil Water Conserv. 70, 232‚Äö√Ñ√¨246 (2015)."/>
    <s v="USA"/>
    <x v="695"/>
    <n v="2015"/>
    <s v="medicago sativa"/>
  </r>
  <r>
    <s v="MA_2019_P_J1"/>
    <s v="mixture"/>
    <s v="Veum, K. S. et al. Conservation effects on soil quality indicators in the Missouri Salt River Basin. J. Soil Water Conserv. 70, 232‚Äö√Ñ√¨246 (2015)."/>
    <s v="USA"/>
    <x v="695"/>
    <n v="2015"/>
    <s v="phleum pratense"/>
  </r>
  <r>
    <s v="MA_2019_P_J1"/>
    <s v="mixture"/>
    <s v="Veum, K. S. et al. Conservation effects on soil quality indicators in the Missouri Salt River Basin. J. Soil Water Conserv. 70, 232‚Äö√Ñ√¨246 (2015)."/>
    <s v="USA"/>
    <x v="695"/>
    <n v="2015"/>
    <s v="sorghastrum nutans"/>
  </r>
  <r>
    <s v="MA_2019_P_J1"/>
    <s v="mixture"/>
    <s v="Veum, K. S. et al. Conservation effects on soil quality indicators in the Missouri Salt River Basin. J. Soil Water Conserv. 70, 232‚Äö√Ñ√¨246 (2015)."/>
    <s v="USA"/>
    <x v="695"/>
    <n v="2015"/>
    <s v="sporobolustest compositus"/>
  </r>
  <r>
    <s v="MA_2019_P_J1"/>
    <s v="mixture"/>
    <s v="Veum, K. S. et al. Conservation effects on soil quality indicators in the Missouri Salt River Basin. J. Soil Water Conserv. 70, 232‚Äö√Ñ√¨246 (2015)."/>
    <s v="USA"/>
    <x v="695"/>
    <n v="2015"/>
    <s v="trifolium pratense"/>
  </r>
  <r>
    <s v="MA_2019_P_J1"/>
    <s v="mixture"/>
    <s v="Veum, K. S. et al. Conservation effects on soil quality indicators in the Missouri Salt River Basin. J. Soil Water Conserv. 70, 232‚Äö√Ñ√¨246 (2015)."/>
    <s v="USA"/>
    <x v="695"/>
    <n v="2015"/>
    <s v="trifolium pratense"/>
  </r>
  <r>
    <s v="MA_2019_P_J1"/>
    <s v="mixture"/>
    <s v="Veum, K. S. et al. Conservation effects on soil quality indicators in the Missouri Salt River Basin. J. Soil Water Conserv. 70, 232‚Äö√Ñ√¨246 (2015)."/>
    <s v="USA"/>
    <x v="695"/>
    <n v="2015"/>
    <s v="tripsacum dactyloides"/>
  </r>
  <r>
    <s v="MA_2019_P_J1"/>
    <s v="mixture"/>
    <s v="Veum, K. S. et al. Conservation effects on soil quality indicators in the Missouri Salt River Basin. J. Soil Water Conserv. 70, 232‚Äö√Ñ√¨246 (2015)."/>
    <s v="USA"/>
    <x v="695"/>
    <n v="2015"/>
    <s v="triticum aestivum"/>
  </r>
  <r>
    <s v="MA_2019_P_J1"/>
    <s v="mixture"/>
    <s v="Veum, K. S. et al. Conservation effects on soil quality indicators in the Missouri Salt River Basin. J. Soil Water Conserv. 70, 232‚Äö√Ñ√¨246 (2015)."/>
    <s v="USA"/>
    <x v="695"/>
    <n v="2015"/>
    <s v="vicia villosa"/>
  </r>
  <r>
    <s v="MA_2019_P_J1"/>
    <s v="mixture"/>
    <s v="Veum, K. S. et al. Conservation effects on soil quality indicators in the Missouri Salt River Basin. J. Soil Water Conserv. 70, 232‚Äö√Ñ√¨246 (2015)."/>
    <s v="USA"/>
    <x v="695"/>
    <n v="2015"/>
    <s v="zea mays"/>
  </r>
  <r>
    <s v="MA_2019_P_J1"/>
    <s v="mixture"/>
    <s v="Veum, K. S. et al. Conservation effects on soil quality indicators in the Missouri Salt River Basin. J. Soil Water Conserv. 70, 232‚Äö√Ñ√¨246 (2015)."/>
    <s v="USA"/>
    <x v="695"/>
    <n v="2015"/>
    <s v="zea mays"/>
  </r>
  <r>
    <s v="MA_2019_P_J1"/>
    <s v="mixture"/>
    <s v="Villamil, M. . B. et al. oil Sci. Soc. Am. J. 70, 1936&lt;d0&gt;1944 (2006)."/>
    <s v="USA"/>
    <x v="696"/>
    <n v="1979"/>
    <s v="secale cereale"/>
  </r>
  <r>
    <s v="MA_2019_P_J1"/>
    <s v="mixture"/>
    <s v="Villamil, M. . B. et al. oil Sci. Soc. Am. J. 70, 1936&lt;d0&gt;1944 (2006)."/>
    <s v="USA"/>
    <x v="696"/>
    <n v="1979"/>
    <s v="vicia spp."/>
  </r>
  <r>
    <s v="MA_2019_P_J1"/>
    <s v="mixture"/>
    <s v="Villamil, M. . B. et al. oil Sci. Soc. Am. J. 70, 1936&lt;d0&gt;1944 (2006)."/>
    <s v="USA"/>
    <x v="696"/>
    <n v="1979"/>
    <s v="zea mays"/>
  </r>
  <r>
    <s v="MA_2019_P_J1"/>
    <s v="mixture"/>
    <s v="WANG, B. et al. Improvement Effect of Different Green Manure Crops on Dwarf Apple Orchard Soil in Southern Yan‚Äö√Ñ√¥an. J. Shanxi Agric. Sci. 44, 1643‚Äö√Ñ√¨1645 (2016)."/>
    <s v="China"/>
    <x v="697"/>
    <n v="2016"/>
    <s v="brassica napus"/>
  </r>
  <r>
    <s v="MA_2019_P_J1"/>
    <s v="mixture"/>
    <s v="WANG, B. et al. Improvement Effect of Different Green Manure Crops on Dwarf Apple Orchard Soil in Southern Yan‚Äö√Ñ√¥an. J. Shanxi Agric. Sci. 44, 1643‚Äö√Ñ√¨1645 (2016)."/>
    <s v="China"/>
    <x v="697"/>
    <n v="2016"/>
    <s v="malus domestica"/>
  </r>
  <r>
    <s v="MA_2019_P_J1"/>
    <s v="mixture"/>
    <s v="WANG, B. et al. Improvement Effect of Different Green Manure Crops on Dwarf Apple Orchard Soil in Southern Yan&lt;d5&gt;an. J. Shanxi Agric. Sci. 44, 1643&lt;d0&gt;1645 (2016)."/>
    <s v="China"/>
    <x v="697"/>
    <n v="2016"/>
    <s v="brassica napus"/>
  </r>
  <r>
    <s v="MA_2019_P_J1"/>
    <s v="mixture"/>
    <s v="WANG, B. et al. Improvement Effect of Different Green Manure Crops on Dwarf Apple Orchard Soil in Southern Yan&lt;d5&gt;an. J. Shanxi Agric. Sci. 44, 1643&lt;d0&gt;1645 (2016)."/>
    <s v="China"/>
    <x v="697"/>
    <n v="2016"/>
    <s v="malus domestica"/>
  </r>
  <r>
    <s v="MA_2019_P_J1"/>
    <s v="mixture"/>
    <s v="Wang, L. Study on soil and water erosion and soil physical properties of conservation tillage in loess hilly and gully region. (Gansu Agricultural University, 2012)."/>
    <s v="China"/>
    <x v="698"/>
    <n v="2012"/>
    <s v="cicer arietinum"/>
  </r>
  <r>
    <s v="MA_2019_P_J1"/>
    <s v="mixture"/>
    <s v="Wang, L. Study on soil and water erosion and soil physical properties of conservation tillage in loess hilly and gully region. (Gansu Agricultural University, 2012)."/>
    <s v="China"/>
    <x v="698"/>
    <n v="2012"/>
    <s v="medicago sativa"/>
  </r>
  <r>
    <s v="MA_2019_P_J1"/>
    <s v="mixture"/>
    <s v="Wang, L. Study on soil and water erosion and soil physical properties of conservation tillage in loess hilly and gully region. (Gansu Agricultural University, 2012)."/>
    <s v="China"/>
    <x v="698"/>
    <n v="2012"/>
    <s v="triticum aestivum"/>
  </r>
  <r>
    <s v="MA_2019_P_J1"/>
    <s v="mixture"/>
    <s v="WANG, S., WANG, L., HUANG, G., ZHAO, H. &amp; SUN, L. Effects of Conservation Tillage of Strip Intercropping of Grain-Grass-Legume on Soil Water Erosion in Sloping Fields. J. Soil Water Conserv. 24, 40&lt;d0&gt;43 (2010)."/>
    <s v="China"/>
    <x v="699"/>
    <n v="2010"/>
    <s v="trifolium spp."/>
  </r>
  <r>
    <s v="MA_2019_P_J1"/>
    <s v="mixture"/>
    <s v="WANG, S., WANG, L., HUANG, G., ZHAO, H. &amp; SUN, L. Effects of Conservation Tillage of Strip Intercropping of Grain-Grass-Legume on Soil Water Erosion in Sloping Fields. J. Soil Water Conserv. 24, 40&lt;d0&gt;43 (2010)."/>
    <s v="China"/>
    <x v="699"/>
    <n v="2010"/>
    <s v="triticum aestivum"/>
  </r>
  <r>
    <s v="MA_2019_P_J1"/>
    <s v="mixture"/>
    <s v="Wang, X. Nutrent restoraton effects and water erosion percentation and control of slope farmland of conservative tillage loess plateau in Northern Shaanxi. (Northwest A&amp;F University, 2013)."/>
    <s v="China"/>
    <x v="700"/>
    <n v="2013"/>
    <s v="solanum tuberosum"/>
  </r>
  <r>
    <s v="MA_2019_P_J1"/>
    <s v="mixture"/>
    <s v="Wang, Y. et al. Long-term impact of farming practices on soil organic carbon and nitrogen pools and microbial biomass and activity. Soil Tillage Res. 117, 8‚Äö√Ñ√¨16 (2011)."/>
    <s v="USA"/>
    <x v="701"/>
    <n v="2011"/>
    <s v="brassica oleracea var. capitata"/>
  </r>
  <r>
    <s v="MA_2019_P_J1"/>
    <s v="mixture"/>
    <s v="Wang, Y. et al. Long-term impact of farming practices on soil organic carbon and nitrogen pools and microbial biomass and activity. Soil Tillage Res. 117, 8‚Äö√Ñ√¨16 (2011)."/>
    <s v="USA"/>
    <x v="701"/>
    <n v="2011"/>
    <s v="capsicum annuum"/>
  </r>
  <r>
    <s v="MA_2019_P_J1"/>
    <s v="mixture"/>
    <s v="Wang, Y. et al. Long-term impact of farming practices on soil organic carbon and nitrogen pools and microbial biomass and activity. Soil Tillage Res. 117, 8‚Äö√Ñ√¨16 (2011)."/>
    <s v="USA"/>
    <x v="701"/>
    <n v="2011"/>
    <s v="cucumis sativus"/>
  </r>
  <r>
    <s v="MA_2019_P_J1"/>
    <s v="mixture"/>
    <s v="Wang, Y. et al. Long-term impact of farming practices on soil organic carbon and nitrogen pools and microbial biomass and activity. Soil Tillage Res. 117, 8‚Äö√Ñ√¨16 (2011)."/>
    <s v="USA"/>
    <x v="701"/>
    <n v="2011"/>
    <s v="lycopersicon esculentum"/>
  </r>
  <r>
    <s v="MA_2019_P_J1"/>
    <s v="mixture"/>
    <s v="Wang, Y. et al. Long-term impact of farming practices on soil organic carbon and nitrogen pools and microbial biomass and activity. Soil Tillage Res. 117, 8‚Äö√Ñ√¨16 (2011)."/>
    <s v="USA"/>
    <x v="701"/>
    <n v="2011"/>
    <s v="secale cereale"/>
  </r>
  <r>
    <s v="MA_2019_P_J1"/>
    <s v="mixture"/>
    <s v="Wang, Y. et al. Long-term impact of farming practices on soil organic carbon and nitrogen pools and microbial biomass and activity. Soil Tillage Res. 117, 8‚Äö√Ñ√¨16 (2011)."/>
    <s v="USA"/>
    <x v="701"/>
    <n v="2011"/>
    <s v="na"/>
  </r>
  <r>
    <s v="MA_2019_P_J1"/>
    <s v="mixture"/>
    <s v="Wang, Y. et al. Long-term impact of farming practices on soil organic carbon and nitrogen pools and microbial biomass and activity. Soil Tillage Res. 117, 8‚Äö√Ñ√¨16 (2011)."/>
    <s v="USA"/>
    <x v="701"/>
    <n v="2011"/>
    <s v="trifolium incarnatum"/>
  </r>
  <r>
    <s v="MA_2019_P_J1"/>
    <s v="mixture"/>
    <s v="Wang, Y. et al. Long-term impact of farming practices on soil organic carbon and nitrogen pools and microbial biomass and activity. Soil Tillage Res. 117, 8‚Äö√Ñ√¨16 (2011)."/>
    <s v="USA"/>
    <x v="701"/>
    <n v="2011"/>
    <s v="triticum aestivum"/>
  </r>
  <r>
    <s v="MA_2019_P_J1"/>
    <s v="mixture"/>
    <s v="Wang, Y. et al. Long-term impact of farming practices on soil organic carbon and nitrogen pools and microbial biomass and activity. Soil Tillage Res. 117, 8‚Äö√Ñ√¨16 (2011)."/>
    <s v="USA"/>
    <x v="701"/>
    <n v="2011"/>
    <s v="vicia villosa"/>
  </r>
  <r>
    <s v="MA_2019_P_J1"/>
    <s v="mixture"/>
    <s v="Wang, Y. The effects of maize tillage measure during seedling stage on soil erosion and migration of agricultural nonpoint source pollution on slope cropland in black soil region. (Jilin University, 2015)."/>
    <s v="China"/>
    <x v="702"/>
    <n v="2015"/>
    <s v="zea mays"/>
  </r>
  <r>
    <s v="MA_2019_P_J1"/>
    <s v="mixture"/>
    <s v="Ward, P. R., Flower, K. C., Cordingley, N., Weeks, C. &amp; Micin, S. F. Soil water balance with cover crops and conservation agriculture in a Mediterranean climate. F. Crop. Res. 132, 33‚Äö√Ñ√¨39 (2012)."/>
    <s v="Australia"/>
    <x v="703"/>
    <n v="2012"/>
    <s v="brassica napus"/>
  </r>
  <r>
    <s v="MA_2019_P_J1"/>
    <s v="mixture"/>
    <s v="Ward, P. R., Flower, K. C., Cordingley, N., Weeks, C. &amp; Micin, S. F. Soil water balance with cover crops and conservation agriculture in a Mediterranean climate. F. Crop. Res. 132, 33‚Äö√Ñ√¨39 (2012)."/>
    <s v="Australia"/>
    <x v="703"/>
    <n v="2012"/>
    <s v="brassica nigra"/>
  </r>
  <r>
    <s v="MA_2019_P_J1"/>
    <s v="mixture"/>
    <s v="Ward, P. R., Flower, K. C., Cordingley, N., Weeks, C. &amp; Micin, S. F. Soil water balance with cover crops and conservation agriculture in a Mediterranean climate. F. Crop. Res. 132, 33‚Äö√Ñ√¨39 (2012)."/>
    <s v="Australia"/>
    <x v="703"/>
    <n v="2012"/>
    <s v="lupinus albus"/>
  </r>
  <r>
    <s v="MA_2019_P_J1"/>
    <s v="mixture"/>
    <s v="Ward, P. R., Flower, K. C., Cordingley, N., Weeks, C. &amp; Micin, S. F. Soil water balance with cover crops and conservation agriculture in a Mediterranean climate. F. Crop. Res. 132, 33‚Äö√Ñ√¨39 (2012)."/>
    <s v="Australia"/>
    <x v="703"/>
    <n v="2012"/>
    <s v="saia"/>
  </r>
  <r>
    <s v="MA_2019_P_J1"/>
    <s v="mixture"/>
    <s v="Ward, P. R., Flower, K. C., Cordingley, N., Weeks, C. &amp; Micin, S. F. Soil water balance with cover crops and conservation agriculture in a Mediterranean climate. F. Crop. Res. 132, 33‚Äö√Ñ√¨39 (2012)."/>
    <s v="Australia"/>
    <x v="703"/>
    <n v="2012"/>
    <s v="triticum aestivum"/>
  </r>
  <r>
    <s v="MA_2019_P_J1"/>
    <s v="mixture"/>
    <s v="Wei, Y. Characteristics of water transformation and soil erosion under different tillage measures in sloping farmland of westen Heilonjiang Province. (Northeast Forestry University, 2009)."/>
    <s v="China"/>
    <x v="704"/>
    <n v="2009"/>
    <s v="na"/>
  </r>
  <r>
    <s v="MA_2019_P_J1"/>
    <s v="mixture"/>
    <s v="Wei, Y. Characteristics of water transformation and soil erosion under different tillage measures in sloping farmland of westen Heilonjiang Province. (Northeast Forestry University, 2009)."/>
    <s v="China"/>
    <x v="704"/>
    <n v="2009"/>
    <s v="na"/>
  </r>
  <r>
    <s v="MA_2019_P_J1"/>
    <s v="mixture"/>
    <s v="WEI, Y., LI, X. &amp; HU, T. Soil and water conservation and water saving and soybean yield increasing effects of different conservation tillage technology modes in slopping farmland. J. Northeast Agric. Univ. 44, 51&lt;d0&gt;55 (2013)."/>
    <s v="China"/>
    <x v="705"/>
    <n v="2013"/>
    <s v="glycine max"/>
  </r>
  <r>
    <s v="MA_2019_P_J1"/>
    <s v="mixture"/>
    <s v="Wells, A. T., Chan, K. Y. &amp; Cornish, P. S. {C}omparison of conventional and alternative vegetable farming systems on the properties of a yellow earth inNew South Wales. Agric. Ecosyst. Environ. 80, 47--60 (2000)."/>
    <s v="Australia"/>
    <x v="706"/>
    <n v="2000"/>
    <s v="avena sativa"/>
  </r>
  <r>
    <s v="MA_2019_P_J1"/>
    <s v="mixture"/>
    <s v="Wells, A. T., Chan, K. Y. &amp; Cornish, P. S. {C}omparison of conventional and alternative vegetable farming systems on the properties of a yellow earth inNew South Wales. Agric. Ecosyst. Environ. 80, 47--60 (2000)."/>
    <s v="Australia"/>
    <x v="706"/>
    <n v="2000"/>
    <s v="avena sativa "/>
  </r>
  <r>
    <s v="MA_2019_P_J1"/>
    <s v="mixture"/>
    <s v="Wells, A. T., Chan, K. Y. &amp; Cornish, P. S. {C}omparison of conventional and alternative vegetable farming systems on the properties of a yellow earth inNew South Wales. Agric. Ecosyst. Environ. 80, 47--60 (2000)."/>
    <s v="Australia"/>
    <x v="706"/>
    <n v="2000"/>
    <s v="brassica oleacera"/>
  </r>
  <r>
    <s v="MA_2019_P_J1"/>
    <s v="mixture"/>
    <s v="Wells, A. T., Chan, K. Y. &amp; Cornish, P. S. {C}omparison of conventional and alternative vegetable farming systems on the properties of a yellow earth inNew South Wales. Agric. Ecosyst. Environ. 80, 47--60 (2000)."/>
    <s v="Australia"/>
    <x v="706"/>
    <n v="2000"/>
    <s v="lupinus albus "/>
  </r>
  <r>
    <s v="MA_2019_P_J1"/>
    <s v="mixture"/>
    <s v="Wells, A. T., Chan, K. Y. &amp; Cornish, P. S. {C}omparison of conventional and alternative vegetable farming systems on the properties of a yellow earth inNew South Wales. Agric. Ecosyst. Environ. 80, 47--60 (2000)."/>
    <s v="Australia"/>
    <x v="706"/>
    <n v="2000"/>
    <s v="pisum sativum"/>
  </r>
  <r>
    <s v="MA_2019_P_J1"/>
    <s v="mixture"/>
    <s v="Wells, A. T., Chan, K. Y. &amp; Cornish, P. S. {C}omparison of conventional and alternative vegetable farming systems on the properties of a yellow earth inNew South Wales. Agric. Ecosyst. Environ. 80, 47--60 (2000)."/>
    <s v="Australia"/>
    <x v="706"/>
    <n v="2000"/>
    <s v="trifolium subterraneum"/>
  </r>
  <r>
    <s v="MA_2019_P_J1"/>
    <s v="mixture"/>
    <s v="Wells, A. T., Chan, K. Y. &amp; Cornish, P. S. {C}omparison of conventional and alternative vegetable farming systems on the properties of a yellow earth inNew South Wales. Agric. Ecosyst. Environ. 80, 47--60 (2000)."/>
    <s v="Australia"/>
    <x v="706"/>
    <n v="2000"/>
    <s v="vigna unguiculata"/>
  </r>
  <r>
    <s v="MA_2019_P_J1"/>
    <s v="mixture"/>
    <s v="Welsh, C., Tenuta, M., Flaten, D. N., Thiessen-Martens, J. R. &amp; Entz, M. H. High yielding organic crop management decreases plant-available but not recalcitrant soil phosphorus. Agron. J. 101, 1027&lt;d0&gt;1035 (2009)."/>
    <s v="Canada"/>
    <x v="707"/>
    <n v="2009"/>
    <s v="linum usitatissimum"/>
  </r>
  <r>
    <s v="MA_2019_P_J1"/>
    <s v="mixture"/>
    <s v="Welsh, C., Tenuta, M., Flaten, D. N., Thiessen-Martens, J. R. &amp; Entz, M. H. High yielding organic crop management decreases plant-available but not recalcitrant soil phosphorus. Agron. J. 101, 1027&lt;d0&gt;1035 (2009)."/>
    <s v="Canada"/>
    <x v="707"/>
    <n v="2009"/>
    <s v="medicago sativa"/>
  </r>
  <r>
    <s v="MA_2019_P_J1"/>
    <s v="mixture"/>
    <s v="Welsh, C., Tenuta, M., Flaten, D. N., Thiessen-Martens, J. R. &amp; Entz, M. H. High yielding organic crop management decreases plant-available but not recalcitrant soil phosphorus. Agron. J. 101, 1027&lt;d0&gt;1035 (2009)."/>
    <s v="Canada"/>
    <x v="707"/>
    <n v="2009"/>
    <s v="pisum sativum"/>
  </r>
  <r>
    <s v="MA_2019_P_J1"/>
    <s v="mixture"/>
    <s v="Welsh, C., Tenuta, M., Flaten, D. N., Thiessen-Martens, J. R. &amp; Entz, M. H. High yielding organic crop management decreases plant-available but not recalcitrant soil phosphorus. Agron. J. 101, 1027&lt;d0&gt;1035 (2009)."/>
    <s v="Canada"/>
    <x v="707"/>
    <n v="2009"/>
    <s v="triticum aestivum"/>
  </r>
  <r>
    <s v="MA_2019_P_J1"/>
    <s v="mixture"/>
    <s v="Whish, J. P. M., Price, L. &amp; Castor, P. A. Do spring cover crops rob water and so reduce wheat yields in the northern grain zone of eastern Australia? Crop Pasture Sci. 60, 517&lt;d0&gt;525 (2009)."/>
    <s v="Australia"/>
    <x v="708"/>
    <n v="2009"/>
    <s v="panicum miliaceum"/>
  </r>
  <r>
    <s v="MA_2019_P_J1"/>
    <s v="mixture"/>
    <s v="Whish, J. P. M., Price, L. &amp; Castor, P. A. Do spring cover crops rob water and so reduce wheat yields in the northern grain zone of eastern Australia? Crop Pasture Sci. 60, 517&lt;d0&gt;525 (2009)."/>
    <s v="Australia"/>
    <x v="708"/>
    <n v="2009"/>
    <s v="triticum aestivum"/>
  </r>
  <r>
    <s v="MA_2019_P_J1"/>
    <s v="mixture"/>
    <s v="Wiesmeier, M. et al. Rebuilding soil carbon in degraded steppe soils of Eastern Europe: The importance of windbreaks and improved cropland management. L. Degrad. Dev. 29, 875‚Äö√Ñ√¨883 (2018)."/>
    <s v="Republic of Moldova"/>
    <x v="709"/>
    <n v="2018"/>
    <s v="beta vulgaris subsp."/>
  </r>
  <r>
    <s v="MA_2019_P_J1"/>
    <s v="mixture"/>
    <s v="Wiesmeier, M. et al. Rebuilding soil carbon in degraded steppe soils of Eastern Europe: The importance of windbreaks and improved cropland management. L. Degrad. Dev. 29, 875‚Äö√Ñ√¨883 (2018)."/>
    <s v="Republic of Moldova"/>
    <x v="709"/>
    <n v="2018"/>
    <s v="helianthus annuus"/>
  </r>
  <r>
    <s v="MA_2019_P_J1"/>
    <s v="mixture"/>
    <s v="Wiesmeier, M. et al. Rebuilding soil carbon in degraded steppe soils of Eastern Europe: The importance of windbreaks and improved cropland management. L. Degrad. Dev. 29, 875‚Äö√Ñ√¨883 (2018)."/>
    <s v="Republic of Moldova"/>
    <x v="709"/>
    <n v="2018"/>
    <s v="juglans nigra"/>
  </r>
  <r>
    <s v="MA_2019_P_J1"/>
    <s v="mixture"/>
    <s v="Wiesmeier, M. et al. Rebuilding soil carbon in degraded steppe soils of Eastern Europe: The importance of windbreaks and improved cropland management. L. Degrad. Dev. 29, 875‚Äö√Ñ√¨883 (2018)."/>
    <s v="Republic of Moldova"/>
    <x v="709"/>
    <n v="2018"/>
    <s v="medicago sativa"/>
  </r>
  <r>
    <s v="MA_2019_P_J1"/>
    <s v="mixture"/>
    <s v="Wiesmeier, M. et al. Rebuilding soil carbon in degraded steppe soils of Eastern Europe: The importance of windbreaks and improved cropland management. L. Degrad. Dev. 29, 875‚Äö√Ñ√¨883 (2018)."/>
    <s v="Republic of Moldova"/>
    <x v="709"/>
    <n v="2018"/>
    <s v="natural cover"/>
  </r>
  <r>
    <s v="MA_2019_P_J1"/>
    <s v="mixture"/>
    <s v="Wiesmeier, M. et al. Rebuilding soil carbon in degraded steppe soils of Eastern Europe: The importance of windbreaks and improved cropland management. L. Degrad. Dev. 29, 875‚Äö√Ñ√¨883 (2018)."/>
    <s v="Republic of Moldova"/>
    <x v="709"/>
    <n v="2018"/>
    <s v="populus nigra"/>
  </r>
  <r>
    <s v="MA_2019_P_J1"/>
    <s v="mixture"/>
    <s v="Wiesmeier, M. et al. Rebuilding soil carbon in degraded steppe soils of Eastern Europe: The importance of windbreaks and improved cropland management. L. Degrad. Dev. 29, 875‚Äö√Ñ√¨883 (2018)."/>
    <s v="Republic of Moldova"/>
    <x v="709"/>
    <n v="2018"/>
    <s v="quercus spp."/>
  </r>
  <r>
    <s v="MA_2019_P_J1"/>
    <s v="mixture"/>
    <s v="Wiesmeier, M. et al. Rebuilding soil carbon in degraded steppe soils of Eastern Europe: The importance of windbreaks and improved cropland management. L. Degrad. Dev. 29, 875‚Äö√Ñ√¨883 (2018)."/>
    <s v="Republic of Moldova"/>
    <x v="709"/>
    <n v="2018"/>
    <s v="triticum aestivum"/>
  </r>
  <r>
    <s v="MA_2019_P_J1"/>
    <s v="mixture"/>
    <s v="Wiesmeier, M. et al. Rebuilding soil carbon in degraded steppe soils of Eastern Europe: The importance of windbreaks and improved cropland management. L. Degrad. Dev. 29, 875‚Äö√Ñ√¨883 (2018)."/>
    <s v="Republic of Moldova"/>
    <x v="709"/>
    <n v="2018"/>
    <s v="zea mays"/>
  </r>
  <r>
    <s v="MA_2019_P_J1"/>
    <s v="mixture"/>
    <s v="Williams, M. M., Mortensen, D. A. &amp; Doran, J. W. No-tillage soybean performance in cover crops for weed management in the western Corn Belt. J. Soil Water Conserv.  55, 79‚Äö√Ñ√¨84 (2000)."/>
    <s v="USA"/>
    <x v="710"/>
    <n v="2000"/>
    <s v="glycine max"/>
  </r>
  <r>
    <s v="MA_2019_P_J1"/>
    <s v="mixture"/>
    <s v="Williams, M. M., Mortensen, D. A. &amp; Doran, J. W. No-tillage soybean performance in cover crops for weed management in the western Corn Belt. J. Soil Water Conserv.  55, 79‚Äö√Ñ√¨84 (2000)."/>
    <s v="USA"/>
    <x v="710"/>
    <n v="2000"/>
    <s v="vicia sativa"/>
  </r>
  <r>
    <s v="MA_2019_P_J1"/>
    <s v="mixture"/>
    <s v="Williams, M. M., Mortensen, D. A. &amp; Doran, J. W. No-tillage soybean performance in cover crops for weed management in the western Corn Belt. J. Soil Water Conserv.  55, 79&lt;d0&gt;84 (2000)."/>
    <s v="USA"/>
    <x v="711"/>
    <n v="2000"/>
    <s v="×triticosecale"/>
  </r>
  <r>
    <s v="MA_2019_P_J1"/>
    <s v="mixture"/>
    <s v="Williams, M. M., Mortensen, D. A. &amp; Doran, J. W. No-tillage soybean performance in cover crops for weed management in the western Corn Belt. J. Soil Water Conserv.  55, 79&lt;d0&gt;84 (2000)."/>
    <s v="USA"/>
    <x v="711"/>
    <n v="2000"/>
    <s v="glycine max"/>
  </r>
  <r>
    <s v="MA_2019_P_J1"/>
    <s v="mixture"/>
    <s v="Williams, M. M., Mortensen, D. A. &amp; Doran, J. W. No-tillage soybean performance in cover crops for weed management in the western Corn Belt. J. Soil Water Conserv.  55, 79&lt;d0&gt;84 (2000)."/>
    <s v="USA"/>
    <x v="711"/>
    <n v="2000"/>
    <s v="hordeum vulgare"/>
  </r>
  <r>
    <s v="MA_2019_P_J1"/>
    <s v="mixture"/>
    <s v="Williams, M. M., Mortensen, D. A. &amp; Doran, J. W. No-tillage soybean performance in cover crops for weed management in the western Corn Belt. J. Soil Water Conserv.  55, 79&lt;d0&gt;84 (2000)."/>
    <s v="USA"/>
    <x v="711"/>
    <n v="2000"/>
    <s v="secale cereale"/>
  </r>
  <r>
    <s v="MA_2019_P_J1"/>
    <s v="mixture"/>
    <s v="Williams, M. M., Mortensen, D. A. &amp; Doran, J. W. No-tillage soybean performance in cover crops for weed management in the western Corn Belt. J. Soil Water Conserv.  55, 79&lt;d0&gt;84 (2000)."/>
    <s v="USA"/>
    <x v="711"/>
    <n v="2000"/>
    <s v="triticum aestivum"/>
  </r>
  <r>
    <s v="MA_2019_P_J1"/>
    <s v="mixture"/>
    <s v="Williams, M. M., Mortensen, D. A. &amp; Doran, J. W. No-tillage soybean performance in cover crops for weed management in the western Corn Belt. J. Soil Water Conserv.  55, 79&lt;d0&gt;84 (2000)."/>
    <s v="USA"/>
    <x v="711"/>
    <n v="2000"/>
    <s v="vicia sativa"/>
  </r>
  <r>
    <s v="MA_2019_P_J1"/>
    <s v="mixture"/>
    <s v="Wilson, G. F., Lal, R. &amp; Okigbo, B. N. Effects of cover crops on soil structure and on yield of subsequent arable crops grown under strip tillage on an eroded Alfisol. Soil Tillage Res. 2, 233‚Äö√Ñ√¨250 (1982)."/>
    <s v="Nigeria"/>
    <x v="712"/>
    <n v="1982"/>
    <s v="brachiaria spp."/>
  </r>
  <r>
    <s v="MA_2019_P_J1"/>
    <s v="mixture"/>
    <s v="Wilson, G. F., Lal, R. &amp; Okigbo, B. N. Effects of cover crops on soil structure and on yield of subsequent arable crops grown under strip tillage on an eroded Alfisol. Soil Tillage Res. 2, 233‚Äö√Ñ√¨250 (1982)."/>
    <s v="Nigeria"/>
    <x v="712"/>
    <n v="1982"/>
    <s v="centresoma pubescens"/>
  </r>
  <r>
    <s v="MA_2019_P_J1"/>
    <s v="mixture"/>
    <s v="Wilson, G. F., Lal, R. &amp; Okigbo, B. N. Effects of cover crops on soil structure and on yield of subsequent arable crops grown under strip tillage on an eroded Alfisol. Soil Tillage Res. 2, 233‚Äö√Ñ√¨250 (1982)."/>
    <s v="Nigeria"/>
    <x v="712"/>
    <n v="1982"/>
    <s v="natural cover"/>
  </r>
  <r>
    <s v="MA_2019_P_J1"/>
    <s v="mixture"/>
    <s v="Wilson, G. F., Lal, R. &amp; Okigbo, B. N. Effects of cover crops on soil structure and on yield of subsequent arable crops grown under strip tillage on an eroded Alfisol. Soil Tillage Res. 2, 233‚Äö√Ñ√¨250 (1982)."/>
    <s v="Nigeria"/>
    <x v="712"/>
    <n v="1982"/>
    <s v="manihot esculenta"/>
  </r>
  <r>
    <s v="MA_2019_P_J1"/>
    <s v="mixture"/>
    <s v="Wilson, G. F., Lal, R. &amp; Okigbo, B. N. Effects of cover crops on soil structure and on yield of subsequent arable crops grown under strip tillage on an eroded Alfisol. Soil Tillage Res. 2, 233‚Äö√Ñ√¨250 (1982)."/>
    <s v="Nigeria"/>
    <x v="712"/>
    <n v="1982"/>
    <s v="pueraria phaseoloides"/>
  </r>
  <r>
    <s v="MA_2019_P_J1"/>
    <s v="mixture"/>
    <s v="Wilson, G. F., Lal, R. &amp; Okigbo, B. N. Effects of cover crops on soil structure and on yield of subsequent arable crops grown under strip tillage on an eroded Alfisol. Soil Tillage Res. 2, 233‚Äö√Ñ√¨250 (1982)."/>
    <s v="Nigeria"/>
    <x v="712"/>
    <n v="1982"/>
    <s v="stizolobium deeringianum "/>
  </r>
  <r>
    <s v="MA_2019_P_J1"/>
    <s v="mixture"/>
    <s v="Wilson, G. F., Lal, R. &amp; Okigbo, B. N. Effects of cover crops on soil structure and on yield of subsequent arable crops grown under strip tillage on an eroded Alfisol. Soil Tillage Res. 2, 233‚Äö√Ñ√¨250 (1982)."/>
    <s v="Nigeria"/>
    <x v="712"/>
    <n v="1982"/>
    <s v="stylosanthes guianensis"/>
  </r>
  <r>
    <s v="MA_2019_P_J1"/>
    <s v="mixture"/>
    <s v="Wilson, G. F., Lal, R. &amp; Okigbo, B. N. Effects of cover crops on soil structure and on yield of subsequent arable crops grown under strip tillage on an eroded Alfisol. Soil Tillage Res. 2, 233‚Äö√Ñ√¨250 (1982)."/>
    <s v="Nigeria"/>
    <x v="712"/>
    <n v="1982"/>
    <s v="vigna unguiculata"/>
  </r>
  <r>
    <s v="MA_2019_P_J1"/>
    <s v="mixture"/>
    <s v="Wilson, G. F., Lal, R. &amp; Okigbo, B. N. Effects of cover crops on soil structure and on yield of subsequent arable crops grown under strip tillage on an eroded Alfisol. Soil Tillage Res. 2, 233‚Äö√Ñ√¨250 (1982)."/>
    <s v="Nigeria"/>
    <x v="712"/>
    <n v="1982"/>
    <s v="zea mays"/>
  </r>
  <r>
    <s v="MA_2019_P_J1"/>
    <s v="mixture"/>
    <s v="Wilson, G. F., Lal, R. &amp; Okigbo, B. N. Effects of cover crops on soil structure and on yield of subsequent arable crops grown under strip tillage on an eroded Alfisol. Soil Tillage Res. 2, 233‚Äö√Ñ√¨250 (1982)."/>
    <s v="Nigeria"/>
    <x v="712"/>
    <n v="1982"/>
    <s v="zea mays"/>
  </r>
  <r>
    <s v="MA_2019_P_J1"/>
    <s v="mixture"/>
    <s v="Witter, E. Soil C balance in a long-term field experiment in relation to the size of the microbial biomass. Biol. Fertil. Soils 23, 33‚Äö√Ñ√¨37 (1996)."/>
    <s v="Sweden"/>
    <x v="713"/>
    <n v="1996"/>
    <s v="fallow"/>
  </r>
  <r>
    <s v="MA_2019_P_J1"/>
    <s v="mixture"/>
    <s v="Wyland, L. J. et al. Altering surface soil dynamics with winter cover crops in a vegetable cropping system: impacts on yield, nitrate leaching, pests and management costs. Agric. Ecosyst. Environ. 59, 1&lt;d0&gt;17 (1996)."/>
    <s v="USA"/>
    <x v="714"/>
    <n v="1996"/>
    <s v="brassica oleracea var. italica"/>
  </r>
  <r>
    <s v="MA_2019_P_J1"/>
    <s v="mixture"/>
    <s v="Wyland, L. J. et al. Altering surface soil dynamics with winter cover crops in a vegetable cropping system: impacts on yield, nitrate leaching, pests and management costs. Agric. Ecosyst. Environ. 59, 1&lt;d0&gt;17 (1996)."/>
    <s v="USA"/>
    <x v="714"/>
    <n v="1996"/>
    <s v="phacelia tanacetifolia"/>
  </r>
  <r>
    <s v="MA_2019_P_J1"/>
    <s v="mixture"/>
    <s v="Xie, Z., Shah, F., Tu, S., Xu, C. &amp; Cao, W. Chinese milk vetch as green manure mitigates nitrous oxide emission from monocropped rice system in South China. PLoS One 11, 1&lt;d0&gt;16 (2016)."/>
    <s v="China"/>
    <x v="715"/>
    <n v="2016"/>
    <s v="astragalus sinicus"/>
  </r>
  <r>
    <s v="MA_2019_P_J1"/>
    <s v="mixture"/>
    <s v="Xie, Z., Shah, F., Tu, S., Xu, C. &amp; Cao, W. Chinese milk vetch as green manure mitigates nitrous oxide emission from monocropped rice system in South China. PLoS One 11, 1&lt;d0&gt;16 (2016)."/>
    <s v="China"/>
    <x v="715"/>
    <n v="2016"/>
    <s v="oryza sativa"/>
  </r>
  <r>
    <s v="MA_2019_P_J1"/>
    <s v="mixture"/>
    <s v="Xin, P. Effects of tillage methods and straw cover on water erosion of lucerne and wheat fields. (Gansu Agricultural University, 2005)."/>
    <s v="China"/>
    <x v="716"/>
    <n v="2005"/>
    <s v="medicago sativa"/>
  </r>
  <r>
    <s v="MA_2019_P_J1"/>
    <s v="mixture"/>
    <s v="Xu, P. Experimental study on soil erosion prevention and cure with conservation tillage in Jilin region. (Northeast Normal University, 2006)."/>
    <s v="China"/>
    <x v="717"/>
    <n v="2006"/>
    <s v="na"/>
  </r>
  <r>
    <s v="MA_2019_P_J1"/>
    <s v="mixture"/>
    <s v="Xu, P. Experimental study on soil erosion prevention and cure with conservation tillage in Jilin region. (Northeast Normal University, 2006)."/>
    <s v="China"/>
    <x v="717"/>
    <n v="2006"/>
    <s v="na"/>
  </r>
  <r>
    <s v="MA_2019_P_J1"/>
    <s v="mixture"/>
    <s v="YANG, C., ZHAO, Z., YANG, L. &amp; LI, X. Effect of green manure mulching on soil physical and chemical property in Yunnan Rubber Plantation. in Proceedings of the fourth national agricultural environmental science symposium 367‚Äö√Ñ√¨375 (2011)."/>
    <s v="China"/>
    <x v="718"/>
    <n v="2011"/>
    <s v="hevea brasiliensis"/>
  </r>
  <r>
    <s v="MA_2019_P_J1"/>
    <s v="mixture"/>
    <s v="YANG, C., ZHAO, Z., YANG, L. &amp; LI, X. Effect of green manure mulching on soil physical and chemical property in Yunnan Rubber Plantation. in Proceedings of the fourth national agricultural environmental science symposium 367‚Äö√Ñ√¨375 (2011)."/>
    <s v="China"/>
    <x v="718"/>
    <n v="2011"/>
    <s v="hevea brasiliensis"/>
  </r>
  <r>
    <s v="MA_2019_P_J1"/>
    <s v="mixture"/>
    <s v="YANG, C., ZHAO, Z., YANG, L. &amp; LI, X. Effect of green manure mulching on soil physical and chemical property in Yunnan Rubber Plantation. in Proceedings of the fourth national agricultural environmental science symposium 367‚Äö√Ñ√¨375 (2011)."/>
    <s v="China"/>
    <x v="718"/>
    <n v="2011"/>
    <s v="linearis chun"/>
  </r>
  <r>
    <s v="MA_2019_P_J1"/>
    <s v="mixture"/>
    <s v="YANG, C., ZHAO, Z., YANG, L. &amp; LI, X. Effect of green manure mulching on soil physical and chemical property in Yunnan Rubber Plantation. in Proceedings of the fourth national agricultural environmental science symposium 367&lt;d0&gt;375 (2011)."/>
    <s v="China"/>
    <x v="718"/>
    <n v="2011"/>
    <s v="amphicarpaea linearis"/>
  </r>
  <r>
    <s v="MA_2019_P_J1"/>
    <s v="mixture"/>
    <s v="YANG, C., ZHAO, Z., YANG, L. &amp; LI, X. Effect of green manure mulching on soil physical and chemical property in Yunnan Rubber Plantation. in Proceedings of the fourth national agricultural environmental science symposium 367&lt;d0&gt;375 (2011)."/>
    <s v="China"/>
    <x v="718"/>
    <n v="2011"/>
    <s v="asparagus brachyphyllustur"/>
  </r>
  <r>
    <s v="MA_2019_P_J1"/>
    <s v="mixture"/>
    <s v="Yao, Z. et al. Research of conservation tillage on paddy field. Tillage Cultiv. 6, 1&lt;d0&gt;3 (2006)."/>
    <s v="China"/>
    <x v="719"/>
    <n v="2006"/>
    <s v="oryza sativa"/>
  </r>
  <r>
    <s v="MA_2019_P_J1"/>
    <s v="mixture"/>
    <s v="Yin, L. Construction and model of agroforestry system in sandstone areas: a case study in Dongshen of Eerduosi Inner Mongolia. (Beijing Forestry University, 2008)."/>
    <s v="China"/>
    <x v="720"/>
    <n v="2008"/>
    <s v="na"/>
  </r>
  <r>
    <s v="MA_2019_P_J1"/>
    <s v="mixture"/>
    <s v="Yin, L. Construction and model of agroforestry system in sandstone areas: a case study in Dongshen of Eerduosi Inner Mongolia. (Beijing Forestry University, 2008)."/>
    <s v="China"/>
    <x v="720"/>
    <n v="2008"/>
    <s v="na"/>
  </r>
  <r>
    <s v="MA_2019_P_J1"/>
    <s v="mixture"/>
    <s v="Yoo, K. H., Touchton, J. T. &amp; Walker, R. H. Runoff , Sediment and Nutrient Losses from Various Tillage Systems of gossypium hirsutum. Soil Tillage Res. 12, 13&lt;d0&gt;24 (1988)."/>
    <s v="USA"/>
    <x v="721"/>
    <n v="1988"/>
    <s v="gossypium hirsutum"/>
  </r>
  <r>
    <s v="MA_2019_P_J1"/>
    <s v="mixture"/>
    <s v="Yoo, K. H., Touchton, J. T. &amp; Walker, R. H. Runoff , Sediment and Nutrient Losses from Various Tillage Systems of gossypium hirsutum. Soil Tillage Res. 12, 13&lt;d0&gt;24 (1988)."/>
    <s v="USA"/>
    <x v="721"/>
    <n v="1988"/>
    <s v="triticum aestivum"/>
  </r>
  <r>
    <s v="MA_2019_P_J1"/>
    <s v="mixture"/>
    <s v="Yu, Y., Xue, L. &amp; Yang, L. Winter legumes in rice crop rotations reduces nitrogen loss, and improves rice yield and soil nitrogen supply. Agron. Sustain. Dev. 34, 633‚Äö√Ñ√¨640 (2014)."/>
    <s v="China"/>
    <x v="722"/>
    <n v="2014"/>
    <s v="brassica napus"/>
  </r>
  <r>
    <s v="MA_2019_P_J1"/>
    <s v="mixture"/>
    <s v="Yu, Y., Xue, L. &amp; Yang, L. Winter legumes in rice crop rotations reduces nitrogen loss, and improves rice yield and soil nitrogen supply. Agron. Sustain. Dev. 34, 633‚Äö√Ñ√¨640 (2014)."/>
    <s v="China"/>
    <x v="722"/>
    <n v="2014"/>
    <s v="oryza sativa"/>
  </r>
  <r>
    <s v="MA_2019_P_J1"/>
    <s v="mixture"/>
    <s v="Yuan, H. M., Blackwell, M., Rahn, C. &amp; Chen, Q. Fertilization and Catch Crop Strategies for Improving Tomato Production in North China. Pedosphere 25, 364&lt;d0&gt;371 (2015)."/>
    <s v="China"/>
    <x v="723"/>
    <n v="2015"/>
    <s v="fallow"/>
  </r>
  <r>
    <s v="MA_2019_P_J1"/>
    <s v="mixture"/>
    <s v="Yuan, H. M., Blackwell, M., Rahn, C. &amp; Chen, Q. Fertilization and Catch Crop Strategies for Improving Tomato Production in North China. Pedosphere 25, 364&lt;d0&gt;371 (2015)."/>
    <s v="China"/>
    <x v="723"/>
    <n v="2015"/>
    <s v="lycopersicon esculentum"/>
  </r>
  <r>
    <s v="MA_2019_P_J1"/>
    <s v="mixture"/>
    <s v="Yuan, H. M., Blackwell, M., Rahn, C. &amp; Chen, Q. Fertilization and Catch Crop Strategies for Improving Tomato Production in North China. Pedosphere 25, 364&lt;d0&gt;371 (2015)."/>
    <s v="China"/>
    <x v="723"/>
    <n v="2015"/>
    <s v="zea mays"/>
  </r>
  <r>
    <s v="MA_2019_P_J1"/>
    <s v="mixture"/>
    <s v="Zang, Y. Experimental study on soil wind erosion with conservation tillage treatment. (China Agricultural University, 2003)."/>
    <s v="China"/>
    <x v="724"/>
    <n v="2003"/>
    <s v="triticum aestivum"/>
  </r>
  <r>
    <s v="MA_2019_P_J1"/>
    <s v="mixture"/>
    <s v="Zelles, L., Bai, Q. Y., Beck, T. &amp; Beese, F. Signature Fatty-Acids in Phospholipids and Lipopolysaccharides As Indicators of Microbial Biomass and Community Structure in Agricultural Soils. Soil Biol. Biochem. 24, 317&lt;d0&gt;323 (1992)."/>
    <s v="France"/>
    <x v="725"/>
    <n v="1992"/>
    <s v="solanum tuberosum"/>
  </r>
  <r>
    <s v="MA_2019_P_J1"/>
    <s v="mixture"/>
    <s v="Zentner, R. P. et al. Long-term assessment of management of an annual legume green manure crop for fallow replacement in the Brown soil zone. Can. J. Plant Sci. 84, 11‚Äö√Ñ√¨22 (2004)."/>
    <s v="Canada"/>
    <x v="726"/>
    <n v="2003"/>
    <s v="triicum aestivum"/>
  </r>
  <r>
    <s v="MA_2019_P_J1"/>
    <s v="mixture"/>
    <s v="Zentner, R. P. et al. Long-term assessment of management of an annual legume green manure crop for fallow replacement in the Brown soil zone. Can. J. Plant Sci. 84, 11‚Äö√Ñ√¨22 (2004)."/>
    <s v="Canada"/>
    <x v="726"/>
    <n v="2003"/>
    <s v="vigna mungo"/>
  </r>
  <r>
    <s v="MA_2019_P_J1"/>
    <s v="mixture"/>
    <s v="Zhang, D. et al. Soil Water Balance and Water Use Efficiency of Dryland Wheat in Different Precipitation Years in Response to Green Manure Approach. Sci. Rep. 6, 1‚Äö√Ñ√¨12 (2016)."/>
    <s v="China"/>
    <x v="727"/>
    <n v="2016"/>
    <s v="glycine max"/>
  </r>
  <r>
    <s v="MA_2019_P_J1"/>
    <s v="mixture"/>
    <s v="Zhang, D. et al. Soil Water Balance and Water Use Efficiency of Dryland Wheat in Different Precipitation Years in Response to Green Manure Approach. Sci. Rep. 6, 1‚Äö√Ñ√¨12 (2016)."/>
    <s v="China"/>
    <x v="727"/>
    <n v="2016"/>
    <s v="glycine ussuriensis"/>
  </r>
  <r>
    <s v="MA_2019_P_J1"/>
    <s v="mixture"/>
    <s v="Zhang, D. et al. Soil Water Balance and Water Use Efficiency of Dryland Wheat in Different Precipitation Years in Response to Green Manure Approach. Sci. Rep. 6, 1‚Äö√Ñ√¨12 (2016)."/>
    <s v="China"/>
    <x v="727"/>
    <n v="2016"/>
    <s v="phaseolus radiatus"/>
  </r>
  <r>
    <s v="MA_2019_P_J1"/>
    <s v="mixture"/>
    <s v="Zhang, D. et al. Soil Water Balance and Water Use Efficiency of Dryland Wheat in Different Precipitation Years in Response to Green Manure Approach. Sci. Rep. 6, 1‚Äö√Ñ√¨12 (2016)."/>
    <s v="China"/>
    <x v="727"/>
    <n v="2016"/>
    <s v="triticum aestivum"/>
  </r>
  <r>
    <s v="MA_2019_P_J1"/>
    <s v="mixture"/>
    <s v="ZHANG, S., ZHANG, X., LIU, X., LIU, S. &amp; YU, T. Tillage Effect on Soil Erosion in Typical Black Soil Region. ournal Soil Water Conserv. 23, 11‚Äö√Ñ√¨15 (2009)."/>
    <s v="China"/>
    <x v="728"/>
    <n v="2009"/>
    <s v="na"/>
  </r>
  <r>
    <s v="MA_2019_P_J1"/>
    <s v="mixture"/>
    <s v="Zhang, X. Effects of conservation tillage at semi-arid region. Appl. Technol. soil water Conserv. 3, 9&lt;d0&gt;11 (2014)."/>
    <s v="USA"/>
    <x v="729"/>
    <n v="2014"/>
    <s v="triticum aestivum"/>
  </r>
  <r>
    <s v="MA_2019_P_J1"/>
    <s v="mixture"/>
    <s v="Zhang, X. Study on soil physical properties and soil erosion under conservation tillage. (Gansu Agricultural University, 2008)."/>
    <s v="China"/>
    <x v="730"/>
    <n v="2008"/>
    <s v="cicer arietinum"/>
  </r>
  <r>
    <s v="MA_2019_P_J1"/>
    <s v="mixture"/>
    <s v="Zhang, X. Study on soil physical properties and soil erosion under conservation tillage. (Gansu Agricultural University, 2008)."/>
    <s v="China"/>
    <x v="731"/>
    <n v="2008"/>
    <s v="glycyrrhiza uralensis"/>
  </r>
  <r>
    <s v="MA_2019_P_J1"/>
    <s v="mixture"/>
    <s v="Zhang, X. Study on soil physical properties and soil erosion under conservation tillage. (Gansu Agricultural University, 2008)."/>
    <s v="China"/>
    <x v="730"/>
    <n v="2008"/>
    <s v="glycyrrhiza uralensis"/>
  </r>
  <r>
    <s v="MA_2019_P_J1"/>
    <s v="mixture"/>
    <s v="Zhang, X. Study on soil physical properties and soil erosion under conservation tillage. (Gansu Agricultural University, 2008)."/>
    <s v="China"/>
    <x v="730"/>
    <n v="2008"/>
    <s v="isatis tinctoria"/>
  </r>
  <r>
    <s v="MA_2019_P_J1"/>
    <s v="mixture"/>
    <s v="Zhang, X. Study on soil physical properties and soil erosion under conservation tillage. (Gansu Agricultural University, 2008)."/>
    <s v="China"/>
    <x v="732"/>
    <n v="2008"/>
    <s v="isatis tinctoria"/>
  </r>
  <r>
    <s v="MA_2019_P_J1"/>
    <s v="mixture"/>
    <s v="Zhang, X. Study on soil physical properties and soil erosion under conservation tillage. (Gansu Agricultural University, 2008)."/>
    <s v="China"/>
    <x v="730"/>
    <n v="2008"/>
    <s v="medicago sativa"/>
  </r>
  <r>
    <s v="MA_2019_P_J1"/>
    <s v="mixture"/>
    <s v="Zhang, X. Study on soil physical properties and soil erosion under conservation tillage. (Gansu Agricultural University, 2008)."/>
    <s v="China"/>
    <x v="730"/>
    <n v="2008"/>
    <s v="triticum aestivum"/>
  </r>
  <r>
    <s v="MA_2019_P_J1"/>
    <s v="mixture"/>
    <s v="ZHANG, X., WANG, L., HUANG, G. &amp; CHEN, G. Effects ofConservation Tillage ofGenuine TraditionalChinese Drugs on SoilErosion in Sloping Fields. ournal Soil andW aterConservation 22, 58‚Äö√Ñ√¨61 (2008)."/>
    <s v="China"/>
    <x v="731"/>
    <n v="2008"/>
    <s v="glycyrrhiza glabra"/>
  </r>
  <r>
    <s v="MA_2019_P_J1"/>
    <s v="mixture"/>
    <s v="ZHANG, X., WANG, L., HUANG, G. &amp; CHEN, G. Effects ofConservation Tillage ofGenuine TraditionalChinese Drugs on SoilErosion in Sloping Fields. ournal Soil andW aterConservation 22, 58‚Äö√Ñ√¨61 (2008)."/>
    <s v="China"/>
    <x v="731"/>
    <n v="2008"/>
    <s v="triticum aestivum"/>
  </r>
  <r>
    <s v="MA_2019_P_J1"/>
    <s v="mixture"/>
    <s v="ZHANG, X., WANG, L., HUANG, G. &amp; CHEN, G. Effects ofConservation Tillage ofGenuine TraditionalChinese Drugs on SoilErosion in Sloping Fields. ournal Soil andW aterConservation 22, 58&lt;d0&gt;61 (2008)."/>
    <s v="China"/>
    <x v="731"/>
    <n v="2008"/>
    <s v="isatis tinctoria"/>
  </r>
  <r>
    <s v="MA_2019_P_J1"/>
    <s v="mixture"/>
    <s v="ZHANG, X., WANG, L., HUANG, G. &amp; CHEN, G. Effects ofConservation Tillage ofGenuine TraditionalChinese Drugs on SoilErosion in Sloping Fields. ournal Soil andW aterConservation 22, 58&lt;d0&gt;61 (2008)."/>
    <s v="China"/>
    <x v="731"/>
    <n v="2008"/>
    <s v="glycyrrhiza glabra"/>
  </r>
  <r>
    <s v="MA_2019_P_J1"/>
    <s v="mixture"/>
    <s v="Zhang, Y., Xu, X., Sui, Y. &amp; Lu, G. The research of the influence of conservation tillage on the soil conservation in sloping black soil zone. Jilin Water Resour. 11, 1‚Äö√Ñ√¨5 (2012)."/>
    <s v="China"/>
    <x v="733"/>
    <n v="2012"/>
    <s v="na"/>
  </r>
  <r>
    <s v="MA_2019_P_J1"/>
    <s v="mixture"/>
    <s v="Zhang, Y., Xu, X., Sui, Y. &amp; Lu, G. The research of the influence of conservation tillage on the soil conservation in sloping black soil zone. Jilin Water Resour. 11, 1&lt;d0&gt;5 (2012)."/>
    <s v="China"/>
    <x v="733"/>
    <n v="2012"/>
    <s v="na"/>
  </r>
  <r>
    <s v="MA_2019_P_J1"/>
    <s v="mixture"/>
    <s v="Zhao, J. F., Huang, G. B., Xin, P., Xie, K. Z. &amp; Xu, A. X. Runoff and quantity of soil erosion under conservation tillage system by simulated rainfall. Bull. Soil Water Conserv. 27, 16‚Äö√Ñ√¨19 (2007)."/>
    <s v="China"/>
    <x v="734"/>
    <n v="2007"/>
    <s v="na"/>
  </r>
  <r>
    <s v="MA_2019_P_J1"/>
    <s v="mixture"/>
    <s v="Zhao, J. F., Huang, G. B., Xin, P., Xie, K. Z. &amp; Xu, A. X. Runoff and quantity of soil erosion under conservation tillage system by simulated rainfall. Bull. Soil Water Conserv. 27, 16&lt;d0&gt;19 (2007)."/>
    <s v="China"/>
    <x v="734"/>
    <n v="2007"/>
    <s v="na"/>
  </r>
  <r>
    <s v="MA_2019_P_J1"/>
    <s v="mixture"/>
    <s v="Zhao, J. Study on the water erosion under 5 years conservation tillage system in Loess Platrau. (Gansu Agricultural University, 2007)."/>
    <s v="China"/>
    <x v="735"/>
    <n v="2007"/>
    <s v="triticum aestivum"/>
  </r>
  <r>
    <s v="MA_2019_P_J1"/>
    <s v="mixture"/>
    <s v="ZHAO, X., WANG, H., LI, L. &amp; CUI, T. Impact of conservation tillage on crop growth and soil and water retaining under grain-legume-grass strip intercropping in slope land. Agric. Res. Arid Areas 31, 7&lt;d0&gt;30 (2013)."/>
    <s v="China"/>
    <x v="736"/>
    <n v="2013"/>
    <s v="cicer arietinum"/>
  </r>
  <r>
    <s v="MA_2019_P_J1"/>
    <s v="mixture"/>
    <s v="ZHAO, X., WANG, H., LI, L. &amp; CUI, T. Impact of conservation tillage on crop growth and soil and water retaining under grain-legume-grass strip intercropping in slope land. Agric. Res. Arid Areas 31, 7&lt;d0&gt;30 (2013)."/>
    <s v="China"/>
    <x v="736"/>
    <n v="2013"/>
    <s v="iucernespring,  wheat"/>
  </r>
  <r>
    <s v="MA_2019_P_J1"/>
    <s v="mixture"/>
    <s v="ZHAO, X., WANG, H., LI, L. &amp; CUI, T. Impact of conservation tillage on crop growth and soil and water retaining under grain-legume-grass strip intercropping in slope land. Agric. Res. Arid Areas 31, 7&lt;d0&gt;30 (2013)."/>
    <s v="China"/>
    <x v="736"/>
    <n v="2013"/>
    <s v="solanum tuberosum"/>
  </r>
  <r>
    <s v="MA_2019_P_J1"/>
    <s v="mixture"/>
    <s v="Zheng, W. et al. Improving yield and water use efficiency of apple trees through intercrop-mulch of crown vetch (Coronilla varia L.) combined with different fertilizer treatments in the Loess Plateau. Spanish J. Agric. Res. 14, (2016)."/>
    <s v="China"/>
    <x v="737"/>
    <n v="2016"/>
    <s v="malus domestica"/>
  </r>
  <r>
    <s v="MA_2019_P_J1"/>
    <s v="mixture"/>
    <s v="Zheng, W. et al. Improving yield and water use efficiency of apple trees through intercrop-mulch of crown vetch (Coronilla varia L.) combined with different fertilizer treatments in the Loess Plateau. Spanish J. Agric. Res. 14, (2016)."/>
    <s v="China"/>
    <x v="737"/>
    <n v="2016"/>
    <s v="securigera varia"/>
  </r>
  <r>
    <s v="MA_2019_P_J1"/>
    <s v="mixture"/>
    <s v="Zhou, X. G. &amp; Liu, G. Efficacy of combined use of brassica biofumigant crop and PGPR strain for managing sheath blight in rice, 2012. in Plant Disease Management Reports (2013). doi:10.1111/j.1365-3180.2010.00783.x"/>
    <s v="USA"/>
    <x v="738"/>
    <n v="2013"/>
    <s v="oryza sativa"/>
  </r>
  <r>
    <s v="MA_2019_P_J1"/>
    <s v="mixture"/>
    <s v="ZHU, B. et al. Exploitation, utilization and protection of steep slope cropland-discussion on an agro-forestry model. J. Moutain Sci. 18, 37&lt;d0&gt;41 (2000)."/>
    <s v="China"/>
    <x v="739"/>
    <n v="2000"/>
    <s v="arachis hypogaea"/>
  </r>
  <r>
    <s v="MA_2019_P_J1"/>
    <s v="mixture"/>
    <s v="ZHU, B. et al. Exploitation, utilization and protection of steep slope cropland-discussion on an agro-forestry model. J. Moutain Sci. 18, 37&lt;d0&gt;41 (2000)."/>
    <s v="China"/>
    <x v="739"/>
    <n v="2000"/>
    <s v="zea mays"/>
  </r>
  <r>
    <s v="MA_2019_P_J1"/>
    <s v="mixture"/>
    <s v="ZHU, B. et al. Non-leguminous winter cover crop and nitrogen rate in relation to double rice grain yield and nitrogen uptake in Dongting Lake Plain, Hunan Province, China. J. Integr. Agric. 15, 2507&lt;d0&gt;2514 (2016)."/>
    <s v="China"/>
    <x v="740"/>
    <n v="2016"/>
    <s v="lollium spp."/>
  </r>
  <r>
    <s v="MA_2019_P_J1"/>
    <s v="mixture"/>
    <s v="ZHU, B. et al. Non-leguminous winter cover crop and nitrogen rate in relation to double rice grain yield and nitrogen uptake in Dongting Lake Plain, Hunan Province, China. J. Integr. Agric. 15, 2507&lt;d0&gt;2514 (2016)."/>
    <s v="China"/>
    <x v="740"/>
    <n v="2016"/>
    <s v="oryza sativa"/>
  </r>
  <r>
    <s v="MA_2019_P_J1"/>
    <s v="mixture"/>
    <s v="Zhu, B. et al. Performance of two winter cover crops and their impacts on soil properties and two subsequent rice crops in Dongting Lake Plain, Hunan, China. Soil Tillage Res. 124, 95&lt;d0&gt;101 (2012)."/>
    <s v="China"/>
    <x v="741"/>
    <n v="2012"/>
    <s v="lollium spp."/>
  </r>
  <r>
    <s v="MA_2019_P_J1"/>
    <s v="mixture"/>
    <s v="Zhu, B. et al. Performance of two winter cover crops and their impacts on soil properties and two subsequent rice crops in Dongting Lake Plain, Hunan, China. Soil Tillage Res. 124, 95&lt;d0&gt;101 (2012)."/>
    <s v="China"/>
    <x v="741"/>
    <n v="2012"/>
    <s v="oryza sativa"/>
  </r>
  <r>
    <s v="MA_2019_P_J1"/>
    <s v="mixture"/>
    <s v="Zhu, B. et al. Performance of two winter cover crops and their impacts on soil properties and two subsequent rice crops in Dongting Lake Plain, Hunan, China. Soil Tillage Res. 124, 95&lt;d0&gt;101 (2012)."/>
    <s v="China"/>
    <x v="741"/>
    <n v="2012"/>
    <s v="panicum miliaceum, viciza villosa"/>
  </r>
  <r>
    <s v="MA_2019_P_J1"/>
    <s v="mixture"/>
    <s v="Zhu, J. C., Gantzer, C. J., Anderson, S. H., Alberts, E. E. &amp; Beuselinck, P. R. Runoff, Soil, and Dissolved Nutrient Losses from No-Till Soybean with Winter Cover Crops. Soil Sci. Soc. Am. J. 53, 1210 (1989)."/>
    <s v="USA"/>
    <x v="742"/>
    <n v="1989"/>
    <s v="bromus tectorium"/>
  </r>
  <r>
    <s v="MA_2019_P_J1"/>
    <s v="mixture"/>
    <s v="Zhu, J. C., Gantzer, C. J., Anderson, S. H., Alberts, E. E. &amp; Beuselinck, P. R. Runoff, Soil, and Dissolved Nutrient Losses from No-Till Soybean with Winter Cover Crops. Soil Sci. Soc. Am. J. 53, 1210 (1989)."/>
    <s v="USA"/>
    <x v="742"/>
    <n v="1989"/>
    <s v="poa compressa"/>
  </r>
  <r>
    <s v="MA_2019_P_J1"/>
    <s v="mixture"/>
    <s v="Zhu, J. C., Gantzer, C. J., Anderson, S. H., Alberts, E. E. &amp; Beuselinck, P. R. Runoff, Soil, and Dissolved Nutrient Losses from No-Till Soybean with Winter Cover Crops. Soil Sci. Soc. Am. J. 53, 1210 (1989)."/>
    <s v="USA"/>
    <x v="742"/>
    <n v="1989"/>
    <s v="glycine max"/>
  </r>
  <r>
    <s v="MA_2019_P_J1"/>
    <s v="mixture"/>
    <s v="Zhu, J. C., Gantzer, C. J., Anderson, S. H., Alberts, E. E. &amp; Beuselinck, P. R. Runoff, Soil, and Dissolved Nutrient Losses from No-Till Soybean with Winter Cover Crops. Soil Sci. Soc. Am. J. 53, 1210 (1989)."/>
    <s v="USA"/>
    <x v="742"/>
    <n v="1989"/>
    <s v="stellaria media"/>
  </r>
  <r>
    <s v="MA_2019_P_J1"/>
    <s v="mixture"/>
    <s v="Zhu, J. C., Gantzer, C. J., Anderson, S. H., Alberts, E. E. &amp; Beuselinck, P. R. Runoff, Soil, and Dissolved Nutrient Losses from No-Till Soybean with Winter Cover Crops. Soil Sci. Soc. Am. J. 53, 1210 (1989)."/>
    <s v="USA"/>
    <x v="742"/>
    <n v="1989"/>
    <s v="zea mays"/>
  </r>
  <r>
    <s v="MA_A1"/>
    <s v="cover crops"/>
    <s v="Andrews, S.S., Mitchell, J.P., Mancinelli, R., Karlen, D.L., Hartz, T.K., Horwath, W.R., Pettygrove, G.S., Scow, K.M., Munk, D.S., 2002. On-farm assessment of soil quality in California's central valley. Agron. J. 94, 12-23."/>
    <s v="USA"/>
    <x v="743"/>
    <n v="2002"/>
    <s v="allium cepa"/>
  </r>
  <r>
    <s v="MA_A1"/>
    <s v="cover crops"/>
    <s v="Andrews, S.S., Mitchell, J.P., Mancinelli, R., Karlen, D.L., Hartz, T.K., Horwath, W.R., Pettygrove, G.S., Scow, K.M., Munk, D.S., 2002. On-farm assessment of soil quality in California's central valley. Agron. J. 94, 12-23."/>
    <s v="USA"/>
    <x v="743"/>
    <n v="2002"/>
    <s v="allium sativum"/>
  </r>
  <r>
    <s v="MA_A1"/>
    <s v="cover crops"/>
    <s v="Andrews, S.S., Mitchell, J.P., Mancinelli, R., Karlen, D.L., Hartz, T.K., Horwath, W.R., Pettygrove, G.S., Scow, K.M., Munk, D.S., 2002. On-farm assessment of soil quality in California's central valley. Agron. J. 94, 12-23."/>
    <s v="USA"/>
    <x v="743"/>
    <n v="2002"/>
    <s v="gossypium hirsutum"/>
  </r>
  <r>
    <s v="MA_A1"/>
    <s v="cover crops"/>
    <s v="Andrews, S.S., Mitchell, J.P., Mancinelli, R., Karlen, D.L., Hartz, T.K., Horwath, W.R., Pettygrove, G.S., Scow, K.M., Munk, D.S., 2002. On-farm assessment of soil quality in California's central valley. Agron. J. 94, 12-23."/>
    <s v="USA"/>
    <x v="743"/>
    <n v="2002"/>
    <s v="lycopersicon esculentum"/>
  </r>
  <r>
    <s v="MA_A1"/>
    <s v="cover crops"/>
    <s v="Andrews, S.S., Mitchell, J.P., Mancinelli, R., Karlen, D.L., Hartz, T.K., Horwath, W.R., Pettygrove, G.S., Scow, K.M., Munk, D.S., 2002. On-farm assessment of soil quality in California's central valley. Agron. J. 94, 12-23."/>
    <s v="USA"/>
    <x v="743"/>
    <n v="2002"/>
    <s v="phaseolus vulgaris"/>
  </r>
  <r>
    <s v="MA_A1"/>
    <s v="cover crops"/>
    <s v="Badalucco, L., Rao, M., Colombo, C., Palumbo, G., Laudicina, V.A., Gianfreda, L., 2010. Reversing agriculture from intensive to sustainable improves soil quality in a semiarid South Italian soil. Biol. Fert. Soils 46, 481-489."/>
    <s v="Italy"/>
    <x v="744"/>
    <n v="2010"/>
    <s v="vegetable"/>
  </r>
  <r>
    <s v="MA_A1"/>
    <s v="cover crops"/>
    <s v="Benitez, E., Nogales, R., Campos, M., Ruano, F., 2006. Biochemical variability of olive-orchard soils under different management systems. Appl. Soil Ecol. 32, 221-231."/>
    <s v="Spain"/>
    <x v="439"/>
    <n v="2006"/>
    <s v="olea europaea"/>
  </r>
  <r>
    <s v="MA_A1"/>
    <s v="cover crops"/>
    <s v="Canali, S., Di Bartolomeo, E., Trinchera, A., Nisini, L., Tittarelli, F., Intrigliolo, F., Roccuzzo, G., Calabretta, M.L., 2009. Effect of different management strategies on soil quality of citrus orchards in Southern Italy. Soil Use Manage. 25, 34-42."/>
    <s v="Italy"/>
    <x v="459"/>
    <n v="2009"/>
    <s v="citrus sinensis"/>
  </r>
  <r>
    <s v="MA_A1"/>
    <s v="cover crops"/>
    <s v="Canali, S., Di Bartolomeo, E., Trinchera, A., Nisini, L., Tittarelli, F., Intrigliolo, F., Roccuzzo, G., Calabretta, M.L., 2009. Effect of different management strategies on soil quality of citrus orchards in Southern Italy. Soil Use Manage. 25, 34-42."/>
    <s v="Italy"/>
    <x v="459"/>
    <n v="2009"/>
    <s v="natural cover"/>
  </r>
  <r>
    <s v="MA_A1"/>
    <s v="cover crops"/>
    <s v="Castro, J., Fernandez-Ondono, E., Rodriguez, C., Lallena, A.M., Sierra, M., Aguilar, J., 2008. Effects of different olive-grove management systems on the organic carbon and nitrogen content of the soil in Jaen (Spain). Soil &amp; Tillage Research 98, 56-67."/>
    <s v="Spain"/>
    <x v="745"/>
    <n v="2008"/>
    <s v="olea europaea"/>
  </r>
  <r>
    <s v="MA_A1"/>
    <s v="cover crops"/>
    <s v="Castro, J., Fernandez-Ondono, E., Rodriguez, C., Lallena, A.M., Sierra, M., Aguilar, J., 2008. Effects of different olive-grove management systems on the organic carbon and nitrogen content of the soil in Jaen (Spain). Soil &amp; Tillage Research 98, 56-67."/>
    <s v="Spain"/>
    <x v="745"/>
    <n v="2008"/>
    <s v="undefined cover crops"/>
  </r>
  <r>
    <s v="MA_A1"/>
    <s v="cover crops"/>
    <s v="Clark, M.S., Horwath, W.R., Shennan, C., Scow, K.M., 1998. Changes in soil chemical properties resulting from organic and low-input farming practices. Agron. J. 90, 662-671."/>
    <s v="USA"/>
    <x v="471"/>
    <n v="1998"/>
    <s v="carthamus tinctorius"/>
  </r>
  <r>
    <s v="MA_A1"/>
    <s v="cover crops"/>
    <s v="Clark, M.S., Horwath, W.R., Shennan, C., Scow, K.M., 1998. Changes in soil chemical properties resulting from organic and low-input farming practices. Agron. J. 90, 662-671."/>
    <s v="USA"/>
    <x v="471"/>
    <n v="1998"/>
    <s v="lycopersicon esculentum"/>
  </r>
  <r>
    <s v="MA_A1"/>
    <s v="cover crops"/>
    <s v="Clark, M.S., Horwath, W.R., Shennan, C., Scow, K.M., 1998. Changes in soil chemical properties resulting from organic and low-input farming practices. Agron. J. 90, 662-671."/>
    <s v="USA"/>
    <x v="471"/>
    <n v="1998"/>
    <s v="phaseolus vulgaris"/>
  </r>
  <r>
    <s v="MA_A1"/>
    <s v="cover crops"/>
    <s v="Clark, M.S., Horwath, W.R., Shennan, C., Scow, K.M., 1998. Changes in soil chemical properties resulting from organic and low-input farming practices. Agron. J. 90, 662-671."/>
    <s v="USA"/>
    <x v="471"/>
    <n v="1998"/>
    <s v="zea mays"/>
  </r>
  <r>
    <s v="MA_A1"/>
    <s v="cover crops"/>
    <s v="Garcia-Ruiz, R., Ochoa, V., Vinegla, B., Hinojosa, M.B., Pena-Santiago, R., Liebanas, G., Linares, J.C., Carreira, J.A., 2009. Soil enzymes, nematode community and selected physico-chemical properties as soil quality indicators in organic and conventional olive oil farming: Influence of seasonality and site features. Appl.Soil Ecol. 41, 305-314."/>
    <s v="Spain"/>
    <x v="512"/>
    <n v="2009"/>
    <s v="olea europaea"/>
  </r>
  <r>
    <s v="MA_A1"/>
    <s v="cover crops"/>
    <s v="Gomez, J.A., Sobrinho, T.A., Giraldez, J.V., Fereres, E., 2009. Soil management effects on runoff, erosion and soil properties in an olive grove of Southern Spain. Soil Till. Res. 102, 5-13."/>
    <s v="Spain"/>
    <x v="746"/>
    <n v="2009"/>
    <s v="hordeum vulgare"/>
  </r>
  <r>
    <s v="MA_A1"/>
    <s v="cover crops"/>
    <s v="Gomez, J.A., Sobrinho, T.A., Giraldez, J.V., Fereres, E., 2009. Soil management effects on runoff, erosion and soil properties in an olive grove of Southern Spain. Soil Till. Res. 102, 5-13."/>
    <s v="Spain"/>
    <x v="746"/>
    <n v="2009"/>
    <s v="olea europaea"/>
  </r>
  <r>
    <s v="MA_A1"/>
    <s v="cover crops"/>
    <s v="Herencia, J.F., Garc‚àö‚Ñ¢A-Galav‚àö‚Ñ¢S, P.A., Maqueda, C., 2011. Long-term effect of organic and mineral fertilization on soil physical properties under greenhouse and outdoor management practices. Pedosphere 21, 443-453."/>
    <s v="Spain"/>
    <x v="532"/>
    <n v="2011"/>
    <s v="allium ampeloprasum 'leek group'"/>
  </r>
  <r>
    <s v="MA_A1"/>
    <s v="cover crops"/>
    <s v="Herencia, J.F., Garc‚àö‚Ñ¢A-Galav‚àö‚Ñ¢S, P.A., Maqueda, C., 2011. Long-term effect of organic and mineral fertilization on soil physical properties under greenhouse and outdoor management practices. Pedosphere 21, 443-453."/>
    <s v="Spain"/>
    <x v="532"/>
    <n v="2011"/>
    <s v="beta vulgaris subsp."/>
  </r>
  <r>
    <s v="MA_A1"/>
    <s v="cover crops"/>
    <s v="Herencia, J.F., Garc‚àö‚Ñ¢A-Galav‚àö‚Ñ¢S, P.A., Maqueda, C., 2011. Long-term effect of organic and mineral fertilization on soil physical properties under greenhouse and outdoor management practices. Pedosphere 21, 443-453."/>
    <s v="Spain"/>
    <x v="532"/>
    <n v="2011"/>
    <s v="brassica oleracea var. botrytis"/>
  </r>
  <r>
    <s v="MA_A1"/>
    <s v="cover crops"/>
    <s v="Herencia, J.F., Garc‚àö‚Ñ¢A-Galav‚àö‚Ñ¢S, P.A., Maqueda, C., 2011. Long-term effect of organic and mineral fertilization on soil physical properties under greenhouse and outdoor management practices. Pedosphere 21, 443-453."/>
    <s v="Spain"/>
    <x v="532"/>
    <n v="2011"/>
    <s v="capsicum annuum"/>
  </r>
  <r>
    <s v="MA_A1"/>
    <s v="cover crops"/>
    <s v="Herencia, J.F., Garc‚àö‚Ñ¢A-Galav‚àö‚Ñ¢S, P.A., Maqueda, C., 2011. Long-term effect of organic and mineral fertilization on soil physical properties under greenhouse and outdoor management practices. Pedosphere 21, 443-453."/>
    <s v="Spain"/>
    <x v="532"/>
    <n v="2011"/>
    <s v="citrullus lanatus"/>
  </r>
  <r>
    <s v="MA_A1"/>
    <s v="cover crops"/>
    <s v="Herencia, J.F., Garc‚àö‚Ñ¢A-Galav‚àö‚Ñ¢S, P.A., Maqueda, C., 2011. Long-term effect of organic and mineral fertilization on soil physical properties under greenhouse and outdoor management practices. Pedosphere 21, 443-453."/>
    <s v="Spain"/>
    <x v="532"/>
    <n v="2011"/>
    <s v="cucumis melo"/>
  </r>
  <r>
    <s v="MA_A1"/>
    <s v="cover crops"/>
    <s v="Herencia, J.F., Garc‚àö‚Ñ¢A-Galav‚àö‚Ñ¢S, P.A., Maqueda, C., 2011. Long-term effect of organic and mineral fertilization on soil physical properties under greenhouse and outdoor management practices. Pedosphere 21, 443-453."/>
    <s v="Spain"/>
    <x v="532"/>
    <n v="2011"/>
    <s v="cucumis sativus"/>
  </r>
  <r>
    <s v="MA_A1"/>
    <s v="cover crops"/>
    <s v="Herencia, J.F., Garc‚àö‚Ñ¢A-Galav‚àö‚Ñ¢S, P.A., Maqueda, C., 2011. Long-term effect of organic and mineral fertilization on soil physical properties under greenhouse and outdoor management practices. Pedosphere 21, 443-453."/>
    <s v="Spain"/>
    <x v="532"/>
    <n v="2011"/>
    <s v="cucurbita spp."/>
  </r>
  <r>
    <s v="MA_A1"/>
    <s v="cover crops"/>
    <s v="Herencia, J.F., Garc‚àö‚Ñ¢A-Galav‚àö‚Ñ¢S, P.A., Maqueda, C., 2011. Long-term effect of organic and mineral fertilization on soil physical properties under greenhouse and outdoor management practices. Pedosphere 21, 443-453."/>
    <s v="Spain"/>
    <x v="532"/>
    <n v="2011"/>
    <s v="daucus carota"/>
  </r>
  <r>
    <s v="MA_A1"/>
    <s v="cover crops"/>
    <s v="Herencia, J.F., Garc‚àö‚Ñ¢A-Galav‚àö‚Ñ¢S, P.A., Maqueda, C., 2011. Long-term effect of organic and mineral fertilization on soil physical properties under greenhouse and outdoor management practices. Pedosphere 21, 443-453."/>
    <s v="Spain"/>
    <x v="532"/>
    <n v="2011"/>
    <s v="fragaria × ananassa"/>
  </r>
  <r>
    <s v="MA_A1"/>
    <s v="cover crops"/>
    <s v="Herencia, J.F., Garc‚àö‚Ñ¢A-Galav‚àö‚Ñ¢S, P.A., Maqueda, C., 2011. Long-term effect of organic and mineral fertilization on soil physical properties under greenhouse and outdoor management practices. Pedosphere 21, 443-453."/>
    <s v="Spain"/>
    <x v="532"/>
    <n v="2011"/>
    <s v="lactuca sativa"/>
  </r>
  <r>
    <s v="MA_A1"/>
    <s v="cover crops"/>
    <s v="Herencia, J.F., Garc‚àö‚Ñ¢A-Galav‚àö‚Ñ¢S, P.A., Maqueda, C., 2011. Long-term effect of organic and mineral fertilization on soil physical properties under greenhouse and outdoor management practices. Pedosphere 21, 443-453."/>
    <s v="Spain"/>
    <x v="532"/>
    <n v="2011"/>
    <s v="lycopersicon esculentum"/>
  </r>
  <r>
    <s v="MA_A1"/>
    <s v="cover crops"/>
    <s v="Herencia, J.F., Garc‚àö‚Ñ¢A-Galav‚àö‚Ñ¢S, P.A., Maqueda, C., 2011. Long-term effect of organic and mineral fertilization on soil physical properties under greenhouse and outdoor management practices. Pedosphere 21, 443-453."/>
    <s v="Spain"/>
    <x v="532"/>
    <n v="2011"/>
    <s v="phaseolus vulgaris"/>
  </r>
  <r>
    <s v="MA_A1"/>
    <s v="cover crops"/>
    <s v="Herencia, J.F., Garc‚àö‚Ñ¢A-Galav‚àö‚Ñ¢S, P.A., Maqueda, C., 2011. Long-term effect of organic and mineral fertilization on soil physical properties under greenhouse and outdoor management practices. Pedosphere 21, 443-453."/>
    <s v="Spain"/>
    <x v="532"/>
    <n v="2011"/>
    <s v="solanum tuberosum"/>
  </r>
  <r>
    <s v="MA_A1"/>
    <s v="cover crops"/>
    <s v="Herencia, J.F., Garc‚àö‚Ñ¢A-Galav‚àö‚Ñ¢S, P.A., Maqueda, C., 2011. Long-term effect of organic and mineral fertilization on soil physical properties under greenhouse and outdoor management practices. Pedosphere 21, 443-453."/>
    <s v="Spain"/>
    <x v="532"/>
    <n v="2011"/>
    <s v="vicia faba"/>
  </r>
  <r>
    <s v="MA_A1"/>
    <s v="cover crops"/>
    <s v="Herencia, J.F., Ruiz-Porras, J.C., Melero, S., Garcia-Galavis, P.A., Morillo, E., Maqueda, C., 2007. Comparison between organic and mineral fertilization for soil fertility levels, crop macronutrient concentrations, and yield. Agron. J. 99, 973-983."/>
    <s v="Spain"/>
    <x v="747"/>
    <n v="2007"/>
    <s v="beta vulgaris subsp."/>
  </r>
  <r>
    <s v="MA_A1"/>
    <s v="cover crops"/>
    <s v="Herencia, J.F., Ruiz-Porras, J.C., Melero, S., Garcia-Galavis, P.A., Morillo, E., Maqueda, C., 2007. Comparison between organic and mineral fertilization for soil fertility levels, crop macronutrient concentrations, and yield. Agron. J. 99, 973-983."/>
    <s v="Spain"/>
    <x v="747"/>
    <n v="2007"/>
    <s v="beta vulgaris subsp."/>
  </r>
  <r>
    <s v="MA_A1"/>
    <s v="cover crops"/>
    <s v="Herencia, J.F., Ruiz-Porras, J.C., Melero, S., Garcia-Galavis, P.A., Morillo, E., Maqueda, C., 2007. Comparison between organic and mineral fertilization for soil fertility levels, crop macronutrient concentrations, and yield. Agron. J. 99, 973-983."/>
    <s v="Spain"/>
    <x v="747"/>
    <n v="2007"/>
    <s v="capsicum annuum"/>
  </r>
  <r>
    <s v="MA_A1"/>
    <s v="cover crops"/>
    <s v="Herencia, J.F., Ruiz-Porras, J.C., Melero, S., Garcia-Galavis, P.A., Morillo, E., Maqueda, C., 2007. Comparison between organic and mineral fertilization for soil fertility levels, crop macronutrient concentrations, and yield. Agron. J. 99, 973-983."/>
    <s v="Spain"/>
    <x v="747"/>
    <n v="2007"/>
    <s v="cucurbita spp."/>
  </r>
  <r>
    <s v="MA_A1"/>
    <s v="cover crops"/>
    <s v="Herencia, J.F., Ruiz-Porras, J.C., Melero, S., Garcia-Galavis, P.A., Morillo, E., Maqueda, C., 2007. Comparison between organic and mineral fertilization for soil fertility levels, crop macronutrient concentrations, and yield. Agron. J. 99, 973-983."/>
    <s v="Spain"/>
    <x v="747"/>
    <n v="2007"/>
    <s v="daucus carota"/>
  </r>
  <r>
    <s v="MA_A1"/>
    <s v="cover crops"/>
    <s v="Herencia, J.F., Ruiz-Porras, J.C., Melero, S., Garcia-Galavis, P.A., Morillo, E., Maqueda, C., 2007. Comparison between organic and mineral fertilization for soil fertility levels, crop macronutrient concentrations, and yield. Agron. J. 99, 973-983."/>
    <s v="Spain"/>
    <x v="747"/>
    <n v="2007"/>
    <s v="fallow"/>
  </r>
  <r>
    <s v="MA_A1"/>
    <s v="cover crops"/>
    <s v="Herencia, J.F., Ruiz-Porras, J.C., Melero, S., Garcia-Galavis, P.A., Morillo, E., Maqueda, C., 2007. Comparison between organic and mineral fertilization for soil fertility levels, crop macronutrient concentrations, and yield. Agron. J. 99, 973-983."/>
    <s v="Spain"/>
    <x v="747"/>
    <n v="2007"/>
    <s v="lycopersicon esculentum"/>
  </r>
  <r>
    <s v="MA_A1"/>
    <s v="cover crops"/>
    <s v="Herencia, J.F., Ruiz-Porras, J.C., Melero, S., Garcia-Galavis, P.A., Morillo, E., Maqueda, C., 2007. Comparison between organic and mineral fertilization for soil fertility levels, crop macronutrient concentrations, and yield. Agron. J. 99, 973-983."/>
    <s v="Spain"/>
    <x v="747"/>
    <n v="2007"/>
    <s v="phaseolus vulgaris"/>
  </r>
  <r>
    <s v="MA_A1"/>
    <s v="cover crops"/>
    <s v="Hernandez, A.J., Lacasta, C., Pastor, J., 2005. Effects of different management practices on soil conservation and soil water in a rainfed olive orchard. Agric. Water Manage. 77, 232-248."/>
    <s v="Spain"/>
    <x v="748"/>
    <n v="2005"/>
    <s v="natural cover"/>
  </r>
  <r>
    <s v="MA_A1"/>
    <s v="cover crops"/>
    <s v="Hernandez, A.J., Lacasta, C., Pastor, J., 2005. Effects of different management practices on soil conservation and soil water in a rainfed olive orchard. Agric. Water Manage. 77, 232-248."/>
    <s v="Spain"/>
    <x v="748"/>
    <n v="2005"/>
    <s v="olea europaea"/>
  </r>
  <r>
    <s v="MA_A1"/>
    <s v="cover crops"/>
    <s v="Hernandez, A.J., Lacasta, C., Pastor, J., 2005. Effects of different management practices on soil conservation and soil water in a rainfed olive orchard. Agric. Water Manage. 77, 232-248."/>
    <s v="Spain"/>
    <x v="748"/>
    <n v="2005"/>
    <s v="trifolium subterraneum"/>
  </r>
  <r>
    <s v="MA_A1"/>
    <s v="cover crops"/>
    <s v="Hernandez, A.J., Lacasta, C., Pastor, J., 2005. Effects of different management practices on soil conservation and soil water in a rainfed olive orchard. Agric. Water Manage. 77, 232-248."/>
    <s v="Spain"/>
    <x v="748"/>
    <n v="2005"/>
    <s v="vicia sativa"/>
  </r>
  <r>
    <s v="MA_A1"/>
    <s v="cover crops"/>
    <s v="Hernanz, J.L., Sanchez-Giron, V., Navarrete, L., 2009. Soil carbon sequestration and stratification in a cereal/leguminous crop rotation with three tillage systems in semiarid conditions. Agric. Ecosyst. Environ. 133, 114-122."/>
    <s v="Spain"/>
    <x v="749"/>
    <n v="2009"/>
    <s v="pisum sativum, fallow"/>
  </r>
  <r>
    <s v="MA_A1"/>
    <s v="cover crops"/>
    <s v="Hernanz, J.L., Sanchez-Giron, V., Navarrete, L., 2009. Soil carbon sequestration and stratification in a cereal/leguminous crop rotation with three tillage systems in semiarid conditions. Agric. Ecosyst. Environ. 133, 114-122."/>
    <s v="Spain"/>
    <x v="749"/>
    <n v="2009"/>
    <s v="triticum aestivum"/>
  </r>
  <r>
    <s v="MA_A1"/>
    <s v="cover crops"/>
    <s v="Hernanz, J.L., Sanchez-Giron, V., Navarrete, L., 2009. Soil carbon sequestration and stratification in a cereal/leguminous crop rotation with three tillage systems in semiarid conditions. Agric. Ecosyst. Environ. 133, 114-122."/>
    <s v="Spain"/>
    <x v="749"/>
    <n v="2009"/>
    <s v="vicia spp."/>
  </r>
  <r>
    <s v="MA_A1"/>
    <s v="cover crops"/>
    <s v="Kong, A.Y.Y., Six, J., Bryant, D.C., Denison, R.F., van Kessel, C., 2005. The relationship between carbon input, aggregation, and soil organic carbon stabilization in sustainable cropping systems. Soil Sci. Soc. Am. J. 69, 1078-1085."/>
    <s v="Iran"/>
    <x v="565"/>
    <n v="2005"/>
    <s v="lycopersicon esculentum"/>
  </r>
  <r>
    <s v="MA_A1"/>
    <s v="cover crops"/>
    <s v="Kong, A.Y.Y., Six, J., Bryant, D.C., Denison, R.F., van Kessel, C., 2005. The relationship between carbon input, aggregation, and soil organic carbon stabilization in sustainable cropping systems. Soil Sci. Soc. Am. J. 69, 1078-1085."/>
    <s v="Iran"/>
    <x v="565"/>
    <n v="2005"/>
    <s v="pisum sativum"/>
  </r>
  <r>
    <s v="MA_A1"/>
    <s v="cover crops"/>
    <s v="Kong, A.Y.Y., Six, J., Bryant, D.C., Denison, R.F., van Kessel, C., 2005. The relationship between carbon input, aggregation, and soil organic carbon stabilization in sustainable cropping systems. Soil Sci. Soc. Am. J. 69, 1078-1085."/>
    <s v="Iran"/>
    <x v="565"/>
    <n v="2005"/>
    <s v="triticum aestivum"/>
  </r>
  <r>
    <s v="MA_A1"/>
    <s v="cover crops"/>
    <s v="Kong, A.Y.Y., Six, J., Bryant, D.C., Denison, R.F., van Kessel, C., 2005. The relationship between carbon input, aggregation, and soil organic carbon stabilization in sustainable cropping systems. Soil Sci. Soc. Am. J. 69, 1078-1085."/>
    <s v="Iran"/>
    <x v="565"/>
    <n v="2005"/>
    <s v="vicia dasycarpa"/>
  </r>
  <r>
    <s v="MA_A1"/>
    <s v="cover crops"/>
    <s v="Kong, A.Y.Y., Six, J., Bryant, D.C., Denison, R.F., van Kessel, C., 2005. The relationship between carbon input, aggregation, and soil organic carbon stabilization in sustainable cropping systems. Soil Sci. Soc. Am. J. 69, 1078-1085."/>
    <s v="Iran"/>
    <x v="565"/>
    <n v="2005"/>
    <s v="zea mays"/>
  </r>
  <r>
    <s v="MA_A1"/>
    <s v="cover crops"/>
    <s v="Laudicina, V.A., Badalucco, L., Palazzolo, E., 2011. Effects of compost input and tillage intensity on soil microbial biomass and activity under Mediterranean conditions. Biol. Fert. Soils 47, 63-70."/>
    <s v="USA"/>
    <x v="750"/>
    <n v="2011"/>
    <s v="allium cepa,  allium sativum"/>
  </r>
  <r>
    <s v="MA_A1"/>
    <s v="cover crops"/>
    <s v="Laudicina, V.A., Badalucco, L., Palazzolo, E., 2011. Effects of compost input and tillage intensity on soil microbial biomass and activity under Mediterranean conditions. Biol. Fert. Soils 47, 63-70."/>
    <s v="USA"/>
    <x v="750"/>
    <n v="2011"/>
    <s v="brassica oleracea"/>
  </r>
  <r>
    <s v="MA_A1"/>
    <s v="cover crops"/>
    <s v="Laudicina, V.A., Badalucco, L., Palazzolo, E., 2011. Effects of compost input and tillage intensity on soil microbial biomass and activity under Mediterranean conditions. Biol. Fert. Soils 47, 63-70."/>
    <s v="USA"/>
    <x v="750"/>
    <n v="2011"/>
    <s v="cynara scolymus"/>
  </r>
  <r>
    <s v="MA_A1"/>
    <s v="cover crops"/>
    <s v="Laudicina, V.A., Badalucco, L., Palazzolo, E., 2011. Effects of compost input and tillage intensity on soil microbial biomass and activity under Mediterranean conditions. Biol. Fert. Soils 47, 63-70."/>
    <s v="USA"/>
    <x v="750"/>
    <n v="2011"/>
    <s v="lactuca sativa"/>
  </r>
  <r>
    <s v="MA_A1"/>
    <s v="cover crops"/>
    <s v="Laudicina, V.A., Badalucco, L., Palazzolo, E., 2011. Effects of compost input and tillage intensity on soil microbial biomass and activity under Mediterranean conditions. Biol. Fert. Soils 47, 63-70."/>
    <s v="USA"/>
    <x v="750"/>
    <n v="2011"/>
    <s v="lycopersicon esculentum"/>
  </r>
  <r>
    <s v="MA_A1"/>
    <s v="cover crops"/>
    <s v="Laudicina, V.A., Badalucco, L., Palazzolo, E., 2011. Effects of compost input and tillage intensity on soil microbial biomass and activity under Mediterranean conditions. Biol. Fert. Soils 47, 63-70."/>
    <s v="USA"/>
    <x v="750"/>
    <n v="2011"/>
    <s v="phaseolus vulgaris"/>
  </r>
  <r>
    <s v="MA_A1"/>
    <s v="cover crops"/>
    <s v="Laudicina, V.A., Badalucco, L., Palazzolo, E., 2011. Effects of compost input and tillage intensity on soil microbial biomass and activity under Mediterranean conditions. Biol. Fert. Soils 47, 63-70."/>
    <s v="USA"/>
    <x v="750"/>
    <n v="2011"/>
    <s v="solanum melongena"/>
  </r>
  <r>
    <s v="MA_A1"/>
    <s v="cover crops"/>
    <s v="Laudicina, V.A., Badalucco, L., Palazzolo, E., 2011. Effects of compost input and tillage intensity on soil microbial biomass and activity under Mediterranean conditions. Biol. Fert. Soils 47, 63-70."/>
    <s v="USA"/>
    <x v="750"/>
    <n v="2011"/>
    <s v="vicia faba"/>
  </r>
  <r>
    <s v="MA_A1"/>
    <s v="cover crops"/>
    <s v="Marinari, S., Lagomarsino, A., Moscatelli, M.C., Di Tizio, A., Campiglia, E., 2010. Soil carbon and nitrogen mineralization kinetics in organic and conventional three-year cropping systems. Soil Till. Res. 109, 161-168."/>
    <s v="Spain"/>
    <x v="588"/>
    <n v="2010"/>
    <s v="triticum durum"/>
  </r>
  <r>
    <s v="MA_A1"/>
    <s v="cover crops"/>
    <s v="Marinari, S., Lagomarsino, A., Moscatelli, M.C., Di Tizio, A., Campiglia, E., 2010. Soil carbon and nitrogen mineralization kinetics in organic and conventional three-year cropping systems. Soil Till. Res. 109, 161-168."/>
    <s v="Spain"/>
    <x v="588"/>
    <n v="2010"/>
    <s v="licopersicum esculentum"/>
  </r>
  <r>
    <s v="MA_A1"/>
    <s v="cover crops"/>
    <s v="Marinari, S., Lagomarsino, A., Moscatelli, M.C., Di Tizio, A., Campiglia, E., 2010. Soil carbon and nitrogen mineralization kinetics in organic and conventional three-year cropping systems. Soil Till. Res. 109, 161-168."/>
    <s v="Spain"/>
    <x v="588"/>
    <n v="2010"/>
    <s v="pisum sativum"/>
  </r>
  <r>
    <s v="MA_A1"/>
    <s v="cover crops"/>
    <s v="Marinari, S., Lagomarsino, A., Moscatelli, M.C., Di Tizio, A., Campiglia, E., 2010. Soil carbon and nitrogen mineralization kinetics in organic and conventional three-year cropping systems. Soil Till. Res. 109, 161-168."/>
    <s v="Spain"/>
    <x v="588"/>
    <n v="2010"/>
    <s v="sorghum bicolor"/>
  </r>
  <r>
    <s v="MA_A1"/>
    <s v="cover crops"/>
    <s v="Marinari, S., Lagomarsino, A., Moscatelli, M.C., Di Tizio, A., Campiglia, E., 2010. Soil carbon and nitrogen mineralization kinetics in organic and conventional three-year cropping systems. Soil Till. Res. 109, 161-168."/>
    <s v="Spain"/>
    <x v="588"/>
    <n v="2010"/>
    <s v="vicia sativa"/>
  </r>
  <r>
    <s v="MA_A1"/>
    <s v="cover crops"/>
    <s v="Mu_oz, A., L&lt;ca&gt;pez-Pi_eiro, A., Ram&lt;90&gt;rez, M., 2007. Soil quality attributes of conservation management regimes in a semi-arid region of south western Spain. Soil Till. Res. 95, 255-265."/>
    <s v="Morocco"/>
    <x v="751"/>
    <n v="2007"/>
    <s v="zea mays"/>
  </r>
  <r>
    <s v="MA_A1"/>
    <s v="cover crops"/>
    <s v="Okur, N., Altindisli, A., Cengel, M., Gocmez, S., Kayikcioglu, H.H., 2009. Microbial biomass and enzyme activity in vineyard soils under organic and conventional farming systems. Turkish J. Agric. For. 33, 413-423."/>
    <s v="Spain"/>
    <x v="752"/>
    <n v="2009"/>
    <s v="avena sativa"/>
  </r>
  <r>
    <s v="MA_A1"/>
    <s v="cover crops"/>
    <s v="Okur, N., Altindisli, A., Cengel, M., Gocmez, S., Kayikcioglu, H.H., 2009. Microbial biomass and enzyme activity in vineyard soils under organic and conventional farming systems. Turkish J. Agric. For. 33, 413-423."/>
    <s v="Spain"/>
    <x v="752"/>
    <n v="2009"/>
    <s v="vicia sativa"/>
  </r>
  <r>
    <s v="MA_A1"/>
    <s v="cover crops"/>
    <s v="Okur, N., Altindisli, A., Cengel, M., Gocmez, S., Kayikcioglu, H.H., 2009. Microbial biomass and enzyme activity in vineyard soils under organic and conventional farming systems. Turkish J. Agric. For. 33, 413-423."/>
    <s v="Spain"/>
    <x v="752"/>
    <n v="2009"/>
    <s v="vitis vinifera"/>
  </r>
  <r>
    <s v="MA_A1"/>
    <s v="cover crops"/>
    <s v="Raviv, M., Aviani, I., Laor, Y., 2006. The changing needs with time for mineral nutrition of an organic stone fruit orchard under Mediterranean conditions. HortScience 41, 997-997."/>
    <s v="Israel"/>
    <x v="753"/>
    <n v="2006"/>
    <s v="medicago sativa"/>
  </r>
  <r>
    <s v="MA_A1"/>
    <s v="cover crops"/>
    <s v="Raviv, M., Aviani, I., Laor, Y., 2006. The changing needs with time for mineral nutrition of an organic stone fruit orchard under Mediterranean conditions. HortScience 41, 997-997."/>
    <s v="Israel"/>
    <x v="753"/>
    <n v="2006"/>
    <s v="medicago sativa"/>
  </r>
  <r>
    <s v="MA_A1"/>
    <s v="cover crops"/>
    <s v="Raviv, M., Aviani, I., Laor, Y., 2006. The changing needs with time for mineral nutrition of an organic stone fruit orchard under Mediterranean conditions. HortScience 41, 997-997."/>
    <s v="Israel"/>
    <x v="753"/>
    <n v="2006"/>
    <s v="orchard"/>
  </r>
  <r>
    <s v="MA_A1"/>
    <s v="cover crops"/>
    <s v="Raviv, M., Aviani, I., Laor, Y., 2006. The changing needs with time for mineral nutrition of an organic stone fruit orchard under Mediterranean conditions. HortScience 41, 997-997."/>
    <s v="Israel"/>
    <x v="753"/>
    <n v="2006"/>
    <s v="orchards"/>
  </r>
  <r>
    <s v="MA_A1"/>
    <s v="cover crops"/>
    <s v="Reganold, J.P., Andrews, P.K., Reeve, J.R., Carpenter-Boggs, L., Schadt, C.W., Alldredge, J.R., Ross, C.F., Davies, N.M., Zhou, J.Z., 2010. Fruit and soil quality of organic and conventional strawberry agroecosystems. Plos One 5."/>
    <s v="USA"/>
    <x v="643"/>
    <n v="2010"/>
    <s v="brassica oleracea var. italica"/>
  </r>
  <r>
    <s v="MA_A1"/>
    <s v="cover crops"/>
    <s v="Reganold, J.P., Andrews, P.K., Reeve, J.R., Carpenter-Boggs, L., Schadt, C.W., Alldredge, J.R., Ross, C.F., Davies, N.M., Zhou, J.Z., 2010. Fruit and soil quality of organic and conventional strawberry agroecosystems. Plos One 5."/>
    <s v="USA"/>
    <x v="643"/>
    <n v="2010"/>
    <s v="fragaria × ananassa"/>
  </r>
  <r>
    <s v="MA_A1"/>
    <s v="cover crops"/>
    <s v="Reganold, J.P., Andrews, P.K., Reeve, J.R., Carpenter-Boggs, L., Schadt, C.W., Alldredge, J.R., Ross, C.F., Davies, N.M., Zhou, J.Z., 2010. Fruit and soil quality of organic and conventional strawberry agroecosystems. Plos One 5."/>
    <s v="USA"/>
    <x v="643"/>
    <n v="2010"/>
    <s v="lactuca sativa"/>
  </r>
  <r>
    <s v="MA_A1"/>
    <s v="cover crops"/>
    <s v="Sommer, R., Ryan, J., Masri, S., Singh, M., Diekmann, J., 2011. Effect of shallow tillage, moldboard plowing, straw management and compost addition on soil organic matter and nitrogen in a dryland barley/wheat-vetch rotation. Soil Till. Res. 115, 39-46."/>
    <s v="Syria"/>
    <x v="754"/>
    <n v="2011"/>
    <s v="hordeum vulgare"/>
  </r>
  <r>
    <s v="MA_A1"/>
    <s v="cover crops"/>
    <s v="Sommer, R., Ryan, J., Masri, S., Singh, M., Diekmann, J., 2011. Effect of shallow tillage, moldboard plowing, straw management and compost addition on soil organic matter and nitrogen in a dryland barley/wheat-vetch rotation. Soil Till. Res. 115, 39-46."/>
    <s v="Syria"/>
    <x v="754"/>
    <n v="2011"/>
    <s v="vicia spp."/>
  </r>
  <r>
    <s v="MA_A1"/>
    <s v="cover crops"/>
    <s v="Veenstra, J.J., Horwath, W.R., Mitchell, J.P., 2007. Tillage and cover cropping effects on aggregate-protected carbon in gossypium hirsutum and tomato. Soil Sci. Soc. Am. J. 71, 362-371."/>
    <s v="USA"/>
    <x v="755"/>
    <n v="2007"/>
    <s v="×triticosecale"/>
  </r>
  <r>
    <s v="MA_A1"/>
    <s v="cover crops"/>
    <s v="Veenstra, J.J., Horwath, W.R., Mitchell, J.P., 2007. Tillage and cover cropping effects on aggregate-protected carbon in gossypium hirsutum and tomato. Soil Sci. Soc. Am. J. 71, 362-371."/>
    <s v="USA"/>
    <x v="755"/>
    <n v="2007"/>
    <s v="gossypium hirsutum"/>
  </r>
  <r>
    <s v="MA_A1"/>
    <s v="cover crops"/>
    <s v="Veenstra, J.J., Horwath, W.R., Mitchell, J.P., 2007. Tillage and cover cropping effects on aggregate-protected carbon in gossypium hirsutum and tomato. Soil Sci. Soc. Am. J. 71, 362-371."/>
    <s v="USA"/>
    <x v="755"/>
    <n v="2007"/>
    <s v="lycopersicon esculentum"/>
  </r>
  <r>
    <s v="MA_A1"/>
    <s v="cover crops"/>
    <s v="Veenstra, J.J., Horwath, W.R., Mitchell, J.P., 2007. Tillage and cover cropping effects on aggregate-protected carbon in gossypium hirsutum and tomato. Soil Sci. Soc. Am. J. 71, 362-371."/>
    <s v="USA"/>
    <x v="755"/>
    <n v="2007"/>
    <s v="secale cereale"/>
  </r>
  <r>
    <s v="MA_A1"/>
    <s v="cover crops"/>
    <s v="Veenstra, J.J., Horwath, W.R., Mitchell, J.P., 2007. Tillage and cover cropping effects on aggregate-protected carbon in gossypium hirsutum and tomato. Soil Sci. Soc. Am. J. 71, 362-371."/>
    <s v="USA"/>
    <x v="755"/>
    <n v="2007"/>
    <s v="vicia villosa"/>
  </r>
  <r>
    <s v="MA_A2"/>
    <s v="cover crops"/>
    <s v="Agosti, M.B., Peralta, G.E., Gil, R., 2014. Vicia villosa como cultivo de cobertura en el sur de Santa Fe. Proceedings of XXIV Congreso Argentino de la Ciencia del Suelo 4."/>
    <s v="Argentina"/>
    <x v="756"/>
    <n v="2014"/>
    <s v="vicia villosa"/>
  </r>
  <r>
    <s v="MA_A2"/>
    <s v="cover crops"/>
    <s v="Alavrez et al., 2013"/>
    <s v="Argentina"/>
    <x v="757"/>
    <n v="2013"/>
    <s v="zea mays"/>
  </r>
  <r>
    <s v="MA_A2"/>
    <s v="cover crops"/>
    <s v="Alessandri_a, E., Arborno, M., Legui_a, H., Pietrarelli, L., Sanchez, J.V., Zamar, J.L., (ex Aequo), 2013. Introduccio_n de cultivos de cobertura en agroecosistemas extensivos de la regio_n central de Co_rdoba. In: Alvarez, C., Quiroga, A., Santos, D., Bodrero, M. (Eds.), Contribuciones de los cultivos de cobertura a la sostenibilidad de los sistemas de produccio_n. Ediciones INTA, La Pampa, Argentina, pp. 128_137."/>
    <s v="Argentina"/>
    <x v="758"/>
    <n v="2013"/>
    <s v="na"/>
  </r>
  <r>
    <s v="MA_A2"/>
    <s v="cover crops"/>
    <s v="Alvarez, C., Barraco, M., Di_az Zorita, M., Pecorari, C., 2008. Impacto del manejo de cereales de cobertura invernal sobre propiedades eda_ficas y produccio_n de soja. Proceedings of XXI Congreso Argentino de la Ciencia del Suelo 4."/>
    <s v="Argentina"/>
    <x v="759"/>
    <n v="2008"/>
    <s v="glycine max"/>
  </r>
  <r>
    <s v="MA_A2"/>
    <s v="cover crops"/>
    <s v="Alvarez, C., Barraco, M., Di_az Zorita, M., Pecorari, C., 2008. Impacto del manejo de cereales de cobertura invernal sobre propiedades eda_ficas y produccio_n de soja. Proceedings of XXI Congreso Argentino de la Ciencia del Suelo 4."/>
    <s v="Argentina"/>
    <x v="759"/>
    <n v="2008"/>
    <s v="zea mays"/>
  </r>
  <r>
    <s v="MA_A2"/>
    <s v="cover crops"/>
    <s v="Baigorria, T., Cazorla, C., Belluccini, P., Aimeta, B., Pegoraro, V., Boccolini, M., Alvarez, C., 2014. Efecto del rolado de cultivos de cobertura sobre la dina_mica de agua y malezas. Proceedings of XXIV Congreso Argentino de la Ciencia del Suelo 5."/>
    <s v="Argentina"/>
    <x v="760"/>
    <n v="2014"/>
    <s v="na"/>
  </r>
  <r>
    <s v="MA_A2"/>
    <s v="cover crops"/>
    <s v="Barraco, M., Lardone, A., Giro_n, P., Miranda, W., Diaz-Zorita, M., 2016. Secuencias agri_colas y su efecto en la productividad de soja y propiedades eda_ficas. Proceedings of XXV Congreso Argentino de la Ciencia del Suelo 10."/>
    <s v="Argentina"/>
    <x v="761"/>
    <n v="2016"/>
    <s v="glycine max"/>
  </r>
  <r>
    <s v="MA_A2"/>
    <s v="cover crops"/>
    <s v="Basanta,  M.,  C  Alvarez,  J.P.  Giubergia,  y  E.  Lovera.  2013.  Cultivos   de   cobertura   en   sistemas   de   agricultura   continua en la regi‚àö‚â•n central de C‚àö‚â•rdoba. Contribuciones de  los  cultivos  de  cobertura  a  la  sostenibilidad  de  los  sistemas de producci‚àö‚â•n."/>
    <s v="Argentina"/>
    <x v="762"/>
    <n v="2013"/>
    <s v="na"/>
  </r>
  <r>
    <s v="MA_A2"/>
    <s v="cover crops"/>
    <s v="Beltran, M.J., Galantini, J., Brevedan, R., Estrada, E., 2014. Efecto del centeno sobre los niveles de carbono y nitro_geno del suelo. Proceedings of XXIV Congreso Argentino de la Ciencia del Suelo 5."/>
    <s v="Argentina"/>
    <x v="763"/>
    <n v="2014"/>
    <s v="na"/>
  </r>
  <r>
    <s v="MA_A2"/>
    <s v="cover crops"/>
    <s v="Bertolla, A., Baigorria, T., Gome_z, D., Cazorla, C., Cagliero, M., Lardone, A., Bojanich, M., Aimetta, B., 2013. Efecto de la Fertilizacio_n sobre la eficiencia del uso del agua de especies invernales utilizadas como cultivos de cobertura. In: Alvarez, C., Quiroga, A., Santos, D., Bodrero, M. (Eds.), Contribuciones de los cultivos de cobertura a la sostenibilidad de los sistemas de produccio_n. Ediciones INTA, La Pampa, Argentina, pp. 138_147."/>
    <s v="Argentina"/>
    <x v="764"/>
    <n v="2013"/>
    <s v="na"/>
  </r>
  <r>
    <s v="MA_A2"/>
    <s v="cover crops"/>
    <s v="Boeiro, J.P., Romagnoli, J., Lorenzatti, S., Peruzzi, D., Mun_oz, S., Sa_nchez, M., Bianchini, A., Romagnoli, G., 2013. Cultivos de cobertura y fertilizacio_n nitrogenada en mai_z. Proceedings of Simposio Fertilidad 2013: Nutricio_n de cultivos para la intensificacio_n productiva sustentable 156_159."/>
    <s v="Argentina"/>
    <x v="765"/>
    <n v="2013"/>
    <s v="zea mays"/>
  </r>
  <r>
    <s v="MA_A2"/>
    <s v="cover crops"/>
    <s v="Brambilla, E.C., Eiza, M.J., Carfagno, P., Quiroga, A., 2012. Cultivos de cobertura: impacto sobre la materia orga_nica del suelo. Proceedings of XXIII Congreso Argentino de la Ciencia del Suelo 6."/>
    <s v="Argentina"/>
    <x v="766"/>
    <n v="2012"/>
    <s v="na"/>
  </r>
  <r>
    <s v="MA_A2"/>
    <s v="cover crops"/>
    <s v="Carfagno, P.F., Eiza, M.J., Quiroga, A., Babinec, F., 2014a. Recarga del perfil hi_drico en barbechos de distinta duracio_n con diferentes niveles de cobertura. Proceedings of XXIV Congreso Argentino de la Ciencia del Suelo 6."/>
    <s v="Argentina"/>
    <x v="767"/>
    <n v="2014"/>
    <s v="na"/>
  </r>
  <r>
    <s v="MA_A2"/>
    <s v="cover crops"/>
    <s v="Cazorla, C., Galarza, C., Cisneros, J., Moreno, I., 2010. Balance de carbono en sistemas agri_colas continuos de la regio_n sudeste de la Provincia de Co_rdoba. Proceedings of XXII Congreso Argentino de la Ciencia del Suelo 4."/>
    <s v="Argentina"/>
    <x v="768"/>
    <n v="2010"/>
    <s v="na"/>
  </r>
  <r>
    <s v="MA_A2"/>
    <s v="cover crops"/>
    <s v="Costa, M.C., Bonvecchi, V.E., Irigoin, J., Dettler, A., Rutti, S., Bulos, L., 2014. Cultivos de cobertura: Longitud de barbecho y disponibilidad hi_drica. Proceedings of XXIV Congreso Argentino de la Ciencia del Suelo (4 p.)."/>
    <s v="Argentina"/>
    <x v="769"/>
    <n v="2014"/>
    <s v="na"/>
  </r>
  <r>
    <s v="MA_A2"/>
    <s v="cover crops"/>
    <s v="Diez, S.N., Dominguez, G.F., Studdert, G.A., Cendoya, G., Sainz Rozas, H.R., 2016. Produccio_n sustentable de mai_z: el rol de los cultivos puente en el sistema de cultivo. Proceedings of XXV Congreso Argentino de la Ciencia del Suelo 17 p."/>
    <s v="Argentina"/>
    <x v="770"/>
    <n v="2016"/>
    <s v="na"/>
  </r>
  <r>
    <s v="MA_A2"/>
    <s v="cover crops"/>
    <s v="Diez, S.N., Dominguez, G.F., Studdert, G.A., Cendoya, G., Sainz Rozas, H.R., 2016. Produccio_n sustentable de mai_z: el rol de los cultivos puente en el sistema de cultivo. Proceedings of XXV Congreso Argentino de la Ciencia del Suelo 17 p."/>
    <s v="Argentina"/>
    <x v="770"/>
    <n v="2016"/>
    <s v="zea mays"/>
  </r>
  <r>
    <s v="MA_A2"/>
    <s v="cover crops"/>
    <s v="Eiza, M.J., Carfagno, P.F., Irurtia, C., 2014. Cultivos de cobertura y descompactacio_n: dos practicas complementarias. Proceedings of XXIV Congreso Argentino de la Ciencia del Suelo 6."/>
    <s v="Argentina"/>
    <x v="771"/>
    <n v="2014"/>
    <s v="na"/>
  </r>
  <r>
    <s v="MA_A2"/>
    <s v="cover crops"/>
    <s v="Fargioni, M., Vega, C., Baigorria, T., Pietrantoni, J., Cazorla, C., 2012. Efecto de los cultivos de cobertura sobre la disponibilidad hi_drica y nitrogenada a la siembra y rendimiento de mai_z. Technical Bulletin N  24. Estacio_n Experimental Agropecuaria, http://inta.gob.ar/documentos/efecto-de-los-cultivos-de- cobertura-sobre-la-disponibilidad-hidrica-y-nitrogenada-a-la-siembra-y-el- rendimiento-de-maiz/ (Accessed 29 April 2016)."/>
    <s v="Argentina"/>
    <x v="772"/>
    <n v="2012"/>
    <s v="zea mays"/>
  </r>
  <r>
    <s v="MA_A2"/>
    <s v="cover crops"/>
    <s v="Fargioni, M., Vega, C., Baigorria, T., Pietrantoni, J., Cazorla, C., 2012. Efecto de los cultivos de cobertura sobre la disponibilidad hi_drica y nitrogenada a la siembra y rendimiento de mai_z. Technical Bulletin N  24. Estacio_n Experimental Agropecuaria, http://inta.gob.ar/documentos/efecto-de-los-cultivos-de- cobertura-sobre-la-disponibilidad-hidrica-y-nitrogenada-a-la-siembra-y-el- rendimiento-de-maiz/ (Accessed 29 April 2016)."/>
    <s v="Argentina"/>
    <x v="772"/>
    <n v="2012"/>
    <s v="zea mays"/>
  </r>
  <r>
    <s v="MA_A2"/>
    <s v="cover crops"/>
    <s v="Ferna_ndez, R., Quiroga, A., Noellemeyer, E., 2012. Cultivos de cobertura, Una alternativa viable para la Regio_n Semia_rida Pampeana? Ciencia del Suelo 30, 137_150."/>
    <s v="Argentina"/>
    <x v="773"/>
    <n v="2012"/>
    <s v="na"/>
  </r>
  <r>
    <s v="MA_A2"/>
    <s v="cover crops"/>
    <s v="Giron, P., Scianca, C., Barranco, M., Lardone, A., Miranda, W., 2014. Cambios en el carbono orga_nico por la inclusio_n de cultivos de cobertura. Proceedings of XXIV Congreso Argentino de la Ciencia del Suelo 5."/>
    <s v="Argentina"/>
    <x v="774"/>
    <n v="2014"/>
    <s v="na"/>
  </r>
  <r>
    <s v="MA_A2"/>
    <s v="cover crops"/>
    <s v="Gudelf, O.E., Pochettino, P.A., Galarza, C.M., 2016. Efecto del cultivo de cobertura y la fertilizacio_n sobre propiedades fi_sicas de un Argiudol. Proceedings of XXV Congreso Argentino de la Ciencia del Suelo 12."/>
    <s v="Argentina"/>
    <x v="775"/>
    <n v="2016"/>
    <s v="na"/>
  </r>
  <r>
    <s v="MA_A2"/>
    <s v="cover crops"/>
    <s v="Klein, R.F., 2013. Cultivos de cobertura: Un puente para el nitro_geno. Informaciones Agrono_micas de Hispanoame_rica 11, 20_26."/>
    <s v="Argentina"/>
    <x v="776"/>
    <n v="2013"/>
    <s v="na"/>
  </r>
  <r>
    <s v="MA_A2"/>
    <s v="cover crops"/>
    <s v="Lardone, A.V., Barraco, M., Justo, C., Giro_n, P., 2014. Dina_mica hi_drica en un sistema de monocultivo de soja con y sin cultivos de cobertura. Memoria te_cnica 2013_ 2014. INTA EEA General Villegas, pp. 80_83."/>
    <s v="Argentina"/>
    <x v="777"/>
    <n v="2014"/>
    <s v="glycine max"/>
  </r>
  <r>
    <s v="MA_A2"/>
    <s v="cover crops"/>
    <s v="Lardone, A.V., Barraco, M., Scianca, C., A_lvarez, C., Di_az-Zorita, M., 2012. Cultivos de cobertura en sistemas con soja bajo siembra directa. Proceedings of XXIII Congreso Argentino de la Ciencia del Suelo 5."/>
    <s v="Argentina"/>
    <x v="778"/>
    <n v="2012"/>
    <s v="glycine max"/>
  </r>
  <r>
    <s v="MA_A2"/>
    <s v="cover crops"/>
    <s v="Lardone, A.V., Barraco, M., Scianca, C., A_lvarez, C., Di_az-Zorita, M., 2012. Cultivos de cobertura en sistemas con soja bajo siembra directa. Proceedings of XXIII Congreso Argentino de la Ciencia del Suelo 5."/>
    <s v="Argentina"/>
    <x v="778"/>
    <n v="2012"/>
    <s v="glycine max"/>
  </r>
  <r>
    <s v="MA_A2"/>
    <s v="cover crops"/>
    <s v="Mandrini, E., Barraco, M., Scianca, C., Costa, C., 2012. Trigo como cultivo de cobertura: Efecto de la fecha de siembra. Proceedings of XXIII Congreso Argentino de la Ciencia del Suelo 6."/>
    <s v="Argentina"/>
    <x v="779"/>
    <n v="2012"/>
    <s v="×triticosecale"/>
  </r>
  <r>
    <s v="MA_A2"/>
    <s v="cover crops"/>
    <s v="Mandrini, E., Barraco, M., Scianca, C., Costa, C., 2012. Trigo como cultivo de cobertura: Efecto de la fecha de siembra. Proceedings of XXIII Congreso Argentino de la Ciencia del Suelo 6."/>
    <s v="Argentina"/>
    <x v="779"/>
    <n v="2012"/>
    <s v="avena sativa"/>
  </r>
  <r>
    <s v="MA_A2"/>
    <s v="cover crops"/>
    <s v="Mandrini, E., Barraco, M., Scianca, C., Costa, C., 2012. Trigo como cultivo de cobertura: Efecto de la fecha de siembra. Proceedings of XXIII Congreso Argentino de la Ciencia del Suelo 6."/>
    <s v="Argentina"/>
    <x v="779"/>
    <n v="2012"/>
    <s v="triticum aestivum"/>
  </r>
  <r>
    <s v="MA_A2"/>
    <s v="cover crops"/>
    <s v="Marti_nez, J.P., Barbieri, P.A., Sai_nz Rozas, H.S., Echeverri_a, H.E., 2012. Alternativas de manejo al monocultivo de soja en un Molisol de Balcarce. Proceedings of XXIII Congreso Argentino de la Ciencia del Suelo 3"/>
    <s v="Argentina"/>
    <x v="780"/>
    <n v="2012"/>
    <s v="glycine max"/>
  </r>
  <r>
    <s v="MA_A2"/>
    <s v="cover crops"/>
    <s v="Miranda, W., Giro_n, P., Barraco, M., 2016. Densidad de siembra de Vicia villosa Roth. Como cultivo de cobertura en el Noroeste Bonaerense. Proceedings of XXV Congreso Argentino de la Ciencia del Suelo 10."/>
    <s v="Argentina"/>
    <x v="781"/>
    <n v="2016"/>
    <s v="na"/>
  </r>
  <r>
    <s v="MA_A2"/>
    <s v="cover crops"/>
    <s v="Miranda, W., Giro_n, P., Pe_rez, M., Barraco, M., 2015. Cultivo de cobertura: espaciamiento entre hileras de siembra y manejo de malezas. Memoria te_cnica. Instituto Nacional de Tecnologi_a Agropecuaria, EEA General Villegas, pp. 11_14."/>
    <s v="Argentina"/>
    <x v="782"/>
    <n v="2015"/>
    <s v="na"/>
  </r>
  <r>
    <s v="MA_A2"/>
    <s v="cover crops"/>
    <s v="Miranda, W., Scianca, C., Lardone, A., Barraco, M., Abadie, G., 2014. Cultivo de cobertura-mai_z tardi_o en dos ambientes representativos del Noroeste Bonaerense. Proceedings of XXIV Congreso Argentino de la Ciencia del Suelo 6."/>
    <s v="Argentina"/>
    <x v="783"/>
    <n v="2014"/>
    <s v="na"/>
  </r>
  <r>
    <s v="MA_A2"/>
    <s v="cover crops"/>
    <s v="Muller et al.,  2008"/>
    <s v="Argentina"/>
    <x v="784"/>
    <n v="2008"/>
    <s v="na"/>
  </r>
  <r>
    <s v="MA_A2"/>
    <s v="cover crops"/>
    <s v="Ortiz, J., Bojanich, M., Ferreyra, L., Cazorla, C., Baigorria, T., Canale, A., Pegoraro, V., 2012. Evaluacio_n de cultivos de cobertura antecesores de soja en suelos de texturas contrastantes. Proceedings of XXIII Congreso Argentino de la Ciencia del Suelo 6."/>
    <s v="Argentina"/>
    <x v="785"/>
    <n v="2012"/>
    <s v="glycine max"/>
  </r>
  <r>
    <s v="MA_A2"/>
    <s v="cover crops"/>
    <s v="Ridley, N., 2013. Cultivos de cobertura en el sur de Santa Fe: Efectos sobre la eficiencia de barbecho y la porosidad del suelo. In: Alvarez, C., Quiroga, A., Santos, D., Bodrero, M. (Eds.), Contribuciones de los cultivos de cobertura a la sostenibilidad de los sistemas de produccio_n. Ediciones INTA, La Pampa, Argentina, pp. 7_15."/>
    <s v="Argentina"/>
    <x v="786"/>
    <n v="2013"/>
    <s v="na"/>
  </r>
  <r>
    <s v="MA_A2"/>
    <s v="cover crops"/>
    <s v="Rillo, S., A_lvarez, C., Bagnato, R., Noellemeyer, E., 2013. Cultivos de cobertura: grami_neas y leguminosas en el centro oeste de la provincia de Buenos Aires. In: Alvarez, C., Quiroga, A., Santos, D., Bodrero, M. (Eds.), Contribuciones de los cultivos de cobertura a la sostenibilidad de los sistemas de produccio_n. Ediciones INTA, La Pampa, Argentina, pp. 58_68."/>
    <s v="Argentina"/>
    <x v="787"/>
    <n v="2013"/>
    <s v="legume"/>
  </r>
  <r>
    <s v="MA_A2"/>
    <s v="cover crops"/>
    <s v="Rimski-Korsakov, H., Alvarez, C.R., Lavado, R.S., 2015. Cover crops in the agricultural systems of the Argentine Pampas. J. Soil Water. Cons. 70, 112A_118A."/>
    <s v="Argentina"/>
    <x v="788"/>
    <n v="2015"/>
    <s v="brassica napus"/>
  </r>
  <r>
    <s v="MA_A2"/>
    <s v="cover crops"/>
    <s v="Rimski-Korsakov, H., Alvarez, C.R., Lavado, R.S., 2015. Cover crops in the agricultural systems of the Argentine Pampas. J. Soil Water. Cons. 70, 112A_118A."/>
    <s v="Argentina"/>
    <x v="788"/>
    <n v="2015"/>
    <s v="glycine max"/>
  </r>
  <r>
    <s v="MA_A2"/>
    <s v="cover crops"/>
    <s v="Rimski-Korsakov, H., Alvarez, C.R., Lavado, R.S., 2015. Cover crops in the agricultural systems of the Argentine Pampas. J. Soil Water. Cons. 70, 112A_118A."/>
    <s v="Argentina"/>
    <x v="788"/>
    <n v="2015"/>
    <s v="natural cover"/>
  </r>
  <r>
    <s v="MA_A2"/>
    <s v="cover crops"/>
    <s v="Rimski-Korsakov, H., Alvarez, C.R., Lavado, R.S., 2015. Cover crops in the agricultural systems of the Argentine Pampas. J. Soil Water. Cons. 70, 112A_118A."/>
    <s v="Argentina"/>
    <x v="788"/>
    <n v="2015"/>
    <s v="helianthus annuus"/>
  </r>
  <r>
    <s v="MA_A2"/>
    <s v="cover crops"/>
    <s v="Rimski-Korsakov, H., Alvarez, C.R., Lavado, R.S., 2015. Cover crops in the agricultural systems of the Argentine Pampas. J. Soil Water. Cons. 70, 112A_118A."/>
    <s v="Argentina"/>
    <x v="788"/>
    <n v="2015"/>
    <s v="hordeum vulgare"/>
  </r>
  <r>
    <s v="MA_A2"/>
    <s v="cover crops"/>
    <s v="Rimski-Korsakov, H., Alvarez, C.R., Lavado, R.S., 2015. Cover crops in the agricultural systems of the Argentine Pampas. J. Soil Water. Cons. 70, 112A_118A."/>
    <s v="Argentina"/>
    <x v="789"/>
    <n v="2015"/>
    <s v="natural cover"/>
  </r>
  <r>
    <s v="MA_A2"/>
    <s v="cover crops"/>
    <s v="Rimski-Korsakov, H., Alvarez, C.R., Lavado, R.S., 2015. Cover crops in the agricultural systems of the Argentine Pampas. J. Soil Water. Cons. 70, 112A_118A."/>
    <s v="Argentina"/>
    <x v="788"/>
    <n v="2015"/>
    <s v="triticum aestivum"/>
  </r>
  <r>
    <s v="MA_A2"/>
    <s v="cover crops"/>
    <s v="Rimski-Korsakov, H., Alvarez, C.R., Lavado, R.S., 2015. Cover crops in the agricultural systems of the Argentine Pampas. J. Soil Water. Cons. 70, 112A_118A."/>
    <s v="Argentina"/>
    <x v="788"/>
    <n v="2015"/>
    <s v="zea mays"/>
  </r>
  <r>
    <s v="MA_A2"/>
    <s v="cover crops"/>
    <s v="Rinaudo, D., Baigorria, T., Cazorla, C.R., Boccolini, M.F., 2012. Efecto de Vicia villosa (Roth) en el desarrollo y rendimiento de mai_z. Proceedings of XXIII Congreso Argentino de la Ciencia del Suelo 5."/>
    <s v="Argentina"/>
    <x v="790"/>
    <n v="2012"/>
    <s v="vicia spp."/>
  </r>
  <r>
    <s v="MA_A2"/>
    <s v="cover crops"/>
    <s v="Rinaudo, D., Baigorria, T., Cazorla, C.R., Boccolini, M.F., 2012. Efecto de Vicia villosa (Roth) en el desarrollo y rendimiento de mai_z. Proceedings of XXIII Congreso Argentino de la Ciencia del Suelo 5."/>
    <s v="Argentina"/>
    <x v="790"/>
    <n v="2012"/>
    <s v="zea mays"/>
  </r>
  <r>
    <s v="MA_A2"/>
    <s v="cover crops"/>
    <s v="Rinaudo, D., Baigorria, T., Cazorla, C.R., Boccolini, M.F., 2012. Efecto de Vicia villosa (Roth) en el desarrollo y rendimiento de mai_z. Proceedings of XXIII Congreso Argentino de la Ciencia del Suelo 5."/>
    <s v="Argentina"/>
    <x v="790"/>
    <n v="2012"/>
    <s v="zea mays"/>
  </r>
  <r>
    <s v="MA_A2"/>
    <s v="cover crops"/>
    <s v="Ronconi, A.P., Silvestre, P.S., Saluzzio, M.F., De Battista, J., 2008. Efectos de los cultivos de cobertura con distinta duracio_n de barbecho qui_mico. Proceedings of XXI Congreso Argentino de la Ciencia del Suelo 6."/>
    <s v="Argentina"/>
    <x v="791"/>
    <n v="2008"/>
    <s v="na"/>
  </r>
  <r>
    <s v="MA_A2"/>
    <s v="cover crops"/>
    <s v="Saenz, C., Colazo, 2013. Costo hi_drico de cultivos de cobertura invernales en San Luis. Primeras experiencias. In: Alvarez, C., Quiroga, A., Santos, D., Bodrero, M. (Eds.), Contribuciones de los cultivos de cobertura a la sostenibilidad de los sistemas de produccio_n. Ediciones INTA, La Pampa, Argentina, pp. 16_20."/>
    <s v="Argentina"/>
    <x v="792"/>
    <n v="2013"/>
    <s v="na"/>
  </r>
  <r>
    <s v="MA_A2"/>
    <s v="cover crops"/>
    <s v="Sardin_a, C.L., Guerrero, L., Orelia, M., Quiroga, A., 2008. Cultivo de cobertura efectos de la fertilizacio_n sobre la produccio_n de biomasa, eficiencia de uso del agua y el cultivo sucesor. Proceedings of VII Congreso Nacional de trigo, Santa Rosa, Argentina, pp. 2."/>
    <s v="Argentina"/>
    <x v="793"/>
    <n v="2008"/>
    <s v="na"/>
  </r>
  <r>
    <s v="MA_A2"/>
    <s v="cover crops"/>
    <s v="Scianca, C., Alvarez, C., Barraco, M., Quiroga, A., 2010. Centeno utilizado como cultivo de cobertura en la Regio_n de la Pampa Arenosa. Proceedings of XXII Congreso Argentino de la Ciencia del Suelo 4."/>
    <s v="Argentina"/>
    <x v="794"/>
    <n v="2010"/>
    <s v="glycine max"/>
  </r>
  <r>
    <s v="MA_A2"/>
    <s v="cover crops"/>
    <s v="Scianca, C., Alvarez, C., Barraco, M., Quiroga, A., 2010. Centeno utilizado como cultivo de cobertura en la Regio_n de la Pampa Arenosa. Proceedings of XXII Congreso Argentino de la Ciencia del Suelo 4."/>
    <s v="Argentina"/>
    <x v="794"/>
    <n v="2010"/>
    <s v="glycine max"/>
  </r>
  <r>
    <s v="MA_A2"/>
    <s v="cover crops"/>
    <s v="Scianca, C., Alvarez, C., Barraco, M., Quiroga, A., Zalba, P., 2006. Cultivos de cobertura. Aporte de carbono e influencia sobre propiedades eda_ficas. Proceedings XX Congreso Argentino de la Ciencia del Suelo 5."/>
    <s v="Argentina"/>
    <x v="795"/>
    <n v="2006"/>
    <s v="na"/>
  </r>
  <r>
    <s v="MA_A2"/>
    <s v="cover crops"/>
    <s v="Scianca, C., Varela, M., Barraco, M., A_lvarez, C., Quiroga, A., 2013. Cultivos de cobertura en un Hapludol Thapto A_rgico de La Pampa Arenosa: ana_lisis de cinco campan_as. In: Alvarez, C., Quiroga, A., Santos, D., Bodrero, M. (Eds.), Contribuciones de los cultivos de cobertura a la sostenibilidad de los sistemas de produccio_n. Ediciones INTA, La Pampa, Argentina, pp. 105_116."/>
    <s v="Argentina"/>
    <x v="796"/>
    <n v="2013"/>
    <s v="na"/>
  </r>
  <r>
    <s v="MA_A2"/>
    <s v="cover crops"/>
    <s v="Tourn, S.N., Studdert, G.A., Platz, P., Dominguez, G.F., Agostini, M.A., Diez, S.N., Capurro, J.A., 2012. Efecto de paraplow y de cultivos de cobertura en planteos agri_colas bajo siembra directa continua. Proceedings XIX Congreso Argentino de la Ciencia del Suelos 5."/>
    <s v="Argentina"/>
    <x v="797"/>
    <n v="2012"/>
    <s v="na"/>
  </r>
  <r>
    <s v="MA_A2"/>
    <s v="cover crops"/>
    <s v="Varillas, G., Pedraz, F., Kruck, B., Barraco, M., 2014. Cultivos de cobertura en ambientes limitantes del O este de Buenos Aires. Proceedings XXIV Congreso Argentino de la Ciencia del Suelo 5."/>
    <s v="Argentina"/>
    <x v="798"/>
    <n v="2014"/>
    <s v="na"/>
  </r>
  <r>
    <s v="MA_A2"/>
    <s v="cover crops"/>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x v="799"/>
    <n v="2012"/>
    <s v="vicia spp."/>
  </r>
  <r>
    <s v="MA_A2"/>
    <s v="cover crops"/>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x v="799"/>
    <n v="2012"/>
    <s v="vicia spp."/>
  </r>
  <r>
    <s v="MA_A2"/>
    <s v="cover crops"/>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x v="799"/>
    <n v="2012"/>
    <s v="zea mays"/>
  </r>
  <r>
    <s v="MA_A2"/>
    <s v="cover crops"/>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x v="799"/>
    <n v="2012"/>
    <s v="zea mays"/>
  </r>
  <r>
    <s v="MA_A3"/>
    <s v="Agroforestry"/>
    <s v="Adegbola"/>
    <s v="Nigeria"/>
    <x v="800"/>
    <s v="NA"/>
    <s v="theobroma cacao"/>
  </r>
  <r>
    <s v="MA_A3"/>
    <s v="Agroforestry"/>
    <s v="Adomako, D., 1977. A biochemical study of the mechanism of swollen shoot virus resistance in cocoa: The role of phenolic compounds. Proceedings of the 5th International Cocoa Research Conference, 1975, Ibadan, Nigeria, 344e350."/>
    <s v="Ghana"/>
    <x v="801"/>
    <n v="1977"/>
    <s v="theobroma cacao"/>
  </r>
  <r>
    <s v="MA_A3"/>
    <s v="Agroforestry"/>
    <s v="Adomako, D., Owusu, G.K., 1974. Studies on the mechanical transmission of cocoa swollen shoot virus: some factors affecting virus multiplication and symptom development in cocoa. Ghana J. Agric. Sci. 7, 7e15."/>
    <s v="Ghana"/>
    <x v="802"/>
    <n v="1974"/>
    <s v="theobroma cacao"/>
  </r>
  <r>
    <s v="MA_A3"/>
    <s v="Agroforestry"/>
    <s v="Adu-Ampomah, Y., Adomako, B., Owusu, G.K., Ollennu, L.A., 1996. Breeding for resistance to the cocoa swollen shoot virus in Ghana. Proceedings of the lnternational Workshop on the Contribution of Disease Resistance to Cocoa Variety lmprovement, 1996, Salvador, Brazil, 173e179."/>
    <s v="Ghana"/>
    <x v="803"/>
    <n v="1996"/>
    <s v="theobroma cacao"/>
  </r>
  <r>
    <s v="MA_A3"/>
    <s v="Agroforestry"/>
    <s v="Cilas, C., Dufour, B.P., Djiekpor, E.K., 1988. Study of resistance to swollen shoot of cocoa (Theobroma cacao L.) in a practically complete 8 x 8 diallele. Cafe , Cacao, The  32, 105e110."/>
    <s v="Togo"/>
    <x v="804"/>
    <n v="1988"/>
    <s v="theobroma cacao"/>
  </r>
  <r>
    <s v="MA_A3"/>
    <s v="Agroforestry"/>
    <s v="Crowdy, S.H., Posnette, A.F., 1947. Virus diseases of cacao in West Africa. II. Cross- immunity experiments with viruses 1A, 1B and 1C. Ann. Appl. Biol. 34, 403e411."/>
    <s v="Ghana"/>
    <x v="805"/>
    <n v="1947"/>
    <s v="theobroma cacao"/>
  </r>
  <r>
    <s v="MA_A3"/>
    <s v="Agroforestry"/>
    <s v="Dale, W.T., 1957. Studies on resistance and tolerance to cacao viruses. Proceedings of the Cacao Breeding Conference, 1957, West African Cocoa Research Institute, Tafo, Ghana, 3e6."/>
    <s v="Ghana"/>
    <x v="806"/>
    <n v="1957"/>
    <s v="theobroma cacao"/>
  </r>
  <r>
    <s v="MA_A3"/>
    <s v="Agroforestry"/>
    <s v="Djiekpor E.J., Cilas, C., Paulin, D., 1995. Spotlight on cocoa breeding for resistance to swollen shoot. Proceedings of the International Workshop on Cocoa Breeding Strategies, 1994, Kuala Lumpur, Malaysia, 38e40."/>
    <s v="Togo"/>
    <x v="807"/>
    <n v="1995"/>
    <s v="theobroma cacao"/>
  </r>
  <r>
    <s v="MA_A3"/>
    <s v="Agroforestry"/>
    <s v="Dzahini-Obiatey, H.K., Aculey, P.C., Ollennu, L.A., 2005. Inhibition of cocoa swollen shoot badnavirus (CSSV) by an antiviral substance. Proceedings of the 14th In- ternational Cocoa Research Conference, 2003, Accra, Ghana, 1365-1371."/>
    <s v="Ghana"/>
    <x v="808"/>
    <n v="2005"/>
    <s v="theobroma cacao"/>
  </r>
  <r>
    <s v="MA_A3"/>
    <s v="Agroforestry"/>
    <s v="Hanna, A.D., Heatherington, W., 1957. Arrest of the swollen-shoot virus disease of cacao in the Gold Coast by controlling the mealybug vectors with the systemic insecticide. Dimefox. Ann. Appl. Biol. 45, 473e480."/>
    <s v="Ghana"/>
    <x v="809"/>
    <n v="1957"/>
    <s v="theobroma cacao"/>
  </r>
  <r>
    <s v="MA_A3"/>
    <s v="Agroforestry"/>
    <s v="Kenten, R.H., Legg, J.T., 1970. Methods for assessing tolerance and resistance of different types of cocoa to cocoa swollen-shoot virus. Ann. Appl. Biol. 65, 419e424."/>
    <s v="Ghana"/>
    <x v="810"/>
    <n v="1970"/>
    <s v="theobroma cacao"/>
  </r>
  <r>
    <s v="MA_A3"/>
    <s v="Agroforestry"/>
    <s v="Kenten, R.H., Lockwood, G., 1977. Studies on possibility of increasing resistance to cocoa swollen-shoot virus by breeding. Ann. Appl. Biol. 85, 71e78."/>
    <s v="Ghana"/>
    <x v="811"/>
    <n v="1977"/>
    <s v="theobroma cacao"/>
  </r>
  <r>
    <s v="MA_A3"/>
    <s v="Agroforestry"/>
    <s v="Legg, J.T., Kenten, R.H., 1970. The resistance and tolerance of different cocoa varieties to cocoa swollen-shoot virus in Ghana. Ann. Appl. Biol. 65, 425e434."/>
    <s v="Ghana"/>
    <x v="812"/>
    <n v="1970"/>
    <s v="theobroma cacao"/>
  </r>
  <r>
    <s v="MA_A3"/>
    <s v="Agroforestry"/>
    <s v="Legg, J.T., Kenten, R.H., 1971a. Field experiments on the resistance of cocoa to cocoa swollen-shoot virus. Ann. Appl. Biol. 67, 369e375."/>
    <s v="Ghana"/>
    <x v="813"/>
    <n v="1971"/>
    <s v="theobroma cacao"/>
  </r>
  <r>
    <s v="MA_A3"/>
    <s v="Agroforestry"/>
    <s v="Legg, J.T., Kenten, R.H., 1971b. Selection of cocoa progenies resistant to and tolerant of cocoa swollen shoot virus. Proceedings of the 3rd International Cocoa Research Conference, 1969, Accra, Ghana, 503e511."/>
    <s v="Ghana"/>
    <x v="814"/>
    <n v="1971"/>
    <s v="theobroma cacao"/>
  </r>
  <r>
    <s v="MA_A3"/>
    <s v="Agroforestry"/>
    <s v="Lockwood, G., 1981a. Genetic aspects of resistance to cocoa swollen-shoot virus in Ghana. Ann. Appl. Biol. 98, 131e141."/>
    <s v="Ghana"/>
    <x v="815"/>
    <n v="1981"/>
    <s v="theobroma cacao"/>
  </r>
  <r>
    <s v="MA_A3"/>
    <s v="Agroforestry"/>
    <s v="Lockwood, G., 1981b. Resistance of cocoa to swollen-shoot virus in Ghana. II. Assessment of seed inoculation experiments. Ann. Appl. Biol. 97, 91e97."/>
    <s v="Malvaceae"/>
    <x v="816"/>
    <n v="1981"/>
    <s v="theobroma cacao"/>
  </r>
  <r>
    <s v="MA_A3"/>
    <s v="Agroforestry"/>
    <s v="Longworth, J.F., Are, L.A., Freeman, G.H., 1965. Problems in assessment of the response of cacao progenies (Theobroma Cacao L.) to infection with swollen shoot virus in Nigeria. Niger. Agric. J. 2, 1e6."/>
    <s v="Nigeria"/>
    <x v="817"/>
    <n v="1965"/>
    <s v="theobroma cacao"/>
  </r>
  <r>
    <s v="MA_A3"/>
    <s v="Agroforestry"/>
    <s v="Ollennu, L.A., 1989. Swollen shoot disease - New control measures under consid- eration. Proceedings of the Cocoa Swollen Shoot Workshop, 1989, Cocoa Research Institute of Ghana, Tafo, Ghana, 9e12"/>
    <s v="Ghana"/>
    <x v="818"/>
    <n v="1989"/>
    <s v="theobroma cacao"/>
  </r>
  <r>
    <s v="MA_A3"/>
    <s v="Agroforestry"/>
    <s v="Ollennu, L.A., Hughes, J.d.A., Owusu, G.K., 1996. Mild strain cross-protection of cocoa against cocoa swollen shoot badnavirus. Trop. Sci. 36, 116e128. - https://www.cabdirect.org/cabdirect/abstract/19971000198"/>
    <s v="Ghana"/>
    <x v="819"/>
    <n v="1996"/>
    <s v="theobroma cacao"/>
  </r>
  <r>
    <s v="MA_A3"/>
    <s v="Agroforestry"/>
    <s v="Ollennu, L.A., Owusu, G.K., 1997. Mild virus strain protection studies with cocoa swollen shoot Badnavirus (CSSV) in Ghana. Proceedings of INCOPED 1st Inter- national Seminar on Cocoa Pests and Diseases, 1997, 204e211."/>
    <s v="Ghana"/>
    <x v="820"/>
    <n v="1997"/>
    <s v="theobroma cacao"/>
  </r>
  <r>
    <s v="MA_A3"/>
    <s v="Agroforestry"/>
    <s v="Ollennu, L.A., Owusu, G.K., 2002. The use of cocoa seedlings for field evaluation of mild strain protection against cocoa swollen shoot Badnavirus. J. Ghana Sci. Assoc. 4, 14e18."/>
    <s v="Ghana"/>
    <x v="821"/>
    <n v="2002"/>
    <s v="theobroma cacao"/>
  </r>
  <r>
    <s v="MA_A3"/>
    <s v="Agroforestry"/>
    <s v="Ollennu, L.A., Owusu, G.K., 2003. Field evaluation of the protective capability of CSSV mild strain N1 against severe strain New Juaben (1A) isolate. Ghana J. Agric. Sci. 3e12."/>
    <s v="Ghana"/>
    <x v="822"/>
    <n v="2003"/>
    <s v="theobroma cacao"/>
  </r>
  <r>
    <s v="MA_A3"/>
    <s v="Agroforestry"/>
    <s v="Ollennu, L.A., Owusu, G.K., Dzahini-Obiatey, H.K., 1999. Recent studies of mild strain cross-protection with cocoa swollen shoot virus. J. Ghana Sci. Assoc. 2, 5e11."/>
    <s v="Ghana"/>
    <x v="823"/>
    <n v="1999"/>
    <s v="theobroma cacao"/>
  </r>
  <r>
    <s v="MA_A3"/>
    <s v="Agroforestry"/>
    <s v="Owusu, G.K., 1971. Availability of cocoa swollen shoot virus to mealybugs from tolerant and sensitive cocoa. Proceedings of the 3rd International Cocoa Research Conference, 1969, Accra, Ghana, 512e517."/>
    <s v="Ghana"/>
    <x v="824"/>
    <n v="1971"/>
    <s v="theobroma cacao"/>
  </r>
  <r>
    <s v="MA_A3"/>
    <s v="Agroforestry"/>
    <s v="Paulin, D., Djiekpor, E.K., Caplong, P., Cilas, C., 1994. Evaluation of cacao resistance to swollen shoot virus. Proceedings of the 11th International Cocoa Research Conference, 1993, Yamoussoukro, Co^te d'Ivoire, 269e274."/>
    <s v="Togo"/>
    <x v="825"/>
    <n v="1994"/>
    <s v="theobroma cacao"/>
  </r>
  <r>
    <s v="MA_A3"/>
    <s v="Agroforestry"/>
    <s v="Posnette, A.F., Todd, J.M., 1951. Virus diseases of cacao in West Africa. VIII. The search for virus-resistant cacao. Ann. Appl. Biol. 38, 785e800."/>
    <s v="Ghana"/>
    <x v="826"/>
    <n v="1951"/>
    <s v="theobroma cacao"/>
  </r>
  <r>
    <s v="MA_A3"/>
    <s v="Agroforestry"/>
    <s v="Quainoo, A.K., Wetten, A.C., Allainguillaume, J., 2008. The effectiveness of somatic embryogenesis in eliminating the cocoa swollen shoot virus from infected co- coa trees. J. Virol. Methods 149, 91e96."/>
    <s v="Ghana"/>
    <x v="827"/>
    <n v="2008"/>
    <s v="theobroma cacao"/>
  </r>
  <r>
    <s v="MA_A3"/>
    <s v="Agroforestry"/>
    <s v="Tsatsu, D.K., Bekou, K., 2003. Development and strategy in the fight against swollen shoot disease in cocoa in Togo. Proceedings of the 14th International Cocoa Research Conference, 2003, Accra, Ghana, 633e642."/>
    <s v="Togo"/>
    <x v="828"/>
    <n v="2003"/>
    <s v="theobroma cacao"/>
  </r>
  <r>
    <s v="MA_A4"/>
    <s v="Rotation"/>
    <s v="agronomic practices on the incidence and severity of take-all symptoms in wheat. Journal. Council for Scientific and Industrial Research (Australia) 20, 82_86."/>
    <s v="Australia"/>
    <x v="829"/>
    <n v="1990"/>
    <s v="triticum aestivum"/>
  </r>
  <r>
    <s v="MA_A4"/>
    <s v="Rotation"/>
    <s v="Angus JF, van Herwaarden AF, Howe GN (1991) Productivity and break-crop effects of winter-growing oilseeds. Australian Journal of Experimental Agriculture 31, 669_677. doi:10.1071/EA9910669"/>
    <s v="Australia"/>
    <x v="830"/>
    <n v="1991"/>
    <s v="avena sativa"/>
  </r>
  <r>
    <s v="MA_A4"/>
    <s v="Rotation"/>
    <s v="Angus JF, van Herwaarden AF, Howe GN (1991) Productivity and break-crop effects of winter-growing oilseeds. Australian Journal of Experimental Agriculture 31, 669_677. doi:10.1071/EA9910669"/>
    <s v="Australia"/>
    <x v="830"/>
    <n v="1991"/>
    <s v="brassica juncea"/>
  </r>
  <r>
    <s v="MA_A4"/>
    <s v="Rotation"/>
    <s v="Angus JF, van Herwaarden AF, Howe GN (1991) Productivity and break-crop effects of winter-growing oilseeds. Australian Journal of Experimental Agriculture 31, 669_677. doi:10.1071/EA9910669"/>
    <s v="Australia"/>
    <x v="830"/>
    <n v="1991"/>
    <s v="brassica napus"/>
  </r>
  <r>
    <s v="MA_A4"/>
    <s v="Rotation"/>
    <s v="Angus JF, van Herwaarden AF, Howe GN (1991) Productivity and break-crop effects of winter-growing oilseeds. Australian Journal of Experimental Agriculture 31, 669_677. doi:10.1071/EA9910669"/>
    <s v="Australia"/>
    <x v="830"/>
    <n v="1991"/>
    <s v="linum usitatissimum"/>
  </r>
  <r>
    <s v="MA_A4"/>
    <s v="Rotation"/>
    <s v="Angus JF, van Herwaarden AF, Howe GN (1991) Productivity and break-crop effects of winter-growing oilseeds. Australian Journal of Experimental Agriculture 31, 669_677. doi:10.1071/EA9910669"/>
    <s v="Australia"/>
    <x v="830"/>
    <n v="1991"/>
    <s v="triticum aestivum"/>
  </r>
  <r>
    <s v="MA_A4"/>
    <s v="Rotation"/>
    <s v="Armstrong EL, Heenan DP, Pate JS, Unkovich MJ (1997) Nitrogen benefits of lupin, field pea, and chickpea to wheat production in south-eastern Australia. Australian Journal of Agricultural Research 48, 39_47. doi:10.1071/A96054"/>
    <s v="Australia"/>
    <x v="831"/>
    <n v="1997"/>
    <s v="cicer arietinum"/>
  </r>
  <r>
    <s v="MA_A4"/>
    <s v="Rotation"/>
    <s v="Armstrong EL, Heenan DP, Pate JS, Unkovich MJ (1997) Nitrogen benefits of lupin, field pea, and chickpea to wheat production in south-eastern Australia. Australian Journal of Agricultural Research 48, 39_47. doi:10.1071/A96054"/>
    <s v="Australia"/>
    <x v="831"/>
    <n v="1997"/>
    <s v="hordeum vulgare"/>
  </r>
  <r>
    <s v="MA_A4"/>
    <s v="Rotation"/>
    <s v="Armstrong EL, Heenan DP, Pate JS, Unkovich MJ (1997) Nitrogen benefits of lupin, field pea, and chickpea to wheat production in south-eastern Australia. Australian Journal of Agricultural Research 48, 39_47. doi:10.1071/A96054"/>
    <s v="Australia"/>
    <x v="831"/>
    <n v="1997"/>
    <s v="lupinus albus"/>
  </r>
  <r>
    <s v="MA_A4"/>
    <s v="Rotation"/>
    <s v="Armstrong EL, Heenan DP, Pate JS, Unkovich MJ (1997) Nitrogen benefits of lupin, field pea, and chickpea to wheat production in south-eastern Australia. Australian Journal of Agricultural Research 48, 39_47. doi:10.1071/A96054"/>
    <s v="Australia"/>
    <x v="831"/>
    <n v="1997"/>
    <s v="pisum sativum"/>
  </r>
  <r>
    <s v="MA_A4"/>
    <s v="Rotation"/>
    <s v="Armstrong EL, Heenan DP, Pate JS, Unkovich MJ (1997) Nitrogen benefits of lupin, field pea, and chickpea to wheat production in south-eastern Australia. Australian Journal of Agricultural Research 48, 39_47. doi:10.1071/A96054"/>
    <s v="Australia"/>
    <x v="831"/>
    <n v="1997"/>
    <s v="triticum aestivum"/>
  </r>
  <r>
    <s v="MA_A4"/>
    <s v="Rotation"/>
    <s v="Arshad MA, Soon YK, Azooz RH (2002) Modified no-till and crop sequence effects on spring wheat production in northern Alberta, Canada. Soil &amp; Tillage Research 65, 29_36. doi:10.1016/S0167-1987(01)00272-0"/>
    <s v="Australia"/>
    <x v="832"/>
    <n v="2002"/>
    <s v="brassica napus"/>
  </r>
  <r>
    <s v="MA_A4"/>
    <s v="Rotation"/>
    <s v="Arshad MA, Soon YK, Azooz RH (2002) Modified no-till and crop sequence effects on spring wheat production in northern Alberta, Canada. Soil &amp; Tillage Research 65, 29_36. doi:10.1016/S0167-1987(01)00272-0"/>
    <s v="Australia"/>
    <x v="832"/>
    <n v="2002"/>
    <s v="pisum sativum"/>
  </r>
  <r>
    <s v="MA_A4"/>
    <s v="Rotation"/>
    <s v="Arshad MA, Soon YK, Azooz RH (2002) Modified no-till and crop sequence effects on spring wheat production in northern Alberta, Canada. Soil &amp; Tillage Research 65, 29_36. doi:10.1016/S0167-1987(01)00272-0"/>
    <s v="Australia"/>
    <x v="832"/>
    <n v="2002"/>
    <s v="triticum aestivum"/>
  </r>
  <r>
    <s v="MA_A4"/>
    <s v="Rotation"/>
    <s v="Asseng S, Fillery IRP, Gregory PJ (1998) Wheat responses to alternative crops on a duplex soil. Australian Journal of Experimental Agriculture 38, 481_488. doi:10.1071/EA97152"/>
    <s v="Australia"/>
    <x v="833"/>
    <n v="1998"/>
    <s v="brassica juncea"/>
  </r>
  <r>
    <s v="MA_A4"/>
    <s v="Rotation"/>
    <s v="Asseng S, Fillery IRP, Gregory PJ (1998) Wheat responses to alternative crops on a duplex soil. Australian Journal of Experimental Agriculture 38, 481_488. doi:10.1071/EA97152"/>
    <s v="Australia"/>
    <x v="833"/>
    <n v="1998"/>
    <s v="brassica napus"/>
  </r>
  <r>
    <s v="MA_A4"/>
    <s v="Rotation"/>
    <s v="Asseng S, Fillery IRP, Gregory PJ (1998) Wheat responses to alternative crops on a duplex soil. Australian Journal of Experimental Agriculture 38, 481_488. doi:10.1071/EA97152"/>
    <s v="Australia"/>
    <x v="833"/>
    <n v="1998"/>
    <s v="cicer arietinum"/>
  </r>
  <r>
    <s v="MA_A4"/>
    <s v="Rotation"/>
    <s v="Asseng S, Fillery IRP, Gregory PJ (1998) Wheat responses to alternative crops on a duplex soil. Australian Journal of Experimental Agriculture 38, 481_488. doi:10.1071/EA97152"/>
    <s v="Australia"/>
    <x v="833"/>
    <n v="1998"/>
    <s v="lupinus angustifolius"/>
  </r>
  <r>
    <s v="MA_A4"/>
    <s v="Rotation"/>
    <s v="Asseng S, Fillery IRP, Gregory PJ (1998) Wheat responses to alternative crops on a duplex soil. Australian Journal of Experimental Agriculture 38, 481_488. doi:10.1071/EA97152"/>
    <s v="Australia"/>
    <x v="833"/>
    <n v="1998"/>
    <s v="triticum aestivum"/>
  </r>
  <r>
    <s v="MA_A4"/>
    <s v="Rotation"/>
    <s v="Asseng S, Fillery IRP, Gregory PJ (1998) Wheat responses to alternative crops on a duplex soil. Australian Journal of Experimental Agriculture 38, 481_488. doi:10.1071/EA97152"/>
    <s v="Australia"/>
    <x v="833"/>
    <n v="1998"/>
    <s v="vicia faba"/>
  </r>
  <r>
    <s v="MA_A4"/>
    <s v="Rotation"/>
    <s v="Asseng S, Fillery IRP, Gregory PJ (1998) Wheat responses to alternative crops on a duplex soil. Australian Journal of Experimental Agriculture 38, 481_488. doi:10.1071/EA97152"/>
    <s v="Australia"/>
    <x v="833"/>
    <n v="1998"/>
    <s v="vicia sativa"/>
  </r>
  <r>
    <s v="MA_A4"/>
    <s v="Rotation"/>
    <s v="Beckie HJ, Brandt SA (1997) Nitrogen contribution of field pea in annual cropping systems 1. Nitrogen residual effects. Canadian Journal of Plant Science 77, 311_322. doi:10.4141/P96-161"/>
    <s v="Canada"/>
    <x v="834"/>
    <n v="1997"/>
    <s v="pisum sativum"/>
  </r>
  <r>
    <s v="MA_A4"/>
    <s v="Rotation"/>
    <s v="Brandt SA, Zentner RP (1995) Crop production under alternative rotations on a dark brown chernozemic soil at Scott, Saskatchewan. Canadian Journal of Plant Science 75, 789_794. doi:10.4141/cjps95-133"/>
    <s v="Canada"/>
    <x v="835"/>
    <n v="1995"/>
    <s v="brassica napus"/>
  </r>
  <r>
    <s v="MA_A4"/>
    <s v="Rotation"/>
    <s v="Brandt SA, Zentner RP (1995) Crop production under alternative rotations on a dark brown chernozemic soil at Scott, Saskatchewan. Canadian Journal of Plant Science 75, 789_794. doi:10.4141/cjps95-133"/>
    <s v="Canada"/>
    <x v="835"/>
    <n v="1995"/>
    <s v="fallow"/>
  </r>
  <r>
    <s v="MA_A4"/>
    <s v="Rotation"/>
    <s v="Brandt SA, Zentner RP (1995) Crop production under alternative rotations on a dark brown chernozemic soil at Scott, Saskatchewan. Canadian Journal of Plant Science 75, 789_794. doi:10.4141/cjps95-133"/>
    <s v="Canada"/>
    <x v="835"/>
    <n v="1995"/>
    <s v="helianthus annuus"/>
  </r>
  <r>
    <s v="MA_A4"/>
    <s v="Rotation"/>
    <s v="Brandt SA, Zentner RP (1995) Crop production under alternative rotations on a dark brown chernozemic soil at Scott, Saskatchewan. Canadian Journal of Plant Science 75, 789_794. doi:10.4141/cjps95-133"/>
    <s v="Canada"/>
    <x v="835"/>
    <n v="1995"/>
    <s v="hordeum vulgare"/>
  </r>
  <r>
    <s v="MA_A4"/>
    <s v="Rotation"/>
    <s v="Brandt SA, Zentner RP (1995) Crop production under alternative rotations on a dark brown chernozemic soil at Scott, Saskatchewan. Canadian Journal of Plant Science 75, 789_794. doi:10.4141/cjps95-133"/>
    <s v="Canada"/>
    <x v="835"/>
    <n v="1995"/>
    <s v="triticum aestivum"/>
  </r>
  <r>
    <s v="MA_A4"/>
    <s v="Rotation"/>
    <s v="Christen O, Sieling K, Hanus H (1992) The effect of different preceding crops on the development, growth and yield of winter wheat. European Journal of Agronomy 1, 21_28. doi:10.1016/S1161-0301(14)80058-0"/>
    <s v="Australia"/>
    <x v="836"/>
    <n v="1992"/>
    <s v="brassica napus"/>
  </r>
  <r>
    <s v="MA_A4"/>
    <s v="Rotation"/>
    <s v="Christen O, Sieling K, Hanus H (1992) The effect of different preceding crops on the development, growth and yield of winter wheat. European Journal of Agronomy 1, 21_28. doi:10.1016/S1161-0301(14)80058-0"/>
    <s v="Australia"/>
    <x v="836"/>
    <n v="1992"/>
    <s v="pisum sativum"/>
  </r>
  <r>
    <s v="MA_A4"/>
    <s v="Rotation"/>
    <s v="Christen O, Sieling K, Hanus H (1992) The effect of different preceding crops on the development, growth and yield of winter wheat. European Journal of Agronomy 1, 21_28. doi:10.1016/S1161-0301(14)80058-0"/>
    <s v="Australia"/>
    <x v="836"/>
    <n v="1992"/>
    <s v="triticum aestivum"/>
  </r>
  <r>
    <s v="MA_A4"/>
    <s v="Rotation"/>
    <s v="Claupein W, Zoschke M (1987) Influence of winter wheat grown continuously on grain yield, foot rot infection and nematodes compared with winter wheat in rotations. Journal of Agronomy &amp; Crop Science 158, 227_235. doi:10.1111/j.1439-037X.1987.tb00267.x"/>
    <s v="Australia"/>
    <x v="837"/>
    <n v="1987"/>
    <s v="triticum aestivum"/>
  </r>
  <r>
    <s v="MA_A4"/>
    <s v="Rotation"/>
    <s v="Claupein W, Zoschke M (1987) Influence of winter wheat grown continuously on grain yield, foot rot infection and nematodes compared with winter wheat in rotations. Journal of Agronomy &amp; Crop Science 158, 227_235. doi:10.1111/j.1439-037X.1987.tb00267.x"/>
    <s v="Australia"/>
    <x v="837"/>
    <n v="1987"/>
    <s v="zea mays"/>
  </r>
  <r>
    <s v="MA_A4"/>
    <s v="Rotation"/>
    <s v="Crook DG, Ellis RH, Summerfield RJ (1999) Winter-sown lentil and its impact on a subsequent cereal crop. Aspects of Applied Biology 56, 241_247."/>
    <s v="Australia"/>
    <x v="838"/>
    <n v="1999"/>
    <s v="cereal"/>
  </r>
  <r>
    <s v="MA_A4"/>
    <s v="Rotation"/>
    <s v="Crook DG, Ellis RH, Summerfield RJ (1999) Winter-sown lentil and its impact on a subsequent cereal crop. Aspects of Applied Biology 56, 241_247."/>
    <s v="Australia"/>
    <x v="838"/>
    <n v="1999"/>
    <s v="lens culinaris"/>
  </r>
  <r>
    <s v="MA_A4"/>
    <s v="Rotation"/>
    <s v="Dalal RC, Strong WM, Weston EJ, Cooper JE, Wildermuth GB, Lehane KJ, King AJ, Holmes CJ (1998) Sustaining productivity of a Vertisol at Warra, Queensland, with fertilisers, no-tillage, or legumes 5. Wheat yields, nitrogen benefits and water use efficiency of chickpea-wheat rotation. Australian Journal of Experimental Agriculture 38, 489_501. doi:10.1071/EA98027"/>
    <s v="Australia"/>
    <x v="839"/>
    <n v="1998"/>
    <s v="cicer arietinum "/>
  </r>
  <r>
    <s v="MA_A4"/>
    <s v="Rotation"/>
    <s v="Dalal RC, Strong WM, Weston EJ, Cooper JE, Wildermuth GB, Lehane KJ, King AJ, Holmes CJ (1998) Sustaining productivity of a Vertisol at Warra, Queensland, with fertilisers, no-tillage, or legumes 5. Wheat yields, nitrogen benefits and water use efficiency of chickpea-wheat rotation. Australian Journal of Experimental Agriculture 38, 489_501. doi:10.1071/EA98027"/>
    <s v="Australia"/>
    <x v="839"/>
    <n v="1998"/>
    <s v="triticum aestivum"/>
  </r>
  <r>
    <s v="MA_A4"/>
    <s v="Rotation"/>
    <s v="Delroy ND, Bowden JW (1986) Effect of deep ripping, the previous crop, and applied nitrogen on the growth and yield of a wheat crop. Australian Journal of Experimental Agriculture 26, 469_479. doi:10.1071/ EA9860469"/>
    <s v="Australia"/>
    <x v="840"/>
    <n v="1986"/>
    <s v="lupinus angustifolius"/>
  </r>
  <r>
    <s v="MA_A4"/>
    <s v="Rotation"/>
    <s v="Delroy ND, Bowden JW (1986) Effect of deep ripping, the previous crop, and applied nitrogen on the growth and yield of a wheat crop. Australian Journal of Experimental Agriculture 26, 469_479. doi:10.1071/ EA9860469"/>
    <s v="Australia"/>
    <x v="840"/>
    <n v="1986"/>
    <s v="lupinus cosentinii"/>
  </r>
  <r>
    <s v="MA_A4"/>
    <s v="Rotation"/>
    <s v="Delroy ND, Bowden JW (1986) Effect of deep ripping, the previous crop, and applied nitrogen on the growth and yield of a wheat crop. Australian Journal of Experimental Agriculture 26, 469_479. doi:10.1071/ EA9860469"/>
    <s v="Australia"/>
    <x v="840"/>
    <n v="1986"/>
    <s v="triticum aestivum"/>
  </r>
  <r>
    <s v="MA_A4"/>
    <s v="Rotation"/>
    <s v="Delroy ND, Bowden JW (1986) Effect of deep ripping, the previous crop, and applied nitrogen on the growth and yield of a wheat crop. Australian Journal of Experimental Agriculture 26, 469_479. doi:10.1071/ EA9860469"/>
    <s v="Australia"/>
    <x v="840"/>
    <n v="1986"/>
    <s v="trifolium subterraneum"/>
  </r>
  <r>
    <s v="MA_A4"/>
    <s v="Rotation"/>
    <s v="Doyle AD, Moore KJ, Herridge DF (1988) The narrow-leafed lupin (Lupinus angustifolius L.) as a nitrogen-fixing rotation crop for cereal production. III. Residual effects of lupins on subsequent cereal crops. Australian Journal of Agricultural Research 39, 1029_1037. doi:10.1071/AR988 1029"/>
    <s v="Australia"/>
    <x v="841"/>
    <n v="1988"/>
    <s v="hordeum vulgare"/>
  </r>
  <r>
    <s v="MA_A4"/>
    <s v="Rotation"/>
    <s v="Doyle AD, Moore KJ, Herridge DF (1988) The narrow-leafed lupin (Lupinus angustifolius L.) as a nitrogen-fixing rotation crop for cereal production. III. Residual effects of lupins on subsequent cereal crops. Australian Journal of Agricultural Research 39, 1029_1037. doi:10.1071/AR988 1029"/>
    <s v="Australia"/>
    <x v="841"/>
    <n v="1988"/>
    <s v="lupinus angustifolius"/>
  </r>
  <r>
    <s v="MA_A4"/>
    <s v="Rotation"/>
    <s v="Doyle AD, Moore KJ, Herridge DF (1988) The narrow-leafed lupin (Lupinus angustifolius L.) as a nitrogen-fixing rotation crop for cereal production. III. Residual effects of lupins on subsequent cereal crops. Australian Journal of Agricultural Research 39, 1029_1037. doi:10.1071/AR988 1029"/>
    <s v="Australia"/>
    <x v="841"/>
    <n v="1988"/>
    <s v="triticum aestivum"/>
  </r>
  <r>
    <s v="MA_A4"/>
    <s v="Rotation"/>
    <s v="Dyke GV, Slope DB (1978) Effects of previous legume and oat crops on grain yield and take-all in spring barley. Journal of Agricultural Science, Cambridge 91, 443_451."/>
    <s v="Australia"/>
    <x v="842"/>
    <n v="1978"/>
    <s v="avena sativa"/>
  </r>
  <r>
    <s v="MA_A4"/>
    <s v="Rotation"/>
    <s v="Dyke GV, Slope DB (1978) Effects of previous legume and oat crops on grain yield and take-all in spring barley. Journal of Agricultural Science, Cambridge 91, 443_451."/>
    <s v="Australia"/>
    <x v="842"/>
    <n v="1978"/>
    <s v="hordeum vulgare"/>
  </r>
  <r>
    <s v="MA_A4"/>
    <s v="Rotation"/>
    <s v="Dyke GV, Slope DB (1978) Effects of previous legume and oat crops on grain yield and take-all in spring barley. Journal of Agricultural Science, Cambridge 91, 443_451."/>
    <s v="Australia"/>
    <x v="842"/>
    <n v="1978"/>
    <s v="trifolium pratense,  medicgo lupulina"/>
  </r>
  <r>
    <s v="MA_A4"/>
    <s v="Rotation"/>
    <s v="Dyke GV, Slope DB (1978) Effects of previous legume and oat crops on grain yield and take-all in spring barley. Journal of Agricultural Science, Cambridge 91, 443_451."/>
    <s v="Australia"/>
    <x v="842"/>
    <n v="1978"/>
    <s v="vicia faba"/>
  </r>
  <r>
    <s v="MA_A4"/>
    <s v="Rotation"/>
    <s v="entner RP, Spratt ED, Reisdorf H, Campbell CA (1987) Effect of crop rotation and N and P fertilizer on yields of spring wheat grown on a Black Chernozemic clay. Canadian Journal of Plant Science 6, 965_982."/>
    <s v="Australia"/>
    <x v="843"/>
    <n v="1987"/>
    <s v="avena sativa"/>
  </r>
  <r>
    <s v="MA_A4"/>
    <s v="Rotation"/>
    <s v="entner RP, Spratt ED, Reisdorf H, Campbell CA (1987) Effect of crop rotation and N and P fertilizer on yields of spring wheat grown on a Black Chernozemic clay. Canadian Journal of Plant Science 6, 965_982."/>
    <s v="Australia"/>
    <x v="843"/>
    <n v="1987"/>
    <s v="fallow"/>
  </r>
  <r>
    <s v="MA_A4"/>
    <s v="Rotation"/>
    <s v="Evans J, Fettell NA, Coventry DR, O‚àö‚Ñ¢Connor GE, Walsgott DN, Mahoney J, Armstrong EL (1991) Wheat responses after temperate crop legumes in south-eastern Australia. Australian Journal of Agricultural Research 42, 31_43. doi:10.1071/AR9910031"/>
    <s v="Australia"/>
    <x v="844"/>
    <n v="1991"/>
    <s v="lupinus albus"/>
  </r>
  <r>
    <s v="MA_A4"/>
    <s v="Rotation"/>
    <s v="Evans J, Fettell NA, Coventry DR, O‚àö‚Ñ¢Connor GE, Walsgott DN, Mahoney J, Armstrong EL (1991) Wheat responses after temperate crop legumes in south-eastern Australia. Australian Journal of Agricultural Research 42, 31_43. doi:10.1071/AR9910031"/>
    <s v="Australia"/>
    <x v="844"/>
    <n v="1991"/>
    <s v="pisum sativum"/>
  </r>
  <r>
    <s v="MA_A4"/>
    <s v="Rotation"/>
    <s v="Evans J, Fettell NA, Coventry DR, O‚àö‚Ñ¢Connor GE, Walsgott DN, Mahoney J, Armstrong EL (1991) Wheat responses after temperate crop legumes in south-eastern Australia. Australian Journal of Agricultural Research 42, 31_43. doi:10.1071/AR9910031"/>
    <s v="Australia"/>
    <x v="844"/>
    <n v="1991"/>
    <s v="triticum aestivum"/>
  </r>
  <r>
    <s v="MA_A4"/>
    <s v="Rotation"/>
    <s v="Evans J, Scott G, Lemerle D, Kaiser A, Orchard B, Murray GM, Armstrong EL (2003) Impact of legume _break‚àö‚Ñ¢ crops on the residual amount and distribution of soil mineral nitrogen. Australian Journal of Agricultural Research 54, 763_776. doi:10.1071/AR02149"/>
    <s v="Australia"/>
    <x v="845"/>
    <n v="2003"/>
    <s v="lupinus albus"/>
  </r>
  <r>
    <s v="MA_A4"/>
    <s v="Rotation"/>
    <s v="Evans J, Scott G, Lemerle D, Kaiser A, Orchard B, Murray GM, Armstrong EL (2003) Impact of legume _break‚àö‚Ñ¢ crops on the residual amount and distribution of soil mineral nitrogen. Australian Journal of Agricultural Research 54, 763_776. doi:10.1071/AR02149"/>
    <s v="Australia"/>
    <x v="845"/>
    <n v="2003"/>
    <s v="pisum sativum"/>
  </r>
  <r>
    <s v="MA_A4"/>
    <s v="Rotation"/>
    <s v="Evans J, Scott G, Lemerle D, Kaiser A, Orchard B, Murray GM, Armstrong EL (2003) Impact of legume _break‚àö‚Ñ¢ crops on the residual amount and distribution of soil mineral nitrogen. Australian Journal of Agricultural Research 54, 763_776. doi:10.1071/AR02149"/>
    <s v="Australia"/>
    <x v="845"/>
    <n v="2003"/>
    <s v="triticum aestivum"/>
  </r>
  <r>
    <s v="MA_A4"/>
    <s v="Rotation"/>
    <s v="Evans J, Scott G, Lemerle D, Kaiser A, Orchard B, Murray GM, Armstrong EL (2003) Impact of legume _break‚àö‚Ñ¢ crops on the residual amount and distribution of soil mineral nitrogen. Australian Journal of Agricultural Research 54, 763_776. doi:10.1071/AR02149"/>
    <s v="Australia"/>
    <x v="845"/>
    <n v="2003"/>
    <s v="vetch, clover"/>
  </r>
  <r>
    <s v="MA_A4"/>
    <s v="Rotation"/>
    <s v="Felton WL, Marcellos H, Alston C, Martin RJ, Backhouse D, Burgess LW, Herridge DF (1998) Chickpea in wheat-based cropping systems of northern New South Wales II. Influence on biomass, grain yield, and crown rot in the following wheat crop. Australian Journal of Agricultural Research 49, 401_407. doi:10.1071/A97067"/>
    <s v="Australia"/>
    <x v="846"/>
    <n v="1998"/>
    <s v="cicer arietinum"/>
  </r>
  <r>
    <s v="MA_A4"/>
    <s v="Rotation"/>
    <s v="Felton WL, Marcellos H, Alston C, Martin RJ, Backhouse D, Burgess LW, Herridge DF (1998) Chickpea in wheat-based cropping systems of northern New South Wales II. Influence on biomass, grain yield, and crown rot in the following wheat crop. Australian Journal of Agricultural Research 49, 401_407. doi:10.1071/A97067"/>
    <s v="Australia"/>
    <x v="846"/>
    <n v="1998"/>
    <s v="triticum aestivum"/>
  </r>
  <r>
    <s v="MA_A4"/>
    <s v="Rotation"/>
    <s v="Gan YT, Miller PR, McConkey BG, Zentner RP, Stevenson FC, McDonald CL (2003) Influence of diverse cropping sequences on durum yield and protein in the semiarid northern Great Plains. Agronomy Journal 95, 245_252. doi:10.2134/agronj2003.0245"/>
    <s v="Australia"/>
    <x v="847"/>
    <n v="2003"/>
    <s v="brassica juncea"/>
  </r>
  <r>
    <s v="MA_A4"/>
    <s v="Rotation"/>
    <s v="Gan YT, Miller PR, McConkey BG, Zentner RP, Stevenson FC, McDonald CL (2003) Influence of diverse cropping sequences on durum yield and protein in the semiarid northern Great Plains. Agronomy Journal 95, 245_252. doi:10.2134/agronj2003.0245"/>
    <s v="Australia"/>
    <x v="847"/>
    <n v="2003"/>
    <s v="brassica napus"/>
  </r>
  <r>
    <s v="MA_A4"/>
    <s v="Rotation"/>
    <s v="Gan YT, Miller PR, McConkey BG, Zentner RP, Stevenson FC, McDonald CL (2003) Influence of diverse cropping sequences on durum yield and protein in the semiarid northern Great Plains. Agronomy Journal 95, 245_252. doi:10.2134/agronj2003.0245"/>
    <s v="Australia"/>
    <x v="847"/>
    <n v="2003"/>
    <s v="cicer arietinum "/>
  </r>
  <r>
    <s v="MA_A4"/>
    <s v="Rotation"/>
    <s v="Gan YT, Miller PR, McConkey BG, Zentner RP, Stevenson FC, McDonald CL (2003) Influence of diverse cropping sequences on durum yield and protein in the semiarid northern Great Plains. Agronomy Journal 95, 245_252. doi:10.2134/agronj2003.0245"/>
    <s v="Australia"/>
    <x v="847"/>
    <n v="2003"/>
    <s v="lens culinaris"/>
  </r>
  <r>
    <s v="MA_A4"/>
    <s v="Rotation"/>
    <s v="Gan YT, Miller PR, McConkey BG, Zentner RP, Stevenson FC, McDonald CL (2003) Influence of diverse cropping sequences on durum yield and protein in the semiarid northern Great Plains. Agronomy Journal 95, 245_252. doi:10.2134/agronj2003.0245"/>
    <s v="Australia"/>
    <x v="847"/>
    <n v="2003"/>
    <s v="pisum sativum"/>
  </r>
  <r>
    <s v="MA_A4"/>
    <s v="Rotation"/>
    <s v="Gan YT, Miller PR, McConkey BG, Zentner RP, Stevenson FC, McDonald CL (2003) Influence of diverse cropping sequences on durum yield and protein in the semiarid northern Great Plains. Agronomy Journal 95, 245_252. doi:10.2134/agronj2003.0245"/>
    <s v="Australia"/>
    <x v="847"/>
    <n v="2003"/>
    <s v="triticum aestivum"/>
  </r>
  <r>
    <s v="MA_A4"/>
    <s v="Rotation"/>
    <s v="Gan YT, Miller PR, McConkey BG, Zentner RP, Stevenson FC, McDonald CL (2003) Influence of diverse cropping sequences on durum yield and protein in the semiarid northern Great Plains. Agronomy Journal 95, 245_252. doi:10.2134/agronj2003.0245"/>
    <s v="Australia"/>
    <x v="847"/>
    <n v="2003"/>
    <s v="triticum turgidum subsp. durum"/>
  </r>
  <r>
    <s v="MA_A4"/>
    <s v="Rotation"/>
    <s v="Gardner PA, Angus JF, Pitson GD, Wong PWT (1998) A comparison of six methods to control take-all in wheat. Australian Journal of Agricultural Research 49, 1225_1240. doi:10.1071/A98050"/>
    <s v="Australia"/>
    <x v="848"/>
    <n v="1998"/>
    <s v="brassica napus"/>
  </r>
  <r>
    <s v="MA_A4"/>
    <s v="Rotation"/>
    <s v="Gardner PA, Angus JF, Pitson GD, Wong PWT (1998) A comparison of six methods to control take-all in wheat. Australian Journal of Agricultural Research 49, 1225_1240. doi:10.1071/A98050"/>
    <s v="Australia"/>
    <x v="848"/>
    <n v="1998"/>
    <s v="triticum aestivum"/>
  </r>
  <r>
    <s v="MA_A4"/>
    <s v="Rotation"/>
    <s v="Gregory PJ (1998) Alternative crops for duplex soils: growth and water use of some cereal, legume and oilseed crops and pastures. Australian Journal of Agricultural Research 49, 21_32. doi:10.1071/A97053"/>
    <s v="Australia"/>
    <x v="849"/>
    <n v="1998"/>
    <s v="cereal"/>
  </r>
  <r>
    <s v="MA_A4"/>
    <s v="Rotation"/>
    <s v="Gregory PJ (1998) Alternative crops for duplex soils: growth and water use of some cereal, legume and oilseed crops and pastures. Australian Journal of Agricultural Research 49, 21_32. doi:10.1071/A97053"/>
    <s v="Australia"/>
    <x v="849"/>
    <n v="1998"/>
    <s v="legume"/>
  </r>
  <r>
    <s v="MA_A4"/>
    <s v="Rotation"/>
    <s v="Gregory PJ (1998) Alternative crops for duplex soils: growth and water use of some cereal, legume and oilseed crops and pastures. Australian Journal of Agricultural Research 49, 21_32. doi:10.1071/A97053"/>
    <s v="Australia"/>
    <x v="849"/>
    <n v="1998"/>
    <s v="pasture"/>
  </r>
  <r>
    <s v="MA_A4"/>
    <s v="Rotation"/>
    <s v="Hamblin J, Delane R, Bishop A, Adam G (1993) The yield of wheat following lupins: effects of different lupin genotypes and management. Australian Journal of Agricultural Research 44, 645_659. doi:10.1071/AR9930645"/>
    <s v="Australia"/>
    <x v="850"/>
    <n v="1993"/>
    <s v="lupinus albus"/>
  </r>
  <r>
    <s v="MA_A4"/>
    <s v="Rotation"/>
    <s v="Hamblin J, Delane R, Bishop A, Adam G (1993) The yield of wheat following lupins: effects of different lupin genotypes and management. Australian Journal of Agricultural Research 44, 645_659. doi:10.1071/AR9930645"/>
    <s v="Australia"/>
    <x v="850"/>
    <n v="1993"/>
    <s v="lupinus angustifolius"/>
  </r>
  <r>
    <s v="MA_A4"/>
    <s v="Rotation"/>
    <s v="Hamblin J, Delane R, Bishop A, Adam G (1993) The yield of wheat following lupins: effects of different lupin genotypes and management. Australian Journal of Agricultural Research 44, 645_659. doi:10.1071/AR9930645"/>
    <s v="Australia"/>
    <x v="850"/>
    <n v="1993"/>
    <s v="lupinus cosentinii"/>
  </r>
  <r>
    <s v="MA_A4"/>
    <s v="Rotation"/>
    <s v="Hamblin J, Delane R, Bishop A, Adam G (1993) The yield of wheat following lupins: effects of different lupin genotypes and management. Australian Journal of Agricultural Research 44, 645_659. doi:10.1071/AR9930645"/>
    <s v="Australia"/>
    <x v="850"/>
    <n v="1993"/>
    <s v="triticum aestivum"/>
  </r>
  <r>
    <s v="MA_A4"/>
    <s v="Rotation"/>
    <s v="Harris HC (1995) Long-term trials on soil and crop management at ICARDA. In _Soil management: experimental basis for sustainability and environmental quality‚àö‚Ñ¢. (Eds R Lal, BA Stewart) pp. 447_469. (Lewis Publishers: Boca Raton, FL, USA)"/>
    <s v="Australia"/>
    <x v="851"/>
    <n v="1995"/>
    <s v="na"/>
  </r>
  <r>
    <s v="MA_A4"/>
    <s v="Rotation"/>
    <s v="Harris RH, Scammell GJ, Mu_ller W, Angus JF (2002) Wheat productivity after break crops and grass-free annual pasture. Australian Journal of Agricultural Research 53, 1271_1283. doi:10.1071/AR02021"/>
    <s v="Australia"/>
    <x v="852"/>
    <n v="2002"/>
    <s v="brassica napus"/>
  </r>
  <r>
    <s v="MA_A4"/>
    <s v="Rotation"/>
    <s v="Harris RH, Scammell GJ, Mu_ller W, Angus JF (2002) Wheat productivity after break crops and grass-free annual pasture. Australian Journal of Agricultural Research 53, 1271_1283. doi:10.1071/AR02021"/>
    <s v="Australia"/>
    <x v="852"/>
    <n v="2002"/>
    <s v="lollium rigidum"/>
  </r>
  <r>
    <s v="MA_A4"/>
    <s v="Rotation"/>
    <s v="Harris RH, Scammell GJ, Mu_ller W, Angus JF (2002) Wheat productivity after break crops and grass-free annual pasture. Australian Journal of Agricultural Research 53, 1271_1283. doi:10.1071/AR02021"/>
    <s v="Australia"/>
    <x v="852"/>
    <n v="2002"/>
    <s v="lupinus albus"/>
  </r>
  <r>
    <s v="MA_A4"/>
    <s v="Rotation"/>
    <s v="Harris RH, Scammell GJ, Mu_ller W, Angus JF (2002) Wheat productivity after break crops and grass-free annual pasture. Australian Journal of Agricultural Research 53, 1271_1283. doi:10.1071/AR02021"/>
    <s v="Australia"/>
    <x v="852"/>
    <n v="2002"/>
    <s v="trifolium subtanareum"/>
  </r>
  <r>
    <s v="MA_A4"/>
    <s v="Rotation"/>
    <s v="Harris RH, Scammell GJ, Mu_ller W, Angus JF (2002) Wheat productivity after break crops and grass-free annual pasture. Australian Journal of Agricultural Research 53, 1271_1283. doi:10.1071/AR02021"/>
    <s v="Australia"/>
    <x v="852"/>
    <n v="2002"/>
    <s v="triticum aestivum"/>
  </r>
  <r>
    <s v="MA_A4"/>
    <s v="Rotation"/>
    <s v="Heenan DP (1995) Effect of broad-leaf crops and their sowing time on subsequent wheat production. Field Crops Research 43, 19_29. doi:10.1016/0378-4290(95)00033-M"/>
    <s v="Australia"/>
    <x v="853"/>
    <n v="1995"/>
    <s v="brassica napus"/>
  </r>
  <r>
    <s v="MA_A4"/>
    <s v="Rotation"/>
    <s v="Heenan DP (1995) Effect of broad-leaf crops and their sowing time on subsequent wheat production. Field Crops Research 43, 19_29. doi:10.1016/0378-4290(95)00033-M"/>
    <s v="Australia"/>
    <x v="853"/>
    <n v="1995"/>
    <s v="cicer arietinum"/>
  </r>
  <r>
    <s v="MA_A4"/>
    <s v="Rotation"/>
    <s v="Heenan DP (1995) Effect of broad-leaf crops and their sowing time on subsequent wheat production. Field Crops Research 43, 19_29. doi:10.1016/0378-4290(95)00033-M"/>
    <s v="Australia"/>
    <x v="853"/>
    <n v="1995"/>
    <s v="lens culinaris"/>
  </r>
  <r>
    <s v="MA_A4"/>
    <s v="Rotation"/>
    <s v="Heenan DP (1995) Effect of broad-leaf crops and their sowing time on subsequent wheat production. Field Crops Research 43, 19_29. doi:10.1016/0378-4290(95)00033-M"/>
    <s v="Australia"/>
    <x v="853"/>
    <n v="1995"/>
    <s v="linum usitatissimum"/>
  </r>
  <r>
    <s v="MA_A4"/>
    <s v="Rotation"/>
    <s v="Heenan DP (1995) Effect of broad-leaf crops and their sowing time on subsequent wheat production. Field Crops Research 43, 19_29. doi:10.1016/0378-4290(95)00033-M"/>
    <s v="Australia"/>
    <x v="853"/>
    <n v="1995"/>
    <s v="lupinus angustifolius"/>
  </r>
  <r>
    <s v="MA_A4"/>
    <s v="Rotation"/>
    <s v="Heenan DP (1995) Effect of broad-leaf crops and their sowing time on subsequent wheat production. Field Crops Research 43, 19_29. doi:10.1016/0378-4290(95)00033-M"/>
    <s v="Australia"/>
    <x v="853"/>
    <n v="1995"/>
    <s v="pisum sativum"/>
  </r>
  <r>
    <s v="MA_A4"/>
    <s v="Rotation"/>
    <s v="Heenan DP (1995) Effect of broad-leaf crops and their sowing time on subsequent wheat production. Field Crops Research 43, 19_29. doi:10.1016/0378-4290(95)00033-M"/>
    <s v="Australia"/>
    <x v="853"/>
    <n v="1995"/>
    <s v="triticum aestivum"/>
  </r>
  <r>
    <s v="MA_A4"/>
    <s v="Rotation"/>
    <s v="Heenan DP, Taylor AC, Cullis BR, Lill WJ (1994) Long term effects of rotation, tillage and stubble management on wheat production in southern N.S.W. Australian Journal of Agricultural Research 45, 93_117. doi:10.1071/AR9940093"/>
    <s v="Australia"/>
    <x v="854"/>
    <n v="1994"/>
    <s v="hordeum vulgare"/>
  </r>
  <r>
    <s v="MA_A4"/>
    <s v="Rotation"/>
    <s v="Heenan DP, Taylor AC, Cullis BR, Lill WJ (1994) Long term effects of rotation, tillage and stubble management on wheat production in southern N.S.W. Australian Journal of Agricultural Research 45, 93_117. doi:10.1071/AR9940093"/>
    <s v="Australia"/>
    <x v="854"/>
    <n v="1994"/>
    <s v="lollium spp."/>
  </r>
  <r>
    <s v="MA_A4"/>
    <s v="Rotation"/>
    <s v="Heenan DP, Taylor AC, Cullis BR, Lill WJ (1994) Long term effects of rotation, tillage and stubble management on wheat production in southern N.S.W. Australian Journal of Agricultural Research 45, 93_117. doi:10.1071/AR9940093"/>
    <s v="Australia"/>
    <x v="854"/>
    <n v="1994"/>
    <s v="lupinus angustifolius"/>
  </r>
  <r>
    <s v="MA_A4"/>
    <s v="Rotation"/>
    <s v="Heenan DP, Taylor AC, Cullis BR, Lill WJ (1994) Long term effects of rotation, tillage and stubble management on wheat production in southern N.S.W. Australian Journal of Agricultural Research 45, 93_117. doi:10.1071/AR9940093"/>
    <s v="Australia"/>
    <x v="854"/>
    <n v="1994"/>
    <s v="trifolium subterraneum"/>
  </r>
  <r>
    <s v="MA_A4"/>
    <s v="Rotation"/>
    <s v="Heenan DP, Taylor AC, Cullis BR, Lill WJ (1994) Long term effects of rotation, tillage and stubble management on wheat production in southern N.S.W. Australian Journal of Agricultural Research 45, 93_117. doi:10.1071/AR9940093"/>
    <s v="Australia"/>
    <x v="854"/>
    <n v="1994"/>
    <s v="triticum aestivum"/>
  </r>
  <r>
    <s v="MA_A4"/>
    <s v="Rotation"/>
    <s v="Herridge DF (2006) Chickpea increases productivity and profitability of farming systems. GRDC Update. pp. 62_63. www.grdc. com.au/growers/res_upd/north/n06/herridge2.htm"/>
    <s v="Australia"/>
    <x v="855"/>
    <n v="2006"/>
    <s v="cicer arietinum"/>
  </r>
  <r>
    <s v="MA_A4"/>
    <s v="Rotation"/>
    <s v="Holford ICR, Crocker GJ (1997) A comparison of chickpeas and pasture legumes for sustaining yields and nitrogen status of subsequent wheat. Australian Journal of Agricultural Research 48, 305_315. doi:10.1071/ A96072"/>
    <s v="Australia"/>
    <x v="856"/>
    <n v="1997"/>
    <s v="cicer arietinum"/>
  </r>
  <r>
    <s v="MA_A4"/>
    <s v="Rotation"/>
    <s v="Holford ICR, Crocker GJ (1997) A comparison of chickpeas and pasture legumes for sustaining yields and nitrogen status of subsequent wheat. Australian Journal of Agricultural Research 48, 305_315. doi:10.1071/ A96072"/>
    <s v="Australia"/>
    <x v="856"/>
    <n v="1997"/>
    <s v="pasture"/>
  </r>
  <r>
    <s v="MA_A4"/>
    <s v="Rotation"/>
    <s v="Holford ICR, Crocker GJ (1997) A comparison of chickpeas and pasture legumes for sustaining yields and nitrogen status of subsequent wheat. Australian Journal of Agricultural Research 48, 305_315. doi:10.1071/ A96072"/>
    <s v="Australia"/>
    <x v="856"/>
    <n v="1997"/>
    <s v="triticum aestivum"/>
  </r>
  <r>
    <s v="MA_A4"/>
    <s v="Rotation"/>
    <s v="King PM (1984) Crop and pasture rotations at Coonalpyn, South Australia: effects on soil-borne diseases, soil nitrogen and cereal production. Australian Journal of Experimental Agriculture and Animal Husbandry 24, 555_564. doi:10.1071/EA9840555"/>
    <s v="Australia"/>
    <x v="857"/>
    <n v="1984"/>
    <s v="avena sativa"/>
  </r>
  <r>
    <s v="MA_A4"/>
    <s v="Rotation"/>
    <s v="King PM (1984) Crop and pasture rotations at Coonalpyn, South Australia: effects on soil-borne diseases, soil nitrogen and cereal production. Australian Journal of Experimental Agriculture and Animal Husbandry 24, 555_564. doi:10.1071/EA9840555"/>
    <s v="Australia"/>
    <x v="857"/>
    <n v="1984"/>
    <s v="brassica napus"/>
  </r>
  <r>
    <s v="MA_A4"/>
    <s v="Rotation"/>
    <s v="King PM (1984) Crop and pasture rotations at Coonalpyn, South Australia: effects on soil-borne diseases, soil nitrogen and cereal production. Australian Journal of Experimental Agriculture and Animal Husbandry 24, 555_564. doi:10.1071/EA9840555"/>
    <s v="Australia"/>
    <x v="857"/>
    <n v="1984"/>
    <s v="fallow"/>
  </r>
  <r>
    <s v="MA_A4"/>
    <s v="Rotation"/>
    <s v="King PM (1984) Crop and pasture rotations at Coonalpyn, South Australia: effects on soil-borne diseases, soil nitrogen and cereal production. Australian Journal of Experimental Agriculture and Animal Husbandry 24, 555_564. doi:10.1071/EA9840555"/>
    <s v="Australia"/>
    <x v="857"/>
    <n v="1984"/>
    <s v="hordeum vulgare"/>
  </r>
  <r>
    <s v="MA_A4"/>
    <s v="Rotation"/>
    <s v="King PM (1984) Crop and pasture rotations at Coonalpyn, South Australia: effects on soil-borne diseases, soil nitrogen and cereal production. Australian Journal of Experimental Agriculture and Animal Husbandry 24, 555_564. doi:10.1071/EA9840555"/>
    <s v="Australia"/>
    <x v="857"/>
    <n v="1984"/>
    <s v="lupinus albus"/>
  </r>
  <r>
    <s v="MA_A4"/>
    <s v="Rotation"/>
    <s v="King PM (1984) Crop and pasture rotations at Coonalpyn, South Australia: effects on soil-borne diseases, soil nitrogen and cereal production. Australian Journal of Experimental Agriculture and Animal Husbandry 24, 555_564. doi:10.1071/EA9840555"/>
    <s v="Australia"/>
    <x v="857"/>
    <n v="1984"/>
    <s v="triticum aestivum"/>
  </r>
  <r>
    <s v="MA_A4"/>
    <s v="Rotation"/>
    <s v="King PM (1984) Crop and pasture rotations at Coonalpyn, South Australia: effects on soil-borne diseases, soil nitrogen and cereal production. Australian Journal of Experimental Agriculture and Animal Husbandry 24, 555_564. doi:10.1071/EA9840555"/>
    <s v="Australia"/>
    <x v="857"/>
    <n v="1984"/>
    <s v="vicia faba"/>
  </r>
  <r>
    <s v="MA_A4"/>
    <s v="Rotation"/>
    <s v="Kirkegaard JA, Gardner PA, Angus JF, Koetz E (1994) Effect of Brassica break crops on the growth and yield of wheat. Australian Journal of Agricultural Research 45, 529_545. doi:10.1071/AR9940529"/>
    <s v="Australia"/>
    <x v="858"/>
    <n v="1994"/>
    <s v="brassica juncea"/>
  </r>
  <r>
    <s v="MA_A4"/>
    <s v="Rotation"/>
    <s v="Kirkegaard JA, Gardner PA, Angus JF, Koetz E (1994) Effect of Brassica break crops on the growth and yield of wheat. Australian Journal of Agricultural Research 45, 529_545. doi:10.1071/AR9940529"/>
    <s v="Australia"/>
    <x v="858"/>
    <n v="1994"/>
    <s v="brassica napus"/>
  </r>
  <r>
    <s v="MA_A4"/>
    <s v="Rotation"/>
    <s v="Kirkegaard JA, Gardner PA, Angus JF, Koetz E (1994) Effect of Brassica break crops on the growth and yield of wheat. Australian Journal of Agricultural Research 45, 529_545. doi:10.1071/AR9940529"/>
    <s v="Australia"/>
    <x v="858"/>
    <n v="1994"/>
    <s v="linum usitatissimum"/>
  </r>
  <r>
    <s v="MA_A4"/>
    <s v="Rotation"/>
    <s v="Kirkegaard JA, Gardner PA, Angus JF, Koetz E (1994) Effect of Brassica break crops on the growth and yield of wheat. Australian Journal of Agricultural Research 45, 529_545. doi:10.1071/AR9940529"/>
    <s v="Australia"/>
    <x v="858"/>
    <n v="1994"/>
    <s v="triticum aestivum"/>
  </r>
  <r>
    <s v="MA_A4"/>
    <s v="Rotation"/>
    <s v="Kirkegaard JA, Hocking PJ, Angus JF, Howe GN, Gardner PA (1997) Comparison of canola, Indian mustard and Linola in two contrasting environments. II. Break-crop and nitrogen effects on subsequent wheat crops. Field Crops Research 52, 179_191. doi:10.1016/S0378-4290(96) 01057-X"/>
    <s v="Australia"/>
    <x v="859"/>
    <n v="1997"/>
    <s v="brassica napus"/>
  </r>
  <r>
    <s v="MA_A4"/>
    <s v="Rotation"/>
    <s v="Kirkegaard JA, Hocking PJ, Angus JF, Howe GN, Gardner PA (1997) Comparison of canola, Indian mustard and Linola in two contrasting environments. II. Break-crop and nitrogen effects on subsequent wheat crops. Field Crops Research 52, 179_191. doi:10.1016/S0378-4290(96) 01057-X"/>
    <s v="Australia"/>
    <x v="859"/>
    <n v="1997"/>
    <s v="brassica nigra"/>
  </r>
  <r>
    <s v="MA_A4"/>
    <s v="Rotation"/>
    <s v="Kirkegaard JA, Hocking PJ, Angus JF, Howe GN, Gardner PA (1997) Comparison of canola, Indian mustard and Linola in two contrasting environments. II. Break-crop and nitrogen effects on subsequent wheat crops. Field Crops Research 52, 179_191. doi:10.1016/S0378-4290(96) 01057-X"/>
    <s v="Australia"/>
    <x v="859"/>
    <n v="1997"/>
    <s v="linum usitatissimum"/>
  </r>
  <r>
    <s v="MA_A4"/>
    <s v="Rotation"/>
    <s v="Kirkegaard JA, Hocking PJ, Angus JF, Howe GN, Gardner PA (1997) Comparison of canola, Indian mustard and Linola in two contrasting environments. II. Break-crop and nitrogen effects on subsequent wheat crops. Field Crops Research 52, 179_191. doi:10.1016/S0378-4290(96) 01057-X"/>
    <s v="Australia"/>
    <x v="859"/>
    <n v="1997"/>
    <s v="triticum aestivum"/>
  </r>
  <r>
    <s v="MA_A4"/>
    <s v="Rotation"/>
    <s v="Kirkegaard JA, Sarwar M, Wong PTW, Mead AJ, Howe GN, Newell M (2000) Field studies on the biofumigation of take-all by Brassica break crops. Australian Journal of Agricultural Research 51, 445_456. doi:10.1071/AR99106"/>
    <s v="Australia"/>
    <x v="860"/>
    <n v="2000"/>
    <s v="brassica juncea"/>
  </r>
  <r>
    <s v="MA_A4"/>
    <s v="Rotation"/>
    <s v="Kirkegaard JA, Sarwar M, Wong PTW, Mead AJ, Howe GN, Newell M (2000) Field studies on the biofumigation of take-all by Brassica break crops. Australian Journal of Agricultural Research 51, 445_456. doi:10.1071/AR99106"/>
    <s v="Australia"/>
    <x v="860"/>
    <n v="2000"/>
    <s v="brassica napus"/>
  </r>
  <r>
    <s v="MA_A4"/>
    <s v="Rotation"/>
    <s v="Kirkegaard JA, Sarwar M, Wong PTW, Mead AJ, Howe GN, Newell M (2000) Field studies on the biofumigation of take-all by Brassica break crops. Australian Journal of Agricultural Research 51, 445_456. doi:10.1071/AR99106"/>
    <s v="Australia"/>
    <x v="860"/>
    <n v="2000"/>
    <s v="triticum aestivum"/>
  </r>
  <r>
    <s v="MA_A4"/>
    <s v="Rotation"/>
    <s v="Kirkegaard JA, Simpfendorfer S, Holland J, Bambach R, Moore KJ, Rebetzke GJ (2004) Effect of previous crops on crown rot and yield of durum and bread wheat in northern NSW. Australian Journal of Agricultural Research 55, 321_334. doi:10.1071/AR03178"/>
    <s v="Australia"/>
    <x v="861"/>
    <n v="2004"/>
    <s v="brassica juncea"/>
  </r>
  <r>
    <s v="MA_A4"/>
    <s v="Rotation"/>
    <s v="Kirkegaard JA, Simpfendorfer S, Holland J, Bambach R, Moore KJ, Rebetzke GJ (2004) Effect of previous crops on crown rot and yield of durum and bread wheat in northern NSW. Australian Journal of Agricultural Research 55, 321_334. doi:10.1071/AR03178"/>
    <s v="Australia"/>
    <x v="861"/>
    <n v="2004"/>
    <s v="brassica napus"/>
  </r>
  <r>
    <s v="MA_A4"/>
    <s v="Rotation"/>
    <s v="Kirkegaard JA, Simpfendorfer S, Holland J, Bambach R, Moore KJ, Rebetzke GJ (2004) Effect of previous crops on crown rot and yield of durum and bread wheat in northern NSW. Australian Journal of Agricultural Research 55, 321_334. doi:10.1071/AR03178"/>
    <s v="Australia"/>
    <x v="861"/>
    <n v="2004"/>
    <s v="cicer arietinum"/>
  </r>
  <r>
    <s v="MA_A4"/>
    <s v="Rotation"/>
    <s v="Kirkegaard JA, Simpfendorfer S, Holland J, Bambach R, Moore KJ, Rebetzke GJ (2004) Effect of previous crops on crown rot and yield of durum and bread wheat in northern NSW. Australian Journal of Agricultural Research 55, 321_334. doi:10.1071/AR03178"/>
    <s v="Australia"/>
    <x v="861"/>
    <n v="2004"/>
    <s v="triticum aestivum"/>
  </r>
  <r>
    <s v="MA_A4"/>
    <s v="Rotation"/>
    <s v="Kollmorgen JF, Griffiths JB, Walsgott DN (1983) The effect of various crops on the survival and carryover of the wheat take-all fungus Gaeumannomyces graminis var. tritici. Plant Pathology 32, 73_77. doi:10.1111/j.1365-3059.1983.tb01303.x"/>
    <s v="Australia"/>
    <x v="862"/>
    <n v="1983"/>
    <s v="hordeum vulgare"/>
  </r>
  <r>
    <s v="MA_A4"/>
    <s v="Rotation"/>
    <s v="Kollmorgen JF, Griffiths JB, Walsgott DN (1983) The effect of various crops on the survival and carryover of the wheat take-all fungus Gaeumannomyces graminis var. tritici. Plant Pathology 32, 73_77. doi:10.1111/j.1365-3059.1983.tb01303.x"/>
    <s v="Australia"/>
    <x v="862"/>
    <n v="1983"/>
    <s v="lollium spp."/>
  </r>
  <r>
    <s v="MA_A4"/>
    <s v="Rotation"/>
    <s v="Kollmorgen JF, Griffiths JB, Walsgott DN (1983) The effect of various crops on the survival and carryover of the wheat take-all fungus Gaeumannomyces graminis var. tritici. Plant Pathology 32, 73_77. doi:10.1111/j.1365-3059.1983.tb01303.x"/>
    <s v="Australia"/>
    <x v="862"/>
    <n v="1983"/>
    <s v="medicago sativa"/>
  </r>
  <r>
    <s v="MA_A4"/>
    <s v="Rotation"/>
    <s v="Kollmorgen JF, Griffiths JB, Walsgott DN (1983) The effect of various crops on the survival and carryover of the wheat take-all fungus Gaeumannomyces graminis var. tritici. Plant Pathology 32, 73_77. doi:10.1111/j.1365-3059.1983.tb01303.x"/>
    <s v="Australia"/>
    <x v="862"/>
    <n v="1983"/>
    <s v="triticum aestivum"/>
  </r>
  <r>
    <s v="MA_A4"/>
    <s v="Rotation"/>
    <s v="Krupinsky JM, Tanaka DL, Merrill SD, Liebig MA, Hanson JD (2006) Crop sequence effects of 10 crops in the northern Great Plains. Agricultural Systems 88, 227_254. doi:10.1016/j.agsy.2005.03.011"/>
    <s v="USA"/>
    <x v="863"/>
    <n v="2006"/>
    <s v="brassica napus"/>
  </r>
  <r>
    <s v="MA_A4"/>
    <s v="Rotation"/>
    <s v="Krupinsky JM, Tanaka DL, Merrill SD, Liebig MA, Hanson JD (2006) Crop sequence effects of 10 crops in the northern Great Plains. Agricultural Systems 88, 227_254. doi:10.1016/j.agsy.2005.03.011"/>
    <s v="USA"/>
    <x v="863"/>
    <n v="2006"/>
    <s v="glycine max"/>
  </r>
  <r>
    <s v="MA_A4"/>
    <s v="Rotation"/>
    <s v="Krupinsky JM, Tanaka DL, Merrill SD, Liebig MA, Hanson JD (2006) Crop sequence effects of 10 crops in the northern Great Plains. Agricultural Systems 88, 227_254. doi:10.1016/j.agsy.2005.03.011"/>
    <s v="USA"/>
    <x v="863"/>
    <n v="2006"/>
    <s v="helianthus annuus"/>
  </r>
  <r>
    <s v="MA_A4"/>
    <s v="Rotation"/>
    <s v="Krupinsky JM, Tanaka DL, Merrill SD, Liebig MA, Hanson JD (2006) Crop sequence effects of 10 crops in the northern Great Plains. Agricultural Systems 88, 227_254. doi:10.1016/j.agsy.2005.03.011"/>
    <s v="USA"/>
    <x v="863"/>
    <n v="2006"/>
    <s v="hordeum vulgare"/>
  </r>
  <r>
    <s v="MA_A4"/>
    <s v="Rotation"/>
    <s v="Krupinsky JM, Tanaka DL, Merrill SD, Liebig MA, Hanson JD (2006) Crop sequence effects of 10 crops in the northern Great Plains. Agricultural Systems 88, 227_254. doi:10.1016/j.agsy.2005.03.011"/>
    <s v="USA"/>
    <x v="863"/>
    <n v="2006"/>
    <s v="linum usitatissimum"/>
  </r>
  <r>
    <s v="MA_A4"/>
    <s v="Rotation"/>
    <s v="Krupinsky JM, Tanaka DL, Merrill SD, Liebig MA, Hanson JD (2006) Crop sequence effects of 10 crops in the northern Great Plains. Agricultural Systems 88, 227_254. doi:10.1016/j.agsy.2005.03.011"/>
    <s v="USA"/>
    <x v="863"/>
    <n v="2006"/>
    <s v="phaseolus vulgaris"/>
  </r>
  <r>
    <s v="MA_A4"/>
    <s v="Rotation"/>
    <s v="Krupinsky JM, Tanaka DL, Merrill SD, Liebig MA, Hanson JD (2006) Crop sequence effects of 10 crops in the northern Great Plains. Agricultural Systems 88, 227_254. doi:10.1016/j.agsy.2005.03.011"/>
    <s v="USA"/>
    <x v="863"/>
    <n v="2006"/>
    <s v="triticum aestivum"/>
  </r>
  <r>
    <s v="MA_A4"/>
    <s v="Rotation"/>
    <s v="Lafond GP, Loeppky H, Derksen DA (1992) The effect of tillage systems and crop rotations on soil water conservation, seedling establishment and crop yield. Canadian Journal of Plant Science 72, 103_115. doi:10.4141/cjps92-011"/>
    <s v="Canada"/>
    <x v="864"/>
    <n v="1992"/>
    <s v="fallow"/>
  </r>
  <r>
    <s v="MA_A4"/>
    <s v="Rotation"/>
    <s v="Lafond GP, Loeppky H, Derksen DA (1992) The effect of tillage systems and crop rotations on soil water conservation, seedling establishment and crop yield. Canadian Journal of Plant Science 72, 103_115. doi:10.4141/cjps92-011"/>
    <s v="Canada"/>
    <x v="864"/>
    <n v="1992"/>
    <s v="linum usitatissimum"/>
  </r>
  <r>
    <s v="MA_A4"/>
    <s v="Rotation"/>
    <s v="Lafond GP, Loeppky H, Derksen DA (1992) The effect of tillage systems and crop rotations on soil water conservation, seedling establishment and crop yield. Canadian Journal of Plant Science 72, 103_115. doi:10.4141/cjps92-011"/>
    <s v="Canada"/>
    <x v="864"/>
    <n v="1992"/>
    <s v="pisum sativum"/>
  </r>
  <r>
    <s v="MA_A4"/>
    <s v="Rotation"/>
    <s v="Lafond GP, Loeppky H, Derksen DA (1992) The effect of tillage systems and crop rotations on soil water conservation, seedling establishment and crop yield. Canadian Journal of Plant Science 72, 103_115. doi:10.4141/cjps92-011"/>
    <s v="Canada"/>
    <x v="864"/>
    <n v="1992"/>
    <s v="triticum aestivum"/>
  </r>
  <r>
    <s v="MA_A4"/>
    <s v="Rotation"/>
    <s v="Larney FJ, Lindwall CW (1994) Winter wheat performance in various cropping systems in southern Alberta. Canadian Journal of Plant Science 74, 79_86. doi:10.4141/cjps94-014"/>
    <s v="Australia"/>
    <x v="865"/>
    <n v="1994"/>
    <s v="brassica campestris"/>
  </r>
  <r>
    <s v="MA_A4"/>
    <s v="Rotation"/>
    <s v="Larney FJ, Lindwall CW (1994) Winter wheat performance in various cropping systems in southern Alberta. Canadian Journal of Plant Science 74, 79_86. doi:10.4141/cjps94-014"/>
    <s v="Australia"/>
    <x v="865"/>
    <n v="1994"/>
    <s v="lens culinaris"/>
  </r>
  <r>
    <s v="MA_A4"/>
    <s v="Rotation"/>
    <s v="Larney FJ, Lindwall CW (1994) Winter wheat performance in various cropping systems in southern Alberta. Canadian Journal of Plant Science 74, 79_86. doi:10.4141/cjps94-014"/>
    <s v="Australia"/>
    <x v="865"/>
    <n v="1994"/>
    <s v="linum usitatissimum"/>
  </r>
  <r>
    <s v="MA_A4"/>
    <s v="Rotation"/>
    <s v="Larney FJ, Lindwall CW (1994) Winter wheat performance in various cropping systems in southern Alberta. Canadian Journal of Plant Science 74, 79_86. doi:10.4141/cjps94-014"/>
    <s v="Australia"/>
    <x v="865"/>
    <n v="1994"/>
    <s v="triticum aestivum"/>
  </r>
  <r>
    <s v="MA_A4"/>
    <s v="Rotation"/>
    <s v="Linde_n B, Engstro_m L (2006) _Winter oilseed rape, oats and field peas as crops preceding winter wheat_effect on nitrogen dynamics in the soil and on wheat yields.‚àö‚Ñ¢ (Swedish University of Agricultural Sciences: Uppsala, Sweden)"/>
    <s v="Sweden"/>
    <x v="866"/>
    <n v="2006"/>
    <s v="avena sativa"/>
  </r>
  <r>
    <s v="MA_A4"/>
    <s v="Rotation"/>
    <s v="Linde_n B, Engstro_m L (2006) _Winter oilseed rape, oats and field peas as crops preceding winter wheat_effect on nitrogen dynamics in the soil and on wheat yields.‚àö‚Ñ¢ (Swedish University of Agricultural Sciences: Uppsala, Sweden)"/>
    <s v="Sweden"/>
    <x v="866"/>
    <n v="2006"/>
    <s v="brassica napus"/>
  </r>
  <r>
    <s v="MA_A4"/>
    <s v="Rotation"/>
    <s v="Linde_n B, Engstro_m L (2006) _Winter oilseed rape, oats and field peas as crops preceding winter wheat_effect on nitrogen dynamics in the soil and on wheat yields.‚àö‚Ñ¢ (Swedish University of Agricultural Sciences: Uppsala, Sweden)"/>
    <s v="Sweden"/>
    <x v="866"/>
    <n v="2006"/>
    <s v="pisum sativum"/>
  </r>
  <r>
    <s v="MA_A4"/>
    <s v="Rotation"/>
    <s v="Linde_n B, Engstro_m L (2006) _Winter oilseed rape, oats and field peas as crops preceding winter wheat_effect on nitrogen dynamics in the soil and on wheat yields.‚àö‚Ñ¢ (Swedish University of Agricultural Sciences: Uppsala, Sweden)"/>
    <s v="Sweden"/>
    <x v="866"/>
    <n v="2006"/>
    <s v="triticum aestivum"/>
  </r>
  <r>
    <s v="MA_A4"/>
    <s v="Rotation"/>
    <s v="Marcellos H (1984) Influence of prior crops of chickpeas, fababeans and lupins on wheat. Journal of the Australian Institute of Agricultural Science 50, 111_113."/>
    <s v="Australia"/>
    <x v="867"/>
    <n v="1984"/>
    <s v="cicer arietinum"/>
  </r>
  <r>
    <s v="MA_A4"/>
    <s v="Rotation"/>
    <s v="Marcellos H (1984) Influence of prior crops of chickpeas, fababeans and lupins on wheat. Journal of the Australian Institute of Agricultural Science 50, 111_113."/>
    <s v="Australia"/>
    <x v="867"/>
    <n v="1984"/>
    <s v="lupinus albus"/>
  </r>
  <r>
    <s v="MA_A4"/>
    <s v="Rotation"/>
    <s v="Marcellos H (1984) Influence of prior crops of chickpeas, fababeans and lupins on wheat. Journal of the Australian Institute of Agricultural Science 50, 111_113."/>
    <s v="Australia"/>
    <x v="867"/>
    <n v="1984"/>
    <s v="phaseolus vulgaris"/>
  </r>
  <r>
    <s v="MA_A4"/>
    <s v="Rotation"/>
    <s v="Marcellos H (1984) Influence of prior crops of chickpeas, fababeans and lupins on wheat. Journal of the Australian Institute of Agricultural Science 50, 111_113."/>
    <s v="Australia"/>
    <x v="867"/>
    <n v="1984"/>
    <s v="zea mays"/>
  </r>
  <r>
    <s v="MA_A4"/>
    <s v="Rotation"/>
    <s v="McEwen J, Darby RJ, Hewitt MV, Yeoman DP (1989) Effects of field beans, fallow, lupin, oats, oilseed rape, peas, ryegrass, sunflower and wheat on nitrogen residues in the soil and on the growth of a subsequent wheat crop. Journal of Agricultural Science, Cambridge 115, 209_219."/>
    <s v="UK"/>
    <x v="868"/>
    <n v="1989"/>
    <s v="avena sativa"/>
  </r>
  <r>
    <s v="MA_A4"/>
    <s v="Rotation"/>
    <s v="McEwen J, Darby RJ, Hewitt MV, Yeoman DP (1989) Effects of field beans, fallow, lupin, oats, oilseed rape, peas, ryegrass, sunflower and wheat on nitrogen residues in the soil and on the growth of a subsequent wheat crop. Journal of Agricultural Science, Cambridge 115, 209_219."/>
    <s v="UK"/>
    <x v="868"/>
    <n v="1989"/>
    <s v="brassica napus"/>
  </r>
  <r>
    <s v="MA_A4"/>
    <s v="Rotation"/>
    <s v="McEwen J, Darby RJ, Hewitt MV, Yeoman DP (1989) Effects of field beans, fallow, lupin, oats, oilseed rape, peas, ryegrass, sunflower and wheat on nitrogen residues in the soil and on the growth of a subsequent wheat crop. Journal of Agricultural Science, Cambridge 115, 209_219."/>
    <s v="UK"/>
    <x v="868"/>
    <n v="1989"/>
    <s v="fallow"/>
  </r>
  <r>
    <s v="MA_A4"/>
    <s v="Rotation"/>
    <s v="McEwen J, Darby RJ, Hewitt MV, Yeoman DP (1989) Effects of field beans, fallow, lupin, oats, oilseed rape, peas, ryegrass, sunflower and wheat on nitrogen residues in the soil and on the growth of a subsequent wheat crop. Journal of Agricultural Science, Cambridge 115, 209_219."/>
    <s v="UK"/>
    <x v="868"/>
    <n v="1989"/>
    <s v="helianthus annuus"/>
  </r>
  <r>
    <s v="MA_A4"/>
    <s v="Rotation"/>
    <s v="McEwen J, Darby RJ, Hewitt MV, Yeoman DP (1989) Effects of field beans, fallow, lupin, oats, oilseed rape, peas, ryegrass, sunflower and wheat on nitrogen residues in the soil and on the growth of a subsequent wheat crop. Journal of Agricultural Science, Cambridge 115, 209_219."/>
    <s v="UK"/>
    <x v="868"/>
    <n v="1989"/>
    <s v="lollium spp."/>
  </r>
  <r>
    <s v="MA_A4"/>
    <s v="Rotation"/>
    <s v="McEwen J, Darby RJ, Hewitt MV, Yeoman DP (1989) Effects of field beans, fallow, lupin, oats, oilseed rape, peas, ryegrass, sunflower and wheat on nitrogen residues in the soil and on the growth of a subsequent wheat crop. Journal of Agricultural Science, Cambridge 115, 209_219."/>
    <s v="UK"/>
    <x v="868"/>
    <n v="1989"/>
    <s v="lupinus albus"/>
  </r>
  <r>
    <s v="MA_A4"/>
    <s v="Rotation"/>
    <s v="McEwen J, Darby RJ, Hewitt MV, Yeoman DP (1989) Effects of field beans, fallow, lupin, oats, oilseed rape, peas, ryegrass, sunflower and wheat on nitrogen residues in the soil and on the growth of a subsequent wheat crop. Journal of Agricultural Science, Cambridge 115, 209_219."/>
    <s v="UK"/>
    <x v="868"/>
    <n v="1989"/>
    <s v="phaseolus vulgaris"/>
  </r>
  <r>
    <s v="MA_A4"/>
    <s v="Rotation"/>
    <s v="McEwen J, Darby RJ, Hewitt MV, Yeoman DP (1989) Effects of field beans, fallow, lupin, oats, oilseed rape, peas, ryegrass, sunflower and wheat on nitrogen residues in the soil and on the growth of a subsequent wheat crop. Journal of Agricultural Science, Cambridge 115, 209_219."/>
    <s v="UK"/>
    <x v="868"/>
    <n v="1989"/>
    <s v="pisum sativum"/>
  </r>
  <r>
    <s v="MA_A4"/>
    <s v="Rotation"/>
    <s v="McEwen J, Darby RJ, Hewitt MV, Yeoman DP (1989) Effects of field beans, fallow, lupin, oats, oilseed rape, peas, ryegrass, sunflower and wheat on nitrogen residues in the soil and on the growth of a subsequent wheat crop. Journal of Agricultural Science, Cambridge 115, 209_219."/>
    <s v="UK"/>
    <x v="868"/>
    <n v="1989"/>
    <s v="triticum aestivum"/>
  </r>
  <r>
    <s v="MA_A4"/>
    <s v="Rotation"/>
    <s v="Miller PR, Engel RE, Holmes JA (2006) Cropping sequence effect of pea and pea management on spring wheat in the northern Great Plains Agronomy Journal 98, 1610_1619. doi:10.2134/agronj2005.0302"/>
    <s v="Australia"/>
    <x v="869"/>
    <n v="2006"/>
    <s v="brassica nigra"/>
  </r>
  <r>
    <s v="MA_A4"/>
    <s v="Rotation"/>
    <s v="Miller PR, Engel RE, Holmes JA (2006) Cropping sequence effect of pea and pea management on spring wheat in the northern Great Plains Agronomy Journal 98, 1610_1619. doi:10.2134/agronj2005.0302"/>
    <s v="Australia"/>
    <x v="869"/>
    <n v="2006"/>
    <s v="pisum sativum"/>
  </r>
  <r>
    <s v="MA_A4"/>
    <s v="Rotation"/>
    <s v="Miller PR, Engel RE, Holmes JA (2006) Cropping sequence effect of pea and pea management on spring wheat in the northern Great Plains Agronomy Journal 98, 1610_1619. doi:10.2134/agronj2005.0302"/>
    <s v="Australia"/>
    <x v="869"/>
    <n v="2006"/>
    <s v="triticum aestivum"/>
  </r>
  <r>
    <s v="MA_A4"/>
    <s v="Rotation"/>
    <s v="Miller PR, Gan Y, McConkey BG, McDonald CL (2003) Pulse crops for the northern Great Plains. 1. Grain productivity and residual effects on soil water and N. Agronomy Journal 95, 972_979. doi:10.2134/ agronj2003.0972"/>
    <s v="Australia"/>
    <x v="870"/>
    <n v="2003"/>
    <s v="cicer arietinum"/>
  </r>
  <r>
    <s v="MA_A4"/>
    <s v="Rotation"/>
    <s v="Miller PR, Gan Y, McConkey BG, McDonald CL (2003) Pulse crops for the northern Great Plains. 1. Grain productivity and residual effects on soil water and N. Agronomy Journal 95, 972_979. doi:10.2134/ agronj2003.0972"/>
    <s v="Australia"/>
    <x v="870"/>
    <n v="2003"/>
    <s v="lens culinaris"/>
  </r>
  <r>
    <s v="MA_A4"/>
    <s v="Rotation"/>
    <s v="Miller PR, Gan Y, McConkey BG, McDonald CL (2003) Pulse crops for the northern Great Plains. 1. Grain productivity and residual effects on soil water and N. Agronomy Journal 95, 972_979. doi:10.2134/ agronj2003.0972"/>
    <s v="Australia"/>
    <x v="870"/>
    <n v="2003"/>
    <s v="pisum sativum"/>
  </r>
  <r>
    <s v="MA_A4"/>
    <s v="Rotation"/>
    <s v="Miller PR, Holmes JA (2005) Cropping sequence effects of four broadleaf crops on four cereal crops in the northern Great Plains. Agronomy Journal 97, 189_200. doi:10.2134/agronj2005.0189"/>
    <s v="Australia"/>
    <x v="871"/>
    <n v="2005"/>
    <s v="cicer arietinum"/>
  </r>
  <r>
    <s v="MA_A4"/>
    <s v="Rotation"/>
    <s v="Miller PR, Holmes JA (2005) Cropping sequence effects of four broadleaf crops on four cereal crops in the northern Great Plains. Agronomy Journal 97, 189_200. doi:10.2134/agronj2005.0189"/>
    <s v="Australia"/>
    <x v="871"/>
    <n v="2005"/>
    <s v="helianthus annuus"/>
  </r>
  <r>
    <s v="MA_A4"/>
    <s v="Rotation"/>
    <s v="Miller PR, Holmes JA (2005) Cropping sequence effects of four broadleaf crops on four cereal crops in the northern Great Plains. Agronomy Journal 97, 189_200. doi:10.2134/agronj2005.0189"/>
    <s v="Australia"/>
    <x v="871"/>
    <n v="2005"/>
    <s v="hordeum vulgare"/>
  </r>
  <r>
    <s v="MA_A4"/>
    <s v="Rotation"/>
    <s v="Miller PR, Holmes JA (2005) Cropping sequence effects of four broadleaf crops on four cereal crops in the northern Great Plains. Agronomy Journal 97, 189_200. doi:10.2134/agronj2005.0189"/>
    <s v="Australia"/>
    <x v="871"/>
    <n v="2005"/>
    <s v="linum usitatissimum"/>
  </r>
  <r>
    <s v="MA_A4"/>
    <s v="Rotation"/>
    <s v="Miller PR, Holmes JA (2005) Cropping sequence effects of four broadleaf crops on four cereal crops in the northern Great Plains. Agronomy Journal 97, 189_200. doi:10.2134/agronj2005.0189"/>
    <s v="Australia"/>
    <x v="871"/>
    <n v="2005"/>
    <s v="panicum miliaceum"/>
  </r>
  <r>
    <s v="MA_A4"/>
    <s v="Rotation"/>
    <s v="Miller PR, Holmes JA (2005) Cropping sequence effects of four broadleaf crops on four cereal crops in the northern Great Plains. Agronomy Journal 97, 189_200. doi:10.2134/agronj2005.0189"/>
    <s v="Australia"/>
    <x v="871"/>
    <n v="2005"/>
    <s v="pisum sativum"/>
  </r>
  <r>
    <s v="MA_A4"/>
    <s v="Rotation"/>
    <s v="Miller PR, Holmes JA (2005) Cropping sequence effects of four broadleaf crops on four cereal crops in the northern Great Plains. Agronomy Journal 97, 189_200. doi:10.2134/agronj2005.0189"/>
    <s v="Australia"/>
    <x v="871"/>
    <n v="2005"/>
    <s v="triticum aestivum"/>
  </r>
  <r>
    <s v="MA_A4"/>
    <s v="Rotation"/>
    <s v="Miller PR, Waddington J, McDonald CL, Derksen DA (2002) Cropping sequence affects wheat productivity on the semiarid northern Great Plains. Canadian Journal of Plant Science 82, 307_318. doi:10.4141/P01-116"/>
    <s v="Canada"/>
    <x v="872"/>
    <n v="2002"/>
    <s v="triticum aestivum"/>
  </r>
  <r>
    <s v="MA_A4"/>
    <s v="Rotation"/>
    <s v="Moyer JR, Blackshaw RE, Doram RC, Huang HC, Entz T (2005) Effect of previous crop and herbicides on weed growth and wheat yield. Canadian Journal of Plant Science 85, 735_746. doi:10.4141/P04-170"/>
    <s v="Canada"/>
    <x v="873"/>
    <n v="2005"/>
    <s v="lens culinaris"/>
  </r>
  <r>
    <s v="MA_A4"/>
    <s v="Rotation"/>
    <s v="Moyer JR, Blackshaw RE, Doram RC, Huang HC, Entz T (2005) Effect of previous crop and herbicides on weed growth and wheat yield. Canadian Journal of Plant Science 85, 735_746. doi:10.4141/P04-170"/>
    <s v="Canada"/>
    <x v="873"/>
    <n v="2005"/>
    <s v="triticum aestivum"/>
  </r>
  <r>
    <s v="MA_A4"/>
    <s v="Rotation"/>
    <s v="Nilsson G (1985) Crops preceding spring wheat. Swedish University of Agricultural Sciences, Uppsala, Sweden."/>
    <s v="Sweden"/>
    <x v="874"/>
    <n v="1985"/>
    <s v="na"/>
  </r>
  <r>
    <s v="MA_A4"/>
    <s v="Rotation"/>
    <s v="Olofsson S, Wallgren B (1984) Winter wheat in the crop rotation. Results from two trial series with various crops preceding winter wheat: R-1711 and 1712. Department of Plant Husbandry, Swedish University of Agricultural Sciences, Uppsala, Sweden."/>
    <s v="Sweden"/>
    <x v="875"/>
    <n v="1984"/>
    <s v="triticum aestivum"/>
  </r>
  <r>
    <s v="MA_A4"/>
    <s v="Rotation"/>
    <s v="Owen KJ, Clewett TG, Thompson JP (2010) Pre-cropping with canola decreased Pratylenchus thornei populations, arbuscular mycorrhizal fungi, and yield of wheat. Crop &amp; Pasture Science 61, 399_410. doi:10.1071/CP09345"/>
    <s v="Australia"/>
    <x v="876"/>
    <n v="2010"/>
    <s v="brassica napus"/>
  </r>
  <r>
    <s v="MA_A4"/>
    <s v="Rotation"/>
    <s v="Owen KJ, Clewett TG, Thompson JP (2010) Pre-cropping with canola decreased Pratylenchus thornei populations, arbuscular mycorrhizal fungi, and yield of wheat. Crop &amp; Pasture Science 61, 399_410. doi:10.1071/CP09345"/>
    <s v="Australia"/>
    <x v="876"/>
    <n v="2010"/>
    <s v="triticum aestivum"/>
  </r>
  <r>
    <s v="MA_A4"/>
    <s v="Rotation"/>
    <s v="Prew RD, Dyke GV (1979) Experiments comparing _break crops&lt;90&gt; as a preparation for winter wheat followed by spring barley. Journal of Agricultural Science, Cambridge 92, 189_201."/>
    <s v="UK"/>
    <x v="877"/>
    <n v="1979"/>
    <s v="avena sativa"/>
  </r>
  <r>
    <s v="MA_A4"/>
    <s v="Rotation"/>
    <s v="Prew RD, Dyke GV (1979) Experiments comparing _break crops&lt;90&gt; as a preparation for winter wheat followed by spring barley. Journal of Agricultural Science, Cambridge 92, 189_201."/>
    <s v="UK"/>
    <x v="877"/>
    <n v="1979"/>
    <s v="hordeum vulgare"/>
  </r>
  <r>
    <s v="MA_A4"/>
    <s v="Rotation"/>
    <s v="Prew RD, Dyke GV (1979) Experiments comparing _break crops&lt;90&gt; as a preparation for winter wheat followed by spring barley. Journal of Agricultural Science, Cambridge 92, 189_201."/>
    <s v="UK"/>
    <x v="877"/>
    <n v="1979"/>
    <s v="medicago lupulina"/>
  </r>
  <r>
    <s v="MA_A4"/>
    <s v="Rotation"/>
    <s v="Prew RD, Dyke GV (1979) Experiments comparing _break crops&lt;90&gt; as a preparation for winter wheat followed by spring barley. Journal of Agricultural Science, Cambridge 92, 189_201."/>
    <s v="UK"/>
    <x v="877"/>
    <n v="1979"/>
    <s v="triticum aestivum"/>
  </r>
  <r>
    <s v="MA_A4"/>
    <s v="Rotation"/>
    <s v="Prew RD, Dyke GV (1979) Experiments comparing _break crops&lt;90&gt; as a preparation for winter wheat followed by spring barley. Journal of Agricultural Science, Cambridge 92, 189_201."/>
    <s v="UK"/>
    <x v="877"/>
    <n v="1979"/>
    <s v="vicia faba"/>
  </r>
  <r>
    <s v="MA_A4"/>
    <s v="Rotation"/>
    <s v="Prew RD, Dyke GV (1979) Experiments comparing _break crops&lt;90&gt; as a preparation for winter wheat followed by spring barley. Journal of Agricultural Science, Cambridge 92, 189_201."/>
    <s v="UK"/>
    <x v="877"/>
    <n v="1979"/>
    <s v="vicia faba"/>
  </r>
  <r>
    <s v="MA_A4"/>
    <s v="Rotation"/>
    <s v="Prew RD, Dyke GV (1979) Experiments comparing _break crops&lt;90&gt; as a preparation for winter wheat followed by spring barley. Journal of Agricultural Science, Cambridge 92, 189_201."/>
    <s v="UK"/>
    <x v="877"/>
    <n v="1979"/>
    <s v="zea mays"/>
  </r>
  <r>
    <s v="MA_A4"/>
    <s v="Rotation"/>
    <s v="Reeves TG (1982) Improved soil management_the key to more dollars with less dust. Western Australian Department of Agriculture, Perth, W. Aust."/>
    <s v="Australia"/>
    <x v="878"/>
    <n v="1982"/>
    <s v="na"/>
  </r>
  <r>
    <s v="MA_A4"/>
    <s v="Rotation"/>
    <s v="Reeves TG, Ellington A, Brooke HD (1984) Effect of lupin-wheat rotations on soil fertility, crop disease and crop yields. Australian Journal of Experimental Agriculture and Animal Husbandry 24, 595_600. doi:10.1071/EA9840595"/>
    <s v="Australia"/>
    <x v="879"/>
    <n v="1984"/>
    <s v="lupin angustifolius"/>
  </r>
  <r>
    <s v="MA_A4"/>
    <s v="Rotation"/>
    <s v="Reeves TG, Ellington A, Brooke HD (1984) Effect of lupin-wheat rotations on soil fertility, crop disease and crop yields. Australian Journal of Experimental Agriculture and Animal Husbandry 24, 595_600. doi:10.1071/EA9840595"/>
    <s v="Australia"/>
    <x v="879"/>
    <n v="1984"/>
    <s v="triticum aestivum"/>
  </r>
  <r>
    <s v="MA_A4"/>
    <s v="Rotation"/>
    <s v="Rothrock CS, Cunfer BM (1991) Influence of small grains rotations on take- all in a subsequent wheat crop. Plant Disease 75, 1050_1052. doi:10.1094/ PD-75-1050"/>
    <s v="Australia"/>
    <x v="880"/>
    <n v="1991"/>
    <s v="×triticosecale"/>
  </r>
  <r>
    <s v="MA_A4"/>
    <s v="Rotation"/>
    <s v="Rothrock CS, Cunfer BM (1991) Influence of small grains rotations on take- all in a subsequent wheat crop. Plant Disease 75, 1050_1052. doi:10.1094/ PD-75-1050"/>
    <s v="Australia"/>
    <x v="880"/>
    <n v="1991"/>
    <s v="avena sativa"/>
  </r>
  <r>
    <s v="MA_A4"/>
    <s v="Rotation"/>
    <s v="Rothrock CS, Cunfer BM (1991) Influence of small grains rotations on take- all in a subsequent wheat crop. Plant Disease 75, 1050_1052. doi:10.1094/ PD-75-1050"/>
    <s v="Australia"/>
    <x v="880"/>
    <n v="1991"/>
    <s v="hordeum vulgare"/>
  </r>
  <r>
    <s v="MA_A4"/>
    <s v="Rotation"/>
    <s v="Rothrock CS, Cunfer BM (1991) Influence of small grains rotations on take- all in a subsequent wheat crop. Plant Disease 75, 1050_1052. doi:10.1094/ PD-75-1050"/>
    <s v="Australia"/>
    <x v="880"/>
    <n v="1991"/>
    <s v="secale cereale"/>
  </r>
  <r>
    <s v="MA_A4"/>
    <s v="Rotation"/>
    <s v="Rothrock CS, Cunfer BM (1991) Influence of small grains rotations on take- all in a subsequent wheat crop. Plant Disease 75, 1050_1052. doi:10.1094/ PD-75-1050"/>
    <s v="Australia"/>
    <x v="880"/>
    <n v="1991"/>
    <s v="triticum aestivum"/>
  </r>
  <r>
    <s v="MA_A4"/>
    <s v="Rotation"/>
    <s v="Rovira AD (1988) Soilborne root diseases_a major constraint on productivity of dryland cereals. In _Proceedings, International Conference on Dryland Farming‚àö‚Ñ¢. 15_19 August 1988, Amarillo/ Bushland, TX, USA."/>
    <s v="Australia"/>
    <x v="881"/>
    <n v="1988"/>
    <s v="hordeum vulgare"/>
  </r>
  <r>
    <s v="MA_A4"/>
    <s v="Rotation"/>
    <s v="Rovira AD (1988) Soilborne root diseases_a major constraint on productivity of dryland cereals. In _Proceedings, International Conference on Dryland Farming‚àö‚Ñ¢. 15_19 August 1988, Amarillo/ Bushland, TX, USA."/>
    <s v="Australia"/>
    <x v="881"/>
    <n v="1988"/>
    <s v="triticum aestivum"/>
  </r>
  <r>
    <s v="MA_A4"/>
    <s v="Rotation"/>
    <s v="Rowland IC, Mason MG, Hamblin J (1988) Effect of lupin and wheat on the yield of subsequent wheat crops grown at several rates of applied nitrogen. Australian Journal of Experimental Agriculture 28, 91_97. doi:10.1071/ EA9880091"/>
    <s v="Australia"/>
    <x v="882"/>
    <n v="1988"/>
    <s v="lupinus albus"/>
  </r>
  <r>
    <s v="MA_A4"/>
    <s v="Rotation"/>
    <s v="Rowland IC, Mason MG, Hamblin J (1988) Effect of lupin and wheat on the yield of subsequent wheat crops grown at several rates of applied nitrogen. Australian Journal of Experimental Agriculture 28, 91_97. doi:10.1071/ EA9880091"/>
    <s v="Australia"/>
    <x v="882"/>
    <n v="1988"/>
    <s v="triticum aestivum"/>
  </r>
  <r>
    <s v="MA_A4"/>
    <s v="Rotation"/>
    <s v="Rowland IC, Mason MG, Pritchard IA, French RJ (1994) Effect of field peas and wheat on the yield and protein content of subsequent wheat crops grown at several rates of applied nitrogen. Australian Journal of Experimental Agriculture 34, 641_646. doi:10.1071/EA9940641"/>
    <s v="Australia"/>
    <x v="883"/>
    <n v="1994"/>
    <s v="pisum sativum"/>
  </r>
  <r>
    <s v="MA_A4"/>
    <s v="Rotation"/>
    <s v="Rowland IC, Mason MG, Pritchard IA, French RJ (1994) Effect of field peas and wheat on the yield and protein content of subsequent wheat crops grown at several rates of applied nitrogen. Australian Journal of Experimental Agriculture 34, 641_646. doi:10.1071/EA9940641"/>
    <s v="Australia"/>
    <x v="883"/>
    <n v="1994"/>
    <s v="triticum aestivum"/>
  </r>
  <r>
    <s v="MA_A4"/>
    <s v="Rotation"/>
    <s v="Ryan J, Singh M, Pala M (2008) Long-term cereal-based rotation trials in the Mediterranean region: implications for cropping sustainability. Advances in Agronomy 97, 273_319. doi:10.1016/S0065-2113(07)00007-7"/>
    <s v="Australia"/>
    <x v="884"/>
    <n v="2008"/>
    <s v="cereals"/>
  </r>
  <r>
    <s v="MA_A4"/>
    <s v="Rotation"/>
    <s v="Ryan MH, Norton RM, Kirkegaard JA, McCormick KM, Knights SE, Angus JF (2002) Increasing mycorrhizal colonisation does not improve growth and nutrition of wheat on Vertosols in south-eastern Australia. Australian Journal of Agricultural Research 53, 1173_1181. doi:10.1071/AR02005"/>
    <s v="Australia"/>
    <x v="885"/>
    <n v="2002"/>
    <s v="brassica napus"/>
  </r>
  <r>
    <s v="MA_A4"/>
    <s v="Rotation"/>
    <s v="Ryan MH, Norton RM, Kirkegaard JA, McCormick KM, Knights SE, Angus JF (2002) Increasing mycorrhizal colonisation does not improve growth and nutrition of wheat on Vertosols in south-eastern Australia. Australian Journal of Agricultural Research 53, 1173_1181. doi:10.1071/AR02005"/>
    <s v="Australia"/>
    <x v="885"/>
    <n v="2002"/>
    <s v="triticum aestivum"/>
  </r>
  <r>
    <s v="MA_A4"/>
    <s v="Rotation"/>
    <s v="Ryan MH, van Herwaarden AF, Angus JF, Kirkegaard JA (2005) Reduced growth of autumn-sown wheat in a low-P soil is associated with high colonisation by arbuscular mycorrhizal fungi. Plant and Soil 270, 275_286. doi:10.1007/s11104-004-1611-7"/>
    <s v="Australia"/>
    <x v="886"/>
    <n v="2005"/>
    <s v="triticum aestivum"/>
  </r>
  <r>
    <s v="MA_A4"/>
    <s v="Rotation"/>
    <s v="Schultz JE (1995) Crop production in a rotation trial at Tarlee, South Australia. Australian Journal of Experimental Agriculture 35, 865_876. doi:10.1071/EA9950865"/>
    <s v="Australia"/>
    <x v="887"/>
    <n v="1995"/>
    <s v="pasture"/>
  </r>
  <r>
    <s v="MA_A4"/>
    <s v="Rotation"/>
    <s v="Selman M (1969) Continuous wheat: the problem and prospects. Report of Boxworth Experimental Husbandry Farm for 1968, Cambridge, UK. pp. 19_26."/>
    <s v="Australia"/>
    <x v="888"/>
    <n v="1969"/>
    <s v="triticum aestivum"/>
  </r>
  <r>
    <s v="MA_A4"/>
    <s v="Rotation"/>
    <s v="Selman M (1975) Experiments in continuous wheat. Part I. The effects of break crops introduced into a run of continuous wheat (Sykes&lt;90&gt;s Field). Experimental Husbandry 29, 1_7."/>
    <s v="Australia"/>
    <x v="889"/>
    <n v="1975"/>
    <s v="triticum aestivum"/>
  </r>
  <r>
    <s v="MA_A4"/>
    <s v="Rotation"/>
    <s v="Sieling K, Christen O (2015) Crop rotation effects on yield of oilseed rape, wheat and barley and residual effects on the subsequent wheat. Archives of Agronomy and Soil Science, doi:10.1080/03650340.2015. 1017569"/>
    <s v="Australia"/>
    <x v="890"/>
    <n v="2015"/>
    <s v="avena sativa"/>
  </r>
  <r>
    <s v="MA_A4"/>
    <s v="Rotation"/>
    <s v="Sieling K, Christen O (2015) Crop rotation effects on yield of oilseed rape, wheat and barley and residual effects on the subsequent wheat. Archives of Agronomy and Soil Science, doi:10.1080/03650340.2015. 1017569"/>
    <s v="Australia"/>
    <x v="890"/>
    <n v="2015"/>
    <s v="brassica napus"/>
  </r>
  <r>
    <s v="MA_A4"/>
    <s v="Rotation"/>
    <s v="Sieling K, Christen O (2015) Crop rotation effects on yield of oilseed rape, wheat and barley and residual effects on the subsequent wheat. Archives of Agronomy and Soil Science, doi:10.1080/03650340.2015. 1017569"/>
    <s v="Australia"/>
    <x v="890"/>
    <n v="2015"/>
    <s v="hordeum vulgare"/>
  </r>
  <r>
    <s v="MA_A4"/>
    <s v="Rotation"/>
    <s v="Sieling K, Christen O (2015) Crop rotation effects on yield of oilseed rape, wheat and barley and residual effects on the subsequent wheat. Archives of Agronomy and Soil Science, doi:10.1080/03650340.2015. 1017569"/>
    <s v="Australia"/>
    <x v="890"/>
    <n v="2015"/>
    <s v="triticum aestivum"/>
  </r>
  <r>
    <s v="MA_A4"/>
    <s v="Rotation"/>
    <s v="Stevenson FC, van Kessel C (1996) The nitrogen and non-nitrogen benefits of pea to succeeding crops. Canadian Journal of Plant Science 76, 735_745. doi:10.4141/cjps96-126"/>
    <s v="Australia"/>
    <x v="891"/>
    <n v="1996"/>
    <s v="pisum sativum"/>
  </r>
  <r>
    <s v="MA_A4"/>
    <s v="Rotation"/>
    <s v="Stevenson FC, van Kessel C (1996) The nitrogen and non-nitrogen benefits of pea to succeeding crops. Canadian Journal of Plant Science 76, 735_745. doi:10.4141/cjps96-126"/>
    <s v="Australia"/>
    <x v="891"/>
    <n v="1996"/>
    <s v="triticum aestivum"/>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triticosecale"/>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avena sativa"/>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brassica napus"/>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carthamus tinctorius"/>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cicer arietinum"/>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hordeum vulgare"/>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lathyrus spp."/>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lens culinaris"/>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linum usitatissimum"/>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lupinus albus"/>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phalaris canariensis"/>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pisum sativum"/>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secale cereale"/>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triticum aestivum"/>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vicia faba"/>
  </r>
  <r>
    <s v="MA_A4"/>
    <s v="Rotation"/>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x v="892"/>
    <n v="1986"/>
    <s v="vicia spp."/>
  </r>
  <r>
    <s v="MA_A4"/>
    <s v="Rotation"/>
    <s v="Wallenhammar AC, Pettersson B (2003) Management of take all in spring wheat by different precrops and seed treatments. In _Proceedings 22nd Nordic Association of Agricultural Scientists Congress&lt;90&gt;. (MTT Agrifood Research: Jokioinen, Finland)"/>
    <s v="Finland"/>
    <x v="893"/>
    <n v="2003"/>
    <s v="triticum aestivum"/>
  </r>
  <r>
    <s v="MA_A4"/>
    <s v="Rotation"/>
    <s v="Wallgren B (1987) Spring wheat, barley and oats in crop rotation and in monoculture. Department of Plant Husbandry, Swedish University of Agricultural Sciences, Uppsala, Sweden. [In Swedish]"/>
    <s v="Sweden"/>
    <x v="894"/>
    <n v="1987"/>
    <s v="avena sativa"/>
  </r>
  <r>
    <s v="MA_A4"/>
    <s v="Rotation"/>
    <s v="Wallgren B (1987) Spring wheat, barley and oats in crop rotation and in monoculture. Department of Plant Husbandry, Swedish University of Agricultural Sciences, Uppsala, Sweden. [In Swedish]"/>
    <s v="Sweden"/>
    <x v="894"/>
    <n v="1987"/>
    <s v="hordeum vulgare"/>
  </r>
  <r>
    <s v="MA_A4"/>
    <s v="Rotation"/>
    <s v="Wallgren B (1987) Spring wheat, barley and oats in crop rotation and in monoculture. Department of Plant Husbandry, Swedish University of Agricultural Sciences, Uppsala, Sweden. [In Swedish]"/>
    <s v="Sweden"/>
    <x v="894"/>
    <n v="1987"/>
    <s v="triticum aestivum"/>
  </r>
  <r>
    <s v="MA_A4"/>
    <s v="Rotation"/>
    <s v="White NH (1947) The etiology of take-all disease of wheat 4. The effect of agronomic practices on the incidence and severity of take-all symptoms in wheat. Journal. Council for Scientific and Industrial Research (Australia) 20, 82_86."/>
    <s v="Australia"/>
    <x v="895"/>
    <n v="1947"/>
    <s v="triticum aestivum"/>
  </r>
  <r>
    <s v="MA_A4"/>
    <s v="Rotation"/>
    <s v="Widdowson FV, Penny A, Gutteridge RJ, Darby RJ, Hewitt MV (1985) Tests of amounts and times of application of aphicides and fungicides on winter wheat, following either beans or wheat, and the effects of take-all (Gaeumannomyces graminis var. tritici), on two varieties as Saxmundham, Suffolk 1980-3. Journal of Agricultural Science, Cambridge 105, 97_122."/>
    <s v="Australia"/>
    <x v="896"/>
    <n v="1985"/>
    <s v="phaseolus vulgaris"/>
  </r>
  <r>
    <s v="MA_A4"/>
    <s v="Rotation"/>
    <s v="Widdowson FV, Penny A, Gutteridge RJ, Darby RJ, Hewitt MV (1985) Tests of amounts and times of application of aphicides and fungicides on winter wheat, following either beans or wheat, and the effects of take-all (Gaeumannomyces graminis var. tritici), on two varieties as Saxmundham, Suffolk 1980-3. Journal of Agricultural Science, Cambridge 105, 97_122."/>
    <s v="Australia"/>
    <x v="896"/>
    <n v="1985"/>
    <s v="triticum aestivum"/>
  </r>
  <r>
    <s v="MA_A4"/>
    <s v="Rotation"/>
    <s v="Wilson JM, Hamblin J (1990) The effect of fumigation, rotation with lupins and nitrogen application on plant growth and common root rot of wheat at Geraldton, Western Australia. Australian Journal of Agricultural Research 41, 619_631. doi:10.1071/AR9900619"/>
    <s v="Australia"/>
    <x v="897"/>
    <n v="1990"/>
    <s v="lupinus angustifolius"/>
  </r>
  <r>
    <s v="MA_A4"/>
    <s v="Rotation"/>
    <s v="Wilson JM, Hamblin J (1990) The effect of fumigation, rotation with lupins and nitrogen application on plant growth and common root rot of wheat at Geraldton, Western Australia. Australian Journal of Agricultural Research 41, 619_631. doi:10.1071/AR9900619"/>
    <s v="Australia"/>
    <x v="897"/>
    <n v="1990"/>
    <s v="zea mays"/>
  </r>
  <r>
    <s v="MA_A4"/>
    <s v="Rotation"/>
    <s v="Zentner RP, Campbell CA (1988) First 18 years of a long-term crop rotation study in southwestern Saskatchewan - yields, grain protein and economic performance. Canadian Journal of Plant Science 68, 1_21. doi:10.4141/ cjps88-001"/>
    <s v="Australia"/>
    <x v="898"/>
    <n v="1988"/>
    <s v="avena sativa"/>
  </r>
  <r>
    <s v="MA_A4"/>
    <s v="Rotation"/>
    <s v="Zentner RP, Campbell CA (1988) First 18 years of a long-term crop rotation study in southwestern Saskatchewan - yields, grain protein and economic performance. Canadian Journal of Plant Science 68, 1_21. doi:10.4141/ cjps88-001"/>
    <s v="Australia"/>
    <x v="898"/>
    <n v="1988"/>
    <s v="lens culinaris"/>
  </r>
  <r>
    <s v="MA_A4"/>
    <s v="Rotation"/>
    <s v="Zentner RP, Campbell CA (1988) First 18 years of a long-term crop rotation study in southwestern Saskatchewan - yields, grain protein and economic performance. Canadian Journal of Plant Science 68, 1_21. doi:10.4141/ cjps88-001"/>
    <s v="Australia"/>
    <x v="898"/>
    <n v="1988"/>
    <s v="linum usitatissimum"/>
  </r>
  <r>
    <s v="MA_A4"/>
    <s v="Rotation"/>
    <s v="Zentner RP, Campbell CA (1988) First 18 years of a long-term crop rotation study in southwestern Saskatchewan - yields, grain protein and economic performance. Canadian Journal of Plant Science 68, 1_21. doi:10.4141/ cjps88-001"/>
    <s v="Australia"/>
    <x v="898"/>
    <n v="1988"/>
    <s v="secale cereale"/>
  </r>
  <r>
    <s v="MA_A4"/>
    <s v="Rotation"/>
    <s v="Zentner RP, Campbell CA (1988) First 18 years of a long-term crop rotation study in southwestern Saskatchewan - yields, grain protein and economic performance. Canadian Journal of Plant Science 68, 1_21. doi:10.4141/ cjps88-001"/>
    <s v="Australia"/>
    <x v="898"/>
    <n v="1988"/>
    <s v="triticum aestivum"/>
  </r>
  <r>
    <s v="MA_A5"/>
    <s v="intercropping"/>
    <s v="Adjei, M.B. 1995. Component forage yield and quality of grass-legume cropping systems in the Caribbean. Tropical Grasslands. 29: 142-149"/>
    <s v="carabean"/>
    <x v="899"/>
    <n v="1995"/>
    <s v="desmanthus virgatus"/>
  </r>
  <r>
    <s v="MA_A5"/>
    <s v="intercropping"/>
    <s v="Adjei, M.B. 1995. Component forage yield and quality of grass-legume cropping systems in the Caribbean. Tropical Grasslands. 29: 142-149"/>
    <s v="carabean"/>
    <x v="899"/>
    <n v="1995"/>
    <s v="leucanea leucocephala"/>
  </r>
  <r>
    <s v="MA_A5"/>
    <s v="intercropping"/>
    <s v="Adjei, M.B. 1995. Component forage yield and quality of grass-legume cropping systems in the Caribbean. Tropical Grasslands. 29: 142-149"/>
    <s v="carabean"/>
    <x v="899"/>
    <n v="1995"/>
    <s v="pennisetum glaucum"/>
  </r>
  <r>
    <s v="MA_A5"/>
    <s v="intercropping"/>
    <s v="Adjei, M.B. 1995. Component forage yield and quality of grass-legume cropping systems in the Caribbean. Tropical Grasslands. 29: 142-149"/>
    <s v="carabean"/>
    <x v="899"/>
    <n v="1995"/>
    <s v="sorghum bicolor"/>
  </r>
  <r>
    <s v="MA_A5"/>
    <s v="intercropping"/>
    <s v="Ashworth, A.J., F. Allen, P. Keyser, D. Tyler, A. Saxton, and A. Taylor. 2015. Switchgrass yield and stand dynamics from legume intercropping based on seeding rate and harvest management. J. of Soil and Water Conservation. 40: 375-385."/>
    <s v="USA"/>
    <x v="900"/>
    <n v="2015"/>
    <s v="chamaechrista fasciculata"/>
  </r>
  <r>
    <s v="MA_A5"/>
    <s v="intercropping"/>
    <s v="Ashworth, A.J., F. Allen, P. Keyser, D. Tyler, A. Saxton, and A. Taylor. 2015. Switchgrass yield and stand dynamics from legume intercropping based on seeding rate and harvest management. J. of Soil and Water Conservation. 40: 375-385."/>
    <s v="USA"/>
    <x v="900"/>
    <n v="2015"/>
    <s v="panicum virgatum"/>
  </r>
  <r>
    <s v="MA_A5"/>
    <s v="intercropping"/>
    <s v="Ashworth, A.J., F. Allen, P. Keyser, D. Tyler, A. Saxton, and A. Taylor. 2015. Switchgrass yield and stand dynamics from legume intercropping based on seeding rate and harvest management. J. of Soil and Water Conservation. 40: 375-385."/>
    <s v="USA"/>
    <x v="900"/>
    <n v="2015"/>
    <s v="trifolium pratense"/>
  </r>
  <r>
    <s v="MA_A5"/>
    <s v="intercropping"/>
    <s v="Ashworth, A.J., F. Allen, P. Keyser, D. Tyler, A. Saxton, and A. Taylor. 2015. Switchgrass yield and stand dynamics from legume intercropping based on seeding rate and harvest management. J. of Soil and Water Conservation. 40: 375-385."/>
    <s v="USA"/>
    <x v="900"/>
    <n v="2015"/>
    <s v="trifolium repens"/>
  </r>
  <r>
    <s v="MA_A5"/>
    <s v="intercropping"/>
    <s v="Ashworth, A.J., F. Allen, P. Keyser, D. Tyler, A. Saxton, and A. Taylor. 2015. Switchgrass yield and stand dynamics from legume intercropping based on seeding rate and harvest management. J. of Soil and Water Conservation. 40: 375-385."/>
    <s v="USA"/>
    <x v="900"/>
    <n v="2015"/>
    <s v="trifolium vesiculosum"/>
  </r>
  <r>
    <s v="MA_A5"/>
    <s v="intercropping"/>
    <s v="Ashworth, A.J., F. Allen, P. Keyser, D. Tyler, A. Saxton, and A. Taylor. 2015. Switchgrass yield and stand dynamics from legume intercropping based on seeding rate and harvest management. J. of Soil and Water Conservation. 40: 375-385."/>
    <s v="USA"/>
    <x v="900"/>
    <n v="2015"/>
    <s v="vicia villosa"/>
  </r>
  <r>
    <s v="MA_A5"/>
    <s v="intercropping"/>
    <s v="Banski, T. 1990. Fertilization of grasslands with various ratios of legumes. Acta Agronomica Hungarica. 39: 65-71."/>
    <s v="Hungary"/>
    <x v="901"/>
    <n v="1990"/>
    <s v="natural cover"/>
  </r>
  <r>
    <s v="MA_A5"/>
    <s v="intercropping"/>
    <s v="Barnett, F.L. and G.L. Posler. 1983. Performance of cool_season perennial grasses in pure stands and in mixtures with legumes. Agron. J. 75: 582-586. doi:10.2134/agronj1983.00021962007500040004x."/>
    <s v="USA"/>
    <x v="902"/>
    <n v="1983"/>
    <s v="bromus inermis"/>
  </r>
  <r>
    <s v="MA_A5"/>
    <s v="intercropping"/>
    <s v="Barnett, F.L. and G.L. Posler. 1983. Performance of cool_season perennial grasses in pure stands and in mixtures with legumes. Agron. J. 75: 582-586. doi:10.2134/agronj1983.00021962007500040004x."/>
    <s v="USA"/>
    <x v="902"/>
    <n v="1983"/>
    <s v="festuca arundinacea"/>
  </r>
  <r>
    <s v="MA_A5"/>
    <s v="intercropping"/>
    <s v="Barnett, F.L. and G.L. Posler. 1983. Performance of cool_season perennial grasses in pure stands and in mixtures with legumes. Agron. J. 75: 582-586. doi:10.2134/agronj1983.00021962007500040004x."/>
    <s v="USA"/>
    <x v="902"/>
    <n v="1983"/>
    <s v="lotus corniculatus"/>
  </r>
  <r>
    <s v="MA_A5"/>
    <s v="intercropping"/>
    <s v="Barnett, F.L. and G.L. Posler. 1983. Performance of cool_season perennial grasses in pure stands and in mixtures with legumes. Agron. J. 75: 582-586. doi:10.2134/agronj1983.00021962007500040004x."/>
    <s v="USA"/>
    <x v="902"/>
    <n v="1983"/>
    <s v="medicago sativa"/>
  </r>
  <r>
    <s v="MA_A5"/>
    <s v="intercropping"/>
    <s v="Barnett, F.L. and G.L. Posler. 1983. Performance of cool_season perennial grasses in pure stands and in mixtures with legumes. Agron. J. 75: 582-586. doi:10.2134/agronj1983.00021962007500040004x."/>
    <s v="USA"/>
    <x v="902"/>
    <n v="1983"/>
    <s v="phalaris arundinacea"/>
  </r>
  <r>
    <s v="MA_A5"/>
    <s v="intercropping"/>
    <s v="Barnett, F.L. and G.L. Posler. 1983. Performance of cool_season perennial grasses in pure stands and in mixtures with legumes. Agron. J. 75: 582-586. doi:10.2134/agronj1983.00021962007500040004x."/>
    <s v="USA"/>
    <x v="902"/>
    <n v="1983"/>
    <s v="securigera varia"/>
  </r>
  <r>
    <s v="MA_A5"/>
    <s v="intercropping"/>
    <s v="Barnett, F.L. and G.L. Posler. 1983. Performance of cool_season perennial grasses in pure stands and in mixtures with legumes. Agron. J. 75: 582-586. doi:10.2134/agronj1983.00021962007500040004x."/>
    <s v="USA"/>
    <x v="902"/>
    <n v="1983"/>
    <s v="trifolium pratense"/>
  </r>
  <r>
    <s v="MA_A5"/>
    <s v="intercropping"/>
    <s v="Barnett, F.L. and G.L. Posler. 1983. Performance of cool_season perennial grasses in pure stands and in mixtures with legumes. Agron. J. 75: 582-586. doi:10.2134/agronj1983.00021962007500040004x."/>
    <s v="USA"/>
    <x v="902"/>
    <n v="1983"/>
    <s v="turkissh brome"/>
  </r>
  <r>
    <s v="MA_A5"/>
    <s v="intercropping"/>
    <s v="Biligetu, B., P.G. Jefferson, R. Muri and M.P. Schellenberg. 2014. Late summer forage yield, nutritive value, compatibility of warm- and cool-season grasses seeded with legumes in western Canada. Canadian Journal of Plant Sci. 94: 1139-1148. doi:10.4141/cjps2013-269."/>
    <s v="Canada"/>
    <x v="903"/>
    <n v="2014"/>
    <s v="agropyron cristalum"/>
  </r>
  <r>
    <s v="MA_A5"/>
    <s v="intercropping"/>
    <s v="Biligetu, B., P.G. Jefferson, R. Muri and M.P. Schellenberg. 2014. Late summer forage yield, nutritive value, compatibility of warm- and cool-season grasses seeded with legumes in western Canada. Canadian Journal of Plant Sci. 94: 1139-1148. doi:10.4141/cjps2013-269."/>
    <s v="Canada"/>
    <x v="903"/>
    <n v="2014"/>
    <s v="andropogon gerardi"/>
  </r>
  <r>
    <s v="MA_A5"/>
    <s v="intercropping"/>
    <s v="Biligetu, B., P.G. Jefferson, R. Muri and M.P. Schellenberg. 2014. Late summer forage yield, nutritive value, compatibility of warm- and cool-season grasses seeded with legumes in western Canada. Canadian Journal of Plant Sci. 94: 1139-1148. doi:10.4141/cjps2013-269."/>
    <s v="Canada"/>
    <x v="903"/>
    <n v="2014"/>
    <s v="astragalus cicer"/>
  </r>
  <r>
    <s v="MA_A5"/>
    <s v="intercropping"/>
    <s v="Biligetu, B., P.G. Jefferson, R. Muri and M.P. Schellenberg. 2014. Late summer forage yield, nutritive value, compatibility of warm- and cool-season grasses seeded with legumes in western Canada. Canadian Journal of Plant Sci. 94: 1139-1148. doi:10.4141/cjps2013-269."/>
    <s v="Canada"/>
    <x v="903"/>
    <n v="2014"/>
    <s v="bromus riparius rehm."/>
  </r>
  <r>
    <s v="MA_A5"/>
    <s v="intercropping"/>
    <s v="Biligetu, B., P.G. Jefferson, R. Muri and M.P. Schellenberg. 2014. Late summer forage yield, nutritive value, compatibility of warm- and cool-season grasses seeded with legumes in western Canada. Canadian Journal of Plant Sci. 94: 1139-1148. doi:10.4141/cjps2013-269."/>
    <s v="Canada"/>
    <x v="903"/>
    <n v="2014"/>
    <s v="elymus elymus"/>
  </r>
  <r>
    <s v="MA_A5"/>
    <s v="intercropping"/>
    <s v="Biligetu, B., P.G. Jefferson, R. Muri and M.P. Schellenberg. 2014. Late summer forage yield, nutritive value, compatibility of warm- and cool-season grasses seeded with legumes in western Canada. Canadian Journal of Plant Sci. 94: 1139-1148. doi:10.4141/cjps2013-269."/>
    <s v="Canada"/>
    <x v="903"/>
    <n v="2014"/>
    <s v="medicago sativa"/>
  </r>
  <r>
    <s v="MA_A5"/>
    <s v="intercropping"/>
    <s v="Biligetu, B., P.G. Jefferson, R. Muri and M.P. Schellenberg. 2014. Late summer forage yield, nutritive value, compatibility of warm- and cool-season grasses seeded with legumes in western Canada. Canadian Journal of Plant Sci. 94: 1139-1148. doi:10.4141/cjps2013-269."/>
    <s v="Canada"/>
    <x v="903"/>
    <n v="2014"/>
    <s v="nassella viridula "/>
  </r>
  <r>
    <s v="MA_A5"/>
    <s v="intercropping"/>
    <s v="Biligetu, B., P.G. Jefferson, R. Muri and M.P. Schellenberg. 2014. Late summer forage yield, nutritive value, compatibility of warm- and cool-season grasses seeded with legumes in western Canada. Canadian Journal of Plant Sci. 94: 1139-1148. doi:10.4141/cjps2013-269."/>
    <s v="Canada"/>
    <x v="903"/>
    <n v="2014"/>
    <s v="onobrychis viciifolia"/>
  </r>
  <r>
    <s v="MA_A5"/>
    <s v="intercropping"/>
    <s v="Biligetu, B., P.G. Jefferson, R. Muri and M.P. Schellenberg. 2014. Late summer forage yield, nutritive value, compatibility of warm- and cool-season grasses seeded with legumes in western Canada. Canadian Journal of Plant Sci. 94: 1139-1148. doi:10.4141/cjps2013-269."/>
    <s v="Canada"/>
    <x v="903"/>
    <n v="2014"/>
    <s v="panicum virgatum"/>
  </r>
  <r>
    <s v="MA_A5"/>
    <s v="intercropping"/>
    <s v="Biligetu, B., P.G. Jefferson, R. Muri and M.P. Schellenberg. 2014. Late summer forage yield, nutritive value, compatibility of warm- and cool-season grasses seeded with legumes in western Canada. Canadian Journal of Plant Sci. 94: 1139-1148. doi:10.4141/cjps2013-269."/>
    <s v="Canada"/>
    <x v="903"/>
    <n v="2014"/>
    <s v="pascopyrum smithii"/>
  </r>
  <r>
    <s v="MA_A5"/>
    <s v="intercropping"/>
    <s v="Biligetu, B., P.G. Jefferson, R. Muri and M.P. Schellenberg. 2014. Late summer forage yield, nutritive value, compatibility of warm- and cool-season grasses seeded with legumes in western Canada. Canadian Journal of Plant Sci. 94: 1139-1148. doi:10.4141/cjps2013-269."/>
    <s v="Canada"/>
    <x v="903"/>
    <n v="2014"/>
    <s v="psathyrostachys juncea"/>
  </r>
  <r>
    <s v="MA_A5"/>
    <s v="intercropping"/>
    <s v="Choudhary, V.K., A. Dixit, P. Suresh Kumar and B.S. Chauhan. 2014. Productivity, weed dynamics, nutrient mining, and monetary advantage of maize-legume intercropping in the Eastern Himalayan region of India. Plant Production Sci. 17: 342-352. doi:10.1626/pps.17.342."/>
    <s v="India"/>
    <x v="904"/>
    <n v="2014"/>
    <s v="phaseolus vulgaris"/>
  </r>
  <r>
    <s v="MA_A5"/>
    <s v="intercropping"/>
    <s v="Choudhary, V.K., A. Dixit, P. Suresh Kumar and B.S. Chauhan. 2014. Productivity, weed dynamics, nutrient mining, and monetary advantage of maize-legume intercropping in the Eastern Himalayan region of India. Plant Production Sci. 17: 342-352. doi:10.1626/pps.17.342."/>
    <s v="India"/>
    <x v="904"/>
    <n v="2014"/>
    <s v="vigna mungo"/>
  </r>
  <r>
    <s v="MA_A5"/>
    <s v="intercropping"/>
    <s v="Choudhary, V.K., A. Dixit, P. Suresh Kumar and B.S. Chauhan. 2014. Productivity, weed dynamics, nutrient mining, and monetary advantage of maize-legume intercropping in the Eastern Himalayan region of India. Plant Production Sci. 17: 342-352. doi:10.1626/pps.17.342."/>
    <s v="India"/>
    <x v="904"/>
    <n v="2014"/>
    <s v="vigna unguiculata"/>
  </r>
  <r>
    <s v="MA_A5"/>
    <s v="intercropping"/>
    <s v="Choudhary, V.K., A. Dixit, P. Suresh Kumar and B.S. Chauhan. 2014. Productivity, weed dynamics, nutrient mining, and monetary advantage of maize-legume intercropping in the Eastern Himalayan region of India. Plant Production Sci. 17: 342-352. doi:10.1626/pps.17.342."/>
    <s v="India"/>
    <x v="904"/>
    <n v="2014"/>
    <s v="zea mays"/>
  </r>
  <r>
    <s v="MA_A5"/>
    <s v="intercropping"/>
    <s v="Cui, S., V.G. Allen, C.P. Brown and D.B. Wester. 2013. Growth and nutritive value of three old world bluestems and three legumes in the semiarid Texas High Plains. Crop Sci. 53: 329- 340. doi:10.2135/cropsci2012.02.0107."/>
    <s v="USA"/>
    <x v="905"/>
    <n v="2013"/>
    <s v="medicago sativa"/>
  </r>
  <r>
    <s v="MA_A5"/>
    <s v="intercropping"/>
    <s v="Cui, S., V.G. Allen, C.P. Brown and D.B. Wester. 2013. Growth and nutritive value of three old world bluestems and three legumes in the semiarid Texas High Plains. Crop Sci. 53: 329- 340. doi:10.2135/cropsci2012.02.0107."/>
    <s v="USA"/>
    <x v="905"/>
    <n v="2013"/>
    <s v="melilotus officinalis"/>
  </r>
  <r>
    <s v="MA_A5"/>
    <s v="intercropping"/>
    <s v="Cui, S., V.G. Allen, C.P. Brown and D.B. Wester. 2013. Growth and nutritive value of three old world bluestems and three legumes in the semiarid Texas High Plains. Crop Sci. 53: 329- 340. doi:10.2135/cropsci2012.02.0107."/>
    <s v="USA"/>
    <x v="905"/>
    <n v="2013"/>
    <s v="onobrychis viciifolia"/>
  </r>
  <r>
    <s v="MA_A5"/>
    <s v="intercropping"/>
    <s v="Ezenwa, L., and M.E. Aken'ova. 1998. Performance of mixtures of selected grasses and adapted herbaceous legumes in south-west Nigeria. Tropical Grasslands. 32: 131-138"/>
    <s v="Nigeria"/>
    <x v="906"/>
    <n v="1998"/>
    <s v="centrosema pubescens"/>
  </r>
  <r>
    <s v="MA_A5"/>
    <s v="intercropping"/>
    <s v="Ezenwa, L., and M.E. Aken'ova. 1998. Performance of mixtures of selected grasses and adapted herbaceous legumes in south-west Nigeria. Tropical Grasslands. 32: 131-138"/>
    <s v="Nigeria"/>
    <x v="906"/>
    <n v="1998"/>
    <s v="cynodon nlemfuensis"/>
  </r>
  <r>
    <s v="MA_A5"/>
    <s v="intercropping"/>
    <s v="Ezenwa, L., and M.E. Aken'ova. 1998. Performance of mixtures of selected grasses and adapted herbaceous legumes in south-west Nigeria. Tropical Grasslands. 32: 131-138"/>
    <s v="Nigeria"/>
    <x v="906"/>
    <n v="1998"/>
    <s v="panicum maximum"/>
  </r>
  <r>
    <s v="MA_A5"/>
    <s v="intercropping"/>
    <s v="Ezenwa, L., and M.E. Aken'ova. 1998. Performance of mixtures of selected grasses and adapted herbaceous legumes in south-west Nigeria. Tropical Grasslands. 32: 131-138"/>
    <s v="Nigeria"/>
    <x v="906"/>
    <n v="1998"/>
    <s v="pennisetum purpureum"/>
  </r>
  <r>
    <s v="MA_A5"/>
    <s v="intercropping"/>
    <s v="Ezenwa, L., and M.E. Aken'ova. 1998. Performance of mixtures of selected grasses and adapted herbaceous legumes in south-west Nigeria. Tropical Grasslands. 32: 131-138"/>
    <s v="Nigeria"/>
    <x v="906"/>
    <n v="1998"/>
    <s v="pueraria phaseoloides"/>
  </r>
  <r>
    <s v="MA_A5"/>
    <s v="intercropping"/>
    <s v="Ezenwa, L., and M.E. Aken'ova. 1998. Performance of mixtures of selected grasses and adapted herbaceous legumes in south-west Nigeria. Tropical Grasslands. 32: 131-138"/>
    <s v="Nigeria"/>
    <x v="906"/>
    <n v="1998"/>
    <s v="stylosanthes hamata"/>
  </r>
  <r>
    <s v="MA_A5"/>
    <s v="intercropping"/>
    <s v="Foster, A., C.L. Vera, S.S. Malhi and F.R. Clarke. 2014. Forage yield of simple and complex grass-legume mixtures under two management strategies. Canadian Journal of Plant Sci. 94: 41-50. doi:10.4141/cjps2013-095."/>
    <s v="Canada"/>
    <x v="907"/>
    <n v="2014"/>
    <s v="agropyron cristalum"/>
  </r>
  <r>
    <s v="MA_A5"/>
    <s v="intercropping"/>
    <s v="Foster, A., C.L. Vera, S.S. Malhi and F.R. Clarke. 2014. Forage yield of simple and complex grass-legume mixtures under two management strategies. Canadian Journal of Plant Sci. 94: 41-50. doi:10.4141/cjps2013-095."/>
    <s v="Canada"/>
    <x v="907"/>
    <n v="2014"/>
    <s v="agropyron intermedium"/>
  </r>
  <r>
    <s v="MA_A5"/>
    <s v="intercropping"/>
    <s v="Foster, A., C.L. Vera, S.S. Malhi and F.R. Clarke. 2014. Forage yield of simple and complex grass-legume mixtures under two management strategies. Canadian Journal of Plant Sci. 94: 41-50. doi:10.4141/cjps2013-095."/>
    <s v="Canada"/>
    <x v="907"/>
    <n v="2014"/>
    <s v="bromus inermis"/>
  </r>
  <r>
    <s v="MA_A5"/>
    <s v="intercropping"/>
    <s v="Foster, A., C.L. Vera, S.S. Malhi and F.R. Clarke. 2014. Forage yield of simple and complex grass-legume mixtures under two management strategies. Canadian Journal of Plant Sci. 94: 41-50. doi:10.4141/cjps2013-095."/>
    <s v="Canada"/>
    <x v="907"/>
    <n v="2014"/>
    <s v="bromus riparius rehm."/>
  </r>
  <r>
    <s v="MA_A5"/>
    <s v="intercropping"/>
    <s v="Foster, A., C.L. Vera, S.S. Malhi and F.R. Clarke. 2014. Forage yield of simple and complex grass-legume mixtures under two management strategies. Canadian Journal of Plant Sci. 94: 41-50. doi:10.4141/cjps2013-095."/>
    <s v="Canada"/>
    <x v="907"/>
    <n v="2014"/>
    <s v="bromus riparius rehm."/>
  </r>
  <r>
    <s v="MA_A5"/>
    <s v="intercropping"/>
    <s v="Foster, A., C.L. Vera, S.S. Malhi and F.R. Clarke. 2014. Forage yield of simple and complex grass-legume mixtures under two management strategies. Canadian Journal of Plant Sci. 94: 41-50. doi:10.4141/cjps2013-095."/>
    <s v="Canada"/>
    <x v="907"/>
    <n v="2014"/>
    <s v="dactylis glomerata"/>
  </r>
  <r>
    <s v="MA_A5"/>
    <s v="intercropping"/>
    <s v="Foster, A., C.L. Vera, S.S. Malhi and F.R. Clarke. 2014. Forage yield of simple and complex grass-legume mixtures under two management strategies. Canadian Journal of Plant Sci. 94: 41-50. doi:10.4141/cjps2013-095."/>
    <s v="Canada"/>
    <x v="907"/>
    <n v="2014"/>
    <s v="elymus trachycaulus"/>
  </r>
  <r>
    <s v="MA_A5"/>
    <s v="intercropping"/>
    <s v="Foster, A., C.L. Vera, S.S. Malhi and F.R. Clarke. 2014. Forage yield of simple and complex grass-legume mixtures under two management strategies. Canadian Journal of Plant Sci. 94: 41-50. doi:10.4141/cjps2013-095."/>
    <s v="Canada"/>
    <x v="907"/>
    <n v="2014"/>
    <s v="festuca arundinacea"/>
  </r>
  <r>
    <s v="MA_A5"/>
    <s v="intercropping"/>
    <s v="Foster, A., C.L. Vera, S.S. Malhi and F.R. Clarke. 2014. Forage yield of simple and complex grass-legume mixtures under two management strategies. Canadian Journal of Plant Sci. 94: 41-50. doi:10.4141/cjps2013-095."/>
    <s v="Canada"/>
    <x v="907"/>
    <n v="2014"/>
    <s v="medicago sativa"/>
  </r>
  <r>
    <s v="MA_A5"/>
    <s v="intercropping"/>
    <s v="Foster, A., C.L. Vera, S.S. Malhi and F.R. Clarke. 2014. Forage yield of simple and complex grass-legume mixtures under two management strategies. Canadian Journal of Plant Sci. 94: 41-50. doi:10.4141/cjps2013-095."/>
    <s v="Canada"/>
    <x v="907"/>
    <n v="2014"/>
    <s v="phleum pratense"/>
  </r>
  <r>
    <s v="MA_A5"/>
    <s v="intercropping"/>
    <s v="Frankow-Lindberg, B.E. and A.S. Dahlin. 2013. N-2 fixation, N transfer, and yield in grassland communities including a deep-rooted legume or non-legume species. Plant and Soil. 370: 567-581. doi:10.1007/s11104-013-1650-z."/>
    <s v="Sweden"/>
    <x v="908"/>
    <n v="2013"/>
    <s v="cichorium intybus"/>
  </r>
  <r>
    <s v="MA_A5"/>
    <s v="intercropping"/>
    <s v="Frankow-Lindberg, B.E. and A.S. Dahlin. 2013. N-2 fixation, N transfer, and yield in grassland communities including a deep-rooted legume or non-legume species. Plant and Soil. 370: 567-581. doi:10.1007/s11104-013-1650-z."/>
    <s v="Sweden"/>
    <x v="908"/>
    <n v="2013"/>
    <s v="lolium perenne"/>
  </r>
  <r>
    <s v="MA_A5"/>
    <s v="intercropping"/>
    <s v="Frankow-Lindberg, B.E. and A.S. Dahlin. 2013. N-2 fixation, N transfer, and yield in grassland communities including a deep-rooted legume or non-legume species. Plant and Soil. 370: 567-581. doi:10.1007/s11104-013-1650-z."/>
    <s v="Sweden"/>
    <x v="908"/>
    <n v="2013"/>
    <s v="medicago sativa"/>
  </r>
  <r>
    <s v="MA_A5"/>
    <s v="intercropping"/>
    <s v="Frankow-Lindberg, B.E. and A.S. Dahlin. 2013. N-2 fixation, N transfer, and yield in grassland communities including a deep-rooted legume or non-legume species. Plant and Soil. 370: 567-581. doi:10.1007/s11104-013-1650-z."/>
    <s v="Sweden"/>
    <x v="908"/>
    <n v="2013"/>
    <s v="phleum pratense"/>
  </r>
  <r>
    <s v="MA_A5"/>
    <s v="intercropping"/>
    <s v="Frankow-Lindberg, B.E. and A.S. Dahlin. 2013. N-2 fixation, N transfer, and yield in grassland communities including a deep-rooted legume or non-legume species. Plant and Soil. 370: 567-581. doi:10.1007/s11104-013-1650-z."/>
    <s v="Sweden"/>
    <x v="908"/>
    <n v="2013"/>
    <s v="trifolium pratense"/>
  </r>
  <r>
    <s v="MA_A5"/>
    <s v="intercropping"/>
    <s v="George, J.R., K.M. Blanchet, R.M. Gettle, D.R. Buxton and K.J. Moore. 1995. Yield and botanical composition of legume-interseeded vs nitrogen-fertilized switchgrass. Agron. J. 87: 1147-1153."/>
    <s v="USA"/>
    <x v="909"/>
    <n v="1995"/>
    <s v="lotus corniculatus"/>
  </r>
  <r>
    <s v="MA_A5"/>
    <s v="intercropping"/>
    <s v="George, J.R., K.M. Blanchet, R.M. Gettle, D.R. Buxton and K.J. Moore. 1995. Yield and botanical composition of legume-interseeded vs nitrogen-fertilized switchgrass. Agron. J. 87: 1147-1153."/>
    <s v="USA"/>
    <x v="909"/>
    <n v="1995"/>
    <s v="panicum virgatum"/>
  </r>
  <r>
    <s v="MA_A5"/>
    <s v="intercropping"/>
    <s v="George, J.R., K.M. Blanchet, R.M. Gettle, D.R. Buxton and K.J. Moore. 1995. Yield and botanical composition of legume-interseeded vs nitrogen-fertilized switchgrass. Agron. J. 87: 1147-1153."/>
    <s v="USA"/>
    <x v="909"/>
    <n v="1995"/>
    <s v="securigera varia"/>
  </r>
  <r>
    <s v="MA_A5"/>
    <s v="intercropping"/>
    <s v="George, J.R., K.M. Blanchet, R.M. Gettle, D.R. Buxton and K.J. Moore. 1995. Yield and botanical composition of legume-interseeded vs nitrogen-fertilized switchgrass. Agron. J. 87: 1147-1153."/>
    <s v="USA"/>
    <x v="909"/>
    <n v="1995"/>
    <s v="trifolium pratense"/>
  </r>
  <r>
    <s v="MA_A5"/>
    <s v="intercropping"/>
    <s v="Gierus, M., J. Kleen, R. Loges and F. Taube. 2012. Forage legume species determine the nutritional quality of binary mixtures with perennial ryegrass in the first production year. 2 Animal Feed Science and Tech. 172: 150-161. doi:http://dx.doi.org/10.1016/j.anifeedsci.2011.12.026"/>
    <s v="Germany"/>
    <x v="910"/>
    <n v="2012"/>
    <s v="trifolium repens"/>
  </r>
  <r>
    <s v="MA_A5"/>
    <s v="intercropping"/>
    <s v="Gierus, M., J. Kleen, R. Loges and F. Taube. 2012. Forage legume species determine the nutritional quality of binary mixtures with perennial ryegrass in the first production year. 2 Animal Feed Science and Tech. 172: 150-161. doi:http://dx.doi.org/10.1016/j.anifeedsci.2011.12.026"/>
    <s v="Germany"/>
    <x v="910"/>
    <n v="2012"/>
    <s v="lollium spp."/>
  </r>
  <r>
    <s v="MA_A5"/>
    <s v="intercropping"/>
    <s v="Gierus, M., J. Kleen, R. Loges and F. Taube. 2012. Forage legume species determine the nutritional quality of binary mixtures with perennial ryegrass in the first production year. 2 Animal Feed Science and Tech. 172: 150-161. doi:http://dx.doi.org/10.1016/j.anifeedsci.2011.12.026"/>
    <s v="Germany"/>
    <x v="910"/>
    <n v="2012"/>
    <s v="lotus corniculatus"/>
  </r>
  <r>
    <s v="MA_A5"/>
    <s v="intercropping"/>
    <s v="Gierus, M., J. Kleen, R. Loges and F. Taube. 2012. Forage legume species determine the nutritional quality of binary mixtures with perennial ryegrass in the first production year. 2 Animal Feed Science and Tech. 172: 150-161. doi:http://dx.doi.org/10.1016/j.anifeedsci.2011.12.026"/>
    <s v="Germany"/>
    <x v="910"/>
    <n v="2012"/>
    <s v="medicago sativa"/>
  </r>
  <r>
    <s v="MA_A5"/>
    <s v="intercropping"/>
    <s v="Gierus, M., J. Kleen, R. Loges and F. Taube. 2012. Forage legume species determine the nutritional quality of binary mixtures with perennial ryegrass in the first production year. 2 Animal Feed Science and Tech. 172: 150-161. doi:http://dx.doi.org/10.1016/j.anifeedsci.2011.12.026"/>
    <s v="Germany"/>
    <x v="910"/>
    <n v="2012"/>
    <s v="trifolium pratense"/>
  </r>
  <r>
    <s v="MA_A5"/>
    <s v="intercropping"/>
    <s v="Gierus, M., J. Kleen, R. Loges and F. Taube. 2012. Forage legume species determine the nutritional quality of binary mixtures with perennial ryegrass in the first production year. 2 Animal Feed Science and Tech. 172: 150-161. doi:http://dx.doi.org/10.1016/j.anifeedsci.2011.12.026"/>
    <s v="Germany"/>
    <x v="910"/>
    <n v="2012"/>
    <s v="trifolium repens"/>
  </r>
  <r>
    <s v="MA_A5"/>
    <s v="intercropping"/>
    <s v="Gokkus, A., A. Koc, Y. Serin, B. Comakli, M. Tan and F. Kantar. 1999. Hay yield and nitrogen harvest in smooth bromegrass mixtures with alfalfa and red clover in relation to nitrogen application. European Journal of Agron. 10: 145-151. doi:10.1016/s1161-0301(98)00061-6"/>
    <s v="Turkey"/>
    <x v="911"/>
    <n v="1999"/>
    <s v="bromus inermis"/>
  </r>
  <r>
    <s v="MA_A5"/>
    <s v="intercropping"/>
    <s v="Gokkus, A., A. Koc, Y. Serin, B. Comakli, M. Tan and F. Kantar. 1999. Hay yield and nitrogen harvest in smooth bromegrass mixtures with alfalfa and red clover in relation to nitrogen application. European Journal of Agron. 10: 145-151. doi:10.1016/s1161-0301(98)00061-6"/>
    <s v="Turkey"/>
    <x v="911"/>
    <n v="1999"/>
    <s v="medicago sativa"/>
  </r>
  <r>
    <s v="MA_A5"/>
    <s v="intercropping"/>
    <s v="Gokkus, A., A. Koc, Y. Serin, B. Comakli, M. Tan and F. Kantar. 1999. Hay yield and nitrogen harvest in smooth bromegrass mixtures with alfalfa and red clover in relation to nitrogen application. European Journal of Agron. 10: 145-151. doi:10.1016/s1161-0301(98)00061-6"/>
    <s v="Turkey"/>
    <x v="911"/>
    <n v="1999"/>
    <s v="trifolium pratense"/>
  </r>
  <r>
    <s v="MA_A5"/>
    <s v="intercropping"/>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x v="912"/>
    <n v="2007"/>
    <s v="chloris gayana"/>
  </r>
  <r>
    <s v="MA_A5"/>
    <s v="intercropping"/>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x v="912"/>
    <n v="2007"/>
    <s v="desmodium intortum, macrotyloma axillare"/>
  </r>
  <r>
    <s v="MA_A5"/>
    <s v="intercropping"/>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x v="912"/>
    <n v="2007"/>
    <s v="stylosanthes hamata"/>
  </r>
  <r>
    <s v="MA_A5"/>
    <s v="intercropping"/>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x v="912"/>
    <n v="2007"/>
    <s v="zea mays"/>
  </r>
  <r>
    <s v="MA_A5"/>
    <s v="intercropping"/>
    <s v="Heichel, G.H. and K.I. Henjum. 1991. Dinitrogen fixation, nitrogen transfer, and productivity of forage legume-grass communities. Crop Sci. 31: 202-208. doi:10.2135/cropsci1991.0011183X003100010045x."/>
    <s v="USA"/>
    <x v="913"/>
    <n v="1991"/>
    <s v="lotus corniculatus"/>
  </r>
  <r>
    <s v="MA_A5"/>
    <s v="intercropping"/>
    <s v="Heichel, G.H. and K.I. Henjum. 1991. Dinitrogen fixation, nitrogen transfer, and productivity of forage legume-grass communities. Crop Sci. 31: 202-208. doi:10.2135/cropsci1991.0011183X003100010045x."/>
    <s v="USA"/>
    <x v="913"/>
    <n v="1991"/>
    <s v="medicago sativa"/>
  </r>
  <r>
    <s v="MA_A5"/>
    <s v="intercropping"/>
    <s v="Heichel, G.H. and K.I. Henjum. 1991. Dinitrogen fixation, nitrogen transfer, and productivity of forage legume-grass communities. Crop Sci. 31: 202-208. doi:10.2135/cropsci1991.0011183X003100010045x."/>
    <s v="USA"/>
    <x v="913"/>
    <n v="1991"/>
    <s v="phalaris arundinacea"/>
  </r>
  <r>
    <s v="MA_A5"/>
    <s v="intercropping"/>
    <s v="Heichel, G.H. and K.I. Henjum. 1991. Dinitrogen fixation, nitrogen transfer, and productivity of forage legume-grass communities. Crop Sci. 31: 202-208. doi:10.2135/cropsci1991.0011183X003100010045x."/>
    <s v="USA"/>
    <x v="913"/>
    <n v="1991"/>
    <s v="trifolium pratense"/>
  </r>
  <r>
    <s v="MA_A5"/>
    <s v="intercropping"/>
    <s v="Heichel, G.H. and K.I. Henjum. 1991. Dinitrogen fixation, nitrogen transfer, and productivity of forage legume-grass communities. Crop Sci. 31: 202-208. doi:10.2135/cropsci1991.0011183X003100010045x."/>
    <s v="USA"/>
    <x v="913"/>
    <n v="1991"/>
    <s v="trifolium repens"/>
  </r>
  <r>
    <s v="MA_A5"/>
    <s v="intercropping"/>
    <s v="Hoveland, C.S. and M.D. Richardson. 1992. Nitrogen fertilization of tall fescue-birdsfoot trefoil mixtures. Agron. J. 84: 621-627. doi:10.2134/agronj1992.00021962008400040017x."/>
    <s v="USA"/>
    <x v="914"/>
    <n v="1992"/>
    <s v="festuca arundinacea"/>
  </r>
  <r>
    <s v="MA_A5"/>
    <s v="intercropping"/>
    <s v="Hoveland, C.S. and M.D. Richardson. 1992. Nitrogen fertilization of tall fescue-birdsfoot trefoil mixtures. Agron. J. 84: 621-627. doi:10.2134/agronj1992.00021962008400040017x."/>
    <s v="USA"/>
    <x v="914"/>
    <n v="1992"/>
    <s v="lotus corniculatus"/>
  </r>
  <r>
    <s v="MA_A5"/>
    <s v="intercropping"/>
    <s v="Jarchow, M.E. and M. Liebman. 2012. Tradeoffs in biomass and nutrient allocation in prairies and corn managed for bioenergy production. Crop Sci. 52: 1330-1342. doi:10.2135/cropsci2011.09.0481."/>
    <s v="USA"/>
    <x v="915"/>
    <n v="2012"/>
    <s v="c3 grass"/>
  </r>
  <r>
    <s v="MA_A5"/>
    <s v="intercropping"/>
    <s v="Jarchow, M.E. and M. Liebman. 2012. Tradeoffs in biomass and nutrient allocation in prairies and corn managed for bioenergy production. Crop Sci. 52: 1330-1342. doi:10.2135/cropsci2011.09.0481."/>
    <s v="USA"/>
    <x v="915"/>
    <n v="2012"/>
    <s v="c4 grasses"/>
  </r>
  <r>
    <s v="MA_A5"/>
    <s v="intercropping"/>
    <s v="Jarchow, M.E. and M. Liebman. 2012. Tradeoffs in biomass and nutrient allocation in prairies and corn managed for bioenergy production. Crop Sci. 52: 1330-1342. doi:10.2135/cropsci2011.09.0481."/>
    <s v="USA"/>
    <x v="915"/>
    <n v="2012"/>
    <s v="zea mays"/>
  </r>
  <r>
    <s v="MA_A5"/>
    <s v="intercropping"/>
    <s v="Jones, T.A., I.T. Carlson and D.R. Buxton. 1988. Reed canarygrass binary mixtures with alfalfa and birdsfoot trefoil in comparison to monocultures. Agron. J. 80: 49-55. doi:10.2134/agronj1988.00021962008000010011x."/>
    <s v="USA"/>
    <x v="916"/>
    <n v="1998"/>
    <s v="lotus corniculatus"/>
  </r>
  <r>
    <s v="MA_A5"/>
    <s v="intercropping"/>
    <s v="Jones, T.A., I.T. Carlson and D.R. Buxton. 1988. Reed canarygrass binary mixtures with alfalfa and birdsfoot trefoil in comparison to monocultures. Agron. J. 80: 49-55. doi:10.2134/agronj1988.00021962008000010011x."/>
    <s v="USA"/>
    <x v="916"/>
    <n v="1998"/>
    <s v="medicago sativa"/>
  </r>
  <r>
    <s v="MA_A5"/>
    <s v="intercropping"/>
    <s v="Jones, T.A., I.T. Carlson and D.R. Buxton. 1988. Reed canarygrass binary mixtures with alfalfa and birdsfoot trefoil in comparison to monocultures. Agron. J. 80: 49-55. doi:10.2134/agronj1988.00021962008000010011x."/>
    <s v="USA"/>
    <x v="916"/>
    <n v="1998"/>
    <s v="phalaris arundinacea"/>
  </r>
  <r>
    <s v="MA_A5"/>
    <s v="intercropping"/>
    <s v="Jungers, J.M., A.T. Clark, K. Betts, M.E. Mangan, C.C. Sheaffer and D.L. Wyse. 2015. Longterm biomass yield and species composition in native perennial bioenergy cropping systems. Agron. J. 107: 1627-1640. doi:10.2134/agronj15.0014."/>
    <s v="USA"/>
    <x v="917"/>
    <n v="2015"/>
    <s v="glycyrrhiza lepidota"/>
  </r>
  <r>
    <s v="MA_A5"/>
    <s v="intercropping"/>
    <s v="Jungers, J.M., A.T. Clark, K. Betts, M.E. Mangan, C.C. Sheaffer and D.L. Wyse. 2015. Longterm biomass yield and species composition in native perennial bioenergy cropping systems. Agron. J. 107: 1627-1640. doi:10.2134/agronj15.0014."/>
    <s v="USA"/>
    <x v="917"/>
    <n v="2015"/>
    <s v="vicia americana"/>
  </r>
  <r>
    <s v="MA_A5"/>
    <s v="intercropping"/>
    <s v="Jungers, J.M., A.T. Clark, K. Betts, M.E. Mangan, C.C. Sheaffer and D.L. Wyse. 2015. Longterm biomass yield and species composition in native perennial bioenergy cropping systems. Agron. J. 107: 1627-1640. doi:10.2134/agronj15.0014."/>
    <s v="USA"/>
    <x v="917"/>
    <n v="2015"/>
    <s v="andropogon gerardii"/>
  </r>
  <r>
    <s v="MA_A5"/>
    <s v="intercropping"/>
    <s v="Jungers, J.M., A.T. Clark, K. Betts, M.E. Mangan, C.C. Sheaffer and D.L. Wyse. 2015. Longterm biomass yield and species composition in native perennial bioenergy cropping systems. Agron. J. 107: 1627-1640. doi:10.2134/agronj15.0014."/>
    <s v="USA"/>
    <x v="917"/>
    <n v="2015"/>
    <s v="asclepias tuberosa"/>
  </r>
  <r>
    <s v="MA_A5"/>
    <s v="intercropping"/>
    <s v="Jungers, J.M., A.T. Clark, K. Betts, M.E. Mangan, C.C. Sheaffer and D.L. Wyse. 2015. Longterm biomass yield and species composition in native perennial bioenergy cropping systems. Agron. J. 107: 1627-1640. doi:10.2134/agronj15.0014."/>
    <s v="USA"/>
    <x v="917"/>
    <n v="2015"/>
    <s v="astragalus canadensis"/>
  </r>
  <r>
    <s v="MA_A5"/>
    <s v="intercropping"/>
    <s v="Jungers, J.M., A.T. Clark, K. Betts, M.E. Mangan, C.C. Sheaffer and D.L. Wyse. 2015. Longterm biomass yield and species composition in native perennial bioenergy cropping systems. Agron. J. 107: 1627-1640. doi:10.2134/agronj15.0014."/>
    <s v="USA"/>
    <x v="917"/>
    <n v="2015"/>
    <s v="elymus canadensis"/>
  </r>
  <r>
    <s v="MA_A5"/>
    <s v="intercropping"/>
    <s v="Jungers, J.M., A.T. Clark, K. Betts, M.E. Mangan, C.C. Sheaffer and D.L. Wyse. 2015. Longterm biomass yield and species composition in native perennial bioenergy cropping systems. Agron. J. 107: 1627-1640. doi:10.2134/agronj15.0014."/>
    <s v="USA"/>
    <x v="917"/>
    <n v="2015"/>
    <s v="cup plant,  black eyed susan"/>
  </r>
  <r>
    <s v="MA_A5"/>
    <s v="intercropping"/>
    <s v="Jungers, J.M., A.T. Clark, K. Betts, M.E. Mangan, C.C. Sheaffer and D.L. Wyse. 2015. Longterm biomass yield and species composition in native perennial bioenergy cropping systems. Agron. J. 107: 1627-1640. doi:10.2134/agronj15.0014."/>
    <s v="USA"/>
    <x v="917"/>
    <n v="2015"/>
    <s v="echinacea purpurea"/>
  </r>
  <r>
    <s v="MA_A5"/>
    <s v="intercropping"/>
    <s v="Jungers, J.M., A.T. Clark, K. Betts, M.E. Mangan, C.C. Sheaffer and D.L. Wyse. 2015. Longterm biomass yield and species composition in native perennial bioenergy cropping systems. Agron. J. 107: 1627-1640. doi:10.2134/agronj15.0014."/>
    <s v="USA"/>
    <x v="917"/>
    <n v="2015"/>
    <s v="elymus virginicus"/>
  </r>
  <r>
    <s v="MA_A5"/>
    <s v="intercropping"/>
    <s v="Jungers, J.M., A.T. Clark, K. Betts, M.E. Mangan, C.C. Sheaffer and D.L. Wyse. 2015. Longterm biomass yield and species composition in native perennial bioenergy cropping systems. Agron. J. 107: 1627-1640. doi:10.2134/agronj15.0014."/>
    <s v="USA"/>
    <x v="917"/>
    <n v="2015"/>
    <s v="zizia aurea"/>
  </r>
  <r>
    <s v="MA_A5"/>
    <s v="intercropping"/>
    <s v="Jungers, J.M., A.T. Clark, K. Betts, M.E. Mangan, C.C. Sheaffer and D.L. Wyse. 2015. Longterm biomass yield and species composition in native perennial bioenergy cropping systems. Agron. J. 107: 1627-1640. doi:10.2134/agronj15.0014."/>
    <s v="USA"/>
    <x v="917"/>
    <n v="2015"/>
    <s v="lupinus perennis"/>
  </r>
  <r>
    <s v="MA_A5"/>
    <s v="intercropping"/>
    <s v="Jungers, J.M., A.T. Clark, K. Betts, M.E. Mangan, C.C. Sheaffer and D.L. Wyse. 2015. Longterm biomass yield and species composition in native perennial bioenergy cropping systems. Agron. J. 107: 1627-1640. doi:10.2134/agronj15.0014."/>
    <s v="USA"/>
    <x v="917"/>
    <n v="2015"/>
    <s v="maximillian sunflower"/>
  </r>
  <r>
    <s v="MA_A5"/>
    <s v="intercropping"/>
    <s v="Jungers, J.M., A.T. Clark, K. Betts, M.E. Mangan, C.C. Sheaffer and D.L. Wyse. 2015. Longterm biomass yield and species composition in native perennial bioenergy cropping systems. Agron. J. 107: 1627-1640. doi:10.2134/agronj15.0014."/>
    <s v="USA"/>
    <x v="917"/>
    <n v="2015"/>
    <s v="panicum virgatum"/>
  </r>
  <r>
    <s v="MA_A5"/>
    <s v="intercropping"/>
    <s v="Jungers, J.M., A.T. Clark, K. Betts, M.E. Mangan, C.C. Sheaffer and D.L. Wyse. 2015. Longterm biomass yield and species composition in native perennial bioenergy cropping systems. Agron. J. 107: 1627-1640. doi:10.2134/agronj15.0014."/>
    <s v="USA"/>
    <x v="917"/>
    <n v="2015"/>
    <s v="chamaecrista fasciculata"/>
  </r>
  <r>
    <s v="MA_A5"/>
    <s v="intercropping"/>
    <s v="Jungers, J.M., A.T. Clark, K. Betts, M.E. Mangan, C.C. Sheaffer and D.L. Wyse. 2015. Longterm biomass yield and species composition in native perennial bioenergy cropping systems. Agron. J. 107: 1627-1640. doi:10.2134/agronj15.0014."/>
    <s v="USA"/>
    <x v="917"/>
    <n v="2015"/>
    <s v="dalea purpurea"/>
  </r>
  <r>
    <s v="MA_A5"/>
    <s v="intercropping"/>
    <s v="Jungers, J.M., A.T. Clark, K. Betts, M.E. Mangan, C.C. Sheaffer and D.L. Wyse. 2015. Longterm biomass yield and species composition in native perennial bioenergy cropping systems. Agron. J. 107: 1627-1640. doi:10.2134/agronj15.0014."/>
    <s v="USA"/>
    <x v="917"/>
    <n v="2015"/>
    <s v="liatris aspera, galium boreale"/>
  </r>
  <r>
    <s v="MA_A5"/>
    <s v="intercropping"/>
    <s v="Jungers, J.M., A.T. Clark, K. Betts, M.E. Mangan, C.C. Sheaffer and D.L. Wyse. 2015. Longterm biomass yield and species composition in native perennial bioenergy cropping systems. Agron. J. 107: 1627-1640. doi:10.2134/agronj15.0014."/>
    <s v="USA"/>
    <x v="917"/>
    <n v="2015"/>
    <s v="galium boreale"/>
  </r>
  <r>
    <s v="MA_A5"/>
    <s v="intercropping"/>
    <s v="Jungers, J.M., A.T. Clark, K. Betts, M.E. Mangan, C.C. Sheaffer and D.L. Wyse. 2015. Longterm biomass yield and species composition in native perennial bioenergy cropping systems. Agron. J. 107: 1627-1640. doi:10.2134/agronj15.0014."/>
    <s v="USA"/>
    <x v="917"/>
    <n v="2015"/>
    <s v="schizachyrium scoparium"/>
  </r>
  <r>
    <s v="MA_A5"/>
    <s v="intercropping"/>
    <s v="Jungers, J.M., A.T. Clark, K. Betts, M.E. Mangan, C.C. Sheaffer and D.L. Wyse. 2015. Longterm biomass yield and species composition in native perennial bioenergy cropping systems. Agron. J. 107: 1627-1640. doi:10.2134/agronj15.0014."/>
    <s v="USA"/>
    <x v="917"/>
    <n v="2015"/>
    <s v="desmodium canadense"/>
  </r>
  <r>
    <s v="MA_A5"/>
    <s v="intercropping"/>
    <s v="Jungers, J.M., A.T. Clark, K. Betts, M.E. Mangan, C.C. Sheaffer and D.L. Wyse. 2015. Longterm biomass yield and species composition in native perennial bioenergy cropping systems. Agron. J. 107: 1627-1640. doi:10.2134/agronj15.0014."/>
    <s v="USA"/>
    <x v="917"/>
    <n v="2015"/>
    <s v="bouteloua curtipendula"/>
  </r>
  <r>
    <s v="MA_A5"/>
    <s v="intercropping"/>
    <s v="Jungers, J.M., A.T. Clark, K. Betts, M.E. Mangan, C.C. Sheaffer and D.L. Wyse. 2015. Longterm biomass yield and species composition in native perennial bioenergy cropping systems. Agron. J. 107: 1627-1640. doi:10.2134/agronj15.0014."/>
    <s v="USA"/>
    <x v="917"/>
    <n v="2015"/>
    <s v="sorghastrum nutans"/>
  </r>
  <r>
    <s v="MA_A5"/>
    <s v="intercropping"/>
    <s v="Jungers, J.M., A.T. Clark, K. Betts, M.E. Mangan, C.C. Sheaffer and D.L. Wyse. 2015. Longterm biomass yield and species composition in native perennial bioenergy cropping systems. Agron. J. 107: 1627-1640. doi:10.2134/agronj15.0014."/>
    <s v="USA"/>
    <x v="917"/>
    <n v="2015"/>
    <s v="solidago rigida"/>
  </r>
  <r>
    <s v="MA_A5"/>
    <s v="intercropping"/>
    <s v="Jungers, J.M., A.T. Clark, K. Betts, M.E. Mangan, C.C. Sheaffer and D.L. Wyse. 2015. Longterm biomass yield and species composition in native perennial bioenergy cropping systems. Agron. J. 107: 1627-1640. doi:10.2134/agronj15.0014."/>
    <s v="USA"/>
    <x v="917"/>
    <n v="2015"/>
    <s v="trifolium repens"/>
  </r>
  <r>
    <s v="MA_A5"/>
    <s v="intercropping"/>
    <s v="Jungers, J.M., A.T. Clark, K. Betts, M.E. Mangan, C.C. Sheaffer and D.L. Wyse. 2015. Longterm biomass yield and species composition in native perennial bioenergy cropping systems. Agron. J. 107: 1627-1640. doi:10.2134/agronj15.0014."/>
    <s v="USA"/>
    <x v="917"/>
    <n v="2015"/>
    <s v="monarda fistulosa"/>
  </r>
  <r>
    <s v="MA_A5"/>
    <s v="intercropping"/>
    <s v="Jungers, J.M., A.T. Clark, K. Betts, M.E. Mangan, C.C. Sheaffer and D.L. Wyse. 2015. Longterm biomass yield and species composition in native perennial bioenergy cropping systems. Agron. J. 107: 1627-1640. doi:10.2134/agronj15.0014."/>
    <s v="USA"/>
    <x v="917"/>
    <n v="2015"/>
    <s v="baptisia australis"/>
  </r>
  <r>
    <s v="MA_A5"/>
    <s v="intercropping"/>
    <s v="Jungers, J.M., A.T. Clark, K. Betts, M.E. Mangan, C.C. Sheaffer and D.L. Wyse. 2015. Longterm biomass yield and species composition in native perennial bioenergy cropping systems. Agron. J. 107: 1627-1640. doi:10.2134/agronj15.0014."/>
    <s v="USA"/>
    <x v="917"/>
    <n v="2015"/>
    <s v="yellow coneflower"/>
  </r>
  <r>
    <s v="MA_A5"/>
    <s v="intercropping"/>
    <s v="Kunelius, H.T., G.H. Durr, K.B. McRae and S.A.E. Fillmore. 2006. Performance of timothy based grass/legume mixtures in cold winter region. Journal of Agron. and Crop Sci. 192: 159-167. doi:10.1111/j.1439-037X.2006.00195.x."/>
    <s v="Canada"/>
    <x v="918"/>
    <n v="2006"/>
    <s v="festuca pratensis"/>
  </r>
  <r>
    <s v="MA_A5"/>
    <s v="intercropping"/>
    <s v="Kunelius, H.T., G.H. Durr, K.B. McRae and S.A.E. Fillmore. 2006. Performance of timothy based grass/legume mixtures in cold winter region. Journal of Agron. and Crop Sci. 192: 159-167. doi:10.1111/j.1439-037X.2006.00195.x."/>
    <s v="Canada"/>
    <x v="918"/>
    <n v="2006"/>
    <s v="hordeum vulgare"/>
  </r>
  <r>
    <s v="MA_A5"/>
    <s v="intercropping"/>
    <s v="Kunelius, H.T., G.H. Durr, K.B. McRae and S.A.E. Fillmore. 2006. Performance of timothy based grass/legume mixtures in cold winter region. Journal of Agron. and Crop Sci. 192: 159-167. doi:10.1111/j.1439-037X.2006.00195.x."/>
    <s v="Canada"/>
    <x v="918"/>
    <n v="2006"/>
    <s v="lollium perenne"/>
  </r>
  <r>
    <s v="MA_A5"/>
    <s v="intercropping"/>
    <s v="Kunelius, H.T., G.H. Durr, K.B. McRae and S.A.E. Fillmore. 2006. Performance of timothy based grass/legume mixtures in cold winter region. Journal of Agron. and Crop Sci. 192: 159-167. doi:10.1111/j.1439-037X.2006.00195.x."/>
    <s v="Canada"/>
    <x v="918"/>
    <n v="2006"/>
    <s v="medicago sativa"/>
  </r>
  <r>
    <s v="MA_A5"/>
    <s v="intercropping"/>
    <s v="Kunelius, H.T., G.H. Durr, K.B. McRae and S.A.E. Fillmore. 2006. Performance of timothy based grass/legume mixtures in cold winter region. Journal of Agron. and Crop Sci. 192: 159-167. doi:10.1111/j.1439-037X.2006.00195.x."/>
    <s v="Canada"/>
    <x v="918"/>
    <n v="2006"/>
    <s v="phleum pratense"/>
  </r>
  <r>
    <s v="MA_A5"/>
    <s v="intercropping"/>
    <s v="Kunelius, H.T., G.H. Durr, K.B. McRae and S.A.E. Fillmore. 2006. Performance of timothy based grass/legume mixtures in cold winter region. Journal of Agron. and Crop Sci. 192: 159-167. doi:10.1111/j.1439-037X.2006.00195.x."/>
    <s v="Canada"/>
    <x v="918"/>
    <n v="2006"/>
    <s v="poa pratensis"/>
  </r>
  <r>
    <s v="MA_A5"/>
    <s v="intercropping"/>
    <s v="Kunelius, H.T., G.H. Durr, K.B. McRae and S.A.E. Fillmore. 2006. Performance of timothy based grass/legume mixtures in cold winter region. Journal of Agron. and Crop Sci. 192: 159-167. doi:10.1111/j.1439-037X.2006.00195.x."/>
    <s v="Canada"/>
    <x v="918"/>
    <n v="2006"/>
    <s v="trifolium pratense"/>
  </r>
  <r>
    <s v="MA_A5"/>
    <s v="intercropping"/>
    <s v="Kunelius, H.T., G.H. Durr, K.B. McRae and S.A.E. Fillmore. 2006. Performance of timothy based grass/legume mixtures in cold winter region. Journal of Agron. and Crop Sci. 192: 159-167. doi:10.1111/j.1439-037X.2006.00195.x."/>
    <s v="Canada"/>
    <x v="918"/>
    <n v="2006"/>
    <s v="trifolium repens"/>
  </r>
  <r>
    <s v="MA_A5"/>
    <s v="intercropping"/>
    <s v="Lauriault, L.M. and R.E. Kirksey. 2004. Yield and nutritive value of irrigated winter cereal forage grass-legume intercrops in the Southern High Plains, USA. Agron. J. 96: 352-358. doi:10.2134/agronj2003.1497."/>
    <s v="USA"/>
    <x v="919"/>
    <n v="2004"/>
    <s v="cicer milkvetch"/>
  </r>
  <r>
    <s v="MA_A5"/>
    <s v="intercropping"/>
    <s v="Lauriault, L.M. and R.E. Kirksey. 2004. Yield and nutritive value of irrigated winter cereal forage grass-legume intercrops in the Southern High Plains, USA. Agron. J. 96: 352-358. doi:10.2134/agronj2003.1497."/>
    <s v="USA"/>
    <x v="919"/>
    <n v="2004"/>
    <s v="festuca arundinacea"/>
  </r>
  <r>
    <s v="MA_A5"/>
    <s v="intercropping"/>
    <s v="Lauriault, L.M. and R.E. Kirksey. 2004. Yield and nutritive value of irrigated winter cereal forage grass-legume intercrops in the Southern High Plains, USA. Agron. J. 96: 352-358. doi:10.2134/agronj2003.1497."/>
    <s v="USA"/>
    <x v="919"/>
    <n v="2004"/>
    <s v="lotus corniculatus"/>
  </r>
  <r>
    <s v="MA_A5"/>
    <s v="intercropping"/>
    <s v="Lauriault, L.M. and R.E. Kirksey. 2004. Yield and nutritive value of irrigated winter cereal forage grass-legume intercrops in the Southern High Plains, USA. Agron. J. 96: 352-358. doi:10.2134/agronj2003.1497."/>
    <s v="USA"/>
    <x v="919"/>
    <n v="2004"/>
    <s v="medicago sativa"/>
  </r>
  <r>
    <s v="MA_A5"/>
    <s v="intercropping"/>
    <s v="Lauriault, L.M. and R.E. Kirksey. 2004. Yield and nutritive value of irrigated winter cereal forage grass-legume intercrops in the Southern High Plains, USA. Agron. J. 96: 352-358. doi:10.2134/agronj2003.1497."/>
    <s v="USA"/>
    <x v="919"/>
    <n v="2004"/>
    <s v="trifolium ambiguum"/>
  </r>
  <r>
    <s v="MA_A5"/>
    <s v="intercropping"/>
    <s v="Lauriault, L.M., S.J. Guldan and C.A. Martin. 2003. Irrigated tall fescue-legume communities in the southern Rocky Mountains: Years five to eight. Agro. J. 95: 1497-1503."/>
    <s v="USA"/>
    <x v="919"/>
    <n v="2003"/>
    <s v="festuca arundinacea"/>
  </r>
  <r>
    <s v="MA_A5"/>
    <s v="intercropping"/>
    <s v="Lauriault, L.M., S.J. Guldan, C.A. Martin and D.M. VanLeeuwen. 2006. Performance of irrigated tall fescue-legume communities under two grazing frequencies in the southern Rocky Mountains, USA. Crop Sci. 46: 330-336. doi:10.2135/cropsci2005.0126."/>
    <s v="USA"/>
    <x v="920"/>
    <n v="2005"/>
    <s v="cicer milkvetch"/>
  </r>
  <r>
    <s v="MA_A5"/>
    <s v="intercropping"/>
    <s v="Lauriault, L.M., S.J. Guldan, C.A. Martin and D.M. VanLeeuwen. 2006. Performance of irrigated tall fescue-legume communities under two grazing frequencies in the southern Rocky Mountains, USA. Crop Sci. 46: 330-336. doi:10.2135/cropsci2005.0126."/>
    <s v="USA"/>
    <x v="920"/>
    <n v="2005"/>
    <s v="festuca arundinacea"/>
  </r>
  <r>
    <s v="MA_A5"/>
    <s v="intercropping"/>
    <s v="Lauriault, L.M., S.J. Guldan, C.A. Martin and D.M. VanLeeuwen. 2006. Performance of irrigated tall fescue-legume communities under two grazing frequencies in the southern Rocky Mountains, USA. Crop Sci. 46: 330-336. doi:10.2135/cropsci2005.0126."/>
    <s v="USA"/>
    <x v="920"/>
    <n v="2005"/>
    <s v="lolium arundinaceum"/>
  </r>
  <r>
    <s v="MA_A5"/>
    <s v="intercropping"/>
    <s v="Lauriault, L.M., S.J. Guldan, C.A. Martin and D.M. VanLeeuwen. 2006. Performance of irrigated tall fescue-legume communities under two grazing frequencies in the southern Rocky Mountains, USA. Crop Sci. 46: 330-336. doi:10.2135/cropsci2005.0126."/>
    <s v="USA"/>
    <x v="920"/>
    <n v="2005"/>
    <s v="lotus corniculatus"/>
  </r>
  <r>
    <s v="MA_A5"/>
    <s v="intercropping"/>
    <s v="Lauriault, L.M., S.J. Guldan, C.A. Martin and D.M. VanLeeuwen. 2006. Performance of irrigated tall fescue-legume communities under two grazing frequencies in the southern Rocky Mountains, USA. Crop Sci. 46: 330-336. doi:10.2135/cropsci2005.0126."/>
    <s v="USA"/>
    <x v="920"/>
    <n v="2005"/>
    <s v="medicago sativa"/>
  </r>
  <r>
    <s v="MA_A5"/>
    <s v="intercropping"/>
    <s v="Lauriault, L.M., S.J. Guldan, C.A. Martin and D.M. VanLeeuwen. 2006. Performance of irrigated tall fescue-legume communities under two grazing frequencies in the southern Rocky Mountains, USA. Crop Sci. 46: 330-336. doi:10.2135/cropsci2005.0126."/>
    <s v="USA"/>
    <x v="920"/>
    <n v="2005"/>
    <s v="trifolium ambiguum"/>
  </r>
  <r>
    <s v="MA_A5"/>
    <s v="intercropping"/>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x v="921"/>
    <n v="2012"/>
    <s v="galega orientalis"/>
  </r>
  <r>
    <s v="MA_A5"/>
    <s v="intercropping"/>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x v="921"/>
    <n v="2012"/>
    <s v="phalaris arundinacea"/>
  </r>
  <r>
    <s v="MA_A5"/>
    <s v="intercropping"/>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x v="921"/>
    <n v="2012"/>
    <s v="trifolium ambiguum"/>
  </r>
  <r>
    <s v="MA_A5"/>
    <s v="intercropping"/>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x v="921"/>
    <n v="2012"/>
    <s v="trifolium hybridum "/>
  </r>
  <r>
    <s v="MA_A5"/>
    <s v="intercropping"/>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x v="921"/>
    <n v="2012"/>
    <s v="trifolium pratense"/>
  </r>
  <r>
    <s v="MA_A5"/>
    <s v="intercropping"/>
    <s v="Lynch, D.H., R.P. Voroney and P.R. Warman. 2004. Nitrogen availability from composts for humid region perennial grass and legume-grass forage production. Journal of Environmental Quality. 33: 1509-1520."/>
    <s v="Canada"/>
    <x v="922"/>
    <n v="2004"/>
    <s v="phleum pratense"/>
  </r>
  <r>
    <s v="MA_A5"/>
    <s v="intercropping"/>
    <s v="Lynch, D.H., R.P. Voroney and P.R. Warman. 2004. Nitrogen availability from composts for humid region perennial grass and legume-grass forage production. Journal of Environmental Quality. 33: 1509-1520."/>
    <s v="Canada"/>
    <x v="922"/>
    <n v="2004"/>
    <s v="trifolium pratense"/>
  </r>
  <r>
    <s v="MA_A5"/>
    <s v="intercropping"/>
    <s v="Mallarino, A.P. and W.F. Wedin. 1990. Effect of species and proportion of legume on herbage yield and nitrogen concentration of legume-grass mixtures. Grass and Forage Sci. 45: 393- 402. doi:10.1111/j.1365-2494.1990.tb01964.x."/>
    <s v="Uruguay"/>
    <x v="923"/>
    <n v="1990"/>
    <s v="festuca arundinacea"/>
  </r>
  <r>
    <s v="MA_A5"/>
    <s v="intercropping"/>
    <s v="Mallarino, A.P. and W.F. Wedin. 1990. Effect of species and proportion of legume on herbage yield and nitrogen concentration of legume-grass mixtures. Grass and Forage Sci. 45: 393- 402. doi:10.1111/j.1365-2494.1990.tb01964.x."/>
    <s v="Uruguay"/>
    <x v="923"/>
    <n v="1990"/>
    <s v="festuca arundinacea"/>
  </r>
  <r>
    <s v="MA_A5"/>
    <s v="intercropping"/>
    <s v="Mallarino, A.P. and W.F. Wedin. 1990. Effect of species and proportion of legume on herbage yield and nitrogen concentration of legume-grass mixtures. Grass and Forage Sci. 45: 393- 402. doi:10.1111/j.1365-2494.1990.tb01964.x."/>
    <s v="Uruguay"/>
    <x v="923"/>
    <n v="1990"/>
    <s v="lotus corniculatus"/>
  </r>
  <r>
    <s v="MA_A5"/>
    <s v="intercropping"/>
    <s v="Mallarino, A.P. and W.F. Wedin. 1990. Effect of species and proportion of legume on herbage yield and nitrogen concentration of legume-grass mixtures. Grass and Forage Sci. 45: 393- 402. doi:10.1111/j.1365-2494.1990.tb01964.x."/>
    <s v="Uruguay"/>
    <x v="923"/>
    <n v="1990"/>
    <s v="trifolium pratense"/>
  </r>
  <r>
    <s v="MA_A5"/>
    <s v="intercropping"/>
    <s v="Mallarino, A.P. and W.F. Wedin. 1990. Effect of species and proportion of legume on herbage yield and nitrogen concentration of legume-grass mixtures. Grass and Forage Sci. 45: 393- 402. doi:10.1111/j.1365-2494.1990.tb01964.x."/>
    <s v="Uruguay"/>
    <x v="923"/>
    <n v="1990"/>
    <s v="trifolium repens"/>
  </r>
  <r>
    <s v="MA_A5"/>
    <s v="intercropping"/>
    <s v="McGinnies, W.J. and C.E. Townsend. 1983. Yield of three range grasses grown alone and in mixtures with legumes. J. of Range Management. 36: 399-401. doi:10.2307/3898498."/>
    <s v="USA"/>
    <x v="924"/>
    <n v="1983"/>
    <s v="agropyron sertorum"/>
  </r>
  <r>
    <s v="MA_A5"/>
    <s v="intercropping"/>
    <s v="McGinnies, W.J. and C.E. Townsend. 1983. Yield of three range grasses grown alone and in mixtures with legumes. J. of Range Management. 36: 399-401. doi:10.2307/3898498."/>
    <s v="USA"/>
    <x v="924"/>
    <n v="1983"/>
    <s v="agropyrons trichophorum "/>
  </r>
  <r>
    <s v="MA_A5"/>
    <s v="intercropping"/>
    <s v="McGinnies, W.J. and C.E. Townsend. 1983. Yield of three range grasses grown alone and in mixtures with legumes. J. of Range Management. 36: 399-401. doi:10.2307/3898498."/>
    <s v="USA"/>
    <x v="924"/>
    <n v="1983"/>
    <s v="astragalus sinicus"/>
  </r>
  <r>
    <s v="MA_A5"/>
    <s v="intercropping"/>
    <s v="McGinnies, W.J. and C.E. Townsend. 1983. Yield of three range grasses grown alone and in mixtures with legumes. J. of Range Management. 36: 399-401. doi:10.2307/3898498."/>
    <s v="USA"/>
    <x v="924"/>
    <n v="1983"/>
    <s v="ebmus junceus"/>
  </r>
  <r>
    <s v="MA_A5"/>
    <s v="intercropping"/>
    <s v="McGinnies, W.J. and C.E. Townsend. 1983. Yield of three range grasses grown alone and in mixtures with legumes. J. of Range Management. 36: 399-401. doi:10.2307/3898498."/>
    <s v="USA"/>
    <x v="924"/>
    <n v="1983"/>
    <s v="medicago sativa"/>
  </r>
  <r>
    <s v="MA_A5"/>
    <s v="intercropping"/>
    <s v="McGinnies, W.J. and C.E. Townsend. 1983. Yield of three range grasses grown alone and in mixtures with legumes. J. of Range Management. 36: 399-401. doi:10.2307/3898498."/>
    <s v="USA"/>
    <x v="924"/>
    <n v="1983"/>
    <s v="onobrychis viciifolia"/>
  </r>
  <r>
    <s v="MA_A5"/>
    <s v="intercropping"/>
    <s v="McGinnies, W.J. and C.E. Townsend. 1983. Yield of three range grasses grown alone and in mixtures with legumes. J. of Range Management. 36: 399-401. doi:10.2307/3898498."/>
    <s v="USA"/>
    <x v="924"/>
    <n v="1983"/>
    <s v="securigera varia"/>
  </r>
  <r>
    <s v="MA_A5"/>
    <s v="intercropping"/>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x v="925"/>
    <n v="2013"/>
    <s v="bouteloua curtipendula"/>
  </r>
  <r>
    <s v="MA_A5"/>
    <s v="intercropping"/>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x v="925"/>
    <n v="2013"/>
    <s v="bromus anomalus"/>
  </r>
  <r>
    <s v="MA_A5"/>
    <s v="intercropping"/>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x v="925"/>
    <n v="2013"/>
    <s v="dalea candidawilld"/>
  </r>
  <r>
    <s v="MA_A5"/>
    <s v="intercropping"/>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x v="925"/>
    <n v="2013"/>
    <s v="dalea purpureavent"/>
  </r>
  <r>
    <s v="MA_A5"/>
    <s v="intercropping"/>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x v="925"/>
    <n v="2013"/>
    <s v="pascopyrum smithii "/>
  </r>
  <r>
    <s v="MA_A5"/>
    <s v="intercropping"/>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x v="925"/>
    <n v="2013"/>
    <s v="pseudoregneria spicatapursh]"/>
  </r>
  <r>
    <s v="MA_A5"/>
    <s v="intercropping"/>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x v="925"/>
    <n v="2013"/>
    <s v="schizachyrium scoparium "/>
  </r>
  <r>
    <s v="MA_A5"/>
    <s v="intercropping"/>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x v="925"/>
    <n v="2013"/>
    <s v="swards"/>
  </r>
  <r>
    <s v="MA_A5"/>
    <s v="intercropping"/>
    <s v="Ng, T.T. and T.H. Wong. 1976. Comparative productivity of two tropical grasses as influenced by fertilizer nitrogen and pasture legumes. Tropical Grasslands. 10: 179-185."/>
    <s v="Canada"/>
    <x v="926"/>
    <n v="1976"/>
    <s v="bracharia decumbens"/>
  </r>
  <r>
    <s v="MA_A5"/>
    <s v="intercropping"/>
    <s v="Ng, T.T. and T.H. Wong. 1976. Comparative productivity of two tropical grasses as influenced by fertilizer nitrogen and pasture legumes. Tropical Grasslands. 10: 179-185."/>
    <s v="Canada"/>
    <x v="926"/>
    <n v="1976"/>
    <s v="ischaenum magnum"/>
  </r>
  <r>
    <s v="MA_A5"/>
    <s v="intercropping"/>
    <s v="Pirhofer-Walzl, K., J. Eriksen, J. Rasmussen, H. Hogh-Jensen and K. Soegaard. 2013. Effect of four plant species on soil N15 -access and herbage yield in temporary agricultural grasslands. Plant and Soil. 371: 313-325. doi:10.1007/s11104-013-1694-0."/>
    <s v="Denmark"/>
    <x v="927"/>
    <n v="2013"/>
    <s v="cichorium intybus"/>
  </r>
  <r>
    <s v="MA_A5"/>
    <s v="intercropping"/>
    <s v="Posler, G.L., A.W. Lenssen and G.L. Fine. 1993. Forage yield, quality, compatibility, and persistence of warm-season grass‚àö√§legume mixtures. Agron. J. 85: 554-560. doi:10.2134/agronj1993.00021962008500030007x."/>
    <s v="USA"/>
    <x v="928"/>
    <n v="1993"/>
    <s v="astragalus cicer"/>
  </r>
  <r>
    <s v="MA_A5"/>
    <s v="intercropping"/>
    <s v="Posler, G.L., A.W. Lenssen and G.L. Fine. 1993. Forage yield, quality, compatibility, and persistence of warm-season grass‚àö√§legume mixtures. Agron. J. 85: 554-560. doi:10.2134/agronj1993.00021962008500030007x."/>
    <s v="USA"/>
    <x v="928"/>
    <n v="1993"/>
    <s v="bouteloua curtipendula"/>
  </r>
  <r>
    <s v="MA_A5"/>
    <s v="intercropping"/>
    <s v="Posler, G.L., A.W. Lenssen and G.L. Fine. 1993. Forage yield, quality, compatibility, and persistence of warm-season grass‚àö√§legume mixtures. Agron. J. 85: 554-560. doi:10.2134/agronj1993.00021962008500030007x."/>
    <s v="USA"/>
    <x v="928"/>
    <n v="1993"/>
    <s v="catclaw sensitive"/>
  </r>
  <r>
    <s v="MA_A5"/>
    <s v="intercropping"/>
    <s v="Posler, G.L., A.W. Lenssen and G.L. Fine. 1993. Forage yield, quality, compatibility, and persistence of warm-season grass‚àö√§legume mixtures. Agron. J. 85: 554-560. doi:10.2134/agronj1993.00021962008500030007x."/>
    <s v="USA"/>
    <x v="928"/>
    <n v="1993"/>
    <s v="dalea purpurea"/>
  </r>
  <r>
    <s v="MA_A5"/>
    <s v="intercropping"/>
    <s v="Posler, G.L., A.W. Lenssen and G.L. Fine. 1993. Forage yield, quality, compatibility, and persistence of warm-season grass‚àö√§legume mixtures. Agron. J. 85: 554-560. doi:10.2134/agronj1993.00021962008500030007x."/>
    <s v="USA"/>
    <x v="928"/>
    <n v="1993"/>
    <s v="desmanthus illinoensis"/>
  </r>
  <r>
    <s v="MA_A5"/>
    <s v="intercropping"/>
    <s v="Posler, G.L., A.W. Lenssen and G.L. Fine. 1993. Forage yield, quality, compatibility, and persistence of warm-season grass‚àö√§legume mixtures. Agron. J. 85: 554-560. doi:10.2134/agronj1993.00021962008500030007x."/>
    <s v="USA"/>
    <x v="928"/>
    <n v="1993"/>
    <s v="leadplant"/>
  </r>
  <r>
    <s v="MA_A5"/>
    <s v="intercropping"/>
    <s v="Posler, G.L., A.W. Lenssen and G.L. Fine. 1993. Forage yield, quality, compatibility, and persistence of warm-season grass‚àö√§legume mixtures. Agron. J. 85: 554-560. doi:10.2134/agronj1993.00021962008500030007x."/>
    <s v="USA"/>
    <x v="928"/>
    <n v="1993"/>
    <s v="panicum virgatum"/>
  </r>
  <r>
    <s v="MA_A5"/>
    <s v="intercropping"/>
    <s v="Posler, G.L., A.W. Lenssen and G.L. Fine. 1993. Forage yield, quality, compatibility, and persistence of warm-season grass‚àö√§legume mixtures. Agron. J. 85: 554-560. doi:10.2134/agronj1993.00021962008500030007x."/>
    <s v="USA"/>
    <x v="928"/>
    <n v="1993"/>
    <s v="petalosetmum purpureum"/>
  </r>
  <r>
    <s v="MA_A5"/>
    <s v="intercropping"/>
    <s v="Posler, G.L., A.W. Lenssen and G.L. Fine. 1993. Forage yield, quality, compatibility, and persistence of warm-season grass‚àö√§legume mixtures. Agron. J. 85: 554-560. doi:10.2134/agronj1993.00021962008500030007x."/>
    <s v="USA"/>
    <x v="928"/>
    <n v="1993"/>
    <s v="galium boreale"/>
  </r>
  <r>
    <s v="MA_A5"/>
    <s v="intercropping"/>
    <s v="Ram, S.N., S.S. Parihar. 2008. Growth, yield and quality of mixed pasture as influenced by potash levels. Indian J. Agric. Res. 42: 228-231."/>
    <s v="India"/>
    <x v="929"/>
    <n v="2008"/>
    <s v="chrysopogon fulvus"/>
  </r>
  <r>
    <s v="MA_A5"/>
    <s v="intercropping"/>
    <s v="Ram, S.N., S.S. Parihar. 2008. Growth, yield and quality of mixed pasture as influenced by potash levels. Indian J. Agric. Res. 42: 228-231."/>
    <s v="India"/>
    <x v="929"/>
    <n v="2008"/>
    <s v="stylosanthes hamata"/>
  </r>
  <r>
    <s v="MA_A5"/>
    <s v="intercropping"/>
    <s v="Ranells, N.N. and M.G. Wagger. 1996. Nitrogen release from grass and legume cover crop monocultures and bicultures. Agron. J. 88: 777-882. doi:10.2134/agronj1996.00021962008800050015x."/>
    <s v="USA"/>
    <x v="930"/>
    <n v="2008"/>
    <s v="secale cereale"/>
  </r>
  <r>
    <s v="MA_A5"/>
    <s v="intercropping"/>
    <s v="Ranells, N.N. and M.G. Wagger. 1996. Nitrogen release from grass and legume cover crop monocultures and bicultures. Agron. J. 88: 777-882. doi:10.2134/agronj1996.00021962008800050015x."/>
    <s v="USA"/>
    <x v="930"/>
    <n v="2008"/>
    <s v="trifolium incarnatum"/>
  </r>
  <r>
    <s v="MA_A5"/>
    <s v="intercropping"/>
    <s v="Ranells, N.N. and M.G. Wagger. 1996. Nitrogen release from grass and legume cover crop monocultures and bicultures. Agron. J. 88: 777-882. doi:10.2134/agronj1996.00021962008800050015x."/>
    <s v="USA"/>
    <x v="930"/>
    <n v="2008"/>
    <s v="vicia villosa"/>
  </r>
  <r>
    <s v="MA_A5"/>
    <s v="intercropping"/>
    <s v="Rasmussen, J., K. Soegaard, K. Pirhofer-Walzl and J. Eriksen. 2012. N2-fixation and residual N effect of four legume species and four companion grass species. European J. of Agron. 36: 66-74. doi:10.1016/j.eja.2011.09.003."/>
    <s v="Denmark"/>
    <x v="931"/>
    <n v="2012"/>
    <s v="festuca pratensis"/>
  </r>
  <r>
    <s v="MA_A5"/>
    <s v="intercropping"/>
    <s v="Rasmussen, J., K. Soegaard, K. Pirhofer-Walzl and J. Eriksen. 2012. N2-fixation and residual N effect of four legume species and four companion grass species. European J. of Agron. 36: 66-74. doi:10.1016/j.eja.2011.09.003."/>
    <s v="Denmark"/>
    <x v="931"/>
    <n v="2012"/>
    <s v="lotus corniculatus"/>
  </r>
  <r>
    <s v="MA_A5"/>
    <s v="intercropping"/>
    <s v="Rasmussen, J., K. Soegaard, K. Pirhofer-Walzl and J. Eriksen. 2012. N2-fixation and residual N effect of four legume species and four companion grass species. European J. of Agron. 36: 66-74. doi:10.1016/j.eja.2011.09.003."/>
    <s v="Denmark"/>
    <x v="931"/>
    <n v="2012"/>
    <s v="lolium perenne"/>
  </r>
  <r>
    <s v="MA_A5"/>
    <s v="intercropping"/>
    <s v="Rasmussen, J., K. Soegaard, K. Pirhofer-Walzl and J. Eriksen. 2012. N2-fixation and residual N effect of four legume species and four companion grass species. European J. of Agron. 36: 66-74. doi:10.1016/j.eja.2011.09.003."/>
    <s v="Denmark"/>
    <x v="931"/>
    <n v="2012"/>
    <s v="phleum pratense"/>
  </r>
  <r>
    <s v="MA_A5"/>
    <s v="intercropping"/>
    <s v="Rasmussen, J., K. Soegaard, K. Pirhofer-Walzl and J. Eriksen. 2012. N2-fixation and residual N effect of four legume species and four companion grass species. European J. of Agron. 36: 66-74. doi:10.1016/j.eja.2011.09.003."/>
    <s v="Denmark"/>
    <x v="931"/>
    <n v="2012"/>
    <s v="trifolium repens"/>
  </r>
  <r>
    <s v="MA_A5"/>
    <s v="intercropping"/>
    <s v="Robert A. Zemenchik, K.A.A., and Melissa K. Schultz. 2001. Nitrogen Replacement Values of Kura Clover and Birdsfoot Trefoil in Mixtures with Cool-Season Grasses. Agron. J. 451-458."/>
    <s v="USA"/>
    <x v="932"/>
    <n v="2001"/>
    <s v="lotus corniculatus"/>
  </r>
  <r>
    <s v="MA_A5"/>
    <s v="intercropping"/>
    <s v="Robert A. Zemenchik, K.A.A., and Melissa K. Schultz. 2001. Nitrogen Replacement Values of Kura Clover and Birdsfoot Trefoil in Mixtures with Cool-Season Grasses. Agron. J. 451-458."/>
    <s v="USA"/>
    <x v="932"/>
    <n v="2001"/>
    <s v="trifolium ambiguum"/>
  </r>
  <r>
    <s v="MA_A5"/>
    <s v="intercropping"/>
    <s v="Salama, H.S.A. 2015. Interactive effect of forage mixing rates and organic fertilizers on the yield and nutritive value of berseem clover (Trifolium alexandrinum L.) and annual ryegrass (Lolium multiflorum Lam.). Agricultural Sciences. 6: 415-425. doi:10.4236/as.2015.64041"/>
    <s v="Egypt"/>
    <x v="933"/>
    <n v="2015"/>
    <s v="lollium spp."/>
  </r>
  <r>
    <s v="MA_A5"/>
    <s v="intercropping"/>
    <s v="Salama, H.S.A. 2015. Interactive effect of forage mixing rates and organic fertilizers on the yield and nutritive value of berseem clover (Trifolium alexandrinum L.) and annual ryegrass (Lolium multiflorum Lam.). Agricultural Sciences. 6: 415-425. doi:10.4236/as.2015.64041"/>
    <s v="Egypt"/>
    <x v="933"/>
    <n v="2015"/>
    <s v="trifolium alexamdrinum"/>
  </r>
  <r>
    <s v="MA_A5"/>
    <s v="intercropping"/>
    <s v="Sanderson, M.A., G. Brink, R. Stout and L. Ruth. 2013. Grass_Legume Proportions in Forage Seed Mixtures and Effects on Herbage Yield and Weed Abundance. Agron. J. 105: 1289. doi:10.2134/agronj2013.0131."/>
    <s v="USA"/>
    <x v="934"/>
    <n v="2013"/>
    <s v="dactylis glomerata"/>
  </r>
  <r>
    <s v="MA_A5"/>
    <s v="intercropping"/>
    <s v="Sanderson, M.A., G. Brink, R. Stout and L. Ruth. 2013. Grass_Legume Proportions in Forage Seed Mixtures and Effects on Herbage Yield and Weed Abundance. Agron. J. 105: 1289. doi:10.2134/agronj2013.0131."/>
    <s v="USA"/>
    <x v="934"/>
    <n v="2013"/>
    <s v="festuca pratensis"/>
  </r>
  <r>
    <s v="MA_A5"/>
    <s v="intercropping"/>
    <s v="Sanderson, M.A., G. Brink, R. Stout and L. Ruth. 2013. Grass_Legume Proportions in Forage Seed Mixtures and Effects on Herbage Yield and Weed Abundance. Agron. J. 105: 1289. doi:10.2134/agronj2013.0131."/>
    <s v="USA"/>
    <x v="934"/>
    <n v="2013"/>
    <s v="medicago sativa"/>
  </r>
  <r>
    <s v="MA_A5"/>
    <s v="intercropping"/>
    <s v="Sanderson, M.A., G. Brink, R. Stout and L. Ruth. 2013. Grass_Legume Proportions in Forage Seed Mixtures and Effects on Herbage Yield and Weed Abundance. Agron. J. 105: 1289. doi:10.2134/agronj2013.0131."/>
    <s v="USA"/>
    <x v="934"/>
    <n v="2013"/>
    <s v="phalaris arundinacea"/>
  </r>
  <r>
    <s v="MA_A5"/>
    <s v="intercropping"/>
    <s v="Sanderson, M.A., G. Brink, R. Stout and L. Ruth. 2013. Grass_Legume Proportions in Forage Seed Mixtures and Effects on Herbage Yield and Weed Abundance. Agron. J. 105: 1289. doi:10.2134/agronj2013.0131."/>
    <s v="USA"/>
    <x v="934"/>
    <n v="2013"/>
    <s v="elytrigia repens"/>
  </r>
  <r>
    <s v="MA_A5"/>
    <s v="intercropping"/>
    <s v="Sanderson, M.A., G. Brink, R. Stout and L. Ruth. 2013. Grass_Legume Proportions in Forage Seed Mixtures and Effects on Herbage Yield and Weed Abundance. Agron. J. 105: 1289. doi:10.2134/agronj2013.0131."/>
    <s v="USA"/>
    <x v="934"/>
    <n v="2013"/>
    <s v="trifolium ambiguum"/>
  </r>
  <r>
    <s v="MA_A5"/>
    <s v="intercropping"/>
    <s v="Sanderson, M.A., G. Brink, R. Stout and L. Ruth. 2013. Grass_Legume Proportions in Forage Seed Mixtures and Effects on Herbage Yield and Weed Abundance. Agron. J. 105: 1289. doi:10.2134/agronj2013.0131."/>
    <s v="USA"/>
    <x v="934"/>
    <n v="2013"/>
    <s v="trifolium pratense"/>
  </r>
  <r>
    <s v="MA_A5"/>
    <s v="intercropping"/>
    <s v="Sanderson, M.A., G. Brink, R. Stout and L. Ruth. 2013. Grass_Legume Proportions in Forage Seed Mixtures and Effects on Herbage Yield and Weed Abundance. Agron. J. 105: 1289. doi:10.2134/agronj2013.0131."/>
    <s v="USA"/>
    <x v="934"/>
    <n v="2013"/>
    <s v="trifolium repens"/>
  </r>
  <r>
    <s v="MA_A5"/>
    <s v="intercropping"/>
    <s v="Schmidt, D.R. and G.H. Tenpas. 1965. Seasonal response of grasses fertilized with nitrogen compared to a legume-grass mixture. Agron. J. 57: 428-431."/>
    <s v="USA"/>
    <x v="935"/>
    <n v="1965"/>
    <s v="brome spp."/>
  </r>
  <r>
    <s v="MA_A5"/>
    <s v="intercropping"/>
    <s v="Schmidt, D.R. and G.H. Tenpas. 1965. Seasonal response of grasses fertilized with nitrogen compared to a legume-grass mixture. Agron. J. 57: 428-431."/>
    <s v="USA"/>
    <x v="935"/>
    <n v="1965"/>
    <s v="dactylis glomerata"/>
  </r>
  <r>
    <s v="MA_A5"/>
    <s v="intercropping"/>
    <s v="Schmidt, D.R. and G.H. Tenpas. 1965. Seasonal response of grasses fertilized with nitrogen compared to a legume-grass mixture. Agron. J. 57: 428-431."/>
    <s v="USA"/>
    <x v="935"/>
    <n v="1965"/>
    <s v="natural cover"/>
  </r>
  <r>
    <s v="MA_A5"/>
    <s v="intercropping"/>
    <s v="Schmidt, D.R. and G.H. Tenpas. 1965. Seasonal response of grasses fertilized with nitrogen compared to a legume-grass mixture. Agron. J. 57: 428-431."/>
    <s v="USA"/>
    <x v="935"/>
    <n v="1965"/>
    <s v="legume"/>
  </r>
  <r>
    <s v="MA_A5"/>
    <s v="intercropping"/>
    <s v="Schmidt, D.R. and G.H. Tenpas. 1965. Seasonal response of grasses fertilized with nitrogen compared to a legume-grass mixture. Agron. J. 57: 428-431."/>
    <s v="USA"/>
    <x v="935"/>
    <n v="1965"/>
    <s v="phleum pratense"/>
  </r>
  <r>
    <s v="MA_A5"/>
    <s v="intercropping"/>
    <s v="Sebahattin Albayrak, M.T. 2012. Changes in the forage yield and quality of legume_grass mixtures throughout a vegetation period. Turkish Journal of Agriculture and Forestry. 37: 139-147. doi:10.3906/tar-1202-73."/>
    <s v="Turkey"/>
    <x v="936"/>
    <n v="2012"/>
    <s v="bromus inermis"/>
  </r>
  <r>
    <s v="MA_A5"/>
    <s v="intercropping"/>
    <s v="Sebahattin Albayrak, M.T. 2012. Changes in the forage yield and quality of legume_grass mixtures throughout a vegetation period. Turkish Journal of Agriculture and Forestry. 37: 139-147. doi:10.3906/tar-1202-73."/>
    <s v="Turkey"/>
    <x v="936"/>
    <n v="2012"/>
    <s v="dactylis glomerata"/>
  </r>
  <r>
    <s v="MA_A5"/>
    <s v="intercropping"/>
    <s v="Sebahattin Albayrak, M.T. 2012. Changes in the forage yield and quality of legume_grass mixtures throughout a vegetation period. Turkish Journal of Agriculture and Forestry. 37: 139-147. doi:10.3906/tar-1202-73."/>
    <s v="Turkey"/>
    <x v="936"/>
    <n v="2012"/>
    <s v="festuca pratensis"/>
  </r>
  <r>
    <s v="MA_A5"/>
    <s v="intercropping"/>
    <s v="Sebahattin Albayrak, M.T. 2012. Changes in the forage yield and quality of legume_grass mixtures throughout a vegetation period. Turkish Journal of Agriculture and Forestry. 37: 139-147. doi:10.3906/tar-1202-73."/>
    <s v="Turkey"/>
    <x v="936"/>
    <n v="2012"/>
    <s v="medicago sativa"/>
  </r>
  <r>
    <s v="MA_A5"/>
    <s v="intercropping"/>
    <s v="Sebahattin Albayrak, M.T. 2012. Changes in the forage yield and quality of legume_grass mixtures throughout a vegetation period. Turkish Journal of Agriculture and Forestry. 37: 139-147. doi:10.3906/tar-1202-73."/>
    <s v="Turkey"/>
    <x v="936"/>
    <n v="2012"/>
    <s v="trifolium pratense"/>
  </r>
  <r>
    <s v="MA_A5"/>
    <s v="intercropping"/>
    <s v="Sengul, S. 2003. Performance of some forage grasses or legumes and their mixtures under dry land conditions. European J. of Agron. 19: 401-409. doi:10.1016/s1161-0301(02)00132-6."/>
    <s v="Turkey"/>
    <x v="937"/>
    <n v="2003"/>
    <s v="agropyron cristalum"/>
  </r>
  <r>
    <s v="MA_A5"/>
    <s v="intercropping"/>
    <s v="Sengul, S. 2003. Performance of some forage grasses or legumes and their mixtures under dry land conditions. European J. of Agron. 19: 401-409. doi:10.1016/s1161-0301(02)00132-6."/>
    <s v="Turkey"/>
    <x v="937"/>
    <n v="2003"/>
    <s v="agropyron elongatum"/>
  </r>
  <r>
    <s v="MA_A5"/>
    <s v="intercropping"/>
    <s v="Sengul, S. 2003. Performance of some forage grasses or legumes and their mixtures under dry land conditions. European J. of Agron. 19: 401-409. doi:10.1016/s1161-0301(02)00132-6."/>
    <s v="Turkey"/>
    <x v="937"/>
    <n v="2003"/>
    <s v="bromus inermis"/>
  </r>
  <r>
    <s v="MA_A5"/>
    <s v="intercropping"/>
    <s v="Sengul, S. 2003. Performance of some forage grasses or legumes and their mixtures under dry land conditions. European J. of Agron. 19: 401-409. doi:10.1016/s1161-0301(02)00132-6."/>
    <s v="Turkey"/>
    <x v="937"/>
    <n v="2003"/>
    <s v="medicago sativa"/>
  </r>
  <r>
    <s v="MA_A5"/>
    <s v="intercropping"/>
    <s v="Sengul, S. 2003. Performance of some forage grasses or legumes and their mixtures under dry land conditions. European J. of Agron. 19: 401-409. doi:10.1016/s1161-0301(02)00132-6."/>
    <s v="Turkey"/>
    <x v="937"/>
    <n v="2003"/>
    <s v="onobrychis sativa"/>
  </r>
  <r>
    <s v="MA_A5"/>
    <s v="intercropping"/>
    <s v="Simili da Silva, M., G.F. Tremblay, G. B_langer, J. Lajeunesse, Y.A. Papadopoulos, S.A.E. Fillmore and C.C. Jobim. 2014. Forage energy to protein ratio of several legume_grass complex mixtures. Animal Feed Science and Technology. 188: 17-27."/>
    <s v="Canada"/>
    <x v="938"/>
    <n v="2014"/>
    <s v="brome spp."/>
  </r>
  <r>
    <s v="MA_A5"/>
    <s v="intercropping"/>
    <s v="Simili da Silva, M., G.F. Tremblay, G. B_langer, J. Lajeunesse, Y.A. Papadopoulos, S.A.E. Fillmore and C.C. Jobim. 2014. Forage energy to protein ratio of several legume_grass complex mixtures. Animal Feed Science and Technology. 188: 17-27."/>
    <s v="Canada"/>
    <x v="938"/>
    <n v="2014"/>
    <s v="dactylis glomerata"/>
  </r>
  <r>
    <s v="MA_A5"/>
    <s v="intercropping"/>
    <s v="Simili da Silva, M., G.F. Tremblay, G. B_langer, J. Lajeunesse, Y.A. Papadopoulos, S.A.E. Fillmore and C.C. Jobim. 2014. Forage energy to protein ratio of several legume_grass complex mixtures. Animal Feed Science and Technology. 188: 17-27."/>
    <s v="Canada"/>
    <x v="938"/>
    <n v="2014"/>
    <s v="festuca arundinacea"/>
  </r>
  <r>
    <s v="MA_A5"/>
    <s v="intercropping"/>
    <s v="Simili da Silva, M., G.F. Tremblay, G. B_langer, J. Lajeunesse, Y.A. Papadopoulos, S.A.E. Fillmore and C.C. Jobim. 2014. Forage energy to protein ratio of several legume_grass complex mixtures. Animal Feed Science and Technology. 188: 17-27."/>
    <s v="Canada"/>
    <x v="938"/>
    <n v="2014"/>
    <s v="festuca pratensis"/>
  </r>
  <r>
    <s v="MA_A5"/>
    <s v="intercropping"/>
    <s v="Simili da Silva, M., G.F. Tremblay, G. B_langer, J. Lajeunesse, Y.A. Papadopoulos, S.A.E. Fillmore and C.C. Jobim. 2014. Forage energy to protein ratio of several legume_grass complex mixtures. Animal Feed Science and Technology. 188: 17-27."/>
    <s v="Canada"/>
    <x v="938"/>
    <n v="2014"/>
    <s v="lotus corniculatus"/>
  </r>
  <r>
    <s v="MA_A5"/>
    <s v="intercropping"/>
    <s v="Simili da Silva, M., G.F. Tremblay, G. B_langer, J. Lajeunesse, Y.A. Papadopoulos, S.A.E. Fillmore and C.C. Jobim. 2014. Forage energy to protein ratio of several legume_grass complex mixtures. Animal Feed Science and Technology. 188: 17-27."/>
    <s v="Canada"/>
    <x v="938"/>
    <n v="2014"/>
    <s v="medicago sativa"/>
  </r>
  <r>
    <s v="MA_A5"/>
    <s v="intercropping"/>
    <s v="Simili da Silva, M., G.F. Tremblay, G. B_langer, J. Lajeunesse, Y.A. Papadopoulos, S.A.E. Fillmore and C.C. Jobim. 2014. Forage energy to protein ratio of several legume_grass complex mixtures. Animal Feed Science and Technology. 188: 17-27."/>
    <s v="Canada"/>
    <x v="938"/>
    <n v="2014"/>
    <s v="phalaris arundinacea"/>
  </r>
  <r>
    <s v="MA_A5"/>
    <s v="intercropping"/>
    <s v="Simili da Silva, M., G.F. Tremblay, G. B_langer, J. Lajeunesse, Y.A. Papadopoulos, S.A.E. Fillmore and C.C. Jobim. 2014. Forage energy to protein ratio of several legume_grass complex mixtures. Animal Feed Science and Technology. 188: 17-27."/>
    <s v="Canada"/>
    <x v="938"/>
    <n v="2014"/>
    <s v="phleum pratense"/>
  </r>
  <r>
    <s v="MA_A5"/>
    <s v="intercropping"/>
    <s v="Simili da Silva, M., G.F. Tremblay, G. B_langer, J. Lajeunesse, Y.A. Papadopoulos, S.A.E. Fillmore and C.C. Jobim. 2014. Forage energy to protein ratio of several legume_grass complex mixtures. Animal Feed Science and Technology. 188: 17-27."/>
    <s v="Canada"/>
    <x v="938"/>
    <n v="2014"/>
    <s v="poa pratensis"/>
  </r>
  <r>
    <s v="MA_A5"/>
    <s v="intercropping"/>
    <s v="Sleugh, B., K.J. Moore, J.R. George and E.C. Brummer. 2000. Binary legume-grass mixtures improve forage yield, quality, and seasonal distribution. Agron. J. 92: 24-29."/>
    <s v="USA"/>
    <x v="939"/>
    <n v="2000"/>
    <s v="bromus inermis"/>
  </r>
  <r>
    <s v="MA_A5"/>
    <s v="intercropping"/>
    <s v="Sleugh, B., K.J. Moore, J.R. George and E.C. Brummer. 2000. Binary legume-grass mixtures improve forage yield, quality, and seasonal distribution. Agron. J. 92: 24-29."/>
    <s v="USA"/>
    <x v="939"/>
    <n v="2000"/>
    <s v="spartina spp."/>
  </r>
  <r>
    <s v="MA_A5"/>
    <s v="intercropping"/>
    <s v="Sleugh, B., K.J. Moore, J.R. George and E.C. Brummer. 2000. Binary legume-grass mixtures improve forage yield, quality, and seasonal distribution. Agron. J. 92: 24-29."/>
    <s v="USA"/>
    <x v="939"/>
    <n v="2000"/>
    <s v="lotus corniculatus"/>
  </r>
  <r>
    <s v="MA_A5"/>
    <s v="intercropping"/>
    <s v="Sleugh, B., K.J. Moore, J.R. George and E.C. Brummer. 2000. Binary legume-grass mixtures improve forage yield, quality, and seasonal distribution. Agron. J. 92: 24-29."/>
    <s v="USA"/>
    <x v="939"/>
    <n v="2000"/>
    <s v="medicago sativa"/>
  </r>
  <r>
    <s v="MA_A5"/>
    <s v="intercropping"/>
    <s v="Sleugh, B., K.J. Moore, J.R. George and E.C. Brummer. 2000. Binary legume-grass mixtures improve forage yield, quality, and seasonal distribution. Agron. J. 92: 24-29."/>
    <s v="USA"/>
    <x v="939"/>
    <n v="2000"/>
    <s v="thinopyrum intermedium"/>
  </r>
  <r>
    <s v="MA_A5"/>
    <s v="intercropping"/>
    <s v="Sleugh, B., K.J. Moore, J.R. George and E.C. Brummer. 2000. Binary legume-grass mixtures improve forage yield, quality, and seasonal distribution. Agron. J. 92: 24-29."/>
    <s v="USA"/>
    <x v="939"/>
    <n v="2000"/>
    <s v="trifolium ambiguum"/>
  </r>
  <r>
    <s v="MA_A5"/>
    <s v="intercropping"/>
    <s v="Sollenberger, L.E., W.C. Templeton and R.R. Hill. 1984. Orchardgrass and perennial ryegrass with applied nitrogen and in mixtures with legumes. Grass and Forage Sci. 39: 255-262. doi:10.1111/j.1365-2494.1984.tb01690.x."/>
    <s v="USA"/>
    <x v="940"/>
    <n v="1984"/>
    <s v="dactylis glomerata"/>
  </r>
  <r>
    <s v="MA_A5"/>
    <s v="intercropping"/>
    <s v="Sollenberger, L.E., W.C. Templeton and R.R. Hill. 1984. Orchardgrass and perennial ryegrass with applied nitrogen and in mixtures with legumes. Grass and Forage Sci. 39: 255-262. doi:10.1111/j.1365-2494.1984.tb01690.x."/>
    <s v="USA"/>
    <x v="940"/>
    <n v="1984"/>
    <s v="lollium spp."/>
  </r>
  <r>
    <s v="MA_A5"/>
    <s v="intercropping"/>
    <s v="Springer, T.L., G.E. Aiken and R.W. McNew. 2001. Combining ability of binary mixtures of native, warm-season grasses and legumes. Crop Science. 41: 818-823."/>
    <s v="USA"/>
    <x v="941"/>
    <n v="2001"/>
    <s v="natural cover"/>
  </r>
  <r>
    <s v="MA_A5"/>
    <s v="intercropping"/>
    <s v="Taylor, R.W. and D.W. Allinson. 1983. Legume Establishment in Grass Sods Using MinimumTillage Seeding Techniques without Herbicide Application: Forage Yield and Quality. Agron. J. 75: 167-172. doi:10.2134/agronj1983.00021962007500020003x."/>
    <s v="USA"/>
    <x v="942"/>
    <n v="1983"/>
    <s v="bromus inermis"/>
  </r>
  <r>
    <s v="MA_A5"/>
    <s v="intercropping"/>
    <s v="Taylor, R.W. and D.W. Allinson. 1983. Legume Establishment in Grass Sods Using MinimumTillage Seeding Techniques without Herbicide Application: Forage Yield and Quality. Agron. J. 75: 167-172. doi:10.2134/agronj1983.00021962007500020003x."/>
    <s v="USA"/>
    <x v="942"/>
    <n v="1983"/>
    <s v="dactylis glomerata"/>
  </r>
  <r>
    <s v="MA_A5"/>
    <s v="intercropping"/>
    <s v="Taylor, R.W. and D.W. Allinson. 1983. Legume Establishment in Grass Sods Using MinimumTillage Seeding Techniques without Herbicide Application: Forage Yield and Quality. Agron. J. 75: 167-172. doi:10.2134/agronj1983.00021962007500020003x."/>
    <s v="USA"/>
    <x v="942"/>
    <n v="1983"/>
    <s v="festuca arundinacea"/>
  </r>
  <r>
    <s v="MA_A5"/>
    <s v="intercropping"/>
    <s v="Taylor, R.W. and D.W. Allinson. 1983. Legume Establishment in Grass Sods Using MinimumTillage Seeding Techniques without Herbicide Application: Forage Yield and Quality. Agron. J. 75: 167-172. doi:10.2134/agronj1983.00021962007500020003x."/>
    <s v="USA"/>
    <x v="942"/>
    <n v="1983"/>
    <s v="lotus corniculatus"/>
  </r>
  <r>
    <s v="MA_A5"/>
    <s v="intercropping"/>
    <s v="Taylor, R.W. and D.W. Allinson. 1983. Legume Establishment in Grass Sods Using MinimumTillage Seeding Techniques without Herbicide Application: Forage Yield and Quality. Agron. J. 75: 167-172. doi:10.2134/agronj1983.00021962007500020003x."/>
    <s v="USA"/>
    <x v="942"/>
    <n v="1983"/>
    <s v="medicago sativa"/>
  </r>
  <r>
    <s v="MA_A5"/>
    <s v="intercropping"/>
    <s v="Taylor, R.W. and D.W. Allinson. 1983. Legume Establishment in Grass Sods Using MinimumTillage Seeding Techniques without Herbicide Application: Forage Yield and Quality. Agron. J. 75: 167-172. doi:10.2134/agronj1983.00021962007500020003x."/>
    <s v="USA"/>
    <x v="942"/>
    <n v="1983"/>
    <s v="phleum pratense"/>
  </r>
  <r>
    <s v="MA_A5"/>
    <s v="intercropping"/>
    <s v="Taylor, R.W. and D.W. Allinson. 1983. Legume Establishment in Grass Sods Using MinimumTillage Seeding Techniques without Herbicide Application: Forage Yield and Quality. Agron. J. 75: 167-172. doi:10.2134/agronj1983.00021962007500020003x."/>
    <s v="USA"/>
    <x v="942"/>
    <n v="1983"/>
    <s v="securigera varia"/>
  </r>
  <r>
    <s v="MA_A5"/>
    <s v="intercropping"/>
    <s v="Taylor, R.W. and D.W. Allinson. 1983. Legume Establishment in Grass Sods Using MinimumTillage Seeding Techniques without Herbicide Application: Forage Yield and Quality. Agron. J. 75: 167-172. doi:10.2134/agronj1983.00021962007500020003x."/>
    <s v="USA"/>
    <x v="942"/>
    <n v="1983"/>
    <s v="trifolium pratense"/>
  </r>
  <r>
    <s v="MA_A5"/>
    <s v="intercropping"/>
    <s v="Tessema, Z. and R.M.T. Baars. 2006. Chemical composition, dry matter production and yield dynamics of tropical grasses mixed with perennial forage legumes. Tropical Grasslands. 40: 150-156."/>
    <s v="Ethiopia"/>
    <x v="943"/>
    <n v="2006"/>
    <s v="chloris-desmodium"/>
  </r>
  <r>
    <s v="MA_A5"/>
    <s v="intercropping"/>
    <s v="Tessema, Z. and R.M.T. Baars. 2006. Chemical composition, dry matter production and yield dynamics of tropical grasses mixed with perennial forage legumes. Tropical Grasslands. 40: 150-156."/>
    <s v="Ethiopia"/>
    <x v="943"/>
    <n v="2006"/>
    <s v="chloris-medicago"/>
  </r>
  <r>
    <s v="MA_A5"/>
    <s v="intercropping"/>
    <s v="Tessema, Z. and R.M.T. Baars. 2006. Chemical composition, dry matter production and yield dynamics of tropical grasses mixed with perennial forage legumes. Tropical Grasslands. 40: 150-156."/>
    <s v="Ethiopia"/>
    <x v="943"/>
    <n v="2006"/>
    <s v="panicum-desmodium"/>
  </r>
  <r>
    <s v="MA_A5"/>
    <s v="intercropping"/>
    <s v="Tessema, Z. and R.M.T. Baars. 2006. Chemical composition, dry matter production and yield dynamics of tropical grasses mixed with perennial forage legumes. Tropical Grasslands. 40: 150-156."/>
    <s v="Ethiopia"/>
    <x v="943"/>
    <n v="2006"/>
    <s v="panicum-medicago"/>
  </r>
  <r>
    <s v="MA_A5"/>
    <s v="intercropping"/>
    <s v="Thompson, D. 2013. Yield and nutritive value of irrigated tall fescue compared with orchardgrass: In monocultures or mixed with alfalfa. Canadian Journal of Plant Science. 93: 799-807. doi:10.4141/cjps2012-283."/>
    <s v="Canada"/>
    <x v="944"/>
    <n v="2013"/>
    <s v="dactylis glomerata"/>
  </r>
  <r>
    <s v="MA_A5"/>
    <s v="intercropping"/>
    <s v="Thompson, D. 2013. Yield and nutritive value of irrigated tall fescue compared with orchardgrass: In monocultures or mixed with alfalfa. Canadian Journal of Plant Science. 93: 799-807. doi:10.4141/cjps2012-283."/>
    <s v="Canada"/>
    <x v="944"/>
    <n v="2013"/>
    <s v="dactylis glomerata"/>
  </r>
  <r>
    <s v="MA_A5"/>
    <s v="intercropping"/>
    <s v="Thompson, D. 2013. Yield and nutritive value of irrigated tall fescue compared with orchardgrass: In monocultures or mixed with alfalfa. Canadian Journal of Plant Science. 93: 799-807. doi:10.4141/cjps2012-283."/>
    <s v="Canada"/>
    <x v="944"/>
    <n v="2013"/>
    <s v="festuca arundinacea"/>
  </r>
  <r>
    <s v="MA_A5"/>
    <s v="intercropping"/>
    <s v="Thompson, D. 2013. Yield and nutritive value of irrigated tall fescue compared with orchardgrass: In monocultures or mixed with alfalfa. Canadian Journal of Plant Science. 93: 799-807. doi:10.4141/cjps2012-283."/>
    <s v="Canada"/>
    <x v="944"/>
    <n v="2013"/>
    <s v="medicago sativa"/>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chamaechrista fasciculata"/>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chamaechrista fasciculata"/>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desmanthus illinoensis"/>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desmanthus illinoensis"/>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medicago sativa"/>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medicago sativa"/>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panicum virgatum"/>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trifolium incarnatum"/>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trifolium incarnatum"/>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trifolium pratense"/>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trifolium pratense"/>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vicia villosa"/>
  </r>
  <r>
    <s v="MA_A5"/>
    <s v="intercropping"/>
    <s v="Warwick, K., F. Allen, P. Keyser, A.J. Ashworth, D. Tyler, A. Saxton, and A. Taylor. 2016. Biomass and forage/biomass yields of switchgrass as affected by intercropped cool and warm-season legumes. J. of Soil and Water Conservation. 70: 374-385."/>
    <s v="USA"/>
    <x v="945"/>
    <n v="2016"/>
    <s v="vicia villosa"/>
  </r>
  <r>
    <s v="MA_A5"/>
    <s v="intercropping"/>
    <s v="Whitney, A.S. and R.E. Green. 1969. Legume Contributions to Yields and Compositions of Desmodium Spp.-Pangolagrass Mixtures. Agron. J. 61: 741-746."/>
    <s v="USA"/>
    <x v="946"/>
    <n v="1969"/>
    <s v="desmodium canum"/>
  </r>
  <r>
    <s v="MA_A5"/>
    <s v="intercropping"/>
    <s v="Whitney, A.S. and R.E. Green. 1969. Legume Contributions to Yields and Compositions of Desmodium Spp.-Pangolagrass Mixtures. Agron. J. 61: 741-746."/>
    <s v="USA"/>
    <x v="946"/>
    <n v="1969"/>
    <s v="digitaria decumbens"/>
  </r>
  <r>
    <s v="MA_A6"/>
    <s v="Rotation"/>
    <s v="Bushong, J.A., A.P. Gri th, T.F. Peeper, and F.M. Epplin. 2012. Continuous winter wheat versus a winter canola-winter wheat rotation. Agron. J. 104:324_330. doi:10.2134/agronj2011.0244"/>
    <s v="USA"/>
    <x v="947"/>
    <n v="2012"/>
    <s v="brassica napus"/>
  </r>
  <r>
    <s v="MA_A6"/>
    <s v="Rotation"/>
    <s v="Bushong, J.A., A.P. Gri th, T.F. Peeper, and F.M. Epplin. 2012. Continuous winter wheat versus a winter canola-winter wheat rotation. Agron. J. 104:324_330. doi:10.2134/agronj2011.0244"/>
    <s v="USA"/>
    <x v="947"/>
    <n v="2012"/>
    <s v="lollium spp."/>
  </r>
  <r>
    <s v="MA_A6"/>
    <s v="Rotation"/>
    <s v="Bushong, J.A., A.P. Gri th, T.F. Peeper, and F.M. Epplin. 2012. Continuous winter wheat versus a winter canola-winter wheat rotation. Agron. J. 104:324_330. doi:10.2134/agronj2011.0244"/>
    <s v="USA"/>
    <x v="947"/>
    <n v="2012"/>
    <s v="secale cereale"/>
  </r>
  <r>
    <s v="MA_A6"/>
    <s v="Rotation"/>
    <s v="Bushong, J.A., A.P. Gri th, T.F. Peeper, and F.M. Epplin. 2012. Continuous winter wheat versus a winter canola-winter wheat rotation. Agron. J. 104:324_330. doi:10.2134/agronj2011.0244"/>
    <s v="USA"/>
    <x v="947"/>
    <n v="2012"/>
    <s v="triticum aestivum"/>
  </r>
  <r>
    <s v="MA_A6"/>
    <s v="Rotation"/>
    <s v="Cathcart, R.J., A.K. Topina, P. Kharbanda, R.C. Yang, and L.M. Hall. 2006. Rotation length, canola variety and herbicide resistance system a ect weed populations and yield. Weed Sci. 54:726_734"/>
    <s v="Canada"/>
    <x v="948"/>
    <n v="2006"/>
    <s v="brassica napus"/>
  </r>
  <r>
    <s v="MA_A6"/>
    <s v="Rotation"/>
    <s v="Cathcart, R.J., A.K. Topina, P. Kharbanda, R.C. Yang, and L.M. Hall. 2006. Rotation length, canola variety and herbicide resistance system a ect weed populations and yield. Weed Sci. 54:726_734"/>
    <s v="Canada"/>
    <x v="948"/>
    <n v="2006"/>
    <s v="triticum aestivum"/>
  </r>
  <r>
    <s v="MA_A6"/>
    <s v="Rotation"/>
    <s v="Harker, K.N., J.T. O&lt;90&gt;Donovan, T.K. Turkington, R.E. Blackshaw, N.Z. Lupwayi, E.G. Smith et al. 2015b. Canola rotation fre- quency impacts canola yield and associated pest species. Can. J. Plant Sci. 95:9_20. doi:10.4141/cjps-2014-289"/>
    <s v="Canada"/>
    <x v="949"/>
    <n v="2015"/>
    <s v="brassica napus"/>
  </r>
  <r>
    <s v="MA_A6"/>
    <s v="Rotation"/>
    <s v="Harker, K.N., J.T. O&lt;90&gt;Donovan, T.K. Turkington, R.E. Blackshaw, N.Z. Lupwayi, E.G. Smith et al. 2015b. Canola rotation fre- quency impacts canola yield and associated pest species. Can. J. Plant Sci. 95:9_20. doi:10.4141/cjps-2014-289"/>
    <s v="Canada"/>
    <x v="949"/>
    <n v="2015"/>
    <s v="hordeum vulgare"/>
  </r>
  <r>
    <s v="MA_A6"/>
    <s v="Rotation"/>
    <s v="Harker, K.N., J.T. O&lt;90&gt;Donovan, T.K. Turkington, R.E. Blackshaw, N.Z. Lupwayi, E.G. Smith et al. 2015b. Canola rotation fre- quency impacts canola yield and associated pest species. Can. J. Plant Sci. 95:9_20. doi:10.4141/cjps-2014-289"/>
    <s v="Canada"/>
    <x v="949"/>
    <n v="2015"/>
    <s v="pisum sativum"/>
  </r>
  <r>
    <s v="MA_A6"/>
    <s v="Rotation"/>
    <s v="Harker, K.N., J.T. O&lt;90&gt;Donovan, T.K. Turkington, R.E. Blackshaw, N.Z. Lupwayi, E.G. Smith et al. 2015b. Canola rotation fre- quency impacts canola yield and associated pest species. Can. J. Plant Sci. 95:9_20. doi:10.4141/cjps-2014-289"/>
    <s v="Canada"/>
    <x v="949"/>
    <n v="2015"/>
    <s v="triticum aestivum"/>
  </r>
  <r>
    <s v="MA_A6"/>
    <s v="Rotation"/>
    <s v="Kutcher, H.R., S.A. Brandt, E.G. Smith, D. Ulrich, S.S. Malhi, and A.M. Johnston. 2013. Blackleg disease of canola mitigated by resis- tant cultivars and four-year crop rotations in western Canada. Can. J. Plant Pathol. 35:209_221. doi:10.1080/07060661.2013.775600"/>
    <s v="Canada"/>
    <x v="950"/>
    <n v="2013"/>
    <s v="brassica napus"/>
  </r>
  <r>
    <s v="MA_A6"/>
    <s v="Rotation"/>
    <s v="Kutcher, H.R., S.A. Brandt, E.G. Smith, D. Ulrich, S.S. Malhi, and A.M. Johnston. 2013. Blackleg disease of canola mitigated by resis- tant cultivars and four-year crop rotations in western Canada. Can. J. Plant Pathol. 35:209_221. doi:10.1080/07060661.2013.775600"/>
    <s v="Canada"/>
    <x v="950"/>
    <n v="2013"/>
    <s v="linum usitatissimum"/>
  </r>
  <r>
    <s v="MA_A6"/>
    <s v="Rotation"/>
    <s v="Kutcher, H.R., S.A. Brandt, E.G. Smith, D. Ulrich, S.S. Malhi, and A.M. Johnston. 2013. Blackleg disease of canola mitigated by resis- tant cultivars and four-year crop rotations in western Canada. Can. J. Plant Pathol. 35:209_221. doi:10.1080/07060661.2013.775600"/>
    <s v="Canada"/>
    <x v="950"/>
    <n v="2013"/>
    <s v="pisum sativum,  triticum aestivum"/>
  </r>
  <r>
    <s v="MA_A6"/>
    <s v="Rotation"/>
    <s v="Schillinger, W.F., D.L. Young, A.C. Kennedy, and T. C. Paulitz . 2010. Diverse no-till irrigated crop rotations instead of burn- ing and plowing continuous wheat. Field Crops Res 115:39_49. doi:10.1016/j.fcr.2009.10.001"/>
    <s v="USA"/>
    <x v="951"/>
    <n v="2010"/>
    <s v="brassica napus"/>
  </r>
  <r>
    <s v="MA_A6"/>
    <s v="Rotation"/>
    <s v="Schillinger, W.F., D.L. Young, A.C. Kennedy, and T. C. Paulitz . 2010. Diverse no-till irrigated crop rotations instead of burn- ing and plowing continuous wheat. Field Crops Res 115:39_49. doi:10.1016/j.fcr.2009.10.001"/>
    <s v="USA"/>
    <x v="951"/>
    <n v="2010"/>
    <s v="hordeum vulgare"/>
  </r>
  <r>
    <s v="MA_A6"/>
    <s v="Rotation"/>
    <s v="Schillinger, W.F., D.L. Young, A.C. Kennedy, and T. C. Paulitz . 2010. Diverse no-till irrigated crop rotations instead of burn- ing and plowing continuous wheat. Field Crops Res 115:39_49. doi:10.1016/j.fcr.2009.10.001"/>
    <s v="USA"/>
    <x v="951"/>
    <n v="2010"/>
    <s v="triticum aestivum"/>
  </r>
  <r>
    <s v="MA_A6"/>
    <s v="Rotation"/>
    <s v="Soon, Y.K., and G.W. Clayton. 2002. Eight years of crop rotation and tillage e ects on crop production and N fertilizer use. Can. J. Soil Sci. 82:165_172. doi:10.4141/S01-047"/>
    <s v="Canada"/>
    <x v="952"/>
    <n v="2002"/>
    <s v="canbrassica rapa"/>
  </r>
  <r>
    <s v="MA_A6"/>
    <s v="Rotation"/>
    <s v="Soon, Y.K., and G.W. Clayton. 2002. Eight years of crop rotation and tillage e ects on crop production and N fertilizer use. Can. J. Soil Sci. 82:165_172. doi:10.4141/S01-047"/>
    <s v="Canada"/>
    <x v="952"/>
    <n v="2002"/>
    <s v="pisum sativum"/>
  </r>
  <r>
    <s v="MA_A6"/>
    <s v="Rotation"/>
    <s v="Soon, Y.K., and G.W. Clayton. 2002. Eight years of crop rotation and tillage e ects on crop production and N fertilizer use. Can. J. Soil Sci. 82:165_172. doi:10.4141/S01-047"/>
    <s v="Canada"/>
    <x v="952"/>
    <n v="2002"/>
    <s v="trifolium pratense"/>
  </r>
  <r>
    <s v="MA_A6"/>
    <s v="Rotation"/>
    <s v="Soon, Y.K., and G.W. Clayton. 2002. Eight years of crop rotation and tillage e ects on crop production and N fertilizer use. Can. J. Soil Sci. 82:165_172. doi:10.4141/S01-047"/>
    <s v="Canada"/>
    <x v="952"/>
    <n v="2002"/>
    <s v="triticum aestivum"/>
  </r>
  <r>
    <s v="MA_A6"/>
    <s v="Rotation"/>
    <s v="Soon, Y.K., H.W. Klein-Gebbinck, and M.A. Arshad. 2005. Resi- due management and crop sequence e ects on the yield and brown girdling root rot of canola. Can. J. Plant Sci. 85:67_72. doi:10.4141/P04-058"/>
    <s v="Canada"/>
    <x v="953"/>
    <n v="2005"/>
    <s v="avena sativa"/>
  </r>
  <r>
    <s v="MA_A6"/>
    <s v="Rotation"/>
    <s v="Soon, Y.K., H.W. Klein-Gebbinck, and M.A. Arshad. 2005. Resi- due management and crop sequence e ects on the yield and brown girdling root rot of canola. Can. J. Plant Sci. 85:67_72. doi:10.4141/P04-058"/>
    <s v="Canada"/>
    <x v="953"/>
    <n v="2005"/>
    <s v="brassica napus"/>
  </r>
  <r>
    <s v="MA_A6"/>
    <s v="Rotation"/>
    <s v="Soon, Y.K., H.W. Klein-Gebbinck, and M.A. Arshad. 2005. Resi- due management and crop sequence e ects on the yield and brown girdling root rot of canola. Can. J. Plant Sci. 85:67_72. doi:10.4141/P04-058"/>
    <s v="Canada"/>
    <x v="953"/>
    <n v="2005"/>
    <s v="triticum aestivum"/>
  </r>
  <r>
    <s v="MA_B1"/>
    <s v="cover crops"/>
    <s v="Alluvione, F., C. Bertora, L. Zavattaro, and C. Grignani. 2010. Nitrous ooxide and carbon dioxide emissions following green manure and compost fertilization in corn. Soil Science Society of America Journal 74(2):384-395."/>
    <s v="Italy"/>
    <x v="954"/>
    <n v="2010"/>
    <s v="vicia villosa"/>
  </r>
  <r>
    <s v="MA_B1"/>
    <s v="cover crops"/>
    <s v="Alluvione, F., C. Bertora, L. Zavattaro, and C. Grignani. 2010. Nitrous ooxide and carbon dioxide emissions following green manure and compost fertilization in corn. Soil Science Society of America Journal 74(2):384-395."/>
    <s v="Italy"/>
    <x v="954"/>
    <n v="2010"/>
    <s v="zea mays"/>
  </r>
  <r>
    <s v="MA_B1"/>
    <s v="cover crops"/>
    <s v="Aulakh, M., T. Khera, J. Doran, and K. Bronson. 2001. Denitrification, N2O and CO2 fluxes in rice-wheat cropping system as affected by crop residues, fertilizer N and legume green manure. Biology and Fertility of Soils 34(6):375-389."/>
    <s v="India"/>
    <x v="955"/>
    <n v="2001"/>
    <s v="oryza sativa"/>
  </r>
  <r>
    <s v="MA_B1"/>
    <s v="cover crops"/>
    <s v="Aulakh, M., T. Khera, J. Doran, and K. Bronson. 2001. Denitrification, N2O and CO2 fluxes in rice-wheat cropping system as affected by crop residues, fertilizer N and legume green manure. Biology and Fertility of Soils 34(6):375-389."/>
    <s v="India"/>
    <x v="955"/>
    <n v="2001"/>
    <s v="sesbania aculeata"/>
  </r>
  <r>
    <s v="MA_B1"/>
    <s v="cover crops"/>
    <s v="Aulakh, M., T. Khera, J. Doran, and K. Bronson. 2001. Denitrification, N2O and CO2 fluxes in rice-wheat cropping system as affected by crop residues, fertilizer N and legume green manure. Biology and Fertility of Soils 34(6):375-389."/>
    <s v="India"/>
    <x v="955"/>
    <n v="2001"/>
    <s v="triticum aestivum"/>
  </r>
  <r>
    <s v="MA_B1"/>
    <s v="cover crops"/>
    <s v="Baggs, E.M., C.A. Watson, and R.M. Rees. 2000. The fate of nitrogen from incorporated cover crop and green manure residues. Nutrient Cycling in Agroecosystems 56:153-163."/>
    <s v="UK"/>
    <x v="956"/>
    <n v="2000"/>
    <s v="avena sativa"/>
  </r>
  <r>
    <s v="MA_B1"/>
    <s v="cover crops"/>
    <s v="Baggs, E.M., C.A. Watson, and R.M. Rees. 2000. The fate of nitrogen from incorporated cover crop and green manure residues. Nutrient Cycling in Agroecosystems 56:153-163."/>
    <s v="UK"/>
    <x v="956"/>
    <n v="2000"/>
    <s v="brassica napus"/>
  </r>
  <r>
    <s v="MA_B1"/>
    <s v="cover crops"/>
    <s v="Baggs, E.M., C.A. Watson, and R.M. Rees. 2000. The fate of nitrogen from incorporated cover crop and green manure residues. Nutrient Cycling in Agroecosystems 56:153-163."/>
    <s v="UK"/>
    <x v="956"/>
    <n v="2000"/>
    <s v="hordeum vulgare"/>
  </r>
  <r>
    <s v="MA_B1"/>
    <s v="cover crops"/>
    <s v="Baggs, E.M., C.A. Watson, and R.M. Rees. 2000. The fate of nitrogen from incorporated cover crop and green manure residues. Nutrient Cycling in Agroecosystems 56:153-163."/>
    <s v="UK"/>
    <x v="956"/>
    <n v="2000"/>
    <s v="lolium multiflorum"/>
  </r>
  <r>
    <s v="MA_B1"/>
    <s v="cover crops"/>
    <s v="Baggs, E.M., C.A. Watson, and R.M. Rees. 2000. The fate of nitrogen from incorporated cover crop and green manure residues. Nutrient Cycling in Agroecosystems 56:153-163."/>
    <s v="UK"/>
    <x v="956"/>
    <n v="2000"/>
    <s v="pisum sativum"/>
  </r>
  <r>
    <s v="MA_B1"/>
    <s v="cover crops"/>
    <s v="Baggs, E.M., C.A. Watson, and R.M. Rees. 2000. The fate of nitrogen from incorporated cover crop and green manure residues. Nutrient Cycling in Agroecosystems 56:153-163."/>
    <s v="UK"/>
    <x v="956"/>
    <n v="2000"/>
    <s v="raphanus sativus"/>
  </r>
  <r>
    <s v="MA_B1"/>
    <s v="cover crops"/>
    <s v="Baggs, E.M., C.A. Watson, and R.M. Rees. 2000. The fate of nitrogen from incorporated cover crop and green manure residues. Nutrient Cycling in Agroecosystems 56:153-163."/>
    <s v="UK"/>
    <x v="956"/>
    <n v="2000"/>
    <s v="secale cereale"/>
  </r>
  <r>
    <s v="MA_B1"/>
    <s v="cover crops"/>
    <s v="Baggs, E.M., C.A. Watson, and R.M. Rees. 2000. The fate of nitrogen from incorporated cover crop and green manure residues. Nutrient Cycling in Agroecosystems 56:153-163."/>
    <s v="UK"/>
    <x v="956"/>
    <n v="2000"/>
    <s v="sinapis alba"/>
  </r>
  <r>
    <s v="MA_B1"/>
    <s v="cover crops"/>
    <s v="Baggs, E.M., C.A. Watson, and R.M. Rees. 2000. The fate of nitrogen from incorporated cover crop and green manure residues. Nutrient Cycling in Agroecosystems 56:153-163."/>
    <s v="UK"/>
    <x v="956"/>
    <n v="2000"/>
    <s v="triticum aestivum"/>
  </r>
  <r>
    <s v="MA_B1"/>
    <s v="cover crops"/>
    <s v="Baggs, E.M., C.A. Watson, and R.M. Rees. 2000. The fate of nitrogen from incorporated cover crop and green manure residues. Nutrient Cycling in Agroecosystems 56:153-163."/>
    <s v="UK"/>
    <x v="956"/>
    <n v="2000"/>
    <s v="zea mays"/>
  </r>
  <r>
    <s v="MA_B1"/>
    <s v="cover crops"/>
    <s v="Baggs, E.M., M. Stevenson, M. Pihlatie, A. Regar, H. Cook, and G. Cadisch. 2003. Nitrous oxide emissions following application of residues and fertiliser under zero and conventional tillage. Plant and Soil 254(2):361-370."/>
    <s v="UK"/>
    <x v="957"/>
    <n v="2003"/>
    <s v="secale cereale"/>
  </r>
  <r>
    <s v="MA_B1"/>
    <s v="cover crops"/>
    <s v="Baggs, E.M., M. Stevenson, M. Pihlatie, A. Regar, H. Cook, and G. Cadisch. 2003. Nitrous oxide emissions following application of residues and fertiliser under zero and conventional tillage. Plant and Soil 254(2):361-370."/>
    <s v="UK"/>
    <x v="957"/>
    <n v="2003"/>
    <s v="vicia faba"/>
  </r>
  <r>
    <s v="MA_B1"/>
    <s v="cover crops"/>
    <s v="Baggs, E.M., M. Stevenson, M. Pihlatie, A. Regar, H. Cook, and G. Cadisch. 2003. Nitrous oxide emissions following application of residues and fertiliser under zero and conventional tillage. Plant and Soil 254(2):361-370."/>
    <s v="UK"/>
    <x v="957"/>
    <n v="2003"/>
    <s v="zea mays"/>
  </r>
  <r>
    <s v="MA_B1"/>
    <s v="cover crops"/>
    <s v="Barrios-Masias, F. H., M.I. Cantwell, and L.E. Jackson. 2011. Cultivar mixtures of processing tomato in an organic agroecosystem. Organic Agriculture 1(1):17-30."/>
    <s v="USA"/>
    <x v="958"/>
    <n v="2011"/>
    <s v="lycopersicon esculentum"/>
  </r>
  <r>
    <s v="MA_B1"/>
    <s v="cover crops"/>
    <s v="Chianese, D.S., C.A. Rotz, and T.L. Richard. 2009. Simulation of nitrous oxide emissions from dairy farms to assess greenhouse gas reduction strategies. Transactions of the American Society of Agricultural and Biological Engineers 52(4):1325-1335."/>
    <s v="USA"/>
    <x v="959"/>
    <n v="2009"/>
    <s v="medicago sativa"/>
  </r>
  <r>
    <s v="MA_B1"/>
    <s v="cover crops"/>
    <s v="Chianese, D.S., C.A. Rotz, and T.L. Richard. 2009. Simulation of nitrous oxide emissions from dairy farms to assess greenhouse gas reduction strategies. Transactions of the American Society of Agricultural and Biological Engineers 52(4):1325-1335."/>
    <s v="USA"/>
    <x v="959"/>
    <n v="2009"/>
    <s v="pasture"/>
  </r>
  <r>
    <s v="MA_B1"/>
    <s v="cover crops"/>
    <s v="Chianese, D.S., C.A. Rotz, and T.L. Richard. 2009. Simulation of nitrous oxide emissions from dairy farms to assess greenhouse gas reduction strategies. Transactions of the American Society of Agricultural and Biological Engineers 52(4):1325-1335."/>
    <s v="USA"/>
    <x v="959"/>
    <n v="2009"/>
    <s v="zea mays"/>
  </r>
  <r>
    <s v="MA_B1"/>
    <s v="cover crops"/>
    <s v="De Gryze, S.,A.Wolf, S.R. Kaffka, J. Mitchell, D.E. Rolston, S.R.Temple, J. Lee, and J. Six. 2010. Simulating greenhouse gas budgets of four California cropping systems under conventional and alternative management. Ecological Applications 20(7):1805-19."/>
    <s v="USA"/>
    <x v="960"/>
    <n v="2010"/>
    <s v="carthamus tinctorius"/>
  </r>
  <r>
    <s v="MA_B1"/>
    <s v="cover crops"/>
    <s v="De Gryze, S.,A.Wolf, S.R. Kaffka, J. Mitchell, D.E. Rolston, S.R.Temple, J. Lee, and J. Six. 2010. Simulating greenhouse gas budgets of four California cropping systems under conventional and alternative management. Ecological Applications 20(7):1805-19."/>
    <s v="USA"/>
    <x v="960"/>
    <n v="2010"/>
    <s v="cicer arietinum"/>
  </r>
  <r>
    <s v="MA_B1"/>
    <s v="cover crops"/>
    <s v="De Gryze, S.,A.Wolf, S.R. Kaffka, J. Mitchell, D.E. Rolston, S.R.Temple, J. Lee, and J. Six. 2010. Simulating greenhouse gas budgets of four California cropping systems under conventional and alternative management. Ecological Applications 20(7):1805-19."/>
    <s v="USA"/>
    <x v="960"/>
    <n v="2010"/>
    <s v="lycopersicon esculentum"/>
  </r>
  <r>
    <s v="MA_B1"/>
    <s v="cover crops"/>
    <s v="De Gryze, S.,A.Wolf, S.R. Kaffka, J. Mitchell, D.E. Rolston, S.R.Temple, J. Lee, and J. Six. 2010. Simulating greenhouse gas budgets of four California cropping systems under conventional and alternative management. Ecological Applications 20(7):1805-19."/>
    <s v="USA"/>
    <x v="960"/>
    <n v="2010"/>
    <s v="phaseolus vulgaris"/>
  </r>
  <r>
    <s v="MA_B1"/>
    <s v="cover crops"/>
    <s v="De Gryze, S.,A.Wolf, S.R. Kaffka, J. Mitchell, D.E. Rolston, S.R.Temple, J. Lee, and J. Six. 2010. Simulating greenhouse gas budgets of four California cropping systems under conventional and alternative management. Ecological Applications 20(7):1805-19."/>
    <s v="USA"/>
    <x v="960"/>
    <n v="2010"/>
    <s v="triticum aestivum"/>
  </r>
  <r>
    <s v="MA_B1"/>
    <s v="cover crops"/>
    <s v="De Gryze, S.,A.Wolf, S.R. Kaffka, J. Mitchell, D.E. Rolston, S.R.Temple, J. Lee, and J. Six. 2010. Simulating greenhouse gas budgets of four California cropping systems under conventional and alternative management. Ecological Applications 20(7):1805-19."/>
    <s v="USA"/>
    <x v="960"/>
    <n v="2010"/>
    <s v="zea mays"/>
  </r>
  <r>
    <s v="MA_B1"/>
    <s v="cover crops"/>
    <s v="Dietzel, R., D. Wolfe, and J.E. Thies. 2011. The influence of winter soil cover on spring nitrous oxide emissions from an agricultural soil. Soil Biology and Biochemistry 43(9):1989-1991."/>
    <s v="USA"/>
    <x v="961"/>
    <n v="1991"/>
    <s v="secale cereale"/>
  </r>
  <r>
    <s v="MA_B1"/>
    <s v="cover crops"/>
    <s v="Dietzel, R., D. Wolfe, and J.E. Thies. 2011. The influence of winter soil cover on spring nitrous oxide emissions from an agricultural soil. Soil Biology and Biochemistry 43(9):1989-1991."/>
    <s v="USA"/>
    <x v="961"/>
    <n v="1991"/>
    <s v="zea mays"/>
  </r>
  <r>
    <s v="MA_B1"/>
    <s v="cover crops"/>
    <s v="Farahbakhshazad, N., D. Dinnes, C. Li, D. Jaynes, and W. Salas. 2008. Modeling biogeochemical impacts of alternative management practices for a row-crop field in Iowa. Agriculture, Ecosystems &amp; Environment 123(1-3):30-48."/>
    <s v="USA"/>
    <x v="962"/>
    <n v="2008"/>
    <s v="glycine max"/>
  </r>
  <r>
    <s v="MA_B1"/>
    <s v="cover crops"/>
    <s v="Farahbakhshazad, N., D. Dinnes, C. Li, D. Jaynes, and W. Salas. 2008. Modeling biogeochemical impacts of alternative management practices for a row-crop field in Iowa. Agriculture, Ecosystems &amp; Environment 123(1-3):30-48."/>
    <s v="USA"/>
    <x v="962"/>
    <n v="2008"/>
    <s v="zea mays"/>
  </r>
  <r>
    <s v="MA_B1"/>
    <s v="cover crops"/>
    <s v="Fronning, B.E., K.D. Thelen, and D.H. Min. 2008. Use of manure, compost, and cover crops to supplant crop residue carbon in corn stover removed cropping systems. Agronomy Journal 100(6):1703."/>
    <s v="USA"/>
    <x v="963"/>
    <n v="2008"/>
    <s v="glycine max"/>
  </r>
  <r>
    <s v="MA_B1"/>
    <s v="cover crops"/>
    <s v="Fronning, B.E., K.D. Thelen, and D.H. Min. 2008. Use of manure, compost, and cover crops to supplant crop residue carbon in corn stover removed cropping systems. Agronomy Journal 100(6):1703."/>
    <s v="USA"/>
    <x v="963"/>
    <n v="2008"/>
    <s v="secale cereale"/>
  </r>
  <r>
    <s v="MA_B1"/>
    <s v="cover crops"/>
    <s v="Fronning, B.E., K.D. Thelen, and D.H. Min. 2008. Use of manure, compost, and cover crops to supplant crop residue carbon in corn stover removed cropping systems. Agronomy Journal 100(6):1703."/>
    <s v="USA"/>
    <x v="963"/>
    <n v="2008"/>
    <s v="zea mays"/>
  </r>
  <r>
    <s v="MA_B1"/>
    <s v="cover crops"/>
    <s v="Jarecki, M.K., T.B. Parkin, A.S. Chan, T.C. Kaspar, T.B. Moorman, J.W. Singer, B.J Kerr, J.L. Hatfield, and R. Jones. 2009. Cover crop effects on nitrous oxide emission from a manure-treated Mollisol. Agriculture, Ecosystems &amp; Environment 134(1-2):29-35."/>
    <s v="USA"/>
    <x v="964"/>
    <n v="2009"/>
    <s v="avena sativa"/>
  </r>
  <r>
    <s v="MA_B1"/>
    <s v="cover crops"/>
    <s v="Jarecki, M.K., T.B. Parkin, A.S. Chan, T.C. Kaspar, T.B. Moorman, J.W. Singer, B.J Kerr, J.L. Hatfield, and R. Jones. 2009. Cover crop effects on nitrous oxide emission from a manure-treated Mollisol. Agriculture, Ecosystems &amp; Environment 134(1-2):29-35."/>
    <s v="USA"/>
    <x v="964"/>
    <n v="2009"/>
    <s v="glycine max"/>
  </r>
  <r>
    <s v="MA_B1"/>
    <s v="cover crops"/>
    <s v="Jarecki, M.K., T.B. Parkin, A.S. Chan, T.C. Kaspar, T.B. Moorman, J.W. Singer, B.J Kerr, J.L. Hatfield, and R. Jones. 2009. Cover crop effects on nitrous oxide emission from a manure-treated Mollisol. Agriculture, Ecosystems &amp; Environment 134(1-2):29-35."/>
    <s v="USA"/>
    <x v="964"/>
    <n v="2009"/>
    <s v="secale cereale"/>
  </r>
  <r>
    <s v="MA_B1"/>
    <s v="cover crops"/>
    <s v="Jarecki, M.K., T.B. Parkin, A.S. Chan, T.C. Kaspar, T.B. Moorman, J.W. Singer, B.J Kerr, J.L. Hatfield, and R. Jones. 2009. Cover crop effects on nitrous oxide emission from a manure-treated Mollisol. Agriculture, Ecosystems &amp; Environment 134(1-2):29-35."/>
    <s v="USA"/>
    <x v="964"/>
    <n v="2009"/>
    <s v="zea mays"/>
  </r>
  <r>
    <s v="MA_B1"/>
    <s v="cover crops"/>
    <s v="Kallenbach, C.M., D.E. Rolston, and W.R. Horwath. 2010. Cover cropping affects soil N2O and CO2 emissions differently depending on type of irrigation. Agriculture, Ecosystems &amp; Environment 137(3-4):251-260."/>
    <s v="USA"/>
    <x v="965"/>
    <n v="2010"/>
    <s v="lathyrus hirstutus l., tomato"/>
  </r>
  <r>
    <s v="MA_B1"/>
    <s v="cover crops"/>
    <s v="Kallenbach, C.M., D.E. Rolston, and W.R. Horwath. 2010. Cover cropping affects soil N2O and CO2 emissions differently depending on type of irrigation. Agriculture, Ecosystems &amp; Environment 137(3-4):251-260."/>
    <s v="USA"/>
    <x v="965"/>
    <n v="2010"/>
    <s v="vicia villosa"/>
  </r>
  <r>
    <s v="MA_B1"/>
    <s v="cover crops"/>
    <s v="McSwiney, C.P., S.S. Snapp, and L.E. Gentry. 2010. Use of N immobilization to tighten the N cycle in conventional agroecosystems. Ecological applications 20(3):648-62."/>
    <s v="USA"/>
    <x v="966"/>
    <n v="2010"/>
    <s v="glycine max"/>
  </r>
  <r>
    <s v="MA_B1"/>
    <s v="cover crops"/>
    <s v="McSwiney, C.P., S.S. Snapp, and L.E. Gentry. 2010. Use of N immobilization to tighten the N cycle in conventional agroecosystems. Ecological applications 20(3):648-62."/>
    <s v="USA"/>
    <x v="966"/>
    <n v="2010"/>
    <s v="secale cereale"/>
  </r>
  <r>
    <s v="MA_B1"/>
    <s v="cover crops"/>
    <s v="McSwiney, C.P., S.S. Snapp, and L.E. Gentry. 2010. Use of N immobilization to tighten the N cycle in conventional agroecosystems. Ecological applications 20(3):648-62."/>
    <s v="USA"/>
    <x v="966"/>
    <n v="2010"/>
    <s v="triticum aestivum"/>
  </r>
  <r>
    <s v="MA_B1"/>
    <s v="cover crops"/>
    <s v="McSwiney, C.P., S.S. Snapp, and L.E. Gentry. 2010. Use of N immobilization to tighten the N cycle in conventional agroecosystems. Ecological applications 20(3):648-62."/>
    <s v="USA"/>
    <x v="966"/>
    <n v="2010"/>
    <s v="zea mays"/>
  </r>
  <r>
    <s v="MA_B1"/>
    <s v="cover crops"/>
    <s v="Millar, N., J.K. Ndufa, G. Cadisch, and E.M. Baggs. 2004. Nitrous oxide emissions following incorporation of improved-fallow residues in the humid tropics. Global Biogeochemical Cycles 18(1):1-9."/>
    <s v="Kenya"/>
    <x v="967"/>
    <n v="2004"/>
    <s v="commelina benghalensis"/>
  </r>
  <r>
    <s v="MA_B1"/>
    <s v="cover crops"/>
    <s v="Millar, N., J.K. Ndufa, G. Cadisch, and E.M. Baggs. 2004. Nitrous oxide emissions following incorporation of improved-fallow residues in the humid tropics. Global Biogeochemical Cycles 18(1):1-9."/>
    <s v="Kenya"/>
    <x v="967"/>
    <n v="2004"/>
    <s v="crotalaria grahamiana"/>
  </r>
  <r>
    <s v="MA_B1"/>
    <s v="cover crops"/>
    <s v="Millar, N., J.K. Ndufa, G. Cadisch, and E.M. Baggs. 2004. Nitrous oxide emissions following incorporation of improved-fallow residues in the humid tropics. Global Biogeochemical Cycles 18(1):1-9."/>
    <s v="Kenya"/>
    <x v="967"/>
    <n v="2004"/>
    <s v="digitaria abyssibica"/>
  </r>
  <r>
    <s v="MA_B1"/>
    <s v="cover crops"/>
    <s v="Millar, N., J.K. Ndufa, G. Cadisch, and E.M. Baggs. 2004. Nitrous oxide emissions following incorporation of improved-fallow residues in the humid tropics. Global Biogeochemical Cycles 18(1):1-9."/>
    <s v="Kenya"/>
    <x v="967"/>
    <n v="2004"/>
    <s v="guizotia scabra"/>
  </r>
  <r>
    <s v="MA_B1"/>
    <s v="cover crops"/>
    <s v="Millar, N., J.K. Ndufa, G. Cadisch, and E.M. Baggs. 2004. Nitrous oxide emissions following incorporation of improved-fallow residues in the humid tropics. Global Biogeochemical Cycles 18(1):1-9."/>
    <s v="Kenya"/>
    <x v="967"/>
    <n v="2004"/>
    <s v="habiscus cannabinus"/>
  </r>
  <r>
    <s v="MA_B1"/>
    <s v="cover crops"/>
    <s v="Millar, N., J.K. Ndufa, G. Cadisch, and E.M. Baggs. 2004. Nitrous oxide emissions following incorporation of improved-fallow residues in the humid tropics. Global Biogeochemical Cycles 18(1):1-9."/>
    <s v="Kenya"/>
    <x v="967"/>
    <n v="2004"/>
    <s v="leonotis nepetifolia"/>
  </r>
  <r>
    <s v="MA_B1"/>
    <s v="cover crops"/>
    <s v="Millar, N., J.K. Ndufa, G. Cadisch, and E.M. Baggs. 2004. Nitrous oxide emissions following incorporation of improved-fallow residues in the humid tropics. Global Biogeochemical Cycles 18(1):1-9."/>
    <s v="Kenya"/>
    <x v="967"/>
    <n v="2004"/>
    <s v="macroptilium atropurpureum"/>
  </r>
  <r>
    <s v="MA_B1"/>
    <s v="cover crops"/>
    <s v="Millar, N., J.K. Ndufa, G. Cadisch, and E.M. Baggs. 2004. Nitrous oxide emissions following incorporation of improved-fallow residues in the humid tropics. Global Biogeochemical Cycles 18(1):1-9."/>
    <s v="Kenya"/>
    <x v="967"/>
    <n v="2004"/>
    <s v="sesbania sesban"/>
  </r>
  <r>
    <s v="MA_B1"/>
    <s v="cover crops"/>
    <s v="Millar, N., J.K. Ndufa, G. Cadisch, and E.M. Baggs. 2004. Nitrous oxide emissions following incorporation of improved-fallow residues in the humid tropics. Global Biogeochemical Cycles 18(1):1-9."/>
    <s v="Kenya"/>
    <x v="967"/>
    <n v="2004"/>
    <s v="zea mays"/>
  </r>
  <r>
    <s v="MA_B1"/>
    <s v="cover crops"/>
    <s v="Olesen, J.E., G.H. Rub_k, T. Heidmann, S. Hansen, and D. Christen. 2004. Effect of climate change on greenhouse gas emissions from arable crop rotations. Nutrient cycling in agroecosystems 70:147-160."/>
    <s v="Denmark"/>
    <x v="968"/>
    <n v="2004"/>
    <s v="brassica napus"/>
  </r>
  <r>
    <s v="MA_B1"/>
    <s v="cover crops"/>
    <s v="Olesen, J.E., G.H. Rub_k, T. Heidmann, S. Hansen, and D. Christen. 2004. Effect of climate change on greenhouse gas emissions from arable crop rotations. Nutrient cycling in agroecosystems 70:147-160."/>
    <s v="Denmark"/>
    <x v="968"/>
    <n v="2004"/>
    <s v="hordeum vulgare"/>
  </r>
  <r>
    <s v="MA_B1"/>
    <s v="cover crops"/>
    <s v="Olesen, J.E., G.H. Rub_k, T. Heidmann, S. Hansen, and D. Christen. 2004. Effect of climate change on greenhouse gas emissions from arable crop rotations. Nutrient cycling in agroecosystems 70:147-160."/>
    <s v="Denmark"/>
    <x v="968"/>
    <n v="2004"/>
    <s v="triticum aestivum"/>
  </r>
  <r>
    <s v="MA_B1"/>
    <s v="cover crops"/>
    <s v="Parkin, T.B., T.C. Kaspar, and J.W. Singer. 2006. Cover crop effects on the fate of N following soil application of swine manure. Plant and Soil 289(1-2):141-152."/>
    <s v="USA"/>
    <x v="969"/>
    <n v="2006"/>
    <s v="glycine max"/>
  </r>
  <r>
    <s v="MA_B1"/>
    <s v="cover crops"/>
    <s v="Parkin, T.B., T.C. Kaspar, and J.W. Singer. 2006. Cover crop effects on the fate of N following soil application of swine manure. Plant and Soil 289(1-2):141-152."/>
    <s v="USA"/>
    <x v="969"/>
    <n v="2006"/>
    <s v="zea mays"/>
  </r>
  <r>
    <s v="MA_B1"/>
    <s v="cover crops"/>
    <s v="Parkin,T.B.,andT.C.Kaspar.2006.Nitrousoxideemissions from corn-soybean systems in the Midwest. Journal of Environmental Quality 35(4):1496-1506."/>
    <s v="USA"/>
    <x v="970"/>
    <n v="2006"/>
    <s v="glycine max"/>
  </r>
  <r>
    <s v="MA_B1"/>
    <s v="cover crops"/>
    <s v="Parkin,T.B.,andT.C.Kaspar.2006.Nitrousoxideemissions from corn-soybean systems in the Midwest. Journal of Environmental Quality 35(4):1496-1506."/>
    <s v="USA"/>
    <x v="970"/>
    <n v="2006"/>
    <s v="secale cereale"/>
  </r>
  <r>
    <s v="MA_B1"/>
    <s v="cover crops"/>
    <s v="Parkin,T.B.,andT.C.Kaspar.2006.Nitrousoxideemissions from corn-soybean systems in the Midwest. Journal of Environmental Quality 35(4):1496-1506."/>
    <s v="USA"/>
    <x v="970"/>
    <n v="2006"/>
    <s v="zea mays"/>
  </r>
  <r>
    <s v="MA_B1"/>
    <s v="cover crops"/>
    <s v="Petersen, S.O., P. Ambus, L. Elsgaard, P. Schj&lt;8f&gt;nning, and J.E. Olesen. 2013. Long-term effects of cropping system on N2O emission potential. Soil Biology and Biochemistry 57:706-712."/>
    <s v="Denmark"/>
    <x v="971"/>
    <n v="2013"/>
    <s v="natural cover"/>
  </r>
  <r>
    <s v="MA_B1"/>
    <s v="cover crops"/>
    <s v="Petersen, S.O., P. Ambus, L. Elsgaard, P. Schj&lt;8f&gt;nning, and J.E. Olesen. 2013. Long-term effects of cropping system on N2O emission potential. Soil Biology and Biochemistry 57:706-712."/>
    <s v="Denmark"/>
    <x v="971"/>
    <n v="2013"/>
    <s v="hordeum vulgare"/>
  </r>
  <r>
    <s v="MA_B1"/>
    <s v="cover crops"/>
    <s v="Petersen, S.O., P. Ambus, L. Elsgaard, P. Schj&lt;8f&gt;nning, and J.E. Olesen. 2013. Long-term effects of cropping system on N2O emission potential. Soil Biology and Biochemistry 57:706-712."/>
    <s v="Denmark"/>
    <x v="971"/>
    <n v="2013"/>
    <s v="solanum tuberosum"/>
  </r>
  <r>
    <s v="MA_B1"/>
    <s v="cover crops"/>
    <s v="Rosecrance, R.C., G.W. Mccarty, D.R. Shelton, and J.R. Teasdale. 2000. Denitrification and N mineralization from hairy vetch and rye cover crop monocultures and bicultures. Plant and Soil 227:283-290."/>
    <s v="USA"/>
    <x v="972"/>
    <n v="2000"/>
    <s v="fallow"/>
  </r>
  <r>
    <s v="MA_B1"/>
    <s v="cover crops"/>
    <s v="Rosecrance, R.C., G.W. Mccarty, D.R. Shelton, and J.R. Teasdale. 2000. Denitrification and N mineralization from hairy vetch and rye cover crop monocultures and bicultures. Plant and Soil 227:283-290."/>
    <s v="USA"/>
    <x v="972"/>
    <n v="2000"/>
    <s v="secale cereale"/>
  </r>
  <r>
    <s v="MA_B1"/>
    <s v="cover crops"/>
    <s v="Rosecrance, R.C., G.W. Mccarty, D.R. Shelton, and J.R. Teasdale. 2000. Denitrification and N mineralization from hairy vetch and rye cover crop monocultures and bicultures. Plant and Soil 227:283-290."/>
    <s v="USA"/>
    <x v="972"/>
    <n v="2000"/>
    <s v="vicia villosa"/>
  </r>
  <r>
    <s v="MA_B1"/>
    <s v="cover crops"/>
    <s v="Rosecrance, R.C., G.W. Mccarty, D.R. Shelton, and J.R. Teasdale. 2000. Denitrification and N mineralization from hairy vetch and rye cover crop monocultures and bicultures. Plant and Soil 227:283-290."/>
    <s v="USA"/>
    <x v="972"/>
    <n v="2000"/>
    <s v="zea mays"/>
  </r>
  <r>
    <s v="MA_B1"/>
    <s v="cover crops"/>
    <s v="Sarkodie-Addo, J., H.C. Lee, and E.M. Baggs. 2003. Nitrous oxide emissions after application of inorganic fertilizer and incorporation of green manure residues. Soil Use and Management 19:331-339."/>
    <s v="UK"/>
    <x v="973"/>
    <n v="2003"/>
    <s v="secale cereale"/>
  </r>
  <r>
    <s v="MA_B1"/>
    <s v="cover crops"/>
    <s v="Sarkodie-Addo, J., H.C. Lee, and E.M. Baggs. 2003. Nitrous oxide emissions after application of inorganic fertilizer and incorporation of green manure residues. Soil Use and Management 19:331-339."/>
    <s v="UK"/>
    <x v="973"/>
    <n v="2003"/>
    <s v="triticum aestivum"/>
  </r>
  <r>
    <s v="MA_B1"/>
    <s v="cover crops"/>
    <s v="Sarkodie-Addo, J., H.C. Lee, and E.M. Baggs. 2003. Nitrous oxide emissions after application of inorganic fertilizer and incorporation of green manure residues. Soil Use and Management 19:331-339."/>
    <s v="UK"/>
    <x v="973"/>
    <n v="2003"/>
    <s v="zea mays"/>
  </r>
  <r>
    <s v="MA_B1"/>
    <s v="cover crops"/>
    <s v="Smith, D. R., G. Hernandez-Ramirez, S.D. Armstrong, D.L. Bucholtz, and D.E. Stott. 2011. Fertilizer and tillage management impacts on non-carbon-dioxide greenhouse gas emissions. Soil Science Society of America Journal 75(3):1070-1082."/>
    <s v="USA"/>
    <x v="974"/>
    <n v="2011"/>
    <s v="glycine max"/>
  </r>
  <r>
    <s v="MA_B1"/>
    <s v="cover crops"/>
    <s v="Smith, D. R., G. Hernandez-Ramirez, S.D. Armstrong, D.L. Bucholtz, and D.E. Stott. 2011. Fertilizer and tillage management impacts on non-carbon-dioxide greenhouse gas emissions. Soil Science Society of America Journal 75(3):1070-1082."/>
    <s v="USA"/>
    <x v="974"/>
    <n v="2011"/>
    <s v="sorghum bicolor"/>
  </r>
  <r>
    <s v="MA_B1"/>
    <s v="cover crops"/>
    <s v="Smith, D. R., G. Hernandez-Ramirez, S.D. Armstrong, D.L. Bucholtz, and D.E. Stott. 2011. Fertilizer and tillage management impacts on non-carbon-dioxide greenhouse gas emissions. Soil Science Society of America Journal 75(3):1070-1082."/>
    <s v="USA"/>
    <x v="974"/>
    <n v="2011"/>
    <s v="zea mays"/>
  </r>
  <r>
    <s v="MA_B1"/>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avena sativa"/>
  </r>
  <r>
    <s v="MA_B1"/>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brassica nigra"/>
  </r>
  <r>
    <s v="MA_B1"/>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lycopersicon esculentum"/>
  </r>
  <r>
    <s v="MA_B1"/>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vigna unguiculata"/>
  </r>
  <r>
    <s v="MA_B1"/>
    <s v="cover crops"/>
    <s v="Steenwerth, K., and K.M. Belina. 2008. Cover crops enhance soil organic matter, carbon dynamics and microbiological function in a vineyard agroecosystem. Applied Soil Ecology 40:359-369."/>
    <s v="USA"/>
    <x v="976"/>
    <n v="2008"/>
    <s v="secale cereale"/>
  </r>
  <r>
    <s v="MA_B1"/>
    <s v="cover crops"/>
    <s v="Steenwerth, K., and K.M. Belina. 2008. Cover crops enhance soil organic matter, carbon dynamics and microbiological function in a vineyard agroecosystem. Applied Soil Ecology 40:359-369."/>
    <s v="USA"/>
    <x v="976"/>
    <n v="2008"/>
    <s v="trios"/>
  </r>
  <r>
    <s v="MA_B1"/>
    <s v="cover crops"/>
    <s v="Steenwerth, K., and K.M. Belina. 2008. Cover crops enhance soil organic matter, carbon dynamics and microbiological function in a vineyard agroecosystem. Applied Soil Ecology 40:359-369."/>
    <s v="USA"/>
    <x v="976"/>
    <n v="2008"/>
    <s v="vitis vinifera"/>
  </r>
  <r>
    <s v="MA_B1"/>
    <s v="cover crops"/>
    <s v="Tonitto, C., David, M. B., Drinkwater, L. E., &amp; Li, C. (2007). Application of the DNDC model to tile-drained Illinois agroecosystems: model calibration, validation, and uncertainty analysis. Nutrient Cycling in Agroecosystems, 78(1), 51_&lt;d1&gt;&lt;d0&gt;63. doi:10.1007/s10705-006-9076-0"/>
    <s v="USA"/>
    <x v="977"/>
    <n v="2007"/>
    <s v="glycine max"/>
  </r>
  <r>
    <s v="MA_B1"/>
    <s v="cover crops"/>
    <s v="Tonitto, C., David, M. B., Drinkwater, L. E., &amp; Li, C. (2007). Application of the DNDC model to tile-drained Illinois agroecosystems: model calibration, validation, and uncertainty analysis. Nutrient Cycling in Agroecosystems, 78(1), 51_&lt;d1&gt;&lt;d0&gt;63. doi:10.1007/s10705-006-9076-0"/>
    <s v="USA"/>
    <x v="977"/>
    <n v="2007"/>
    <s v="zea mays"/>
  </r>
  <r>
    <s v="MA_B1"/>
    <s v="cover crops"/>
    <s v="Xiong,Z.Q.,G.X.Xing,H.Tsuruta,G.Y.Shen,S.L.Shi,and L.J. Du. 2002. Measurement of nitrous oxide emissions from two rice-based cropping systems in China. Nutrient Cycling in Agroecosystems 64:125-133."/>
    <s v="China"/>
    <x v="978"/>
    <n v="2002"/>
    <s v="astragalus sinicus"/>
  </r>
  <r>
    <s v="MA_B1"/>
    <s v="cover crops"/>
    <s v="Xiong,Z.Q.,G.X.Xing,H.Tsuruta,G.Y.Shen,S.L.Shi,and L.J. Du. 2002. Measurement of nitrous oxide emissions from two rice-based cropping systems in China. Nutrient Cycling in Agroecosystems 64:125-133."/>
    <s v="China"/>
    <x v="978"/>
    <n v="2002"/>
    <s v="oryza sativa"/>
  </r>
  <r>
    <s v="MA_B1"/>
    <s v="cover crops"/>
    <s v="Zhaorigetu, M. Komatsuzaki, Y. Sato, and H. Ohta. 2008. Relationships between fungal biomass and nitrous oxide emission in upland rice soils under no tillage and cover cropping systems. Microbes and Environments 23(3):201-208."/>
    <s v="Japan"/>
    <x v="979"/>
    <n v="2008"/>
    <s v="natural cover"/>
  </r>
  <r>
    <s v="MA_B1"/>
    <s v="cover crops"/>
    <s v="Zhaorigetu, M. Komatsuzaki, Y. Sato, and H. Ohta. 2008. Relationships between fungal biomass and nitrous oxide emission in upland rice soils under no tillage and cover cropping systems. Microbes and Environments 23(3):201-208."/>
    <s v="Japan"/>
    <x v="979"/>
    <n v="2008"/>
    <s v="oryza sativa"/>
  </r>
  <r>
    <s v="MA_B1"/>
    <s v="cover crops"/>
    <s v="Zhaorigetu, M. Komatsuzaki, Y. Sato, and H. Ohta. 2008. Relationships between fungal biomass and nitrous oxide emission in upland rice soils under no tillage and cover cropping systems. Microbes and Environments 23(3):201-208."/>
    <s v="Japan"/>
    <x v="979"/>
    <n v="2008"/>
    <s v="secale cereale"/>
  </r>
  <r>
    <s v="MA_B1"/>
    <s v="cover crops"/>
    <s v="Zhaorigetu, M. Komatsuzaki, Y. Sato, and H. Ohta. 2008. Relationships between fungal biomass and nitrous oxide emission in upland rice soils under no tillage and cover cropping systems. Microbes and Environments 23(3):201-208."/>
    <s v="Japan"/>
    <x v="979"/>
    <n v="2008"/>
    <s v="vicia villosa"/>
  </r>
  <r>
    <s v="MA_B2"/>
    <s v="Agroforestry"/>
    <s v="Anim-Kwapong, G. J., &amp; Osei-Bonsu, K. (2009). Potential of natural and improved fallow using indigenous trees to facilitate cacao replanting in Ghana.&lt;be&gt;Agroforestry systems,&lt;be&gt;76(3), 533-542."/>
    <s v="Ghana"/>
    <x v="980"/>
    <n v="2009"/>
    <s v="campanula spp."/>
  </r>
  <r>
    <s v="MA_B2"/>
    <s v="Agroforestry"/>
    <s v="Anim-Kwapong, G. J., &amp; Osei-Bonsu, K. (2009). Potential of natural and improved fallow using indigenous trees to facilitate cacao replanting in Ghana.&lt;be&gt;Agroforestry systems,&lt;be&gt;76(3), 533-542."/>
    <s v="Ghana"/>
    <x v="980"/>
    <n v="2009"/>
    <s v="fallow"/>
  </r>
  <r>
    <s v="MA_B2"/>
    <s v="Agroforestry"/>
    <s v="Anim-Kwapong, G. J., &amp; Osei-Bonsu, K. (2009). Potential of natural and improved fallow using indigenous trees to facilitate cacao replanting in Ghana.&lt;be&gt;Agroforestry systems,&lt;be&gt;76(3), 533-542."/>
    <s v="Ghana"/>
    <x v="980"/>
    <n v="2009"/>
    <s v="terminalia superba"/>
  </r>
  <r>
    <s v="MA_B2"/>
    <s v="Agroforestry"/>
    <s v="Asfaw, Z., &amp; ‚àö√ñgren, G. I. (2007). Farmers‚àö√ß local knowledge and topsoil properties of agroforestry practices in Sidama, Southern Ethiopia.‚àö¬∂Agroforestry Systems,‚àö¬∂71(1), 35-48."/>
    <s v="Ethiopia"/>
    <x v="981"/>
    <n v="2007"/>
    <s v="cordia africana"/>
  </r>
  <r>
    <s v="MA_B2"/>
    <s v="Agroforestry"/>
    <s v="Asfaw, Z., &amp; ‚àö√ñgren, G. I. (2007). Farmers‚àö√ß local knowledge and topsoil properties of agroforestry practices in Sidama, Southern Ethiopia.‚àö¬∂Agroforestry Systems,‚àö¬∂71(1), 35-48."/>
    <s v="Ethiopia"/>
    <x v="981"/>
    <n v="2007"/>
    <s v="eucalyptus camaldulensis"/>
  </r>
  <r>
    <s v="MA_B2"/>
    <s v="Agroforestry"/>
    <s v="Asfaw, Z., &amp; ‚àö√ñgren, G. I. (2007). Farmers‚àö√ß local knowledge and topsoil properties of agroforestry practices in Sidama, Southern Ethiopia.‚àö¬∂Agroforestry Systems,‚àö¬∂71(1), 35-48."/>
    <s v="Ethiopia"/>
    <x v="981"/>
    <n v="2007"/>
    <s v="millettia ferruginea"/>
  </r>
  <r>
    <s v="MA_B2"/>
    <s v="Agroforestry"/>
    <s v="Banful, B., &amp; Hauser, S. (2011). Changes in soil properties and nematode population status under planted and natural fallows in land use systems of southern Cameroon.&lt;be&gt;Agroforestry systems,&lt;be&gt;82(3), 263-273."/>
    <s v="Cameroon"/>
    <x v="982"/>
    <n v="2011"/>
    <s v="chromolaena odorata"/>
  </r>
  <r>
    <s v="MA_B2"/>
    <s v="Agroforestry"/>
    <s v="Banful, B., &amp; Hauser, S. (2011). Changes in soil properties and nematode population status under planted and natural fallows in land use systems of southern Cameroon.&lt;be&gt;Agroforestry systems,&lt;be&gt;82(3), 263-273."/>
    <s v="Cameroon"/>
    <x v="982"/>
    <n v="2011"/>
    <s v="flemingia macrophylla "/>
  </r>
  <r>
    <s v="MA_B2"/>
    <s v="Agroforestry"/>
    <s v="Banful, B., &amp; Hauser, S. (2011). Changes in soil properties and nematode population status under planted and natural fallows in land use systems of southern Cameroon.&lt;be&gt;Agroforestry systems,&lt;be&gt;82(3), 263-273."/>
    <s v="Cameroon"/>
    <x v="982"/>
    <n v="2011"/>
    <s v="pueraria phaseoloides "/>
  </r>
  <r>
    <s v="MA_B2"/>
    <s v="Agroforestry"/>
    <s v="Bayala J (2002) Tree crown pruning as a management tool to enhance the productivity of parklands in West Africa. University of Wales, Bangor, UK"/>
    <s v="Burkina Faso"/>
    <x v="983"/>
    <n v="2002"/>
    <s v="panicum miliaceum"/>
  </r>
  <r>
    <s v="MA_B2"/>
    <s v="Agroforestry"/>
    <s v="Bayala J (2002) Tree crown pruning as a management tool to enhance the productivity of parklands in West Africa. University of Wales, Bangor, UK"/>
    <s v="Burkina Faso"/>
    <x v="983"/>
    <n v="2002"/>
    <s v="sorghum bicolor"/>
  </r>
  <r>
    <s v="MA_B2"/>
    <s v="Agroforestry"/>
    <s v="Bayala, J., Balesdent, J., Marol, C., Zapata, F., Teklehaimanot, Z., &amp; Ouedraogo, S. J. (2007). Relative contribution of trees and crops to soil carbon content in a parkland system in Burkina Faso using variations in natural 13C abundance. In Advances in Integrated Soil Fertility Management in sub-Saharan Africa: Challenges and Opportunities (pp. 161-169). Springer, Dordrecht."/>
    <s v="Burkina Faso"/>
    <x v="984"/>
    <n v="2006"/>
    <s v="parkia biglobosa"/>
  </r>
  <r>
    <s v="MA_B2"/>
    <s v="Agroforestry"/>
    <s v="Bayala, J., Balesdent, J., Marol, C., Zapata, F., Teklehaimanot, Z., &amp; Ouedraogo, S. J. (2007). Relative contribution of trees and crops to soil carbon content in a parkland system in Burkina Faso using variations in natural 13C abundance. In Advances in Integrated Soil Fertility Management in sub-Saharan Africa: Challenges and Opportunities (pp. 161-169). Springer, Dordrecht."/>
    <s v="Burkina Faso"/>
    <x v="984"/>
    <n v="2006"/>
    <s v="vitellaria paradoxa"/>
  </r>
  <r>
    <s v="MA_B2"/>
    <s v="Agroforestry"/>
    <s v="Bayala, J., Mando, A., Ouedraogo, S. J., &amp; Teklehaimanot, Z. (2003). Managing Parkia biglobosa and Vitellaria paradoxa prunings for crop production and improved soil properties in the Sub-Sudanian zone of Burkina Faso.&lt;be&gt;Arid Land Research and Management,&lt;be&gt;17(3), 283-296."/>
    <s v="Burkina Faso"/>
    <x v="985"/>
    <n v="2003"/>
    <s v="panicum miliaceum"/>
  </r>
  <r>
    <s v="MA_B2"/>
    <s v="Agroforestry"/>
    <s v="Bayala, J., Mando, A., Ouedraogo, S. J., &amp; Teklehaimanot, Z. (2003). Managing Parkia biglobosa and Vitellaria paradoxa prunings for crop production and improved soil properties in the Sub-Sudanian zone of Burkina Faso.&lt;be&gt;Arid Land Research and Management,&lt;be&gt;17(3), 283-296."/>
    <s v="Burkina Faso"/>
    <x v="985"/>
    <n v="2003"/>
    <s v="parkia biglobosa"/>
  </r>
  <r>
    <s v="MA_B2"/>
    <s v="Agroforestry"/>
    <s v="Bayala, J., Mando, A., Ouedraogo, S. J., &amp; Teklehaimanot, Z. (2003). Managing Parkia biglobosa and Vitellaria paradoxa prunings for crop production and improved soil properties in the Sub-Sudanian zone of Burkina Faso.&lt;be&gt;Arid Land Research and Management,&lt;be&gt;17(3), 283-296."/>
    <s v="Burkina Faso"/>
    <x v="985"/>
    <n v="2003"/>
    <s v="vitellaria paradoxa"/>
  </r>
  <r>
    <s v="MA_B2"/>
    <s v="Agroforestry"/>
    <s v="Bayala, J., Teklehaimanot, Z. and Ouedraogo, S.J., 2002. Millet production under pruned tree crowns in a parkland system in Burkina Faso. Agroforestry systems, 54(3), pp.203-214."/>
    <s v="Burkina Faso"/>
    <x v="986"/>
    <n v="2002"/>
    <s v="panicum miliaceum"/>
  </r>
  <r>
    <s v="MA_B2"/>
    <s v="Agroforestry"/>
    <s v="Bayala, J., Teklehaimanot, Z. and Ouedraogo, S.J., 2002. Millet production under pruned tree crowns in a parkland system in Burkina Faso. Agroforestry systems, 54(3), pp.203-214."/>
    <s v="Burkina Faso"/>
    <x v="986"/>
    <n v="2002"/>
    <s v="parkia biglobosa"/>
  </r>
  <r>
    <s v="MA_B2"/>
    <s v="Agroforestry"/>
    <s v="Bayala, J., Teklehaimanot, Z. and Ouedraogo, S.J., 2002. Millet production under pruned tree crowns in a parkland system in Burkina Faso. Agroforestry systems, 54(3), pp.203-214."/>
    <s v="Burkina Faso"/>
    <x v="986"/>
    <n v="2002"/>
    <s v="vitellaria paradoxa"/>
  </r>
  <r>
    <s v="MA_B2"/>
    <s v="Agroforestry"/>
    <s v="Boffa, J. M., Taonda, S. B., Dickey, J. B., &amp; Knudson, D. M. (2000). Field-scale influence of karit_ (Vitellaria paradoxa) on sorghum production in the Sudan zone of Burkina Faso.&lt;be&gt;Agroforestry systems,&lt;be&gt;49(2), 153-175."/>
    <s v="Burkina Faso"/>
    <x v="987"/>
    <n v="2000"/>
    <s v="sorghum bicolor"/>
  </r>
  <r>
    <s v="MA_B2"/>
    <s v="Agroforestry"/>
    <s v="Boffa, J. M., Taonda, S. B., Dickey, J. B., &amp; Knudson, D. M. (2000). Field-scale influence of karit_ (Vitellaria paradoxa) on sorghum production in the Sudan zone of Burkina Faso.&lt;be&gt;Agroforestry systems,&lt;be&gt;49(2), 153-175."/>
    <s v="Burkina Faso"/>
    <x v="987"/>
    <n v="2000"/>
    <s v="vitellaria paradoxa"/>
  </r>
  <r>
    <s v="MA_B2"/>
    <s v="Agroforestry"/>
    <s v="Charreau, C., &amp; Vidal, P. (1965). Influence de l'Acacia albida Del. sur le sol, nutrition minerale et rendements des mils Pennisetum au Senegal.&lt;be&gt;Agronomie tropicale, (6-7), 600-625."/>
    <s v="Senegal"/>
    <x v="988"/>
    <n v="1965"/>
    <s v="acacia albida"/>
  </r>
  <r>
    <s v="MA_B2"/>
    <s v="Agroforestry"/>
    <s v="Charreau, C., &amp; Vidal, P. (1965). Influence de l'Acacia albida Del. sur le sol, nutrition minerale et rendements des mils Pennisetum au Senegal.&lt;be&gt;Agronomie tropicale, (6-7), 600-625."/>
    <s v="Senegal"/>
    <x v="988"/>
    <n v="1965"/>
    <s v="panicum miliaceum"/>
  </r>
  <r>
    <s v="MA_B2"/>
    <s v="Agroforestry"/>
    <s v="Chivenge, P., Vanlauwe, B., Gentile, R., &amp; Six, J. (2011). Organic resource quality influences short-term aggregate dynamics and soil organic carbon and nitrogen accumulation.&lt;be&gt;Soil Biology and Biochemistry,&lt;be&gt;43(3), 657-666."/>
    <s v="Kenya"/>
    <x v="989"/>
    <n v="2011"/>
    <s v="calliandra calothyrsus"/>
  </r>
  <r>
    <s v="MA_B2"/>
    <s v="Agroforestry"/>
    <s v="Chivenge, P., Vanlauwe, B., Gentile, R., &amp; Six, J. (2011). Organic resource quality influences short-term aggregate dynamics and soil organic carbon and nitrogen accumulation.&lt;be&gt;Soil Biology and Biochemistry,&lt;be&gt;43(3), 657-666."/>
    <s v="Kenya"/>
    <x v="989"/>
    <n v="2011"/>
    <s v="tithonia diversifolia"/>
  </r>
  <r>
    <s v="MA_B2"/>
    <s v="Agroforestry"/>
    <s v="Chivenge, P., Vanlauwe, B., Gentile, R., &amp; Six, J. (2011). Organic resource quality influences short-term aggregate dynamics and soil organic carbon and nitrogen accumulation.&lt;be&gt;Soil Biology and Biochemistry,&lt;be&gt;43(3), 657-666."/>
    <s v="Kenya"/>
    <x v="989"/>
    <n v="2011"/>
    <s v="zea mays"/>
  </r>
  <r>
    <s v="MA_B2"/>
    <s v="Agroforestry"/>
    <s v="Danso, A. A., &amp; Morgan, P. (1993). Alley cropping maize (Zea mays var. Jeka) with cassia (Cassia siamea) in The Gambia: crop production and soil fertility.&lt;be&gt;Agroforestry systems,&lt;be&gt;21(2), 133-146."/>
    <s v="Gambia"/>
    <x v="990"/>
    <n v="1993"/>
    <s v="cassia siamea"/>
  </r>
  <r>
    <s v="MA_B2"/>
    <s v="Agroforestry"/>
    <s v="Danso, A. A., &amp; Morgan, P. (1993). Alley cropping maize (Zea mays var. Jeka) with cassia (Cassia siamea) in The Gambia: crop production and soil fertility.&lt;be&gt;Agroforestry systems,&lt;be&gt;21(2), 133-146."/>
    <s v="Gambia"/>
    <x v="990"/>
    <n v="1993"/>
    <s v="zea mays"/>
  </r>
  <r>
    <s v="MA_B2"/>
    <s v="Agroforestry"/>
    <s v="Edge et al. 1998"/>
    <s v="Cameroon"/>
    <x v="991"/>
    <n v="1998"/>
    <s v="na"/>
  </r>
  <r>
    <s v="MA_B2"/>
    <s v="Agroforestry"/>
    <s v="Gindaba, J., Rozanov, A., &amp; Negash, L. (2005). Trees on farms and their contribution to soil fertility parameters in Badessa, eastern Ethiopia.‚àö¬∂Biology and fertility of soils,‚àö¬∂42(1), 66-71."/>
    <s v="Ethiopia"/>
    <x v="992"/>
    <n v="2005"/>
    <s v="cordia africana"/>
  </r>
  <r>
    <s v="MA_B2"/>
    <s v="Agroforestry"/>
    <s v="Gindaba, J., Rozanov, A., &amp; Negash, L. (2005). Trees on farms and their contribution to soil fertility parameters in Badessa, eastern Ethiopia.‚àö¬∂Biology and fertility of soils,‚àö¬∂42(1), 66-71."/>
    <s v="Ethiopia"/>
    <x v="992"/>
    <n v="2005"/>
    <s v="croton macrostachyus"/>
  </r>
  <r>
    <s v="MA_B2"/>
    <s v="Agroforestry"/>
    <s v="Griller et al. 2013"/>
    <s v="South Africa"/>
    <x v="993"/>
    <n v="2013"/>
    <s v="na"/>
  </r>
  <r>
    <s v="MA_B2"/>
    <s v="Agroforestry"/>
    <s v="Hadgu, K. M., Kooistra, L., Rossing, W. A., &amp; van Bruggen, A. H. (2009). Assessing the effect of Faidherbia albida based land use systems on barley yield at field and regional scale in the highlands of Tigray, Northern Ethiopia.&lt;be&gt;Food Security,&lt;be&gt;1(3), 337-350."/>
    <s v="Ethiopia"/>
    <x v="994"/>
    <n v="2009"/>
    <s v="eucalyptus camaldulensis"/>
  </r>
  <r>
    <s v="MA_B2"/>
    <s v="Agroforestry"/>
    <s v="Hadgu, K. M., Kooistra, L., Rossing, W. A., &amp; van Bruggen, A. H. (2009). Assessing the effect of Faidherbia albida based land use systems on barley yield at field and regional scale in the highlands of Tigray, Northern Ethiopia.&lt;be&gt;Food Security,&lt;be&gt;1(3), 337-350."/>
    <s v="Ethiopia"/>
    <x v="994"/>
    <n v="2009"/>
    <s v="faidherba albida"/>
  </r>
  <r>
    <s v="MA_B2"/>
    <s v="Agroforestry"/>
    <s v="Hadgu, K. M., Kooistra, L., Rossing, W. A., &amp; van Bruggen, A. H. (2009). Assessing the effect of Faidherbia albida based land use systems on barley yield at field and regional scale in the highlands of Tigray, Northern Ethiopia.&lt;be&gt;Food Security,&lt;be&gt;1(3), 337-350."/>
    <s v="Ethiopia"/>
    <x v="994"/>
    <n v="2009"/>
    <s v="hordeum vulgare"/>
  </r>
  <r>
    <s v="MA_B2"/>
    <s v="Agroforestry"/>
    <s v="Hagos, M. G., &amp; Smit, G. N. (2005). Soil enrichment by Acacia mellifera subsp. detinens on nutrient poor sandy soil in a semi-arid southern African savanna.‚àö¬∂Journal of Arid environments,‚àö¬∂61(1), 47-59."/>
    <s v="South Africa"/>
    <x v="995"/>
    <n v="2005"/>
    <s v="acacia mellifera"/>
  </r>
  <r>
    <s v="MA_B2"/>
    <s v="Agroforestry"/>
    <s v="Jagoret, P., Michel-Dounias, I., Snoeck, D., Ngnogu_, H. T., &amp; Mal_zieux, E. (2012). Afforestation of savannah with cocoa agroforestry systems: a small-farmer innovation in central Cameroon.‚àö¬∂Agroforestry Systems,‚àö¬∂86(3), 493-504."/>
    <s v="Cameroon"/>
    <x v="996"/>
    <n v="2012"/>
    <s v="natural cover"/>
  </r>
  <r>
    <s v="MA_B2"/>
    <s v="Agroforestry"/>
    <s v="Jagoret, P., Michel-Dounias, I., Snoeck, D., Ngnogu_, H. T., &amp; Mal_zieux, E. (2012). Afforestation of savannah with cocoa agroforestry systems: a small-farmer innovation in central Cameroon.‚àö¬∂Agroforestry Systems,‚àö¬∂86(3), 493-504."/>
    <s v="Cameroon"/>
    <x v="996"/>
    <n v="2012"/>
    <s v="theobroma cacao"/>
  </r>
  <r>
    <s v="MA_B2"/>
    <s v="Agroforestry"/>
    <s v="Jonsson, K., Ong, C. K., &amp; Odongo, J. C. W. (1999). Influence of scattered nere and karite trees on microclimate, soil fertility and millet yield in Burkina Faso.&lt;be&gt;Experimental Agriculture,&lt;be&gt;35(1), 39-53."/>
    <s v="Burkina Faso"/>
    <x v="997"/>
    <n v="1999"/>
    <s v="parkia biglobosa"/>
  </r>
  <r>
    <s v="MA_B2"/>
    <s v="Agroforestry"/>
    <s v="Jonsson, K., Ong, C. K., &amp; Odongo, J. C. W. (1999). Influence of scattered nere and karite trees on microclimate, soil fertility and millet yield in Burkina Faso.&lt;be&gt;Experimental Agriculture,&lt;be&gt;35(1), 39-53."/>
    <s v="Burkina Faso"/>
    <x v="997"/>
    <n v="1999"/>
    <s v="pennisetum glaucum"/>
  </r>
  <r>
    <s v="MA_B2"/>
    <s v="Agroforestry"/>
    <s v="Jonsson, K., Ong, C. K., &amp; Odongo, J. C. W. (1999). Influence of scattered nere and karite trees on microclimate, soil fertility and millet yield in Burkina Faso.&lt;be&gt;Experimental Agriculture,&lt;be&gt;35(1), 39-53."/>
    <s v="Burkina Faso"/>
    <x v="997"/>
    <n v="1999"/>
    <s v="vitellaria paradoxa"/>
  </r>
  <r>
    <s v="MA_B2"/>
    <s v="Agroforestry"/>
    <s v="Kho, R. M., Yacouba, B., Yay_, M., Katkor_, B., Moussa, A., Iktam, A., &amp; Mayaki, A. (2001). Separating the effects of trees on crops: the case of Faidherbia albida and millet in Niger.‚àö¬∂Agroforestry systems,‚àö¬∂52(3), 219-238."/>
    <s v="Niger, Kenya"/>
    <x v="998"/>
    <n v="2001"/>
    <s v="faidherba albida"/>
  </r>
  <r>
    <s v="MA_B2"/>
    <s v="Agroforestry"/>
    <s v="Kho, R. M., Yacouba, B., Yay_, M., Katkor_, B., Moussa, A., Iktam, A., &amp; Mayaki, A. (2001). Separating the effects of trees on crops: the case of Faidherbia albida and millet in Niger.‚àö¬∂Agroforestry systems,‚àö¬∂52(3), 219-238."/>
    <s v="Niger, Kenya"/>
    <x v="998"/>
    <n v="2001"/>
    <s v="panicum miliaceum"/>
  </r>
  <r>
    <s v="MA_B2"/>
    <s v="Agroforestry"/>
    <s v="Mubarak, A. R., Abdalla, M. H., &amp; Nortcliff, S. (2012). Millet (Pennisetum typhoides) yield and selected soil attributes as influenced by some tree types of the semi-arid tropics of Sudan.‚àö¬∂Journal of arid environments,‚àö¬∂77, 96-102."/>
    <s v="Sudan"/>
    <x v="999"/>
    <n v="2012"/>
    <s v="acacia senegal"/>
  </r>
  <r>
    <s v="MA_B2"/>
    <s v="Agroforestry"/>
    <s v="Mubarak, A. R., Abdalla, M. H., &amp; Nortcliff, S. (2012). Millet (Pennisetum typhoides) yield and selected soil attributes as influenced by some tree types of the semi-arid tropics of Sudan.‚àö¬∂Journal of arid environments,‚àö¬∂77, 96-102."/>
    <s v="Sudan"/>
    <x v="999"/>
    <n v="2012"/>
    <s v="azadirachta indica"/>
  </r>
  <r>
    <s v="MA_B2"/>
    <s v="Agroforestry"/>
    <s v="Mubarak, A. R., Abdalla, M. H., &amp; Nortcliff, S. (2012). Millet (Pennisetum typhoides) yield and selected soil attributes as influenced by some tree types of the semi-arid tropics of Sudan.‚àö¬∂Journal of arid environments,‚àö¬∂77, 96-102."/>
    <s v="Sudan"/>
    <x v="999"/>
    <n v="2012"/>
    <s v="balanites aegyptiaca"/>
  </r>
  <r>
    <s v="MA_B2"/>
    <s v="Agroforestry"/>
    <s v="Mubarak, A. R., Abdalla, M. H., &amp; Nortcliff, S. (2012). Millet (Pennisetum typhoides) yield and selected soil attributes as influenced by some tree types of the semi-arid tropics of Sudan.‚àö¬∂Journal of arid environments,‚àö¬∂77, 96-102."/>
    <s v="Sudan"/>
    <x v="999"/>
    <n v="2012"/>
    <s v="pennisetum typhoides"/>
  </r>
  <r>
    <s v="MA_B2"/>
    <s v="Agroforestry"/>
    <s v="Muchane, M. N., Jama, B., Othieno, C., Okalebo, R., Odee, D., Machua, J., &amp; Jansa, J. (2010). Influence of improved fallow systems and phosphorus application on arbuscular mycorrhizal fungi symbiosis in maize grown in western Kenya.&lt;be&gt;Agroforestry systems,&lt;be&gt;78(2), 139-150."/>
    <s v="Kenya"/>
    <x v="1000"/>
    <n v="2010"/>
    <s v="crotalaria grahamiana"/>
  </r>
  <r>
    <s v="MA_B2"/>
    <s v="Agroforestry"/>
    <s v="Muchane, M. N., Jama, B., Othieno, C., Okalebo, R., Odee, D., Machua, J., &amp; Jansa, J. (2010). Influence of improved fallow systems and phosphorus application on arbuscular mycorrhizal fungi symbiosis in maize grown in western Kenya.&lt;be&gt;Agroforestry systems,&lt;be&gt;78(2), 139-150."/>
    <s v="Kenya"/>
    <x v="1000"/>
    <n v="2010"/>
    <s v="tithonia diversifolia"/>
  </r>
  <r>
    <s v="MA_B2"/>
    <s v="Agroforestry"/>
    <s v="Muchane, M. N., Jama, B., Othieno, C., Okalebo, R., Odee, D., Machua, J., &amp; Jansa, J. (2010). Influence of improved fallow systems and phosphorus application on arbuscular mycorrhizal fungi symbiosis in maize grown in western Kenya.&lt;be&gt;Agroforestry systems,&lt;be&gt;78(2), 139-150."/>
    <s v="Kenya"/>
    <x v="1000"/>
    <n v="2010"/>
    <s v="zea mays"/>
  </r>
  <r>
    <s v="MA_B2"/>
    <s v="Agroforestry"/>
    <s v="Mucheru-Muna, M., Mugendi, D., Kung&lt;ea&gt;u, J., Mugwe, J., &amp; Bationo, A. (2007). Effects of organic and mineral fertilizer inputs on maize yield and soil chemical properties in a maize cropping system in Meru South District, Kenya.&lt;be&gt;Agroforestry Systems,&lt;be&gt;69(3), 189-197."/>
    <s v="Kenya"/>
    <x v="1001"/>
    <n v="2007"/>
    <s v="zea mays"/>
  </r>
  <r>
    <s v="MA_B2"/>
    <s v="Agroforestry"/>
    <s v="Mutegi, J. K., Mugendi, D. N., Verchot, L. V., &amp; Kung&lt;ea&gt;u, J. B. (2008). Combining napier grass with leguminous shrubs in contour hedgerows controls soil erosion without competing with crops.&lt;be&gt;Agroforestry systems,&lt;be&gt;74(1), 37-49."/>
    <s v="Kenya"/>
    <x v="1002"/>
    <n v="2008"/>
    <s v="calliandra calothyrsus "/>
  </r>
  <r>
    <s v="MA_B2"/>
    <s v="Agroforestry"/>
    <s v="Mutegi, J. K., Mugendi, D. N., Verchot, L. V., &amp; Kung&lt;ea&gt;u, J. B. (2008). Combining napier grass with leguminous shrubs in contour hedgerows controls soil erosion without competing with crops.&lt;be&gt;Agroforestry systems,&lt;be&gt;74(1), 37-49."/>
    <s v="Kenya"/>
    <x v="1002"/>
    <n v="2008"/>
    <s v="leucaena trichandra "/>
  </r>
  <r>
    <s v="MA_B2"/>
    <s v="Agroforestry"/>
    <s v="Mutegi, J. K., Mugendi, D. N., Verchot, L. V., &amp; Kung&lt;ea&gt;u, J. B. (2008). Combining napier grass with leguminous shrubs in contour hedgerows controls soil erosion without competing with crops.&lt;be&gt;Agroforestry systems,&lt;be&gt;74(1), 37-49."/>
    <s v="Kenya"/>
    <x v="1002"/>
    <n v="2008"/>
    <s v="pennisetum purpureum"/>
  </r>
  <r>
    <s v="MA_B2"/>
    <s v="Agroforestry"/>
    <s v="Mutegi, J. K., Mugendi, D. N., Verchot, L. V., &amp; Kung&lt;ea&gt;u, J. B. (2008). Combining napier grass with leguminous shrubs in contour hedgerows controls soil erosion without competing with crops.&lt;be&gt;Agroforestry systems,&lt;be&gt;74(1), 37-49."/>
    <s v="Kenya"/>
    <x v="1002"/>
    <n v="2008"/>
    <s v="zea mays"/>
  </r>
  <r>
    <s v="MA_B2"/>
    <s v="Agroforestry"/>
    <s v="Ndiaye, M., Ganry, F., &amp; Oliver, R. (2000). Alley cropping of maize and Gliricidia sepium in the Sudanese Sahel region: some technical feasibility aspects.&lt;be&gt;Arid Soil Research and Rehabilitation,&lt;be&gt;14(4), 317-327."/>
    <s v="Senegal"/>
    <x v="1003"/>
    <n v="2000"/>
    <s v="gliricidia sepium "/>
  </r>
  <r>
    <s v="MA_B2"/>
    <s v="Agroforestry"/>
    <s v="Ndiaye, M., Ganry, F., &amp; Oliver, R. (2000). Alley cropping of maize and Gliricidia sepium in the Sudanese Sahel region: some technical feasibility aspects.&lt;be&gt;Arid Soil Research and Rehabilitation,&lt;be&gt;14(4), 317-327."/>
    <s v="Senegal"/>
    <x v="1003"/>
    <n v="2000"/>
    <s v="zea mays"/>
  </r>
  <r>
    <s v="MA_B2"/>
    <s v="Agroforestry"/>
    <s v="Nyamadzawo, G., Chikowo, R., Nyamugafata, P., &amp; Giller, K. E. (2007). Improved legume tree fallows and tillage effects on structural stability and infiltration rates of a kaolinitic sandy soil from central Zimbabwe.&lt;be&gt;Soil and Tillage Research,&lt;be&gt;96(1-2), 182-194."/>
    <s v="Zimbabwe"/>
    <x v="1004"/>
    <n v="2007"/>
    <s v="acacia anguistissima"/>
  </r>
  <r>
    <s v="MA_B2"/>
    <s v="Agroforestry"/>
    <s v="Nyamadzawo, G., Chikowo, R., Nyamugafata, P., &amp; Giller, K. E. (2007). Improved legume tree fallows and tillage effects on structural stability and infiltration rates of a kaolinitic sandy soil from central Zimbabwe.&lt;be&gt;Soil and Tillage Research,&lt;be&gt;96(1-2), 182-194."/>
    <s v="Zimbabwe"/>
    <x v="1004"/>
    <n v="2007"/>
    <s v="sesbania sesban"/>
  </r>
  <r>
    <s v="MA_B2"/>
    <s v="Agroforestry"/>
    <s v="Nyamadzawo, G., Chikowo, R., Nyamugafata, P., &amp; Giller, K. E. (2007). Improved legume tree fallows and tillage effects on structural stability and infiltration rates of a kaolinitic sandy soil from central Zimbabwe.&lt;be&gt;Soil and Tillage Research,&lt;be&gt;96(1-2), 182-194."/>
    <s v="Zimbabwe"/>
    <x v="1004"/>
    <n v="2007"/>
    <s v="zea mays"/>
  </r>
  <r>
    <s v="MA_B2"/>
    <s v="Agroforestry"/>
    <s v="Okogun et al. 2000"/>
    <s v="Nigeria"/>
    <x v="1005"/>
    <n v="2000"/>
    <s v="albizia lebbeck"/>
  </r>
  <r>
    <s v="MA_B2"/>
    <s v="Agroforestry"/>
    <s v="Okogun et al. 2000"/>
    <s v="Nigeria"/>
    <x v="1005"/>
    <n v="2000"/>
    <s v="gliricidia sepium,  leucaena leucocephala"/>
  </r>
  <r>
    <s v="MA_B2"/>
    <s v="Agroforestry"/>
    <s v="Okogun et al. 2000"/>
    <s v="Nigeria"/>
    <x v="1005"/>
    <n v="2000"/>
    <s v="senna corymbosa"/>
  </r>
  <r>
    <s v="MA_B2"/>
    <s v="Agroforestry"/>
    <s v="Okogun et al. 2000"/>
    <s v="Nigeria"/>
    <x v="1005"/>
    <n v="2000"/>
    <s v="senna siamea"/>
  </r>
  <r>
    <s v="MA_B2"/>
    <s v="Agroforestry"/>
    <s v="Okogun et al. 2000"/>
    <s v="Nigeria"/>
    <x v="1005"/>
    <n v="2000"/>
    <s v="zea mays"/>
  </r>
  <r>
    <s v="MA_B2"/>
    <s v="Agroforestry"/>
    <s v="Sanou 2010"/>
    <s v="Burkina Faso"/>
    <x v="1006"/>
    <n v="2010"/>
    <s v="na"/>
  </r>
  <r>
    <s v="MA_B2"/>
    <s v="Agroforestry"/>
    <s v="Shisanya, C. A., Mucheru, M. W., Mugendi, D. N., &amp; Kung&lt;ea&gt;u, J. B. (2009). Effect of organic and inorganic nutrient sources on soil mineral nitrogen and maize yields in central highlands of Kenya.&lt;be&gt;Soil and Tillage Research,&lt;be&gt;103(2), 239-246."/>
    <s v="Kenya"/>
    <x v="1007"/>
    <n v="2009"/>
    <s v="calliandra calothyrsus"/>
  </r>
  <r>
    <s v="MA_B2"/>
    <s v="Agroforestry"/>
    <s v="Shisanya, C. A., Mucheru, M. W., Mugendi, D. N., &amp; Kung&lt;ea&gt;u, J. B. (2009). Effect of organic and inorganic nutrient sources on soil mineral nitrogen and maize yields in central highlands of Kenya.&lt;be&gt;Soil and Tillage Research,&lt;be&gt;103(2), 239-246."/>
    <s v="Kenya"/>
    <x v="1007"/>
    <n v="2009"/>
    <s v="crotalaria spp."/>
  </r>
  <r>
    <s v="MA_B2"/>
    <s v="Agroforestry"/>
    <s v="Shisanya, C. A., Mucheru, M. W., Mugendi, D. N., &amp; Kung&lt;ea&gt;u, J. B. (2009). Effect of organic and inorganic nutrient sources on soil mineral nitrogen and maize yields in central highlands of Kenya.&lt;be&gt;Soil and Tillage Research,&lt;be&gt;103(2), 239-246."/>
    <s v="Kenya"/>
    <x v="1007"/>
    <n v="2009"/>
    <s v="leucaena trichandra"/>
  </r>
  <r>
    <s v="MA_B2"/>
    <s v="Agroforestry"/>
    <s v="Shisanya, C. A., Mucheru, M. W., Mugendi, D. N., &amp; Kung&lt;ea&gt;u, J. B. (2009). Effect of organic and inorganic nutrient sources on soil mineral nitrogen and maize yields in central highlands of Kenya.&lt;be&gt;Soil and Tillage Research,&lt;be&gt;103(2), 239-246."/>
    <s v="Kenya"/>
    <x v="1007"/>
    <n v="2009"/>
    <s v="mucuna pruriens"/>
  </r>
  <r>
    <s v="MA_B2"/>
    <s v="Agroforestry"/>
    <s v="Shisanya, C. A., Mucheru, M. W., Mugendi, D. N., &amp; Kung&lt;ea&gt;u, J. B. (2009). Effect of organic and inorganic nutrient sources on soil mineral nitrogen and maize yields in central highlands of Kenya.&lt;be&gt;Soil and Tillage Research,&lt;be&gt;103(2), 239-246."/>
    <s v="Kenya"/>
    <x v="1007"/>
    <n v="2009"/>
    <s v="tithonia diversfolia"/>
  </r>
  <r>
    <s v="MA_B2"/>
    <s v="Agroforestry"/>
    <s v="Shisanya, C. A., Mucheru, M. W., Mugendi, D. N., &amp; Kung&lt;ea&gt;u, J. B. (2009). Effect of organic and inorganic nutrient sources on soil mineral nitrogen and maize yields in central highlands of Kenya.&lt;be&gt;Soil and Tillage Research,&lt;be&gt;103(2), 239-246."/>
    <s v="Kenya"/>
    <x v="1007"/>
    <n v="2009"/>
    <s v="zea mays"/>
  </r>
  <r>
    <s v="MA_B2"/>
    <s v="Agroforestry"/>
    <s v="Tilander, Y., &amp; Bonzi, M. (1997). Water and nutrient conservation through the use of agroforestry mulches, and sorghum yield response.&lt;be&gt;Plant and Soil,&lt;be&gt;197(2), 219-232."/>
    <s v="Burkina Faso"/>
    <x v="1008"/>
    <n v="1997"/>
    <s v="acacia holocericea"/>
  </r>
  <r>
    <s v="MA_B2"/>
    <s v="Agroforestry"/>
    <s v="Tilander, Y., &amp; Bonzi, M. (1997). Water and nutrient conservation through the use of agroforestry mulches, and sorghum yield response.&lt;be&gt;Plant and Soil,&lt;be&gt;197(2), 219-232."/>
    <s v="Burkina Faso"/>
    <x v="1008"/>
    <n v="1997"/>
    <s v="azadirachta indica"/>
  </r>
  <r>
    <s v="MA_B2"/>
    <s v="Agroforestry"/>
    <s v="Tilander, Y., &amp; Bonzi, M. (1997). Water and nutrient conservation through the use of agroforestry mulches, and sorghum yield response.&lt;be&gt;Plant and Soil,&lt;be&gt;197(2), 219-232."/>
    <s v="Burkina Faso"/>
    <x v="1008"/>
    <n v="1997"/>
    <s v="sorghum bicolor"/>
  </r>
  <r>
    <s v="MA_B2"/>
    <s v="Agroforestry"/>
    <s v="Torquebiau, E. F., &amp; Kwesiga, F. (1996). Root development in a Sesbania sesban fallow-maize system in Eastern Zambia.&lt;be&gt;Agroforestry systems,&lt;be&gt;34(2), 193-211."/>
    <s v="Zambia"/>
    <x v="689"/>
    <n v="1996"/>
    <s v="sesbania sesban"/>
  </r>
  <r>
    <s v="MA_B2"/>
    <s v="Agroforestry"/>
    <s v="Torquebiau, E. F., &amp; Kwesiga, F. (1996). Root development in a Sesbania sesban fallow-maize system in Eastern Zambia.&lt;be&gt;Agroforestry systems,&lt;be&gt;34(2), 193-211."/>
    <s v="Zambia"/>
    <x v="689"/>
    <n v="1996"/>
    <s v="zea mays"/>
  </r>
  <r>
    <s v="MA_B2"/>
    <s v="Agroforestry"/>
    <s v="Traor_, S., Thiombiano, L., Millogo, J. R., &amp; Guinko, S. (2007). Carbon and nitrogen enhancement in Cambisols and Vertisols by Acacia spp. in eastern Burkina Faso: Relation to soil respiration and microbial biomass.‚àö¬∂Applied Soil Ecology,‚àö¬∂35(3), 660-669."/>
    <s v="Burkina Faso"/>
    <x v="1009"/>
    <n v="2007"/>
    <s v="acacia dudgeoni"/>
  </r>
  <r>
    <s v="MA_B2"/>
    <s v="Agroforestry"/>
    <s v="Traor_, S., Thiombiano, L., Millogo, J. R., &amp; Guinko, S. (2007). Carbon and nitrogen enhancement in Cambisols and Vertisols by Acacia spp. in eastern Burkina Faso: Relation to soil respiration and microbial biomass.‚àö¬∂Applied Soil Ecology,‚àö¬∂35(3), 660-669."/>
    <s v="Burkina Faso"/>
    <x v="1009"/>
    <n v="2007"/>
    <s v="acacia gourmaensis"/>
  </r>
  <r>
    <s v="MA_B2"/>
    <s v="Agroforestry"/>
    <s v="Traor_, S., Thiombiano, L., Millogo, J. R., &amp; Guinko, S. (2007). Carbon and nitrogen enhancement in Cambisols and Vertisols by Acacia spp. in eastern Burkina Faso: Relation to soil respiration and microbial biomass.‚àö¬∂Applied Soil Ecology,‚àö¬∂35(3), 660-669."/>
    <s v="Burkina Faso"/>
    <x v="1009"/>
    <n v="2007"/>
    <s v="acacia hockii"/>
  </r>
  <r>
    <s v="MA_B2"/>
    <s v="Agroforestry"/>
    <s v="Traor_, S., Thiombiano, L., Millogo, J. R., &amp; Guinko, S. (2007). Carbon and nitrogen enhancement in Cambisols and Vertisols by Acacia spp. in eastern Burkina Faso: Relation to soil respiration and microbial biomass.‚àö¬∂Applied Soil Ecology,‚àö¬∂35(3), 660-669."/>
    <s v="Burkina Faso"/>
    <x v="1009"/>
    <n v="2007"/>
    <s v="acacia laeta"/>
  </r>
  <r>
    <s v="MA_B2"/>
    <s v="Agroforestry"/>
    <s v="Traor_, S., Thiombiano, L., Millogo, J. R., &amp; Guinko, S. (2007). Carbon and nitrogen enhancement in Cambisols and Vertisols by Acacia spp. in eastern Burkina Faso: Relation to soil respiration and microbial biomass.‚àö¬∂Applied Soil Ecology,‚àö¬∂35(3), 660-669."/>
    <s v="Burkina Faso"/>
    <x v="1009"/>
    <n v="2007"/>
    <s v="acacia polyacantha"/>
  </r>
  <r>
    <s v="MA_B2"/>
    <s v="Agroforestry"/>
    <s v="Traor_, S., Thiombiano, L., Millogo, J. R., &amp; Guinko, S. (2007). Carbon and nitrogen enhancement in Cambisols and Vertisols by Acacia spp. in eastern Burkina Faso: Relation to soil respiration and microbial biomass.‚àö¬∂Applied Soil Ecology,‚àö¬∂35(3), 660-669."/>
    <s v="Burkina Faso"/>
    <x v="1009"/>
    <n v="2007"/>
    <s v="acacia sejal"/>
  </r>
  <r>
    <s v="MA_B2"/>
    <s v="Agroforestry"/>
    <s v="Traor_, S., Thiombiano, L., Millogo, J. R., &amp; Guinko, S. (2007). Carbon and nitrogen enhancement in Cambisols and Vertisols by Acacia spp. in eastern Burkina Faso: Relation to soil respiration and microbial biomass.‚àö¬∂Applied Soil Ecology,‚àö¬∂35(3), 660-669."/>
    <s v="Burkina Faso"/>
    <x v="1009"/>
    <n v="2007"/>
    <s v="andropogon pseudapriscus"/>
  </r>
  <r>
    <s v="MA_B2"/>
    <s v="Agroforestry"/>
    <s v="Traor_, S., Thiombiano, L., Millogo, J. R., &amp; Guinko, S. (2007). Carbon and nitrogen enhancement in Cambisols and Vertisols by Acacia spp. in eastern Burkina Faso: Relation to soil respiration and microbial biomass.‚àö¬∂Applied Soil Ecology,‚àö¬∂35(3), 660-669."/>
    <s v="Burkina Faso"/>
    <x v="1009"/>
    <n v="2007"/>
    <s v="aristida spp."/>
  </r>
  <r>
    <s v="MA_B2"/>
    <s v="Agroforestry"/>
    <s v="Traor_, S., Thiombiano, L., Millogo, J. R., &amp; Guinko, S. (2007). Carbon and nitrogen enhancement in Cambisols and Vertisols by Acacia spp. in eastern Burkina Faso: Relation to soil respiration and microbial biomass.‚àö¬∂Applied Soil Ecology,‚àö¬∂35(3), 660-669."/>
    <s v="Burkina Faso"/>
    <x v="1009"/>
    <n v="2007"/>
    <s v="monechma ciliatum"/>
  </r>
  <r>
    <s v="MA_B2"/>
    <s v="Agroforestry"/>
    <s v="Traor_, S., Thiombiano, L., Millogo, J. R., &amp; Guinko, S. (2007). Carbon and nitrogen enhancement in Cambisols and Vertisols by Acacia spp. in eastern Burkina Faso: Relation to soil respiration and microbial biomass.‚àö¬∂Applied Soil Ecology,‚àö¬∂35(3), 660-669."/>
    <s v="Burkina Faso"/>
    <x v="1009"/>
    <n v="2007"/>
    <s v="pennisetum sp."/>
  </r>
  <r>
    <s v="MA_B2"/>
    <s v="Agroforestry"/>
    <s v="Traor_, S., Thiombiano, L., Millogo, J. R., &amp; Guinko, S. (2007). Carbon and nitrogen enhancement in Cambisols and Vertisols by Acacia spp. in eastern Burkina Faso: Relation to soil respiration and microbial biomass.‚àö¬∂Applied Soil Ecology,‚àö¬∂35(3), 660-669."/>
    <s v="Burkina Faso"/>
    <x v="1009"/>
    <n v="2007"/>
    <s v="schoenefeldia gracilis"/>
  </r>
  <r>
    <s v="MA_B2"/>
    <s v="Agroforestry"/>
    <s v="Yameogo et al. 2006"/>
    <s v="Burkina Faso"/>
    <x v="1010"/>
    <n v="2006"/>
    <s v="na"/>
  </r>
  <r>
    <s v="MA_B2"/>
    <s v="Agroforestry"/>
    <s v="Zomboudr_ 2009"/>
    <s v="Burkina Faso"/>
    <x v="1011"/>
    <n v="2009"/>
    <s v="vitellaria paradoxa"/>
  </r>
  <r>
    <s v="MA_B2"/>
    <s v="Agroforestry"/>
    <s v="Zomboudr_ 2009"/>
    <s v="Burkina Faso"/>
    <x v="1011"/>
    <n v="2009"/>
    <s v="zea mays"/>
  </r>
  <r>
    <s v="MA_B3"/>
    <s v="Agroforestry, intercrop, rotation"/>
    <s v="Bado, B.V., Bationo, A., Cescas, M.P., 2006a. Assessment of cowpea and Arachis hypogaea contributions to soil fertility and succeeding sorghum yields in the Guinean savannah zone of Burkina Faso (West Africa). Biology and Fertility of Soils 43 (2), 171e176."/>
    <s v="Burkina Faso"/>
    <x v="1012"/>
    <n v="2006"/>
    <s v="arachis hypogaea"/>
  </r>
  <r>
    <s v="MA_B3"/>
    <s v="Agroforestry, intercrop, rotation"/>
    <s v="Bado, B.V., Bationo, A., Cescas, M.P., 2006a. Assessment of cowpea and Arachis hypogaea contributions to soil fertility and succeeding sorghum yields in the Guinean savannah zone of Burkina Faso (West Africa). Biology and Fertility of Soils 43 (2), 171e176."/>
    <s v="Burkina Faso"/>
    <x v="1012"/>
    <n v="2006"/>
    <s v="pisum sativum"/>
  </r>
  <r>
    <s v="MA_B3"/>
    <s v="Agroforestry, intercrop, rotation"/>
    <s v="Bado, B.V., Bationo, A., Cescas, M.P., 2006a. Assessment of cowpea and Arachis hypogaea contributions to soil fertility and succeeding sorghum yields in the Guinean savannah zone of Burkina Faso (West Africa). Biology and Fertility of Soils 43 (2), 171e176."/>
    <s v="Burkina Faso"/>
    <x v="1012"/>
    <n v="2006"/>
    <s v="sorghum bicolor"/>
  </r>
  <r>
    <s v="MA_B3"/>
    <s v="Agroforestry, intercrop, rotation"/>
    <s v="Bado, B.V., Bationo, A., Lompo, F., Cescas, M.P., Sedogo, M.P., 2006b. Long-term effects of cropping systems on crop yields, soil properties and nitrogen recoveries in the Guinean and Soudanian savannah zone of Burkina Faso (west Africa). In: Proceedings Series on Management Practices for Improving Sustainable Crop Production in Tropical Acid Soils. International Atomic Energy Agency, Vienna Austria, pp. 47e63."/>
    <s v="Burkina Faso"/>
    <x v="1013"/>
    <n v="2006"/>
    <s v="arachis hypogaea, gossypium hirsutum"/>
  </r>
  <r>
    <s v="MA_B3"/>
    <s v="Agroforestry, intercrop, rotation"/>
    <s v="Bado, B.V., Bationo, A., Lompo, F., Cescas, M.P., Sedogo, M.P., 2006b. Long-term effects of cropping systems on crop yields, soil properties and nitrogen recoveries in the Guinean and Soudanian savannah zone of Burkina Faso (west Africa). In: Proceedings Series on Management Practices for Improving Sustainable Crop Production in Tropical Acid Soils. International Atomic Energy Agency, Vienna Austria, pp. 47e63."/>
    <s v="Burkina Faso"/>
    <x v="1013"/>
    <n v="2006"/>
    <s v="sorghum bicolor"/>
  </r>
  <r>
    <s v="MA_B3"/>
    <s v="Agroforestry, intercrop, rotation"/>
    <s v="Bagayoko, M., Buerkert, A., Lung, G., Bationo, A., Ro_mheld, V., 2000. Cereal/legume rotation on cereal growth in Sudano-Sahelian West Africa: soil mineral nitrogen, mycorrhizae and nematodes. Plant and Soil 218, 103e116."/>
    <s v="Burkina Faso"/>
    <x v="1014"/>
    <n v="2000"/>
    <s v="arachis hypogaea"/>
  </r>
  <r>
    <s v="MA_B3"/>
    <s v="Agroforestry, intercrop, rotation"/>
    <s v="Bagayoko, M., Buerkert, A., Lung, G., Bationo, A., Ro_mheld, V., 2000. Cereal/legume rotation on cereal growth in Sudano-Sahelian West Africa: soil mineral nitrogen, mycorrhizae and nematodes. Plant and Soil 218, 103e116."/>
    <s v="Burkina Faso"/>
    <x v="1014"/>
    <n v="2000"/>
    <s v="pennisetum glaucum"/>
  </r>
  <r>
    <s v="MA_B3"/>
    <s v="Agroforestry, intercrop, rotation"/>
    <s v="Bagayoko, M., Buerkert, A., Lung, G., Bationo, A., Ro_mheld, V., 2000. Cereal/legume rotation on cereal growth in Sudano-Sahelian West Africa: soil mineral nitrogen, mycorrhizae and nematodes. Plant and Soil 218, 103e116."/>
    <s v="Burkina Faso"/>
    <x v="1014"/>
    <n v="2000"/>
    <s v="sorghum bicolor"/>
  </r>
  <r>
    <s v="MA_B3"/>
    <s v="Agroforestry, intercrop, rotation"/>
    <s v="Bagayoko, M., Buerkert, A., Lung, G., Bationo, A., Ro_mheld, V., 2000. Cereal/legume rotation on cereal growth in Sudano-Sahelian West Africa: soil mineral nitrogen, mycorrhizae and nematodes. Plant and Soil 218, 103e116."/>
    <s v="Burkina Faso"/>
    <x v="1014"/>
    <n v="2000"/>
    <s v="vigna unguiculata"/>
  </r>
  <r>
    <s v="MA_B3"/>
    <s v="Agroforestry, intercrop, rotation"/>
    <s v="Bayala, J., Teklehaimanot, Z., Ouedraogo, S.J., 2002. Millet production under pruned tree crowns in a parkland system in Burkina Faso. Agroforestry Systems 54, 203e214."/>
    <s v="Burkina Faso"/>
    <x v="986"/>
    <n v="2002"/>
    <s v="panicum miliaceum"/>
  </r>
  <r>
    <s v="MA_B3"/>
    <s v="Agroforestry, intercrop, rotation"/>
    <s v="Bayala, J., Teklehaimanot, Z., Ouedraogo, S.J., 2002. Millet production under pruned tree crowns in a parkland system in Burkina Faso. Agroforestry Systems 54, 203e214."/>
    <s v="Burkina Faso"/>
    <x v="986"/>
    <n v="2002"/>
    <s v="parkia biglobosa"/>
  </r>
  <r>
    <s v="MA_B3"/>
    <s v="Agroforestry, intercrop, rotation"/>
    <s v="Bayala, J., Teklehaimanot, Z., Ouedraogo, S.J., 2002. Millet production under pruned tree crowns in a parkland system in Burkina Faso. Agroforestry Systems 54, 203e214."/>
    <s v="Burkina Faso"/>
    <x v="986"/>
    <n v="2002"/>
    <s v="vitellaria paradoxa"/>
  </r>
  <r>
    <s v="MA_B3"/>
    <s v="Agroforestry, intercrop, rotation"/>
    <s v="Boffa, J.M., 1995. Productivity and management of agroforestry parklands in the Sudan zone of Burkina Faso, West Africa. PhD. Dissertation, Perdue University, West Lafayette, Indiana, USA."/>
    <s v="Burkina Faso"/>
    <x v="1015"/>
    <n v="1995"/>
    <s v="vitellaria paradoxa"/>
  </r>
  <r>
    <s v="MA_B3"/>
    <s v="Agroforestry, intercrop, rotation"/>
    <s v="Boffa, J.M., 1995. Productivity and management of agroforestry parklands in the Sudan zone of Burkina Faso, West Africa. PhD. Dissertation, Perdue University, West Lafayette, Indiana, USA."/>
    <s v="Burkina Faso"/>
    <x v="1015"/>
    <n v="1995"/>
    <s v="zea mays"/>
  </r>
  <r>
    <s v="MA_B3"/>
    <s v="Agroforestry, intercrop, rotation"/>
    <s v="Dibloni, O.T., Oue_draogo, S.J., Koala, J., 1999. Rapport technique d‚àö‚Ñ¢activite_s. Programme collaboratif ICRAF-SALWA. INERA-DPF, Ouagadougou, Burkina Faso."/>
    <s v="Burkina Faso"/>
    <x v="1016"/>
    <n v="1999"/>
    <s v="sorghum bicolor"/>
  </r>
  <r>
    <s v="MA_B3"/>
    <s v="Agroforestry, intercrop, rotation"/>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x v="1017"/>
    <n v="2011"/>
    <s v="acacia colei"/>
  </r>
  <r>
    <s v="MA_B3"/>
    <s v="Agroforestry, intercrop, rotation"/>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x v="1017"/>
    <n v="2011"/>
    <s v="hibiscus sabdariffa"/>
  </r>
  <r>
    <s v="MA_B3"/>
    <s v="Agroforestry, intercrop, rotation"/>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x v="1017"/>
    <n v="2011"/>
    <s v="pennisetum glaucum"/>
  </r>
  <r>
    <s v="MA_B3"/>
    <s v="Agroforestry, intercrop, rotation"/>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x v="1017"/>
    <n v="2011"/>
    <s v="vigna unguiculata"/>
  </r>
  <r>
    <s v="MA_B3"/>
    <s v="Agroforestry, intercrop, rotation"/>
    <s v="Kho, R.M., Yacouba, B., Yaye_, M., Katkore_, B., Moussa, A., Iktam, A., Mayaki, A., 2001. Separating the effects of trees on crops: the case of Faidherbia albida and millet in Niger. Agroforestry Systems 52 (3), 219e238."/>
    <s v="Niger, Kenya"/>
    <x v="998"/>
    <n v="2001"/>
    <s v="faidherba albida"/>
  </r>
  <r>
    <s v="MA_B3"/>
    <s v="Agroforestry, intercrop, rotation"/>
    <s v="Kho, R.M., Yacouba, B., Yaye_, M., Katkore_, B., Moussa, A., Iktam, A., Mayaki, A., 2001. Separating the effects of trees on crops: the case of Faidherbia albida and millet in Niger. Agroforestry Systems 52 (3), 219e238."/>
    <s v="Niger, Kenya"/>
    <x v="998"/>
    <n v="2001"/>
    <s v="panicum miliaceum"/>
  </r>
  <r>
    <s v="MA_B3"/>
    <s v="Agroforestry, intercrop, rotation"/>
    <s v="Kouyate_, Z., Franzluebbers, K., Juo, A.S.R., Hossner, L., 2000. Tillage, crop residue, legume rotation, and green manure effects on sorghum and millet yields in the semiarid tropics of Mali. Plant and Soil 225, 141e151."/>
    <s v="Mali"/>
    <x v="1018"/>
    <n v="2000"/>
    <s v="lablab purpureus"/>
  </r>
  <r>
    <s v="MA_B3"/>
    <s v="Agroforestry, intercrop, rotation"/>
    <s v="Kouyate_, Z., Franzluebbers, K., Juo, A.S.R., Hossner, L., 2000. Tillage, crop residue, legume rotation, and green manure effects on sorghum and millet yields in the semiarid tropics of Mali. Plant and Soil 225, 141e151."/>
    <s v="Mali"/>
    <x v="1018"/>
    <n v="2000"/>
    <s v="panicum miliaceum"/>
  </r>
  <r>
    <s v="MA_B3"/>
    <s v="Agroforestry, intercrop, rotation"/>
    <s v="Kouyate_, Z., Franzluebbers, K., Juo, A.S.R., Hossner, L., 2000. Tillage, crop residue, legume rotation, and green manure effects on sorghum and millet yields in the semiarid tropics of Mali. Plant and Soil 225, 141e151."/>
    <s v="Mali"/>
    <x v="1018"/>
    <n v="2000"/>
    <s v="sesbania rostrata"/>
  </r>
  <r>
    <s v="MA_B3"/>
    <s v="Agroforestry, intercrop, rotation"/>
    <s v="Kouyate_, Z., Franzluebbers, K., Juo, A.S.R., Hossner, L., 2000. Tillage, crop residue, legume rotation, and green manure effects on sorghum and millet yields in the semiarid tropics of Mali. Plant and Soil 225, 141e151."/>
    <s v="Mali"/>
    <x v="1018"/>
    <n v="2000"/>
    <s v="sorghum bicolor"/>
  </r>
  <r>
    <s v="MA_B3"/>
    <s v="Agroforestry, intercrop, rotation"/>
    <s v="Kouyate_, Z., Franzluebbers, K., Juo, A.S.R., Hossner, L., 2000. Tillage, crop residue, legume rotation, and green manure effects on sorghum and millet yields in the semiarid tropics of Mali. Plant and Soil 225, 141e151."/>
    <s v="Mali"/>
    <x v="1018"/>
    <n v="2000"/>
    <s v="vigna unguiculata"/>
  </r>
  <r>
    <s v="MA_B3"/>
    <s v="Agroforestry, intercrop, rotation"/>
    <s v="Louppe, D., N&lt;90&gt;Dour, B., Samba, S.A.N., 1996. Influence de Faidherbia albida sur l&lt;90&gt;arachide et le mil au Se_ne_gal. In: Peltier, R. (Ed.), Les parcs a_ Faidherbia. Cahiers Scientifiques, vol. 12, pp. 123e193."/>
    <s v="Senegal"/>
    <x v="1019"/>
    <n v="1996"/>
    <s v="arachis hypogaea"/>
  </r>
  <r>
    <s v="MA_B3"/>
    <s v="Agroforestry, intercrop, rotation"/>
    <s v="Louppe, D., N&lt;90&gt;Dour, B., Samba, S.A.N., 1996. Influence de Faidherbia albida sur l&lt;90&gt;arachide et le mil au Se_ne_gal. In: Peltier, R. (Ed.), Les parcs a_ Faidherbia. Cahiers Scientifiques, vol. 12, pp. 123e193."/>
    <s v="Senegal"/>
    <x v="1019"/>
    <n v="1996"/>
    <s v="faidherba albida"/>
  </r>
  <r>
    <s v="MA_B3"/>
    <s v="Agroforestry, intercrop, rotation"/>
    <s v="Louppe, D., N&lt;90&gt;Dour, B., Samba, S.A.N., 1996. Influence de Faidherbia albida sur l&lt;90&gt;arachide et le mil au Se_ne_gal. In: Peltier, R. (Ed.), Les parcs a_ Faidherbia. Cahiers Scientifiques, vol. 12, pp. 123e193."/>
    <s v="Senegal"/>
    <x v="1019"/>
    <n v="1996"/>
    <s v="panicum miliaceum"/>
  </r>
  <r>
    <s v="MA_B3"/>
    <s v="Agroforestry, intercrop, rotation"/>
    <s v="Masse, D., Manay, R.J., Diatta, M., Pontanier, R., Chotte, J.L., 2004. Soil properties and plant production after short-term fallows in Senegal. Soil Use and Management 20, 92e95.."/>
    <s v="Senegal"/>
    <x v="1020"/>
    <n v="2004"/>
    <s v="acacia holocericea"/>
  </r>
  <r>
    <s v="MA_B3"/>
    <s v="Agroforestry, intercrop, rotation"/>
    <s v="Masse, D., Manay, R.J., Diatta, M., Pontanier, R., Chotte, J.L., 2004. Soil properties and plant production after short-term fallows in Senegal. Soil Use and Management 20, 92e95.."/>
    <s v="Senegal"/>
    <x v="1020"/>
    <n v="2004"/>
    <s v="andropogon gayanus"/>
  </r>
  <r>
    <s v="MA_B3"/>
    <s v="Agroforestry, intercrop, rotation"/>
    <s v="Masse, D., Manay, R.J., Diatta, M., Pontanier, R., Chotte, J.L., 2004. Soil properties and plant production after short-term fallows in Senegal. Soil Use and Management 20, 92e95.."/>
    <s v="Senegal"/>
    <x v="1020"/>
    <n v="2004"/>
    <s v="arachis hypogaea"/>
  </r>
  <r>
    <s v="MA_B3"/>
    <s v="Agroforestry, intercrop, rotation"/>
    <s v="Masse, D., Manay, R.J., Diatta, M., Pontanier, R., Chotte, J.L., 2004. Soil properties and plant production after short-term fallows in Senegal. Soil Use and Management 20, 92e95.."/>
    <s v="Senegal"/>
    <x v="1020"/>
    <n v="2004"/>
    <s v="fallow"/>
  </r>
  <r>
    <s v="MA_B3"/>
    <s v="Agroforestry, intercrop, rotation"/>
    <s v="Masse, D., Manay, R.J., Diatta, M., Pontanier, R., Chotte, J.L., 2004. Soil properties and plant production after short-term fallows in Senegal. Soil Use and Management 20, 92e95.."/>
    <s v="Senegal"/>
    <x v="1020"/>
    <n v="2004"/>
    <s v="panicum miliaceum"/>
  </r>
  <r>
    <s v="MA_B3"/>
    <s v="Agroforestry, intercrop, rotation"/>
    <s v="Me_moire de fin d‚àö‚Ñ¢e_tudes de Technicien Supe_rieur de l‚àö‚Ñ¢Institut Polytechnique Rural de Formation et de Recherche Applique_e IPR/IFRA de Katibougou, Mali, 28 p."/>
    <s v="Mali"/>
    <x v="1021"/>
    <n v="1996"/>
    <s v="na"/>
  </r>
  <r>
    <s v="MA_B3"/>
    <s v="Agroforestry, intercrop, rotation"/>
    <s v="Ndiaye, M., Ganry, F., Oliver, R., 2000. Alley cropping of maize and Gliricidia sepium in the Sudanese Sahel region: some technical feasibility aspects. Arid Soil Research and Rehabilitation 14, 317e327."/>
    <s v="Senegal"/>
    <x v="1003"/>
    <n v="2000"/>
    <s v="gliricidia sepium "/>
  </r>
  <r>
    <s v="MA_B3"/>
    <s v="Agroforestry, intercrop, rotation"/>
    <s v="Ndiaye, M., Ganry, F., Oliver, R., 2000. Alley cropping of maize and Gliricidia sepium in the Sudanese Sahel region: some technical feasibility aspects. Arid Soil Research and Rehabilitation 14, 317e327."/>
    <s v="Senegal"/>
    <x v="1003"/>
    <n v="2000"/>
    <s v="zea mays"/>
  </r>
  <r>
    <s v="MA_B3"/>
    <s v="Agroforestry, intercrop, rotation"/>
    <s v="Oliver, R., Depommier, D., Janodet, E., 1996. Influence de Faidherbia albida sur le sol et le sorgho: Observations dans le parc de Watinoma au Burkina Faso. In: Peltier, R. (Ed.), Les parcs a_ Faidherbia. Cahiers Scientifiques, vol. 12. CIRAD- Fore_t, Montpellier, pp. 141e152."/>
    <s v="Burkina Faso"/>
    <x v="1022"/>
    <n v="1996"/>
    <s v="faidherba albida"/>
  </r>
  <r>
    <s v="MA_B3"/>
    <s v="Agroforestry, intercrop, rotation"/>
    <s v="Oliver, R., Depommier, D., Janodet, E., 1996. Influence de Faidherbia albida sur le sol et le sorgho: Observations dans le parc de Watinoma au Burkina Faso. In: Peltier, R. (Ed.), Les parcs a_ Faidherbia. Cahiers Scientifiques, vol. 12. CIRAD- Fore_t, Montpellier, pp. 141e152."/>
    <s v="Burkina Faso"/>
    <x v="1022"/>
    <n v="1996"/>
    <s v="sorghum bicolor"/>
  </r>
  <r>
    <s v="MA_B3"/>
    <s v="Agroforestry, intercrop, rotation"/>
    <s v="PhD thesis, University of Bangor, UK"/>
    <s v="Burkina Faso"/>
    <x v="1023"/>
    <s v="NA"/>
    <s v="na"/>
  </r>
  <r>
    <s v="MA_B3"/>
    <s v="Agroforestry, intercrop, rotation"/>
    <s v="PhD thesis, University of Ouagadougou, Burkina Faso"/>
    <s v="Burkina Faso"/>
    <x v="1024"/>
    <s v="NA"/>
    <s v="na"/>
  </r>
  <r>
    <s v="MA_B3"/>
    <s v="Agroforestry, intercrop, rotation"/>
    <s v="Rapport de stage. IRBET/CNRST, Ouagadougou, Burkina Faso. 86 p."/>
    <s v="Burkina Faso"/>
    <x v="1025"/>
    <n v="1987"/>
    <s v="na"/>
  </r>
  <r>
    <s v="MA_B3"/>
    <s v="Agroforestry, intercrop, rotation"/>
    <s v="REF2_MA_B3"/>
    <s v="Mali"/>
    <x v="1026"/>
    <s v="NA"/>
    <s v="na"/>
  </r>
  <r>
    <s v="MA_B3"/>
    <s v="Agroforestry, intercrop, rotation"/>
    <s v="Traor_, K., &amp; Zougmor_, R. (2008). Conservation agriculture in Africa: state of the art in Burkina Faso. INERA, Burkina Faso."/>
    <s v="Burkina Faso"/>
    <x v="1027"/>
    <n v="2008"/>
    <s v="na"/>
  </r>
  <r>
    <s v="MA_B3"/>
    <s v="Agroforestry, intercrop, rotation"/>
    <s v="Wilson, T.D., Brook, R.M., Tomlinson, H.F., 1998. Interactions between ne_re_ (Parkia biglobosa) and under-planted sorghum in parkland system in Burkina Faso. Experimental Agriculture 35, 85e98."/>
    <s v="Burkina Faso"/>
    <x v="1028"/>
    <n v="1998"/>
    <s v="parkia biglobosa"/>
  </r>
  <r>
    <s v="MA_B3"/>
    <s v="Agroforestry, intercrop, rotation"/>
    <s v="Wilson, T.D., Brook, R.M., Tomlinson, H.F., 1998. Interactions between ne_re_ (Parkia biglobosa) and under-planted sorghum in parkland system in Burkina Faso. Experimental Agriculture 35, 85e98."/>
    <s v="Burkina Faso"/>
    <x v="1028"/>
    <n v="1998"/>
    <s v="sorghum bicolor"/>
  </r>
  <r>
    <s v="MA_B3"/>
    <s v="Agroforestry, intercrop, rotation"/>
    <s v="Yossi, H., Traore_, H., Dembe_le_, F., 2002. Mise au point de technologies agroforestie_res approprie_es RFO 11. Rapport final. IER Sikasso, Mali."/>
    <s v="Mali"/>
    <x v="1029"/>
    <n v="2002"/>
    <s v="panicum miliaceum"/>
  </r>
  <r>
    <s v="MA_B3"/>
    <s v="Agroforestry, intercrop, rotation"/>
    <s v="Yossi, H., Traore_, H., Dembe_le_, F., 2002. Mise au point de technologies agroforestie_res approprie_es RFO 11. Rapport final. IER Sikasso, Mali."/>
    <s v="Mali"/>
    <x v="1029"/>
    <n v="2002"/>
    <s v="trees"/>
  </r>
  <r>
    <s v="MA_B3"/>
    <s v="Agroforestry, intercrop, rotation"/>
    <s v="Zomboudre_, G., Zombre_, G., Ouedraogo, M., Guinko, S., Macauley, H.R., 2005. Re_ponse physiologique et productivite_ des cultures dans un syste_me agro- forestier traditionnel: cas de mai_s (Zea mays L.) associe_ au karite_ (Vitellaria paradoxa Gaertn.) dans la zone est du Burkina Faso. BASE 9, 75e85."/>
    <s v="Burkina Faso"/>
    <x v="1030"/>
    <n v="2005"/>
    <s v="vitellaria paradoxa"/>
  </r>
  <r>
    <s v="MA_B3"/>
    <s v="Agroforestry, intercrop, rotation"/>
    <s v="Zomboudre_, G., Zombre_, G., Ouedraogo, M., Guinko, S., Macauley, H.R., 2005. Re_ponse physiologique et productivite_ des cultures dans un syste_me agro- forestier traditionnel: cas de mai_s (Zea mays L.) associe_ au karite_ (Vitellaria paradoxa Gaertn.) dans la zone est du Burkina Faso. BASE 9, 75e85."/>
    <s v="Burkina Faso"/>
    <x v="1030"/>
    <n v="2005"/>
    <s v="zea mays"/>
  </r>
  <r>
    <s v="MA_B3"/>
    <s v="Agroforestry, intercrop, rotation"/>
    <m/>
    <s v="Senegal"/>
    <x v="1031"/>
    <s v="NA"/>
    <s v="na"/>
  </r>
  <r>
    <s v="MA_B4"/>
    <s v="intercropping"/>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x v="1032"/>
    <n v="1996"/>
    <s v="avena sativa"/>
  </r>
  <r>
    <s v="MA_B4"/>
    <s v="intercropping"/>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x v="1032"/>
    <n v="1996"/>
    <s v="hordeum vulgare"/>
  </r>
  <r>
    <s v="MA_B4"/>
    <s v="intercropping"/>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x v="1032"/>
    <n v="1996"/>
    <s v="medicago sativa"/>
  </r>
  <r>
    <s v="MA_B4"/>
    <s v="intercropping"/>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x v="1032"/>
    <n v="1996"/>
    <s v="triticum aestivum"/>
  </r>
  <r>
    <s v="MA_B4"/>
    <s v="intercropping"/>
    <s v="Harris, R.H., Clune, T.S., Peoples, M.B., Swan, A.D., Bellotti, W.D., Chen, W., Norng, S., 2007a. The importance of in-crop lucerne suppression and nitrogen for cereal companion crops in south-eastern Australia. Field Crops Research 104, 31_43."/>
    <s v="Australia"/>
    <x v="1033"/>
    <n v="2007"/>
    <s v="brassica napus"/>
  </r>
  <r>
    <s v="MA_B4"/>
    <s v="intercropping"/>
    <s v="Harris, R.H., Clune, T.S., Peoples, M.B., Swan, A.D., Bellotti, W.D., Chen, W., Norng, S., 2007a. The importance of in-crop lucerne suppression and nitrogen for cereal companion crops in south-eastern Australia. Field Crops Research 104, 31_43."/>
    <s v="Australia"/>
    <x v="1033"/>
    <n v="2007"/>
    <s v="hordeum vulgare"/>
  </r>
  <r>
    <s v="MA_B4"/>
    <s v="intercropping"/>
    <s v="Harris, R.H., Clune, T.S., Peoples, M.B., Swan, A.D., Bellotti, W.D., Chen, W., Norng, S., 2007a. The importance of in-crop lucerne suppression and nitrogen for cereal companion crops in south-eastern Australia. Field Crops Research 104, 31_43."/>
    <s v="Australia"/>
    <x v="1033"/>
    <n v="2007"/>
    <s v="medicago sativa"/>
  </r>
  <r>
    <s v="MA_B4"/>
    <s v="intercropping"/>
    <s v="Harris, R.H., Clune, T.S., Peoples, M.B., Swan, A.D., Bellotti, W.D., Chen, W., Norng, S., 2007a. The importance of in-crop lucerne suppression and nitrogen for cereal companion crops in south-eastern Australia. Field Crops Research 104, 31_43."/>
    <s v="Australia"/>
    <x v="1033"/>
    <n v="2007"/>
    <s v="triticum aestivum"/>
  </r>
  <r>
    <s v="MA_B4"/>
    <s v="intercropping"/>
    <s v="Harris, R.H., Crawford, M.C., Bellotti, W.D., Peoples, M.B., Norng, S., 2008. Companion crop performance in relation to annual biomass production, resource supply, and subsoil drying. Australian Journal of Agricultural Research 59, 1_12."/>
    <s v="Australia"/>
    <x v="1034"/>
    <n v="2008"/>
    <s v="×triticosecale"/>
  </r>
  <r>
    <s v="MA_B4"/>
    <s v="intercropping"/>
    <s v="Harris, R.H., Crawford, M.C., Bellotti, W.D., Peoples, M.B., Norng, S., 2008. Companion crop performance in relation to annual biomass production, resource supply, and subsoil drying. Australian Journal of Agricultural Research 59, 1_12."/>
    <s v="Australia"/>
    <x v="1034"/>
    <n v="2008"/>
    <s v="medicago sativa"/>
  </r>
  <r>
    <s v="MA_B4"/>
    <s v="intercropping"/>
    <s v="Harris, R.H., Crawford, M.C., Bellotti, W.D., Peoples, M.B., Norng, S., 2008. Companion crop performance in relation to annual biomass production, resource supply, and subsoil drying. Australian Journal of Agricultural Research 59, 1_12."/>
    <s v="Australia"/>
    <x v="1034"/>
    <n v="2008"/>
    <s v="triticum aestivum"/>
  </r>
  <r>
    <s v="MA_B4"/>
    <s v="intercropping"/>
    <s v="Harris, R.H., Hirth, J.R., Crawford, M.C., Bellotti, W.D., Peoples, M.B., Norng, S., 2007b. Companion crop performance in the absence and presence of agronomic manip- ulation. Australian Journal of Agricultural Research 58, 690_701."/>
    <s v="Australia"/>
    <x v="1035"/>
    <n v="2007"/>
    <s v="cereal"/>
  </r>
  <r>
    <s v="MA_B4"/>
    <s v="intercropping"/>
    <s v="Humphries, A.W., Latta, R.A., Auricht, G.C., Bellotti, W.D., 2004. Over-cropping lucerne with wheat: effect of lucerne winter activity on total plant production and water use of the mixture, and wheat yield and quality. Australian Journal of Agricultural Research 55, 839_848."/>
    <s v="Australia"/>
    <x v="1036"/>
    <n v="2004"/>
    <s v="medicago sativa"/>
  </r>
  <r>
    <s v="MA_B4"/>
    <s v="intercropping"/>
    <s v="Humphries, A.W., Latta, R.A., Auricht, G.C., Bellotti, W.D., 2004. Over-cropping lucerne with wheat: effect of lucerne winter activity on total plant production and water use of the mixture, and wheat yield and quality. Australian Journal of Agricultural Research 55, 839_848."/>
    <s v="Australia"/>
    <x v="1036"/>
    <n v="2004"/>
    <s v="triticum aestivum"/>
  </r>
  <r>
    <s v="MA_B4"/>
    <s v="intercropping"/>
    <s v="Millar, G.D., Badgery, W.B., 2009. Pasture cropping: a new approach to integrate crops and livestock farming systems. Animals Production Science 49, 777_787."/>
    <s v="Australia"/>
    <x v="1037"/>
    <n v="2009"/>
    <s v="bothriochloa macra"/>
  </r>
  <r>
    <s v="MA_B4"/>
    <s v="intercropping"/>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x v="1038"/>
    <n v="2008"/>
    <s v="brassica napus"/>
  </r>
  <r>
    <s v="MA_B4"/>
    <s v="intercropping"/>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x v="1038"/>
    <n v="2008"/>
    <s v="cichorium intybus"/>
  </r>
  <r>
    <s v="MA_B4"/>
    <s v="intercropping"/>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x v="1038"/>
    <n v="2008"/>
    <s v="lupinus albus"/>
  </r>
  <r>
    <s v="MA_B4"/>
    <s v="intercropping"/>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x v="1038"/>
    <n v="2008"/>
    <s v="medicago sativa"/>
  </r>
  <r>
    <s v="MA_B4"/>
    <s v="intercropping"/>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x v="1038"/>
    <n v="2008"/>
    <s v="triticum aestivum"/>
  </r>
  <r>
    <s v="MA_B5"/>
    <s v="mixture"/>
    <s v="Akanda, S.I., Mundt, C.C., 1996. Effects of two-component wheat cultivar mixtures on stripe rust severity. Phytopathology 86, 347_353."/>
    <s v="USA"/>
    <x v="1039"/>
    <n v="1996"/>
    <s v="triticum aestivum"/>
  </r>
  <r>
    <s v="MA_B5"/>
    <s v="mixture"/>
    <s v="Bacon, R., F. Collins, and D. Marx. 1987. Comparison of wheat blends with pure-line cultivars. Cereal Research Communications 15:183_186."/>
    <s v="Australia"/>
    <x v="1040"/>
    <n v="1987"/>
    <s v="triticum aestivum"/>
  </r>
  <r>
    <s v="MA_B5"/>
    <s v="mixture"/>
    <s v="Baker, R.J., 1977. Yield of pure and mixed stands of two spring wheat cultivars sown at five rates of seeding. Can. J. Plant Sci. 57, 1005_1007."/>
    <s v="Canada"/>
    <x v="1041"/>
    <n v="1977"/>
    <s v="triticum aestivum"/>
  </r>
  <r>
    <s v="MA_B5"/>
    <s v="mixture"/>
    <s v="Brophy, L., Mundt, C., 1991. Influence of plant spatial patterns on disease dynamics, plant competition and grain-yield in genetically diverse wheat populations. Agric. Ecosyst. Environ. 35, 1_12."/>
    <s v="USA"/>
    <x v="1042"/>
    <n v="1991"/>
    <s v="triticum aestivum"/>
  </r>
  <r>
    <s v="MA_B5"/>
    <s v="mixture"/>
    <s v="Chapman, S., Allard, R., Adams, J., 1969. Effect of planting rate and genotypic frequency on yield and seed size. Crop Sci. 9, 575."/>
    <s v="USA"/>
    <x v="1043"/>
    <n v="1969"/>
    <s v="triticum aestivum"/>
  </r>
  <r>
    <s v="MA_B5"/>
    <s v="mixture"/>
    <s v="Cowger, C., Weisz, R., 2008. Winter wheat blends (mixtures) produce a yield advantage in north carolina. Agron. J. 100, 169_177."/>
    <s v="USA"/>
    <x v="1044"/>
    <n v="2008"/>
    <s v="triticum aestivum"/>
  </r>
  <r>
    <s v="MA_B5"/>
    <s v="mixture"/>
    <s v="Cox, C.M., Garrett, K.A., Bowden, R.L., Fritz, A.K., Dendy, S.P., Heer, W.F., 2004. Cultivar mixtures for the simultaneous management of multiple diseases: tan spot and leaf rust of wheat. Phytopathology 94, 961_969."/>
    <s v="USA"/>
    <x v="1045"/>
    <n v="2004"/>
    <s v="triticum aestivum"/>
  </r>
  <r>
    <s v="MA_B5"/>
    <s v="mixture"/>
    <s v="Dai, J., Wiersma, J.J., Nolen, D.L., 2012. Performance of hard red spring wheat cultivar mixtures. Agron. J. 104, 17_21."/>
    <s v="USA"/>
    <x v="1046"/>
    <n v="2012"/>
    <s v="triticum aestivum"/>
  </r>
  <r>
    <s v="MA_B5"/>
    <s v="mixture"/>
    <s v="Dubin, H., Wolfe, M., 1994. Comparative behavior of 3 wheat cultivars and their mixture in India. Nepal Pak. Field Crops Res. 39, 71_83."/>
    <s v="India, Nepal, Pakistan"/>
    <x v="1047"/>
    <n v="1994"/>
    <s v="triticum aestivum"/>
  </r>
  <r>
    <s v="MA_B5"/>
    <s v="mixture"/>
    <s v="Finckh, M.R., Mundt, C.C., 1992. Stripe rust, yield, and plant competition in wheat cultivar mixtures. Phytopathology 82, 905_913."/>
    <s v="USA"/>
    <x v="1048"/>
    <n v="1992"/>
    <s v="triticum aestivum"/>
  </r>
  <r>
    <s v="MA_B5"/>
    <s v="mixture"/>
    <s v="Frankel, O.H., 1939. Analytical yield investigations on New Zealand wheat IV. Blending varieties of wheat. J. Agric. Sci. 29, 249_261"/>
    <s v="New Zealand"/>
    <x v="1049"/>
    <n v="1939"/>
    <s v="triticum aestivum"/>
  </r>
  <r>
    <s v="MA_B5"/>
    <s v="mixture"/>
    <s v="Gallandt, E.R., Dofing, S.M., Reisenauer, P.E., Donaldson, E., 2001. Diallel analysis of cultivar mixtures in winter wheat. Crop Sci. 41, 792_796."/>
    <s v="USA"/>
    <x v="1050"/>
    <n v="2001"/>
    <s v="triticum aestivum"/>
  </r>
  <r>
    <s v="MA_B5"/>
    <s v="mixture"/>
    <s v="Gieffers, W., Hesselbach, J., 1988. Effects of fungicides on the yield of pure stands and cultivar mixtures of spring barley and winter wheat. Z. Pflanzenkrankh. Pflanzenschutz-J. Plant Dis. Prot. 95, 486_494."/>
    <s v="Germany"/>
    <x v="1051"/>
    <n v="1988"/>
    <s v="hordeum vulgare"/>
  </r>
  <r>
    <s v="MA_B5"/>
    <s v="mixture"/>
    <s v="Gieffers, W., Hesselbach, J., 1988. Effects of fungicides on the yield of pure stands and cultivar mixtures of spring barley and winter wheat. Z. Pflanzenkrankh. Pflanzenschutz-J. Plant Dis. Prot. 95, 486_494."/>
    <s v="Germany"/>
    <x v="1051"/>
    <n v="1988"/>
    <s v="triticum aestivum"/>
  </r>
  <r>
    <s v="MA_B5"/>
    <s v="mixture"/>
    <s v="Jackson, L.F., Wennig, R.W., 1997. Use of wheat cultivar blends to improve grain yield and quality and reduce disease and lodging. Field Crops Res. 52, 261_269."/>
    <s v="USA"/>
    <x v="1052"/>
    <n v="1997"/>
    <s v="triticum aestivum"/>
  </r>
  <r>
    <s v="MA_B5"/>
    <s v="mixture"/>
    <s v="Karjalainen, R., Salovaara, H., 1987. Spring wheat mixtures in Northern crop production: quality characteristics. J. Agric. Sci. Finl. 59, 51_55."/>
    <s v="Finland"/>
    <x v="1053"/>
    <n v="1987"/>
    <s v="triticum aestivum"/>
  </r>
  <r>
    <s v="MA_B5"/>
    <s v="mixture"/>
    <s v="Khalifa, M., Qualset, C., 1974. Intergenotypic competition between tall and dwarf wheats. I. In mechanical mixtures. Crop Sci. 14, 795_799."/>
    <s v="NA"/>
    <x v="1054"/>
    <n v="1974"/>
    <s v="triticum aestivum"/>
  </r>
  <r>
    <s v="MA_B5"/>
    <s v="mixture"/>
    <s v="Knott, E., Mundt, C., 1990. Mixing ability analysis of wheat cultivar mixtures under diseased and nondiseased conditions. Theor. Appl. Genet. 80, 313_320."/>
    <s v="USA"/>
    <x v="1055"/>
    <n v="1990"/>
    <s v="triticum aestivum"/>
  </r>
  <r>
    <s v="MA_B5"/>
    <s v="mixture"/>
    <s v="Kovacs, G., Abranyi, A., 1985. Study of the yielding ability of variety mixtures of winter-wheat. Novenytermeles 34, 81_86."/>
    <s v="NA"/>
    <x v="1056"/>
    <n v="1985"/>
    <s v="na"/>
  </r>
  <r>
    <s v="MA_B5"/>
    <s v="mixture"/>
    <s v="Mahmood, T., Marshall, D., Mcdaniel, M., 1991. Effect of winter-wheat cultivar mixtures on leaf rust severity and grain-yield. Phytopathology 81, 470_474."/>
    <s v="USA"/>
    <x v="1057"/>
    <n v="1991"/>
    <s v="triticum aestivum"/>
  </r>
  <r>
    <s v="MA_B5"/>
    <s v="mixture"/>
    <s v="Mengistu, N., Baenziger, P.S., Nelson, L.A., Eskridge, K.M., Klein, R.N., Baltensperger, D.D., Elmore, R.W., 2010. Grain yield performance and stability of cultivar blends vs. component cultivars of hard winter wheat in Nebraska. Crop Sci. 50, 617_623."/>
    <s v="USA"/>
    <x v="1058"/>
    <n v="2010"/>
    <s v="triticum aestivum"/>
  </r>
  <r>
    <s v="MA_B5"/>
    <s v="mixture"/>
    <s v="Mille, B., Jouan, B., 1997. Influence of varietal associations on the development of leaf and glume blotch and brown leaf rust in winter bread wheat. Agronomie 247_251."/>
    <s v="France"/>
    <x v="1059"/>
    <n v="1997"/>
    <s v="triticum aestivum"/>
  </r>
  <r>
    <s v="MA_B5"/>
    <s v="mixture"/>
    <s v="Mundt, C.C., 2002b. Performance of wheat cultivars and cultivar mixtures in the presence of Cephalosporium stripe. Crop Prot. 21, 93_99."/>
    <s v="USA"/>
    <x v="1060"/>
    <n v="2002"/>
    <s v="triticum aestivum"/>
  </r>
  <r>
    <s v="MA_B5"/>
    <s v="mixture"/>
    <s v="Mundt, C.C., Brophy, L.S., Schmitt, M.S., 1995b. Choosing crop cultivars and cultivar mixtures under low versus high disease pressure: a case study with wheat. Crop Prot. 14, 509_515."/>
    <s v="USA"/>
    <x v="1061"/>
    <n v="1995"/>
    <s v="triticum aestivum"/>
  </r>
  <r>
    <s v="MA_B5"/>
    <s v="mixture"/>
    <s v="Pridham, J., Martin, E., 2007. Mixtures of Modern and Historical Wheat Cultivars Under Organic Management in Western Canada. (Germany)."/>
    <s v="Canada"/>
    <x v="1062"/>
    <n v="2007"/>
    <s v="triticum aestivum"/>
  </r>
  <r>
    <s v="MA_B5"/>
    <s v="mixture"/>
    <s v="Sage, G., 1971. Inter-varietal competion and its possible consequences for the production of F1 hybrid wheat. J. Agric. Sci. 77, 491_498."/>
    <s v="UK"/>
    <x v="1063"/>
    <n v="1971"/>
    <s v="triticum aestivum"/>
  </r>
  <r>
    <s v="MA_B5"/>
    <s v="mixture"/>
    <s v="Salovaara, H., Karjalainen, R., 1987. Spring wheat mixtures in Northern crop production: quality characteristics. J. Agric. Sci. Finl. 59, 51_55."/>
    <s v="Finland"/>
    <x v="1053"/>
    <n v="1987"/>
    <s v="triticum aestivum"/>
  </r>
  <r>
    <s v="MA_B5"/>
    <s v="mixture"/>
    <s v="Sammons, D., Baenziger, P., 1985. Performance of 4 winter-Wheat cultivars in blended populations. Field Crops Res. 10, 135_142."/>
    <s v="USA"/>
    <x v="1064"/>
    <n v="1985"/>
    <s v="triticum aestivum"/>
  </r>
  <r>
    <s v="MA_B5"/>
    <s v="mixture"/>
    <s v="Sarandon, S., Sarandon, R., 1995. Mixture of cultivars _ pilot field trial of an ecological alternative to improve production or quality of wheat (triticum-aestivum). J. Appl. Ecol. 32, 288_294."/>
    <s v="Argentina"/>
    <x v="1065"/>
    <n v="1995"/>
    <s v="triticum aestivum"/>
  </r>
  <r>
    <s v="MA_B5"/>
    <s v="mixture"/>
    <s v="Sharma, R.C., Dubin, H.J., 1996. Effect of wheat cultivar mixtures on spot blotch (Bipolaris sorokiniana) and grain yield. Field Crops Res. 48, 95_101."/>
    <s v="Nepal"/>
    <x v="1066"/>
    <n v="1996"/>
    <s v="triticum aestivum"/>
  </r>
  <r>
    <s v="MA_B5"/>
    <s v="mixture"/>
    <s v="Swanston, J.S., Newton, A.C., Brosnan, J.M., Fotheringham, A., Glasgow, E., 2005. Determining the spirit yield of wheat varieties and variety mixtures. J. Cereal Sci. 42, 127_134."/>
    <s v="UK"/>
    <x v="1067"/>
    <n v="2005"/>
    <s v="triticum aestivum"/>
  </r>
  <r>
    <s v="MA_B6"/>
    <s v="cover crops"/>
    <s v="10.1590/S0100-06832011000300005_"/>
    <s v="Brazil"/>
    <x v="1068"/>
    <n v="2011"/>
    <s v="avena sativa"/>
  </r>
  <r>
    <s v="MA_B6"/>
    <s v="cover crops"/>
    <s v="10.1590/S0100-06832011000300005_"/>
    <s v="Brazil"/>
    <x v="1068"/>
    <n v="2011"/>
    <s v="crotalaria juncea"/>
  </r>
  <r>
    <s v="MA_B6"/>
    <s v="cover crops"/>
    <s v="10.1590/S0100-06832011000300005_"/>
    <s v="Brazil"/>
    <x v="1068"/>
    <n v="2011"/>
    <s v="glycine max"/>
  </r>
  <r>
    <s v="MA_B6"/>
    <s v="cover crops"/>
    <s v="10.1590/S0100-06832011000300005_"/>
    <s v="Brazil"/>
    <x v="1068"/>
    <n v="2011"/>
    <s v="pennisetum glaucum"/>
  </r>
  <r>
    <s v="MA_B6"/>
    <s v="cover crops"/>
    <s v="10.1590/S0100-06832011000300005_"/>
    <s v="Brazil"/>
    <x v="1068"/>
    <n v="2011"/>
    <s v="raphanus sativus"/>
  </r>
  <r>
    <s v="MA_B6"/>
    <s v="cover crops"/>
    <s v="10.1590/S0100-06832011000300005_"/>
    <s v="Brazil"/>
    <x v="1068"/>
    <n v="2011"/>
    <s v="spergula arvensis"/>
  </r>
  <r>
    <s v="MA_B6"/>
    <s v="cover crops"/>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x v="1069"/>
    <n v="2012"/>
    <s v="brachiaria brizantha"/>
  </r>
  <r>
    <s v="MA_B6"/>
    <s v="cover crops"/>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x v="1069"/>
    <n v="2012"/>
    <s v="crotalaria juncea"/>
  </r>
  <r>
    <s v="MA_B6"/>
    <s v="cover crops"/>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x v="1069"/>
    <n v="2012"/>
    <s v="glycine max"/>
  </r>
  <r>
    <s v="MA_B6"/>
    <s v="cover crops"/>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x v="1069"/>
    <n v="2012"/>
    <s v="panicum miliaceum"/>
  </r>
  <r>
    <s v="MA_B6"/>
    <s v="cover crops"/>
    <s v="Boswell, E. P., Koide, R. T., Shumway, D. L., &amp; Addy, H. D. (1998). Winter wheat cover cropping, VA mycorrhizal fungi and maize growth and yield. Agriculture, Ecosystems &amp; Environment, 67(1), 55_&lt;d1&gt;&lt;d0&gt;65. doi:10.1016/s0167-8809(97)00094-7"/>
    <s v="USA"/>
    <x v="1070"/>
    <n v="1998"/>
    <s v="triticum aestivum"/>
  </r>
  <r>
    <s v="MA_B6"/>
    <s v="cover crops"/>
    <s v="Boswell, E. P., Koide, R. T., Shumway, D. L., &amp; Addy, H. D. (1998). Winter wheat cover cropping, VA mycorrhizal fungi and maize growth and yield. Agriculture, Ecosystems &amp; Environment, 67(1), 55_&lt;d1&gt;&lt;d0&gt;65. doi:10.1016/s0167-8809(97)00094-7"/>
    <s v="USA"/>
    <x v="1070"/>
    <n v="1998"/>
    <s v="zea mays"/>
  </r>
  <r>
    <s v="MA_B6"/>
    <s v="cover crops"/>
    <s v="Deguchi, S., Shimazaki, Y., Uozumi, S., Tawaraya, K., Kawamoto, H., &amp; Tanaka, O. (2007). White clover living mulch increases the yield of silage corn via arbuscular mycorrhizal fungus colonization. Plant and Soil, 291(1-2), 291_&lt;d1&gt;&lt;d0&gt;299. doi:10.1007/s11104-007-9194-8"/>
    <s v="Japan"/>
    <x v="1071"/>
    <n v="2007"/>
    <s v="trifolium repens"/>
  </r>
  <r>
    <s v="MA_B6"/>
    <s v="cover crops"/>
    <s v="Deguchi, S., Shimazaki, Y., Uozumi, S., Tawaraya, K., Kawamoto, H., &amp; Tanaka, O. (2007). White clover living mulch increases the yield of silage corn via arbuscular mycorrhizal fungus colonization. Plant and Soil, 291(1-2), 291_&lt;d1&gt;&lt;d0&gt;299. doi:10.1007/s11104-007-9194-8"/>
    <s v="Japan"/>
    <x v="1071"/>
    <n v="2007"/>
    <s v="zea mays"/>
  </r>
  <r>
    <s v="MA_B6"/>
    <s v="cover crops"/>
    <s v="Higo, M., Isobe, K., Drijber, R.A. et al. (2014) Impact of a 5-year winter cover crop rotational system on the molecular diversity of arbuscular mycorrhizal fungi colonizing roots of subsequent soybean. Biology and Fertility of Soils, 50, 913_926."/>
    <s v="Japan"/>
    <x v="1072"/>
    <n v="2014"/>
    <s v="brassica napus"/>
  </r>
  <r>
    <s v="MA_B6"/>
    <s v="cover crops"/>
    <s v="Higo, M., Isobe, K., Drijber, R.A. et al. (2014) Impact of a 5-year winter cover crop rotational system on the molecular diversity of arbuscular mycorrhizal fungi colonizing roots of subsequent soybean. Biology and Fertility of Soils, 50, 913_926."/>
    <s v="Japan"/>
    <x v="1072"/>
    <n v="2014"/>
    <s v="trifolium pratense"/>
  </r>
  <r>
    <s v="MA_B6"/>
    <s v="cover crops"/>
    <s v="Higo, M., Isobe, K., Drijber, R.A. et al. (2014) Impact of a 5-year winter cover crop rotational system on the molecular diversity of arbuscular mycorrhizal fungi colonizing roots of subsequent soybean. Biology and Fertility of Soils, 50, 913_926."/>
    <s v="Japan"/>
    <x v="1072"/>
    <n v="2014"/>
    <s v="triticum aestivum"/>
  </r>
  <r>
    <s v="MA_B6"/>
    <s v="cover crops"/>
    <s v="Kabir, Z. (2005) Tillage or no-tillage: impact on mycorrhizae. Canadian Journal of Plant Science, 85, 23_29."/>
    <s v="Canada"/>
    <x v="1073"/>
    <n v="2005"/>
    <s v="flower"/>
  </r>
  <r>
    <s v="MA_B6"/>
    <s v="cover crops"/>
    <s v="Kabir, Z. (2005) Tillage or no-tillage: impact on mycorrhizae. Canadian Journal of Plant Science, 85, 23_29."/>
    <s v="Canada"/>
    <x v="1073"/>
    <n v="2005"/>
    <s v="phaseolus vulgaris"/>
  </r>
  <r>
    <s v="MA_B6"/>
    <s v="cover crops"/>
    <s v="Koide, R.T. &amp; Peoples, M.S. (2012) On the nature of temporary yield loss in maize following canola. Plant and Soil, 360, 259_269."/>
    <s v="USA"/>
    <x v="1074"/>
    <n v="2012"/>
    <s v="brassica napus"/>
  </r>
  <r>
    <s v="MA_B6"/>
    <s v="cover crops"/>
    <s v="Koide, R.T. &amp; Peoples, M.S. (2012) On the nature of temporary yield loss in maize following canola. Plant and Soil, 360, 259_269."/>
    <s v="USA"/>
    <x v="1074"/>
    <n v="2012"/>
    <s v="glycine max"/>
  </r>
  <r>
    <s v="MA_B6"/>
    <s v="cover crops"/>
    <s v="Koide, R.T. &amp; Peoples, M.S. (2012) On the nature of temporary yield loss in maize following canola. Plant and Soil, 360, 259_269."/>
    <s v="USA"/>
    <x v="1074"/>
    <n v="2012"/>
    <s v="secale cereale"/>
  </r>
  <r>
    <s v="MA_B6"/>
    <s v="cover crops"/>
    <s v="Koide, R.T. &amp; Peoples, M.S. (2012) On the nature of temporary yield loss in maize following canola. Plant and Soil, 360, 259_269."/>
    <s v="USA"/>
    <x v="1074"/>
    <n v="2012"/>
    <s v="triticum aestivum"/>
  </r>
  <r>
    <s v="MA_B6"/>
    <s v="cover crops"/>
    <s v="Koide, R.T. &amp; Peoples, M.S. (2012) On the nature of temporary yield loss in maize following canola. Plant and Soil, 360, 259_269."/>
    <s v="USA"/>
    <x v="1074"/>
    <n v="2012"/>
    <s v="zea mays"/>
  </r>
  <r>
    <s v="MA_B6"/>
    <s v="cover crops"/>
    <s v="Locke, M. A., Zablotowicz, R. M., Steinriede, R. W., Testa, S., &amp; Reddy, K. N. (2013). Conservation Management in gossypium hirsutum Production: Long-Term Soil Biological, Chemical, and Physical Changes. Soil Science Society of America Journal, 77(3), 974. doi:10.2136/sssaj2012.0325"/>
    <s v="NA"/>
    <x v="1075"/>
    <n v="2013"/>
    <s v="glycine max"/>
  </r>
  <r>
    <s v="MA_B6"/>
    <s v="cover crops"/>
    <s v="Locke, M. A., Zablotowicz, R. M., Steinriede, R. W., Testa, S., &amp; Reddy, K. N. (2013). Conservation Management in gossypium hirsutum Production: Long-Term Soil Biological, Chemical, and Physical Changes. Soil Science Society of America Journal, 77(3), 974. doi:10.2136/sssaj2012.0325"/>
    <s v="NA"/>
    <x v="1075"/>
    <n v="2013"/>
    <s v="gossypium hirsutum"/>
  </r>
  <r>
    <s v="MA_B6"/>
    <s v="cover crops"/>
    <s v="Locke, M. A., Zablotowicz, R. M., Steinriede, R. W., Testa, S., &amp; Reddy, K. N. (2013). Conservation Management in gossypium hirsutum Production: Long-Term Soil Biological, Chemical, and Physical Changes. Soil Science Society of America Journal, 77(3), 974. doi:10.2136/sssaj2012.0325"/>
    <s v="NA"/>
    <x v="1075"/>
    <n v="2013"/>
    <s v="secale cereale"/>
  </r>
  <r>
    <s v="MA_B6"/>
    <s v="cover crops"/>
    <s v="Locke, M. A., Zablotowicz, R. M., Steinriede, R. W., Testa, S., &amp; Reddy, K. N. (2013). Conservation Management in gossypium hirsutum Production: Long-Term Soil Biological, Chemical, and Physical Changes. Soil Science Society of America Journal, 77(3), 974. doi:10.2136/sssaj2012.0325"/>
    <s v="NA"/>
    <x v="1075"/>
    <n v="2013"/>
    <s v="trifolium michelianum"/>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brassica nigra"/>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fagapyrum esculentum"/>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funneliformis  mosseae"/>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glomus intraradices"/>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lupinus albus"/>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mix"/>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phacelia tanacetifolia"/>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pisum  sativum"/>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trifolium alexamdrinum"/>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trifolium incarnatum"/>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vicia villosa"/>
  </r>
  <r>
    <s v="MA_B6"/>
    <s v="cover crops"/>
    <s v="Njeru, E.M., Avio, L., Bocci, G., Sbrana, C., Turrini, A., B arberi, P., Gio- vannetti, M. &amp; Oehl, F. (2015) Contrasting effects of cover crops on _hot spot&lt;90&gt; arbuscular mycorrhizal fungal communities in organic tomato. Biology and Fertility of Soils, 51, 151_166."/>
    <s v="Italy"/>
    <x v="1076"/>
    <n v="2015"/>
    <s v="vicia villosa"/>
  </r>
  <r>
    <s v="MA_B6"/>
    <s v="cover crops"/>
    <s v="Njeru, E.M., Avio, L., Sbrana, C., Turrini, A., Bocci, G., B arberi, P. &amp; Giovannetti, M. (2014) First evidence for a major cover crop effect on arbuscular mycorrhizal fungi and organic maize growth. Agronomy for Sustainable Development, 34, 841_848."/>
    <s v="Italy"/>
    <x v="1077"/>
    <n v="2014"/>
    <s v="brassica nigra"/>
  </r>
  <r>
    <s v="MA_B6"/>
    <s v="cover crops"/>
    <s v="Njeru, E.M., Avio, L., Sbrana, C., Turrini, A., Bocci, G., B arberi, P. &amp; Giovannetti, M. (2014) First evidence for a major cover crop effect on arbuscular mycorrhizal fungi and organic maize growth. Agronomy for Sustainable Development, 34, 841_848."/>
    <s v="Italy"/>
    <x v="1077"/>
    <n v="2014"/>
    <s v="mix"/>
  </r>
  <r>
    <s v="MA_B6"/>
    <s v="cover crops"/>
    <s v="Njeru, E.M., Avio, L., Sbrana, C., Turrini, A., Bocci, G., B arberi, P. &amp; Giovannetti, M. (2014) First evidence for a major cover crop effect on arbuscular mycorrhizal fungi and organic maize growth. Agronomy for Sustainable Development, 34, 841_848."/>
    <s v="Italy"/>
    <x v="1077"/>
    <n v="2014"/>
    <s v="vicia spp."/>
  </r>
  <r>
    <s v="MA_B6"/>
    <s v="cover crops"/>
    <s v="Ramos-Zapata, J.A., Marrufo-Zapata, D., Guadarrama, P., Carrillo- S anchez, L., Hern andez-Cuevas, L. &amp; Caamal-Maldonado, A. (2012) Impact of weed control on arbuscular mycorrhizal fungi in a tropical agroecosystem: a long-term experiment. Mycorrhiza, 22, 653_661."/>
    <s v="Mexico"/>
    <x v="1078"/>
    <n v="2012"/>
    <s v="leucaena leucocephala "/>
  </r>
  <r>
    <s v="MA_B6"/>
    <s v="cover crops"/>
    <s v="Ramos-Zapata, J.A., Marrufo-Zapata, D., Guadarrama, P., Carrillo- S anchez, L., Hern andez-Cuevas, L. &amp; Caamal-Maldonado, A. (2012) Impact of weed control on arbuscular mycorrhizal fungi in a tropical agroecosystem: a long-term experiment. Mycorrhiza, 22, 653_661."/>
    <s v="Mexico"/>
    <x v="1078"/>
    <n v="2012"/>
    <s v="lysiloma latisiliquum "/>
  </r>
  <r>
    <s v="MA_B6"/>
    <s v="cover crops"/>
    <s v="Ramos-Zapata, J.A., Marrufo-Zapata, D., Guadarrama, P., Carrillo- S anchez, L., Hern andez-Cuevas, L. &amp; Caamal-Maldonado, A. (2012) Impact of weed control on arbuscular mycorrhizal fungi in a tropical agroecosystem: a long-term experiment. Mycorrhiza, 22, 653_661."/>
    <s v="Mexico"/>
    <x v="1078"/>
    <n v="2012"/>
    <s v="mucuna deeringian"/>
  </r>
  <r>
    <s v="MA_B6"/>
    <s v="cover crops"/>
    <s v="Sorensen, J.N., Larsen, J. &amp; Jakobsen, I. (2005) Mycorrhiza formation and nutrient concentration in leeks (Allium porrum) in relation to previ- ous crop and cover crop management on high P soils. Plant and Soil, 273, 101_114."/>
    <s v="Denmark"/>
    <x v="1079"/>
    <n v="2005"/>
    <s v="allium ampeloprasum 'leek group'"/>
  </r>
  <r>
    <s v="MA_B6"/>
    <s v="cover crops"/>
    <s v="The influence of a long-term black medic (Medicago lupulina cv. George) cover crop on arbuscular mycorrhizal fungal colonization and nutrient uptake in flax (Linum usitatissimum) under zero-tillage management"/>
    <s v="Canada"/>
    <x v="1080"/>
    <n v="2011"/>
    <s v="linum usitatissimum"/>
  </r>
  <r>
    <s v="MA_B6"/>
    <s v="cover crops"/>
    <s v="The influence of a long-term black medic (Medicago lupulina cv. George) cover crop on arbuscular mycorrhizal fungal colonization and nutrient uptake in flax (Linum usitatissimum) under zero-tillage management"/>
    <s v="Canada"/>
    <x v="1080"/>
    <n v="2011"/>
    <s v="medicago lupulina"/>
  </r>
  <r>
    <s v="MA_B6"/>
    <s v="cover crops"/>
    <s v="White, C.M. &amp; Weil, R.R. (2010) Forage radish and cereal rye cover crop effects on mycorrhizal fungus colonization of maize roots. Plant and Soil, 328, 507_521."/>
    <s v="USA"/>
    <x v="1081"/>
    <n v="2010"/>
    <s v="raphanus sativus"/>
  </r>
  <r>
    <s v="MA_B6"/>
    <s v="cover crops"/>
    <s v="White, C.M. &amp; Weil, R.R. (2010) Forage radish and cereal rye cover crop effects on mycorrhizal fungus colonization of maize roots. Plant and Soil, 328, 507_521."/>
    <s v="USA"/>
    <x v="1081"/>
    <n v="2010"/>
    <s v="secale cereale"/>
  </r>
  <r>
    <s v="MA_B6"/>
    <s v="cover crops"/>
    <s v="White, C.M. &amp; Weil, R.R. (2010) Forage radish and cereal rye cover crop effects on mycorrhizal fungus colonization of maize roots. Plant and Soil, 328, 507_521."/>
    <s v="USA"/>
    <x v="1081"/>
    <n v="2010"/>
    <s v="zea mays"/>
  </r>
  <r>
    <s v="MA_C1"/>
    <s v="Rotation"/>
    <s v="Ahmad, T., Hafeez, F. Y., Mahmood, T. &amp; Malik, K. A. Residual effect of nitrogen fixed by mungbean (Vigna radiata) and blackgram (Vigna mungo) on subsequent rice and wheat crops. Aust. J. Exp. Agr. 41, 245_248 (2001)."/>
    <s v="Pakistan"/>
    <x v="1082"/>
    <n v="2001"/>
    <s v="oryza sativa"/>
  </r>
  <r>
    <s v="MA_C1"/>
    <s v="Rotation"/>
    <s v="Ahmad, T., Hafeez, F. Y., Mahmood, T. &amp; Malik, K. A. Residual effect of nitrogen fixed by mungbean (Vigna radiata) and blackgram (Vigna mungo) on subsequent rice and wheat crops. Aust. J. Exp. Agr. 41, 245_248 (2001)."/>
    <s v="Pakistan"/>
    <x v="1082"/>
    <n v="2001"/>
    <s v="triticum aestivum"/>
  </r>
  <r>
    <s v="MA_C1"/>
    <s v="Rotation"/>
    <s v="Ahmad, T., Hafeez, F. Y., Mahmood, T. &amp; Malik, K. A. Residual effect of nitrogen fixed by mungbean (Vigna radiata) and blackgram (Vigna mungo) on subsequent rice and wheat crops. Aust. J. Exp. Agr. 41, 245_248 (2001)."/>
    <s v="Pakistan"/>
    <x v="1082"/>
    <n v="2001"/>
    <s v="vigna mungo"/>
  </r>
  <r>
    <s v="MA_C1"/>
    <s v="Rotation"/>
    <s v="Ahmad, T., Hafeez, F. Y., Mahmood, T. &amp; Malik, K. A. Residual effect of nitrogen fixed by mungbean (Vigna radiata) and blackgram (Vigna mungo) on subsequent rice and wheat crops. Aust. J. Exp. Agr. 41, 245_248 (2001)."/>
    <s v="Pakistan"/>
    <x v="1082"/>
    <n v="2001"/>
    <s v="vigna radiata"/>
  </r>
  <r>
    <s v="MA_C1"/>
    <s v="Rotation"/>
    <s v="Armstrong, E. L., Heenan, D. P., Pate, J. S. &amp; Unkovich, M. J. Nitrogen benefits of lupins, field pea, and chickpea to wheat production in south-eastern Australia. Aust. J. Agr. Res. 48, 39_47 (1997)."/>
    <s v="Australia"/>
    <x v="831"/>
    <n v="1997"/>
    <s v="cicer arietinum"/>
  </r>
  <r>
    <s v="MA_C1"/>
    <s v="Rotation"/>
    <s v="Armstrong, E. L., Heenan, D. P., Pate, J. S. &amp; Unkovich, M. J. Nitrogen benefits of lupins, field pea, and chickpea to wheat production in south-eastern Australia. Aust. J. Agr. Res. 48, 39_47 (1997)."/>
    <s v="Australia"/>
    <x v="831"/>
    <n v="1997"/>
    <s v="hordeum vulgare"/>
  </r>
  <r>
    <s v="MA_C1"/>
    <s v="Rotation"/>
    <s v="Armstrong, E. L., Heenan, D. P., Pate, J. S. &amp; Unkovich, M. J. Nitrogen benefits of lupins, field pea, and chickpea to wheat production in south-eastern Australia. Aust. J. Agr. Res. 48, 39_47 (1997)."/>
    <s v="Australia"/>
    <x v="831"/>
    <n v="1997"/>
    <s v="lupinus albus"/>
  </r>
  <r>
    <s v="MA_C1"/>
    <s v="Rotation"/>
    <s v="Armstrong, E. L., Heenan, D. P., Pate, J. S. &amp; Unkovich, M. J. Nitrogen benefits of lupins, field pea, and chickpea to wheat production in south-eastern Australia. Aust. J. Agr. Res. 48, 39_47 (1997)."/>
    <s v="Australia"/>
    <x v="831"/>
    <n v="1997"/>
    <s v="pisum sativum"/>
  </r>
  <r>
    <s v="MA_C1"/>
    <s v="Rotation"/>
    <s v="Armstrong, E. L., Heenan, D. P., Pate, J. S. &amp; Unkovich, M. J. Nitrogen benefits of lupins, field pea, and chickpea to wheat production in south-eastern Australia. Aust. J. Agr. Res. 48, 39_47 (1997)."/>
    <s v="Australia"/>
    <x v="831"/>
    <n v="1997"/>
    <s v="triticum aestivum"/>
  </r>
  <r>
    <s v="MA_C1"/>
    <s v="Rotation"/>
    <s v="Badaruddin, M. &amp; Meyer, D. W. Grain legume effects on soil nitrogen, grain yield, and nitrogen nutrition of wheat. Crop Sci. 34, 1304_1309 (1994)."/>
    <s v="USA"/>
    <x v="1083"/>
    <n v="1994"/>
    <s v="glycine max"/>
  </r>
  <r>
    <s v="MA_C1"/>
    <s v="Rotation"/>
    <s v="Badaruddin, M. &amp; Meyer, D. W. Grain legume effects on soil nitrogen, grain yield, and nitrogen nutrition of wheat. Crop Sci. 34, 1304_1309 (1994)."/>
    <s v="USA"/>
    <x v="1083"/>
    <n v="1994"/>
    <s v="triticum aestivum"/>
  </r>
  <r>
    <s v="MA_C1"/>
    <s v="Rotation"/>
    <s v="Bharambe, P. R., Sondge, V. D., Rodge, R. P. &amp; Oza, S. R. Performance of different crop sequences under various levels of irrigation in Vertisols. Indian J. Agr. Sci. 60, 402_405 (1990)."/>
    <s v="India"/>
    <x v="1084"/>
    <n v="1999"/>
    <s v="na"/>
  </r>
  <r>
    <s v="MA_C1"/>
    <s v="Rotation"/>
    <s v="Bloem, A. A. &amp; Barnard, R. O. Effect of annual legumes on soil nitrogen and on the subsequent yield of maize and grain sorghum. S. Afr. J. Plant Soil 18, 56_61 (2001)."/>
    <s v="South Africa"/>
    <x v="1085"/>
    <n v="2001"/>
    <s v="arachis hypogaea"/>
  </r>
  <r>
    <s v="MA_C1"/>
    <s v="Rotation"/>
    <s v="Bloem, A. A. &amp; Barnard, R. O. Effect of annual legumes on soil nitrogen and on the subsequent yield of maize and grain sorghum. S. Afr. J. Plant Soil 18, 56_61 (2001)."/>
    <s v="South Africa"/>
    <x v="1085"/>
    <n v="2001"/>
    <s v="sorghum bicolor"/>
  </r>
  <r>
    <s v="MA_C1"/>
    <s v="Rotation"/>
    <s v="Bloem, A. A. &amp; Barnard, R. O. Effect of annual legumes on soil nitrogen and on the subsequent yield of maize and grain sorghum. S. Afr. J. Plant Soil 18, 56_61 (2001)."/>
    <s v="South Africa"/>
    <x v="1085"/>
    <n v="2001"/>
    <s v="vigna unguiculata"/>
  </r>
  <r>
    <s v="MA_C1"/>
    <s v="Rotation"/>
    <s v="Bloem, A. A. &amp; Barnard, R. O. Effect of annual legumes on soil nitrogen and on the subsequent yield of maize and grain sorghum. S. Afr. J. Plant Soil 18, 56_61 (2001)."/>
    <s v="South Africa"/>
    <x v="1085"/>
    <n v="2001"/>
    <s v="zea mays"/>
  </r>
  <r>
    <s v="MA_C1"/>
    <s v="Rotation"/>
    <s v="Cheruiyot, E. K., Mumera, L. M., Nakhone, L. N. &amp; Mwonga, S. M. Effect of legume-managed fallow on weeds and soil nitrogen in following maize (Zea mays L.) and wheat (Triticum aestivum L.) crops in the Rift Valley highlands of Kenya. Aust. J. Exp. Agr. 43, 597_604 (2003)."/>
    <s v="Kenya"/>
    <x v="1086"/>
    <n v="2003"/>
    <s v="cicer arietinum"/>
  </r>
  <r>
    <s v="MA_C1"/>
    <s v="Rotation"/>
    <s v="Cheruiyot, E. K., Mumera, L. M., Nakhone, L. N. &amp; Mwonga, S. M. Effect of legume-managed fallow on weeds and soil nitrogen in following maize (Zea mays L.) and wheat (Triticum aestivum L.) crops in the Rift Valley highlands of Kenya. Aust. J. Exp. Agr. 43, 597_604 (2003)."/>
    <s v="Kenya"/>
    <x v="1086"/>
    <n v="2003"/>
    <s v="glycine max"/>
  </r>
  <r>
    <s v="MA_C1"/>
    <s v="Rotation"/>
    <s v="Cheruiyot, E. K., Mumera, L. M., Nakhone, L. N. &amp; Mwonga, S. M. Effect of legume-managed fallow on weeds and soil nitrogen in following maize (Zea mays L.) and wheat (Triticum aestivum L.) crops in the Rift Valley highlands of Kenya. Aust. J. Exp. Agr. 43, 597_604 (2003)."/>
    <s v="Kenya"/>
    <x v="1086"/>
    <n v="2003"/>
    <s v="lablab purpureus"/>
  </r>
  <r>
    <s v="MA_C1"/>
    <s v="Rotation"/>
    <s v="Cheruiyot, E. K., Mumera, L. M., Nakhone, L. N. &amp; Mwonga, S. M. Effect of legume-managed fallow on weeds and soil nitrogen in following maize (Zea mays L.) and wheat (Triticum aestivum L.) crops in the Rift Valley highlands of Kenya. Aust. J. Exp. Agr. 43, 597_604 (2003)."/>
    <s v="Kenya"/>
    <x v="1086"/>
    <n v="2003"/>
    <s v="pisum sativum"/>
  </r>
  <r>
    <s v="MA_C1"/>
    <s v="Rotation"/>
    <s v="Cheruiyot, E. K., Mumera, L. M., Nakhone, L. N. &amp; Mwonga, S. M. Effect of legume-managed fallow on weeds and soil nitrogen in following maize (Zea mays L.) and wheat (Triticum aestivum L.) crops in the Rift Valley highlands of Kenya. Aust. J. Exp. Agr. 43, 597_604 (2003)."/>
    <s v="Kenya"/>
    <x v="1086"/>
    <n v="2003"/>
    <s v="triticum aestivum"/>
  </r>
  <r>
    <s v="MA_C1"/>
    <s v="Rotation"/>
    <s v="Cheruiyot, E. K., Mumera, L. M., Nakhone, L. N. &amp; Mwonga, S. M. Effect of legume-managed fallow on weeds and soil nitrogen in following maize (Zea mays L.) and wheat (Triticum aestivum L.) crops in the Rift Valley highlands of Kenya. Aust. J. Exp. Agr. 43, 597_604 (2003)."/>
    <s v="Kenya"/>
    <x v="1086"/>
    <n v="2003"/>
    <s v="zea mays"/>
  </r>
  <r>
    <s v="MA_C1"/>
    <s v="Rotation"/>
    <s v="Dakora, F. D., Aboyinga, R. A., Mahama, Y. &amp; Apaseku, J. Assessment of N2 fixation in Arachis hypogaea (Arachis hypogaea L.) and cowpea (Vigna unguiculata L. Walp.) and their relative N contribution to a succeeding maize crop in northern Ghana. MIRCEN J. Appl. Microb. 3, 389_399 (1987)."/>
    <s v="Ghana"/>
    <x v="1087"/>
    <n v="1987"/>
    <s v="arachis hypogaea"/>
  </r>
  <r>
    <s v="MA_C1"/>
    <s v="Rotation"/>
    <s v="Dakora, F. D., Aboyinga, R. A., Mahama, Y. &amp; Apaseku, J. Assessment of N2 fixation in Arachis hypogaea (Arachis hypogaea L.) and cowpea (Vigna unguiculata L. Walp.) and their relative N contribution to a succeeding maize crop in northern Ghana. MIRCEN J. Appl. Microb. 3, 389_399 (1987)."/>
    <s v="Ghana"/>
    <x v="1087"/>
    <n v="1987"/>
    <s v="vigna unguiculata"/>
  </r>
  <r>
    <s v="MA_C1"/>
    <s v="Rotation"/>
    <s v="Dakora, F. D., Aboyinga, R. A., Mahama, Y. &amp; Apaseku, J. Assessment of N2 fixation in Arachis hypogaea (Arachis hypogaea L.) and cowpea (Vigna unguiculata L. Walp.) and their relative N contribution to a succeeding maize crop in northern Ghana. MIRCEN J. Appl. Microb. 3, 389_399 (1987)."/>
    <s v="Ghana"/>
    <x v="1087"/>
    <n v="1987"/>
    <s v="zea mays"/>
  </r>
  <r>
    <s v="MA_C1"/>
    <s v="Rotation"/>
    <s v="De, R., Rao, Y. Y. &amp; Ali, W. Grain and fodder legumes as preceding crops affecting the yield and N economy of rice. J. Agr. Sci. 101, 463_466 (1983)."/>
    <s v="India"/>
    <x v="1088"/>
    <n v="1983"/>
    <s v="cyamopsis tetragonoloba"/>
  </r>
  <r>
    <s v="MA_C1"/>
    <s v="Rotation"/>
    <s v="De, R., Rao, Y. Y. &amp; Ali, W. Grain and fodder legumes as preceding crops affecting the yield and N economy of rice. J. Agr. Sci. 101, 463_466 (1983)."/>
    <s v="India"/>
    <x v="1088"/>
    <n v="1983"/>
    <s v="phaseolus vulgaris"/>
  </r>
  <r>
    <s v="MA_C1"/>
    <s v="Rotation"/>
    <s v="Espinoza, S. et al. Contribution of legumes to wheat productivity in Mediterranean environments of central Chile. Field Crop. Res. 133, 150_159 (2012)."/>
    <s v="Chile"/>
    <x v="1089"/>
    <n v="2012"/>
    <s v="avena sativa"/>
  </r>
  <r>
    <s v="MA_C1"/>
    <s v="Rotation"/>
    <s v="Espinoza, S. et al. Contribution of legumes to wheat productivity in Mediterranean environments of central Chile. Field Crop. Res. 133, 150_159 (2012)."/>
    <s v="Chile"/>
    <x v="1089"/>
    <n v="2012"/>
    <s v="lupinus albus"/>
  </r>
  <r>
    <s v="MA_C1"/>
    <s v="Rotation"/>
    <s v="Espinoza, S. et al. Contribution of legumes to wheat productivity in Mediterranean environments of central Chile. Field Crop. Res. 133, 150_159 (2012)."/>
    <s v="Chile"/>
    <x v="1089"/>
    <n v="2012"/>
    <s v="lupinus luteus"/>
  </r>
  <r>
    <s v="MA_C1"/>
    <s v="Rotation"/>
    <s v="Espinoza, S. et al. Contribution of legumes to wheat productivity in Mediterranean environments of central Chile. Field Crop. Res. 133, 150_159 (2012)."/>
    <s v="Chile"/>
    <x v="1089"/>
    <n v="2012"/>
    <s v="pisum sativum"/>
  </r>
  <r>
    <s v="MA_C1"/>
    <s v="Rotation"/>
    <s v="Espinoza, S. et al. Contribution of legumes to wheat productivity in Mediterranean environments of central Chile. Field Crop. Res. 133, 150_159 (2012)."/>
    <s v="Chile"/>
    <x v="1089"/>
    <n v="2012"/>
    <s v="triticum aestivum"/>
  </r>
  <r>
    <s v="MA_C1"/>
    <s v="Rotation"/>
    <s v="Espinoza, S. et al. Contribution of legumes to wheat productivity in Mediterranean environments of central Chile. Field Crop. Res. 133, 150_159 (2012)."/>
    <s v="Chile"/>
    <x v="1089"/>
    <n v="2012"/>
    <s v="vicia atroporpurea"/>
  </r>
  <r>
    <s v="MA_C1"/>
    <s v="Rotation"/>
    <s v="Ghosh, P. K. &amp; Singh, N. P. Production potential of summer legumes-maize (Zea mays) sequence under varying levels of nitrogen. Indian J. Agron. 41, 525_528 (1996)."/>
    <s v="India"/>
    <x v="1090"/>
    <n v="1996"/>
    <s v="legume"/>
  </r>
  <r>
    <s v="MA_C1"/>
    <s v="Rotation"/>
    <s v="Ghosh, P. K. &amp; Singh, N. P. Production potential of summer legumes-maize (Zea mays) sequence under varying levels of nitrogen. Indian J. Agron. 41, 525_528 (1996)."/>
    <s v="India"/>
    <x v="1090"/>
    <n v="1996"/>
    <s v="zea mays"/>
  </r>
  <r>
    <s v="MA_C1"/>
    <s v="Rotation"/>
    <s v="Gregory, P. J. Alternative crops for Duplex soils: growth and water use of some cereal, legume, and oilseed crops, and pastures. Aust. J. Agr. Res. 49, 21_32 (1998)."/>
    <s v="Australia"/>
    <x v="849"/>
    <n v="1998"/>
    <s v="cereal"/>
  </r>
  <r>
    <s v="MA_C1"/>
    <s v="Rotation"/>
    <s v="Gregory, P. J. Alternative crops for Duplex soils: growth and water use of some cereal, legume, and oilseed crops, and pastures. Aust. J. Agr. Res. 49, 21_32 (1998)."/>
    <s v="Australia"/>
    <x v="849"/>
    <n v="1998"/>
    <s v="pasture"/>
  </r>
  <r>
    <s v="MA_C1"/>
    <s v="Rotation"/>
    <s v="Hauggaard-Nielsen, H., Mundus, S. &amp; Jensen, E. S. Grass-clover undersowing affects nitrogen dynamics in a grain legume-cereal arable cropping system. Field Crop. Res. 136, 23_31 (2012)"/>
    <s v="Denmark"/>
    <x v="1091"/>
    <n v="2012"/>
    <s v="avena sativa"/>
  </r>
  <r>
    <s v="MA_C1"/>
    <s v="Rotation"/>
    <s v="Hauggaard-Nielsen, H., Mundus, S. &amp; Jensen, E. S. Grass-clover undersowing affects nitrogen dynamics in a grain legume-cereal arable cropping system. Field Crop. Res. 136, 23_31 (2012)"/>
    <s v="Denmark"/>
    <x v="1091"/>
    <n v="2012"/>
    <s v="lupinus albus"/>
  </r>
  <r>
    <s v="MA_C1"/>
    <s v="Rotation"/>
    <s v="Hauggaard-Nielsen, H., Mundus, S. &amp; Jensen, E. S. Grass-clover undersowing affects nitrogen dynamics in a grain legume-cereal arable cropping system. Field Crop. Res. 136, 23_31 (2012)"/>
    <s v="Denmark"/>
    <x v="1091"/>
    <n v="2012"/>
    <s v="pisum sativum"/>
  </r>
  <r>
    <s v="MA_C1"/>
    <s v="Rotation"/>
    <s v="Hauggaard-Nielsen, H., Mundus, S. &amp; Jensen, E. S. Grass-clover undersowing affects nitrogen dynamics in a grain legume-cereal arable cropping system. Field Crop. Res. 136, 23_31 (2012)"/>
    <s v="Denmark"/>
    <x v="1091"/>
    <n v="2012"/>
    <s v="trifolium repens"/>
  </r>
  <r>
    <s v="MA_C1"/>
    <s v="Rotation"/>
    <s v="Hauggaard-Nielsen, H., Mundus, S. &amp; Jensen, E. S. Grass-clover undersowing affects nitrogen dynamics in a grain legume-cereal arable cropping system. Field Crop. Res. 136, 23_31 (2012)"/>
    <s v="Denmark"/>
    <x v="1091"/>
    <n v="2012"/>
    <s v="triticale,  wheat"/>
  </r>
  <r>
    <s v="MA_C1"/>
    <s v="Rotation"/>
    <s v="Hauggaard-Nielsen, H., Mundus, S. &amp; Jensen, E. S. Grass-clover undersowing affects nitrogen dynamics in a grain legume-cereal arable cropping system. Field Crop. Res. 136, 23_31 (2012)"/>
    <s v="Denmark"/>
    <x v="1091"/>
    <n v="2012"/>
    <s v="vicia faba"/>
  </r>
  <r>
    <s v="MA_C1"/>
    <s v="Rotation"/>
    <s v="Hauggaard-Nielsen, H., Mundus, S. &amp; Jensen, E. S. Nitrogen dynamics following grain legumes and subsequent catch crops and the effects on succeeding cereal crops. Nutr. Cycl. Agroecosys. 84, 281_291 (2009)."/>
    <s v="Denmark"/>
    <x v="1092"/>
    <n v="2009"/>
    <s v="avena sativa"/>
  </r>
  <r>
    <s v="MA_C1"/>
    <s v="Rotation"/>
    <s v="Hauggaard-Nielsen, H., Mundus, S. &amp; Jensen, E. S. Nitrogen dynamics following grain legumes and subsequent catch crops and the effects on succeeding cereal crops. Nutr. Cycl. Agroecosys. 84, 281_291 (2009)."/>
    <s v="Denmark"/>
    <x v="1092"/>
    <n v="2009"/>
    <s v="lupinus albus"/>
  </r>
  <r>
    <s v="MA_C1"/>
    <s v="Rotation"/>
    <s v="Hauggaard-Nielsen, H., Mundus, S. &amp; Jensen, E. S. Nitrogen dynamics following grain legumes and subsequent catch crops and the effects on succeeding cereal crops. Nutr. Cycl. Agroecosys. 84, 281_291 (2009)."/>
    <s v="Denmark"/>
    <x v="1092"/>
    <n v="2009"/>
    <s v="pisum sativum"/>
  </r>
  <r>
    <s v="MA_C1"/>
    <s v="Rotation"/>
    <s v="Hauggaard-Nielsen, H., Mundus, S. &amp; Jensen, E. S. Nitrogen dynamics following grain legumes and subsequent catch crops and the effects on succeeding cereal crops. Nutr. Cycl. Agroecosys. 84, 281_291 (2009)."/>
    <s v="Denmark"/>
    <x v="1092"/>
    <n v="2009"/>
    <s v="trifolium spp."/>
  </r>
  <r>
    <s v="MA_C1"/>
    <s v="Rotation"/>
    <s v="Hauggaard-Nielsen, H., Mundus, S. &amp; Jensen, E. S. Nitrogen dynamics following grain legumes and subsequent catch crops and the effects on succeeding cereal crops. Nutr. Cycl. Agroecosys. 84, 281_291 (2009)."/>
    <s v="Denmark"/>
    <x v="1092"/>
    <n v="2009"/>
    <s v="triticum aestivum"/>
  </r>
  <r>
    <s v="MA_C1"/>
    <s v="Rotation"/>
    <s v="Hauggaard-Nielsen, H., Mundus, S. &amp; Jensen, E. S. Nitrogen dynamics following grain legumes and subsequent catch crops and the effects on succeeding cereal crops. Nutr. Cycl. Agroecosys. 84, 281_291 (2009)."/>
    <s v="Denmark"/>
    <x v="1092"/>
    <n v="2009"/>
    <s v="vicia faba"/>
  </r>
  <r>
    <s v="MA_C1"/>
    <s v="Rotation"/>
    <s v="Hayat, R. &amp; Ali, S. Nitrogen fixation of legumes and yield of wheat under legumes-wheat rotation in Pothwar. Pak. J. Bot. 42, 2317_2326 (2010)."/>
    <s v="Pakistan"/>
    <x v="1093"/>
    <n v="2010"/>
    <s v="sorghum bicolor"/>
  </r>
  <r>
    <s v="MA_C1"/>
    <s v="Rotation"/>
    <s v="Hayat, R. &amp; Ali, S. Nitrogen fixation of legumes and yield of wheat under legumes-wheat rotation in Pothwar. Pak. J. Bot. 42, 2317_2326 (2010)."/>
    <s v="Pakistan"/>
    <x v="1093"/>
    <n v="2010"/>
    <s v="triticum aestivum"/>
  </r>
  <r>
    <s v="MA_C1"/>
    <s v="Rotation"/>
    <s v="Hayat, R. &amp; Ali, S. Nitrogen fixation of legumes and yield of wheat under legumes-wheat rotation in Pothwar. Pak. J. Bot. 42, 2317_2326 (2010)."/>
    <s v="Pakistan"/>
    <x v="1093"/>
    <n v="2010"/>
    <s v="vigna radiata"/>
  </r>
  <r>
    <s v="MA_C1"/>
    <s v="Rotation"/>
    <s v="Hayat, R. &amp; Ali, S. Nitrogen fixation of legumes and yield of wheat under legumes-wheat rotation in Pothwar. Pak. J. Bot. 42, 2317_2326 (2010)."/>
    <s v="Pakistan"/>
    <x v="1093"/>
    <n v="2010"/>
    <s v="vigna radiata"/>
  </r>
  <r>
    <s v="MA_C1"/>
    <s v="Rotation"/>
    <s v="Hayat, R. &amp; Ali, S. Potential of summer legumes to fix nitrogen and benefit wheat crop under rainfed condition. J. Agron. 3, 273_281 (2004)."/>
    <s v="Pakistan"/>
    <x v="1094"/>
    <n v="2004"/>
    <s v="glycine max"/>
  </r>
  <r>
    <s v="MA_C1"/>
    <s v="Rotation"/>
    <s v="Hayat, R. &amp; Ali, S. Potential of summer legumes to fix nitrogen and benefit wheat crop under rainfed condition. J. Agron. 3, 273_281 (2004)."/>
    <s v="Pakistan"/>
    <x v="1094"/>
    <n v="2004"/>
    <s v="vigna radiata"/>
  </r>
  <r>
    <s v="MA_C1"/>
    <s v="Rotation"/>
    <s v="Hayat, R. &amp; Ali, S. Potential of summer legumes to fix nitrogen and benefit wheat crop under rainfed condition. J. Agron. 3, 273_281 (2004)."/>
    <s v="Pakistan"/>
    <x v="1094"/>
    <n v="2004"/>
    <s v="zea mays"/>
  </r>
  <r>
    <s v="MA_C1"/>
    <s v="Rotation"/>
    <s v="Jawale, S. M., Jadhav, A. S. &amp; Patil, V. G. Productivity and economics of legumes-winter sorghum (Sorghum bicolor) double cropping systems under tillage practices in western Maharashtra. Indian J. Agron. 43, 396_ 403 (1998)."/>
    <s v="India"/>
    <x v="1095"/>
    <n v="1998"/>
    <s v="legume"/>
  </r>
  <r>
    <s v="MA_C1"/>
    <s v="Rotation"/>
    <s v="Jawale, S. M., Jadhav, A. S. &amp; Patil, V. G. Productivity and economics of legumes-winter sorghum (Sorghum bicolor) double cropping systems under tillage practices in western Maharashtra. Indian J. Agron. 43, 396_ 403 (1998)."/>
    <s v="India"/>
    <x v="1095"/>
    <n v="1998"/>
    <s v="sorghum bicolor"/>
  </r>
  <r>
    <s v="MA_C1"/>
    <s v="Rotation"/>
    <s v="Jemo, M. et al. Phosphorus benefits from grain-legume crops to subsequent maize grown on acid soils of southern Cameroon. Plant Soil 284, 385_397 (2006)."/>
    <s v="Cameroon"/>
    <x v="1096"/>
    <n v="2006"/>
    <s v="glycine max"/>
  </r>
  <r>
    <s v="MA_C1"/>
    <s v="Rotation"/>
    <s v="Jemo, M. et al. Phosphorus benefits from grain-legume crops to subsequent maize grown on acid soils of southern Cameroon. Plant Soil 284, 385_397 (2006)."/>
    <s v="Cameroon"/>
    <x v="1096"/>
    <n v="2006"/>
    <s v="vigna unguiculata"/>
  </r>
  <r>
    <s v="MA_C1"/>
    <s v="Rotation"/>
    <s v="Jemo, M. et al. Phosphorus benefits from grain-legume crops to subsequent maize grown on acid soils of southern Cameroon. Plant Soil 284, 385_397 (2006)."/>
    <s v="Cameroon"/>
    <x v="1096"/>
    <n v="2006"/>
    <s v="zea mays"/>
  </r>
  <r>
    <s v="MA_C1"/>
    <s v="Rotation"/>
    <s v="Jensen, C. R. et al. The effect of lupins as compared with peas and oats on the yield of the subsequent winter barley crop. Eur. J. Agron. 20, 405_418 (2004)."/>
    <s v="Denmark"/>
    <x v="1097"/>
    <n v="2004"/>
    <s v="avena sativa"/>
  </r>
  <r>
    <s v="MA_C1"/>
    <s v="Rotation"/>
    <s v="Jensen, C. R. et al. The effect of lupins as compared with peas and oats on the yield of the subsequent winter barley crop. Eur. J. Agron. 20, 405_418 (2004)."/>
    <s v="Denmark"/>
    <x v="1097"/>
    <n v="2004"/>
    <s v="hordeum vulgare"/>
  </r>
  <r>
    <s v="MA_C1"/>
    <s v="Rotation"/>
    <s v="Jensen, C. R. et al. The effect of lupins as compared with peas and oats on the yield of the subsequent winter barley crop. Eur. J. Agron. 20, 405_418 (2004)."/>
    <s v="Denmark"/>
    <x v="1097"/>
    <n v="2004"/>
    <s v="lupinus albus "/>
  </r>
  <r>
    <s v="MA_C1"/>
    <s v="Rotation"/>
    <s v="Jensen, C. R. et al. The effect of lupins as compared with peas and oats on the yield of the subsequent winter barley crop. Eur. J. Agron. 20, 405_418 (2004)."/>
    <s v="Denmark"/>
    <x v="1097"/>
    <n v="2004"/>
    <s v="pisum sativum"/>
  </r>
  <r>
    <s v="MA_C1"/>
    <s v="Rotation"/>
    <s v="Krupinsky, J. M., Tanaka, D. L., Merrill, S. D., Liebig, M. A. &amp; Hanson, J. D. Crop sequence effects of 10 crops in the northern Great Plains. Agr. Syst. 88, 227_254 (2006)."/>
    <s v="USA"/>
    <x v="863"/>
    <n v="2006"/>
    <s v="brassica napus"/>
  </r>
  <r>
    <s v="MA_C1"/>
    <s v="Rotation"/>
    <s v="Krupinsky, J. M., Tanaka, D. L., Merrill, S. D., Liebig, M. A. &amp; Hanson, J. D. Crop sequence effects of 10 crops in the northern Great Plains. Agr. Syst. 88, 227_254 (2006)."/>
    <s v="USA"/>
    <x v="863"/>
    <n v="2006"/>
    <s v="glycine max"/>
  </r>
  <r>
    <s v="MA_C1"/>
    <s v="Rotation"/>
    <s v="Krupinsky, J. M., Tanaka, D. L., Merrill, S. D., Liebig, M. A. &amp; Hanson, J. D. Crop sequence effects of 10 crops in the northern Great Plains. Agr. Syst. 88, 227_254 (2006)."/>
    <s v="USA"/>
    <x v="863"/>
    <n v="2006"/>
    <s v="helianthus annuus"/>
  </r>
  <r>
    <s v="MA_C1"/>
    <s v="Rotation"/>
    <s v="Krupinsky, J. M., Tanaka, D. L., Merrill, S. D., Liebig, M. A. &amp; Hanson, J. D. Crop sequence effects of 10 crops in the northern Great Plains. Agr. Syst. 88, 227_254 (2006)."/>
    <s v="USA"/>
    <x v="863"/>
    <n v="2006"/>
    <s v="hordeum vulgare"/>
  </r>
  <r>
    <s v="MA_C1"/>
    <s v="Rotation"/>
    <s v="Krupinsky, J. M., Tanaka, D. L., Merrill, S. D., Liebig, M. A. &amp; Hanson, J. D. Crop sequence effects of 10 crops in the northern Great Plains. Agr. Syst. 88, 227_254 (2006)."/>
    <s v="USA"/>
    <x v="863"/>
    <n v="2006"/>
    <s v="linum usitatissimum"/>
  </r>
  <r>
    <s v="MA_C1"/>
    <s v="Rotation"/>
    <s v="Krupinsky, J. M., Tanaka, D. L., Merrill, S. D., Liebig, M. A. &amp; Hanson, J. D. Crop sequence effects of 10 crops in the northern Great Plains. Agr. Syst. 88, 227_254 (2006)."/>
    <s v="USA"/>
    <x v="863"/>
    <n v="2006"/>
    <s v="phaseolus vulgaris"/>
  </r>
  <r>
    <s v="MA_C1"/>
    <s v="Rotation"/>
    <s v="Krupinsky, J. M., Tanaka, D. L., Merrill, S. D., Liebig, M. A. &amp; Hanson, J. D. Crop sequence effects of 10 crops in the northern Great Plains. Agr. Syst. 88, 227_254 (2006)."/>
    <s v="USA"/>
    <x v="863"/>
    <n v="2006"/>
    <s v="triticum aestivum"/>
  </r>
  <r>
    <s v="MA_C1"/>
    <s v="Rotation"/>
    <s v="Lafond, J. &amp; Pageau, D. Nitrogen and non nitrogen benefit of legumes to a subsequent spring barley crop. Can. J. Soil Sci. 87, 445_454 (2007)."/>
    <s v="Canada"/>
    <x v="1098"/>
    <n v="2007"/>
    <s v="glycine max"/>
  </r>
  <r>
    <s v="MA_C1"/>
    <s v="Rotation"/>
    <s v="Lafond, J. &amp; Pageau, D. Nitrogen and non nitrogen benefit of legumes to a subsequent spring barley crop. Can. J. Soil Sci. 87, 445_454 (2007)."/>
    <s v="Canada"/>
    <x v="1098"/>
    <n v="2007"/>
    <s v="hordeum vulgare"/>
  </r>
  <r>
    <s v="MA_C1"/>
    <s v="Rotation"/>
    <s v="Lafond, J. &amp; Pageau, D. Nitrogen and non nitrogen benefit of legumes to a subsequent spring barley crop. Can. J. Soil Sci. 87, 445_454 (2007)."/>
    <s v="Canada"/>
    <x v="1098"/>
    <n v="2007"/>
    <s v="pisum sativum"/>
  </r>
  <r>
    <s v="MA_C1"/>
    <s v="Rotation"/>
    <s v="Lafond, J. &amp; Pageau, D. Nitrogen and non nitrogen benefit of legumes to a subsequent spring barley crop. Can. J. Soil Sci. 87, 445_454 (2007)."/>
    <s v="Canada"/>
    <x v="1098"/>
    <n v="2007"/>
    <s v="trifolium pratense"/>
  </r>
  <r>
    <s v="MA_C1"/>
    <s v="Rotation"/>
    <s v="Maidl, F. X., Haunz, F. X., Panse, A. &amp; Fischbeck, G. Transfer of grain legume nitrogen within a crop rotation containing winter wheat and winter barley. J. Agron. Crop Sci. 176, 47_57 (1996)."/>
    <s v="Germany"/>
    <x v="1099"/>
    <n v="1996"/>
    <s v="avena sativa"/>
  </r>
  <r>
    <s v="MA_C1"/>
    <s v="Rotation"/>
    <s v="Maidl, F. X., Haunz, F. X., Panse, A. &amp; Fischbeck, G. Transfer of grain legume nitrogen within a crop rotation containing winter wheat and winter barley. J. Agron. Crop Sci. 176, 47_57 (1996)."/>
    <s v="Germany"/>
    <x v="1099"/>
    <n v="1996"/>
    <s v="pisum sativum"/>
  </r>
  <r>
    <s v="MA_C1"/>
    <s v="Rotation"/>
    <s v="Maidl, F. X., Haunz, F. X., Panse, A. &amp; Fischbeck, G. Transfer of grain legume nitrogen within a crop rotation containing winter wheat and winter barley. J. Agron. Crop Sci. 176, 47_57 (1996)."/>
    <s v="Germany"/>
    <x v="1099"/>
    <n v="1996"/>
    <s v="triticum aestivum"/>
  </r>
  <r>
    <s v="MA_C1"/>
    <s v="Rotation"/>
    <s v="Maidl, F. X., Haunz, F. X., Panse, A. &amp; Fischbeck, G. Transfer of grain legume nitrogen within a crop rotation containing winter wheat and winter barley. J. Agron. Crop Sci. 176, 47_57 (1996)."/>
    <s v="Germany"/>
    <x v="1099"/>
    <n v="1996"/>
    <s v="vicia faba"/>
  </r>
  <r>
    <s v="MA_C1"/>
    <s v="Rotation"/>
    <s v="Malik, R. S. et al. Dynamic crop sequencing in western Australian cropping systems. Crop Pasture Sci. 66, 594_609 (2015)"/>
    <s v="Australia"/>
    <x v="1100"/>
    <n v="2015"/>
    <s v="avena sativa"/>
  </r>
  <r>
    <s v="MA_C1"/>
    <s v="Rotation"/>
    <s v="Malik, R. S. et al. Dynamic crop sequencing in western Australian cropping systems. Crop Pasture Sci. 66, 594_609 (2015)"/>
    <s v="Australia"/>
    <x v="1100"/>
    <n v="2015"/>
    <s v="brassica napus"/>
  </r>
  <r>
    <s v="MA_C1"/>
    <s v="Rotation"/>
    <s v="Malik, R. S. et al. Dynamic crop sequencing in western Australian cropping systems. Crop Pasture Sci. 66, 594_609 (2015)"/>
    <s v="Australia"/>
    <x v="1100"/>
    <n v="2015"/>
    <s v="cicer arietinum"/>
  </r>
  <r>
    <s v="MA_C1"/>
    <s v="Rotation"/>
    <s v="Malik, R. S. et al. Dynamic crop sequencing in western Australian cropping systems. Crop Pasture Sci. 66, 594_609 (2015)"/>
    <s v="Australia"/>
    <x v="1100"/>
    <n v="2015"/>
    <s v="fallow"/>
  </r>
  <r>
    <s v="MA_C1"/>
    <s v="Rotation"/>
    <s v="Malik, R. S. et al. Dynamic crop sequencing in western Australian cropping systems. Crop Pasture Sci. 66, 594_609 (2015)"/>
    <s v="Australia"/>
    <x v="1100"/>
    <n v="2015"/>
    <s v="hordeum vulgare"/>
  </r>
  <r>
    <s v="MA_C1"/>
    <s v="Rotation"/>
    <s v="Malik, R. S. et al. Dynamic crop sequencing in western Australian cropping systems. Crop Pasture Sci. 66, 594_609 (2015)"/>
    <s v="Australia"/>
    <x v="1100"/>
    <n v="2015"/>
    <s v="lupinus angustifolius"/>
  </r>
  <r>
    <s v="MA_C1"/>
    <s v="Rotation"/>
    <s v="Malik, R. S. et al. Dynamic crop sequencing in western Australian cropping systems. Crop Pasture Sci. 66, 594_609 (2015)"/>
    <s v="Australia"/>
    <x v="1100"/>
    <n v="2015"/>
    <s v="pisum sativum"/>
  </r>
  <r>
    <s v="MA_C1"/>
    <s v="Rotation"/>
    <s v="Malik, R. S. et al. Dynamic crop sequencing in western Australian cropping systems. Crop Pasture Sci. 66, 594_609 (2015)"/>
    <s v="Australia"/>
    <x v="1100"/>
    <n v="2015"/>
    <s v="triticum aestivum"/>
  </r>
  <r>
    <s v="MA_C1"/>
    <s v="Rotation"/>
    <s v="Malik, R. S. et al. Dynamic crop sequencing in western Australian cropping systems. Crop Pasture Sci. 66, 594_609 (2015)"/>
    <s v="Australia"/>
    <x v="1100"/>
    <n v="2015"/>
    <s v="vicia sativa"/>
  </r>
  <r>
    <s v="MA_C1"/>
    <s v="Rotation"/>
    <s v="McDonagh, J. F., Toomsan, B., Limpinuntana, V. &amp; Giller, K. E. Grain legumes and green manures as prerice crops in northeast Thailand I. Legume N2-fixation, production and residual nitrogen benefits to rice. Plant Soil 177, 111_126 (1995)."/>
    <s v="Thailand"/>
    <x v="1101"/>
    <n v="1995"/>
    <s v="arachis hypogaea"/>
  </r>
  <r>
    <s v="MA_C1"/>
    <s v="Rotation"/>
    <s v="McDonagh, J. F., Toomsan, B., Limpinuntana, V. &amp; Giller, K. E. Grain legumes and green manures as prerice crops in northeast Thailand I. Legume N2-fixation, production and residual nitrogen benefits to rice. Plant Soil 177, 111_126 (1995)."/>
    <s v="Thailand"/>
    <x v="1101"/>
    <n v="1995"/>
    <s v="oryza sativa"/>
  </r>
  <r>
    <s v="MA_C1"/>
    <s v="Rotation"/>
    <s v="McDonagh, J. F., Toomsan, B., Limpinuntana, V. &amp; Giller, K. E. Grain legumes and green manures as prerice crops in northeast Thailand I. Legume N2-fixation, production and residual nitrogen benefits to rice. Plant Soil 177, 111_126 (1995)."/>
    <s v="Thailand"/>
    <x v="1101"/>
    <n v="1995"/>
    <s v="sesbania rostrata"/>
  </r>
  <r>
    <s v="MA_C1"/>
    <s v="Rotation"/>
    <s v="McDonagh, J. F., Toomsan, B., Limpinuntana, V. &amp; Giller, K. E. Grain legumes and green manures as prerice crops in northeast Thailand I. Legume N2-fixation, production and residual nitrogen benefits to rice. Plant Soil 177, 111_126 (1995)."/>
    <s v="Thailand"/>
    <x v="1101"/>
    <n v="1995"/>
    <s v="vigna unguiculata"/>
  </r>
  <r>
    <s v="MA_C1"/>
    <s v="Rotation"/>
    <s v="McEwen, J., Darby, R. J., Hewitt, M. V. &amp; Yeoman, D. P. Effects of field beans, fallow, lupins, oats, oilseed rape, peas, ryegrass, sunflowers and wheat on nitrogen residues in the soil and on the growth of a subsequent wheat crop. J. Agr. Sci. 115, 209_219 (1989)"/>
    <s v="UK"/>
    <x v="868"/>
    <n v="1989"/>
    <s v="avena sativa"/>
  </r>
  <r>
    <s v="MA_C1"/>
    <s v="Rotation"/>
    <s v="McEwen, J., Darby, R. J., Hewitt, M. V. &amp; Yeoman, D. P. Effects of field beans, fallow, lupins, oats, oilseed rape, peas, ryegrass, sunflowers and wheat on nitrogen residues in the soil and on the growth of a subsequent wheat crop. J. Agr. Sci. 115, 209_219 (1989)"/>
    <s v="UK"/>
    <x v="868"/>
    <n v="1989"/>
    <s v="brassica napus"/>
  </r>
  <r>
    <s v="MA_C1"/>
    <s v="Rotation"/>
    <s v="McEwen, J., Darby, R. J., Hewitt, M. V. &amp; Yeoman, D. P. Effects of field beans, fallow, lupins, oats, oilseed rape, peas, ryegrass, sunflowers and wheat on nitrogen residues in the soil and on the growth of a subsequent wheat crop. J. Agr. Sci. 115, 209_219 (1989)"/>
    <s v="UK"/>
    <x v="868"/>
    <n v="1989"/>
    <s v="fallow"/>
  </r>
  <r>
    <s v="MA_C1"/>
    <s v="Rotation"/>
    <s v="McEwen, J., Darby, R. J., Hewitt, M. V. &amp; Yeoman, D. P. Effects of field beans, fallow, lupins, oats, oilseed rape, peas, ryegrass, sunflowers and wheat on nitrogen residues in the soil and on the growth of a subsequent wheat crop. J. Agr. Sci. 115, 209_219 (1989)"/>
    <s v="UK"/>
    <x v="868"/>
    <n v="1989"/>
    <s v="helianthus annuus"/>
  </r>
  <r>
    <s v="MA_C1"/>
    <s v="Rotation"/>
    <s v="McEwen, J., Darby, R. J., Hewitt, M. V. &amp; Yeoman, D. P. Effects of field beans, fallow, lupins, oats, oilseed rape, peas, ryegrass, sunflowers and wheat on nitrogen residues in the soil and on the growth of a subsequent wheat crop. J. Agr. Sci. 115, 209_219 (1989)"/>
    <s v="UK"/>
    <x v="868"/>
    <n v="1989"/>
    <s v="lollium spp."/>
  </r>
  <r>
    <s v="MA_C1"/>
    <s v="Rotation"/>
    <s v="McEwen, J., Darby, R. J., Hewitt, M. V. &amp; Yeoman, D. P. Effects of field beans, fallow, lupins, oats, oilseed rape, peas, ryegrass, sunflowers and wheat on nitrogen residues in the soil and on the growth of a subsequent wheat crop. J. Agr. Sci. 115, 209_219 (1989)"/>
    <s v="UK"/>
    <x v="868"/>
    <n v="1989"/>
    <s v="lupinus albus"/>
  </r>
  <r>
    <s v="MA_C1"/>
    <s v="Rotation"/>
    <s v="McEwen, J., Darby, R. J., Hewitt, M. V. &amp; Yeoman, D. P. Effects of field beans, fallow, lupins, oats, oilseed rape, peas, ryegrass, sunflowers and wheat on nitrogen residues in the soil and on the growth of a subsequent wheat crop. J. Agr. Sci. 115, 209_219 (1989)"/>
    <s v="UK"/>
    <x v="868"/>
    <n v="1989"/>
    <s v="phaseolus vulgaris"/>
  </r>
  <r>
    <s v="MA_C1"/>
    <s v="Rotation"/>
    <s v="McEwen, J., Darby, R. J., Hewitt, M. V. &amp; Yeoman, D. P. Effects of field beans, fallow, lupins, oats, oilseed rape, peas, ryegrass, sunflowers and wheat on nitrogen residues in the soil and on the growth of a subsequent wheat crop. J. Agr. Sci. 115, 209_219 (1989)"/>
    <s v="UK"/>
    <x v="868"/>
    <n v="1989"/>
    <s v="pisum sativum"/>
  </r>
  <r>
    <s v="MA_C1"/>
    <s v="Rotation"/>
    <s v="McEwen, J., Darby, R. J., Hewitt, M. V. &amp; Yeoman, D. P. Effects of field beans, fallow, lupins, oats, oilseed rape, peas, ryegrass, sunflowers and wheat on nitrogen residues in the soil and on the growth of a subsequent wheat crop. J. Agr. Sci. 115, 209_219 (1989)"/>
    <s v="UK"/>
    <x v="868"/>
    <n v="1989"/>
    <s v="triticum aestivum"/>
  </r>
  <r>
    <s v="MA_C1"/>
    <s v="Rotation"/>
    <s v="Miller, P. R. &amp; Holmes, J. A. Cropping sequence effects of four broadleaf crops on four cereal crops in the northern Great Plains. Agron. J. 97, 189_200 (2005)."/>
    <s v="USA"/>
    <x v="871"/>
    <n v="2005"/>
    <s v="cicer arietinum"/>
  </r>
  <r>
    <s v="MA_C1"/>
    <s v="Rotation"/>
    <s v="Miller, P. R. &amp; Holmes, J. A. Cropping sequence effects of four broadleaf crops on four cereal crops in the northern Great Plains. Agron. J. 97, 189_200 (2005)."/>
    <s v="USA"/>
    <x v="871"/>
    <n v="2005"/>
    <s v="helianthus annuus"/>
  </r>
  <r>
    <s v="MA_C1"/>
    <s v="Rotation"/>
    <s v="Miller, P. R. &amp; Holmes, J. A. Cropping sequence effects of four broadleaf crops on four cereal crops in the northern Great Plains. Agron. J. 97, 189_200 (2005)."/>
    <s v="USA"/>
    <x v="871"/>
    <n v="2005"/>
    <s v="hordeum vulgare"/>
  </r>
  <r>
    <s v="MA_C1"/>
    <s v="Rotation"/>
    <s v="Miller, P. R. &amp; Holmes, J. A. Cropping sequence effects of four broadleaf crops on four cereal crops in the northern Great Plains. Agron. J. 97, 189_200 (2005)."/>
    <s v="USA"/>
    <x v="871"/>
    <n v="2005"/>
    <s v="linum usitatissimum"/>
  </r>
  <r>
    <s v="MA_C1"/>
    <s v="Rotation"/>
    <s v="Miller, P. R. &amp; Holmes, J. A. Cropping sequence effects of four broadleaf crops on four cereal crops in the northern Great Plains. Agron. J. 97, 189_200 (2005)."/>
    <s v="USA"/>
    <x v="871"/>
    <n v="2005"/>
    <s v="panicum miliaceum"/>
  </r>
  <r>
    <s v="MA_C1"/>
    <s v="Rotation"/>
    <s v="Miller, P. R. &amp; Holmes, J. A. Cropping sequence effects of four broadleaf crops on four cereal crops in the northern Great Plains. Agron. J. 97, 189_200 (2005)."/>
    <s v="USA"/>
    <x v="871"/>
    <n v="2005"/>
    <s v="pisum sativum"/>
  </r>
  <r>
    <s v="MA_C1"/>
    <s v="Rotation"/>
    <s v="Miller, P. R. &amp; Holmes, J. A. Cropping sequence effects of four broadleaf crops on four cereal crops in the northern Great Plains. Agron. J. 97, 189_200 (2005)."/>
    <s v="USA"/>
    <x v="871"/>
    <n v="2005"/>
    <s v="triticum aestivum"/>
  </r>
  <r>
    <s v="MA_C1"/>
    <s v="Rotation"/>
    <s v="Ncube, B., Twomlow, S. J., van Wijk, M. T., Dimes, J. P. &amp; Giller, K. E. Productivity and residual benefits of grain legumes to sorghum under semi-arid conditions in southwestern Zimbabwe. Plant Soil 299, 1_15 (2007)."/>
    <s v="Zimbabwe"/>
    <x v="1102"/>
    <n v="2007"/>
    <s v="arachis hypogaea"/>
  </r>
  <r>
    <s v="MA_C1"/>
    <s v="Rotation"/>
    <s v="Ncube, B., Twomlow, S. J., van Wijk, M. T., Dimes, J. P. &amp; Giller, K. E. Productivity and residual benefits of grain legumes to sorghum under semi-arid conditions in southwestern Zimbabwe. Plant Soil 299, 1_15 (2007)."/>
    <s v="Zimbabwe"/>
    <x v="1102"/>
    <n v="2007"/>
    <s v="cajanus cajan"/>
  </r>
  <r>
    <s v="MA_C1"/>
    <s v="Rotation"/>
    <s v="Ncube, B., Twomlow, S. J., van Wijk, M. T., Dimes, J. P. &amp; Giller, K. E. Productivity and residual benefits of grain legumes to sorghum under semi-arid conditions in southwestern Zimbabwe. Plant Soil 299, 1_15 (2007)."/>
    <s v="Zimbabwe"/>
    <x v="1102"/>
    <n v="2007"/>
    <s v="sorghum bicolor"/>
  </r>
  <r>
    <s v="MA_C1"/>
    <s v="Rotation"/>
    <s v="Ncube, B., Twomlow, S. J., van Wijk, M. T., Dimes, J. P. &amp; Giller, K. E. Productivity and residual benefits of grain legumes to sorghum under semi-arid conditions in southwestern Zimbabwe. Plant Soil 299, 1_15 (2007)."/>
    <s v="Zimbabwe"/>
    <x v="1102"/>
    <n v="2007"/>
    <s v="vigna subterranea"/>
  </r>
  <r>
    <s v="MA_C1"/>
    <s v="Rotation"/>
    <s v="Ncube, B., Twomlow, S. J., van Wijk, M. T., Dimes, J. P. &amp; Giller, K. E. Productivity and residual benefits of grain legumes to sorghum under semi-arid conditions in southwestern Zimbabwe. Plant Soil 299, 1_15 (2007)."/>
    <s v="Zimbabwe"/>
    <x v="1102"/>
    <n v="2007"/>
    <s v="vigna unguiculata"/>
  </r>
  <r>
    <s v="MA_C1"/>
    <s v="Rotation"/>
    <s v="Singh, K. &amp; Singh, S. Different wheat (Triticum aestivum)-based cropping systems, and their fertilizer requirement, yield and economic returns. Indian J. Agr. Sci. 61, 709_714 (1991)."/>
    <s v="India"/>
    <x v="1103"/>
    <n v="1991"/>
    <s v="legume"/>
  </r>
  <r>
    <s v="MA_C1"/>
    <s v="Rotation"/>
    <s v="Singh, K. &amp; Singh, S. Different wheat (Triticum aestivum)-based cropping systems, and their fertilizer requirement, yield and economic returns. Indian J. Agr. Sci. 61, 709_714 (1991)."/>
    <s v="India"/>
    <x v="1103"/>
    <n v="1991"/>
    <s v="triticum aestivum"/>
  </r>
  <r>
    <s v="MA_C1"/>
    <s v="Rotation"/>
    <s v="Singh, M. K., Thakur, R., Verma, U. N. &amp; Pal, S. K. Production potential of crop sequences in plateau region of Bihar. Indian J. Agr. Sci. 65, 242_245 (1995)."/>
    <s v="India"/>
    <x v="1104"/>
    <n v="1995"/>
    <s v="arachis hypogaea"/>
  </r>
  <r>
    <s v="MA_C1"/>
    <s v="Rotation"/>
    <s v="Singh, M. K., Thakur, R., Verma, U. N. &amp; Pal, S. K. Production potential of crop sequences in plateau region of Bihar. Indian J. Agr. Sci. 65, 242_245 (1995)."/>
    <s v="India"/>
    <x v="1104"/>
    <n v="1995"/>
    <s v="phaseolus vulgaris"/>
  </r>
  <r>
    <s v="MA_C1"/>
    <s v="Rotation"/>
    <s v="Suwanarit, A., Suwannarat, C. &amp; Chotechaungmanirat, S. Quantities of fixed N and effects of grain legumes on following maize, and N and P status of soil as indicated by isotopes. Plant Soil 93, 249_258 (1986)."/>
    <s v="Thailand"/>
    <x v="1105"/>
    <n v="1986"/>
    <s v="arachis hypogaea"/>
  </r>
  <r>
    <s v="MA_C1"/>
    <s v="Rotation"/>
    <s v="Suwanarit, A., Suwannarat, C. &amp; Chotechaungmanirat, S. Quantities of fixed N and effects of grain legumes on following maize, and N and P status of soil as indicated by isotopes. Plant Soil 93, 249_258 (1986)."/>
    <s v="Thailand"/>
    <x v="1105"/>
    <n v="1986"/>
    <s v="glycine max"/>
  </r>
  <r>
    <s v="MA_C1"/>
    <s v="Rotation"/>
    <s v="Suwanarit, A., Suwannarat, C. &amp; Chotechaungmanirat, S. Quantities of fixed N and effects of grain legumes on following maize, and N and P status of soil as indicated by isotopes. Plant Soil 93, 249_258 (1986)."/>
    <s v="Thailand"/>
    <x v="1105"/>
    <n v="1986"/>
    <s v="vigna radiata"/>
  </r>
  <r>
    <s v="MA_C1"/>
    <s v="Rotation"/>
    <s v="Suwanarit, A., Suwannarat, C. &amp; Chotechaungmanirat, S. Quantities of fixed N and effects of grain legumes on following maize, and N and P status of soil as indicated by isotopes. Plant Soil 93, 249_258 (1986)."/>
    <s v="Thailand"/>
    <x v="1105"/>
    <n v="1986"/>
    <s v="zea mays"/>
  </r>
  <r>
    <s v="MA_C1"/>
    <s v="Rotation"/>
    <s v="Tanaka, D. L., Anderson, R. L. &amp; Rao, S. C. Crop sequencing to improve use of precipitation and synergize crop growth. Agron. J. 97, 385_390 (2005)."/>
    <s v="USA"/>
    <x v="1106"/>
    <n v="2005"/>
    <s v="brassica napus"/>
  </r>
  <r>
    <s v="MA_C1"/>
    <s v="Rotation"/>
    <s v="Tanaka, D. L., Anderson, R. L. &amp; Rao, S. C. Crop sequencing to improve use of precipitation and synergize crop growth. Agron. J. 97, 385_390 (2005)."/>
    <s v="USA"/>
    <x v="1106"/>
    <n v="2005"/>
    <s v="cajanus cajan"/>
  </r>
  <r>
    <s v="MA_C1"/>
    <s v="Rotation"/>
    <s v="Tanaka, D. L., Anderson, R. L. &amp; Rao, S. C. Crop sequencing to improve use of precipitation and synergize crop growth. Agron. J. 97, 385_390 (2005)."/>
    <s v="USA"/>
    <x v="1106"/>
    <n v="2005"/>
    <s v="carthamus tinctorius"/>
  </r>
  <r>
    <s v="MA_C1"/>
    <s v="Rotation"/>
    <s v="Tanaka, D. L., Anderson, R. L. &amp; Rao, S. C. Crop sequencing to improve use of precipitation and synergize crop growth. Agron. J. 97, 385_390 (2005)."/>
    <s v="USA"/>
    <x v="1106"/>
    <n v="2005"/>
    <s v="cramble"/>
  </r>
  <r>
    <s v="MA_C1"/>
    <s v="Rotation"/>
    <s v="Tanaka, D. L., Anderson, R. L. &amp; Rao, S. C. Crop sequencing to improve use of precipitation and synergize crop growth. Agron. J. 97, 385_390 (2005)."/>
    <s v="USA"/>
    <x v="1106"/>
    <n v="2005"/>
    <s v="glycine max"/>
  </r>
  <r>
    <s v="MA_C1"/>
    <s v="Rotation"/>
    <s v="Tanaka, D. L., Anderson, R. L. &amp; Rao, S. C. Crop sequencing to improve use of precipitation and synergize crop growth. Agron. J. 97, 385_390 (2005)."/>
    <s v="USA"/>
    <x v="1106"/>
    <n v="2005"/>
    <s v="linum usitatissimum"/>
  </r>
  <r>
    <s v="MA_C1"/>
    <s v="Rotation"/>
    <s v="Tanaka, D. L., Anderson, R. L. &amp; Rao, S. C. Crop sequencing to improve use of precipitation and synergize crop growth. Agron. J. 97, 385_390 (2005)."/>
    <s v="USA"/>
    <x v="1106"/>
    <n v="2005"/>
    <s v="phaseolus vulgaris"/>
  </r>
  <r>
    <s v="MA_C1"/>
    <s v="Rotation"/>
    <s v="Tanaka, D. L., Anderson, R. L. &amp; Rao, S. C. Crop sequencing to improve use of precipitation and synergize crop growth. Agron. J. 97, 385_390 (2005)."/>
    <s v="USA"/>
    <x v="1106"/>
    <n v="2005"/>
    <s v="triticum aestivum"/>
  </r>
  <r>
    <s v="MA_C1"/>
    <s v="Rotation"/>
    <s v="Tanaka, D. L., Anderson, R. L. &amp; Rao, S. C. Crop sequencing to improve use of precipitation and synergize crop growth. Agron. J. 97, 385_390 (2005)."/>
    <s v="USA"/>
    <x v="1106"/>
    <n v="2005"/>
    <s v="triticum aestivum"/>
  </r>
  <r>
    <s v="MA_C1"/>
    <s v="Rotation"/>
    <s v="Tanaka, D. L., Krupinsky, J. M., Merrill, S. D., Liebig, M. A. &amp; Hanson, J. D. Dynamic cropping systems for sustainable crop production in the northern Great Plains. Agron. J. 99, 904_911 (2007)."/>
    <s v="USA"/>
    <x v="1107"/>
    <n v="2007"/>
    <s v="brassica napus"/>
  </r>
  <r>
    <s v="MA_C1"/>
    <s v="Rotation"/>
    <s v="Tanaka, D. L., Krupinsky, J. M., Merrill, S. D., Liebig, M. A. &amp; Hanson, J. D. Dynamic cropping systems for sustainable crop production in the northern Great Plains. Agron. J. 99, 904_911 (2007)."/>
    <s v="USA"/>
    <x v="1108"/>
    <n v="2007"/>
    <s v="brassica napus"/>
  </r>
  <r>
    <s v="MA_C1"/>
    <s v="Rotation"/>
    <s v="Tanaka, D. L., Krupinsky, J. M., Merrill, S. D., Liebig, M. A. &amp; Hanson, J. D. Dynamic cropping systems for sustainable crop production in the northern Great Plains. Agron. J. 99, 904_911 (2007)."/>
    <s v="USA"/>
    <x v="1107"/>
    <n v="2007"/>
    <s v="cicer arietinum"/>
  </r>
  <r>
    <s v="MA_C1"/>
    <s v="Rotation"/>
    <s v="Tanaka, D. L., Krupinsky, J. M., Merrill, S. D., Liebig, M. A. &amp; Hanson, J. D. Dynamic cropping systems for sustainable crop production in the northern Great Plains. Agron. J. 99, 904_911 (2007)."/>
    <s v="USA"/>
    <x v="1108"/>
    <n v="2007"/>
    <s v="cicer arietinum"/>
  </r>
  <r>
    <s v="MA_C1"/>
    <s v="Rotation"/>
    <s v="Tanaka, D. L., Krupinsky, J. M., Merrill, S. D., Liebig, M. A. &amp; Hanson, J. D. Dynamic cropping systems for sustainable crop production in the northern Great Plains. Agron. J. 99, 904_911 (2007)."/>
    <s v="USA"/>
    <x v="1108"/>
    <n v="2007"/>
    <s v="fagopyrum esculentum"/>
  </r>
  <r>
    <s v="MA_C1"/>
    <s v="Rotation"/>
    <s v="Tanaka, D. L., Krupinsky, J. M., Merrill, S. D., Liebig, M. A. &amp; Hanson, J. D. Dynamic cropping systems for sustainable crop production in the northern Great Plains. Agron. J. 99, 904_911 (2007)."/>
    <s v="USA"/>
    <x v="1107"/>
    <n v="2007"/>
    <s v="fagopyrum esculentum"/>
  </r>
  <r>
    <s v="MA_C1"/>
    <s v="Rotation"/>
    <s v="Tanaka, D. L., Krupinsky, J. M., Merrill, S. D., Liebig, M. A. &amp; Hanson, J. D. Dynamic cropping systems for sustainable crop production in the northern Great Plains. Agron. J. 99, 904_911 (2007)."/>
    <s v="USA"/>
    <x v="1107"/>
    <n v="2007"/>
    <s v="helianthus annuus"/>
  </r>
  <r>
    <s v="MA_C1"/>
    <s v="Rotation"/>
    <s v="Tanaka, D. L., Krupinsky, J. M., Merrill, S. D., Liebig, M. A. &amp; Hanson, J. D. Dynamic cropping systems for sustainable crop production in the northern Great Plains. Agron. J. 99, 904_911 (2007)."/>
    <s v="USA"/>
    <x v="1108"/>
    <n v="2007"/>
    <s v="helianthus annuus"/>
  </r>
  <r>
    <s v="MA_C1"/>
    <s v="Rotation"/>
    <s v="Tanaka, D. L., Krupinsky, J. M., Merrill, S. D., Liebig, M. A. &amp; Hanson, J. D. Dynamic cropping systems for sustainable crop production in the northern Great Plains. Agron. J. 99, 904_911 (2007)."/>
    <s v="USA"/>
    <x v="1107"/>
    <n v="2007"/>
    <s v="lens culinaris"/>
  </r>
  <r>
    <s v="MA_C1"/>
    <s v="Rotation"/>
    <s v="Tanaka, D. L., Krupinsky, J. M., Merrill, S. D., Liebig, M. A. &amp; Hanson, J. D. Dynamic cropping systems for sustainable crop production in the northern Great Plains. Agron. J. 99, 904_911 (2007)."/>
    <s v="USA"/>
    <x v="1108"/>
    <n v="2007"/>
    <s v="lens culinaris"/>
  </r>
  <r>
    <s v="MA_C1"/>
    <s v="Rotation"/>
    <s v="Tanaka, D. L., Krupinsky, J. M., Merrill, S. D., Liebig, M. A. &amp; Hanson, J. D. Dynamic cropping systems for sustainable crop production in the northern Great Plains. Agron. J. 99, 904_911 (2007)."/>
    <s v="USA"/>
    <x v="1107"/>
    <n v="2007"/>
    <s v="na"/>
  </r>
  <r>
    <s v="MA_C1"/>
    <s v="Rotation"/>
    <s v="Tanaka, D. L., Krupinsky, J. M., Merrill, S. D., Liebig, M. A. &amp; Hanson, J. D. Dynamic cropping systems for sustainable crop production in the northern Great Plains. Agron. J. 99, 904_911 (2007)."/>
    <s v="USA"/>
    <x v="1107"/>
    <n v="2007"/>
    <s v="panicum miliaceum"/>
  </r>
  <r>
    <s v="MA_C1"/>
    <s v="Rotation"/>
    <s v="Tanaka, D. L., Krupinsky, J. M., Merrill, S. D., Liebig, M. A. &amp; Hanson, J. D. Dynamic cropping systems for sustainable crop production in the northern Great Plains. Agron. J. 99, 904_911 (2007)."/>
    <s v="USA"/>
    <x v="1108"/>
    <n v="2007"/>
    <s v="panicum miliaceum"/>
  </r>
  <r>
    <s v="MA_C1"/>
    <s v="Rotation"/>
    <s v="Tanaka, D. L., Krupinsky, J. M., Merrill, S. D., Liebig, M. A. &amp; Hanson, J. D. Dynamic cropping systems for sustainable crop production in the northern Great Plains. Agron. J. 99, 904_911 (2007)."/>
    <s v="USA"/>
    <x v="1107"/>
    <n v="2007"/>
    <s v="pisum sativum"/>
  </r>
  <r>
    <s v="MA_C1"/>
    <s v="Rotation"/>
    <s v="Tanaka, D. L., Krupinsky, J. M., Merrill, S. D., Liebig, M. A. &amp; Hanson, J. D. Dynamic cropping systems for sustainable crop production in the northern Great Plains. Agron. J. 99, 904_911 (2007)."/>
    <s v="USA"/>
    <x v="1108"/>
    <n v="2007"/>
    <s v="pisum sativum"/>
  </r>
  <r>
    <s v="MA_C1"/>
    <s v="Rotation"/>
    <s v="Tanaka, D. L., Krupinsky, J. M., Merrill, S. D., Liebig, M. A. &amp; Hanson, J. D. Dynamic cropping systems for sustainable crop production in the northern Great Plains. Agron. J. 99, 904_911 (2007)."/>
    <s v="USA"/>
    <x v="1107"/>
    <n v="2007"/>
    <s v="sorghum bicolor"/>
  </r>
  <r>
    <s v="MA_C1"/>
    <s v="Rotation"/>
    <s v="Tanaka, D. L., Krupinsky, J. M., Merrill, S. D., Liebig, M. A. &amp; Hanson, J. D. Dynamic cropping systems for sustainable crop production in the northern Great Plains. Agron. J. 99, 904_911 (2007)."/>
    <s v="USA"/>
    <x v="1108"/>
    <n v="2007"/>
    <s v="sorghum bicolor"/>
  </r>
  <r>
    <s v="MA_C1"/>
    <s v="Rotation"/>
    <s v="Tanaka, D. L., Krupinsky, J. M., Merrill, S. D., Liebig, M. A. &amp; Hanson, J. D. Dynamic cropping systems for sustainable crop production in the northern Great Plains. Agron. J. 99, 904_911 (2007)."/>
    <s v="USA"/>
    <x v="1107"/>
    <n v="2007"/>
    <s v="triticum aestivum"/>
  </r>
  <r>
    <s v="MA_C1"/>
    <s v="Rotation"/>
    <s v="Tanaka, D. L., Krupinsky, J. M., Merrill, S. D., Liebig, M. A. &amp; Hanson, J. D. Dynamic cropping systems for sustainable crop production in the northern Great Plains. Agron. J. 99, 904_911 (2007)."/>
    <s v="USA"/>
    <x v="1108"/>
    <n v="2007"/>
    <s v="triticum aestivum"/>
  </r>
  <r>
    <s v="MA_C1"/>
    <s v="Rotation"/>
    <s v="Tanaka, D. L., Krupinsky, J. M., Merrill, S. D., Liebig, M. A. &amp; Hanson, J. D. Dynamic cropping systems for sustainable crop production in the northern Great Plains. Agron. J. 99, 904_911 (2007)."/>
    <s v="USA"/>
    <x v="1108"/>
    <n v="2007"/>
    <s v="zea mays"/>
  </r>
  <r>
    <s v="MA_C1"/>
    <s v="Rotation"/>
    <s v="Tanaka, D. L., Krupinsky, J. M., Merrill, S. D., Liebig, M. A. &amp; Hanson, J. D. Dynamic cropping systems for sustainable crop production in the northern Great Plains. Agron. J. 99, 904_911 (2007)."/>
    <s v="USA"/>
    <x v="1107"/>
    <n v="2007"/>
    <s v="zea mays"/>
  </r>
  <r>
    <s v="MA_C1"/>
    <s v="Rotation"/>
    <s v="Toomsan, B. et al. Biological N2 fixation and residual N benefit of pre-rice leguminous crops and green manures. Neth. J. Agr. Sci. 48, 19_29 (2000)."/>
    <s v="Thailand"/>
    <x v="1109"/>
    <n v="2000"/>
    <s v="arachis hypogaea"/>
  </r>
  <r>
    <s v="MA_C1"/>
    <s v="Rotation"/>
    <s v="Toomsan, B. et al. Biological N2 fixation and residual N benefit of pre-rice leguminous crops and green manures. Neth. J. Agr. Sci. 48, 19_29 (2000)."/>
    <s v="Thailand"/>
    <x v="1109"/>
    <n v="2000"/>
    <s v="sesbania rostrata"/>
  </r>
  <r>
    <s v="MA_C1"/>
    <s v="Rotation"/>
    <s v="Toomsan, B. et al. Biological N2 fixation and residual N benefit of pre-rice leguminous crops and green manures. Neth. J. Agr. Sci. 48, 19_29 (2000)."/>
    <s v="Thailand"/>
    <x v="1109"/>
    <n v="2000"/>
    <s v="vigna radiata"/>
  </r>
  <r>
    <s v="MA_C1"/>
    <s v="Rotation"/>
    <s v="Toomsan, B. et al. Biological N2 fixation and residual N benefit of pre-rice leguminous crops and green manures. Neth. J. Agr. Sci. 48, 19_29 (2000)."/>
    <s v="Thailand"/>
    <x v="1109"/>
    <n v="2000"/>
    <s v="vigna unguiculata"/>
  </r>
  <r>
    <s v="MA_C1"/>
    <s v="Rotation"/>
    <s v="Williams, C. M. et al. Effects of three pulse crops on subsequent barley, canola, and wheat. Agron. J. 106, 343_350 (2014)."/>
    <s v="Canada"/>
    <x v="1110"/>
    <n v="2014"/>
    <s v="brassica napus"/>
  </r>
  <r>
    <s v="MA_C1"/>
    <s v="Rotation"/>
    <s v="Williams, C. M. et al. Effects of three pulse crops on subsequent barley, canola, and wheat. Agron. J. 106, 343_350 (2014)."/>
    <s v="Canada"/>
    <x v="1110"/>
    <n v="2014"/>
    <s v="hordeum vulgare"/>
  </r>
  <r>
    <s v="MA_C1"/>
    <s v="Rotation"/>
    <s v="Williams, C. M. et al. Effects of three pulse crops on subsequent barley, canola, and wheat. Agron. J. 106, 343_350 (2014)."/>
    <s v="Canada"/>
    <x v="1110"/>
    <n v="2014"/>
    <s v="lupinus angustifolius"/>
  </r>
  <r>
    <s v="MA_C1"/>
    <s v="Rotation"/>
    <s v="Williams, C. M. et al. Effects of three pulse crops on subsequent barley, canola, and wheat. Agron. J. 106, 343_350 (2014)."/>
    <s v="Canada"/>
    <x v="1110"/>
    <n v="2014"/>
    <s v="pisum sativum"/>
  </r>
  <r>
    <s v="MA_C1"/>
    <s v="Rotation"/>
    <s v="Williams, C. M. et al. Effects of three pulse crops on subsequent barley, canola, and wheat. Agron. J. 106, 343_350 (2014)."/>
    <s v="Canada"/>
    <x v="1110"/>
    <n v="2014"/>
    <s v="triticum aestivum"/>
  </r>
  <r>
    <s v="MA_C1"/>
    <s v="Rotation"/>
    <s v="Williams, C. M. et al. Effects of three pulse crops on subsequent barley, canola, and wheat. Agron. J. 106, 343_350 (2014)."/>
    <s v="Canada"/>
    <x v="1110"/>
    <n v="2014"/>
    <s v="vicia faba"/>
  </r>
  <r>
    <s v="MA_C2"/>
    <s v="Landscape"/>
    <s v="Bailey, D., Schmidt-Entling, M.H., Eberhart, P., Herrmann, J.D., Hofer, G., Kormann, U. et al. (2010). Effects of habitat amount and isolation on biodiversity in fragmented traditional orchards. J. Appl. Ecol., 47, 1003_1013."/>
    <s v="Switzerland"/>
    <x v="1111"/>
    <n v="2010"/>
    <s v="orchards"/>
  </r>
  <r>
    <s v="MA_C2"/>
    <s v="Landscape"/>
    <s v="Bianchi, F.J.J.A., Goedhart, P.W. &amp; Baveco, J.M. (2008). Enhanced pest control in cabbage crops near forest in The Netherlands. Landscape Ecol., 23, 595_602."/>
    <s v="Netherlands"/>
    <x v="1112"/>
    <n v="2008"/>
    <s v="brassica oleracea var. capitata"/>
  </r>
  <r>
    <s v="MA_C2"/>
    <s v="Landscape"/>
    <s v="Bianchi, F.J.J.A., van Wingerden, W.K.R.E., Griffioen, A.J., van der Veen, M., van der Straten, M.J.J., Wegman, R.M.A. et al. (2005). Landscape factors affecting the control of by natural enemies in Brussels sprout. Agric. Ecosyst. Environ., 107, 145_ 150."/>
    <s v="Netherlands"/>
    <x v="1113"/>
    <n v="2005"/>
    <s v="brassica oleracea var. gemmifera"/>
  </r>
  <r>
    <s v="MA_C2"/>
    <s v="Landscape"/>
    <s v="Boccaccio, L. &amp; Petacchi, R. (2009). Landscape effects on the complex of Bactrocera oleae parasitoids and implications for conservation biological control. Biocontrol, 54, 607_616."/>
    <s v="Italy"/>
    <x v="1114"/>
    <n v="2009"/>
    <s v="landscape"/>
  </r>
  <r>
    <s v="MA_C2"/>
    <s v="Landscape"/>
    <s v="Chaplin-Kramer, R. (2010). The landscape ecology of pest control services: cabbage aphid- syrphid trophic dynamics on CaliforniaO_s Central Coast. PhD dissertation, University of California, Berkeley."/>
    <s v="USA"/>
    <x v="1115"/>
    <n v="2010"/>
    <s v="brassica oleracea var. capitata"/>
  </r>
  <r>
    <s v="MA_C2"/>
    <s v="Landscape"/>
    <s v="Clough, Y., Kruess, A., Kleijn, D. &amp; Tscharntke, T. (2005). Spider diversity in cereal fields: comparing factors at local, landscape and regional scales. J. Biogeogr., 32, 2007_2014."/>
    <s v="Germany"/>
    <x v="1116"/>
    <n v="2005"/>
    <s v="landscape"/>
  </r>
  <r>
    <s v="MA_C2"/>
    <s v="Landscape"/>
    <s v="den Belder, E., Elderson, J., van den Brink, W. &amp; Schelling, G. (2002). Effect of woodlots on thrips density in leek fields: a landscape analysis. Agric. Ecosyst. Environ., 91, 139_145."/>
    <s v="Netherlands"/>
    <x v="1117"/>
    <n v="2002"/>
    <s v="allium ampeloprasum 'leek group'"/>
  </r>
  <r>
    <s v="MA_C2"/>
    <s v="Landscape"/>
    <s v="Drapela, T., Moser, D., Zaller, J. &amp; Frank, T. (2008). Spider assemblages in winter oilseed rape affected by landscape and site factors. Ecography, 31, 254_262."/>
    <s v="Austria"/>
    <x v="1118"/>
    <n v="2008"/>
    <s v="brassica napus"/>
  </r>
  <r>
    <s v="MA_C2"/>
    <s v="Landscape"/>
    <s v="Eilers &amp; Klein Landscape context and management effects on an important insect pest and its natural enemies in almond Biological Control"/>
    <s v="USA"/>
    <x v="1119"/>
    <n v="2009"/>
    <s v="prunus dulcis"/>
  </r>
  <r>
    <s v="MA_C2"/>
    <s v="Landscape"/>
    <s v="Ekroos, J., Hyvonen, T., Tiainen, J. &amp; Tiira, M. (2010). Responses in plant and carabid communities to farming practises in boreal landscapes. Agric. Ecosyst. Environ., 135, 288_293."/>
    <s v="Finland"/>
    <x v="1120"/>
    <n v="2010"/>
    <s v="landscape"/>
  </r>
  <r>
    <s v="MA_C2"/>
    <s v="Landscape"/>
    <s v="Gardiner et al. Landscape composition influences the activity density of Carabidae and Arachnida in soybean fields Biological Control"/>
    <s v="USA"/>
    <x v="1121"/>
    <n v="2010"/>
    <s v="glycine max"/>
  </r>
  <r>
    <s v="MA_C2"/>
    <s v="Landscape"/>
    <s v="Gardiner et al. Landscape composition influences the activity density of Carabidae and Arachnida in soybean fields Biological Control"/>
    <s v="USA"/>
    <x v="1121"/>
    <n v="2010"/>
    <s v="triticum aestivum"/>
  </r>
  <r>
    <s v="MA_C2"/>
    <s v="Landscape"/>
    <s v="Gardiner et al. Landscape composition influences the activity density of Carabidae and Arachnida in soybean fields Biological Control"/>
    <s v="USA"/>
    <x v="1121"/>
    <n v="2010"/>
    <s v="zea mays"/>
  </r>
  <r>
    <s v="MA_C2"/>
    <s v="Landscape"/>
    <s v="Gardiner, M.M., Landis, D.A., Gratton, C., DiFonzo, C.D., OO_Neal, M., Chacon, J.M. et al. (2009a). Landscape diversity enhances biological control of an intro- duced crop pest in the north-central USA. Ecol. Appl., 19, 143_54."/>
    <s v="USA"/>
    <x v="1122"/>
    <n v="2009"/>
    <s v="glycine max"/>
  </r>
  <r>
    <s v="MA_C2"/>
    <s v="Landscape"/>
    <s v="Gardiner, M.M., Landis, D.A., Gratton, C., DiFonzo, C.D., OO_Neal, M., Chacon, J.M. et al. (2009a). Landscape diversity enhances biological control of an intro- duced crop pest in the north-central USA. Ecol. Appl., 19, 143_54."/>
    <s v="USA"/>
    <x v="1122"/>
    <n v="2009"/>
    <s v="lycopersicon esculentum"/>
  </r>
  <r>
    <s v="MA_C2"/>
    <s v="Landscape"/>
    <s v="Gardiner, M.M., Landis, D.A., Gratton, C., DiFonzo, C.D., OO_Neal, M., Chacon, J.M. et al. (2009a). Landscape diversity enhances biological control of an intro- duced crop pest in the north-central USA. Ecol. Appl., 19, 143_54."/>
    <s v="USA"/>
    <x v="1122"/>
    <n v="2009"/>
    <s v="triticum aestivum"/>
  </r>
  <r>
    <s v="MA_C2"/>
    <s v="Landscape"/>
    <s v="Gardiner, M.M., Landis, D.A., Gratton, C., DiFonzo, C.D., OO_Neal, M., Chacon, J.M. et al. (2009a). Landscape diversity enhances biological control of an intro- duced crop pest in the north-central USA. Ecol. Appl., 19, 143_54."/>
    <s v="USA"/>
    <x v="1122"/>
    <n v="2009"/>
    <s v="zea mays"/>
  </r>
  <r>
    <s v="MA_C2"/>
    <s v="Landscape"/>
    <s v="Gardiner, M.M., Landis, D.A., Gratton, C., Schmidt, N., OO_Neal, M., Mueller, E. et al. (2009b). Landscape composition influences patterns of native and exotic lady beetle abundance. Divers. Distrib., 15, 554_564."/>
    <s v="USA"/>
    <x v="1123"/>
    <n v="2009"/>
    <s v="glycine max"/>
  </r>
  <r>
    <s v="MA_C2"/>
    <s v="Landscape"/>
    <s v="Haenke, S., Scheid, B., Schaefer, M., Tscharntke, T. &amp; Thies, C. (2009). Increasing syrphid fly diversity and density in sown flower strips within simple vs. complex landscapes. J. Appl. Ecol., 46, 1106_1114."/>
    <s v="Germany"/>
    <x v="1124"/>
    <n v="2009"/>
    <s v="flower"/>
  </r>
  <r>
    <s v="MA_C2"/>
    <s v="Landscape"/>
    <s v="Holland, J. &amp; Fahrig, L. (2000). Effect of woody borders on insect density and diversity in crop fields: a landscape-scale analysis. Agric. Ecosyst. Environ., 78, 115_ 122."/>
    <s v="Canada"/>
    <x v="1125"/>
    <n v="2000"/>
    <s v="landscape"/>
  </r>
  <r>
    <s v="MA_C2"/>
    <s v="Landscape"/>
    <s v="Jonsen, I.D. &amp; Fahrig, L. (1997). Response of generalist and specialist insect her- bivores to landscape spatial structure. Landscape Ecol., 12, 185_197."/>
    <s v="Canada"/>
    <x v="1126"/>
    <n v="1997"/>
    <s v="landscape"/>
  </r>
  <r>
    <s v="MA_C2"/>
    <s v="Landscape"/>
    <s v="Klein, A.M., Steffan-Dewenter, I. &amp; Tscharntke, T. (2006). Rain forest promotes trophic interactions and diversity of trap-nesting Hymenoptera in adjacent agroforestry. J. Anim. Ecol., 75, 315_23."/>
    <s v="Indonesia"/>
    <x v="1127"/>
    <n v="2006"/>
    <s v="landscape"/>
  </r>
  <r>
    <s v="MA_C2"/>
    <s v="Landscape"/>
    <s v="Klug, T., Gathmann, A., Poehling, H.M. &amp; Meyhofer, R. (2003). Area dependent effects of landscape structure on the colonisation of spinach cultures by the silver Y moth (Autographa gamma L., Lepidoptera: Noctuidae) in western Germany. IOBC WPRS Bull., 26, 77_82."/>
    <s v="Germany"/>
    <x v="1128"/>
    <n v="2003"/>
    <s v="spinacia oleracea"/>
  </r>
  <r>
    <s v="MA_C2"/>
    <s v="Landscape"/>
    <s v="Kriz, J.C., Danielson, S.D., Brandle, J.R., Blankenship, E.E. &amp; Henebry, G.M. (2006). Effects of aphid (Homoptera) abundance and surrounding vegetation on the encounter rate of Coccinellidae (Coleoptera), Chrysopidae (Neuroptera), and Nabidae (Hemiptera) in alfalfa. J. Entomol. Sci., 41, 211_220."/>
    <s v="USA"/>
    <x v="1129"/>
    <n v="2006"/>
    <s v="medicago sativa"/>
  </r>
  <r>
    <s v="MA_C2"/>
    <s v="Landscape"/>
    <s v="Kruess, A. (2003). Effects of landscape structure and habitat type on a plant- herbivore-parasitoid community. Ecography, 26, 283_290."/>
    <s v="Germany"/>
    <x v="1130"/>
    <n v="2003"/>
    <s v="landscape"/>
  </r>
  <r>
    <s v="MA_C2"/>
    <s v="Landscape"/>
    <s v="Letourneau, D.K. &amp; Goldstein, B. (2001). Pest damage and arthropod community structure in organic vs. conventional tomato production in California. J. Appl. Ecol., 38, 557_570."/>
    <s v="USA"/>
    <x v="1131"/>
    <n v="2001"/>
    <s v="avena sativa"/>
  </r>
  <r>
    <s v="MA_C2"/>
    <s v="Landscape"/>
    <s v="Letourneau, D.K. &amp; Goldstein, B. (2001). Pest damage and arthropod community structure in organic vs. conventional tomato production in California. J. Appl. Ecol., 38, 557_570."/>
    <s v="USA"/>
    <x v="1131"/>
    <n v="2001"/>
    <s v="brassica nigra"/>
  </r>
  <r>
    <s v="MA_C2"/>
    <s v="Landscape"/>
    <s v="Letourneau, D.K. &amp; Goldstein, B. (2001). Pest damage and arthropod community structure in organic vs. conventional tomato production in California. J. Appl. Ecol., 38, 557_570."/>
    <s v="USA"/>
    <x v="1131"/>
    <n v="2001"/>
    <s v="lycopersicon esculentum"/>
  </r>
  <r>
    <s v="MA_C2"/>
    <s v="Landscape"/>
    <s v="Letourneau, D.K. &amp; Goldstein, B. (2001). Pest damage and arthropod community structure in organic vs. conventional tomato production in California. J. Appl. Ecol., 38, 557_570."/>
    <s v="USA"/>
    <x v="1131"/>
    <n v="2001"/>
    <s v="pisum sativum"/>
  </r>
  <r>
    <s v="MA_C2"/>
    <s v="Landscape"/>
    <s v="Letourneau, D.K. &amp; Goldstein, B. (2001). Pest damage and arthropod community structure in organic vs. conventional tomato production in California. J. Appl. Ecol., 38, 557_570."/>
    <s v="USA"/>
    <x v="1131"/>
    <n v="2001"/>
    <s v="secale cereale"/>
  </r>
  <r>
    <s v="MA_C2"/>
    <s v="Landscape"/>
    <s v="Letourneau, D.K. &amp; Goldstein, B. (2001). Pest damage and arthropod community structure in organic vs. conventional tomato production in California. J. Appl. Ecol., 38, 557_570."/>
    <s v="USA"/>
    <x v="1131"/>
    <n v="2001"/>
    <s v="sorghum bicolor"/>
  </r>
  <r>
    <s v="MA_C2"/>
    <s v="Landscape"/>
    <s v="Letourneau, D.K. &amp; Goldstein, B. (2001). Pest damage and arthropod community structure in organic vs. conventional tomato production in California. J. Appl. Ecol., 38, 557_570."/>
    <s v="USA"/>
    <x v="1131"/>
    <n v="2001"/>
    <s v="vica sativa"/>
  </r>
  <r>
    <s v="MA_C2"/>
    <s v="Landscape"/>
    <s v="Noma, T., Gratton, C., Colunga-Garcia, M., Brewer, M.J., Mueller, E.E., Wyckhuys, K.A.G. et al. (2010). Relationship of soybean aphid (Hemiptera: Aphididae) to soybean plant nutrients, landscape structure, and natural enemies. Environ. Entomol., 39, 31_41."/>
    <s v="USA"/>
    <x v="1132"/>
    <n v="2010"/>
    <s v="glycine max"/>
  </r>
  <r>
    <s v="MA_C2"/>
    <s v="Landscape"/>
    <s v="O _ stman, O _ ., Ekbom, B. &amp; Bengtsson, J. (2001). Landscape heterogeneity farming practice influence biological control. Basic Appl. Ecol., 2, 365_371."/>
    <s v="Germany"/>
    <x v="1133"/>
    <n v="2001"/>
    <s v="landscape"/>
  </r>
  <r>
    <s v="MA_C2"/>
    <s v="Landscape"/>
    <s v="Oberg, S., Mayr, S. &amp; Dauber, J. (2008). Landscape effects on recolonisation patterns of spiders in arable fields. Agric. Ecosyst. Environ., 123, 211_218."/>
    <s v="Germany"/>
    <x v="1134"/>
    <n v="2008"/>
    <s v="landscape"/>
  </r>
  <r>
    <s v="MA_C2"/>
    <s v="Landscape"/>
    <s v="OO_Rourke, M.E. (2010). Linking habitat diversity with spatial ecology for agricultural pest management. PhD dissertation, Cornell University, Ithaca."/>
    <s v="USA"/>
    <x v="1135"/>
    <n v="2010"/>
    <s v="na"/>
  </r>
  <r>
    <s v="MA_C2"/>
    <s v="Landscape"/>
    <s v="Perovic, D.J., Gurr, G.M., Raman, A. &amp; Nicol, H.I. (2010). Effect of landscape composition and arrangement on biological control agents in a simplified agri- cultural system: a cost _ distance approach. Biol. Control, 52, 263_270."/>
    <s v="Australia"/>
    <x v="1136"/>
    <n v="2010"/>
    <s v="landscape"/>
  </r>
  <r>
    <s v="MA_C2"/>
    <s v="Landscape"/>
    <s v="Pluess, T., Opatovsky, I., Gavish-Regev, E., Lubin, Y. &amp; Schmidt-Entling, M.H. (2010). Non-crop habitats in the landscape enhance spider diversity in wheat fields of a desert agroecosystem. Agric. Ecosyst. Environ., 137, 68_74."/>
    <s v="Israel"/>
    <x v="1137"/>
    <n v="2010"/>
    <s v="landscape"/>
  </r>
  <r>
    <s v="MA_C2"/>
    <s v="Landscape"/>
    <s v="Prasifka, J.R., Heinz, K.M. &amp; Minzenmayer, R.R. (2004). Relationships of land- scape, prey and agronomic variables to the abundance of generalist predators in gossypium hirsutum (Gossypium hirsutum) fields. Landscape Ecol., 19, 709_717."/>
    <s v="USA"/>
    <x v="1138"/>
    <n v="2004"/>
    <s v="gossypium hirsutum"/>
  </r>
  <r>
    <s v="MA_C2"/>
    <s v="Landscape"/>
    <s v="Prasifka, J.R., Heinz, K.M. &amp; Minzenmayer, R.R. (2004). Relationships of land- scape, prey and agronomic variables to the abundance of generalist predators in gossypium hirsutum (Gossypium hirsutum) fields. Landscape Ecol., 19, 709_717."/>
    <s v="USA"/>
    <x v="1138"/>
    <n v="2004"/>
    <s v="sorghum bicolor"/>
  </r>
  <r>
    <s v="MA_C2"/>
    <s v="Landscape"/>
    <s v="Purtauf, T., Dauber, J. &amp; Wolters, V. (2005a). The response of carabids to land- scape simplification differs between trophic groups. Oecologia, 142, 458_464."/>
    <s v="Germany"/>
    <x v="1139"/>
    <n v="2005"/>
    <s v="landscape"/>
  </r>
  <r>
    <s v="MA_C2"/>
    <s v="Landscape"/>
    <s v="Purtauf, T., Roschewitz, I., Dauber, J., Thies, C., Tscharntke, T. &amp; Wolters, V. (2005b). Landscape context of organic and conventional farms: influences on carabid beetle diversity. Agric. Ecosyst. Environ., 108, 165_174. (2005b). Landscape context of organic and conventional farms: influences on carabid beetle diversity. Agric. Ecosyst. Environ., 108, 165_174."/>
    <s v="Germany"/>
    <x v="1140"/>
    <n v="2005"/>
    <s v="landscape"/>
  </r>
  <r>
    <s v="MA_C2"/>
    <s v="Landscape"/>
    <s v="Ramos, M. (2008). The effects of local and landscape context on leafhopper (Hemiptera: Cicadellinae) communities in coffee agroforestry of Costa Rica. PhD dissertation, Uni- versity of Idaho, Moscow."/>
    <s v="Costa Rica"/>
    <x v="1141"/>
    <n v="2008"/>
    <s v="coffea spp."/>
  </r>
  <r>
    <s v="MA_C2"/>
    <s v="Landscape"/>
    <s v="Roschewitz, I., Hucker, M., Tscharntke, T. &amp; Thies, C. (2005). The influence of landscape context and farming practices on parasitism of cereal aphids. Agric. Ecosyst. Environ., 108, 218_227."/>
    <s v="Germany"/>
    <x v="1142"/>
    <n v="2005"/>
    <s v="coffea spp."/>
  </r>
  <r>
    <s v="MA_C2"/>
    <s v="Landscape"/>
    <s v="Roschewitz, I., Hucker, M., Tscharntke, T. &amp; Thies, C. (2005). The influence of landscape context and farming practices on parasitism of cereal aphids. Agric. Ecosyst. Environ., 108, 218_227."/>
    <s v="Germany"/>
    <x v="1142"/>
    <n v="2005"/>
    <s v="landscape"/>
  </r>
  <r>
    <s v="MA_C2"/>
    <s v="Landscape"/>
    <s v="Schmidt, M.H. &amp; Tscharntke, T. (2005). Landscape context of sheetweb spider (Araneae: Linyphiidae) abundance in cereal fields. J. Biogeogr., 32, 467_473."/>
    <s v="Germany"/>
    <x v="1143"/>
    <n v="2005"/>
    <s v="landscape"/>
  </r>
  <r>
    <s v="MA_C2"/>
    <s v="Landscape"/>
    <s v="Schmidt, M.H., Roschewitz, I., Thies, C. &amp; Tscharntke, T. (2005). The differential effects of landscape and management on diversity and density of ground- dwelling farmland spiders. J. Appl. Ecol., 42, 281_287."/>
    <s v="Germany"/>
    <x v="1144"/>
    <n v="2005"/>
    <s v="landscape"/>
  </r>
  <r>
    <s v="MA_C2"/>
    <s v="Landscape"/>
    <s v="Schmidt, M.H., Thies, C., Nentwig, W. &amp; Tscharntke, T. (2008). Contrasting responses of arable spiders to the landscape matrix at different spatial scales. J. Biogeogr., 35, 157_166."/>
    <s v="Germany"/>
    <x v="1145"/>
    <n v="2008"/>
    <s v="landscape"/>
  </r>
  <r>
    <s v="MA_C2"/>
    <s v="Landscape"/>
    <s v="Steffan-Dewenter, I. (2002). Landscape context affects trap-nesting bees, wasps, and their natural enemies. Ecol. Entomol., 27, 631_637."/>
    <s v="Germany"/>
    <x v="1146"/>
    <n v="2002"/>
    <s v="landscape"/>
  </r>
  <r>
    <s v="MA_C2"/>
    <s v="Landscape"/>
    <s v="Thies, C. &amp; Tscharntke, T. (1999). Landscape structure and biological control in agroecosystems. Science, 285, 893_895."/>
    <s v="Germany"/>
    <x v="1147"/>
    <n v="1999"/>
    <s v="landscape"/>
  </r>
  <r>
    <s v="MA_C2"/>
    <s v="Landscape"/>
    <s v="Thies, C., Roschewitz, I. &amp; Tscharntke, T. (2005). The landscape context of cereal aphid-parasitoid interactions. Proc. R. Soc. Lond. B Biol. Sci., 272, 203_210."/>
    <s v="Germany"/>
    <x v="1148"/>
    <n v="2005"/>
    <s v="landscape"/>
  </r>
  <r>
    <s v="MA_C2"/>
    <s v="Landscape"/>
    <s v="Thies, C., Steffan-Dewenter, I. &amp; Tscharntke, T. (2003). Effects of landscape context on herbivory and parasitism at different spatial scales. Oikos, 101, 18_25."/>
    <s v="Germany"/>
    <x v="1149"/>
    <n v="2003"/>
    <s v="landscape"/>
  </r>
  <r>
    <s v="MA_C2"/>
    <s v="Landscape"/>
    <s v="Thies, C., Steffan-Dewenter, I. &amp; Tscharntke, T. (2008). Interannual landscape changes influence plant_herbivore_parasitoid interactions. Agric. Ecosyst. Environ., 125, 266_268."/>
    <s v="Germany"/>
    <x v="1150"/>
    <n v="2008"/>
    <s v="landscape"/>
  </r>
  <r>
    <s v="MA_C2"/>
    <s v="Landscape"/>
    <s v="Tscharntke, T., Steffan-Dewenter, I., Kruess, A. &amp; Thies, C. (2002). Contribution of small habitat fragments to conservation of insect communities of grassland_ cropland landscapes. Ecol. Appl., 12, 354_363."/>
    <s v="Germany"/>
    <x v="1151"/>
    <n v="2002"/>
    <s v="cropland"/>
  </r>
  <r>
    <s v="MA_C2"/>
    <s v="Landscape"/>
    <s v="Tscharntke, T., Steffan-Dewenter, I., Kruess, A. &amp; Thies, C. (2002). Contribution of small habitat fragments to conservation of insect communities of grassland_ cropland landscapes. Ecol. Appl., 12, 354_363."/>
    <s v="Germany"/>
    <x v="1151"/>
    <n v="2002"/>
    <s v="natural cover"/>
  </r>
  <r>
    <s v="MA_C2"/>
    <s v="Landscape"/>
    <s v="Vollhardt, I.M.G., Tscharntke, T., Wa _ckers, F.L., Bianchi, F.J.J.A. &amp; Thies, C. (2008). Diversity of cereal aphid parasitoids in simple and complex landscapes. Agric. Ecosyst. Environ., 126, 289_292."/>
    <s v="Germany"/>
    <x v="1152"/>
    <n v="2008"/>
    <s v="zea mays"/>
  </r>
  <r>
    <s v="MA_C2"/>
    <s v="Landscape"/>
    <s v="Weibull et al. Species richness in agroecosystems: the effect of landscape, habitat and farm management Biodiversity and Conservation"/>
    <s v="Sweden"/>
    <x v="1153"/>
    <n v="2003"/>
    <s v="landscape"/>
  </r>
  <r>
    <s v="MA_C2"/>
    <s v="Landscape"/>
    <s v="Werling, B.P. &amp; Gratton, C. (2008). Influence of field margins and landscape context on ground beetle diversity in Wisconsin (USA) potato fields. Agric. Ecosyst. Environ., 128, 104_108."/>
    <s v="USA"/>
    <x v="309"/>
    <n v="2008"/>
    <s v="asclepias spp."/>
  </r>
  <r>
    <s v="MA_C2"/>
    <s v="Landscape"/>
    <s v="Werling, B.P. &amp; Gratton, C. (2008). Influence of field margins and landscape context on ground beetle diversity in Wisconsin (USA) potato fields. Agric. Ecosyst. Environ., 128, 104_108."/>
    <s v="USA"/>
    <x v="309"/>
    <n v="2008"/>
    <s v="bromus inermis"/>
  </r>
  <r>
    <s v="MA_C2"/>
    <s v="Landscape"/>
    <s v="Werling, B.P. &amp; Gratton, C. (2008). Influence of field margins and landscape context on ground beetle diversity in Wisconsin (USA) potato fields. Agric. Ecosyst. Environ., 128, 104_108."/>
    <s v="USA"/>
    <x v="309"/>
    <n v="2008"/>
    <s v="elytrigia repens"/>
  </r>
  <r>
    <s v="MA_C2"/>
    <s v="Landscape"/>
    <s v="Werling, B.P. &amp; Gratton, C. (2008). Influence of field margins and landscape context on ground beetle diversity in Wisconsin (USA) potato fields. Agric. Ecosyst. Environ., 128, 104_108."/>
    <s v="USA"/>
    <x v="309"/>
    <n v="2008"/>
    <s v="solanum tuberosum"/>
  </r>
  <r>
    <s v="MA_C2"/>
    <s v="Landscape"/>
    <s v="Werling, B.P. &amp; Gratton, C. (2008). Influence of field margins and landscape context on ground beetle diversity in Wisconsin (USA) potato fields. Agric. Ecosyst. Environ., 128, 104_108."/>
    <s v="USA"/>
    <x v="309"/>
    <n v="2008"/>
    <s v="vicia spp."/>
  </r>
  <r>
    <s v="MA_C2"/>
    <s v="Landscape"/>
    <s v="Zaller, J.G., Moser, D., Drapela, T., Schmo _ger, C. &amp; Frank, T. (2008). Insect pests in winter oilseed rape affected by field and landscape characteristics. Basic Appl. Ecol., 9, 682_690."/>
    <s v="Austria"/>
    <x v="1154"/>
    <n v="2008"/>
    <s v="brassica napus"/>
  </r>
  <r>
    <s v="MA_C2"/>
    <s v="Landscape"/>
    <s v="Zaller, J.G., Moser, D., Drapela, T., Schmo _ger, C. &amp; Frank, T. (2009). Parasitism of stem weevils and pollen beetles in winter oilseed rape is differentially affected by crop management and landscape characteristics. Biocontrol, 54, 505_514."/>
    <s v="Austria"/>
    <x v="1155"/>
    <n v="2009"/>
    <s v="brassica napus"/>
  </r>
  <r>
    <s v="MA_C3"/>
    <s v="intercropping"/>
    <s v="A. Gunes, A. Inal : Mineral nutrition of wheat, chickpea and lentil as affected by mixed cropping and soil moisture, Article, 2007"/>
    <s v="Turkey"/>
    <x v="1156"/>
    <n v="2007"/>
    <s v="cicer arietinum"/>
  </r>
  <r>
    <s v="MA_C3"/>
    <s v="intercropping"/>
    <s v="A. Gunes, A. Inal : Mineral nutrition of wheat, chickpea and lentil as affected by mixed cropping and soil moisture, Article, 2007"/>
    <s v="Turkey"/>
    <x v="1156"/>
    <n v="2007"/>
    <s v="lens culinaris"/>
  </r>
  <r>
    <s v="MA_C3"/>
    <s v="intercropping"/>
    <s v="A. Gunes, A. Inal : Mineral nutrition of wheat, chickpea and lentil as affected by mixed cropping and soil moisture, Article, 2007"/>
    <s v="Turkey"/>
    <x v="1156"/>
    <n v="2007"/>
    <s v="triticum aestivum"/>
  </r>
  <r>
    <s v="MA_C3"/>
    <s v="intercropping"/>
    <s v="A. Neumann, K. Schmidtke, R. Rauber : Effects of crop density and tillage system on grain yield and N uptake from soil and atmosphere of sole and intercropped pea and oat, Article, ScienceDirect, 2005."/>
    <s v="Germany"/>
    <x v="1157"/>
    <n v="2005"/>
    <s v="avena sativa"/>
  </r>
  <r>
    <s v="MA_C3"/>
    <s v="intercropping"/>
    <s v="A. Neumann, K. Schmidtke, R. Rauber : Effects of crop density and tillage system on grain yield and N uptake from soil and atmosphere of sole and intercropped pea and oat, Article, ScienceDirect, 2005."/>
    <s v="Germany"/>
    <x v="1157"/>
    <n v="2005"/>
    <s v="pisum sativum"/>
  </r>
  <r>
    <s v="MA_C3"/>
    <s v="intercropping"/>
    <s v="B. Ghaley, H. Hauggaard-Nielsen : Intercropping of wheat and pea as influenced by nitrogen fertilization, Article, 2005"/>
    <s v="Denmark"/>
    <x v="1158"/>
    <n v="2005"/>
    <s v="pisum sativum"/>
  </r>
  <r>
    <s v="MA_C3"/>
    <s v="intercropping"/>
    <s v="B. Ghaley, H. Hauggaard-Nielsen : Intercropping of wheat and pea as influenced by nitrogen fertilization, Article, 2005"/>
    <s v="Denmark"/>
    <x v="1158"/>
    <n v="2005"/>
    <s v="triticum aestivum"/>
  </r>
  <r>
    <s v="MA_C3"/>
    <s v="intercropping"/>
    <s v="E. Steen Jensen : Grain yield, symbiotic N2 fixation and interspecific competition for inorganic N in pea-barley intercrops, Article, 1996"/>
    <s v="Denmark"/>
    <x v="1159"/>
    <n v="1996"/>
    <s v="hordeum vulgare"/>
  </r>
  <r>
    <s v="MA_C3"/>
    <s v="intercropping"/>
    <s v="E. Steen Jensen : Grain yield, symbiotic N2 fixation and interspecific competition for inorganic N in pea-barley intercrops, Article, 1996"/>
    <s v="Denmark"/>
    <x v="1159"/>
    <n v="1996"/>
    <s v="pisum sativum"/>
  </r>
  <r>
    <s v="MA_C3"/>
    <s v="intercropping"/>
    <s v="G. Agegnehu, A. Ghizaw : Yield performance and land-use effeiciency of barley and faba bean mixed cropping in Ethiopian highlands , Article, ScienceDirect, 2006."/>
    <s v="Ethiopia"/>
    <x v="3"/>
    <n v="2006"/>
    <s v="hordeum vulgare"/>
  </r>
  <r>
    <s v="MA_C3"/>
    <s v="intercropping"/>
    <s v="G. Agegnehu, A. Ghizaw : Yield performance and land-use effeiciency of barley and faba bean mixed cropping in Ethiopian highlands , Article, ScienceDirect, 2006."/>
    <s v="Ethiopia"/>
    <x v="3"/>
    <n v="2006"/>
    <s v="vicia faba"/>
  </r>
  <r>
    <s v="MA_C3"/>
    <s v="intercropping"/>
    <s v="G.R. Mohsenabadi, M.R. Jahansooz : Evalustion of Barley-Vetch intercrop at different nitrogen rates, Article, Journal of Agricultural Sciences and Technologies, 2008."/>
    <s v="Iran"/>
    <x v="1160"/>
    <n v="2008"/>
    <s v="hordeum vulgare"/>
  </r>
  <r>
    <s v="MA_C3"/>
    <s v="intercropping"/>
    <s v="G.R. Mohsenabadi, M.R. Jahansooz : Evalustion of Barley-Vetch intercrop at different nitrogen rates, Article, Journal of Agricultural Sciences and Technologies, 2008."/>
    <s v="Iran"/>
    <x v="1160"/>
    <n v="2008"/>
    <s v="vicia spp."/>
  </r>
  <r>
    <s v="MA_C3"/>
    <s v="intercropping"/>
    <s v="H. Hauggaard-Nielsen,B. J‚àö¬Ærnsgaard : Grain legume_cereal intercropping: The practical application of diversity, competition and facilitation in arable and organic cropping systems, Article, Journal of Agricultural Science, 2004."/>
    <s v="Denmark"/>
    <x v="1161"/>
    <n v="2004"/>
    <s v="lupinus angustifolius"/>
  </r>
  <r>
    <s v="MA_C3"/>
    <s v="intercropping"/>
    <s v="H. Hauggaard-Nielsen,B. J‚àö¬Ærnsgaard : Grain legume_cereal intercropping: The practical application of diversity, competition and facilitation in arable and organic cropping systems, Article, Journal of Agricultural Science, 2004."/>
    <s v="Denmark"/>
    <x v="1161"/>
    <n v="2004"/>
    <s v="pisum sativum"/>
  </r>
  <r>
    <s v="MA_C3"/>
    <s v="intercropping"/>
    <s v="H. Hauggaard-Nielsen,B. J‚àö¬Ærnsgaard : Grain legume_cereal intercropping: The practical application of diversity, competition and facilitation in arable and organic cropping systems, Article, Journal of Agricultural Science, 2004."/>
    <s v="Denmark"/>
    <x v="1161"/>
    <n v="2004"/>
    <s v="vicia faba"/>
  </r>
  <r>
    <s v="MA_C3"/>
    <s v="intercropping"/>
    <s v="J. Helenius, K. Jokinen : Yield advantage and competition in intercropped oats (Avena sativa L.) and faba bean (Viciafaba L.): Application of the hyperbolic yield-density model , Article, Field Crops Research, 1994."/>
    <s v="Finland"/>
    <x v="1162"/>
    <n v="1994"/>
    <s v="avena sativa"/>
  </r>
  <r>
    <s v="MA_C3"/>
    <s v="intercropping"/>
    <s v="J. Helenius, K. Jokinen : Yield advantage and competition in intercropped oats (Avena sativa L.) and faba bean (Viciafaba L.): Application of the hyperbolic yield-density model , Article, Field Crops Research, 1994."/>
    <s v="Finland"/>
    <x v="1162"/>
    <n v="1994"/>
    <s v="vicia faba"/>
  </r>
  <r>
    <s v="MA_C3"/>
    <s v="intercropping"/>
    <s v="R. Rauber, K. Schmidtke, H. Kimpel-Freund : Konkurrenz und Ertragsvorteile in Gemengen aus Erbsen (Pisum sativum L.) und Hafer (Avena sativa L.), Article, Journal of Agronomy and Crop Science, 1999."/>
    <s v="Germany"/>
    <x v="1163"/>
    <n v="1999"/>
    <s v="avena sativa"/>
  </r>
  <r>
    <s v="MA_C3"/>
    <s v="intercropping"/>
    <s v="R. Rauber, K. Schmidtke, H. Kimpel-Freund : Konkurrenz und Ertragsvorteile in Gemengen aus Erbsen (Pisum sativum L.) und Hafer (Avena sativa L.), Article, Journal of Agronomy and Crop Science, 1999."/>
    <s v="Germany"/>
    <x v="1163"/>
    <n v="1999"/>
    <s v="pisum sativum"/>
  </r>
  <r>
    <s v="MA_C3"/>
    <s v="intercropping"/>
    <s v="Y.N. Song, F.S. Zhang : Effects of intercropping on crop yield and chemical and microbiological properties in rhizosphere of wheat (Triticum aestivum L.), maize (Zea mays L.), and faba bean (Vicia faba L.), Article, 2006."/>
    <s v="China"/>
    <x v="1164"/>
    <n v="2006"/>
    <s v="triticum aestivum"/>
  </r>
  <r>
    <s v="MA_C3"/>
    <s v="intercropping"/>
    <s v="Y.N. Song, F.S. Zhang : Effects of intercropping on crop yield and chemical and microbiological properties in rhizosphere of wheat (Triticum aestivum L.), maize (Zea mays L.), and faba bean (Vicia faba L.), Article, 2006."/>
    <s v="China"/>
    <x v="1164"/>
    <n v="2006"/>
    <s v="vicia faba"/>
  </r>
  <r>
    <s v="MA_C3"/>
    <s v="intercropping"/>
    <s v="Y.N. Song, F.S. Zhang : Effects of intercropping on crop yield and chemical and microbiological properties in rhizosphere of wheat (Triticum aestivum L.), maize (Zea mays L.), and faba bean (Vicia faba L.), Article, 2006."/>
    <s v="China"/>
    <x v="1164"/>
    <n v="2006"/>
    <s v="zea mays"/>
  </r>
  <r>
    <s v="MA_C4"/>
    <s v="cover crops"/>
    <s v="Arora et al. (2003)"/>
    <s v="USA"/>
    <x v="1165"/>
    <n v="2003"/>
    <s v="brome spp."/>
  </r>
  <r>
    <s v="MA_C4"/>
    <s v="cover crops"/>
    <s v="Arora et al. (2003)"/>
    <s v="USA"/>
    <x v="1165"/>
    <n v="2003"/>
    <s v="festuca arundinacea"/>
  </r>
  <r>
    <s v="MA_C4"/>
    <s v="cover crops"/>
    <s v="Arora et al. (2003)"/>
    <s v="USA"/>
    <x v="1165"/>
    <n v="2003"/>
    <s v="poa pratensis"/>
  </r>
  <r>
    <s v="MA_C4"/>
    <s v="cover crops"/>
    <s v="Arora, K., S.K. Mickelson, J.L. Baker, D.P. Tierney, and C.J. Peters. 1996. Herbicide retention by vegetative buffer strips from runoff under natural rainfall. Trans. ASAE 39:2155_2162."/>
    <s v="USA"/>
    <x v="1166"/>
    <n v="1996"/>
    <s v="bromus inermis"/>
  </r>
  <r>
    <s v="MA_C4"/>
    <s v="cover crops"/>
    <s v="Arora, K., S.K. Mickelson, J.L. Baker, D.P. Tierney, and C.J. Peters. 1996. Herbicide retention by vegetative buffer strips from runoff under natural rainfall. Trans. ASAE 39:2155_2162."/>
    <s v="USA"/>
    <x v="1166"/>
    <n v="1996"/>
    <s v="festuca arundinacea"/>
  </r>
  <r>
    <s v="MA_C4"/>
    <s v="cover crops"/>
    <s v="Arora, K., S.K. Mickelson, J.L. Baker, D.P. Tierney, and C.J. Peters. 1996. Herbicide retention by vegetative buffer strips from runoff under natural rainfall. Trans. ASAE 39:2155_2162."/>
    <s v="USA"/>
    <x v="1166"/>
    <n v="1996"/>
    <s v="poa pratensis"/>
  </r>
  <r>
    <s v="MA_C4"/>
    <s v="cover crops"/>
    <s v="Bar_eld et al. (1998)"/>
    <s v="USA"/>
    <x v="1167"/>
    <n v="1998"/>
    <s v="festuca spp._x000a_pratensis huds."/>
  </r>
  <r>
    <s v="MA_C4"/>
    <s v="cover crops"/>
    <s v="Bar_eld et al. (1998)"/>
    <s v="USA"/>
    <x v="1167"/>
    <n v="1998"/>
    <s v="poa pratensis"/>
  </r>
  <r>
    <s v="MA_C4"/>
    <s v="cover crops"/>
    <s v="Boyd et al. (2003)"/>
    <s v="USA"/>
    <x v="1168"/>
    <n v="2003"/>
    <s v="brome spp."/>
  </r>
  <r>
    <s v="MA_C4"/>
    <s v="cover crops"/>
    <s v="Boyd et al. (2003)"/>
    <s v="USA"/>
    <x v="1168"/>
    <n v="2003"/>
    <s v="festuca arundinacea"/>
  </r>
  <r>
    <s v="MA_C4"/>
    <s v="cover crops"/>
    <s v="Boyd et al. (2003)"/>
    <s v="USA"/>
    <x v="1168"/>
    <n v="2003"/>
    <s v="poa pratensis"/>
  </r>
  <r>
    <s v="MA_C4"/>
    <s v="cover crops"/>
    <s v="Kl_ppel et al. (1997)"/>
    <s v="Germany"/>
    <x v="1169"/>
    <n v="1997"/>
    <s v="natural cover"/>
  </r>
  <r>
    <s v="MA_C4"/>
    <s v="cover crops"/>
    <s v="Mersie et al. (1999)"/>
    <s v="USA"/>
    <x v="1170"/>
    <n v="1999"/>
    <s v="panicum virgatum"/>
  </r>
  <r>
    <s v="MA_C4"/>
    <s v="cover crops"/>
    <s v="Mickelson et al. (2003) -content/58/6/359.short"/>
    <s v="USA"/>
    <x v="1171"/>
    <n v="2003"/>
    <s v="brome spp."/>
  </r>
  <r>
    <s v="MA_C4"/>
    <s v="cover crops"/>
    <s v="Mickelson et al. (2003) -content/58/6/359.short"/>
    <s v="USA"/>
    <x v="1171"/>
    <n v="2003"/>
    <s v="brome spp."/>
  </r>
  <r>
    <s v="MA_C4"/>
    <s v="cover crops"/>
    <s v="Misra et al (1996)"/>
    <s v="USA"/>
    <x v="1172"/>
    <n v="1996"/>
    <s v="bromus inermis"/>
  </r>
  <r>
    <s v="MA_C4"/>
    <s v="cover crops"/>
    <s v="P_tzold et al (2007)"/>
    <s v="Germany"/>
    <x v="1173"/>
    <n v="2007"/>
    <s v="festuca pratensis"/>
  </r>
  <r>
    <s v="MA_C4"/>
    <s v="cover crops"/>
    <s v="P_tzold et al (2007)"/>
    <s v="Germany"/>
    <x v="1173"/>
    <n v="2007"/>
    <s v="festuca rubra"/>
  </r>
  <r>
    <s v="MA_C4"/>
    <s v="cover crops"/>
    <s v="P_tzold et al (2007)"/>
    <s v="Germany"/>
    <x v="1173"/>
    <n v="2007"/>
    <s v="lolium perenne"/>
  </r>
  <r>
    <s v="MA_C4"/>
    <s v="cover crops"/>
    <s v="P_tzold et al (2007)"/>
    <s v="Germany"/>
    <x v="1173"/>
    <n v="2007"/>
    <s v="phleum pratense"/>
  </r>
  <r>
    <s v="MA_C4"/>
    <s v="cover crops"/>
    <s v="P_tzold et al (2007)"/>
    <s v="Germany"/>
    <x v="1173"/>
    <n v="2007"/>
    <s v="poa pratensis"/>
  </r>
  <r>
    <s v="MA_C4"/>
    <s v="cover crops"/>
    <s v="P_tzold et al (2007)"/>
    <s v="Germany"/>
    <x v="1173"/>
    <n v="2007"/>
    <s v="trifolium repens"/>
  </r>
  <r>
    <s v="MA_C4"/>
    <s v="cover crops"/>
    <s v="Patty, L., B. Re_al, and J.J. Gril. 1997. The use of grassed buffer strips to remove pesticides, nitrate and soluble phosphorus compounds from runoff water. Pestic. Sci. 49:243_251."/>
    <s v="France"/>
    <x v="1174"/>
    <n v="1997"/>
    <s v="lollium spp."/>
  </r>
  <r>
    <s v="MA_C4"/>
    <s v="cover crops"/>
    <s v="Patty, L., B. Re_al, and J.J. Gril. 1997. The use of grassed buffer strips to remove pesticides, nitrate and soluble phosphorus compounds from runoff water. Pestic. Sci. 49:243_251."/>
    <s v="France"/>
    <x v="1174"/>
    <n v="1997"/>
    <s v="triticum aestivum"/>
  </r>
  <r>
    <s v="MA_C4"/>
    <s v="cover crops"/>
    <s v="Patty, L., B. Re_al, and J.J. Gril. 1997. The use of grassed buffer strips to remove pesticides, nitrate and soluble phosphorus compounds from runoff water. Pestic. Sci. 49:243_251."/>
    <s v="France"/>
    <x v="1174"/>
    <n v="1997"/>
    <s v="zea mays"/>
  </r>
  <r>
    <s v="MA_C4"/>
    <s v="cover crops"/>
    <s v="Poletika et al. (2009)"/>
    <s v="USA"/>
    <x v="1175"/>
    <n v="2009"/>
    <s v="bromus inermis"/>
  </r>
  <r>
    <s v="MA_C4"/>
    <s v="cover crops"/>
    <s v="Poletika et al. (2009)"/>
    <s v="USA"/>
    <x v="1175"/>
    <n v="2009"/>
    <s v="poa pratensis"/>
  </r>
  <r>
    <s v="MA_C4"/>
    <s v="cover crops"/>
    <s v="Popov et al. (2006)"/>
    <s v="Australia"/>
    <x v="1176"/>
    <n v="2006"/>
    <s v="natural cover"/>
  </r>
  <r>
    <s v="MA_C4"/>
    <s v="cover crops"/>
    <s v="Schmitt et al. (1999)"/>
    <s v="USA"/>
    <x v="1177"/>
    <n v="1999"/>
    <s v="bromus inermis"/>
  </r>
  <r>
    <s v="MA_C4"/>
    <s v="cover crops"/>
    <s v="Schmitt et al. (1999)"/>
    <s v="USA"/>
    <x v="1177"/>
    <n v="1999"/>
    <s v="chenopodium album"/>
  </r>
  <r>
    <s v="MA_C4"/>
    <s v="cover crops"/>
    <s v="Schmitt et al. (1999)"/>
    <s v="USA"/>
    <x v="1177"/>
    <n v="1999"/>
    <s v="festuca arundinacea"/>
  </r>
  <r>
    <s v="MA_C4"/>
    <s v="cover crops"/>
    <s v="Schmitt et al. (1999)"/>
    <s v="USA"/>
    <x v="1177"/>
    <n v="1999"/>
    <s v="natural cover"/>
  </r>
  <r>
    <s v="MA_C4"/>
    <s v="cover crops"/>
    <s v="Schmitt et al. (1999)"/>
    <s v="USA"/>
    <x v="1177"/>
    <n v="1999"/>
    <s v="panicum virgatum"/>
  </r>
  <r>
    <s v="MA_C4"/>
    <s v="cover crops"/>
    <s v="Schmitt et al. (1999)"/>
    <s v="USA"/>
    <x v="1177"/>
    <n v="1999"/>
    <s v="thlaspi arvense"/>
  </r>
  <r>
    <s v="MA_C4"/>
    <s v="cover crops"/>
    <s v="Schmitt et al. (1999)"/>
    <s v="USA"/>
    <x v="1177"/>
    <n v="1999"/>
    <s v="wild fagopyrum esculentum"/>
  </r>
  <r>
    <s v="MA_C4"/>
    <s v="cover crops"/>
    <s v="Seybold et al. (2001)"/>
    <s v="USA"/>
    <x v="1178"/>
    <n v="2001"/>
    <s v="panicum virgatum"/>
  </r>
  <r>
    <s v="MA_C4"/>
    <s v="cover crops"/>
    <s v="Tingle, C.H., D.R. Shaw, M. Boyette, and G.P. Murphy. 1998. Metolachlor and metribuzin losses in runoff as affected by width of vegetative filter strips. Weed Sci. 46:475_479."/>
    <s v="USA"/>
    <x v="1179"/>
    <n v="1998"/>
    <s v="festuca arundinacea"/>
  </r>
  <r>
    <s v="MA_C4"/>
    <s v="cover crops"/>
    <s v="Tingle, C.H., D.R. Shaw, M. Boyette, and G.P. Murphy. 1998. Metolachlor and metribuzin losses in runoff as affected by width of vegetative filter strips. Weed Sci. 46:475_479."/>
    <s v="USA"/>
    <x v="1180"/>
    <n v="1998"/>
    <s v="festuca arundinacea"/>
  </r>
  <r>
    <s v="MA_C4"/>
    <s v="cover crops"/>
    <s v="Tingle, C.H., D.R. Shaw, M. Boyette, and G.P. Murphy. 1998. Metolachlor and metribuzin losses in runoff as affected by width of vegetative filter strips. Weed Sci. 46:475_479."/>
    <s v="USA"/>
    <x v="1180"/>
    <n v="1998"/>
    <s v="glycine max"/>
  </r>
  <r>
    <s v="MA_C5"/>
    <s v="Rotation"/>
    <s v="Gregorich  et al. (2001)"/>
    <s v="USA"/>
    <x v="1181"/>
    <n v="2001"/>
    <s v="brassica napus"/>
  </r>
  <r>
    <s v="MA_C5"/>
    <s v="Rotation"/>
    <s v="Gregorich  et al. (2001)"/>
    <s v="USA"/>
    <x v="1181"/>
    <n v="2001"/>
    <s v="medicago sativa"/>
  </r>
  <r>
    <s v="MA_C5"/>
    <s v="Rotation"/>
    <s v="Gregorich  et al. (2001)"/>
    <s v="USA"/>
    <x v="1181"/>
    <n v="2001"/>
    <s v="zea mays"/>
  </r>
  <r>
    <s v="MA_C5"/>
    <s v="Rotation"/>
    <s v="Gregorich, E.G., C.F. Drury, and J.A. Baldock. 2001. Changes in soil carbon under long-term maize in monoculture and legume-based rotation. Can. J. Soil Sci. 81:21_31."/>
    <s v="USA"/>
    <x v="1182"/>
    <n v="2001"/>
    <s v="brassica napus"/>
  </r>
  <r>
    <s v="MA_C5"/>
    <s v="Rotation"/>
    <s v="Gregorich, E.G., C.F. Drury, and J.A. Baldock. 2001. Changes in soil carbon under long-term maize in monoculture and legume-based rotation. Can. J. Soil Sci. 81:21_31."/>
    <s v="USA"/>
    <x v="1182"/>
    <n v="2001"/>
    <s v="brassica napus"/>
  </r>
  <r>
    <s v="MA_C5"/>
    <s v="Rotation"/>
    <s v="Gregorich, E.G., C.F. Drury, and J.A. Baldock. 2001. Changes in soil carbon under long-term maize in monoculture and legume-based rotation. Can. J. Soil Sci. 81:21_31."/>
    <s v="USA"/>
    <x v="1182"/>
    <n v="2001"/>
    <s v="medicago sativa"/>
  </r>
  <r>
    <s v="MA_C5"/>
    <s v="Rotation"/>
    <s v="Gregorich, E.G., C.F. Drury, and J.A. Baldock. 2001. Changes in soil carbon under long-term maize in monoculture and legume-based rotation. Can. J. Soil Sci. 81:21_31."/>
    <s v="USA"/>
    <x v="1182"/>
    <n v="2001"/>
    <s v="medicago sativa"/>
  </r>
  <r>
    <s v="MA_C5"/>
    <s v="Rotation"/>
    <s v="Gregorich, E.G., C.F. Drury, and J.A. Baldock. 2001. Changes in soil carbon under long-term maize in monoculture and legume-based rotation. Can. J. Soil Sci. 81:21_31."/>
    <s v="USA"/>
    <x v="1182"/>
    <n v="2001"/>
    <s v="zea mays"/>
  </r>
  <r>
    <s v="MA_C5"/>
    <s v="Rotation"/>
    <s v="Gregorich, E.G., C.F. Drury, and J.A. Baldock. 2001. Changes in soil carbon under long-term maize in monoculture and legume-based rotation. Can. J. Soil Sci. 81:21_31."/>
    <s v="USA"/>
    <x v="1182"/>
    <n v="2001"/>
    <s v="zea mays"/>
  </r>
  <r>
    <s v="MA_C5"/>
    <s v="Rotation"/>
    <s v="Meyer-Aurich, A., Weersink, A., Janovicek, K., &amp; Deen, B. (2006). Cost efficient rotation and tillage options to sequester carbon and mitigate GHG emissions from agriculture in Eastern Canada._Agriculture, ecosystems &amp; environment,_117(2-3), 119-127."/>
    <s v="USA"/>
    <x v="1183"/>
    <n v="2006"/>
    <s v="glycine max"/>
  </r>
  <r>
    <s v="MA_C5"/>
    <s v="Rotation"/>
    <s v="Meyer-Aurich, A., Weersink, A., Janovicek, K., &amp; Deen, B. (2006). Cost efficient rotation and tillage options to sequester carbon and mitigate GHG emissions from agriculture in Eastern Canada._Agriculture, ecosystems &amp; environment,_117(2-3), 119-127."/>
    <s v="USA"/>
    <x v="1183"/>
    <n v="2006"/>
    <s v="trifolium pratense"/>
  </r>
  <r>
    <s v="MA_C5"/>
    <s v="Rotation"/>
    <s v="Meyer-Aurich, A., Weersink, A., Janovicek, K., &amp; Deen, B. (2006). Cost efficient rotation and tillage options to sequester carbon and mitigate GHG emissions from agriculture in Eastern Canada._Agriculture, ecosystems &amp; environment,_117(2-3), 119-127."/>
    <s v="USA"/>
    <x v="1183"/>
    <n v="2006"/>
    <s v="zea mays"/>
  </r>
  <r>
    <s v="MA_C5"/>
    <s v="Rotation"/>
    <s v="Unpub"/>
    <s v="USA"/>
    <x v="1184"/>
    <s v="NA"/>
    <s v="glycine max"/>
  </r>
  <r>
    <s v="MA_C5"/>
    <s v="Rotation"/>
    <s v="Unpub"/>
    <s v="USA"/>
    <x v="1184"/>
    <s v="NA"/>
    <s v="triticum aestivum"/>
  </r>
  <r>
    <s v="MA_C5"/>
    <s v="Rotation"/>
    <s v="Unpub"/>
    <s v="USA"/>
    <x v="1184"/>
    <s v="NA"/>
    <s v="zea mays"/>
  </r>
  <r>
    <s v="MA_C5"/>
    <s v="Rotation"/>
    <s v="Van Eerd et al. (2014)"/>
    <s v="USA"/>
    <x v="1185"/>
    <n v="2014"/>
    <s v="glycine max"/>
  </r>
  <r>
    <s v="MA_C5"/>
    <s v="Rotation"/>
    <s v="Van Eerd et al. (2014)"/>
    <s v="USA"/>
    <x v="1185"/>
    <n v="2014"/>
    <s v="medicago sativa"/>
  </r>
  <r>
    <s v="MA_C5"/>
    <s v="Rotation"/>
    <s v="Van Eerd et al. (2014)"/>
    <s v="USA"/>
    <x v="1185"/>
    <n v="2014"/>
    <s v="trifolium pratense"/>
  </r>
  <r>
    <s v="MA_C5"/>
    <s v="Rotation"/>
    <s v="Van Eerd et al. (2014)"/>
    <s v="USA"/>
    <x v="1185"/>
    <n v="2014"/>
    <s v="triticum aestivum"/>
  </r>
  <r>
    <s v="MA_C5"/>
    <s v="Rotation"/>
    <s v="Van Eerd et al. (2014)"/>
    <s v="USA"/>
    <x v="1185"/>
    <n v="2014"/>
    <s v="zea mays"/>
  </r>
  <r>
    <s v="MA_C5"/>
    <s v="Rotation"/>
    <s v="Yang, X. M. and Kay, B. D. 2001b. Rotation and tillage effects on soil organic carbon sequestration in a typic Hapludalf in southern Ontario. Soil Tillage Res. 59: 107_114"/>
    <s v="Canada"/>
    <x v="1186"/>
    <n v="2001"/>
    <s v="glycine max"/>
  </r>
  <r>
    <s v="MA_C5"/>
    <s v="Rotation"/>
    <s v="Yang, X. M. and Kay, B. D. 2001b. Rotation and tillage effects on soil organic carbon sequestration in a typic Hapludalf in southern Ontario. Soil Tillage Res. 59: 107_114"/>
    <s v="Canada"/>
    <x v="1186"/>
    <n v="2001"/>
    <s v="hordeum vulgare"/>
  </r>
  <r>
    <s v="MA_C5"/>
    <s v="Rotation"/>
    <s v="Yang, X. M. and Kay, B. D. 2001b. Rotation and tillage effects on soil organic carbon sequestration in a typic Hapludalf in southern Ontario. Soil Tillage Res. 59: 107_114"/>
    <s v="Canada"/>
    <x v="1186"/>
    <n v="2001"/>
    <s v="trifolium pratense"/>
  </r>
  <r>
    <s v="MA_C5"/>
    <s v="Rotation"/>
    <s v="Yang, X. M. and Kay, B. D. 2001b. Rotation and tillage effects on soil organic carbon sequestration in a typic Hapludalf in southern Ontario. Soil Tillage Res. 59: 107_114"/>
    <s v="Canada"/>
    <x v="1186"/>
    <n v="2001"/>
    <s v="triticum aestivum"/>
  </r>
  <r>
    <s v="MA_C5"/>
    <s v="Rotation"/>
    <s v="Yang, X. M. and Kay, B. D. 2001b. Rotation and tillage effects on soil organic carbon sequestration in a typic Hapludalf in southern Ontario. Soil Tillage Res. 59: 107_114"/>
    <s v="Canada"/>
    <x v="1186"/>
    <n v="2001"/>
    <s v="zea mays"/>
  </r>
  <r>
    <s v="MA_C6"/>
    <s v="Rotation"/>
    <s v="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
    <s v="Ethiopia"/>
    <x v="1187"/>
    <n v="2012"/>
    <s v="hordeum vulgare"/>
  </r>
  <r>
    <s v="MA_C6"/>
    <s v="Rotation"/>
    <s v="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
    <s v="Ethiopia"/>
    <x v="1187"/>
    <n v="2012"/>
    <s v="pisum sativum"/>
  </r>
  <r>
    <s v="MA_C6"/>
    <s v="Rotation"/>
    <s v="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
    <s v="Ethiopia"/>
    <x v="1187"/>
    <n v="2012"/>
    <s v="triticum aestivum"/>
  </r>
  <r>
    <s v="MA_C6"/>
    <s v="Rotation"/>
    <s v="Erkossa, T., Stahr, K., &amp; Gaiser, T. (2006). Soil tillage and crop productivity on a Vertisol in Ethiopian highlands. Soil and Tillage Research, 85(1-2), 200_&lt;d1&gt;&lt;d0&gt;211. doi:10.1016/j.still.2005.01.009"/>
    <s v="Zimbabwe"/>
    <x v="1188"/>
    <n v="2006"/>
    <s v="eragrostis tef"/>
  </r>
  <r>
    <s v="MA_C6"/>
    <s v="Rotation"/>
    <s v="Erkossa, T., Stahr, K., &amp; Gaiser, T. (2006). Soil tillage and crop productivity on a Vertisol in Ethiopian highlands. Soil and Tillage Research, 85(1-2), 200_&lt;d1&gt;&lt;d0&gt;211. doi:10.1016/j.still.2005.01.009"/>
    <s v="Zimbabwe"/>
    <x v="1188"/>
    <n v="2006"/>
    <s v="lens culinaris"/>
  </r>
  <r>
    <s v="MA_C6"/>
    <s v="Rotation"/>
    <s v="Erkossa, T., Stahr, K., &amp; Gaiser, T. (2006). Soil tillage and crop productivity on a Vertisol in Ethiopian highlands. Soil and Tillage Research, 85(1-2), 200_&lt;d1&gt;&lt;d0&gt;211. doi:10.1016/j.still.2005.01.009"/>
    <s v="Zimbabwe"/>
    <x v="1188"/>
    <n v="2006"/>
    <s v="triticum aestivum"/>
  </r>
  <r>
    <s v="MA_C6"/>
    <s v="Rotation"/>
    <s v="Thierfelder C, Cheesman S, Rusinamhodzi L. 2012. A comparative analysis of conservation agriculture systems: Benefits and challenges of rotations and intercropping in Zimbabwe. Field Crops Research, 137: 237_250."/>
    <s v="Zimbabwe"/>
    <x v="1189"/>
    <n v="2012"/>
    <s v="cajanus cajan"/>
  </r>
  <r>
    <s v="MA_C6"/>
    <s v="Rotation"/>
    <s v="Thierfelder C, Cheesman S, Rusinamhodzi L. 2012. A comparative analysis of conservation agriculture systems: Benefits and challenges of rotations and intercropping in Zimbabwe. Field Crops Research, 137: 237_250."/>
    <s v="Zimbabwe"/>
    <x v="1189"/>
    <n v="2012"/>
    <s v="crotalaria juncea"/>
  </r>
  <r>
    <s v="MA_C6"/>
    <s v="Rotation"/>
    <s v="Thierfelder C, Cheesman S, Rusinamhodzi L. 2012. A comparative analysis of conservation agriculture systems: Benefits and challenges of rotations and intercropping in Zimbabwe. Field Crops Research, 137: 237_250."/>
    <s v="Zimbabwe"/>
    <x v="1189"/>
    <n v="2012"/>
    <s v="vigna unguiculata"/>
  </r>
  <r>
    <s v="MA_C6"/>
    <s v="Rotation"/>
    <s v="Thierfelder C, Cheesman S, Rusinamhodzi L. 2012. A comparative analysis of conservation agriculture systems: Benefits and challenges of rotations and intercropping in Zimbabwe. Field Crops Research, 137: 237_250."/>
    <s v="Zimbabwe"/>
    <x v="1189"/>
    <n v="2012"/>
    <s v="zea mays"/>
  </r>
  <r>
    <s v="MA_C7"/>
    <s v="intercropping"/>
    <s v="C. K. M. Palmborg, unpublished data *"/>
    <s v="Sweden"/>
    <x v="1190"/>
    <s v="NA"/>
    <s v="na"/>
  </r>
  <r>
    <s v="MA_C7"/>
    <s v="intercropping"/>
    <s v="C. K. M. Palmborg, unpublished data *"/>
    <s v="Sweden"/>
    <x v="1191"/>
    <s v="NA"/>
    <s v="na"/>
  </r>
  <r>
    <s v="MA_C7"/>
    <s v="intercropping"/>
    <s v="C. Roscher, et al. 2016*"/>
    <s v="Germany"/>
    <x v="1192"/>
    <n v="2016"/>
    <s v="natural cover"/>
  </r>
  <r>
    <s v="MA_C7"/>
    <s v="intercropping"/>
    <s v="Fridley, J. D. (2003). Diversity effects on production in different light and fertility environments: an experiment with communities of annual plants. Journal of Ecology, 91(3), 396-406."/>
    <s v="USA"/>
    <x v="1193"/>
    <n v="2002"/>
    <s v="achillea millefolium"/>
  </r>
  <r>
    <s v="MA_C7"/>
    <s v="intercropping"/>
    <s v="Fridley, J. D. (2003). Diversity effects on production in different light and fertility environments: an experiment with communities of annual plants. Journal of Ecology, 91(3), 396-406."/>
    <s v="USA"/>
    <x v="1193"/>
    <n v="2002"/>
    <s v="amaranthus hypochondriacus"/>
  </r>
  <r>
    <s v="MA_C7"/>
    <s v="intercropping"/>
    <s v="Fridley, J. D. (2003). Diversity effects on production in different light and fertility environments: an experiment with communities of annual plants. Journal of Ecology, 91(3), 396-406."/>
    <s v="USA"/>
    <x v="1193"/>
    <n v="2002"/>
    <s v="borago officinalis"/>
  </r>
  <r>
    <s v="MA_C7"/>
    <s v="intercropping"/>
    <s v="Fridley, J. D. (2003). Diversity effects on production in different light and fertility environments: an experiment with communities of annual plants. Journal of Ecology, 91(3), 396-406."/>
    <s v="USA"/>
    <x v="1193"/>
    <n v="2002"/>
    <s v="calendula officinalis"/>
  </r>
  <r>
    <s v="MA_C7"/>
    <s v="intercropping"/>
    <s v="Fridley, J. D. (2003). Diversity effects on production in different light and fertility environments: an experiment with communities of annual plants. Journal of Ecology, 91(3), 396-406."/>
    <s v="USA"/>
    <x v="1193"/>
    <n v="2002"/>
    <s v="fagopyrum esculentum"/>
  </r>
  <r>
    <s v="MA_C7"/>
    <s v="intercropping"/>
    <s v="Fridley, J. D. (2003). Diversity effects on production in different light and fertility environments: an experiment with communities of annual plants. Journal of Ecology, 91(3), 396-406."/>
    <s v="USA"/>
    <x v="1193"/>
    <n v="2002"/>
    <s v="linum usitatissimum"/>
  </r>
  <r>
    <s v="MA_C7"/>
    <s v="intercropping"/>
    <s v="Fridley, J. D. (2003). Diversity effects on production in different light and fertility environments: an experiment with communities of annual plants. Journal of Ecology, 91(3), 396-406."/>
    <s v="USA"/>
    <x v="1193"/>
    <n v="2002"/>
    <s v="satureja hortensis"/>
  </r>
  <r>
    <s v="MA_C7"/>
    <s v="intercropping"/>
    <s v="Hector et al, unpublished data"/>
    <s v="UK"/>
    <x v="1194"/>
    <s v="NA"/>
    <s v="na"/>
  </r>
  <r>
    <s v="MA_C7"/>
    <s v="intercropping"/>
    <s v="Hector et al., unpublished data"/>
    <s v="NA"/>
    <x v="1195"/>
    <s v="NA"/>
    <s v="natural cover"/>
  </r>
  <r>
    <s v="MA_C7"/>
    <s v="intercropping"/>
    <s v="Isbell, F., Reich, P. B., Tilman, D., Hobbie, S. E., Polasky, S., &amp; Binder, S. (2013). Nutrient enrichment, biodiversity loss, and consequent declines in ecosystem productivity. Proceedings of the National Academy of Sciences, 110(29), 11911-11916."/>
    <s v="USA"/>
    <x v="1196"/>
    <n v="2013"/>
    <s v="natural cover"/>
  </r>
  <r>
    <s v="MA_C7"/>
    <s v="intercropping"/>
    <s v="Jentsch, A., Kreyling, J., Elmer, M., Gellesch, E., Glaser, B., Grant, K., ... &amp; Nagy, L. (2011). Climate extremes initiate ecosystem_regulating functions while maintaining productivity. Journal of ecology, 99(3), 689-702."/>
    <s v="Germany"/>
    <x v="1197"/>
    <n v="2011"/>
    <s v="arrhenatherum elatius"/>
  </r>
  <r>
    <s v="MA_C7"/>
    <s v="intercropping"/>
    <s v="Jentsch, A., Kreyling, J., Elmer, M., Gellesch, E., Glaser, B., Grant, K., ... &amp; Nagy, L. (2011). Climate extremes initiate ecosystem_regulating functions while maintaining productivity. Journal of ecology, 99(3), 689-702."/>
    <s v="Germany"/>
    <x v="1197"/>
    <n v="2011"/>
    <s v="geranium pratense"/>
  </r>
  <r>
    <s v="MA_C7"/>
    <s v="intercropping"/>
    <s v="Jentsch, A., Kreyling, J., Elmer, M., Gellesch, E., Glaser, B., Grant, K., ... &amp; Nagy, L. (2011). Climate extremes initiate ecosystem_regulating functions while maintaining productivity. Journal of ecology, 99(3), 689-702."/>
    <s v="Germany"/>
    <x v="1197"/>
    <n v="2011"/>
    <s v="lotus corniculatus"/>
  </r>
  <r>
    <s v="MA_C7"/>
    <s v="intercropping"/>
    <s v="Jentsch, A., Kreyling, J., Elmer, M., Gellesch, E., Glaser, B., Grant, K., ... &amp; Nagy, L. (2011). Climate extremes initiate ecosystem_regulating functions while maintaining productivity. Journal of ecology, 99(3), 689-702."/>
    <s v="Germany"/>
    <x v="1197"/>
    <n v="2011"/>
    <s v="plantago lanceolata"/>
  </r>
  <r>
    <s v="MA_C7"/>
    <s v="intercropping"/>
    <s v="Lanta, V., &amp; Lep_, J. (2007). Effects of species and functional group richness on production in two fertility environments: an experiment with communities of perennial plants. acta oecologica, 32(1), 93-103."/>
    <s v="Czech Republic"/>
    <x v="1198"/>
    <n v="2007"/>
    <s v="natural cover"/>
  </r>
  <r>
    <s v="MA_C7"/>
    <s v="intercropping"/>
    <s v="Lanta, V., Dole_al, J., Zemkov‚àö‚Ä†, L., &amp; Lep_, J. (2012). Communities of different plant diversity respond similarly to drought stress: experimental evidence from field non-weeded and greenhouse conditions. Naturwissenschaften, 99(6), 473-482."/>
    <s v="Czech Republic"/>
    <x v="1199"/>
    <n v="2012"/>
    <s v="clitoria fairchildiana"/>
  </r>
  <r>
    <s v="MA_C7"/>
    <s v="intercropping"/>
    <s v="Lanta, V., Dole_al, J., Zemkov‚àö‚Ä†, L., &amp; Lep_, J. (2012). Communities of different plant diversity respond similarly to drought stress: experimental evidence from field non-weeded and greenhouse conditions. Naturwissenschaften, 99(6), 473-482."/>
    <s v="Czech Republic"/>
    <x v="1199"/>
    <n v="2012"/>
    <s v="erethrina velutina"/>
  </r>
  <r>
    <s v="MA_C7"/>
    <s v="intercropping"/>
    <s v="Lanta, V., Dole_al, J., Zemkov‚àö‚Ä†, L., &amp; Lep_, J. (2012). Communities of different plant diversity respond similarly to drought stress: experimental evidence from field non-weeded and greenhouse conditions. Naturwissenschaften, 99(6), 473-482."/>
    <s v="Czech Republic"/>
    <x v="1199"/>
    <n v="2012"/>
    <s v="erythrina fusca"/>
  </r>
  <r>
    <s v="MA_C7"/>
    <s v="intercropping"/>
    <s v="Lanta, V., Dole_al, J., Zemkov‚àö‚Ä†, L., &amp; Lep_, J. (2012). Communities of different plant diversity respond similarly to drought stress: experimental evidence from field non-weeded and greenhouse conditions. Naturwissenschaften, 99(6), 473-482."/>
    <s v="Czech Republic"/>
    <x v="1199"/>
    <n v="2012"/>
    <s v="genipa americana"/>
  </r>
  <r>
    <s v="MA_C7"/>
    <s v="intercropping"/>
    <s v="Lanta, V., Dole_al, J., Zemkov‚àö‚Ä†, L., &amp; Lep_, J. (2012). Communities of different plant diversity respond similarly to drought stress: experimental evidence from field non-weeded and greenhouse conditions. Naturwissenschaften, 99(6), 473-482."/>
    <s v="Czech Republic"/>
    <x v="1199"/>
    <n v="2012"/>
    <s v="guarea macrophylla"/>
  </r>
  <r>
    <s v="MA_C7"/>
    <s v="intercropping"/>
    <s v="Lanta, V., Dole_al, J., Zemkov‚àö‚Ä†, L., &amp; Lep_, J. (2012). Communities of different plant diversity respond similarly to drought stress: experimental evidence from field non-weeded and greenhouse conditions. Naturwissenschaften, 99(6), 473-482."/>
    <s v="Czech Republic"/>
    <x v="1199"/>
    <n v="2012"/>
    <s v="inga edulis"/>
  </r>
  <r>
    <s v="MA_C7"/>
    <s v="intercropping"/>
    <s v="Lanta, V., Dole_al, J., Zemkov‚àö‚Ä†, L., &amp; Lep_, J. (2012). Communities of different plant diversity respond similarly to drought stress: experimental evidence from field non-weeded and greenhouse conditions. Naturwissenschaften, 99(6), 473-482."/>
    <s v="Czech Republic"/>
    <x v="1199"/>
    <n v="2012"/>
    <s v="machaerium angustifolium"/>
  </r>
  <r>
    <s v="MA_C7"/>
    <s v="intercropping"/>
    <s v="Lanta, V., Dole_al, J., Zemkov‚àö‚Ä†, L., &amp; Lep_, J. (2012). Communities of different plant diversity respond similarly to drought stress: experimental evidence from field non-weeded and greenhouse conditions. Naturwissenschaften, 99(6), 473-482."/>
    <s v="Czech Republic"/>
    <x v="1199"/>
    <n v="2012"/>
    <s v="tabubuia impetiginosa"/>
  </r>
  <r>
    <s v="MA_C7"/>
    <s v="intercropping"/>
    <s v="Lanta, V., Dole_al, J., Zemkov‚àö‚Ä†, L., &amp; Lep_, J. (2012). Communities of different plant diversity respond similarly to drought stress: experimental evidence from field non-weeded and greenhouse conditions. Naturwissenschaften, 99(6), 473-482."/>
    <s v="Czech Republic"/>
    <x v="1199"/>
    <n v="2012"/>
    <s v="natural cover"/>
  </r>
  <r>
    <s v="MA_C7"/>
    <s v="intercropping"/>
    <s v="Pfisterer, A. B., &amp; Schmid, B. (2002). Diversity-dependent production can decrease the stability of ecosystem functioning.‚àö¬∂Nature,‚àö¬∂416(6876), 84."/>
    <s v="Switzerland"/>
    <x v="1200"/>
    <n v="2002"/>
    <s v="natural cover"/>
  </r>
  <r>
    <s v="MA_C7"/>
    <s v="intercropping"/>
    <s v="Rixen, C., Huovinen, C., Huovinen, K., St_ckli, V., &amp; Schmid, B. (2008). A plant diversity_ water chemistry experiment in subalpine grassland. Perspectives in Plant Ecology, Evolution and Systematics, 10(1), 51-61."/>
    <s v="Switzerland"/>
    <x v="1201"/>
    <n v="2008"/>
    <s v="natural cover"/>
  </r>
  <r>
    <s v="MA_C7"/>
    <s v="intercropping"/>
    <s v="Roscher &amp; Siebenk_s, unpublished data"/>
    <s v="Germany"/>
    <x v="1202"/>
    <s v="NA"/>
    <s v="natural cover"/>
  </r>
  <r>
    <s v="MA_C7"/>
    <s v="intercropping"/>
    <s v="Vogel, A., Scherer-Lorenzen, M., &amp; Weigelt, A. (2012). Grassland resistance and resilience after drought depends on management intensity and species richness.‚àö¬∂PLoS One,‚àö¬∂7(5), e36992."/>
    <s v="Germany"/>
    <x v="1203"/>
    <n v="2012"/>
    <s v="natural cover"/>
  </r>
  <r>
    <s v="MA_C7"/>
    <s v="intercropping"/>
    <s v="Wacker, L., Baudois, O., Eichenberger-Glinz, S., &amp; Schmid, B. (2009). Diversity effects in early_and mid_successional species pools along a nitrogen gradient. Ecology, 90(3), 637-648."/>
    <s v="Switzerland"/>
    <x v="1204"/>
    <n v="2009"/>
    <s v="philaenus spumarius"/>
  </r>
  <r>
    <s v="MA_C7"/>
    <s v="intercropping"/>
    <s v="Weigelt, A., Weisser, W. W., Buchmann, N., &amp; Scherer-Lorenzen, M. (2009). Biodiversity for multifunctional grasslands: equal productivity in high-diversity low-input and low-diversity high-input systems. Biogeosciences, 6(8), 1695-1706."/>
    <s v="Germany"/>
    <x v="1205"/>
    <n v="2009"/>
    <s v="natural cover"/>
  </r>
  <r>
    <s v="MA_C7"/>
    <s v="intercropping"/>
    <s v="Wilsey, B. J., Daneshgar, P. P., &amp; Polley, H. W. (2011). Biodiversity, phenology and temporal niche differences between native-and novel exotic-dominated grasslands. Perspectives in Plant Ecology, Evolution and Systematics, 13(4), 265-276."/>
    <s v="USA"/>
    <x v="1206"/>
    <n v="2011"/>
    <s v="bothriochloa ischaemum"/>
  </r>
  <r>
    <s v="MA_C7"/>
    <s v="intercropping"/>
    <s v="Wilsey, B. J., Daneshgar, P. P., &amp; Polley, H. W. (2011). Biodiversity, phenology and temporal niche differences between native-and novel exotic-dominated grasslands. Perspectives in Plant Ecology, Evolution and Systematics, 13(4), 265-276."/>
    <s v="USA"/>
    <x v="1206"/>
    <n v="2011"/>
    <s v="cichorium intybus"/>
  </r>
  <r>
    <s v="MA_C7"/>
    <s v="intercropping"/>
    <s v="Wilsey, B. J., Daneshgar, P. P., &amp; Polley, H. W. (2011). Biodiversity, phenology and temporal niche differences between native-and novel exotic-dominated grasslands. Perspectives in Plant Ecology, Evolution and Systematics, 13(4), 265-276."/>
    <s v="USA"/>
    <x v="1206"/>
    <n v="2011"/>
    <s v="coronilla varia"/>
  </r>
  <r>
    <s v="MA_C7"/>
    <s v="intercropping"/>
    <s v="Wilsey, B. J., Daneshgar, P. P., &amp; Polley, H. W. (2011). Biodiversity, phenology and temporal niche differences between native-and novel exotic-dominated grasslands. Perspectives in Plant Ecology, Evolution and Systematics, 13(4), 265-276."/>
    <s v="USA"/>
    <x v="1206"/>
    <n v="2011"/>
    <s v="cynodon dactylon"/>
  </r>
  <r>
    <s v="MA_C7"/>
    <s v="intercropping"/>
    <s v="Wilsey, B. J., Daneshgar, P. P., &amp; Polley, H. W. (2011). Biodiversity, phenology and temporal niche differences between native-and novel exotic-dominated grasslands. Perspectives in Plant Ecology, Evolution and Systematics, 13(4), 265-276."/>
    <s v="USA"/>
    <x v="1206"/>
    <n v="2011"/>
    <s v="dactylus glomerata"/>
  </r>
  <r>
    <s v="MA_C7"/>
    <s v="intercropping"/>
    <s v="Wilsey, B. J., Daneshgar, P. P., &amp; Polley, H. W. (2011). Biodiversity, phenology and temporal niche differences between native-and novel exotic-dominated grasslands. Perspectives in Plant Ecology, Evolution and Systematics, 13(4), 265-276."/>
    <s v="USA"/>
    <x v="1206"/>
    <n v="2011"/>
    <s v="eragrostis curvula"/>
  </r>
  <r>
    <s v="MA_C7"/>
    <s v="intercropping"/>
    <s v="Wilsey, B. J., Daneshgar, P. P., &amp; Polley, H. W. (2011). Biodiversity, phenology and temporal niche differences between native-and novel exotic-dominated grasslands. Perspectives in Plant Ecology, Evolution and Systematics, 13(4), 265-276."/>
    <s v="USA"/>
    <x v="1206"/>
    <n v="2011"/>
    <s v="festuca arundinacea"/>
  </r>
  <r>
    <s v="MA_C7"/>
    <s v="intercropping"/>
    <s v="Wilsey, B. J., Daneshgar, P. P., &amp; Polley, H. W. (2011). Biodiversity, phenology and temporal niche differences between native-and novel exotic-dominated grasslands. Perspectives in Plant Ecology, Evolution and Systematics, 13(4), 265-276."/>
    <s v="USA"/>
    <x v="1206"/>
    <n v="2011"/>
    <s v="leucanthemum vulgare"/>
  </r>
  <r>
    <s v="MA_C7"/>
    <s v="intercropping"/>
    <s v="Wilsey, B. J., Daneshgar, P. P., &amp; Polley, H. W. (2011). Biodiversity, phenology and temporal niche differences between native-and novel exotic-dominated grasslands. Perspectives in Plant Ecology, Evolution and Systematics, 13(4), 265-276."/>
    <s v="USA"/>
    <x v="1206"/>
    <n v="2011"/>
    <s v="lotus corniculatus"/>
  </r>
  <r>
    <s v="MA_C7"/>
    <s v="intercropping"/>
    <s v="Wilsey, B. J., Daneshgar, P. P., &amp; Polley, H. W. (2011). Biodiversity, phenology and temporal niche differences between native-and novel exotic-dominated grasslands. Perspectives in Plant Ecology, Evolution and Systematics, 13(4), 265-276."/>
    <s v="USA"/>
    <x v="1206"/>
    <n v="2011"/>
    <s v="marrubium vulgare"/>
  </r>
  <r>
    <s v="MA_C7"/>
    <s v="intercropping"/>
    <s v="Wilsey, B. J., Daneshgar, P. P., &amp; Polley, H. W. (2011). Biodiversity, phenology and temporal niche differences between native-and novel exotic-dominated grasslands. Perspectives in Plant Ecology, Evolution and Systematics, 13(4), 265-276."/>
    <s v="USA"/>
    <x v="1206"/>
    <n v="2011"/>
    <s v="medicago sativa"/>
  </r>
  <r>
    <s v="MA_C7"/>
    <s v="intercropping"/>
    <s v="Wilsey, B. J., Daneshgar, P. P., &amp; Polley, H. W. (2011). Biodiversity, phenology and temporal niche differences between native-and novel exotic-dominated grasslands. Perspectives in Plant Ecology, Evolution and Systematics, 13(4), 265-276."/>
    <s v="USA"/>
    <x v="1206"/>
    <n v="2011"/>
    <s v="natural cover"/>
  </r>
  <r>
    <s v="MA_C7"/>
    <s v="intercropping"/>
    <s v="Wilsey, B. J., Daneshgar, P. P., &amp; Polley, H. W. (2011). Biodiversity, phenology and temporal niche differences between native-and novel exotic-dominated grasslands. Perspectives in Plant Ecology, Evolution and Systematics, 13(4), 265-276."/>
    <s v="USA"/>
    <x v="1206"/>
    <n v="2011"/>
    <s v="nepata cataria"/>
  </r>
  <r>
    <s v="MA_C7"/>
    <s v="intercropping"/>
    <s v="Wilsey, B. J., Daneshgar, P. P., &amp; Polley, H. W. (2011). Biodiversity, phenology and temporal niche differences between native-and novel exotic-dominated grasslands. Perspectives in Plant Ecology, Evolution and Systematics, 13(4), 265-276."/>
    <s v="USA"/>
    <x v="1206"/>
    <n v="2011"/>
    <s v="panicum coloratum"/>
  </r>
  <r>
    <s v="MA_C7"/>
    <s v="intercropping"/>
    <s v="Wilsey, B. J., Daneshgar, P. P., &amp; Polley, H. W. (2011). Biodiversity, phenology and temporal niche differences between native-and novel exotic-dominated grasslands. Perspectives in Plant Ecology, Evolution and Systematics, 13(4), 265-276."/>
    <s v="USA"/>
    <x v="1206"/>
    <n v="2011"/>
    <s v="paspalum dilatatuma"/>
  </r>
  <r>
    <s v="MA_C7"/>
    <s v="intercropping"/>
    <s v="Wilsey, B. J., Daneshgar, P. P., &amp; Polley, H. W. (2011). Biodiversity, phenology and temporal niche differences between native-and novel exotic-dominated grasslands. Perspectives in Plant Ecology, Evolution and Systematics, 13(4), 265-276."/>
    <s v="USA"/>
    <x v="1206"/>
    <n v="2011"/>
    <s v="ruellia brittonianag"/>
  </r>
  <r>
    <s v="MA_C7"/>
    <s v="intercropping"/>
    <s v="Wilsey, B. J., Daneshgar, P. P., &amp; Polley, H. W. (2011). Biodiversity, phenology and temporal niche differences between native-and novel exotic-dominated grasslands. Perspectives in Plant Ecology, Evolution and Systematics, 13(4), 265-276."/>
    <s v="USA"/>
    <x v="1206"/>
    <n v="2011"/>
    <s v="sorghum halapense"/>
  </r>
  <r>
    <s v="MA_C7"/>
    <s v="intercropping"/>
    <s v="Wilsey, B. J., Daneshgar, P. P., &amp; Polley, H. W. (2011). Biodiversity, phenology and temporal niche differences between native-and novel exotic-dominated grasslands. Perspectives in Plant Ecology, Evolution and Systematics, 13(4), 265-276."/>
    <s v="USA"/>
    <x v="1206"/>
    <n v="2011"/>
    <s v="taraxacum officinale"/>
  </r>
  <r>
    <s v="MA_C7"/>
    <s v="intercropping"/>
    <s v="Wilsey, B. J., Daneshgar, P. P., &amp; Polley, H. W. (2011). Biodiversity, phenology and temporal niche differences between native-and novel exotic-dominated grasslands. Perspectives in Plant Ecology, Evolution and Systematics, 13(4), 265-276."/>
    <s v="USA"/>
    <x v="1206"/>
    <n v="2011"/>
    <s v="trifolium repens"/>
  </r>
  <r>
    <s v="MA_C8"/>
    <s v="Rotation"/>
    <s v="Archer DW, et al. (2007) Crop productivity and economics during the transition to alternative cropping systems. Agron J 99:1538_1547."/>
    <s v="USA"/>
    <x v="1207"/>
    <n v="2007"/>
    <s v="glycine max"/>
  </r>
  <r>
    <s v="MA_C8"/>
    <s v="Rotation"/>
    <s v="Archer DW, et al. (2007) Crop productivity and economics during the transition to alternative cropping systems. Agron J 99:1538_1547."/>
    <s v="USA"/>
    <x v="1207"/>
    <n v="2007"/>
    <s v="medicago sativa"/>
  </r>
  <r>
    <s v="MA_C8"/>
    <s v="Rotation"/>
    <s v="Archer DW, et al. (2007) Crop productivity and economics during the transition to alternative cropping systems. Agron J 99:1538_1547."/>
    <s v="USA"/>
    <x v="1207"/>
    <n v="2007"/>
    <s v="triticum aestivum"/>
  </r>
  <r>
    <s v="MA_C8"/>
    <s v="Rotation"/>
    <s v="Archer DW, et al. (2007) Crop productivity and economics during the transition to alternative cropping systems. Agron J 99:1538_1547."/>
    <s v="USA"/>
    <x v="1207"/>
    <n v="2007"/>
    <s v="zea mays"/>
  </r>
  <r>
    <s v="MA_C8"/>
    <s v="Rotation"/>
    <s v="Cavigelli MA, et al. (2009) Long-term economic performance of organic and conventional field crops in the mid-Atlantic region. Renew Agr Food Syst 24:102_119."/>
    <s v="USA"/>
    <x v="1208"/>
    <n v="2009"/>
    <s v="dactylis glomerata"/>
  </r>
  <r>
    <s v="MA_C8"/>
    <s v="Rotation"/>
    <s v="Cavigelli MA, et al. (2009) Long-term economic performance of organic and conventional field crops in the mid-Atlantic region. Renew Agr Food Syst 24:102_119."/>
    <s v="USA"/>
    <x v="1208"/>
    <n v="2009"/>
    <s v="glycine max"/>
  </r>
  <r>
    <s v="MA_C8"/>
    <s v="Rotation"/>
    <s v="Cavigelli MA, et al. (2009) Long-term economic performance of organic and conventional field crops in the mid-Atlantic region. Renew Agr Food Syst 24:102_119."/>
    <s v="USA"/>
    <x v="1208"/>
    <n v="2009"/>
    <s v="medicago sativa"/>
  </r>
  <r>
    <s v="MA_C8"/>
    <s v="Rotation"/>
    <s v="Cavigelli MA, et al. (2009) Long-term economic performance of organic and conventional field crops in the mid-Atlantic region. Renew Agr Food Syst 24:102_119."/>
    <s v="USA"/>
    <x v="1208"/>
    <n v="2009"/>
    <s v="secale cereale"/>
  </r>
  <r>
    <s v="MA_C8"/>
    <s v="Rotation"/>
    <s v="Cavigelli MA, et al. (2009) Long-term economic performance of organic and conventional field crops in the mid-Atlantic region. Renew Agr Food Syst 24:102_119."/>
    <s v="USA"/>
    <x v="1208"/>
    <n v="2009"/>
    <s v="trifolium pratense"/>
  </r>
  <r>
    <s v="MA_C8"/>
    <s v="Rotation"/>
    <s v="Cavigelli MA, et al. (2009) Long-term economic performance of organic and conventional field crops in the mid-Atlantic region. Renew Agr Food Syst 24:102_119."/>
    <s v="USA"/>
    <x v="1208"/>
    <n v="2009"/>
    <s v="triticum aestivum"/>
  </r>
  <r>
    <s v="MA_C8"/>
    <s v="Rotation"/>
    <s v="Cavigelli MA, et al. (2009) Long-term economic performance of organic and conventional field crops in the mid-Atlantic region. Renew Agr Food Syst 24:102_119."/>
    <s v="USA"/>
    <x v="1208"/>
    <n v="2009"/>
    <s v="vicia villosa"/>
  </r>
  <r>
    <s v="MA_C8"/>
    <s v="Rotation"/>
    <s v="Cavigelli MA, et al. (2009) Long-term economic performance of organic and conventional field crops in the mid-Atlantic region. Renew Agr Food Syst 24:102_119."/>
    <s v="USA"/>
    <x v="1208"/>
    <n v="2009"/>
    <s v="zea mays"/>
  </r>
  <r>
    <s v="MA_C8"/>
    <s v="Rotation"/>
    <s v="Clark S, Klonsky K, Livingston P, Temple S (1999) Crop-yield and economic comparisons of organic, low-input, and conventional farming systems in California&lt;90&gt;s Sacramento Valley. Am J Altern Agr 14:109_121."/>
    <s v="USA"/>
    <x v="1209"/>
    <n v="1999"/>
    <s v="carthamus tinctorius"/>
  </r>
  <r>
    <s v="MA_C8"/>
    <s v="Rotation"/>
    <s v="Clark S, Klonsky K, Livingston P, Temple S (1999) Crop-yield and economic comparisons of organic, low-input, and conventional farming systems in California&lt;90&gt;s Sacramento Valley. Am J Altern Agr 14:109_121."/>
    <s v="USA"/>
    <x v="1209"/>
    <n v="1999"/>
    <s v="lycopersicon esculentum"/>
  </r>
  <r>
    <s v="MA_C8"/>
    <s v="Rotation"/>
    <s v="Clark S, Klonsky K, Livingston P, Temple S (1999) Crop-yield and economic comparisons of organic, low-input, and conventional farming systems in California&lt;90&gt;s Sacramento Valley. Am J Altern Agr 14:109_121."/>
    <s v="USA"/>
    <x v="1209"/>
    <n v="1999"/>
    <s v="phaseolus vulgaris"/>
  </r>
  <r>
    <s v="MA_C8"/>
    <s v="Rotation"/>
    <s v="Clark S, Klonsky K, Livingston P, Temple S (1999) Crop-yield and economic comparisons of organic, low-input, and conventional farming systems in California&lt;90&gt;s Sacramento Valley. Am J Altern Agr 14:109_121."/>
    <s v="USA"/>
    <x v="1209"/>
    <n v="1999"/>
    <s v="triticum aestivum"/>
  </r>
  <r>
    <s v="MA_C8"/>
    <s v="Rotation"/>
    <s v="Clark S, Klonsky K, Livingston P, Temple S (1999) Crop-yield and economic comparisons of organic, low-input, and conventional farming systems in California&lt;90&gt;s Sacramento Valley. Am J Altern Agr 14:109_121."/>
    <s v="USA"/>
    <x v="1209"/>
    <n v="1999"/>
    <s v="zea mays"/>
  </r>
  <r>
    <s v="MA_C8"/>
    <s v="Rotation"/>
    <s v="Delate K, et al. (2003) An economic comparison of organic and conventional grain crops in a long-term agroecological research (LTAR) site in lowa. Am J Altern Agr 18:59_69."/>
    <s v="USA"/>
    <x v="1210"/>
    <n v="2003"/>
    <s v="avena sativa"/>
  </r>
  <r>
    <s v="MA_C8"/>
    <s v="Rotation"/>
    <s v="Delate K, et al. (2003) An economic comparison of organic and conventional grain crops in a long-term agroecological research (LTAR) site in lowa. Am J Altern Agr 18:59_69."/>
    <s v="USA"/>
    <x v="1210"/>
    <n v="2003"/>
    <s v="glycine max"/>
  </r>
  <r>
    <s v="MA_C8"/>
    <s v="Rotation"/>
    <s v="Delate K, et al. (2003) An economic comparison of organic and conventional grain crops in a long-term agroecological research (LTAR) site in lowa. Am J Altern Agr 18:59_69."/>
    <s v="USA"/>
    <x v="1210"/>
    <n v="2003"/>
    <s v="medicago sativa"/>
  </r>
  <r>
    <s v="MA_C8"/>
    <s v="Rotation"/>
    <s v="Delate K, et al. (2003) An economic comparison of organic and conventional grain crops in a long-term agroecological research (LTAR) site in lowa. Am J Altern Agr 18:59_69."/>
    <s v="USA"/>
    <x v="1210"/>
    <n v="2003"/>
    <s v="zea mays"/>
  </r>
  <r>
    <s v="MA_C8"/>
    <s v="Rotation"/>
    <s v="Delbridge TA, Coulter JA, King RP, Sheaffer CC, Wyse DL (2011) Economic performance of long-term organic and conventional cropping systems in Minnesota. Agron J 103:1372_1382."/>
    <s v="USA"/>
    <x v="1211"/>
    <n v="2011"/>
    <s v="avena sativa"/>
  </r>
  <r>
    <s v="MA_C8"/>
    <s v="Rotation"/>
    <s v="Delbridge TA, Coulter JA, King RP, Sheaffer CC, Wyse DL (2011) Economic performance of long-term organic and conventional cropping systems in Minnesota. Agron J 103:1372_1382."/>
    <s v="USA"/>
    <x v="1211"/>
    <n v="2011"/>
    <s v="glycine max"/>
  </r>
  <r>
    <s v="MA_C8"/>
    <s v="Rotation"/>
    <s v="Delbridge TA, Coulter JA, King RP, Sheaffer CC, Wyse DL (2011) Economic performance of long-term organic and conventional cropping systems in Minnesota. Agron J 103:1372_1382."/>
    <s v="USA"/>
    <x v="1211"/>
    <n v="2011"/>
    <s v="medicago sativa"/>
  </r>
  <r>
    <s v="MA_C8"/>
    <s v="Rotation"/>
    <s v="Delbridge TA, Coulter JA, King RP, Sheaffer CC, Wyse DL (2011) Economic performance of long-term organic and conventional cropping systems in Minnesota. Agron J 103:1372_1382."/>
    <s v="USA"/>
    <x v="1211"/>
    <n v="2011"/>
    <s v="zea mays"/>
  </r>
  <r>
    <s v="MA_C8"/>
    <s v="Rotation"/>
    <s v="Eltun R, Kors_th A, Nordheim O (2002) A comparison of environmental, soil fertility, yield, and economical effects in six cropping systems based on an 8-year experiment in Norway. Agr Ecosyst Environ 90:155_168."/>
    <s v="Norway"/>
    <x v="494"/>
    <n v="1979"/>
    <s v="avena sativa"/>
  </r>
  <r>
    <s v="MA_C8"/>
    <s v="Rotation"/>
    <s v="Eltun R, Kors_th A, Nordheim O (2002) A comparison of environmental, soil fertility, yield, and economical effects in six cropping systems based on an 8-year experiment in Norway. Agr Ecosyst Environ 90:155_168."/>
    <s v="Norway"/>
    <x v="494"/>
    <n v="1979"/>
    <s v="trifolium repens"/>
  </r>
  <r>
    <s v="MA_C8"/>
    <s v="Rotation"/>
    <s v="Eltun R, Kors_th A, Nordheim O (2002) A comparison of environmental, soil fertility, yield, and economical effects in six cropping systems based on an 8-year experiment in Norway. Agr Ecosyst Environ 90:155_168."/>
    <s v="Norway"/>
    <x v="494"/>
    <n v="1979"/>
    <s v="hordeum vulgare"/>
  </r>
  <r>
    <s v="MA_C8"/>
    <s v="Rotation"/>
    <s v="Eltun R, Kors_th A, Nordheim O (2002) A comparison of environmental, soil fertility, yield, and economical effects in six cropping systems based on an 8-year experiment in Norway. Agr Ecosyst Environ 90:155_168."/>
    <s v="Norway"/>
    <x v="494"/>
    <n v="1979"/>
    <s v="hordeum vulgare"/>
  </r>
  <r>
    <s v="MA_C8"/>
    <s v="Rotation"/>
    <s v="Eltun R, Kors_th A, Nordheim O (2002) A comparison of environmental, soil fertility, yield, and economical effects in six cropping systems based on an 8-year experiment in Norway. Agr Ecosyst Environ 90:155_168."/>
    <s v="Norway"/>
    <x v="494"/>
    <n v="1979"/>
    <s v="solanum tuberosum"/>
  </r>
  <r>
    <s v="MA_C8"/>
    <s v="Rotation"/>
    <s v="Eltun R, Kors_th A, Nordheim O (2002) A comparison of environmental, soil fertility, yield, and economical effects in six cropping systems based on an 8-year experiment in Norway. Agr Ecosyst Environ 90:155_168."/>
    <s v="Norway"/>
    <x v="494"/>
    <n v="1979"/>
    <s v="triticum aestivum"/>
  </r>
  <r>
    <s v="MA_C8"/>
    <s v="Rotation"/>
    <s v="Eyhorn F, Ramakrishnan M, Mader P (2007) The viability of gossypium hirsutum-based organic farming systems in India. Int J Agric Sustain 5:25_38."/>
    <s v="USA"/>
    <x v="1212"/>
    <n v="2007"/>
    <s v="cajanus cajan"/>
  </r>
  <r>
    <s v="MA_C8"/>
    <s v="Rotation"/>
    <s v="Eyhorn F, Ramakrishnan M, Mader P (2007) The viability of gossypium hirsutum-based organic farming systems in India. Int J Agric Sustain 5:25_38."/>
    <s v="USA"/>
    <x v="1212"/>
    <n v="2007"/>
    <s v="capsicum annuum"/>
  </r>
  <r>
    <s v="MA_C8"/>
    <s v="Rotation"/>
    <s v="Eyhorn F, Ramakrishnan M, Mader P (2007) The viability of gossypium hirsutum-based organic farming systems in India. Int J Agric Sustain 5:25_38."/>
    <s v="USA"/>
    <x v="1212"/>
    <n v="2007"/>
    <s v="glycine max"/>
  </r>
  <r>
    <s v="MA_C8"/>
    <s v="Rotation"/>
    <s v="Eyhorn F, Ramakrishnan M, Mader P (2007) The viability of gossypium hirsutum-based organic farming systems in India. Int J Agric Sustain 5:25_38."/>
    <s v="USA"/>
    <x v="1212"/>
    <n v="2007"/>
    <s v="gossypium hirsutum"/>
  </r>
  <r>
    <s v="MA_C8"/>
    <s v="Rotation"/>
    <s v="Eyhorn F, Ramakrishnan M, Mader P (2007) The viability of gossypium hirsutum-based organic farming systems in India. Int J Agric Sustain 5:25_38."/>
    <s v="USA"/>
    <x v="1212"/>
    <n v="2007"/>
    <s v="saccharum officinarum"/>
  </r>
  <r>
    <s v="MA_C8"/>
    <s v="Rotation"/>
    <s v="Eyhorn F, Ramakrishnan M, Mader P (2007) The viability of gossypium hirsutum-based organic farming systems in India. Int J Agric Sustain 5:25_38."/>
    <s v="USA"/>
    <x v="1212"/>
    <n v="2007"/>
    <s v="sorghum bicolor"/>
  </r>
  <r>
    <s v="MA_C8"/>
    <s v="Rotation"/>
    <s v="Eyhorn F, Ramakrishnan M, Mader P (2007) The viability of gossypium hirsutum-based organic farming systems in India. Int J Agric Sustain 5:25_38."/>
    <s v="USA"/>
    <x v="1212"/>
    <n v="2007"/>
    <s v="zea mays"/>
  </r>
  <r>
    <s v="MA_C8"/>
    <s v="Rotation"/>
    <s v="Forster D, et al. (2013) Yield and economic performance of organic and conventional gossypium hirsutum-based farming systems - results from a field trial in India. PLoS One 8:e81039."/>
    <s v="India"/>
    <x v="1213"/>
    <n v="2013"/>
    <s v="glycine max"/>
  </r>
  <r>
    <s v="MA_C8"/>
    <s v="Rotation"/>
    <s v="Forster D, et al. (2013) Yield and economic performance of organic and conventional gossypium hirsutum-based farming systems - results from a field trial in India. PLoS One 8:e81039."/>
    <s v="India"/>
    <x v="1213"/>
    <n v="2013"/>
    <s v="gossypium hirsutum"/>
  </r>
  <r>
    <s v="MA_C8"/>
    <s v="Rotation"/>
    <s v="Forster D, et al. (2013) Yield and economic performance of organic and conventional gossypium hirsutum-based farming systems - results from a field trial in India. PLoS One 8:e81039."/>
    <s v="India"/>
    <x v="1213"/>
    <n v="2013"/>
    <s v="triticum aestivum"/>
  </r>
  <r>
    <s v="MA_C8"/>
    <s v="Rotation"/>
    <s v="Jacobsen KL, Escalante CL, Jordan CF (2010) Economic analysis of experimental organic agricultural systems on a highly eroded soil of the Georgia Piedmont, USA. Renew Agr Food Syst 25:296_308."/>
    <s v="USA"/>
    <x v="1214"/>
    <n v="2010"/>
    <s v="abelmoschus esculentus"/>
  </r>
  <r>
    <s v="MA_C8"/>
    <s v="Rotation"/>
    <s v="Jacobsen KL, Escalante CL, Jordan CF (2010) Economic analysis of experimental organic agricultural systems on a highly eroded soil of the Georgia Piedmont, USA. Renew Agr Food Syst 25:296_308."/>
    <s v="USA"/>
    <x v="1214"/>
    <n v="2010"/>
    <s v="capsicum annuum"/>
  </r>
  <r>
    <s v="MA_C8"/>
    <s v="Rotation"/>
    <s v="Jacobsen KL, Escalante CL, Jordan CF (2010) Economic analysis of experimental organic agricultural systems on a highly eroded soil of the Georgia Piedmont, USA. Renew Agr Food Syst 25:296_308."/>
    <s v="USA"/>
    <x v="1214"/>
    <n v="2010"/>
    <s v="cucurbitacea spp."/>
  </r>
  <r>
    <s v="MA_C8"/>
    <s v="Rotation"/>
    <s v="Jacobsen KL, Escalante CL, Jordan CF (2010) Economic analysis of experimental organic agricultural systems on a highly eroded soil of the Georgia Piedmont, USA. Renew Agr Food Syst 25:296_308."/>
    <s v="USA"/>
    <x v="1214"/>
    <n v="2010"/>
    <s v="zea mays"/>
  </r>
  <r>
    <s v="MA_C8"/>
    <s v="Rotation"/>
    <s v="Lockeretz W, Shearer G, Kohl DH (1981) Organic farming in the corn belt. Science 211:540_547."/>
    <s v="USA"/>
    <x v="1215"/>
    <n v="1981"/>
    <s v="avena sativa"/>
  </r>
  <r>
    <s v="MA_C8"/>
    <s v="Rotation"/>
    <s v="Lockeretz W, Shearer G, Kohl DH (1981) Organic farming in the corn belt. Science 211:540_547."/>
    <s v="USA"/>
    <x v="1215"/>
    <n v="1981"/>
    <s v="glycine max"/>
  </r>
  <r>
    <s v="MA_C8"/>
    <s v="Rotation"/>
    <s v="Lockeretz W, Shearer G, Kohl DH (1981) Organic farming in the corn belt. Science 211:540_547."/>
    <s v="USA"/>
    <x v="1215"/>
    <n v="1981"/>
    <s v="triticum aestivum"/>
  </r>
  <r>
    <s v="MA_C8"/>
    <s v="Rotation"/>
    <s v="Lockeretz W, Shearer G, Kohl DH (1981) Organic farming in the corn belt. Science 211:540_547."/>
    <s v="USA"/>
    <x v="1215"/>
    <n v="1981"/>
    <s v="zea mays"/>
  </r>
  <r>
    <s v="MA_C8"/>
    <s v="Rotation"/>
    <s v="Mahoney PR, et al. (2003) Profitability of organic cropping systems in southwestern Minnesota. Renew Agr Food Syst 19:35_46."/>
    <s v="USA"/>
    <x v="1216"/>
    <n v="2003"/>
    <s v="avena sativa"/>
  </r>
  <r>
    <s v="MA_C8"/>
    <s v="Rotation"/>
    <s v="Mahoney PR, et al. (2003) Profitability of organic cropping systems in southwestern Minnesota. Renew Agr Food Syst 19:35_46."/>
    <s v="USA"/>
    <x v="1216"/>
    <n v="2003"/>
    <s v="glycine max"/>
  </r>
  <r>
    <s v="MA_C8"/>
    <s v="Rotation"/>
    <s v="Mahoney PR, et al. (2003) Profitability of organic cropping systems in southwestern Minnesota. Renew Agr Food Syst 19:35_46."/>
    <s v="USA"/>
    <x v="1216"/>
    <n v="2003"/>
    <s v="medicago sativa"/>
  </r>
  <r>
    <s v="MA_C8"/>
    <s v="Rotation"/>
    <s v="Mahoney PR, et al. (2003) Profitability of organic cropping systems in southwestern Minnesota. Renew Agr Food Syst 19:35_46."/>
    <s v="USA"/>
    <x v="1216"/>
    <n v="2003"/>
    <s v="zea mays"/>
  </r>
  <r>
    <s v="MA_C8"/>
    <s v="Rotation"/>
    <s v="Reganold JP, Palmer AS, Lockhart JC, Macgregor AN (1993) Soil quality and financial performance of biodynamic and conventional farms in New Zealand. Science 260:344_349."/>
    <s v="New Zealand"/>
    <x v="644"/>
    <n v="1993"/>
    <s v="landscape"/>
  </r>
  <r>
    <s v="MA_C8"/>
    <s v="Rotation"/>
    <s v="Sellen D, Tolman JH, McLeod DGR, Weersink A, Yiridoe EK (1995) A comparison of financial returns during early transition from conventional to organic vegetable production. J Veg Crop Prod 1:11_39."/>
    <s v="USA"/>
    <x v="1217"/>
    <n v="1996"/>
    <s v="allium cepa"/>
  </r>
  <r>
    <s v="MA_C8"/>
    <s v="Rotation"/>
    <s v="Sellen D, Tolman JH, McLeod DGR, Weersink A, Yiridoe EK (1995) A comparison of financial returns during early transition from conventional to organic vegetable production. J Veg Crop Prod 1:11_39."/>
    <s v="USA"/>
    <x v="1217"/>
    <n v="1996"/>
    <s v="brassica oleracea var. capitata"/>
  </r>
  <r>
    <s v="MA_C8"/>
    <s v="Rotation"/>
    <s v="Sellen D, Tolman JH, McLeod DGR, Weersink A, Yiridoe EK (1995) A comparison of financial returns during early transition from conventional to organic vegetable production. J Veg Crop Prod 1:11_39."/>
    <s v="USA"/>
    <x v="1217"/>
    <n v="1996"/>
    <s v="lycopersicon esculentum"/>
  </r>
  <r>
    <s v="MA_C8"/>
    <s v="Rotation"/>
    <s v="Sellen D, Tolman JH, McLeod DGR, Weersink A, Yiridoe EK (1995) A comparison of financial returns during early transition from conventional to organic vegetable production. J Veg Crop Prod 1:11_39."/>
    <s v="USA"/>
    <x v="1217"/>
    <n v="1996"/>
    <s v="phaseolus vulgaris"/>
  </r>
  <r>
    <s v="MA_C8"/>
    <s v="Rotation"/>
    <s v="Sellen D, Tolman JH, McLeod DGR, Weersink A, Yiridoe EK (1995) A comparison of financial returns during early transition from conventional to organic vegetable production. J Veg Crop Prod 1:11_39."/>
    <s v="USA"/>
    <x v="1217"/>
    <n v="1996"/>
    <s v="zea mays"/>
  </r>
  <r>
    <s v="MA_C8"/>
    <s v="Rotation"/>
    <s v="Smith EG, Jill Clapperton M, Blackshaw RE (2007) Profitability and risk of organic production systems in the northern Great Plains. Renew Agr Food Syst 19:152_158."/>
    <s v="USA"/>
    <x v="1218"/>
    <n v="2007"/>
    <s v="trigonella foenum-graecum"/>
  </r>
  <r>
    <s v="MA_C8"/>
    <s v="Rotation"/>
    <s v="Smith EG, Jill Clapperton M, Blackshaw RE (2007) Profitability and risk of organic production systems in the northern Great Plains. Renew Agr Food Syst 19:152_158."/>
    <s v="USA"/>
    <x v="1218"/>
    <n v="2007"/>
    <s v="hordeum vulgare"/>
  </r>
  <r>
    <s v="MA_C8"/>
    <s v="Rotation"/>
    <s v="Smith EG, Jill Clapperton M, Blackshaw RE (2007) Profitability and risk of organic production systems in the northern Great Plains. Renew Agr Food Syst 19:152_158."/>
    <s v="USA"/>
    <x v="1218"/>
    <n v="2007"/>
    <s v="linum usitatissimum"/>
  </r>
  <r>
    <s v="MA_C8"/>
    <s v="Rotation"/>
    <s v="Smith EG, Jill Clapperton M, Blackshaw RE (2007) Profitability and risk of organic production systems in the northern Great Plains. Renew Agr Food Syst 19:152_158."/>
    <s v="USA"/>
    <x v="1218"/>
    <n v="2007"/>
    <s v="lollium spp."/>
  </r>
  <r>
    <s v="MA_C8"/>
    <s v="Rotation"/>
    <s v="Smith EG, Jill Clapperton M, Blackshaw RE (2007) Profitability and risk of organic production systems in the northern Great Plains. Renew Agr Food Syst 19:152_158."/>
    <s v="USA"/>
    <x v="1218"/>
    <n v="2007"/>
    <s v="melilotus officinalis"/>
  </r>
  <r>
    <s v="MA_C8"/>
    <s v="Rotation"/>
    <s v="Smith EG, Jill Clapperton M, Blackshaw RE (2007) Profitability and risk of organic production systems in the northern Great Plains. Renew Agr Food Syst 19:152_158."/>
    <s v="USA"/>
    <x v="1218"/>
    <n v="2007"/>
    <s v="pisum sativum"/>
  </r>
  <r>
    <s v="MA_C8"/>
    <s v="Rotation"/>
    <s v="Smith EG, Jill Clapperton M, Blackshaw RE (2007) Profitability and risk of organic production systems in the northern Great Plains. Renew Agr Food Syst 19:152_158."/>
    <s v="USA"/>
    <x v="1218"/>
    <n v="2007"/>
    <s v="trifolium alexamdrinum"/>
  </r>
  <r>
    <s v="MA_C8"/>
    <s v="Rotation"/>
    <s v="Smolik JD, Dobbs TL, Rickerl DH (1995) The relative sustainability of alternative, conventional, and reduced-till farming systems. Am J Altern Agr 10:25_35."/>
    <s v="USA"/>
    <x v="1219"/>
    <n v="1995"/>
    <s v="avena sativa"/>
  </r>
  <r>
    <s v="MA_C8"/>
    <s v="Rotation"/>
    <s v="Smolik JD, Dobbs TL, Rickerl DH (1995) The relative sustainability of alternative, conventional, and reduced-till farming systems. Am J Altern Agr 10:25_35."/>
    <s v="USA"/>
    <x v="1219"/>
    <n v="1995"/>
    <s v="glycine max"/>
  </r>
  <r>
    <s v="MA_C8"/>
    <s v="Rotation"/>
    <s v="Smolik JD, Dobbs TL, Rickerl DH (1995) The relative sustainability of alternative, conventional, and reduced-till farming systems. Am J Altern Agr 10:25_35."/>
    <s v="USA"/>
    <x v="1219"/>
    <n v="1995"/>
    <s v="hordeum vulgare"/>
  </r>
  <r>
    <s v="MA_C8"/>
    <s v="Rotation"/>
    <s v="Smolik JD, Dobbs TL, Rickerl DH (1995) The relative sustainability of alternative, conventional, and reduced-till farming systems. Am J Altern Agr 10:25_35."/>
    <s v="USA"/>
    <x v="1219"/>
    <n v="1995"/>
    <s v="medicago sativa"/>
  </r>
  <r>
    <s v="MA_C8"/>
    <s v="Rotation"/>
    <s v="Smolik JD, Dobbs TL, Rickerl DH (1995) The relative sustainability of alternative, conventional, and reduced-till farming systems. Am J Altern Agr 10:25_35."/>
    <s v="USA"/>
    <x v="1219"/>
    <n v="1995"/>
    <s v="melilotus officinalis"/>
  </r>
  <r>
    <s v="MA_C8"/>
    <s v="Rotation"/>
    <s v="Smolik JD, Dobbs TL, Rickerl DH (1995) The relative sustainability of alternative, conventional, and reduced-till farming systems. Am J Altern Agr 10:25_35."/>
    <s v="USA"/>
    <x v="1219"/>
    <n v="1995"/>
    <s v="trifolium pratense"/>
  </r>
  <r>
    <s v="MA_C8"/>
    <s v="Rotation"/>
    <s v="Smolik JD, Dobbs TL, Rickerl DH (1995) The relative sustainability of alternative, conventional, and reduced-till farming systems. Am J Altern Agr 10:25_35."/>
    <s v="USA"/>
    <x v="1219"/>
    <n v="1995"/>
    <s v="zea mays"/>
  </r>
  <r>
    <s v="MA_C8"/>
    <s v="Rotation"/>
    <s v="Wynen E, Edwards G (1990) Towards a comparison of chemical-free and conventional farming in Australia. Aust J Agr Econ 1:39_55."/>
    <s v="Australia"/>
    <x v="1220"/>
    <n v="1990"/>
    <s v="na"/>
  </r>
  <r>
    <s v="MA_C8"/>
    <s v="Rotation"/>
    <s v="Zentner RP, et al. (2011) Effects of input management and crop diversity on economic returns and riskiness of cropping systems in the semi-arid Canadian Prairie. Renew Agr Food Syst 26:208_223."/>
    <s v="Canada"/>
    <x v="1221"/>
    <n v="2011"/>
    <s v="brassica napus"/>
  </r>
  <r>
    <s v="MA_C8"/>
    <s v="Rotation"/>
    <s v="Zentner RP, et al. (2011) Effects of input management and crop diversity on economic returns and riskiness of cropping systems in the semi-arid Canadian Prairie. Renew Agr Food Syst 26:208_223."/>
    <s v="Canada"/>
    <x v="1221"/>
    <n v="2011"/>
    <s v="brassica nigra"/>
  </r>
  <r>
    <s v="MA_C8"/>
    <s v="Rotation"/>
    <s v="Zentner RP, et al. (2011) Effects of input management and crop diversity on economic returns and riskiness of cropping systems in the semi-arid Canadian Prairie. Renew Agr Food Syst 26:208_223."/>
    <s v="Canada"/>
    <x v="1221"/>
    <n v="2011"/>
    <s v="brome spp."/>
  </r>
  <r>
    <s v="MA_C8"/>
    <s v="Rotation"/>
    <s v="Zentner RP, et al. (2011) Effects of input management and crop diversity on economic returns and riskiness of cropping systems in the semi-arid Canadian Prairie. Renew Agr Food Syst 26:208_223."/>
    <s v="Canada"/>
    <x v="1221"/>
    <n v="2011"/>
    <s v="fallow"/>
  </r>
  <r>
    <s v="MA_C8"/>
    <s v="Rotation"/>
    <s v="Zentner RP, et al. (2011) Effects of input management and crop diversity on economic returns and riskiness of cropping systems in the semi-arid Canadian Prairie. Renew Agr Food Syst 26:208_223."/>
    <s v="Canada"/>
    <x v="1221"/>
    <n v="2011"/>
    <s v="lens culinaris"/>
  </r>
  <r>
    <s v="MA_C8"/>
    <s v="Rotation"/>
    <s v="Zentner RP, et al. (2011) Effects of input management and crop diversity on economic returns and riskiness of cropping systems in the semi-arid Canadian Prairie. Renew Agr Food Syst 26:208_223."/>
    <s v="Canada"/>
    <x v="1221"/>
    <n v="2011"/>
    <s v="linum usitatissimum"/>
  </r>
  <r>
    <s v="MA_C8"/>
    <s v="Rotation"/>
    <s v="Zentner RP, et al. (2011) Effects of input management and crop diversity on economic returns and riskiness of cropping systems in the semi-arid Canadian Prairie. Renew Agr Food Syst 26:208_223."/>
    <s v="Canada"/>
    <x v="1221"/>
    <n v="2011"/>
    <s v="medicago sativa"/>
  </r>
  <r>
    <s v="MA_C8"/>
    <s v="Rotation"/>
    <s v="Zentner RP, et al. (2011) Effects of input management and crop diversity on economic returns and riskiness of cropping systems in the semi-arid Canadian Prairie. Renew Agr Food Syst 26:208_223."/>
    <s v="Canada"/>
    <x v="1221"/>
    <n v="2011"/>
    <s v="pisum sativum"/>
  </r>
  <r>
    <s v="MA_C8"/>
    <s v="Rotation"/>
    <s v="Zentner RP, et al. (2011) Effects of input management and crop diversity on economic returns and riskiness of cropping systems in the semi-arid Canadian Prairie. Renew Agr Food Syst 26:208_223."/>
    <s v="Canada"/>
    <x v="1221"/>
    <n v="2011"/>
    <s v="secale cereale"/>
  </r>
  <r>
    <s v="MA_C8"/>
    <s v="Rotation"/>
    <s v="Zentner RP, et al. (2011) Effects of input management and crop diversity on economic returns and riskiness of cropping systems in the semi-arid Canadian Prairie. Renew Agr Food Syst 26:208_223."/>
    <s v="Canada"/>
    <x v="1221"/>
    <n v="2011"/>
    <s v="triticum aestivum"/>
  </r>
  <r>
    <s v="MA_D1"/>
    <s v="Landscape"/>
    <s v="Ahrenfeldt, E.J., Klatt, B.K., Arildsen, J., Trandem, N., Andersson, G.K.S., Tscharntke, T., Smith, H.G., Sigsgaard, L., 2015. Pollinator communities in strawberry crops-varia- tion at multiple spatial scales. Bull. Entomol. Res. 105 (4), 497_506. http://dx.doi. org/10.1017/S000748531500036X."/>
    <s v="Denmark"/>
    <x v="1222"/>
    <n v="2015"/>
    <s v="fragaria × ananassa"/>
  </r>
  <r>
    <s v="MA_D1"/>
    <s v="Landscape"/>
    <s v="Albrecht, M., Duelli, P., Mu_ller, C., Kleijn, D., Schmid, B., 2007. The Swiss agrienvironment scheme enhances pollinator diversity and plant reproductive success in nearby intensively managed farmland. J. Appl. Ecol. 44, 813_822. http://dx.doi.org/ 10.1111/j.1365-2664.2007.01306.x."/>
    <s v="Switzerland"/>
    <x v="1223"/>
    <n v="2007"/>
    <s v="natural cover"/>
  </r>
  <r>
    <s v="MA_D1"/>
    <s v="Landscape"/>
    <s v="Ban_os-Pico_n, L., Torres, F., Tormos, J., Gayubo, S.F., Asi_s, J.D., 2013. Comparison of two Mediterranean crop systems: polycrop favours trap-nesting solitary bees over monocrop. Basic Appl. Ecol. 14, 255_262. http://dx.doi.org/10.1016/j.baae.2012. 12.008."/>
    <s v="Spain"/>
    <x v="1224"/>
    <n v="2013"/>
    <s v="capsicum annuum"/>
  </r>
  <r>
    <s v="MA_D1"/>
    <s v="Landscape"/>
    <s v="Ban_os-Pico_n, L., Torres, F., Tormos, J., Gayubo, S.F., Asi_s, J.D., 2013. Comparison of two Mediterranean crop systems: polycrop favours trap-nesting solitary bees over monocrop. Basic Appl. Ecol. 14, 255_262. http://dx.doi.org/10.1016/j.baae.2012. 12.008."/>
    <s v="Spain"/>
    <x v="1224"/>
    <n v="2013"/>
    <s v="fragaria × ananassa"/>
  </r>
  <r>
    <s v="MA_D1"/>
    <s v="Landscape"/>
    <s v="Ban_os-Pico_n, L., Torres, F., Tormos, J., Gayubo, S.F., Asi_s, J.D., 2013. Comparison of two Mediterranean crop systems: polycrop favours trap-nesting solitary bees over monocrop. Basic Appl. Ecol. 14, 255_262. http://dx.doi.org/10.1016/j.baae.2012. 12.008."/>
    <s v="Spain"/>
    <x v="1224"/>
    <n v="2013"/>
    <s v="hordeum vulgare"/>
  </r>
  <r>
    <s v="MA_D1"/>
    <s v="Landscape"/>
    <s v="Ban_os-Pico_n, L., Torres, F., Tormos, J., Gayubo, S.F., Asi_s, J.D., 2013. Comparison of two Mediterranean crop systems: polycrop favours trap-nesting solitary bees over monocrop. Basic Appl. Ecol. 14, 255_262. http://dx.doi.org/10.1016/j.baae.2012. 12.008."/>
    <s v="Spain"/>
    <x v="1224"/>
    <n v="2013"/>
    <s v="lycopersicon esculentum"/>
  </r>
  <r>
    <s v="MA_D1"/>
    <s v="Landscape"/>
    <s v="Ban_os-Pico_n, L., Torres, F., Tormos, J., Gayubo, S.F., Asi_s, J.D., 2013. Comparison of two Mediterranean crop systems: polycrop favours trap-nesting solitary bees over monocrop. Basic Appl. Ecol. 14, 255_262. http://dx.doi.org/10.1016/j.baae.2012. 12.008."/>
    <s v="Spain"/>
    <x v="1224"/>
    <n v="2013"/>
    <s v="pyrus communis"/>
  </r>
  <r>
    <s v="MA_D1"/>
    <s v="Landscape"/>
    <s v="Ban_os-Pico_n, L., Torres, F., Tormos, J., Gayubo, S.F., Asi_s, J.D., 2013. Comparison of two Mediterranean crop systems: polycrop favours trap-nesting solitary bees over monocrop. Basic Appl. Ecol. 14, 255_262. http://dx.doi.org/10.1016/j.baae.2012. 12.008."/>
    <s v="Spain"/>
    <x v="1224"/>
    <n v="2013"/>
    <s v="pyrus malusl."/>
  </r>
  <r>
    <s v="MA_D1"/>
    <s v="Landscape"/>
    <s v="Ban_os-Pico_n, L., Torres, F., Tormos, J., Gayubo, S.F., Asi_s, J.D., 2013. Comparison of two Mediterranean crop systems: polycrop favours trap-nesting solitary bees over monocrop. Basic Appl. Ecol. 14, 255_262. http://dx.doi.org/10.1016/j.baae.2012. 12.008."/>
    <s v="Spain"/>
    <x v="1224"/>
    <n v="2013"/>
    <s v="quercus coccifera"/>
  </r>
  <r>
    <s v="MA_D1"/>
    <s v="Landscape"/>
    <s v="Ban_os-Pico_n, L., Torres, F., Tormos, J., Gayubo, S.F., Asi_s, J.D., 2013. Comparison of two Mediterranean crop systems: polycrop favours trap-nesting solitary bees over monocrop. Basic Appl. Ecol. 14, 255_262. http://dx.doi.org/10.1016/j.baae.2012. 12.008."/>
    <s v="Spain"/>
    <x v="1224"/>
    <n v="2013"/>
    <s v="quercus ilex"/>
  </r>
  <r>
    <s v="MA_D1"/>
    <s v="Landscape"/>
    <s v="Ban_os-Pico_n, L., Torres, F., Tormos, J., Gayubo, S.F., Asi_s, J.D., 2013. Comparison of two Mediterranean crop systems: polycrop favours trap-nesting solitary bees over monocrop. Basic Appl. Ecol. 14, 255_262. http://dx.doi.org/10.1016/j.baae.2012. 12.008."/>
    <s v="Spain"/>
    <x v="1224"/>
    <n v="2013"/>
    <s v="phaseolus coccineus"/>
  </r>
  <r>
    <s v="MA_D1"/>
    <s v="Landscape"/>
    <s v="Ban_os-Pico_n, L., Torres, F., Tormos, J., Gayubo, S.F., Asi_s, J.D., 2013. Comparison of two Mediterranean crop systems: polycrop favours trap-nesting solitary bees over monocrop. Basic Appl. Ecol. 14, 255_262. http://dx.doi.org/10.1016/j.baae.2012. 12.008."/>
    <s v="Spain"/>
    <x v="1224"/>
    <n v="2013"/>
    <s v="solanum tuberosum"/>
  </r>
  <r>
    <s v="MA_D1"/>
    <s v="Landscape"/>
    <s v="Ban_os-Pico_n, L., Torres, F., Tormos, J., Gayubo, S.F., Asi_s, J.D., 2013. Comparison of two Mediterranean crop systems: polycrop favours trap-nesting solitary bees over monocrop. Basic Appl. Ecol. 14, 255_262. http://dx.doi.org/10.1016/j.baae.2012. 12.008."/>
    <s v="Spain"/>
    <x v="1224"/>
    <n v="2013"/>
    <s v="triticum aestivum"/>
  </r>
  <r>
    <s v="MA_D1"/>
    <s v="Landscape"/>
    <s v="Ban_os-Pico_n, L., Torres, F., Tormos, J., Gayubo, S.F., Asi_s, J.D., 2013. Comparison of two Mediterranean crop systems: polycrop favours trap-nesting solitary bees over monocrop. Basic Appl. Ecol. 14, 255_262. http://dx.doi.org/10.1016/j.baae.2012. 12.008."/>
    <s v="Spain"/>
    <x v="1224"/>
    <n v="2013"/>
    <s v="vicia faba"/>
  </r>
  <r>
    <s v="MA_D1"/>
    <s v="Landscape"/>
    <s v="Ban_os-Pico_n, L., Torres, F., Tormos, J., Gayubo, S.F., Asi_s, J.D., 2013. Comparison of two Mediterranean crop systems: polycrop favours trap-nesting solitary bees over monocrop. Basic Appl. Ecol. 14, 255_262. http://dx.doi.org/10.1016/j.baae.2012. 12.008."/>
    <s v="Spain"/>
    <x v="1224"/>
    <n v="2013"/>
    <s v="vitis vinifera"/>
  </r>
  <r>
    <s v="MA_D1"/>
    <s v="Landscape"/>
    <s v="Basu, P., Parui, A.K., Chatterjee, S., Dutta, A., Chakraborty, P., Roberts, S., Smith, B., 2016. Scale dependent drivers of wild bee diversity in tropical heterogeneous agri- cultural landscapes. Ecol. Evol. 6, 6983_6992. http://dx.doi.org/10.1002/ece3.2360."/>
    <s v="India"/>
    <x v="1225"/>
    <n v="2016"/>
    <s v="landscape"/>
  </r>
  <r>
    <s v="MA_D1"/>
    <s v="Landscape"/>
    <s v="Benjamin, F.E., Reilly, J.R., Winfree, R., 2014. Pollinator body size mediates the scale at which land use drives crop pollination services. J. Appl. Ecol. 51, 440_449. http://dx. doi.org/10.1111/1365-2664.12198."/>
    <s v="USA"/>
    <x v="1226"/>
    <n v="2014"/>
    <s v="landscape"/>
  </r>
  <r>
    <s v="MA_D1"/>
    <s v="Landscape"/>
    <s v="Chacoff, N.P., Aizen, M.A., 2006. Edge effects on flower-visiting insects in grapefruit plantations bordering premontane subtropical forest. J. Appl. Ecol. 43, 18_27. http:// dx.doi.org/10.1111/j.1365-2664.2005.01116.x."/>
    <s v="Argentina"/>
    <x v="1227"/>
    <n v="2006"/>
    <s v="vitis vinifera"/>
  </r>
  <r>
    <s v="MA_D1"/>
    <s v="Landscape"/>
    <s v="Connelly, H., Poveda, K., Loeb, G., 2015. Landscape simplification decreases wild bee pollination services to strawberry. Agric. Ecosyst. Environ. 211, 51_56. http://dx.doi. org/10.1016/j.agee.2015.05.004."/>
    <s v="USA"/>
    <x v="1228"/>
    <n v="2015"/>
    <s v="fragaria × ananassa"/>
  </r>
  <r>
    <s v="MA_D1"/>
    <s v="Landscape"/>
    <s v="Gemmill-Herren, B., Ochieng, A.O., 2008. Role of native bees and natural habitats in eggplant (Solanum melongena) pollination in Kenya. Agric. Ecosyst. Environ. 127, 31_36. http://dx.doi.org/10.1016/j.agee.2008.02.002."/>
    <s v="Kenya"/>
    <x v="1229"/>
    <n v="2008"/>
    <s v="solanum melongena"/>
  </r>
  <r>
    <s v="MA_D1"/>
    <s v="Landscape"/>
    <s v="Greenleaf, S. S., &amp; Kremen, C. (2006). Wild bee species increase tomato production and respond differently to surrounding land use in Northern California. Biological Conservation, 133(1), 81_‚Äö√Ñ√Æ‚Äö√Ñ√¨87. doi:10.1016/j.biocon.2006.05.025"/>
    <s v="USA"/>
    <x v="1230"/>
    <n v="2006"/>
    <s v="lycopersicon esculentum"/>
  </r>
  <r>
    <s v="MA_D1"/>
    <s v="Landscape"/>
    <s v="Heard, M.S., Carvell, C., Carreck, N.L., Rothery, P., Osborne, J.L., Bourke, A.F.G., 2007. Landscape context not patch size determines bumble-bee density on flower mixtures sown for agri-environment schemes. Biol. Lett. 3, 638_641. http://dx.doi.org/10."/>
    <s v="UK"/>
    <x v="1231"/>
    <n v="2007"/>
    <s v="fallow"/>
  </r>
  <r>
    <s v="MA_D1"/>
    <s v="Landscape"/>
    <s v="Heard, M.S., Carvell, C., Carreck, N.L., Rothery, P., Osborne, J.L., Bourke, A.F.G., 2007. Landscape context not patch size determines bumble-bee density on flower mixtures sown for agri-environment schemes. Biol. Lett. 3, 638_641. http://dx.doi.org/10."/>
    <s v="UK"/>
    <x v="1231"/>
    <n v="2007"/>
    <s v="gossypium hirsutum"/>
  </r>
  <r>
    <s v="MA_D1"/>
    <s v="Landscape"/>
    <s v="Heard, M.S., Carvell, C., Carreck, N.L., Rothery, P., Osborne, J.L., Bourke, A.F.G., 2007. Landscape context not patch size determines bumble-bee density on flower mixtures sown for agri-environment schemes. Biol. Lett. 3, 638_641. http://dx.doi.org/10."/>
    <s v="UK"/>
    <x v="1231"/>
    <n v="2007"/>
    <s v="lupinus albus"/>
  </r>
  <r>
    <s v="MA_D1"/>
    <s v="Landscape"/>
    <s v="Heard, M.S., Carvell, C., Carreck, N.L., Rothery, P., Osborne, J.L., Bourke, A.F.G., 2007. Landscape context not patch size determines bumble-bee density on flower mixtures sown for agri-environment schemes. Biol. Lett. 3, 638_641. http://dx.doi.org/10."/>
    <s v="UK"/>
    <x v="1231"/>
    <n v="2007"/>
    <s v="pisum sativum"/>
  </r>
  <r>
    <s v="MA_D1"/>
    <s v="Landscape"/>
    <s v="Holzschuh, A., Steffan-Dewenter, I., Tscharntke, T., 2010. How do landscape composition and configuration, organic farming and fallow strips affect the diversity of bees, wasps and their parasitoids? J. Anim. Ecol. 79, 491_500. http://dx.doi.org/10.1111/ j.1365-2656.2009.01642.x."/>
    <s v="Germany"/>
    <x v="1232"/>
    <n v="2010"/>
    <s v="landscape"/>
  </r>
  <r>
    <s v="MA_D1"/>
    <s v="Landscape"/>
    <s v="Hopfenmu_ller, S., Steffan-Dewenter, I., Holzschuh, A., 2014. Trait-specific responses of wild bee communities to landscape composition, configuration and local factors. PLoS One 9 (8), 1_10. http://dx.doi.org/10.1371/journal.pone.0104439."/>
    <s v="Germany"/>
    <x v="1233"/>
    <n v="2014"/>
    <s v="landscape"/>
  </r>
  <r>
    <s v="MA_D1"/>
    <s v="Landscape"/>
    <s v="Hopfenmu_ller, S., Steffan-Dewenter, I., Holzschuh, A., 2014. Trait-specific responses of wild bee communities to landscape composition, configuration and local factors. PLoS One 9 (8), 1_10. http://dx.doi.org/10.1371/journal.pone.0104439."/>
    <s v="Germany"/>
    <x v="1234"/>
    <n v="2014"/>
    <s v="landscape"/>
  </r>
  <r>
    <s v="MA_D1"/>
    <s v="Landscape"/>
    <s v="Jauker, B., Krauss, J., Jauker, F., Steffan-Dewenter, I., 2013. Linking life history traits to pollinator loss in fragmented calcareous grasslands. Landsc. Ecol. 28 (107). http://dx. doi.org/10.1007/s10980-012-9820-6."/>
    <s v="Germany"/>
    <x v="1235"/>
    <n v="2013"/>
    <s v="natural cover"/>
  </r>
  <r>
    <s v="MA_D1"/>
    <s v="Landscape"/>
    <s v="Jha, S., Vandermeer, J., 2010. Impacts of coffee agroforestry management on tropical bee communities. Biol. Conserv. 143, 1423_1431. http://dx.doi.org/10.1016/j.biocon. 2010.03.017."/>
    <s v="Mexico"/>
    <x v="1236"/>
    <n v="2010"/>
    <s v="coffea spp."/>
  </r>
  <r>
    <s v="MA_D1"/>
    <s v="Landscape"/>
    <s v="Jha, S., Vandermeer, J., 2010. Impacts of coffee agroforestry management on tropical bee communities. Biol. Conserv. 143, 1423_1431. http://dx.doi.org/10.1016/j.biocon. 2010.03.017."/>
    <s v="Mexico"/>
    <x v="1236"/>
    <n v="2010"/>
    <s v="trees"/>
  </r>
  <r>
    <s v="MA_D1"/>
    <s v="Landscape"/>
    <s v="Kim, J., Williams, N., Kremen, C., 2006. Effects of cultivation and proximity to natural habitat on ground-nesting native bees in california sunflower fields. J. Kansas Entomol. Soc. 79, 309_320. http://dx.doi.org/10.2317/0507.11.1."/>
    <s v="USA"/>
    <x v="1237"/>
    <n v="2006"/>
    <s v="helianthus annuus"/>
  </r>
  <r>
    <s v="MA_D1"/>
    <s v="Landscape"/>
    <s v="Klein, A.-M., Steffan-Dewenter, I., &amp; Tscharntke, T. (2003). Fruit set of highland coffee increases with the diversity of pollinating bees. Proceedings of the Royal Society B: Biological Sciences, 270(1518), 955_&lt;d1&gt;&lt;d0&gt;961. doi:10.1098/rspb.2002.2306"/>
    <s v="Indonesia"/>
    <x v="1238"/>
    <n v="2003"/>
    <s v="coffea arabica "/>
  </r>
  <r>
    <s v="MA_D1"/>
    <s v="Landscape"/>
    <s v="Klein, A.-M., Steffan-Dewenter, I., Buchori, D., Tscharntke, T., 2002. Effects of land-use intensity in tropical agroforestry systems on coffee flower-visiting and trap-nesting bees and wasps. Conserv. Biol. 16, 1003_1014. http://dx.doi.org/10.1046/j.1523- 1739.2002.00499.x."/>
    <s v="Indonesia"/>
    <x v="1239"/>
    <n v="2002"/>
    <s v="coffea arabica "/>
  </r>
  <r>
    <s v="MA_D1"/>
    <s v="Landscape"/>
    <s v="Klein, A.-M., Steffan-Dewenter, I., Buchori, D., Tscharntke, T., 2002. Effects of land-use intensity in tropical agroforestry systems on coffee flower-visiting and trap-nesting bees and wasps. Conserv. Biol. 16, 1003_1014. http://dx.doi.org/10.1046/j.1523- 1739.2002.00499.x."/>
    <s v="Indonesia"/>
    <x v="1239"/>
    <n v="2002"/>
    <s v="oryza sativa"/>
  </r>
  <r>
    <s v="MA_D1"/>
    <s v="Landscape"/>
    <s v="Klein, A.-M., Steffan-Dewenter, I., Buchori, D., Tscharntke, T., 2002. Effects of land-use intensity in tropical agroforestry systems on coffee flower-visiting and trap-nesting bees and wasps. Conserv. Biol. 16, 1003_1014. http://dx.doi.org/10.1046/j.1523- 1739.2002.00499.x."/>
    <s v="Indonesia"/>
    <x v="1239"/>
    <n v="2002"/>
    <s v="shade trees"/>
  </r>
  <r>
    <s v="MA_D1"/>
    <s v="Landscape"/>
    <s v="Klein, A.-M., Steffan-Dewenter, I., Buchori, D., Tscharntke, T., 2002. Effects of land-use intensity in tropical agroforestry systems on coffee flower-visiting and trap-nesting bees and wasps. Conserv. Biol. 16, 1003_1014. http://dx.doi.org/10.1046/j.1523- 1739.2002.00499.x."/>
    <s v="Indonesia"/>
    <x v="1239"/>
    <n v="2002"/>
    <s v="theobroma cacao"/>
  </r>
  <r>
    <s v="MA_D1"/>
    <s v="Landscape"/>
    <s v="Klein, A.-M., Steffan-Dewenter, I., Tscharntke, T., 2003b. Pollination of Coffea canephora in relation to local and regional agroforestry management. J. Appl. Ecol. 40, 837_845. http://dx.doi.org/10.1046/j.1365-2664.2003.00847.x."/>
    <s v="Indonesia"/>
    <x v="1240"/>
    <n v="2003"/>
    <s v="coffea canephora"/>
  </r>
  <r>
    <s v="MA_D1"/>
    <s v="Landscape"/>
    <s v="Klein, A.-M., Steffan-Dewenter, I., Tscharntke, T., 2003b. Pollination of Coffea canephora in relation to local and regional agroforestry management. J. Appl. Ecol. 40, 837_845. http://dx.doi.org/10.1046/j.1365-2664.2003.00847.x."/>
    <s v="Indonesia"/>
    <x v="1240"/>
    <n v="2003"/>
    <s v="shade trees"/>
  </r>
  <r>
    <s v="MA_D1"/>
    <s v="Landscape"/>
    <s v="Klein, A.M., Cunningham, S.A., Bos, M., Steffan-Dewenter, I., 2008. Advances in polli- nator ecology from tropical plantation crops. Ecology 89, 935_943. http://dx.doi. org/10.1890/07-0088.1."/>
    <s v="Panama, Indonesia, Brazil ,  Costa Rica"/>
    <x v="1241"/>
    <n v="2008"/>
    <s v="coffea arabica "/>
  </r>
  <r>
    <s v="MA_D1"/>
    <s v="Landscape"/>
    <s v="Klein, A.M., Cunningham, S.A., Bos, M., Steffan-Dewenter, I., 2008. Advances in polli- nator ecology from tropical plantation crops. Ecology 89, 935_943. http://dx.doi. org/10.1890/07-0088.1."/>
    <s v="Panama, Indonesia, Brazil ,  Costa Rica"/>
    <x v="1241"/>
    <n v="2008"/>
    <s v="coffea robusta"/>
  </r>
  <r>
    <s v="MA_D1"/>
    <s v="Landscape"/>
    <s v="Klein, A.M., Cunningham, S.A., Bos, M., Steffan-Dewenter, I., 2008. Advances in polli- nator ecology from tropical plantation crops. Ecology 89, 935_943. http://dx.doi. org/10.1890/07-0088.1."/>
    <s v="Panama, Indonesia, Brazil ,  Costa Rica"/>
    <x v="1241"/>
    <n v="2008"/>
    <s v="theobroma cacao"/>
  </r>
  <r>
    <s v="MA_D1"/>
    <s v="Landscape"/>
    <s v="Kova_cs-Hostya_nszki, A., Bata_ry, P., Ba_ldi, A., 2011. Local and landscape effects on bee communities of Hungarian winter cereal fields. Agric. For. Entomol. 13, 59_66. http://dx.doi.org/10.1111/j.1461-9563.2010.00498.x."/>
    <s v="Hungary"/>
    <x v="1242"/>
    <n v="2011"/>
    <s v="hordeum vulgare"/>
  </r>
  <r>
    <s v="MA_D1"/>
    <s v="Landscape"/>
    <s v="Kova_cs-Hostya_nszki, A., Bata_ry, P., Ba_ldi, A., 2011. Local and landscape effects on bee communities of Hungarian winter cereal fields. Agric. For. Entomol. 13, 59_66. http://dx.doi.org/10.1111/j.1461-9563.2010.00498.x."/>
    <s v="Hungary"/>
    <x v="1242"/>
    <n v="2011"/>
    <s v="triticum aestivum"/>
  </r>
  <r>
    <s v="MA_D1"/>
    <s v="Landscape"/>
    <s v="Krauss, J., Alfert, T., Steffan-Dewenter, I., 2009. Habitat area but not habitat age de- termines wild bee richness in limestone quarries. J. Appl. Ecol. 46, 194_202. http:// dx.doi.org/10.1111/j.1365-2664.2008.01582.x."/>
    <s v="Germany"/>
    <x v="1243"/>
    <n v="2009"/>
    <s v="landscape"/>
  </r>
  <r>
    <s v="MA_D1"/>
    <s v="Landscape"/>
    <s v="Le Feon, V., Poggio, S.L., Torretta, J.P., Bertrand, C., Molina, G.A.R., Burel, F., Baudry, J., Ghersa, C.M., 2016. Diversity and life-history traits of wild bees (Insecta: hyme- noptera) in intensive agricultural landscapes in the Rolling Pampa, Argentina. J. Nat. Hist. 50, 1175_1196. http://dx.doi.org/10.1080/00222933.2015.1113315."/>
    <s v="Argentina"/>
    <x v="1244"/>
    <n v="2016"/>
    <s v="landscape"/>
  </r>
  <r>
    <s v="MA_D1"/>
    <s v="Landscape"/>
    <s v="Motzke, I., Klein, A., Saleh, S., Wanger, T.C., Tscharntke, T., 2016. Habitat management on multiple spatial scales can enhance bee pollination and crop yield in tropical homegardens. Agric. Ecosyst. Environ. 223, 144_151. http://dx.doi.org/10.1016/j. agee.2016.03.001."/>
    <s v="Indonesia"/>
    <x v="1245"/>
    <n v="2016"/>
    <s v="cucumis sativus"/>
  </r>
  <r>
    <s v="MA_D1"/>
    <s v="Landscape"/>
    <s v="Otieno, M., Sidhu, C.S., Woodcock, B.A., Wilby, A., Vogiatzakis, I.N., Mauchline, A.L., Gikungu, M.W., Potts, S.G., 2015. Local and landscape effects on bee functional guilds in pigeon pea crops in Kenya. J. Insect. Conserv. 19, 647_658. http://dx.doi. org/10.1007/s10841-015-9788-z."/>
    <s v="Kenya"/>
    <x v="1246"/>
    <n v="2015"/>
    <s v="landscape"/>
  </r>
  <r>
    <s v="MA_D1"/>
    <s v="Landscape"/>
    <s v="Persson, A.S., Rundlo_f, M., Clough, Y., Smith, H.G., 2015. Bumble bees show trait-de- pendent vulnerability to landscape simplification. Biodivers. Conserv. 24, 3469. http://dx.doi.org/10.1007/s10531-015-1008-3."/>
    <s v="Sweden"/>
    <x v="1247"/>
    <n v="2015"/>
    <s v="landscape"/>
  </r>
  <r>
    <s v="MA_D1"/>
    <s v="Landscape"/>
    <s v="Pisanty, G., Mandelik, Y., 2015. Profiling crop pollinators: life history traits predict ha- bitat use and crop visitation by Mediterranean wild bees. Ecol. Appl. 25, 742_752. http://dx.doi.org/10.1890/14-0910.1."/>
    <s v="Israel"/>
    <x v="1248"/>
    <n v="2015"/>
    <s v="citrullus lanatus"/>
  </r>
  <r>
    <s v="MA_D1"/>
    <s v="Landscape"/>
    <s v="Pisanty, G., Mandelik, Y., 2015. Profiling crop pollinators: life history traits predict ha- bitat use and crop visitation by Mediterranean wild bees. Ecol. Appl. 25, 742_752. http://dx.doi.org/10.1890/14-0910.1."/>
    <s v="Israel"/>
    <x v="1248"/>
    <n v="2015"/>
    <s v="helianthus annuus"/>
  </r>
  <r>
    <s v="MA_D1"/>
    <s v="Landscape"/>
    <s v="Pisanty, G., Mandelik, Y., 2015. Profiling crop pollinators: life history traits predict ha- bitat use and crop visitation by Mediterranean wild bees. Ecol. Appl. 25, 742_752. http://dx.doi.org/10.1890/14-0910.1."/>
    <s v="Israel"/>
    <x v="1248"/>
    <n v="2015"/>
    <s v="prunus dulcis"/>
  </r>
  <r>
    <s v="MA_D1"/>
    <s v="Landscape"/>
    <s v="Rollin, O., Bretagnolle, V., Fortel, L., Guilbaud, L., Henry, M., 2015. Habitat, spatial and temporal drivers of diversity patterns in a wild bee assemblage. Biodivers. Conserv. 24, 1195_1214. http://dx.doi.org/10.1007/s10531-014-0852-x."/>
    <s v="France"/>
    <x v="1249"/>
    <n v="2015"/>
    <s v="landscape"/>
  </r>
  <r>
    <s v="MA_D1"/>
    <s v="Landscape"/>
    <s v="Sardin_as, H.S., Tom, K., Ponisio, L.C., et al., 2016. Sunflower (Helianthus annuus) polli- nation in Californian‚àö‚Ñ¢s Central Valley is limited by native bee nest site location. Ecol. Appl. 26, 438_447. http://dx.doi.org/10.1890/15-0033."/>
    <s v="USA"/>
    <x v="1250"/>
    <n v="2016"/>
    <s v="helianthus annuus"/>
  </r>
  <r>
    <s v="MA_D1"/>
    <s v="Landscape"/>
    <s v="Scheper, J., Bommarco, R., Holzschuh, A., Potts, S.G., Riedinger, V., Roberts, S.P.M., Rundlo_f, M., Smith, H.G., Steffan-Dewenter, I., Wickens, J.B., Wickens, V.J., Kleijn, D., 2015. Local and landscape-level floral resources explain effects of wildflower strips on wild bees across four European countries. J. Appl. Ecol. 52, 1165_1175. http://dx.doi.org/10.1111/1365-2664.12479."/>
    <s v="Germany, Sweden, Netherlands , UK"/>
    <x v="1251"/>
    <n v="2015"/>
    <s v="landscape"/>
  </r>
  <r>
    <s v="MA_D1"/>
    <s v="Landscape"/>
    <s v="Schu_epp, C., Herrmann, J.D., Herzog, F., Schmidt-Entling, M.H., 2011. Differential effects of habitat isolation and landscape composition on wasps, bees, and their enemies. Oecologia 165 (3), 713_721. http://dx.doi.org/10.1007/s00442-010-1746-6."/>
    <s v="Germany"/>
    <x v="1252"/>
    <n v="1971"/>
    <s v="landscape"/>
  </r>
  <r>
    <s v="MA_D1"/>
    <s v="Landscape"/>
    <s v="Steffan-Dewenter, I., Klein, A.M., Alfert, T., Gaebele, V., Tscharntke, T., 2006. Bee di- versity and plant_pollinator interactions in fragmented landscapes. In: Waser, N.M., Ollerton, J. (Eds.), Specialization and Generalization in Plant_Pollinator Interactions. Chicago Press, Chicago, IL, pp. 387_408."/>
    <s v="Europe"/>
    <x v="1253"/>
    <n v="2006"/>
    <s v="landscape"/>
  </r>
  <r>
    <s v="MA_D1"/>
    <s v="Landscape"/>
    <s v="Steffan-Dewenter, I., Nzenberg, U.M., Rger, C.B., Thies, C., Tscharntke, T., 2002. Scale- dependent effects of landscape context on three pollinator guilds. Ecology 83, 1421_1432. http://dx.doi.org/10.1890/0012-9658(2002)083[1421:SDEOLC]2.0. CO,2."/>
    <s v="Germany"/>
    <x v="1254"/>
    <n v="2002"/>
    <s v="landscape"/>
  </r>
  <r>
    <s v="MA_D1"/>
    <s v="Landscape"/>
    <s v="Steffan-Dewenter, I., Tscharntke, T., 1999. Effects of habitat isolation on pollinator communities and seed set. Oecologia 121, 432. http://dx.doi.org/10.1007/ s004420050949."/>
    <s v="Germany"/>
    <x v="1255"/>
    <n v="1999"/>
    <s v="landscape"/>
  </r>
  <r>
    <s v="MA_D1"/>
    <s v="Landscape"/>
    <s v="Sydenham, M.A.K., Moe, S.R., Stanescu-Yadav, D.N., Totland, ‚àö¬Æ., Eldegard, K., 2016. The effects of habitat management on the species, phylogenetic and functional diversity of bees are modified by the environmental context. Ecol Evol 6, 961_973. http://dx. doi.org/10.1002/ece3.1963."/>
    <s v="Norway"/>
    <x v="1256"/>
    <n v="2016"/>
    <s v="natural cover"/>
  </r>
  <r>
    <s v="MA_D1"/>
    <s v="Landscape"/>
    <s v="Winfree, R., Griswold, T., Kremen, C., 2007. Effect of human disturbance on bee com- munities in a forested ecosystem. Conserv. Biol. 21, 213_223. http://dx.doi.org/10. 1111/j.1523-1739.2006.00574.x."/>
    <s v="USA"/>
    <x v="1257"/>
    <n v="2007"/>
    <s v="landscape"/>
  </r>
  <r>
    <s v="MA_D1"/>
    <s v="Landscape"/>
    <s v="Woodcock, B.A., Edwards, M., Redhead, J., Meek, W.R., Nuttall, P., Falk, S., Nowakowski, M., Pywell, R.F., 2013. Crop flower visitation by honeybees, bumblebees and solitary bees: behavioural differences and diversity responses to landscape. Agric. Ecosyst. Environ. 171, 1_8. http://dx.doi.org/10.1016/j.agee.2013.03.005."/>
    <s v="UK"/>
    <x v="1258"/>
    <n v="2013"/>
    <s v="landscape"/>
  </r>
  <r>
    <s v="MA_D2"/>
    <s v="Other"/>
    <s v="Bickerton, M., and G. Hamilton. 2012. Effects of intercropping with flowering plants on predation of Ostrinia nubilalis (Lepidoptera: Crambidae) eggs by generalist predators in bell peppers. Environ. Entomol. 41:612_620."/>
    <s v="USA"/>
    <x v="29"/>
    <n v="2012"/>
    <s v="anethum graveolens "/>
  </r>
  <r>
    <s v="MA_D2"/>
    <s v="Other"/>
    <s v="Bickerton, M., and G. Hamilton. 2012. Effects of intercropping with flowering plants on predation of Ostrinia nubilalis (Lepidoptera: Crambidae) eggs by generalist predators in bell peppers. Environ. Entomol. 41:612_620."/>
    <s v="USA"/>
    <x v="29"/>
    <n v="2012"/>
    <s v="capsicum annuum"/>
  </r>
  <r>
    <s v="MA_D2"/>
    <s v="Other"/>
    <s v="Bickerton, M., and G. Hamilton. 2012. Effects of intercropping with flowering plants on predation of Ostrinia nubilalis (Lepidoptera: Crambidae) eggs by generalist predators in bell peppers. Environ. Entomol. 41:612_620."/>
    <s v="USA"/>
    <x v="29"/>
    <n v="2012"/>
    <s v="coriandrum sativum"/>
  </r>
  <r>
    <s v="MA_D2"/>
    <s v="Other"/>
    <s v="Bickerton, M., and G. Hamilton. 2012. Effects of intercropping with flowering plants on predation of Ostrinia nubilalis (Lepidoptera: Crambidae) eggs by generalist predators in bell peppers. Environ. Entomol. 41:612_620."/>
    <s v="USA"/>
    <x v="29"/>
    <n v="2012"/>
    <s v="fagopyrum esculentum"/>
  </r>
  <r>
    <s v="MA_D2"/>
    <s v="Other"/>
    <s v="Brose, U. 2003. Bottom-up control of carabid beetle communities in early successional wetlands: mediated by vegetation structure or plant diversity? Oecologia 135:407_ 413."/>
    <s v="Germany"/>
    <x v="1259"/>
    <n v="2003"/>
    <s v="wetland"/>
  </r>
  <r>
    <s v="MA_D2"/>
    <s v="Other"/>
    <s v="Cruz, W. P., R. A. Sarmento, A. V. Teodoro, M. P. Neto, and M. Ignacio. 2013. Driving factors of the communities of phytophagous and predatory mites in a physic nut plantation and spontaneous plants associated. Exp. Appl. Acarol. 60:509_519."/>
    <s v="Brazil"/>
    <x v="1260"/>
    <n v="2013"/>
    <s v="juglans nigra"/>
  </r>
  <r>
    <s v="MA_D2"/>
    <s v="Other"/>
    <s v="Cruz, W. P., R. A. Sarmento, A. V. Teodoro, M. P. Neto, and M. Ignacio. 2013. Driving factors of the communities of phytophagous and predatory mites in a physic nut plantation and spontaneous plants associated. Exp. Appl. Acarol. 60:509_519."/>
    <s v="Brazil"/>
    <x v="1260"/>
    <n v="2013"/>
    <s v="natural cover"/>
  </r>
  <r>
    <s v="MA_D2"/>
    <s v="Other"/>
    <s v="Diehl, E., V. L. Mader, V. Wolters, and K. Birkhofer. 2013. Management intensity and vegetation complexity affect web- building spiders and their prey. Oecologia 173:579_589."/>
    <s v="Germany"/>
    <x v="1261"/>
    <n v="2013"/>
    <s v="fallow"/>
  </r>
  <r>
    <s v="MA_D2"/>
    <s v="Other"/>
    <s v="Diehl, E., V. L. Mader, V. Wolters, and K. Birkhofer. 2013. Management intensity and vegetation complexity affect web- building spiders and their prey. Oecologia 173:579_589."/>
    <s v="Germany"/>
    <x v="1261"/>
    <n v="2013"/>
    <s v="natural cover"/>
  </r>
  <r>
    <s v="MA_D2"/>
    <s v="Other"/>
    <s v="Diehl, E., V. L. Mader, V. Wolters, and K. Birkhofer. 2013. Management intensity and vegetation complexity affect web- building spiders and their prey. Oecologia 173:579_589."/>
    <s v="Germany"/>
    <x v="1261"/>
    <n v="2013"/>
    <s v="medicago sativa"/>
  </r>
  <r>
    <s v="MA_D2"/>
    <s v="Other"/>
    <s v="Diehl, E., V. L. Mader, V. Wolters, and K. Birkhofer. 2013. Management intensity and vegetation complexity affect web- building spiders and their prey. Oecologia 173:579_589."/>
    <s v="Germany"/>
    <x v="1261"/>
    <n v="2013"/>
    <s v="natural cover"/>
  </r>
  <r>
    <s v="MA_D2"/>
    <s v="Other"/>
    <s v="Diehl, E., V. L. Mader, V. Wolters, and K. Birkhofer. 2013. Management intensity and vegetation complexity affect web- building spiders and their prey. Oecologia 173:579_589."/>
    <s v="Germany"/>
    <x v="1261"/>
    <n v="2013"/>
    <s v="triticum aestivum"/>
  </r>
  <r>
    <s v="MA_D2"/>
    <s v="Other"/>
    <s v="Diehl, E., V. L. Mader, V. Wolters, and K. Birkhofer. 2013. Management intensity and vegetation complexity affect web- building spiders and their prey. Oecologia 173:579_589."/>
    <s v="Germany"/>
    <x v="1261"/>
    <n v="2013"/>
    <s v="zea mays"/>
  </r>
  <r>
    <s v="MA_D2"/>
    <s v="Other"/>
    <s v="Fabian, Y., N. Sandau, O. T. Bruggisser, A. Aebi, P. Kehrli, R. P. Rohr, et al. 2014. Plant diversity in a nutshell: testing for small-scale effects on trap nesting wild bees and wasps. Ecosphere, 5:art18."/>
    <s v="Switzerland"/>
    <x v="1262"/>
    <n v="2014"/>
    <s v="flower"/>
  </r>
  <r>
    <s v="MA_D2"/>
    <s v="Other"/>
    <s v="Fernandes, F., F. D. S. Ramalho, W. Godoy, J. Pachu, R. Nascimento, J. Malaquias, et al. 2013. Within plant distribution and dynamics of hyadaphis foeniculi (hemiptera: Aphididae) in field fennel intercropped with naturally colored gossypium hirsutum. Florida Entomol. 96:92_103."/>
    <s v="Brazil"/>
    <x v="85"/>
    <n v="2013"/>
    <s v="foeniculum vulgare"/>
  </r>
  <r>
    <s v="MA_D2"/>
    <s v="Other"/>
    <s v="Fernandes, F., F. D. S. Ramalho, W. Godoy, J. Pachu, R. Nascimento, J. Malaquias, et al. 2013. Within plant distribution and dynamics of hyadaphis foeniculi (hemiptera: Aphididae) in field fennel intercropped with naturally colored gossypium hirsutum. Florida Entomol. 96:92_103."/>
    <s v="Brazil"/>
    <x v="85"/>
    <n v="2013"/>
    <s v="gossypium hirsutum"/>
  </r>
  <r>
    <s v="MA_D2"/>
    <s v="Other"/>
    <s v="G amez-Viru es, S., G. M. Gurr, A. Raman, and H. I. Nicol. 2010. Plant diversity and habitat structure affect tree growth, herbivory and natural enemies in shelterbelts. Basic Appl. Ecol. 11:542_549."/>
    <s v="Germany"/>
    <x v="1263"/>
    <n v="2010"/>
    <s v="acacia anguistissima"/>
  </r>
  <r>
    <s v="MA_D2"/>
    <s v="Other"/>
    <s v="G amez-Viru es, S., G. M. Gurr, A. Raman, and H. I. Nicol. 2010. Plant diversity and habitat structure affect tree growth, herbivory and natural enemies in shelterbelts. Basic Appl. Ecol. 11:542_549."/>
    <s v="Germany"/>
    <x v="1263"/>
    <n v="2010"/>
    <s v="callistemon"/>
  </r>
  <r>
    <s v="MA_D2"/>
    <s v="Other"/>
    <s v="G amez-Viru es, S., G. M. Gurr, A. Raman, and H. I. Nicol. 2010. Plant diversity and habitat structure affect tree growth, herbivory and natural enemies in shelterbelts. Basic Appl. Ecol. 11:542_549."/>
    <s v="Germany"/>
    <x v="1263"/>
    <n v="2010"/>
    <s v="casuarina"/>
  </r>
  <r>
    <s v="MA_D2"/>
    <s v="Other"/>
    <s v="G amez-Viru es, S., G. M. Gurr, A. Raman, and H. I. Nicol. 2010. Plant diversity and habitat structure affect tree growth, herbivory and natural enemies in shelterbelts. Basic Appl. Ecol. 11:542_549."/>
    <s v="Germany"/>
    <x v="1263"/>
    <n v="2010"/>
    <s v="dodonea viscosa"/>
  </r>
  <r>
    <s v="MA_D2"/>
    <s v="Other"/>
    <s v="G amez-Viru es, S., G. M. Gurr, A. Raman, and H. I. Nicol. 2010. Plant diversity and habitat structure affect tree growth, herbivory and natural enemies in shelterbelts. Basic Appl. Ecol. 11:542_549."/>
    <s v="Germany"/>
    <x v="1263"/>
    <n v="2010"/>
    <s v="eucalyptus spp."/>
  </r>
  <r>
    <s v="MA_D2"/>
    <s v="Other"/>
    <s v="G amez-Viru es, S., G. M. Gurr, A. Raman, and H. I. Nicol. 2010. Plant diversity and habitat structure affect tree growth, herbivory and natural enemies in shelterbelts. Basic Appl. Ecol. 11:542_549."/>
    <s v="Germany"/>
    <x v="1263"/>
    <n v="2010"/>
    <s v="grevillea and hakea"/>
  </r>
  <r>
    <s v="MA_D2"/>
    <s v="Other"/>
    <s v="G amez-Viru es, S., G. M. Gurr, A. Raman, and H. I. Nicol. 2010. Plant diversity and habitat structure affect tree growth, herbivory and natural enemies in shelterbelts. Basic Appl. Ecol. 11:542_549."/>
    <s v="Germany"/>
    <x v="1263"/>
    <n v="2010"/>
    <s v="melaleuca alternifolia"/>
  </r>
  <r>
    <s v="MA_D2"/>
    <s v="Other"/>
    <s v="Haddad, N. M., G. M. Crutsinger, K. Gross, J. Haarstad, and D. Tilman. 2011. Plant diversity and the stability of foodwebs. Ecol. Lett. 14:42_46."/>
    <s v="USA"/>
    <x v="1264"/>
    <n v="2011"/>
    <s v="c3 and c4 grasses"/>
  </r>
  <r>
    <s v="MA_D2"/>
    <s v="Other"/>
    <s v="Haddad, N. M., G. M. Crutsinger, K. Gross, J. Haarstad, J. M. Knops, and D. Tilman. 2009. Plant species loss decreases arthropod diversity and shifts trophic structure. Ecol. Lett. 12:1029_1039."/>
    <s v="USA"/>
    <x v="98"/>
    <n v="2009"/>
    <s v="c3 and c4 grasses"/>
  </r>
  <r>
    <s v="MA_D2"/>
    <s v="Other"/>
    <s v="HansPetersen, H. N., R. McSorley, and O. E. Liburd. 2010. The impact of intercropping squash with non-crop vegetation borders on the above-ground arthropod community. Florida Entomol. 93:590_608."/>
    <s v="USA"/>
    <x v="102"/>
    <n v="2010"/>
    <s v="cajanus cajan"/>
  </r>
  <r>
    <s v="MA_D2"/>
    <s v="Other"/>
    <s v="HansPetersen, H. N., R. McSorley, and O. E. Liburd. 2010. The impact of intercropping squash with non-crop vegetation borders on the above-ground arthropod community. Florida Entomol. 93:590_608."/>
    <s v="USA"/>
    <x v="102"/>
    <n v="2010"/>
    <s v="cucurbitacea spp."/>
  </r>
  <r>
    <s v="MA_D2"/>
    <s v="Other"/>
    <s v="HansPetersen, H. N., R. McSorley, and O. E. Liburd. 2010. The impact of intercropping squash with non-crop vegetation borders on the above-ground arthropod community. Florida Entomol. 93:590_608."/>
    <s v="USA"/>
    <x v="102"/>
    <n v="2010"/>
    <s v="sorghum × drummondii"/>
  </r>
  <r>
    <s v="MA_D2"/>
    <s v="Other"/>
    <s v="Hummel, J., L. Dosdall, G. Clayton, K. Harker, and J. O&lt;90&gt;Donovan. 2012. Ground beetle (Coleoptera: Carabidae) diversity, activity density, and community structure in a diversified agroecosystem. Environ. Entomol. 41: 72_80."/>
    <s v="Canada"/>
    <x v="1265"/>
    <n v="2012"/>
    <s v="brassica napus"/>
  </r>
  <r>
    <s v="MA_D2"/>
    <s v="Other"/>
    <s v="Hummel, J., L. Dosdall, G. Clayton, K. Harker, and J. O&lt;90&gt;Donovan. 2012. Ground beetle (Coleoptera: Carabidae) diversity, activity density, and community structure in a diversified agroecosystem. Environ. Entomol. 41: 72_80."/>
    <s v="Canada"/>
    <x v="1265"/>
    <n v="2012"/>
    <s v="triticum aestivum"/>
  </r>
  <r>
    <s v="MA_D2"/>
    <s v="Other"/>
    <s v="Lin, R., H. Liang, R. Zhang, C. Tian, and Y. Ma. 2003. Impact of alfalfa/gossypium hirsutum intercropping and management on some aphid predators in China. J. Appl. Entomol. 127:33_36."/>
    <s v="China"/>
    <x v="156"/>
    <n v="2003"/>
    <s v="gossypium hirsutum"/>
  </r>
  <r>
    <s v="MA_D2"/>
    <s v="Other"/>
    <s v="Lin, R., H. Liang, R. Zhang, C. Tian, and Y. Ma. 2003. Impact of alfalfa/gossypium hirsutum intercropping and management on some aphid predators in China. J. Appl. Entomol. 127:33_36."/>
    <s v="China"/>
    <x v="156"/>
    <n v="2003"/>
    <s v="medicago sativa"/>
  </r>
  <r>
    <s v="MA_D2"/>
    <s v="Other"/>
    <s v="Lin, S., M. You, G. Yang, and L. Chen. 2011. Can polycultural manipulation effectively control rice planthoppers in rice- based ecosystems? Crop Prot. 30:279_284."/>
    <s v="China"/>
    <x v="157"/>
    <n v="2011"/>
    <s v="capsicum annuum"/>
  </r>
  <r>
    <s v="MA_D2"/>
    <s v="Other"/>
    <s v="Lin, S., M. You, G. Yang, and L. Chen. 2011. Can polycultural manipulation effectively control rice planthoppers in rice- based ecosystems? Crop Prot. 30:279_284."/>
    <s v="China"/>
    <x v="157"/>
    <n v="2011"/>
    <s v="oryza sativa"/>
  </r>
  <r>
    <s v="MA_D2"/>
    <s v="Other"/>
    <s v="Lin, S., M. You, G. Yang, and L. Chen. 2011. Can polycultural manipulation effectively control rice planthoppers in rice- based ecosystems? Crop Prot. 30:279_284."/>
    <s v="China"/>
    <x v="157"/>
    <n v="2011"/>
    <s v="zea mays,  arachis hypogaea"/>
  </r>
  <r>
    <s v="MA_D2"/>
    <s v="Other"/>
    <s v="Lin, S., M. You, G. Yang, and L. Chen. 2011. Can polycultural manipulation effectively control rice planthoppers in rice- based ecosystems? Crop Prot. 30:279_284."/>
    <s v="China"/>
    <x v="157"/>
    <n v="2011"/>
    <s v="zingiber officinale"/>
  </r>
  <r>
    <s v="MA_D2"/>
    <s v="Other"/>
    <s v="Nakahira, K., Y. Takada, T. Teramoto, K. Kagoshima, and M. Takagi. 2012. Control of potato aphids by the addition of barley strips in potato fields: a successful example of vegetation management. Biocontrol Sci. Tech. 22:1155_1165."/>
    <s v="Japan"/>
    <x v="191"/>
    <n v="2012"/>
    <s v="hordeum vulgare"/>
  </r>
  <r>
    <s v="MA_D2"/>
    <s v="Other"/>
    <s v="Nakahira, K., Y. Takada, T. Teramoto, K. Kagoshima, and M. Takagi. 2012. Control of potato aphids by the addition of barley strips in potato fields: a successful example of vegetation management. Biocontrol Sci. Tech. 22:1155_1165."/>
    <s v="Japan"/>
    <x v="191"/>
    <n v="2012"/>
    <s v="solanum tuberosum"/>
  </r>
  <r>
    <s v="MA_D2"/>
    <s v="Other"/>
    <s v="Nemec, K. T., C. R. Allen, S. D. Danielson, and C. J. Helzer. 2014. Responses of predatory invertebrates to seeding density and plant species richness in experimental tallgrass prairie restorations. Agric. Ecosyst. Environ. 183:11_20."/>
    <s v="USA"/>
    <x v="193"/>
    <n v="2014"/>
    <s v="natural cover"/>
  </r>
  <r>
    <s v="MA_D2"/>
    <s v="Other"/>
    <s v="Noman, M., M. Maleque, M. Alam, S. Afroz, and H. Ishii. 2013. Intercropping mustard with four spice crops suppresses mustard aphid abundance, and increases both crop yield and farm profitability in central Bangladesh. Int. J. Pest Manage. 59:306_313."/>
    <s v="Bangladesh"/>
    <x v="199"/>
    <n v="2013"/>
    <s v="trachyspermum ammi"/>
  </r>
  <r>
    <s v="MA_D2"/>
    <s v="Other"/>
    <s v="Noman, M., M. Maleque, M. Alam, S. Afroz, and H. Ishii. 2013. Intercropping mustard with four spice crops suppresses mustard aphid abundance, and increases both crop yield and farm profitability in central Bangladesh. Int. J. Pest Manage. 59:306_313."/>
    <s v="Bangladesh"/>
    <x v="199"/>
    <n v="2013"/>
    <s v="allium cepa"/>
  </r>
  <r>
    <s v="MA_D2"/>
    <s v="Other"/>
    <s v="Noman, M., M. Maleque, M. Alam, S. Afroz, and H. Ishii. 2013. Intercropping mustard with four spice crops suppresses mustard aphid abundance, and increases both crop yield and farm profitability in central Bangladesh. Int. J. Pest Manage. 59:306_313."/>
    <s v="Bangladesh"/>
    <x v="199"/>
    <n v="2013"/>
    <s v="allium sativum"/>
  </r>
  <r>
    <s v="MA_D2"/>
    <s v="Other"/>
    <s v="Noman, M., M. Maleque, M. Alam, S. Afroz, and H. Ishii. 2013. Intercropping mustard with four spice crops suppresses mustard aphid abundance, and increases both crop yield and farm profitability in central Bangladesh. Int. J. Pest Manage. 59:306_313."/>
    <s v="Bangladesh"/>
    <x v="199"/>
    <n v="2013"/>
    <s v="brassica nigra"/>
  </r>
  <r>
    <s v="MA_D2"/>
    <s v="Other"/>
    <s v="Noman, M., M. Maleque, M. Alam, S. Afroz, and H. Ishii. 2013. Intercropping mustard with four spice crops suppresses mustard aphid abundance, and increases both crop yield and farm profitability in central Bangladesh. Int. J. Pest Manage. 59:306_313."/>
    <s v="Bangladesh"/>
    <x v="199"/>
    <n v="2013"/>
    <s v="coriandrum sativum"/>
  </r>
  <r>
    <s v="MA_D2"/>
    <s v="Other"/>
    <s v="Nyasani, J., R. Meyho_fer, S. Subramanian, and H. M. Poehling. 2012. Effect of intercrops on thrips species composition and population abundance on French beans in Kenya. Entomol. Exp. Appl. 142:236_246."/>
    <s v="Kenya"/>
    <x v="200"/>
    <n v="2012"/>
    <s v="zea mays"/>
  </r>
  <r>
    <s v="MA_D2"/>
    <s v="Other"/>
    <s v="Nyasani, J., R. Meyho_fer, S. Subramanian, and H. M. Poehling. 2012. Effect of intercrops on thrips species composition and population abundance on French beans in Kenya. Entomol. Exp. Appl. 142:236_246."/>
    <s v="Kenya"/>
    <x v="200"/>
    <n v="2012"/>
    <s v="helianthus annuus"/>
  </r>
  <r>
    <s v="MA_D2"/>
    <s v="Other"/>
    <s v="Nyasani, J., R. Meyho_fer, S. Subramanian, and H. M. Poehling. 2012. Effect of intercrops on thrips species composition and population abundance on French beans in Kenya. Entomol. Exp. Appl. 142:236_246."/>
    <s v="Kenya"/>
    <x v="200"/>
    <n v="2012"/>
    <s v="phaseolus vulgaris"/>
  </r>
  <r>
    <s v="MA_D2"/>
    <s v="Other"/>
    <s v="Nyasani, J., R. Meyho_fer, S. Subramanian, and H. M. Poehling. 2012. Effect of intercrops on thrips species composition and population abundance on French beans in Kenya. Entomol. Exp. Appl. 142:236_246."/>
    <s v="Kenya"/>
    <x v="200"/>
    <n v="2012"/>
    <s v="solanum tuberosum"/>
  </r>
  <r>
    <s v="MA_D2"/>
    <s v="Other"/>
    <s v="Pitan, O. O., and J. Odebiyi. 2001. The effect of intercropping with maize on the level of infestation and damage by pod- sucking bugs in cowpea. Crop Prot. 20:367_372."/>
    <s v="Nigeria"/>
    <x v="1266"/>
    <n v="2001"/>
    <s v="vigna unguiculata"/>
  </r>
  <r>
    <s v="MA_D2"/>
    <s v="Other"/>
    <s v="Pitan, O. O., and J. Odebiyi. 2001. The effect of intercropping with maize on the level of infestation and damage by pod- sucking bugs in cowpea. Crop Prot. 20:367_372."/>
    <s v="Nigeria"/>
    <x v="1266"/>
    <n v="2001"/>
    <s v="zea mays"/>
  </r>
  <r>
    <s v="MA_D2"/>
    <s v="Other"/>
    <s v="Ramalho, F., F. Fernandes, A. Nascimento, J. N. Ju nior, J. Malaquias, and C. Silva. 2012. Assessment of fennel aphids (Hemiptera: Aphididae) and their predators in fennel intercropped with gossypium hirsutum with colored fibers. J. Econ. Entomol. 105:113_119."/>
    <s v="Brazil"/>
    <x v="217"/>
    <n v="2012"/>
    <s v="foeniculum vulgare"/>
  </r>
  <r>
    <s v="MA_D2"/>
    <s v="Other"/>
    <s v="Ramalho, F., F. Fernandes, A. Nascimento, J. N. Ju nior, J. Malaquias, and C. Silva. 2012. Assessment of fennel aphids (Hemiptera: Aphididae) and their predators in fennel intercropped with gossypium hirsutum with colored fibers. J. Econ. Entomol. 105:113_119."/>
    <s v="Brazil"/>
    <x v="217"/>
    <n v="2012"/>
    <s v="gossypium hirsutum"/>
  </r>
  <r>
    <s v="MA_D2"/>
    <s v="Other"/>
    <s v="Sobek, S., T. Tscharntke, C. Scherber, S. Schiele, and I. Steffan-Dewenter. 2009. Canopy vs. understory: does tree diversity affect bee and wasp communities and their natural enemies across forest strata? For. Ecol. Manage. 258:609_ 615."/>
    <s v="Germany"/>
    <x v="1267"/>
    <n v="2016"/>
    <s v="acer platanoides"/>
  </r>
  <r>
    <s v="MA_D2"/>
    <s v="Other"/>
    <s v="Sobek, S., T. Tscharntke, C. Scherber, S. Schiele, and I. Steffan-Dewenter. 2009. Canopy vs. understory: does tree diversity affect bee and wasp communities and their natural enemies across forest strata? For. Ecol. Manage. 258:609_ 615."/>
    <s v="Germany"/>
    <x v="1267"/>
    <n v="2016"/>
    <s v="acer pseudoplatanus"/>
  </r>
  <r>
    <s v="MA_D2"/>
    <s v="Other"/>
    <s v="Sobek, S., T. Tscharntke, C. Scherber, S. Schiele, and I. Steffan-Dewenter. 2009. Canopy vs. understory: does tree diversity affect bee and wasp communities and their natural enemies across forest strata? For. Ecol. Manage. 258:609_ 615."/>
    <s v="Germany"/>
    <x v="1267"/>
    <n v="2016"/>
    <s v="carpinus betulus"/>
  </r>
  <r>
    <s v="MA_D2"/>
    <s v="Other"/>
    <s v="Sobek, S., T. Tscharntke, C. Scherber, S. Schiele, and I. Steffan-Dewenter. 2009. Canopy vs. understory: does tree diversity affect bee and wasp communities and their natural enemies across forest strata? For. Ecol. Manage. 258:609_ 615."/>
    <s v="Germany"/>
    <x v="1267"/>
    <n v="2016"/>
    <s v="fagus sylvatica"/>
  </r>
  <r>
    <s v="MA_D2"/>
    <s v="Other"/>
    <s v="Sobek, S., T. Tscharntke, C. Scherber, S. Schiele, and I. Steffan-Dewenter. 2009. Canopy vs. understory: does tree diversity affect bee and wasp communities and their natural enemies across forest strata? For. Ecol. Manage. 258:609_ 615."/>
    <s v="Germany"/>
    <x v="1267"/>
    <n v="2016"/>
    <s v="fraxinus excelsior"/>
  </r>
  <r>
    <s v="MA_D2"/>
    <s v="Other"/>
    <s v="Sobek, S., T. Tscharntke, C. Scherber, S. Schiele, and I. Steffan-Dewenter. 2009. Canopy vs. understory: does tree diversity affect bee and wasp communities and their natural enemies across forest strata? For. Ecol. Manage. 258:609_ 615."/>
    <s v="Germany"/>
    <x v="1267"/>
    <n v="2016"/>
    <s v="fraxinus excelsior"/>
  </r>
  <r>
    <s v="MA_D2"/>
    <s v="Other"/>
    <s v="Sobek, S., T. Tscharntke, C. Scherber, S. Schiele, and I. Steffan-Dewenter. 2009. Canopy vs. understory: does tree diversity affect bee and wasp communities and their natural enemies across forest strata? For. Ecol. Manage. 258:609_ 615."/>
    <s v="Germany"/>
    <x v="1267"/>
    <n v="2016"/>
    <s v="fraxinus sylvatica"/>
  </r>
  <r>
    <s v="MA_D2"/>
    <s v="Other"/>
    <s v="Sobek, S., T. Tscharntke, C. Scherber, S. Schiele, and I. Steffan-Dewenter. 2009. Canopy vs. understory: does tree diversity affect bee and wasp communities and their natural enemies across forest strata? For. Ecol. Manage. 258:609_ 615."/>
    <s v="Germany"/>
    <x v="1267"/>
    <n v="2016"/>
    <s v="prunus avium"/>
  </r>
  <r>
    <s v="MA_D2"/>
    <s v="Other"/>
    <s v="Sobek, S., T. Tscharntke, C. Scherber, S. Schiele, and I. Steffan-Dewenter. 2009. Canopy vs. understory: does tree diversity affect bee and wasp communities and their natural enemies across forest strata? For. Ecol. Manage. 258:609_ 615."/>
    <s v="Germany"/>
    <x v="1267"/>
    <n v="2016"/>
    <s v="quercus robur"/>
  </r>
  <r>
    <s v="MA_D2"/>
    <s v="Other"/>
    <s v="Sobek, S., T. Tscharntke, C. Scherber, S. Schiele, and I. Steffan-Dewenter. 2009. Canopy vs. understory: does tree diversity affect bee and wasp communities and their natural enemies across forest strata? For. Ecol. Manage. 258:609_ 615."/>
    <s v="Germany"/>
    <x v="1267"/>
    <n v="2016"/>
    <s v="sorbus torminalis"/>
  </r>
  <r>
    <s v="MA_D2"/>
    <s v="Other"/>
    <s v="Sobek, S., T. Tscharntke, C. Scherber, S. Schiele, and I. Steffan-Dewenter. 2009. Canopy vs. understory: does tree diversity affect bee and wasp communities and their natural enemies across forest strata? For. Ecol. Manage. 258:609_ 615."/>
    <s v="Germany"/>
    <x v="1267"/>
    <n v="2016"/>
    <s v="tilia cordata"/>
  </r>
  <r>
    <s v="MA_D2"/>
    <s v="Other"/>
    <s v="Sobek, S., T. Tscharntke, C. Scherber, S. Schiele, and I. Steffan-Dewenter. 2009. Canopy vs. understory: does tree diversity affect bee and wasp communities and their natural enemies across forest strata? For. Ecol. Manage. 258:609_ 615."/>
    <s v="Germany"/>
    <x v="1267"/>
    <n v="2016"/>
    <s v="tilia cordata"/>
  </r>
  <r>
    <s v="MA_D2"/>
    <s v="Other"/>
    <s v="Sobek, S., T. Tscharntke, C. Scherber, S. Schiele, and I. Steffan-Dewenter. 2009. Canopy vs. understory: does tree diversity affect bee and wasp communities and their natural enemies across forest strata? For. Ecol. Manage. 258:609_ 615."/>
    <s v="Germany"/>
    <x v="1267"/>
    <n v="2016"/>
    <s v="tilia platyphyllos"/>
  </r>
  <r>
    <s v="MA_D2"/>
    <s v="Other"/>
    <s v="Sobek, S., T. Tscharntke, C. Scherber, S. Schiele, and I. Steffan-Dewenter. 2009. Canopy vs. understory: does tree diversity affect bee and wasp communities and their natural enemies across forest strata? For. Ecol. Manage. 258:609_ 615."/>
    <s v="Germany"/>
    <x v="1267"/>
    <n v="2016"/>
    <s v="tilia platyphyllos"/>
  </r>
  <r>
    <s v="MA_D2"/>
    <s v="Other"/>
    <s v="Sobek, S., T. Tscharntke, C. Scherber, S. Schiele, and I. Steffan-Dewenter. 2009. Canopy vs. understory: does tree diversity affect bee and wasp communities and their natural enemies across forest strata? For. Ecol. Manage. 258:609_ 615."/>
    <s v="Germany"/>
    <x v="1267"/>
    <n v="2016"/>
    <s v="ulmus glabra"/>
  </r>
  <r>
    <s v="MA_D2"/>
    <s v="Other"/>
    <s v="Song, B., G. Tang, X. Sang, J. Zhang, Y. Yao, and N. Wiggins. 2013. Intercropping with aromatic plants hindered the occurrence of Aphis citricola in an apple orchard system by shifting predator_prey abundances. Biocontrol Sci. Tech. 23:381_395."/>
    <s v="China"/>
    <x v="1268"/>
    <n v="2013"/>
    <s v="agerarum houstonianum"/>
  </r>
  <r>
    <s v="MA_D2"/>
    <s v="Other"/>
    <s v="Song, B., G. Tang, X. Sang, J. Zhang, Y. Yao, and N. Wiggins. 2013. Intercropping with aromatic plants hindered the occurrence of Aphis citricola in an apple orchard system by shifting predator_prey abundances. Biocontrol Sci. Tech. 23:381_395."/>
    <s v="China"/>
    <x v="1268"/>
    <n v="2013"/>
    <s v="malus domestica"/>
  </r>
  <r>
    <s v="MA_D2"/>
    <s v="Other"/>
    <s v="Song, B., G. Tang, X. Sang, J. Zhang, Y. Yao, and N. Wiggins. 2013. Intercropping with aromatic plants hindered the occurrence of Aphis citricola in an apple orchard system by shifting predator_prey abundances. Biocontrol Sci. Tech. 23:381_395."/>
    <s v="China"/>
    <x v="1268"/>
    <n v="2013"/>
    <s v="ocimum basilicum"/>
  </r>
  <r>
    <s v="MA_D2"/>
    <s v="Other"/>
    <s v="Song, B., G. Tang, X. Sang, J. Zhang, Y. Yao, and N. Wiggins. 2013. Intercropping with aromatic plants hindered the occurrence of Aphis citricola in an apple orchard system by shifting predator_prey abundances. Biocontrol Sci. Tech. 23:381_395."/>
    <s v="China"/>
    <x v="1268"/>
    <n v="2013"/>
    <s v="tagetes patula"/>
  </r>
  <r>
    <s v="MA_D2"/>
    <s v="Other"/>
    <s v="Staudacher, K., N. Schallhart, B. Thalinger, C. Wallinger, A. Juen, and M. Traugott. 2013. Plant diversity affects behavior of generalist root herbivores, reduces crop damage, and enhances crop yield. Ecol. Appl. 23:1135_1145."/>
    <s v="Austria"/>
    <x v="268"/>
    <n v="2013"/>
    <s v="fagopyrum esculentum"/>
  </r>
  <r>
    <s v="MA_D2"/>
    <s v="Other"/>
    <s v="Staudacher, K., N. Schallhart, B. Thalinger, C. Wallinger, A. Juen, and M. Traugott. 2013. Plant diversity affects behavior of generalist root herbivores, reduces crop damage, and enhances crop yield. Ecol. Appl. 23:1135_1145."/>
    <s v="Austria"/>
    <x v="268"/>
    <n v="2013"/>
    <s v="lolium perenne"/>
  </r>
  <r>
    <s v="MA_D2"/>
    <s v="Other"/>
    <s v="Staudacher, K., N. Schallhart, B. Thalinger, C. Wallinger, A. Juen, and M. Traugott. 2013. Plant diversity affects behavior of generalist root herbivores, reduces crop damage, and enhances crop yield. Ecol. Appl. 23:1135_1145."/>
    <s v="Austria"/>
    <x v="268"/>
    <n v="2013"/>
    <s v="lupinus angustifolius"/>
  </r>
  <r>
    <s v="MA_D2"/>
    <s v="Other"/>
    <s v="Staudacher, K., N. Schallhart, B. Thalinger, C. Wallinger, A. Juen, and M. Traugott. 2013. Plant diversity affects behavior of generalist root herbivores, reduces crop damage, and enhances crop yield. Ecol. Appl. 23:1135_1145."/>
    <s v="Austria"/>
    <x v="268"/>
    <n v="2013"/>
    <s v="phaseolus coccineus"/>
  </r>
  <r>
    <s v="MA_D2"/>
    <s v="Other"/>
    <s v="Staudacher, K., N. Schallhart, B. Thalinger, C. Wallinger, A. Juen, and M. Traugott. 2013. Plant diversity affects behavior of generalist root herbivores, reduces crop damage, and enhances crop yield. Ecol. Appl. 23:1135_1145."/>
    <s v="Austria"/>
    <x v="268"/>
    <n v="2013"/>
    <s v="sinapis alba"/>
  </r>
  <r>
    <s v="MA_D2"/>
    <s v="Other"/>
    <s v="Staudacher, K., N. Schallhart, B. Thalinger, C. Wallinger, A. Juen, and M. Traugott. 2013. Plant diversity affects behavior of generalist root herbivores, reduces crop damage, and enhances crop yield. Ecol. Appl. 23:1135_1145."/>
    <s v="Austria"/>
    <x v="268"/>
    <n v="2013"/>
    <s v="triticum aestivum"/>
  </r>
  <r>
    <s v="MA_D2"/>
    <s v="Other"/>
    <s v="Stenchly, K., Y. Clough, and T. Tscharntke. 2012. Spider species richness in cocoa agroforestry systems, comparing vertical strata, local management and distance to forest. Agric. Ecosyst. Environ. 149:189_194."/>
    <s v="Indonesia"/>
    <x v="1269"/>
    <n v="2012"/>
    <s v="theobroma cacao"/>
  </r>
  <r>
    <s v="MA_D2"/>
    <s v="Other"/>
    <s v="Straub, C. S., N. P. Simasek, M. R. Gapinski, R. Dohm, E. O. Aikens, and S. Muscella. 2013. Influence of nonhost plant diversity and natural enemies on the potato leafhopper, Empoasca fabae, and pea aphid, Acyrthosiphon pisum, in alfalfa. J. Pest. Sci. 86:235_244."/>
    <s v="USA"/>
    <x v="1270"/>
    <n v="2013"/>
    <s v="medicago sativa"/>
  </r>
  <r>
    <s v="MA_D2"/>
    <s v="Other"/>
    <s v="Straub, C. S., N. P. Simasek, M. R. Gapinski, R. Dohm, E. O. Aikens, and S. Muscella. 2013. Influence of nonhost plant diversity and natural enemies on the potato leafhopper, Empoasca fabae, and pea aphid, Acyrthosiphon pisum, in alfalfa. J. Pest. Sci. 86:235_244."/>
    <s v="USA"/>
    <x v="1270"/>
    <n v="2013"/>
    <s v="pisum sativum"/>
  </r>
  <r>
    <s v="MA_D2"/>
    <s v="Other"/>
    <s v="Straub, C. S., N. P. Simasek, M. R. Gapinski, R. Dohm, E. O. Aikens, and S. Muscella. 2013. Influence of nonhost plant diversity and natural enemies on the potato leafhopper, Empoasca fabae, and pea aphid, Acyrthosiphon pisum, in alfalfa. J. Pest. Sci. 86:235_244."/>
    <s v="USA"/>
    <x v="1270"/>
    <n v="2013"/>
    <s v="solanum tuberosum"/>
  </r>
  <r>
    <s v="MA_D2"/>
    <s v="Other"/>
    <s v="Straub, C. S., N. P. Simasek, R. Dohm, M. R. Gapinski, E. O. Aikens, and C. Nagy. 2014. Plant diversity increases herbivore movement and vulnerability to predation. Basic Appl. Ecol. 15:50_58."/>
    <s v="USA"/>
    <x v="270"/>
    <n v="2014"/>
    <s v="dactylis glomerata"/>
  </r>
  <r>
    <s v="MA_D2"/>
    <s v="Other"/>
    <s v="Straub, C. S., N. P. Simasek, R. Dohm, M. R. Gapinski, E. O. Aikens, and C. Nagy. 2014. Plant diversity increases herbivore movement and vulnerability to predation. Basic Appl. Ecol. 15:50_58."/>
    <s v="USA"/>
    <x v="270"/>
    <n v="2014"/>
    <s v="dactylis glomerata"/>
  </r>
  <r>
    <s v="MA_D2"/>
    <s v="Other"/>
    <s v="Tulli, M. C., D. M. Carmona, and A. M. Vincini. 2013. Influence of plant diversity on the numerical response of Eriopis connexa (Coleoptera: Coccinellidae) to changes in cereal aphid density in wheat crops. Int. J. Ecol. 2013:1_8."/>
    <s v="Argentina"/>
    <x v="290"/>
    <n v="2013"/>
    <s v="artemisia  absinthium"/>
  </r>
  <r>
    <s v="MA_D2"/>
    <s v="Other"/>
    <s v="Tulli, M. C., D. M. Carmona, and A. M. Vincini. 2013. Influence of plant diversity on the numerical response of Eriopis connexa (Coleoptera: Coccinellidae) to changes in cereal aphid density in wheat crops. Int. J. Ecol. 2013:1_8."/>
    <s v="Argentina"/>
    <x v="290"/>
    <n v="2013"/>
    <s v="calendula officinalis"/>
  </r>
  <r>
    <s v="MA_D2"/>
    <s v="Other"/>
    <s v="Tulli, M. C., D. M. Carmona, and A. M. Vincini. 2013. Influence of plant diversity on the numerical response of Eriopis connexa (Coleoptera: Coccinellidae) to changes in cereal aphid density in wheat crops. Int. J. Ecol. 2013:1_8."/>
    <s v="Argentina"/>
    <x v="290"/>
    <n v="2013"/>
    <s v="chrysanthemum leucanthemum"/>
  </r>
  <r>
    <s v="MA_D2"/>
    <s v="Other"/>
    <s v="Tulli, M. C., D. M. Carmona, and A. M. Vincini. 2013. Influence of plant diversity on the numerical response of Eriopis connexa (Coleoptera: Coccinellidae) to changes in cereal aphid density in wheat crops. Int. J. Ecol. 2013:1_8."/>
    <s v="Argentina"/>
    <x v="290"/>
    <n v="2013"/>
    <s v="helianthus annuus"/>
  </r>
  <r>
    <s v="MA_D2"/>
    <s v="Other"/>
    <s v="Tulli, M. C., D. M. Carmona, and A. M. Vincini. 2013. Influence of plant diversity on the numerical response of Eriopis connexa (Coleoptera: Coccinellidae) to changes in cereal aphid density in wheat crops. Int. J. Ecol. 2013:1_8."/>
    <s v="Argentina"/>
    <x v="290"/>
    <n v="2013"/>
    <s v="lavandula officinalis"/>
  </r>
  <r>
    <s v="MA_D2"/>
    <s v="Other"/>
    <s v="Tulli, M. C., D. M. Carmona, and A. M. Vincini. 2013. Influence of plant diversity on the numerical response of Eriopis connexa (Coleoptera: Coccinellidae) to changes in cereal aphid density in wheat crops. Int. J. Ecol. 2013:1_8."/>
    <s v="Argentina"/>
    <x v="290"/>
    <n v="2013"/>
    <s v="medicago sativa"/>
  </r>
  <r>
    <s v="MA_D2"/>
    <s v="Other"/>
    <s v="Tulli, M. C., D. M. Carmona, and A. M. Vincini. 2013. Influence of plant diversity on the numerical response of Eriopis connexa (Coleoptera: Coccinellidae) to changes in cereal aphid density in wheat crops. Int. J. Ecol. 2013:1_8."/>
    <s v="Argentina"/>
    <x v="290"/>
    <n v="2013"/>
    <s v="melissa  officinalis"/>
  </r>
  <r>
    <s v="MA_D2"/>
    <s v="Other"/>
    <s v="Tulli, M. C., D. M. Carmona, and A. M. Vincini. 2013. Influence of plant diversity on the numerical response of Eriopis connexa (Coleoptera: Coccinellidae) to changes in cereal aphid density in wheat crops. Int. J. Ecol. 2013:1_8."/>
    <s v="Argentina"/>
    <x v="290"/>
    <n v="2013"/>
    <s v="origanum vulgare"/>
  </r>
  <r>
    <s v="MA_D2"/>
    <s v="Other"/>
    <s v="Tulli, M. C., D. M. Carmona, and A. M. Vincini. 2013. Influence of plant diversity on the numerical response of Eriopis connexa (Coleoptera: Coccinellidae) to changes in cereal aphid density in wheat crops. Int. J. Ecol. 2013:1_8."/>
    <s v="Argentina"/>
    <x v="290"/>
    <n v="2013"/>
    <s v="rosmarinus officinalis"/>
  </r>
  <r>
    <s v="MA_D2"/>
    <s v="Other"/>
    <s v="Tulli, M. C., D. M. Carmona, and A. M. Vincini. 2013. Influence of plant diversity on the numerical response of Eriopis connexa (Coleoptera: Coccinellidae) to changes in cereal aphid density in wheat crops. Int. J. Ecol. 2013:1_8."/>
    <s v="Argentina"/>
    <x v="290"/>
    <n v="2013"/>
    <s v="ruta graveolens"/>
  </r>
  <r>
    <s v="MA_D2"/>
    <s v="Other"/>
    <s v="Tulli, M. C., D. M. Carmona, and A. M. Vincini. 2013. Influence of plant diversity on the numerical response of Eriopis connexa (Coleoptera: Coccinellidae) to changes in cereal aphid density in wheat crops. Int. J. Ecol. 2013:1_8."/>
    <s v="Argentina"/>
    <x v="290"/>
    <n v="2013"/>
    <s v="salvia officinalis"/>
  </r>
  <r>
    <s v="MA_D2"/>
    <s v="Other"/>
    <s v="Tulli, M. C., D. M. Carmona, and A. M. Vincini. 2013. Influence of plant diversity on the numerical response of Eriopis connexa (Coleoptera: Coccinellidae) to changes in cereal aphid density in wheat crops. Int. J. Ecol. 2013:1_8."/>
    <s v="Argentina"/>
    <x v="290"/>
    <n v="2013"/>
    <s v="thymus vulgaris"/>
  </r>
  <r>
    <s v="MA_D2"/>
    <s v="Other"/>
    <s v="Tulli, M. C., D. M. Carmona, and A. M. Vincini. 2013. Influence of plant diversity on the numerical response of Eriopis connexa (Coleoptera: Coccinellidae) to changes in cereal aphid density in wheat crops. Int. J. Ecol. 2013:1_8."/>
    <s v="Argentina"/>
    <x v="290"/>
    <n v="2013"/>
    <s v="triticum aestivum"/>
  </r>
  <r>
    <s v="MA_D2"/>
    <s v="Other"/>
    <s v="Wang, G., L. L. Cui, J. Dong, F. Francis, Y. Liu, and J. Tooker. 2011. Combining intercropping with semiochemical releases:optimization of alternative control of Sitobion avenae in wheat crops in China. Entomol. Exp. Appl. 140:189_195."/>
    <s v="China"/>
    <x v="303"/>
    <n v="2011"/>
    <s v="brassica napus"/>
  </r>
  <r>
    <s v="MA_D2"/>
    <s v="Other"/>
    <s v="Wang, G., L. L. Cui, J. Dong, F. Francis, Y. Liu, and J. Tooker. 2011. Combining intercropping with semiochemical releases:optimization of alternative control of Sitobion avenae in wheat crops in China. Entomol. Exp. Appl. 140:189_195."/>
    <s v="China"/>
    <x v="303"/>
    <n v="2011"/>
    <s v="triticum aestivum"/>
  </r>
  <r>
    <s v="MA_D2"/>
    <s v="Other"/>
    <s v="Yang, B., F. Ge, F. Ouyang, and M. Parajulee. 2012. Intra- species mixture alters pest and disease severity in gossypium hirsutum. Environ. Entomol. 41:1029_1036."/>
    <s v="China"/>
    <x v="1271"/>
    <n v="2012"/>
    <s v="gossypium hirsutum"/>
  </r>
  <r>
    <s v="MA_D2"/>
    <s v="Other"/>
    <s v="Yao, F.-L., M.-S. You, L. Vasseur, G. Yang, and Y.-K. Zheng. 2012. Polycultural manipulation for better regulation of planthopper populations in irrigated rice-based ecosystems. Crop Prot. 34:104_111."/>
    <s v="China"/>
    <x v="313"/>
    <n v="2012"/>
    <s v="glycine max"/>
  </r>
  <r>
    <s v="MA_D2"/>
    <s v="Other"/>
    <s v="Yao, F.-L., M.-S. You, L. Vasseur, G. Yang, and Y.-K. Zheng. 2012. Polycultural manipulation for better regulation of planthopper populations in irrigated rice-based ecosystems. Crop Prot. 34:104_111."/>
    <s v="China"/>
    <x v="313"/>
    <n v="2012"/>
    <s v="oryza sativa"/>
  </r>
  <r>
    <s v="MA_D2"/>
    <s v="Other"/>
    <s v="Yao, F.-L., M.-S. You, L. Vasseur, G. Yang, and Y.-K. Zheng. 2012. Polycultural manipulation for better regulation of planthopper populations in irrigated rice-based ecosystems. Crop Prot. 34:104_111."/>
    <s v="China"/>
    <x v="313"/>
    <n v="2012"/>
    <s v="zea mays"/>
  </r>
  <r>
    <s v="MA_D2"/>
    <s v="Other"/>
    <s v="Zhou, H.-B., J.-L. Chen, Y. Liu, F. Francis, E. Haubruge, C. Bragard, et al. 2013a. Influence of garlic intercropping or active emitted volatiles in releasers on aphid and related beneficial in wheat fields in China. J. Integr. Agricult. 12:467_473."/>
    <s v="China"/>
    <x v="317"/>
    <n v="2013"/>
    <s v="allium sativum"/>
  </r>
  <r>
    <s v="MA_D2"/>
    <s v="Other"/>
    <s v="Zhou, H.-B., J.-L. Chen, Y. Liu, F. Francis, E. Haubruge, C. Bragard, et al. 2013a. Influence of garlic intercropping or active emitted volatiles in releasers on aphid and related beneficial in wheat fields in China. J. Integr. Agricult. 12:467_473."/>
    <s v="China"/>
    <x v="317"/>
    <n v="2013"/>
    <s v="triticum aestivum"/>
  </r>
  <r>
    <s v="MA_D2"/>
    <s v="Other"/>
    <s v="Zhou, H., L. Chen, J. Chen, F. Francis, E. Haubruge, Y. Liu, et al. 2013b. Adaptation of wheat-pea intercropping pattern in china to reduce Sitobion avenae (Hemiptera: Aphididae) occurrence by promoting natural enemies. Agroecol. Sustain. Food Syst. 37:1001_1016."/>
    <s v="China"/>
    <x v="316"/>
    <n v="2013"/>
    <s v="pisum sativum"/>
  </r>
  <r>
    <s v="MA_D2"/>
    <s v="Other"/>
    <s v="Zhou, H., L. Chen, J. Chen, F. Francis, E. Haubruge, Y. Liu, et al. 2013b. Adaptation of wheat-pea intercropping pattern in china to reduce Sitobion avenae (Hemiptera: Aphididae) occurrence by promoting natural enemies. Agroecol. Sustain. Food Syst. 37:1001_1016."/>
    <s v="China"/>
    <x v="316"/>
    <n v="2013"/>
    <s v="triticum aestivum"/>
  </r>
  <r>
    <s v="MA_D3"/>
    <s v="Agroforestry"/>
    <s v="Andersson, M. S., Gradstein, S. R., 2005. Impact of management intensity on non-vascular epiphyte diversity in cacao plantations in western Ecuador. Biodivers. Conserv., 14, 1101_1120."/>
    <s v="Ecuador"/>
    <x v="1272"/>
    <n v="2005"/>
    <s v="citrus sinensis"/>
  </r>
  <r>
    <s v="MA_D3"/>
    <s v="Agroforestry"/>
    <s v="Andersson, M. S., Gradstein, S. R., 2005. Impact of management intensity on non-vascular epiphyte diversity in cacao plantations in western Ecuador. Biodivers. Conserv., 14, 1101_1120."/>
    <s v="Ecuador"/>
    <x v="1272"/>
    <n v="2005"/>
    <s v="cordia alliodora"/>
  </r>
  <r>
    <s v="MA_D3"/>
    <s v="Agroforestry"/>
    <s v="Andersson, M. S., Gradstein, S. R., 2005. Impact of management intensity on non-vascular epiphyte diversity in cacao plantations in western Ecuador. Biodivers. Conserv., 14, 1101_1120."/>
    <s v="Ecuador"/>
    <x v="1272"/>
    <n v="2005"/>
    <s v="persea americana"/>
  </r>
  <r>
    <s v="MA_D3"/>
    <s v="Agroforestry"/>
    <s v="Andersson, M. S., Gradstein, S. R., 2005. Impact of management intensity on non-vascular epiphyte diversity in cacao plantations in western Ecuador. Biodivers. Conserv., 14, 1101_1120."/>
    <s v="Ecuador"/>
    <x v="1272"/>
    <n v="2005"/>
    <s v="theobroma cacao"/>
  </r>
  <r>
    <s v="MA_D3"/>
    <s v="Agroforestry"/>
    <s v="Ariyanti, N. S., Bos, M. M., Kartawinata, K., Tjitrosoedirdjo, S. S., Guhardja, E., Robbert Gradstein, S., 2008. Bryophytes on tree trunks in natural forests, selectively logged forests and cacao agroforests in Central Sulawesi, Indonesia. Biol. Conserv., 141, 2516_2527."/>
    <s v="Indonesia"/>
    <x v="1273"/>
    <n v="2008"/>
    <s v="fagaceae"/>
  </r>
  <r>
    <s v="MA_D3"/>
    <s v="Agroforestry"/>
    <s v="Ariyanti, N. S., Bos, M. M., Kartawinata, K., Tjitrosoedirdjo, S. S., Guhardja, E., Robbert Gradstein, S., 2008. Bryophytes on tree trunks in natural forests, selectively logged forests and cacao agroforests in Central Sulawesi, Indonesia. Biol. Conserv., 141, 2516_2527."/>
    <s v="Indonesia"/>
    <x v="1273"/>
    <n v="2008"/>
    <s v="lauraceae spp."/>
  </r>
  <r>
    <s v="MA_D3"/>
    <s v="Agroforestry"/>
    <s v="Ariyanti, N. S., Bos, M. M., Kartawinata, K., Tjitrosoedirdjo, S. S., Guhardja, E., Robbert Gradstein, S., 2008. Bryophytes on tree trunks in natural forests, selectively logged forests and cacao agroforests in Central Sulawesi, Indonesia. Biol. Conserv., 141, 2516_2527."/>
    <s v="Indonesia"/>
    <x v="1273"/>
    <n v="2008"/>
    <s v="melastomataceae"/>
  </r>
  <r>
    <s v="MA_D3"/>
    <s v="Agroforestry"/>
    <s v="Ariyanti, N. S., Bos, M. M., Kartawinata, K., Tjitrosoedirdjo, S. S., Guhardja, E., Robbert Gradstein, S., 2008. Bryophytes on tree trunks in natural forests, selectively logged forests and cacao agroforests in Central Sulawesi, Indonesia. Biol. Conserv., 141, 2516_2527."/>
    <s v="Indonesia"/>
    <x v="1273"/>
    <n v="2008"/>
    <s v="meliaceae"/>
  </r>
  <r>
    <s v="MA_D3"/>
    <s v="Agroforestry"/>
    <s v="Ariyanti, N. S., Bos, M. M., Kartawinata, K., Tjitrosoedirdjo, S. S., Guhardja, E., Robbert Gradstein, S., 2008. Bryophytes on tree trunks in natural forests, selectively logged forests and cacao agroforests in Central Sulawesi, Indonesia. Biol. Conserv., 141, 2516_2527."/>
    <s v="Indonesia"/>
    <x v="1273"/>
    <n v="2008"/>
    <s v="moraceae spp."/>
  </r>
  <r>
    <s v="MA_D3"/>
    <s v="Agroforestry"/>
    <s v="Ariyanti, N. S., Bos, M. M., Kartawinata, K., Tjitrosoedirdjo, S. S., Guhardja, E., Robbert Gradstein, S., 2008. Bryophytes on tree trunks in natural forests, selectively logged forests and cacao agroforests in Central Sulawesi, Indonesia. Biol. Conserv., 141, 2516_2527."/>
    <s v="Indonesia"/>
    <x v="1273"/>
    <n v="2008"/>
    <s v="myristicaceae"/>
  </r>
  <r>
    <s v="MA_D3"/>
    <s v="Agroforestry"/>
    <s v="Ariyanti, N. S., Bos, M. M., Kartawinata, K., Tjitrosoedirdjo, S. S., Guhardja, E., Robbert Gradstein, S., 2008. Bryophytes on tree trunks in natural forests, selectively logged forests and cacao agroforests in Central Sulawesi, Indonesia. Biol. Conserv., 141, 2516_2527."/>
    <s v="Indonesia"/>
    <x v="1273"/>
    <n v="2008"/>
    <s v="myristicaceae"/>
  </r>
  <r>
    <s v="MA_D3"/>
    <s v="Agroforestry"/>
    <s v="Ariyanti, N. S., Bos, M. M., Kartawinata, K., Tjitrosoedirdjo, S. S., Guhardja, E., Robbert Gradstein, S., 2008. Bryophytes on tree trunks in natural forests, selectively logged forests and cacao agroforests in Central Sulawesi, Indonesia. Biol. Conserv., 141, 2516_2527."/>
    <s v="Indonesia"/>
    <x v="1273"/>
    <n v="2008"/>
    <s v="rubiaceae"/>
  </r>
  <r>
    <s v="MA_D3"/>
    <s v="Agroforestry"/>
    <s v="Ariyanti, N. S., Bos, M. M., Kartawinata, K., Tjitrosoedirdjo, S. S., Guhardja, E., Robbert Gradstein, S., 2008. Bryophytes on tree trunks in natural forests, selectively logged forests and cacao agroforests in Central Sulawesi, Indonesia. Biol. Conserv., 141, 2516_2527."/>
    <s v="Indonesia"/>
    <x v="1273"/>
    <n v="2008"/>
    <s v="sapotaceae"/>
  </r>
  <r>
    <s v="MA_D3"/>
    <s v="Agroforestry"/>
    <s v="Ariyanti, N. S., Bos, M. M., Kartawinata, K., Tjitrosoedirdjo, S. S., Guhardja, E., Robbert Gradstein, S., 2008. Bryophytes on tree trunks in natural forests, selectively logged forests and cacao agroforests in Central Sulawesi, Indonesia. Biol. Conserv., 141, 2516_2527."/>
    <s v="Indonesia"/>
    <x v="1273"/>
    <n v="2008"/>
    <s v="theobroma cacao"/>
  </r>
  <r>
    <s v="MA_D3"/>
    <s v="Agroforestry"/>
    <s v="Armbrecht, I., Gallego, M. C., 2007. Testing ant predation on the coffee berry borer in shaded and sun coffee plantations in Colombia. Entomol. Exp. Appl., 124, 261_267."/>
    <s v="Colombia"/>
    <x v="1274"/>
    <n v="2007"/>
    <s v="coffea spp."/>
  </r>
  <r>
    <s v="MA_D3"/>
    <s v="Agroforestry"/>
    <s v="Armbrecht, I., Gallego, M. C., 2007. Testing ant predation on the coffee berry borer in shaded and sun coffee plantations in Colombia. Entomol. Exp. Appl., 124, 261_267."/>
    <s v="Colombia"/>
    <x v="1274"/>
    <n v="2007"/>
    <s v="inga edulis "/>
  </r>
  <r>
    <s v="MA_D3"/>
    <s v="Agroforestry"/>
    <s v="Armbrecht, I., Perfecto, I., 2003. Litter-twig dwelling ant species richness and predation potential within a forest fragment and neighboring coffee plantations of contrasting habitat quality in Mexico. Agric. Ecosyst. Environ., 97, 107_115."/>
    <s v="Mexico"/>
    <x v="1275"/>
    <n v="2003"/>
    <s v="coffea spp."/>
  </r>
  <r>
    <s v="MA_D3"/>
    <s v="Agroforestry"/>
    <s v="Armbrecht, I., Perfecto, I., 2003. Litter-twig dwelling ant species richness and predation potential within a forest fragment and neighboring coffee plantations of contrasting habitat quality in Mexico. Agric. Ecosyst. Environ., 97, 107_115."/>
    <s v="Mexico"/>
    <x v="1275"/>
    <n v="2003"/>
    <s v="inga spp."/>
  </r>
  <r>
    <s v="MA_D3"/>
    <s v="Agroforestry"/>
    <s v="Armbrecht, I., Rivera, L., Perfecto, I., 2005. Reduced diversity and complexity in the leaf-litter ant assemblage of Colombian coffee plantations. Conserv. Biol., 19, 897_907."/>
    <s v="Colombia"/>
    <x v="1276"/>
    <n v="2005"/>
    <s v="coffea spp."/>
  </r>
  <r>
    <s v="MA_D3"/>
    <s v="Agroforestry"/>
    <s v="Armbrecht, I., Rivera, L., Perfecto, I., 2005. Reduced diversity and complexity in the leaf-litter ant assemblage of Colombian coffee plantations. Conserv. Biol., 19, 897_907."/>
    <s v="Colombia"/>
    <x v="1276"/>
    <n v="2005"/>
    <s v="cordia alliodora"/>
  </r>
  <r>
    <s v="MA_D3"/>
    <s v="Agroforestry"/>
    <s v="Armbrecht, I., Rivera, L., Perfecto, I., 2005. Reduced diversity and complexity in the leaf-litter ant assemblage of Colombian coffee plantations. Conserv. Biol., 19, 897_907."/>
    <s v="Colombia"/>
    <x v="1276"/>
    <n v="2005"/>
    <s v="inga edulis "/>
  </r>
  <r>
    <s v="MA_D3"/>
    <s v="Agroforestry"/>
    <s v="Armbrecht, I., Rivera, L., Perfecto, I., 2005. Reduced diversity and complexity in the leaf-litter ant assemblage of Colombian coffee plantations. Conserv. Biol., 19, 897_907."/>
    <s v="Colombia"/>
    <x v="1276"/>
    <n v="2005"/>
    <s v="musa x paradisiaca"/>
  </r>
  <r>
    <s v="MA_D3"/>
    <s v="Agroforestry"/>
    <s v="Bisseleua, D. H. B., Missoup, D., Vidal, S., 2009. Biodiversity conservation, ecosystem functioning, and economic incentives under cocoa agroforestry intensification. Conserv. Biol., 23, 1176_84."/>
    <s v="Cameroon"/>
    <x v="1277"/>
    <n v="2009"/>
    <s v="shade trees"/>
  </r>
  <r>
    <s v="MA_D3"/>
    <s v="Agroforestry"/>
    <s v="Bisseleua, D. H. B., Missoup, D., Vidal, S., 2009. Biodiversity conservation, ecosystem functioning, and economic incentives under cocoa agroforestry intensification. Conserv. Biol., 23, 1176_84."/>
    <s v="Cameroon"/>
    <x v="1277"/>
    <n v="2009"/>
    <s v="theobroma cacao"/>
  </r>
  <r>
    <s v="MA_D3"/>
    <s v="Agroforestry"/>
    <s v="Bisseleua, D. H. B., Vidal, S., 2007. Plant biodiversity and vegetation structure in traditional cocoa forest gardens in southern Cameroon under different management. Biodivers. Conserv., 17, 1821_1835."/>
    <s v="Cameroon"/>
    <x v="1278"/>
    <n v="2007"/>
    <s v="albizia adianthifolia"/>
  </r>
  <r>
    <s v="MA_D3"/>
    <s v="Agroforestry"/>
    <s v="Bisseleua, D. H. B., Vidal, S., 2007. Plant biodiversity and vegetation structure in traditional cocoa forest gardens in southern Cameroon under different management. Biodivers. Conserv., 17, 1821_1835."/>
    <s v="Cameroon"/>
    <x v="1278"/>
    <n v="2007"/>
    <s v="ceiba pentandra "/>
  </r>
  <r>
    <s v="MA_D3"/>
    <s v="Agroforestry"/>
    <s v="Bisseleua, D. H. B., Vidal, S., 2007. Plant biodiversity and vegetation structure in traditional cocoa forest gardens in southern Cameroon under different management. Biodivers. Conserv., 17, 1821_1835."/>
    <s v="Cameroon"/>
    <x v="1278"/>
    <n v="2007"/>
    <s v="discoglypremna caloneura"/>
  </r>
  <r>
    <s v="MA_D3"/>
    <s v="Agroforestry"/>
    <s v="Bisseleua, D. H. B., Vidal, S., 2007. Plant biodiversity and vegetation structure in traditional cocoa forest gardens in southern Cameroon under different management. Biodivers. Conserv., 17, 1821_1835."/>
    <s v="Cameroon"/>
    <x v="1278"/>
    <n v="2007"/>
    <s v="ficus  exasperata"/>
  </r>
  <r>
    <s v="MA_D3"/>
    <s v="Agroforestry"/>
    <s v="Bisseleua, D. H. B., Vidal, S., 2007. Plant biodiversity and vegetation structure in traditional cocoa forest gardens in southern Cameroon under different management. Biodivers. Conserv., 17, 1821_1835."/>
    <s v="Cameroon"/>
    <x v="1278"/>
    <n v="2007"/>
    <s v="ficus exasperata"/>
  </r>
  <r>
    <s v="MA_D3"/>
    <s v="Agroforestry"/>
    <s v="Bisseleua, D. H. B., Vidal, S., 2007. Plant biodiversity and vegetation structure in traditional cocoa forest gardens in southern Cameroon under different management. Biodivers. Conserv., 17, 1821_1835."/>
    <s v="Cameroon"/>
    <x v="1278"/>
    <n v="2007"/>
    <s v="ficus mucuso"/>
  </r>
  <r>
    <s v="MA_D3"/>
    <s v="Agroforestry"/>
    <s v="Bisseleua, D. H. B., Vidal, S., 2007. Plant biodiversity and vegetation structure in traditional cocoa forest gardens in southern Cameroon under different management. Biodivers. Conserv., 17, 1821_1835."/>
    <s v="Cameroon"/>
    <x v="1278"/>
    <n v="2007"/>
    <s v="newbouldia lewis, terminalia superba"/>
  </r>
  <r>
    <s v="MA_D3"/>
    <s v="Agroforestry"/>
    <s v="Bisseleua, D. H. B., Vidal, S., 2007. Plant biodiversity and vegetation structure in traditional cocoa forest gardens in southern Cameroon under different management. Biodivers. Conserv., 17, 1821_1835."/>
    <s v="Cameroon"/>
    <x v="1278"/>
    <n v="2007"/>
    <s v="pterocarpus soyauxii"/>
  </r>
  <r>
    <s v="MA_D3"/>
    <s v="Agroforestry"/>
    <s v="Bisseleua, D. H. B., Vidal, S., 2007. Plant biodiversity and vegetation structure in traditional cocoa forest gardens in southern Cameroon under different management. Biodivers. Conserv., 17, 1821_1835."/>
    <s v="Cameroon"/>
    <x v="1278"/>
    <n v="2007"/>
    <s v="theobroma cacao"/>
  </r>
  <r>
    <s v="MA_D3"/>
    <s v="Agroforestry"/>
    <s v="Bobo, K. S., Waltert, M., Fermon, H., Njokagbor, J., M_hlenberg, M., 2006. From forest to farmland: butterfly diversity and habitat associations along a gradient of forest conversion in southwestern Cameroon. J. Insect Conserv., 10, 29_42."/>
    <s v="Cameroon"/>
    <x v="1279"/>
    <n v="2006"/>
    <s v="na"/>
  </r>
  <r>
    <s v="MA_D3"/>
    <s v="Agroforestry"/>
    <s v="Bos, M. M., Steffan-Dewenter, I., Tscharntke, T., 2007. The contribution of cacao agroforests to the conservation of lower canopy ant and beetle diversity in Indonesia. Biodivers. Conserv., 16, 2429_2444."/>
    <s v="Indonesia"/>
    <x v="1280"/>
    <n v="2007"/>
    <s v="erythrina subumbrans"/>
  </r>
  <r>
    <s v="MA_D3"/>
    <s v="Agroforestry"/>
    <s v="Bos, M. M., Steffan-Dewenter, I., Tscharntke, T., 2007. The contribution of cacao agroforests to the conservation of lower canopy ant and beetle diversity in Indonesia. Biodivers. Conserv., 16, 2429_2444."/>
    <s v="Indonesia"/>
    <x v="1280"/>
    <n v="2007"/>
    <s v="gliricidia sepium"/>
  </r>
  <r>
    <s v="MA_D3"/>
    <s v="Agroforestry"/>
    <s v="Bos, M. M., Steffan-Dewenter, I., Tscharntke, T., 2007. The contribution of cacao agroforests to the conservation of lower canopy ant and beetle diversity in Indonesia. Biodivers. Conserv., 16, 2429_2444."/>
    <s v="Indonesia"/>
    <x v="1280"/>
    <n v="2007"/>
    <s v="theobroma cacao"/>
  </r>
  <r>
    <s v="MA_D3"/>
    <s v="Agroforestry"/>
    <s v="Carlo, T. A., Collazo, J. A., Groom, M. J., 2004. Influences of fruit diversity and abundance on bird use of two shaded coffee plantations. Biotropica, 36, 602_614."/>
    <s v="Puerto Rico"/>
    <x v="1281"/>
    <n v="2004"/>
    <s v="acacia inermis"/>
  </r>
  <r>
    <s v="MA_D3"/>
    <s v="Agroforestry"/>
    <s v="Carlo, T. A., Collazo, J. A., Groom, M. J., 2004. Influences of fruit diversity and abundance on bird use of two shaded coffee plantations. Biotropica, 36, 602_614."/>
    <s v="Puerto Rico"/>
    <x v="1281"/>
    <n v="2004"/>
    <s v="alchornea latifolia"/>
  </r>
  <r>
    <s v="MA_D3"/>
    <s v="Agroforestry"/>
    <s v="Carlo, T. A., Collazo, J. A., Groom, M. J., 2004. Influences of fruit diversity and abundance on bird use of two shaded coffee plantations. Biotropica, 36, 602_614."/>
    <s v="Puerto Rico"/>
    <x v="1281"/>
    <n v="2004"/>
    <s v="andira inermis"/>
  </r>
  <r>
    <s v="MA_D3"/>
    <s v="Agroforestry"/>
    <s v="Carlo, T. A., Collazo, J. A., Groom, M. J., 2004. Influences of fruit diversity and abundance on bird use of two shaded coffee plantations. Biotropica, 36, 602_614."/>
    <s v="Puerto Rico"/>
    <x v="1281"/>
    <n v="2004"/>
    <s v="cecropia schreberiana"/>
  </r>
  <r>
    <s v="MA_D3"/>
    <s v="Agroforestry"/>
    <s v="Carlo, T. A., Collazo, J. A., Groom, M. J., 2004. Influences of fruit diversity and abundance on bird use of two shaded coffee plantations. Biotropica, 36, 602_614."/>
    <s v="Puerto Rico"/>
    <x v="1281"/>
    <n v="2004"/>
    <s v="coffea spp."/>
  </r>
  <r>
    <s v="MA_D3"/>
    <s v="Agroforestry"/>
    <s v="Carlo, T. A., Collazo, J. A., Groom, M. J., 2004. Influences of fruit diversity and abundance on bird use of two shaded coffee plantations. Biotropica, 36, 602_614."/>
    <s v="Puerto Rico"/>
    <x v="1281"/>
    <n v="2004"/>
    <s v="cordia sulcata"/>
  </r>
  <r>
    <s v="MA_D3"/>
    <s v="Agroforestry"/>
    <s v="Carlo, T. A., Collazo, J. A., Groom, M. J., 2004. Influences of fruit diversity and abundance on bird use of two shaded coffee plantations. Biotropica, 36, 602_614."/>
    <s v="Puerto Rico"/>
    <x v="1281"/>
    <n v="2004"/>
    <s v="inga laurina"/>
  </r>
  <r>
    <s v="MA_D3"/>
    <s v="Agroforestry"/>
    <s v="Carlo, T. A., Collazo, J. A., Groom, M. J., 2004. Influences of fruit diversity and abundance on bird use of two shaded coffee plantations. Biotropica, 36, 602_614."/>
    <s v="Puerto Rico"/>
    <x v="1281"/>
    <n v="2004"/>
    <s v="inga laurina"/>
  </r>
  <r>
    <s v="MA_D3"/>
    <s v="Agroforestry"/>
    <s v="Carlo, T. A., Collazo, J. A., Groom, M. J., 2004. Influences of fruit diversity and abundance on bird use of two shaded coffee plantations. Biotropica, 36, 602_614."/>
    <s v="Puerto Rico"/>
    <x v="1281"/>
    <n v="2004"/>
    <s v="inga laurina"/>
  </r>
  <r>
    <s v="MA_D3"/>
    <s v="Agroforestry"/>
    <s v="Carlo, T. A., Collazo, J. A., Groom, M. J., 2004. Influences of fruit diversity and abundance on bird use of two shaded coffee plantations. Biotropica, 36, 602_614."/>
    <s v="Puerto Rico"/>
    <x v="1281"/>
    <n v="2004"/>
    <s v="inga vera"/>
  </r>
  <r>
    <s v="MA_D3"/>
    <s v="Agroforestry"/>
    <s v="Carlo, T. A., Collazo, J. A., Groom, M. J., 2004. Influences of fruit diversity and abundance on bird use of two shaded coffee plantations. Biotropica, 36, 602_614."/>
    <s v="Puerto Rico"/>
    <x v="1281"/>
    <n v="2004"/>
    <s v="inga vera"/>
  </r>
  <r>
    <s v="MA_D3"/>
    <s v="Agroforestry"/>
    <s v="Carlo, T. A., Collazo, J. A., Groom, M. J., 2004. Influences of fruit diversity and abundance on bird use of two shaded coffee plantations. Biotropica, 36, 602_614."/>
    <s v="Puerto Rico"/>
    <x v="1281"/>
    <n v="2004"/>
    <s v="miconia calvescens"/>
  </r>
  <r>
    <s v="MA_D3"/>
    <s v="Agroforestry"/>
    <s v="Carlo, T. A., Collazo, J. A., Groom, M. J., 2004. Influences of fruit diversity and abundance on bird use of two shaded coffee plantations. Biotropica, 36, 602_614."/>
    <s v="Puerto Rico"/>
    <x v="1281"/>
    <n v="2004"/>
    <s v="ocotea spp."/>
  </r>
  <r>
    <s v="MA_D3"/>
    <s v="Agroforestry"/>
    <s v="Carlo, T. A., Collazo, J. A., Groom, M. J., 2004. Influences of fruit diversity and abundance on bird use of two shaded coffee plantations. Biotropica, 36, 602_614."/>
    <s v="Puerto Rico"/>
    <x v="1281"/>
    <n v="2004"/>
    <s v="psychotria"/>
  </r>
  <r>
    <s v="MA_D3"/>
    <s v="Agroforestry"/>
    <s v="Carlo, T. A., Collazo, J. A., Groom, M. J., 2004. Influences of fruit diversity and abundance on bird use of two shaded coffee plantations. Biotropica, 36, 602_614."/>
    <s v="Puerto Rico"/>
    <x v="1281"/>
    <n v="2004"/>
    <s v="schefflera morototoni"/>
  </r>
  <r>
    <s v="MA_D3"/>
    <s v="Agroforestry"/>
    <s v="Cicuzza, D., Kessler, M., Clough, Y., Pitopang, R., Leitner, D., Tjitrosoedirdjo, S. S., 2011. Conservation value of cacao agroforestry systems for terrestrial herbaceous species in Central Sulawesi, Indonesia. Biotropica, 43, 755_762."/>
    <s v="Indonesia"/>
    <x v="1282"/>
    <n v="2011"/>
    <s v="aleurites moluccana"/>
  </r>
  <r>
    <s v="MA_D3"/>
    <s v="Agroforestry"/>
    <s v="Cicuzza, D., Kessler, M., Clough, Y., Pitopang, R., Leitner, D., Tjitrosoedirdjo, S. S., 2011. Conservation value of cacao agroforestry systems for terrestrial herbaceous species in Central Sulawesi, Indonesia. Biotropica, 43, 755_762."/>
    <s v="Indonesia"/>
    <x v="1282"/>
    <n v="2011"/>
    <s v="dimocarpus longan"/>
  </r>
  <r>
    <s v="MA_D3"/>
    <s v="Agroforestry"/>
    <s v="Cicuzza, D., Kessler, M., Clough, Y., Pitopang, R., Leitner, D., Tjitrosoedirdjo, S. S., 2011. Conservation value of cacao agroforestry systems for terrestrial herbaceous species in Central Sulawesi, Indonesia. Biotropica, 43, 755_762."/>
    <s v="Indonesia"/>
    <x v="1282"/>
    <n v="2011"/>
    <s v="erythrina subumbrans"/>
  </r>
  <r>
    <s v="MA_D3"/>
    <s v="Agroforestry"/>
    <s v="Cicuzza, D., Kessler, M., Clough, Y., Pitopang, R., Leitner, D., Tjitrosoedirdjo, S. S., 2011. Conservation value of cacao agroforestry systems for terrestrial herbaceous species in Central Sulawesi, Indonesia. Biotropica, 43, 755_762."/>
    <s v="Indonesia"/>
    <x v="1282"/>
    <n v="2011"/>
    <s v="lansium domesticum"/>
  </r>
  <r>
    <s v="MA_D3"/>
    <s v="Agroforestry"/>
    <s v="Cicuzza, D., Kessler, M., Clough, Y., Pitopang, R., Leitner, D., Tjitrosoedirdjo, S. S., 2011. Conservation value of cacao agroforestry systems for terrestrial herbaceous species in Central Sulawesi, Indonesia. Biotropica, 43, 755_762."/>
    <s v="Indonesia"/>
    <x v="1282"/>
    <n v="2011"/>
    <s v="durio zibethinus"/>
  </r>
  <r>
    <s v="MA_D3"/>
    <s v="Agroforestry"/>
    <s v="Cicuzza, D., Kessler, M., Clough, Y., Pitopang, R., Leitner, D., Tjitrosoedirdjo, S. S., 2011. Conservation value of cacao agroforestry systems for terrestrial herbaceous species in Central Sulawesi, Indonesia. Biotropica, 43, 755_762."/>
    <s v="Indonesia"/>
    <x v="1282"/>
    <n v="2011"/>
    <s v="nephelium lappaceum "/>
  </r>
  <r>
    <s v="MA_D3"/>
    <s v="Agroforestry"/>
    <s v="Cicuzza, D., Kessler, M., Clough, Y., Pitopang, R., Leitner, D., Tjitrosoedirdjo, S. S., 2011. Conservation value of cacao agroforestry systems for terrestrial herbaceous species in Central Sulawesi, Indonesia. Biotropica, 43, 755_762."/>
    <s v="Indonesia"/>
    <x v="1282"/>
    <n v="2011"/>
    <s v="persea americana"/>
  </r>
  <r>
    <s v="MA_D3"/>
    <s v="Agroforestry"/>
    <s v="Cicuzza, D., Kessler, M., Clough, Y., Pitopang, R., Leitner, D., Tjitrosoedirdjo, S. S., 2011. Conservation value of cacao agroforestry systems for terrestrial herbaceous species in Central Sulawesi, Indonesia. Biotropica, 43, 755_762."/>
    <s v="Indonesia"/>
    <x v="1282"/>
    <n v="2011"/>
    <s v="theobroma cacao"/>
  </r>
  <r>
    <s v="MA_D3"/>
    <s v="Agroforestry"/>
    <s v="Daily, G. C., Ceballos, G., Suzan, G., Pacheco, J., Sanchez-Azofeifa, A., 2003. Countryside biogeography of neotropical mammals: conservation opportunities in agricultural landscapes of Costa Rica. Conserv. Biol., 17, 1814_1826."/>
    <s v="Costa Rica"/>
    <x v="1283"/>
    <n v="2003"/>
    <s v="landscape"/>
  </r>
  <r>
    <s v="MA_D3"/>
    <s v="Agroforestry"/>
    <s v="Estrada, A., Coates-Estrada, R., Merrit, D. J., 1994. Non-flying mammals and landscape changes in the tropical rain forest region of Los Tuxtlas, Mexico. Ecography, 17, 229_241."/>
    <s v="Mexico"/>
    <x v="1284"/>
    <n v="1994"/>
    <s v="citrus sinensis"/>
  </r>
  <r>
    <s v="MA_D3"/>
    <s v="Agroforestry"/>
    <s v="Estrada, A., Coates-Estrada, R., Merrit, D. J., 1994. Non-flying mammals and landscape changes in the tropical rain forest region of Los Tuxtlas, Mexico. Ecography, 17, 229_241."/>
    <s v="Mexico"/>
    <x v="1284"/>
    <n v="1994"/>
    <s v="coffea spp."/>
  </r>
  <r>
    <s v="MA_D3"/>
    <s v="Agroforestry"/>
    <s v="Estrada, A., Coates-Estrada, R., Merrit, D. J., 1994. Non-flying mammals and landscape changes in the tropical rain forest region of Los Tuxtlas, Mexico. Ecography, 17, 229_241."/>
    <s v="Mexico"/>
    <x v="1284"/>
    <n v="1994"/>
    <s v="theobroma cacao"/>
  </r>
  <r>
    <s v="MA_D3"/>
    <s v="Agroforestry"/>
    <s v="Faria, D., Laps, R. R., Baumgarten, J., Cetra, M., 2006. Bat and bird assemblages from forests and shade cacao plantations in two contrasting landscapes in the Atlantic forest of southern Bahia, Brazil. Biodivers. Conserv., 15, 587_612."/>
    <s v="Brazil"/>
    <x v="1285"/>
    <n v="2006"/>
    <s v="erythrina spp."/>
  </r>
  <r>
    <s v="MA_D3"/>
    <s v="Agroforestry"/>
    <s v="Faria, D., Laps, R. R., Baumgarten, J., Cetra, M., 2006. Bat and bird assemblages from forests and shade cacao plantations in two contrasting landscapes in the Atlantic forest of southern Bahia, Brazil. Biodivers. Conserv., 15, 587_612."/>
    <s v="Brazil"/>
    <x v="1285"/>
    <n v="2006"/>
    <s v="hevea brasiliensis"/>
  </r>
  <r>
    <s v="MA_D3"/>
    <s v="Agroforestry"/>
    <s v="Faria, D., Laps, R. R., Baumgarten, J., Cetra, M., 2006. Bat and bird assemblages from forests and shade cacao plantations in two contrasting landscapes in the Atlantic forest of southern Bahia, Brazil. Biodivers. Conserv., 15, 587_612."/>
    <s v="Brazil"/>
    <x v="1285"/>
    <n v="2006"/>
    <s v="theobroma cacao"/>
  </r>
  <r>
    <s v="MA_D3"/>
    <s v="Agroforestry"/>
    <s v="Faria, D., Paciencia, M. L. B., Dixo, M., Laps, R. R., Baumgarten, J., 2007. Ferns, frogs, lizards, birds and bats in forest fragments and shade cacao plantations in two contrasting landscapes in the Atlantic forest, Brazil. Biodivers. Conserv., 16, 2335_2357."/>
    <s v="Brazil"/>
    <x v="1286"/>
    <n v="2007"/>
    <s v="coffea spp."/>
  </r>
  <r>
    <s v="MA_D3"/>
    <s v="Agroforestry"/>
    <s v="Faria, D., Paciencia, M. L. B., Dixo, M., Laps, R. R., Baumgarten, J., 2007. Ferns, frogs, lizards, birds and bats in forest fragments and shade cacao plantations in two contrasting landscapes in the Atlantic forest, Brazil. Biodivers. Conserv., 16, 2335_2357."/>
    <s v="Brazil"/>
    <x v="1286"/>
    <n v="2007"/>
    <s v="enyalius catenatus pictus"/>
  </r>
  <r>
    <s v="MA_D3"/>
    <s v="Agroforestry"/>
    <s v="Faria, D., Paciencia, M. L. B., Dixo, M., Laps, R. R., Baumgarten, J., 2007. Ferns, frogs, lizards, birds and bats in forest fragments and shade cacao plantations in two contrasting landscapes in the Atlantic forest, Brazil. Biodivers. Conserv., 16, 2335_2357."/>
    <s v="Brazil"/>
    <x v="1286"/>
    <n v="2007"/>
    <s v="leposoma annectans"/>
  </r>
  <r>
    <s v="MA_D3"/>
    <s v="Agroforestry"/>
    <s v="Faria, D., Paciencia, M. L. B., Dixo, M., Laps, R. R., Baumgarten, J., 2007. Ferns, frogs, lizards, birds and bats in forest fragments and shade cacao plantations in two contrasting landscapes in the Atlantic forest, Brazil. Biodivers. Conserv., 16, 2335_2357."/>
    <s v="Brazil"/>
    <x v="1286"/>
    <n v="2007"/>
    <s v="leposoma scincoides"/>
  </r>
  <r>
    <s v="MA_D3"/>
    <s v="Agroforestry"/>
    <s v="Gama-Rodrigues, E. F., Nair, R. P. K., Nair, V. D., Gama-Rodrigues, A. C., Baligar, V. C., Machado, R. C. R., 2010. Carbon storage in soil size fractions under two cacao agroforestry systems in Bahia, Brazil. Environ. manage., 45, 274_83."/>
    <s v="Brazil"/>
    <x v="1287"/>
    <n v="2010"/>
    <s v="erythrina glauca"/>
  </r>
  <r>
    <s v="MA_D3"/>
    <s v="Agroforestry"/>
    <s v="Gama-Rodrigues, E. F., Nair, R. P. K., Nair, V. D., Gama-Rodrigues, A. C., Baligar, V. C., Machado, R. C. R., 2010. Carbon storage in soil size fractions under two cacao agroforestry systems in Bahia, Brazil. Environ. manage., 45, 274_83."/>
    <s v="Brazil"/>
    <x v="1287"/>
    <n v="2010"/>
    <s v="theobroma cacao"/>
  </r>
  <r>
    <s v="MA_D3"/>
    <s v="Agroforestry"/>
    <s v="Glor, R. E., Flecker, A. S., Benard, M. F., Power, A. G., 2001. Lizard diversity and agricultural disturbance in a Caribbean forest landscape, 711_723. Biodivers. Conserv., 10, 711-723."/>
    <s v="Dominican Republic"/>
    <x v="1288"/>
    <n v="2001"/>
    <s v="cocos nucifera"/>
  </r>
  <r>
    <s v="MA_D3"/>
    <s v="Agroforestry"/>
    <s v="Glor, R. E., Flecker, A. S., Benard, M. F., Power, A. G., 2001. Lizard diversity and agricultural disturbance in a Caribbean forest landscape, 711_723. Biodivers. Conserv., 10, 711-723."/>
    <s v="Dominican Republic"/>
    <x v="1288"/>
    <n v="2001"/>
    <s v="pasture"/>
  </r>
  <r>
    <s v="MA_D3"/>
    <s v="Agroforestry"/>
    <s v="Glor, R. E., Flecker, A. S., Benard, M. F., Power, A. G., 2001. Lizard diversity and agricultural disturbance in a Caribbean forest landscape, 711_723. Biodivers. Conserv., 10, 711-723."/>
    <s v="Dominican Republic"/>
    <x v="1288"/>
    <n v="2001"/>
    <s v="theobroma cacao"/>
  </r>
  <r>
    <s v="MA_D3"/>
    <s v="Agroforestry"/>
    <s v="Gordon, C., Manson, R., Sundberg, J., Cruz-Ang_n, A., 2007. Biodiversity, profitability, and vegetation structure in a Mexican coffee agroecosystem. Agric. Ecosyst. Environ., 118, 256_266."/>
    <s v="Mexico"/>
    <x v="1289"/>
    <n v="2007"/>
    <s v="coffea spp."/>
  </r>
  <r>
    <s v="MA_D3"/>
    <s v="Agroforestry"/>
    <s v="Gordon, C., Manson, R., Sundberg, J., Cruz-Ang_n, A., 2007. Biodiversity, profitability, and vegetation structure in a Mexican coffee agroecosystem. Agric. Ecosyst. Environ., 118, 256_266."/>
    <s v="Mexico"/>
    <x v="1289"/>
    <n v="2007"/>
    <s v="inga spp."/>
  </r>
  <r>
    <s v="MA_D3"/>
    <s v="Agroforestry"/>
    <s v="Gove, A. D., Hylander, K., Nemomisa, S., Shimelis, A., 2008. Ethiopian coffee cultivation - Implications for bird conservation and environmental certification. Conservation Letters, 1, 208_216."/>
    <s v="Ethiopia"/>
    <x v="1290"/>
    <n v="2008"/>
    <s v="coffea spp."/>
  </r>
  <r>
    <s v="MA_D3"/>
    <s v="Agroforestry"/>
    <s v="Gove, A. D., Hylander, K., Nemomisa, S., Shimelis, A., 2008. Ethiopian coffee cultivation - Implications for bird conservation and environmental certification. Conservation Letters, 1, 208_216."/>
    <s v="Ethiopia"/>
    <x v="1290"/>
    <n v="2008"/>
    <s v="millettia ferruginea"/>
  </r>
  <r>
    <s v="MA_D3"/>
    <s v="Agroforestry"/>
    <s v="Gove, A. D., Hylander, K., Nemomisa, S., Shimelis, A., 2008. Ethiopian coffee cultivation - Implications for bird conservation and environmental certification. Conservation Letters, 1, 208_216."/>
    <s v="Ethiopia"/>
    <x v="1290"/>
    <n v="2008"/>
    <s v="sapium elipticum"/>
  </r>
  <r>
    <s v="MA_D3"/>
    <s v="Agroforestry"/>
    <s v="Gove, A. D., Hylander, K., Nemomisa, S., Shimelis, A., 2008. Ethiopian coffee cultivation - Implications for bird conservation and environmental certification. Conservation Letters, 1, 208_216."/>
    <s v="Ethiopia"/>
    <x v="1290"/>
    <n v="2008"/>
    <s v="schefflera abyssinica"/>
  </r>
  <r>
    <s v="MA_D3"/>
    <s v="Agroforestry"/>
    <s v="Greenberg, R., Bichier, P., Cruz-Ang_n, A., Reitsma, R., 1997. Bird population in shade and sun coffee plantation in central Guatemala. Conserv. Biol., 11, 448_459."/>
    <s v="Guatemala"/>
    <x v="1291"/>
    <n v="1997"/>
    <s v="coffea spp."/>
  </r>
  <r>
    <s v="MA_D3"/>
    <s v="Agroforestry"/>
    <s v="Greenberg, R., Bichier, P., Cruz-Ang_n, A., Reitsma, R., 1997. Bird population in shade and sun coffee plantation in central Guatemala. Conserv. Biol., 11, 448_459."/>
    <s v="Guatemala"/>
    <x v="1291"/>
    <n v="1997"/>
    <s v="gliricidia sepium"/>
  </r>
  <r>
    <s v="MA_D3"/>
    <s v="Agroforestry"/>
    <s v="Greenberg, R., Bichier, P., Cruz-Ang_n, A., Reitsma, R., 1997. Bird population in shade and sun coffee plantation in central Guatemala. Conserv. Biol., 11, 448_459."/>
    <s v="Guatemala"/>
    <x v="1291"/>
    <n v="1997"/>
    <s v="inga edulis"/>
  </r>
  <r>
    <s v="MA_D3"/>
    <s v="Agroforestry"/>
    <s v="Greenberg, R., Bichier, P., Cruz-Ang_n, A., Reitsma, R., 1997. Bird population in shade and sun coffee plantation in central Guatemala. Conserv. Biol., 11, 448_459."/>
    <s v="Guatemala"/>
    <x v="1291"/>
    <n v="1997"/>
    <s v="inga micheliana"/>
  </r>
  <r>
    <s v="MA_D3"/>
    <s v="Agroforestry"/>
    <s v="Greenberg, R., Bichier, P., Cruz-Ang_n, A., Reitsma, R., 1997. Bird population in shade and sun coffee plantation in central Guatemala. Conserv. Biol., 11, 448_459."/>
    <s v="Guatemala"/>
    <x v="1291"/>
    <n v="1997"/>
    <s v="inga spuria"/>
  </r>
  <r>
    <s v="MA_D3"/>
    <s v="Agroforestry"/>
    <s v="Greenberg, R., Bichier, P., Sterling, J., 1997. Bird populations in rustic and planted shade coffee plantations of eastern Chiapas, Mexico. Biotropica, 29, 501_514."/>
    <s v="Mexico"/>
    <x v="1292"/>
    <n v="1997"/>
    <s v="coffea spp."/>
  </r>
  <r>
    <s v="MA_D3"/>
    <s v="Agroforestry"/>
    <s v="Greenberg, R., Bichier, P., Sterling, J., 1997. Bird populations in rustic and planted shade coffee plantations of eastern Chiapas, Mexico. Biotropica, 29, 501_514."/>
    <s v="Mexico"/>
    <x v="1292"/>
    <n v="1997"/>
    <s v="erythrina spp."/>
  </r>
  <r>
    <s v="MA_D3"/>
    <s v="Agroforestry"/>
    <s v="Greenberg, R., Bichier, P., Sterling, J., 1997. Bird populations in rustic and planted shade coffee plantations of eastern Chiapas, Mexico. Biotropica, 29, 501_514."/>
    <s v="Mexico"/>
    <x v="1292"/>
    <n v="1997"/>
    <s v="gliricidia septum"/>
  </r>
  <r>
    <s v="MA_D3"/>
    <s v="Agroforestry"/>
    <s v="Greenberg, R., Bichier, P., Sterling, J., 1997. Bird populations in rustic and planted shade coffee plantations of eastern Chiapas, Mexico. Biotropica, 29, 501_514."/>
    <s v="Mexico"/>
    <x v="1292"/>
    <n v="1997"/>
    <s v="inga spp."/>
  </r>
  <r>
    <s v="MA_D3"/>
    <s v="Agroforestry"/>
    <s v="Haro-Carrion, X., Lozada, T., Navarrete, H., de Koning, G. H. J., 2009. Conservation of vascular epiphyte diversity in shade cacao plantations in the Choco region of Ecuador. Biotropica, 41, 520_529."/>
    <s v="Ecuador"/>
    <x v="1293"/>
    <n v="2009"/>
    <s v="shade trees"/>
  </r>
  <r>
    <s v="MA_D3"/>
    <s v="Agroforestry"/>
    <s v="Haro-Carrion, X., Lozada, T., Navarrete, H., de Koning, G. H. J., 2009. Conservation of vascular epiphyte diversity in shade cacao plantations in the Choco region of Ecuador. Biotropica, 41, 520_529."/>
    <s v="Ecuador"/>
    <x v="1293"/>
    <n v="2009"/>
    <s v="theobroma cacao"/>
  </r>
  <r>
    <s v="MA_D3"/>
    <s v="Agroforestry"/>
    <s v="Harvey, C. A., Villalobos, J. A. G., 2007. Agroforestry systems conserve species-rich but modified assemblages of tropical birds and bats. Biodivers. Conserv., 16, 2257_2292."/>
    <s v="Costa Rica"/>
    <x v="1294"/>
    <n v="2007"/>
    <s v="bactris gasipaes"/>
  </r>
  <r>
    <s v="MA_D3"/>
    <s v="Agroforestry"/>
    <s v="Harvey, C. A., Villalobos, J. A. G., 2007. Agroforestry systems conserve species-rich but modified assemblages of tropical birds and bats. Biodivers. Conserv., 16, 2257_2292."/>
    <s v="Costa Rica"/>
    <x v="1294"/>
    <n v="2007"/>
    <s v="cordia alliodora "/>
  </r>
  <r>
    <s v="MA_D3"/>
    <s v="Agroforestry"/>
    <s v="Harvey, C. A., Villalobos, J. A. G., 2007. Agroforestry systems conserve species-rich but modified assemblages of tropical birds and bats. Biodivers. Conserv., 16, 2257_2292."/>
    <s v="Costa Rica"/>
    <x v="1294"/>
    <n v="2007"/>
    <s v="faramea occidentalis"/>
  </r>
  <r>
    <s v="MA_D3"/>
    <s v="Agroforestry"/>
    <s v="Harvey, C. A., Villalobos, J. A. G., 2007. Agroforestry systems conserve species-rich but modified assemblages of tropical birds and bats. Biodivers. Conserv., 16, 2257_2292."/>
    <s v="Costa Rica"/>
    <x v="1294"/>
    <n v="2007"/>
    <s v="hamelia patens "/>
  </r>
  <r>
    <s v="MA_D3"/>
    <s v="Agroforestry"/>
    <s v="Harvey, C. A., Villalobos, J. A. G., 2007. Agroforestry systems conserve species-rich but modified assemblages of tropical birds and bats. Biodivers. Conserv., 16, 2257_2292."/>
    <s v="Costa Rica"/>
    <x v="1294"/>
    <n v="2007"/>
    <s v="iriartea deltoidea"/>
  </r>
  <r>
    <s v="MA_D3"/>
    <s v="Agroforestry"/>
    <s v="Harvey, C. A., Villalobos, J. A. G., 2007. Agroforestry systems conserve species-rich but modified assemblages of tropical birds and bats. Biodivers. Conserv., 16, 2257_2292."/>
    <s v="Costa Rica"/>
    <x v="1294"/>
    <n v="2007"/>
    <s v="manilkara sapota"/>
  </r>
  <r>
    <s v="MA_D3"/>
    <s v="Agroforestry"/>
    <s v="Harvey, C. A., Villalobos, J. A. G., 2007. Agroforestry systems conserve species-rich but modified assemblages of tropical birds and bats. Biodivers. Conserv., 16, 2257_2292."/>
    <s v="Costa Rica"/>
    <x v="1294"/>
    <n v="2007"/>
    <s v="musa spp."/>
  </r>
  <r>
    <s v="MA_D3"/>
    <s v="Agroforestry"/>
    <s v="Harvey, C. A., Villalobos, J. A. G., 2007. Agroforestry systems conserve species-rich but modified assemblages of tropical birds and bats. Biodivers. Conserv., 16, 2257_2292."/>
    <s v="Costa Rica"/>
    <x v="1294"/>
    <n v="2007"/>
    <s v="nephelium lappaceum "/>
  </r>
  <r>
    <s v="MA_D3"/>
    <s v="Agroforestry"/>
    <s v="Harvey, C. A., Villalobos, J. A. G., 2007. Agroforestry systems conserve species-rich but modified assemblages of tropical birds and bats. Biodivers. Conserv., 16, 2257_2292."/>
    <s v="Costa Rica"/>
    <x v="1294"/>
    <n v="2007"/>
    <s v="pentaclethra macroloba"/>
  </r>
  <r>
    <s v="MA_D3"/>
    <s v="Agroforestry"/>
    <s v="Harvey, C. A., Villalobos, J. A. G., 2007. Agroforestry systems conserve species-rich but modified assemblages of tropical birds and bats. Biodivers. Conserv., 16, 2257_2292."/>
    <s v="Costa Rica"/>
    <x v="1294"/>
    <n v="2007"/>
    <s v="piper auritum"/>
  </r>
  <r>
    <s v="MA_D3"/>
    <s v="Agroforestry"/>
    <s v="Harvey, C. A., Villalobos, J. A. G., 2007. Agroforestry systems conserve species-rich but modified assemblages of tropical birds and bats. Biodivers. Conserv., 16, 2257_2292."/>
    <s v="Costa Rica"/>
    <x v="1294"/>
    <n v="2007"/>
    <s v="rinorea squamata"/>
  </r>
  <r>
    <s v="MA_D3"/>
    <s v="Agroforestry"/>
    <s v="Harvey, C. A., Villalobos, J. A. G., 2007. Agroforestry systems conserve species-rich but modified assemblages of tropical birds and bats. Biodivers. Conserv., 16, 2257_2292."/>
    <s v="Costa Rica"/>
    <x v="1294"/>
    <n v="2007"/>
    <s v="spondias mombin"/>
  </r>
  <r>
    <s v="MA_D3"/>
    <s v="Agroforestry"/>
    <s v="Harvey, C. A., Villalobos, J. A. G., 2007. Agroforestry systems conserve species-rich but modified assemblages of tropical birds and bats. Biodivers. Conserv., 16, 2257_2292."/>
    <s v="Costa Rica"/>
    <x v="1294"/>
    <n v="2007"/>
    <s v="theobroma cacao"/>
  </r>
  <r>
    <s v="MA_D3"/>
    <s v="Agroforestry"/>
    <s v="Harvey, C.A., Gonzalez, J., Somarriba, E., 2006. Dung beetle and terrestrial mammal diversity in forests, indigenous agroforestry systems and plantain monocultures in Talamanca, Costa Rica. Biodivers. Conserv., 15, 555_585."/>
    <s v="Costa Rica"/>
    <x v="1295"/>
    <n v="2006"/>
    <s v="platago spp."/>
  </r>
  <r>
    <s v="MA_D3"/>
    <s v="Agroforestry"/>
    <s v="Hertel, D., Harteveld, M., Leuschner, C., 2009. Conversion of a tropical forest into agroforest alters the fine root-related carbon flux to the soil. Soil Biol. Biochem., 41, 481_490."/>
    <s v="Indonesia"/>
    <x v="1296"/>
    <n v="2009"/>
    <s v="erythrina subumbrans"/>
  </r>
  <r>
    <s v="MA_D3"/>
    <s v="Agroforestry"/>
    <s v="Hertel, D., Harteveld, M., Leuschner, C., 2009. Conversion of a tropical forest into agroforest alters the fine root-related carbon flux to the soil. Soil Biol. Biochem., 41, 481_490."/>
    <s v="Indonesia"/>
    <x v="1296"/>
    <n v="2009"/>
    <s v="gliricidia sepium"/>
  </r>
  <r>
    <s v="MA_D3"/>
    <s v="Agroforestry"/>
    <s v="Hertel, D., Harteveld, M., Leuschner, C., 2009. Conversion of a tropical forest into agroforest alters the fine root-related carbon flux to the soil. Soil Biol. Biochem., 41, 481_490."/>
    <s v="Indonesia"/>
    <x v="1296"/>
    <n v="2009"/>
    <s v="nephelium lappaceum"/>
  </r>
  <r>
    <s v="MA_D3"/>
    <s v="Agroforestry"/>
    <s v="Hertel, D., Harteveld, M., Leuschner, C., 2009. Conversion of a tropical forest into agroforest alters the fine root-related carbon flux to the soil. Soil Biol. Biochem., 41, 481_490."/>
    <s v="Indonesia"/>
    <x v="1296"/>
    <n v="2009"/>
    <s v="syzigium aromaticum"/>
  </r>
  <r>
    <s v="MA_D3"/>
    <s v="Agroforestry"/>
    <s v="Hertel, D., Harteveld, M., Leuschner, C., 2009. Conversion of a tropical forest into agroforest alters the fine root-related carbon flux to the soil. Soil Biol. Biochem., 41, 481_490."/>
    <s v="Indonesia"/>
    <x v="1296"/>
    <n v="2009"/>
    <s v="theobroma cacao"/>
  </r>
  <r>
    <s v="MA_D3"/>
    <s v="Agroforestry"/>
    <s v="Hietz, P., 2005. Conservation of vascular epiphyte diversity in mexican coffee plantations. Conserv. Biol., 19, 391_399."/>
    <s v="Mexico"/>
    <x v="1297"/>
    <n v="2005"/>
    <s v="alchornea latifolia"/>
  </r>
  <r>
    <s v="MA_D3"/>
    <s v="Agroforestry"/>
    <s v="Hietz, P., 2005. Conservation of vascular epiphyte diversity in mexican coffee plantations. Conserv. Biol., 19, 391_399."/>
    <s v="Mexico"/>
    <x v="1297"/>
    <n v="2005"/>
    <s v="citrus sinensis"/>
  </r>
  <r>
    <s v="MA_D3"/>
    <s v="Agroforestry"/>
    <s v="Hietz, P., 2005. Conservation of vascular epiphyte diversity in mexican coffee plantations. Conserv. Biol., 19, 391_399."/>
    <s v="Mexico"/>
    <x v="1297"/>
    <n v="2005"/>
    <s v="coffea spp."/>
  </r>
  <r>
    <s v="MA_D3"/>
    <s v="Agroforestry"/>
    <s v="Hietz, P., 2005. Conservation of vascular epiphyte diversity in mexican coffee plantations. Conserv. Biol., 19, 391_399."/>
    <s v="Mexico"/>
    <x v="1297"/>
    <n v="2005"/>
    <s v="inga spp."/>
  </r>
  <r>
    <s v="MA_D3"/>
    <s v="Agroforestry"/>
    <s v="Hietz, P., 2005. Conservation of vascular epiphyte diversity in mexican coffee plantations. Conserv. Biol., 19, 391_399."/>
    <s v="Mexico"/>
    <x v="1297"/>
    <n v="2005"/>
    <s v="psidium guajava"/>
  </r>
  <r>
    <s v="MA_D3"/>
    <s v="Agroforestry"/>
    <s v="Hietz, P., 2005. Conservation of vascular epiphyte diversity in mexican coffee plantations. Conserv. Biol., 19, 391_399."/>
    <s v="Mexico"/>
    <x v="1297"/>
    <n v="2005"/>
    <s v="quercus spp."/>
  </r>
  <r>
    <s v="MA_D3"/>
    <s v="Agroforestry"/>
    <s v="Hoehn, P., Steffan-Dewenter, I., Tscharntke, T., 2010. Relative contribution of agroforestry, rainforest and openland to local and regional bee diversity. Biodivers. Conserv., 19, 2189_2200."/>
    <s v="Indonesia"/>
    <x v="1298"/>
    <n v="2010"/>
    <s v="ananas comosus "/>
  </r>
  <r>
    <s v="MA_D3"/>
    <s v="Agroforestry"/>
    <s v="Hoehn, P., Steffan-Dewenter, I., Tscharntke, T., 2010. Relative contribution of agroforestry, rainforest and openland to local and regional bee diversity. Biodivers. Conserv., 19, 2189_2200."/>
    <s v="Indonesia"/>
    <x v="1298"/>
    <n v="2010"/>
    <s v="capsicum annuum"/>
  </r>
  <r>
    <s v="MA_D3"/>
    <s v="Agroforestry"/>
    <s v="Hoehn, P., Steffan-Dewenter, I., Tscharntke, T., 2010. Relative contribution of agroforestry, rainforest and openland to local and regional bee diversity. Biodivers. Conserv., 19, 2189_2200."/>
    <s v="Indonesia"/>
    <x v="1298"/>
    <n v="2010"/>
    <s v="coffea robusta"/>
  </r>
  <r>
    <s v="MA_D3"/>
    <s v="Agroforestry"/>
    <s v="Hoehn, P., Steffan-Dewenter, I., Tscharntke, T., 2010. Relative contribution of agroforestry, rainforest and openland to local and regional bee diversity. Biodivers. Conserv., 19, 2189_2200."/>
    <s v="Indonesia"/>
    <x v="1298"/>
    <n v="2010"/>
    <s v="cucumis sativus"/>
  </r>
  <r>
    <s v="MA_D3"/>
    <s v="Agroforestry"/>
    <s v="Hoehn, P., Steffan-Dewenter, I., Tscharntke, T., 2010. Relative contribution of agroforestry, rainforest and openland to local and regional bee diversity. Biodivers. Conserv., 19, 2189_2200."/>
    <s v="Indonesia"/>
    <x v="1298"/>
    <n v="2010"/>
    <s v="cucurbita moschata"/>
  </r>
  <r>
    <s v="MA_D3"/>
    <s v="Agroforestry"/>
    <s v="Hoehn, P., Steffan-Dewenter, I., Tscharntke, T., 2010. Relative contribution of agroforestry, rainforest and openland to local and regional bee diversity. Biodivers. Conserv., 19, 2189_2200."/>
    <s v="Indonesia"/>
    <x v="1298"/>
    <n v="2010"/>
    <s v="curcuma domestica vahl."/>
  </r>
  <r>
    <s v="MA_D3"/>
    <s v="Agroforestry"/>
    <s v="Hoehn, P., Steffan-Dewenter, I., Tscharntke, T., 2010. Relative contribution of agroforestry, rainforest and openland to local and regional bee diversity. Biodivers. Conserv., 19, 2189_2200."/>
    <s v="Indonesia"/>
    <x v="1298"/>
    <n v="2010"/>
    <s v="erythrina subumbrans"/>
  </r>
  <r>
    <s v="MA_D3"/>
    <s v="Agroforestry"/>
    <s v="Hoehn, P., Steffan-Dewenter, I., Tscharntke, T., 2010. Relative contribution of agroforestry, rainforest and openland to local and regional bee diversity. Biodivers. Conserv., 19, 2189_2200."/>
    <s v="Indonesia"/>
    <x v="1298"/>
    <n v="2010"/>
    <s v="gliricidia sepium "/>
  </r>
  <r>
    <s v="MA_D3"/>
    <s v="Agroforestry"/>
    <s v="Hoehn, P., Steffan-Dewenter, I., Tscharntke, T., 2010. Relative contribution of agroforestry, rainforest and openland to local and regional bee diversity. Biodivers. Conserv., 19, 2189_2200."/>
    <s v="Indonesia"/>
    <x v="1298"/>
    <n v="2010"/>
    <s v="manihot esculenta"/>
  </r>
  <r>
    <s v="MA_D3"/>
    <s v="Agroforestry"/>
    <s v="Hoehn, P., Steffan-Dewenter, I., Tscharntke, T., 2010. Relative contribution of agroforestry, rainforest and openland to local and regional bee diversity. Biodivers. Conserv., 19, 2189_2200."/>
    <s v="Indonesia"/>
    <x v="1298"/>
    <n v="2010"/>
    <s v="solanum lycocarpum"/>
  </r>
  <r>
    <s v="MA_D3"/>
    <s v="Agroforestry"/>
    <s v="Hoehn, P., Steffan-Dewenter, I., Tscharntke, T., 2010. Relative contribution of agroforestry, rainforest and openland to local and regional bee diversity. Biodivers. Conserv., 19, 2189_2200."/>
    <s v="Indonesia"/>
    <x v="1298"/>
    <n v="2010"/>
    <s v="solanum melongena"/>
  </r>
  <r>
    <s v="MA_D3"/>
    <s v="Agroforestry"/>
    <s v="Hoehn, P., Steffan-Dewenter, I., Tscharntke, T., 2010. Relative contribution of agroforestry, rainforest and openland to local and regional bee diversity. Biodivers. Conserv., 19, 2189_2200."/>
    <s v="Indonesia"/>
    <x v="1298"/>
    <n v="2010"/>
    <s v="syzygium aromaticum"/>
  </r>
  <r>
    <s v="MA_D3"/>
    <s v="Agroforestry"/>
    <s v="Hoehn, P., Steffan-Dewenter, I., Tscharntke, T., 2010. Relative contribution of agroforestry, rainforest and openland to local and regional bee diversity. Biodivers. Conserv., 19, 2189_2200."/>
    <s v="Indonesia"/>
    <x v="1298"/>
    <n v="2010"/>
    <s v="theobroma cacao"/>
  </r>
  <r>
    <s v="MA_D3"/>
    <s v="Agroforestry"/>
    <s v="Hoehn, P., Steffan-Dewenter, I., Tscharntke, T., 2010. Relative contribution of agroforestry, rainforest and openland to local and regional bee diversity. Biodivers. Conserv., 19, 2189_2200."/>
    <s v="Indonesia"/>
    <x v="1298"/>
    <n v="2010"/>
    <s v="vanillia planifolia andr."/>
  </r>
  <r>
    <s v="MA_D3"/>
    <s v="Agroforestry"/>
    <s v="Hylander, K., Nemomissa, S., 2009. Complementary roles of home gardens and exotic tree plantations as alternative habitats for plants of the Ethiopian montane rainforest. Conserv. Biol., 23, 400_9."/>
    <s v="Mexico"/>
    <x v="1299"/>
    <n v="2009"/>
    <s v="coffea spp."/>
  </r>
  <r>
    <s v="MA_D3"/>
    <s v="Agroforestry"/>
    <s v="Hylander, K., Nemomissa, S., 2009. Complementary roles of home gardens and exotic tree plantations as alternative habitats for plants of the Ethiopian montane rainforest. Conserv. Biol., 23, 400_9."/>
    <s v="Mexico"/>
    <x v="1299"/>
    <n v="2009"/>
    <s v="cupressus lusitanica,  eucalyptus globulus"/>
  </r>
  <r>
    <s v="MA_D3"/>
    <s v="Agroforestry"/>
    <s v="Hylander, K., Nemomissa, S., 2009. Complementary roles of home gardens and exotic tree plantations as alternative habitats for plants of the Ethiopian montane rainforest. Conserv. Biol., 23, 400_9."/>
    <s v="Mexico"/>
    <x v="1299"/>
    <n v="2009"/>
    <s v="olea europaea"/>
  </r>
  <r>
    <s v="MA_D3"/>
    <s v="Agroforestry"/>
    <s v="Hylander, K., Nemomissa, S., 2009. Complementary roles of home gardens and exotic tree plantations as alternative habitats for plants of the Ethiopian montane rainforest. Conserv. Biol., 23, 400_9."/>
    <s v="Mexico"/>
    <x v="1299"/>
    <n v="2009"/>
    <s v="pinus patula"/>
  </r>
  <r>
    <s v="MA_D3"/>
    <s v="Agroforestry"/>
    <s v="Hylander, K., Nemomissa, S., 2009. Complementary roles of home gardens and exotic tree plantations as alternative habitats for plants of the Ethiopian montane rainforest. Conserv. Biol., 23, 400_9."/>
    <s v="Mexico"/>
    <x v="1299"/>
    <n v="2009"/>
    <s v="pouteria adolfi-friderici"/>
  </r>
  <r>
    <s v="MA_D3"/>
    <s v="Agroforestry"/>
    <s v="Hylander, K., Nemomissa, S., 2009. Complementary roles of home gardens and exotic tree plantations as alternative habitats for plants of the Ethiopian montane rainforest. Conserv. Biol., 23, 400_9."/>
    <s v="Mexico"/>
    <x v="1299"/>
    <n v="2009"/>
    <s v="sapium ellipticum"/>
  </r>
  <r>
    <s v="MA_D3"/>
    <s v="Agroforestry"/>
    <s v="Hylander, K., Nemomissa, S., 2009. Complementary roles of home gardens and exotic tree plantations as alternative habitats for plants of the Ethiopian montane rainforest. Conserv. Biol., 23, 400_9."/>
    <s v="Mexico"/>
    <x v="1299"/>
    <n v="2009"/>
    <s v="schefflera abyssinica"/>
  </r>
  <r>
    <s v="MA_D3"/>
    <s v="Agroforestry"/>
    <s v="Jha, S., Dick, C. W., 2010. Native bees mediate long-distance pollen dispersal in a shade coffee landscape mosaic. Proc. Natl. Acad. Sci. USA, 107, 13760_13764."/>
    <s v="Mexico"/>
    <x v="1300"/>
    <n v="2010"/>
    <s v="citrus sinensis"/>
  </r>
  <r>
    <s v="MA_D3"/>
    <s v="Agroforestry"/>
    <s v="Jha, S., Dick, C. W., 2010. Native bees mediate long-distance pollen dispersal in a shade coffee landscape mosaic. Proc. Natl. Acad. Sci. USA, 107, 13760_13764."/>
    <s v="Mexico"/>
    <x v="1300"/>
    <n v="2010"/>
    <s v="coffea spp."/>
  </r>
  <r>
    <s v="MA_D3"/>
    <s v="Agroforestry"/>
    <s v="Jha, S., Dick, C. W., 2010. Native bees mediate long-distance pollen dispersal in a shade coffee landscape mosaic. Proc. Natl. Acad. Sci. USA, 107, 13760_13764."/>
    <s v="Mexico"/>
    <x v="1300"/>
    <n v="2010"/>
    <s v="inga spp."/>
  </r>
  <r>
    <s v="MA_D3"/>
    <s v="Agroforestry"/>
    <s v="Jha, S., Dick, C. W., 2010. Native bees mediate long-distance pollen dispersal in a shade coffee landscape mosaic. Proc. Natl. Acad. Sci. USA, 107, 13760_13764."/>
    <s v="Mexico"/>
    <x v="1300"/>
    <n v="2010"/>
    <s v="mangifera indica"/>
  </r>
  <r>
    <s v="MA_D3"/>
    <s v="Agroforestry"/>
    <s v="Johnson, M. D., Levy, N. J., Kellermann, J. L., Robinson, D. E., 2009. Effects of shade and bird exclusion on arthropods and leaf damage on coffee farms in Jamaica&lt;90&gt;s Blue Mountains. Agroforest. Syst., 76, 139_148."/>
    <s v="Jamaica"/>
    <x v="1301"/>
    <n v="2009"/>
    <s v="coffea spp."/>
  </r>
  <r>
    <s v="MA_D3"/>
    <s v="Agroforestry"/>
    <s v="Kapoor, V., 2007. Effects of rainforest fragmentation and shade-coffee plantations on spider communities in the Western Ghats, India. J. Insect Conserv., 12, 53_68."/>
    <s v="India"/>
    <x v="1302"/>
    <n v="2007"/>
    <s v="coffea spp."/>
  </r>
  <r>
    <s v="MA_D3"/>
    <s v="Agroforestry"/>
    <s v="Kapoor, V., 2007. Effects of rainforest fragmentation and shade-coffee plantations on spider communities in the Western Ghats, India. J. Insect Conserv., 12, 53_68."/>
    <s v="India"/>
    <x v="1302"/>
    <n v="2007"/>
    <s v="maesopsis emenii"/>
  </r>
  <r>
    <s v="MA_D3"/>
    <s v="Agroforestry"/>
    <s v="Kapoor, V., 2007. Effects of rainforest fragmentation and shade-coffee plantations on spider communities in the Western Ghats, India. J. Insect Conserv., 12, 53_68."/>
    <s v="India"/>
    <x v="1302"/>
    <n v="2007"/>
    <s v="spathodea campanulata"/>
  </r>
  <r>
    <s v="MA_D3"/>
    <s v="Agroforestry"/>
    <s v="Kellermann, J. L., Johnson, M. D., Stercho, A. M., Hackett, S. C., 2008. Ecological and economic services provided by birds on Jamaican blue mountain coffee farms. Conserv. Biol., 22, 1177_1185."/>
    <s v="Jamaica"/>
    <x v="1303"/>
    <n v="2008"/>
    <s v="coffea spp."/>
  </r>
  <r>
    <s v="MA_D3"/>
    <s v="Agroforestry"/>
    <s v="Kellermann, J. L., Johnson, M. D., Stercho, A. M., Hackett, S. C., 2008. Ecological and economic services provided by birds on Jamaican blue mountain coffee farms. Conserv. Biol., 22, 1177_1185."/>
    <s v="Jamaica"/>
    <x v="1303"/>
    <n v="2008"/>
    <s v="musa spp."/>
  </r>
  <r>
    <s v="MA_D3"/>
    <s v="Agroforestry"/>
    <s v="Kellermann, J. L., Johnson, M. D., Stercho, A. M., Hackett, S. C., 2008. Ecological and economic services provided by birds on Jamaican blue mountain coffee farms. Conserv. Biol., 22, 1177_1185."/>
    <s v="Jamaica"/>
    <x v="1303"/>
    <n v="2008"/>
    <s v="shade trees"/>
  </r>
  <r>
    <s v="MA_D3"/>
    <s v="Agroforestry"/>
    <s v="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
    <s v="Indonesia"/>
    <x v="1304"/>
    <n v="2009"/>
    <s v="erythrina subumbrans"/>
  </r>
  <r>
    <s v="MA_D3"/>
    <s v="Agroforestry"/>
    <s v="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
    <s v="Indonesia"/>
    <x v="1304"/>
    <n v="2009"/>
    <s v="gliricidia sepium"/>
  </r>
  <r>
    <s v="MA_D3"/>
    <s v="Agroforestry"/>
    <s v="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
    <s v="Indonesia"/>
    <x v="1304"/>
    <n v="2009"/>
    <s v="theobroma cacao"/>
  </r>
  <r>
    <s v="MA_D3"/>
    <s v="Agroforestry"/>
    <s v="Kessler, M., Ke_ler, P. J., Gradstein, S. R., Bach, K., Schmull, M., Pitopang, R., 2005. Tree diversity in primary forest and different land use systems in Central Sulawesi, Indonesia. Biodivers. Conserv., 14, 547_560."/>
    <s v="Indonesia"/>
    <x v="1305"/>
    <n v="2005"/>
    <s v="euphorbiaceae"/>
  </r>
  <r>
    <s v="MA_D3"/>
    <s v="Agroforestry"/>
    <s v="Kessler, M., Ke_ler, P. J., Gradstein, S. R., Bach, K., Schmull, M., Pitopang, R., 2005. Tree diversity in primary forest and different land use systems in Central Sulawesi, Indonesia. Biodivers. Conserv., 14, 547_560."/>
    <s v="Indonesia"/>
    <x v="1305"/>
    <n v="2005"/>
    <s v="lauraceae spp."/>
  </r>
  <r>
    <s v="MA_D3"/>
    <s v="Agroforestry"/>
    <s v="Kessler, M., Ke_ler, P. J., Gradstein, S. R., Bach, K., Schmull, M., Pitopang, R., 2005. Tree diversity in primary forest and different land use systems in Central Sulawesi, Indonesia. Biodivers. Conserv., 14, 547_560."/>
    <s v="Indonesia"/>
    <x v="1305"/>
    <n v="2005"/>
    <s v="meliaceae"/>
  </r>
  <r>
    <s v="MA_D3"/>
    <s v="Agroforestry"/>
    <s v="Kessler, M., Ke_ler, P. J., Gradstein, S. R., Bach, K., Schmull, M., Pitopang, R., 2005. Tree diversity in primary forest and different land use systems in Central Sulawesi, Indonesia. Biodivers. Conserv., 14, 547_560."/>
    <s v="Indonesia"/>
    <x v="1305"/>
    <n v="2005"/>
    <s v="theobroma cacao"/>
  </r>
  <r>
    <s v="MA_D3"/>
    <s v="Agroforestry"/>
    <s v="Klein, A., Steffan-dewenter, I., 2002. Effects of land-use intensity in tropical agroforestry systems on coffee flower-visiting and trap-nesting. Conserv. Biol., 16, 1003_1014."/>
    <s v="Indonesia"/>
    <x v="1239"/>
    <n v="2002"/>
    <s v="coffea arabica "/>
  </r>
  <r>
    <s v="MA_D3"/>
    <s v="Agroforestry"/>
    <s v="Klein, A., Steffan-dewenter, I., 2002. Effects of land-use intensity in tropical agroforestry systems on coffee flower-visiting and trap-nesting. Conserv. Biol., 16, 1003_1014."/>
    <s v="Indonesia"/>
    <x v="1239"/>
    <n v="2002"/>
    <s v="oryza sativa"/>
  </r>
  <r>
    <s v="MA_D3"/>
    <s v="Agroforestry"/>
    <s v="Klein, A., Steffan-dewenter, I., 2002. Effects of land-use intensity in tropical agroforestry systems on coffee flower-visiting and trap-nesting. Conserv. Biol., 16, 1003_1014."/>
    <s v="Indonesia"/>
    <x v="1239"/>
    <n v="2002"/>
    <s v="shade trees"/>
  </r>
  <r>
    <s v="MA_D3"/>
    <s v="Agroforestry"/>
    <s v="Klein, A., Steffan-dewenter, I., 2002. Effects of land-use intensity in tropical agroforestry systems on coffee flower-visiting and trap-nesting. Conserv. Biol., 16, 1003_1014."/>
    <s v="Indonesia"/>
    <x v="1239"/>
    <n v="2002"/>
    <s v="theobroma cacao"/>
  </r>
  <r>
    <s v="MA_D3"/>
    <s v="Agroforestry"/>
    <s v="Larsen, A., Philpott, S. M., 2010. Twig-nesting ants: the hidden predators of the coffee berry borer in Chiapas, Mexico. Biotropica, 42, 342_347."/>
    <s v="Mexico"/>
    <x v="1306"/>
    <n v="2010"/>
    <s v="coffea spp."/>
  </r>
  <r>
    <s v="MA_D3"/>
    <s v="Agroforestry"/>
    <s v="Larsen, A., Philpott, S. M., 2010. Twig-nesting ants: the hidden predators of the coffee berry borer in Chiapas, Mexico. Biotropica, 42, 342_347."/>
    <s v="Mexico"/>
    <x v="1306"/>
    <n v="2010"/>
    <s v="trees"/>
  </r>
  <r>
    <s v="MA_D3"/>
    <s v="Agroforestry"/>
    <s v="Larsen, A., Philpott, S. M., 2010. Twig-nesting ants: the hidden predators of the coffee berry borer in Chiapas, Mexico. Biotropica, 42, 342_347."/>
    <s v="Mexico"/>
    <x v="1306"/>
    <n v="2010"/>
    <s v="pseudomyrmex ejectus"/>
  </r>
  <r>
    <s v="MA_D3"/>
    <s v="Agroforestry"/>
    <s v="Lin, B. B., 2010. The role of agroforestry in reducing water loss through soil evaporation and crop transpiration in coffee agroecosystems. Agr. Forest Meteorol., 150, 510_518."/>
    <s v="Mexico"/>
    <x v="1307"/>
    <n v="2010"/>
    <s v="coffea spp."/>
  </r>
  <r>
    <s v="MA_D3"/>
    <s v="Agroforestry"/>
    <s v="Lin, B. B., 2010. The role of agroforestry in reducing water loss through soil evaporation and crop transpiration in coffee agroecosystems. Agr. Forest Meteorol., 150, 510_518."/>
    <s v="Mexico"/>
    <x v="1307"/>
    <n v="2010"/>
    <s v="trees"/>
  </r>
  <r>
    <s v="MA_D3"/>
    <s v="Agroforestry"/>
    <s v="Lopez-G_mez, A. M., Williams-Linera, G., Manson, R. H., 2008. Tree species diversity and vegetation structure in shade coffee farms in Veracruz, Mexico. Agric. Ecosyst. Environ., 124, 160_172."/>
    <s v="Mexico"/>
    <x v="1308"/>
    <n v="2008"/>
    <s v="acacia cornigera"/>
  </r>
  <r>
    <s v="MA_D3"/>
    <s v="Agroforestry"/>
    <s v="Lopez-G_mez, A. M., Williams-Linera, G., Manson, R. H., 2008. Tree species diversity and vegetation structure in shade coffee farms in Veracruz, Mexico. Agric. Ecosyst. Environ., 124, 160_172."/>
    <s v="Mexico"/>
    <x v="1308"/>
    <n v="2008"/>
    <s v="acacia pennatula"/>
  </r>
  <r>
    <s v="MA_D3"/>
    <s v="Agroforestry"/>
    <s v="Lopez-G_mez, A. M., Williams-Linera, G., Manson, R. H., 2008. Tree species diversity and vegetation structure in shade coffee farms in Veracruz, Mexico. Agric. Ecosyst. Environ., 124, 160_172."/>
    <s v="Mexico"/>
    <x v="1308"/>
    <n v="2008"/>
    <s v="acrocarpus fraxinifolius"/>
  </r>
  <r>
    <s v="MA_D3"/>
    <s v="Agroforestry"/>
    <s v="Lopez-G_mez, A. M., Williams-Linera, G., Manson, R. H., 2008. Tree species diversity and vegetation structure in shade coffee farms in Veracruz, Mexico. Agric. Ecosyst. Environ., 124, 160_172."/>
    <s v="Mexico"/>
    <x v="1308"/>
    <n v="2008"/>
    <s v="alchornea latifolia"/>
  </r>
  <r>
    <s v="MA_D3"/>
    <s v="Agroforestry"/>
    <s v="Lopez-G_mez, A. M., Williams-Linera, G., Manson, R. H., 2008. Tree species diversity and vegetation structure in shade coffee farms in Veracruz, Mexico. Agric. Ecosyst. Environ., 124, 160_172."/>
    <s v="Mexico"/>
    <x v="1308"/>
    <n v="2008"/>
    <s v="annona cherimolla mill."/>
  </r>
  <r>
    <s v="MA_D3"/>
    <s v="Agroforestry"/>
    <s v="Lopez-G_mez, A. M., Williams-Linera, G., Manson, R. H., 2008. Tree species diversity and vegetation structure in shade coffee farms in Veracruz, Mexico. Agric. Ecosyst. Environ., 124, 160_172."/>
    <s v="Mexico"/>
    <x v="1308"/>
    <n v="2008"/>
    <s v="ardisia compressa kunth"/>
  </r>
  <r>
    <s v="MA_D3"/>
    <s v="Agroforestry"/>
    <s v="Lopez-G_mez, A. M., Williams-Linera, G., Manson, R. H., 2008. Tree species diversity and vegetation structure in shade coffee farms in Veracruz, Mexico. Agric. Ecosyst. Environ., 124, 160_172."/>
    <s v="Mexico"/>
    <x v="1308"/>
    <n v="2008"/>
    <s v="bauhinia divaricata"/>
  </r>
  <r>
    <s v="MA_D3"/>
    <s v="Agroforestry"/>
    <s v="Lopez-G_mez, A. M., Williams-Linera, G., Manson, R. H., 2008. Tree species diversity and vegetation structure in shade coffee farms in Veracruz, Mexico. Agric. Ecosyst. Environ., 124, 160_172."/>
    <s v="Mexico"/>
    <x v="1308"/>
    <n v="2008"/>
    <s v="beilschmiedia mexicana"/>
  </r>
  <r>
    <s v="MA_D3"/>
    <s v="Agroforestry"/>
    <s v="Lopez-G_mez, A. M., Williams-Linera, G., Manson, R. H., 2008. Tree species diversity and vegetation structure in shade coffee farms in Veracruz, Mexico. Agric. Ecosyst. Environ., 124, 160_172."/>
    <s v="Mexico"/>
    <x v="1308"/>
    <n v="2008"/>
    <s v="brunellia mexicana standl."/>
  </r>
  <r>
    <s v="MA_D3"/>
    <s v="Agroforestry"/>
    <s v="Lopez-G_mez, A. M., Williams-Linera, G., Manson, R. H., 2008. Tree species diversity and vegetation structure in shade coffee farms in Veracruz, Mexico. Agric. Ecosyst. Environ., 124, 160_172."/>
    <s v="Mexico"/>
    <x v="1308"/>
    <n v="2008"/>
    <s v="bunchosia lindeniana a. juss."/>
  </r>
  <r>
    <s v="MA_D3"/>
    <s v="Agroforestry"/>
    <s v="Lopez-G_mez, A. M., Williams-Linera, G., Manson, R. H., 2008. Tree species diversity and vegetation structure in shade coffee farms in Veracruz, Mexico. Agric. Ecosyst. Environ., 124, 160_172."/>
    <s v="Mexico"/>
    <x v="1308"/>
    <n v="2008"/>
    <s v="bursera simaruba l. sarg."/>
  </r>
  <r>
    <s v="MA_D3"/>
    <s v="Agroforestry"/>
    <s v="Lopez-G_mez, A. M., Williams-Linera, G., Manson, R. H., 2008. Tree species diversity and vegetation structure in shade coffee farms in Veracruz, Mexico. Agric. Ecosyst. Environ., 124, 160_172."/>
    <s v="Mexico"/>
    <x v="1308"/>
    <n v="2008"/>
    <s v="byrsonima crassifolia"/>
  </r>
  <r>
    <s v="MA_D3"/>
    <s v="Agroforestry"/>
    <s v="Lopez-G_mez, A. M., Williams-Linera, G., Manson, R. H., 2008. Tree species diversity and vegetation structure in shade coffee farms in Veracruz, Mexico. Agric. Ecosyst. Environ., 124, 160_172."/>
    <s v="Mexico"/>
    <x v="1308"/>
    <n v="2008"/>
    <s v="carica papaya"/>
  </r>
  <r>
    <s v="MA_D3"/>
    <s v="Agroforestry"/>
    <s v="Lopez-G_mez, A. M., Williams-Linera, G., Manson, R. H., 2008. Tree species diversity and vegetation structure in shade coffee farms in Veracruz, Mexico. Agric. Ecosyst. Environ., 124, 160_172."/>
    <s v="Mexico"/>
    <x v="1308"/>
    <n v="2008"/>
    <s v="carpinus caroliniana walt."/>
  </r>
  <r>
    <s v="MA_D3"/>
    <s v="Agroforestry"/>
    <s v="Lopez-G_mez, A. M., Williams-Linera, G., Manson, R. H., 2008. Tree species diversity and vegetation structure in shade coffee farms in Veracruz, Mexico. Agric. Ecosyst. Environ., 124, 160_172."/>
    <s v="Mexico"/>
    <x v="1308"/>
    <n v="2008"/>
    <s v="casuarina cunninghamiana"/>
  </r>
  <r>
    <s v="MA_D3"/>
    <s v="Agroforestry"/>
    <s v="Lopez-G_mez, A. M., Williams-Linera, G., Manson, R. H., 2008. Tree species diversity and vegetation structure in shade coffee farms in Veracruz, Mexico. Agric. Ecosyst. Environ., 124, 160_172."/>
    <s v="Mexico"/>
    <x v="1308"/>
    <n v="2008"/>
    <s v="cecropia obtusifolia bertol."/>
  </r>
  <r>
    <s v="MA_D3"/>
    <s v="Agroforestry"/>
    <s v="Lopez-G_mez, A. M., Williams-Linera, G., Manson, R. H., 2008. Tree species diversity and vegetation structure in shade coffee farms in Veracruz, Mexico. Agric. Ecosyst. Environ., 124, 160_172."/>
    <s v="Mexico"/>
    <x v="1308"/>
    <n v="2008"/>
    <s v="cedrela odorata "/>
  </r>
  <r>
    <s v="MA_D3"/>
    <s v="Agroforestry"/>
    <s v="Lopez-G_mez, A. M., Williams-Linera, G., Manson, R. H., 2008. Tree species diversity and vegetation structure in shade coffee farms in Veracruz, Mexico. Agric. Ecosyst. Environ., 124, 160_172."/>
    <s v="Mexico"/>
    <x v="1308"/>
    <n v="2008"/>
    <s v="chrysophyllum mexicanum brandegee ex standl."/>
  </r>
  <r>
    <s v="MA_D3"/>
    <s v="Agroforestry"/>
    <s v="Lopez-G_mez, A. M., Williams-Linera, G., Manson, R. H., 2008. Tree species diversity and vegetation structure in shade coffee farms in Veracruz, Mexico. Agric. Ecosyst. Environ., 124, 160_172."/>
    <s v="Mexico"/>
    <x v="1308"/>
    <n v="2008"/>
    <s v="cinnamomum effusum meisn. kosterm."/>
  </r>
  <r>
    <s v="MA_D3"/>
    <s v="Agroforestry"/>
    <s v="Lopez-G_mez, A. M., Williams-Linera, G., Manson, R. H., 2008. Tree species diversity and vegetation structure in shade coffee farms in Veracruz, Mexico. Agric. Ecosyst. Environ., 124, 160_172."/>
    <s v="Mexico"/>
    <x v="1308"/>
    <n v="2008"/>
    <s v="cinnamomum triplinerve ruiz &amp; pav. kosterm."/>
  </r>
  <r>
    <s v="MA_D3"/>
    <s v="Agroforestry"/>
    <s v="Lopez-G_mez, A. M., Williams-Linera, G., Manson, R. H., 2008. Tree species diversity and vegetation structure in shade coffee farms in Veracruz, Mexico. Agric. Ecosyst. Environ., 124, 160_172."/>
    <s v="Mexico"/>
    <x v="1308"/>
    <n v="2008"/>
    <s v="clethra macrophylla"/>
  </r>
  <r>
    <s v="MA_D3"/>
    <s v="Agroforestry"/>
    <s v="Lopez-G_mez, A. M., Williams-Linera, G., Manson, R. H., 2008. Tree species diversity and vegetation structure in shade coffee farms in Veracruz, Mexico. Agric. Ecosyst. Environ., 124, 160_172."/>
    <s v="Mexico"/>
    <x v="1308"/>
    <n v="2008"/>
    <s v="clethra mexicana_x000d__x000a_dc."/>
  </r>
  <r>
    <s v="MA_D3"/>
    <s v="Agroforestry"/>
    <s v="Lopez-G_mez, A. M., Williams-Linera, G., Manson, R. H., 2008. Tree species diversity and vegetation structure in shade coffee farms in Veracruz, Mexico. Agric. Ecosyst. Environ., 124, 160_172."/>
    <s v="Mexico"/>
    <x v="1308"/>
    <n v="2008"/>
    <s v="cnidoscolus multilobus"/>
  </r>
  <r>
    <s v="MA_D3"/>
    <s v="Agroforestry"/>
    <s v="Lopez-G_mez, A. M., Williams-Linera, G., Manson, R. H., 2008. Tree species diversity and vegetation structure in shade coffee farms in Veracruz, Mexico. Agric. Ecosyst. Environ., 124, 160_172."/>
    <s v="Mexico"/>
    <x v="1308"/>
    <n v="2008"/>
    <s v="coccoloba barbadensis"/>
  </r>
  <r>
    <s v="MA_D3"/>
    <s v="Agroforestry"/>
    <s v="Lopez-G_mez, A. M., Williams-Linera, G., Manson, R. H., 2008. Tree species diversity and vegetation structure in shade coffee farms in Veracruz, Mexico. Agric. Ecosyst. Environ., 124, 160_172."/>
    <s v="Mexico"/>
    <x v="1308"/>
    <n v="2008"/>
    <s v="coffea spp."/>
  </r>
  <r>
    <s v="MA_D3"/>
    <s v="Agroforestry"/>
    <s v="Lopez-G_mez, A. M., Williams-Linera, G., Manson, R. H., 2008. Tree species diversity and vegetation structure in shade coffee farms in Veracruz, Mexico. Agric. Ecosyst. Environ., 124, 160_172."/>
    <s v="Mexico"/>
    <x v="1308"/>
    <n v="2008"/>
    <s v="cojoba arborea l. britton &amp; rose"/>
  </r>
  <r>
    <s v="MA_D3"/>
    <s v="Agroforestry"/>
    <s v="Lopez-G_mez, A. M., Williams-Linera, G., Manson, R. H., 2008. Tree species diversity and vegetation structure in shade coffee farms in Veracruz, Mexico. Agric. Ecosyst. Environ., 124, 160_172."/>
    <s v="Mexico"/>
    <x v="1308"/>
    <n v="2008"/>
    <s v="croton draco schltdl."/>
  </r>
  <r>
    <s v="MA_D3"/>
    <s v="Agroforestry"/>
    <s v="Lopez-G_mez, A. M., Williams-Linera, G., Manson, R. H., 2008. Tree species diversity and vegetation structure in shade coffee farms in Veracruz, Mexico. Agric. Ecosyst. Environ., 124, 160_172."/>
    <s v="Mexico"/>
    <x v="1308"/>
    <n v="2008"/>
    <s v="cupania dentata"/>
  </r>
  <r>
    <s v="MA_D3"/>
    <s v="Agroforestry"/>
    <s v="Lopez-G_mez, A. M., Williams-Linera, G., Manson, R. H., 2008. Tree species diversity and vegetation structure in shade coffee farms in Veracruz, Mexico. Agric. Ecosyst. Environ., 124, 160_172."/>
    <s v="Mexico"/>
    <x v="1308"/>
    <n v="2008"/>
    <s v="cyphomandra betacea cav. sendtner"/>
  </r>
  <r>
    <s v="MA_D3"/>
    <s v="Agroforestry"/>
    <s v="Lopez-G_mez, A. M., Williams-Linera, G., Manson, R. H., 2008. Tree species diversity and vegetation structure in shade coffee farms in Veracruz, Mexico. Agric. Ecosyst. Environ., 124, 160_172."/>
    <s v="Mexico"/>
    <x v="1308"/>
    <n v="2008"/>
    <s v="dendropanax arboreus l. decne. &amp; planch."/>
  </r>
  <r>
    <s v="MA_D3"/>
    <s v="Agroforestry"/>
    <s v="Lopez-G_mez, A. M., Williams-Linera, G., Manson, R. H., 2008. Tree species diversity and vegetation structure in shade coffee farms in Veracruz, Mexico. Agric. Ecosyst. Environ., 124, 160_172."/>
    <s v="Mexico"/>
    <x v="1308"/>
    <n v="2008"/>
    <s v="enterolobium cyclocarpum "/>
  </r>
  <r>
    <s v="MA_D3"/>
    <s v="Agroforestry"/>
    <s v="Lopez-G_mez, A. M., Williams-Linera, G., Manson, R. H., 2008. Tree species diversity and vegetation structure in shade coffee farms in Veracruz, Mexico. Agric. Ecosyst. Environ., 124, 160_172."/>
    <s v="Mexico"/>
    <x v="1308"/>
    <n v="2008"/>
    <s v="eriobotrya japonica"/>
  </r>
  <r>
    <s v="MA_D3"/>
    <s v="Agroforestry"/>
    <s v="Lopez-G_mez, A. M., Williams-Linera, G., Manson, R. H., 2008. Tree species diversity and vegetation structure in shade coffee farms in Veracruz, Mexico. Agric. Ecosyst. Environ., 124, 160_172."/>
    <s v="Mexico"/>
    <x v="1308"/>
    <n v="2008"/>
    <s v="erythrina americana"/>
  </r>
  <r>
    <s v="MA_D3"/>
    <s v="Agroforestry"/>
    <s v="Lopez-G_mez, A. M., Williams-Linera, G., Manson, R. H., 2008. Tree species diversity and vegetation structure in shade coffee farms in Veracruz, Mexico. Agric. Ecosyst. Environ., 124, 160_172."/>
    <s v="Mexico"/>
    <x v="1308"/>
    <n v="2008"/>
    <s v="erythrina poeppigiana "/>
  </r>
  <r>
    <s v="MA_D3"/>
    <s v="Agroforestry"/>
    <s v="Lopez-G_mez, A. M., Williams-Linera, G., Manson, R. H., 2008. Tree species diversity and vegetation structure in shade coffee farms in Veracruz, Mexico. Agric. Ecosyst. Environ., 124, 160_172."/>
    <s v="Mexico"/>
    <x v="1308"/>
    <n v="2008"/>
    <s v="euphorbia pulcherrima willd. ex klotzsch"/>
  </r>
  <r>
    <s v="MA_D3"/>
    <s v="Agroforestry"/>
    <s v="Lopez-G_mez, A. M., Williams-Linera, G., Manson, R. H., 2008. Tree species diversity and vegetation structure in shade coffee farms in Veracruz, Mexico. Agric. Ecosyst. Environ., 124, 160_172."/>
    <s v="Mexico"/>
    <x v="1308"/>
    <n v="2008"/>
    <s v="ficus calyculata"/>
  </r>
  <r>
    <s v="MA_D3"/>
    <s v="Agroforestry"/>
    <s v="Lopez-G_mez, A. M., Williams-Linera, G., Manson, R. H., 2008. Tree species diversity and vegetation structure in shade coffee farms in Veracruz, Mexico. Agric. Ecosyst. Environ., 124, 160_172."/>
    <s v="Mexico"/>
    <x v="1308"/>
    <n v="2008"/>
    <s v="ficus cotinifolia kunth"/>
  </r>
  <r>
    <s v="MA_D3"/>
    <s v="Agroforestry"/>
    <s v="Lopez-G_mez, A. M., Williams-Linera, G., Manson, R. H., 2008. Tree species diversity and vegetation structure in shade coffee farms in Veracruz, Mexico. Agric. Ecosyst. Environ., 124, 160_172."/>
    <s v="Mexico"/>
    <x v="1308"/>
    <n v="2008"/>
    <s v="ficus obtusifolia kunth"/>
  </r>
  <r>
    <s v="MA_D3"/>
    <s v="Agroforestry"/>
    <s v="Lopez-G_mez, A. M., Williams-Linera, G., Manson, R. H., 2008. Tree species diversity and vegetation structure in shade coffee farms in Veracruz, Mexico. Agric. Ecosyst. Environ., 124, 160_172."/>
    <s v="Mexico"/>
    <x v="1308"/>
    <n v="2008"/>
    <s v="ficus yoponensis desv."/>
  </r>
  <r>
    <s v="MA_D3"/>
    <s v="Agroforestry"/>
    <s v="Lopez-G_mez, A. M., Williams-Linera, G., Manson, R. H., 2008. Tree species diversity and vegetation structure in shade coffee farms in Veracruz, Mexico. Agric. Ecosyst. Environ., 124, 160_172."/>
    <s v="Mexico"/>
    <x v="1308"/>
    <n v="2008"/>
    <s v="gliricidia sepium"/>
  </r>
  <r>
    <s v="MA_D3"/>
    <s v="Agroforestry"/>
    <s v="Lopez-G_mez, A. M., Williams-Linera, G., Manson, R. H., 2008. Tree species diversity and vegetation structure in shade coffee farms in Veracruz, Mexico. Agric. Ecosyst. Environ., 124, 160_172."/>
    <s v="Mexico"/>
    <x v="1308"/>
    <n v="2008"/>
    <s v="grevillea robusta"/>
  </r>
  <r>
    <s v="MA_D3"/>
    <s v="Agroforestry"/>
    <s v="Lopez-G_mez, A. M., Williams-Linera, G., Manson, R. H., 2008. Tree species diversity and vegetation structure in shade coffee farms in Veracruz, Mexico. Agric. Ecosyst. Environ., 124, 160_172."/>
    <s v="Mexico"/>
    <x v="1308"/>
    <n v="2008"/>
    <s v="hamelia patens "/>
  </r>
  <r>
    <s v="MA_D3"/>
    <s v="Agroforestry"/>
    <s v="Lopez-G_mez, A. M., Williams-Linera, G., Manson, R. H., 2008. Tree species diversity and vegetation structure in shade coffee farms in Veracruz, Mexico. Agric. Ecosyst. Environ., 124, 160_172."/>
    <s v="Mexico"/>
    <x v="1308"/>
    <n v="2008"/>
    <s v="hampea integerrima"/>
  </r>
  <r>
    <s v="MA_D3"/>
    <s v="Agroforestry"/>
    <s v="Lopez-G_mez, A. M., Williams-Linera, G., Manson, R. H., 2008. Tree species diversity and vegetation structure in shade coffee farms in Veracruz, Mexico. Agric. Ecosyst. Environ., 124, 160_172."/>
    <s v="Mexico"/>
    <x v="1308"/>
    <n v="2008"/>
    <s v="heliocarpus appendiculatus turcz."/>
  </r>
  <r>
    <s v="MA_D3"/>
    <s v="Agroforestry"/>
    <s v="Lopez-G_mez, A. M., Williams-Linera, G., Manson, R. H., 2008. Tree species diversity and vegetation structure in shade coffee farms in Veracruz, Mexico. Agric. Ecosyst. Environ., 124, 160_172."/>
    <s v="Mexico"/>
    <x v="1308"/>
    <n v="2008"/>
    <s v="heliocarpus donnell-smithii rose"/>
  </r>
  <r>
    <s v="MA_D3"/>
    <s v="Agroforestry"/>
    <s v="Lopez-G_mez, A. M., Williams-Linera, G., Manson, R. H., 2008. Tree species diversity and vegetation structure in shade coffee farms in Veracruz, Mexico. Agric. Ecosyst. Environ., 124, 160_172."/>
    <s v="Mexico"/>
    <x v="1308"/>
    <n v="2008"/>
    <s v="ilex belizensis lundell"/>
  </r>
  <r>
    <s v="MA_D3"/>
    <s v="Agroforestry"/>
    <s v="Lopez-G_mez, A. M., Williams-Linera, G., Manson, R. H., 2008. Tree species diversity and vegetation structure in shade coffee farms in Veracruz, Mexico. Agric. Ecosyst. Environ., 124, 160_172."/>
    <s v="Mexico"/>
    <x v="1308"/>
    <n v="2008"/>
    <s v="ilex tolucana hemsley"/>
  </r>
  <r>
    <s v="MA_D3"/>
    <s v="Agroforestry"/>
    <s v="Lopez-G_mez, A. M., Williams-Linera, G., Manson, R. H., 2008. Tree species diversity and vegetation structure in shade coffee farms in Veracruz, Mexico. Agric. Ecosyst. Environ., 124, 160_172."/>
    <s v="Mexico"/>
    <x v="1308"/>
    <n v="2008"/>
    <s v="inga jinicuil schltr."/>
  </r>
  <r>
    <s v="MA_D3"/>
    <s v="Agroforestry"/>
    <s v="Lopez-G_mez, A. M., Williams-Linera, G., Manson, R. H., 2008. Tree species diversity and vegetation structure in shade coffee farms in Veracruz, Mexico. Agric. Ecosyst. Environ., 124, 160_172."/>
    <s v="Mexico"/>
    <x v="1308"/>
    <n v="2008"/>
    <s v="inga latibracteata"/>
  </r>
  <r>
    <s v="MA_D3"/>
    <s v="Agroforestry"/>
    <s v="Lopez-G_mez, A. M., Williams-Linera, G., Manson, R. H., 2008. Tree species diversity and vegetation structure in shade coffee farms in Veracruz, Mexico. Agric. Ecosyst. Environ., 124, 160_172."/>
    <s v="Mexico"/>
    <x v="1308"/>
    <n v="2008"/>
    <s v="inga punctata"/>
  </r>
  <r>
    <s v="MA_D3"/>
    <s v="Agroforestry"/>
    <s v="Lopez-G_mez, A. M., Williams-Linera, G., Manson, R. H., 2008. Tree species diversity and vegetation structure in shade coffee farms in Veracruz, Mexico. Agric. Ecosyst. Environ., 124, 160_172."/>
    <s v="Mexico"/>
    <x v="1308"/>
    <n v="2008"/>
    <s v="inga spuria"/>
  </r>
  <r>
    <s v="MA_D3"/>
    <s v="Agroforestry"/>
    <s v="Lopez-G_mez, A. M., Williams-Linera, G., Manson, R. H., 2008. Tree species diversity and vegetation structure in shade coffee farms in Veracruz, Mexico. Agric. Ecosyst. Environ., 124, 160_172."/>
    <s v="Mexico"/>
    <x v="1308"/>
    <n v="2008"/>
    <s v="inga vera"/>
  </r>
  <r>
    <s v="MA_D3"/>
    <s v="Agroforestry"/>
    <s v="Lopez-G_mez, A. M., Williams-Linera, G., Manson, R. H., 2008. Tree species diversity and vegetation structure in shade coffee farms in Veracruz, Mexico. Agric. Ecosyst. Environ., 124, 160_172."/>
    <s v="Mexico"/>
    <x v="1308"/>
    <n v="2008"/>
    <s v="jacaranda macrantha "/>
  </r>
  <r>
    <s v="MA_D3"/>
    <s v="Agroforestry"/>
    <s v="Lopez-G_mez, A. M., Williams-Linera, G., Manson, R. H., 2008. Tree species diversity and vegetation structure in shade coffee farms in Veracruz, Mexico. Agric. Ecosyst. Environ., 124, 160_172."/>
    <s v="Mexico"/>
    <x v="1308"/>
    <n v="2008"/>
    <s v="juglans pyriformis liebm"/>
  </r>
  <r>
    <s v="MA_D3"/>
    <s v="Agroforestry"/>
    <s v="Lopez-G_mez, A. M., Williams-Linera, G., Manson, R. H., 2008. Tree species diversity and vegetation structure in shade coffee farms in Veracruz, Mexico. Agric. Ecosyst. Environ., 124, 160_172."/>
    <s v="Mexico"/>
    <x v="1308"/>
    <n v="2008"/>
    <s v="leucaena leucocephala "/>
  </r>
  <r>
    <s v="MA_D3"/>
    <s v="Agroforestry"/>
    <s v="Lopez-G_mez, A. M., Williams-Linera, G., Manson, R. H., 2008. Tree species diversity and vegetation structure in shade coffee farms in Veracruz, Mexico. Agric. Ecosyst. Environ., 124, 160_172."/>
    <s v="Mexico"/>
    <x v="1308"/>
    <n v="2008"/>
    <s v="lippia myriocephala"/>
  </r>
  <r>
    <s v="MA_D3"/>
    <s v="Agroforestry"/>
    <s v="Lopez-G_mez, A. M., Williams-Linera, G., Manson, R. H., 2008. Tree species diversity and vegetation structure in shade coffee farms in Veracruz, Mexico. Agric. Ecosyst. Environ., 124, 160_172."/>
    <s v="Mexico"/>
    <x v="1308"/>
    <n v="2008"/>
    <s v="liquidambar styraciflua"/>
  </r>
  <r>
    <s v="MA_D3"/>
    <s v="Agroforestry"/>
    <s v="Lopez-G_mez, A. M., Williams-Linera, G., Manson, R. H., 2008. Tree species diversity and vegetation structure in shade coffee farms in Veracruz, Mexico. Agric. Ecosyst. Environ., 124, 160_172."/>
    <s v="Mexico"/>
    <x v="1308"/>
    <n v="2008"/>
    <s v="lonchocarpus guatemalensis benth."/>
  </r>
  <r>
    <s v="MA_D3"/>
    <s v="Agroforestry"/>
    <s v="Lopez-G_mez, A. M., Williams-Linera, G., Manson, R. H., 2008. Tree species diversity and vegetation structure in shade coffee farms in Veracruz, Mexico. Agric. Ecosyst. Environ., 124, 160_172."/>
    <s v="Mexico"/>
    <x v="1308"/>
    <n v="2008"/>
    <s v="macadamia tetraphylla"/>
  </r>
  <r>
    <s v="MA_D3"/>
    <s v="Agroforestry"/>
    <s v="Lopez-G_mez, A. M., Williams-Linera, G., Manson, R. H., 2008. Tree species diversity and vegetation structure in shade coffee farms in Veracruz, Mexico. Agric. Ecosyst. Environ., 124, 160_172."/>
    <s v="Mexico"/>
    <x v="1308"/>
    <n v="2008"/>
    <s v="magnolia schiedeana"/>
  </r>
  <r>
    <s v="MA_D3"/>
    <s v="Agroforestry"/>
    <s v="Lopez-G_mez, A. M., Williams-Linera, G., Manson, R. H., 2008. Tree species diversity and vegetation structure in shade coffee farms in Veracruz, Mexico. Agric. Ecosyst. Environ., 124, 160_172."/>
    <s v="Mexico"/>
    <x v="1308"/>
    <n v="2008"/>
    <s v="mangifera indica "/>
  </r>
  <r>
    <s v="MA_D3"/>
    <s v="Agroforestry"/>
    <s v="Lopez-G_mez, A. M., Williams-Linera, G., Manson, R. H., 2008. Tree species diversity and vegetation structure in shade coffee farms in Veracruz, Mexico. Agric. Ecosyst. Environ., 124, 160_172."/>
    <s v="Mexico"/>
    <x v="1308"/>
    <n v="2008"/>
    <s v="matayba oppositifolia"/>
  </r>
  <r>
    <s v="MA_D3"/>
    <s v="Agroforestry"/>
    <s v="Lopez-G_mez, A. M., Williams-Linera, G., Manson, R. H., 2008. Tree species diversity and vegetation structure in shade coffee farms in Veracruz, Mexico. Agric. Ecosyst. Environ., 124, 160_172."/>
    <s v="Mexico"/>
    <x v="1308"/>
    <n v="2008"/>
    <s v="melia azedarach"/>
  </r>
  <r>
    <s v="MA_D3"/>
    <s v="Agroforestry"/>
    <s v="Lopez-G_mez, A. M., Williams-Linera, G., Manson, R. H., 2008. Tree species diversity and vegetation structure in shade coffee farms in Veracruz, Mexico. Agric. Ecosyst. Environ., 124, 160_172."/>
    <s v="Mexico"/>
    <x v="1308"/>
    <n v="2008"/>
    <s v="meliosma alba"/>
  </r>
  <r>
    <s v="MA_D3"/>
    <s v="Agroforestry"/>
    <s v="Lopez-G_mez, A. M., Williams-Linera, G., Manson, R. H., 2008. Tree species diversity and vegetation structure in shade coffee farms in Veracruz, Mexico. Agric. Ecosyst. Environ., 124, 160_172."/>
    <s v="Mexico"/>
    <x v="1308"/>
    <n v="2008"/>
    <s v="mimosa scabrella"/>
  </r>
  <r>
    <s v="MA_D3"/>
    <s v="Agroforestry"/>
    <s v="Lopez-G_mez, A. M., Williams-Linera, G., Manson, R. H., 2008. Tree species diversity and vegetation structure in shade coffee farms in Veracruz, Mexico. Agric. Ecosyst. Environ., 124, 160_172."/>
    <s v="Mexico"/>
    <x v="1308"/>
    <n v="2008"/>
    <s v="myrsine coriacea sw. r. br. ex roem. &amp; schult."/>
  </r>
  <r>
    <s v="MA_D3"/>
    <s v="Agroforestry"/>
    <s v="Lopez-G_mez, A. M., Williams-Linera, G., Manson, R. H., 2008. Tree species diversity and vegetation structure in shade coffee farms in Veracruz, Mexico. Agric. Ecosyst. Environ., 124, 160_172."/>
    <s v="Mexico"/>
    <x v="1308"/>
    <n v="2008"/>
    <s v="ocotea psychotrioides"/>
  </r>
  <r>
    <s v="MA_D3"/>
    <s v="Agroforestry"/>
    <s v="Lopez-G_mez, A. M., Williams-Linera, G., Manson, R. H., 2008. Tree species diversity and vegetation structure in shade coffee farms in Veracruz, Mexico. Agric. Ecosyst. Environ., 124, 160_172."/>
    <s v="Mexico"/>
    <x v="1308"/>
    <n v="2008"/>
    <s v="oreopanax capitatus"/>
  </r>
  <r>
    <s v="MA_D3"/>
    <s v="Agroforestry"/>
    <s v="Lopez-G_mez, A. M., Williams-Linera, G., Manson, R. H., 2008. Tree species diversity and vegetation structure in shade coffee farms in Veracruz, Mexico. Agric. Ecosyst. Environ., 124, 160_172."/>
    <s v="Mexico"/>
    <x v="1308"/>
    <n v="2008"/>
    <s v="oreopanax liebmanii marchal"/>
  </r>
  <r>
    <s v="MA_D3"/>
    <s v="Agroforestry"/>
    <s v="Lopez-G_mez, A. M., Williams-Linera, G., Manson, R. H., 2008. Tree species diversity and vegetation structure in shade coffee farms in Veracruz, Mexico. Agric. Ecosyst. Environ., 124, 160_172."/>
    <s v="Mexico"/>
    <x v="1308"/>
    <n v="2008"/>
    <s v="oreopanax xalapensis_x000d__x000a_kunth decne. &amp; planch."/>
  </r>
  <r>
    <s v="MA_D3"/>
    <s v="Agroforestry"/>
    <s v="Lopez-G_mez, A. M., Williams-Linera, G., Manson, R. H., 2008. Tree species diversity and vegetation structure in shade coffee farms in Veracruz, Mexico. Agric. Ecosyst. Environ., 124, 160_172."/>
    <s v="Mexico"/>
    <x v="1308"/>
    <n v="2008"/>
    <s v="ostrya virginiana"/>
  </r>
  <r>
    <s v="MA_D3"/>
    <s v="Agroforestry"/>
    <s v="Lopez-G_mez, A. M., Williams-Linera, G., Manson, R. H., 2008. Tree species diversity and vegetation structure in shade coffee farms in Veracruz, Mexico. Agric. Ecosyst. Environ., 124, 160_172."/>
    <s v="Mexico"/>
    <x v="1308"/>
    <n v="2008"/>
    <s v="palicourea padifolia"/>
  </r>
  <r>
    <s v="MA_D3"/>
    <s v="Agroforestry"/>
    <s v="Lopez-G_mez, A. M., Williams-Linera, G., Manson, R. H., 2008. Tree species diversity and vegetation structure in shade coffee farms in Veracruz, Mexico. Agric. Ecosyst. Environ., 124, 160_172."/>
    <s v="Mexico"/>
    <x v="1308"/>
    <n v="2008"/>
    <s v="persea americana"/>
  </r>
  <r>
    <s v="MA_D3"/>
    <s v="Agroforestry"/>
    <s v="Lopez-G_mez, A. M., Williams-Linera, G., Manson, R. H., 2008. Tree species diversity and vegetation structure in shade coffee farms in Veracruz, Mexico. Agric. Ecosyst. Environ., 124, 160_172."/>
    <s v="Mexico"/>
    <x v="1308"/>
    <n v="2008"/>
    <s v="persea longipes"/>
  </r>
  <r>
    <s v="MA_D3"/>
    <s v="Agroforestry"/>
    <s v="Lopez-G_mez, A. M., Williams-Linera, G., Manson, R. H., 2008. Tree species diversity and vegetation structure in shade coffee farms in Veracruz, Mexico. Agric. Ecosyst. Environ., 124, 160_172."/>
    <s v="Mexico"/>
    <x v="1308"/>
    <n v="2008"/>
    <s v="persea schiedeana"/>
  </r>
  <r>
    <s v="MA_D3"/>
    <s v="Agroforestry"/>
    <s v="Lopez-G_mez, A. M., Williams-Linera, G., Manson, R. H., 2008. Tree species diversity and vegetation structure in shade coffee farms in Veracruz, Mexico. Agric. Ecosyst. Environ., 124, 160_172."/>
    <s v="Mexico"/>
    <x v="1308"/>
    <n v="2008"/>
    <s v="picramnia antidesma"/>
  </r>
  <r>
    <s v="MA_D3"/>
    <s v="Agroforestry"/>
    <s v="Lopez-G_mez, A. M., Williams-Linera, G., Manson, R. H., 2008. Tree species diversity and vegetation structure in shade coffee farms in Veracruz, Mexico. Agric. Ecosyst. Environ., 124, 160_172."/>
    <s v="Mexico"/>
    <x v="1308"/>
    <n v="2008"/>
    <s v="pimenta dioica l. merr."/>
  </r>
  <r>
    <s v="MA_D3"/>
    <s v="Agroforestry"/>
    <s v="Lopez-G_mez, A. M., Williams-Linera, G., Manson, R. H., 2008. Tree species diversity and vegetation structure in shade coffee farms in Veracruz, Mexico. Agric. Ecosyst. Environ., 124, 160_172."/>
    <s v="Mexico"/>
    <x v="1308"/>
    <n v="2008"/>
    <s v="piper nudum"/>
  </r>
  <r>
    <s v="MA_D3"/>
    <s v="Agroforestry"/>
    <s v="Lopez-G_mez, A. M., Williams-Linera, G., Manson, R. H., 2008. Tree species diversity and vegetation structure in shade coffee farms in Veracruz, Mexico. Agric. Ecosyst. Environ., 124, 160_172."/>
    <s v="Mexico"/>
    <x v="1308"/>
    <n v="2008"/>
    <s v="piscidia piscipula"/>
  </r>
  <r>
    <s v="MA_D3"/>
    <s v="Agroforestry"/>
    <s v="Lopez-G_mez, A. M., Williams-Linera, G., Manson, R. H., 2008. Tree species diversity and vegetation structure in shade coffee farms in Veracruz, Mexico. Agric. Ecosyst. Environ., 124, 160_172."/>
    <s v="Mexico"/>
    <x v="1308"/>
    <n v="2008"/>
    <s v="platanus mexicana moric."/>
  </r>
  <r>
    <s v="MA_D3"/>
    <s v="Agroforestry"/>
    <s v="Lopez-G_mez, A. M., Williams-Linera, G., Manson, R. H., 2008. Tree species diversity and vegetation structure in shade coffee farms in Veracruz, Mexico. Agric. Ecosyst. Environ., 124, 160_172."/>
    <s v="Mexico"/>
    <x v="1308"/>
    <n v="2008"/>
    <s v="prunus rhamnoides"/>
  </r>
  <r>
    <s v="MA_D3"/>
    <s v="Agroforestry"/>
    <s v="Lopez-G_mez, A. M., Williams-Linera, G., Manson, R. H., 2008. Tree species diversity and vegetation structure in shade coffee farms in Veracruz, Mexico. Agric. Ecosyst. Environ., 124, 160_172."/>
    <s v="Mexico"/>
    <x v="1308"/>
    <n v="2008"/>
    <s v="prunus serotina ehrh."/>
  </r>
  <r>
    <s v="MA_D3"/>
    <s v="Agroforestry"/>
    <s v="Lopez-G_mez, A. M., Williams-Linera, G., Manson, R. H., 2008. Tree species diversity and vegetation structure in shade coffee farms in Veracruz, Mexico. Agric. Ecosyst. Environ., 124, 160_172."/>
    <s v="Mexico"/>
    <x v="1308"/>
    <n v="2008"/>
    <s v="psidium guajava "/>
  </r>
  <r>
    <s v="MA_D3"/>
    <s v="Agroforestry"/>
    <s v="Lopez-G_mez, A. M., Williams-Linera, G., Manson, R. H., 2008. Tree species diversity and vegetation structure in shade coffee farms in Veracruz, Mexico. Agric. Ecosyst. Environ., 124, 160_172."/>
    <s v="Mexico"/>
    <x v="1308"/>
    <n v="2008"/>
    <s v="psidium sartorianum"/>
  </r>
  <r>
    <s v="MA_D3"/>
    <s v="Agroforestry"/>
    <s v="Lopez-G_mez, A. M., Williams-Linera, G., Manson, R. H., 2008. Tree species diversity and vegetation structure in shade coffee farms in Veracruz, Mexico. Agric. Ecosyst. Environ., 124, 160_172."/>
    <s v="Mexico"/>
    <x v="1308"/>
    <n v="2008"/>
    <s v="quercus genera"/>
  </r>
  <r>
    <s v="MA_D3"/>
    <s v="Agroforestry"/>
    <s v="Lopez-G_mez, A. M., Williams-Linera, G., Manson, R. H., 2008. Tree species diversity and vegetation structure in shade coffee farms in Veracruz, Mexico. Agric. Ecosyst. Environ., 124, 160_172."/>
    <s v="Mexico"/>
    <x v="1308"/>
    <n v="2008"/>
    <s v="quercus insignis"/>
  </r>
  <r>
    <s v="MA_D3"/>
    <s v="Agroforestry"/>
    <s v="Lopez-G_mez, A. M., Williams-Linera, G., Manson, R. H., 2008. Tree species diversity and vegetation structure in shade coffee farms in Veracruz, Mexico. Agric. Ecosyst. Environ., 124, 160_172."/>
    <s v="Mexico"/>
    <x v="1308"/>
    <n v="2008"/>
    <s v="quercus leiophylla"/>
  </r>
  <r>
    <s v="MA_D3"/>
    <s v="Agroforestry"/>
    <s v="Lopez-G_mez, A. M., Williams-Linera, G., Manson, R. H., 2008. Tree species diversity and vegetation structure in shade coffee farms in Veracruz, Mexico. Agric. Ecosyst. Environ., 124, 160_172."/>
    <s v="Mexico"/>
    <x v="1308"/>
    <n v="2008"/>
    <s v="quercus sapotifolia"/>
  </r>
  <r>
    <s v="MA_D3"/>
    <s v="Agroforestry"/>
    <s v="Lopez-G_mez, A. M., Williams-Linera, G., Manson, R. H., 2008. Tree species diversity and vegetation structure in shade coffee farms in Veracruz, Mexico. Agric. Ecosyst. Environ., 124, 160_172."/>
    <s v="Mexico"/>
    <x v="1308"/>
    <n v="2008"/>
    <s v="quercus sapotifolia"/>
  </r>
  <r>
    <s v="MA_D3"/>
    <s v="Agroforestry"/>
    <s v="Lopez-G_mez, A. M., Williams-Linera, G., Manson, R. H., 2008. Tree species diversity and vegetation structure in shade coffee farms in Veracruz, Mexico. Agric. Ecosyst. Environ., 124, 160_172."/>
    <s v="Mexico"/>
    <x v="1308"/>
    <n v="2008"/>
    <s v="quercus xalapensis"/>
  </r>
  <r>
    <s v="MA_D3"/>
    <s v="Agroforestry"/>
    <s v="Lopez-G_mez, A. M., Williams-Linera, G., Manson, R. H., 2008. Tree species diversity and vegetation structure in shade coffee farms in Veracruz, Mexico. Agric. Ecosyst. Environ., 124, 160_172."/>
    <s v="Mexico"/>
    <x v="1308"/>
    <n v="2008"/>
    <s v="rhamus capreifolia schltdl."/>
  </r>
  <r>
    <s v="MA_D3"/>
    <s v="Agroforestry"/>
    <s v="Lopez-G_mez, A. M., Williams-Linera, G., Manson, R. H., 2008. Tree species diversity and vegetation structure in shade coffee farms in Veracruz, Mexico. Agric. Ecosyst. Environ., 124, 160_172."/>
    <s v="Mexico"/>
    <x v="1308"/>
    <n v="2008"/>
    <s v="saurauia leucocarpa "/>
  </r>
  <r>
    <s v="MA_D3"/>
    <s v="Agroforestry"/>
    <s v="Lopez-G_mez, A. M., Williams-Linera, G., Manson, R. H., 2008. Tree species diversity and vegetation structure in shade coffee farms in Veracruz, Mexico. Agric. Ecosyst. Environ., 124, 160_172."/>
    <s v="Mexico"/>
    <x v="1308"/>
    <n v="2008"/>
    <s v="saurauia pedunculata"/>
  </r>
  <r>
    <s v="MA_D3"/>
    <s v="Agroforestry"/>
    <s v="Lopez-G_mez, A. M., Williams-Linera, G., Manson, R. H., 2008. Tree species diversity and vegetation structure in shade coffee farms in Veracruz, Mexico. Agric. Ecosyst. Environ., 124, 160_172."/>
    <s v="Mexico"/>
    <x v="1308"/>
    <n v="2008"/>
    <s v="saurauia villosa "/>
  </r>
  <r>
    <s v="MA_D3"/>
    <s v="Agroforestry"/>
    <s v="Lopez-G_mez, A. M., Williams-Linera, G., Manson, R. H., 2008. Tree species diversity and vegetation structure in shade coffee farms in Veracruz, Mexico. Agric. Ecosyst. Environ., 124, 160_172."/>
    <s v="Mexico"/>
    <x v="1308"/>
    <n v="2008"/>
    <s v="senecio arborescens steetz"/>
  </r>
  <r>
    <s v="MA_D3"/>
    <s v="Agroforestry"/>
    <s v="Lopez-G_mez, A. M., Williams-Linera, G., Manson, R. H., 2008. Tree species diversity and vegetation structure in shade coffee farms in Veracruz, Mexico. Agric. Ecosyst. Environ., 124, 160_172."/>
    <s v="Mexico"/>
    <x v="1308"/>
    <n v="2008"/>
    <s v="siparuna andina"/>
  </r>
  <r>
    <s v="MA_D3"/>
    <s v="Agroforestry"/>
    <s v="Lopez-G_mez, A. M., Williams-Linera, G., Manson, R. H., 2008. Tree species diversity and vegetation structure in shade coffee farms in Veracruz, Mexico. Agric. Ecosyst. Environ., 124, 160_172."/>
    <s v="Mexico"/>
    <x v="1308"/>
    <n v="2008"/>
    <s v="solanum schlechtendalianum walp."/>
  </r>
  <r>
    <s v="MA_D3"/>
    <s v="Agroforestry"/>
    <s v="Lopez-G_mez, A. M., Williams-Linera, G., Manson, R. H., 2008. Tree species diversity and vegetation structure in shade coffee farms in Veracruz, Mexico. Agric. Ecosyst. Environ., 124, 160_172."/>
    <s v="Mexico"/>
    <x v="1308"/>
    <n v="2008"/>
    <s v="spathodea campanulata"/>
  </r>
  <r>
    <s v="MA_D3"/>
    <s v="Agroforestry"/>
    <s v="Lopez-G_mez, A. M., Williams-Linera, G., Manson, R. H., 2008. Tree species diversity and vegetation structure in shade coffee farms in Veracruz, Mexico. Agric. Ecosyst. Environ., 124, 160_172."/>
    <s v="Mexico"/>
    <x v="1308"/>
    <n v="2008"/>
    <s v="spondias mombin"/>
  </r>
  <r>
    <s v="MA_D3"/>
    <s v="Agroforestry"/>
    <s v="Lopez-G_mez, A. M., Williams-Linera, G., Manson, R. H., 2008. Tree species diversity and vegetation structure in shade coffee farms in Veracruz, Mexico. Agric. Ecosyst. Environ., 124, 160_172."/>
    <s v="Mexico"/>
    <x v="1308"/>
    <n v="2008"/>
    <s v="spondias spp."/>
  </r>
  <r>
    <s v="MA_D3"/>
    <s v="Agroforestry"/>
    <s v="Lopez-G_mez, A. M., Williams-Linera, G., Manson, R. H., 2008. Tree species diversity and vegetation structure in shade coffee farms in Veracruz, Mexico. Agric. Ecosyst. Environ., 124, 160_172."/>
    <s v="Mexico"/>
    <x v="1308"/>
    <n v="2008"/>
    <s v="stemmadenia donnell"/>
  </r>
  <r>
    <s v="MA_D3"/>
    <s v="Agroforestry"/>
    <s v="Lopez-G_mez, A. M., Williams-Linera, G., Manson, R. H., 2008. Tree species diversity and vegetation structure in shade coffee farms in Veracruz, Mexico. Agric. Ecosyst. Environ., 124, 160_172."/>
    <s v="Mexico"/>
    <x v="1308"/>
    <n v="2008"/>
    <s v="styrax glabrescens"/>
  </r>
  <r>
    <s v="MA_D3"/>
    <s v="Agroforestry"/>
    <s v="Lopez-G_mez, A. M., Williams-Linera, G., Manson, R. H., 2008. Tree species diversity and vegetation structure in shade coffee farms in Veracruz, Mexico. Agric. Ecosyst. Environ., 124, 160_172."/>
    <s v="Mexico"/>
    <x v="1308"/>
    <n v="2008"/>
    <s v="swietenia macrophylla"/>
  </r>
  <r>
    <s v="MA_D3"/>
    <s v="Agroforestry"/>
    <s v="Lopez-G_mez, A. M., Williams-Linera, G., Manson, R. H., 2008. Tree species diversity and vegetation structure in shade coffee farms in Veracruz, Mexico. Agric. Ecosyst. Environ., 124, 160_172."/>
    <s v="Mexico"/>
    <x v="1308"/>
    <n v="2008"/>
    <s v="symplocos coccinea bonpl"/>
  </r>
  <r>
    <s v="MA_D3"/>
    <s v="Agroforestry"/>
    <s v="Lopez-G_mez, A. M., Williams-Linera, G., Manson, R. H., 2008. Tree species diversity and vegetation structure in shade coffee farms in Veracruz, Mexico. Agric. Ecosyst. Environ., 124, 160_172."/>
    <s v="Mexico"/>
    <x v="1308"/>
    <n v="2008"/>
    <s v="syzygium jambos "/>
  </r>
  <r>
    <s v="MA_D3"/>
    <s v="Agroforestry"/>
    <s v="Lopez-G_mez, A. M., Williams-Linera, G., Manson, R. H., 2008. Tree species diversity and vegetation structure in shade coffee farms in Veracruz, Mexico. Agric. Ecosyst. Environ., 124, 160_172."/>
    <s v="Mexico"/>
    <x v="1308"/>
    <n v="2008"/>
    <s v="tapirira mexicana marchand"/>
  </r>
  <r>
    <s v="MA_D3"/>
    <s v="Agroforestry"/>
    <s v="Lopez-G_mez, A. M., Williams-Linera, G., Manson, R. H., 2008. Tree species diversity and vegetation structure in shade coffee farms in Veracruz, Mexico. Agric. Ecosyst. Environ., 124, 160_172."/>
    <s v="Mexico"/>
    <x v="1308"/>
    <n v="2008"/>
    <s v="trema micrantha_x000d__x000a_l. blume"/>
  </r>
  <r>
    <s v="MA_D3"/>
    <s v="Agroforestry"/>
    <s v="Lopez-G_mez, A. M., Williams-Linera, G., Manson, R. H., 2008. Tree species diversity and vegetation structure in shade coffee farms in Veracruz, Mexico. Agric. Ecosyst. Environ., 124, 160_172."/>
    <s v="Mexico"/>
    <x v="1308"/>
    <n v="2008"/>
    <s v="trema micrantha_x000d__x000a_l. blume"/>
  </r>
  <r>
    <s v="MA_D3"/>
    <s v="Agroforestry"/>
    <s v="Lopez-G_mez, A. M., Williams-Linera, G., Manson, R. H., 2008. Tree species diversity and vegetation structure in shade coffee farms in Veracruz, Mexico. Agric. Ecosyst. Environ., 124, 160_172."/>
    <s v="Mexico"/>
    <x v="1308"/>
    <n v="2008"/>
    <s v="trichilia havanensis"/>
  </r>
  <r>
    <s v="MA_D3"/>
    <s v="Agroforestry"/>
    <s v="Lopez-G_mez, A. M., Williams-Linera, G., Manson, R. H., 2008. Tree species diversity and vegetation structure in shade coffee farms in Veracruz, Mexico. Agric. Ecosyst. Environ., 124, 160_172."/>
    <s v="Mexico"/>
    <x v="1308"/>
    <n v="2008"/>
    <s v="trophis mexicana liebm. bureau"/>
  </r>
  <r>
    <s v="MA_D3"/>
    <s v="Agroforestry"/>
    <s v="Lopez-G_mez, A. M., Williams-Linera, G., Manson, R. H., 2008. Tree species diversity and vegetation structure in shade coffee farms in Veracruz, Mexico. Agric. Ecosyst. Environ., 124, 160_172."/>
    <s v="Mexico"/>
    <x v="1308"/>
    <n v="2008"/>
    <s v="trophis racemosa"/>
  </r>
  <r>
    <s v="MA_D3"/>
    <s v="Agroforestry"/>
    <s v="Lopez-G_mez, A. M., Williams-Linera, G., Manson, R. H., 2008. Tree species diversity and vegetation structure in shade coffee farms in Veracruz, Mexico. Agric. Ecosyst. Environ., 124, 160_172."/>
    <s v="Mexico"/>
    <x v="1308"/>
    <n v="2008"/>
    <s v="turpinia insignis kunth"/>
  </r>
  <r>
    <s v="MA_D3"/>
    <s v="Agroforestry"/>
    <s v="Lopez-G_mez, A. M., Williams-Linera, G., Manson, R. H., 2008. Tree species diversity and vegetation structure in shade coffee farms in Veracruz, Mexico. Agric. Ecosyst. Environ., 124, 160_172."/>
    <s v="Mexico"/>
    <x v="1308"/>
    <n v="2008"/>
    <s v="vismia mexicana schltdl."/>
  </r>
  <r>
    <s v="MA_D3"/>
    <s v="Agroforestry"/>
    <s v="Lopez-G_mez, A. M., Williams-Linera, G., Manson, R. H., 2008. Tree species diversity and vegetation structure in shade coffee farms in Veracruz, Mexico. Agric. Ecosyst. Environ., 124, 160_172."/>
    <s v="Mexico"/>
    <x v="1308"/>
    <n v="2008"/>
    <s v="wimmeria concolor"/>
  </r>
  <r>
    <s v="MA_D3"/>
    <s v="Agroforestry"/>
    <s v="Lopez-G_mez, A. M., Williams-Linera, G., Manson, R. H., 2008. Tree species diversity and vegetation structure in shade coffee farms in Veracruz, Mexico. Agric. Ecosyst. Environ., 124, 160_172."/>
    <s v="Mexico"/>
    <x v="1308"/>
    <n v="2008"/>
    <s v="xylosma flexuosum"/>
  </r>
  <r>
    <s v="MA_D3"/>
    <s v="Agroforestry"/>
    <s v="Lopez-G_mez, A. M., Williams-Linera, G., Manson, R. H., 2008. Tree species diversity and vegetation structure in shade coffee farms in Veracruz, Mexico. Agric. Ecosyst. Environ., 124, 160_172."/>
    <s v="Mexico"/>
    <x v="1308"/>
    <n v="2008"/>
    <s v="zanthoxylum clava-herculis"/>
  </r>
  <r>
    <s v="MA_D3"/>
    <s v="Agroforestry"/>
    <s v="Lopez-G_mez, A. M., Williams-Linera, G., Manson, R. H., 2008. Tree species diversity and vegetation structure in shade coffee farms in Veracruz, Mexico. Agric. Ecosyst. Environ., 124, 160_172."/>
    <s v="Mexico"/>
    <x v="1308"/>
    <n v="2008"/>
    <s v="zanthoxylum procerum"/>
  </r>
  <r>
    <s v="MA_D3"/>
    <s v="Agroforestry"/>
    <s v="Lopez-G_mez, A. M., Williams-Linera, G., Manson, R. H., 2008. Tree species diversity and vegetation structure in shade coffee farms in Veracruz, Mexico. Agric. Ecosyst. Environ., 124, 160_172."/>
    <s v="Mexico"/>
    <x v="1308"/>
    <n v="2008"/>
    <s v="zinowiewia integerrima"/>
  </r>
  <r>
    <s v="MA_D3"/>
    <s v="Agroforestry"/>
    <s v="M_ndez, E. V., Shapiro, E. N., Gilbert, G. S., 2009. Cooperative management and its effects on shade tree diversity, soil properties and ecosystem services of coffee plantations in western El Salvador. Agroforest. Syst., 76, 111_126."/>
    <s v="El Salvador"/>
    <x v="1309"/>
    <n v="2009"/>
    <s v="coffea spp."/>
  </r>
  <r>
    <s v="MA_D3"/>
    <s v="Agroforestry"/>
    <s v="Mas, A. H., Dietsch, T. V., 2003. An index of management intensity for coffee agroecosystems to evaluate butterfly species richness. Ecol. Appl., 13, 1491_1501."/>
    <s v="Mexico"/>
    <x v="1310"/>
    <n v="2003"/>
    <s v="coffea spp."/>
  </r>
  <r>
    <s v="MA_D3"/>
    <s v="Agroforestry"/>
    <s v="Mas, A. H., Dietsch, T. V., 2003. An index of management intensity for coffee agroecosystems to evaluate butterfly species richness. Ecol. Appl., 13, 1491_1501."/>
    <s v="Mexico"/>
    <x v="1310"/>
    <n v="2003"/>
    <s v="inga spp."/>
  </r>
  <r>
    <s v="MA_D3"/>
    <s v="Agroforestry"/>
    <s v="Moorhead, L. C., Philpott, S. M., Bichier, P., 2010. Epiphyte biodiversity in the coffee agricultural matrix: canopy stratification and distance from forest fragments. Conserv. Biol., 24, 737_46."/>
    <s v="Mexico"/>
    <x v="1311"/>
    <n v="2010"/>
    <s v="coffea spp."/>
  </r>
  <r>
    <s v="MA_D3"/>
    <s v="Agroforestry"/>
    <s v="Moorhead, L. C., Philpott, S. M., Bichier, P., 2010. Epiphyte biodiversity in the coffee agricultural matrix: canopy stratification and distance from forest fragments. Conserv. Biol., 24, 737_46."/>
    <s v="Mexico"/>
    <x v="1311"/>
    <n v="2010"/>
    <s v="shade trees"/>
  </r>
  <r>
    <s v="MA_D3"/>
    <s v="Agroforestry"/>
    <s v="Paciencia, M. L. B., Prado, J., 2005. Effects of forest fragmentation on pteridophyte diversity in a tropical rain forest in Brazil. Plant Ecol., 180,  87_104."/>
    <s v="Brazil"/>
    <x v="1312"/>
    <n v="1995"/>
    <s v="attalea funifera"/>
  </r>
  <r>
    <s v="MA_D3"/>
    <s v="Agroforestry"/>
    <s v="Paciencia, M. L. B., Prado, J., 2005. Effects of forest fragmentation on pteridophyte diversity in a tropical rain forest in Brazil. Plant Ecol., 180,  87_104."/>
    <s v="Brazil"/>
    <x v="1312"/>
    <n v="1995"/>
    <s v="elaeis guianeensis"/>
  </r>
  <r>
    <s v="MA_D3"/>
    <s v="Agroforestry"/>
    <s v="Paciencia, M. L. B., Prado, J., 2005. Effects of forest fragmentation on pteridophyte diversity in a tropical rain forest in Brazil. Plant Ecol., 180,  87_104."/>
    <s v="Brazil"/>
    <x v="1312"/>
    <n v="1995"/>
    <s v="hevea brasiliensis"/>
  </r>
  <r>
    <s v="MA_D3"/>
    <s v="Agroforestry"/>
    <s v="Paciencia, M. L. B., Prado, J., 2005. Effects of forest fragmentation on pteridophyte diversity in a tropical rain forest in Brazil. Plant Ecol., 180,  87_104."/>
    <s v="Brazil"/>
    <x v="1312"/>
    <n v="1995"/>
    <s v="theobroma cacao"/>
  </r>
  <r>
    <s v="MA_D3"/>
    <s v="Agroforestry"/>
    <s v="Pardini, R., 2004. Effects of forest fragmentation on small mammals in an Atlantic forest landscape. Biodivers. Conserv., 13, 2567_2586."/>
    <s v="Brazil"/>
    <x v="1313"/>
    <n v="2004"/>
    <s v="landscape"/>
  </r>
  <r>
    <s v="MA_D3"/>
    <s v="Agroforestry"/>
    <s v="Peeters, L. Y. K., Soto-pinto, L., Perales, H., Montoya, G., Ishiki, M., 2003. Coffee production, timber and firewood in traditional and Inga-shaded plantations in Southern Mexico. Agric. Ecosyst. Environ., 95, 481_493."/>
    <s v="Mexico"/>
    <x v="1314"/>
    <n v="2003"/>
    <s v="coffea spp."/>
  </r>
  <r>
    <s v="MA_D3"/>
    <s v="Agroforestry"/>
    <s v="Peeters, L. Y. K., Soto-pinto, L., Perales, H., Montoya, G., Ishiki, M., 2003. Coffee production, timber and firewood in traditional and Inga-shaded plantations in Southern Mexico. Agric. Ecosyst. Environ., 95, 481_493."/>
    <s v="Mexico"/>
    <x v="1314"/>
    <n v="2003"/>
    <s v="inga oerstediana benth, inga punctatawilld"/>
  </r>
  <r>
    <s v="MA_D3"/>
    <s v="Agroforestry"/>
    <s v="Peeters, L. Y. K., Soto-pinto, L., Perales, H., Montoya, G., Ishiki, M., 2003. Coffee production, timber and firewood in traditional and Inga-shaded plantations in Southern Mexico. Agric. Ecosyst. Environ., 95, 481_493."/>
    <s v="Mexico"/>
    <x v="1314"/>
    <n v="2003"/>
    <s v="inga pavoniana"/>
  </r>
  <r>
    <s v="MA_D3"/>
    <s v="Agroforestry"/>
    <s v="Peeters, L. Y. K., Soto-pinto, L., Perales, H., Montoya, G., Ishiki, M., 2003. Coffee production, timber and firewood in traditional and Inga-shaded plantations in Southern Mexico. Agric. Ecosyst. Environ., 95, 481_493."/>
    <s v="Mexico"/>
    <x v="1314"/>
    <n v="2003"/>
    <s v="inga latibracteata"/>
  </r>
  <r>
    <s v="MA_D3"/>
    <s v="Agroforestry"/>
    <s v="Perfecto, I., Snelling, R., 1995. Biodiversity and the transformation of a tropical agroecosystem: ants in coffee plantations. Ecol. Appl., 5, 1084_1097."/>
    <s v="Mexico"/>
    <x v="1315"/>
    <n v="1995"/>
    <s v="coffea spp."/>
  </r>
  <r>
    <s v="MA_D3"/>
    <s v="Agroforestry"/>
    <s v="Perfecto, I., Snelling, R., 1995. Biodiversity and the transformation of a tropical agroecosystem: ants in coffee plantations. Ecol. Appl., 5, 1084_1097."/>
    <s v="Mexico"/>
    <x v="1315"/>
    <n v="1995"/>
    <s v="trees"/>
  </r>
  <r>
    <s v="MA_D3"/>
    <s v="Agroforestry"/>
    <s v="Petit, L. J., Petit, D. R., Christian, D. G., Powell, H. D. W., 1999. Bird communities of natural and modified habitats in Panama. Ecography, 22, 292_304."/>
    <s v="Panama"/>
    <x v="1316"/>
    <n v="1999"/>
    <s v="anacanlium e.xcelsum"/>
  </r>
  <r>
    <s v="MA_D3"/>
    <s v="Agroforestry"/>
    <s v="Petit, L. J., Petit, D. R., Christian, D. G., Powell, H. D. W., 1999. Bird communities of natural and modified habitats in Panama. Ecography, 22, 292_304."/>
    <s v="Panama"/>
    <x v="1316"/>
    <n v="1999"/>
    <s v="calyptramhes sp.. protium_x000d__x000a_icmtifolhim"/>
  </r>
  <r>
    <s v="MA_D3"/>
    <s v="Agroforestry"/>
    <s v="Petit, L. J., Petit, D. R., Christian, D. G., Powell, H. D. W., 1999. Bird communities of natural and modified habitats in Panama. Ecography, 22, 292_304."/>
    <s v="Panama"/>
    <x v="1316"/>
    <n v="1999"/>
    <s v="cavanillcsia puitcmifolia"/>
  </r>
  <r>
    <s v="MA_D3"/>
    <s v="Agroforestry"/>
    <s v="Petit, L. J., Petit, D. R., Christian, D. G., Powell, H. D. W., 1999. Bird communities of natural and modified habitats in Panama. Ecography, 22, 292_304."/>
    <s v="Panama"/>
    <x v="1316"/>
    <n v="1999"/>
    <s v="coussarea spp."/>
  </r>
  <r>
    <s v="MA_D3"/>
    <s v="Agroforestry"/>
    <s v="Petit, L. J., Petit, D. R., Christian, D. G., Powell, H. D. W., 1999. Bird communities of natural and modified habitats in Panama. Ecography, 22, 292_304."/>
    <s v="Panama"/>
    <x v="1316"/>
    <n v="1999"/>
    <s v="scheelia zonemis"/>
  </r>
  <r>
    <s v="MA_D3"/>
    <s v="Agroforestry"/>
    <s v="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
    <s v="Mexico, Peru, Colombia, Guatemala,  Nicaragua"/>
    <x v="1317"/>
    <n v="2008"/>
    <s v="coffea spp."/>
  </r>
  <r>
    <s v="MA_D3"/>
    <s v="Agroforestry"/>
    <s v="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
    <s v="Mexico, Peru, Colombia, Guatemala,  Nicaragua"/>
    <x v="1317"/>
    <n v="2008"/>
    <s v="inga spp."/>
  </r>
  <r>
    <s v="MA_D3"/>
    <s v="Agroforestry"/>
    <s v="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
    <s v="Mexico, Peru, Colombia, Guatemala,  Nicaragua"/>
    <x v="1317"/>
    <n v="2008"/>
    <s v="shade trees"/>
  </r>
  <r>
    <s v="MA_D3"/>
    <s v="Agroforestry"/>
    <s v="Philpott, S. M., Bichier, P., Rice, R., Greenberg, R., 2007. Biodiversity conservation, yield, and alternative products in coffee agroecosystems in Sumatra, Indonesia. Biodivers. Conserv., 17, 1805_1820."/>
    <s v="Indonesia"/>
    <x v="1318"/>
    <n v="2007"/>
    <s v="coffea spp."/>
  </r>
  <r>
    <s v="MA_D3"/>
    <s v="Agroforestry"/>
    <s v="Philpott, S. M., Bichier, P., Rice, R., Greenberg, R., 2007. Biodiversity conservation, yield, and alternative products in coffee agroecosystems in Sumatra, Indonesia. Biodivers. Conserv., 17, 1805_1820."/>
    <s v="Indonesia"/>
    <x v="1318"/>
    <n v="2007"/>
    <s v="erythrina subumbrans"/>
  </r>
  <r>
    <s v="MA_D3"/>
    <s v="Agroforestry"/>
    <s v="Philpott, S. M., Bichier, P., Rice, R., Greenberg, R., 2007. Biodiversity conservation, yield, and alternative products in coffee agroecosystems in Sumatra, Indonesia. Biodivers. Conserv., 17, 1805_1820."/>
    <s v="Indonesia"/>
    <x v="1318"/>
    <n v="2007"/>
    <s v="gliricidia sepium"/>
  </r>
  <r>
    <s v="MA_D3"/>
    <s v="Agroforestry"/>
    <s v="Philpott, S. M., Perfecto, I., Vandermeer, J., 2006. Effects of management intensity and season on arboreal ant diversity and abundance in coffee agroecosystems. Biodivers. Conserv., 15, 139_155."/>
    <s v="Mexico"/>
    <x v="1319"/>
    <n v="2006"/>
    <s v="coffea spp."/>
  </r>
  <r>
    <s v="MA_D3"/>
    <s v="Agroforestry"/>
    <s v="Philpott, S. M., Uno, S., 2006. The importance of ants and high-shade management to coffee pollination and fruit weight in Chiapas, Mexico. Biodivers. Conserv., 15, 487_501."/>
    <s v="Mexico"/>
    <x v="1320"/>
    <n v="2006"/>
    <s v="coffea arabica "/>
  </r>
  <r>
    <s v="MA_D3"/>
    <s v="Agroforestry"/>
    <s v="Pineda, E., Moreno, C., Escobar, F., Halffter, G., 2005. Frog, bat, and dung beetle diversity in the cloud forest and coffee agroecosystems of Veracruz, Mexico. Conserv. Biol., 19, 400_410."/>
    <s v="Mexico"/>
    <x v="1321"/>
    <n v="2001"/>
    <s v="carpinus betulus"/>
  </r>
  <r>
    <s v="MA_D3"/>
    <s v="Agroforestry"/>
    <s v="Pineda, E., Moreno, C., Escobar, F., Halffter, G., 2005. Frog, bat, and dung beetle diversity in the cloud forest and coffee agroecosystems of Veracruz, Mexico. Conserv. Biol., 19, 400_410."/>
    <s v="Mexico"/>
    <x v="1321"/>
    <n v="2001"/>
    <s v="inga jinicuil"/>
  </r>
  <r>
    <s v="MA_D3"/>
    <s v="Agroforestry"/>
    <s v="Pineda, E., Moreno, C., Escobar, F., Halffter, G., 2005. Frog, bat, and dung beetle diversity in the cloud forest and coffee agroecosystems of Veracruz, Mexico. Conserv. Biol., 19, 400_410."/>
    <s v="Mexico"/>
    <x v="1321"/>
    <n v="2001"/>
    <s v="citrus sinensis"/>
  </r>
  <r>
    <s v="MA_D3"/>
    <s v="Agroforestry"/>
    <s v="Pineda, E., Moreno, C., Escobar, F., Halffter, G., 2005. Frog, bat, and dung beetle diversity in the cloud forest and coffee agroecosystems of Veracruz, Mexico. Conserv. Biol., 19, 400_410."/>
    <s v="Mexico"/>
    <x v="1321"/>
    <n v="2001"/>
    <s v="clethra macrophylla"/>
  </r>
  <r>
    <s v="MA_D3"/>
    <s v="Agroforestry"/>
    <s v="Pineda, E., Moreno, C., Escobar, F., Halffter, G., 2005. Frog, bat, and dung beetle diversity in the cloud forest and coffee agroecosystems of Veracruz, Mexico. Conserv. Biol., 19, 400_410."/>
    <s v="Mexico"/>
    <x v="1321"/>
    <n v="2001"/>
    <s v="coffea arabica "/>
  </r>
  <r>
    <s v="MA_D3"/>
    <s v="Agroforestry"/>
    <s v="Pineda, E., Moreno, C., Escobar, F., Halffter, G., 2005. Frog, bat, and dung beetle diversity in the cloud forest and coffee agroecosystems of Veracruz, Mexico. Conserv. Biol., 19, 400_410."/>
    <s v="Mexico"/>
    <x v="1321"/>
    <n v="2001"/>
    <s v="heliocarpus spp."/>
  </r>
  <r>
    <s v="MA_D3"/>
    <s v="Agroforestry"/>
    <s v="Pineda, E., Moreno, C., Escobar, F., Halffter, G., 2005. Frog, bat, and dung beetle diversity in the cloud forest and coffee agroecosystems of Veracruz, Mexico. Conserv. Biol., 19, 400_410."/>
    <s v="Mexico"/>
    <x v="1321"/>
    <n v="2001"/>
    <s v="inga spp."/>
  </r>
  <r>
    <s v="MA_D3"/>
    <s v="Agroforestry"/>
    <s v="Pineda, E., Moreno, C., Escobar, F., Halffter, G., 2005. Frog, bat, and dung beetle diversity in the cloud forest and coffee agroecosystems of Veracruz, Mexico. Conserv. Biol., 19, 400_410."/>
    <s v="Mexico"/>
    <x v="1321"/>
    <n v="2001"/>
    <s v="liquidambar styraciflua"/>
  </r>
  <r>
    <s v="MA_D3"/>
    <s v="Agroforestry"/>
    <s v="Pineda, E., Moreno, C., Escobar, F., Halffter, G., 2005. Frog, bat, and dung beetle diversity in the cloud forest and coffee agroecosystems of Veracruz, Mexico. Conserv. Biol., 19, 400_410."/>
    <s v="Mexico"/>
    <x v="1321"/>
    <n v="2001"/>
    <s v="musa spp."/>
  </r>
  <r>
    <s v="MA_D3"/>
    <s v="Agroforestry"/>
    <s v="Pineda, E., Moreno, C., Escobar, F., Halffter, G., 2005. Frog, bat, and dung beetle diversity in the cloud forest and coffee agroecosystems of Veracruz, Mexico. Conserv. Biol., 19, 400_410."/>
    <s v="Mexico"/>
    <x v="1321"/>
    <n v="2001"/>
    <s v="persea americana"/>
  </r>
  <r>
    <s v="MA_D3"/>
    <s v="Agroforestry"/>
    <s v="Pineda, E., Moreno, C., Escobar, F., Halffter, G., 2005. Frog, bat, and dung beetle diversity in the cloud forest and coffee agroecosystems of Veracruz, Mexico. Conserv. Biol., 19, 400_410."/>
    <s v="Mexico"/>
    <x v="1321"/>
    <n v="2001"/>
    <s v="platanus spp."/>
  </r>
  <r>
    <s v="MA_D3"/>
    <s v="Agroforestry"/>
    <s v="Pineda, E., Moreno, C., Escobar, F., Halffter, G., 2005. Frog, bat, and dung beetle diversity in the cloud forest and coffee agroecosystems of Veracruz, Mexico. Conserv. Biol., 19, 400_410."/>
    <s v="Mexico"/>
    <x v="1321"/>
    <n v="2001"/>
    <s v="psidium guajava"/>
  </r>
  <r>
    <s v="MA_D3"/>
    <s v="Agroforestry"/>
    <s v="Pineda, E., Moreno, C., Escobar, F., Halffter, G., 2005. Frog, bat, and dung beetle diversity in the cloud forest and coffee agroecosystems of Veracruz, Mexico. Conserv. Biol., 19, 400_410."/>
    <s v="Mexico"/>
    <x v="1321"/>
    <n v="2001"/>
    <s v="quercus spp."/>
  </r>
  <r>
    <s v="MA_D3"/>
    <s v="Agroforestry"/>
    <s v="Pineda, E., Moreno, C., Escobar, F., Halffter, G., 2005. Frog, bat, and dung beetle diversity in the cloud forest and coffee agroecosystems of Veracruz, Mexico. Conserv. Biol., 19, 400_410."/>
    <s v="Mexico"/>
    <x v="1321"/>
    <n v="2001"/>
    <s v="ulmus americana"/>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carpinus caroliniana walt."/>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cinnamomum effusum meissner kostermans"/>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citrus spp."/>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clethra mexicana_x000d__x000a_dc."/>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coffea spp."/>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heliocarpus donnell-smithii rose"/>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inga spp."/>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liquidambar styraciflua"/>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macadamia integrifolia"/>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oreopanax xalapensis_x000d__x000a_kunth decne. &amp; planch."/>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quercus spp."/>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trema micrantha_x000d__x000a_l. blume"/>
  </r>
  <r>
    <s v="MA_D3"/>
    <s v="Agroforestry"/>
    <s v="Ponette-Gonzalez, A. G., Weathers, K. C., Curran, L. M., 2010. Water inputs across a tropical montane landscape in Veracruz, Mexico_: synergistic effects of land cover, rain and fog seasonality, and interannual precipitation variability. Glob. Change biol., 16, 946_963."/>
    <s v="Mexico"/>
    <x v="1322"/>
    <n v="2011"/>
    <s v="turpinia insignis kunth"/>
  </r>
  <r>
    <s v="MA_D3"/>
    <s v="Agroforestry"/>
    <s v="Reitsma, R., Parrish, J. D., Mclarney, W., 2001. The role of cacao plantations in maintaining forest avian diversity in southeastern Costa Rica. Agroforest. Syst., 53, 185_193."/>
    <s v="Costa Rica"/>
    <x v="1323"/>
    <n v="2001"/>
    <s v="cordia alliodora"/>
  </r>
  <r>
    <s v="MA_D3"/>
    <s v="Agroforestry"/>
    <s v="Reitsma, R., Parrish, J. D., Mclarney, W., 2001. The role of cacao plantations in maintaining forest avian diversity in southeastern Costa Rica. Agroforest. Syst., 53, 185_193."/>
    <s v="Costa Rica"/>
    <x v="1323"/>
    <n v="2001"/>
    <s v="ficus spp."/>
  </r>
  <r>
    <s v="MA_D3"/>
    <s v="Agroforestry"/>
    <s v="Reitsma, R., Parrish, J. D., Mclarney, W., 2001. The role of cacao plantations in maintaining forest avian diversity in southeastern Costa Rica. Agroforest. Syst., 53, 185_193."/>
    <s v="Costa Rica"/>
    <x v="1323"/>
    <n v="2001"/>
    <s v="hura crepitans"/>
  </r>
  <r>
    <s v="MA_D3"/>
    <s v="Agroforestry"/>
    <s v="Reitsma, R., Parrish, J. D., Mclarney, W., 2001. The role of cacao plantations in maintaining forest avian diversity in southeastern Costa Rica. Agroforest. Syst., 53, 185_193."/>
    <s v="Costa Rica"/>
    <x v="1323"/>
    <n v="2001"/>
    <s v="inga spp."/>
  </r>
  <r>
    <s v="MA_D3"/>
    <s v="Agroforestry"/>
    <s v="Reitsma, R., Parrish, J. D., Mclarney, W., 2001. The role of cacao plantations in maintaining forest avian diversity in southeastern Costa Rica. Agroforest. Syst., 53, 185_193."/>
    <s v="Costa Rica"/>
    <x v="1323"/>
    <n v="2001"/>
    <s v="theobroma cacao"/>
  </r>
  <r>
    <s v="MA_D3"/>
    <s v="Agroforestry"/>
    <s v="Ricketts, T. H., Daily, G. C., Ehrlich, P. R., Fay, J. P., 2001. Countryside biogeography of moths in a fragmented landscape: biodiversity in native and agricultural habitats. Conserv. Biol., 15, 378_388."/>
    <s v="Costa Rica"/>
    <x v="1324"/>
    <n v="2001"/>
    <s v="coffea spp."/>
  </r>
  <r>
    <s v="MA_D3"/>
    <s v="Agroforestry"/>
    <s v="Ricketts, T. H., Daily, G. C., Ehrlich, P. R., Fay, J. P., 2001. Countryside biogeography of moths in a fragmented landscape: biodiversity in native and agricultural habitats. Conserv. Biol., 15, 378_388."/>
    <s v="Costa Rica"/>
    <x v="1324"/>
    <n v="2001"/>
    <s v="erythrina spp."/>
  </r>
  <r>
    <s v="MA_D3"/>
    <s v="Agroforestry"/>
    <s v="Ricketts, T. H., Daily, G. C., Ehrlich, P. R., Fay, J. P., 2001. Countryside biogeography of moths in a fragmented landscape: biodiversity in native and agricultural habitats. Conserv. Biol., 15, 378_388."/>
    <s v="Costa Rica"/>
    <x v="1324"/>
    <n v="2001"/>
    <s v="inga spp."/>
  </r>
  <r>
    <s v="MA_D3"/>
    <s v="Agroforestry"/>
    <s v="Rocha, M. F., Passamani, M., Louzada, J., 2011. A small mammal community in a forest fragment, vegetation corridor and coffee matrix system in the Brazilian Atlantic forest. PloS one, doi:10.1371/journal.pone.0023312"/>
    <s v="Brazil"/>
    <x v="1325"/>
    <n v="2011"/>
    <s v="annonaceae"/>
  </r>
  <r>
    <s v="MA_D3"/>
    <s v="Agroforestry"/>
    <s v="Rocha, M. F., Passamani, M., Louzada, J., 2011. A small mammal community in a forest fragment, vegetation corridor and coffee matrix system in the Brazilian Atlantic forest. PloS one, doi:10.1371/journal.pone.0023312"/>
    <s v="Brazil"/>
    <x v="1325"/>
    <n v="2011"/>
    <s v="casearia arborea"/>
  </r>
  <r>
    <s v="MA_D3"/>
    <s v="Agroforestry"/>
    <s v="Rocha, M. F., Passamani, M., Louzada, J., 2011. A small mammal community in a forest fragment, vegetation corridor and coffee matrix system in the Brazilian Atlantic forest. PloS one, doi:10.1371/journal.pone.0023312"/>
    <s v="Brazil"/>
    <x v="1325"/>
    <n v="2011"/>
    <s v="coffea spp."/>
  </r>
  <r>
    <s v="MA_D3"/>
    <s v="Agroforestry"/>
    <s v="Rocha, M. F., Passamani, M., Louzada, J., 2011. A small mammal community in a forest fragment, vegetation corridor and coffee matrix system in the Brazilian Atlantic forest. PloS one, doi:10.1371/journal.pone.0023312"/>
    <s v="Brazil"/>
    <x v="1325"/>
    <n v="2011"/>
    <s v="copaifera langsdorffii"/>
  </r>
  <r>
    <s v="MA_D3"/>
    <s v="Agroforestry"/>
    <s v="Rocha, M. F., Passamani, M., Louzada, J., 2011. A small mammal community in a forest fragment, vegetation corridor and coffee matrix system in the Brazilian Atlantic forest. PloS one, doi:10.1371/journal.pone.0023312"/>
    <s v="Brazil"/>
    <x v="1325"/>
    <n v="2011"/>
    <s v="euphorbiaceae,  meliaceae"/>
  </r>
  <r>
    <s v="MA_D3"/>
    <s v="Agroforestry"/>
    <s v="Rocha, M. F., Passamani, M., Louzada, J., 2011. A small mammal community in a forest fragment, vegetation corridor and coffee matrix system in the Brazilian Atlantic forest. PloS one, doi:10.1371/journal.pone.0023312"/>
    <s v="Brazil"/>
    <x v="1325"/>
    <n v="2011"/>
    <s v="fabaceae"/>
  </r>
  <r>
    <s v="MA_D3"/>
    <s v="Agroforestry"/>
    <s v="Rocha, M. F., Passamani, M., Louzada, J., 2011. A small mammal community in a forest fragment, vegetation corridor and coffee matrix system in the Brazilian Atlantic forest. PloS one, doi:10.1371/journal.pone.0023312"/>
    <s v="Brazil"/>
    <x v="1325"/>
    <n v="2011"/>
    <s v="lauraceae spp."/>
  </r>
  <r>
    <s v="MA_D3"/>
    <s v="Agroforestry"/>
    <s v="Rocha, M. F., Passamani, M., Louzada, J., 2011. A small mammal community in a forest fragment, vegetation corridor and coffee matrix system in the Brazilian Atlantic forest. PloS one, doi:10.1371/journal.pone.0023312"/>
    <s v="Brazil"/>
    <x v="1325"/>
    <n v="2011"/>
    <s v="myrcia splendens"/>
  </r>
  <r>
    <s v="MA_D3"/>
    <s v="Agroforestry"/>
    <s v="Rocha, M. F., Passamani, M., Louzada, J., 2011. A small mammal community in a forest fragment, vegetation corridor and coffee matrix system in the Brazilian Atlantic forest. PloS one, doi:10.1371/journal.pone.0023312"/>
    <s v="Brazil"/>
    <x v="1325"/>
    <n v="2011"/>
    <s v="myrtaceae"/>
  </r>
  <r>
    <s v="MA_D3"/>
    <s v="Agroforestry"/>
    <s v="Rocha, M. F., Passamani, M., Louzada, J., 2011. A small mammal community in a forest fragment, vegetation corridor and coffee matrix system in the Brazilian Atlantic forest. PloS one, doi:10.1371/journal.pone.0023312"/>
    <s v="Brazil"/>
    <x v="1325"/>
    <n v="2011"/>
    <s v="pera glabrata"/>
  </r>
  <r>
    <s v="MA_D3"/>
    <s v="Agroforestry"/>
    <s v="Rocha, M. F., Passamani, M., Louzada, J., 2011. A small mammal community in a forest fragment, vegetation corridor and coffee matrix system in the Brazilian Atlantic forest. PloS one, doi:10.1371/journal.pone.0023312"/>
    <s v="Brazil"/>
    <x v="1325"/>
    <n v="2011"/>
    <s v="protium spruceanum"/>
  </r>
  <r>
    <s v="MA_D3"/>
    <s v="Agroforestry"/>
    <s v="Rocha, M. F., Passamani, M., Louzada, J., 2011. A small mammal community in a forest fragment, vegetation corridor and coffee matrix system in the Brazilian Atlantic forest. PloS one, doi:10.1371/journal.pone.0023312"/>
    <s v="Brazil"/>
    <x v="1325"/>
    <n v="2011"/>
    <s v="protium widgrenii "/>
  </r>
  <r>
    <s v="MA_D3"/>
    <s v="Agroforestry"/>
    <s v="Rocha, M. F., Passamani, M., Louzada, J., 2011. A small mammal community in a forest fragment, vegetation corridor and coffee matrix system in the Brazilian Atlantic forest. PloS one, doi:10.1371/journal.pone.0023312"/>
    <s v="Brazil"/>
    <x v="1325"/>
    <n v="2011"/>
    <s v="rubiaceae"/>
  </r>
  <r>
    <s v="MA_D3"/>
    <s v="Agroforestry"/>
    <s v="Rocha, M. F., Passamani, M., Louzada, J., 2011. A small mammal community in a forest fragment, vegetation corridor and coffee matrix system in the Brazilian Atlantic forest. PloS one, doi:10.1371/journal.pone.0023312"/>
    <s v="Brazil"/>
    <x v="1325"/>
    <n v="2011"/>
    <s v="tapirira mexicana marchand"/>
  </r>
  <r>
    <s v="MA_D3"/>
    <s v="Agroforestry"/>
    <s v="Rocha, M. F., Passamani, M., Louzada, J., 2011. A small mammal community in a forest fragment, vegetation corridor and coffee matrix system in the Brazilian Atlantic forest. PloS one, doi:10.1371/journal.pone.0023312"/>
    <s v="Brazil"/>
    <x v="1325"/>
    <n v="2011"/>
    <s v="tapirira obtusa and magnolia ovate"/>
  </r>
  <r>
    <s v="MA_D3"/>
    <s v="Agroforestry"/>
    <s v="Rojas, A. B., Casta_o-Meneses, G., Palacios-Vargas, J. G., Garc&lt;90&gt;a-Calder_n, N. E., 2009. Oribatid mites and springtails from a coffee plantation in Sierra Sur, Oaxaca, Mexico. Pesqui. Agropecu. Bras., 44, 988_995."/>
    <s v="Mexico"/>
    <x v="1326"/>
    <n v="2009"/>
    <s v="coffea spp."/>
  </r>
  <r>
    <s v="MA_D3"/>
    <s v="Agroforestry"/>
    <s v="Rolim, S. G., Chiarello, A. G., 2004. Slow death of Atlantic forest trees in cocoa agroforestry in southeastern Brazil. Biodivers. Conserv. 13, 2679-2694."/>
    <s v="Brazil"/>
    <x v="1327"/>
    <n v="2004"/>
    <s v="alchornea iricurana"/>
  </r>
  <r>
    <s v="MA_D3"/>
    <s v="Agroforestry"/>
    <s v="Rolim, S. G., Chiarello, A. G., 2004. Slow death of Atlantic forest trees in cocoa agroforestry in southeastern Brazil. Biodivers. Conserv. 13, 2679-2694."/>
    <s v="Brazil"/>
    <x v="1327"/>
    <n v="2004"/>
    <s v="cecropia glaziovii"/>
  </r>
  <r>
    <s v="MA_D3"/>
    <s v="Agroforestry"/>
    <s v="Rolim, S. G., Chiarello, A. G., 2004. Slow death of Atlantic forest trees in cocoa agroforestry in southeastern Brazil. Biodivers. Conserv. 13, 2679-2694."/>
    <s v="Brazil"/>
    <x v="1327"/>
    <n v="2004"/>
    <s v="guareaguidonia"/>
  </r>
  <r>
    <s v="MA_D3"/>
    <s v="Agroforestry"/>
    <s v="Rolim, S. G., Chiarello, A. G., 2004. Slow death of Atlantic forest trees in cocoa agroforestry in southeastern Brazil. Biodivers. Conserv. 13, 2679-2694."/>
    <s v="Brazil"/>
    <x v="1327"/>
    <n v="2004"/>
    <s v="joannesia princeps"/>
  </r>
  <r>
    <s v="MA_D3"/>
    <s v="Agroforestry"/>
    <s v="Rolim, S. G., Chiarello, A. G., 2004. Slow death of Atlantic forest trees in cocoa agroforestry in southeastern Brazil. Biodivers. Conserv. 13, 2679-2694."/>
    <s v="Brazil"/>
    <x v="1327"/>
    <n v="2004"/>
    <s v="spondias mombin"/>
  </r>
  <r>
    <s v="MA_D3"/>
    <s v="Agroforestry"/>
    <s v="Rolim, S. G., Chiarello, A. G., 2004. Slow death of Atlantic forest trees in cocoa agroforestry in southeastern Brazil. Biodivers. Conserv. 13, 2679-2694."/>
    <s v="Brazil"/>
    <x v="1327"/>
    <n v="2004"/>
    <s v="theobroma cacao"/>
  </r>
  <r>
    <s v="MA_D3"/>
    <s v="Agroforestry"/>
    <s v="Romero-Alvarado, Y., Soto-Pinto, L., Garc&lt;90&gt;a-Barrios, L., Barrera-Gayt_n, J.F., 2002. Coffee yields and soil nutrients under the shades of Inga sp. vs. multiple species in Chiapas, Mexico. Agroforest. Syst., 54, 215_224."/>
    <s v="Mexico"/>
    <x v="1328"/>
    <n v="2002"/>
    <s v="coffea arabica "/>
  </r>
  <r>
    <s v="MA_D3"/>
    <s v="Agroforestry"/>
    <s v="Romero-Alvarado, Y., Soto-Pinto, L., Garc&lt;90&gt;a-Barrios, L., Barrera-Gayt_n, J.F., 2002. Coffee yields and soil nutrients under the shades of Inga sp. vs. multiple species in Chiapas, Mexico. Agroforest. Syst., 54, 215_224."/>
    <s v="Mexico"/>
    <x v="1328"/>
    <n v="2002"/>
    <s v="inga latibracteata"/>
  </r>
  <r>
    <s v="MA_D3"/>
    <s v="Agroforestry"/>
    <s v="Roth, D. S. ., Perfecto, I., Rathcke, B., 1994. The effects of management systems on ground-foraging ant diversity in Costa Rica. Ecol. Appl., 4, 423_436."/>
    <s v="Costa Rica"/>
    <x v="1329"/>
    <n v="1994"/>
    <s v="musa spp."/>
  </r>
  <r>
    <s v="MA_D3"/>
    <s v="Agroforestry"/>
    <s v="Roth, D. S. ., Perfecto, I., Rathcke, B., 1994. The effects of management systems on ground-foraging ant diversity in Costa Rica. Ecol. Appl., 4, 423_436."/>
    <s v="Costa Rica"/>
    <x v="1329"/>
    <n v="1994"/>
    <s v="theobroma cacao"/>
  </r>
  <r>
    <s v="MA_D3"/>
    <s v="Agroforestry"/>
    <s v="Senbeta, F., Denich, M., 2006. Effects of wild coffee management on species diversity in the Afromontane rainforests of Ethiopia. Forest Ecol. Manag., 232, 68_74."/>
    <s v="Ethiopia"/>
    <x v="1330"/>
    <n v="2006"/>
    <s v="afrocarpus falcatus"/>
  </r>
  <r>
    <s v="MA_D3"/>
    <s v="Agroforestry"/>
    <s v="Senbeta, F., Denich, M., 2006. Effects of wild coffee management on species diversity in the Afromontane rainforests of Ethiopia. Forest Ecol. Manag., 232, 68_74."/>
    <s v="Ethiopia"/>
    <x v="1330"/>
    <n v="2006"/>
    <s v="argomuellera macrophylla"/>
  </r>
  <r>
    <s v="MA_D3"/>
    <s v="Agroforestry"/>
    <s v="Senbeta, F., Denich, M., 2006. Effects of wild coffee management on species diversity in the Afromontane rainforests of Ethiopia. Forest Ecol. Manag., 232, 68_74."/>
    <s v="Ethiopia"/>
    <x v="1330"/>
    <n v="2006"/>
    <s v="bersama abyssinica"/>
  </r>
  <r>
    <s v="MA_D3"/>
    <s v="Agroforestry"/>
    <s v="Senbeta, F., Denich, M., 2006. Effects of wild coffee management on species diversity in the Afromontane rainforests of Ethiopia. Forest Ecol. Manag., 232, 68_74."/>
    <s v="Ethiopia"/>
    <x v="1330"/>
    <n v="2006"/>
    <s v="blighia unijugata"/>
  </r>
  <r>
    <s v="MA_D3"/>
    <s v="Agroforestry"/>
    <s v="Senbeta, F., Denich, M., 2006. Effects of wild coffee management on species diversity in the Afromontane rainforests of Ethiopia. Forest Ecol. Manag., 232, 68_74."/>
    <s v="Ethiopia"/>
    <x v="1330"/>
    <n v="2006"/>
    <s v="cassipourea malosana"/>
  </r>
  <r>
    <s v="MA_D3"/>
    <s v="Agroforestry"/>
    <s v="Senbeta, F., Denich, M., 2006. Effects of wild coffee management on species diversity in the Afromontane rainforests of Ethiopia. Forest Ecol. Manag., 232, 68_74."/>
    <s v="Ethiopia"/>
    <x v="1330"/>
    <n v="2006"/>
    <s v="celtis africana"/>
  </r>
  <r>
    <s v="MA_D3"/>
    <s v="Agroforestry"/>
    <s v="Senbeta, F., Denich, M., 2006. Effects of wild coffee management on species diversity in the Afromontane rainforests of Ethiopia. Forest Ecol. Manag., 232, 68_74."/>
    <s v="Ethiopia"/>
    <x v="1330"/>
    <n v="2006"/>
    <s v="coffea spp."/>
  </r>
  <r>
    <s v="MA_D3"/>
    <s v="Agroforestry"/>
    <s v="Senbeta, F., Denich, M., 2006. Effects of wild coffee management on species diversity in the Afromontane rainforests of Ethiopia. Forest Ecol. Manag., 232, 68_74."/>
    <s v="Ethiopia"/>
    <x v="1330"/>
    <n v="2006"/>
    <s v="cordia africana"/>
  </r>
  <r>
    <s v="MA_D3"/>
    <s v="Agroforestry"/>
    <s v="Senbeta, F., Denich, M., 2006. Effects of wild coffee management on species diversity in the Afromontane rainforests of Ethiopia. Forest Ecol. Manag., 232, 68_74."/>
    <s v="Ethiopia"/>
    <x v="1330"/>
    <n v="2006"/>
    <s v="croton macrostachyus"/>
  </r>
  <r>
    <s v="MA_D3"/>
    <s v="Agroforestry"/>
    <s v="Senbeta, F., Denich, M., 2006. Effects of wild coffee management on species diversity in the Afromontane rainforests of Ethiopia. Forest Ecol. Manag., 232, 68_74."/>
    <s v="Ethiopia"/>
    <x v="1330"/>
    <n v="2006"/>
    <s v="diospyros abyssinica"/>
  </r>
  <r>
    <s v="MA_D3"/>
    <s v="Agroforestry"/>
    <s v="Senbeta, F., Denich, M., 2006. Effects of wild coffee management on species diversity in the Afromontane rainforests of Ethiopia. Forest Ecol. Manag., 232, 68_74."/>
    <s v="Ethiopia"/>
    <x v="1330"/>
    <n v="2006"/>
    <s v="dracaena fragrans"/>
  </r>
  <r>
    <s v="MA_D3"/>
    <s v="Agroforestry"/>
    <s v="Senbeta, F., Denich, M., 2006. Effects of wild coffee management on species diversity in the Afromontane rainforests of Ethiopia. Forest Ecol. Manag., 232, 68_74."/>
    <s v="Ethiopia"/>
    <x v="1330"/>
    <n v="2006"/>
    <s v="eugenia bukobensis"/>
  </r>
  <r>
    <s v="MA_D3"/>
    <s v="Agroforestry"/>
    <s v="Senbeta, F., Denich, M., 2006. Effects of wild coffee management on species diversity in the Afromontane rainforests of Ethiopia. Forest Ecol. Manag., 232, 68_74."/>
    <s v="Ethiopia"/>
    <x v="1330"/>
    <n v="2006"/>
    <s v="jasminum abyssinicum"/>
  </r>
  <r>
    <s v="MA_D3"/>
    <s v="Agroforestry"/>
    <s v="Senbeta, F., Denich, M., 2006. Effects of wild coffee management on species diversity in the Afromontane rainforests of Ethiopia. Forest Ecol. Manag., 232, 68_74."/>
    <s v="Ethiopia"/>
    <x v="1330"/>
    <n v="2006"/>
    <s v="landolphia buchananii"/>
  </r>
  <r>
    <s v="MA_D3"/>
    <s v="Agroforestry"/>
    <s v="Senbeta, F., Denich, M., 2006. Effects of wild coffee management on species diversity in the Afromontane rainforests of Ethiopia. Forest Ecol. Manag., 232, 68_74."/>
    <s v="Ethiopia"/>
    <x v="1330"/>
    <n v="2006"/>
    <s v="lepidotrichilia volkensii"/>
  </r>
  <r>
    <s v="MA_D3"/>
    <s v="Agroforestry"/>
    <s v="Senbeta, F., Denich, M., 2006. Effects of wild coffee management on species diversity in the Afromontane rainforests of Ethiopia. Forest Ecol. Manag., 232, 68_74."/>
    <s v="Ethiopia"/>
    <x v="1330"/>
    <n v="2006"/>
    <s v="mimusops kummel"/>
  </r>
  <r>
    <s v="MA_D3"/>
    <s v="Agroforestry"/>
    <s v="Senbeta, F., Denich, M., 2006. Effects of wild coffee management on species diversity in the Afromontane rainforests of Ethiopia. Forest Ecol. Manag., 232, 68_74."/>
    <s v="Ethiopia"/>
    <x v="1330"/>
    <n v="2006"/>
    <s v="morus mesozygia"/>
  </r>
  <r>
    <s v="MA_D3"/>
    <s v="Agroforestry"/>
    <s v="Senbeta, F., Denich, M., 2006. Effects of wild coffee management on species diversity in the Afromontane rainforests of Ethiopia. Forest Ecol. Manag., 232, 68_74."/>
    <s v="Ethiopia"/>
    <x v="1330"/>
    <n v="2006"/>
    <s v="olea welwitschii"/>
  </r>
  <r>
    <s v="MA_D3"/>
    <s v="Agroforestry"/>
    <s v="Senbeta, F., Denich, M., 2006. Effects of wild coffee management on species diversity in the Afromontane rainforests of Ethiopia. Forest Ecol. Manag., 232, 68_74."/>
    <s v="Ethiopia"/>
    <x v="1330"/>
    <n v="2006"/>
    <s v="oxyanthus speciosus"/>
  </r>
  <r>
    <s v="MA_D3"/>
    <s v="Agroforestry"/>
    <s v="Senbeta, F., Denich, M., 2006. Effects of wild coffee management on species diversity in the Afromontane rainforests of Ethiopia. Forest Ecol. Manag., 232, 68_74."/>
    <s v="Ethiopia"/>
    <x v="1330"/>
    <n v="2006"/>
    <s v="pouteria adolfi-friedericii"/>
  </r>
  <r>
    <s v="MA_D3"/>
    <s v="Agroforestry"/>
    <s v="Senbeta, F., Denich, M., 2006. Effects of wild coffee management on species diversity in the Afromontane rainforests of Ethiopia. Forest Ecol. Manag., 232, 68_74."/>
    <s v="Ethiopia"/>
    <x v="1330"/>
    <n v="2006"/>
    <s v="pouteria altissima"/>
  </r>
  <r>
    <s v="MA_D3"/>
    <s v="Agroforestry"/>
    <s v="Senbeta, F., Denich, M., 2006. Effects of wild coffee management on species diversity in the Afromontane rainforests of Ethiopia. Forest Ecol. Manag., 232, 68_74."/>
    <s v="Ethiopia"/>
    <x v="1330"/>
    <n v="2006"/>
    <s v="rothmannia urcelliformis"/>
  </r>
  <r>
    <s v="MA_D3"/>
    <s v="Agroforestry"/>
    <s v="Senbeta, F., Denich, M., 2006. Effects of wild coffee management on species diversity in the Afromontane rainforests of Ethiopia. Forest Ecol. Manag., 232, 68_74."/>
    <s v="Ethiopia"/>
    <x v="1330"/>
    <n v="2006"/>
    <s v="strychnos mitis"/>
  </r>
  <r>
    <s v="MA_D3"/>
    <s v="Agroforestry"/>
    <s v="Senbeta, F., Denich, M., 2006. Effects of wild coffee management on species diversity in the Afromontane rainforests of Ethiopia. Forest Ecol. Manag., 232, 68_74."/>
    <s v="Ethiopia"/>
    <x v="1330"/>
    <n v="2006"/>
    <s v="syzygium guineense"/>
  </r>
  <r>
    <s v="MA_D3"/>
    <s v="Agroforestry"/>
    <s v="Senbeta, F., Denich, M., 2006. Effects of wild coffee management on species diversity in the Afromontane rainforests of Ethiopia. Forest Ecol. Manag., 232, 68_74."/>
    <s v="Ethiopia"/>
    <x v="1330"/>
    <n v="2006"/>
    <s v="trichilia dregeana"/>
  </r>
  <r>
    <s v="MA_D3"/>
    <s v="Agroforestry"/>
    <s v="Senbeta, F., Denich, M., 2006. Effects of wild coffee management on species diversity in the Afromontane rainforests of Ethiopia. Forest Ecol. Manag., 232, 68_74."/>
    <s v="Ethiopia"/>
    <x v="1330"/>
    <n v="2006"/>
    <s v="warburgia ugandensis"/>
  </r>
  <r>
    <s v="MA_D3"/>
    <s v="Agroforestry"/>
    <s v="Senbeta, F., Denich, M., 2006. Effects of wild coffee management on species diversity in the Afromontane rainforests of Ethiopia. Forest Ecol. Manag., 232, 68_74."/>
    <s v="Ethiopia"/>
    <x v="1330"/>
    <n v="2006"/>
    <s v="whitfieldia elongata"/>
  </r>
  <r>
    <s v="MA_D3"/>
    <s v="Agroforestry"/>
    <s v="Shahabuddin, Schulze, C. H., Tscharntke, T., 2005. Changes of dung beetle communities from rainforests towards agroforestry systems and annual cultures in Sulawesi (Indonesia). Biodivers. Conserv., 14, 863_877."/>
    <s v="Indonesia"/>
    <x v="1331"/>
    <n v="2005"/>
    <s v="theobroma cacao"/>
  </r>
  <r>
    <s v="MA_D3"/>
    <s v="Agroforestry"/>
    <s v="Shahabuddin, Schulze, C. H., Tscharntke, T., 2005. Changes of dung beetle communities from rainforests towards agroforestry systems and annual cultures in Sulawesi (Indonesia). Biodivers. Conserv., 14, 863_877."/>
    <s v="Indonesia"/>
    <x v="1331"/>
    <n v="2005"/>
    <s v="zea mays"/>
  </r>
  <r>
    <s v="MA_D3"/>
    <s v="Agroforestry"/>
    <s v="Sonwa, D. J., Nkongmeneck, B. A., Weise, S. F., Tchatat, M., Adesina, A. A., Janssens, M. J. J., 2007. Diversity of plants in cocoa agroforests in the humid forest zone of Southern Cameroon. Biodivers. Conserv., doi:10.1007/s10531-007- 9187-1"/>
    <s v="Cameroon"/>
    <x v="1332"/>
    <n v="2007"/>
    <s v="detarium macrocarpum, canarium schweinfurthii"/>
  </r>
  <r>
    <s v="MA_D3"/>
    <s v="Agroforestry"/>
    <s v="Sonwa, D. J., Nkongmeneck, B. A., Weise, S. F., Tchatat, M., Adesina, A. A., Janssens, M. J. J., 2007. Diversity of plants in cocoa agroforests in the humid forest zone of Southern Cameroon. Biodivers. Conserv., doi:10.1007/s10531-007- 9187-1"/>
    <s v="Cameroon"/>
    <x v="1332"/>
    <n v="2007"/>
    <s v="erythrophleum suaveolens"/>
  </r>
  <r>
    <s v="MA_D3"/>
    <s v="Agroforestry"/>
    <s v="Sonwa, D. J., Nkongmeneck, B. A., Weise, S. F., Tchatat, M., Adesina, A. A., Janssens, M. J. J., 2007. Diversity of plants in cocoa agroforests in the humid forest zone of Southern Cameroon. Biodivers. Conserv., doi:10.1007/s10531-007- 9187-1"/>
    <s v="Cameroon"/>
    <x v="1332"/>
    <n v="2007"/>
    <s v="gossweilerodendron joveri"/>
  </r>
  <r>
    <s v="MA_D3"/>
    <s v="Agroforestry"/>
    <s v="Sonwa, D. J., Nkongmeneck, B. A., Weise, S. F., Tchatat, M., Adesina, A. A., Janssens, M. J. J., 2007. Diversity of plants in cocoa agroforests in the humid forest zone of Southern Cameroon. Biodivers. Conserv., doi:10.1007/s10531-007- 9187-1"/>
    <s v="Cameroon"/>
    <x v="1332"/>
    <n v="2007"/>
    <s v="theobroma cacao"/>
  </r>
  <r>
    <s v="MA_D3"/>
    <s v="Agroforestry"/>
    <s v="Soto-pinto, L., Anzueto, M., Mendoza, J., Ferrer, G. J., de Jong, B., 2010. Carbon sequestration through agroforestry in indigenous communities of Chiapas, Mexico. Agroforest. Syst., 78, 39_51."/>
    <s v="Mexico"/>
    <x v="1333"/>
    <n v="2010"/>
    <s v="acacia anguistissima"/>
  </r>
  <r>
    <s v="MA_D3"/>
    <s v="Agroforestry"/>
    <s v="Soto-pinto, L., Anzueto, M., Mendoza, J., Ferrer, G. J., de Jong, B., 2010. Carbon sequestration through agroforestry in indigenous communities of Chiapas, Mexico. Agroforest. Syst., 78, 39_51."/>
    <s v="Mexico"/>
    <x v="1333"/>
    <n v="2010"/>
    <s v="brosimum alicastrum"/>
  </r>
  <r>
    <s v="MA_D3"/>
    <s v="Agroforestry"/>
    <s v="Soto-pinto, L., Anzueto, M., Mendoza, J., Ferrer, G. J., de Jong, B., 2010. Carbon sequestration through agroforestry in indigenous communities of Chiapas, Mexico. Agroforest. Syst., 78, 39_51."/>
    <s v="Mexico"/>
    <x v="1333"/>
    <n v="2010"/>
    <s v="bursera simaruba l. sarg."/>
  </r>
  <r>
    <s v="MA_D3"/>
    <s v="Agroforestry"/>
    <s v="Soto-pinto, L., Anzueto, M., Mendoza, J., Ferrer, G. J., de Jong, B., 2010. Carbon sequestration through agroforestry in indigenous communities of Chiapas, Mexico. Agroforest. Syst., 78, 39_51."/>
    <s v="Mexico"/>
    <x v="1333"/>
    <n v="2010"/>
    <s v="capsicum annuum"/>
  </r>
  <r>
    <s v="MA_D3"/>
    <s v="Agroforestry"/>
    <s v="Soto-pinto, L., Anzueto, M., Mendoza, J., Ferrer, G. J., de Jong, B., 2010. Carbon sequestration through agroforestry in indigenous communities of Chiapas, Mexico. Agroforest. Syst., 78, 39_51."/>
    <s v="Mexico"/>
    <x v="1333"/>
    <n v="2010"/>
    <s v="cecropia obtusifolia bertol."/>
  </r>
  <r>
    <s v="MA_D3"/>
    <s v="Agroforestry"/>
    <s v="Soto-pinto, L., Anzueto, M., Mendoza, J., Ferrer, G. J., de Jong, B., 2010. Carbon sequestration through agroforestry in indigenous communities of Chiapas, Mexico. Agroforest. Syst., 78, 39_51."/>
    <s v="Mexico"/>
    <x v="1333"/>
    <n v="2010"/>
    <s v="cedrela odorata "/>
  </r>
  <r>
    <s v="MA_D3"/>
    <s v="Agroforestry"/>
    <s v="Soto-pinto, L., Anzueto, M., Mendoza, J., Ferrer, G. J., de Jong, B., 2010. Carbon sequestration through agroforestry in indigenous communities of Chiapas, Mexico. Agroforest. Syst., 78, 39_51."/>
    <s v="Mexico"/>
    <x v="1333"/>
    <n v="2010"/>
    <s v="chrysophyllum mexicanum brandegee"/>
  </r>
  <r>
    <s v="MA_D3"/>
    <s v="Agroforestry"/>
    <s v="Soto-pinto, L., Anzueto, M., Mendoza, J., Ferrer, G. J., de Jong, B., 2010. Carbon sequestration through agroforestry in indigenous communities of Chiapas, Mexico. Agroforest. Syst., 78, 39_51."/>
    <s v="Mexico"/>
    <x v="1333"/>
    <n v="2010"/>
    <s v="cinnamomum grisebachii lorea-hern"/>
  </r>
  <r>
    <s v="MA_D3"/>
    <s v="Agroforestry"/>
    <s v="Soto-pinto, L., Anzueto, M., Mendoza, J., Ferrer, G. J., de Jong, B., 2010. Carbon sequestration through agroforestry in indigenous communities of Chiapas, Mexico. Agroforest. Syst., 78, 39_51."/>
    <s v="Mexico"/>
    <x v="1333"/>
    <n v="2010"/>
    <s v="clibadium arboretum"/>
  </r>
  <r>
    <s v="MA_D3"/>
    <s v="Agroforestry"/>
    <s v="Soto-pinto, L., Anzueto, M., Mendoza, J., Ferrer, G. J., de Jong, B., 2010. Carbon sequestration through agroforestry in indigenous communities of Chiapas, Mexico. Agroforest. Syst., 78, 39_51."/>
    <s v="Mexico"/>
    <x v="1333"/>
    <n v="2010"/>
    <s v="coffea spp."/>
  </r>
  <r>
    <s v="MA_D3"/>
    <s v="Agroforestry"/>
    <s v="Soto-pinto, L., Anzueto, M., Mendoza, J., Ferrer, G. J., de Jong, B., 2010. Carbon sequestration through agroforestry in indigenous communities of Chiapas, Mexico. Agroforest. Syst., 78, 39_51."/>
    <s v="Mexico"/>
    <x v="1333"/>
    <n v="2010"/>
    <s v="cucurbita pepo"/>
  </r>
  <r>
    <s v="MA_D3"/>
    <s v="Agroforestry"/>
    <s v="Soto-pinto, L., Anzueto, M., Mendoza, J., Ferrer, G. J., de Jong, B., 2010. Carbon sequestration through agroforestry in indigenous communities of Chiapas, Mexico. Agroforest. Syst., 78, 39_51."/>
    <s v="Mexico"/>
    <x v="1333"/>
    <n v="2010"/>
    <s v="phaseolus vulgaris"/>
  </r>
  <r>
    <s v="MA_D3"/>
    <s v="Agroforestry"/>
    <s v="Soto-pinto, L., Anzueto, M., Mendoza, J., Ferrer, G. J., de Jong, B., 2010. Carbon sequestration through agroforestry in indigenous communities of Chiapas, Mexico. Agroforest. Syst., 78, 39_51."/>
    <s v="Mexico"/>
    <x v="1333"/>
    <n v="2010"/>
    <s v="swietenia macrophylla"/>
  </r>
  <r>
    <s v="MA_D3"/>
    <s v="Agroforestry"/>
    <s v="Soto-pinto, L., Anzueto, M., Mendoza, J., Ferrer, G. J., de Jong, B., 2010. Carbon sequestration through agroforestry in indigenous communities of Chiapas, Mexico. Agroforest. Syst., 78, 39_51."/>
    <s v="Mexico"/>
    <x v="1333"/>
    <n v="2010"/>
    <s v="zea mays"/>
  </r>
  <r>
    <s v="MA_D3"/>
    <s v="Agroforestry"/>
    <s v="Soto-pinto, L., Perfecto, I., Caballero-Nieto, J., 2002. Shade over coffee: its effects on berry borer, leaf rust and spontaneous herbs in Chiapas, Mexico. Agroforest. Syst., 55, 37_45."/>
    <s v="Mexico"/>
    <x v="1334"/>
    <n v="2002"/>
    <s v="calathea macrochlamys"/>
  </r>
  <r>
    <s v="MA_D3"/>
    <s v="Agroforestry"/>
    <s v="Soto-pinto, L., Perfecto, I., Caballero-Nieto, J., 2002. Shade over coffee: its effects on berry borer, leaf rust and spontaneous herbs in Chiapas, Mexico. Agroforest. Syst., 55, 37_45."/>
    <s v="Mexico"/>
    <x v="1334"/>
    <n v="2002"/>
    <s v="chamaedorea cataractarum"/>
  </r>
  <r>
    <s v="MA_D3"/>
    <s v="Agroforestry"/>
    <s v="Soto-pinto, L., Perfecto, I., Caballero-Nieto, J., 2002. Shade over coffee: its effects on berry borer, leaf rust and spontaneous herbs in Chiapas, Mexico. Agroforest. Syst., 55, 37_45."/>
    <s v="Mexico"/>
    <x v="1334"/>
    <n v="2002"/>
    <s v="chrysophylum mexicanum"/>
  </r>
  <r>
    <s v="MA_D3"/>
    <s v="Agroforestry"/>
    <s v="Soto-pinto, L., Perfecto, I., Caballero-Nieto, J., 2002. Shade over coffee: its effects on berry borer, leaf rust and spontaneous herbs in Chiapas, Mexico. Agroforest. Syst., 55, 37_45."/>
    <s v="Mexico"/>
    <x v="1334"/>
    <n v="2002"/>
    <s v="citrus sinensis"/>
  </r>
  <r>
    <s v="MA_D3"/>
    <s v="Agroforestry"/>
    <s v="Soto-pinto, L., Perfecto, I., Caballero-Nieto, J., 2002. Shade over coffee: its effects on berry borer, leaf rust and spontaneous herbs in Chiapas, Mexico. Agroforest. Syst., 55, 37_45."/>
    <s v="Mexico"/>
    <x v="1334"/>
    <n v="2002"/>
    <s v="coffea arabica "/>
  </r>
  <r>
    <s v="MA_D3"/>
    <s v="Agroforestry"/>
    <s v="Soto-pinto, L., Perfecto, I., Caballero-Nieto, J., 2002. Shade over coffee: its effects on berry borer, leaf rust and spontaneous herbs in Chiapas, Mexico. Agroforest. Syst., 55, 37_45."/>
    <s v="Mexico"/>
    <x v="1334"/>
    <n v="2002"/>
    <s v="heliocarpus donnell-smithii rose"/>
  </r>
  <r>
    <s v="MA_D3"/>
    <s v="Agroforestry"/>
    <s v="Soto-pinto, L., Perfecto, I., Caballero-Nieto, J., 2002. Shade over coffee: its effects on berry borer, leaf rust and spontaneous herbs in Chiapas, Mexico. Agroforest. Syst., 55, 37_45."/>
    <s v="Mexico"/>
    <x v="1334"/>
    <n v="2002"/>
    <s v="inga pavoniana"/>
  </r>
  <r>
    <s v="MA_D3"/>
    <s v="Agroforestry"/>
    <s v="Soto-pinto, L., Perfecto, I., Caballero-Nieto, J., 2002. Shade over coffee: its effects on berry borer, leaf rust and spontaneous herbs in Chiapas, Mexico. Agroforest. Syst., 55, 37_45."/>
    <s v="Mexico"/>
    <x v="1334"/>
    <n v="2002"/>
    <s v="lippia myriocephala"/>
  </r>
  <r>
    <s v="MA_D3"/>
    <s v="Agroforestry"/>
    <s v="Soto-pinto, L., Perfecto, I., Caballero-Nieto, J., 2002. Shade over coffee: its effects on berry borer, leaf rust and spontaneous herbs in Chiapas, Mexico. Agroforest. Syst., 55, 37_45."/>
    <s v="Mexico"/>
    <x v="1334"/>
    <n v="2002"/>
    <s v="musa sapientum"/>
  </r>
  <r>
    <s v="MA_D3"/>
    <s v="Agroforestry"/>
    <s v="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
    <s v="Indonesia"/>
    <x v="1335"/>
    <n v="2007"/>
    <s v="na"/>
  </r>
  <r>
    <s v="MA_D3"/>
    <s v="Agroforestry"/>
    <s v="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
    <s v="Indonesia"/>
    <x v="1335"/>
    <n v="2007"/>
    <s v="shade trees"/>
  </r>
  <r>
    <s v="MA_D3"/>
    <s v="Agroforestry"/>
    <s v="Tejeda-Cruz, C., Sutherland, W. J., 2004. Bird responses to shade coffee production. Anim. Conserv., 7, 169_179."/>
    <s v="Mexico"/>
    <x v="1336"/>
    <n v="2004"/>
    <s v="coffea spp."/>
  </r>
  <r>
    <s v="MA_D3"/>
    <s v="Agroforestry"/>
    <s v="Tejeda-Cruz, C., Sutherland, W. J., 2004. Bird responses to shade coffee production. Anim. Conserv., 7, 169_179."/>
    <s v="Mexico"/>
    <x v="1336"/>
    <n v="2004"/>
    <s v="inga spp."/>
  </r>
  <r>
    <s v="MA_D3"/>
    <s v="Agroforestry"/>
    <s v="Tylianakis, J. M., Klein, A.-M., Lozada, T., Tscharntke, T., 2006. Spatial scale of observation affects alpha, beta and gamma diversity of cavity-nesting bees and wasps across a tropical land-use gradient. J. Biogeogr., 33, 1295_1304."/>
    <s v="Ecuador"/>
    <x v="1337"/>
    <n v="2006"/>
    <s v="coffea spp."/>
  </r>
  <r>
    <s v="MA_D3"/>
    <s v="Agroforestry"/>
    <s v="Van Bael, S., Bichier, P., Ochoa, I., Greenberg, R., 2007. Bird diversity in cacao farms and forest fragments of western Panama. Biodivers. Conserv., 16, 2245_2256."/>
    <s v="Pakistan"/>
    <x v="1338"/>
    <n v="2007"/>
    <s v="cordia alliodora "/>
  </r>
  <r>
    <s v="MA_D3"/>
    <s v="Agroforestry"/>
    <s v="Van Bael, S., Bichier, P., Ochoa, I., Greenberg, R., 2007. Bird diversity in cacao farms and forest fragments of western Panama. Biodivers. Conserv., 16, 2245_2256."/>
    <s v="Pakistan"/>
    <x v="1338"/>
    <n v="2007"/>
    <s v="theobroma cacao"/>
  </r>
  <r>
    <s v="MA_D3"/>
    <s v="Agroforestry"/>
    <s v="Wade, A. S. I., Asase, A., Hadley, P., Mason, J., Ofori-Frimpong, K., Preece, D., Spring, N., Norris, K., 2010. Management strategies for maximizing carbon storage and tree species diversity in cocoa-growing landscapes. Agric. Ecosyst.Environ., 138, 324_334."/>
    <s v="Ghana"/>
    <x v="1339"/>
    <n v="2010"/>
    <s v="natural cover"/>
  </r>
  <r>
    <s v="MA_D3"/>
    <s v="Agroforestry"/>
    <s v="Wade, A. S. I., Asase, A., Hadley, P., Mason, J., Ofori-Frimpong, K., Preece, D., Spring, N., Norris, K., 2010. Management strategies for maximizing carbon storage and tree species diversity in cocoa-growing landscapes. Agric. Ecosyst.Environ., 138, 324_334."/>
    <s v="Ghana"/>
    <x v="1339"/>
    <n v="2010"/>
    <s v="musa spp."/>
  </r>
  <r>
    <s v="MA_D3"/>
    <s v="Agroforestry"/>
    <s v="Wade, A. S. I., Asase, A., Hadley, P., Mason, J., Ofori-Frimpong, K., Preece, D., Spring, N., Norris, K., 2010. Management strategies for maximizing carbon storage and tree species diversity in cocoa-growing landscapes. Agric. Ecosyst.Environ., 138, 324_334."/>
    <s v="Ghana"/>
    <x v="1339"/>
    <n v="2010"/>
    <s v="platago spp."/>
  </r>
  <r>
    <s v="MA_D3"/>
    <s v="Agroforestry"/>
    <s v="Wade, A. S. I., Asase, A., Hadley, P., Mason, J., Ofori-Frimpong, K., Preece, D., Spring, N., Norris, K., 2010. Management strategies for maximizing carbon storage and tree species diversity in cocoa-growing landscapes. Agric. Ecosyst.Environ., 138, 324_334."/>
    <s v="Ghana"/>
    <x v="1339"/>
    <n v="2010"/>
    <s v="theobroma cacao"/>
  </r>
  <r>
    <s v="MA_D4"/>
    <s v="Rotation"/>
    <s v="Drury, C. F., Reynolds, W. D., Yang, X. M., McLaughlin, N. B., Welacky, T. W., Calder, W., &amp; Grant, C. A. (2012). Nitrogen Source, Application Time, and Tillage Effects on Soil Nitrous Oxide Emissions and Corn Grain Yields. Soil Science Society of America Journal, 76(4), 1268. doi:10.2136/sssaj2011.0249"/>
    <s v="Canada"/>
    <x v="1340"/>
    <n v="2012"/>
    <s v="glycine max"/>
  </r>
  <r>
    <s v="MA_D4"/>
    <s v="Rotation"/>
    <s v="Drury, C. F., Reynolds, W. D., Yang, X. M., McLaughlin, N. B., Welacky, T. W., Calder, W., &amp; Grant, C. A. (2012). Nitrogen Source, Application Time, and Tillage Effects on Soil Nitrous Oxide Emissions and Corn Grain Yields. Soil Science Society of America Journal, 76(4), 1268. doi:10.2136/sssaj2011.0249"/>
    <s v="Canada"/>
    <x v="1340"/>
    <n v="2012"/>
    <s v="triticum aestivum"/>
  </r>
  <r>
    <s v="MA_D4"/>
    <s v="Rotation"/>
    <s v="Drury, C. F., Reynolds, W. D., Yang, X. M., McLaughlin, N. B., Welacky, T. W., Calder, W., &amp; Grant, C. A. (2012). Nitrogen Source, Application Time, and Tillage Effects on Soil Nitrous Oxide Emissions and Corn Grain Yields. Soil Science Society of America Journal, 76(4), 1268. doi:10.2136/sssaj2011.0249"/>
    <s v="Canada"/>
    <x v="1340"/>
    <n v="2012"/>
    <s v="zea mays"/>
  </r>
  <r>
    <s v="MA_D4"/>
    <s v="Rotation"/>
    <s v="Hernandez-Ramirez, G., Brouder, S. M., Smith, D. R., &amp; Van Scoyoc, G. E. (2009). Greenhouse gas fluxes in an eastern corn belt soil: weather, nitrogen source, and rotation. Journal of environmental quality, 38(3), 841-854."/>
    <s v="USA"/>
    <x v="1341"/>
    <n v="2009"/>
    <s v="fallow"/>
  </r>
  <r>
    <s v="MA_D4"/>
    <s v="Rotation"/>
    <s v="Hernandez-Ramirez, G., Brouder, S. M., Smith, D. R., &amp; Van Scoyoc, G. E. (2009). Greenhouse gas fluxes in an eastern corn belt soil: weather, nitrogen source, and rotation. Journal of environmental quality, 38(3), 841-854."/>
    <s v="USA"/>
    <x v="1341"/>
    <n v="2009"/>
    <s v="glycine max"/>
  </r>
  <r>
    <s v="MA_D4"/>
    <s v="Rotation"/>
    <s v="Hernandez-Ramirez, G., Brouder, S. M., Smith, D. R., &amp; Van Scoyoc, G. E. (2009). Greenhouse gas fluxes in an eastern corn belt soil: weather, nitrogen source, and rotation. Journal of environmental quality, 38(3), 841-854."/>
    <s v="USA"/>
    <x v="1341"/>
    <n v="2009"/>
    <s v="hordeum vulgare"/>
  </r>
  <r>
    <s v="MA_D4"/>
    <s v="Rotation"/>
    <s v="Hernandez-Ramirez, G., Brouder, S. M., Smith, D. R., &amp; Van Scoyoc, G. E. (2009). Greenhouse gas fluxes in an eastern corn belt soil: weather, nitrogen source, and rotation. Journal of environmental quality, 38(3), 841-854."/>
    <s v="USA"/>
    <x v="1341"/>
    <n v="2009"/>
    <s v="phleum pratense"/>
  </r>
  <r>
    <s v="MA_D4"/>
    <s v="Rotation"/>
    <s v="Hernandez-Ramirez, G., Brouder, S. M., Smith, D. R., &amp; Van Scoyoc, G. E. (2009). Greenhouse gas fluxes in an eastern corn belt soil: weather, nitrogen source, and rotation. Journal of environmental quality, 38(3), 841-854."/>
    <s v="USA"/>
    <x v="1341"/>
    <n v="2009"/>
    <s v="zea mays"/>
  </r>
  <r>
    <s v="MA_D4"/>
    <s v="Rotation"/>
    <s v="Hernandez-Ramirez, G., Brouder, S. M., Smith, D. R., &amp; Van Scoyoc, G. E. (2009). Greenhouse gas fluxes in an eastern corn belt soil: weather, nitrogen source, and rotation. Journal of environmental quality, 38(3), 841-854."/>
    <s v="USA"/>
    <x v="1341"/>
    <n v="2009"/>
    <s v="zea mays"/>
  </r>
  <r>
    <s v="MA_D4"/>
    <s v="Rotation"/>
    <s v="Jacinthe, P. A., &amp; Dick, W. A. (1997). Soil management and nitrous oxide emissions from cultivated fields in southern Ohio._Soil and Tillage Research,_41(3-4), 221-235."/>
    <s v="USA"/>
    <x v="1342"/>
    <n v="1997"/>
    <s v="glycine max"/>
  </r>
  <r>
    <s v="MA_D4"/>
    <s v="Rotation"/>
    <s v="Jacinthe, P. A., &amp; Dick, W. A. (1997). Soil management and nitrous oxide emissions from cultivated fields in southern Ohio._Soil and Tillage Research,_41(3-4), 221-235."/>
    <s v="USA"/>
    <x v="1342"/>
    <n v="1997"/>
    <s v="triticum aestivum"/>
  </r>
  <r>
    <s v="MA_D4"/>
    <s v="Rotation"/>
    <s v="Jacinthe, P. A., &amp; Dick, W. A. (1997). Soil management and nitrous oxide emissions from cultivated fields in southern Ohio._Soil and Tillage Research,_41(3-4), 221-235."/>
    <s v="USA"/>
    <x v="1342"/>
    <n v="1997"/>
    <s v="vicia villosa"/>
  </r>
  <r>
    <s v="MA_D4"/>
    <s v="Rotation"/>
    <s v="Jacinthe, P. A., &amp; Dick, W. A. (1997). Soil management and nitrous oxide emissions from cultivated fields in southern Ohio._Soil and Tillage Research,_41(3-4), 221-235."/>
    <s v="USA"/>
    <x v="1342"/>
    <n v="1997"/>
    <s v="zea mays"/>
  </r>
  <r>
    <s v="MA_D4"/>
    <s v="Rotation"/>
    <s v="Mosier, A. R., Halvorson, A. D., Reule, C. A., Liu, X. J. Net global warming potential and greenhouse gas intensity in irrigated cropping systems in northeastern Colorado. J. Environ. Qual. 2006, 35, 1584_1598."/>
    <s v="USA"/>
    <x v="1343"/>
    <n v="2006"/>
    <s v="glycine max"/>
  </r>
  <r>
    <s v="MA_D4"/>
    <s v="Rotation"/>
    <s v="Mosier, A. R., Halvorson, A. D., Reule, C. A., Liu, X. J. Net global warming potential and greenhouse gas intensity in irrigated cropping systems in northeastern Colorado. J. Environ. Qual. 2006, 35, 1584_1598."/>
    <s v="USA"/>
    <x v="1343"/>
    <n v="2006"/>
    <s v="hordeum vulgare"/>
  </r>
  <r>
    <s v="MA_D4"/>
    <s v="Rotation"/>
    <s v="Mosier, A. R., Halvorson, A. D., Reule, C. A., Liu, X. J. Net global warming potential and greenhouse gas intensity in irrigated cropping systems in northeastern Colorado. J. Environ. Qual. 2006, 35, 1584_1598."/>
    <s v="USA"/>
    <x v="1343"/>
    <n v="2006"/>
    <s v="triticum aestivum"/>
  </r>
  <r>
    <s v="MA_D4"/>
    <s v="Rotation"/>
    <s v="Mosier, A. R., Halvorson, A. D., Reule, C. A., Liu, X. J. Net global warming potential and greenhouse gas intensity in irrigated cropping systems in northeastern Colorado. J. Environ. Qual. 2006, 35, 1584_1598."/>
    <s v="USA"/>
    <x v="1343"/>
    <n v="2006"/>
    <s v="zea mays"/>
  </r>
  <r>
    <s v="MA_D4"/>
    <s v="Rotation"/>
    <s v="Venterea, R. T., Dolan, M. S., Ochsner, T. E. Urea decreases nitrous oxide emissions compared with anhydrous ammonia in a Minnesota corn cropping system. Soil Sci. Soc. Am. J. 2010, 74, 407_ 418."/>
    <s v="USA"/>
    <x v="1344"/>
    <n v="2010"/>
    <s v="glycine max"/>
  </r>
  <r>
    <s v="MA_D4"/>
    <s v="Rotation"/>
    <s v="Venterea, R. T., Dolan, M. S., Ochsner, T. E. Urea decreases nitrous oxide emissions compared with anhydrous ammonia in a Minnesota corn cropping system. Soil Sci. Soc. Am. J. 2010, 74, 407_ 418."/>
    <s v="USA"/>
    <x v="1344"/>
    <n v="2010"/>
    <s v="zea mays"/>
  </r>
  <r>
    <s v="MA_E1"/>
    <s v="Rotation, cover crops"/>
    <s v="Alluvione et al. (2009)"/>
    <s v="USA"/>
    <x v="1345"/>
    <n v="2009"/>
    <s v="hordeum vulgare"/>
  </r>
  <r>
    <s v="MA_E1"/>
    <s v="Rotation, cover crops"/>
    <s v="Alluvione et al. (2009)"/>
    <s v="USA"/>
    <x v="1345"/>
    <n v="2009"/>
    <s v="phaseolus vulgaris"/>
  </r>
  <r>
    <s v="MA_E1"/>
    <s v="Rotation, cover crops"/>
    <s v="Alluvione et al. (2009)"/>
    <s v="USA"/>
    <x v="1345"/>
    <n v="2009"/>
    <s v="zea mays"/>
  </r>
  <r>
    <s v="MA_E1"/>
    <s v="Rotation, cover crops"/>
    <s v="Campbell et al. (2000)"/>
    <s v="Canada"/>
    <x v="1346"/>
    <n v="2000"/>
    <s v="hay"/>
  </r>
  <r>
    <s v="MA_E1"/>
    <s v="Rotation, cover crops"/>
    <s v="Franzluebbers et al. (1998)"/>
    <s v="USA"/>
    <x v="1347"/>
    <n v="1998"/>
    <s v="cynodon dactylon"/>
  </r>
  <r>
    <s v="MA_E1"/>
    <s v="Rotation, cover crops"/>
    <s v="Franzluebbers et al. (1998)"/>
    <s v="USA"/>
    <x v="1347"/>
    <n v="1998"/>
    <s v="glycine max"/>
  </r>
  <r>
    <s v="MA_E1"/>
    <s v="Rotation, cover crops"/>
    <s v="Franzluebbers et al. (1998)"/>
    <s v="USA"/>
    <x v="1347"/>
    <n v="1998"/>
    <s v="sorghum bicolor"/>
  </r>
  <r>
    <s v="MA_E1"/>
    <s v="Rotation, cover crops"/>
    <s v="Franzluebbers et al. (1998)"/>
    <s v="USA"/>
    <x v="1347"/>
    <n v="1998"/>
    <s v="triticum aestivum"/>
  </r>
  <r>
    <s v="MA_E1"/>
    <s v="Rotation, cover crops"/>
    <s v="Franzluebbers, A. J., Follett, R. F., &amp; Gregorich, E. G. (2005). Greenhouse gas contributions and mitigation potential in agricultural regions of North America. Soil and Tillage Research, 83, 1-8."/>
    <s v="USA"/>
    <x v="1348"/>
    <n v="1939"/>
    <s v="na"/>
  </r>
  <r>
    <s v="MA_E1"/>
    <s v="Rotation, cover crops"/>
    <s v="Gregorich, E.G., C.F. Drury, and J.A. Baldock. 2001. Changes in soil carbon under long-term maize in monoculture and legume-based rotation. Can. J. Soil Sci. 81:21_31."/>
    <s v="USA"/>
    <x v="1182"/>
    <n v="2001"/>
    <s v="avena sativa"/>
  </r>
  <r>
    <s v="MA_E1"/>
    <s v="Rotation, cover crops"/>
    <s v="Gregorich, E.G., C.F. Drury, and J.A. Baldock. 2001. Changes in soil carbon under long-term maize in monoculture and legume-based rotation. Can. J. Soil Sci. 81:21_31."/>
    <s v="USA"/>
    <x v="1182"/>
    <n v="2001"/>
    <s v="medicago sativa"/>
  </r>
  <r>
    <s v="MA_E1"/>
    <s v="Rotation, cover crops"/>
    <s v="Gregorich, E.G., C.F. Drury, and J.A. Baldock. 2001. Changes in soil carbon under long-term maize in monoculture and legume-based rotation. Can. J. Soil Sci. 81:21_31."/>
    <s v="USA"/>
    <x v="1182"/>
    <n v="2001"/>
    <s v="poa pratensis"/>
  </r>
  <r>
    <s v="MA_E1"/>
    <s v="Rotation, cover crops"/>
    <s v="Gregorich, E.G., C.F. Drury, and J.A. Baldock. 2001. Changes in soil carbon under long-term maize in monoculture and legume-based rotation. Can. J. Soil Sci. 81:21_31."/>
    <s v="USA"/>
    <x v="1182"/>
    <n v="2001"/>
    <s v="zea mays"/>
  </r>
  <r>
    <s v="MA_E1"/>
    <s v="Rotation, cover crops"/>
    <s v="Johnson et al. (2005)"/>
    <s v="USA"/>
    <x v="1349"/>
    <n v="2005"/>
    <s v="avena sativa"/>
  </r>
  <r>
    <s v="MA_E1"/>
    <s v="Rotation, cover crops"/>
    <s v="Johnson et al. (2005)"/>
    <s v="USA"/>
    <x v="1349"/>
    <n v="2005"/>
    <s v="glycine max"/>
  </r>
  <r>
    <s v="MA_E1"/>
    <s v="Rotation, cover crops"/>
    <s v="Johnson et al. (2005)"/>
    <s v="USA"/>
    <x v="1349"/>
    <n v="2005"/>
    <s v="hordeum vulgare"/>
  </r>
  <r>
    <s v="MA_E1"/>
    <s v="Rotation, cover crops"/>
    <s v="Johnson et al. (2005)"/>
    <s v="USA"/>
    <x v="1349"/>
    <n v="2005"/>
    <s v="triticum aestivum"/>
  </r>
  <r>
    <s v="MA_E1"/>
    <s v="Rotation, cover crops"/>
    <s v="Khan et al. (2007)"/>
    <s v="USA"/>
    <x v="1350"/>
    <n v="2007"/>
    <s v="avena sativa"/>
  </r>
  <r>
    <s v="MA_E1"/>
    <s v="Rotation, cover crops"/>
    <s v="Khan et al. (2007)"/>
    <s v="USA"/>
    <x v="1350"/>
    <n v="2007"/>
    <s v="glycine max"/>
  </r>
  <r>
    <s v="MA_E1"/>
    <s v="Rotation, cover crops"/>
    <s v="Khan et al. (2007)"/>
    <s v="USA"/>
    <x v="1350"/>
    <n v="2007"/>
    <s v="medicago sativa"/>
  </r>
  <r>
    <s v="MA_E1"/>
    <s v="Rotation, cover crops"/>
    <s v="Khan et al. (2007)"/>
    <s v="USA"/>
    <x v="1350"/>
    <n v="2007"/>
    <s v="zea mays"/>
  </r>
  <r>
    <s v="MA_E1"/>
    <s v="Rotation, cover crops"/>
    <s v="Lal, A.A., N.R. Mahboubi, and R. Fausey. 1994. Long_term tillage and rotation effects on properties of a central Ohio soil. Soil Science Society of America Journal 522:517_522. (DOI 10.2136/sssaj1994.03615995005800020038x)"/>
    <s v="USA"/>
    <x v="1351"/>
    <n v="1994"/>
    <s v="avena sativa"/>
  </r>
  <r>
    <s v="MA_E1"/>
    <s v="Rotation, cover crops"/>
    <s v="Lal, A.A., N.R. Mahboubi, and R. Fausey. 1994. Long_term tillage and rotation effects on properties of a central Ohio soil. Soil Science Society of America Journal 522:517_522. (DOI 10.2136/sssaj1994.03615995005800020038x)"/>
    <s v="USA"/>
    <x v="1351"/>
    <n v="1994"/>
    <s v="glycine max"/>
  </r>
  <r>
    <s v="MA_E1"/>
    <s v="Rotation, cover crops"/>
    <s v="Lal, A.A., N.R. Mahboubi, and R. Fausey. 1994. Long_term tillage and rotation effects on properties of a central Ohio soil. Soil Science Society of America Journal 522:517_522. (DOI 10.2136/sssaj1994.03615995005800020038x)"/>
    <s v="USA"/>
    <x v="1351"/>
    <n v="1994"/>
    <s v="lollium spp."/>
  </r>
  <r>
    <s v="MA_E1"/>
    <s v="Rotation, cover crops"/>
    <s v="Lal, A.A., N.R. Mahboubi, and R. Fausey. 1994. Long_term tillage and rotation effects on properties of a central Ohio soil. Soil Science Society of America Journal 522:517_522. (DOI 10.2136/sssaj1994.03615995005800020038x)"/>
    <s v="USA"/>
    <x v="1351"/>
    <n v="1994"/>
    <s v="natural cover"/>
  </r>
  <r>
    <s v="MA_E1"/>
    <s v="Rotation, cover crops"/>
    <s v="Lal, A.A., N.R. Mahboubi, and R. Fausey. 1994. Long_term tillage and rotation effects on properties of a central Ohio soil. Soil Science Society of America Journal 522:517_522. (DOI 10.2136/sssaj1994.03615995005800020038x)"/>
    <s v="USA"/>
    <x v="1351"/>
    <n v="1994"/>
    <s v="zea mays"/>
  </r>
  <r>
    <s v="MA_E1"/>
    <s v="Rotation, cover crops"/>
    <s v="Lal, R., Mahboubi, A.A. and Fausey, N.R., 1994. Long‚Äêterm tillage and rotation effects on properties of a central Ohio soil. Soil Science Society of America Journal, 58(2), pp.517-522."/>
    <s v="USA"/>
    <x v="1351"/>
    <n v="1994"/>
    <s v="avena sativa"/>
  </r>
  <r>
    <s v="MA_E1"/>
    <s v="Rotation, cover crops"/>
    <s v="Lal, R., Mahboubi, A.A. and Fausey, N.R., 1994. Long‚Äêterm tillage and rotation effects on properties of a central Ohio soil. Soil Science Society of America Journal, 58(2), pp.517-522."/>
    <s v="USA"/>
    <x v="1351"/>
    <n v="1994"/>
    <s v="glycine max"/>
  </r>
  <r>
    <s v="MA_E1"/>
    <s v="Rotation, cover crops"/>
    <s v="Lal, R., Mahboubi, A.A. and Fausey, N.R., 1994. Long‚Äêterm tillage and rotation effects on properties of a central Ohio soil. Soil Science Society of America Journal, 58(2), pp.517-522."/>
    <s v="USA"/>
    <x v="1351"/>
    <n v="1994"/>
    <s v="natural cover"/>
  </r>
  <r>
    <s v="MA_E1"/>
    <s v="Rotation, cover crops"/>
    <s v="Lal, R., Mahboubi, A.A. and Fausey, N.R., 1994. Long‚Äêterm tillage and rotation effects on properties of a central Ohio soil. Soil Science Society of America Journal, 58(2), pp.517-522."/>
    <s v="USA"/>
    <x v="1351"/>
    <n v="1994"/>
    <s v="zea mays"/>
  </r>
  <r>
    <s v="MA_E1"/>
    <s v="Rotation, cover crops"/>
    <s v="Omonode et al. (2007)"/>
    <s v="USA"/>
    <x v="1352"/>
    <n v="2007"/>
    <s v="glycine max"/>
  </r>
  <r>
    <s v="MA_E1"/>
    <s v="Rotation, cover crops"/>
    <s v="Omonode et al. (2007)"/>
    <s v="USA"/>
    <x v="1352"/>
    <n v="2007"/>
    <s v="zea mays"/>
  </r>
  <r>
    <s v="MA_E1"/>
    <s v="Rotation, cover crops"/>
    <s v="Robinson et al. (1996)"/>
    <s v="USA"/>
    <x v="1353"/>
    <n v="1996"/>
    <s v="avena sativa"/>
  </r>
  <r>
    <s v="MA_E1"/>
    <s v="Rotation, cover crops"/>
    <s v="Robinson et al. (1996)"/>
    <s v="USA"/>
    <x v="1353"/>
    <n v="1996"/>
    <s v="medicago sativa"/>
  </r>
  <r>
    <s v="MA_E1"/>
    <s v="Rotation, cover crops"/>
    <s v="Robinson et al. (1996)"/>
    <s v="USA"/>
    <x v="1353"/>
    <n v="1996"/>
    <s v="trifolium pratense"/>
  </r>
  <r>
    <s v="MA_E1"/>
    <s v="Rotation, cover crops"/>
    <s v="Robinson et al. (1996)"/>
    <s v="USA"/>
    <x v="1353"/>
    <n v="1996"/>
    <s v="zea mays"/>
  </r>
  <r>
    <s v="MA_E1"/>
    <s v="Rotation, cover crops"/>
    <s v="Sainju, U. M., Singh, B. P., Whitehead, W. F., &amp; Wang, S. (2006). Carbon supply and storage in tilled and nontilled soils as influenced by cover crops and nitrogen fertilization. Journal of Environmental Quality, 35(4), 1507-1517. doi: 10.2134/jeq2005.0189"/>
    <s v="USA"/>
    <x v="655"/>
    <n v="2006"/>
    <s v="gossypium hirsutum"/>
  </r>
  <r>
    <s v="MA_E1"/>
    <s v="Rotation, cover crops"/>
    <s v="Sainju, U. M., Singh, B. P., Whitehead, W. F., &amp; Wang, S. (2006). Carbon supply and storage in tilled and nontilled soils as influenced by cover crops and nitrogen fertilization. Journal of Environmental Quality, 35(4), 1507-1517. doi: 10.2134/jeq2005.0189"/>
    <s v="USA"/>
    <x v="655"/>
    <n v="2006"/>
    <s v="secale cereale"/>
  </r>
  <r>
    <s v="MA_E1"/>
    <s v="Rotation, cover crops"/>
    <s v="Sainju, U. M., Singh, B. P., Whitehead, W. F., &amp; Wang, S. (2006). Carbon supply and storage in tilled and nontilled soils as influenced by cover crops and nitrogen fertilization. Journal of Environmental Quality, 35(4), 1507-1517. doi: 10.2134/jeq2005.0189"/>
    <s v="USA"/>
    <x v="655"/>
    <n v="2006"/>
    <s v="sorghum bicolor"/>
  </r>
  <r>
    <s v="MA_E1"/>
    <s v="Rotation, cover crops"/>
    <s v="Sainju, U. M., Singh, B. P., Whitehead, W. F., &amp; Wang, S. (2006). Carbon supply and storage in tilled and nontilled soils as influenced by cover crops and nitrogen fertilization. Journal of Environmental Quality, 35(4), 1507-1517. doi: 10.2134/jeq2005.0189"/>
    <s v="USA"/>
    <x v="655"/>
    <n v="2006"/>
    <s v="vicia villosa"/>
  </r>
  <r>
    <s v="MA_E1"/>
    <s v="Rotation, cover crops"/>
    <s v="VandenBygaart et al. (2003)"/>
    <s v="Canada"/>
    <x v="1354"/>
    <n v="2003"/>
    <s v="brassica napus"/>
  </r>
  <r>
    <s v="MA_E1"/>
    <s v="Rotation, cover crops"/>
    <s v="VandenBygaart et al. (2003)"/>
    <s v="Canada"/>
    <x v="1354"/>
    <n v="2003"/>
    <s v="glycine max"/>
  </r>
  <r>
    <s v="MA_E1"/>
    <s v="Rotation, cover crops"/>
    <s v="VandenBygaart et al. (2003)"/>
    <s v="Canada"/>
    <x v="1354"/>
    <n v="2003"/>
    <s v="hordeum vulgare"/>
  </r>
  <r>
    <s v="MA_E1"/>
    <s v="Rotation, cover crops"/>
    <s v="VandenBygaart et al. (2003)"/>
    <s v="Canada"/>
    <x v="1354"/>
    <n v="2003"/>
    <s v="solanum tuberosum"/>
  </r>
  <r>
    <s v="MA_E1"/>
    <s v="Rotation, cover crops"/>
    <s v="VandenBygaart et al. (2003)"/>
    <s v="Canada"/>
    <x v="1354"/>
    <n v="2003"/>
    <s v="triticum aestivum"/>
  </r>
  <r>
    <s v="MA_E1"/>
    <s v="Rotation, cover crops"/>
    <s v="Varvel, G.E. 2006. Soil organic carbon changes in diversified rotations of the western Corn Belt. Soil Science Society of America Journal 70:426_433. (DOI: 10.2136/sssaj2005.0100)"/>
    <s v="USA"/>
    <x v="1355"/>
    <n v="2006"/>
    <s v="avena sativa"/>
  </r>
  <r>
    <s v="MA_E1"/>
    <s v="Rotation, cover crops"/>
    <s v="Varvel, G.E. 2006. Soil organic carbon changes in diversified rotations of the western Corn Belt. Soil Science Society of America Journal 70:426_433. (DOI: 10.2136/sssaj2005.0100)"/>
    <s v="USA"/>
    <x v="1355"/>
    <n v="2006"/>
    <s v="glycine max"/>
  </r>
  <r>
    <s v="MA_E1"/>
    <s v="Rotation, cover crops"/>
    <s v="Varvel, G.E. 2006. Soil organic carbon changes in diversified rotations of the western Corn Belt. Soil Science Society of America Journal 70:426_433. (DOI: 10.2136/sssaj2005.0100)"/>
    <s v="USA"/>
    <x v="1355"/>
    <n v="2006"/>
    <s v="sorghum bicolor"/>
  </r>
  <r>
    <s v="MA_E1"/>
    <s v="Rotation, cover crops"/>
    <s v="Varvel, G.E. 2006. Soil organic carbon changes in diversified rotations of the western Corn Belt. Soil Science Society of America Journal 70:426_433. (DOI: 10.2136/sssaj2005.0100)"/>
    <s v="USA"/>
    <x v="1355"/>
    <n v="2006"/>
    <s v="trifolium pratense"/>
  </r>
  <r>
    <s v="MA_E1"/>
    <s v="Rotation, cover crops"/>
    <s v="Varvel, G.E. 2006. Soil organic carbon changes in diversified rotations of the western Corn Belt. Soil Science Society of America Journal 70:426_433. (DOI: 10.2136/sssaj2005.0100)"/>
    <s v="USA"/>
    <x v="1355"/>
    <n v="2006"/>
    <s v="trifolium spp."/>
  </r>
  <r>
    <s v="MA_E1"/>
    <s v="Rotation, cover crops"/>
    <s v="Varvel, G.E. 2006. Soil organic carbon changes in diversified rotations of the western Corn Belt. Soil Science Society of America Journal 70:426_433. (DOI: 10.2136/sssaj2005.0100)"/>
    <s v="USA"/>
    <x v="1355"/>
    <n v="2006"/>
    <s v="zea mays"/>
  </r>
  <r>
    <s v="MA_E1"/>
    <s v="Rotation, cover crops"/>
    <s v="West and Post (2002)"/>
    <s v="USA"/>
    <x v="1356"/>
    <n v="2002"/>
    <s v="fallow"/>
  </r>
  <r>
    <s v="MA_E1"/>
    <s v="Rotation, cover crops"/>
    <s v="West and Post (2002)"/>
    <s v="USA"/>
    <x v="1356"/>
    <n v="2002"/>
    <s v="glycine max"/>
  </r>
  <r>
    <s v="MA_E1"/>
    <s v="Rotation, cover crops"/>
    <s v="West and Post (2002)"/>
    <s v="USA"/>
    <x v="1356"/>
    <n v="2002"/>
    <s v="triticum aestivum"/>
  </r>
  <r>
    <s v="MA_E1"/>
    <s v="Rotation, cover crops"/>
    <s v="West and Post (2002)"/>
    <s v="USA"/>
    <x v="1356"/>
    <n v="2002"/>
    <s v="zea mays"/>
  </r>
  <r>
    <s v="MA_F0"/>
    <s v="Agroforestry"/>
    <s v="Barthe_s BG, Penche A, Hien E, Deleporte P, Clermont-Dauphin C, Cournac L, Manlay RJ (2015) Effect of ramial wood amendment on sorghum production and topsoil quality in a Sudano-Sahelian ecosystem (Central Burkina Faso). Agrofor Syst 89(1):81_93. https://doi.org/10.1007/s10457-014-9743-0"/>
    <s v="Burkina Faso"/>
    <x v="1357"/>
    <n v="2015"/>
    <s v="piliostigma reticulatum"/>
  </r>
  <r>
    <s v="MA_F0"/>
    <s v="Agroforestry"/>
    <s v="Barthe_s BG, Penche A, Hien E, Deleporte P, Clermont-Dauphin C, Cournac L, Manlay RJ (2015) Effect of ramial wood amendment on sorghum production and topsoil quality in a Sudano-Sahelian ecosystem (Central Burkina Faso). Agrofor Syst 89(1):81_93. https://doi.org/10.1007/s10457-014-9743-0"/>
    <s v="Burkina Faso"/>
    <x v="1357"/>
    <n v="2015"/>
    <s v="sorghum bicolor"/>
  </r>
  <r>
    <s v="MA_F0"/>
    <s v="Agroforestry"/>
    <s v="Bayala J (2002) Tree crown pruning as a management tool to enhance the productivity of parklands in West Africa. University of Wales, Bangor, UK"/>
    <s v="Burkina Faso"/>
    <x v="983"/>
    <n v="2002"/>
    <s v="panicum miliaceum"/>
  </r>
  <r>
    <s v="MA_F0"/>
    <s v="Agroforestry"/>
    <s v="Bayala J (2002) Tree crown pruning as a management tool to enhance the productivity of parklands in West Africa. University of Wales, Bangor, UK"/>
    <s v="Burkina Faso"/>
    <x v="983"/>
    <n v="2002"/>
    <s v="sorghum bicolor"/>
  </r>
  <r>
    <s v="MA_F0"/>
    <s v="Agroforestry"/>
    <s v="Bayala J, Mando A, Ouedraogo SJ, Teklehaimanot Z (2003) Managing Parkia biglobosa and Vitellaria paradoxa prunings for crop produc- tion and improved soil properties in the sub-Sudanian zone of Burkina Faso. Arid Land Res Manag 17(3):283_296. https://doi. org/10.1080/15324980301596"/>
    <s v="Burkina Faso"/>
    <x v="985"/>
    <n v="2003"/>
    <s v="panicum miliaceum"/>
  </r>
  <r>
    <s v="MA_F0"/>
    <s v="Agroforestry"/>
    <s v="Bayala J, Mando A, Ouedraogo SJ, Teklehaimanot Z (2003) Managing Parkia biglobosa and Vitellaria paradoxa prunings for crop produc- tion and improved soil properties in the sub-Sudanian zone of Burkina Faso. Arid Land Res Manag 17(3):283_296. https://doi. org/10.1080/15324980301596"/>
    <s v="Burkina Faso"/>
    <x v="985"/>
    <n v="2003"/>
    <s v="parkia biglobosa"/>
  </r>
  <r>
    <s v="MA_F0"/>
    <s v="Agroforestry"/>
    <s v="Bayala J, Mando A, Ouedraogo SJ, Teklehaimanot Z (2003) Managing Parkia biglobosa and Vitellaria paradoxa prunings for crop produc- tion and improved soil properties in the sub-Sudanian zone of Burkina Faso. Arid Land Res Manag 17(3):283_296. https://doi. org/10.1080/15324980301596"/>
    <s v="Burkina Faso"/>
    <x v="985"/>
    <n v="2003"/>
    <s v="vitellaria paradoxa"/>
  </r>
  <r>
    <s v="MA_F0"/>
    <s v="Agroforestry"/>
    <s v="Belliard P (2014) Mulching for soil restoration and crop productivity in agricultural systems of Burkina Faso. Wageningen University &amp; Research, Wageningen, The Netherlands"/>
    <s v="Burkina Faso"/>
    <x v="1358"/>
    <n v="2014"/>
    <s v="sorghum bicolor"/>
  </r>
  <r>
    <s v="MA_F0"/>
    <s v="Agroforestry"/>
    <s v="Belliard P (2014) Mulching for soil restoration and crop productivity in agricultural systems of Burkina Faso. Wageningen University &amp; Research, Wageningen, The Netherlands"/>
    <s v="Burkina Faso"/>
    <x v="1358"/>
    <n v="2014"/>
    <s v="vigna unguiculata"/>
  </r>
  <r>
    <s v="MA_F0"/>
    <s v="Agroforestry"/>
    <s v="Boffa JM (1999) Agroforestry parklands in sub-Saharan Africa. FAO conservation guide 34. FAO, Rome, Italy"/>
    <s v="Burkina Faso"/>
    <x v="1359"/>
    <n v="1999"/>
    <s v="sorghum bicolor"/>
  </r>
  <r>
    <s v="MA_F0"/>
    <s v="Agroforestry"/>
    <s v="Charreau C, &amp; Vidal P (1965) Influence de l'Acacia albida Del. sur le sol, nutrition mine_x0001_rale et rendements des Mils Pennisetum au Se_x0001_ne_x0001_gal. Agronomie Tropicale (6_x0013_7):600_x0013_625"/>
    <s v="Senegal"/>
    <x v="988"/>
    <n v="1965"/>
    <s v="acacia albida"/>
  </r>
  <r>
    <s v="MA_F0"/>
    <s v="Agroforestry"/>
    <s v="Charreau C, &amp; Vidal P (1965) Influence de l'Acacia albida Del. sur le sol, nutrition mine_x0001_rale et rendements des Mils Pennisetum au Se_x0001_ne_x0001_gal. Agronomie Tropicale (6_x0013_7):600_x0013_625"/>
    <s v="Senegal"/>
    <x v="988"/>
    <n v="1965"/>
    <s v="panicum miliaceum"/>
  </r>
  <r>
    <s v="MA_F0"/>
    <s v="Agroforestry"/>
    <s v="Chiroma AM, Folorunso OA, Alhassan AB (2006) Soil water conserva- tion, growth, yield and water use efficiency of Sorghum as affected by land configuration and wood-shavings mulch in semi-arid Northeast Nigeria. Exp Agric 42(02):199. https://doi.org/10.1017/ s0014479705003376"/>
    <s v="Nigeria"/>
    <x v="1360"/>
    <n v="2006"/>
    <s v="sorghum bicolor"/>
  </r>
  <r>
    <s v="MA_F0"/>
    <s v="Agroforestry"/>
    <s v="Dan Lamso et al. (2016)"/>
    <s v="Niger"/>
    <x v="1361"/>
    <n v="2016"/>
    <s v="panicum miliaceum"/>
  </r>
  <r>
    <s v="MA_F0"/>
    <s v="Agroforestry"/>
    <s v="Depommier D, Janodet E, Oliver R (1992) Faidherbia albida parks and their influence on soils and crops at Watinoma, Burkina Faso. In: Vandenbeldt RJ (ed) Faidherbia albida in the west African semi- arid tropics : proceedings of a workshop, 22_26 Apr 1991. Niamey, Niger, pp 111_115"/>
    <s v="Burkina Faso"/>
    <x v="1362"/>
    <n v="1992"/>
    <s v="faidherba albida"/>
  </r>
  <r>
    <s v="MA_F0"/>
    <s v="Agroforestry"/>
    <s v="Depommier D, Janodet E, Oliver R (1992) Faidherbia albida parks and their influence on soils and crops at Watinoma, Burkina Faso. In: Vandenbeldt RJ (ed) Faidherbia albida in the west African semi- arid tropics : proceedings of a workshop, 22_26 Apr 1991. Niamey, Niger, pp 111_115"/>
    <s v="Burkina Faso"/>
    <x v="1362"/>
    <n v="1992"/>
    <s v="sorghum bicolor"/>
  </r>
  <r>
    <s v="MA_F0"/>
    <s v="Agroforestry"/>
    <s v="Diakhate_x0001_ S, Villenave C, Diallo NH, Ba AO, Djigal D, Masse D, Sembene PM, Chapuis-Lardy L (2013) The influence of a shrub- based intercropping system on the soil nematofauna when growing millet in Senegal. Eur J Soil Biol 57:35_x0013_41. https://doi.org/10.1016/ j.ejsobi.2013.04.003"/>
    <s v="Senegal"/>
    <x v="1363"/>
    <n v="2013"/>
    <s v="pennisetum glaucum"/>
  </r>
  <r>
    <s v="MA_F0"/>
    <s v="Agroforestry"/>
    <s v="Diakhate_x0001_ S, Villenave C, Diallo NH, Ba AO, Djigal D, Masse D, Sembene PM, Chapuis-Lardy L (2013) The influence of a shrub- based intercropping system on the soil nematofauna when growing millet in Senegal. Eur J Soil Biol 57:35_x0013_41. https://doi.org/10.1016/ j.ejsobi.2013.04.003"/>
    <s v="Senegal"/>
    <x v="1363"/>
    <n v="2013"/>
    <s v="piliostigma reticulatum"/>
  </r>
  <r>
    <s v="MA_F0"/>
    <s v="Agroforestry"/>
    <s v="Dibloni OT, Oue_x0001_draogo SJ, Koala J (1999) Rapport technique d_x0019_activite_x0001_s. Programme collaboratif ICRAF-SALWA INERA-DPF, Ouagadougou, Burkina Faso"/>
    <s v="Burkina Faso"/>
    <x v="1016"/>
    <n v="1999"/>
    <s v="sorghum bicolor"/>
  </r>
  <r>
    <s v="MA_F0"/>
    <s v="Agroforestry"/>
    <s v="Dossa EL, Diedhiou I, Khouma M, Sene M, Badiane AN, Ndiaye Samba SA, Assigbetse KB, Sall S, Lufafa A, Kizito F, Dick RP, Saxena J (2013) Crop productivity and nutrient dynamics in a shrub-based farming system of the Sahel. Agron J 105(4):1237. https://doi.org/ 10.2134/agronj2012.0432"/>
    <s v="Senegal"/>
    <x v="1364"/>
    <n v="2013"/>
    <s v="arachis hypogaea"/>
  </r>
  <r>
    <s v="MA_F0"/>
    <s v="Agroforestry"/>
    <s v="Dossa EL, Diedhiou I, Khouma M, Sene M, Badiane AN, Ndiaye Samba SA, Assigbetse KB, Sall S, Lufafa A, Kizito F, Dick RP, Saxena J (2013) Crop productivity and nutrient dynamics in a shrub-based farming system of the Sahel. Agron J 105(4):1237. https://doi.org/ 10.2134/agronj2012.0432"/>
    <s v="Senegal"/>
    <x v="1364"/>
    <n v="2013"/>
    <s v="panicum miliaceum"/>
  </r>
  <r>
    <s v="MA_F0"/>
    <s v="Agroforestry"/>
    <s v="Dossa EL, Diedhiou I, Khouma M, Sene M, Lufafa A, Kizito F, Samba SAN, Badiane AN, Diedhiou S, &amp; Dick RP (2012) Crop Productivity and Nutrient Dynamics in a Shrub (Guiera senegalensis)_Based Farming System of the Sahel. Agron J 104(5):1255. https://doi.org/10.2134/agronj2011.0399"/>
    <s v="Senegal"/>
    <x v="1365"/>
    <n v="2012"/>
    <s v="zea mays"/>
  </r>
  <r>
    <s v="MA_F0"/>
    <s v="Agroforestry"/>
    <s v="Harmand JM, Njiti CF, Brugiere D, Jacotot N, Peltier R (1996) Plantations de Faidherbia albida au Nord-Cameroun. In: Peltier R (ed) les parcs a_ Faidherbia, pp 269_282"/>
    <s v="Cameroon"/>
    <x v="1366"/>
    <n v="1996"/>
    <s v="faidherba albida"/>
  </r>
  <r>
    <s v="MA_F0"/>
    <s v="Agroforestry"/>
    <s v="Harmand JM, Njiti CF, Brugiere D, Jacotot N, Peltier R (1996) Plantations de Faidherbia albida au Nord-Cameroun. In: Peltier R (ed) les parcs a_ Faidherbia, pp 269_282"/>
    <s v="Cameroon"/>
    <x v="1366"/>
    <n v="1996"/>
    <s v="sorghum bicolor"/>
  </r>
  <r>
    <s v="MA_F0"/>
    <s v="Agroforestry"/>
    <s v="Ibrahim A, Abaidoo RC, Fatondji D, Opoku A (2015) Integrated use of fertilizer micro-dosing and Acacia tumida mulching increases millet yield and water use efficiency in Sahelian semi-arid environment. Nutr Cycl Agroecosyst 103(3):375_388. https://doi.org/10.1007/ s10705-015-9752-z"/>
    <s v="Niger"/>
    <x v="1367"/>
    <n v="2015"/>
    <s v="acacia tumida"/>
  </r>
  <r>
    <s v="MA_F0"/>
    <s v="Agroforestry"/>
    <s v="Ibrahim A, Abaidoo RC, Fatondji D, Opoku A (2015) Integrated use of fertilizer micro-dosing and Acacia tumida mulching increases millet yield and water use efficiency in Sahelian semi-arid environment. Nutr Cycl Agroecosyst 103(3):375_388. https://doi.org/10.1007/ s10705-015-9752-z"/>
    <s v="Niger"/>
    <x v="1367"/>
    <n v="2015"/>
    <s v="panicum miliaceum"/>
  </r>
  <r>
    <s v="MA_F0"/>
    <s v="Agroforestry"/>
    <s v="Jonsson K, Ong CK, &amp; Odongo JCW (1999) Influence of Scattered Ne_x0001_re_x0001_ and Karite_x0001_ Trees on Microclimate, Soil Fertility and Millet Yield in Burkina Faso. Exp Agric 35(1):39_x0013_53. https://doi.org/10.1017/ s0014479799001039"/>
    <s v="Burkina Faso"/>
    <x v="1368"/>
    <n v="1999"/>
    <s v="panicum miliaceum"/>
  </r>
  <r>
    <s v="MA_F0"/>
    <s v="Agroforestry"/>
    <s v="Jonsson K, Ong CK, &amp; Odongo JCW (1999) Influence of Scattered Ne_x0001_re_x0001_ and Karite_x0001_ Trees on Microclimate, Soil Fertility and Millet Yield in Burkina Faso. Exp Agric 35(1):39_x0013_53. https://doi.org/10.1017/ s0014479799001039"/>
    <s v="Burkina Faso"/>
    <x v="1368"/>
    <n v="1999"/>
    <s v="parkia biglobosa"/>
  </r>
  <r>
    <s v="MA_F0"/>
    <s v="Agroforestry"/>
    <s v="Jonsson K, Ong CK, &amp; Odongo JCW (1999) Influence of Scattered Ne_x0001_re_x0001_ and Karite_x0001_ Trees on Microclimate, Soil Fertility and Millet Yield in Burkina Faso. Exp Agric 35(1):39_x0013_53. https://doi.org/10.1017/ s0014479799001039"/>
    <s v="Burkina Faso"/>
    <x v="1368"/>
    <n v="1999"/>
    <s v="vitellaria paradoxa"/>
  </r>
  <r>
    <s v="MA_F0"/>
    <s v="Agroforestry"/>
    <s v="Kizito F, Se_ne M, Dragila MI, Lufafa A, Diedhiou I, Dossa E, Cuenca R, Selker J, Dick RP (2007) Soil water balance of annual crop_native shrub systems in Senegal's Arachis hypogaea Basin: the missing link. Agric Water Manag 90(1_2):137_148. https://doi.org/10.1016/j.agwat. 2007.02.015"/>
    <s v="Senegal"/>
    <x v="1369"/>
    <n v="2007"/>
    <s v="guiera senegalensis"/>
  </r>
  <r>
    <s v="MA_F0"/>
    <s v="Agroforestry"/>
    <s v="Kizito F, Se_ne M, Dragila MI, Lufafa A, Diedhiou I, Dossa E, Cuenca R, Selker J, Dick RP (2007) Soil water balance of annual crop_native shrub systems in Senegal's Arachis hypogaea Basin: the missing link. Agric Water Manag 90(1_2):137_148. https://doi.org/10.1016/j.agwat. 2007.02.015"/>
    <s v="Senegal"/>
    <x v="1369"/>
    <n v="2007"/>
    <s v="panicum miliaceum"/>
  </r>
  <r>
    <s v="MA_F0"/>
    <s v="Agroforestry"/>
    <s v="Kizito F, Se_ne M, Dragila MI, Lufafa A, Diedhiou I, Dossa E, Cuenca R, Selker J, Dick RP (2007) Soil water balance of annual crop_native shrub systems in Senegal's Arachis hypogaea Basin: the missing link. Agric Water Manag 90(1_2):137_148. https://doi.org/10.1016/j.agwat. 2007.02.015"/>
    <s v="Senegal"/>
    <x v="1369"/>
    <n v="2007"/>
    <s v="piliostigma reticulatum"/>
  </r>
  <r>
    <s v="MA_F0"/>
    <s v="Agroforestry"/>
    <s v="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
    <s v="Senegal"/>
    <x v="1370"/>
    <n v="1996"/>
    <s v="arachis hypogaea"/>
  </r>
  <r>
    <s v="MA_F0"/>
    <s v="Agroforestry"/>
    <s v="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
    <s v="Senegal"/>
    <x v="1370"/>
    <n v="1996"/>
    <s v="faidherba albida"/>
  </r>
  <r>
    <s v="MA_F0"/>
    <s v="Agroforestry"/>
    <s v="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
    <s v="Senegal"/>
    <x v="1370"/>
    <n v="1996"/>
    <s v="panicum miliaceum"/>
  </r>
  <r>
    <s v="MA_F0"/>
    <s v="Agroforestry"/>
    <s v="Maiga A (1987) L_x0019_arbre dans les systemes agroforestiers traditionels dans la province du Bazega. Influence du karite_x0001_, du ne_x0001_re_x0001_ et de Acacia albida sur le sorgho et le mil. IRBET/CNRST Ouagadougou, Ouagadougou, Burkina Faso"/>
    <s v="Burkina Faso"/>
    <x v="1371"/>
    <n v="1987"/>
    <s v="acacia albida"/>
  </r>
  <r>
    <s v="MA_F0"/>
    <s v="Agroforestry"/>
    <s v="Maiga A (1987) L_x0019_arbre dans les systemes agroforestiers traditionels dans la province du Bazega. Influence du karite_x0001_, du ne_x0001_re_x0001_ et de Acacia albida sur le sorgho et le mil. IRBET/CNRST Ouagadougou, Ouagadougou, Burkina Faso"/>
    <s v="Burkina Faso"/>
    <x v="1371"/>
    <n v="1987"/>
    <s v="panicum miliaceum"/>
  </r>
  <r>
    <s v="MA_F0"/>
    <s v="Agroforestry"/>
    <s v="Maiga A (1987) L_x0019_arbre dans les systemes agroforestiers traditionels dans la province du Bazega. Influence du karite_x0001_, du ne_x0001_re_x0001_ et de Acacia albida sur le sorgho et le mil. IRBET/CNRST Ouagadougou, Ouagadougou, Burkina Faso"/>
    <s v="Burkina Faso"/>
    <x v="1371"/>
    <n v="1987"/>
    <s v="parkia biglobosa"/>
  </r>
  <r>
    <s v="MA_F0"/>
    <s v="Agroforestry"/>
    <s v="Maiga A (1987) L_x0019_arbre dans les systemes agroforestiers traditionels dans la province du Bazega. Influence du karite_x0001_, du ne_x0001_re_x0001_ et de Acacia albida sur le sorgho et le mil. IRBET/CNRST Ouagadougou, Ouagadougou, Burkina Faso"/>
    <s v="Burkina Faso"/>
    <x v="1371"/>
    <n v="1987"/>
    <s v="sorghum bicolor"/>
  </r>
  <r>
    <s v="MA_F0"/>
    <s v="Agroforestry"/>
    <s v="Maiga A (1987) L_x0019_arbre dans les systemes agroforestiers traditionels dans la province du Bazega. Influence du karite_x0001_, du ne_x0001_re_x0001_ et de Acacia albida sur le sorgho et le mil. IRBET/CNRST Ouagadougou, Ouagadougou, Burkina Faso"/>
    <s v="Burkina Faso"/>
    <x v="1371"/>
    <n v="1987"/>
    <s v="vitellaria paradoxa"/>
  </r>
  <r>
    <s v="MA_F0"/>
    <s v="Agroforestry"/>
    <s v="Mando A, Miedema R (1997) Termite-induced change in soil structure after mulching degraded (crusted) soil in the Sahel. Appl Soil Ecol 6(3):241_249. https://doi.org/10.1016/s0929-1393(97)00012-7"/>
    <s v="Burkina Faso"/>
    <x v="1372"/>
    <n v="1999"/>
    <s v="vegetation"/>
  </r>
  <r>
    <s v="MA_F0"/>
    <s v="Agroforestry"/>
    <s v="Oliver R, Depommier, D., Janodet, E (1996) Influence de Faidherbia albida sur le sol et le sorgho: Observations dans le parc de Watinoma au Burkina Faso. In R Peltier (Ed.), Les parcs a Faidherbia. Cahiers Scientifiques (Vol. 12, pp. 141_x0013_152). Montpellier, France: CIRADFore_x0002_t"/>
    <s v="Burkina Faso"/>
    <x v="1373"/>
    <n v="1996"/>
    <s v="faidherba albida"/>
  </r>
  <r>
    <s v="MA_F0"/>
    <s v="Agroforestry"/>
    <s v="Oliver R, Depommier, D., Janodet, E (1996) Influence de Faidherbia albida sur le sol et le sorgho: Observations dans le parc de Watinoma au Burkina Faso. In R Peltier (Ed.), Les parcs a Faidherbia. Cahiers Scientifiques (Vol. 12, pp. 141_x0013_152). Montpellier, France: CIRADFore_x0002_t"/>
    <s v="Burkina Faso"/>
    <x v="1373"/>
    <n v="1996"/>
    <s v="sorghum bicolor"/>
  </r>
  <r>
    <s v="MA_F0"/>
    <s v="Agroforestry"/>
    <s v="Oue_x0001_draogo ZM (2014) Effets de la couverture du sol a base de Piliostigma reticulatum (DC) Hoscht sur les cultures de sorgho- nie_x0001_be_x0001_ associe_x0001_s dans le village de Yilou, Province du Bam (Burkina Faso). Universite_x0001_ Polytechnique de Bobo-Dioulasso, Bobo- Dioulasso, Burkina Faso, Institut du De_x0001_veloppement Rural"/>
    <s v="Burkina Faso"/>
    <x v="1374"/>
    <n v="2014"/>
    <s v="vigna unguiculata"/>
  </r>
  <r>
    <s v="MA_F0"/>
    <s v="Agroforestry"/>
    <s v="Pouliot M, Bayala J, R_bild A (2011) Testing the shade tolerance of selected crops under Parkia biglobosa (Jacq.) Benth. in an agrofor- estry parkland in Burkina Faso, West Africa. Agrofor Syst 85(3): 477_488. https://doi.org/10.1007/s10457-011-9411-6"/>
    <s v="Burkina Faso"/>
    <x v="1375"/>
    <n v="2012"/>
    <s v="capsicum annuum"/>
  </r>
  <r>
    <s v="MA_F0"/>
    <s v="Agroforestry"/>
    <s v="Pouliot M, Bayala J, R_bild A (2011) Testing the shade tolerance of selected crops under Parkia biglobosa (Jacq.) Benth. in an agrofor- estry parkland in Burkina Faso, West Africa. Agrofor Syst 85(3): 477_488. https://doi.org/10.1007/s10457-011-9411-6"/>
    <s v="Burkina Faso"/>
    <x v="1375"/>
    <n v="2012"/>
    <s v="colocasia esculenta"/>
  </r>
  <r>
    <s v="MA_F0"/>
    <s v="Agroforestry"/>
    <s v="Pouliot M, Bayala J, R_bild A (2011) Testing the shade tolerance of selected crops under Parkia biglobosa (Jacq.) Benth. in an agrofor- estry parkland in Burkina Faso, West Africa. Agrofor Syst 85(3): 477_488. https://doi.org/10.1007/s10457-011-9411-6"/>
    <s v="Burkina Faso"/>
    <x v="1375"/>
    <n v="2012"/>
    <s v="panicum miliaceum"/>
  </r>
  <r>
    <s v="MA_F0"/>
    <s v="Agroforestry"/>
    <s v="Pouliot M, Bayala J, R_bild A (2011) Testing the shade tolerance of selected crops under Parkia biglobosa (Jacq.) Benth. in an agrofor- estry parkland in Burkina Faso, West Africa. Agrofor Syst 85(3): 477_488. https://doi.org/10.1007/s10457-011-9411-6"/>
    <s v="Burkina Faso"/>
    <x v="1375"/>
    <n v="2012"/>
    <s v="parkia biglobosa"/>
  </r>
  <r>
    <s v="MA_F0"/>
    <s v="Agroforestry"/>
    <s v="Pouliot M, Bayala J, R_bild A (2011) Testing the shade tolerance of selected crops under Parkia biglobosa (Jacq.) Benth. in an agrofor- estry parkland in Burkina Faso, West Africa. Agrofor Syst 85(3): 477_488. https://doi.org/10.1007/s10457-011-9411-6"/>
    <s v="Burkina Faso"/>
    <x v="1375"/>
    <n v="2012"/>
    <s v="solanum melongena"/>
  </r>
  <r>
    <s v="MA_F0"/>
    <s v="Agroforestry"/>
    <s v="Roose E, Kabore_x0001_ V, Gue_x0001_nat C (1999) Zai practice: a West African tradi- tional rehabilitation system for semiarid degraded lands, a case study in Burkina Faso. Arid Soil Res Rehabil 13(4):343_x0013_355. https://doi. org/10.1080/089030699263230"/>
    <s v="Burkina Faso"/>
    <x v="1376"/>
    <n v="1999"/>
    <s v="pennisetum glaucum"/>
  </r>
  <r>
    <s v="MA_F0"/>
    <s v="Agroforestry"/>
    <s v="Salau OA, Opara-Nadi OA, Swennen R (1992) Effects of mulching on soil properties, growth and yield of plantain on a tropical ultisol in southeastern Nigeria. Soil Tillage Res 23(1_2):73_93. https://doi. org/10.1016/0167-1987(92)90006-w"/>
    <s v="Nigeria"/>
    <x v="1377"/>
    <n v="1992"/>
    <s v="platago spp."/>
  </r>
  <r>
    <s v="MA_F0"/>
    <s v="Agroforestry"/>
    <s v="Samba SAN (2001) Effet de la litiere de ` sur les cultures: approche expe_x0001_rimentale en agroforesterie. Annales Des Sciences Forestieres 58:99_x0013_107"/>
    <s v="Senegal"/>
    <x v="1378"/>
    <n v="2001"/>
    <s v="arachis hypogaea"/>
  </r>
  <r>
    <s v="MA_F0"/>
    <s v="Agroforestry"/>
    <s v="Samba SAN (2001) Effet de la litiere de ` sur les cultures: approche expe_x0001_rimentale en agroforesterie. Annales Des Sciences Forestieres 58:99_x0013_107"/>
    <s v="Senegal"/>
    <x v="1378"/>
    <n v="2001"/>
    <s v="cordyla pinnata"/>
  </r>
  <r>
    <s v="MA_F0"/>
    <s v="Agroforestry"/>
    <s v="Samba SAN (2001) Effet de la litiere de ` sur les cultures: approche expe_x0001_rimentale en agroforesterie. Annales Des Sciences Forestieres 58:99_x0013_107"/>
    <s v="Senegal"/>
    <x v="1378"/>
    <n v="2001"/>
    <s v="panicum miliaceum"/>
  </r>
  <r>
    <s v="MA_F0"/>
    <s v="Agroforestry"/>
    <s v="Samba SAN (2001) Effet de la litiere de Cordyla pinnata sur les cultures: approche expe_x0001_rimentale en agroforesterie. Annales Des Sciences Forestieres 58:99_x0013_107"/>
    <s v="Senegal"/>
    <x v="1379"/>
    <n v="2001"/>
    <s v="arachis hypogaea"/>
  </r>
  <r>
    <s v="MA_F0"/>
    <s v="Agroforestry"/>
    <s v="Samba SAN (2001) Effet de la litiere de Cordyla pinnata sur les cultures: approche expe_x0001_rimentale en agroforesterie. Annales Des Sciences Forestieres 58:99_x0013_107"/>
    <s v="Senegal"/>
    <x v="1379"/>
    <n v="2001"/>
    <s v="cordyla pinnata"/>
  </r>
  <r>
    <s v="MA_F0"/>
    <s v="Agroforestry"/>
    <s v="Samba SAN (2001) Effet de la litiere de Cordyla pinnata sur les cultures: approche expe_x0001_rimentale en agroforesterie. Annales Des Sciences Forestieres 58:99_x0013_107"/>
    <s v="Senegal"/>
    <x v="1379"/>
    <n v="2001"/>
    <s v="panicum miliaceum"/>
  </r>
  <r>
    <s v="MA_F0"/>
    <s v="Agroforestry"/>
    <s v="Sanou BC (2015) Influence des apports ligneux sur la qualite_x0001_ et la productivite_x0001_ des sols : cas d_x0019_un sol ferrugineux tropical a Gampela, Burkina Faso. Institut du De_x0001_veloppement Rural (IDR), Bobo Dioulasso, Burkina Faso"/>
    <s v="Burkina Faso"/>
    <x v="1380"/>
    <n v="2015"/>
    <s v="sorghum bicolor"/>
  </r>
  <r>
    <s v="MA_F0"/>
    <s v="Agroforestry"/>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x v="1381"/>
    <n v="2011"/>
    <s v="adansonia digitata"/>
  </r>
  <r>
    <s v="MA_F0"/>
    <s v="Agroforestry"/>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x v="1381"/>
    <n v="2011"/>
    <s v="colocasia esculenta"/>
  </r>
  <r>
    <s v="MA_F0"/>
    <s v="Agroforestry"/>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x v="1381"/>
    <n v="2011"/>
    <s v="panicum miliaceum"/>
  </r>
  <r>
    <s v="MA_F0"/>
    <s v="Agroforestry"/>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x v="1381"/>
    <n v="2011"/>
    <s v="parkia biglobosa"/>
  </r>
  <r>
    <s v="MA_F0"/>
    <s v="Agroforestry"/>
    <s v="Shiyam JO, Oko BFD, Obiefuna JC, Ofoh MC (2011) Optimizing the productivity of plantain/cocoyam mixture by mulching and fertilizer application. World J Agric Sci 7(5):633_637"/>
    <s v="Nigeria"/>
    <x v="1382"/>
    <n v="2011"/>
    <s v="colocasia esculenta"/>
  </r>
  <r>
    <s v="MA_F0"/>
    <s v="Agroforestry"/>
    <s v="Shiyam JO, Oko BFD, Obiefuna JC, Ofoh MC (2011) Optimizing the productivity of plantain/cocoyam mixture by mulching and fertilizer application. World J Agric Sci 7(5):633_637"/>
    <s v="Nigeria"/>
    <x v="1382"/>
    <n v="2011"/>
    <s v="platago spp."/>
  </r>
  <r>
    <s v="MA_F0"/>
    <s v="Agroforestry"/>
    <s v="Sidibe DK (2010) Improving the management and productivity of Tamarindus indica and Ziziphus mauritiana in agroforestry parklands systems in Mali. Bangor University, Bangor, UK, West Africa"/>
    <s v="Mali"/>
    <x v="1383"/>
    <n v="2010"/>
    <s v="solanum melongena"/>
  </r>
  <r>
    <s v="MA_F0"/>
    <s v="Agroforestry"/>
    <s v="Sidibe DK (2010) Improving the management and productivity of Tamarindus indica and Ziziphus mauritiana in agroforestry parklands systems in Mali. Bangor University, Bangor, UK, West Africa"/>
    <s v="Mali"/>
    <x v="1383"/>
    <n v="2010"/>
    <s v="sorghum bicolor"/>
  </r>
  <r>
    <s v="MA_F0"/>
    <s v="Agroforestry"/>
    <s v="Some_x0001_ SAC (2014) Influence des apports de Bois Rame_x0001_aux Fragmente_x0001_s (BRF) de Piliostigma reticulatum combine_x0001_s a diffe_x0001_rentes sources d_x0019_azote sur la productivite_x0001_ des sols soudano-sahe_x0001_liens: Cas de Gampe_x0001_la. Institut du De_x0001_veloppement Rural, Universite_x0001_ Polytechnique de Bobo-Dioulasso, Bobo-Dioulasso, Burkina Faso"/>
    <s v="Burkina Faso"/>
    <x v="1384"/>
    <n v="2014"/>
    <s v="sorghum bicolor"/>
  </r>
  <r>
    <s v="MA_F0"/>
    <s v="Agroforestry"/>
    <s v="Soumare MD, Mnkeni PNS, Khouma M (2002) Effects of Casuarina equisetifolia composted litter and Ramial-wood chips on toma- to growth and soil properties in Niayes, Senegal. Biol Agric Hortic 20(2):111_123. https://doi.org/10.1080/01448765.2002. 9754955"/>
    <s v="Senegal"/>
    <x v="1385"/>
    <n v="2002"/>
    <s v="casuarina equisetifolia"/>
  </r>
  <r>
    <s v="MA_F0"/>
    <s v="Agroforestry"/>
    <s v="Soumare MD, Mnkeni PNS, Khouma M (2002) Effects of Casuarina equisetifolia composted litter and Ramial-wood chips on toma- to growth and soil properties in Niayes, Senegal. Biol Agric Hortic 20(2):111_123. https://doi.org/10.1080/01448765.2002. 9754955"/>
    <s v="Senegal"/>
    <x v="1385"/>
    <n v="2002"/>
    <s v="lycopersicon esculentum"/>
  </r>
  <r>
    <s v="MA_F0"/>
    <s v="Agroforestry"/>
    <s v="Tilander Y, Bonzi M (1997) Water and nutrient conservation through the use of agroforestry mulches, and sorghum yield response. Plant Soil 197(2):219_232. https://doi.org/10.1023/a:1004263930096"/>
    <s v="Burkina Faso"/>
    <x v="1008"/>
    <n v="1997"/>
    <s v="acacia holocericea"/>
  </r>
  <r>
    <s v="MA_F0"/>
    <s v="Agroforestry"/>
    <s v="Tilander Y, Bonzi M (1997) Water and nutrient conservation through the use of agroforestry mulches, and sorghum yield response. Plant Soil 197(2):219_232. https://doi.org/10.1023/a:1004263930096"/>
    <s v="Burkina Faso"/>
    <x v="1008"/>
    <n v="1997"/>
    <s v="azadirachta indica"/>
  </r>
  <r>
    <s v="MA_F0"/>
    <s v="Agroforestry"/>
    <s v="Tilander Y, Bonzi M (1997) Water and nutrient conservation through the use of agroforestry mulches, and sorghum yield response. Plant Soil 197(2):219_232. https://doi.org/10.1023/a:1004263930096"/>
    <s v="Burkina Faso"/>
    <x v="1008"/>
    <n v="1997"/>
    <s v="sorghum bicolor"/>
  </r>
  <r>
    <s v="MA_F0"/>
    <s v="Agroforestry"/>
    <s v="Wezel A, Bo_cker R (1999) Mulching with branches of an indigenous shrub (Guiera senegalensis) and yield of millet in semi-arid Niger. Soil Tillage Res 50(3_4):341_344. https://doi.org/10.1016/s0167- 1987(99)00008-2"/>
    <s v="Niger"/>
    <x v="1386"/>
    <n v="1999"/>
    <s v="guiera senegalensis"/>
  </r>
  <r>
    <s v="MA_F0"/>
    <s v="Agroforestry"/>
    <s v="Wezel A, Bo_cker R (1999) Mulching with branches of an indigenous shrub (Guiera senegalensis) and yield of millet in semi-arid Niger. Soil Tillage Res 50(3_4):341_344. https://doi.org/10.1016/s0167- 1987(99)00008-2"/>
    <s v="Niger"/>
    <x v="1386"/>
    <n v="1999"/>
    <s v="panicum miliaceum"/>
  </r>
  <r>
    <s v="MA_F0"/>
    <s v="Agroforestry"/>
    <s v="Wezel A, Rajot JL, Herbrig C (2000) Influence of shrubs on soil charac- teristics and their function in Sahelian agro-ecosystems in semi-arid Niger. J Arid Environ 44(4):383_398. https://doi.org/10.1006/jare. 1999.0609"/>
    <s v="Niger"/>
    <x v="1387"/>
    <n v="2000"/>
    <s v="guiera senegalensis"/>
  </r>
  <r>
    <s v="MA_F0"/>
    <s v="Agroforestry"/>
    <s v="Wezel A, Rajot JL, Herbrig C (2000) Influence of shrubs on soil charac- teristics and their function in Sahelian agro-ecosystems in semi-arid Niger. J Arid Environ 44(4):383_398. https://doi.org/10.1006/jare. 1999.0609"/>
    <s v="Niger"/>
    <x v="1387"/>
    <n v="2000"/>
    <s v="panicum miliaceum"/>
  </r>
  <r>
    <s v="MA_F0"/>
    <s v="Agroforestry"/>
    <s v="Wilson TD, Brook RM, Tomlinson HF (1998) Interactions between NE_x0001_rE_x0001_ (Parkia Biglobosa) and under-planted sorghum in a parkland system in Burkina Faso. Exp Agric 34(1):85_x0013_99. https://doi.org/10. 1017/s0014479798001069"/>
    <s v="Burkina Faso"/>
    <x v="1388"/>
    <n v="1998"/>
    <s v="parkia biglobosa"/>
  </r>
  <r>
    <s v="MA_F0"/>
    <s v="Agroforestry"/>
    <s v="Wilson TD, Brook RM, Tomlinson HF (1998) Interactions between NE_x0001_rE_x0001_ (Parkia Biglobosa) and under-planted sorghum in a parkland system in Burkina Faso. Exp Agric 34(1):85_x0013_99. https://doi.org/10. 1017/s0014479798001069"/>
    <s v="Burkina Faso"/>
    <x v="1388"/>
    <n v="1998"/>
    <s v="sorghum bicolor"/>
  </r>
  <r>
    <s v="MA_F0"/>
    <s v="Agroforestry"/>
    <s v="Yame_x0001_ogo J (2008) Contribution des parcs a Borassus akeasii Bayton, Oue_x0001_draogo et Guinko au fonctionnement des systemes de produc- tions dans le sud-ouest du Burkina Faso. Universite_x0001_ de Ouagadougou, Burkina Faso, Ouagadougou, Burkina Faso"/>
    <s v="Burkina Faso"/>
    <x v="1389"/>
    <n v="2008"/>
    <s v="borassus akeasii"/>
  </r>
  <r>
    <s v="MA_F0"/>
    <s v="Agroforestry"/>
    <s v="Yame_x0001_ogo J (2008) Contribution des parcs a Borassus akeasii Bayton, Oue_x0001_draogo et Guinko au fonctionnement des systemes de produc- tions dans le sud-ouest du Burkina Faso. Universite_x0001_ de Ouagadougou, Burkina Faso, Ouagadougou, Burkina Faso"/>
    <s v="Burkina Faso"/>
    <x v="1389"/>
    <n v="2008"/>
    <s v="zea mays"/>
  </r>
  <r>
    <s v="MA_F0"/>
    <s v="Agroforestry"/>
    <s v="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
    <s v="Burkina Faso"/>
    <x v="1390"/>
    <n v="2013"/>
    <s v="piliostigma reticulatum"/>
  </r>
  <r>
    <s v="MA_F0"/>
    <s v="Agroforestry"/>
    <s v="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
    <s v="Burkina Faso"/>
    <x v="1390"/>
    <n v="2013"/>
    <s v="piliostigma thonningii"/>
  </r>
  <r>
    <s v="MA_F0"/>
    <s v="Agroforestry"/>
    <s v="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
    <s v="Burkina Faso"/>
    <x v="1390"/>
    <n v="2013"/>
    <s v="sorghum bicolor"/>
  </r>
  <r>
    <s v="MA_F0"/>
    <s v="Agroforestry"/>
    <s v="Ye_x0001_le_x0001_mou B, Yame_x0001_ogo G, Koala J, Bationo AB, &amp; Hien V (2014) Influence of the Leaf Biomass of Piliostigma reticulatum on Sorghum Production in North Sudanian Region of Burkina Faso. Journal of Plant Studies 3(1). https://doi.org/10.5539/jps.v3n1p80"/>
    <s v="Burkina Faso"/>
    <x v="1391"/>
    <n v="2014"/>
    <s v="piliostigma reticulatum"/>
  </r>
  <r>
    <s v="MA_F0"/>
    <s v="Agroforestry"/>
    <s v="Ye_x0001_le_x0001_mou B, Yame_x0001_ogo G, Koala J, Bationo AB, &amp; Hien V (2014) Influence of the Leaf Biomass of Piliostigma reticulatum on Sorghum Production in North Sudanian Region of Burkina Faso. Journal of Plant Studies 3(1). https://doi.org/10.5539/jps.v3n1p80"/>
    <s v="Burkina Faso"/>
    <x v="1391"/>
    <n v="2014"/>
    <s v="sorghum bicolor"/>
  </r>
  <r>
    <s v="MA_F0"/>
    <s v="Agroforestry"/>
    <s v="Yossi H, Traore_x0001_ H, Dembe_x0001_le_x0001_ F (2002) Mise au point de technologies agroforestieres approprie_x0001_es RFO 11. Rapport final. IER, Sikasso, Mali"/>
    <s v="Mali"/>
    <x v="1029"/>
    <n v="2002"/>
    <s v="panicum miliaceum"/>
  </r>
  <r>
    <s v="MA_F0"/>
    <s v="Agroforestry"/>
    <s v="Yossi H, Traore_x0001_ H, Dembe_x0001_le_x0001_ F (2002) Mise au point de technologies agroforestieres approprie_x0001_es RFO 11. Rapport final. IER, Sikasso, Mali"/>
    <s v="Mali"/>
    <x v="1029"/>
    <n v="2002"/>
    <s v="trees"/>
  </r>
  <r>
    <s v="MA_F0"/>
    <s v="Agroforestry"/>
    <s v="Zomboudre_x0001_ G, Zombre_x0001_ G, Ouedraogo M, Guinko S, Macauley HR (2005) Re_x0001_ponse physiologique et productivite_x0001_ des cultures dans un systeme agroforestier traditionnel : cas du mai_x0008_s (Zea mays L.) associe_x0001_ au karite_x0001_ (Vitellaria paradoxa Gaertn.) dans"/>
    <s v="Burkina Faso"/>
    <x v="1392"/>
    <n v="2005"/>
    <s v="vitellaria paradoxa"/>
  </r>
  <r>
    <s v="MA_F0"/>
    <s v="Agroforestry"/>
    <s v="Zomboudre_x0001_ G, Zombre_x0001_ G, Ouedraogo M, Guinko S, Macauley HR (2005) Re_x0001_ponse physiologique et productivite_x0001_ des cultures dans un systeme agroforestier traditionnel : cas du mai_x0008_s (Zea mays L.) associe_x0001_ au karite_x0001_ (Vitellaria paradoxa Gaertn.) dans"/>
    <s v="Burkina Faso"/>
    <x v="1392"/>
    <n v="2005"/>
    <s v="zea mays"/>
  </r>
  <r>
    <s v="MA_F1"/>
    <s v="Rotation"/>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x v="1393"/>
    <n v="2008"/>
    <s v="celosia trigyna"/>
  </r>
  <r>
    <s v="MA_F1"/>
    <s v="Rotation"/>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x v="1393"/>
    <n v="2008"/>
    <s v="croton lobatus"/>
  </r>
  <r>
    <s v="MA_F1"/>
    <s v="Rotation"/>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x v="1393"/>
    <n v="2008"/>
    <s v="eclipta alba hassk"/>
  </r>
  <r>
    <s v="MA_F1"/>
    <s v="Rotation"/>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x v="1393"/>
    <n v="2008"/>
    <s v="imperata cylindrica"/>
  </r>
  <r>
    <s v="MA_F1"/>
    <s v="Rotation"/>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x v="1393"/>
    <n v="2008"/>
    <s v="vigna unguiculata"/>
  </r>
  <r>
    <s v="MA_F1"/>
    <s v="Rotation"/>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x v="1393"/>
    <n v="2008"/>
    <s v="zea mays"/>
  </r>
  <r>
    <s v="MA_F1"/>
    <s v="Rotation"/>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x v="1394"/>
    <n v="2007"/>
    <s v="cajanus cajan"/>
  </r>
  <r>
    <s v="MA_F1"/>
    <s v="Rotation"/>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x v="1394"/>
    <n v="2007"/>
    <s v="heteropogon contortus"/>
  </r>
  <r>
    <s v="MA_F1"/>
    <s v="Rotation"/>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x v="1394"/>
    <n v="2007"/>
    <s v="mucuna pruriens"/>
  </r>
  <r>
    <s v="MA_F1"/>
    <s v="Rotation"/>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x v="1394"/>
    <n v="2007"/>
    <s v="vigna unguiculata"/>
  </r>
  <r>
    <s v="MA_F1"/>
    <s v="Rotation"/>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x v="1394"/>
    <n v="2007"/>
    <s v="zea mays"/>
  </r>
  <r>
    <s v="MA_F1"/>
    <s v="Rotation"/>
    <s v="Anyanzwa, H., Okalebo, J.R., Othieno, C.O., Bationo, A., Waswa, B.S., Kihara, J., 2010. Effects of conservation tillage, crop residue and cropping systems on changes in soil organic matter and maize_legume production: a case study in Teso District. Nutr. Cycl. Agroecosyst. 88, 39_47."/>
    <s v="Kenya"/>
    <x v="1395"/>
    <n v="2010"/>
    <s v="glycine max"/>
  </r>
  <r>
    <s v="MA_F1"/>
    <s v="Rotation"/>
    <s v="Anyanzwa, H., Okalebo, J.R., Othieno, C.O., Bationo, A., Waswa, B.S., Kihara, J., 2010. Effects of conservation tillage, crop residue and cropping systems on changes in soil organic matter and maize_legume production: a case study in Teso District. Nutr. Cycl. Agroecosyst. 88, 39_47."/>
    <s v="Kenya"/>
    <x v="1395"/>
    <n v="2010"/>
    <s v="zea mays"/>
  </r>
  <r>
    <s v="MA_F1"/>
    <s v="Rotation"/>
    <s v="Bado, B.V., Bationo, A., Cescas, M.P., 2006a. Assessment of cowpea and Arachis hypogaea contributions to soil fertility and succeeding sorghum yields in the Guinean savannah zone of Burkina Faso (West Africa). Biol. Fertil. Soils 43, 171_176.  et al.  (2006a)"/>
    <s v="Burkina Faso"/>
    <x v="1012"/>
    <n v="2006"/>
    <s v="arachis hypogaea"/>
  </r>
  <r>
    <s v="MA_F1"/>
    <s v="Rotation"/>
    <s v="Bado, B.V., Bationo, A., Cescas, M.P., 2006a. Assessment of cowpea and Arachis hypogaea contributions to soil fertility and succeeding sorghum yields in the Guinean savannah zone of Burkina Faso (West Africa). Biol. Fertil. Soils 43, 171_176.  et al.  (2006a)"/>
    <s v="Burkina Faso"/>
    <x v="1012"/>
    <n v="2006"/>
    <s v="sorghum bicolor"/>
  </r>
  <r>
    <s v="MA_F1"/>
    <s v="Rotation"/>
    <s v="Bado, B.V., Bationo, A., Cescas, M.P., 2006a. Assessment of cowpea and Arachis hypogaea contributions to soil fertility and succeeding sorghum yields in the Guinean savannah zone of Burkina Faso (West Africa). Biol. Fertil. Soils 43, 171_176.  et al.  (2006a)"/>
    <s v="Burkina Faso"/>
    <x v="1012"/>
    <n v="2006"/>
    <s v="vigna unguiculata"/>
  </r>
  <r>
    <s v="MA_F1"/>
    <s v="Rotation"/>
    <s v="Bado, B.V., Bationo, A., Cescas, M.P., 2006a. Assessment of cowpea and Arachis hypogaea contributions to soil fertility and succeeding sorghum yields in the Guinean savannah zone of Burkina Faso (West Africa). Biol. Fertil. Soils 43, 171_176.  et al.  (2006a)"/>
    <s v="Burkina Faso"/>
    <x v="1012"/>
    <n v="2006"/>
    <s v="zea mays"/>
  </r>
  <r>
    <s v="MA_F1"/>
    <s v="Rotation"/>
    <s v="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
    <s v="Burkina Faso"/>
    <x v="1396"/>
    <n v="2006"/>
    <s v="mucuna pruriens"/>
  </r>
  <r>
    <s v="MA_F1"/>
    <s v="Rotation"/>
    <s v="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
    <s v="Burkina Faso"/>
    <x v="1396"/>
    <n v="2006"/>
    <s v="sorghum bicolor"/>
  </r>
  <r>
    <s v="MA_F1"/>
    <s v="Rotation"/>
    <s v="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
    <s v="Burkina Faso"/>
    <x v="1396"/>
    <n v="2006"/>
    <s v="vigna unguiculata"/>
  </r>
  <r>
    <s v="MA_F1"/>
    <s v="Rotation"/>
    <s v="Bado, B.V., Cescas, M.P., Bationo, A., Sedogo, M.P., Cescas, M.P., Traore, T., 2013. Influence of legumes on nitrogen (N) fertilizer recommendations for succeeding sorghum in the Guinea savannah of West Africa. Afr. J. Agric. Res. 8, 6416_6421."/>
    <s v="Burkina Faso"/>
    <x v="1397"/>
    <n v="2013"/>
    <s v="arachis hypogaea"/>
  </r>
  <r>
    <s v="MA_F1"/>
    <s v="Rotation"/>
    <s v="Bado, B.V., Cescas, M.P., Bationo, A., Sedogo, M.P., Cescas, M.P., Traore, T., 2013. Influence of legumes on nitrogen (N) fertilizer recommendations for succeeding sorghum in the Guinea savannah of West Africa. Afr. J. Agric. Res. 8, 6416_6421."/>
    <s v="Burkina Faso"/>
    <x v="1397"/>
    <n v="2013"/>
    <s v="sorghum bicolor"/>
  </r>
  <r>
    <s v="MA_F1"/>
    <s v="Rotation"/>
    <s v="Bado, B.V., Cescas, M.P., Bationo, A., Sedogo, M.P., Cescas, M.P., Traore, T., 2013. Influence of legumes on nitrogen (N) fertilizer recommendations for succeeding sorghum in the Guinea savannah of West Africa. Afr. J. Agric. Res. 8, 6416_6421."/>
    <s v="Burkina Faso"/>
    <x v="1397"/>
    <n v="2013"/>
    <s v="vigna unguiculata"/>
  </r>
  <r>
    <s v="MA_F1"/>
    <s v="Rotation"/>
    <s v="Bado, B.V., Cescas, M.P., Bationo, A., Sedogo, M.P., Cescas, M.P., Traore, T., 2013. Influence of legumes on nitrogen (N) fertilizer recommendations for succeeding sorghum in the Guinea savannah of West Africa. Afr. J. Agric. Res. 8, 6416_6421."/>
    <s v="Burkina Faso"/>
    <x v="1397"/>
    <n v="2013"/>
    <s v="zea mays"/>
  </r>
  <r>
    <s v="MA_F1"/>
    <s v="Rotation"/>
    <s v="Bagayoko, M., Buerkert, A., Lung, G., Bationo, A., Ro_mheld, V., 2000. Cereal/legume rotation effects on cereal growth in Sudano-Sahelian West Africa: soil mineral ni- trogen, mycorrhizae and nematodes. Plant Soil 218, 103_116. et al. (2000)"/>
    <s v="Burkina Faso"/>
    <x v="1014"/>
    <n v="2000"/>
    <s v="arachis hypogaea"/>
  </r>
  <r>
    <s v="MA_F1"/>
    <s v="Rotation"/>
    <s v="Bagayoko, M., Buerkert, A., Lung, G., Bationo, A., Ro_mheld, V., 2000. Cereal/legume rotation effects on cereal growth in Sudano-Sahelian West Africa: soil mineral ni- trogen, mycorrhizae and nematodes. Plant Soil 218, 103_116. et al. (2000)"/>
    <s v="Burkina Faso"/>
    <x v="1014"/>
    <n v="2000"/>
    <s v="panicum miliaceum"/>
  </r>
  <r>
    <s v="MA_F1"/>
    <s v="Rotation"/>
    <s v="Bagayoko, M., Buerkert, A., Lung, G., Bationo, A., Ro_mheld, V., 2000. Cereal/legume rotation effects on cereal growth in Sudano-Sahelian West Africa: soil mineral ni- trogen, mycorrhizae and nematodes. Plant Soil 218, 103_116. et al. (2000)"/>
    <s v="Burkina Faso"/>
    <x v="1014"/>
    <n v="2000"/>
    <s v="sorghum bicolor"/>
  </r>
  <r>
    <s v="MA_F1"/>
    <s v="Rotation"/>
    <s v="Bagayoko, M., Buerkert, A., Lung, G., Bationo, A., Ro_mheld, V., 2000. Cereal/legume rotation effects on cereal growth in Sudano-Sahelian West Africa: soil mineral ni- trogen, mycorrhizae and nematodes. Plant Soil 218, 103_116. et al. (2000)"/>
    <s v="Burkina Faso"/>
    <x v="1014"/>
    <n v="2000"/>
    <s v="vigna unguiculata"/>
  </r>
  <r>
    <s v="MA_F1"/>
    <s v="Rotation"/>
    <s v="Bagayoko, M., Mason, S., Traore, S., Eskridge, K., 1996. Pearl millet/cowpea cropping systems yield and soil nutrient levels. Afr. Crop Sci. J. 4, 453_462."/>
    <s v="Mali"/>
    <x v="1398"/>
    <n v="1996"/>
    <s v="panicum miliaceum"/>
  </r>
  <r>
    <s v="MA_F1"/>
    <s v="Rotation"/>
    <s v="Bagayoko, M., Mason, S., Traore, S., Eskridge, K., 1996. Pearl millet/cowpea cropping systems yield and soil nutrient levels. Afr. Crop Sci. J. 4, 453_462."/>
    <s v="Mali"/>
    <x v="1398"/>
    <n v="1996"/>
    <s v="vigna unguiculata"/>
  </r>
  <r>
    <s v="MA_F1"/>
    <s v="Rotation"/>
    <s v="Bationo, A., Ntare, B.R., 2000. Rotation and nitrogen fertilizer effects on pearl millet, cowpea and Arachis hypogaea yield and soil chemical properties in a sandy soil in the semi- arid tropics, West Africa. J. Agric. Sci. 134, 277_284."/>
    <s v="Niger"/>
    <x v="1399"/>
    <n v="2000"/>
    <s v="arachis hypogaea"/>
  </r>
  <r>
    <s v="MA_F1"/>
    <s v="Rotation"/>
    <s v="Bationo, A., Ntare, B.R., 2000. Rotation and nitrogen fertilizer effects on pearl millet, cowpea and Arachis hypogaea yield and soil chemical properties in a sandy soil in the semi- arid tropics, West Africa. J. Agric. Sci. 134, 277_284."/>
    <s v="Niger"/>
    <x v="1399"/>
    <n v="2000"/>
    <s v="panicum miliaceum"/>
  </r>
  <r>
    <s v="MA_F1"/>
    <s v="Rotation"/>
    <s v="Bationo, A., Ntare, B.R., 2000. Rotation and nitrogen fertilizer effects on pearl millet, cowpea and Arachis hypogaea yield and soil chemical properties in a sandy soil in the semi- arid tropics, West Africa. J. Agric. Sci. 134, 277_284."/>
    <s v="Niger"/>
    <x v="1399"/>
    <n v="2000"/>
    <s v="vigna unguiculata"/>
  </r>
  <r>
    <s v="MA_F1"/>
    <s v="Rotation"/>
    <s v="Bloem, J.F., Trytsman, G., Smith, H., 2009. Biological nitrogen fixation in resource-poor agriculture in South Africa. Symbiosis 48, 18_24."/>
    <s v="South Africa"/>
    <x v="1400"/>
    <n v="2009"/>
    <s v="vigna unguiculata"/>
  </r>
  <r>
    <s v="MA_F1"/>
    <s v="Rotation"/>
    <s v="Bloem, J.F., Trytsman, G., Smith, H., 2009. Biological nitrogen fixation in resource-poor agriculture in South Africa. Symbiosis 48, 18_24."/>
    <s v="South Africa"/>
    <x v="1400"/>
    <n v="2009"/>
    <s v="zea mays"/>
  </r>
  <r>
    <s v="MA_F1"/>
    <s v="Rotation"/>
    <s v="Carsky, R., Singh, B., Oyewole, B., 2001. Contribution of early season cowpea to late season maize in the savanna zone of West Africa. Biol. Agric. Hortic. 18, 303_315."/>
    <s v="Nigeria"/>
    <x v="1401"/>
    <n v="2001"/>
    <s v="vigna unguiculata"/>
  </r>
  <r>
    <s v="MA_F1"/>
    <s v="Rotation"/>
    <s v="Carsky, R., Singh, B., Oyewole, B., 2001. Contribution of early season cowpea to late season maize in the savanna zone of West Africa. Biol. Agric. Hortic. 18, 303_315."/>
    <s v="Nigeria"/>
    <x v="1401"/>
    <n v="2001"/>
    <s v="zea mays"/>
  </r>
  <r>
    <s v="MA_F1"/>
    <s v="Rotation"/>
    <s v="Carsky, R.J., Oyewole, B., Tian, G., 1999. Integrated soil management for the savanna zone of W: Africa: legume rotation and fertilizer N. Nutr. Cycl. Agroecosyst. 55, 95_105."/>
    <s v="Nigeria"/>
    <x v="461"/>
    <n v="1999"/>
    <s v="crotalaria ochroleuca"/>
  </r>
  <r>
    <s v="MA_F1"/>
    <s v="Rotation"/>
    <s v="Carsky, R.J., Oyewole, B., Tian, G., 1999. Integrated soil management for the savanna zone of W: Africa: legume rotation and fertilizer N. Nutr. Cycl. Agroecosyst. 55, 95_105."/>
    <s v="Nigeria"/>
    <x v="461"/>
    <n v="1999"/>
    <s v="lablab purpureus"/>
  </r>
  <r>
    <s v="MA_F1"/>
    <s v="Rotation"/>
    <s v="Carsky, R.J., Oyewole, B., Tian, G., 1999. Integrated soil management for the savanna zone of W: Africa: legume rotation and fertilizer N. Nutr. Cycl. Agroecosyst. 55, 95_105."/>
    <s v="Nigeria"/>
    <x v="461"/>
    <n v="1999"/>
    <s v="mucuna pruriens"/>
  </r>
  <r>
    <s v="MA_F1"/>
    <s v="Rotation"/>
    <s v="Carsky, R.J., Oyewole, B., Tian, G., 1999. Integrated soil management for the savanna zone of W: Africa: legume rotation and fertilizer N. Nutr. Cycl. Agroecosyst. 55, 95_105."/>
    <s v="Nigeria"/>
    <x v="461"/>
    <n v="1999"/>
    <s v="vigna unguiculata"/>
  </r>
  <r>
    <s v="MA_F1"/>
    <s v="Rotation"/>
    <s v="Carsky, R.J., Oyewole, B., Tian, G., 1999. Integrated soil management for the savanna zone of W: Africa: legume rotation and fertilizer N. Nutr. Cycl. Agroecosyst. 55, 95_105."/>
    <s v="Nigeria"/>
    <x v="461"/>
    <n v="1999"/>
    <s v="zea mays"/>
  </r>
  <r>
    <s v="MA_F1"/>
    <s v="Rotation"/>
    <s v="Dakora, F.D., Aboyinga, R.A., Mahama, Y., Apaseku, J., 1987. Assessment of N2 fixation in Arachis hypogaea (Arachis hypogaea L.) and cowpea (Vigna unguiculata L. Walp) and their relative N contribution to a succeeding maize crop in Northern Ghana. MIRCEN J. Appl. Microbiol. Biotech. 3, 389_399."/>
    <s v="Ghana"/>
    <x v="1087"/>
    <n v="1987"/>
    <s v="arachis hypogaea"/>
  </r>
  <r>
    <s v="MA_F1"/>
    <s v="Rotation"/>
    <s v="Dakora, F.D., Aboyinga, R.A., Mahama, Y., Apaseku, J., 1987. Assessment of N2 fixation in Arachis hypogaea (Arachis hypogaea L.) and cowpea (Vigna unguiculata L. Walp) and their relative N contribution to a succeeding maize crop in Northern Ghana. MIRCEN J. Appl. Microbiol. Biotech. 3, 389_399."/>
    <s v="Ghana"/>
    <x v="1087"/>
    <n v="1987"/>
    <s v="vigna unguiculata"/>
  </r>
  <r>
    <s v="MA_F1"/>
    <s v="Rotation"/>
    <s v="Dakora, F.D., Aboyinga, R.A., Mahama, Y., Apaseku, J., 1987. Assessment of N2 fixation in Arachis hypogaea (Arachis hypogaea L.) and cowpea (Vigna unguiculata L. Walp) and their relative N contribution to a succeeding maize crop in Northern Ghana. MIRCEN J. Appl. Microbiol. Biotech. 3, 389_399."/>
    <s v="Ghana"/>
    <x v="1087"/>
    <n v="1987"/>
    <s v="zea mays"/>
  </r>
  <r>
    <s v="MA_F1"/>
    <s v="Rotation"/>
    <s v="Dakora, F.D., Keya, S.O., 1997. Contribution of legume nitrogen fixation to sustainable agriculture in Sub-Saharan Africa. Soil Biol. Biochem. 29, 809_817. and  Keya  (1997)"/>
    <s v="Ghana"/>
    <x v="1402"/>
    <n v="1997"/>
    <s v="macrotyloma geocarpum"/>
  </r>
  <r>
    <s v="MA_F1"/>
    <s v="Rotation"/>
    <s v="Dakora, F.D., Keya, S.O., 1997. Contribution of legume nitrogen fixation to sustainable agriculture in Sub-Saharan Africa. Soil Biol. Biochem. 29, 809_817. and  Keya  (1997)"/>
    <s v="Ghana"/>
    <x v="1402"/>
    <n v="1997"/>
    <s v="vigna subterranea "/>
  </r>
  <r>
    <s v="MA_F1"/>
    <s v="Rotation"/>
    <s v="Dakora, F.D., Keya, S.O., 1997. Contribution of legume nitrogen fixation to sustainable agriculture in Sub-Saharan Africa. Soil Biol. Biochem. 29, 809_817. and  Keya  (1997)"/>
    <s v="Ghana"/>
    <x v="1402"/>
    <n v="1997"/>
    <s v="vigna unguiculata"/>
  </r>
  <r>
    <s v="MA_F1"/>
    <s v="Rotation"/>
    <s v="Dakora, F.D., Keya, S.O., 1997. Contribution of legume nitrogen fixation to sustainable agriculture in Sub-Saharan Africa. Soil Biol. Biochem. 29, 809_817. and  Keya  (1997)"/>
    <s v="Ghana"/>
    <x v="1402"/>
    <n v="1997"/>
    <s v="zea mays"/>
  </r>
  <r>
    <s v="MA_F1"/>
    <s v="Rotation"/>
    <s v="Diels, J., et al. &quot;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quot;&lt;be&gt;Management Practices for Improving Sustainable Crop Production in Tropical Acid Soils. International Atomic Energy Agency(2005): 65-82."/>
    <s v="Benin"/>
    <x v="1403"/>
    <n v="2006"/>
    <s v="cajanus cajan"/>
  </r>
  <r>
    <s v="MA_F1"/>
    <s v="Rotation"/>
    <s v="Diels, J., et al. &quot;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quot;&lt;be&gt;Management Practices for Improving Sustainable Crop Production in Tropical Acid Soils. International Atomic Energy Agency(2005): 65-82."/>
    <s v="Benin"/>
    <x v="1403"/>
    <n v="2006"/>
    <s v="vigna unguiculata"/>
  </r>
  <r>
    <s v="MA_F1"/>
    <s v="Rotation"/>
    <s v="Diels, J., et al. &quot;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quot;&lt;be&gt;Management Practices for Improving Sustainable Crop Production in Tropical Acid Soils. International Atomic Energy Agency(2005): 65-82."/>
    <s v="Benin"/>
    <x v="1403"/>
    <n v="2006"/>
    <s v="zea mays"/>
  </r>
  <r>
    <s v="MA_F1"/>
    <s v="Rotation"/>
    <s v="Ebanyat, P., de Ridder, N., de Jager, A., Delve, R.J., Bekunda, M.A., Giller, K.E., 2010. Impacts of heterogeneity in soil fertility on legume-finger millet productivity, farmers&lt;90&gt; targeting and economic benefits. Nutr. Cycl. Agroecosyst. 87, 209_231."/>
    <s v="Uganda"/>
    <x v="1404"/>
    <n v="2010"/>
    <s v="arachis hypogaea"/>
  </r>
  <r>
    <s v="MA_F1"/>
    <s v="Rotation"/>
    <s v="Ebanyat, P., de Ridder, N., de Jager, A., Delve, R.J., Bekunda, M.A., Giller, K.E., 2010. Impacts of heterogeneity in soil fertility on legume-finger millet productivity, farmers&lt;90&gt; targeting and economic benefits. Nutr. Cycl. Agroecosyst. 87, 209_231."/>
    <s v="Uganda"/>
    <x v="1404"/>
    <n v="2010"/>
    <s v="cajanus cajan"/>
  </r>
  <r>
    <s v="MA_F1"/>
    <s v="Rotation"/>
    <s v="Ebanyat, P., de Ridder, N., de Jager, A., Delve, R.J., Bekunda, M.A., Giller, K.E., 2010. Impacts of heterogeneity in soil fertility on legume-finger millet productivity, farmers&lt;90&gt; targeting and economic benefits. Nutr. Cycl. Agroecosyst. 87, 209_231."/>
    <s v="Uganda"/>
    <x v="1404"/>
    <n v="2010"/>
    <s v="glycine max"/>
  </r>
  <r>
    <s v="MA_F1"/>
    <s v="Rotation"/>
    <s v="Ebanyat, P., de Ridder, N., de Jager, A., Delve, R.J., Bekunda, M.A., Giller, K.E., 2010. Impacts of heterogeneity in soil fertility on legume-finger millet productivity, farmers&lt;90&gt; targeting and economic benefits. Nutr. Cycl. Agroecosyst. 87, 209_231."/>
    <s v="Uganda"/>
    <x v="1404"/>
    <n v="2010"/>
    <s v="mucuna pruriens"/>
  </r>
  <r>
    <s v="MA_F1"/>
    <s v="Rotation"/>
    <s v="Ebanyat, P., de Ridder, N., de Jager, A., Delve, R.J., Bekunda, M.A., Giller, K.E., 2010. Impacts of heterogeneity in soil fertility on legume-finger millet productivity, farmers&lt;90&gt; targeting and economic benefits. Nutr. Cycl. Agroecosyst. 87, 209_231."/>
    <s v="Uganda"/>
    <x v="1404"/>
    <n v="2010"/>
    <s v="panicum miliaceum"/>
  </r>
  <r>
    <s v="MA_F1"/>
    <s v="Rotation"/>
    <s v="Ebanyat, P., de Ridder, N., de Jager, A., Delve, R.J., Bekunda, M.A., Giller, K.E., 2010. Impacts of heterogeneity in soil fertility on legume-finger millet productivity, farmers&lt;90&gt; targeting and economic benefits. Nutr. Cycl. Agroecosyst. 87, 209_231."/>
    <s v="Uganda"/>
    <x v="1404"/>
    <n v="2010"/>
    <s v="vigna radiata "/>
  </r>
  <r>
    <s v="MA_F1"/>
    <s v="Rotation"/>
    <s v="Ebanyat, P., de Ridder, N., de Jager, A., Delve, R.J., Bekunda, M.A., Giller, K.E., 2010. Impacts of heterogeneity in soil fertility on legume-finger millet productivity, farmers&lt;90&gt; targeting and economic benefits. Nutr. Cycl. Agroecosyst. 87, 209_231."/>
    <s v="Uganda"/>
    <x v="1404"/>
    <n v="2010"/>
    <s v="vigna unguiculata"/>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acacia anguistissima"/>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arachis hypogaea"/>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cajanus cajan"/>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gliricidia sepium"/>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glycine max"/>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leucaena collinsi"/>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sesbania sesban"/>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tephrosia candida"/>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tephrosia vogelii"/>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vigna subterranea"/>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vigna unguiculata"/>
  </r>
  <r>
    <s v="MA_F1"/>
    <s v="Rotation"/>
    <s v="Franke, A.C., Laberge, G., Oyewole, B.D., Schulz, S., 2008. A comparison between legume technologies and fallow, and their effects on maize and soil traits, in two distinct environments of the West African savannah. Nutr. Cycl. Agroecosyst. 82, 117_135."/>
    <s v="Nigeria"/>
    <x v="1405"/>
    <n v="2008"/>
    <s v="zea mays"/>
  </r>
  <r>
    <s v="MA_F1"/>
    <s v="Rotation"/>
    <s v="Horst, W.J., Ha_rdter, R., 1994. Rotation of maize with cowpea improves yield and nu- trient use of maize compared to maize monocropping in an alfisol in the northern Guinea Savanna of Ghana. Plant Soil 160, 171_183. and  H_rdter (1994)"/>
    <s v="Ghana"/>
    <x v="1406"/>
    <n v="1994"/>
    <s v="vigna unguiculata"/>
  </r>
  <r>
    <s v="MA_F1"/>
    <s v="Rotation"/>
    <s v="Horst, W.J., Ha_rdter, R., 1994. Rotation of maize with cowpea improves yield and nu- trient use of maize compared to maize monocropping in an alfisol in the northern Guinea Savanna of Ghana. Plant Soil 160, 171_183. and  H_rdter (1994)"/>
    <s v="Ghana"/>
    <x v="1406"/>
    <n v="1994"/>
    <s v="zea mays"/>
  </r>
  <r>
    <s v="MA_F1"/>
    <s v="Rotation"/>
    <s v="Horst, W.J., Kamh, M., Jibrin, J.M., Chude, V.O., 2001. Agronomic measures for in- creasing P availability to crops. Plant Soil 237, 211_223. et al.  (2001)"/>
    <s v="Nigeria"/>
    <x v="1407"/>
    <n v="2001"/>
    <s v="cajanus cajan"/>
  </r>
  <r>
    <s v="MA_F1"/>
    <s v="Rotation"/>
    <s v="Horst, W.J., Kamh, M., Jibrin, J.M., Chude, V.O., 2001. Agronomic measures for in- creasing P availability to crops. Plant Soil 237, 211_223. et al.  (2001)"/>
    <s v="Nigeria"/>
    <x v="1407"/>
    <n v="2001"/>
    <s v="centrosema pascuorum"/>
  </r>
  <r>
    <s v="MA_F1"/>
    <s v="Rotation"/>
    <s v="Horst, W.J., Kamh, M., Jibrin, J.M., Chude, V.O., 2001. Agronomic measures for in- creasing P availability to crops. Plant Soil 237, 211_223. et al.  (2001)"/>
    <s v="Nigeria"/>
    <x v="1407"/>
    <n v="2001"/>
    <s v="chamaecrista rotundifolia"/>
  </r>
  <r>
    <s v="MA_F1"/>
    <s v="Rotation"/>
    <s v="Horst, W.J., Kamh, M., Jibrin, J.M., Chude, V.O., 2001. Agronomic measures for in- creasing P availability to crops. Plant Soil 237, 211_223. et al.  (2001)"/>
    <s v="Nigeria"/>
    <x v="1407"/>
    <n v="2001"/>
    <s v="glycine max"/>
  </r>
  <r>
    <s v="MA_F1"/>
    <s v="Rotation"/>
    <s v="Horst, W.J., Kamh, M., Jibrin, J.M., Chude, V.O., 2001. Agronomic measures for in- creasing P availability to crops. Plant Soil 237, 211_223. et al.  (2001)"/>
    <s v="Nigeria"/>
    <x v="1407"/>
    <n v="2001"/>
    <s v="lablab purpureus"/>
  </r>
  <r>
    <s v="MA_F1"/>
    <s v="Rotation"/>
    <s v="Horst, W.J., Kamh, M., Jibrin, J.M., Chude, V.O., 2001. Agronomic measures for in- creasing P availability to crops. Plant Soil 237, 211_223. et al.  (2001)"/>
    <s v="Nigeria"/>
    <x v="1407"/>
    <n v="2001"/>
    <s v="mucuna pruriens"/>
  </r>
  <r>
    <s v="MA_F1"/>
    <s v="Rotation"/>
    <s v="Horst, W.J., Kamh, M., Jibrin, J.M., Chude, V.O., 2001. Agronomic measures for in- creasing P availability to crops. Plant Soil 237, 211_223. et al.  (2001)"/>
    <s v="Nigeria"/>
    <x v="1407"/>
    <n v="2001"/>
    <s v="phaseolus vulgaris"/>
  </r>
  <r>
    <s v="MA_F1"/>
    <s v="Rotation"/>
    <s v="Horst, W.J., Kamh, M., Jibrin, J.M., Chude, V.O., 2001. Agronomic measures for in- creasing P availability to crops. Plant Soil 237, 211_223. et al.  (2001)"/>
    <s v="Nigeria"/>
    <x v="1407"/>
    <n v="2001"/>
    <s v="vigna unguiculata"/>
  </r>
  <r>
    <s v="MA_F1"/>
    <s v="Rotation"/>
    <s v="Horst, W.J., Kamh, M., Jibrin, J.M., Chude, V.O., 2001. Agronomic measures for in- creasing P availability to crops. Plant Soil 237, 211_223. et al.  (2001)"/>
    <s v="Nigeria"/>
    <x v="1407"/>
    <n v="2001"/>
    <s v="zea mays"/>
  </r>
  <r>
    <s v="MA_F1"/>
    <s v="Rotation"/>
    <s v="ingore, S., Murwira, H., Delve, R., Giller, K., 2008. Variable grain legume yields, re- sponses to phosphorus and rotational effects on maize across soil fertility gradients on African smallholder farms. Nutr. Cycl. Agroecosyst. 80, 1_18."/>
    <s v="Zimbabwe"/>
    <x v="1408"/>
    <n v="2008"/>
    <s v="glycine max"/>
  </r>
  <r>
    <s v="MA_F1"/>
    <s v="Rotation"/>
    <s v="ingore, S., Murwira, H., Delve, R., Giller, K., 2008. Variable grain legume yields, re- sponses to phosphorus and rotational effects on maize across soil fertility gradients on African smallholder farms. Nutr. Cycl. Agroecosyst. 80, 1_18."/>
    <s v="Zimbabwe"/>
    <x v="1408"/>
    <n v="2008"/>
    <s v="zea mays"/>
  </r>
  <r>
    <s v="MA_F1"/>
    <s v="Rotation"/>
    <s v="Jemo, M., Abaidoo, R.C., Nolte, C., Tchienkoua, M., Sanginga, N., Horst, W.J., 2006. Phosphorus benefits from grain-legume crops to subsequent maize grown on acid soils of southern Cameroon. Plant Soil 284, 385_397."/>
    <s v="Cameroon"/>
    <x v="1096"/>
    <n v="2006"/>
    <s v="glycine max"/>
  </r>
  <r>
    <s v="MA_F1"/>
    <s v="Rotation"/>
    <s v="Jemo, M., Abaidoo, R.C., Nolte, C., Tchienkoua, M., Sanginga, N., Horst, W.J., 2006. Phosphorus benefits from grain-legume crops to subsequent maize grown on acid soils of southern Cameroon. Plant Soil 284, 385_397."/>
    <s v="Cameroon"/>
    <x v="1096"/>
    <n v="2006"/>
    <s v="vigna unguiculata"/>
  </r>
  <r>
    <s v="MA_F1"/>
    <s v="Rotation"/>
    <s v="Jemo, M., Abaidoo, R.C., Nolte, C., Tchienkoua, M., Sanginga, N., Horst, W.J., 2006. Phosphorus benefits from grain-legume crops to subsequent maize grown on acid soils of southern Cameroon. Plant Soil 284, 385_397."/>
    <s v="Cameroon"/>
    <x v="1096"/>
    <n v="2006"/>
    <s v="zea mays"/>
  </r>
  <r>
    <s v="MA_F1"/>
    <s v="Rotation"/>
    <s v="Kamanga, B., Waddington, S., Robertson, M., Giller, K., 2010. Risk analysis of maize- legume crop combinations with smallholder farmers varying in resource endowment in central Malawi. Expl. Agric. 46, 1_21."/>
    <s v="Malawi"/>
    <x v="1409"/>
    <n v="2010"/>
    <s v="arachis hypogaea"/>
  </r>
  <r>
    <s v="MA_F1"/>
    <s v="Rotation"/>
    <s v="Kamanga, B., Waddington, S., Robertson, M., Giller, K., 2010. Risk analysis of maize- legume crop combinations with smallholder farmers varying in resource endowment in central Malawi. Expl. Agric. 46, 1_21."/>
    <s v="Malawi"/>
    <x v="1409"/>
    <n v="2010"/>
    <s v="cajanus cajan"/>
  </r>
  <r>
    <s v="MA_F1"/>
    <s v="Rotation"/>
    <s v="Kamanga, B., Waddington, S., Robertson, M., Giller, K., 2010. Risk analysis of maize- legume crop combinations with smallholder farmers varying in resource endowment in central Malawi. Expl. Agric. 46, 1_21."/>
    <s v="Malawi"/>
    <x v="1409"/>
    <n v="2010"/>
    <s v="mucuna pruriens"/>
  </r>
  <r>
    <s v="MA_F1"/>
    <s v="Rotation"/>
    <s v="Kamanga, B., Waddington, S., Robertson, M., Giller, K., 2010. Risk analysis of maize- legume crop combinations with smallholder farmers varying in resource endowment in central Malawi. Expl. Agric. 46, 1_21."/>
    <s v="Malawi"/>
    <x v="1409"/>
    <n v="2010"/>
    <s v="tephrosia spp."/>
  </r>
  <r>
    <s v="MA_F1"/>
    <s v="Rotation"/>
    <s v="Kamanga, B., Waddington, S., Robertson, M., Giller, K., 2010. Risk analysis of maize- legume crop combinations with smallholder farmers varying in resource endowment in central Malawi. Expl. Agric. 46, 1_21."/>
    <s v="Malawi"/>
    <x v="1409"/>
    <n v="2010"/>
    <s v="zea mays"/>
  </r>
  <r>
    <s v="MA_F1"/>
    <s v="Rotation"/>
    <s v="Kasasa, P., Mpepereki, S., Musiyiwa, K., Makonese, F., Giller, K.E., 1999. Residual ni- trogen benefits of promiscuous soybeans to maize under field conditions. Afr. Crop Sci. J. 7, 375_382."/>
    <s v="Zimbabwe"/>
    <x v="1410"/>
    <n v="1999"/>
    <s v="glycine max"/>
  </r>
  <r>
    <s v="MA_F1"/>
    <s v="Rotation"/>
    <s v="Kasasa, P., Mpepereki, S., Musiyiwa, K., Makonese, F., Giller, K.E., 1999. Residual ni- trogen benefits of promiscuous soybeans to maize under field conditions. Afr. Crop Sci. J. 7, 375_382."/>
    <s v="Zimbabwe"/>
    <x v="1410"/>
    <n v="1999"/>
    <s v="zea mays"/>
  </r>
  <r>
    <s v="MA_F1"/>
    <s v="Rotation"/>
    <s v="Kihara, J., Vanlauwe, B., Waswa, B., Kimetu, J.M., Chianu, J., Bationo, A., 2010. Stragetic phosphorus application in legume-cereal rotations increases land productivity and profitability in Western Kenya. Expl. Agric. 46, 35_52."/>
    <s v="Kenya"/>
    <x v="1411"/>
    <n v="2010"/>
    <s v="glycine max"/>
  </r>
  <r>
    <s v="MA_F1"/>
    <s v="Rotation"/>
    <s v="Kihara, J., Vanlauwe, B., Waswa, B., Kimetu, J.M., Chianu, J., Bationo, A., 2010. Stragetic phosphorus application in legume-cereal rotations increases land productivity and profitability in Western Kenya. Expl. Agric. 46, 35_52."/>
    <s v="Kenya"/>
    <x v="1411"/>
    <n v="2010"/>
    <s v="mucuna pruriens"/>
  </r>
  <r>
    <s v="MA_F1"/>
    <s v="Rotation"/>
    <s v="Kihara, J., Vanlauwe, B., Waswa, B., Kimetu, J.M., Chianu, J., Bationo, A., 2010. Stragetic phosphorus application in legume-cereal rotations increases land productivity and profitability in Western Kenya. Expl. Agric. 46, 35_52."/>
    <s v="Kenya"/>
    <x v="1411"/>
    <n v="2010"/>
    <s v="phaseolus vulgaris"/>
  </r>
  <r>
    <s v="MA_F1"/>
    <s v="Rotation"/>
    <s v="Kihara, J., Vanlauwe, B., Waswa, B., Kimetu, J.M., Chianu, J., Bationo, A., 2010. Stragetic phosphorus application in legume-cereal rotations increases land productivity and profitability in Western Kenya. Expl. Agric. 46, 35_52."/>
    <s v="Kenya"/>
    <x v="1411"/>
    <n v="2010"/>
    <s v="zea mays"/>
  </r>
  <r>
    <s v="MA_F1"/>
    <s v="Rotation"/>
    <s v="Klaij and Klaij, M., Ntare, B., 1995. Rotation and tillage effects on yield of pearl millet (Pennisetum glaucum) and cowpea (Vigna unguiculata), and aspects of crop water balance and soil fertility in a semi-arid tropical environment. J. Agric. Sci. 124, 39_44. (1995)"/>
    <s v="Niger"/>
    <x v="1412"/>
    <n v="1995"/>
    <s v="pennisetum glaucum"/>
  </r>
  <r>
    <s v="MA_F1"/>
    <s v="Rotation"/>
    <s v="Klaij and Klaij, M., Ntare, B., 1995. Rotation and tillage effects on yield of pearl millet (Pennisetum glaucum) and cowpea (Vigna unguiculata), and aspects of crop water balance and soil fertility in a semi-arid tropical environment. J. Agric. Sci. 124, 39_44. (1995)"/>
    <s v="Niger"/>
    <x v="1412"/>
    <n v="1995"/>
    <s v="vigna unguiculata"/>
  </r>
  <r>
    <s v="MA_F1"/>
    <s v="Rotation"/>
    <s v="Kolawole, G.O., Diels, J., Manyong, V.M., Ugbabe, O., Wallays, K., Dercon, G., Iwuafor, E.N.O., Falaki, A.M., Merckx, R., Deckers, J., Tollens, E., Vanlauwe, B., Sanginga, N., 2007. Balanced nutrient management system technologies in the northern Guinea savanna of Nigeria: validation and perspective. In: Bationo, A., Waswa, B., Kihara, J., Kimetu, J. (Eds.), Advances in Integrated Soil Fertility Management in Sub-Saharan Africa: Challenges and Opportunities. Springer, Dordrecht, The Netherlands, pp. 669_678."/>
    <s v="Nigeria"/>
    <x v="1413"/>
    <n v="2007"/>
    <s v="glycine max"/>
  </r>
  <r>
    <s v="MA_F1"/>
    <s v="Rotation"/>
    <s v="Kolawole, G.O., Diels, J., Manyong, V.M., Ugbabe, O., Wallays, K., Dercon, G., Iwuafor, E.N.O., Falaki, A.M., Merckx, R., Deckers, J., Tollens, E., Vanlauwe, B., Sanginga, N., 2007. Balanced nutrient management system technologies in the northern Guinea savanna of Nigeria: validation and perspective. In: Bationo, A., Waswa, B., Kihara, J., Kimetu, J. (Eds.), Advances in Integrated Soil Fertility Management in Sub-Saharan Africa: Challenges and Opportunities. Springer, Dordrecht, The Netherlands, pp. 669_678."/>
    <s v="Nigeria"/>
    <x v="1413"/>
    <n v="2007"/>
    <s v="zea mays"/>
  </r>
  <r>
    <s v="MA_F1"/>
    <s v="Rotation"/>
    <s v="Kouyate_, Z., Franzluebbers, K., Juo, A.S., Hossner, L.R., 2000. Tillage, crop residue, le- gume rotation, and green manure effects on sorghum and millet yields in the semiarid tropics of Mali. Plant Soil 225, 141_151. et al. (2000)"/>
    <s v="Mali"/>
    <x v="1018"/>
    <n v="2000"/>
    <s v="lablab purpureus"/>
  </r>
  <r>
    <s v="MA_F1"/>
    <s v="Rotation"/>
    <s v="Kouyate_, Z., Franzluebbers, K., Juo, A.S., Hossner, L.R., 2000. Tillage, crop residue, le- gume rotation, and green manure effects on sorghum and millet yields in the semiarid tropics of Mali. Plant Soil 225, 141_151. et al. (2000)"/>
    <s v="Mali"/>
    <x v="1018"/>
    <n v="2000"/>
    <s v="panicum miliaceum"/>
  </r>
  <r>
    <s v="MA_F1"/>
    <s v="Rotation"/>
    <s v="Kouyate_, Z., Franzluebbers, K., Juo, A.S., Hossner, L.R., 2000. Tillage, crop residue, le- gume rotation, and green manure effects on sorghum and millet yields in the semiarid tropics of Mali. Plant Soil 225, 141_151. et al. (2000)"/>
    <s v="Mali"/>
    <x v="1018"/>
    <n v="2000"/>
    <s v="sesbania rostrata"/>
  </r>
  <r>
    <s v="MA_F1"/>
    <s v="Rotation"/>
    <s v="Kouyate_, Z., Franzluebbers, K., Juo, A.S., Hossner, L.R., 2000. Tillage, crop residue, le- gume rotation, and green manure effects on sorghum and millet yields in the semiarid tropics of Mali. Plant Soil 225, 141_151. et al. (2000)"/>
    <s v="Mali"/>
    <x v="1018"/>
    <n v="2000"/>
    <s v="sorghum bicolor"/>
  </r>
  <r>
    <s v="MA_F1"/>
    <s v="Rotation"/>
    <s v="Kouyate_, Z., Franzluebbers, K., Juo, A.S., Hossner, L.R., 2000. Tillage, crop residue, le- gume rotation, and green manure effects on sorghum and millet yields in the semiarid tropics of Mali. Plant Soil 225, 141_151. et al. (2000)"/>
    <s v="Mali"/>
    <x v="1018"/>
    <n v="2000"/>
    <s v="vigna unguiculata"/>
  </r>
  <r>
    <s v="MA_F1"/>
    <s v="Rotation"/>
    <s v="MacColl, D., 1989. Studies on maize (Zea mays) at bunda: Malawi.II . yield in short ro- tations with legumes. Expl. Agric. 25, 367_374."/>
    <s v="Malawi"/>
    <x v="1414"/>
    <n v="1989"/>
    <s v="cajanus cajan"/>
  </r>
  <r>
    <s v="MA_F1"/>
    <s v="Rotation"/>
    <s v="MacColl, D., 1989. Studies on maize (Zea mays) at bunda: Malawi.II . yield in short ro- tations with legumes. Expl. Agric. 25, 367_374."/>
    <s v="Malawi"/>
    <x v="1414"/>
    <n v="1989"/>
    <s v="helianthus annuus"/>
  </r>
  <r>
    <s v="MA_F1"/>
    <s v="Rotation"/>
    <s v="Marandu, A.E.T., Semu, E., Mrema, J.P., Nyaki, A.S., 2013. Contribution of legume ro- tations to the nitrogen requirements of a subsequent maize crop on a rhodic ferralsol in Tanga, Tanzania. Tanzania J. Agric. Sci. 12, 23_29."/>
    <s v="Tanzania"/>
    <x v="1415"/>
    <n v="2013"/>
    <s v="cajanus cajan"/>
  </r>
  <r>
    <s v="MA_F1"/>
    <s v="Rotation"/>
    <s v="Marandu, A.E.T., Semu, E., Mrema, J.P., Nyaki, A.S., 2013. Contribution of legume ro- tations to the nitrogen requirements of a subsequent maize crop on a rhodic ferralsol in Tanga, Tanzania. Tanzania J. Agric. Sci. 12, 23_29."/>
    <s v="Tanzania"/>
    <x v="1415"/>
    <n v="2013"/>
    <s v="vigna unguiculata"/>
  </r>
  <r>
    <s v="MA_F1"/>
    <s v="Rotation"/>
    <s v="Marandu, A.E.T., Semu, E., Mrema, J.P., Nyaki, A.S., 2013. Contribution of legume ro- tations to the nitrogen requirements of a subsequent maize crop on a rhodic ferralsol in Tanga, Tanzania. Tanzania J. Agric. Sci. 12, 23_29."/>
    <s v="Tanzania"/>
    <x v="1415"/>
    <n v="2013"/>
    <s v="zea mays"/>
  </r>
  <r>
    <s v="MA_F1"/>
    <s v="Rotation"/>
    <s v="Marandu, A.E.T., Semu, E., Mrema, J.P., Nyaki, A.S., 2013. Contribution of legume ro- tations to the nitrogen requirements of a subsequent maize crop on a rhodic ferralsol in Tanga, Tanzania. Tanzania J. Agric. Sci. 12, 23_29."/>
    <s v="Tanzania"/>
    <x v="1415"/>
    <n v="2013"/>
    <s v="zea mays"/>
  </r>
  <r>
    <s v="MA_F1"/>
    <s v="Rotation"/>
    <s v="Mupangwa, W., Twomlow, S., Walker, S., 2012. Reduced tillage, mulching and rotational effects on maize (Zea mays L.): cowpea (Vigna unguiculata (Walp) L.) and sorghum (Sorghum bicolor L. (Moench)) yields under semi-arid conditions. Field Crops Res. 132, 139_148."/>
    <s v="Zimbabwe"/>
    <x v="1416"/>
    <n v="2012"/>
    <s v="sorghum bicolor"/>
  </r>
  <r>
    <s v="MA_F1"/>
    <s v="Rotation"/>
    <s v="Mupangwa, W., Twomlow, S., Walker, S., 2012. Reduced tillage, mulching and rotational effects on maize (Zea mays L.): cowpea (Vigna unguiculata (Walp) L.) and sorghum (Sorghum bicolor L. (Moench)) yields under semi-arid conditions. Field Crops Res. 132, 139_148."/>
    <s v="Zimbabwe"/>
    <x v="1416"/>
    <n v="2012"/>
    <s v="vigna unguiculata"/>
  </r>
  <r>
    <s v="MA_F1"/>
    <s v="Rotation"/>
    <s v="Mupangwa, W., Twomlow, S., Walker, S., 2012. Reduced tillage, mulching and rotational effects on maize (Zea mays L.): cowpea (Vigna unguiculata (Walp) L.) and sorghum (Sorghum bicolor L. (Moench)) yields under semi-arid conditions. Field Crops Res. 132, 139_148."/>
    <s v="Zimbabwe"/>
    <x v="1416"/>
    <n v="2012"/>
    <s v="zea mays"/>
  </r>
  <r>
    <s v="MA_F1"/>
    <s v="Rotation"/>
    <s v="Ncube, B., Twomlow, S.J., van Wijk, M.T., Dimes, J.P., Giller, K.E., 2007. Productivity and residual benefits of grain legumes to sorghum under semi-arid conditions in southwestern Zimbabwe. Plant Soil 299, 1_15."/>
    <s v="Zimbabwe"/>
    <x v="1102"/>
    <n v="2007"/>
    <s v="arachis hypogaea"/>
  </r>
  <r>
    <s v="MA_F1"/>
    <s v="Rotation"/>
    <s v="Ncube, B., Twomlow, S.J., van Wijk, M.T., Dimes, J.P., Giller, K.E., 2007. Productivity and residual benefits of grain legumes to sorghum under semi-arid conditions in southwestern Zimbabwe. Plant Soil 299, 1_15."/>
    <s v="Zimbabwe"/>
    <x v="1102"/>
    <n v="2007"/>
    <s v="cajanus cajan"/>
  </r>
  <r>
    <s v="MA_F1"/>
    <s v="Rotation"/>
    <s v="Ncube, B., Twomlow, S.J., van Wijk, M.T., Dimes, J.P., Giller, K.E., 2007. Productivity and residual benefits of grain legumes to sorghum under semi-arid conditions in southwestern Zimbabwe. Plant Soil 299, 1_15."/>
    <s v="Zimbabwe"/>
    <x v="1102"/>
    <n v="2007"/>
    <s v="sorghum bicolor"/>
  </r>
  <r>
    <s v="MA_F1"/>
    <s v="Rotation"/>
    <s v="Ncube, B., Twomlow, S.J., van Wijk, M.T., Dimes, J.P., Giller, K.E., 2007. Productivity and residual benefits of grain legumes to sorghum under semi-arid conditions in southwestern Zimbabwe. Plant Soil 299, 1_15."/>
    <s v="Zimbabwe"/>
    <x v="1102"/>
    <n v="2007"/>
    <s v="vigna subterranea"/>
  </r>
  <r>
    <s v="MA_F1"/>
    <s v="Rotation"/>
    <s v="Ncube, B., Twomlow, S.J., van Wijk, M.T., Dimes, J.P., Giller, K.E., 2007. Productivity and residual benefits of grain legumes to sorghum under semi-arid conditions in southwestern Zimbabwe. Plant Soil 299, 1_15."/>
    <s v="Zimbabwe"/>
    <x v="1102"/>
    <n v="2007"/>
    <s v="vigna unguiculata"/>
  </r>
  <r>
    <s v="MA_F1"/>
    <s v="Rotation"/>
    <s v="Oikeh, S.O., Chude, V.O., Carsky, R.J., Weber, G.K., Horst, W.J., 1998. Legume rotation in the moist tropical savanna: managing soil nitrogen dynamics and cereal yields in farmers' fields. Expl. Agric. 34, 73_83."/>
    <s v="Nigeria"/>
    <x v="1417"/>
    <n v="1998"/>
    <s v="glycine max"/>
  </r>
  <r>
    <s v="MA_F1"/>
    <s v="Rotation"/>
    <s v="Oikeh, S.O., Chude, V.O., Carsky, R.J., Weber, G.K., Horst, W.J., 1998. Legume rotation in the moist tropical savanna: managing soil nitrogen dynamics and cereal yields in farmers' fields. Expl. Agric. 34, 73_83."/>
    <s v="Nigeria"/>
    <x v="1417"/>
    <n v="1998"/>
    <s v="zea mays"/>
  </r>
  <r>
    <s v="MA_F1"/>
    <s v="Rotation"/>
    <s v="Oikeh, S.O., Houngnandan, P., Abaidoo, R.C., Rahimou, I., Toure_, A., Niang, A., Akintayo, I., 2010. Integrated soil fertility management involving promiscuous dual-purpose soybean and upland NERICA enhanced rice productivity in the savannas. Nutr. Cycl. Agroecosyst. 88, 29_38. et al.  (2010)"/>
    <s v="Benin"/>
    <x v="1418"/>
    <n v="2010"/>
    <s v="glycine max"/>
  </r>
  <r>
    <s v="MA_F1"/>
    <s v="Rotation"/>
    <s v="Oikeh, S.O., Houngnandan, P., Abaidoo, R.C., Rahimou, I., Toure_, A., Niang, A., Akintayo, I., 2010. Integrated soil fertility management involving promiscuous dual-purpose soybean and upland NERICA enhanced rice productivity in the savannas. Nutr. Cycl. Agroecosyst. 88, 29_38. et al.  (2010)"/>
    <s v="Benin"/>
    <x v="1418"/>
    <n v="2010"/>
    <s v="oryza sativa"/>
  </r>
  <r>
    <s v="MA_F1"/>
    <s v="Rotation"/>
    <s v="Ojiem, J.O., Franke, A.C., Vanlauwe, B., de Ridder, N., Giller, K.E., 2014. Benefits of legume_maize rotations: assessing the impact of diversity on the productivity of smallholders in Western Kenya. Field Crop Res. 168, 75_85."/>
    <s v="Kenya"/>
    <x v="1419"/>
    <n v="2014"/>
    <s v="arachis hypogaea"/>
  </r>
  <r>
    <s v="MA_F1"/>
    <s v="Rotation"/>
    <s v="Ojiem, J.O., Franke, A.C., Vanlauwe, B., de Ridder, N., Giller, K.E., 2014. Benefits of legume_maize rotations: assessing the impact of diversity on the productivity of smallholders in Western Kenya. Field Crop Res. 168, 75_85."/>
    <s v="Kenya"/>
    <x v="1419"/>
    <n v="2014"/>
    <s v="canavalia ensiformis"/>
  </r>
  <r>
    <s v="MA_F1"/>
    <s v="Rotation"/>
    <s v="Ojiem, J.O., Franke, A.C., Vanlauwe, B., de Ridder, N., Giller, K.E., 2014. Benefits of legume_maize rotations: assessing the impact of diversity on the productivity of smallholders in Western Kenya. Field Crop Res. 168, 75_85."/>
    <s v="Kenya"/>
    <x v="1419"/>
    <n v="2014"/>
    <s v="crotalaria spp."/>
  </r>
  <r>
    <s v="MA_F1"/>
    <s v="Rotation"/>
    <s v="Ojiem, J.O., Franke, A.C., Vanlauwe, B., de Ridder, N., Giller, K.E., 2014. Benefits of legume_maize rotations: assessing the impact of diversity on the productivity of smallholders in Western Kenya. Field Crop Res. 168, 75_85."/>
    <s v="Kenya"/>
    <x v="1419"/>
    <n v="2014"/>
    <s v="glycine max"/>
  </r>
  <r>
    <s v="MA_F1"/>
    <s v="Rotation"/>
    <s v="Ojiem, J.O., Franke, A.C., Vanlauwe, B., de Ridder, N., Giller, K.E., 2014. Benefits of legume_maize rotations: assessing the impact of diversity on the productivity of smallholders in Western Kenya. Field Crop Res. 168, 75_85."/>
    <s v="Kenya"/>
    <x v="1419"/>
    <n v="2014"/>
    <s v="lablab purpureus"/>
  </r>
  <r>
    <s v="MA_F1"/>
    <s v="Rotation"/>
    <s v="Ojiem, J.O., Franke, A.C., Vanlauwe, B., de Ridder, N., Giller, K.E., 2014. Benefits of legume_maize rotations: assessing the impact of diversity on the productivity of smallholders in Western Kenya. Field Crop Res. 168, 75_85."/>
    <s v="Kenya"/>
    <x v="1419"/>
    <n v="2014"/>
    <s v="mucuna pruriens"/>
  </r>
  <r>
    <s v="MA_F1"/>
    <s v="Rotation"/>
    <s v="Ojiem, J.O., Franke, A.C., Vanlauwe, B., de Ridder, N., Giller, K.E., 2014. Benefits of legume_maize rotations: assessing the impact of diversity on the productivity of smallholders in Western Kenya. Field Crop Res. 168, 75_85."/>
    <s v="Kenya"/>
    <x v="1419"/>
    <n v="2014"/>
    <s v="phaseolus lunatus"/>
  </r>
  <r>
    <s v="MA_F1"/>
    <s v="Rotation"/>
    <s v="Ojiem, J.O., Franke, A.C., Vanlauwe, B., de Ridder, N., Giller, K.E., 2014. Benefits of legume_maize rotations: assessing the impact of diversity on the productivity of smallholders in Western Kenya. Field Crop Res. 168, 75_85."/>
    <s v="Kenya"/>
    <x v="1419"/>
    <n v="2014"/>
    <s v="phaseolus vulgaris"/>
  </r>
  <r>
    <s v="MA_F1"/>
    <s v="Rotation"/>
    <s v="Ojiem, J.O., Franke, A.C., Vanlauwe, B., de Ridder, N., Giller, K.E., 2014. Benefits of legume_maize rotations: assessing the impact of diversity on the productivity of smallholders in Western Kenya. Field Crop Res. 168, 75_85."/>
    <s v="Kenya"/>
    <x v="1419"/>
    <n v="2014"/>
    <s v="zea mays"/>
  </r>
  <r>
    <s v="MA_F1"/>
    <s v="Rotation"/>
    <s v="Rao, M.R., Mathuva, M.N., 2000. Legumes for improving maize yields and income in semi-arid Kenya. Agric. Ecosyst. Environ. 78, 123_137."/>
    <s v="Kenya"/>
    <x v="1420"/>
    <n v="2000"/>
    <s v="cajanus cajan"/>
  </r>
  <r>
    <s v="MA_F1"/>
    <s v="Rotation"/>
    <s v="Rao, M.R., Mathuva, M.N., 2000. Legumes for improving maize yields and income in semi-arid Kenya. Agric. Ecosyst. Environ. 78, 123_137."/>
    <s v="Kenya"/>
    <x v="1420"/>
    <n v="2000"/>
    <s v="gliricidia sepium"/>
  </r>
  <r>
    <s v="MA_F1"/>
    <s v="Rotation"/>
    <s v="Rao, M.R., Mathuva, M.N., 2000. Legumes for improving maize yields and income in semi-arid Kenya. Agric. Ecosyst. Environ. 78, 123_137."/>
    <s v="Kenya"/>
    <x v="1420"/>
    <n v="2000"/>
    <s v="vigna unguiculata"/>
  </r>
  <r>
    <s v="MA_F1"/>
    <s v="Rotation"/>
    <s v="Rao, M.R., Mathuva, M.N., 2000. Legumes for improving maize yields and income in semi-arid Kenya. Agric. Ecosyst. Environ. 78, 123_137."/>
    <s v="Kenya"/>
    <x v="1420"/>
    <n v="2000"/>
    <s v="zea mays"/>
  </r>
  <r>
    <s v="MA_F1"/>
    <s v="Rotation"/>
    <s v="Rusinamhodzi, L., Corbeels, M., Nyamangara, J., Giller, K.E., 2012. Maize_grain legume intercropping is an attractive option for ecological intensification that reduces cli- matic risk for smallholder farmers in central Mozambique. Field Crop Res. 136, 12_22."/>
    <s v="Mozambique"/>
    <x v="1421"/>
    <n v="2012"/>
    <s v="cajanus cajan"/>
  </r>
  <r>
    <s v="MA_F1"/>
    <s v="Rotation"/>
    <s v="Rusinamhodzi, L., Corbeels, M., Nyamangara, J., Giller, K.E., 2012. Maize_grain legume intercropping is an attractive option for ecological intensification that reduces cli- matic risk for smallholder farmers in central Mozambique. Field Crop Res. 136, 12_22."/>
    <s v="Mozambique"/>
    <x v="1421"/>
    <n v="2012"/>
    <s v="vigna unguiculata"/>
  </r>
  <r>
    <s v="MA_F1"/>
    <s v="Rotation"/>
    <s v="Rusinamhodzi, L., Corbeels, M., Nyamangara, J., Giller, K.E., 2012. Maize_grain legume intercropping is an attractive option for ecological intensification that reduces cli- matic risk for smallholder farmers in central Mozambique. Field Crop Res. 136, 12_22."/>
    <s v="Mozambique"/>
    <x v="1421"/>
    <n v="2012"/>
    <s v="zea mays"/>
  </r>
  <r>
    <s v="MA_F1"/>
    <s v="Rotation"/>
    <s v="Samake_, O., Stomph, T.J., Kropff, M.J., Smaling, E.M.A., 2006. Integrated pearl millet management in the Sahel: effects of legume rotation and fallow management on productivity and Striga hermonthica infestation. Plant Soil 286, 245_257."/>
    <s v="Mali"/>
    <x v="1422"/>
    <n v="2006"/>
    <s v="pennisetum glaucum"/>
  </r>
  <r>
    <s v="MA_F1"/>
    <s v="Rotation"/>
    <s v="Samake_, O., Stomph, T.J., Kropff, M.J., Smaling, E.M.A., 2006. Integrated pearl millet management in the Sahel: effects of legume rotation and fallow management on productivity and Striga hermonthica infestation. Plant Soil 286, 245_257."/>
    <s v="Mali"/>
    <x v="1422"/>
    <n v="2006"/>
    <s v="vigna unguiculata"/>
  </r>
  <r>
    <s v="MA_F1"/>
    <s v="Rotation"/>
    <s v="Sanginga, N., Okogun, J., Vanlauwe, B., Dashiell, K., 2002. The contribution of nitrogen by promiscuous soybeans to maize based cropping the moist savanna of Nigeria. Plant Soil 241, 223_231. et al. (2002)"/>
    <s v="Nigeria"/>
    <x v="1423"/>
    <n v="2002"/>
    <s v="glycine max"/>
  </r>
  <r>
    <s v="MA_F1"/>
    <s v="Rotation"/>
    <s v="Sanginga, N., Okogun, J., Vanlauwe, B., Dashiell, K., 2002. The contribution of nitrogen by promiscuous soybeans to maize based cropping the moist savanna of Nigeria. Plant Soil 241, 223_231. et al. (2002)"/>
    <s v="Nigeria"/>
    <x v="1423"/>
    <n v="2002"/>
    <s v="zea mays"/>
  </r>
  <r>
    <s v="MA_F1"/>
    <s v="Rotation"/>
    <s v="Sauerborn, J., Sprich, H., Mercer-Quarshie, H., 2000. Crop rotation to improve agri- cultural production in sub-Saharan Africa. J. Agron. Crop Sci. 184, 67_72."/>
    <s v="Ghana"/>
    <x v="1424"/>
    <n v="2000"/>
    <s v="arachis hypogaea"/>
  </r>
  <r>
    <s v="MA_F1"/>
    <s v="Rotation"/>
    <s v="Sauerborn, J., Sprich, H., Mercer-Quarshie, H., 2000. Crop rotation to improve agri- cultural production in sub-Saharan Africa. J. Agron. Crop Sci. 184, 67_72."/>
    <s v="Ghana"/>
    <x v="1424"/>
    <n v="2000"/>
    <s v="fallow"/>
  </r>
  <r>
    <s v="MA_F1"/>
    <s v="Rotation"/>
    <s v="Sauerborn, J., Sprich, H., Mercer-Quarshie, H., 2000. Crop rotation to improve agri- cultural production in sub-Saharan Africa. J. Agron. Crop Sci. 184, 67_72."/>
    <s v="Ghana"/>
    <x v="1424"/>
    <n v="2000"/>
    <s v="gossypium hirsutum"/>
  </r>
  <r>
    <s v="MA_F1"/>
    <s v="Rotation"/>
    <s v="Sauerborn, J., Sprich, H., Mercer-Quarshie, H., 2000. Crop rotation to improve agri- cultural production in sub-Saharan Africa. J. Agron. Crop Sci. 184, 67_72."/>
    <s v="Ghana"/>
    <x v="1424"/>
    <n v="2000"/>
    <s v="helianthus annuus"/>
  </r>
  <r>
    <s v="MA_F1"/>
    <s v="Rotation"/>
    <s v="Sauerborn, J., Sprich, H., Mercer-Quarshie, H., 2000. Crop rotation to improve agri- cultural production in sub-Saharan Africa. J. Agron. Crop Sci. 184, 67_72."/>
    <s v="Ghana"/>
    <x v="1424"/>
    <n v="2000"/>
    <s v="sorghum bicolor"/>
  </r>
  <r>
    <s v="MA_F1"/>
    <s v="Rotation"/>
    <s v="Sauerborn, J., Sprich, H., Mercer-Quarshie, H., 2000. Crop rotation to improve agri- cultural production in sub-Saharan Africa. J. Agron. Crop Sci. 184, 67_72."/>
    <s v="Ghana"/>
    <x v="1424"/>
    <n v="2000"/>
    <s v="vigna unguiculata"/>
  </r>
  <r>
    <s v="MA_F1"/>
    <s v="Rotation"/>
    <s v="Sauerborn, J., Sprich, H., Mercer-Quarshie, H., 2000. Crop rotation to improve agri- cultural production in sub-Saharan Africa. J. Agron. Crop Sci. 184, 67_72."/>
    <s v="Ghana"/>
    <x v="1424"/>
    <n v="2000"/>
    <s v="zea mays"/>
  </r>
  <r>
    <s v="MA_F1"/>
    <s v="Rotation"/>
    <s v="Thierfelder, C., Cheesman, S., Rusinamhodzi, L., 2012. A comparative analysis of con- servation agriculture systems: benefits and challenges of rotations and intercropping in Zimbabwe. Field Crop Res. 137, 237_250."/>
    <s v="Zimbabwe"/>
    <x v="1189"/>
    <n v="2012"/>
    <s v="cajanus cajan"/>
  </r>
  <r>
    <s v="MA_F1"/>
    <s v="Rotation"/>
    <s v="Thierfelder, C., Cheesman, S., Rusinamhodzi, L., 2012. A comparative analysis of con- servation agriculture systems: benefits and challenges of rotations and intercropping in Zimbabwe. Field Crop Res. 137, 237_250."/>
    <s v="Zimbabwe"/>
    <x v="1189"/>
    <n v="2012"/>
    <s v="crotalaria juncea"/>
  </r>
  <r>
    <s v="MA_F1"/>
    <s v="Rotation"/>
    <s v="Thierfelder, C., Cheesman, S., Rusinamhodzi, L., 2012. A comparative analysis of con- servation agriculture systems: benefits and challenges of rotations and intercropping in Zimbabwe. Field Crop Res. 137, 237_250."/>
    <s v="Zimbabwe"/>
    <x v="1189"/>
    <n v="2012"/>
    <s v="vigna unguiculata"/>
  </r>
  <r>
    <s v="MA_F1"/>
    <s v="Rotation"/>
    <s v="Thierfelder, C., Cheesman, S., Rusinamhodzi, L., 2012. A comparative analysis of con- servation agriculture systems: benefits and challenges of rotations and intercropping in Zimbabwe. Field Crop Res. 137, 237_250."/>
    <s v="Zimbabwe"/>
    <x v="1189"/>
    <n v="2012"/>
    <s v="zea mays"/>
  </r>
  <r>
    <s v="MA_F1"/>
    <s v="Rotation"/>
    <s v="YYusuf, A.A., Iwuafor, E.N.O., Abaidoo, R.C., Olufajo, O.O., Sanginga, N., 2009b. Grain legume rotation benefits to maize in the northern Guinea savanna of Nigeria: fixed- nitrogen versus other rotation effects. Nutr. Cycl. Agroecosyst. 84, 129_139. et al. (2009b)"/>
    <s v="Nigeria"/>
    <x v="1425"/>
    <n v="2009"/>
    <s v="glycine max"/>
  </r>
  <r>
    <s v="MA_F1"/>
    <s v="Rotation"/>
    <s v="YYusuf, A.A., Iwuafor, E.N.O., Abaidoo, R.C., Olufajo, O.O., Sanginga, N., 2009b. Grain legume rotation benefits to maize in the northern Guinea savanna of Nigeria: fixed- nitrogen versus other rotation effects. Nutr. Cycl. Agroecosyst. 84, 129_139. et al. (2009b)"/>
    <s v="Nigeria"/>
    <x v="1425"/>
    <n v="2009"/>
    <s v="vigna unguiculata"/>
  </r>
  <r>
    <s v="MA_F1"/>
    <s v="Rotation"/>
    <s v="YYusuf, A.A., Iwuafor, E.N.O., Abaidoo, R.C., Olufajo, O.O., Sanginga, N., 2009b. Grain legume rotation benefits to maize in the northern Guinea savanna of Nigeria: fixed- nitrogen versus other rotation effects. Nutr. Cycl. Agroecosyst. 84, 129_139. et al. (2009b)"/>
    <s v="Nigeria"/>
    <x v="1425"/>
    <n v="2009"/>
    <s v="zea mays"/>
  </r>
  <r>
    <s v="MA_G1"/>
    <s v="Rotation"/>
    <s v="Abshahi, A., F. J. Hills, and F. E. Broadbent. 1984. Nitrogen utilization by wheat from residual sugarbeet (Beta vulgaris) fertilizer and soil incorporated sugarbeet tops. Agronomy Journal 76:954_958."/>
    <s v="USA"/>
    <x v="1426"/>
    <n v="1984"/>
    <s v="beta vulgaris subsp."/>
  </r>
  <r>
    <s v="MA_G1"/>
    <s v="Rotation"/>
    <s v="Addiscott, T. M., and D. S. Powlson. 1992. Partitioning losses of nitrogen fertilizer between leaching and denitrification. Journal of Agricultural Science 118:101_108."/>
    <s v="UK"/>
    <x v="1427"/>
    <n v="1992"/>
    <s v="triticum aestivum"/>
  </r>
  <r>
    <s v="MA_G1"/>
    <s v="Rotation"/>
    <s v="Adu Gyamfi, J. J., O. Ito, T. Yoneyama, G. Devi, and K. Katayama. 1997. Timing of N fertilization of N-2 fixation, N recovery and soil profile nitrate dynamics on sorghum/pigeonpea intercrops on Alfisols on the semi-arid tropics. Nutrient Cycling in Agroecosystems 48:197_208."/>
    <s v="India"/>
    <x v="1428"/>
    <n v="1997"/>
    <s v="pisum sativum"/>
  </r>
  <r>
    <s v="MA_G1"/>
    <s v="Rotation"/>
    <s v="Adu Gyamfi, J. J., O. Ito, T. Yoneyama, G. Devi, and K. Katayama. 1997. Timing of N fertilization of N-2 fixation, N recovery and soil profile nitrate dynamics on sorghum/pigeonpea intercrops on Alfisols on the semi-arid tropics. Nutrient Cycling in Agroecosystems 48:197_208."/>
    <s v="India"/>
    <x v="1428"/>
    <n v="1997"/>
    <s v="sorghum bicolor"/>
  </r>
  <r>
    <s v="MA_G1"/>
    <s v="Rotation"/>
    <s v="Alkanani, T., and A. F. MacKenzie. 1996. Banding urea and lignosulfonate in corn (Zea mays L.) production and 15N recovery. Canadian Journal of Soil Science 76:365_371."/>
    <s v="Canada"/>
    <x v="1429"/>
    <n v="1996"/>
    <s v="zea mays"/>
  </r>
  <r>
    <s v="MA_G1"/>
    <s v="Rotation"/>
    <s v="Armstrong, R. D., M. E. Probert, K. McCosker, and G. Millar. 1998. Fluxes of nitrogen derived from plant residues and fertiliser on a cracking clay in a semi-arid environment. Australian Journal of Agricultural Research 49:437_449."/>
    <s v="Australia"/>
    <x v="1430"/>
    <n v="1998"/>
    <s v="desmanthus spp."/>
  </r>
  <r>
    <s v="MA_G1"/>
    <s v="Rotation"/>
    <s v="Armstrong, R. D., N. V. Halpin, K. McCosker, J. Standley, and A. T. Lisle. 1996. Applying nitrogen to grain sorghum in central Queensland: Residual value and effect of fallowing and tillage practice. Australian Journal of Agricultural Research 47:81_95."/>
    <s v="Australia"/>
    <x v="1431"/>
    <n v="1996"/>
    <s v="fallow"/>
  </r>
  <r>
    <s v="MA_G1"/>
    <s v="Rotation"/>
    <s v="Armstrong, R. D., N. V. Halpin, K. McCosker, J. Standley, and A. T. Lisle. 1996. Applying nitrogen to grain sorghum in central Queensland: Residual value and effect of fallowing and tillage practice. Australian Journal of Agricultural Research 47:81_95."/>
    <s v="Australia"/>
    <x v="1431"/>
    <n v="1996"/>
    <s v="sorghum bicolor"/>
  </r>
  <r>
    <s v="MA_G1"/>
    <s v="Rotation"/>
    <s v="Aulakh, M. S., D. A. Rennie, and E. A. Paul. 1983. Field studies on gaseous nitrogen losses from soils under continuous wheat vs. a wheat fallow rotation. Plant and Soil 75:15_28."/>
    <s v="Canada"/>
    <x v="1432"/>
    <n v="1983"/>
    <s v="fallow"/>
  </r>
  <r>
    <s v="MA_G1"/>
    <s v="Rotation"/>
    <s v="Aulakh, M. S., D. A. Rennie, and E. A. Paul. 1983. Field studies on gaseous nitrogen losses from soils under continuous wheat vs. a wheat fallow rotation. Plant and Soil 75:15_28."/>
    <s v="Canada"/>
    <x v="1432"/>
    <n v="1983"/>
    <s v="triticum aestivum"/>
  </r>
  <r>
    <s v="MA_G1"/>
    <s v="Rotation"/>
    <s v="Aulakh, M. S., D. A. Rennie, and E. A. Paul. 1984. The influence of plant residues on denitrification rates in conventional and zero tilled soils. Soil Science Society of America Journal 48:790_794."/>
    <s v="Canada"/>
    <x v="1433"/>
    <n v="1984"/>
    <s v="triticum aestivum"/>
  </r>
  <r>
    <s v="MA_G1"/>
    <s v="Rotation"/>
    <s v="Bacon, P. E., and J. R. Freney. 1989. Nitrogen loss from different tillage systems and the effect on cereal grain yield. Fertilizer Research 20:59_66."/>
    <s v="Australia"/>
    <x v="1434"/>
    <n v="1989"/>
    <s v="×triticosecale"/>
  </r>
  <r>
    <s v="MA_G1"/>
    <s v="Rotation"/>
    <s v="Bacon, P. E., and J. R. Freney. 1989. Nitrogen loss from different tillage systems and the effect on cereal grain yield. Fertilizer Research 20:59_66."/>
    <s v="Australia"/>
    <x v="1434"/>
    <n v="1989"/>
    <s v="avena sativa"/>
  </r>
  <r>
    <s v="MA_G1"/>
    <s v="Rotation"/>
    <s v="Bacon, P. E., and J. R. Freney. 1989. Nitrogen loss from different tillage systems and the effect on cereal grain yield. Fertilizer Research 20:59_66."/>
    <s v="Australia"/>
    <x v="1434"/>
    <n v="1989"/>
    <s v="oryza sativa"/>
  </r>
  <r>
    <s v="MA_G1"/>
    <s v="Rotation"/>
    <s v="Bacon, P. E., and J. R. Freney. 1989. Nitrogen loss from different tillage systems and the effect on cereal grain yield. Fertilizer Research 20:59_66."/>
    <s v="Australia"/>
    <x v="1434"/>
    <n v="1989"/>
    <s v="oryza sativa"/>
  </r>
  <r>
    <s v="MA_G1"/>
    <s v="Rotation"/>
    <s v="Bacon, P. E., and J. R. Freney. 1989. Nitrogen loss from different tillage systems and the effect on cereal grain yield. Fertilizer Research 20:59_66."/>
    <s v="Australia"/>
    <x v="1434"/>
    <n v="1989"/>
    <s v="pasture"/>
  </r>
  <r>
    <s v="MA_G1"/>
    <s v="Rotation"/>
    <s v="Bacon, P. E., and J. R. Freney. 1989. Nitrogen loss from different tillage systems and the effect on cereal grain yield. Fertilizer Research 20:59_66."/>
    <s v="Australia"/>
    <x v="1434"/>
    <n v="1989"/>
    <s v="triticum aestivum"/>
  </r>
  <r>
    <s v="MA_G1"/>
    <s v="Rotation"/>
    <s v="Baker, J. L., and D. R. Timmons. 1994. Fertilizer management effects on leaching of labeled nitrogen for no-till corn in field lysimeters. Journal of Environmental Quality 23:305_310."/>
    <s v="USA"/>
    <x v="1435"/>
    <n v="1994"/>
    <s v="zea mays"/>
  </r>
  <r>
    <s v="MA_G1"/>
    <s v="Rotation"/>
    <s v="Balabane, M., and J. Balesdent. 1992. Input of fertilizer-derived labelled nitrogen to soil organic matter during a growing season of maize in the field. Soil Biology and Biochemistry 24:89_96."/>
    <s v="France"/>
    <x v="1436"/>
    <n v="1992"/>
    <s v="zea mays"/>
  </r>
  <r>
    <s v="MA_G1"/>
    <s v="Rotation"/>
    <s v="Bashir, R., R. J. Norman, R. K. Bacon, and B. R. Wells. 1997. Accumulation and redistribution of fertilizer nitrogen-15 in soft red winter wheat. Soil Science Society of America Journal 61:1407_1412."/>
    <s v="USA"/>
    <x v="1437"/>
    <n v="1997"/>
    <s v="triticum aestivum"/>
  </r>
  <r>
    <s v="MA_G1"/>
    <s v="Rotation"/>
    <s v="Bergstrom, L. F., and W. E. Jokela. 2001. Ryegrass cover crop effects on nitrate leaching in spring barley fertilized with 15NH415NO3. Journal of Environmental Quality 30:1659_1667."/>
    <s v="Sweden"/>
    <x v="1438"/>
    <n v="2001"/>
    <s v="hordeum vulgare"/>
  </r>
  <r>
    <s v="MA_G1"/>
    <s v="Rotation"/>
    <s v="Bergstrom, L. F., and W. E. Jokela. 2001. Ryegrass cover crop effects on nitrate leaching in spring barley fertilized with 15NH415NO3. Journal of Environmental Quality 30:1659_1667."/>
    <s v="Sweden"/>
    <x v="1438"/>
    <n v="2001"/>
    <s v="lollium spp."/>
  </r>
  <r>
    <s v="MA_G1"/>
    <s v="Rotation"/>
    <s v="Bergstrom, L., and H. Kirchmann. 2004. Leaching and crop uptake of nitrogen from nitrogen-15-labeled green manures and ammonium nitrate. Journal of Environmental Quality 33:1786_1792."/>
    <s v="Sweden"/>
    <x v="1439"/>
    <n v="2004"/>
    <s v="hordeum vulgare"/>
  </r>
  <r>
    <s v="MA_G1"/>
    <s v="Rotation"/>
    <s v="Bergstrom, L., and H. Kirchmann. 2004. Leaching and crop uptake of nitrogen from nitrogen-15-labeled green manures and ammonium nitrate. Journal of Environmental Quality 33:1786_1792."/>
    <s v="Sweden"/>
    <x v="1439"/>
    <n v="2004"/>
    <s v="lollium spp."/>
  </r>
  <r>
    <s v="MA_G1"/>
    <s v="Rotation"/>
    <s v="Bergstrom, L., and H. Kirchmann. 2004. Leaching and crop uptake of nitrogen from nitrogen-15-labeled green manures and ammonium nitrate. Journal of Environmental Quality 33:1786_1792."/>
    <s v="Sweden"/>
    <x v="1439"/>
    <n v="2004"/>
    <s v="trifolium pratense"/>
  </r>
  <r>
    <s v="MA_G1"/>
    <s v="Rotation"/>
    <s v="Bertelsen, F., and E. S. Jensen. 1992. Gaseous nitrogen losses from field plots grown with pea (Pisum sativum L.) or spring barley (Hordeum vulgare L.) estimated by nitrogen-15 mass balance and acetylene inhibition techniques. Plant and Soil 142:287_295."/>
    <s v="Denmark"/>
    <x v="1440"/>
    <n v="1992"/>
    <s v="hordeum vulgare"/>
  </r>
  <r>
    <s v="MA_G1"/>
    <s v="Rotation"/>
    <s v="Bertelsen, F., and E. S. Jensen. 1992. Gaseous nitrogen losses from field plots grown with pea (Pisum sativum L.) or spring barley (Hordeum vulgare L.) estimated by nitrogen-15 mass balance and acetylene inhibition techniques. Plant and Soil 142:287_295."/>
    <s v="Denmark"/>
    <x v="1440"/>
    <n v="1992"/>
    <s v="pisum sativum"/>
  </r>
  <r>
    <s v="MA_G1"/>
    <s v="Rotation"/>
    <s v="Bhogal, A., S. D. Young, and R. Sylvester Bradley. 1997. Fate of 15N-labelled fertilizer in a long-term field trial at Ropsley, UK. Journal of Agricultural Science 129:49_63."/>
    <s v="UK"/>
    <x v="1441"/>
    <n v="1997"/>
    <s v="brassica napus"/>
  </r>
  <r>
    <s v="MA_G1"/>
    <s v="Rotation"/>
    <s v="Bhogal, A., S. D. Young, and R. Sylvester Bradley. 1997. Fate of 15N-labelled fertilizer in a long-term field trial at Ropsley, UK. Journal of Agricultural Science 129:49_63."/>
    <s v="UK"/>
    <x v="1441"/>
    <n v="1997"/>
    <s v="triticum aestivum"/>
  </r>
  <r>
    <s v="MA_G1"/>
    <s v="Rotation"/>
    <s v="Blackmer, A. M., and C. A. Sanchez. 1988. Response of corn to nitrogen-15-labeled anhydrous ammonia with and without nitrapyrin in Iowa USA. Agronomy Journal 80:95_102."/>
    <s v="USA"/>
    <x v="1442"/>
    <n v="1988"/>
    <s v="zea mays"/>
  </r>
  <r>
    <s v="MA_G1"/>
    <s v="Rotation"/>
    <s v="Blackshaw, R. E., G. Semach, and H. H. Janzen. 2002. Fertilizer application method affects nitrogen uptake in weeds and wheat. Weed Science 50:634_641."/>
    <s v="Canada"/>
    <x v="1443"/>
    <n v="2002"/>
    <s v="setaria viridis"/>
  </r>
  <r>
    <s v="MA_G1"/>
    <s v="Rotation"/>
    <s v="Blackshaw, R. E., G. Semach, and H. H. Janzen. 2002. Fertilizer application method affects nitrogen uptake in weeds and wheat. Weed Science 50:634_641."/>
    <s v="Canada"/>
    <x v="1443"/>
    <n v="2002"/>
    <s v="triticum aestivum"/>
  </r>
  <r>
    <s v="MA_G1"/>
    <s v="Rotation"/>
    <s v="Blackshaw, R. E., G. Semach, and H. H. Janzen. 2002. Fertilizer application method affects nitrogen uptake in weeds and wheat. Weed Science 50:634_641."/>
    <s v="Canada"/>
    <x v="1443"/>
    <n v="2002"/>
    <s v="sinapis arvensis"/>
  </r>
  <r>
    <s v="MA_G1"/>
    <s v="Rotation"/>
    <s v="Blevins, D. W., D. H. Wilkison, B. P. Kelly, and S. R. Silva. 1996. Movement of nitrate fertilizer to glacial till and runoff from a claypan soil. Journal of Environmental Quality 25:584_593."/>
    <s v="USA"/>
    <x v="1444"/>
    <n v="1996"/>
    <s v="secale cereale"/>
  </r>
  <r>
    <s v="MA_G1"/>
    <s v="Rotation"/>
    <s v="Blevins, D. W., D. H. Wilkison, B. P. Kelly, and S. R. Silva. 1996. Movement of nitrate fertilizer to glacial till and runoff from a claypan soil. Journal of Environmental Quality 25:584_593."/>
    <s v="USA"/>
    <x v="1444"/>
    <n v="1996"/>
    <s v="secale cereale"/>
  </r>
  <r>
    <s v="MA_G1"/>
    <s v="Rotation"/>
    <s v="Blevins, D. W., D. H. Wilkison, B. P. Kelly, and S. R. Silva. 1996. Movement of nitrate fertilizer to glacial till and runoff from a claypan soil. Journal of Environmental Quality 25:584_593."/>
    <s v="USA"/>
    <x v="1444"/>
    <n v="1996"/>
    <s v="triticum aestivum"/>
  </r>
  <r>
    <s v="MA_G1"/>
    <s v="Rotation"/>
    <s v="Blevins, D. W., D. H. Wilkison, B. P. Kelly, and S. R. Silva. 1996. Movement of nitrate fertilizer to glacial till and runoff from a claypan soil. Journal of Environmental Quality 25:584_593."/>
    <s v="USA"/>
    <x v="1444"/>
    <n v="1996"/>
    <s v="triticum aestivum"/>
  </r>
  <r>
    <s v="MA_G1"/>
    <s v="Rotation"/>
    <s v="Blevins, D. W., D. H. Wilkison, B. P. Kelly, and S. R. Silva. 1996. Movement of nitrate fertilizer to glacial till and runoff from a claypan soil. Journal of Environmental Quality 25:584_593."/>
    <s v="USA"/>
    <x v="1444"/>
    <n v="1996"/>
    <s v="zea mays"/>
  </r>
  <r>
    <s v="MA_G1"/>
    <s v="Rotation"/>
    <s v="Bole, J. B., and W. D. Gould. 1986. Overwinter losses of nitrogen-15-labeled urea fertilizer. Canadian Journal of Soil Science 66:513_520."/>
    <s v="Canada"/>
    <x v="1445"/>
    <n v="1986"/>
    <s v="hordeum vulgare"/>
  </r>
  <r>
    <s v="MA_G1"/>
    <s v="Rotation"/>
    <s v="Bole, J. B., and W. D. Gould. 1986. Overwinter losses of nitrogen-15-labeled urea fertilizer. Canadian Journal of Soil Science 66:513_520."/>
    <s v="Canada"/>
    <x v="1446"/>
    <n v="1986"/>
    <s v="na"/>
  </r>
  <r>
    <s v="MA_G1"/>
    <s v="Rotation"/>
    <s v="Bremer, E., and C. Van Kessel. 1992. Plant-available nitrogen from lentil and wheat residues during a subsequent growing season. Soil Science Society of America Journal 56:1155_1160."/>
    <s v="Canada"/>
    <x v="1447"/>
    <n v="1992"/>
    <s v="lens culinaris"/>
  </r>
  <r>
    <s v="MA_G1"/>
    <s v="Rotation"/>
    <s v="Bremer, E., and C. Van Kessel. 1992. Plant-available nitrogen from lentil and wheat residues during a subsequent growing season. Soil Science Society of America Journal 56:1155_1160."/>
    <s v="Canada"/>
    <x v="1447"/>
    <n v="1992"/>
    <s v="triticum aestivum"/>
  </r>
  <r>
    <s v="MA_G1"/>
    <s v="Rotation"/>
    <s v="Broadbent, F. E., A. B. Carlton. 1980. Methodology for field trials with nitrogen-15 depleted nitrogen. Journal of Environmental Quality 9:236_242."/>
    <s v="USA"/>
    <x v="1448"/>
    <n v="1980"/>
    <s v="zea mays"/>
  </r>
  <r>
    <s v="MA_G1"/>
    <s v="Rotation"/>
    <s v="Bronson, K. F., J. T. Touchton, T. D. Hauck, and K. R. Kelley. 1991. Nitrogen-15 recovery in winter wheat as affected by application timing and dicyandiamide. Soil Science Society of America Journal 55:130_135."/>
    <s v="USA"/>
    <x v="1449"/>
    <n v="1991"/>
    <s v="triticum aestivum"/>
  </r>
  <r>
    <s v="MA_G1"/>
    <s v="Rotation"/>
    <s v="Bundy, L. G., &amp; Andraski, T. W. (2005). Recovery of fertilizer nitrogen in crop residues and cover crops on an irrigated sandy soil.&lt;be&gt;Soil Science Society of America Journal,&lt;be&gt;69(3), 640-648."/>
    <s v="USA"/>
    <x v="1450"/>
    <n v="2005"/>
    <s v="fallow"/>
  </r>
  <r>
    <s v="MA_G1"/>
    <s v="Rotation"/>
    <s v="Bundy, L. G., &amp; Andraski, T. W. (2005). Recovery of fertilizer nitrogen in crop residues and cover crops on an irrigated sandy soil.&lt;be&gt;Soil Science Society of America Journal,&lt;be&gt;69(3), 640-648."/>
    <s v="USA"/>
    <x v="1450"/>
    <n v="2005"/>
    <s v="secale cereale"/>
  </r>
  <r>
    <s v="MA_G1"/>
    <s v="Rotation"/>
    <s v="Bundy, L. G., &amp; Andraski, T. W. (2005). Recovery of fertilizer nitrogen in crop residues and cover crops on an irrigated sandy soil.&lt;be&gt;Soil Science Society of America Journal,&lt;be&gt;69(3), 640-648."/>
    <s v="USA"/>
    <x v="1450"/>
    <n v="2005"/>
    <s v="solanum tuberosum"/>
  </r>
  <r>
    <s v="MA_G1"/>
    <s v="Rotation"/>
    <s v="Bundy, L. G., &amp; Andraski, T. W. (2005). Recovery of fertilizer nitrogen in crop residues and cover crops on an irrigated sandy soil.&lt;be&gt;Soil Science Society of America Journal,&lt;be&gt;69(3), 640-648."/>
    <s v="USA"/>
    <x v="1450"/>
    <n v="2005"/>
    <s v="zea mays"/>
  </r>
  <r>
    <s v="MA_G1"/>
    <s v="Rotation"/>
    <s v="Cai, G. X., D. L. Chen, H. Ding, A. Pacholski, X. H. Fan, and Z. L. Zhu. 2002. Nitrogen losses from fertilizers applied to maize, wheat and rice in the North China Plain. Nutrient Cycling in Agroecosystems 63:187_195."/>
    <s v="China"/>
    <x v="1451"/>
    <n v="2002"/>
    <s v="oryza sativa"/>
  </r>
  <r>
    <s v="MA_G1"/>
    <s v="Rotation"/>
    <s v="Cai, G. X., D. L. Chen, H. Ding, A. Pacholski, X. H. Fan, and Z. L. Zhu. 2002. Nitrogen losses from fertilizers applied to maize, wheat and rice in the North China Plain. Nutrient Cycling in Agroecosystems 63:187_195."/>
    <s v="China"/>
    <x v="1451"/>
    <n v="2002"/>
    <s v="triticum aestivum"/>
  </r>
  <r>
    <s v="MA_G1"/>
    <s v="Rotation"/>
    <s v="Cai, G. X., D. L. Chen, H. Ding, A. Pacholski, X. H. Fan, and Z. L. Zhu. 2002. Nitrogen losses from fertilizers applied to maize, wheat and rice in the North China Plain. Nutrient Cycling in Agroecosystems 63:187_195."/>
    <s v="China"/>
    <x v="1451"/>
    <n v="2002"/>
    <s v="zea mays"/>
  </r>
  <r>
    <s v="MA_G1"/>
    <s v="Rotation"/>
    <s v="Carefoot, J. M., and H. H. Janzen. 1997. Effect of straw management, tillage timing and timing of fertilizer nitrogen application on the crop utilization of fertilizer and soil nitrogen in an irrigated cereal rotation. Soil and Tillage Research 44:195_210."/>
    <s v="Canada"/>
    <x v="1452"/>
    <n v="1997"/>
    <s v="avena sativa"/>
  </r>
  <r>
    <s v="MA_G1"/>
    <s v="Rotation"/>
    <s v="Carefoot, J. M., and H. H. Janzen. 1997. Effect of straw management, tillage timing and timing of fertilizer nitrogen application on the crop utilization of fertilizer and soil nitrogen in an irrigated cereal rotation. Soil and Tillage Research 44:195_210."/>
    <s v="Canada"/>
    <x v="1452"/>
    <n v="1997"/>
    <s v="avena sativa"/>
  </r>
  <r>
    <s v="MA_G1"/>
    <s v="Rotation"/>
    <s v="Carefoot, J. M., and H. H. Janzen. 1997. Effect of straw management, tillage timing and timing of fertilizer nitrogen application on the crop utilization of fertilizer and soil nitrogen in an irrigated cereal rotation. Soil and Tillage Research 44:195_210."/>
    <s v="Canada"/>
    <x v="1452"/>
    <n v="1997"/>
    <s v="triticum aestivum"/>
  </r>
  <r>
    <s v="MA_G1"/>
    <s v="Rotation"/>
    <s v="Carefoot, J. M., and H. H. Janzen. 1997. Effect of straw management, tillage timing and timing of fertilizer nitrogen application on the crop utilization of fertilizer and soil nitrogen in an irrigated cereal rotation. Soil and Tillage Research 44:195_210."/>
    <s v="Canada"/>
    <x v="1452"/>
    <n v="1997"/>
    <s v="triticum aestivum"/>
  </r>
  <r>
    <s v="MA_G1"/>
    <s v="Rotation"/>
    <s v="Carefoot, J. M., LINDWALL, C., &amp; NYBORG, M. (1990). Tillage-induced soil changes and related grain yield in a semi-arid region.&lt;be&gt;Canadian journal of soil science,&lt;be&gt;70(2), 203-214."/>
    <s v="Canada"/>
    <x v="1453"/>
    <n v="1990"/>
    <s v="fallow"/>
  </r>
  <r>
    <s v="MA_G1"/>
    <s v="Rotation"/>
    <s v="Carefoot, J. M., LINDWALL, C., &amp; NYBORG, M. (1990). Tillage-induced soil changes and related grain yield in a semi-arid region.&lt;be&gt;Canadian journal of soil science,&lt;be&gt;70(2), 203-214."/>
    <s v="Canada"/>
    <x v="1453"/>
    <n v="1990"/>
    <s v="hordeum vulgare"/>
  </r>
  <r>
    <s v="MA_G1"/>
    <s v="Rotation"/>
    <s v="Carefoot, J. M., LINDWALL, C., &amp; NYBORG, M. (1990). Tillage-induced soil changes and related grain yield in a semi-arid region.&lt;be&gt;Canadian journal of soil science,&lt;be&gt;70(2), 203-214."/>
    <s v="Canada"/>
    <x v="1453"/>
    <n v="1990"/>
    <s v="triticum aestivum"/>
  </r>
  <r>
    <s v="MA_G1"/>
    <s v="Rotation"/>
    <s v="Carefoot, J. M., M. Nyborg, and C. W. Lindwall. 1990. Differential fertilizer nitrogen immobilization in two tillage systems influences grain nitrogen concentration. Canadian Journal of Soil Science 70:215_226."/>
    <s v="Canada"/>
    <x v="1454"/>
    <n v="1990"/>
    <s v="hordeum vulgare"/>
  </r>
  <r>
    <s v="MA_G1"/>
    <s v="Rotation"/>
    <s v="Carefoot, J. M., M. Nyborg, and C. W. Lindwall. 1990. Differential fertilizer nitrogen immobilization in two tillage systems influences grain nitrogen concentration. Canadian Journal of Soil Science 70:215_226."/>
    <s v="Canada"/>
    <x v="1454"/>
    <n v="1990"/>
    <s v="triticum aestivum"/>
  </r>
  <r>
    <s v="MA_G1"/>
    <s v="Rotation"/>
    <s v="Carranca, C., A. de Varennes, and D. E. Rolston. 1999. Variation in N-recovery of winter wheat under Mediterranean conditions studied with 15N-labelled fertilizers. European Journal of Agronomy 11:145-155."/>
    <s v="Portugal"/>
    <x v="1455"/>
    <n v="1999"/>
    <s v="triticum aestivum"/>
  </r>
  <r>
    <s v="MA_G1"/>
    <s v="Rotation"/>
    <s v="Carter, M. R., &amp; Rennie, D. A. (1985). Soil temperature under zero tillage systems for wheat in Saskatchewan.&lt;be&gt;Canadian journal of soil science,&lt;be&gt;65(2), 329-338."/>
    <s v="Canada"/>
    <x v="1456"/>
    <n v="1985"/>
    <s v="triticum aestivum"/>
  </r>
  <r>
    <s v="MA_G1"/>
    <s v="Rotation"/>
    <s v="Carter, M. R., and D. A. Rennie. 1984. Crop utilization of placed and broadcast nitrogen-15-labeled urea fertilizer under zero and conventional tillage. Canadian Journal of Soil Science 64:563_570."/>
    <s v="Canada"/>
    <x v="1457"/>
    <n v="1984"/>
    <s v="triticum aestivum"/>
  </r>
  <r>
    <s v="MA_G1"/>
    <s v="Rotation"/>
    <s v="Carter, M. R., and D. A. Rennie. 1984. Crop utilization of placed and broadcast nitrogen-15-labeled urea fertilizer under zero and conventional tillage. Canadian Journal of Soil Science 64:563_570."/>
    <s v="Canada"/>
    <x v="1457"/>
    <n v="1984"/>
    <s v="triticum aestivum"/>
  </r>
  <r>
    <s v="MA_G1"/>
    <s v="Rotation"/>
    <s v="Cerrato, M. E., and A. M. Blackmer. 1990. Effects of nitrapyrin on corn yields and recovery of ammonium nitrogen at 18 site-years in Iowa USA. Journal of Production Agriculture 3:513_521."/>
    <s v="USA"/>
    <x v="1458"/>
    <n v="1990"/>
    <s v="zea mays"/>
  </r>
  <r>
    <s v="MA_G1"/>
    <s v="Rotation"/>
    <s v="Cervelli, S., C. Ciardi, and A. Perna. 1982. Effect of atrazine on soil transformations of nitrogen and uptake by corn (Zea mays). NAJournal of Environmental Quality 11:82_86."/>
    <s v="Italy"/>
    <x v="1459"/>
    <n v="1982"/>
    <s v="zea mays"/>
  </r>
  <r>
    <s v="MA_G1"/>
    <s v="Rotation"/>
    <s v="Chabrol, M., D. S. Powlson, and D. Hornby. 1988. Uptake by maize (Zea mays L.) of nitrogen from Nitrogen-15 labelled dazomet nitrogen-15 labelled fertilizer and from the soil microbial biomass. Soil Biology and Biochemistry 20:517_524."/>
    <s v="UK"/>
    <x v="1460"/>
    <n v="1988"/>
    <s v="zea mays"/>
  </r>
  <r>
    <s v="MA_G1"/>
    <s v="Rotation"/>
    <s v="Chichester, F. W., and S. J. Smith. 1978. Disposition of nitrogen-15 labeled fertilizer nitrate applied during corn culture in field lysimeters. Journal of Environmental Quality 7:227_233."/>
    <s v="Canada"/>
    <x v="1461"/>
    <n v="1978"/>
    <s v="na"/>
  </r>
  <r>
    <s v="MA_G1"/>
    <s v="Rotation"/>
    <s v="Christensen, N. W., and M. Brett. 1988. Wheat yield and nitrogen uptake as influenced by treating crop residue with urea-sulfuric acid. Journal of Fertilizer Issues 5:50_55."/>
    <s v="NA"/>
    <x v="1462"/>
    <n v="1988"/>
    <s v="triticum aestivum"/>
  </r>
  <r>
    <s v="MA_G1"/>
    <s v="Rotation"/>
    <s v="Christensen, N. W., and V. W. Meints. 1982. Evaluating nitrogen fertilizer sources and timing for winter wheat. Agronomy Journal 74:840_844."/>
    <s v="Canada"/>
    <x v="1463"/>
    <n v="1982"/>
    <s v="triticum aestivum"/>
  </r>
  <r>
    <s v="MA_G1"/>
    <s v="Rotation"/>
    <s v="Christianson, C. B., A. Bationo, J. Henao, and P. L. G. Vlek. 1990. Fate and efficiency of nitrogen fertilizers applied to pearl millet in Niger. Plant and Soil 125:221_232."/>
    <s v="Niger"/>
    <x v="1464"/>
    <n v="1990"/>
    <s v="panicum miliaceum"/>
  </r>
  <r>
    <s v="MA_G1"/>
    <s v="Rotation"/>
    <s v="Christianson, C. B., A. Bationo, J. Henao, and P. L. G. Vlek. 1990. Fate and efficiency of nitrogen fertilizers applied to pearl millet in Niger. Plant and Soil 125:221_232."/>
    <s v="Niger"/>
    <x v="1464"/>
    <n v="1990"/>
    <s v="pyrus spp."/>
  </r>
  <r>
    <s v="MA_G1"/>
    <s v="Rotation"/>
    <s v="Ciardi, C., P. Nannipieri, G. Toderi, and G. Giordani. 1988. The effect of past fertilization history on plant uptake and microbial immobilization of urea-N applied to a two-course rotation. Pages 95_109 in D. S. Jenkinson and K. A. Smith, editors, Nitrogen efficiency in agricultural soils. Elsevier Applied Science, New York, NY."/>
    <s v="NA"/>
    <x v="1465"/>
    <n v="1988"/>
    <s v="na"/>
  </r>
  <r>
    <s v="MA_G1"/>
    <s v="Rotation"/>
    <s v="Clay, D. E., G. L. Malzer, and J. L. Anderson. 1990. Tillage and dicyandiamide influence on nitrogen fertilizer immobilization remineralization and utilization by maize (Zea mays L.). Biology and Fertility of Soils 9:220_225."/>
    <s v="USA"/>
    <x v="1466"/>
    <n v="1990"/>
    <s v="zea mays"/>
  </r>
  <r>
    <s v="MA_G1"/>
    <s v="Rotation"/>
    <s v="Corbeels, M., G. Hofman, and O. Van Cleemput. 1998. Residual effect of nitrogen fertilisation in a wheat-sunflower cropping sequence on a Vertisol under semi-arid Mediterranean conditions. European Journal of Agronomy 9:109_116."/>
    <s v="Morocco"/>
    <x v="1467"/>
    <n v="1998"/>
    <s v="helianthus annuus"/>
  </r>
  <r>
    <s v="MA_G1"/>
    <s v="Rotation"/>
    <s v="Corbeels, M., G. Hofman, and O. Van Cleemput. 1998. Residual effect of nitrogen fertilisation in a wheat-sunflower cropping sequence on a Vertisol under semi-arid Mediterranean conditions. European Journal of Agronomy 9:109_116."/>
    <s v="Morocco"/>
    <x v="1467"/>
    <n v="1998"/>
    <s v="pisum sativum"/>
  </r>
  <r>
    <s v="MA_G1"/>
    <s v="Rotation"/>
    <s v="Corbeels, M., G. Hofman, and O. Van Cleemput. 1998. Residual effect of nitrogen fertilisation in a wheat-sunflower cropping sequence on a Vertisol under semi-arid Mediterranean conditions. European Journal of Agronomy 9:109_116."/>
    <s v="Morocco"/>
    <x v="1467"/>
    <n v="1998"/>
    <s v="triticum aestivum"/>
  </r>
  <r>
    <s v="MA_G1"/>
    <s v="Rotation"/>
    <s v="Corbeels, M., G. Hofman, and O. Van Cleemput. 1999. Fate of fertiliser N applied to winter wheat growing on a Vertisol in a Mediterranean environment. Nutrient Cycling in Agroecosystems 53:249_258."/>
    <s v="Morocco"/>
    <x v="1468"/>
    <n v="1999"/>
    <s v="triticum aestivum"/>
  </r>
  <r>
    <s v="MA_G1"/>
    <s v="Rotation"/>
    <s v="Crozier, C. R., L. D. King, and R. J. Volk. 1998. Tracing nitrogen movement in corn production systems in the North Carolina piedmont: A nitrogen-15 study. Agronomy Journal 90:171_177."/>
    <s v="USA"/>
    <x v="1469"/>
    <n v="1998"/>
    <s v="trifolium incarnatum"/>
  </r>
  <r>
    <s v="MA_G1"/>
    <s v="Rotation"/>
    <s v="Crozier, C. R., L. D. King, and R. J. Volk. 1998. Tracing nitrogen movement in corn production systems in the North Carolina piedmont: A nitrogen-15 study. Agronomy Journal 90:171_177."/>
    <s v="USA"/>
    <x v="1469"/>
    <n v="1998"/>
    <s v="zea mays"/>
  </r>
  <r>
    <s v="MA_G1"/>
    <s v="Rotation"/>
    <s v="Cueto-Wong, J. A., S. J. Guldan, W. C. Lindemann, and M. D. Remmenga. 2001. Nitrogen recovery from 15N-labeled green manures: I. Recovery by forage sorghum and soil one season after green manure incorporation._ Journal of Sustainable Agriculture 17:27_42."/>
    <s v="Mexico"/>
    <x v="1470"/>
    <n v="2001"/>
    <s v="capsicum annuum"/>
  </r>
  <r>
    <s v="MA_G1"/>
    <s v="Rotation"/>
    <s v="Cueto-Wong, J. A., S. J. Guldan, W. C. Lindemann, and M. D. Remmenga. 2001. Nitrogen recovery from 15N-labeled green manures: I. Recovery by forage sorghum and soil one season after green manure incorporation._ Journal of Sustainable Agriculture 17:27_42."/>
    <s v="Mexico"/>
    <x v="1470"/>
    <n v="2001"/>
    <s v="medicago sativa "/>
  </r>
  <r>
    <s v="MA_G1"/>
    <s v="Rotation"/>
    <s v="Cueto-Wong, J. A., S. J. Guldan, W. C. Lindemann, and M. D. Remmenga. 2001. Nitrogen recovery from 15N-labeled green manures: I. Recovery by forage sorghum and soil one season after green manure incorporation._ Journal of Sustainable Agriculture 17:27_42."/>
    <s v="Mexico"/>
    <x v="1470"/>
    <n v="2001"/>
    <s v="sorghum bicolor"/>
  </r>
  <r>
    <s v="MA_G1"/>
    <s v="Rotation"/>
    <s v="Cueto-Wong, J. A., S. J. Guldan, W. C. Lindemann, and M. D. Remmenga. 2001. Nitrogen recovery from 15N-labeled green manures: I. Recovery by forage sorghum and soil one season after green manure incorporation._ Journal of Sustainable Agriculture 17:27_42."/>
    <s v="Mexico"/>
    <x v="1470"/>
    <n v="2001"/>
    <s v="vicia villosa"/>
  </r>
  <r>
    <s v="MA_G1"/>
    <s v="Rotation"/>
    <s v="Cueto-Wong, J. A., S. J. Guldan, W. C. Lindemann, and M. D. Remmenga. 2001. Nitrogen recovery from 15N-labeled green manures: I. Recovery by forage sorghum and soil one season after green manure incorporation._ Journal of Sustainable Agriculture 17:27_42."/>
    <s v="Mexico"/>
    <x v="1470"/>
    <n v="2001"/>
    <s v="zea mays"/>
  </r>
  <r>
    <s v="MA_G1"/>
    <s v="Rotation"/>
    <s v="Destain, J. P., E. Francois, J. Guiot, J. P. Goffart, J. P. Vandergeten, and B. Bodson. 1993. Fate of nitrogen fertilizer applied on two main arable crops, winter wheat (Triticum aestivum) and sugar beet (Beta vulgaris) in the loam region of Belgium. Plant and Soil 155_156:367_370."/>
    <s v="Belgium"/>
    <x v="1471"/>
    <n v="1993"/>
    <s v="beta vulgaris subsp."/>
  </r>
  <r>
    <s v="MA_G1"/>
    <s v="Rotation"/>
    <s v="Destain, J. P., E. Francois, J. Guiot, J. P. Goffart, J. P. Vandergeten, and B. Bodson. 1993. Fate of nitrogen fertilizer applied on two main arable crops, winter wheat (Triticum aestivum) and sugar beet (Beta vulgaris) in the loam region of Belgium. Plant and Soil 155_156:367_370."/>
    <s v="Belgium"/>
    <x v="1471"/>
    <n v="1993"/>
    <s v="triticum aestivum"/>
  </r>
  <r>
    <s v="MA_G1"/>
    <s v="Rotation"/>
    <s v="Dowdell, R. J., and C. P. Webster. 1984. A lysimeter study of the fate of fertilizer nitrogen in spring barley crops grown on a shallow soil overlying chalk: denitrification losses and the nitrogen balance. Journal of Soil Science 35:183_190."/>
    <s v="UK"/>
    <x v="1472"/>
    <n v="1984"/>
    <s v="hordeum vulgare"/>
  </r>
  <r>
    <s v="MA_G1"/>
    <s v="Rotation"/>
    <s v="Dowdell, R. J., and R. Crees. 1980. The uptake of nitrogen-15 labeled fertilizer by winter wheat and its immobilization in a clay soil after direct drilling or plowing. Journal of the Science of Food and Agriculture 31:992_996."/>
    <s v="NA"/>
    <x v="1473"/>
    <n v="1980"/>
    <s v="na"/>
  </r>
  <r>
    <s v="MA_G1"/>
    <s v="Rotation"/>
    <s v="Feigenbaum, S., N. G. Seligman, R. W. Benjamin, and D. Feinerman. 1983. Recovery of tagged fertilizer nitrogen applied to rainfed spring wheat (Triticum aestivum) subjected to severe moisture stress. Plant and Soil 73:265_274."/>
    <s v="Israel"/>
    <x v="1474"/>
    <n v="1983"/>
    <s v="triticum aestivum"/>
  </r>
  <r>
    <s v="MA_G1"/>
    <s v="Rotation"/>
    <s v="Fischer, R. A., G. N. Howe, and Z. Ibrahim. 1993. Irrigated spring wheat and timing and amount of nitrogen fertilizer: I. grain yield and protein content. Field Crops Research 33:37_56."/>
    <s v="Australia"/>
    <x v="1475"/>
    <n v="1993"/>
    <s v="triticum aestivum"/>
  </r>
  <r>
    <s v="MA_G1"/>
    <s v="Rotation"/>
    <s v="Francis, D. D., J. S. Schepers, and M. F. Vigil. 1993. Post-anthesis nitrogen loss from corn. Agronomy Journal 85:659_663."/>
    <s v="USA"/>
    <x v="1476"/>
    <n v="1993"/>
    <s v="zea mays"/>
  </r>
  <r>
    <s v="MA_G1"/>
    <s v="Rotation"/>
    <s v="Fredrickson, J. K., F. E. Koehler, and H. H. Cheng. 1982. Availability of nitrogen-15 labeled nitrogen in fertilizer and in wheat straw to wheat (Triticum aestivum) in tilled and no-till soil. Soil Science Society of America Journal 46:1218_1222."/>
    <s v="NA"/>
    <x v="1477"/>
    <n v="1982"/>
    <s v="na"/>
  </r>
  <r>
    <s v="MA_G1"/>
    <s v="Rotation"/>
    <s v="Fredrickson, J. K., F. E. Koehler, and H. H. Cheng. 1982. Availability of nitrogen-15 labeled nitrogen in fertilizer and in wheat straw to wheat (Triticum aestivum) in tilled and no-till soil. Soil Science Society of America Journal 46:1218_1222."/>
    <s v="NA"/>
    <x v="1477"/>
    <n v="1982"/>
    <s v="na"/>
  </r>
  <r>
    <s v="MA_G1"/>
    <s v="Rotation"/>
    <s v="Fredrickson, J. K., F. E. Koehler, and H. H. Cheng. 1982. Availability of nitrogen-15 labeled nitrogen in fertilizer and in wheat straw to wheat (Triticum aestivum) in tilled and no-till soil. Soil Science Society of America Journal 46:1218_1222."/>
    <s v="NA"/>
    <x v="1477"/>
    <n v="1982"/>
    <s v="na"/>
  </r>
  <r>
    <s v="MA_G1"/>
    <s v="Rotation"/>
    <s v="Fredrickson, J. K., F. E. Koehler, and H. H. Cheng. 1982. Availability of nitrogen-15 labeled nitrogen in fertilizer and in wheat straw to wheat (Triticum aestivum) in tilled and no-till soil. Soil Science Society of America Journal 46:1218_1222."/>
    <s v="NA"/>
    <x v="1477"/>
    <n v="1982"/>
    <s v="na"/>
  </r>
  <r>
    <s v="MA_G1"/>
    <s v="Rotation"/>
    <s v="Freney, J. R., C. J. Smith, and A. R. Mosier. 1992. Effect of a new nitrification inhibitor wax coated calcium carbide on transformations and recovery of fertilizer nitrogen by irrigated wheat. Fertilizer Research 32:1_11."/>
    <s v="Australia"/>
    <x v="1478"/>
    <n v="1992"/>
    <s v="avena sativa"/>
  </r>
  <r>
    <s v="MA_G1"/>
    <s v="Rotation"/>
    <s v="Freney, J. R., C. J. Smith, and A. R. Mosier. 1992. Effect of a new nitrification inhibitor wax coated calcium carbide on transformations and recovery of fertilizer nitrogen by irrigated wheat. Fertilizer Research 32:1_11."/>
    <s v="Australia"/>
    <x v="1478"/>
    <n v="1992"/>
    <s v="triticum aestivum"/>
  </r>
  <r>
    <s v="MA_G1"/>
    <s v="Rotation"/>
    <s v="Garabet, S., J. Ryan, and M. Wood. 1998. Nitrogen and water effects on wheat yield in a Mediterranean-type climate. II. Fertilizer-use efficiency with labelled nitrogen. Field Crops Research 58:213_221."/>
    <s v="Syria"/>
    <x v="1479"/>
    <n v="1998"/>
    <s v="triticum aestivum"/>
  </r>
  <r>
    <s v="MA_G1"/>
    <s v="Rotation"/>
    <s v="Gerwing, J.R., A.C. Caldwell, and L.L. Goodroad. 1979. Fertilizer nitrogen distribution under irrigation between soil, plant and aquifer. Journal of Environmental Quality 8:281_284."/>
    <s v="USA"/>
    <x v="1480"/>
    <n v="1979"/>
    <s v="zea mays"/>
  </r>
  <r>
    <s v="MA_G1"/>
    <s v="Rotation"/>
    <s v="Glasener, K. M., M. G. Wagger, C. T. MacKown, and R. J. Volk. 2002. Contributions of shoot and root nitrogen-15 labeled legume nitrogen sources to a sequence of three cereal crops. Soil Science Society of America Journal 66:523_530."/>
    <s v="USA"/>
    <x v="1481"/>
    <n v="2002"/>
    <s v="avena sativa"/>
  </r>
  <r>
    <s v="MA_G1"/>
    <s v="Rotation"/>
    <s v="Glasener, K. M., M. G. Wagger, C. T. MacKown, and R. J. Volk. 2002. Contributions of shoot and root nitrogen-15 labeled legume nitrogen sources to a sequence of three cereal crops. Soil Science Society of America Journal 66:523_530."/>
    <s v="USA"/>
    <x v="1482"/>
    <n v="2002"/>
    <s v="desmanthus spp."/>
  </r>
  <r>
    <s v="MA_G1"/>
    <s v="Rotation"/>
    <s v="Glasener, K. M., M. G. Wagger, C. T. MacKown, and R. J. Volk. 2002. Contributions of shoot and root nitrogen-15 labeled legume nitrogen sources to a sequence of three cereal crops. Soil Science Society of America Journal 66:523_530."/>
    <s v="USA"/>
    <x v="1481"/>
    <n v="2002"/>
    <s v="desmodium ovalifolium"/>
  </r>
  <r>
    <s v="MA_G1"/>
    <s v="Rotation"/>
    <s v="Glasener, K. M., M. G. Wagger, C. T. MacKown, and R. J. Volk. 2002. Contributions of shoot and root nitrogen-15 labeled legume nitrogen sources to a sequence of three cereal crops. Soil Science Society of America Journal 66:523_530."/>
    <s v="USA"/>
    <x v="1482"/>
    <n v="2002"/>
    <s v="fallow"/>
  </r>
  <r>
    <s v="MA_G1"/>
    <s v="Rotation"/>
    <s v="Glasener, K. M., M. G. Wagger, C. T. MacKown, and R. J. Volk. 2002. Contributions of shoot and root nitrogen-15 labeled legume nitrogen sources to a sequence of three cereal crops. Soil Science Society of America Journal 66:523_530."/>
    <s v="USA"/>
    <x v="1481"/>
    <n v="2002"/>
    <s v="oryza sativa"/>
  </r>
  <r>
    <s v="MA_G1"/>
    <s v="Rotation"/>
    <s v="Glasener, K. M., M. G. Wagger, C. T. MacKown, and R. J. Volk. 2002. Contributions of shoot and root nitrogen-15 labeled legume nitrogen sources to a sequence of three cereal crops. Soil Science Society of America Journal 66:523_530."/>
    <s v="USA"/>
    <x v="1482"/>
    <n v="2002"/>
    <s v="oryza sativa"/>
  </r>
  <r>
    <s v="MA_G1"/>
    <s v="Rotation"/>
    <s v="Glasener, K. M., M. G. Wagger, C. T. MacKown, and R. J. Volk. 2002. Contributions of shoot and root nitrogen-15 labeled legume nitrogen sources to a sequence of three cereal crops. Soil Science Society of America Journal 66:523_530."/>
    <s v="USA"/>
    <x v="1482"/>
    <n v="2002"/>
    <s v="pueraria phaseoloides"/>
  </r>
  <r>
    <s v="MA_G1"/>
    <s v="Rotation"/>
    <s v="Glasener, K. M., M. G. Wagger, C. T. MacKown, and R. J. Volk. 2002. Contributions of shoot and root nitrogen-15 labeled legume nitrogen sources to a sequence of three cereal crops. Soil Science Society of America Journal 66:523_530."/>
    <s v="USA"/>
    <x v="1481"/>
    <n v="2002"/>
    <s v="pueraria phaseoloides"/>
  </r>
  <r>
    <s v="MA_G1"/>
    <s v="Rotation"/>
    <s v="Glasener, K. M., M. G. Wagger, C. T. MacKown, and R. J. Volk. 2002. Contributions of shoot and root nitrogen-15 labeled legume nitrogen sources to a sequence of three cereal crops. Soil Science Society of America Journal 66:523_530."/>
    <s v="USA"/>
    <x v="1481"/>
    <n v="2002"/>
    <s v="zea mays"/>
  </r>
  <r>
    <s v="MA_G1"/>
    <s v="Rotation"/>
    <s v="Glasener, K. M., M. G. Wagger, C. T. MacKown, and R. J. Volk. 2002. Contributions of shoot and root nitrogen-15 labeled legume nitrogen sources to a sequence of three cereal crops. Soil Science Society of America Journal 66:523_530."/>
    <s v="USA"/>
    <x v="1482"/>
    <n v="2002"/>
    <s v="zea mays"/>
  </r>
  <r>
    <s v="MA_G1"/>
    <s v="Rotation"/>
    <s v="Glendining, M. J., P. R. Poulton, D. S. Powlson, A. J. Macdonald, and D. S. Jenkinson. 2001. Availability of the residual nitrogen from a single application of 15N-labelled fertilizer to subsequent crops in a long-term continuous barley experiment. Plant and Soil 233:231_239."/>
    <s v="UK"/>
    <x v="1483"/>
    <n v="2001"/>
    <s v="hordeum vulgare"/>
  </r>
  <r>
    <s v="MA_G1"/>
    <s v="Rotation"/>
    <s v="Glendining, M. J., P. R. Poulton, D. S. Powlson, and D. S. Jenkinson. 1997. Fate of 15N-labelled fertilizer applied to spring barley grown on soils of contrasting nutrient status. Plant and Soil 195:83_98."/>
    <s v="UK"/>
    <x v="1484"/>
    <n v="1997"/>
    <s v="hordeum vulgare"/>
  </r>
  <r>
    <s v="MA_G1"/>
    <s v="Rotation"/>
    <s v="Gorfu, A., R. F. Kuehne, D. G. Tanner, and P. L. G. Vlek. 2003. Recovery of 15N-labelled urea applied to wheat (Triticum aestivum L.) in the Ethiopian highlands as affected by P fertilization. Journal of Agronomy and Crop Science 189:30_38."/>
    <s v="Ethiopia"/>
    <x v="1485"/>
    <n v="2003"/>
    <s v="triticum aestivum"/>
  </r>
  <r>
    <s v="MA_G1"/>
    <s v="Rotation"/>
    <s v="Goulding, K. W. T., C. P. Webster, D. S. Powlson, and P. R. Poulton. 1993. Denitrification losses of nitrogen fertilizer applied to winter wheat following ley and arable rotations as estimated by acetylene inhibition and nitrogen-15 balance. Journal of Soil Science 44:63_72."/>
    <s v="Pakistan"/>
    <x v="1486"/>
    <n v="1993"/>
    <s v="triticum aestivum"/>
  </r>
  <r>
    <s v="MA_G1"/>
    <s v="Rotation"/>
    <s v="Halitligil, M. B., A. Akm, N. Bilgin, Y. Deniz, K. Ogretir, B. Altmel, and Y. Isik. 2000. Effect of nitrogen fertilization on yield and nitrogen and water use efficiencies of winter wheat (durum and bread) varieties grown under conditions found in Central Anatolia. Biology and Fertility of Soils 31:175_182."/>
    <s v="Turkey"/>
    <x v="1487"/>
    <n v="2000"/>
    <s v="triticum turgidum subsp. durum"/>
  </r>
  <r>
    <s v="MA_G1"/>
    <s v="Rotation"/>
    <s v="Halvorson, A. D., R. F. Follett, M. E. Bartolo, and F. C. Schweissing. 2002. Nitrogen fertilizer use efficiency of furrow-irrigated onion and corn. Agronomy Journal 94:442_449."/>
    <s v="USA"/>
    <x v="1488"/>
    <n v="2002"/>
    <s v="allium cepa"/>
  </r>
  <r>
    <s v="MA_G1"/>
    <s v="Rotation"/>
    <s v="Halvorson, A. D., R. F. Follett, M. E. Bartolo, and F. C. Schweissing. 2002. Nitrogen fertilizer use efficiency of furrow-irrigated onion and corn. Agronomy Journal 94:442_449."/>
    <s v="USA"/>
    <x v="1488"/>
    <n v="2002"/>
    <s v="zea mays"/>
  </r>
  <r>
    <s v="MA_G1"/>
    <s v="Rotation"/>
    <s v="Hamid, A., and M. Ahmad. 1993. Priming effects of nitrogen-15-labelled ammonium nitrate on uptake of soil nitrogen by wheat (Triticum aestivum L.) under field conditions. Biology and Fertility of Soils 15:297_300."/>
    <s v="Pakistan"/>
    <x v="1489"/>
    <n v="1993"/>
    <s v="triticum aestivum"/>
  </r>
  <r>
    <s v="MA_G1"/>
    <s v="Rotation"/>
    <s v="Hamid, A., and M. Ahmad. 1994. Effects of 15N-labelled ammonium nitrate and urea on soil nitrogen during growth of wheat (Triticum aestivum L.) under field conditions. Biology and Fertility of Soils 17:232_236."/>
    <s v="Pakistan"/>
    <x v="1490"/>
    <n v="1994"/>
    <s v="triticum aestivum"/>
  </r>
  <r>
    <s v="MA_G1"/>
    <s v="Rotation"/>
    <s v="Hamid, A., and M. Ahmad. 1995. Interaction of 15N-labelled ammonium nitrate, urea and ammonium sulphate with soil N during growth of wheat (Triticum aestivum L.) under field conditions. Biology and Fertility of Soils 20:185_189."/>
    <s v="Pakistan"/>
    <x v="1491"/>
    <n v="1995"/>
    <s v="triticum aestivum"/>
  </r>
  <r>
    <s v="MA_G1"/>
    <s v="Rotation"/>
    <s v="Harper, L. A., R. R. Sharpe, G. W. Langdale, and J. E. Giddens. 1987. Nitrogen cycling in a wheat crop: soil, plant, and aerial nitrogen transport. Agronomy Journal 79:965_973."/>
    <s v="USA"/>
    <x v="1492"/>
    <n v="1987"/>
    <s v="triticum aestivum"/>
  </r>
  <r>
    <s v="MA_G1"/>
    <s v="Rotation"/>
    <s v="Harris, G. H., and O. B. Hesterman. 1990. Quantifying the nitrogen contribution from alfalfa to soil and two succeeding crops using nitrogen-15. Agronomy Journal 82:129_134."/>
    <s v="USA"/>
    <x v="1493"/>
    <n v="1990"/>
    <s v="hordeum vulgare"/>
  </r>
  <r>
    <s v="MA_G1"/>
    <s v="Rotation"/>
    <s v="Harris, G. H., and O. B. Hesterman. 1990. Quantifying the nitrogen contribution from alfalfa to soil and two succeeding crops using nitrogen-15. Agronomy Journal 82:129_134."/>
    <s v="USA"/>
    <x v="1493"/>
    <n v="1990"/>
    <s v="medicago sativa"/>
  </r>
  <r>
    <s v="MA_G1"/>
    <s v="Rotation"/>
    <s v="Harris, G. H., and O. B. Hesterman. 1990. Quantifying the nitrogen contribution from alfalfa to soil and two succeeding crops using nitrogen-15. Agronomy Journal 82:129_134."/>
    <s v="USA"/>
    <x v="1493"/>
    <n v="1990"/>
    <s v="zea mays"/>
  </r>
  <r>
    <s v="MA_G1"/>
    <s v="Rotation"/>
    <s v="Harris, G. H., O. B. Hesterman, E. A. Paul, S. E. Peters, and R. R. Janke. 1994. Fate of legume and fertilizer nitrogen-15 in a long-term cropping systems experiment. Agronomy Journal 86:910_915."/>
    <s v="USA"/>
    <x v="1494"/>
    <n v="1994"/>
    <s v="hordeum vulgare"/>
  </r>
  <r>
    <s v="MA_G1"/>
    <s v="Rotation"/>
    <s v="Harris, G. H., O. B. Hesterman, E. A. Paul, S. E. Peters, and R. R. Janke. 1994. Fate of legume and fertilizer nitrogen-15 in a long-term cropping systems experiment. Agronomy Journal 86:910_915."/>
    <s v="USA"/>
    <x v="1494"/>
    <n v="1994"/>
    <s v="hordeum vulgare"/>
  </r>
  <r>
    <s v="MA_G1"/>
    <s v="Rotation"/>
    <s v="Harris, G. H., O. B. Hesterman, E. A. Paul, S. E. Peters, and R. R. Janke. 1994. Fate of legume and fertilizer nitrogen-15 in a long-term cropping systems experiment. Agronomy Journal 86:910_915."/>
    <s v="USA"/>
    <x v="1494"/>
    <n v="1994"/>
    <s v="legume"/>
  </r>
  <r>
    <s v="MA_G1"/>
    <s v="Rotation"/>
    <s v="Harris, G. H., O. B. Hesterman, E. A. Paul, S. E. Peters, and R. R. Janke. 1994. Fate of legume and fertilizer nitrogen-15 in a long-term cropping systems experiment. Agronomy Journal 86:910_915."/>
    <s v="USA"/>
    <x v="1494"/>
    <n v="1994"/>
    <s v="trifolium pratense"/>
  </r>
  <r>
    <s v="MA_G1"/>
    <s v="Rotation"/>
    <s v="Harris, G. H., O. B. Hesterman, E. A. Paul, S. E. Peters, and R. R. Janke. 1994. Fate of legume and fertilizer nitrogen-15 in a long-term cropping systems experiment. Agronomy Journal 86:910_915."/>
    <s v="USA"/>
    <x v="1494"/>
    <n v="1994"/>
    <s v="zea mays"/>
  </r>
  <r>
    <s v="MA_G1"/>
    <s v="Rotation"/>
    <s v="Harris, G. H., O. B. Hesterman, E. A. Paul, S. E. Peters, and R. R. Janke. 1994. Fate of legume and fertilizer nitrogen-15 in a long-term cropping systems experiment. Agronomy Journal 86:910_915."/>
    <s v="USA"/>
    <x v="1494"/>
    <n v="1994"/>
    <s v="zea mays"/>
  </r>
  <r>
    <s v="MA_G1"/>
    <s v="Rotation"/>
    <s v="Hart, P. B. S., D. S. Powlson, P. R. Poulton, A. E. Johnston, and D. S. Jenkinson. 1993. The availability of the nitrogen in the crop residues of winter wheat to subsequent crops. Journal of Agricultural Science 121:355_362."/>
    <s v="UK"/>
    <x v="1495"/>
    <n v="1993"/>
    <s v="triticum aestivum"/>
  </r>
  <r>
    <s v="MA_G1"/>
    <s v="Rotation"/>
    <s v="Haugen-Kozyra, K., N. G. Juma, and M. Nyborg. 1993. Nitrogen partitioning and cycling in barley-soil systems under conventional and zero tillage in Central Alberta. Canadian Journal of Soil Science 73:183_196."/>
    <s v="Canada"/>
    <x v="1496"/>
    <n v="1993"/>
    <s v="hordeum vulgare"/>
  </r>
  <r>
    <s v="MA_G1"/>
    <s v="Rotation"/>
    <s v="Haynes, R. J. 1997. Fate and recovery of 15N derived from grass/clover residues when incorporated into a soil and cropped with spring or winter wheat for two succeeding seasons. Biology and Fertility of Soils 25:130_135."/>
    <s v="New Zealand"/>
    <x v="1497"/>
    <n v="1997"/>
    <s v="trifolium spp."/>
  </r>
  <r>
    <s v="MA_G1"/>
    <s v="Rotation"/>
    <s v="Haynes, R. J. 1997. Fate and recovery of 15N derived from grass/clover residues when incorporated into a soil and cropped with spring or winter wheat for two succeeding seasons. Biology and Fertility of Soils 25:130_135."/>
    <s v="New Zealand"/>
    <x v="1497"/>
    <n v="1997"/>
    <s v="triticum aestivum"/>
  </r>
  <r>
    <s v="MA_G1"/>
    <s v="Rotation"/>
    <s v="Haynes, R. J. 1999. Fate and recovery of 15N-labelled fertilizer urea applied to winter wheat in spring in the Canterbury region of New Zealand. Journal of Agricultural Science 133:125_130."/>
    <s v="New Zealand"/>
    <x v="1498"/>
    <n v="1999"/>
    <s v="triticum aestivum"/>
  </r>
  <r>
    <s v="MA_G1"/>
    <s v="Rotation"/>
    <s v="Haynes, R. J., R. J. Martin, and K. M. Goh. 1993. Nitrogen fixation, accumulation of soil nitrogen and nitrogen balance for some field-grown legume crops. Field Crops Research 35:85_92."/>
    <s v="Papua New Guinea"/>
    <x v="1499"/>
    <n v="1993"/>
    <s v="brassica napus"/>
  </r>
  <r>
    <s v="MA_G1"/>
    <s v="Rotation"/>
    <s v="Haynes, R. J., R. J. Martin, and K. M. Goh. 1993. Nitrogen fixation, accumulation of soil nitrogen and nitrogen balance for some field-grown legume crops. Field Crops Research 35:85_92."/>
    <s v="Papua New Guinea"/>
    <x v="1499"/>
    <n v="1993"/>
    <s v="lens culinaris"/>
  </r>
  <r>
    <s v="MA_G1"/>
    <s v="Rotation"/>
    <s v="Haynes, R. J., R. J. Martin, and K. M. Goh. 1993. Nitrogen fixation, accumulation of soil nitrogen and nitrogen balance for some field-grown legume crops. Field Crops Research 35:85_92."/>
    <s v="Papua New Guinea"/>
    <x v="1499"/>
    <n v="1993"/>
    <s v="lupinus albus"/>
  </r>
  <r>
    <s v="MA_G1"/>
    <s v="Rotation"/>
    <s v="Haynes, R. J., R. J. Martin, and K. M. Goh. 1993. Nitrogen fixation, accumulation of soil nitrogen and nitrogen balance for some field-grown legume crops. Field Crops Research 35:85_92."/>
    <s v="Papua New Guinea"/>
    <x v="1499"/>
    <n v="1993"/>
    <s v="phaseolus vulgaris"/>
  </r>
  <r>
    <s v="MA_G1"/>
    <s v="Rotation"/>
    <s v="Haynes, R. J., R. J. Martin, and K. M. Goh. 1993. Nitrogen fixation, accumulation of soil nitrogen and nitrogen balance for some field-grown legume crops. Field Crops Research 35:85_92."/>
    <s v="Papua New Guinea"/>
    <x v="1499"/>
    <n v="1993"/>
    <s v="pisum sativum"/>
  </r>
  <r>
    <s v="MA_G1"/>
    <s v="Rotation"/>
    <s v="Hills, F. J., F. E. Broadbent, and O. A. Lorenz. 1983. Fertilizer nitrogen utilization by corn (Zea mays), tomato (Lycopersicon esculentum) and sugar beet (Beta vulgaris). Agronomy Journal 75:423_426."/>
    <s v="NA"/>
    <x v="1500"/>
    <n v="1983"/>
    <s v="beta vulgaris subsp."/>
  </r>
  <r>
    <s v="MA_G1"/>
    <s v="Rotation"/>
    <s v="Hills, F. J., F. E. Broadbent, and O. A. Lorenz. 1983. Fertilizer nitrogen utilization by corn (Zea mays), tomato (Lycopersicon esculentum) and sugar beet (Beta vulgaris). Agronomy Journal 75:423_426."/>
    <s v="NA"/>
    <x v="1500"/>
    <n v="1983"/>
    <s v="lycopersicon esculentum"/>
  </r>
  <r>
    <s v="MA_G1"/>
    <s v="Rotation"/>
    <s v="Humphreys, E., F. M. Melhuish, Z. B. Xi, R. J. G. White, and W. A. Muirhead. 1991. Flood irrigation of wheat on a transitional red-brown earth II. Effect of duration of ponding on availability of soil and fertilizer nitrogen. Australian Journal of Agricultural Research 42:1037_1052."/>
    <s v="Australia"/>
    <x v="1501"/>
    <n v="1991"/>
    <s v="triticum aestivum"/>
  </r>
  <r>
    <s v="MA_G1"/>
    <s v="Rotation"/>
    <s v="Ichir, L. L., M. Ismaili, and G. Hofman. 2003. Recovery of 15N labeled wheat residue and residual effects of N fertilization in a wheat-wheat cropping system under Mediterranean conditions. Nutrient Cycling in Agroecosystems 66:201_207."/>
    <s v="Morocco"/>
    <x v="1502"/>
    <n v="2003"/>
    <s v="triticum aestivum"/>
  </r>
  <r>
    <s v="MA_G1"/>
    <s v="Rotation"/>
    <s v="Iqbal, M. M., J. Akhter, W. Mohammad, S. M. Shah, H. Nawaz, and K. Mahmood. 2005. Effect of tillage and fertilizer levels on wheat yield, nitrogen uptake and their correlation with carbon isotope discrimination under rainfed conditions in north-west Pakistan. Soil and Tillage Research 80:47_57."/>
    <s v="Pakistan"/>
    <x v="1503"/>
    <n v="2005"/>
    <s v="triticum aestivum"/>
  </r>
  <r>
    <s v="MA_G1"/>
    <s v="Rotation"/>
    <s v="Janzen, H. H., C. W. Lindwall, and C. J. Roppel. 1990. Relative efficiency of point-injection and surface applications for nitrogen fertilization of winter wheat. Canadian Journal of Soil Science 70:189_202."/>
    <s v="NA"/>
    <x v="1504"/>
    <n v="1990"/>
    <s v="triticum aestivum"/>
  </r>
  <r>
    <s v="MA_G1"/>
    <s v="Rotation"/>
    <s v="Jena, D., and C. Misra. 1990. Symbiotic nitrogen fixation and fertilizer nitrogen use efficiency in legume-cereal intercropping systems. Journal of the Indian Society of Soil Science 38:667_673."/>
    <s v="India"/>
    <x v="1505"/>
    <n v="1990"/>
    <s v="arachis hypogaea"/>
  </r>
  <r>
    <s v="MA_G1"/>
    <s v="Rotation"/>
    <s v="Jena, D., and C. Misra. 1990. Symbiotic nitrogen fixation and fertilizer nitrogen use efficiency in legume-cereal intercropping systems. Journal of the Indian Society of Soil Science 38:667_673."/>
    <s v="India"/>
    <x v="1505"/>
    <n v="1990"/>
    <s v="cajanus cajan"/>
  </r>
  <r>
    <s v="MA_G1"/>
    <s v="Rotation"/>
    <s v="Jena, D., and C. Misra. 1990. Symbiotic nitrogen fixation and fertilizer nitrogen use efficiency in legume-cereal intercropping systems. Journal of the Indian Society of Soil Science 38:667_673."/>
    <s v="India"/>
    <x v="1505"/>
    <n v="1990"/>
    <s v="eleusine indica"/>
  </r>
  <r>
    <s v="MA_G1"/>
    <s v="Rotation"/>
    <s v="Jena, D., and C. Misra. 1990. Symbiotic nitrogen fixation and fertilizer nitrogen use efficiency in legume-cereal intercropping systems. Journal of the Indian Society of Soil Science 38:667_673."/>
    <s v="India"/>
    <x v="1505"/>
    <n v="1990"/>
    <s v="macrotyloma uniflorum"/>
  </r>
  <r>
    <s v="MA_G1"/>
    <s v="Rotation"/>
    <s v="Jena, D., and C. Misra. 1990. Symbiotic nitrogen fixation and fertilizer nitrogen use efficiency in legume-cereal intercropping systems. Journal of the Indian Society of Soil Science 38:667_673."/>
    <s v="India"/>
    <x v="1505"/>
    <n v="1990"/>
    <s v="oryza sativa"/>
  </r>
  <r>
    <s v="MA_G1"/>
    <s v="Rotation"/>
    <s v="Jena, D., and C. Misra. 1990. Symbiotic nitrogen fixation and fertilizer nitrogen use efficiency in legume-cereal intercropping systems. Journal of the Indian Society of Soil Science 38:667_673."/>
    <s v="India"/>
    <x v="1505"/>
    <n v="1990"/>
    <s v="vigna mungo"/>
  </r>
  <r>
    <s v="MA_G1"/>
    <s v="Rotation"/>
    <s v="Jena, D., and C. Misra. 1990. Symbiotic nitrogen fixation and fertilizer nitrogen use efficiency in legume-cereal intercropping systems. Journal of the Indian Society of Soil Science 38:667_673."/>
    <s v="India"/>
    <x v="1505"/>
    <n v="1990"/>
    <s v="vigna mungo"/>
  </r>
  <r>
    <s v="MA_G1"/>
    <s v="Rotation"/>
    <s v="Jena, D., and C. Misra. 1990. Symbiotic nitrogen fixation and fertilizer nitrogen use efficiency in legume-cereal intercropping systems. Journal of the Indian Society of Soil Science 38:667_673."/>
    <s v="India"/>
    <x v="1505"/>
    <n v="1990"/>
    <s v="zea mays"/>
  </r>
  <r>
    <s v="MA_G1"/>
    <s v="Rotation"/>
    <s v="Jensen, E. S. 1992. The release and fate of nitrogen from catch-crop materials decomposing under field conditions. Journal of Soil Science 43:335_345."/>
    <s v="Denmark"/>
    <x v="1506"/>
    <n v="1992"/>
    <s v="brassica nigra"/>
  </r>
  <r>
    <s v="MA_G1"/>
    <s v="Rotation"/>
    <s v="Jensen, E. S. 1992. The release and fate of nitrogen from catch-crop materials decomposing under field conditions. Journal of Soil Science 43:335_345."/>
    <s v="Denmark"/>
    <x v="1506"/>
    <n v="1992"/>
    <s v="hordeum vulgare"/>
  </r>
  <r>
    <s v="MA_G1"/>
    <s v="Rotation"/>
    <s v="Jensen, E. S. 1992. The release and fate of nitrogen from catch-crop materials decomposing under field conditions. Journal of Soil Science 43:335_345."/>
    <s v="Denmark"/>
    <x v="1506"/>
    <n v="1992"/>
    <s v="lollium spp."/>
  </r>
  <r>
    <s v="MA_G1"/>
    <s v="Rotation"/>
    <s v="Jensen, L. S., I. S. Pedersen, T. B. Hansen, and N. E. Nielsen. 2000. Turnover and fate of 15N-labelled cattle slurry ammonium-N applied in the autumn to winter wheat. European Journal of Agronomy 12:23_35."/>
    <s v="Denmark"/>
    <x v="1507"/>
    <n v="2000"/>
    <s v="triticum aestivum"/>
  </r>
  <r>
    <s v="MA_G1"/>
    <s v="Rotation"/>
    <s v="Jensen, L. S., L. Christensen, T. Mueller, and N. E. Nielsen. 1997. Turnover of residual 15N-labelled fertilizer N in soil following harvest of oilseed rape (Brassica napus L.). Plant and Soil 190:193_202."/>
    <s v="Denmark"/>
    <x v="1508"/>
    <n v="1997"/>
    <s v="brassica napus"/>
  </r>
  <r>
    <s v="MA_G1"/>
    <s v="Rotation"/>
    <s v="Jokela, W. E., and G. W. Randall. 1997. Fate of fertilizer nitrogen as affected by time and rate of application on corn. Soil Science Society of America Journal 61:1695_1703."/>
    <s v="USA"/>
    <x v="1509"/>
    <n v="1997"/>
    <s v="zea mays"/>
  </r>
  <r>
    <s v="MA_G1"/>
    <s v="Rotation"/>
    <s v="Jones et al., 1981"/>
    <s v="USA"/>
    <x v="1510"/>
    <n v="1981"/>
    <s v="na"/>
  </r>
  <r>
    <s v="MA_G1"/>
    <s v="Rotation"/>
    <s v="Jones, A. J., E. O. Skogley, V. W. Meints, and J. M. Martin. 1981. Nitrogen uptake by spring wheat (Triticum aestivum) soil distribution and recovery of nitrogen fertilizer from alternate crop fallow and re-crop field management systems. Agronomy Journal 73:967_970."/>
    <s v="NA"/>
    <x v="1511"/>
    <n v="1981"/>
    <s v="fallow"/>
  </r>
  <r>
    <s v="MA_G1"/>
    <s v="Rotation"/>
    <s v="Jones, A. J., E. O. Skogley, V. W. Meints, and J. M. Martin. 1981. Nitrogen uptake by spring wheat (Triticum aestivum) soil distribution and recovery of nitrogen fertilizer from alternate crop fallow and re-crop field management systems. Agronomy Journal 73:967_970."/>
    <s v="NA"/>
    <x v="1511"/>
    <n v="1981"/>
    <s v="triticum aestivum"/>
  </r>
  <r>
    <s v="MA_G1"/>
    <s v="Rotation"/>
    <s v="Juma, N. G., and E. A. Paul. 1983. Effect of a nitrification inhibitor on nitrogen immobilization and release of nitrogen-15 from nonexchangeable ammonium and microbial biomass. Canadian Journal of Soil Science 63:167_176."/>
    <s v="Canada"/>
    <x v="1512"/>
    <n v="1983"/>
    <s v="triticum aestivum"/>
  </r>
  <r>
    <s v="MA_G1"/>
    <s v="Rotation"/>
    <s v="Karlen, D. L., P. G. Hunt, and T. A. Matheny. 1996. Fertilizer 15Nitrogen recovery by corn, wheat, and gossypium hirsutum grown with and without pre-plant tillage on Norfolk loamy sand. Crop Science 36:975_981."/>
    <s v="USA"/>
    <x v="1513"/>
    <n v="1996"/>
    <s v="gossypium hirsutum"/>
  </r>
  <r>
    <s v="MA_G1"/>
    <s v="Rotation"/>
    <s v="Karlen, D. L., P. G. Hunt, and T. A. Matheny. 1996. Fertilizer 15Nitrogen recovery by corn, wheat, and gossypium hirsutum grown with and without pre-plant tillage on Norfolk loamy sand. Crop Science 36:975_981."/>
    <s v="USA"/>
    <x v="1513"/>
    <n v="1996"/>
    <s v="triticum aestivum"/>
  </r>
  <r>
    <s v="MA_G1"/>
    <s v="Rotation"/>
    <s v="Karlen, D. L., P. G. Hunt, and T. A. Matheny. 1996. Fertilizer 15Nitrogen recovery by corn, wheat, and gossypium hirsutum grown with and without pre-plant tillage on Norfolk loamy sand. Crop Science 36:975_981."/>
    <s v="USA"/>
    <x v="1513"/>
    <n v="1996"/>
    <s v="zea mays"/>
  </r>
  <r>
    <s v="MA_G1"/>
    <s v="Rotation"/>
    <s v="Katayama, K., O. Ito, J. J. Adu Gyamfi, T. P. Rao, E. V. Dacanay, and T. Yoneyama. 1999. Effects of NPK fertilizer combinations on yield and nitrogen balance in sorghum or pigeonpea on a Vertisol in the semi-arid tropics. Soil Science and Plant Nutrition 45:143_150."/>
    <s v="Japan"/>
    <x v="1514"/>
    <n v="1999"/>
    <s v="cajanus cajan"/>
  </r>
  <r>
    <s v="MA_G1"/>
    <s v="Rotation"/>
    <s v="Katayama, K., O. Ito, J. J. Adu Gyamfi, T. P. Rao, E. V. Dacanay, and T. Yoneyama. 1999. Effects of NPK fertilizer combinations on yield and nitrogen balance in sorghum or pigeonpea on a Vertisol in the semi-arid tropics. Soil Science and Plant Nutrition 45:143_150."/>
    <s v="Japan"/>
    <x v="1514"/>
    <n v="1999"/>
    <s v="sorghum bicolor"/>
  </r>
  <r>
    <s v="MA_G1"/>
    <s v="Rotation"/>
    <s v="Katyal, J. C., B. Singh, P. L. G. Vlek, and R. J. Buresh. 1987. Efficient nitrogen use as affected by urea application and irrigation sequence. Soil Science Society of America Journal 51:366_370."/>
    <s v="India"/>
    <x v="1515"/>
    <n v="1987"/>
    <s v="triticum turgidum subsp. durum"/>
  </r>
  <r>
    <s v="MA_G1"/>
    <s v="Rotation"/>
    <s v="Kessavalou, A., J. W. Doran, W. L. Powers, T. A. Kettler, and J. H. Qian. 1996. Bromide and nitrogen-15 tracers of nitrate leaching under irrigated corn in central Nebraska. Journal of Environmental Quality 25:1008_1014."/>
    <s v="USA"/>
    <x v="1516"/>
    <n v="1996"/>
    <s v="zea mays"/>
  </r>
  <r>
    <s v="MA_G1"/>
    <s v="Rotation"/>
    <s v="Khanif, Y. M., C. O. Van, and L. Baert. 1984. Field study of the fate labeled fertilizer nitrate applied to barley (Hordeum vulgare) and maize (Zea mays) in sandy soils. Fertilizer Research 5:289_294."/>
    <s v="Malaysia"/>
    <x v="1517"/>
    <n v="1984"/>
    <s v="hordeum vulgare"/>
  </r>
  <r>
    <s v="MA_G1"/>
    <s v="Rotation"/>
    <s v="Khanif, Y. M., C. O. Van, and L. Baert. 1984. Field study of the fate labeled fertilizer nitrate applied to barley (Hordeum vulgare) and maize (Zea mays) in sandy soils. Fertilizer Research 5:289_294."/>
    <s v="Malaysia"/>
    <x v="1517"/>
    <n v="1984"/>
    <s v="zea mays"/>
  </r>
  <r>
    <s v="MA_G1"/>
    <s v="Rotation"/>
    <s v="Kirda, C., M. R. Derici, and J. S. Schepers. 2001. Yield response and N-fertiliser recovery of rainfed wheat growing in the Mediterranean region. Field Crops Research 71:113_122."/>
    <s v="Turkey"/>
    <x v="1518"/>
    <n v="2001"/>
    <s v="triticum aestivum"/>
  </r>
  <r>
    <s v="MA_G1"/>
    <s v="Rotation"/>
    <s v="Kissel, D. E., S. J. Smith, W. L. Hargrove, and D. W. Dillow. 1977. Immobilization of fertilizer nitrate applied to a swelling clay soil in the field. Soil Science Society of America Journal 41:346_349."/>
    <s v="USA"/>
    <x v="1519"/>
    <n v="1977"/>
    <s v="sorghum bicolor"/>
  </r>
  <r>
    <s v="MA_G1"/>
    <s v="Rotation"/>
    <s v="Kitur, B. K., M. S. Smith, R. L. Blevins, and W. W. Frye. 1984. Fate of nitrogen-15 depleted ammonium nitrate applied to no-tillage and conventional tillage corn. Agronomy Journal 76:240_242."/>
    <s v="NA"/>
    <x v="1520"/>
    <n v="1984"/>
    <s v="zea mays"/>
  </r>
  <r>
    <s v="MA_G1"/>
    <s v="Rotation"/>
    <s v="Knight, C. W., and S. D. Sparrow. 1993. Urea nitrogen budget for a subarctic agricultural soil. Soil Science Society of America Journal 57:1138_1144."/>
    <s v="USA"/>
    <x v="1521"/>
    <n v="1993"/>
    <s v="hordeum vulgare"/>
  </r>
  <r>
    <s v="MA_G1"/>
    <s v="Rotation"/>
    <s v="Kowalenko, C. G., D. R. Cameron. 1978. Nitrogen transformations in soil-plant systems in three years of field experiments using tracer and non-tracer methods on an ammonium-fixing soil. Canadian Journal of Soil Science 58:195_208."/>
    <s v="Canada"/>
    <x v="1522"/>
    <n v="1978"/>
    <s v="hordeum vulgare"/>
  </r>
  <r>
    <s v="MA_G1"/>
    <s v="Rotation"/>
    <s v="Kramer, A. W., T. A. Doane, W. R. Horwath, and C. van Kessel. 2002. Combining fertilizer and organic inputs to synchronize N supply in alternative cropping systems in California. Agriculture Ecosystems and Environment 91:233_243."/>
    <s v="USA"/>
    <x v="1523"/>
    <n v="2002"/>
    <s v="avena sativa"/>
  </r>
  <r>
    <s v="MA_G1"/>
    <s v="Rotation"/>
    <s v="Kramer, A. W., T. A. Doane, W. R. Horwath, and C. van Kessel. 2002. Combining fertilizer and organic inputs to synchronize N supply in alternative cropping systems in California. Agriculture Ecosystems and Environment 91:233_243."/>
    <s v="USA"/>
    <x v="1523"/>
    <n v="2002"/>
    <s v="carthamus tinctorius"/>
  </r>
  <r>
    <s v="MA_G1"/>
    <s v="Rotation"/>
    <s v="Kramer, A. W., T. A. Doane, W. R. Horwath, and C. van Kessel. 2002. Combining fertilizer and organic inputs to synchronize N supply in alternative cropping systems in California. Agriculture Ecosystems and Environment 91:233_243."/>
    <s v="USA"/>
    <x v="1523"/>
    <n v="2002"/>
    <s v="lycopersicon esculentum"/>
  </r>
  <r>
    <s v="MA_G1"/>
    <s v="Rotation"/>
    <s v="Kramer, A. W., T. A. Doane, W. R. Horwath, and C. van Kessel. 2002. Combining fertilizer and organic inputs to synchronize N supply in alternative cropping systems in California. Agriculture Ecosystems and Environment 91:233_243."/>
    <s v="USA"/>
    <x v="1523"/>
    <n v="2002"/>
    <s v="phaseolus vulgaris"/>
  </r>
  <r>
    <s v="MA_G1"/>
    <s v="Rotation"/>
    <s v="Kramer, A. W., T. A. Doane, W. R. Horwath, and C. van Kessel. 2002. Combining fertilizer and organic inputs to synchronize N supply in alternative cropping systems in California. Agriculture Ecosystems and Environment 91:233_243."/>
    <s v="USA"/>
    <x v="1523"/>
    <n v="2002"/>
    <s v="phaseolus vulgaris"/>
  </r>
  <r>
    <s v="MA_G1"/>
    <s v="Rotation"/>
    <s v="Kramer, A. W., T. A. Doane, W. R. Horwath, and C. van Kessel. 2002. Combining fertilizer and organic inputs to synchronize N supply in alternative cropping systems in California. Agriculture Ecosystems and Environment 91:233_243."/>
    <s v="USA"/>
    <x v="1523"/>
    <n v="2002"/>
    <s v="vicia benghalensis"/>
  </r>
  <r>
    <s v="MA_G1"/>
    <s v="Rotation"/>
    <s v="Kramer, A. W., T. A. Doane, W. R. Horwath, and C. van Kessel. 2002. Combining fertilizer and organic inputs to synchronize N supply in alternative cropping systems in California. Agriculture Ecosystems and Environment 91:233_243."/>
    <s v="USA"/>
    <x v="1523"/>
    <n v="2002"/>
    <s v="zea mays"/>
  </r>
  <r>
    <s v="MA_G1"/>
    <s v="Rotation"/>
    <s v="Kramer, A. W., T. A. Doane, W. R. Horwath, and C. van Kessel. 2002. Short-term nitrogen-15 recovery vs. long-term total soil N gains in conventional and alternative cropping systems. Soil Biology and Biochemistry 34:43_50."/>
    <s v="USA"/>
    <x v="1524"/>
    <n v="2002"/>
    <s v="avena sativa"/>
  </r>
  <r>
    <s v="MA_G1"/>
    <s v="Rotation"/>
    <s v="Kramer, A. W., T. A. Doane, W. R. Horwath, and C. van Kessel. 2002. Short-term nitrogen-15 recovery vs. long-term total soil N gains in conventional and alternative cropping systems. Soil Biology and Biochemistry 34:43_50."/>
    <s v="USA"/>
    <x v="1524"/>
    <n v="2002"/>
    <s v="carthamus tinctorius"/>
  </r>
  <r>
    <s v="MA_G1"/>
    <s v="Rotation"/>
    <s v="Kramer, A. W., T. A. Doane, W. R. Horwath, and C. van Kessel. 2002. Short-term nitrogen-15 recovery vs. long-term total soil N gains in conventional and alternative cropping systems. Soil Biology and Biochemistry 34:43_50."/>
    <s v="USA"/>
    <x v="1524"/>
    <n v="2002"/>
    <s v="lycopersicon esculentum"/>
  </r>
  <r>
    <s v="MA_G1"/>
    <s v="Rotation"/>
    <s v="Kramer, A. W., T. A. Doane, W. R. Horwath, and C. van Kessel. 2002. Short-term nitrogen-15 recovery vs. long-term total soil N gains in conventional and alternative cropping systems. Soil Biology and Biochemistry 34:43_50."/>
    <s v="USA"/>
    <x v="1524"/>
    <n v="2002"/>
    <s v="triticum aestivum"/>
  </r>
  <r>
    <s v="MA_G1"/>
    <s v="Rotation"/>
    <s v="Kramer, A. W., T. A. Doane, W. R. Horwath, and C. van Kessel. 2002. Short-term nitrogen-15 recovery vs. long-term total soil N gains in conventional and alternative cropping systems. Soil Biology and Biochemistry 34:43_50."/>
    <s v="USA"/>
    <x v="1524"/>
    <n v="2002"/>
    <s v="vicia spp."/>
  </r>
  <r>
    <s v="MA_G1"/>
    <s v="Rotation"/>
    <s v="Kramer, A. W., T. A. Doane, W. R. Horwath, and C. van Kessel. 2002. Short-term nitrogen-15 recovery vs. long-term total soil N gains in conventional and alternative cropping systems. Soil Biology and Biochemistry 34:43_50."/>
    <s v="USA"/>
    <x v="1524"/>
    <n v="2002"/>
    <s v="zea mays"/>
  </r>
  <r>
    <s v="MA_G1"/>
    <s v="Rotation"/>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x v="1525"/>
    <n v="2002"/>
    <s v="lollium spp."/>
  </r>
  <r>
    <s v="MA_G1"/>
    <s v="Rotation"/>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x v="1525"/>
    <n v="2002"/>
    <s v="pisum sativum"/>
  </r>
  <r>
    <s v="MA_G1"/>
    <s v="Rotation"/>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x v="1525"/>
    <n v="2002"/>
    <s v="trifolium repens"/>
  </r>
  <r>
    <s v="MA_G1"/>
    <s v="Rotation"/>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x v="1525"/>
    <n v="2002"/>
    <s v="triticum aestivum"/>
  </r>
  <r>
    <s v="MA_G1"/>
    <s v="Rotation"/>
    <s v="Kumar, K., and K. M. Goh. 2002. Recovery of 15N-labelled fertilizer applied to winter wheat and perennial ryegrass crops and residual 15N recovery by succeeding wheat crops under different crop residue management practices. Nutrient Cycling in Agroecosystems 62:123_130."/>
    <s v="India"/>
    <x v="1526"/>
    <n v="2002"/>
    <s v="lollium spp."/>
  </r>
  <r>
    <s v="MA_G1"/>
    <s v="Rotation"/>
    <s v="Kumar, K., and K. M. Goh. 2002. Recovery of 15N-labelled fertilizer applied to winter wheat and perennial ryegrass crops and residual 15N recovery by succeeding wheat crops under different crop residue management practices. Nutrient Cycling in Agroecosystems 62:123_130."/>
    <s v="India"/>
    <x v="1526"/>
    <n v="2002"/>
    <s v="triticum aestivum"/>
  </r>
  <r>
    <s v="MA_G1"/>
    <s v="Rotation"/>
    <s v="Kumar, K., K. M. Goh, W. R. Scott, and C. M. Frampton. 2001. Effects of 15N-labelled crop residues and management practices on subsequent winter wheat yields, nitrogen benefits and recovery under field conditions. Journal of Agricultural Science 136:35_53."/>
    <s v="India"/>
    <x v="1527"/>
    <n v="2001"/>
    <s v="triticum aestivum"/>
  </r>
  <r>
    <s v="MA_G1"/>
    <s v="Rotation"/>
    <s v="Ladd, J. N., and M. Amato. 1986. The fate of nitrogen from legume and fertilizer sources in soils successively cropped with wheat under field conditions. Soil Biology and Biochemistry 18:417_426."/>
    <s v="Australia"/>
    <x v="1528"/>
    <n v="1986"/>
    <s v="medicago literalis"/>
  </r>
  <r>
    <s v="MA_G1"/>
    <s v="Rotation"/>
    <s v="Ladd, J. N., and M. Amato. 1986. The fate of nitrogen from legume and fertilizer sources in soils successively cropped with wheat under field conditions. Soil Biology and Biochemistry 18:417_426."/>
    <s v="Australia"/>
    <x v="1528"/>
    <n v="1986"/>
    <s v="triticum aestivum"/>
  </r>
  <r>
    <s v="MA_G1"/>
    <s v="Rotation"/>
    <s v="Ladd, J. N., J. M. Oades, and M. Amato. 1981. Distribution and recovery of nitrogen from legume residues decomposing in soils sown to wheat in the field. Soil Biology and Biochemistry 13:251_256."/>
    <s v="Australia"/>
    <x v="1529"/>
    <n v="1981"/>
    <s v="medicago literalis"/>
  </r>
  <r>
    <s v="MA_G1"/>
    <s v="Rotation"/>
    <s v="Ladd, J. N., J. M. Oades, and M. Amato. 1981. Distribution and recovery of nitrogen from legume residues decomposing in soils sown to wheat in the field. Soil Biology and Biochemistry 13:251_256."/>
    <s v="Australia"/>
    <x v="1529"/>
    <n v="1981"/>
    <s v="triticum aestivum"/>
  </r>
  <r>
    <s v="MA_G1"/>
    <s v="Rotation"/>
    <s v="Ladd, J. N., M. Amato, R. B. Jackson, and J. H. A. Butler. 1983. Utilization by wheat crops of nitrogen from legume residues decomposing in soils in the field. Soil Biology and Biochemistry 15:231_238."/>
    <s v="Australia"/>
    <x v="1530"/>
    <n v="1981"/>
    <s v="medicago literalis"/>
  </r>
  <r>
    <s v="MA_G1"/>
    <s v="Rotation"/>
    <s v="Ladd, J. N., M. Amato, R. B. Jackson, and J. H. A. Butler. 1983. Utilization by wheat crops of nitrogen from legume residues decomposing in soils in the field. Soil Biology and Biochemistry 15:231_238."/>
    <s v="Australia"/>
    <x v="1530"/>
    <n v="1981"/>
    <s v="triticum aestivum"/>
  </r>
  <r>
    <s v="MA_G1"/>
    <s v="Rotation"/>
    <s v="Lees, H. L., W. R. Raun, and G. V. Johnson. 2000. Increased plant nitrogen loss with increasing nitrogen applied in winter wheat observed with 15nitrogen. Journal of Plant Nutrition 23:219_230."/>
    <s v="USA"/>
    <x v="1531"/>
    <n v="2000"/>
    <s v="triticum aestivum"/>
  </r>
  <r>
    <s v="MA_G1"/>
    <s v="Rotation"/>
    <s v="Legg, J. O., G. Stanford, and O. L. Bennett. 1979. Utilization of labeled-N fertilizer by silage corn under conventional and no-till culture. Agronomy Journal 71:1009_1015."/>
    <s v="USA"/>
    <x v="1532"/>
    <n v="1979"/>
    <s v="zea mays"/>
  </r>
  <r>
    <s v="MA_G1"/>
    <s v="Rotation"/>
    <s v="Leitch, M. H., and L. V. Vaidyanathan. 1983. Nitrogen use by winter wheat established in cultivated and direct drilled soils. Journal of Agricultural Science 100:461_472."/>
    <s v="UK"/>
    <x v="1533"/>
    <n v="1983"/>
    <s v="triticum aestivum"/>
  </r>
  <r>
    <s v="MA_G1"/>
    <s v="Rotation"/>
    <s v="Li, K., T. Shiraiwa, T. Inamura, K. Saitoh, and T. Horie. 2001. Recovery of 15N-labeled ammonium by barley and maize grown on the soils with long-term application of chemical and organic fertilizers. Plant Production Science 4:29_35."/>
    <s v="Japan"/>
    <x v="1534"/>
    <n v="2001"/>
    <s v="hordeum vulgare"/>
  </r>
  <r>
    <s v="MA_G1"/>
    <s v="Rotation"/>
    <s v="Li, K., T. Shiraiwa, T. Inamura, K. Saitoh, and T. Horie. 2001. Recovery of 15N-labeled ammonium by barley and maize grown on the soils with long-term application of chemical and organic fertilizers. Plant Production Science 4:29_35."/>
    <s v="Japan"/>
    <x v="1534"/>
    <n v="2001"/>
    <s v="zea mays"/>
  </r>
  <r>
    <s v="MA_G1"/>
    <s v="Rotation"/>
    <s v="Li, X., T. Nishio, Y. Uemiya, and K. Inubushi. 2002. Gaseous losses of applied nitrogen from a corn field determined by 15N abundance of N2 and N2O. Communications in Soil Science and Plant Analysis 33:2715_2727."/>
    <s v="Canada"/>
    <x v="1535"/>
    <n v="2002"/>
    <s v="zea mays"/>
  </r>
  <r>
    <s v="MA_G1"/>
    <s v="Rotation"/>
    <s v="Liang, B. C., and A. F. MacKenzie. 1995, 1996. Effect of fertilization on organic and microbial biomass nitrogen using 15N under corn (Zea mays L.) in two Quebec soils. Fertilizer Research 44:143_149."/>
    <s v="Canada"/>
    <x v="1536"/>
    <n v="1995"/>
    <s v="zea mays"/>
  </r>
  <r>
    <s v="MA_G1"/>
    <s v="Rotation"/>
    <s v="Limaux, F., S. Recous, J. M. Meynard, and A. Guckert. 1999. Relationship between rate of crop growth at date of fertiliser N application and fate of fertiliser N applied to winter wheat. Plant and Soil 214:49_59."/>
    <s v="France"/>
    <x v="1537"/>
    <n v="1999"/>
    <s v="triticum aestivum"/>
  </r>
  <r>
    <s v="MA_G1"/>
    <s v="Rotation"/>
    <s v="Lyngstad, I. 1990. A lysimeter study on the nitrogen balance in soil I. Fate of nitrogen-15 labelled nitrate fertilizer applied to barley. Norwegian Journal of Agricultural Sciences 4:119_128."/>
    <s v="Norway"/>
    <x v="1538"/>
    <n v="1990"/>
    <s v="hordeum vulgare"/>
  </r>
  <r>
    <s v="MA_G1"/>
    <s v="Rotation"/>
    <s v="Ma, B. L., and L. M. Dwyer. 1998. Nitrogen uptake and use of two contrasting maize hybrids differing in leaf senescence. Plant and Soil 199:283_291."/>
    <s v="Canada"/>
    <x v="1539"/>
    <n v="1998"/>
    <s v="zea mays"/>
  </r>
  <r>
    <s v="MA_G1"/>
    <s v="Rotation"/>
    <s v="Ma, B. L., L. M. Dwyer, B. C. Liang, E. Gregorich, and D. L. Smith. 1995. Use of nitrogen-15 microplots for field studies of maize nitrogen-use efficiency. Communications in Soil Science and Plant Analysis 26:1813_1822."/>
    <s v="Canada"/>
    <x v="1540"/>
    <n v="1995"/>
    <s v="zea mays"/>
  </r>
  <r>
    <s v="MA_G1"/>
    <s v="Rotation"/>
    <s v="Ma, B. L., M. Li, L. M. Dwyer, and G. Stewart. 2004. Effect of in-season application methods of fertilizer nitrogen on grain yield and nitrogen use efficiency in maize. Canadian Journal of Soil Science 84:169_176."/>
    <s v="Canada"/>
    <x v="1541"/>
    <n v="2004"/>
    <s v="zea mays"/>
  </r>
  <r>
    <s v="MA_G1"/>
    <s v="Rotation"/>
    <s v="MacDonald, A. J., D. S. Powlson, P. R. Poulton, and D. S. Jenkinson. 1989. Unused fertilizer nitrogen in arable soils its contribution to nitrate leaching. Journal of the Science of Food and Agriculture 46:407_420."/>
    <s v="UK"/>
    <x v="1542"/>
    <n v="1989"/>
    <s v="fallow"/>
  </r>
  <r>
    <s v="MA_G1"/>
    <s v="Rotation"/>
    <s v="MacDonald, A. J., D. S. Powlson, P. R. Poulton, and D. S. Jenkinson. 1989. Unused fertilizer nitrogen in arable soils its contribution to nitrate leaching. Journal of the Science of Food and Agriculture 46:407_420."/>
    <s v="UK"/>
    <x v="1542"/>
    <n v="1989"/>
    <s v="natural cover"/>
  </r>
  <r>
    <s v="MA_G1"/>
    <s v="Rotation"/>
    <s v="MacDonald, A. J., D. S. Powlson, P. R. Poulton, and D. S. Jenkinson. 1989. Unused fertilizer nitrogen in arable soils its contribution to nitrate leaching. Journal of the Science of Food and Agriculture 46:407_420."/>
    <s v="UK"/>
    <x v="1542"/>
    <n v="1989"/>
    <s v="trifolium spp."/>
  </r>
  <r>
    <s v="MA_G1"/>
    <s v="Rotation"/>
    <s v="MacDonald, A. J., P. R. Poulton, D. S. Powlson, and D. S. Jenkinson. 1997. Effects of season, soil type and cropping on recoveries, residues and losses of 15N-labelled fertilizer applied to arable crops in spring. Journal of Agricultural Science 129:125_154."/>
    <s v="UK"/>
    <x v="1543"/>
    <n v="1997"/>
    <s v="beta vulgaris subsp."/>
  </r>
  <r>
    <s v="MA_G1"/>
    <s v="Rotation"/>
    <s v="MacDonald, A. J., P. R. Poulton, D. S. Powlson, and D. S. Jenkinson. 1997. Effects of season, soil type and cropping on recoveries, residues and losses of 15N-labelled fertilizer applied to arable crops in spring. Journal of Agricultural Science 129:125_154."/>
    <s v="UK"/>
    <x v="1543"/>
    <n v="1997"/>
    <s v="phaseolus vulgaris"/>
  </r>
  <r>
    <s v="MA_G1"/>
    <s v="Rotation"/>
    <s v="MacDonald, A. J., P. R. Poulton, D. S. Powlson, and D. S. Jenkinson. 1997. Effects of season, soil type and cropping on recoveries, residues and losses of 15N-labelled fertilizer applied to arable crops in spring. Journal of Agricultural Science 129:125_154."/>
    <s v="UK"/>
    <x v="1543"/>
    <n v="1997"/>
    <s v="solanum tuberosum"/>
  </r>
  <r>
    <s v="MA_G1"/>
    <s v="Rotation"/>
    <s v="MacDonald, A. J., P. R. Poulton, D. S. Powlson, and D. S. Jenkinson. 1997. Effects of season, soil type and cropping on recoveries, residues and losses of 15N-labelled fertilizer applied to arable crops in spring. Journal of Agricultural Science 129:125_154."/>
    <s v="UK"/>
    <x v="1543"/>
    <n v="1997"/>
    <s v="triticum aestivum"/>
  </r>
  <r>
    <s v="MA_G1"/>
    <s v="Rotation"/>
    <s v="MacDonald, A. J., P. R. Poulton, E. A. Stockdale, D. S. Powlson, and D. S. Jenkinson. 2002. The fate of residual 15N-labelled fertilizer in arable soils: its availability to subsequent crops and retention in soil. Plant and Soil 246:123_137."/>
    <s v="UK"/>
    <x v="1544"/>
    <n v="2002"/>
    <s v="beta vulgaris subsp."/>
  </r>
  <r>
    <s v="MA_G1"/>
    <s v="Rotation"/>
    <s v="MacDonald, A. J., P. R. Poulton, E. A. Stockdale, D. S. Powlson, and D. S. Jenkinson. 2002. The fate of residual 15N-labelled fertilizer in arable soils: its availability to subsequent crops and retention in soil. Plant and Soil 246:123_137."/>
    <s v="UK"/>
    <x v="1544"/>
    <n v="2002"/>
    <s v="brassica napus"/>
  </r>
  <r>
    <s v="MA_G1"/>
    <s v="Rotation"/>
    <s v="MacDonald, A. J., P. R. Poulton, E. A. Stockdale, D. S. Powlson, and D. S. Jenkinson. 2002. The fate of residual 15N-labelled fertilizer in arable soils: its availability to subsequent crops and retention in soil. Plant and Soil 246:123_137."/>
    <s v="UK"/>
    <x v="1544"/>
    <n v="2002"/>
    <s v="phaseolus vulgaris"/>
  </r>
  <r>
    <s v="MA_G1"/>
    <s v="Rotation"/>
    <s v="MacDonald, A. J., P. R. Poulton, E. A. Stockdale, D. S. Powlson, and D. S. Jenkinson. 2002. The fate of residual 15N-labelled fertilizer in arable soils: its availability to subsequent crops and retention in soil. Plant and Soil 246:123_137."/>
    <s v="UK"/>
    <x v="1544"/>
    <n v="2002"/>
    <s v="solanum tuberosum"/>
  </r>
  <r>
    <s v="MA_G1"/>
    <s v="Rotation"/>
    <s v="MacDonald, A. J., P. R. Poulton, E. A. Stockdale, D. S. Powlson, and D. S. Jenkinson. 2002. The fate of residual 15N-labelled fertilizer in arable soils: its availability to subsequent crops and retention in soil. Plant and Soil 246:123_137."/>
    <s v="UK"/>
    <x v="1544"/>
    <n v="2002"/>
    <s v="triticum aestivum"/>
  </r>
  <r>
    <s v="MA_G1"/>
    <s v="Rotation"/>
    <s v="Mahmood, T., K. A. Malik, S. R. A. Shamsi, and M. I. Sajjad. 1998. Denitrification and total N losses from an irrigated sandy-clay loam under maize-wheat cropping system. Plant and Soil 199:239_250."/>
    <s v="Pakistan"/>
    <x v="1545"/>
    <n v="1998"/>
    <s v="triticum aestivum"/>
  </r>
  <r>
    <s v="MA_G1"/>
    <s v="Rotation"/>
    <s v="Mahmood, T., K. A. Malik, S. R. A. Shamsi, and M. I. Sajjad. 1998. Denitrification and total N losses from an irrigated sandy-clay loam under maize-wheat cropping system. Plant and Soil 199:239_250."/>
    <s v="Pakistan"/>
    <x v="1545"/>
    <n v="1998"/>
    <s v="zea mays"/>
  </r>
  <r>
    <s v="MA_G1"/>
    <s v="Rotation"/>
    <s v="Malhi, S. S., A. M. Johnston, K. S. Gill, and D. J. Pennock. 2004. Landscape position effects on the recovery of 15N-labelled urea applied to wheat on two soils in Saskatchewan, Canada. Nutrient Cycling in Agroecosystems 68:85_93."/>
    <s v="Canada"/>
    <x v="1546"/>
    <n v="2004"/>
    <s v="triticum aestivum"/>
  </r>
  <r>
    <s v="MA_G1"/>
    <s v="Rotation"/>
    <s v="Malhi, S. S., and M. Nyborg. 1991. Recovery of nitrogen-15 labelled urea influence of zero tillage and time and method of application. Fertilizer Research 28:263_270."/>
    <s v="Canada"/>
    <x v="1547"/>
    <n v="1991"/>
    <s v="hordeum vulgare"/>
  </r>
  <r>
    <s v="MA_G1"/>
    <s v="Rotation"/>
    <s v="Malhi, S. S., M. Nyborg, and E. D. Solberg. 1989. Recovery of nitrogen-15 labelled urea as influenced by straw addition and method of placement. Canadian Journal of Soil Science 69:543_550."/>
    <s v="Canada"/>
    <x v="1548"/>
    <n v="1989"/>
    <s v="hordeum vulgare"/>
  </r>
  <r>
    <s v="MA_G1"/>
    <s v="Rotation"/>
    <s v="Managing soil carbon for climate change mitigation and adaptation in Mediterranean cropping systems."/>
    <s v="USA"/>
    <x v="1549"/>
    <n v="1994"/>
    <s v="triticum aestivum"/>
  </r>
  <r>
    <s v="MA_G1"/>
    <s v="Rotation"/>
    <s v="Martinez, J., and G. Guiraud. 1990. A lysimeter study of the effects of a ryegrass catch crop during a winter wheat-maize rotation on nitrate leaching and on the following crop. Journal of Soil Science 41:5_16."/>
    <s v="France"/>
    <x v="1550"/>
    <n v="1990"/>
    <s v="lolium multiflorum"/>
  </r>
  <r>
    <s v="MA_G1"/>
    <s v="Rotation"/>
    <s v="Martinez, J., and G. Guiraud. 1990. A lysimeter study of the effects of a ryegrass catch crop during a winter wheat-maize rotation on nitrate leaching and on the following crop. Journal of Soil Science 41:5_16."/>
    <s v="France"/>
    <x v="1550"/>
    <n v="1990"/>
    <s v="triticum aestivum"/>
  </r>
  <r>
    <s v="MA_G1"/>
    <s v="Rotation"/>
    <s v="Martinez, J., and G. Guiraud. 1990. A lysimeter study of the effects of a ryegrass catch crop during a winter wheat-maize rotation on nitrate leaching and on the following crop. Journal of Soil Science 41:5_16."/>
    <s v="France"/>
    <x v="1550"/>
    <n v="1990"/>
    <s v="zea mays"/>
  </r>
  <r>
    <s v="MA_G1"/>
    <s v="Rotation"/>
    <s v="Matson, P. A., R. Naylor, and I. Ortiz-Monasterio. 1998. Integration of environmental, agronomic, and economic aspects of fertilizer management. Science 280:112_115."/>
    <s v="Mexico"/>
    <x v="1551"/>
    <n v="1998"/>
    <s v="grain"/>
  </r>
  <r>
    <s v="MA_G1"/>
    <s v="Rotation"/>
    <s v="Matzel,W., and H. Lippold. 1990. Nitrogen application to winter wheat at tillering and shooting: Nitrogen balance at different growth stages. Fertilizer Research 26:139_144."/>
    <s v="Germany"/>
    <x v="1552"/>
    <n v="1990"/>
    <s v="triticum aestivum"/>
  </r>
  <r>
    <s v="MA_G1"/>
    <s v="Rotation"/>
    <s v="McTaggart, I. P., K. A. Smith. 1995. The effect of rate, form and timing of fertilizer N on nitrogen uptake and grain N content in spring malting barley. Journal of Agricultural Science 125:341_353."/>
    <s v="UK"/>
    <x v="1553"/>
    <n v="1995"/>
    <s v="hordeum vulgare"/>
  </r>
  <r>
    <s v="MA_G1"/>
    <s v="Rotation"/>
    <s v="Meisinger, J. J., V. A. Bandel, G. Stanford, and J. O. Legg. 1985. Nitrogen utilization of corn (Zea mays) under minimal tillage and moldboard plow tillage 1. 4-Year results using labeled nitrogen fertilizer on an Atlantic Coastal Plain soil. Agronomy Journal 77:602_611."/>
    <s v="USA"/>
    <x v="1554"/>
    <n v="1985"/>
    <s v="zea mays"/>
  </r>
  <r>
    <s v="MA_G1"/>
    <s v="Rotation"/>
    <s v="Melaj, M. A., H. E. Echeverria, S. C. Lopez, G. Studdert, F. Andrade, and N. O. Barbaro. 2003. Timing of nitrogen fertilization in wheat under conventional and no-tillage system. Agronomy Journal 95:1525-1531."/>
    <s v="Argentina"/>
    <x v="1555"/>
    <n v="2003"/>
    <s v="helianthus annuus"/>
  </r>
  <r>
    <s v="MA_G1"/>
    <s v="Rotation"/>
    <s v="Melaj, M. A., H. E. Echeverria, S. C. Lopez, G. Studdert, F. Andrade, and N. O. Barbaro. 2003. Timing of nitrogen fertilization in wheat under conventional and no-tillage system. Agronomy Journal 95:1525-1531."/>
    <s v="Argentina"/>
    <x v="1555"/>
    <n v="2003"/>
    <s v="trifolium pratense"/>
  </r>
  <r>
    <s v="MA_G1"/>
    <s v="Rotation"/>
    <s v="Melaj, M. A., H. E. Echeverria, S. C. Lopez, G. Studdert, F. Andrade, and N. O. Barbaro. 2003. Timing of nitrogen fertilization in wheat under conventional and no-tillage system. Agronomy Journal 95:1525-1531."/>
    <s v="Argentina"/>
    <x v="1555"/>
    <n v="2003"/>
    <s v="triticum aestivum"/>
  </r>
  <r>
    <s v="MA_G1"/>
    <s v="Rotation"/>
    <s v="Mohammed, I. H., D. R. Scotter, and P. E. H. Gregg. 1984. The short-term fate of urea applied to barley in a humid climate 1. Experiments. Australian Journal of Soil Research 22:173_180."/>
    <s v="Australia"/>
    <x v="1556"/>
    <n v="1984"/>
    <s v="hordeum vulgare"/>
  </r>
  <r>
    <s v="MA_G1"/>
    <s v="Rotation"/>
    <s v="Muller, M. M., and V. Sundman. 1988. The fate of nitrogen: Nitrogen-15 released from different plant materials during decomposition under field conditions. Plant and Soil 105:133_140."/>
    <s v="Finland"/>
    <x v="1557"/>
    <n v="1988"/>
    <s v="phleum pratense"/>
  </r>
  <r>
    <s v="MA_G1"/>
    <s v="Rotation"/>
    <s v="Munoz, G. R., J. M. Powell, and K. A. Kelling. 2003. Nitrogen budget and soil N dynamics after multiple applications of unlabeled or 15Nitrogen-enriched dairy manure. Soil Science Society of America Journal 67:817_825."/>
    <s v="USA"/>
    <x v="1558"/>
    <n v="2003"/>
    <s v="medicago sativa"/>
  </r>
  <r>
    <s v="MA_G1"/>
    <s v="Rotation"/>
    <s v="Munoz, G. R., J. M. Powell, and K. A. Kelling. 2003. Nitrogen budget and soil N dynamics after multiple applications of unlabeled or 15Nitrogen-enriched dairy manure. Soil Science Society of America Journal 67:817_825."/>
    <s v="USA"/>
    <x v="1558"/>
    <n v="2003"/>
    <s v="zea mays"/>
  </r>
  <r>
    <s v="MA_G1"/>
    <s v="Rotation"/>
    <s v="Munoz, G. R., K. A. Kelling, J. M. Powell, and P. E. Speth. 2004. Comparison of estimates of first-year dairy manure nitrogen availability or recovery using nitrogen-15 and other techniques. Journal of Environmental Quality 33:719_727."/>
    <s v="USA"/>
    <x v="1559"/>
    <n v="2004"/>
    <s v="zea mays"/>
  </r>
  <r>
    <s v="MA_G1"/>
    <s v="Rotation"/>
    <s v="Myers, R. J. K, and E. A. Paul. 1971. Plant uptake and immobilization of 15N-labelled ammonium nitrate in a field experiment with wheat. Pages 55_65 in Nitrogen-15 in soil-plant studies, I.A.E.A., Vienna."/>
    <s v="New Zealand"/>
    <x v="1560"/>
    <n v="1971"/>
    <s v="lollium spp."/>
  </r>
  <r>
    <s v="MA_G1"/>
    <s v="Rotation"/>
    <s v="Myers, R. J. K, and E. A. Paul. 1971. Plant uptake and immobilization of 15N-labelled ammonium nitrate in a field experiment with wheat. Pages 55_65 in Nitrogen-15 in soil-plant studies, I.A.E.A., Vienna."/>
    <s v="New Zealand"/>
    <x v="1560"/>
    <n v="1971"/>
    <s v="paspalum dilatatum"/>
  </r>
  <r>
    <s v="MA_G1"/>
    <s v="Rotation"/>
    <s v="Myers, R. J. K, and E. A. Paul. 1971. Plant uptake and immobilization of 15N-labelled ammonium nitrate in a field experiment with wheat. Pages 55_65 in Nitrogen-15 in soil-plant studies, I.A.E.A., Vienna."/>
    <s v="New Zealand"/>
    <x v="1560"/>
    <n v="1971"/>
    <s v="trifolium repens"/>
  </r>
  <r>
    <s v="MA_G1"/>
    <s v="Rotation"/>
    <s v="Myers, R. J. K. 1979. Nitrogen and phosphorus nutrition of dryland grain sorghum at Katherine Northern Territory Australia 4. Nitrogen-15 studies on nitrogen carrier and method of application. Australian Journal of Experimental Agriculture and Animal Husbandry 19:481_487."/>
    <s v="Australia"/>
    <x v="1561"/>
    <n v="1979"/>
    <s v="sorghum bicolor"/>
  </r>
  <r>
    <s v="MA_G1"/>
    <s v="Rotation"/>
    <s v="N'Dayegamiye, A., and T. S. Tran. 2001. Effects of green manures on soil organic matter and wheat yields and N nutrition. Canadian Journal of Soil Science 81:371_382."/>
    <s v="Canada"/>
    <x v="1562"/>
    <n v="2001"/>
    <s v="brassica campestris"/>
  </r>
  <r>
    <s v="MA_G1"/>
    <s v="Rotation"/>
    <s v="N'Dayegamiye, A., and T. S. Tran. 2001. Effects of green manures on soil organic matter and wheat yields and N nutrition. Canadian Journal of Soil Science 81:371_382."/>
    <s v="Canada"/>
    <x v="1562"/>
    <n v="2001"/>
    <s v="brassica hirta"/>
  </r>
  <r>
    <s v="MA_G1"/>
    <s v="Rotation"/>
    <s v="N'Dayegamiye, A., and T. S. Tran. 2001. Effects of green manures on soil organic matter and wheat yields and N nutrition. Canadian Journal of Soil Science 81:371_382."/>
    <s v="Canada"/>
    <x v="1562"/>
    <n v="2001"/>
    <s v="echinochloa crus-galli"/>
  </r>
  <r>
    <s v="MA_G1"/>
    <s v="Rotation"/>
    <s v="N'Dayegamiye, A., and T. S. Tran. 2001. Effects of green manures on soil organic matter and wheat yields and N nutrition. Canadian Journal of Soil Science 81:371_382."/>
    <s v="Canada"/>
    <x v="1562"/>
    <n v="2001"/>
    <s v="fagopyrum esculentum"/>
  </r>
  <r>
    <s v="MA_G1"/>
    <s v="Rotation"/>
    <s v="N'Dayegamiye, A., and T. S. Tran. 2001. Effects of green manures on soil organic matter and wheat yields and N nutrition. Canadian Journal of Soil Science 81:371_382."/>
    <s v="Canada"/>
    <x v="1562"/>
    <n v="2001"/>
    <s v="trifolium pratense"/>
  </r>
  <r>
    <s v="MA_G1"/>
    <s v="Rotation"/>
    <s v="N'Dayegamiye, A., and T. S. Tran. 2001. Effects of green manures on soil organic matter and wheat yields and N nutrition. Canadian Journal of Soil Science 81:371_382."/>
    <s v="Canada"/>
    <x v="1562"/>
    <n v="2001"/>
    <s v="triticum aestivum"/>
  </r>
  <r>
    <s v="MA_G1"/>
    <s v="Rotation"/>
    <s v="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
    <s v="Italy"/>
    <x v="1563"/>
    <n v="1999"/>
    <s v="sorghum bicolor"/>
  </r>
  <r>
    <s v="MA_G1"/>
    <s v="Rotation"/>
    <s v="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
    <s v="Italy"/>
    <x v="1563"/>
    <n v="1999"/>
    <s v="triticum aestivum"/>
  </r>
  <r>
    <s v="MA_G1"/>
    <s v="Rotation"/>
    <s v="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
    <s v="Italy"/>
    <x v="1563"/>
    <n v="1999"/>
    <s v="triticum turgidum subsp. durum"/>
  </r>
  <r>
    <s v="MA_G1"/>
    <s v="Rotation"/>
    <s v="Nishio, T., and N. Oka. 2003. Effect of organic matter application on the fate of 15N-labeled ammonium fertilizer in an upland soil. Soil Science and Plant Nutrition 49:397_403."/>
    <s v="Japan"/>
    <x v="1564"/>
    <n v="2003"/>
    <s v="brassica napus"/>
  </r>
  <r>
    <s v="MA_G1"/>
    <s v="Rotation"/>
    <s v="Nishio, T., and N. Oka. 2003. Effect of organic matter application on the fate of 15N-labeled ammonium fertilizer in an upland soil. Soil Science and Plant Nutrition 49:397_403."/>
    <s v="Japan"/>
    <x v="1564"/>
    <n v="2003"/>
    <s v="triticum aestivum"/>
  </r>
  <r>
    <s v="MA_G1"/>
    <s v="Rotation"/>
    <s v="Nishio, T., X. Li, and M. Komada. 2002. Comparison of fate of nitrogen applied to 4 different kinds of soils with particular reference to denitrification. Soil Science and Plant Nutrition 48:307_313."/>
    <s v="Japan"/>
    <x v="1565"/>
    <n v="2002"/>
    <s v="na"/>
  </r>
  <r>
    <s v="MA_G1"/>
    <s v="Rotation"/>
    <s v="Normand, B., S. Recous, G. Vachaud, L. Kengni, and B. Garino. 1997. Nitrogen-15 tracers combined with tensio-neutronic method to estimate the nitrogen balance of irrigated maize. Soil Science Society of America Journal 61:1508_1518."/>
    <s v="France"/>
    <x v="1566"/>
    <n v="1997"/>
    <s v="natural cover"/>
  </r>
  <r>
    <s v="MA_G1"/>
    <s v="Rotation"/>
    <s v="Normand, B., S. Recous, G. Vachaud, L. Kengni, and B. Garino. 1997. Nitrogen-15 tracers combined with tensio-neutronic method to estimate the nitrogen balance of irrigated maize. Soil Science Society of America Journal 61:1508_1518."/>
    <s v="France"/>
    <x v="1566"/>
    <n v="1997"/>
    <s v="zea mays"/>
  </r>
  <r>
    <s v="MA_G1"/>
    <s v="Rotation"/>
    <s v="Olson, R. V. 1980. Fate of tagged nitrogen fertilizer applied to irrigated corn (Zea mays). Soil Science Society of America Journal 44:514_517."/>
    <s v="USA"/>
    <x v="1567"/>
    <n v="1980"/>
    <s v="zea mays"/>
  </r>
  <r>
    <s v="MA_G1"/>
    <s v="Rotation"/>
    <s v="Olson, R. V. 1982. Immobilization nitrification and losses of fall applied labeled ammonium nitrogen during growth of winter wheat (Triticum aestivum). Agronomy Journal 74:991_995."/>
    <s v="USA"/>
    <x v="1568"/>
    <n v="1982"/>
    <s v="triticum aestivum"/>
  </r>
  <r>
    <s v="MA_G1"/>
    <s v="Rotation"/>
    <s v="Olson, R. V. 1987. Effects of field fertilizer practices on labeled ammonium-nitrogen: Transformations and its utilization by winter wheat. Plant and Soil 97:189_200."/>
    <s v="USA"/>
    <x v="1569"/>
    <n v="1987"/>
    <s v="triticum aestivum"/>
  </r>
  <r>
    <s v="MA_G1"/>
    <s v="Rotation"/>
    <s v="Olson, R. V., L. S. Murphy, H. C. Moser, and C. W. Swallow. 1979. Fate of tagged fertilizer nitrogen applied to winter wheat (Triticum aestivum). Soil Science Society of America Journal 43:973_975."/>
    <s v="USA"/>
    <x v="1570"/>
    <n v="1979"/>
    <s v="triticum aestivum"/>
  </r>
  <r>
    <s v="MA_G1"/>
    <s v="Rotation"/>
    <s v="Omay, A. B., Rice, C. W., Maddux, L. D., &amp; Gordon, W. B. (1998). Corn yield and nitrogen uptake in monoculture and in rotation with soybean.&lt;be&gt;Soil Science Society of America Journal,&lt;be&gt;62(6), 1596-1603."/>
    <s v="NA"/>
    <x v="1571"/>
    <n v="1988"/>
    <s v="glycine max"/>
  </r>
  <r>
    <s v="MA_G1"/>
    <s v="Rotation"/>
    <s v="Omay, A. B., Rice, C. W., Maddux, L. D., &amp; Gordon, W. B. (1998). Corn yield and nitrogen uptake in monoculture and in rotation with soybean.&lt;be&gt;Soil Science Society of America Journal,&lt;be&gt;62(6), 1596-1603."/>
    <s v="NA"/>
    <x v="1571"/>
    <n v="1988"/>
    <s v="zea mays"/>
  </r>
  <r>
    <s v="MA_G1"/>
    <s v="Rotation"/>
    <s v="Patra, D. D., M. S. Sachdev, and B. V. Subbiah. 1989. Residual value of nitrogen-15 labelled fertilizer applied to a maize-cowpea intercropping system. Biology and Fertility of Soils 8:183_188."/>
    <s v="India"/>
    <x v="1572"/>
    <n v="1989"/>
    <s v="vigna unguiculata"/>
  </r>
  <r>
    <s v="MA_G1"/>
    <s v="Rotation"/>
    <s v="Patra, D. D., M. S. Sachdev, and B. V. Subbiah. 1989. Residual value of nitrogen-15 labelled fertilizer applied to a maize-cowpea intercropping system. Biology and Fertility of Soils 8:183_188."/>
    <s v="India"/>
    <x v="1572"/>
    <n v="1989"/>
    <s v="zea mays"/>
  </r>
  <r>
    <s v="MA_G1"/>
    <s v="Rotation"/>
    <s v="Paul, J. W., and E. G. Beauchamp. 1995. Availability of manure slurry ammonium for corn using 15N-labelled (NH4)2SO4. Canadian Journal of Soil Science 75:35_42."/>
    <s v="Canada"/>
    <x v="1573"/>
    <n v="1995"/>
    <s v="zea mays"/>
  </r>
  <r>
    <s v="MA_G1"/>
    <s v="Rotation"/>
    <s v="Pilbeam, C. J., A. M. McNeill, H. C. Harris, and R. S. Swift. 1997. Effects of fertilizer rate and form on the recovery of 15N-labeled fertilizer applied to wheat in Syria. Journal of Agricultural Science 128:415_424."/>
    <s v="Syria"/>
    <x v="1574"/>
    <n v="1997"/>
    <s v="cicer arietinum"/>
  </r>
  <r>
    <s v="MA_G1"/>
    <s v="Rotation"/>
    <s v="Pilbeam, C. J., A. M. McNeill, H. C. Harris, and R. S. Swift. 1997. Effects of fertilizer rate and form on the recovery of 15N-labeled fertilizer applied to wheat in Syria. Journal of Agricultural Science 128:415_424."/>
    <s v="Syria"/>
    <x v="1574"/>
    <n v="1997"/>
    <s v="fallow "/>
  </r>
  <r>
    <s v="MA_G1"/>
    <s v="Rotation"/>
    <s v="Pilbeam, C. J., A. M. McNeill, H. C. Harris, and R. S. Swift. 1997. Effects of fertilizer rate and form on the recovery of 15N-labeled fertilizer applied to wheat in Syria. Journal of Agricultural Science 128:415_424."/>
    <s v="Syria"/>
    <x v="1574"/>
    <n v="1997"/>
    <s v="lens culinaris"/>
  </r>
  <r>
    <s v="MA_G1"/>
    <s v="Rotation"/>
    <s v="Pilbeam, C. J., A. M. McNeill, H. C. Harris, and R. S. Swift. 1997. Effects of fertilizer rate and form on the recovery of 15N-labeled fertilizer applied to wheat in Syria. Journal of Agricultural Science 128:415_424."/>
    <s v="Syria"/>
    <x v="1574"/>
    <n v="1997"/>
    <s v="triticum aestivum"/>
  </r>
  <r>
    <s v="MA_G1"/>
    <s v="Rotation"/>
    <s v="Pilbeam, C. J., A. M. McNeill, H. C. Harris, and R. S. Swift. 1997. Effects of fertilizer rate and form on the recovery of 15N-labeled fertilizer applied to wheat in Syria. Journal of Agricultural Science 128:415_424."/>
    <s v="Syria"/>
    <x v="1574"/>
    <n v="1997"/>
    <s v="triticum aestivum"/>
  </r>
  <r>
    <s v="MA_G1"/>
    <s v="Rotation"/>
    <s v="Pilbeam, C. J., McNeill, A. M., Harris, H. C., &amp; Swift, R. S. (1997). Effect of rotation on the recovery of 15 N-labelled fertilizer applied to wheat grown in Northern Syria.&lt;be&gt;The Journal of Agricultural Science,&lt;be&gt;129(4), 397-407."/>
    <s v="Syria"/>
    <x v="1574"/>
    <n v="1997"/>
    <s v="cicer arietinum"/>
  </r>
  <r>
    <s v="MA_G1"/>
    <s v="Rotation"/>
    <s v="Pilbeam, C. J., McNeill, A. M., Harris, H. C., &amp; Swift, R. S. (1997). Effect of rotation on the recovery of 15 N-labelled fertilizer applied to wheat grown in Northern Syria.&lt;be&gt;The Journal of Agricultural Science,&lt;be&gt;129(4), 397-407."/>
    <s v="Syria"/>
    <x v="1574"/>
    <n v="1997"/>
    <s v="fallow"/>
  </r>
  <r>
    <s v="MA_G1"/>
    <s v="Rotation"/>
    <s v="Pilbeam, C. J., McNeill, A. M., Harris, H. C., &amp; Swift, R. S. (1997). Effect of rotation on the recovery of 15 N-labelled fertilizer applied to wheat grown in Northern Syria.&lt;be&gt;The Journal of Agricultural Science,&lt;be&gt;129(4), 397-407."/>
    <s v="Syria"/>
    <x v="1574"/>
    <n v="1997"/>
    <s v="lens culinaris"/>
  </r>
  <r>
    <s v="MA_G1"/>
    <s v="Rotation"/>
    <s v="Pilbeam, C. J., McNeill, A. M., Harris, H. C., &amp; Swift, R. S. (1997). Effect of rotation on the recovery of 15 N-labelled fertilizer applied to wheat grown in Northern Syria.&lt;be&gt;The Journal of Agricultural Science,&lt;be&gt;129(4), 397-407."/>
    <s v="Syria"/>
    <x v="1574"/>
    <n v="1997"/>
    <s v="triticum aestivum"/>
  </r>
  <r>
    <s v="MA_G1"/>
    <s v="Rotation"/>
    <s v="Pilbeam, C. J., P. J. Gregory, B. P. Tripathi, and R. C. Munankarmy. 2002. Fate of nitrogen-15-labelled fertilizer applied to maize-millet cropping systems in the mid-hills of Nepal. Biology and Fertility of Soils 35:27_34."/>
    <s v="Nepal"/>
    <x v="1575"/>
    <n v="2002"/>
    <s v="panicum miliaceum"/>
  </r>
  <r>
    <s v="MA_G1"/>
    <s v="Rotation"/>
    <s v="Pilbeam, C. J., P. J. Gregory, B. P. Tripathi, and R. C. Munankarmy. 2002. Fate of nitrogen-15-labelled fertilizer applied to maize-millet cropping systems in the mid-hills of Nepal. Biology and Fertility of Soils 35:27_34."/>
    <s v="Nepal"/>
    <x v="1575"/>
    <n v="2002"/>
    <s v="zea mays"/>
  </r>
  <r>
    <s v="MA_G1"/>
    <s v="Rotation"/>
    <s v="Porter, L. K. 1995. Depleted 15N carryover, leaching and uptake for three years of irrigated corn. Journal of Contaminant Hydrology 20:209_226."/>
    <s v="USA"/>
    <x v="1576"/>
    <n v="1995"/>
    <s v="zea mays"/>
  </r>
  <r>
    <s v="MA_G1"/>
    <s v="Rotation"/>
    <s v="Porter, L. K., R. F. Follett, and A. D. Halvorson. 1996. Fertilizer nitrogen recovery in a no-till wheat-sorghum-fallow-wheat sequence. Agronomy Journal 88:750_757."/>
    <s v="USA"/>
    <x v="1577"/>
    <n v="1996"/>
    <s v="fallow"/>
  </r>
  <r>
    <s v="MA_G1"/>
    <s v="Rotation"/>
    <s v="Porter, L. K., R. F. Follett, and A. D. Halvorson. 1996. Fertilizer nitrogen recovery in a no-till wheat-sorghum-fallow-wheat sequence. Agronomy Journal 88:750_757."/>
    <s v="USA"/>
    <x v="1577"/>
    <n v="1996"/>
    <s v="sorghum bicolor"/>
  </r>
  <r>
    <s v="MA_G1"/>
    <s v="Rotation"/>
    <s v="Porter, L. K., R. F. Follett, and A. D. Halvorson. 1996. Fertilizer nitrogen recovery in a no-till wheat-sorghum-fallow-wheat sequence. Agronomy Journal 88:750_757."/>
    <s v="USA"/>
    <x v="1577"/>
    <n v="1996"/>
    <s v="triticum aestivum"/>
  </r>
  <r>
    <s v="MA_G1"/>
    <s v="Rotation"/>
    <s v="Powell, J. M., K. A. Kelling, G. R. Mu_oz, and P.R. Cusick. 2005. Evaluation of dairy manure nitrogen-15 enrichment methods on short-term crop and soil nitrogen budgets. Agronomy Journal 97:333_337."/>
    <s v="USA"/>
    <x v="1578"/>
    <n v="2005"/>
    <s v="zea mays"/>
  </r>
  <r>
    <s v="MA_G1"/>
    <s v="Rotation"/>
    <s v="Power, J. F., W. W. Wilhelm, and J. W. Doran. 1986. Recovery of fertilizer nitrogen by wheat as affected by fallow method. Soil Science Society of America Journal 50:1499_1503."/>
    <s v="USA"/>
    <x v="1579"/>
    <n v="1986"/>
    <s v="triticum aestivum"/>
  </r>
  <r>
    <s v="MA_G1"/>
    <s v="Rotation"/>
    <s v="Power, J. F., W. W. Wilhelm, and J. W. Doran. 1986. Recovery of fertilizer nitrogen by wheat as affected by fallow method. Soil Science Society of America Journal 50:1499_1503."/>
    <s v="USA"/>
    <x v="1579"/>
    <n v="1986"/>
    <s v="na"/>
  </r>
  <r>
    <s v="MA_G1"/>
    <s v="Rotation"/>
    <s v="Powlson, D. S., D. S. Jenkinson, G. Pruden, and A. E. Johnston. 1985. The effect of straw incorporation on the uptake of nitrogen by winter wheat. Journal of the Science of Food and Agriculture 36:26_30."/>
    <s v="UK"/>
    <x v="1580"/>
    <n v="1985"/>
    <s v="triticum aestivum"/>
  </r>
  <r>
    <s v="MA_G1"/>
    <s v="Rotation"/>
    <s v="Powlson, D. S., G. Pruden, A. E. Johnston, and D. S. Jenkinson. 1986. The nitrogen cycle in the Broadbalk Wheat Experiment: Recovery and losses of nitrogen-15-labelled fertilizer applied in spring and inputs of nitrogen from the atmosphere. Journal of Agricultural Science 107:591_610."/>
    <s v="UK"/>
    <x v="1581"/>
    <n v="1986"/>
    <s v="triticum aestivum"/>
  </r>
  <r>
    <s v="MA_G1"/>
    <s v="Rotation"/>
    <s v="Powlson, D. S., P. B. S. Hart, P. R. Poulton, A. E. Johnston, and D. S. Jenkinson. 1992. Influence of soil type, crop management and weather on the recovery of nitrogen-15-labelled fertilizer applied to winter wheat in spring. Journal of Agricultural Science 118:83_100."/>
    <s v="UK"/>
    <x v="1582"/>
    <n v="1992"/>
    <s v="triticum aestivum"/>
  </r>
  <r>
    <s v="MA_G1"/>
    <s v="Rotation"/>
    <s v="Powlson, D. S., P. R. Poulton, N. E. Moller, M. V. Hewitt, A. Penny, and D. S. Jenkinson. 1989. Uptake of foliar-applied urea by winter wheat (Triticum aestivum): the influence of application time and the use of a new nitrogen-15 technique. Journal of the Science of Food and Agriculture 48:429_440."/>
    <s v="UK"/>
    <x v="1583"/>
    <n v="1989"/>
    <s v="triticum aestivum"/>
  </r>
  <r>
    <s v="MA_G1"/>
    <s v="Rotation"/>
    <s v="Pradhan, R., R. C. Izaurralde, S. S. Malhi, and M. Nyborg. 1998. Recovery of 15N-labelled fertilizers applied to barley on two artificially eroded soils in north-central Alberta. Canadian Journal of Soil Science 78:377_383."/>
    <s v="Canada"/>
    <x v="1584"/>
    <n v="1998"/>
    <s v="hordeum vulgare"/>
  </r>
  <r>
    <s v="MA_G1"/>
    <s v="Rotation"/>
    <s v="Ranells, N. N., M. G. Wagger. 1997. Nitrogen-15 recovery and release by rye and crimson clover cover crops. Soil Science Society of America Journal 61:943_948."/>
    <s v="USA"/>
    <x v="1585"/>
    <n v="1997"/>
    <s v="secale cereale"/>
  </r>
  <r>
    <s v="MA_G1"/>
    <s v="Rotation"/>
    <s v="Ranells, N. N., M. G. Wagger. 1997. Nitrogen-15 recovery and release by rye and crimson clover cover crops. Soil Science Society of America Journal 61:943_948."/>
    <s v="USA"/>
    <x v="1585"/>
    <n v="1997"/>
    <s v="trifolium incarnatum"/>
  </r>
  <r>
    <s v="MA_G1"/>
    <s v="Rotation"/>
    <s v="Raun, W. R., G. V. Johnson, and R. L. Westerman. 1999. Fertilizer nitrogen recovery in long-term continuous winter wheat. Soil Science Society of America Journal 63:645_650."/>
    <s v="USA"/>
    <x v="1586"/>
    <n v="1999"/>
    <s v="triticum aestivum"/>
  </r>
  <r>
    <s v="MA_G1"/>
    <s v="Rotation"/>
    <s v="Recous, S., J. M. Machet, and B. Mary. 1992. The partitioning of fertilizer-nitrogen between soil and crop: comparison of ammonium and nitrate applications. Plant and Soil 144:101_111."/>
    <s v="France"/>
    <x v="1587"/>
    <n v="1992"/>
    <s v="triticum aestivum"/>
  </r>
  <r>
    <s v="MA_G1"/>
    <s v="Rotation"/>
    <s v="Reddy, G. B., and K. R. Reddy. 1993. Fate of nitrogen-15 enriched ammonium nitrate applied to corn. Soil Science Society of America Journal 57:111_115."/>
    <s v="USA"/>
    <x v="1588"/>
    <n v="1993"/>
    <s v="zea mays"/>
  </r>
  <r>
    <s v="MA_G1"/>
    <s v="Rotation"/>
    <s v="Rees, R. M., L. Yan, and M. Ferguson. 1993. The release and plant uptake of nitrogen from some plant and animal manures. Biology and Fertility of Soils 15:285_293."/>
    <s v="UK"/>
    <x v="1589"/>
    <n v="1993"/>
    <s v="hordeum vulgare"/>
  </r>
  <r>
    <s v="MA_G1"/>
    <s v="Rotation"/>
    <s v="Rees, R. M., L. Yan, and M. Ferguson. 1993. The release and plant uptake of nitrogen from some plant and animal manures. Biology and Fertility of Soils 15:285_293."/>
    <s v="UK"/>
    <x v="1589"/>
    <n v="1993"/>
    <s v="lollium spp."/>
  </r>
  <r>
    <s v="MA_G1"/>
    <s v="Rotation"/>
    <s v="Rees, R. M., L. Yan, and M. Ferguson. 1993. The release and plant uptake of nitrogen from some plant and animal manures. Biology and Fertility of Soils 15:285_293."/>
    <s v="UK"/>
    <x v="1589"/>
    <n v="1993"/>
    <s v="triticum aestivum"/>
  </r>
  <r>
    <s v="MA_G1"/>
    <s v="Rotation"/>
    <s v="Rees, R. M., M. Roelcke, S. X. Li, X. Q. Wang, S. Q. Li, E. A. Stockdale, I. P. McTaggart, K. A. Smith, and J. Richter. 1996, 1997. The effect of fertilizer placement on nitrogen uptake and yield of wheat and maize in Chinese loess soils. Nutrient Cycling in Agroecosystems 47:81_91."/>
    <s v="China"/>
    <x v="1590"/>
    <n v="1996"/>
    <s v="triticum aestivum"/>
  </r>
  <r>
    <s v="MA_G1"/>
    <s v="Rotation"/>
    <s v="Rees, R. M., M. Roelcke, S. X. Li, X. Q. Wang, S. Q. Li, E. A. Stockdale, I. P. McTaggart, K. A. Smith, and J. Richter. 1996, 1997. The effect of fertilizer placement on nitrogen uptake and yield of wheat and maize in Chinese loess soils. Nutrient Cycling in Agroecosystems 47:81_91."/>
    <s v="China"/>
    <x v="1590"/>
    <n v="1996"/>
    <s v="zea mays"/>
  </r>
  <r>
    <s v="MA_G1"/>
    <s v="Rotation"/>
    <s v="Rees, R., and K. Castle. 2002. Nitrogen recovery in soils amended with organic manures combined with inorganic fertilisers. Agronomie (Paris) 22:739_746."/>
    <s v="UK"/>
    <x v="1591"/>
    <n v="2002"/>
    <s v="hordeum vulgare"/>
  </r>
  <r>
    <s v="MA_G1"/>
    <s v="Rotation"/>
    <s v="Robertson et al., 1997"/>
    <s v="USA"/>
    <x v="1592"/>
    <n v="1997"/>
    <s v="beta vulgaris subsp."/>
  </r>
  <r>
    <s v="MA_G1"/>
    <s v="Rotation"/>
    <s v="Robertson et al., 1997"/>
    <s v="USA"/>
    <x v="1592"/>
    <n v="1997"/>
    <s v="glycine max"/>
  </r>
  <r>
    <s v="MA_G1"/>
    <s v="Rotation"/>
    <s v="Robertson et al., 1997"/>
    <s v="USA"/>
    <x v="1592"/>
    <n v="1997"/>
    <s v="gossypium hirsutum"/>
  </r>
  <r>
    <s v="MA_G1"/>
    <s v="Rotation"/>
    <s v="Robertson et al., 1997"/>
    <s v="USA"/>
    <x v="1592"/>
    <n v="1997"/>
    <s v="medicago sativa"/>
  </r>
  <r>
    <s v="MA_G1"/>
    <s v="Rotation"/>
    <s v="Robertson et al., 1997"/>
    <s v="USA"/>
    <x v="1592"/>
    <n v="1997"/>
    <s v="oryza sativa"/>
  </r>
  <r>
    <s v="MA_G1"/>
    <s v="Rotation"/>
    <s v="Robertson et al., 1997"/>
    <s v="USA"/>
    <x v="1592"/>
    <n v="1997"/>
    <s v="saccharum officinarum"/>
  </r>
  <r>
    <s v="MA_G1"/>
    <s v="Rotation"/>
    <s v="Robertson et al., 1997"/>
    <s v="USA"/>
    <x v="1592"/>
    <n v="1997"/>
    <s v="solanum tuberosum"/>
  </r>
  <r>
    <s v="MA_G1"/>
    <s v="Rotation"/>
    <s v="Robertson et al., 1997"/>
    <s v="USA"/>
    <x v="1592"/>
    <n v="1997"/>
    <s v="sorghum bicolor"/>
  </r>
  <r>
    <s v="MA_G1"/>
    <s v="Rotation"/>
    <s v="Robertson et al., 1997"/>
    <s v="USA"/>
    <x v="1592"/>
    <n v="1997"/>
    <s v="triticum aestivum"/>
  </r>
  <r>
    <s v="MA_G1"/>
    <s v="Rotation"/>
    <s v="Robertson et al., 1997"/>
    <s v="USA"/>
    <x v="1592"/>
    <n v="1997"/>
    <s v="zea mays"/>
  </r>
  <r>
    <s v="MA_G1"/>
    <s v="Rotation"/>
    <s v="Robertson, F. A., R. J. K. Myers, and P. G. Saffigna. 1997. Nitrogen cycling in brigalow clay soils under pasture and cropping. Australian Journal of Soil Research 35:1323_1339."/>
    <s v="Australia"/>
    <x v="1593"/>
    <n v="1997"/>
    <s v="pasture"/>
  </r>
  <r>
    <s v="MA_G1"/>
    <s v="Rotation"/>
    <s v="Rochester, I. J., M. B. Peoples, N. R. Hulugalle, R. R. Gault, and G. A. Constable. 2001. Using legumes to enhance nitrogen fertility and improve soil condition in gossypium hirsutum cropping systems. Field Crops Research 70:27_41."/>
    <s v="Australia"/>
    <x v="1594"/>
    <n v="2001"/>
    <s v="glycine max"/>
  </r>
  <r>
    <s v="MA_G1"/>
    <s v="Rotation"/>
    <s v="Rochester, I. J., M. B. Peoples, N. R. Hulugalle, R. R. Gault, and G. A. Constable. 2001. Using legumes to enhance nitrogen fertility and improve soil condition in gossypium hirsutum cropping systems. Field Crops Research 70:27_41."/>
    <s v="Australia"/>
    <x v="1594"/>
    <n v="2001"/>
    <s v="gossypium hirsutum"/>
  </r>
  <r>
    <s v="MA_G1"/>
    <s v="Rotation"/>
    <s v="Rochester, I. J., M. B. Peoples, N. R. Hulugalle, R. R. Gault, and G. A. Constable. 2001. Using legumes to enhance nitrogen fertility and improve soil condition in gossypium hirsutum cropping systems. Field Crops Research 70:27_41."/>
    <s v="Australia"/>
    <x v="1594"/>
    <n v="2001"/>
    <s v="lablab purpureus"/>
  </r>
  <r>
    <s v="MA_G1"/>
    <s v="Rotation"/>
    <s v="Rochester, I. J., M. B. Peoples, N. R. Hulugalle, R. R. Gault, and G. A. Constable. 2001. Using legumes to enhance nitrogen fertility and improve soil condition in gossypium hirsutum cropping systems. Field Crops Research 70:27_41."/>
    <s v="Australia"/>
    <x v="1594"/>
    <n v="2001"/>
    <s v="pisum sativum"/>
  </r>
  <r>
    <s v="MA_G1"/>
    <s v="Rotation"/>
    <s v="Rolston, D. E., F. E. Broadbent, and D. A. Goldhamer. 1979. Field measurement of denitrification 2. Mass balance and sampling uncertainty. Soil Science Society of America Journal 43:703_708."/>
    <s v="USA"/>
    <x v="1595"/>
    <n v="1979"/>
    <s v="lollium spp."/>
  </r>
  <r>
    <s v="MA_G1"/>
    <s v="Rotation"/>
    <s v="Russelle, M. P., E. J. Deibert, R. D. Hauck, M. Stevanovic, and R. A. Olson. 1981. Effects of water and nitrogen management on yield and nitrogen-15 depleted fertilizer use efficiency of irrigated corn (Zea mays). Soil Science Society of America Journal 45:553_558."/>
    <s v="USA"/>
    <x v="1596"/>
    <n v="1981"/>
    <s v="zea mays"/>
  </r>
  <r>
    <s v="MA_G1"/>
    <s v="Rotation"/>
    <s v="Saito, M., and K. Ishii. 1987. Estimation of soil nitrogen mineralization in corn-growth fields based on mineralization parameters. Soil Science and Plant Nutrition 33:555_566."/>
    <s v="NA"/>
    <x v="1597"/>
    <n v="1987"/>
    <s v="na"/>
  </r>
  <r>
    <s v="MA_G1"/>
    <s v="Rotation"/>
    <s v="Sanchez, C. A., and A. M. Blackmer. 1988. Recovery of anhydrous ammonia-derived nitrogen-15 during three years of corn production in Iowa, USA. Agronomy Journal 80:102_108."/>
    <s v="USA"/>
    <x v="1598"/>
    <n v="1988"/>
    <s v="zea mays"/>
  </r>
  <r>
    <s v="MA_G1"/>
    <s v="Rotation"/>
    <s v="Schindler, F. V., and R. E. Knighton. 1999. Fate of fertilizer nitrogen applied to corn as estimated by the isotopic and difference methods. Soil Science Society of America Journal 63:1734_1740."/>
    <s v="USA"/>
    <x v="1599"/>
    <n v="1999"/>
    <s v="zea mays"/>
  </r>
  <r>
    <s v="MA_G1"/>
    <s v="Rotation"/>
    <s v="Seligman, N. G., S. Feigenbaum, R. W. Benjamin, and D. Feinerman. 1985. Efficiency of fallow as a store for fertilizer nitrogen in a semi-arid region. Journal of Agricultural Science 105:245_250."/>
    <s v="Israel"/>
    <x v="1600"/>
    <n v="1985"/>
    <s v="fallow"/>
  </r>
  <r>
    <s v="MA_G1"/>
    <s v="Rotation"/>
    <s v="Seligman, N. G., S. Feigenbaum, R. W. Benjamin, and D. Feinerman. 1985. Efficiency of fallow as a store for fertilizer nitrogen in a semi-arid region. Journal of Agricultural Science 105:245_250."/>
    <s v="Israel"/>
    <x v="1600"/>
    <n v="1985"/>
    <s v="triticum aestivum"/>
  </r>
  <r>
    <s v="MA_G1"/>
    <s v="Rotation"/>
    <s v="Seo, J., J. J. Meisinger, and H. Lee. 2006. Recovery of nitrogen-15-labeled hairy vetch and fertilizer applied to corn. Agronomy Journal 98:245_254."/>
    <s v="USA"/>
    <x v="1601"/>
    <n v="2006"/>
    <s v="vicia villosa"/>
  </r>
  <r>
    <s v="MA_G1"/>
    <s v="Rotation"/>
    <s v="Seo, J., J. J. Meisinger, and H. Lee. 2006. Recovery of nitrogen-15-labeled hairy vetch and fertilizer applied to corn. Agronomy Journal 98:245_254."/>
    <s v="USA"/>
    <x v="1601"/>
    <n v="2006"/>
    <s v="zea mays"/>
  </r>
  <r>
    <s v="MA_G1"/>
    <s v="Rotation"/>
    <s v="Sharpe, R. R., L. A. Harper, J. E. Giddens, and G. W. Langdale. 1988. Nitrogen use efficiency and nitrogen budget for conservation tilled wheat. Soil Science Society of America Journal 52:1394_1398."/>
    <s v="USA"/>
    <x v="1602"/>
    <n v="1988"/>
    <s v="triticum aestivum"/>
  </r>
  <r>
    <s v="MA_G1"/>
    <s v="Rotation"/>
    <s v="Smith, C. J., and D. M. Whitfield. 1990. Nitrogen accumulation and redistribution of late applications of nitrogen-15-labelled fertilizer by wheat. Field Crops Research 24:211_226."/>
    <s v="Australia"/>
    <x v="1603"/>
    <n v="1990"/>
    <s v="triticum aestivum"/>
  </r>
  <r>
    <s v="MA_G1"/>
    <s v="Rotation"/>
    <s v="Smith, C. J., and J. R. Freney. 1988. Effectiveness of applying urea solution by furrow irrigation to wheat grown on raised beds of an impervious red-brown earth. Fertilizer Research 17:61_70."/>
    <s v="Australia"/>
    <x v="1604"/>
    <n v="1988"/>
    <s v="triticum aestivum"/>
  </r>
  <r>
    <s v="MA_G1"/>
    <s v="Rotation"/>
    <s v="Smith, C. J., and O. A. Gyles. 1988. Fertilizer nitrogen balance on spring irrigated malting barley. Fertilizer Research 18:3_12."/>
    <s v="Australia"/>
    <x v="1605"/>
    <n v="1988"/>
    <s v="hordeum vulgare"/>
  </r>
  <r>
    <s v="MA_G1"/>
    <s v="Rotation"/>
    <s v="Smith, C. J., and O. A. Gyles. 1989. Fertilizer and soil nitrogen accumulation by irrigated barley grown on a red-brown earth in south-eastern Australia. Plant and Soil 119:155_162."/>
    <s v="Australia"/>
    <x v="1606"/>
    <n v="1989"/>
    <s v="hordeum vulgare"/>
  </r>
  <r>
    <s v="MA_G1"/>
    <s v="Rotation"/>
    <s v="Smith, C. J., D. M. Whitfield, O. A. Gyles, and G. C. Wright. 1989. Nitrogen fertilizer balance of irrigated wheat grown on a red-brown earth in southeastern Australia. Field Crops Research 21:265_276."/>
    <s v="Australia"/>
    <x v="1607"/>
    <n v="1989"/>
    <s v="triticum aestivum"/>
  </r>
  <r>
    <s v="MA_G1"/>
    <s v="Rotation"/>
    <s v="Smith, C. J., F. X. Dunin, R. Poss, and J. F. Angus. 2000. Nitrogen budget of wheat growing on a Riverine clay soil. Australian Journal of Agricultural Research 51:867_876."/>
    <s v="Australia"/>
    <x v="1608"/>
    <n v="2000"/>
    <s v="triticum aestivum"/>
  </r>
  <r>
    <s v="MA_G1"/>
    <s v="Rotation"/>
    <s v="Smith, C. J., J. R. Freney, and A. R. Mosier. 1993. Effect of acetylene provided by wax-coated calcium carbide on transformations of urea nitrogen applied to an irrigated wheat crop. Biology and Fertility of Soils 16:86_92."/>
    <s v="Australia"/>
    <x v="1609"/>
    <n v="1993"/>
    <s v="avena sativa"/>
  </r>
  <r>
    <s v="MA_G1"/>
    <s v="Rotation"/>
    <s v="Smith, C. J., J. R. Freney, and A. R. Mosier. 1993. Effect of acetylene provided by wax-coated calcium carbide on transformations of urea nitrogen applied to an irrigated wheat crop. Biology and Fertility of Soils 16:86_92."/>
    <s v="Australia"/>
    <x v="1609"/>
    <n v="1993"/>
    <s v="triticum aestivum"/>
  </r>
  <r>
    <s v="MA_G1"/>
    <s v="Rotation"/>
    <s v="Smith, C. J., J. R. Freney, R. R. Sherlock, and I. E. Galbally. 1991. The Fate of urea nitrogen applied in a foliar spray to wheat at heading. Fertilizer Research 28:129_138."/>
    <s v="Australia"/>
    <x v="1610"/>
    <n v="1991"/>
    <s v="triticum aestivum"/>
  </r>
  <r>
    <s v="MA_G1"/>
    <s v="Rotation"/>
    <s v="Smith, C. J., J. R. Freney, S. L. Chapman, and I. E. Galbally. 1989. Fate of urea nitrogen applied to irrigated wheat at heading. Australian Journal of Agricultural Research 40:951_964."/>
    <s v="Australia"/>
    <x v="1611"/>
    <n v="1989"/>
    <s v="triticum aestivum"/>
  </r>
  <r>
    <s v="MA_G1"/>
    <s v="Rotation"/>
    <s v="Smith, K. A., R. S. Howard, and I. J. Chrichton. 1988. Efficiency of recovery of nitrogen fertilizer by winter barley. Pages 73_84 in Jenkinson, D. S., K. A. Smith, editors, Nitrogen efficiency in agricultural soils. Elsevier Applied Science, New York, NY."/>
    <s v="Australia"/>
    <x v="1612"/>
    <n v="1988"/>
    <s v="hordeum vulgare"/>
  </r>
  <r>
    <s v="MA_G1"/>
    <s v="Rotation"/>
    <s v="Sorensen, P., E. S. Jensen, and N. E. Nielsen. 1994. The fate of 15N-labelled organic nitrogen in sheep manure applied to soils of different texture under field conditions. Plant and Soil 162:39_47."/>
    <s v="Denmark"/>
    <x v="1613"/>
    <n v="1994"/>
    <s v="hordeum vulgare"/>
  </r>
  <r>
    <s v="MA_G1"/>
    <s v="Rotation"/>
    <s v="Sorensen, P., E. S. Jensen, and N. E. Nielsen. 1994. The fate of 15N-labelled organic nitrogen in sheep manure applied to soils of different texture under field conditions. Plant and Soil 162:39_47."/>
    <s v="Denmark"/>
    <x v="1613"/>
    <n v="1994"/>
    <s v="lollium spp."/>
  </r>
  <r>
    <s v="MA_G1"/>
    <s v="Rotation"/>
    <s v="Ssali, H. 1990. Initial and residual effects of nitrogen fertilizers on grain yield of a maize-bean intercrop grown on a humic nitosol and the fate and efficiency of the applied nitrogen. Fertilizer Research 23:63_72."/>
    <s v="USA"/>
    <x v="1614"/>
    <n v="1990"/>
    <s v="phaseolus vulgaris"/>
  </r>
  <r>
    <s v="MA_G1"/>
    <s v="Rotation"/>
    <s v="Ssali, H. 1990. Initial and residual effects of nitrogen fertilizers on grain yield of a maize-bean intercrop grown on a humic nitosol and the fate and efficiency of the applied nitrogen. Fertilizer Research 23:63_72."/>
    <s v="USA"/>
    <x v="1614"/>
    <n v="1990"/>
    <s v="zea mays"/>
  </r>
  <r>
    <s v="MA_G1"/>
    <s v="Rotation"/>
    <s v="Staley, T. E., and H. D. Perry. 1995. Maize silage utilization of fertilizer and soil nitrogen on a hill-land ultisol relative to tillage method. Agronomy Journal 87:835_842."/>
    <s v="USA"/>
    <x v="1615"/>
    <n v="1990"/>
    <s v="andropogon virginicus"/>
  </r>
  <r>
    <s v="MA_G1"/>
    <s v="Rotation"/>
    <s v="Staley, T. E., and H. D. Perry. 1995. Maize silage utilization of fertilizer and soil nitrogen on a hill-land ultisol relative to tillage method. Agronomy Journal 87:835_842."/>
    <s v="USA"/>
    <x v="1615"/>
    <n v="1990"/>
    <s v="dactylis glomerata"/>
  </r>
  <r>
    <s v="MA_G1"/>
    <s v="Rotation"/>
    <s v="Staley, T. E., and H. D. Perry. 1995. Maize silage utilization of fertilizer and soil nitrogen on a hill-land ultisol relative to tillage method. Agronomy Journal 87:835_842."/>
    <s v="USA"/>
    <x v="1615"/>
    <n v="1990"/>
    <s v="rubus spp."/>
  </r>
  <r>
    <s v="MA_G1"/>
    <s v="Rotation"/>
    <s v="Stevens, W. B., R. G. Hoeft, and R. L. Mulvaney. 2005. Fate of nitirogen-15 in a long-term nitrogen rate study: II. Nitrogen uptake efficiency. Agronomy Journal 97:1046_1053."/>
    <s v="USA"/>
    <x v="1616"/>
    <n v="2005"/>
    <s v="zea mays"/>
  </r>
  <r>
    <s v="MA_G1"/>
    <s v="Rotation"/>
    <s v="Stevenson, F. C., and C. Van Kessel. 1997. Nitrogen contribution of pea residue in a hummocky terrain. Soil Science Society of America Journal 61:494_503."/>
    <s v="Canada"/>
    <x v="1617"/>
    <n v="1997"/>
    <s v="pisum sativum"/>
  </r>
  <r>
    <s v="MA_G1"/>
    <s v="Rotation"/>
    <s v="Stevenson, F. C., and C. Van Kessel. 1997. Nitrogen contribution of pea residue in a hummocky terrain. Soil Science Society of America Journal 61:494_503."/>
    <s v="Canada"/>
    <x v="1617"/>
    <n v="1997"/>
    <s v="triticum aestivum"/>
  </r>
  <r>
    <s v="MA_G1"/>
    <s v="Rotation"/>
    <s v="Stevenson, F. C., F. L. Walley, and C. Van Kessel. 1998. Direct vs. indirect nitrogen-15 approaches to estimate nitrogen contributions from crop residues. Soil Science Society of America Journal 62:1327_1334."/>
    <s v="Canada"/>
    <x v="1618"/>
    <n v="1998"/>
    <s v="pisum sativum"/>
  </r>
  <r>
    <s v="MA_G1"/>
    <s v="Rotation"/>
    <s v="Stevenson, F. C., F. L. Walley, and C. Van Kessel. 1998. Direct vs. indirect nitrogen-15 approaches to estimate nitrogen contributions from crop residues. Soil Science Society of America Journal 62:1327_1334."/>
    <s v="Canada"/>
    <x v="1618"/>
    <n v="1998"/>
    <s v="triticum aestivum"/>
  </r>
  <r>
    <s v="MA_G1"/>
    <s v="Rotation"/>
    <s v="Strong, W. M., P. G. Saffigna, J. E. Cooper, and A. L. Cogle. 1992. Application of anhydrous ammonia or urea during the fallow period for winter cereals on the Darling Downs, Queensland: II. The recovery of nitrogen-15 by wheat and sorghum in soil and plant at harvest. Australian Journal of Soil Research 30:711_721."/>
    <s v="Australia"/>
    <x v="1619"/>
    <n v="1992"/>
    <s v="sorghum bicolor"/>
  </r>
  <r>
    <s v="MA_G1"/>
    <s v="Rotation"/>
    <s v="Strong, W. M., P. G. Saffigna, J. E. Cooper, and A. L. Cogle. 1992. Application of anhydrous ammonia or urea during the fallow period for winter cereals on the Darling Downs, Queensland: II. The recovery of nitrogen-15 by wheat and sorghum in soil and plant at harvest. Australian Journal of Soil Research 30:711_721."/>
    <s v="Australia"/>
    <x v="1619"/>
    <n v="1992"/>
    <s v="triticum aestivum"/>
  </r>
  <r>
    <s v="MA_G1"/>
    <s v="Rotation"/>
    <s v="Strong, W. M., R. C. Dalal, E. J. Weston, J. E. Cooper, K. J. Lehane, and A. J. King. 1996. Nitrogen fertiliser residues for wheat cropping in subtropical Australia. Australian Journal of Agricultural Research 47:695_703."/>
    <s v="Australia"/>
    <x v="1620"/>
    <n v="1996"/>
    <s v="triticum aestivum"/>
  </r>
  <r>
    <s v="MA_G1"/>
    <s v="Rotation"/>
    <s v="Suwanarit, A., C. Suwannarat, and S. Chotchungmaneerat. 1986. Effects of land preparation and maize cultivar on efficiency of nitrogen-fertilizer applied at different times and by different methods in maize-mungbean association using nitrogen-15. Plant and Soil 94:179_190."/>
    <s v="Thailand"/>
    <x v="1621"/>
    <n v="1986"/>
    <s v="vigna radiata"/>
  </r>
  <r>
    <s v="MA_G1"/>
    <s v="Rotation"/>
    <s v="Suwanarit, A., C. Suwannarat, and S. Chotchungmaneerat. 1986. Effects of land preparation and maize cultivar on efficiency of nitrogen-fertilizer applied at different times and by different methods in maize-mungbean association using nitrogen-15. Plant and Soil 94:179_190."/>
    <s v="Thailand"/>
    <x v="1621"/>
    <n v="1986"/>
    <s v="zea mays"/>
  </r>
  <r>
    <s v="MA_G1"/>
    <s v="Rotation"/>
    <s v="Ta, T. C., and M. A. Faris. 1990. Availability of nitrogen from nitrogen-15 labeled alfalfa residues to three succeeding barley crops under field conditions. Soil Biology and Biochemistry 22:835_838."/>
    <s v="Canada"/>
    <x v="1622"/>
    <n v="1990"/>
    <s v="brassica napus"/>
  </r>
  <r>
    <s v="MA_G1"/>
    <s v="Rotation"/>
    <s v="Ta, T. C., and M. A. Faris. 1990. Availability of nitrogen from nitrogen-15 labeled alfalfa residues to three succeeding barley crops under field conditions. Soil Biology and Biochemistry 22:835_838."/>
    <s v="Canada"/>
    <x v="1622"/>
    <n v="1990"/>
    <s v="hordeum vulgare"/>
  </r>
  <r>
    <s v="MA_G1"/>
    <s v="Rotation"/>
    <s v="Ta, T. C., and M. A. Faris. 1990. Availability of nitrogen from nitrogen-15 labeled alfalfa residues to three succeeding barley crops under field conditions. Soil Biology and Biochemistry 22:835_838."/>
    <s v="Canada"/>
    <x v="1622"/>
    <n v="1990"/>
    <s v="medicago sativa"/>
  </r>
  <r>
    <s v="MA_G1"/>
    <s v="Rotation"/>
    <s v="Ta, T. C., and M. A. Faris. 1990. Availability of nitrogen from nitrogen-15 labeled alfalfa residues to three succeeding barley crops under field conditions. Soil Biology and Biochemistry 22:835_838."/>
    <s v="Canada"/>
    <x v="1622"/>
    <n v="1990"/>
    <s v="pisum sativum"/>
  </r>
  <r>
    <s v="MA_G1"/>
    <s v="Rotation"/>
    <s v="Thomsen, I. K. 1993. Nitrogen uptake in barley after spring incorporation of nitrogen-15-labelled Italian ryegrass into sandy soils. Plant and Soil 150:193_201."/>
    <s v="Denmark"/>
    <x v="1623"/>
    <n v="1993"/>
    <s v="hordeum vulgare"/>
  </r>
  <r>
    <s v="MA_G1"/>
    <s v="Rotation"/>
    <s v="Thomsen, I. K. 1993. Nitrogen uptake in barley after spring incorporation of nitrogen-15-labelled Italian ryegrass into sandy soils. Plant and Soil 150:193_201."/>
    <s v="Denmark"/>
    <x v="1623"/>
    <n v="1993"/>
    <s v="lollium spp."/>
  </r>
  <r>
    <s v="MA_G1"/>
    <s v="Rotation"/>
    <s v="Thomsen, I. K. 2004. Nitrogen use efficiency of 15N-labeled poultry manure. Soil Science Society of America Journal 68:538_544."/>
    <s v="Denmark"/>
    <x v="1624"/>
    <n v="2004"/>
    <s v="hordeum vulgare"/>
  </r>
  <r>
    <s v="MA_G1"/>
    <s v="Rotation"/>
    <s v="Thomsen, I. K. 2004. Nitrogen use efficiency of 15N-labeled poultry manure. Soil Science Society of America Journal 68:538_544."/>
    <s v="Denmark"/>
    <x v="1624"/>
    <n v="2004"/>
    <s v="lollium spp."/>
  </r>
  <r>
    <s v="MA_G1"/>
    <s v="Rotation"/>
    <s v="Thomsen, I. K., and B. T. Christensen. 1996. Availability to subsequent crops and leaching of nitrogen in 15N-labelled sugarbeet tops and oilseed rape residues. Journal of Agricultural Science 126:191_199."/>
    <s v="Denmark"/>
    <x v="1625"/>
    <n v="1996"/>
    <s v="beta vulgaris subsp."/>
  </r>
  <r>
    <s v="MA_G1"/>
    <s v="Rotation"/>
    <s v="Thomsen, I. K., and B. T. Christensen. 1996. Availability to subsequent crops and leaching of nitrogen in 15N-labelled sugarbeet tops and oilseed rape residues. Journal of Agricultural Science 126:191_199."/>
    <s v="Denmark"/>
    <x v="1625"/>
    <n v="1996"/>
    <s v="brassica napus"/>
  </r>
  <r>
    <s v="MA_G1"/>
    <s v="Rotation"/>
    <s v="Thomsen, I. K., and B. T. Christensen. 1996. Availability to subsequent crops and leaching of nitrogen in 15N-labelled sugarbeet tops and oilseed rape residues. Journal of Agricultural Science 126:191_199."/>
    <s v="Denmark"/>
    <x v="1625"/>
    <n v="1996"/>
    <s v="hordeum vulgare"/>
  </r>
  <r>
    <s v="MA_G1"/>
    <s v="Rotation"/>
    <s v="Thomsen, I. K., and B. T. Christensen. 1996. Availability to subsequent crops and leaching of nitrogen in 15N-labelled sugarbeet tops and oilseed rape residues. Journal of Agricultural Science 126:191_199."/>
    <s v="Denmark"/>
    <x v="1625"/>
    <n v="1996"/>
    <s v="secale cereale"/>
  </r>
  <r>
    <s v="MA_G1"/>
    <s v="Rotation"/>
    <s v="Thomsen, I. K., and B. T. Christensen. 1996. Availability to subsequent crops and leaching of nitrogen in 15N-labelled sugarbeet tops and oilseed rape residues. Journal of Agricultural Science 126:191_199."/>
    <s v="Denmark"/>
    <x v="1625"/>
    <n v="1996"/>
    <s v="triticum aestivum"/>
  </r>
  <r>
    <s v="MA_G1"/>
    <s v="Rotation"/>
    <s v="Thomsen, I. K., and B. T. Christensen. 1998. Cropping system and residue management effects on nitrate leaching and crop yields. Agriculture Ecosystems and Environment 68:73_84."/>
    <s v="Denmark"/>
    <x v="1626"/>
    <n v="1998"/>
    <s v="beta vulgaris subsp."/>
  </r>
  <r>
    <s v="MA_G1"/>
    <s v="Rotation"/>
    <s v="Thomsen, I. K., and B. T. Christensen. 1998. Cropping system and residue management effects on nitrate leaching and crop yields. Agriculture Ecosystems and Environment 68:73_84."/>
    <s v="Denmark"/>
    <x v="1626"/>
    <n v="1998"/>
    <s v="hordeum vulgare"/>
  </r>
  <r>
    <s v="MA_G1"/>
    <s v="Rotation"/>
    <s v="Thomsen, I. K., and B. T. Christensen. 1998. Cropping system and residue management effects on nitrate leaching and crop yields. Agriculture Ecosystems and Environment 68:73_84."/>
    <s v="Denmark"/>
    <x v="1626"/>
    <n v="1998"/>
    <s v="lollium spp."/>
  </r>
  <r>
    <s v="MA_G1"/>
    <s v="Rotation"/>
    <s v="Thomsen, I. K., and B. T. Christensen. 1998. Cropping system and residue management effects on nitrate leaching and crop yields. Agriculture Ecosystems and Environment 68:73_84."/>
    <s v="Denmark"/>
    <x v="1626"/>
    <n v="1998"/>
    <s v="triticum aestivum"/>
  </r>
  <r>
    <s v="MA_G1"/>
    <s v="Rotation"/>
    <s v="Thomsen, I. K., and E. S. Jensen. 1994. Recovery of nitrogen by spring barley following incorporation of 15N-labelled straw and catch crop material. Agriculture Ecosystems and Environment 49:115_122."/>
    <s v="Denmark"/>
    <x v="1627"/>
    <n v="1994"/>
    <s v="hordeum vulgare"/>
  </r>
  <r>
    <s v="MA_G1"/>
    <s v="Rotation"/>
    <s v="Thomsen, I. K., and E. S. Jensen. 1994. Recovery of nitrogen by spring barley following incorporation of 15N-labelled straw and catch crop material. Agriculture Ecosystems and Environment 49:115_122."/>
    <s v="Denmark"/>
    <x v="1627"/>
    <n v="1994"/>
    <s v="lollium spp."/>
  </r>
  <r>
    <s v="MA_G1"/>
    <s v="Rotation"/>
    <s v="Thomsen, I. K., and V. Kjellerup. 1997. Yields and N uptake of barley and ryegrass from soils with added animal manure differing in straw and urine content. European Journal of Agronomy 7:285_292."/>
    <s v="Denmark"/>
    <x v="1628"/>
    <n v="1997"/>
    <s v="hordeum vulgare"/>
  </r>
  <r>
    <s v="MA_G1"/>
    <s v="Rotation"/>
    <s v="Thomsen, I. K., and V. Kjellerup. 1997. Yields and N uptake of barley and ryegrass from soils with added animal manure differing in straw and urine content. European Journal of Agronomy 7:285_292."/>
    <s v="Denmark"/>
    <x v="1628"/>
    <n v="1997"/>
    <s v="lollium spp."/>
  </r>
  <r>
    <s v="MA_G1"/>
    <s v="Rotation"/>
    <s v="Thomsen, I. K., V. Kjellerup, and B. Jensen. 1997. Crop uptake and leaching of 15N applied in ruminant slurry with selectively labelled faeces and urine fractions. Plant and Soil 197:233_239."/>
    <s v="Denmark"/>
    <x v="1629"/>
    <n v="1997"/>
    <s v="hordeum vulgare"/>
  </r>
  <r>
    <s v="MA_G1"/>
    <s v="Rotation"/>
    <s v="Timmons, D. R., and J. L. Baker. 1992. Fertilizer management effect on recovery of labeled nitrogen by continuous no-till corn. Agronomy Journal 84:490_496."/>
    <s v="USA"/>
    <x v="1630"/>
    <n v="1992"/>
    <s v="zea mays"/>
  </r>
  <r>
    <s v="MA_G1"/>
    <s v="Rotation"/>
    <s v="Timmons, D. R., and R. M. Cruse. 1990. Effect of fertilization method and tillage on nitrogen-15 recovery by corn. Agronomy Journal 82:777_784."/>
    <s v="USA"/>
    <x v="1631"/>
    <n v="1990"/>
    <s v="glycine max"/>
  </r>
  <r>
    <s v="MA_G1"/>
    <s v="Rotation"/>
    <s v="Timmons, D. R., and R. M. Cruse. 1990. Effect of fertilization method and tillage on nitrogen-15 recovery by corn. Agronomy Journal 82:777_784."/>
    <s v="USA"/>
    <x v="1631"/>
    <n v="1990"/>
    <s v="zea mays"/>
  </r>
  <r>
    <s v="MA_G1"/>
    <s v="Rotation"/>
    <s v="Timmons, D. R., and R. M. Cruse. 1991. Residual nitrogen-15 recovery by corn as influenced by tillage and fertilization method. Agronomy Journal 83:357_363."/>
    <s v="USA"/>
    <x v="1632"/>
    <n v="1991"/>
    <s v="zea mays"/>
  </r>
  <r>
    <s v="MA_G1"/>
    <s v="Rotation"/>
    <s v="Tomar, J. S., and R. J. Soper. 1981. Fate of tagged urea nitrogen in the field with different methods of nitrogen and organic matter placement. Agronomy Journal 73:991_995."/>
    <s v="India"/>
    <x v="1633"/>
    <n v="1981"/>
    <s v="avena sativa"/>
  </r>
  <r>
    <s v="MA_G1"/>
    <s v="Rotation"/>
    <s v="Tomar, J. S., and R. J. Soper. 1981. Fate of tagged urea nitrogen in the field with different methods of nitrogen and organic matter placement. Agronomy Journal 73:991_995."/>
    <s v="India"/>
    <x v="1633"/>
    <n v="1981"/>
    <s v="hordeum vulgare"/>
  </r>
  <r>
    <s v="MA_G1"/>
    <s v="Rotation"/>
    <s v="Torbert, H. A., R. G. Hoeft, R. M. Vanden Heuvel, and R. L. Mulvaney. 1992. Effect of moisture regime on recovery and utilization of fertilizer nitrogen applied to corn. Communications in Soil Science and Plant Analysis 23:1409_1426."/>
    <s v="USA"/>
    <x v="1634"/>
    <n v="1992"/>
    <s v="zea mays"/>
  </r>
  <r>
    <s v="MA_G1"/>
    <s v="Rotation"/>
    <s v="Torbert, H. A., R. G. Hoeft, R. M. Vanden Heuvel, R. L. Mulvaney, and S. E. Hollinger. 1993. Short-term excess water impact on corn yield and nitrogen recovery. Journal of Production Agriculture 6:337_344."/>
    <s v="USA"/>
    <x v="1635"/>
    <n v="1993"/>
    <s v="zea mays"/>
  </r>
  <r>
    <s v="MA_G1"/>
    <s v="Rotation"/>
    <s v="Torbert, H. A., R. L. Mulvaney, R. M. Vanden Heuvel, and R. G. Hoeft. 1992. Soil type and moisture regime effects on fertilizer efficiency calculation methods in a nitrogen-15 tracer study. Agronomy Journal 84:66_70."/>
    <s v="USA"/>
    <x v="1636"/>
    <n v="1992"/>
    <s v="zea mays"/>
  </r>
  <r>
    <s v="MA_G1"/>
    <s v="Rotation"/>
    <s v="Tran, T. S., and G. Tremblay. 2000. Recovery of 15N-labeled fertilizer by spring bread wheat at different N rates and application times. Canadian Journal of Soil Science 80:533_539."/>
    <s v="Canada"/>
    <x v="1637"/>
    <n v="2000"/>
    <s v="triticum aestivum"/>
  </r>
  <r>
    <s v="MA_G1"/>
    <s v="Rotation"/>
    <s v="Tran, T. S., and M. Giroux. 1998. Fate of 15N-labelled fertilizer applied to corn grown on different soil types. Canadian Journal of Soil Science 78:597_605."/>
    <s v="Canada"/>
    <x v="1638"/>
    <n v="1998"/>
    <s v="zea mays"/>
  </r>
  <r>
    <s v="MA_G1"/>
    <s v="Rotation"/>
    <s v="Van der Kruijs, A. C. B. M., M. T. F. Wong, A. S. R. Juo, and A. Wild. 1988. Recovery of nitrogen-15 labelled fertilizer in crops drainage water and soil using monolith lysimeters in south-east Nigeria. Journal of Soil Science 39:483_492."/>
    <s v="Nigeria"/>
    <x v="1639"/>
    <n v="1988"/>
    <s v="oryza sativa"/>
  </r>
  <r>
    <s v="MA_G1"/>
    <s v="Rotation"/>
    <s v="Van der Kruijs, A. C. B. M., M. T. F. Wong, A. S. R. Juo, and A. Wild. 1988. Recovery of nitrogen-15 labelled fertilizer in crops drainage water and soil using monolith lysimeters in south-east Nigeria. Journal of Soil Science 39:483_492."/>
    <s v="Nigeria"/>
    <x v="1639"/>
    <n v="1988"/>
    <s v="zea mays"/>
  </r>
  <r>
    <s v="MA_G1"/>
    <s v="Rotation"/>
    <s v="Varco, J. J., W. W. Frye, M. S. Smith, and C. T. Mackown. 1989. Tillage effects on nitrogen recovery by corn from a nitrogen-15 labeled legume cover crop. Soil Science Society of America Journal 53:822_827."/>
    <s v="USA"/>
    <x v="1640"/>
    <n v="1989"/>
    <s v="vicia villosa"/>
  </r>
  <r>
    <s v="MA_G1"/>
    <s v="Rotation"/>
    <s v="Varco, J. J., W. W. Frye, M. S. Smith, and C. T. Mackown. 1989. Tillage effects on nitrogen recovery by corn from a nitrogen-15 labeled legume cover crop. Soil Science Society of America Journal 53:822_827."/>
    <s v="USA"/>
    <x v="1640"/>
    <n v="1989"/>
    <s v="zea mays"/>
  </r>
  <r>
    <s v="MA_G1"/>
    <s v="Rotation"/>
    <s v="Varvel, G. E., &amp; Peterson, T. A. (1990). Nitrogen fertilizer recovery by corn in monoculture and rotation systems.&lt;be&gt;Agronomy Journal,&lt;be&gt;82(5), 935-938."/>
    <s v="USA"/>
    <x v="1641"/>
    <n v="1990"/>
    <s v="avena sativa"/>
  </r>
  <r>
    <s v="MA_G1"/>
    <s v="Rotation"/>
    <s v="Varvel, G. E., &amp; Peterson, T. A. (1990). Nitrogen fertilizer recovery by corn in monoculture and rotation systems.&lt;be&gt;Agronomy Journal,&lt;be&gt;82(5), 935-938."/>
    <s v="USA"/>
    <x v="1641"/>
    <n v="1990"/>
    <s v="glycine max"/>
  </r>
  <r>
    <s v="MA_G1"/>
    <s v="Rotation"/>
    <s v="Varvel, G. E., &amp; Peterson, T. A. (1990). Nitrogen fertilizer recovery by corn in monoculture and rotation systems.&lt;be&gt;Agronomy Journal,&lt;be&gt;82(5), 935-938."/>
    <s v="USA"/>
    <x v="1641"/>
    <n v="1990"/>
    <s v="melilotris obcinalis"/>
  </r>
  <r>
    <s v="MA_G1"/>
    <s v="Rotation"/>
    <s v="Varvel, G. E., &amp; Peterson, T. A. (1990). Nitrogen fertilizer recovery by corn in monoculture and rotation systems.&lt;be&gt;Agronomy Journal,&lt;be&gt;82(5), 935-938."/>
    <s v="USA"/>
    <x v="1641"/>
    <n v="1990"/>
    <s v="sorghum bicolor"/>
  </r>
  <r>
    <s v="MA_G1"/>
    <s v="Rotation"/>
    <s v="Varvel, G. E., &amp; Peterson, T. A. (1990). Nitrogen fertilizer recovery by corn in monoculture and rotation systems.&lt;be&gt;Agronomy Journal,&lt;be&gt;82(5), 935-938."/>
    <s v="USA"/>
    <x v="1641"/>
    <n v="1990"/>
    <s v="trifolium pratense"/>
  </r>
  <r>
    <s v="MA_G1"/>
    <s v="Rotation"/>
    <s v="Varvel, G. E., &amp; Peterson, T. A. (1990). Nitrogen fertilizer recovery by corn in monoculture and rotation systems.&lt;be&gt;Agronomy Journal,&lt;be&gt;82(5), 935-938."/>
    <s v="USA"/>
    <x v="1641"/>
    <n v="1990"/>
    <s v="zea mays"/>
  </r>
  <r>
    <s v="MA_G1"/>
    <s v="Rotation"/>
    <s v="Varvel, G. E., and T. A. Peterson. 1990. Nitrogen fertilizer recovery by corn in monoculture and rotation systems. Agronomy Journal 82:935_938."/>
    <s v="USA"/>
    <x v="1641"/>
    <n v="1990"/>
    <s v="avena sativa"/>
  </r>
  <r>
    <s v="MA_G1"/>
    <s v="Rotation"/>
    <s v="Varvel, G. E., and T. A. Peterson. 1990. Nitrogen fertilizer recovery by corn in monoculture and rotation systems. Agronomy Journal 82:935_938."/>
    <s v="USA"/>
    <x v="1641"/>
    <n v="1990"/>
    <s v="glycine max"/>
  </r>
  <r>
    <s v="MA_G1"/>
    <s v="Rotation"/>
    <s v="Varvel, G. E., and T. A. Peterson. 1990. Nitrogen fertilizer recovery by corn in monoculture and rotation systems. Agronomy Journal 82:935_938."/>
    <s v="USA"/>
    <x v="1641"/>
    <n v="1990"/>
    <s v="sorghum bicolor"/>
  </r>
  <r>
    <s v="MA_G1"/>
    <s v="Rotation"/>
    <s v="Varvel, G. E., and T. A. Peterson. 1990. Nitrogen fertilizer recovery by corn in monoculture and rotation systems. Agronomy Journal 82:935_938."/>
    <s v="USA"/>
    <x v="1641"/>
    <n v="1990"/>
    <s v="trifolium pratense"/>
  </r>
  <r>
    <s v="MA_G1"/>
    <s v="Rotation"/>
    <s v="Varvel, G. E., and T. A. Peterson. 1991. Nitrogen fertilizer recovery by grain sorghum in monoculture and rotation systems. Agronomy Journal 83:617_622."/>
    <s v="USA"/>
    <x v="1642"/>
    <n v="1991"/>
    <s v="avena sativa"/>
  </r>
  <r>
    <s v="MA_G1"/>
    <s v="Rotation"/>
    <s v="Varvel, G. E., and T. A. Peterson. 1991. Nitrogen fertilizer recovery by grain sorghum in monoculture and rotation systems. Agronomy Journal 83:617_622."/>
    <s v="USA"/>
    <x v="1642"/>
    <n v="1991"/>
    <s v="glycine max"/>
  </r>
  <r>
    <s v="MA_G1"/>
    <s v="Rotation"/>
    <s v="Varvel, G. E., and T. A. Peterson. 1991. Nitrogen fertilizer recovery by grain sorghum in monoculture and rotation systems. Agronomy Journal 83:617_622."/>
    <s v="USA"/>
    <x v="1642"/>
    <n v="1991"/>
    <s v="sorghum bicolor"/>
  </r>
  <r>
    <s v="MA_G1"/>
    <s v="Rotation"/>
    <s v="Varvel, G. E., and T. A. Peterson. 1991. Nitrogen fertilizer recovery by grain sorghum in monoculture and rotation systems. Agronomy Journal 83:617_622."/>
    <s v="USA"/>
    <x v="1642"/>
    <n v="1991"/>
    <s v="trifolium pratense"/>
  </r>
  <r>
    <s v="MA_G1"/>
    <s v="Rotation"/>
    <s v="Varvel, G. E., and T. A. Peterson. 1992. Nitrogen fertilizer recovery by soybean in monoculture and rotation systems. Agronomy Journal 84:215_218."/>
    <s v="USA"/>
    <x v="1643"/>
    <n v="1992"/>
    <s v="avena sativa"/>
  </r>
  <r>
    <s v="MA_G1"/>
    <s v="Rotation"/>
    <s v="Varvel, G. E., and T. A. Peterson. 1992. Nitrogen fertilizer recovery by soybean in monoculture and rotation systems. Agronomy Journal 84:215_218."/>
    <s v="USA"/>
    <x v="1643"/>
    <n v="1992"/>
    <s v="glycine max"/>
  </r>
  <r>
    <s v="MA_G1"/>
    <s v="Rotation"/>
    <s v="Varvel, G. E., and T. A. Peterson. 1992. Nitrogen fertilizer recovery by soybean in monoculture and rotation systems. Agronomy Journal 84:215_218."/>
    <s v="USA"/>
    <x v="1643"/>
    <n v="1992"/>
    <s v="sorghum bicolor"/>
  </r>
  <r>
    <s v="MA_G1"/>
    <s v="Rotation"/>
    <s v="Varvel, G. E., and T. A. Peterson. 1992. Nitrogen fertilizer recovery by soybean in monoculture and rotation systems. Agronomy Journal 84:215_218."/>
    <s v="USA"/>
    <x v="1643"/>
    <n v="1992"/>
    <s v="trifolium pratense"/>
  </r>
  <r>
    <s v="MA_G1"/>
    <s v="Rotation"/>
    <s v="Varvel, G. E., J. L. Havlin, and T. A. Peterson. 1989. Nitrogen placement evaluation for winter wheat in three fallow tillage systems. Soil Science Society of America Journal 53:288_292."/>
    <s v="USA"/>
    <x v="1644"/>
    <n v="1989"/>
    <s v="fallow"/>
  </r>
  <r>
    <s v="MA_G1"/>
    <s v="Rotation"/>
    <s v="Varvel, G. E., J. L. Havlin, and T. A. Peterson. 1989. Nitrogen placement evaluation for winter wheat in three fallow tillage systems. Soil Science Society of America Journal 53:288_292."/>
    <s v="USA"/>
    <x v="1644"/>
    <n v="1989"/>
    <s v="triticum aestivum"/>
  </r>
  <r>
    <s v="MA_G1"/>
    <s v="Rotation"/>
    <s v="Vigil, M. F., D. E. Kissel, and S. J. Smith. 1991. Field crop recovery and modeling of nitrogen mineralized from labeled sorghum residues. Soil Science Society of America Journal 55:1031_1037."/>
    <s v="USA"/>
    <x v="1645"/>
    <n v="1991"/>
    <s v="sorghum bicolor"/>
  </r>
  <r>
    <s v="MA_G1"/>
    <s v="Rotation"/>
    <s v="Vigil, M. F., D. E. Kissel, and S. J. Smith. 1991. Field crop recovery and modeling of nitrogen mineralized from labeled sorghum residues. Soil Science Society of America Journal 55:1031_1037."/>
    <s v="USA"/>
    <x v="1645"/>
    <n v="1991"/>
    <s v="triticum aestivum"/>
  </r>
  <r>
    <s v="MA_G1"/>
    <s v="Rotation"/>
    <s v="Walters, D. T., and G. L. Malzer. 1990. Nitrogen management and nitrification inhibitor effects on nitrogen-15 urea: I. Yield and fertilizer use efficiency. Soil Science Society of America Journal 54:115_122."/>
    <s v="USA"/>
    <x v="1646"/>
    <n v="1990"/>
    <s v="zea mays"/>
  </r>
  <r>
    <s v="MA_G1"/>
    <s v="Rotation"/>
    <s v="Webster, C. P., and R. J. Dowdell. 1986. Effect of drought and irrigation on the fate of nitrogen applied to cut permanent grass swards in lysimeters: nitrogen balance sheet and the effect of sward destruction and plowing on nitrogen mineralization. Journal of the Science of Food and Agriculture 37:845_854."/>
    <s v="UK"/>
    <x v="1647"/>
    <n v="1986"/>
    <s v="natural cover"/>
  </r>
  <r>
    <s v="MA_G1"/>
    <s v="Rotation"/>
    <s v="Webster, C. P., R. K. Belford, and R. Q. Cannell. 1986. Crop uptake and leaching losses of nitrogen-15 labeled fertilizer nitrogen in relation to waterlogging of clay and sandy loam soils. Plant and Soil 92:89_102."/>
    <s v="UK"/>
    <x v="1648"/>
    <n v="1986"/>
    <s v="brassica napus"/>
  </r>
  <r>
    <s v="MA_G1"/>
    <s v="Rotation"/>
    <s v="Webster, C. P., R. K. Belford, and R. Q. Cannell. 1986. Crop uptake and leaching losses of nitrogen-15 labeled fertilizer nitrogen in relation to waterlogging of clay and sandy loam soils. Plant and Soil 92:89_102."/>
    <s v="UK"/>
    <x v="1648"/>
    <n v="1986"/>
    <s v="hordeum vulgare"/>
  </r>
  <r>
    <s v="MA_G1"/>
    <s v="Rotation"/>
    <s v="Webster, C. P., R. K. Belford, and R. Q. Cannell. 1986. Crop uptake and leaching losses of nitrogen-15 labeled fertilizer nitrogen in relation to waterlogging of clay and sandy loam soils. Plant and Soil 92:89_102."/>
    <s v="UK"/>
    <x v="1648"/>
    <n v="1986"/>
    <s v="pisum sativum"/>
  </r>
  <r>
    <s v="MA_G1"/>
    <s v="Rotation"/>
    <s v="Webster, C. P., R. K. Belford, and R. Q. Cannell. 1986. Crop uptake and leaching losses of nitrogen-15 labeled fertilizer nitrogen in relation to waterlogging of clay and sandy loam soils. Plant and Soil 92:89_102."/>
    <s v="UK"/>
    <x v="1648"/>
    <n v="1986"/>
    <s v="triticum aestivum"/>
  </r>
  <r>
    <s v="MA_G1"/>
    <s v="Rotation"/>
    <s v="Wienhold, B. J., T. P. Trooien, and G. A. Reichman. 1995. Yield and nitrogen use efficiency of irrigated corn in the northern Great Plains. Agronomy Journal 87:842_846."/>
    <s v="USA"/>
    <x v="1649"/>
    <n v="1995"/>
    <s v="zea mays"/>
  </r>
  <r>
    <s v="MA_G1"/>
    <s v="Rotation"/>
    <s v="Williams, P. H., J. S. Rowarth, and R. J. Tregurtha. 2001. Uptake and residual value of 15N-labelled fertilizer applied to first and second year grass seed crops in New Zealand. Journal of Agricultural Science 137:17_25."/>
    <s v="New Zealand"/>
    <x v="1650"/>
    <n v="2001"/>
    <s v="lollium spp."/>
  </r>
  <r>
    <s v="MA_G1"/>
    <s v="Rotation"/>
    <s v="Williams, P. H., J. S. Rowarth, and R. J. Tregurtha. 2001. Uptake and residual value of 15N-labelled fertilizer applied to first and second year grass seed crops in New Zealand. Journal of Agricultural Science 137:17_25."/>
    <s v="New Zealand"/>
    <x v="1650"/>
    <n v="2001"/>
    <s v="triticum aestivum"/>
  </r>
  <r>
    <s v="MA_G1"/>
    <s v="Rotation"/>
    <s v="Wuest, S. B., and K. G. Cassman. 1992. Fertilizer-nitrogen use efficiency of irrigated wheat: II. partitioning efficiency of preplant versus late-season application. Agronomy Journal 84:689_694."/>
    <s v="NA"/>
    <x v="1651"/>
    <n v="1992"/>
    <s v="triticum aestivum"/>
  </r>
  <r>
    <s v="MA_G1"/>
    <s v="Rotation"/>
    <s v="Yadvinder-Singh, and E. G. Beauchamp. 1988. Response of winter wheat to fall-applied large urea granules with dicyandiamide. Canadian Journal of Soil Science 68:133_142."/>
    <s v="Canada"/>
    <x v="1652"/>
    <n v="1988"/>
    <s v="triticum aestivum"/>
  </r>
  <r>
    <s v="MA_G1"/>
    <s v="Rotation"/>
    <s v="Zapata, F., and O. Van Cleemput. 1986. Recovery of nitrogen-15 labeled fertilizer by sugar beet-spring wheat and winter rye-sugar beet cropping sequences. Fertilizer Research 8:269_278."/>
    <s v="Austria"/>
    <x v="1653"/>
    <n v="1986"/>
    <s v="beta vulgaris subsp."/>
  </r>
  <r>
    <s v="MA_G1"/>
    <s v="Rotation"/>
    <s v="Zapata, F., and O. Van Cleemput. 1986. Recovery of nitrogen-15 labeled fertilizer by sugar beet-spring wheat and winter rye-sugar beet cropping sequences. Fertilizer Research 8:269_278."/>
    <s v="Austria"/>
    <x v="1653"/>
    <n v="1986"/>
    <s v="triticum aestivum"/>
  </r>
  <r>
    <s v="MA_G1"/>
    <s v="Rotation"/>
    <s v="Zapata, F., and O. Van Cleemput. 1986. Recovery of nitrogen-15 labeled fertilizer by sugar beet-spring wheat and winter rye-sugar beet cropping sequences. Fertilizer Research 8:269_278."/>
    <s v="Austria"/>
    <x v="1653"/>
    <n v="1986"/>
    <s v="vicia faba"/>
  </r>
  <r>
    <s v="MA_G1"/>
    <s v="Rotation"/>
    <s v="Zhou, X., C. A. Madrmootoo, A. F. MacKenzie, and D. L. Smith. 1998. Distribution of 15N-labeled urea injected into field-grown corn plants. Journal of Plant Nutrition 21:63_73."/>
    <s v="Canada"/>
    <x v="1654"/>
    <n v="1998"/>
    <s v="zea mays"/>
  </r>
  <r>
    <s v="MA_G2"/>
    <s v="Landscape"/>
    <s v="Arthur, A.D., Li, J., Henry, S. &amp; Cunningham, S.A. (2010). Influence of woody vegetation on pollinator densities in oilseed Brassica fields in an Australian temperate landscape. Basic and Applied Ecology, 11, 406-414."/>
    <s v="Australia"/>
    <x v="1655"/>
    <n v="2010"/>
    <s v="brassica spp."/>
  </r>
  <r>
    <s v="MA_G2"/>
    <s v="Landscape"/>
    <s v="Arthur, A.D., Li, J., Henry, S. &amp; Cunningham, S.A. (2010). Influence of woody vegetation on pollinator densities in oilseed Brassica fields in an Australian temperate landscape. Basic and Applied Ecology, 11, 406-414."/>
    <s v="Australia"/>
    <x v="1655"/>
    <n v="2010"/>
    <s v="eucalyptus albens"/>
  </r>
  <r>
    <s v="MA_G2"/>
    <s v="Landscape"/>
    <s v="Arthur, A.D., Li, J., Henry, S. &amp; Cunningham, S.A. (2010). Influence of woody vegetation on pollinator densities in oilseed Brassica fields in an Australian temperate landscape. Basic and Applied Ecology, 11, 406-414."/>
    <s v="Australia"/>
    <x v="1655"/>
    <n v="2010"/>
    <s v="eucalyptus blakelyi"/>
  </r>
  <r>
    <s v="MA_G2"/>
    <s v="Landscape"/>
    <s v="Arthur, A.D., Li, J., Henry, S. &amp; Cunningham, S.A. (2010). Influence of woody vegetation on pollinator densities in oilseed Brassica fields in an Australian temperate landscape. Basic and Applied Ecology, 11, 406-414."/>
    <s v="Australia"/>
    <x v="1655"/>
    <n v="2010"/>
    <s v="eucalyptus macrohyncha"/>
  </r>
  <r>
    <s v="MA_G2"/>
    <s v="Landscape"/>
    <s v="Arthur, A.D., Li, J., Henry, S. &amp; Cunningham, S.A. (2010). Influence of woody vegetation on pollinator densities in oilseed Brassica fields in an Australian temperate landscape. Basic and Applied Ecology, 11, 406-414."/>
    <s v="Australia"/>
    <x v="1655"/>
    <n v="2010"/>
    <s v="eucalyptus mannifera"/>
  </r>
  <r>
    <s v="MA_G2"/>
    <s v="Landscape"/>
    <s v="Arthur, A.D., Li, J., Henry, S. &amp; Cunningham, S.A. (2010). Influence of woody vegetation on pollinator densities in oilseed Brassica fields in an Australian temperate landscape. Basic and Applied Ecology, 11, 406-414."/>
    <s v="Australia"/>
    <x v="1655"/>
    <n v="2010"/>
    <s v="eucalyptus melliodora"/>
  </r>
  <r>
    <s v="MA_G2"/>
    <s v="Landscape"/>
    <s v="Arthur, A.D., Li, J., Henry, S. &amp; Cunningham, S.A. (2010). Influence of woody vegetation on pollinator densities in oilseed Brassica fields in an Australian temperate landscape. Basic and Applied Ecology, 11, 406-414."/>
    <s v="Australia"/>
    <x v="1655"/>
    <n v="2010"/>
    <s v="eucalyptus rossii"/>
  </r>
  <r>
    <s v="MA_G2"/>
    <s v="Landscape"/>
    <s v="BLANCHE, K. R., LUDWIG, J. A., &amp; CUNNINGHAM, S. A. (2006). Proximity to rainforest enhances pollination and fruit set in orchards. Journal of Applied Ecology, 43(6), 1182_‚Äö√Ñ√Æ‚Äö√Ñ√¨1187. doi:10.1111/j.1365-2664.2006.01230.x"/>
    <s v="Australia"/>
    <x v="1656"/>
    <n v="2006"/>
    <s v="dimocarpus longan"/>
  </r>
  <r>
    <s v="MA_G2"/>
    <s v="Landscape"/>
    <s v="BLANCHE, K. R., LUDWIG, J. A., &amp; CUNNINGHAM, S. A. (2006). Proximity to rainforest enhances pollination and fruit set in orchards. Journal of Applied Ecology, 43(6), 1182_‚Äö√Ñ√Æ‚Äö√Ñ√¨1187. doi:10.1111/j.1365-2664.2006.01230.x"/>
    <s v="Australia"/>
    <x v="1656"/>
    <n v="2006"/>
    <s v="macadamia integrifolia"/>
  </r>
  <r>
    <s v="MA_G2"/>
    <s v="Landscape"/>
    <s v="Blanche, R., &amp; Cunningham, S. A. (2005). Rain Forest Provides Pollinating Beetles for Atemoya Crops. Journal of Economic Entomology, 98(4), 1193_&lt;d1&gt;&lt;d0&gt;1201. doi:10.1603/0022-0493-98.4.1193"/>
    <s v="Australia"/>
    <x v="1657"/>
    <n v="2005"/>
    <s v="annona × atemoya"/>
  </r>
  <r>
    <s v="MA_G2"/>
    <s v="Landscape"/>
    <s v="Carr‚Äô¬©, G., Roche, P., Chifflet, R., Morison, N., Bommarco, R., Harrison-Cripps, J., _&lt;d1&gt;_ Vaissi‚Äô√•re, B. E. (2009). Landscape context and habitat type as drivers of bee diversity in European annual crops. Agriculture, Ecosystems &amp; Environment, 133(1-2), 40_&lt;d1&gt;&lt;d0&gt;47. doi:10.1016/j.agee.2009.05.001"/>
    <s v="Sweden, Germany"/>
    <x v="1658"/>
    <n v="2009"/>
    <s v="landscape"/>
  </r>
  <r>
    <s v="MA_G2"/>
    <s v="Landscape"/>
    <s v="Carvalheiro, L. G., Seymour, C. L., Veldtman, R., &amp; Nicolson, S. W. (2010). Pollination services decline with distance from natural habitat even in biodiversity-rich areas. Journal of Applied Ecology, 47(4), 810_&lt;d1&gt;&lt;d0&gt;820. doi:10.1111/j.1365-2664.2010.01829.x"/>
    <s v="South Africa"/>
    <x v="1659"/>
    <n v="2010"/>
    <s v="landscape"/>
  </r>
  <r>
    <s v="MA_G2"/>
    <s v="Landscape"/>
    <s v="Carvalheiro, L. G., Veldtman, R., Shenkute, A. G., Tesfay, G. B., Pirk, C. W. W., Donaldson, J. S., &amp; Nicolson, S. W. (2011). Natural and within-farmland biodiversity enhances crop productivity. Ecology Letters, 14(3), 251_&lt;d1&gt;&lt;d0&gt;259. doi:10.1111/j.1461-0248.2010.01579.x"/>
    <s v="South Africa"/>
    <x v="1660"/>
    <n v="2011"/>
    <s v="helianthus annuus"/>
  </r>
  <r>
    <s v="MA_G2"/>
    <s v="Landscape"/>
    <s v="CHACOFF, N. P., &amp; AIZEN, M. A. (2005). Edge effects on flower-visiting insects in grapefruit plantations bordering premontane subtropical forest. Journal of Applied Ecology, 43(1), 18_‚Äö√Ñ√Æ‚Äö√Ñ√¨27. doi:10.1111/j.1365-2664.2005.01116.x"/>
    <s v="Argentina"/>
    <x v="1661"/>
    <n v="2006"/>
    <s v="vitis vinifera"/>
  </r>
  <r>
    <s v="MA_G2"/>
    <s v="Landscape"/>
    <s v="Chacoff, N. P., Aizen, M. A., &amp; Aschero, V. (2008). Proximity to forest edge does not affect crop production despite pollen limitation. Proceedings of the Royal Society B: Biological Sciences, 275(1637), 907_‚Äö√Ñ√Æ‚Äö√Ñ√¨913. doi:10.1098/rspb.2007.1547"/>
    <s v="Argentina"/>
    <x v="1662"/>
    <n v="2008"/>
    <s v="vitis vinifera"/>
  </r>
  <r>
    <s v="MA_G2"/>
    <s v="Landscape"/>
    <s v="Greenleaf, S. S., &amp; Kremen, C. (2006). Wild bee species increase tomato production and respond differently to surrounding land use in Northern California. Biological Conservation, 133(1), 81_‚Äö√Ñ√Æ‚Äö√Ñ√¨87. doi:10.1016/j.biocon.2006.05.025"/>
    <s v="USA"/>
    <x v="1230"/>
    <n v="2006"/>
    <s v="lycopersicon esculentum"/>
  </r>
  <r>
    <s v="MA_G2"/>
    <s v="Landscape"/>
    <s v="Greenleaf, S. S., &amp; Kremen, C. (2006). Wild bees enhance honey bees_&lt;d1&gt;&lt;e9&gt; pollination of hybrid sunflower. Proceedings of the National Academy of Sciences, 103(37), 13890_&lt;d1&gt;&lt;d0&gt;13895. doi:10.1073/pnas.0600929103"/>
    <s v="USA"/>
    <x v="1663"/>
    <n v="2006"/>
    <s v="helianthus annuus"/>
  </r>
  <r>
    <s v="MA_G2"/>
    <s v="Landscape"/>
    <s v="https://espace.library.uq.edu.au/view/UQ:193193"/>
    <s v="New Zealand"/>
    <x v="1664"/>
    <n v="2011"/>
    <s v="actinidia deliciosa"/>
  </r>
  <r>
    <s v="MA_G2"/>
    <s v="Landscape"/>
    <s v="Isaacs, R. &amp; Kirk, A.K. (2010). Pollination services provided to small and large highbush blueberry fields by wild and managed bees. Journal of Applied Ecology, 47, 841-849."/>
    <s v="Canada, USA"/>
    <x v="1665"/>
    <n v="2010"/>
    <s v="landscape"/>
  </r>
  <r>
    <s v="MA_G2"/>
    <s v="Landscape"/>
    <s v="Klein, A.-M. (2009). Nearby rainforest promotes coffee pollination by increasing spatio-temporal stability in bee species richness. Forest Ecology and Management, 258(9), 1838_&lt;d1&gt;&lt;d0&gt;1845. doi:10.1016/j.foreco.2009.05.005"/>
    <s v="Indonesia"/>
    <x v="1666"/>
    <n v="2009"/>
    <s v="coffea arabica"/>
  </r>
  <r>
    <s v="MA_G2"/>
    <s v="Landscape"/>
    <s v="Klein, A.-M. (2009). Nearby rainforest promotes coffee pollination by increasing spatio-temporal stability in bee species richness. Forest Ecology and Management, 258(9), 1838_&lt;d1&gt;&lt;d0&gt;1845. doi:10.1016/j.foreco.2009.05.005"/>
    <s v="Indonesia"/>
    <x v="1666"/>
    <n v="2009"/>
    <s v="trees"/>
  </r>
  <r>
    <s v="MA_G2"/>
    <s v="Landscape"/>
    <s v="Klein, A.-M., Steffan-Dewenter, I., &amp; Tscharntke, T. (2003). Fruit set of highland coffee increases with the diversity of pollinating bees. Proceedings of the Royal Society B: Biological Sciences, 270(1518), 955_&lt;d1&gt;&lt;d0&gt;961. doi:10.1098/rspb.2002.2306"/>
    <s v="Indonesia"/>
    <x v="1238"/>
    <n v="2003"/>
    <s v="coffea arabica "/>
  </r>
  <r>
    <s v="MA_G2"/>
    <s v="Landscape"/>
    <s v="Klein, A.-M., Steffan-Dewenter, I., &amp; Tscharntke, T. (2003). Pollination of Coffea canephora in relation to local and regional agroforestry management. Journal of Applied Ecology, 40(5), 837_&lt;d1&gt;&lt;d0&gt;845. doi:10.1046/j.1365-2664.2003.00847.x"/>
    <s v="Indonesia"/>
    <x v="1240"/>
    <n v="2003"/>
    <s v="coffea canephora"/>
  </r>
  <r>
    <s v="MA_G2"/>
    <s v="Landscape"/>
    <s v="Klein, A.-M., Steffan-Dewenter, I., &amp; Tscharntke, T. (2003). Pollination of Coffea canephora in relation to local and regional agroforestry management. Journal of Applied Ecology, 40(5), 837_&lt;d1&gt;&lt;d0&gt;845. doi:10.1046/j.1365-2664.2003.00847.x"/>
    <s v="Indonesia"/>
    <x v="1240"/>
    <n v="2003"/>
    <s v="shade trees"/>
  </r>
  <r>
    <s v="MA_G2"/>
    <s v="Landscape"/>
    <s v="Kremen, C., Williams, N. M., &amp; Thorp, R. W. (2002). Crop pollination from native bees at risk from agricultural intensification. Proceedings of the National Academy of Sciences, 99(26), 16812_&lt;d1&gt;&lt;d0&gt;16816. doi:10.1073/pnas.262413599"/>
    <s v="USA"/>
    <x v="1667"/>
    <n v="2002"/>
    <s v="citrullus lanatus"/>
  </r>
  <r>
    <s v="MA_G2"/>
    <s v="Landscape"/>
    <s v="Kremen, C., Williams, N. M., &amp; Thorp, R. W. (2002). Crop pollination from native bees at risk from agricultural intensification. Proceedings of the National Academy of Sciences, 99(26), 16812_&lt;d1&gt;&lt;d0&gt;16816. doi:10.1073/pnas.262413599"/>
    <s v="USA"/>
    <x v="1667"/>
    <n v="2002"/>
    <s v="quercus spp."/>
  </r>
  <r>
    <s v="MA_G2"/>
    <s v="Landscape"/>
    <s v="Mayfield, M. M. (2005). The Importance of Nearby Forest to Known and Potential Pollinators of Oil Palm (Elaeis guine‚Äö√Ñ√¥‚àö¬¢nsis Jacq., Areceaceae) in Southern Costa Rica. Economic Botany, 59(2), 190_‚Äö√Ñ√Æ‚Äö√Ñ√¨196. doi:10.1663/0013-0001(2005)059[0190:tionft]2.0.co,2"/>
    <s v="Costa Rica"/>
    <x v="1668"/>
    <n v="2005"/>
    <s v="brassica napus"/>
  </r>
  <r>
    <s v="MA_G2"/>
    <s v="Landscape"/>
    <s v="Mayfield, M. M. (2005). The Importance of Nearby Forest to Known and Potential Pollinators of Oil Palm (Elaeis guine‚Äö√Ñ√¥‚àö¬¢nsis Jacq., Areceaceae) in Southern Costa Rica. Economic Botany, 59(2), 190_‚Äö√Ñ√Æ‚Äö√Ñ√¨196. doi:10.1663/0013-0001(2005)059[0190:tionft]2.0.co,2"/>
    <s v="Costa Rica"/>
    <x v="1668"/>
    <n v="2005"/>
    <s v="palmer amarath"/>
  </r>
  <r>
    <s v="MA_G2"/>
    <s v="Landscape"/>
    <s v="Morandin, L. A., &amp; Winston, M. L. (2005). WILD BEE ABUNDANCE AND SEED PRODUCTION IN CONVENTIONAL, ORGANIC, AND GENETICALLY MODIFIED CANOLA. Ecological Applications, 15(3), 871_&lt;d1&gt;&lt;d0&gt;881. doi:10.1890/03-5271"/>
    <s v="Canada"/>
    <x v="1669"/>
    <n v="2005"/>
    <s v="brassica napus"/>
  </r>
  <r>
    <s v="MA_G2"/>
    <s v="Landscape"/>
    <s v="Notaro, K. de A., Medeiros, E. V. de, Duda, G. P., Silva, A. O., &amp; Moura, P. M. de. (2014). Agroforestry systems, nutrients in litter and microbial activity in soils cultivated with coffee at high altitude. Scientia Agricola, 71(2), 87_&lt;dc&gt;_95. doi:10.1590/s0103-90162014000200001"/>
    <s v="USA"/>
    <x v="1670"/>
    <n v="2000"/>
    <s v="anacardium occidentale"/>
  </r>
  <r>
    <s v="MA_G2"/>
    <s v="Landscape"/>
    <s v="Notaro, K. de A., Medeiros, E. V. de, Duda, G. P., Silva, A. O., &amp; Moura, P. M. de. (2014). Agroforestry systems, nutrients in litter and microbial activity in soils cultivated with coffee at high altitude. Scientia Agricola, 71(2), 87_&lt;dc&gt;_95. doi:10.1590/s0103-90162014000200001"/>
    <s v="USA"/>
    <x v="1670"/>
    <n v="2000"/>
    <s v="coffea arabica "/>
  </r>
  <r>
    <s v="MA_G2"/>
    <s v="Landscape"/>
    <s v="Notaro, K. de A., Medeiros, E. V. de, Duda, G. P., Silva, A. O., &amp; Moura, P. M. de. (2014). Agroforestry systems, nutrients in litter and microbial activity in soils cultivated with coffee at high altitude. Scientia Agricola, 71(2), 87_&lt;dc&gt;_95. doi:10.1590/s0103-90162014000200001"/>
    <s v="USA"/>
    <x v="1670"/>
    <n v="2000"/>
    <s v="leucaena leucocephala"/>
  </r>
  <r>
    <s v="MA_G2"/>
    <s v="Landscape"/>
    <s v="Notaro, K. de A., Medeiros, E. V. de, Duda, G. P., Silva, A. O., &amp; Moura, P. M. de. (2014). Agroforestry systems, nutrients in litter and microbial activity in soils cultivated with coffee at high altitude. Scientia Agricola, 71(2), 87_&lt;dc&gt;_95. doi:10.1590/s0103-90162014000200001"/>
    <s v="USA"/>
    <x v="1670"/>
    <n v="2000"/>
    <s v="mimosa tenuifl ora"/>
  </r>
  <r>
    <s v="MA_G2"/>
    <s v="Landscape"/>
    <s v="Notaro, K. de A., Medeiros, E. V. de, Duda, G. P., Silva, A. O., &amp; Moura, P. M. de. (2014). Agroforestry systems, nutrients in litter and microbial activity in soils cultivated with coffee at high altitude. Scientia Agricola, 71(2), 87_&lt;dc&gt;_95. doi:10.1590/s0103-90162014000200001"/>
    <s v="USA"/>
    <x v="1670"/>
    <n v="2000"/>
    <s v="musa paradisiaca"/>
  </r>
  <r>
    <s v="MA_G2"/>
    <s v="Landscape"/>
    <s v="Oliveira, J. de M., Madari, B. E., Carvalho, M. T. de M., Assis, P. C. R., Silveira, A. L. R., de Leles Lima, M., _&lt;dc&gt;_ Machado, P. L. O. de A. (2017). Integrated farming systems for improving soil carbon balance in the southern Amazon of Brazil. Regional Environmental Change, 18(1), 105_&lt;dc&gt;_116. doi:10.1007/s10113-017-1146-0"/>
    <s v="Brazil"/>
    <x v="1671"/>
    <n v="2017"/>
    <s v="pasture"/>
  </r>
  <r>
    <s v="MA_G2"/>
    <s v="Landscape"/>
    <s v="RICKETTS, T. H. (2004). Tropical Forest Fragments Enhance Pollinator Activity in Nearby Coffee Crops. Conservation Biology, 18(5), 1262_&lt;d1&gt;&lt;d0&gt;1271. doi:10.1111/j.1523-1739.2004.00227.x"/>
    <s v="Costa Rica"/>
    <x v="1672"/>
    <n v="2004"/>
    <s v="coffea spp."/>
  </r>
  <r>
    <s v="MA_G2"/>
    <s v="Landscape"/>
    <s v="RICKETTS, T. H. (2004). Tropical Forest Fragments Enhance Pollinator Activity in Nearby Coffee Crops. Conservation Biology, 18(5), 1262_&lt;d1&gt;&lt;d0&gt;1271. doi:10.1111/j.1523-1739.2004.00227.x"/>
    <s v="Costa Rica"/>
    <x v="1672"/>
    <n v="2004"/>
    <s v="eucalyptus deglupta"/>
  </r>
  <r>
    <s v="MA_G2"/>
    <s v="Landscape"/>
    <s v="Ricketts, T. H., Daily, G. C., Ehrlich, P. R., &amp; Michener, C. D. (2004). Economic value of tropical forest to coffee production. Proceedings of the National Academy of Sciences, 101(34), 12579_&lt;d1&gt;&lt;d0&gt;12582. doi:10.1073/pnas.0405147101"/>
    <s v="Costa Rica"/>
    <x v="1673"/>
    <n v="2004"/>
    <s v="coffea spp."/>
  </r>
  <r>
    <s v="MA_G2"/>
    <s v="Landscape"/>
    <s v="Ricketts, T. H., Daily, G. C., Ehrlich, P. R., &amp; Michener, C. D. (2004). Economic value of tropical forest to coffee production. Proceedings of the National Academy of Sciences, 101(34), 12579_&lt;d1&gt;&lt;d0&gt;12582. doi:10.1073/pnas.0405147101"/>
    <s v="Costa Rica"/>
    <x v="1673"/>
    <n v="2004"/>
    <s v="eucalyptus deglupta"/>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actinidia deliciosa"/>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annona × atemoya"/>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brassica napus"/>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citrullus lanatus"/>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coffea spp."/>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dimocarpus longan"/>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elaeis guineensis"/>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vitis vinifera"/>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helianthus annuus"/>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lycopersicon esculentum"/>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macadamia integrifolia"/>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passiflora edulis"/>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prunus dulcis"/>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solanum melongena"/>
  </r>
  <r>
    <s v="MA_G2"/>
    <s v="Landscape"/>
    <s v="Ricketts, T. H., Regetz, J., Steffan-Dewenter, I., Cunningham, S. A., Kremen, C., Bogdanski, A., _&lt;d1&gt;_ Viana, B. F. (2008). Landscape effects on crop pollination services: are there general patterns? Ecology Letters, 11(5), 499_&lt;d1&gt;&lt;d0&gt;515. doi:10.1111/j.1461-0248.2008.01157.x"/>
    <s v="Brazil"/>
    <x v="1674"/>
    <n v="2008"/>
    <s v="vicia faba"/>
  </r>
  <r>
    <s v="MA_G2"/>
    <s v="Landscape"/>
    <m/>
    <s v="USA"/>
    <x v="1675"/>
    <n v="2011"/>
    <s v="citrullus lanatus"/>
  </r>
  <r>
    <s v="MA_G2"/>
    <s v="Landscape"/>
    <m/>
    <s v="Brazil"/>
    <x v="1676"/>
    <s v="REF_G2"/>
    <s v="passifloraceae"/>
  </r>
  <r>
    <s v="MA_G3"/>
    <s v="cover crops"/>
    <s v="Castro, J., Ferna _ndez-Ondon _o, E., Rodr_ _guez, C., Lallena, A.M., Sierra, M., Aguilar, J., 2008. Effects of different olive-grove management systems on the organic carbon and nitrogen content of the soil in Jae _ n (Spain). Soil Till. Res. 98, 56_67."/>
    <s v="Spain"/>
    <x v="745"/>
    <n v="2008"/>
    <s v="olea europaea"/>
  </r>
  <r>
    <s v="MA_G3"/>
    <s v="cover crops"/>
    <s v="Castro, J., Ferna _ndez-Ondon _o, E., Rodr_ _guez, C., Lallena, A.M., Sierra, M., Aguilar, J., 2008. Effects of different olive-grove management systems on the organic carbon and nitrogen content of the soil in Jae _ n (Spain). Soil Till. Res. 98, 56_67."/>
    <s v="Spain"/>
    <x v="745"/>
    <n v="2008"/>
    <s v="undefined cover crops"/>
  </r>
  <r>
    <s v="MA_G3"/>
    <s v="cover crops"/>
    <s v="Go mez, J.A., Romero, P., Gira _ ldez, J.V., Fereres, E., 2004. Experimental assessment of runoff and soil erosion in an olive grove on Vertic soil in southern Spain as affected by soil management. Soil Use Manage. 20, 426_431."/>
    <s v="Spain"/>
    <x v="1677"/>
    <n v="2004"/>
    <s v="hordeum vulgare"/>
  </r>
  <r>
    <s v="MA_G3"/>
    <s v="cover crops"/>
    <s v="Go mez, J.A., Romero, P., Gira _ ldez, J.V., Fereres, E., 2004. Experimental assessment of runoff and soil erosion in an olive grove on Vertic soil in southern Spain as affected by soil management. Soil Use Manage. 20, 426_431."/>
    <s v="Spain"/>
    <x v="1677"/>
    <n v="2004"/>
    <s v="olea europaea"/>
  </r>
  <r>
    <s v="MA_G3"/>
    <s v="cover crops"/>
    <s v="Marquez, F., Ordo _n _ez-Ferna _ndez, R., Carbonell, R., Veroz, O., Sa _nchez, F., 2008. Contenido de materia orga _nica en el perfil del suelo. In: Informe General 2003/2007 de Desarrollo de un Programa de Seguimiento para la Evaluacio _n de la Aplicacio _ n de las medidas de fomento de Cubiertas Vegetales en Olivar de Andaluc_ _a. Asociacio _n Espan _ola Agricultura de Conservacio _n/Suelos Vivos, Co _r- doba, Spain."/>
    <s v="Spain"/>
    <x v="1678"/>
    <n v="2008"/>
    <s v="na"/>
  </r>
  <r>
    <s v="MA_H1"/>
    <s v="Rotation, cover crops"/>
    <s v="Adviento-Borbe M, Haddix ML, Binder DL, et al (2007) Soil greenhouse gas fluxes and global warming potential in four high-yielding maize systems. Glob Change Biol 13:1972_1988."/>
    <s v="USA"/>
    <x v="1679"/>
    <n v="1988"/>
    <s v="glycine max"/>
  </r>
  <r>
    <s v="MA_H1"/>
    <s v="Rotation, cover crops"/>
    <s v="Adviento-Borbe M, Haddix ML, Binder DL, et al (2007) Soil greenhouse gas fluxes and global warming potential in four high-yielding maize systems. Glob Change Biol 13:1972_1988."/>
    <s v="USA"/>
    <x v="1679"/>
    <n v="1988"/>
    <s v="zea mays"/>
  </r>
  <r>
    <s v="MA_H1"/>
    <s v="Rotation, cover crops"/>
    <s v="Alluvione, F., C. Bertora, L. Zavattaro, and C. Grignani. 2010. Nitrous ooxide and carbon dioxide emissions following green manure and compost fertilization in corn. Soil Science Society of America Journal 74(2):384-395."/>
    <s v="USA"/>
    <x v="954"/>
    <n v="2010"/>
    <s v="vicia villosa"/>
  </r>
  <r>
    <s v="MA_H1"/>
    <s v="Rotation, cover crops"/>
    <s v="Alluvione, F., C. Bertora, L. Zavattaro, and C. Grignani. 2010. Nitrous ooxide and carbon dioxide emissions following green manure and compost fertilization in corn. Soil Science Society of America Journal 74(2):384-395."/>
    <s v="USA"/>
    <x v="954"/>
    <n v="2010"/>
    <s v="zea mays"/>
  </r>
  <r>
    <s v="MA_H1"/>
    <s v="Rotation, cover crops"/>
    <s v="Barton L, Murphy DV, Butterbach-Bahl K (2013) Influence of crop rotation and liming on greenhouse gas emissions from a semi-arid soil. Agric Ecosyst Environ 167:23_32."/>
    <s v="Australia"/>
    <x v="1680"/>
    <n v="2013"/>
    <s v="lupinus albus"/>
  </r>
  <r>
    <s v="MA_H1"/>
    <s v="Rotation, cover crops"/>
    <s v="Barton L, Murphy DV, Butterbach-Bahl K (2013) Influence of crop rotation and liming on greenhouse gas emissions from a semi-arid soil. Agric Ecosyst Environ 167:23_32."/>
    <s v="Australia"/>
    <x v="1680"/>
    <n v="2013"/>
    <s v="triticum aestivum"/>
  </r>
  <r>
    <s v="MA_H1"/>
    <s v="Rotation, cover crops"/>
    <s v="Benoit M, Garnier J, Billen G, et al (2015) Nitrous oxide emissions and nitrate leaching in an organic and a conventional cropping system (Seine basin, France). Agric Ecosyst Environ 213:131_141."/>
    <s v="France"/>
    <x v="1681"/>
    <n v="2015"/>
    <s v="linum usitatissimum"/>
  </r>
  <r>
    <s v="MA_H1"/>
    <s v="Rotation, cover crops"/>
    <s v="Benoit M, Garnier J, Billen G, et al (2015) Nitrous oxide emissions and nitrate leaching in an organic and a conventional cropping system (Seine basin, France). Agric Ecosyst Environ 213:131_141."/>
    <s v="France"/>
    <x v="1681"/>
    <n v="2015"/>
    <s v="medicago sativa"/>
  </r>
  <r>
    <s v="MA_H1"/>
    <s v="Rotation, cover crops"/>
    <s v="Benoit M, Garnier J, Billen G, et al (2015) Nitrous oxide emissions and nitrate leaching in an organic and a conventional cropping system (Seine basin, France). Agric Ecosyst Environ 213:131_141."/>
    <s v="France"/>
    <x v="1681"/>
    <n v="2015"/>
    <s v="phaseolus vulgaris"/>
  </r>
  <r>
    <s v="MA_H1"/>
    <s v="Rotation, cover crops"/>
    <s v="Benoit M, Garnier J, Billen G, et al (2015) Nitrous oxide emissions and nitrate leaching in an organic and a conventional cropping system (Seine basin, France). Agric Ecosyst Environ 213:131_141."/>
    <s v="France"/>
    <x v="1681"/>
    <n v="2015"/>
    <s v="secale cereale"/>
  </r>
  <r>
    <s v="MA_H1"/>
    <s v="Rotation, cover crops"/>
    <s v="Benoit M, Garnier J, Billen G, et al (2015) Nitrous oxide emissions and nitrate leaching in an organic and a conventional cropping system (Seine basin, France). Agric Ecosyst Environ 213:131_141."/>
    <s v="France"/>
    <x v="1681"/>
    <n v="2015"/>
    <s v="triticum aestivum"/>
  </r>
  <r>
    <s v="MA_H1"/>
    <s v="Rotation, cover crops"/>
    <s v="Benoit M, Garnier J, Billen G, et al (2015) Nitrous oxide emissions and nitrate leaching in an organic and a conventional cropping system (Seine basin, France). Agric Ecosyst Environ 213:131_141."/>
    <s v="France"/>
    <x v="1681"/>
    <n v="2015"/>
    <s v="vicia faba"/>
  </r>
  <r>
    <s v="MA_H1"/>
    <s v="Rotation, cover crops"/>
    <s v="Chirinda N, Carter MS, Albert KR, et al (2010) Emissions of nitrous oxide from arable organic and conventional cropping systems on two soil types. Agric Ecosyst Environ 136:199_208."/>
    <s v="Denmark"/>
    <x v="1682"/>
    <n v="2010"/>
    <s v="natural cover"/>
  </r>
  <r>
    <s v="MA_H1"/>
    <s v="Rotation, cover crops"/>
    <s v="Chirinda N, Carter MS, Albert KR, et al (2010) Emissions of nitrous oxide from arable organic and conventional cropping systems on two soil types. Agric Ecosyst Environ 136:199_208."/>
    <s v="Denmark"/>
    <x v="1682"/>
    <n v="2010"/>
    <s v="hordeum vulgare"/>
  </r>
  <r>
    <s v="MA_H1"/>
    <s v="Rotation, cover crops"/>
    <s v="Chirinda N, Carter MS, Albert KR, et al (2010) Emissions of nitrous oxide from arable organic and conventional cropping systems on two soil types. Agric Ecosyst Environ 136:199_208."/>
    <s v="Denmark"/>
    <x v="1682"/>
    <n v="2010"/>
    <s v="solanum tuberosum"/>
  </r>
  <r>
    <s v="MA_H1"/>
    <s v="Rotation, cover crops"/>
    <s v="Chirinda N, Carter MS, Albert KR, et al (2010) Emissions of nitrous oxide from arable organic and conventional cropping systems on two soil types. Agric Ecosyst Environ 136:199_208."/>
    <s v="Denmark"/>
    <x v="1682"/>
    <n v="2010"/>
    <s v="triticum aestivum"/>
  </r>
  <r>
    <s v="MA_H1"/>
    <s v="Rotation, cover crops"/>
    <s v="Chirinda N, Carter MS, Albert KR, et al (2010) Emissions of nitrous oxide from arable organic and conventional cropping systems on two soil types. Agric Ecosyst Environ 136:199_208."/>
    <s v="Denmark"/>
    <x v="1682"/>
    <n v="2010"/>
    <s v="vicia faba"/>
  </r>
  <r>
    <s v="MA_H1"/>
    <s v="Rotation, cover crops"/>
    <s v="Dietzel R, Wolfe D, Thies JE (2011) The influence of winter soil cover on spring nitrous oxide emissions from an agricultural soil. Soil Biol Biochem 43:1989_1991."/>
    <s v="USA"/>
    <x v="961"/>
    <n v="2011"/>
    <s v="secale cereale"/>
  </r>
  <r>
    <s v="MA_H1"/>
    <s v="Rotation, cover crops"/>
    <s v="Dietzel R, Wolfe D, Thies JE (2011) The influence of winter soil cover on spring nitrous oxide emissions from an agricultural soil. Soil Biol Biochem 43:1989_1991."/>
    <s v="USA"/>
    <x v="961"/>
    <n v="2011"/>
    <s v="zea mays"/>
  </r>
  <r>
    <s v="MA_H1"/>
    <s v="Rotation, cover crops"/>
    <s v="Drury C, Yang X, Reynolds W, McLaughlin N (2008) Nitrous oxide and carbon dioxide emissions from monoculture and rotational cropping of corn, soybean and winter wheat. Can J Soil Sci 88:163_174."/>
    <s v="Canada"/>
    <x v="1683"/>
    <n v="2008"/>
    <s v="glycine max"/>
  </r>
  <r>
    <s v="MA_H1"/>
    <s v="Rotation, cover crops"/>
    <s v="Drury C, Yang X, Reynolds W, McLaughlin N (2008) Nitrous oxide and carbon dioxide emissions from monoculture and rotational cropping of corn, soybean and winter wheat. Can J Soil Sci 88:163_174."/>
    <s v="Canada"/>
    <x v="1683"/>
    <n v="2008"/>
    <s v="triticum aestivum"/>
  </r>
  <r>
    <s v="MA_H1"/>
    <s v="Rotation, cover crops"/>
    <s v="Drury C, Yang X, Reynolds W, McLaughlin N (2008) Nitrous oxide and carbon dioxide emissions from monoculture and rotational cropping of corn, soybean and winter wheat. Can J Soil Sci 88:163_174."/>
    <s v="Canada"/>
    <x v="1683"/>
    <n v="2008"/>
    <s v="zea mays"/>
  </r>
  <r>
    <s v="MA_H1"/>
    <s v="Rotation, cover crops"/>
    <s v="Drury CF, Reynolds WD, Tan CS, et al (2014) Impacts of 49_51 years of fertilization and crop rotation on growing season nitrous oxide emissions, nitrogen uptake and corn yields. Can J Soil Sci 94:421_433."/>
    <s v="Canada"/>
    <x v="1684"/>
    <n v="2014"/>
    <s v="avena sativa"/>
  </r>
  <r>
    <s v="MA_H1"/>
    <s v="Rotation, cover crops"/>
    <s v="Drury CF, Reynolds WD, Tan CS, et al (2014) Impacts of 49_51 years of fertilization and crop rotation on growing season nitrous oxide emissions, nitrogen uptake and corn yields. Can J Soil Sci 94:421_433."/>
    <s v="Canada"/>
    <x v="1684"/>
    <n v="2014"/>
    <s v="medicago sativa"/>
  </r>
  <r>
    <s v="MA_H1"/>
    <s v="Rotation, cover crops"/>
    <s v="Drury CF, Reynolds WD, Tan CS, et al (2014) Impacts of 49_51 years of fertilization and crop rotation on growing season nitrous oxide emissions, nitrogen uptake and corn yields. Can J Soil Sci 94:421_433."/>
    <s v="Canada"/>
    <x v="1684"/>
    <n v="2014"/>
    <s v="poa pratensis"/>
  </r>
  <r>
    <s v="MA_H1"/>
    <s v="Rotation, cover crops"/>
    <s v="Drury CF, Reynolds WD, Tan CS, et al (2014) Impacts of 49_51 years of fertilization and crop rotation on growing season nitrous oxide emissions, nitrogen uptake and corn yields. Can J Soil Sci 94:421_433."/>
    <s v="Canada"/>
    <x v="1684"/>
    <n v="2014"/>
    <s v="zea mays"/>
  </r>
  <r>
    <s v="MA_H1"/>
    <s v="Rotation, cover crops"/>
    <s v="Ellert BH, Janzen HH (2008) Nitrous oxide, carbon dioxide and methane emissions from irrigated cropping systems as influenced by legumes, manure and fertilizer. Can J Soil Sci 88:207_217."/>
    <s v="Canada"/>
    <x v="1685"/>
    <n v="2008"/>
    <s v="medicago sativa"/>
  </r>
  <r>
    <s v="MA_H1"/>
    <s v="Rotation, cover crops"/>
    <s v="Ellert BH, Janzen HH (2008) Nitrous oxide, carbon dioxide and methane emissions from irrigated cropping systems as influenced by legumes, manure and fertilizer. Can J Soil Sci 88:207_217."/>
    <s v="Canada"/>
    <x v="1685"/>
    <n v="2008"/>
    <s v="vicia faba "/>
  </r>
  <r>
    <s v="MA_H1"/>
    <s v="Rotation, cover crops"/>
    <s v="Ellert BH, Janzen HH (2008) Nitrous oxide, carbon dioxide and methane emissions from irrigated cropping systems as influenced by legumes, manure and fertilizer. Can J Soil Sci 88:207_217."/>
    <s v="Canada"/>
    <x v="1685"/>
    <n v="2008"/>
    <s v="zea mays"/>
  </r>
  <r>
    <s v="MA_H1"/>
    <s v="Rotation, cover crops"/>
    <s v="Epie KE, Saikkonen L, Santanen A, et al (2015) Nitrous oxide emissions from perennial grass_legume intercrop for bioenergy use. Nutr Cycl Agroecosystems 101:211_222."/>
    <s v="Finland"/>
    <x v="1686"/>
    <n v="2015"/>
    <s v="galega orientalis"/>
  </r>
  <r>
    <s v="MA_H1"/>
    <s v="Rotation, cover crops"/>
    <s v="Epie KE, Saikkonen L, Santanen A, et al (2015) Nitrous oxide emissions from perennial grass_legume intercrop for bioenergy use. Nutr Cycl Agroecosystems 101:211_222."/>
    <s v="Finland"/>
    <x v="1686"/>
    <n v="2015"/>
    <s v="phalaris arundinacea"/>
  </r>
  <r>
    <s v="MA_H1"/>
    <s v="Rotation, cover crops"/>
    <s v="Fronning BE, Thelen KD, Min D-H (2008) Use of manure, compost, and cover crops to supplant crop residue carbon in corn stover removed cropping systems. Agron J 100:1703_1710."/>
    <s v="USA"/>
    <x v="963"/>
    <n v="2008"/>
    <s v="glycine max"/>
  </r>
  <r>
    <s v="MA_H1"/>
    <s v="Rotation, cover crops"/>
    <s v="Fronning BE, Thelen KD, Min D-H (2008) Use of manure, compost, and cover crops to supplant crop residue carbon in corn stover removed cropping systems. Agron J 100:1703_1710."/>
    <s v="USA"/>
    <x v="963"/>
    <n v="2008"/>
    <s v="secale cereale"/>
  </r>
  <r>
    <s v="MA_H1"/>
    <s v="Rotation, cover crops"/>
    <s v="Fronning BE, Thelen KD, Min D-H (2008) Use of manure, compost, and cover crops to supplant crop residue carbon in corn stover removed cropping systems. Agron J 100:1703_1710."/>
    <s v="USA"/>
    <x v="963"/>
    <n v="2008"/>
    <s v="zea mays"/>
  </r>
  <r>
    <s v="MA_H1"/>
    <s v="Rotation, cover crops"/>
    <s v="Gao B, Ju X, Su F, et al (2014) Nitrous oxide and methane emissions from optimized and alternative cereal cropping systems on the North China Plain: A two-year field study. Sci Total Environ 472:112_124. doi: 10.1016/j.scitotenv.2013.11.003"/>
    <s v="China"/>
    <x v="1687"/>
    <n v="2014"/>
    <s v="glycine max"/>
  </r>
  <r>
    <s v="MA_H1"/>
    <s v="Rotation, cover crops"/>
    <s v="Gao B, Ju X, Su F, et al (2014) Nitrous oxide and methane emissions from optimized and alternative cereal cropping systems on the North China Plain: A two-year field study. Sci Total Environ 472:112_124. doi: 10.1016/j.scitotenv.2013.11.003"/>
    <s v="China"/>
    <x v="1687"/>
    <n v="2014"/>
    <s v="triticum aestivum"/>
  </r>
  <r>
    <s v="MA_H1"/>
    <s v="Rotation, cover crops"/>
    <s v="Gao B, Ju X, Su F, et al (2014) Nitrous oxide and methane emissions from optimized and alternative cereal cropping systems on the North China Plain: A two-year field study. Sci Total Environ 472:112_124. doi: 10.1016/j.scitotenv.2013.11.003"/>
    <s v="China"/>
    <x v="1687"/>
    <n v="2014"/>
    <s v="zea mays"/>
  </r>
  <r>
    <s v="MA_H1"/>
    <s v="Rotation, cover crops"/>
    <s v="Halvorson AD, Del Grosso SJ, Alluvione F (2010) Tillage and inorganic nitrogen source effects on nitrous oxide emissions from irrigated cropping systems. Soil Sci Soc Am J 74:436_445."/>
    <s v="USA"/>
    <x v="1688"/>
    <n v="2010"/>
    <s v="hordeum vulgare"/>
  </r>
  <r>
    <s v="MA_H1"/>
    <s v="Rotation, cover crops"/>
    <s v="Halvorson AD, Del Grosso SJ, Alluvione F (2010) Tillage and inorganic nitrogen source effects on nitrous oxide emissions from irrigated cropping systems. Soil Sci Soc Am J 74:436_445."/>
    <s v="USA"/>
    <x v="1688"/>
    <n v="2010"/>
    <s v="phaseolus vulgaris"/>
  </r>
  <r>
    <s v="MA_H1"/>
    <s v="Rotation, cover crops"/>
    <s v="Halvorson AD, Del Grosso SJ, Alluvione F (2010) Tillage and inorganic nitrogen source effects on nitrous oxide emissions from irrigated cropping systems. Soil Sci Soc Am J 74:436_445."/>
    <s v="USA"/>
    <x v="1688"/>
    <n v="2010"/>
    <s v="zea mays"/>
  </r>
  <r>
    <s v="MA_H1"/>
    <s v="Rotation, cover crops"/>
    <s v="Halvorson AD, Del Grosso SJ, Reule CA (2008) Nitrogen, tillage, and crop rotation effects on nitrous oxide emissions from irrigated cropping systems. J Environ Qual 37:1337_1344."/>
    <s v="USA"/>
    <x v="1689"/>
    <n v="2008"/>
    <s v="hordeum vulgare"/>
  </r>
  <r>
    <s v="MA_H1"/>
    <s v="Rotation, cover crops"/>
    <s v="Halvorson AD, Del Grosso SJ, Reule CA (2008) Nitrogen, tillage, and crop rotation effects on nitrous oxide emissions from irrigated cropping systems. J Environ Qual 37:1337_1344."/>
    <s v="USA"/>
    <x v="1689"/>
    <n v="2008"/>
    <s v="phaseolus vulgaris"/>
  </r>
  <r>
    <s v="MA_H1"/>
    <s v="Rotation, cover crops"/>
    <s v="Halvorson AD, Del Grosso SJ, Reule CA (2008) Nitrogen, tillage, and crop rotation effects on nitrous oxide emissions from irrigated cropping systems. J Environ Qual 37:1337_1344."/>
    <s v="USA"/>
    <x v="1689"/>
    <n v="2008"/>
    <s v="zea mays"/>
  </r>
  <r>
    <s v="MA_H1"/>
    <s v="Rotation, cover crops"/>
    <s v="Iqbal J, Mitchell DC, Barker, DW, Miguez, F, Sawyer, JE, Pantoja, J, Castellano, MJ (2015). Does nitrogen fertilizer application rate to corn affect nitrous oxide emissions from the rotated soybean crop? Journal of Environmental Quality, 44(3), 711-719."/>
    <s v="USA"/>
    <x v="1690"/>
    <n v="2015"/>
    <s v="glycine max"/>
  </r>
  <r>
    <s v="MA_H1"/>
    <s v="Rotation, cover crops"/>
    <s v="Iqbal J, Mitchell DC, Barker, DW, Miguez, F, Sawyer, JE, Pantoja, J, Castellano, MJ (2015). Does nitrogen fertilizer application rate to corn affect nitrous oxide emissions from the rotated soybean crop? Journal of Environmental Quality, 44(3), 711-719."/>
    <s v="USA"/>
    <x v="1690"/>
    <n v="2015"/>
    <s v="zea mays"/>
  </r>
  <r>
    <s v="MA_H1"/>
    <s v="Rotation, cover crops"/>
    <s v="Jacinthe PA, Dick WA (1997) Soil management and nitrous oxide emissions from cultivated fields in southern Ohio. Soil Tillage Res 41:221_235."/>
    <s v="USA"/>
    <x v="1342"/>
    <n v="1997"/>
    <s v="glycine max"/>
  </r>
  <r>
    <s v="MA_H1"/>
    <s v="Rotation, cover crops"/>
    <s v="Jacinthe PA, Dick WA (1997) Soil management and nitrous oxide emissions from cultivated fields in southern Ohio. Soil Tillage Res 41:221_235."/>
    <s v="USA"/>
    <x v="1342"/>
    <n v="1997"/>
    <s v="triticum aestivum"/>
  </r>
  <r>
    <s v="MA_H1"/>
    <s v="Rotation, cover crops"/>
    <s v="Jacinthe PA, Dick WA (1997) Soil management and nitrous oxide emissions from cultivated fields in southern Ohio. Soil Tillage Res 41:221_235."/>
    <s v="USA"/>
    <x v="1342"/>
    <n v="1997"/>
    <s v="vicia villosa"/>
  </r>
  <r>
    <s v="MA_H1"/>
    <s v="Rotation, cover crops"/>
    <s v="Jacinthe PA, Dick WA (1997) Soil management and nitrous oxide emissions from cultivated fields in southern Ohio. Soil Tillage Res 41:221_235."/>
    <s v="USA"/>
    <x v="1342"/>
    <n v="1997"/>
    <s v="zea mays"/>
  </r>
  <r>
    <s v="MA_H1"/>
    <s v="Rotation, cover crops"/>
    <s v="Jantalia CP, dos Santos HP, Urquiaga S, et al (2008) Fluxes of nitrous oxide from soil under different crop rotations and tillage systems in the South of Brazil. Nutr Cycl Agroecosystems 82:161_173. doi: 10.1007/s10705-008-9178-y"/>
    <s v="Brazil"/>
    <x v="1691"/>
    <n v="2008"/>
    <s v="glycine max"/>
  </r>
  <r>
    <s v="MA_H1"/>
    <s v="Rotation, cover crops"/>
    <s v="Jantalia CP, dos Santos HP, Urquiaga S, et al (2008) Fluxes of nitrous oxide from soil under different crop rotations and tillage systems in the South of Brazil. Nutr Cycl Agroecosystems 82:161_173. doi: 10.1007/s10705-008-9178-y"/>
    <s v="Brazil"/>
    <x v="1691"/>
    <n v="2008"/>
    <s v="sorghum bicolor"/>
  </r>
  <r>
    <s v="MA_H1"/>
    <s v="Rotation, cover crops"/>
    <s v="Jantalia CP, dos Santos HP, Urquiaga S, et al (2008) Fluxes of nitrous oxide from soil under different crop rotations and tillage systems in the South of Brazil. Nutr Cycl Agroecosystems 82:161_173. doi: 10.1007/s10705-008-9178-y"/>
    <s v="Brazil"/>
    <x v="1691"/>
    <n v="2008"/>
    <s v="vicia villosa"/>
  </r>
  <r>
    <s v="MA_H1"/>
    <s v="Rotation, cover crops"/>
    <s v="Jantalia CP, dos Santos HP, Urquiaga S, et al (2008) Fluxes of nitrous oxide from soil under different crop rotations and tillage systems in the South of Brazil. Nutr Cycl Agroecosystems 82:161_173. doi: 10.1007/s10705-008-9178-y"/>
    <s v="Brazil"/>
    <x v="1691"/>
    <n v="2008"/>
    <s v="zea mays"/>
  </r>
  <r>
    <s v="MA_H1"/>
    <s v="Rotation, cover crops"/>
    <s v="Jarecki MK, Parkin TB, Chan AS., et al (2009) Cover crop effects on nitrous oxide emission from a manure-treated Mollisol. Agric Ecosyst Environ 134:29_35."/>
    <s v="USA"/>
    <x v="964"/>
    <n v="2009"/>
    <s v="avena sativa"/>
  </r>
  <r>
    <s v="MA_H1"/>
    <s v="Rotation, cover crops"/>
    <s v="Jarecki MK, Parkin TB, Chan AS., et al (2009) Cover crop effects on nitrous oxide emission from a manure-treated Mollisol. Agric Ecosyst Environ 134:29_35."/>
    <s v="USA"/>
    <x v="964"/>
    <n v="2009"/>
    <s v="glycine max"/>
  </r>
  <r>
    <s v="MA_H1"/>
    <s v="Rotation, cover crops"/>
    <s v="Jarecki MK, Parkin TB, Chan AS., et al (2009) Cover crop effects on nitrous oxide emission from a manure-treated Mollisol. Agric Ecosyst Environ 134:29_35."/>
    <s v="USA"/>
    <x v="964"/>
    <n v="2009"/>
    <s v="secale cereale"/>
  </r>
  <r>
    <s v="MA_H1"/>
    <s v="Rotation, cover crops"/>
    <s v="Jarecki MK, Parkin TB, Chan AS., et al (2009) Cover crop effects on nitrous oxide emission from a manure-treated Mollisol. Agric Ecosyst Environ 134:29_35."/>
    <s v="USA"/>
    <x v="964"/>
    <n v="2009"/>
    <s v="zea mays"/>
  </r>
  <r>
    <s v="MA_H1"/>
    <s v="Rotation, cover crops"/>
    <s v="Kaharabata S, Drury C, Priesack E, et al (2003) Comparing measured and Expert-N predicted N2O emissions from conventional till and no till corn treatments. Nutr Cycl Agroecosystems 66:107_118."/>
    <s v="Canada"/>
    <x v="1692"/>
    <n v="2003"/>
    <s v="glycine max"/>
  </r>
  <r>
    <s v="MA_H1"/>
    <s v="Rotation, cover crops"/>
    <s v="Kaharabata S, Drury C, Priesack E, et al (2003) Comparing measured and Expert-N predicted N2O emissions from conventional till and no till corn treatments. Nutr Cycl Agroecosystems 66:107_118."/>
    <s v="Canada"/>
    <x v="1692"/>
    <n v="2003"/>
    <s v="triticum aestivum"/>
  </r>
  <r>
    <s v="MA_H1"/>
    <s v="Rotation, cover crops"/>
    <s v="Kaharabata S, Drury C, Priesack E, et al (2003) Comparing measured and Expert-N predicted N2O emissions from conventional till and no till corn treatments. Nutr Cycl Agroecosystems 66:107_118."/>
    <s v="Canada"/>
    <x v="1692"/>
    <n v="2003"/>
    <s v="zea mays"/>
  </r>
  <r>
    <s v="MA_H1"/>
    <s v="Rotation, cover crops"/>
    <s v="Lemke R, Izaurralde R, Nyborg M, Solberg E (1999) Tillage and N source influence soil-emitted nitrous oxide in the Alberta Parkland region. Can J Soil Sci 79:15_24."/>
    <s v="Canada"/>
    <x v="1693"/>
    <n v="1999"/>
    <s v="fallow"/>
  </r>
  <r>
    <s v="MA_H1"/>
    <s v="Rotation, cover crops"/>
    <s v="Lemke R, Izaurralde R, Nyborg M, Solberg E (1999) Tillage and N source influence soil-emitted nitrous oxide in the Alberta Parkland region. Can J Soil Sci 79:15_24."/>
    <s v="Canada"/>
    <x v="1693"/>
    <n v="1999"/>
    <s v="pisum sativum"/>
  </r>
  <r>
    <s v="MA_H1"/>
    <s v="Rotation, cover crops"/>
    <s v="Lemke R, Izaurralde R, Nyborg M, Solberg E (1999) Tillage and N source influence soil-emitted nitrous oxide in the Alberta Parkland region. Can J Soil Sci 79:15_24."/>
    <s v="Canada"/>
    <x v="1693"/>
    <n v="1999"/>
    <s v="triticum aestivum"/>
  </r>
  <r>
    <s v="MA_H1"/>
    <s v="Rotation, cover crops"/>
    <s v="Li X, Petersen SO, S&lt;8f&gt;rensen P, Olesen JE (2015) Effects of contrasting catch crops on nitrogen availability and nitrous oxide emissions in an organic cropping system. Agric Ecosyst Environ 199:382_393."/>
    <s v="Denmark"/>
    <x v="1694"/>
    <n v="2015"/>
    <s v="hordeum vulgare"/>
  </r>
  <r>
    <s v="MA_H1"/>
    <s v="Rotation, cover crops"/>
    <s v="Li X, Petersen SO, S&lt;8f&gt;rensen P, Olesen JE (2015) Effects of contrasting catch crops on nitrogen availability and nitrous oxide emissions in an organic cropping system. Agric Ecosyst Environ 199:382_393."/>
    <s v="Denmark"/>
    <x v="1694"/>
    <n v="2015"/>
    <s v="lollium spp."/>
  </r>
  <r>
    <s v="MA_H1"/>
    <s v="Rotation, cover crops"/>
    <s v="Li X, Petersen SO, S&lt;8f&gt;rensen P, Olesen JE (2015) Effects of contrasting catch crops on nitrogen availability and nitrous oxide emissions in an organic cropping system. Agric Ecosyst Environ 199:382_393."/>
    <s v="Denmark"/>
    <x v="1694"/>
    <n v="2015"/>
    <s v="raphanus sativus"/>
  </r>
  <r>
    <s v="MA_H1"/>
    <s v="Rotation, cover crops"/>
    <s v="Li X, Petersen SO, S&lt;8f&gt;rensen P, Olesen JE (2015) Effects of contrasting catch crops on nitrogen availability and nitrous oxide emissions in an organic cropping system. Agric Ecosyst Environ 199:382_393."/>
    <s v="Denmark"/>
    <x v="1694"/>
    <n v="2015"/>
    <s v="trifolium pratense"/>
  </r>
  <r>
    <s v="MA_H1"/>
    <s v="Rotation, cover crops"/>
    <s v="Li X, Petersen SO, S&lt;8f&gt;rensen P, Olesen JE (2015) Effects of contrasting catch crops on nitrogen availability and nitrous oxide emissions in an organic cropping system. Agric Ecosyst Environ 199:382_393."/>
    <s v="Denmark"/>
    <x v="1694"/>
    <n v="2015"/>
    <s v="vicia villosa"/>
  </r>
  <r>
    <s v="MA_H1"/>
    <s v="Rotation, cover crops"/>
    <s v="Liebig MA, Tanaka DL, Gross JR (2010) Fallow effects on soil carbon and greenhouse gas flux in central North Dakota. Soil Sci Soc Am J 74:358_365."/>
    <s v="USA"/>
    <x v="1695"/>
    <n v="2010"/>
    <s v="carthamus tinctorius"/>
  </r>
  <r>
    <s v="MA_H1"/>
    <s v="Rotation, cover crops"/>
    <s v="Liebig MA, Tanaka DL, Gross JR (2010) Fallow effects on soil carbon and greenhouse gas flux in central North Dakota. Soil Sci Soc Am J 74:358_365."/>
    <s v="USA"/>
    <x v="1695"/>
    <n v="2010"/>
    <s v="fallow"/>
  </r>
  <r>
    <s v="MA_H1"/>
    <s v="Rotation, cover crops"/>
    <s v="Liebig MA, Tanaka DL, Gross JR (2010) Fallow effects on soil carbon and greenhouse gas flux in central North Dakota. Soil Sci Soc Am J 74:358_365."/>
    <s v="USA"/>
    <x v="1695"/>
    <n v="2010"/>
    <s v="secale cereale"/>
  </r>
  <r>
    <s v="MA_H1"/>
    <s v="Rotation, cover crops"/>
    <s v="Liebig MA, Tanaka DL, Gross JR (2010) Fallow effects on soil carbon and greenhouse gas flux in central North Dakota. Soil Sci Soc Am J 74:358_365."/>
    <s v="USA"/>
    <x v="1695"/>
    <n v="2010"/>
    <s v="triticum aestivum"/>
  </r>
  <r>
    <s v="MA_H1"/>
    <s v="Rotation, cover crops"/>
    <s v="Mitchell DC, Castellano MJ, Sawyer JE, Pantoja J (2013) Cover crop effects on nitrous oxide emissions: role of mineralizable carbon. Soil Sci Soc Am J 77:1765_1773."/>
    <s v="USA"/>
    <x v="1696"/>
    <n v="2013"/>
    <s v="glycine max"/>
  </r>
  <r>
    <s v="MA_H1"/>
    <s v="Rotation, cover crops"/>
    <s v="Mitchell DC, Castellano MJ, Sawyer JE, Pantoja J (2013) Cover crop effects on nitrous oxide emissions: role of mineralizable carbon. Soil Sci Soc Am J 77:1765_1773."/>
    <s v="USA"/>
    <x v="1696"/>
    <n v="2013"/>
    <s v="secale cereale"/>
  </r>
  <r>
    <s v="MA_H1"/>
    <s v="Rotation, cover crops"/>
    <s v="Mitchell DC, Castellano MJ, Sawyer JE, Pantoja J (2013) Cover crop effects on nitrous oxide emissions: role of mineralizable carbon. Soil Sci Soc Am J 77:1765_1773."/>
    <s v="USA"/>
    <x v="1696"/>
    <n v="2013"/>
    <s v="zea mays"/>
  </r>
  <r>
    <s v="MA_H1"/>
    <s v="Rotation, cover crops"/>
    <s v="Mosier AR, Halvorson AD, Reule CA, Liu XJ (2006) Net global warming potential and greenhouse gas intensity in irrigated cropping systems in northeastern Colorado. J Environ Qual 35:1584_1598."/>
    <s v="USA"/>
    <x v="1343"/>
    <n v="2006"/>
    <s v="glycine max"/>
  </r>
  <r>
    <s v="MA_H1"/>
    <s v="Rotation, cover crops"/>
    <s v="Mosier AR, Halvorson AD, Reule CA, Liu XJ (2006) Net global warming potential and greenhouse gas intensity in irrigated cropping systems in northeastern Colorado. J Environ Qual 35:1584_1598."/>
    <s v="USA"/>
    <x v="1343"/>
    <n v="2006"/>
    <s v="hordeum vulgare"/>
  </r>
  <r>
    <s v="MA_H1"/>
    <s v="Rotation, cover crops"/>
    <s v="Mosier AR, Halvorson AD, Reule CA, Liu XJ (2006) Net global warming potential and greenhouse gas intensity in irrigated cropping systems in northeastern Colorado. J Environ Qual 35:1584_1598."/>
    <s v="USA"/>
    <x v="1343"/>
    <n v="2006"/>
    <s v="triticum aestivum"/>
  </r>
  <r>
    <s v="MA_H1"/>
    <s v="Rotation, cover crops"/>
    <s v="Mosier AR, Halvorson AD, Reule CA, Liu XJ (2006) Net global warming potential and greenhouse gas intensity in irrigated cropping systems in northeastern Colorado. J Environ Qual 35:1584_1598."/>
    <s v="USA"/>
    <x v="1343"/>
    <n v="2006"/>
    <s v="zea mays"/>
  </r>
  <r>
    <s v="MA_H1"/>
    <s v="Rotation, cover crops"/>
    <s v="Negassa W, Price RF, Basir A, et al (2015) Cover crop and tillage systems effect on soil CO2 and N2O fluxes in contrasting topographic positions. Soil Tillage Res 154:64_74."/>
    <s v="USA"/>
    <x v="1697"/>
    <n v="2015"/>
    <s v="glycine max"/>
  </r>
  <r>
    <s v="MA_H1"/>
    <s v="Rotation, cover crops"/>
    <s v="Negassa W, Price RF, Basir A, et al (2015) Cover crop and tillage systems effect on soil CO2 and N2O fluxes in contrasting topographic positions. Soil Tillage Res 154:64_74."/>
    <s v="USA"/>
    <x v="1697"/>
    <n v="2015"/>
    <s v="secale cereale,  zea mays"/>
  </r>
  <r>
    <s v="MA_H1"/>
    <s v="Rotation, cover crops"/>
    <s v="Osei, A. K., Kimaro, A. A., Peak, D., Gillespie, A. W., &amp; Van Rees, K. C. J. (2017). Soil carbon stocks in planted woodlots and Ngitili systems in Shinyanga, Tanzania. Agroforestry Systems. doi:10.1007/s10457-016-0028-7"/>
    <s v="Tanzania"/>
    <x v="1698"/>
    <n v="2017"/>
    <s v="campanula spp."/>
  </r>
  <r>
    <s v="MA_H1"/>
    <s v="Rotation, cover crops"/>
    <s v="Parkin TB, Kaspar TC (2006) Nitrous oxide emissions from corn_soybean systems in the Midwest. J Environ Qual 35:1496_1506."/>
    <s v="USA"/>
    <x v="970"/>
    <n v="2006"/>
    <s v="glycine max"/>
  </r>
  <r>
    <s v="MA_H1"/>
    <s v="Rotation, cover crops"/>
    <s v="Parkin TB, Kaspar TC (2006) Nitrous oxide emissions from corn_soybean systems in the Midwest. J Environ Qual 35:1496_1506."/>
    <s v="USA"/>
    <x v="970"/>
    <n v="2006"/>
    <s v="secale cereale"/>
  </r>
  <r>
    <s v="MA_H1"/>
    <s v="Rotation, cover crops"/>
    <s v="Parkin TB, Kaspar TC (2006) Nitrous oxide emissions from corn_soybean systems in the Midwest. J Environ Qual 35:1496_1506."/>
    <s v="USA"/>
    <x v="970"/>
    <n v="2006"/>
    <s v="zea mays"/>
  </r>
  <r>
    <s v="MA_H1"/>
    <s v="Rotation, cover crops"/>
    <s v="Petersen SO, Mutegi JK, Hansen EM, Munkholm LJ (2011) Tillage effects on N2O emissions as influenced by a winter cover crop. Soil Biol Biochem 43:1509_1517."/>
    <s v="Denmark"/>
    <x v="1699"/>
    <n v="2011"/>
    <s v="hordeum vulgare"/>
  </r>
  <r>
    <s v="MA_H1"/>
    <s v="Rotation, cover crops"/>
    <s v="Petersen SO, Mutegi JK, Hansen EM, Munkholm LJ (2011) Tillage effects on N2O emissions as influenced by a winter cover crop. Soil Biol Biochem 43:1509_1517."/>
    <s v="Denmark"/>
    <x v="1699"/>
    <n v="2011"/>
    <s v="raphanus sativus"/>
  </r>
  <r>
    <s v="MA_H1"/>
    <s v="Rotation, cover crops"/>
    <s v="Robertson GP, Paul EA, Harwood RR (2000) Greenhouse gases in intensive agriculture: contributions of individual gases to the radiative forcing of the atmosphere. Science 289:1922."/>
    <s v="USA"/>
    <x v="1700"/>
    <n v="2000"/>
    <s v="glycine max"/>
  </r>
  <r>
    <s v="MA_H1"/>
    <s v="Rotation, cover crops"/>
    <s v="Robertson GP, Paul EA, Harwood RR (2000) Greenhouse gases in intensive agriculture: contributions of individual gases to the radiative forcing of the atmosphere. Science 289:1922."/>
    <s v="USA"/>
    <x v="1700"/>
    <n v="2000"/>
    <s v="medicago sativa"/>
  </r>
  <r>
    <s v="MA_H1"/>
    <s v="Rotation, cover crops"/>
    <s v="Robertson GP, Paul EA, Harwood RR (2000) Greenhouse gases in intensive agriculture: contributions of individual gases to the radiative forcing of the atmosphere. Science 289:1922."/>
    <s v="USA"/>
    <x v="1700"/>
    <n v="2000"/>
    <s v="poplar spp."/>
  </r>
  <r>
    <s v="MA_H1"/>
    <s v="Rotation, cover crops"/>
    <s v="Robertson GP, Paul EA, Harwood RR (2000) Greenhouse gases in intensive agriculture: contributions of individual gases to the radiative forcing of the atmosphere. Science 289:1922."/>
    <s v="USA"/>
    <x v="1700"/>
    <n v="2000"/>
    <s v="triticum aestivum"/>
  </r>
  <r>
    <s v="MA_H1"/>
    <s v="Rotation, cover crops"/>
    <s v="Robertson GP, Paul EA, Harwood RR (2000) Greenhouse gases in intensive agriculture: contributions of individual gases to the radiative forcing of the atmosphere. Science 289:1922."/>
    <s v="USA"/>
    <x v="1700"/>
    <n v="2000"/>
    <s v="zea mays"/>
  </r>
  <r>
    <s v="MA_H1"/>
    <s v="Rotation, cover crops"/>
    <s v="Sainju UM, Stevens WB, Caesar-TonThat T, Liebig MA (2012) Soil greenhouse gas emissions affected by irrigation, tillage, crop rotation, and nitrogen fertilization. J Environ Qual 41:1774_1786."/>
    <s v="USA"/>
    <x v="1701"/>
    <n v="2012"/>
    <s v="hordeum vulgare"/>
  </r>
  <r>
    <s v="MA_H1"/>
    <s v="Rotation, cover crops"/>
    <s v="Sainju UM, Stevens WB, Caesar-TonThat T, Liebig MA (2012) Soil greenhouse gas emissions affected by irrigation, tillage, crop rotation, and nitrogen fertilization. J Environ Qual 41:1774_1786."/>
    <s v="USA"/>
    <x v="1701"/>
    <n v="2012"/>
    <s v="pisum sativum"/>
  </r>
  <r>
    <s v="MA_H1"/>
    <s v="Rotation, cover crops"/>
    <s v="Smith DR, Hernandez-Ramirez G, Armstrong SD, et al (2011) Fertilizer and tillage management impacts on non-carbon-dioxide greenhouse gas emissions. Soil Sci Soc Am J 75:1070_1082."/>
    <s v="USA"/>
    <x v="974"/>
    <n v="2011"/>
    <s v="glycine max"/>
  </r>
  <r>
    <s v="MA_H1"/>
    <s v="Rotation, cover crops"/>
    <s v="Smith DR, Hernandez-Ramirez G, Armstrong SD, et al (2011) Fertilizer and tillage management impacts on non-carbon-dioxide greenhouse gas emissions. Soil Sci Soc Am J 75:1070_1082."/>
    <s v="USA"/>
    <x v="974"/>
    <n v="2011"/>
    <s v="sorghum bicolor"/>
  </r>
  <r>
    <s v="MA_H1"/>
    <s v="Rotation, cover crops"/>
    <s v="Smith DR, Hernandez-Ramirez G, Armstrong SD, et al (2011) Fertilizer and tillage management impacts on non-carbon-dioxide greenhouse gas emissions. Soil Sci Soc Am J 75:1070_1082."/>
    <s v="USA"/>
    <x v="974"/>
    <n v="2011"/>
    <s v="zea mays"/>
  </r>
  <r>
    <s v="MA_H1"/>
    <s v="Rotation, cover crops"/>
    <s v="Wagner-Riddle C, Thurtell GW (1998) Nitrous oxide emissions from agricultural fields during winter and spring thaw as affected by management practices. Nutr Cycl Agroecosystems 52:151_163."/>
    <s v="Canada"/>
    <x v="1702"/>
    <n v="1998"/>
    <s v="brassica napus"/>
  </r>
  <r>
    <s v="MA_H1"/>
    <s v="Rotation, cover crops"/>
    <s v="Wagner-Riddle C, Thurtell GW (1998) Nitrous oxide emissions from agricultural fields during winter and spring thaw as affected by management practices. Nutr Cycl Agroecosystems 52:151_163."/>
    <s v="Canada"/>
    <x v="1702"/>
    <n v="1998"/>
    <s v="glycine max"/>
  </r>
  <r>
    <s v="MA_H1"/>
    <s v="Rotation, cover crops"/>
    <s v="Wagner-Riddle C, Thurtell GW (1998) Nitrous oxide emissions from agricultural fields during winter and spring thaw as affected by management practices. Nutr Cycl Agroecosystems 52:151_163."/>
    <s v="Canada"/>
    <x v="1702"/>
    <n v="1998"/>
    <s v="natural cover"/>
  </r>
  <r>
    <s v="MA_H1"/>
    <s v="Rotation, cover crops"/>
    <s v="Wagner-Riddle C, Thurtell GW (1998) Nitrous oxide emissions from agricultural fields during winter and spring thaw as affected by management practices. Nutr Cycl Agroecosystems 52:151_163."/>
    <s v="Canada"/>
    <x v="1702"/>
    <n v="1998"/>
    <s v="hordeum vulgare"/>
  </r>
  <r>
    <s v="MA_H1"/>
    <s v="Rotation, cover crops"/>
    <s v="Wagner-Riddle C, Thurtell GW (1998) Nitrous oxide emissions from agricultural fields during winter and spring thaw as affected by management practices. Nutr Cycl Agroecosystems 52:151_163."/>
    <s v="Canada"/>
    <x v="1702"/>
    <n v="1998"/>
    <s v="medicago sativa"/>
  </r>
  <r>
    <s v="MA_H1"/>
    <s v="Rotation, cover crops"/>
    <s v="Wagner-Riddle C, Thurtell GW (1998) Nitrous oxide emissions from agricultural fields during winter and spring thaw as affected by management practices. Nutr Cycl Agroecosystems 52:151_163."/>
    <s v="Canada"/>
    <x v="1702"/>
    <n v="1998"/>
    <s v="trifolium pratense"/>
  </r>
  <r>
    <s v="MA_H1"/>
    <s v="Rotation, cover crops"/>
    <s v="Wagner-Riddle C, Thurtell GW (1998) Nitrous oxide emissions from agricultural fields during winter and spring thaw as affected by management practices. Nutr Cycl Agroecosystems 52:151_163."/>
    <s v="Canada"/>
    <x v="1702"/>
    <n v="1998"/>
    <s v="zea mays"/>
  </r>
  <r>
    <s v="MA_H1"/>
    <s v="Rotation, cover crops"/>
    <s v="Zhaorigetu, M. Komatsuzaki, Y. Sato, and H. Ohta. 2008. Relationships between fungal biomass and nitrous oxide emission in upland rice soils under no tillage and cover cropping systems. Microbes and Environments 23(3):201-208."/>
    <s v="Japan"/>
    <x v="979"/>
    <n v="2008"/>
    <s v="natural cover"/>
  </r>
  <r>
    <s v="MA_H1"/>
    <s v="Rotation, cover crops"/>
    <s v="Zhaorigetu, M. Komatsuzaki, Y. Sato, and H. Ohta. 2008. Relationships between fungal biomass and nitrous oxide emission in upland rice soils under no tillage and cover cropping systems. Microbes and Environments 23(3):201-208."/>
    <s v="Japan"/>
    <x v="979"/>
    <n v="2008"/>
    <s v="oryza sativa"/>
  </r>
  <r>
    <s v="MA_H1"/>
    <s v="Rotation, cover crops"/>
    <s v="Zhaorigetu, M. Komatsuzaki, Y. Sato, and H. Ohta. 2008. Relationships between fungal biomass and nitrous oxide emission in upland rice soils under no tillage and cover cropping systems. Microbes and Environments 23(3):201-208."/>
    <s v="Japan"/>
    <x v="979"/>
    <n v="2008"/>
    <s v="secale cereale"/>
  </r>
  <r>
    <s v="MA_H1"/>
    <s v="Rotation, cover crops"/>
    <s v="Zhaorigetu, M. Komatsuzaki, Y. Sato, and H. Ohta. 2008. Relationships between fungal biomass and nitrous oxide emission in upland rice soils under no tillage and cover cropping systems. Microbes and Environments 23(3):201-208."/>
    <s v="Japan"/>
    <x v="979"/>
    <n v="2008"/>
    <s v="vicia villosa"/>
  </r>
  <r>
    <s v="MA_H2"/>
    <s v="intercropping"/>
    <s v="Abate, T. (1991). &quot;Intercropping and weeding: effects on some natural enemies of African bollworm, Heliothis armigera (Hbn.)(Lep., Noctuidae), in bean fields.&quot; Journal of applied entomology 112(1-5): 38–42."/>
    <s v="Ethiopia"/>
    <x v="1703"/>
    <n v="1991"/>
    <s v="mays, haricot"/>
  </r>
  <r>
    <s v="MA_H2"/>
    <s v="intercropping"/>
    <s v="Abdel-Gwad, M. S. A., et al. (2008). &quot;Effect of intercropping wheat with fodder beet under different levels of N-application on yield and quality.&quot; Annals of Agricultural Science (Cairo) 53(2): 353-362."/>
    <s v="Egypt"/>
    <x v="1704"/>
    <n v="2008"/>
    <s v="Fodder beet|Wheat"/>
  </r>
  <r>
    <s v="MA_H2"/>
    <s v="intercropping"/>
    <s v="Abdulai, M. S., et al. (2006). &quot;Combating the Menace of Striga hermonthica Infestation: An Integrated Approach Adopted in North-Eastern Ghana.&quot; Journal of Agronomy 5(4): 617-620."/>
    <s v="Ghana"/>
    <x v="1705"/>
    <n v="2006"/>
    <s v="maize, common bean"/>
  </r>
  <r>
    <s v="MA_H2"/>
    <s v="intercropping"/>
    <s v="Abera, T., et al. (2005). “Effects of Inorganic and Organic Fertilizers on Grain Yield of Maize-Climbing Bean Intercropping and Soil Fertility in Western Oromiya, Ethiopia.” Conference on International Agricultural Research for Development. 1-9."/>
    <s v="Ethiopia"/>
    <x v="1706"/>
    <n v="2005"/>
    <s v="Bean|Corn"/>
  </r>
  <r>
    <s v="MA_H2"/>
    <s v="intercropping"/>
    <s v="Abou-Kerisha, M. A., et al. (2008). &quot;Response of groundnut to intercropping with some sesame varieties under deferent plant density.&quot; Arab Universities Journal of Agricultural Sciences 16(2): 359-375."/>
    <s v="Egypt"/>
    <x v="1707"/>
    <n v="2008"/>
    <s v="Sesame|Groundnut"/>
  </r>
  <r>
    <s v="MA_H2"/>
    <s v="intercropping"/>
    <s v="Abusuwar, A. O. and A. A. Bakshawain (2012). &quot;Effect of chemical fertilizers on yield and nutritive value of intercropped Sudan grass (Sorghum Sudanense) and cowpea (Vigna unguiculata L. Walp) forages grown in an adverse environment of western Saudi Arabia.&quot; African Journal of Microbiology Research 6(14): 3485-3491."/>
    <s v="Saudi Arabia"/>
    <x v="1708"/>
    <n v="2012"/>
    <s v="Sorghum  Sudanense |CowPea"/>
  </r>
  <r>
    <s v="MA_H2"/>
    <s v="intercropping"/>
    <s v="Abusuwar, A. O. and E. A. Omer (2011). &quot;Effect of intercropping, phosphorus fertilization and rhizobium inoculation on the growth and nodulation of some leguminous and cereal forages.&quot; Agriculture and Biology Journal of North America 2(1): 109-124."/>
    <s v="Sudan"/>
    <x v="1709"/>
    <n v="2011"/>
    <s v="orghum sudanense, Clitoria ternatea , Lablab purpureus , "/>
  </r>
  <r>
    <s v="MA_H2"/>
    <s v="intercropping"/>
    <s v="Adda, C., et al. (2011). &quot;Potential use of the bushmint, Hyptis suaveolens, for the control of infestation by the pink stalk borer, Sesamia calamistis on maize in southern Benin, West Africa.&quot; Journal of Insect Science 11(33): 1–13."/>
    <s v="Benin"/>
    <x v="1710"/>
    <n v="2011"/>
    <s v="Hyptis suaveolens, Corn"/>
  </r>
  <r>
    <s v="MA_H2"/>
    <s v="intercropping"/>
    <s v="Adebitan, S., et al. (1996). &quot;Effect of plant spacing and cropping pattern on brown blotch (Colletotrichum truncatum) of cowpea.&quot; Tropical agriculture 73(4): 275–280."/>
    <s v="Nigeria"/>
    <x v="1711"/>
    <n v="1996"/>
    <s v="CowPea, maize"/>
  </r>
  <r>
    <s v="MA_H2"/>
    <s v="intercropping"/>
    <s v="Adediran, J. A., et al. (2006). &quot;Effect of mucuna intercropped with maize on soil fertility and yield of maize.&quot; Ghana Journal of Agricultural Science 37(1): 15-22."/>
    <s v="Ghana"/>
    <x v="1712"/>
    <n v="2006"/>
    <s v="Corn|mucuna utilis"/>
  </r>
  <r>
    <s v="MA_H2"/>
    <s v="intercropping"/>
    <s v="Adeniran, К. A. (2006). &quot;The effects of moisture stress on growth and yield of maize (Zea mays L.) intercropped with cowpea (Vigna unguiculata).&quot; Journal of Applied Science, Engineering and Technology 4(2): 18-22."/>
    <s v="NA"/>
    <x v="1713"/>
    <n v="2006"/>
    <s v="CowPea|Corn"/>
  </r>
  <r>
    <s v="MA_H2"/>
    <s v="intercropping"/>
    <s v="Adeniyan, O. and O. Ayoola (2010). &quot;Evaluation of four improved soybean varieties under different planting date in relayed cropping system with maize under soybean/maize/cassava intercrop.&quot; African Journal of Biotechnology 6(19): 2220-2224"/>
    <s v="Nigeria"/>
    <x v="1714"/>
    <n v="2010"/>
    <s v="Cassava|Corn|Soybean"/>
  </r>
  <r>
    <s v="MA_H2"/>
    <s v="intercropping"/>
    <s v="Adeniyan, O. and O. Ayoola (2010). &quot;Growth and yield performance of some improved soybean varieties as influenced by intercropping with maize and cassava in two contrasting locations in Southwest Nigeria.&quot; African Journal of Biotechnology 5(20): 1886-1889."/>
    <s v="Nigeria"/>
    <x v="1715"/>
    <n v="2010"/>
    <s v="Corn|Cassava, soybean"/>
  </r>
  <r>
    <s v="MA_H2"/>
    <s v="intercropping"/>
    <s v="Adeniyan, O., et al. (2011). &quot;Evaluation of cowpea cultivars under maize and maize-cassava based intercropping systems.&quot; African Journal of Plant Science 5(10): 570–574."/>
    <s v="Nigeria"/>
    <x v="1716"/>
    <n v="2011"/>
    <s v="CowPea|Cassava|Corn"/>
  </r>
  <r>
    <s v="MA_H2"/>
    <s v="intercropping"/>
    <s v="Adeniyi, O. (2011). &quot;Economic aspects of intercropping systems of vegetables (okra, tomato and cowpea).&quot; African Journal of Plant Science 5(11): 648–655."/>
    <s v="Nigeria"/>
    <x v="1717"/>
    <n v="2011"/>
    <s v="Okra|Tomato, Cowpea"/>
  </r>
  <r>
    <s v="MA_H2"/>
    <s v="intercropping"/>
    <s v="Adeola, R., et al. (2011). &quot;Determination of the Appropriate Time of Relaying Cassava into Pepper in Intercropping System in Nigeria.&quot; Journal of American Science 7(2): 224-231."/>
    <s v="Nigeria"/>
    <x v="1718"/>
    <n v="2011"/>
    <s v="Pepper|Cassava"/>
  </r>
  <r>
    <s v="MA_H2"/>
    <s v="intercropping"/>
    <s v="Adesiyun, A. A. (1983). &quot;Some effects of intercropping of sorghum, millet and maize on infestation by lepidopterous stalk-borers, particularly Busseola fusca.&quot; International Journal of Tropical Insect Science 4(04): 387-391."/>
    <s v="Nigeria"/>
    <x v="1719"/>
    <n v="1983"/>
    <s v="Sorghum|Corn, Millet"/>
  </r>
  <r>
    <s v="MA_H2"/>
    <s v="intercropping"/>
    <s v="Adetunji, M. (1996). &quot;Nitrogen utilization by maize in a maize-cowpea sequential cropping of an intensively cultivated tropical Ultisol.&quot; Journal of the Indian Society of soil Science 44(1): 85–88."/>
    <s v="Nigeria"/>
    <x v="1720"/>
    <n v="1996"/>
    <s v="Corn, CowPea"/>
  </r>
  <r>
    <s v="MA_H2"/>
    <s v="intercropping"/>
    <s v="Adeyemi, A. A. (1989). “Cultural weed control in cashew plantations: use of intercrops to reduce weed incidence in cashew plots.” Proceedings: Integrated pest management in tropical and subtropical cropping systems' 89, vol. 3, February 8-15 1989, Bad Dürkheim, Germany., DLG Verlag GmbH: 827-842."/>
    <s v="Nigeria"/>
    <x v="1721"/>
    <n v="1989"/>
    <s v="cashew, maize, cassava, cowpeas and plantain bananas"/>
  </r>
  <r>
    <s v="MA_H2"/>
    <s v="intercropping"/>
    <s v="Adigbo, S. O. (2009). &quot;Performance of cowpea intercropped with amaranth in an inland valley of a derived savanna.&quot; Agricultura Tropica et Subtropica 42(2): 59-64."/>
    <s v="Nigeria"/>
    <x v="1722"/>
    <n v="2009"/>
    <s v="Amaranthus cruentus L. |Vigna  unguiculata "/>
  </r>
  <r>
    <s v="MA_H2"/>
    <s v="intercropping"/>
    <s v="Adigbo, S. O. and V. B. Adigbo (2011). &quot;Effects of site and insecticide application on growth and grain yield of local and improved cowpea varieties in south-western Nigeria.&quot; Archives of Agronomy and Soil Science 57(2): 179–191."/>
    <s v="Nigeria"/>
    <x v="1723"/>
    <n v="2011"/>
    <s v="Vigna unguiculata , maize"/>
  </r>
  <r>
    <s v="MA_H2"/>
    <s v="intercropping"/>
    <s v="Adiku, S. G. K., et al. (1997). “An Evaluation of the Performance of Maize And Cowpea in Sole and Intercropping Systems at two Savanna Zones of Ghana: a Simulation Study. International Symposium on Applications of Modelling as InnovativeTechnique in the Agri-Food Chain.” MODEL-IT 476: 251-262."/>
    <s v="Ghana"/>
    <x v="1724"/>
    <n v="1997"/>
    <s v="Corn|CowPea"/>
  </r>
  <r>
    <s v="MA_H2"/>
    <s v="intercropping"/>
    <s v="Adipala, E., et al. (2002). &quot;Effect of Time of Planting Cowpea (Vigna unguiculata (L.) Walp) Relative to Maize (Zea mays L.) on Growth and Yield of Cowpea.&quot; Tropicultura 20(2): 49-57."/>
    <s v="Uganda"/>
    <x v="1725"/>
    <n v="2002"/>
    <s v="CowPea|Corn"/>
  </r>
  <r>
    <s v="MA_H2"/>
    <s v="intercropping"/>
    <s v="Adri, K. (1989). “Intensification of a maize-based companion crop system in southern Togo. Cereals of the semi arid tropics.” Garoua (Cameroon), 12 16 September 1989. Proceedings.: 155-171."/>
    <s v="Togo"/>
    <x v="1726"/>
    <n v="1989"/>
    <s v="Corn, cowpea"/>
  </r>
  <r>
    <s v="MA_H2"/>
    <s v="intercropping"/>
    <s v="Adu-Gyamfi, J. J., et al. (2007). &quot;Biological nitrogen fixation and nitrogen and phosphorus budgets in farmer-managed intercrops of maize–pigeonpea in semi-arid southern and eastern Africa.&quot; Plant and soil 295(1): 127-136."/>
    <s v="Tanzania"/>
    <x v="1727"/>
    <n v="2007"/>
    <s v="Corn, PigeonPea"/>
  </r>
  <r>
    <s v="MA_H2"/>
    <s v="intercropping"/>
    <s v="Afifi, F. M. L. and M. F. Haydar (1990). &quot;Effect of different intercropping systems on onion and garlic infestation with the'cotton and onion thrips', Thrips tabaci Lind.&quot; Bulletin of Faculty of Agriculture, University of Cairo 41(3): 639-648."/>
    <s v="Egypt"/>
    <x v="1728"/>
    <n v="1990"/>
    <s v="Onion|Garlic|Cotton"/>
  </r>
  <r>
    <s v="MA_H2"/>
    <s v="intercropping"/>
    <s v="Africa, A. and L. A. On (1990). “Relevance of the Workshop to Farming in Eastern and Southern Africa.” Research methods for cereal/legume intercropping: proceedings of a Workshop on Research Methods for Cereal/Legume Intercropping in Eastern and Southern Africa held at Lilongwe, Malawi, 23-27 January 1989: 5."/>
    <s v="Malawi"/>
    <x v="1729"/>
    <n v="1990"/>
    <s v="Cereal|Legume"/>
  </r>
  <r>
    <s v="MA_H2"/>
    <s v="intercropping"/>
    <s v="Agahiu, A., et al. (2011). &quot;Assessment of weed management strategies and intercrop combinations on cassava yield in the middle belt of Nigeria.&quot; African Journal of Agricultural Research 6(26): 5729–5735."/>
    <s v="Nigeria"/>
    <x v="1730"/>
    <n v="2011"/>
    <s v="cassava,  yam,  maize,  guinea  corn,  melon, pigeon pea, rice, sugarcane, and plantain/banana, okra, pepper"/>
  </r>
  <r>
    <s v="MA_H2"/>
    <s v="intercropping"/>
    <s v="Agboh-Noameshie, A., et al. (1997). &quot;Manipulating canopy structure in cassava intercropped with cowpea and its effects on cowpea insect population densities.&quot; Tropical agriculture 74(3): 210–215."/>
    <s v="Nigeria"/>
    <x v="1731"/>
    <n v="1997"/>
    <s v="CowPea|Cassava"/>
  </r>
  <r>
    <s v="MA_H2"/>
    <s v="intercropping"/>
    <s v="Agboka, K. (2009). “Developing and testing plant health management options against the maize cob borer Mussidia nigrivenella Ragonot (Lepidoptera: Pyralidae) in West Africa.” Niedersächsische Staats-und Universitätsbibliothek Göttingen."/>
    <s v="Benin"/>
    <x v="1732"/>
    <n v="2009"/>
    <s v="Corn, C. ensiformis , Sesbania  rostrata , cowpea"/>
  </r>
  <r>
    <s v="MA_H2"/>
    <s v="intercropping"/>
    <s v="Agboka, K., et al. &quot;The effect of leguminous cover crops and cowpea planted as border rows on maize ear borers with special reference to Mussidia nigrivenella Ragonot (Lepidoptera: Pyralidae).&quot; Developing and testing plant health management options against the maize cob borer, Mussidia nigrivenella Ragonot (Lepidoptera: Pyralidae) in West Africa: 36."/>
    <s v="Benin"/>
    <x v="1733"/>
    <n v="2013"/>
    <s v="CowPea|Corn, C. ensiformis, S. rostrata"/>
  </r>
  <r>
    <s v="MA_H2"/>
    <s v="intercropping"/>
    <s v="Agboola, A. A. and A. A. Fayemi (1970). &quot;Interplanting of maize with legume. 2. The effect of phosphorus and intercropping of tropical legumes on the yield of maize.&quot; West African Journal of Biological and Applied Chemistry 13(2): 31-38."/>
    <s v="Nigeria"/>
    <x v="1734"/>
    <n v="1970"/>
    <s v="Corn, owpeas, Calopogonium mucunoides , Phaseolus aureus "/>
  </r>
  <r>
    <s v="MA_H2"/>
    <s v="intercropping"/>
    <s v="Agyare, W. A., et al. (2006). &quot;Maize yield response in a long-term rotation and intercropping systems in the Guinea savannah zone of Northern Ghana.&quot; J. Agron 5: 232-238."/>
    <s v="Ghana"/>
    <x v="1735"/>
    <n v="2006"/>
    <s v="Corn|cowpea, groundnut, sorghum, soybean cassava"/>
  </r>
  <r>
    <s v="MA_H2"/>
    <s v="intercropping"/>
    <s v="Aihou, K., et al. (1998). &quot;Alley cropping in the moist savanna of West-Africa: I. Restoration and maintenance of soil fertility on’terre de barre ‘soils in Bénin Republic.&quot; Agroforestry Systems 42(3): 213-227."/>
    <s v="Benin"/>
    <x v="1736"/>
    <n v="1998"/>
    <s v="corn, Leucaena leucocephala, Senna siamea,  Gliricidia sepium"/>
  </r>
  <r>
    <s v="MA_H2"/>
    <s v="intercropping"/>
    <s v="Ajeigbe, H. A., et al. (2005). &quot;Cowpea-Cereal Intercrop Producitivity in the Sudan Savanna Zone of Nigeria as Affected by Planting Pattern, Crop Variety and Pest Management.&quot; African Crop Science Journal 13(4): 269-279."/>
    <s v="Nigeria"/>
    <x v="1737"/>
    <n v="2005"/>
    <s v="Pennisetum glaucum , sorghum bicolor, |CowPea"/>
  </r>
  <r>
    <s v="MA_H2"/>
    <s v="intercropping"/>
    <s v="Ajeigbe, H. A., et al. (2007). “Effect of different cowpea-cereal row to row planting systems and insecticide sprays of cowpea on the quality of the crop residues.” 8th African Crop Science Society Conference, El-Minia, Egypt, 27-31 October 2007., African Crop Science Society: 1057-1061."/>
    <s v="Nigeria"/>
    <x v="1738"/>
    <n v="2007"/>
    <s v="CowPea|Millet, sorghum"/>
  </r>
  <r>
    <s v="MA_H2"/>
    <s v="intercropping"/>
    <s v="Ajeigbe, H. A., et al. (2008). “Improved Legume-Cereals Based Cropping Systems for Improved productivity and Natural Resource Management by Resource Poor Crop-Livestock Farmers in West Africa.” Tropentag conference (Tropentag 2008), held at the University of Hohenheim, Germany: 7-9."/>
    <s v="Nigeria"/>
    <x v="1739"/>
    <n v="2008"/>
    <s v="cowpea, maize, sorghum, millet"/>
  </r>
  <r>
    <s v="MA_H2"/>
    <s v="intercropping"/>
    <s v="Ajeigbe, H. A., et al. (2010). &quot;Participatory on-farm evaluation of improved legume-cereals cropping systems for crop-livestock farmers: Maize-double cowpea in Northern Guinea Savanna Zone of Nigeria.&quot; Afr. J. Agric. Res 5: 2080-2088."/>
    <s v="Nigeria"/>
    <x v="1740"/>
    <n v="2010"/>
    <s v="Corn|CowPea"/>
  </r>
  <r>
    <s v="MA_H2"/>
    <s v="intercropping"/>
    <s v="Ajeigbe, H., et al. (2010). &quot;On-farm evaluation of improved cowpea-cerealscropping systems for crop-livestock farmers: Cerealscowpea systems in Sudan savanna zone of Nigeria.&quot; African Journal of Agricultural Research 5(17): 2297-2304."/>
    <s v="Nigeria"/>
    <x v="1740"/>
    <n v="2010"/>
    <s v="Cereal|CowPea"/>
  </r>
  <r>
    <s v="MA_H2"/>
    <s v="intercropping"/>
    <s v="Akande, M. O., et al. (2006). &quot;Response of maize (Zea mays) and okra (Abelmoschus esculentus) intercrop relayed with cowpea (Vigna unguiculata) to different levels of cow dung amended phosphate rock.&quot; World Journal of Agricultural Sciences 2(1): 119-122."/>
    <s v="Nigeria"/>
    <x v="1741"/>
    <n v="2006"/>
    <s v="CowPea|Corn, Faba bean"/>
  </r>
  <r>
    <s v="MA_H2"/>
    <s v="intercropping"/>
    <s v="Akanvou, R. K., et al. (2008). &quot;Morpho–physiological characteristics of Cover crops for analysis of upland rice production in relay intercropping systems.&quot; Sciences &amp; Nature 4(2): 205-216."/>
    <s v="Nigeria"/>
    <x v="1742"/>
    <n v="2008"/>
    <s v="Rice, Crotalaria juncea, Cajanus cajan, Mucuna pruriens , Calopogonium mucunoides, Aeschynomene histrix,  Stylosanthes hamata"/>
  </r>
  <r>
    <s v="MA_H2"/>
    <s v="intercropping"/>
    <s v="Akanvou, R., et al. (2002). &quot;Evaluating the use of two contrasting legume species as relay intercrop in upland rice cropping systems.&quot; Field Crops Research 74(1): 23-36."/>
    <s v="ivory coast"/>
    <x v="1743"/>
    <n v="2002"/>
    <s v="Rice,, Cajanus cajan L., Stylosanthes hamata"/>
  </r>
  <r>
    <s v="MA_H2"/>
    <s v="intercropping"/>
    <s v="Akobundu, I. (1981). “Weed control in maize-cassava intercrop.” 1. Triennial Root Crops Symposium of the International Society for Tropical Root Crops, Ibadan (Nigeria), 8-12 Sep 1980: 124-128."/>
    <s v="Nigeria"/>
    <x v="1744"/>
    <n v="1981"/>
    <s v="Corn|Cassava"/>
  </r>
  <r>
    <s v="MA_H2"/>
    <s v="intercropping"/>
    <s v="Akunda, E. M. (2001). &quot;Inter cropping and population density effects on yield component, seed quality and photosynthesis of sorghum and soybean.&quot; The Journal of Food Technology in Africa 6(3): 96-100."/>
    <s v="Kenya"/>
    <x v="1745"/>
    <n v="2001"/>
    <s v="Sorghum|Soybean"/>
  </r>
  <r>
    <s v="MA_H2"/>
    <s v="intercropping"/>
    <s v="Akunda, E. M. W. (2001). &quot;Crop yields of sorhgum and soybeans in an intercrop.&quot; Journal of Food Technology in Africa 6(1): 2-4."/>
    <s v="Kenya"/>
    <x v="1746"/>
    <n v="2001"/>
    <s v="Sorghum|Soybean"/>
  </r>
  <r>
    <s v="MA_H2"/>
    <s v="intercropping"/>
    <s v="Akunda, E. M. W. (2001). &quot;Improving Food production by understanding the effects of Intercropping and Plant population on Soybean Nitrogen fixing attributes.&quot; Journal of Food Technology in Africa 6(4): 110–115."/>
    <s v="Nigeria"/>
    <x v="1747"/>
    <n v="2001"/>
    <s v="Soybean, sorghum"/>
  </r>
  <r>
    <s v="MA_H2"/>
    <s v="intercropping"/>
    <s v="Akyeampong, E., et al. (1995). &quot;The agronomic and economic performance of banana, bean and tree intercropping in the highlands of Burundi: an interim assessment.&quot; Agroforestry Systems 31(3): 199-210."/>
    <s v="Burundi"/>
    <x v="1748"/>
    <n v="1995"/>
    <s v="Banana|Bean, Grevillea robusta, Erythrina poeppigiana,Cedrela odorata , Markhamia lutea , Cedrela serrata, Albizia chinensis , Leucaena diversifolia, Acrocarpus fraxinifolius, Calliandra calothyrsus "/>
  </r>
  <r>
    <s v="MA_H2"/>
    <s v="intercropping"/>
    <s v="Al Akkad, M. and A. Momtaz (1980). &quot;The economic importance of intercropped cotton and keraf.&quot; Research Bulletin, Ain Shans University (1267): 25."/>
    <s v="NA"/>
    <x v="1749"/>
    <n v="1980"/>
    <s v="Cotton, Keraf"/>
  </r>
  <r>
    <s v="MA_H2"/>
    <s v="intercropping"/>
    <s v="Aladesanwa, R. D. and A. W. Adigun (2008). &quot;Evaluation of sweet potato (Ipomoea batatas) live mulch at different spacings for weed suppression and yield response of maize (Zea mays L.) in Southwestern Nigeria.&quot; Crop Protection 27(6): 968-975."/>
    <s v="Nigeria"/>
    <x v="1750"/>
    <n v="2008"/>
    <s v="sweet Potato|Corn"/>
  </r>
  <r>
    <s v="MA_H2"/>
    <s v="intercropping"/>
    <s v="Alhassan, A. (1988). &quot;A study of the effect of intercropping sweet potato [Ipomoea batatas] with maize [Zea mays] or cowpea [Vigna] on tuber and grain yields.&quot;"/>
    <s v="Nigeria"/>
    <x v="1751"/>
    <n v="1988"/>
    <s v="sweet Potato|Corn|CowPea"/>
  </r>
  <r>
    <s v="MA_H2"/>
    <s v="intercropping"/>
    <s v="Ali, A., et al. (1986). &quot;Feasibility of intercropping wheat (Triticum durum Dest.) with field bean (Vicia faba L.) under different culture practices [Egypt].&quot; Annals of Agricultural Science, Zagazig Univ.(Egypt)."/>
    <s v="Egypt"/>
    <x v="1752"/>
    <n v="1986"/>
    <s v="Bean|Wheat"/>
  </r>
  <r>
    <s v="MA_H2"/>
    <s v="intercropping"/>
    <s v="Aliyu, B. S. and A. M. Emechebe (2006). &quot;Effect of Intra-and inter-row mixing of sorghum with two varieties of cowpea on host crop yield in a Striga hermonthica infested field.&quot; African Journal of Agricultural Research 1(2): 024-026."/>
    <s v="NA"/>
    <x v="1753"/>
    <n v="2006"/>
    <s v="Sorghum|CowPea"/>
  </r>
  <r>
    <s v="MA_H2"/>
    <s v="intercropping"/>
    <s v="Allen, J. R. and R. K. Obura (1983). &quot;Yield of corn, cowpea and soybean under different intercropping systems.&quot; Agron. J 75(6): 1005–1009."/>
    <s v="USA"/>
    <x v="1754"/>
    <n v="1983"/>
    <s v="glycine maxcowPea,  Soybean|Corn"/>
  </r>
  <r>
    <s v="MA_H2"/>
    <s v="intercropping"/>
    <s v="Ambe, T., et al. (1988). “The performance of Cassava with other staples in intercrops in Cameroon, IITA.”"/>
    <s v="Cameroon"/>
    <x v="1755"/>
    <n v="1988"/>
    <s v="Cassava"/>
  </r>
  <r>
    <s v="MA_H2"/>
    <s v="intercropping"/>
    <s v="Amoako-Atta, B. (1983). &quot;Observations on the pest status of the striped bean weevil Alcidodes leucogrammus Erichs. on cowpea under intercropping systems in kenya.&quot; International Journal of Tropical Insect Science 4(04): 351-356."/>
    <s v="Kenya"/>
    <x v="1756"/>
    <n v="1983"/>
    <s v="cowpea, maize, sorghum, millet"/>
  </r>
  <r>
    <s v="MA_H2"/>
    <s v="intercropping"/>
    <s v="Amoako-Atta, B., et al. (1983). &quot;Influence of maize, cowpea and sorghum intercropping systems on stem-/pod-borer infestations.&quot; International Journal of Tropical Insect Science 4(1-2): 47–57."/>
    <s v="Kenya"/>
    <x v="1757"/>
    <n v="1983"/>
    <s v="Sorghum|CowPea|Corn"/>
  </r>
  <r>
    <s v="MA_H2"/>
    <s v="intercropping"/>
    <s v="Amoatey, C. A. and E. Acquah (2010). &quot;Basil (Ocimum basilicum) intercrop as a pest management tool in okra cultivation in the Accra Plains.&quot; Ghana Journal of Horticulture 8: 65-70."/>
    <s v="Ghana"/>
    <x v="1758"/>
    <n v="2010"/>
    <s v="Basil|Okra"/>
  </r>
  <r>
    <s v="MA_H2"/>
    <s v="intercropping"/>
    <s v="Ampong-Nyarko, K., et al. (1994). &quot;Chilo partellus (Swinhoe)(Lep., Pyralidae) oviposition on non-hosts: a mechanism for reduced pest incidence in intercropping.&quot; Acta oecológica 15(4): 469–475."/>
    <s v="NA"/>
    <x v="1759"/>
    <n v="1994"/>
    <s v="casava, maize, sorghum"/>
  </r>
  <r>
    <s v="MA_H2"/>
    <s v="intercropping"/>
    <s v="Ampong-Nyarko, K., et al. (1994). &quot;Reduction of insect pest attack on sorghum and cowpea by intercropping.&quot; Entomologia experimentalis et applicata 70(2): 179–184."/>
    <s v="Kenya"/>
    <x v="1760"/>
    <n v="1994"/>
    <s v=" vigna unguiculata, Sorghum"/>
  </r>
  <r>
    <s v="MA_H2"/>
    <s v="intercropping"/>
    <s v="Amujoyegbe, B. J., et al. (2010). &quot;Agroeconomic Analysis of Fertilizer Effects on Maize/Cowpea Intercrop in Ile-Ife and Abeokuta, Southwestern Nigeria.&quot; International Journal of Agricultural Sciences, Science, Environment and Technology (Series A) 8(1): 62-72."/>
    <s v="Nigeria"/>
    <x v="1761"/>
    <n v="2010"/>
    <s v="Corn|CowPea"/>
  </r>
  <r>
    <s v="MA_H2"/>
    <s v="intercropping"/>
    <s v="Andrews, D. (1972). “Intercropping with sorghum in Nigeria.” Experimental Agriculture 8: 139-150."/>
    <s v="Nigeria"/>
    <x v="1762"/>
    <n v="1972"/>
    <s v="Sorghum, maize, cowpea"/>
  </r>
  <r>
    <s v="MA_H2"/>
    <s v="intercropping"/>
    <s v="Ano, A. and G. C. Orkwor (2006). &quot;Effect of fertilizer and intercropping with pigeonpea (Cajanus cajan) on the productivity of yam minisett (Dioscosrea rotundata) based system.&quot; Nigeria Agricultural Journal 37: 65-73."/>
    <s v="Nigeria"/>
    <x v="1763"/>
    <n v="2006"/>
    <s v="Dioscorea rotundata|Pigeon Pea"/>
  </r>
  <r>
    <s v="MA_H2"/>
    <s v="intercropping"/>
    <s v="Ano, A., et al. (2004). &quot;Contribution of leguminous crops to nutrient availability and productivity of yam based systems.&quot; Nigeria Agricultural Journal 34(1): 44-48."/>
    <s v="Nigeria"/>
    <x v="1764"/>
    <n v="2004"/>
    <s v="yam miniset, bambara nut; pogeon pea"/>
  </r>
  <r>
    <s v="MA_H2"/>
    <s v="intercropping"/>
    <s v="Araya, W. and P. C. Struik (2005). &quot;Effect of varietal mixtures of barley (Hordeum vulgare) and wheat (Triticum aestivum) in the Hanfetz cropping system in the highlands of Eritrea.&quot; Food Barley: Importance, Uses and Local Knowledge: 42-52."/>
    <s v="Eritrea"/>
    <x v="1765"/>
    <n v="2005"/>
    <s v="Barley|Wheat"/>
  </r>
  <r>
    <s v="MA_H2"/>
    <s v="intercropping"/>
    <s v="Arias, F., et al. (1990). &quot;Effect of chronological arrangement, spatial arrangement and varietal combination on yield and economic feasibility of maize+ cowpea intercropped.&quot; CIMMYT Eastern and Southern Africa On-farm Research Network Report."/>
    <s v="South Africa"/>
    <x v="1766"/>
    <n v="1990"/>
    <s v="Corn|CowPea"/>
  </r>
  <r>
    <s v="MA_H2"/>
    <s v="intercropping"/>
    <s v="Arim, O. J., et al. (2006). &quot;Effects of Canavalia ensiformis and Mucuna pruriens intercrops on Pratylenchus zeae damage and yield of maize in subsistence agriculture.&quot; Plant and soil 284(1): 243-251."/>
    <s v="Kenya"/>
    <x v="1767"/>
    <n v="2006"/>
    <s v="canavalia ensiformis,mucuna pruriens, zea mays, Mucuna puriens, Lablab purpureus L, Crotalaria ochroleuca"/>
  </r>
  <r>
    <s v="MA_H2"/>
    <s v="intercropping"/>
    <s v="Asafu-Agyei, J. N. and D. M. Osafo (2004). &quot;Effect of variety, planting density, and fertilizer on the yield and the relative competitive ability of intercropped maize and cassava.&quot; Ghana Journal of Agricultural Science 32(1): 109-122."/>
    <s v="Ghana"/>
    <x v="1768"/>
    <n v="2004"/>
    <s v="Corn|Manihot esculenta "/>
  </r>
  <r>
    <s v="MA_H2"/>
    <s v="intercropping"/>
    <s v="Astatke, A., et al. (1995). &quot;Soil water dynamics under cereal and forage legume mixtures on drained Vertisols in the Ethiopian highlands.&quot; Agricultural Water Management 27(1): 17-24."/>
    <s v="Ethiopia"/>
    <x v="1769"/>
    <n v="1995"/>
    <s v="lablab purpureus,trifolium spp., triticum aestivum, vicia spp., zea maysCereal|Legume"/>
  </r>
  <r>
    <s v="MA_H2"/>
    <s v="intercropping"/>
    <s v="Ayeni, A., et al. (1984). &quot;Weed interference in maize, cowpea and maize/cowpea intercrop in a subhumid tropical environment. I. Influence of cropping season.&quot; Weed Research 24(4): 269–279."/>
    <s v="Nigeria"/>
    <x v="1770"/>
    <n v="1984"/>
    <s v="vigna unguiculata, zea mays, vigna unguiculataCorn, CowPea|CowPea|Corn"/>
  </r>
  <r>
    <s v="MA_H2"/>
    <s v="intercropping"/>
    <s v="Ayoola, O. and E. Makinde (2011). &quot;Cassava/Maize Intercrop Performance and Soil Nutrient Changes with Fertilizers.&quot; Journal of Agricultural Science 3(4): p136."/>
    <s v="Nigeria"/>
    <x v="1771"/>
    <n v="2011"/>
    <s v="Corn|Cassava"/>
  </r>
  <r>
    <s v="MA_H2"/>
    <s v="intercropping"/>
    <s v="Ayoola, O. T. and A. A. Agboola (2004). &quot;Influence of cassava planting patterns and pruning methods on crop yield in a cassava-based cropping system.&quot; African Crop Science Journal 12(2): 115-122."/>
    <s v="Nigeria"/>
    <x v="1772"/>
    <n v="2004"/>
    <s v="Cassava, cowpea, maize, niébé"/>
  </r>
  <r>
    <s v="MA_H2"/>
    <s v="intercropping"/>
    <s v="Ayoola, O. T. and E. A. Makinde (2007). &quot;Complementary Organic and inorganic fertilizer application: Influence on growth and yield of cassava/maize/melon Intercrop with a relayed cowpea.&quot; Australian Journal of Basic and Applied Sciences 1(3): 187-192."/>
    <s v="Nigeria"/>
    <x v="1773"/>
    <n v="2007"/>
    <s v="Corn|Melon|Cassava"/>
  </r>
  <r>
    <s v="MA_H2"/>
    <s v="intercropping"/>
    <s v="Ayoola, O. T. and E. A. Makinde (2007). &quot;Fertilizer Treatment Effects on Performance of Cassava under Two Planting Patterns in a cassava–based cropping system in South West Nigeria.&quot; Res. J. Agric. Bio. Sci 3(1): 13-20."/>
    <s v="Nigeria"/>
    <x v="1773"/>
    <n v="2007"/>
    <s v="Cassava, maize, melon"/>
  </r>
  <r>
    <s v="MA_H2"/>
    <s v="intercropping"/>
    <s v="Ayoola, O. T. and O. N. Adeniyan (2009). &quot;Influence of poultry manure and NPK fertilizer on yield and yield components of crops under different cropping systems in south west Nigeria.&quot; African Journal of Biotechnology 5(15): 1386-1392."/>
    <s v="Nigeria"/>
    <x v="1774"/>
    <n v="2009"/>
    <s v="Cassava, maize, melon"/>
  </r>
  <r>
    <s v="MA_H2"/>
    <s v="intercropping"/>
    <s v="Ayotamuno, J. M., et al. (2010). &quot;Response of maize and cucumber intercrop to soil moisture control through irrigation and mulching during the dry season in Nigeria.&quot; African Journal of Biotechnology 6(5): 509-515."/>
    <s v="Nigeria"/>
    <x v="1775"/>
    <n v="2010"/>
    <s v="Corn|Cucumber"/>
  </r>
  <r>
    <s v="MA_H2"/>
    <s v="intercropping"/>
    <s v="Babiker, A. G. T. (2002). &quot;Striga control in Sudan: An integrated approach.&quot; Sorghum and millets diseases: 157-163."/>
    <s v="Sudan"/>
    <x v="1776"/>
    <n v="2002"/>
    <s v="Millet, lablab purpureus, "/>
  </r>
  <r>
    <s v="MA_H2"/>
    <s v="intercropping"/>
    <s v="Baguma, S., et al. (1995). &quot;Effect of tillage method, rhizobium and fertilizer application on the yield of maize and beans in an intercrop system.&quot; Maize research for stress environments: 15."/>
    <s v="Ugada"/>
    <x v="1777"/>
    <n v="1995"/>
    <s v="common Bean|Corn"/>
  </r>
  <r>
    <s v="MA_H2"/>
    <s v="intercropping"/>
    <s v="Baidoo, P., et al. (2012). &quot;Onion as a Pest Control Intercrop in Organic Cabbage (Brassica oleracea) Production System in Ghana.&quot; Sustainable Agriculture Research 1(1): 36-41."/>
    <s v="Ghana"/>
    <x v="1778"/>
    <n v="2012"/>
    <s v="Cabbage, oignon"/>
  </r>
  <r>
    <s v="MA_H2"/>
    <s v="intercropping"/>
    <s v="Bambara, D., et al. (2008). &quot;Sorghum Sorghum bicolor (L.) Moench and cowpea Vigna unguiculata (L.) Walp intercropping for crop-livestock integration in the Sudano-Sahelian area.&quot; Cahiers Agricultures 17(3): 297-301."/>
    <s v="Nigeria"/>
    <x v="1779"/>
    <n v="2008"/>
    <s v="sorghum, cowpea"/>
  </r>
  <r>
    <s v="MA_H2"/>
    <s v="intercropping"/>
    <s v="Bationo, A. and B. Ntare (2000). &quot;Rotation and nitrogen fertilizer effects on pearl millet, cowpea and groundnut yield and soil chemical properties in a sandy soil in the semi-arid tropics, West Africa.&quot; The Journal of Agricultural Science 134(3): 277–284."/>
    <s v="Niger"/>
    <x v="1399"/>
    <n v="2000"/>
    <s v="arachis hypogaea,panicum miliaceum, vigna unguiculataMillet|Groundnut|Pea"/>
  </r>
  <r>
    <s v="MA_H2"/>
    <s v="intercropping"/>
    <s v="Bationo, A., et al. (2011). &quot;Comparative Analysis of the Current and Potential Role of Legumes in Integrated Soil Fertility Management in West and Central Africa.&quot; Fighting Poverty in Sub-Saharan Africa: The Multiple Roles of Legumes in Integrated Soil Fertility Management: 117–150."/>
    <s v="NA"/>
    <x v="1780"/>
    <n v="2011"/>
    <s v="Arachis hypogaea, Vigna unguiculata, Vigna radiata, Vigna unbellata, Phaseolus vulgaris, soybean, Cajanus cajan, Voandzeia subterranean, "/>
  </r>
  <r>
    <s v="MA_H2"/>
    <s v="intercropping"/>
    <s v="Bdliya, B. S. and A. S. Muhammad (2007). &quot;Effect of Inter-Cropping Millet with Groundnut on the Control of Cercospora Leaf Spot of Groundnut in the Sudan Savanna of North-Eastern Nigeria.&quot; Journal of Sustainable Agriculture 29(2): 19-41."/>
    <s v="Nigeria"/>
    <x v="1781"/>
    <n v="2007"/>
    <s v="arachis hypogaea, panicum miliaceumMillet|Groundnut"/>
  </r>
  <r>
    <s v="MA_H2"/>
    <s v="intercropping"/>
    <s v="Beje, S. (2011). “The effect of intercropping beans on Eldana saccharina Walker (Lepidoptera: Pyralidae) arthropod predator populations in sugarcane.”"/>
    <s v="South Africa"/>
    <x v="1782"/>
    <n v="2011"/>
    <s v="Sugarcane|Bean"/>
  </r>
  <r>
    <s v="MA_H2"/>
    <s v="intercropping"/>
    <s v="Belay, D., et al. (2009). &quot;The profitability of maize–haricot bean intercropping techniques to control maize stem borers under low pest densities in Ethiopia.&quot; Phytoparasitica 37(1): 43-50."/>
    <s v="Ethiopia"/>
    <x v="1783"/>
    <n v="2009"/>
    <s v="phaseolus vulgaris, zea maysBean|Corn"/>
  </r>
  <r>
    <s v="MA_H2"/>
    <s v="intercropping"/>
    <s v="Belshaw, D. G. R., et al. (1980). &quot;Taking indigenous technology seriously: the case of inter-cropping techniques in East Africa.&quot; Indigenous knowledge systems and development.: 197-203."/>
    <s v="NA"/>
    <x v="1784"/>
    <n v="1980"/>
    <s v="NA"/>
  </r>
  <r>
    <s v="MA_H2"/>
    <s v="intercropping"/>
    <s v="Berry, S. D., et al. (2009). &quot;Effect of intercropping on nematodes in two small-scale sugarcane farming systems in South Africa.&quot; Nematropica 39(1): 11-34."/>
    <s v="South Africa"/>
    <x v="1785"/>
    <n v="2009"/>
    <s v="Arachis hypogaea, Phaseolus limensis, sugarcane, Mucuna deeringiana, Ipomoea batatas"/>
  </r>
  <r>
    <s v="MA_H2"/>
    <s v="intercropping"/>
    <s v="Bielders, C. L. and K. Michels (2002). &quot;On‐farm evaluation of ridging and residue management options in a Sahelian millet‐cowpea intercrop. 2. Crop development.&quot; Soil use and management 18(4): 309-315."/>
    <s v="Nigeria"/>
    <x v="1786"/>
    <n v="2002"/>
    <s v="Millet|cowPea"/>
  </r>
  <r>
    <s v="MA_H2"/>
    <s v="intercropping"/>
    <s v="Blade, S. F., et al. (1991). &quot;Evaluation of yield stability of cowpea under sole and intercrop management in Nigeria.&quot; Euphytica 61(3): 193-201."/>
    <s v="Nigeria"/>
    <x v="1787"/>
    <n v="1991"/>
    <s v="Vigna unguiculata , Manihot esculenta Cranz, maize, Sorghum bicolor, Pennisetum glaucum"/>
  </r>
  <r>
    <s v="MA_H2"/>
    <s v="intercropping"/>
    <s v="Böhringer, A. and D. E. Leihner (1996). &quot;A comparison of alley cropping and block planting systems in sub-humid Benin.&quot; Agroforestry Systems 35(2): 117-130."/>
    <s v="benin"/>
    <x v="1788"/>
    <n v="1996"/>
    <s v="Gliricidia sepium, Flemingia macrophylla, maize, cassava"/>
  </r>
  <r>
    <s v="MA_H2"/>
    <s v="intercropping"/>
    <s v="Bolarinwa, K. K. (2008). &quot;Control of incidence of Soft Rot Cocoyam Disease using intercrop of cocoyam with cassava; Farmers’ sustainable livelihood strategy in Oyo state, Nigeria.&quot; Journal of Applied Sciences Research 4(11): 1352-1355."/>
    <s v="Nigeria"/>
    <x v="1789"/>
    <n v="2008"/>
    <s v="Yam|Cassava"/>
  </r>
  <r>
    <s v="MA_H2"/>
    <s v="intercropping"/>
    <s v="Bore, J. K. (2005). &quot;Effects of intercrops on yields of young tea.&quot; Tea 26(2): 52-56."/>
    <s v="Kenya"/>
    <x v="1790"/>
    <n v="2005"/>
    <s v="Tea,  finger millet, beans or cabbages "/>
  </r>
  <r>
    <s v="MA_H2"/>
    <s v="intercropping"/>
    <s v="Bottenberg, H., et al. (1998). &quot;Occurrence of phytophagous insects on wild Vigna sp. and cultivated cowpea: comparing the relative importance of host-plant resistance and millet intercropping.&quot; Agriculture, ecosystems &amp; environment 70(2-3): 217–229."/>
    <s v="Nigeria"/>
    <x v="35"/>
    <n v="1998"/>
    <s v="cowpea, pearl milletMillet|Pea"/>
  </r>
  <r>
    <s v="MA_H2"/>
    <s v="intercropping"/>
    <s v="Buerkert, A., et al. (1997). &quot;Sitespecific differences in the response of cereals and legumes to rock phosphate, crop residue mulch and nitrogen in the Sudano-Sahelian zone of West Africa.&quot; Soil Fertility Management in West African Land Use Systems. Eds. G Renard, A Neef, K Becker and M Von Oppen: 53-59."/>
    <s v="Nigeria"/>
    <x v="1791"/>
    <n v="1997"/>
    <s v="Cereal|Legume"/>
  </r>
  <r>
    <s v="MA_H2"/>
    <s v="intercropping"/>
    <s v="Buyinza, M. and N. Wambede (2008). &quot;Extension of agroforestry technology adoption: mixed intercropping of crotalaria (Crotaloria grahamiana) and maize (Zea mays L.) in Kabale District, Uganda.&quot; Environmental Research Journal 2(3): 131-137."/>
    <s v="Uganda"/>
    <x v="1792"/>
    <n v="2008"/>
    <s v="Crotalaria|Corn"/>
  </r>
  <r>
    <s v="MA_H2"/>
    <s v="intercropping"/>
    <s v="Cai, H., et al. (2011). &quot;Effects of intercropping of garlic or lettuce with Chinese cabbage on the development of larvae and pupae of diamondback moth (Plutella xylostella).&quot; African Journal of Agricultural Research 6(15): 3609-3615."/>
    <s v="China"/>
    <x v="1793"/>
    <n v="2011"/>
    <s v="Brassica chinensis, Allium sativum, Lactuca sativa"/>
  </r>
  <r>
    <s v="MA_H2"/>
    <s v="intercropping"/>
    <s v="Carson, A. G. (1989). &quot;Effect of intercropping sorghum and groundnuts on density of Striga hermonthica in the Gambia.&quot; International Journal of Pest Management 35(2): 130-132."/>
    <s v="Gambia"/>
    <x v="1794"/>
    <n v="1989"/>
    <s v="arachis hypogaea, sorghum bicolorSorghum|Groundnut"/>
  </r>
  <r>
    <s v="MA_H2"/>
    <s v="intercropping"/>
    <s v="Ceballos, A. I. O., et al. (2012). &quot;Velvet Bean (Mucuna pruriens var. utilis) a cover crop as bioherbicide to preserve the environmental services of soil.&quot; Herbicides—Environmental Impact Studies and Management Approaches: 167-184."/>
    <s v="Gambia"/>
    <x v="1795"/>
    <n v="2012"/>
    <s v="velvet bean,  maize"/>
  </r>
  <r>
    <s v="MA_H2"/>
    <s v="intercropping"/>
    <s v="Chabi-Olaye, A., et al. (2005). &quot;Relationships of intercropped maize, stem borer damage to maize yield and land-use efficiency in the humid forest of Cameroon.&quot; Bulletin of entomological research 95(5): 417-427."/>
    <s v="Cameroon"/>
    <x v="1796"/>
    <n v="2007"/>
    <s v="glycine max, vigna unguiculata, zea maysCorn"/>
  </r>
  <r>
    <s v="MA_H2"/>
    <s v="intercropping"/>
    <s v="Chamshama, S. A. O., et al. (1998). &quot;Growth and yield of maize alley cropped withLeucaena leucocephalaandFaidherbia albidain Morogoro, Tanzania.&quot; Agroforestry Systems 40(3): 215-225."/>
    <s v="Tanzania"/>
    <x v="1797"/>
    <n v="1998"/>
    <s v="Corn,Leucaena leucocephala, Faidherbia albida"/>
  </r>
  <r>
    <s v="MA_H2"/>
    <s v="intercropping"/>
    <s v="Chamuene, A., et al. (2007). “Cropping systems and pest management strategies in the Morrumbala region of Mozambique: enhancing smallholders cash crop production and productivity.” African Crop Science Conference Proceedings. 8: 1045-1047."/>
    <s v="Mozambique"/>
    <x v="1798"/>
    <n v="2007"/>
    <s v="cotton, pigeonpea,  maize,  sorghum ,  crotalaria,"/>
  </r>
  <r>
    <s v="MA_H2"/>
    <s v="intercropping"/>
    <s v="Chamuene, A., et al. (2007). “Effect of strip intercropping for management of the American bollworm, Helicoverpa armigera Hübner (Lepidoptera: Noctuidae) on cotton (Gossypium hirsutum) in Morrumbala District.” 8th African Crop Science Society Conference, El-Minia, Egypt, 27-31 October 2007., African Crop Science Society: 1049-1052."/>
    <s v="Egypt"/>
    <x v="1798"/>
    <n v="2007"/>
    <s v="cotton, pigeonpea,  maize,  sorghum ,  crotalaria,"/>
  </r>
  <r>
    <s v="MA_H2"/>
    <s v="intercropping"/>
    <s v="Chen, Y. S., et al. (1989). &quot;Alley cropping vegetable crops with Leucaena in southern Nigeria.&quot; Hortscience 24(5): 839-840."/>
    <s v="Nigeria"/>
    <x v="1799"/>
    <n v="1989"/>
    <s v="BRASSICA CAMPESTRIS CHINENSIS, LEUCAENA LEUCOCEPHALA, "/>
  </r>
  <r>
    <s v="MA_H2"/>
    <s v="intercropping"/>
    <s v="Chikoye, D., et al. (2001). &quot;Cogongrass suppression by intercropping cover crops in corn/cassava systems.&quot; Weed Science 49(5): 658-667."/>
    <s v="Nigeria"/>
    <x v="1800"/>
    <n v="2001"/>
    <s v="Cassava|Corn"/>
  </r>
  <r>
    <s v="MA_H2"/>
    <s v="intercropping"/>
    <s v="Coolman, R. and G. Hoyt (1993). &quot;Increasing sustainability by intercropping.&quot; HortTechnology 3(3): 309-312."/>
    <s v="NA"/>
    <x v="1801"/>
    <n v="1993"/>
    <s v="NA"/>
  </r>
  <r>
    <s v="MA_H2"/>
    <s v="intercropping"/>
    <s v="Coyne, D., et al. (2012). &quot;Pratylenchus Zeae in Upland Rice as Influenced by Ratio of Intercropped Maize.&quot; International Rice Research Notes 23(3)."/>
    <s v="NA"/>
    <x v="1802"/>
    <n v="2012"/>
    <s v="Rice, maize"/>
  </r>
  <r>
    <s v="MA_H2"/>
    <s v="intercropping"/>
    <s v="Craufurd, P. Q. (2000). &quot;Effect of plant density on the yield of sorghum-cowpea and pearl millet-cowpea intercrops in northern Nigeria.&quot; Experimental Agriculture 36(3): 379-395."/>
    <s v="Nigeria"/>
    <x v="1803"/>
    <n v="2000"/>
    <s v="Sorghum bicolor |cowPea|Millet"/>
  </r>
  <r>
    <s v="MA_H2"/>
    <s v="intercropping"/>
    <s v="Cunard, A. C. (1980). “Intercropping with millet and groundnuts in the Sahel.” Agronomy Abstracts. 72nd annual meeting, American Society of Agronomy., American Society of Agronomy: 41."/>
    <s v="NA"/>
    <x v="1804"/>
    <n v="1980"/>
    <s v="Millet|Groundnut"/>
  </r>
  <r>
    <s v="MA_H2"/>
    <s v="intercropping"/>
    <s v="Daba, S. and M. Haile (2002). &quot;Effects of rhizobial inoculant and nitrogen fertilizer on yield and nodulation of common bean under intercropped conditions.&quot; Journal of plant nutrition 25(7): 1443-1455."/>
    <s v="Ethiopia"/>
    <x v="1805"/>
    <n v="2002"/>
    <s v="Phaseolus vulgaris L, sorghum"/>
  </r>
  <r>
    <s v="MA_H2"/>
    <s v="intercropping"/>
    <s v="Dahinya, M. (1994). &quot;An overview of cassava in Africa.&quot; African Crop Science Journal 2(4): 337–343."/>
    <s v="NA"/>
    <x v="1806"/>
    <n v="1994"/>
    <s v="Cassava, maize, melon"/>
  </r>
  <r>
    <s v="MA_H2"/>
    <s v="intercropping"/>
    <s v="Dapaah, H. K., et al. (2004). &quot;Performance of cassava intercropped with maize, soybean and cowpea in the forest zone of Ghana.&quot; Agricultural and Food Science Journal of Ghana 3: 193-202."/>
    <s v="Ghana"/>
    <x v="1807"/>
    <n v="2004"/>
    <s v="|Soybean|Cassava"/>
  </r>
  <r>
    <s v="MA_H2"/>
    <s v="intercropping"/>
    <s v="Dapaah, H. K., et al. (2006). &quot;Performance of cassava intercropped with maize, soybean and cowpea in the forest zone of Ghana La performance du manioc intercultive avec le maïs, le soja et le niebe dans la zone forestiere du Ghana.&quot; Agricultural and Food Science Journal of Ghana 3(1): 193-202."/>
    <s v="Ghana"/>
    <x v="1807"/>
    <n v="2006"/>
    <s v="cowpea|Corn|cowPea|Soybean|Cassava"/>
  </r>
  <r>
    <s v="MA_H2"/>
    <s v="intercropping"/>
    <s v="Dasbak, M. A. D. and J. E. Asiegbu (2009). &quot;Performance of pigeon pea genotypesintercropped with maize under humid tropical ultisol conditions.&quot; Journal of Animal &amp; Plant Sciences 4(2): 329-340."/>
    <s v="Nigeria"/>
    <x v="1808"/>
    <n v="2009"/>
    <s v="Corn|Pigeon Pea"/>
  </r>
  <r>
    <s v="MA_H2"/>
    <s v="intercropping"/>
    <s v="David, S. (1995). &quot;What do farmers think? Farmer evaluations of hedgerow intercropping under semi-arid conditions.&quot; Agroforestry Systems 32(1): 15-28."/>
    <s v="Uganda"/>
    <x v="1809"/>
    <n v="1995"/>
    <s v="Cassia siamea, Gliricidia sepium , Leucaena leucocephala"/>
  </r>
  <r>
    <s v="MA_H2"/>
    <s v="intercropping"/>
    <s v="Davis, J., et al. (1994). &quot;Phosphorus management of a millet/cowpea intercrop system on sandy dunal soils of Western Niger.&quot; Journal of plant nutrition 17(6): 899–910."/>
    <s v="Niger"/>
    <x v="1810"/>
    <n v="1994"/>
    <s v="Millet|cowPea"/>
  </r>
  <r>
    <s v="MA_H2"/>
    <s v="intercropping"/>
    <s v="Debele, T. (1996). “Varietal combination and plant density for maize/haricot Bean Intercropping at Bako in western Ethiopia.” Fifth Eastern and Southern Africa Regional Maize Conference 3rd-7th June: 126-129."/>
    <s v="Ethiopia"/>
    <x v="1811"/>
    <n v="1997"/>
    <s v="common bean, Corn"/>
  </r>
  <r>
    <s v="MA_H2"/>
    <s v="intercropping"/>
    <s v="Diangar, S., et al. (2004). &quot;Pearl millet-based intercropping systems in the semiarid areas of Senegal.&quot; African Crop Science Journal 12(2): 133-139."/>
    <s v="Senegal"/>
    <x v="1812"/>
    <n v="2004"/>
    <s v="pennisetum glaucum, vigna unguiculataMillet"/>
  </r>
  <r>
    <s v="MA_H2"/>
    <s v="intercropping"/>
    <s v="Dissemond, A. and H. Hindorf (1990). &quot;Influence of sorghum/maize/cowpea intercropping on the insect situation at Mbita/Kenya.&quot; Journal of Applied Entomology 109(1-5): 144–150."/>
    <s v="Kenya"/>
    <x v="1813"/>
    <n v="1990"/>
    <s v="sorghum bicolor, Vigna unguiculataSorghum|Corn|Pea"/>
  </r>
  <r>
    <s v="MA_H2"/>
    <s v="intercropping"/>
    <s v="Dissemond, A. and H. Hindorf (1990). &quot;Weed population in intercrops of maize (Zea mays L.), sorghum (Sorghum bicolor (L.) Moench) and cowpea (Vigna unguiculata (L.) Walp.) at Mbita/Kenya.&quot; Angewandte Botanik 64(1-2): 133–138."/>
    <s v="Kenya"/>
    <x v="1814"/>
    <n v="1990"/>
    <s v="Sorghum|Corn|Pea"/>
  </r>
  <r>
    <s v="MA_H2"/>
    <s v="intercropping"/>
    <s v="Doto, A., et al. (1990). Improving the Maize/Cowpea/Groundnut Intercropping System in Maputo Province, Mozambique. Proceedings of the Fourth Regional Groundnut Workshop for Southern Africa, 19-23 Mar. 1990, Arusha, Tanzania: 143-147."/>
    <s v="Mozambique"/>
    <x v="1815"/>
    <n v="1990"/>
    <s v="maize, cowpea, groundnut"/>
  </r>
  <r>
    <s v="MA_H2"/>
    <s v="intercropping"/>
    <s v="Echezona, B. C. and C. Iloba (2005). &quot;Maize earworm attack as influenced by varying maize spatial arrangement and population in maize-soybean mixture.&quot; Agro-Science 4(1): 60-65."/>
    <s v="Nigeria"/>
    <x v="1816"/>
    <n v="2005"/>
    <s v="Corn|Soybean"/>
  </r>
  <r>
    <s v="MA_H2"/>
    <s v="intercropping"/>
    <s v="Egbe, E. A., et al. (1998). &quot;Potentials ofMillettia thonningiiandPterocarpus santalinoidesfor alley cropping in humid lowlands of West Africa.&quot; Agroforestry Systems 40(3): 309-321."/>
    <s v="Cameroon, Nigeria"/>
    <x v="493"/>
    <n v="1998"/>
    <s v="millettia thonningii,pterocarpus santalinoides, zea mays"/>
  </r>
  <r>
    <s v="MA_H2"/>
    <s v="intercropping"/>
    <s v="Egbe, N. E. and S. A. Adenikinju (1990). &quot;Effect of intercropping on potential yield of cacao in south western Nigeria.&quot; Café, cacao, thé 34(4): 281-284."/>
    <s v="Nigeria"/>
    <x v="1817"/>
    <n v="1990"/>
    <s v="Cocoa, Elaeis guineensis, Cola nitida, Terminalia ivorensis"/>
  </r>
  <r>
    <s v="MA_H2"/>
    <s v="intercropping"/>
    <s v="Egbe, O. M. (2007). &quot;Assessment of biological nitrogen fixing potentials of pigeonpea genotypes intercropped with sorghum for soil fertility improvement in Southern Guinea Savanna of Nigeria.&quot; Agro-Science Journal of Tropical Agriculture, Food, Environment and Extension 6(1): 25-45."/>
    <s v="Nigeria"/>
    <x v="1818"/>
    <n v="2007"/>
    <s v="Cajanus cajan, sorghum bicolor"/>
  </r>
  <r>
    <s v="MA_H2"/>
    <s v="intercropping"/>
    <s v="Egbe, O. M. (2010). &quot;Effects of plant density of intercropped soybean with tall sorghum on competitive ability of soybean and economic yield at Otobi, Benue State.&quot; Nigeria. J. Cereals Oilseeds 1(1): 1-10."/>
    <s v="Nigeria"/>
    <x v="1819"/>
    <n v="2010"/>
    <s v="Sorghum, Soybean"/>
  </r>
  <r>
    <s v="MA_H2"/>
    <s v="intercropping"/>
    <s v="Egbe, O. M., et al. (2010). &quot;Evaluation of some extra-early-and earlymaturing cowpea varieties for intercropping with maize in southern Guinea Savanna of Nigeria.&quot; Agricultural and Biology Journal of North America 1(5): 845-858."/>
    <s v="Nigeria"/>
    <x v="1819"/>
    <n v="2010"/>
    <s v="Corn|cowPea"/>
  </r>
  <r>
    <s v="MA_H2"/>
    <s v="intercropping"/>
    <s v="Egonyu, J. P., et al. (2009). &quot;Natural enemies of sesame webworm and the effect of additive intercropping on its incidence in Uganda.&quot; Journal of Applied Biosciences 18: 1019-1025."/>
    <s v="Uganda"/>
    <x v="1820"/>
    <n v="2009"/>
    <s v="finger millet, sesame"/>
  </r>
  <r>
    <s v="MA_H2"/>
    <s v="intercropping"/>
    <s v="Ehlers, J. D. (1994). &quot;Correlation of performance of sole-crop and intercrop cowpeas with and without protection from insect pests.&quot; Field Crops Research 36(2): 133-143."/>
    <s v="Kenya"/>
    <x v="1821"/>
    <n v="1994"/>
    <s v="cowpea, maize"/>
  </r>
  <r>
    <s v="MA_H2"/>
    <s v="intercropping"/>
    <s v="Ekesi, S., et al. (1999). &quot;Effect of intercropping cowpea with maize on the performance of Metarhizium anisopliae against Megalurothrips sjostedti (Thysanoptera: Thripidae) and predators.&quot; Environmental entomology 28(6): 1154–1161."/>
    <s v="Kenya"/>
    <x v="83"/>
    <n v="1999"/>
    <s v="cowpea, maizeCorn|Pea"/>
  </r>
  <r>
    <s v="MA_H2"/>
    <s v="intercropping"/>
    <s v="Emeasor, K. C. and M. I. Ezueh (1997). &quot;The influence of companion crops in the control of insect pests of cowpea in intercropping systems.&quot; Tropical agriculture 74(4): 285-289."/>
    <s v="VIGNA UNGUICULATA, zea mays, pepper cassava"/>
    <x v="1822"/>
    <n v="1997"/>
    <s v="Pea"/>
  </r>
  <r>
    <s v="MA_H2"/>
    <s v="intercropping"/>
    <s v="Emuh, F. N. (2007). &quot;Economic yield and sustainability of maize crop (Zea mays (L.) in association with cowpea (Vigna unguiculata (L.) Walp) and Egusi-melon (Citrullus lunatus (Thumb) mansf) in South Western Nigeria.&quot; Journal of Agronomy 6(1): 157-161."/>
    <s v="Nigeria"/>
    <x v="1823"/>
    <n v="2007"/>
    <s v="citrullus lunatus, vigna unguiculata, zea maysCorn|Pea|Melon"/>
  </r>
  <r>
    <s v="MA_H2"/>
    <s v="intercropping"/>
    <s v="Ennin, S. A., et al. (1999). &quot;Intercropping maize with cassava or cowpea in ghana.&quot; Ghana Journal of Agricultural Science 32: 129-136."/>
    <s v="Ghana"/>
    <x v="1824"/>
    <n v="1999"/>
    <s v="Corn|cowPea|Cassava"/>
  </r>
  <r>
    <s v="MA_H2"/>
    <s v="intercropping"/>
    <s v="Erhabor, J. O. and G. C. Filson (1999). &quot;Soil Fertility Changes Under an Oil Palm-Based Intercropping System.&quot; Journal of Sustainable Agriculture 14(2-3): 45-61."/>
    <s v="Nigeria"/>
    <x v="1825"/>
    <n v="1999"/>
    <s v="Elaeis guineensis Jacq, soybean, maize, Xanthosoma sagittifolium"/>
  </r>
  <r>
    <s v="MA_H2"/>
    <s v="intercropping"/>
    <s v="Ezenwa, I. and M. E. Aken'Ova (1996). &quot;Effects of method of sowing Stylosanthes on forage production of a Panicum-Stylosanthes mixture.&quot; Tropical Grasslands 30: 363-366."/>
    <s v="Nigeriea"/>
    <x v="1826"/>
    <n v="1996"/>
    <s v="Stylosanthes hamata , Panicum maximum "/>
  </r>
  <r>
    <s v="MA_H2"/>
    <s v="intercropping"/>
    <s v="Ezumah, H. and J. Ikeorgu (1993). &quot;Population and planting pattern effects on intercropped maize and cowpea.&quot; Journal of Agronomy and Crop Science 170(3): 187–194."/>
    <s v="Nigeria"/>
    <x v="1827"/>
    <n v="1993"/>
    <s v="vigna unguiculata, zea maysCorn|Pea"/>
  </r>
  <r>
    <s v="MA_H2"/>
    <s v="intercropping"/>
    <s v="Ezumah, H. C. and T. L. Lawson (1990). &quot;Cassava and Maize Intercropping Systems—The Effects of Varieties and Plant Populations.&quot; Journal of Agronomy and Crop Science 165(5): 334-342."/>
    <s v="Nigeria"/>
    <x v="1828"/>
    <n v="1990"/>
    <s v="manihot esculenta, zea mays"/>
  </r>
  <r>
    <s v="MA_H2"/>
    <s v="intercropping"/>
    <s v="Ezumah, H. C., et al. (1990). &quot;Maize (Zea mays) genotypes for intercropping with cassava (Manihot esculenta) in southern Nigeria. 2. Growth morphological changes and yield advantages.&quot; Discovery and Innovation 2(2): 73-79."/>
    <s v="Nigeria"/>
    <x v="1829"/>
    <n v="1990"/>
    <s v="Cassava, maize"/>
  </r>
  <r>
    <s v="MA_H2"/>
    <s v="intercropping"/>
    <s v="Fargette, D. and C. Fauquet (1988). &quot;.A preliminary study on the influence of intercropping maize and cassava on the spread of African cassava mosaic virus by whiteflies&quot; Asp. Appl. Biol 17: 195–202."/>
    <s v="cote d'ivoire"/>
    <x v="1830"/>
    <n v="1988"/>
    <s v="Cassava|Corn"/>
  </r>
  <r>
    <s v="MA_H2"/>
    <s v="intercropping"/>
    <s v="Felker, P. (1978). &quot;State of the art: Acacia albida as a complementary permanent intercrop with annual crops.&quot; Riverside, California: University of California Grant No. AID/afr-C-1361."/>
    <s v="USA"/>
    <x v="1831"/>
    <n v="1978"/>
    <s v="acacia albida, maize"/>
  </r>
  <r>
    <s v="MA_H2"/>
    <s v="intercropping"/>
    <s v="Fening, J. O., et al. (2005). &quot;Intercropping maize with planted fallows on smallholder farms in Ghana.&quot; Tropical science 45(4): 155-158."/>
    <s v="Ghana"/>
    <x v="1832"/>
    <n v="2005"/>
    <s v="Corn, Chromolaena odorata, Centrosema pubescence, Macroptillium atropurpureum, _x000a_Stylosanthes guianensis"/>
  </r>
  <r>
    <s v="MA_H2"/>
    <s v="intercropping"/>
    <s v="Fininsa, C. (1996). &quot;Effect of intercropping bean with maize on bean common bacterial blight and rust diseases.&quot; International Journal of Pest Management 42(1): 51–54."/>
    <s v="Ethiopia"/>
    <x v="1833"/>
    <n v="1996"/>
    <s v="common Bean|Corn"/>
  </r>
  <r>
    <s v="MA_H2"/>
    <s v="intercropping"/>
    <s v="Fischler, M., et al. (1999). &quot;Crotalaria (C. ochroleuca G. Don.) as a green manure in maize-bean cropping systems in Uganda.&quot; Field Crops Research 61(2): 97–107."/>
    <s v="Ugada"/>
    <x v="503"/>
    <n v="1999"/>
    <s v="crotalaria ochroleuca,phaseolus vulgaris, zea maysBean|Corn"/>
  </r>
  <r>
    <s v="MA_H2"/>
    <s v="intercropping"/>
    <s v="Fondong, V. N., et al. (2002). &quot;Spatial and temporal spread of cassava mosaic virus disease in cassava grown alone and when intercropped with maize and/or cowpea.&quot; Journal of Phytopathology 150(7): 365-374."/>
    <s v="Cameroon"/>
    <x v="1834"/>
    <n v="2002"/>
    <s v="Cassava|Corn|cowPea"/>
  </r>
  <r>
    <s v="MA_H2"/>
    <s v="intercropping"/>
    <s v="Gahukar, R. T. (1989). &quot;Pest and disease incidence in pearl millet under different plant density and intercropping patterns.&quot; Agriculture, Ecosystems &amp; Environment 26(1): 69-74."/>
    <s v="Senegal"/>
    <x v="1835"/>
    <n v="1989"/>
    <s v="Pearl millet, cowpea"/>
  </r>
  <r>
    <s v="MA_H2"/>
    <s v="intercropping"/>
    <s v="Ganyani, L. M. (2011). &quot;Evaluating summer cover crop species and management strategies for rainfed maize based cropping systems in the central region of the Eastern Cape province of South Africa.&quot; University of Fort Hare."/>
    <s v="South Africa"/>
    <x v="1836"/>
    <n v="2011"/>
    <s v="Corn,Vigna unguiculata, Dolichos argenteus, Crotalaria juncea , Fagopyrum sagittatum, Sorghum bicolor , Helianthus annus"/>
  </r>
  <r>
    <s v="MA_H2"/>
    <s v="intercropping"/>
    <s v="Garrett, K. A. (2006) Fitopatolog’a &quot;intercropping&quot; y mezclas conservaci—n - Climate Change, biodiversity and ecosystem services: The view from Plant Pathology. Plant Pathology Intercropping and Fitopathology &quot;Intercropping&quot; and combination of varieties, conservation  "/>
    <s v="NA"/>
    <x v="1837"/>
    <n v="2006"/>
    <s v="NA"/>
  </r>
  <r>
    <s v="MA_H2"/>
    <s v="intercropping"/>
    <s v="Gbaraneh, L. D., et al. (2004). &quot;The influence Of lablab (Lablab purpureus) on grain and fodder yield of Maize (Zea mays) in a humid forest region of Nigeria.&quot; Applied Sciences and Environmental Management 8(2): 45-50."/>
    <s v="Nigeria"/>
    <x v="1838"/>
    <n v="2004"/>
    <s v="maize, lablab purpeus"/>
  </r>
  <r>
    <s v="MA_H2"/>
    <s v="intercropping"/>
    <s v="Gethi, M. (1995). Effect of intercropping beans and maize on bean stem maggot (Ophiomyia spp) infestation and damage: a cultural control option.” Fourth SADC Regional Bean Workshop. CIAT African Workshop Series, No. 31. CIAT, SACCAR: 15-19."/>
    <s v="NA"/>
    <x v="1839"/>
    <n v="1995"/>
    <s v="common Bean|Corn"/>
  </r>
  <r>
    <s v="MA_H2"/>
    <s v="intercropping"/>
    <s v="Gilbert, R. A., et al. (2003). &quot;Diurnal and seasonal light transmission to cowpea in sorghum–cowpea intercrops in Mali.&quot; Journal of Agronomy and Crop Science 189(1): 21-29."/>
    <s v="Mali"/>
    <x v="1840"/>
    <n v="2003"/>
    <s v="Sorghum|cowPea"/>
  </r>
  <r>
    <s v="MA_H2"/>
    <s v="intercropping"/>
    <s v="Giller, K. E., et al. (1991). &quot;Nitrogen transfer from Phaseolus bean to intercropped maize measured using 15 N-enrichment and 15 N-isotope dilution methods.&quot; Soil Biology and Biochemistry 23(4): 339-346."/>
    <s v="UK"/>
    <x v="1841"/>
    <n v="1991"/>
    <s v="phaseolus Bean|Corn"/>
  </r>
  <r>
    <s v="MA_H2"/>
    <s v="intercropping"/>
    <s v="Govinden, N. (1987). The principles and practices of intercropping sugar cane with maize. A Proceedings of the Second Eastern, Central and Southern Africa Regional Maize Workshop, Harare (Zimbabwe), 15-21 Mar 1987, CIMMYT: 289-308."/>
    <s v="Zimbabwe"/>
    <x v="1842"/>
    <n v="1987"/>
    <s v="Corn, sugar cane"/>
  </r>
  <r>
    <s v="MA_H2"/>
    <s v="intercropping"/>
    <s v="Gupta, S. C., et al. (2000). “Performance of pearl millet variety LCIC-MV1 in a pearl millet-cowpea-based system in Nigeria.” International Sorghum and Millets Newsletter (41): 69-70."/>
    <s v="Nigeria"/>
    <x v="1843"/>
    <n v="2000"/>
    <s v="cow Pea|pearl Millet"/>
  </r>
  <r>
    <s v="MA_H2"/>
    <s v="intercropping"/>
    <s v="Härdter, R., et al. (1991). &quot;Yields and Land‐Use Efficiency of Maize‐Cowpea Crop Rotation in Comparison to Mixed and Monocropping on an Alfisol in Northern Ghana.&quot; Journal of Agronomy and Crop Science 166(5): 326-337."/>
    <s v="Ghana"/>
    <x v="1844"/>
    <n v="1991"/>
    <s v="maize, cowpea,"/>
  </r>
  <r>
    <s v="MA_H2"/>
    <s v="intercropping"/>
    <s v="Haruna, I. M., et al. (2006). &quot;Performance of sorghum/soyabean mixtures at varying planting arrangements and nitrogen and phosphorus fertilizer rates in the Northern Guinea savanna of Nigeria.&quot; Tropical science 46(2): 116-119."/>
    <s v="Nigeria|Nigeria"/>
    <x v="1845"/>
    <n v="2006"/>
    <s v="Sorghum|common Bean"/>
  </r>
  <r>
    <s v="MA_H2"/>
    <s v="intercropping"/>
    <s v="Haseeb-ur-Rehman, A. A., et al. (2010). &quot;Impact of Nitrogen Application on Growth and Yield of Maize {Zea mays L.) Grown Alone and in Combination with Cowpea {Vigna unguiculata L.).&quot;"/>
    <s v="Pakistan"/>
    <x v="1846"/>
    <n v="2010"/>
    <s v="cowpea, maize"/>
  </r>
  <r>
    <s v="MA_H2"/>
    <s v="intercropping"/>
    <s v="Hassan, S. (2009). &quot;Effect of variety and intercropping on two major cowpea [Vigna unguiculata (L.) Walp] field pests in Mubi, Adamawa State, Nigeria.&quot; Journal of Horticulture and Forestry 1(2): 014–016."/>
    <s v="Nigeria"/>
    <x v="1847"/>
    <n v="2009"/>
    <s v="cowpa, sorghum"/>
  </r>
  <r>
    <s v="MA_H2"/>
    <s v="intercropping"/>
    <s v="Hassanali, A., et al. (2007). &quot;Assessment of Different Legumes for the Control of in Maize and Sorghum.&quot; Crop science 47(2): 730-734."/>
    <s v="Kenya"/>
    <x v="1848"/>
    <n v="2007"/>
    <s v="cowpea, Vigna radiata , Crotalaria ochroleuca G. D, maize, Sorghum bicolor"/>
  </r>
  <r>
    <s v="MA_H2"/>
    <s v="intercropping"/>
    <s v="Hauser, S., et al. (2000). &quot;Performance of a maize/cassava intercrop in tilled and no-till Senna spectabilis alley cropping on an Ultisol in Southern Cameroon.&quot; Agroforestry Systems 49(2): 177-188."/>
    <s v="Cameroon"/>
    <x v="1849"/>
    <n v="2000"/>
    <s v="Corn|Cassava, Senna spectabilis"/>
  </r>
  <r>
    <s v="MA_H2"/>
    <s v="intercropping"/>
    <s v="Hegazi, N. A. and M. Fayez (2001). &quot;Biological nitrogen fixation to maximize productivity of intercropped legumes and non‐legumes: Ten years of field experimentations in semi‐arid deserts of egypt.&quot; Archives of Agronomy and Soil Science 47(1-2): 103-131."/>
    <s v="Egypt"/>
    <x v="1850"/>
    <n v="2001"/>
    <s v="leucaena, sesbania, grasspea"/>
  </r>
  <r>
    <s v="MA_H2"/>
    <s v="intercropping"/>
    <s v="Høgh-Jensen, H., et al. (2008). “Integrating pigeonpea in maize based farming systems may increase food production and alleviate poverty.” 16th IFOAM Organic World Congress. Modena, Italy 1: 742-745."/>
    <s v="NA"/>
    <x v="1851"/>
    <n v="2008"/>
    <s v="pigeon pea, maiuze"/>
  </r>
  <r>
    <s v="MA_H2"/>
    <s v="intercropping"/>
    <s v="Hooper, A. M., et al. (2009). &quot;New genetic opportunities from legume intercrops for controlling Striga spp. parasitic weeds.&quot; Pest Management Science 65(5): 546–552."/>
    <s v="Kenya"/>
    <x v="1852"/>
    <n v="2009"/>
    <s v="Desmodium uncinatum , zea mays"/>
  </r>
  <r>
    <s v="MA_H2"/>
    <s v="intercropping"/>
    <s v="Horst, W. J. and R. Härdter (1994). &quot;Rotation of maize with cowpea improves yield and nutrient use of maize compared to maize monocropping in an alfisol in the northern Guinea Savanna of Ghana.&quot; Plant and soil 160(2): 171-183."/>
    <s v="Ghana"/>
    <x v="1406"/>
    <n v="1994"/>
    <s v="vigna unguiculata, zea maysCorn|Pea"/>
  </r>
  <r>
    <s v="MA_H2"/>
    <s v="intercropping"/>
    <s v="Hulugalle, N. R. (1988). &quot;Intercropping millet and Bambara groundnut on tied ridges in the Sudan Savannah of Burkina Faso.&quot; Arid Land Research and Management 2(2): 97-109."/>
    <s v="Burkina Faso"/>
    <x v="1853"/>
    <n v="1988"/>
    <s v="Voandzeia subterranea, Pennisetum americanum Leek, "/>
  </r>
  <r>
    <s v="MA_H2"/>
    <s v="intercropping"/>
    <s v="Hulugalle, N. R. and J. N. Ndi (1993). &quot;Effects of no-tillage and alley cropping on soil properties and crop yields in a Typic Kandiudult of southern Cameroon.&quot; Agroforestry Systems 22(3): 207-220."/>
    <s v="Cameroon"/>
    <x v="1854"/>
    <n v="1993"/>
    <s v="manihot esculenta, cassia spectabilis"/>
  </r>
  <r>
    <s v="MA_H2"/>
    <s v="intercropping"/>
    <s v="Huxley, P. and Z. Maingu (1978). &quot;Use of a systematic spacing design as an aid to the study of intercropping: some general considerations.&quot; Experimental Agriculture 14(01): 49-56."/>
    <s v="Tanzania"/>
    <x v="1855"/>
    <n v="1978"/>
    <s v="maize, cowpea"/>
  </r>
  <r>
    <s v="MA_H2"/>
    <s v="intercropping"/>
    <s v="Ibeawuchi, I. I. (2007). &quot;Soil-Chemical Properties as Affected by Yam/Cassava/Landrace Legumes Intercropping Systems in Owerri Ultisols Southeastern Nigeria.&quot; International Journal of Soil Science 2(1): 62-68."/>
    <s v="Nigeria"/>
    <x v="1856"/>
    <n v="1988"/>
    <s v="Sphenotylis strernocarpa, phaseolus lunatus, mucuna puriens, cassava, maizze"/>
  </r>
  <r>
    <s v="MA_H2"/>
    <s v="intercropping"/>
    <s v="Ibeawuchi, I. I., et al. (2005). &quot;Effects of Row Spacing on Yield and Yield Components of Okra (Abelmoschus esculentus) and Mixture Groundnut (Archis hypogaea).&quot; Journal of Agronomy 4(4): 304-307."/>
    <s v="Nigeria"/>
    <x v="1857"/>
    <n v="2005"/>
    <s v="Okra, Grounnut"/>
  </r>
  <r>
    <s v="MA_H2"/>
    <s v="intercropping"/>
    <s v="Ibeawuchi, I. I., et al. (2007). &quot;Influence of yam/cassava based intercropping systems with legumes in weed suppression and disease/pest incidence reduction.&quot; Journal of American Science 3(1): 49-59."/>
    <s v="Nigeria"/>
    <x v="1858"/>
    <n v="2007"/>
    <s v="Yam|Cassava|Sphenostylis sternocarpa, Phaseolus lunatus, Mucuna pruriens"/>
  </r>
  <r>
    <s v="MA_H2"/>
    <s v="intercropping"/>
    <s v="Ibeawuchi, I. I., et al. (2007). &quot;Productivity of yam-cassava based/land-race legumes in inter-cropping systems.&quot; 80-86."/>
    <s v="Nigeria"/>
    <x v="1858"/>
    <n v="2007"/>
    <s v="Yam|Cassava|Sphenostylis sternocarpa, Phaseolus lunatus, Mucuna pruriens"/>
  </r>
  <r>
    <s v="MA_H2"/>
    <s v="intercropping"/>
    <s v="Idris, A. (1990). Cotton leaf curl virus disease in the Sudan. Internationaal Symposium over Fytofarmacie en Fytiatrie (Belgium); Rijksuniversiteit Faculteit Landbouwwetenschappen, Gent."/>
    <s v="Sudan"/>
    <x v="1859"/>
    <n v="1990"/>
    <s v="Cotton"/>
  </r>
  <r>
    <s v="MA_H2"/>
    <s v="intercropping"/>
    <s v="Ifenkwe, O., et al. (1989). &quot;Effects of maize and potato populations on tuber and grain yields, net income and land equivalent ratios in potato/maize intercropping.&quot; Tropical agriculture 66(4): 329–333."/>
    <s v="Nigeria"/>
    <x v="1860"/>
    <n v="1989"/>
    <s v="maize, potatoes"/>
  </r>
  <r>
    <s v="MA_H2"/>
    <s v="intercropping"/>
    <s v="Igbokwe, M., et al. (1984). Intercropping cocoyams with plantain: effects on the yield and disease of cocoyams. 2. Triennial Root Crops Symposium of the International Society for Tropical Root Crops, Douala (Cameroon), 14-19 Aug 1983: 182-184."/>
    <s v="Cameroon"/>
    <x v="1861"/>
    <n v="1984"/>
    <s v="cassava, yams, cocoyams, and sweet potatoes,"/>
  </r>
  <r>
    <s v="MA_H2"/>
    <s v="intercropping"/>
    <s v="Ihejirika, G. O. (2007). &quot;Effects of Maize Intercropping on Incidence and Severity of Leafspot Disease(Cercospora arachidicola Hori) and Nodulation of Groundnut.&quot; International journal of agricultural research 2(5): 504-507."/>
    <s v="Nigerioa"/>
    <x v="1862"/>
    <n v="2007"/>
    <s v="Groundnut, maize"/>
  </r>
  <r>
    <s v="MA_H2"/>
    <s v="intercropping"/>
    <s v="Ihejirika, G. O., et al. (2005). &quot;An Evaluation of Four Soybean Varieties Intercropped with Okra in Owerri Ultisol South Eastern Nigeria.&quot; Pakistan Journal of Biological Sciences 8(2): 215-219."/>
    <s v="Nigeria"/>
    <x v="1863"/>
    <n v="2005"/>
    <s v="soybean, okra"/>
  </r>
  <r>
    <s v="MA_H2"/>
    <s v="intercropping"/>
    <s v="Ijoyah, M. O. (2010). &quot;Effect of time of introducing maize on yield of white Guinea yam (Dioscoreae rotundata P.) minisetts in Makurdi, Nigeria.&quot; Agric. Bio. J. North Am 1(4): 482-486."/>
    <s v="Nigeria"/>
    <x v="1864"/>
    <n v="2010"/>
    <s v="Dioscoreae rotundataP|Corn"/>
  </r>
  <r>
    <s v="MA_H2"/>
    <s v="intercropping"/>
    <s v="Ikeorgu, J. E. C. (2003). &quot;Performance of yam minituber/maize intercrop in the humid tropics of southeast Nigeria.&quot; Nigeria Agricultural Journal 33(1): 83-87."/>
    <s v="Nigeria"/>
    <x v="1865"/>
    <n v="2003"/>
    <s v="yam minituber/maize"/>
  </r>
  <r>
    <s v="MA_H2"/>
    <s v="intercropping"/>
    <s v="Ikeorgu, J. E. G. (1991). &quot;Effects of maize and cassava on the performance of intercropped egusi melon (Citrullus lanatus (L.) Thunb.) and okra (Abelmoschus esculentus (L.) Moench.) in Nigeria.&quot; Scientia Horticulturae 48(3-4): 261-268."/>
    <s v="Nigeria"/>
    <x v="1866"/>
    <n v="1991"/>
    <s v="Abelmoschus esculentus|Corn|Citrullus lanatus|Cassava"/>
  </r>
  <r>
    <s v="MA_H2"/>
    <s v="intercropping"/>
    <s v="Ikeorgu, J. E. G. and H. C. Ezumah (1991). &quot;Some analytical aspects of cassava/maize/okra/egusi-melon complex mixture: I. Soil temperature in relation to leaf-area variation.&quot; Field Crops Research 27(1-2): 51-60."/>
    <s v="Nigeria"/>
    <x v="1867"/>
    <n v="1991"/>
    <s v="Abelmoschus esculentus|Corn|Citrullus lanatus|Cassava"/>
  </r>
  <r>
    <s v="MA_H2"/>
    <s v="intercropping"/>
    <s v="Ikeorgu, J., et al. (1984). Crop performance in complex mixtures: melon and okra in cassava-maize mixture.” Tropical Root Crops: Production and Uses in Africa: 63-66. "/>
    <s v="Nigeria"/>
    <x v="1868"/>
    <n v="2011"/>
    <s v=" cassava, yams, cocoyams, and sweet potatoes,"/>
  </r>
  <r>
    <s v="MA_H2"/>
    <s v="intercropping"/>
    <s v="Ikerra, S. T., et al. (1999). &quot;Soil nitrogen dynamics and relationships with maize yields in a gliricidia–maize intercrop in Malawi.&quot; Plant and soil 211(2): 155-164."/>
    <s v="Malawi"/>
    <x v="1869"/>
    <n v="1999"/>
    <s v="gliricidia sepium, zea maysCorn"/>
  </r>
  <r>
    <s v="MA_H2"/>
    <s v="intercropping"/>
    <s v="Issahaku, A. R. (2011). “Spatial arrangements and time of introducing an intercrop on the productivity of component crops in maize (Zea Mays L)-Soybean (Glycine max (L.) Merrill) intercropping systems.”"/>
    <s v="Ghana"/>
    <x v="1870"/>
    <n v="2011"/>
    <s v="maize, soybean"/>
  </r>
  <r>
    <s v="MA_H2"/>
    <s v="intercropping"/>
    <s v="Itulya, F. M., et al. (1997). &quot;Collard—Cowpea Intercrop Response to Nitrogen Fertilization, Redroot Pigweed Density, and Collard Harvest Frequency.&quot; Hortscience 32(5): 850–853."/>
    <s v="Kenya"/>
    <x v="1871"/>
    <n v="1997"/>
    <s v="collard, cowpea"/>
  </r>
  <r>
    <s v="MA_H2"/>
    <s v="intercropping"/>
    <s v="Iyagba, A. G. (2007). &quot;Effect of wedding regime on Crop Yield in cassava-fluted pumpkin intercrop in Rivers State, Nigeria.&quot; Nigerian Journal of Horticultural Science 10(1): 75-81."/>
    <s v="Nigeria"/>
    <x v="1872"/>
    <n v="2007"/>
    <s v="Cassava, fluted pumpkin "/>
  </r>
  <r>
    <s v="MA_H2"/>
    <s v="intercropping"/>
    <s v="J.K., O., et al. (2006). “Performance of African Kale (Brassica carinata) to intercropping with other Indegenous Vegetables.” Proceedings of the Fifth Workshop on  Sustainable Horticultural Production in the Tropics. Agricultural Resources Centre of Egerton University, Njoro Kenya: 238-250."/>
    <s v="Kenya"/>
    <x v="1873"/>
    <n v="2006"/>
    <s v="African kales, Slenderleaf, spiderplant, cowpea, and African nightshades"/>
  </r>
  <r>
    <s v="MA_H2"/>
    <s v="intercropping"/>
    <s v="Jalloh, A., et al. (1991). “Production of cassava-rice intercrop as influenced by cassava variety and time of introducing rice into cassava.” Symposium on Tropical Root Crops in a Developping Economy 380: 200-204."/>
    <s v="Nigeria"/>
    <x v="1874"/>
    <n v="1991"/>
    <s v="Cassava|Rice, ccoa"/>
  </r>
  <r>
    <s v="MA_H2"/>
    <s v="intercropping"/>
    <s v="Jama, B. A., et al. (1995). &quot;Productivity of hedgerow shrubs and maize under alleycropping and block planting systems in semiarid Kenya.&quot; Agroforestry Systems 31(3): 257-274."/>
    <s v="Kenya"/>
    <x v="1875"/>
    <n v="1995"/>
    <s v="zea mays, leucaena leucocephala , senna siamea Corn"/>
  </r>
  <r>
    <s v="MA_H2"/>
    <s v="intercropping"/>
    <s v="Jama, B. and A. Getahun (1991). &quot;Intercropping Acacia albida with maize (Zea mays) and green gram (Phaseolus aureus) at Mtwapa, Coast Province, Kenya.&quot; Agroforestry Systems 14(3): 193-205."/>
    <s v="Kenya"/>
    <x v="1876"/>
    <n v="1991"/>
    <s v="phaseolus vulgaris, zea maysCorn"/>
  </r>
  <r>
    <s v="MA_H2"/>
    <s v="intercropping"/>
    <s v="Jana, R. K. (1980). “Intercropping soybeans with cereals in East Africa (Tanzania).” World soybean research conference II: abstracts [Corbin, FT (Editor)]. Westview Press: 115."/>
    <s v="Tanzania"/>
    <x v="1877"/>
    <n v="1980"/>
    <s v="maize|Soybean"/>
  </r>
  <r>
    <s v="MA_H2"/>
    <s v="intercropping"/>
    <s v="Jefwa, J. M., et al. (2006). &quot;Diversity of glomale mycorrhizal fungi in maize/sesbania intercrops and maize monocrop systems in southern Malawi.&quot; Agroforestry Systems 67(2): 107-114."/>
    <s v="Malawi"/>
    <x v="1878"/>
    <n v="2006"/>
    <s v="Corn,  Sesbania sesban , Sesbania macrantha"/>
  </r>
  <r>
    <s v="MA_H2"/>
    <s v="intercropping"/>
    <s v="Jeranyama, P. H., et al. (2000). &quot;Relay-intercropping of sunnhemp and cowpea into a smallholder maize system in Zimbabwe.&quot; Agronomy Journal 92(2): 239-244."/>
    <s v="Zimbawe"/>
    <x v="1879"/>
    <n v="2000"/>
    <s v="crotalaria juncea,vigna unguiculata, zea maysYam|Corn|Pea"/>
  </r>
  <r>
    <s v="MA_H2"/>
    <s v="intercropping"/>
    <s v="Jirgi, A., et al. (2010). “Resource Use Efficiency of Millet/Cowpea Intercropping in Niger State, Nigeria.” 2010 AAAE Third Conference/AEASA 48th Conference, September 19-23, 2010, Cape Town, South Africa."/>
    <s v="Nigeria"/>
    <x v="1880"/>
    <n v="2010"/>
    <s v="milet, cowpea"/>
  </r>
  <r>
    <s v="MA_H2"/>
    <s v="intercropping"/>
    <s v="Kabambe, V. H. and W. D. Sakala (2004). &quot;Effect of maize-legume rotation and intercropping system on maize yield and witchweed suppression in Malawi.&quot; Maize agronomy research report, 2000-2003: 26-31."/>
    <s v="Malawi"/>
    <x v="1881"/>
    <n v="2004"/>
    <s v="Corn,Mticuna pruriens, groundnut, Cajanus cajan, Tephrosia"/>
  </r>
  <r>
    <s v="MA_H2"/>
    <s v="intercropping"/>
    <s v="Kabambe, V. H., et al. (2004). &quot;The effect of pigeon pea intercropping and inorganic fertilizer management on drought and low nitrogen tolerant maize varieties in Malawi.&quot; Maize agronomy research report, 2000-2003: 7-13."/>
    <s v="Malawi"/>
    <x v="1881"/>
    <n v="2004"/>
    <s v="Corn|pigeon Pea"/>
  </r>
  <r>
    <s v="MA_H2"/>
    <s v="intercropping"/>
    <s v="Kabambe, V., et al. (2008). &quot;Effects of pigeon pea intercropping, inorganic fertilizer management and drought- and low-nitrogen tolerant varieties on maize productivity in Malawi.&quot; Bunda Journal of Agriculture, Environmental Science and Technology 3(2): 13-19."/>
    <s v="Malawi"/>
    <x v="1882"/>
    <n v="2008"/>
    <s v="Corn|pigeon Pea"/>
  </r>
  <r>
    <s v="MA_H2"/>
    <s v="intercropping"/>
    <s v="Kabambe, V., et al. (2008). &quot;Screening legumes for integrated management of witchweeds (Alectra vogelii and Striga asiatica) in Malawi.&quot; African Journal of Agricultural Research 3(10): 708-715."/>
    <s v="Malawi"/>
    <x v="1882"/>
    <n v="1989"/>
    <s v="Arachis  hypogea  L., Vigna  unguiculata, Glycine max., Cajanus  cajan, Crotalaria spp.), Mucuna puriens, Canavalia ensiformis, Crotalia ochroleuca, Crotalaria juncea, Crotalaria grahamiana "/>
  </r>
  <r>
    <s v="MA_H2"/>
    <s v="intercropping"/>
    <s v="Kagho, T. F. and E. Nguemegne (1989). “Influence of maize planting patterns on the growth and development of intercropped soybean in Cameroon.” Cereals of the semi arid tropics. Garoua (Cameroon), 12 16 September 1989. Proceedings.: 145-154."/>
    <s v="Cameroon"/>
    <x v="1883"/>
    <n v="1989"/>
    <s v="Corn|Soybean"/>
  </r>
  <r>
    <s v="MA_H2"/>
    <s v="intercropping"/>
    <s v="Kamanga, B., et al. (1999). &quot;Intercropping perennial legumes for green manure additions to maize in southern Malawi.&quot; African Crop Science Journal 7(4): 355-363."/>
    <s v="Malawi"/>
    <x v="559"/>
    <n v="1999"/>
    <s v="sesbania sesban, cajanus cajan, tephrosia vogelii, zea maysCorn|Legume"/>
  </r>
  <r>
    <s v="MA_H2"/>
    <s v="intercropping"/>
    <s v="Kamara, C. and I. Haque (1991). &quot;Intercropping maize &amp; forage type cowpeas in the Ethiopian highlands: III. Concentration, macronutrient yields and crop residue quality. IV. Concentration, micronutrient yields and crop residue quality.&quot; International Livestock Research Institute. "/>
    <s v="Ethiopia"/>
    <x v="1884"/>
    <n v="1989"/>
    <s v="Corn|Pea"/>
  </r>
  <r>
    <s v="MA_H2"/>
    <s v="intercropping"/>
    <s v="Kanampiu, F. K., et al. (2002). &quot;Imazapyr and pyrithiobac movement in soil and from maize seed coats to control Striga in legume intercropping.&quot; Crop Protection 21(8): 611-619."/>
    <s v="Kenya"/>
    <x v="1885"/>
    <n v="1991"/>
    <s v="Corn|Phaseolus vulgaris L, Vigna unguiculata (, Vigna radiata L.,|Oat"/>
  </r>
  <r>
    <s v="MA_H2"/>
    <s v="intercropping"/>
    <s v="Kang, B. T. (1984). &quot;Potassium and magnesium responses of cassava grown in ultisol in southern Nigeria.&quot; Nutrient Cycling in Agroecosystems 5(4): 403-410."/>
    <s v="Nigeria"/>
    <x v="1886"/>
    <n v="1984"/>
    <s v="Cassava"/>
  </r>
  <r>
    <s v="MA_H2"/>
    <s v="intercropping"/>
    <s v="Karel, A. K., et al. (1982). “Intercropping of maize and cowpea: effect of plant populations on insect pests and seed yield. Intercropping.” Proceedings of the Second Symposium on Intercropping in Semi-Arid Areas, held at Morogoro, Tanzania, 4-7 August 1980.: 102-109."/>
    <s v="Tanzania"/>
    <x v="351"/>
    <n v="1982"/>
    <s v="Corn|cowPea"/>
  </r>
  <r>
    <s v="MA_H2"/>
    <s v="intercropping"/>
    <s v="Kariaga, B. M. (2004). Intercropping maize with cowpeas and beans for soil and water management in Western Kenya. 13th International Soil Conservation Organization Conference. Australian Society of Soil Science and International Erosion Control Association, Australia: 993."/>
    <s v="Kenya"/>
    <x v="1887"/>
    <n v="2004"/>
    <s v="Roscoco  beans |Corn|cowPea"/>
  </r>
  <r>
    <s v="MA_H2"/>
    <s v="intercropping"/>
    <s v="Kasembe, E., et al. (1999). &quot;The effects of different cowpea [Vigna Unguiculata (L) Walp.] cultivars on witchweed (Striga asiatica (L) Kuntzel) management in the smallholder farming sector of Zimbabwe.&quot;"/>
    <s v="Zimbabwe"/>
    <x v="1888"/>
    <n v="1999"/>
    <s v="mize, cowpea"/>
  </r>
  <r>
    <s v="MA_H2"/>
    <s v="intercropping"/>
    <s v="Kassa, B. and T. Sommartya (2006). &quot;Effect of Intercropping on Potato Late Blight, Phytophthora infestans (Mont.) de Bary Development and Potato Tuber Yield in Ethiopia.&quot; Kasetsart Journal, Natural Sciences 40(4): 914-924."/>
    <s v="Ethiopia"/>
    <x v="1889"/>
    <n v="2006"/>
    <s v="potato, Allium sativum, "/>
  </r>
  <r>
    <s v="MA_H2"/>
    <s v="intercropping"/>
    <s v="Katayama, K., et al. (1995). &quot;Nitrogen balance and root behavior in four pigeonpea-based intercropping systems.&quot; Nutrient Cycling in Agroecosystems 42(1): 315–319."/>
    <s v="NA"/>
    <x v="1890"/>
    <n v="1995"/>
    <s v="pigeon pea, maiuze"/>
  </r>
  <r>
    <s v="MA_H2"/>
    <s v="intercropping"/>
    <s v="Katsaruware, R. D. and I. O. Manyanhaire (2009). &quot;Maize-cowpea intercropping and weed suppression in leaf stripped and detasselled maize in Zimbabwe.&quot; Electronic Journal of Environmental, Agricultural &amp; Food Chemistry 8(12): 1218-1226."/>
    <s v="Zimbabwe"/>
    <x v="1891"/>
    <n v="2009"/>
    <s v="Corn|cowPea"/>
  </r>
  <r>
    <s v="MA_H2"/>
    <s v="intercropping"/>
    <s v="Keswani, C. L. and B. J. Ndunguru (1982). “Intercropping.” Proceedings of the Second Symposium on Intercropping in Semi-Arid Areas, held at Morogoro, Tanzania, 4-7 August 1980."/>
    <s v="NA"/>
    <x v="1892"/>
    <n v="1982"/>
    <s v="NA"/>
  </r>
  <r>
    <s v="MA_H2"/>
    <s v="intercropping"/>
    <s v="Khan, Z. R., et al. (1997). &quot;Intercropping increases parasitism of pests.&quot; Nature 388(6643): 631-632."/>
    <s v="Kenya"/>
    <x v="1893"/>
    <n v="1997"/>
    <s v="maize, sorghum"/>
  </r>
  <r>
    <s v="MA_H2"/>
    <s v="intercropping"/>
    <s v="Khan, Z. R., et al. (2001). Utilization of agricultural biodiversity for management of cereal stemborers and striga weed in maize-based cropping systems in Africa—a case study."/>
    <s v="Kenya"/>
    <x v="1894"/>
    <n v="2001"/>
    <s v="Corn, napier grass, sudangrass, Molasses grass, Desmodium uncinatum"/>
  </r>
  <r>
    <s v="MA_H2"/>
    <s v="intercropping"/>
    <s v="Khan, Z. R., et al. (2002). &quot;Control of witchweed Striga hermonthica by intercropping with Desmodium spp., and the mechanism defined as allelopathic.&quot; Journal of Chemical Ecology 28(9): 1871-1885."/>
    <s v="Kenya"/>
    <x v="1895"/>
    <n v="2002"/>
    <s v="Desmodium uncinatum, desmodium  intortum, maize"/>
  </r>
  <r>
    <s v="MA_H2"/>
    <s v="intercropping"/>
    <s v="Khan, Z. R., et al. (2006). &quot;Combined control of Striga hermonthica and stemborers by maize-Desmodium spp. intercrops.&quot; Crop Protection 25(9): 989-995."/>
    <s v="Kenya"/>
    <x v="132"/>
    <n v="2006"/>
    <s v="desmodiu muncinatum, zea maysCorn"/>
  </r>
  <r>
    <s v="MA_H2"/>
    <s v="intercropping"/>
    <s v="Khan, Z. R., et al. (2006). &quot;Management of witchweed, Striga hermonthica, and stemborers in sorghum, Sorghum bicolor, through intercropping with greenleaf desmodium, Desmodium intortum.&quot; International Journal of Pest Management 52(4): 297-302."/>
    <s v="Kenya"/>
    <x v="1896"/>
    <n v="2006"/>
    <s v=" desmodium  intortum, sorghum"/>
  </r>
  <r>
    <s v="MA_H2"/>
    <s v="intercropping"/>
    <s v="Khan, Z., et al. (2003). “Strategies for control of cereal stemborers and striga weed in maize-based farming systems in eastern Africa involving ‘push-pull’and allelopathic tactics, respectively.” African Crop Science Conference Proceedings. 6: 602-608."/>
    <s v="Kenya"/>
    <x v="1897"/>
    <n v="2003"/>
    <s v="Napier grass, Pennisetum purpureum, and Sudan grass, Sorghum vulgare sudanensis, corn, molasses grass, Melinis minutiflora, Desmodium uncinatum"/>
  </r>
  <r>
    <s v="MA_H2"/>
    <s v="intercropping"/>
    <s v="Khan, Z., et al. (2011). &quot;Push—pull technology: a conservation agriculture approach for integrated management of insect pests, weeds and soil health in Africa.&quot; International Journal of Agricultural Sustainability 9(1): 162–170."/>
    <s v="Kenya"/>
    <x v="1898"/>
    <n v="2011"/>
    <s v="Napier grass,  Desmodium uncinatum"/>
  </r>
  <r>
    <s v="MA_H2"/>
    <s v="intercropping"/>
    <s v="Kibata, G. N., et al. (2002). “Participatory development of weed management strategies in maize based cropping systems of Kenya. 13th Australian Weeds Conference: weeds &quot;threats now and forever?&quot;.” Sheraton Perth Hotel, Perth, Western Australia, 8-13 September 2002: papers and proceedings., Plant Protection Society of Western Australia Inc: 343-344."/>
    <s v="Kenya"/>
    <x v="1899"/>
    <n v="2002"/>
    <s v="Corn"/>
  </r>
  <r>
    <s v="MA_H2"/>
    <s v="intercropping"/>
    <s v="Kikoka, L. P., et al. (1989). “Evaluation of effect of cropping systems on bean diseases and yield.” Proceedings: Integrated Pest Management in Tropical and Subtropical Cropping Systems’ 89, vol. 3. February 8-15, 1989, Bad Dürkheim, Germany., DLG Verlag GmbH: 853-858."/>
    <s v="Tanzania"/>
    <x v="1900"/>
    <n v="1989"/>
    <s v="Phaseolus vulgaris,  zea mays"/>
  </r>
  <r>
    <s v="MA_H2"/>
    <s v="intercropping"/>
    <s v="Kimani, S., et al. (1999). &quot;Effect of maize-bean intercropping, phosphorus and manure additions on maize production in the Central Kenya highlands.&quot;"/>
    <s v="Kenya"/>
    <x v="1901"/>
    <n v="1999"/>
    <s v="Kidney beans, maize"/>
  </r>
  <r>
    <s v="MA_H2"/>
    <s v="intercropping"/>
    <s v="Kirchhof, G. and F. K. Salako (2000). &quot;Residual tillage and bush‐fallow effects on soil properties and maize intercropped with legumes on a tropical Alfisol.&quot; Soil Use and Management 16(3): 183-188."/>
    <s v="Nigeria|&quot;&quot;"/>
    <x v="1902"/>
    <n v="2000"/>
    <s v="mucuna pruriens,mucuna pruriens, pueraria phaseoloides, zea maysCorn|Legume"/>
  </r>
  <r>
    <s v="MA_H2"/>
    <s v="intercropping"/>
    <s v="Kolo, M. (1995). &quot;Effects of intercropping melon (Citrullus lanatus) with yam (Dioscorea rotundata) under different staking methods on weed control and crop production.&quot; Tropical agriculture 72(2): 102–104."/>
    <s v="Trinidad and Tobago"/>
    <x v="1903"/>
    <n v="1995"/>
    <s v="Yam|Citrullus lanatus"/>
  </r>
  <r>
    <s v="MA_H2"/>
    <s v="intercropping"/>
    <s v="Kombiok, J. M. and K. A. Elemo (2006). &quot;Effect of nitrogen and phosphorus fertilization on maize/rice intercropping system at Samaru, northern Nigeria.&quot; Ghana Journal of Agricultural Science 37(1): 3-13."/>
    <s v="Nigeria"/>
    <x v="1904"/>
    <n v="2006"/>
    <s v="Zea mays L, rice"/>
  </r>
  <r>
    <s v="MA_H2"/>
    <s v="intercropping"/>
    <s v="Kombiok, J. M. and K. A. Elemo (2009). &quot;The influence of N and P on maize yield and yield components in maize/rice mixture in the Northern Savanna Zone of Nigeria.&quot; West African Journal of Applied Ecology 8(1)."/>
    <s v="Nigeria"/>
    <x v="1905"/>
    <n v="2009"/>
    <s v="Corn|Rice"/>
  </r>
  <r>
    <s v="MA_H2"/>
    <s v="intercropping"/>
    <s v="Kombiok, J. M., et al. (2005). &quot;Assessment of weed infestation and economic returns of maize/cowpea intercrop under different tillage systems in northern Ghana.&quot; Ghana Journal of Agricultural Science 36(1): 107-119."/>
    <s v="Ghana"/>
    <x v="1906"/>
    <n v="2005"/>
    <s v="Corn|cowPea"/>
  </r>
  <r>
    <s v="MA_H2"/>
    <s v="intercropping"/>
    <s v="Kombiok, J. M., et al. (2007). &quot;Effects of tillage and cropping systems on yield and nitrogen fixation of cowpea intercropped with maize in northern Guinea savanna zone of Ghana.&quot; Ghana Journal of Agricultural Science 39(1): 61-76."/>
    <s v="Ghana"/>
    <x v="1907"/>
    <n v="2007"/>
    <s v="Corn|cowPea"/>
  </r>
  <r>
    <s v="MA_H2"/>
    <s v="intercropping"/>
    <s v="Kombiok, J. M., et al. (2009). &quot;Yield and Nitrogen fixation of cowpea as affected by tillage and cropping systems in the Northern Savanna zone of Ghana.&quot; West African Journal of Applied Ecology 7(1)."/>
    <s v="Ghana"/>
    <x v="1908"/>
    <n v="2009"/>
    <s v="maize, cowpea"/>
  </r>
  <r>
    <s v="MA_H2"/>
    <s v="intercropping"/>
    <s v="Kouamé, C., et al. (1992). Intercrop Stylosanthes effects on millet yields and animal performance in the Sahel. The complementarity of feed resources for animal production in Africa: proceedings of the Joint Feed Resources Networks Workshop held in Gaborone, Botswana, 4-8 March 1991: 137."/>
    <s v="Niger"/>
    <x v="1909"/>
    <n v="1992"/>
    <s v="Stylosanthes fruticosa, Pennisetum glaucum"/>
  </r>
  <r>
    <s v="MA_H2"/>
    <s v="intercropping"/>
    <s v="Kouame, C., et al. (1993). &quot;Plant yields and fodder quality related characteristics of millet-stylo intercropping systems in the Sahel.&quot; Agronomy Journal 85: 601-601."/>
    <s v="Nigeria"/>
    <x v="1910"/>
    <n v="1993"/>
    <s v="Stylosanthes fruticosa, Pennisetum glaucum"/>
  </r>
  <r>
    <s v="MA_H2"/>
    <s v="intercropping"/>
    <s v="Kouamé, C., et al. (1994). “Development of millet-stylo cropping systems for sandy soils in the Sahel.” Regional Workshop on the Use of Stylosanthes in West Africa, Kaduna (Nigeria), 26-31 Oct 1992."/>
    <s v="Niger"/>
    <x v="1911"/>
    <n v="1994"/>
    <s v="Stylosanthes fruticosa, Pennisetum glaucum"/>
  </r>
  <r>
    <s v="MA_H2"/>
    <s v="intercropping"/>
    <s v="Kutu, F. R. and J. A. N. Asiwe (2010). &quot;Assessment of maize and dry bean productivity under different intercrop systems and fertilization regimes.&quot; African Journal of Agricultural Research 5(13): 1627-1631."/>
    <s v="Southafrica"/>
    <x v="1912"/>
    <n v="2010"/>
    <s v="common Bean|Corn"/>
  </r>
  <r>
    <s v="MA_H2"/>
    <s v="intercropping"/>
    <s v="Kwambai, T. K., et al. &quot;Participatory evaluation of climbing be3an varieties for integration into the cropping systems in smallholder farms in north western Kenya.&quot;"/>
    <s v="Kenya"/>
    <x v="1913"/>
    <n v="2000"/>
    <s v="NA"/>
  </r>
  <r>
    <s v="MA_H2"/>
    <s v="intercropping"/>
    <s v="Lal, R. and N. R. Hulugalle (1986). &quot;Soil water balance of intercropped maize and cowpea grown in a tropical hydromorphic soil in Western Nigeria.&quot; Agronomy Journal 78(1): 86-90."/>
    <s v="Nigeria"/>
    <x v="1914"/>
    <n v="1986"/>
    <s v="Corn|cowPea"/>
  </r>
  <r>
    <s v="MA_H2"/>
    <s v="intercropping"/>
    <s v="Law-Ogbomo, K. E., et al. (2011). &quot;Economic Yield and Profitability of Maize/Melon Intercrop as Influenced by Inorganic Fertilizer Application in Humid Forest Ultisol.&quot; Notulae Scientia Biologicae 3(4): 66–70."/>
    <s v="Benin"/>
    <x v="1915"/>
    <n v="2011"/>
    <s v="maize, melon"/>
  </r>
  <r>
    <s v="MA_H2"/>
    <s v="intercropping"/>
    <s v="Lawane, G., et al. (2010). &quot;Efficacité de l'association des céréales et du niébé pour la production de grains et la lutte contre Striga hermonthica (Del.).&quot; Actes du colloque, Savanes africaines en développement: innover pour durer."/>
    <s v="Tchad"/>
    <x v="1916"/>
    <n v="2010"/>
    <s v="sorgho, mil, niebe"/>
  </r>
  <r>
    <s v="MA_H2"/>
    <s v="intercropping"/>
    <s v="Lawson, I. Y. D., et al. (2006). &quot;Weed control in maize using mucuna and canavalia as intercrops in the Northern Guinea Savanna zone of Ghana.&quot; Journal of Agronomy 5(4): 621-625."/>
    <s v="Ghana"/>
    <x v="1917"/>
    <n v="2006"/>
    <s v="Corn, mucuna puriens, canavalia ensiformis"/>
  </r>
  <r>
    <s v="MA_H2"/>
    <s v="intercropping"/>
    <s v="Li, Q. Z., et al. (2011). &quot;Overyielding and interspecific interactions mediated by nitrogen fertilization in strip intercropping of maize with faba bean, wheat and barley.&quot; Plant and soil: 1–15."/>
    <s v="China"/>
    <x v="1918"/>
    <n v="2011"/>
    <s v="Barley|Faba Bean|Corn|Wheat"/>
  </r>
  <r>
    <s v="MA_H2"/>
    <s v="intercropping"/>
    <s v="Liben, M., et al. (2001). “Determination of nitrogen and phosphorus fertilizer levels in different maize-faba bean intercropping patterns in North western Ethiopia.” Proceedings of the Seventh Eastern and Southern Africa Maize Regional Conference: 513-518."/>
    <s v="Ethiopia"/>
    <x v="1919"/>
    <n v="2001"/>
    <s v="Faba Bean|Corn"/>
  </r>
  <r>
    <s v="MA_H2"/>
    <s v="intercropping"/>
    <s v="Liebenberg, B. (1995). Intercropping of maize and dry beans in the Vulindlela District of Kwazulu-Natal, CIAT, SACCAR."/>
    <s v="South Afrca"/>
    <x v="1920"/>
    <n v="1995"/>
    <s v="common Bean|Corn"/>
  </r>
  <r>
    <s v="MA_H2"/>
    <s v="intercropping"/>
    <s v="Lightfoot, C. and R. Tayler (1987). &quot;Intercropping sorghum with cowpea in dryland farming systems in Botswana. I. Field experiments and relative advantages of intercropping.&quot; Experimental Agriculture 23(04): 425-434."/>
    <s v="Botswana"/>
    <x v="1921"/>
    <n v="1987"/>
    <s v="sorghum bicolor, vigna unguiculataSorghum|Pea"/>
  </r>
  <r>
    <s v="MA_H2"/>
    <s v="intercropping"/>
    <s v="Lopez, J., et al. (2001). &quot;Intercropping sunflower and maize in Mozambique.&quot; Helia 24(35): 1-10."/>
    <s v="Mozambique"/>
    <x v="1922"/>
    <n v="2001"/>
    <s v="Sunflower|Corn"/>
  </r>
  <r>
    <s v="MA_H2"/>
    <s v="intercropping"/>
    <s v="Lum, A. F., et al. (2005). &quot;Control of Imperata cylindrica(L.) Raeuschel (speargrass) with nicosulfuron and its effects on the growth, grain yield and food components of maize.&quot; Crop Protection 24(1): 41-47."/>
    <s v="Nigeria"/>
    <x v="1923"/>
    <n v="2005"/>
    <s v="Corn"/>
  </r>
  <r>
    <s v="MA_H2"/>
    <s v="intercropping"/>
    <s v="Lupwayi, N. Z. and I. Haque (1999). &quot;Leucaena hedgerow intercropping and cattle manure application in the Ethiopian highlands III. Nutrient balances.&quot; Biology and fertility of soils 28(2): 204-211."/>
    <s v="Ethiopia"/>
    <x v="1924"/>
    <n v="1999"/>
    <s v="Leucaena leucocephala, Leucana pallida"/>
  </r>
  <r>
    <s v="MA_H2"/>
    <s v="intercropping"/>
    <s v="Lusembo, P., et al. (1994). &quot;Centrosema pubescens (centro) and Manihot esculenta (cassava) intercropping: The effect of spacing and time of planting centro on seed yield.&quot; African Journal of Range &amp; Forage Science 11(2): 47–49."/>
    <s v="Uganda"/>
    <x v="1925"/>
    <n v="1994"/>
    <s v="Centrosema pubescens, Manihot esculenta Crantz"/>
  </r>
  <r>
    <s v="MA_H2"/>
    <s v="intercropping"/>
    <s v="Lusweti, C. M., et al. (2002). &quot;Effects of production methods and fertilization regimes on performance of napiergrass/desmodium mixtures in north western Kenya.&quot; Month 2001: 55.53."/>
    <s v="Kenya"/>
    <x v="1926"/>
    <n v="2002"/>
    <s v="Napiergrass/desmodium"/>
  </r>
  <r>
    <s v="MA_H2"/>
    <s v="intercropping"/>
    <s v="MA, O., et al. (2006). &quot;The effect of intercropping groundnut (Arachis hypogea l.) with sorghum (Sorghum bicolor l. Moench) on yield and cash income.&quot; Agricultura Tropica et Subtropica 39: 2."/>
    <s v="Kenya"/>
    <x v="1927"/>
    <n v="2006"/>
    <s v="Sorghum|Groundnut"/>
  </r>
  <r>
    <s v="MA_H2"/>
    <s v="intercropping"/>
    <s v="Maasdorp, B. V. and M. Titterton (1997). &quot;Nutritional improvement of maize silage for dairying: mixed-crop silages from sole and intercropped legumes and a long-season variety of maize. 1. Biomass yield and nutritive value.&quot; Animal feed science and technology 69(1-3): 241-261."/>
    <s v="Nigeria"/>
    <x v="1928"/>
    <n v="1997"/>
    <s v="Corn, soyabeans, lablab, velvet bean,  sunnhemp,  cowpea"/>
  </r>
  <r>
    <s v="MA_H2"/>
    <s v="intercropping"/>
    <s v="Macuácua, R. C. F. and L. Santos (2007). “Evaluation of a cotton-pigeon pea strip-intercropping system in Morrumbala District (Mozambique).” 8th African Crop Science Society Conference, El-Minia, Egypt, 27-31 October 2007., African Crop Science Society: 231-232."/>
    <s v="Mozambique"/>
    <x v="1929"/>
    <n v="2007"/>
    <s v="Cotton, pigeon Pea"/>
  </r>
  <r>
    <s v="MA_H2"/>
    <s v="intercropping"/>
    <s v="Madany, M. H. (1992). &quot;Intercropping fodder trees: a case study from Somalia.&quot; Rangelands 14(4): 208-213."/>
    <s v="Somalia"/>
    <x v="1930"/>
    <n v="1992"/>
    <s v="leucaena leucophalia, Gliriidia septum, "/>
  </r>
  <r>
    <s v="MA_H2"/>
    <s v="intercropping"/>
    <s v="Magagula, G. T., et al. (1981). “Intercropping studies in Swaziland: present status and future projections.” Proceedings of the International Workshop on Intercropping, Hyderabad, India, 10-13 January 1979., ICRISAT: 98-104, 385."/>
    <s v="Swaziland"/>
    <x v="1931"/>
    <n v="1981"/>
    <s v="NA"/>
  </r>
  <r>
    <s v="MA_H2"/>
    <s v="intercropping"/>
    <s v="Maghembe, J. A., et al. (1986). &quot;Intercropping, weeding and spacing effects on growth and nutrient content in Leucaena leucocephala at Morogoro, Tanzania.&quot; Forest ecology and management 16(1-4): 269-279."/>
    <s v="Tanzania"/>
    <x v="1932"/>
    <n v="1986"/>
    <s v="Leucaena leucocephala, maize"/>
  </r>
  <r>
    <s v="MA_H2"/>
    <s v="intercropping"/>
    <s v="Maingi, J. M., et al. (2001). &quot;Nitrogen fixation by common bean (Phaseolus vulgaris L.) in pure and mixed stands in semi-arid south-east Kenya.&quot; European journal of agronomy 14(1): 1-12."/>
    <s v="Kenya"/>
    <x v="1933"/>
    <n v="2001"/>
    <s v="phaseolus vulgaris, zea maysBean|Pea"/>
  </r>
  <r>
    <s v="MA_H2"/>
    <s v="intercropping"/>
    <s v="Makinde, A. A., et al. (2009). &quot;Hydrothermal effects on the performance of maize and cucumber intercrop in a tropical wet and dry climate in Nigeria.&quot; African Journal of Agricultural Research 4(3): 225-235."/>
    <s v="Nigeria"/>
    <x v="1934"/>
    <n v="2009"/>
    <s v="Cucumber|Corn"/>
  </r>
  <r>
    <s v="MA_H2"/>
    <s v="intercropping"/>
    <s v="Makinde, E. A., et al. (2006). &quot;Intercropping and crop residue incorporation: Effects on soil nutrient status.&quot; Journal of plant nutrition 29(2): 235-244."/>
    <s v="Nigeria"/>
    <x v="1935"/>
    <n v="2006"/>
    <s v="maize, cowpea, melon, cassava"/>
  </r>
  <r>
    <s v="MA_H2"/>
    <s v="intercropping"/>
    <s v="Makinde, E. A., et al. (2007). &quot;Economic evaluation of soil fertility management options on cassava-based cropping systems in the rain forest ecological zone of south western Nigeria.&quot; African Journal of Agricultural Research 2(1): 007-013."/>
    <s v="Nigeria"/>
    <x v="1936"/>
    <n v="2007"/>
    <s v="maize, cowpea, melon, cassava"/>
  </r>
  <r>
    <s v="MA_H2"/>
    <s v="intercropping"/>
    <s v="Makoi, J. H. J. R., et al. (2009). &quot;Effect of legume plant density and mixed culture on symbiotic N 2 fixation in five cowpea (Vigna unguiculata L. Walp.) genotypes in South Africa.&quot; Symbiosis 48(1): 57-67."/>
    <s v="South africa"/>
    <x v="1937"/>
    <n v="2009"/>
    <s v="maize, cowpea"/>
  </r>
  <r>
    <s v="MA_H2"/>
    <s v="intercropping"/>
    <s v="Makoi, J. H. J. R., et al. (2010). &quot;Photosynthesis, water-use efficiency and δ 13 C of five cowpea genotypes grown in mixed culture and at different densities with sorghum.&quot; Photosynthetica 48(1): 143-155."/>
    <s v="South africa"/>
    <x v="1938"/>
    <n v="2010"/>
    <s v="Sorghum|cowPea"/>
  </r>
  <r>
    <s v="MA_H2"/>
    <s v="intercropping"/>
    <s v="Matteson, P. C. (1982). &quot;The effects of intercropping with cereals and minimal permethrin applications on insect pests of cowpea and their natural enemies in Nigeria.&quot; International Journal of Pest Management 28(4): 372-380."/>
    <s v="Nigerai"/>
    <x v="181"/>
    <n v="1982"/>
    <s v="cowpea, maize, sorghumCereal|Pea"/>
  </r>
  <r>
    <s v="MA_H2"/>
    <s v="intercropping"/>
    <s v="Mbaga, T. E. and D. Friesen (2003). “Maize/legume systems for improved maize production in northern Tanzania.” Afr Crop Sci Conf Proc. 6: 587-591."/>
    <s v="Tanzania"/>
    <x v="1939"/>
    <n v="2003"/>
    <s v="Corn|Legume"/>
  </r>
  <r>
    <s v="MA_H2"/>
    <s v="intercropping"/>
    <s v="Mbah, E. U., et al. (2007). &quot;Effect of compound fertilizer on the yield and productivity of soybean and maize in soybean/maize intercrop in southeastern Nigeria.&quot; Tropical and Subtropical Agroecosystems(002): 87-95."/>
    <s v="Nigeria"/>
    <x v="1940"/>
    <n v="2007"/>
    <s v="Corn|Soybean"/>
  </r>
  <r>
    <s v="MA_H2"/>
    <s v="intercropping"/>
    <s v="MBAH, E., et al. (2004). &quot;Evaluation of cassava/soybean intercropping system as influenced by cassava genotypes.&quot; Nigeria Agricultural Journal 34(1): 11-18."/>
    <s v="Nigeria"/>
    <x v="1941"/>
    <n v="2004"/>
    <s v="Cassava|Soybean"/>
  </r>
  <r>
    <s v="MA_H2"/>
    <s v="intercropping"/>
    <s v="Mburu, M. W. K., et al. (2005). “Nitrogen use in maize-pigeonpea intercrop in semi-arid conditions of Kenya.” Proceedings of the 1st International Edible Legume Conference in conjunction with the IVth World Cowpea Congress, Durban, South Africa, 17-21 April 2005., University of Pretoria: 1-6."/>
    <s v="Kenya"/>
    <x v="1942"/>
    <n v="2005"/>
    <s v="Corn| PigeonPea"/>
  </r>
  <r>
    <s v="MA_H2"/>
    <s v="intercropping"/>
    <s v="McIntyre, B. D., et al. (1997). &quot;Competition for water in a hedge-intercrop system.&quot; Field Crops Research 52(1-2): 151-160."/>
    <s v="Kenya"/>
    <x v="1943"/>
    <n v="1997"/>
    <s v="Senna spectabilis, cowpea, maize, "/>
  </r>
  <r>
    <s v="MA_H2"/>
    <s v="intercropping"/>
    <s v="McIntyre, B., et al. (2001). &quot;Effects of legume intercrops on soil-borne pests, biomass, nutrients and soil water in banana.&quot; Biology and fertility of soils 34(5): 342-348."/>
    <s v="Uganda"/>
    <x v="1944"/>
    <n v="2001"/>
    <s v="tephrosia spp., musa spp., mucuna puriens, canavalia ensiformisLegume"/>
  </r>
  <r>
    <s v="MA_H2"/>
    <s v="intercropping"/>
    <s v="Mead, R. and J. Riley (1981). &quot;A review of statistical ideas relevant to intercropping research.&quot; Journal of the Royal Statistical Society. Series A (General): 462-509."/>
    <s v="NA"/>
    <x v="1945"/>
    <n v="1981"/>
    <s v="NA"/>
  </r>
  <r>
    <s v="MA_H2"/>
    <s v="intercropping"/>
    <s v="Midega, C. A. O., et al. (2010). &quot;Integrated management of Striga hermonthica and cereal stemborers in finger millet (Eleusine coracana (L.) Gaertn.) through intercropping with Desmodium intortum.&quot; International Journal of Pest Management 56(2): 145-151."/>
    <s v="Kenya"/>
    <x v="1946"/>
    <n v="2010"/>
    <s v="Eleusine coracana , Desmodium intortum"/>
  </r>
  <r>
    <s v="MA_H2"/>
    <s v="intercropping"/>
    <s v="Minja, E. and J. Ampofo (1995). &quot;Effect of sorghum and cowpea intercropping pattern on the spotted stemborer, Chilo partellus (Swinhoe) larval establishment in southwestern Kenya.&quot; International Journal of Tropical Insect Science 16(02): 217–222."/>
    <s v="Kenya"/>
    <x v="1947"/>
    <n v="1995"/>
    <s v="Sorghum, cowpea"/>
  </r>
  <r>
    <s v="MA_H2"/>
    <s v="intercropping"/>
    <s v="Mkandawire, R. W., et al. (2001). “The effects of intercropping cotton with legumes on crop yields and yield components.” Agricultural technologies for sustainable development in Malawi. Proceedings of the first annual scientific conference held at the Malawi Institute of Management (MIM), Lilongwe, Malawi, 6-10 November, 2000., Department of Agricultural Research and Technical Services, Ministry of Agriculture and Irrigation: 292-302."/>
    <s v="MALAWI"/>
    <x v="1948"/>
    <n v="2001"/>
    <s v="Cotton, soybean, pigeon pea"/>
  </r>
  <r>
    <s v="MA_H2"/>
    <s v="intercropping"/>
    <s v="Mmbaga, T. (1994). “Chemical weed control in maize-bean intercropping.” Proceedings of the Fourth Eastern and Southern Africa Regional Maize Conference, Harare, Zimbabwe. 28: 229–233."/>
    <s v="Tanzania"/>
    <x v="1949"/>
    <n v="1994"/>
    <s v="common Bean; Corn"/>
  </r>
  <r>
    <s v="MA_H2"/>
    <s v="intercropping"/>
    <s v="Mochoge, B. (1993). Fertilizer trial results of maize and maize-bean intercrop trials in Kenya, CIAT. Programme Regional pour l'Amelioration du Haricot dans la Region des Grands Lacs."/>
    <s v="Kenya"/>
    <x v="362"/>
    <n v="1993"/>
    <s v="common Bean|Corn"/>
  </r>
  <r>
    <s v="MA_H2"/>
    <s v="intercropping"/>
    <s v="Mochoge, B. O. and R. N. Onwonga (1999). &quot;Effect of a cowpea intercrop on maize yield and nutrient use efficiency in the coastal lowlands and semi-arid parts of Kenya.&quot; Maize Production Technology for the Future: Challenges and Opportunities. Proceedings of the Eastern and Southern Africa Regional Maize Conference, 6; Addis Ababa (Ethiopia): 267-270."/>
    <s v="Kenya"/>
    <x v="1950"/>
    <n v="1999"/>
    <s v="Corn|common Pea"/>
  </r>
  <r>
    <s v="MA_H2"/>
    <s v="intercropping"/>
    <s v="Mohammed, I. and A. Yusuf (2010). &quot;Influence of cowpea genotype and sorghum-cropping system on cowpea infestation by some insect pests in the sudan savannah of Nigeria.&quot; Bayero Journal of Pure and Applied Sciences 3(1): 91-95."/>
    <s v="Nigeria"/>
    <x v="1951"/>
    <n v="2010"/>
    <s v="Sorghum|cowPea"/>
  </r>
  <r>
    <s v="MA_H2"/>
    <s v="intercropping"/>
    <s v="Mohammed, I. B., et al. (2008). &quot;Growth and development of components of sorghum/cowpea intercrop in northern Nigeria.&quot; ARPN Journal of Agricultural and Biological Science 3(3): 7-13."/>
    <s v="Nigeria"/>
    <x v="1952"/>
    <n v="2008"/>
    <s v="Sorghum|cowPea"/>
  </r>
  <r>
    <s v="MA_H2"/>
    <s v="intercropping"/>
    <s v="Mohammed, I. B., et al. (2008). &quot;Productivity of Millet/Cowpea Intercrop as Affected by Cowpea Genotype and Row Arrangement.&quot; World Journal of Agricultural Sciences 4: 818-824."/>
    <s v="Mohammed"/>
    <x v="1952"/>
    <n v="2008"/>
    <s v="Sorghum|cowPea"/>
  </r>
  <r>
    <s v="MA_H2"/>
    <s v="intercropping"/>
    <s v="Molla, A. and R. K. SHARAIHA (2009). &quot;Competition and yield advantages in mixed intercropping of barley and wheat under stress levels of moisture deficit.&quot; Lucrări Ştiinţifice, Universitatea de Stiinte Agricole Şi Medicină Veterinară&quot; Ion Ionescu de la Brad&quot; Iaşi, Seria Agronomie 52(1): 41-53."/>
    <s v="Jordanie"/>
    <x v="1953"/>
    <n v="2009"/>
    <s v="Barley|Wheat"/>
  </r>
  <r>
    <s v="MA_H2"/>
    <s v="intercropping"/>
    <s v="Monyo, J., et al. (1976). &quot;Intercropping in semi-arid areas; report of a symposium.&quot; Faculty of Agriculture, Forestry and Veterinary Science, University of Dar es Salaam, Morogoro, Tanzania 10-12 May. Ottawa Ont. Canada, International Development Research Centre, IDRC – 070e: 17-18."/>
    <s v="Tanzania"/>
    <x v="1954"/>
    <n v="1976"/>
    <s v="NA"/>
  </r>
  <r>
    <s v="MA_H2"/>
    <s v="intercropping"/>
    <s v="Moriri, S., et al. (2010). &quot;Influence of component crop densities and planting patterns on maize production in dry land maize/cowpea intercropping systems.&quot; African Journal of Agricultural Research 5(11): 1200-1207."/>
    <s v="Nigeira"/>
    <x v="1955"/>
    <n v="2010"/>
    <s v="Corn|cowPea"/>
  </r>
  <r>
    <s v="MA_H2"/>
    <s v="intercropping"/>
    <s v="Mucheru-Muna, M., et al. (2010). &quot;A staggered maize-legume intercrop arrangement robustly increases crop yields and economic returns in the highlands of Central Kenya.&quot; Field Crops Research 115(2): 132–139."/>
    <s v="Kenya"/>
    <x v="189"/>
    <n v="2010"/>
    <s v="Corn|common bean, groundnut, cowpea"/>
  </r>
  <r>
    <s v="MA_H2"/>
    <s v="intercropping"/>
    <s v="Mucheru-Muna, M., et al. (2011). &quot;Increasing Productivity Through Maize–Legume Intercropping in Central Kenya.&quot; Innovations as Key to the Green Revolution in Africa: 843–858."/>
    <s v="Kenya"/>
    <x v="1956"/>
    <n v="2011"/>
    <s v="maize, beans, cowpea, and groundnut"/>
  </r>
  <r>
    <s v="MA_H2"/>
    <s v="intercropping"/>
    <s v="Mugendi, D. N., et al. (1999). &quot;Alley cropping of maize with calliandra and leucaena in the subhumid highlands of Kenya: Part 2. Soil-fertility changes and maize yield.&quot; Agroforestry Systems 46(1): 39-50."/>
    <s v="Kenya"/>
    <x v="1957"/>
    <n v="1999"/>
    <s v="Corn, Leucaena leucocephala, Calliandra calothyrsus "/>
  </r>
  <r>
    <s v="MA_H2"/>
    <s v="intercropping"/>
    <s v="Mugendi, M., et al. (1997). “Varieties of maize suitable for maize and pigeon pea intercropping in Arumeru District, Northern Zone of Tanzania.” 5. Proceedings of the Eastern and Southern Africa Regional Maize Conference, Arusha (Tanzania), 3-7 Jun 1996."/>
    <s v="Tanzania"/>
    <x v="1958"/>
    <n v="1997"/>
    <s v="Corn|Pigeon Pea"/>
  </r>
  <r>
    <s v="MA_H2"/>
    <s v="intercropping"/>
    <s v="Muigai, S. (1990). “Breeding bean (Phaseolus vulgaris L.) adapted to intercropping.” CIAT Regional Programme on Beans in Eastern Africa: 196-203"/>
    <s v="NA"/>
    <x v="1959"/>
    <n v="1990"/>
    <s v="common Bean"/>
  </r>
  <r>
    <s v="MA_H2"/>
    <s v="intercropping"/>
    <s v="Mukhala, E., et al. (1999). &quot;Dietary nutrient deficiency in small-scale farming communities in South Africa: Benefits of intercropping maize () and beans ().&quot; Nutrition Research 19(4): 629–641."/>
    <s v="South Africa"/>
    <x v="1960"/>
    <n v="1999"/>
    <s v="Common Bean|Corn"/>
  </r>
  <r>
    <s v="MA_H2"/>
    <s v="intercropping"/>
    <s v="Mulongoy, K. and B. Kang (1986). “The role and potential of forage legumes in alley cropping, live mulch and rotation systems in humid and subhumid tropical Africa, ILRI (aka ILCA and ILRAD)."/>
    <s v="NA"/>
    <x v="1961"/>
    <n v="1986"/>
    <s v="NA"/>
  </r>
  <r>
    <s v="MA_H2"/>
    <s v="intercropping"/>
    <s v="Munisse, P., et al. (2012). &quot;Watermelon intercropped with cereals under semi-arid conditions: an on-farm study.&quot; Experimental Agriculture 1(1): 1-11."/>
    <s v="Mozambiue"/>
    <x v="1962"/>
    <n v="2012"/>
    <s v="Melon|mais, sorghum bicolor"/>
  </r>
  <r>
    <s v="MA_H2"/>
    <s v="intercropping"/>
    <s v="Munyuli, M. B. T. (2011). &quot;Pollinator biodiversity in Uganda and in Sub-Sahara Africa: Landscape and habitat management strategies for its conservation.&quot; International Journal of Biodiversity and Conservation 3(11): 551–609."/>
    <s v="Uganda"/>
    <x v="1963"/>
    <n v="2011"/>
    <s v="Landscape"/>
  </r>
  <r>
    <s v="MA_H2"/>
    <s v="intercropping"/>
    <s v="Muoneke, C. O. and E. U. Mbah (2007). &quot;Productivity of cassava/okra intercropping systems as influenced by okra planting density.&quot; African Journal of Agricultural Research 2(5): 223-231."/>
    <s v="Nigeria"/>
    <x v="1964"/>
    <n v="2007"/>
    <s v="Okra|Cassava"/>
  </r>
  <r>
    <s v="MA_H2"/>
    <s v="intercropping"/>
    <s v="Muoneke, C. O., et al. (2007). &quot;Effect of maize planting density on the performance of maize/soybean intercropping system in a guinea savannah agroecosystem.&quot; Afr. J. Agric. Res 2(12): 667-677."/>
    <s v="Nigeria"/>
    <x v="1964"/>
    <n v="2007"/>
    <s v="glycine max, zea maysCorn|Soybean"/>
  </r>
  <r>
    <s v="MA_H2"/>
    <s v="intercropping"/>
    <s v="Mureithi, J. G. and W. Thorpe (1996). “The effects of herbaceous legume intercropping and mulching on the productivity of Napier grass (Pennisetum purpureum) and total forage yield in coastal lowland Kenya.” 2. African Feed Resources Network (AFRNET) Workshop, Harare (Zimbabwe), 6-10 Dec 1993. Sustainable Feed Production and Utilisation for Smallholder Livestock Enterprises in Sub-Saharan Africa: 45-50"/>
    <s v="Kenya"/>
    <x v="1965"/>
    <n v="1996"/>
    <s v="Pennisetum purpureum, Clitoria ternatea, Macroptilium atropurpureum, Macrotyloma axillare,  Stylosanthes guianesis."/>
  </r>
  <r>
    <s v="MA_H2"/>
    <s v="intercropping"/>
    <s v="Mureithi, J. G., et al. (1994). &quot;The effects of alley cropping withLeucaena leucocephala and of different management practices on the productivity of maize and soil chemical properties in lowland coastal Kenya.&quot; Agroforestry Systems 27(1): 31-51."/>
    <s v="Kenya"/>
    <x v="1966"/>
    <n v="1994"/>
    <s v="clitoria ternaea, leucaena leucocephala, leucaena leucocephalaCorn"/>
  </r>
  <r>
    <s v="MA_H2"/>
    <s v="intercropping"/>
    <s v="Mureithi, J. G., et al. (1995). &quot;Productivity of alley farming with leucaena (Leucaena leucocephala Lam. de Wit) and Napier grass (Pennisetum purpureum K. Schum) in coastal lowland Kenya.&quot; Agroforestry Systems 31(1): 59-78."/>
    <s v="Kenya"/>
    <x v="1967"/>
    <n v="1995"/>
    <s v="leucaena leucocephala , Kenya_x0009_10.1007/BF00712055_x0009_1995_x0009_leucaena leucocephala _x0009_Grass"/>
  </r>
  <r>
    <s v="MA_H2"/>
    <s v="intercropping"/>
    <s v="Murungu, F., et al. (2011). &quot;Productivity of maize after strip intercropping with leguminous crops under warm-temperate climate.&quot; African Journal of Agricultural Research 6(24): 5405–5413."/>
    <s v="South Africa"/>
    <x v="1968"/>
    <n v="2011"/>
    <s v="crotalaria juncea, mucuna pruriens, zea maysCorn"/>
  </r>
  <r>
    <s v="MA_H2"/>
    <s v="intercropping"/>
    <s v="MUSA, E. M., et al. (20). &quot;Intercropping sorghum (sorghumbicolor l.) and cowpea (vigna unguiculata l.): effect of bradyrhizobium inoculation and fertilization on minerals composition of cowpea seeds.&quot; International Journal of Agriculture: Research and Review 1(3): 138-146."/>
    <s v="Sudan"/>
    <x v="1969"/>
    <n v="2011"/>
    <s v="Sorghum|cow Pea"/>
  </r>
  <r>
    <s v="MA_H2"/>
    <s v="intercropping"/>
    <s v="Muthamia, J. G. N., et al. (2004). “Participatory on-farm trials on weed control in smallholder farms in maize-based cropping systems.” Integrated approaches to higher maize productivity in the new millennium: proceedings of the Seventh Eastern and Southern Africa Regional Maize Conference, Nairobi, Kenya, 5-11 February 2002, Cimmyt African Livelihoods Program: 468-473."/>
    <s v="Kenya"/>
    <x v="1970"/>
    <n v="2004"/>
    <s v="maize, common bean"/>
  </r>
  <r>
    <s v="MA_H2"/>
    <s v="intercropping"/>
    <s v="Mutiga, S. K., et al. (2011). &quot;Agronomic Performance of Collards under Two Intercrops and Varying Nitrogen Application Levels as Assessed Using Land Equivalent Ratios.&quot; Journal of Agricultural Science 3(1): 22."/>
    <s v="Kenya"/>
    <x v="1971"/>
    <n v="2011"/>
    <s v="Brassica  oleraceae  var  acephala , oignon, chili"/>
  </r>
  <r>
    <s v="MA_H2"/>
    <s v="intercropping"/>
    <s v="Mutsaers, H. J. W., et al. (1993). &quot;Cassava-based intercropping: a review.&quot; Field Crops Research 34(3): 431-457."/>
    <s v="Nigeria"/>
    <x v="1972"/>
    <n v="1993"/>
    <s v="cassava, maize"/>
  </r>
  <r>
    <s v="MA_H2"/>
    <s v="intercropping"/>
    <s v="Muwanga, S., et al. (2005). “Enhancing sorghum (Sorghum bicolar L)-cowpea (Vigna unguiculata L.) intercrop productivity through row arrangements and orientation. Researching sustainable systems.” Proceedings of the First Scientific Conference of the International Society of Organic Agriculture Research (ISOFAR), held in Cooperation with the International Federation of Organic Agriculture Movements (IFOAM) and the National Association for Sustainable Agriculture, Australia (NASAA), Adelaide Convention Centre, Adelaide, South Australia, 21-23 September, 2005., International Society of Organic Agricultural Research (ISOFAR): 168-170."/>
    <s v="Uganda"/>
    <x v="1973"/>
    <n v="2005"/>
    <s v="Sorghum|cowPea"/>
  </r>
  <r>
    <s v="MA_H2"/>
    <s v="intercropping"/>
    <s v="Muyayabantu, G. M., et al. (2012). &quot;Response of maize to different organic and inorganic fertilization regimes in monocrop and intercrop systems in a Sub-Saharan Africa Region.&quot; Journal of Soil Science and Environmental Managment 3(2): 42-48."/>
    <s v="Congo"/>
    <x v="1974"/>
    <n v="2012"/>
    <s v="Corn, Entada  abyssinica,Tithonia  diversifolia,soybean"/>
  </r>
  <r>
    <s v="MA_H2"/>
    <s v="intercropping"/>
    <s v="Mwakha, E. (1980). &quot;Intercropping dry beans in high density arabica coffee. I. Preliminary observations on bean growth and yield.&quot; Kenya Coffee 45(531): 187-192."/>
    <s v="Kenya"/>
    <x v="1975"/>
    <n v="1980"/>
    <s v="common Bean|Coffee arabica"/>
  </r>
  <r>
    <s v="MA_H2"/>
    <s v="intercropping"/>
    <s v="Mwangi, D. M., et al. (2004). &quot;Harvesting management options for legumes intercropped in napier grass in the central highlands of Kenya.&quot; Trop. Grasslands 38: 234-244."/>
    <s v="Kenya"/>
    <x v="1976"/>
    <n v="2004"/>
    <s v="Napier Grass, Desmodium intortum, Macrotyloma axillare, Neonotonia wightit"/>
  </r>
  <r>
    <s v="MA_H2"/>
    <s v="intercropping"/>
    <s v="Myaka, F. and J. Mligo (1991). &quot;Intercropping cowpea with maize in Tanzania.&quot; Proceedings of the Cowpea Research Seminar Harare, Zimbabwe. Trends in Cowpea Research: 29-37."/>
    <s v="Tanzania"/>
    <x v="1977"/>
    <n v="1991"/>
    <s v="Corn|cowPea"/>
  </r>
  <r>
    <s v="MA_H2"/>
    <s v="intercropping"/>
    <s v="Myaka, F. M., et al. (2006). &quot;Yields and accumulations of N and P in farmer-managed intercrops of maize–pigeonpea in semi-arid Africa.&quot; Plant and soil 285(1): 207-220."/>
    <s v="Tanzania"/>
    <x v="610"/>
    <n v="2006"/>
    <s v="cajanus cajan, zea maysCorn|Pea"/>
  </r>
  <r>
    <s v="MA_H2"/>
    <s v="intercropping"/>
    <s v="Nairobi, K. (1983). &quot;Intensity levels of stem-borers in maize and sorghum and the effect on yield under different cropping patterns.&quot; Insect Science and its Application 4 (1-2): 33-47."/>
    <s v="Uganda"/>
    <x v="1978"/>
    <n v="1983"/>
    <s v="Sorghum|Corn"/>
  </r>
  <r>
    <s v="MA_H2"/>
    <s v="intercropping"/>
    <s v="Ndaeyo, N. U. (2010). &quot;Yields, Cost of Production and Economic Return to Management of Maize/Cassava Intercrop as Influenced by Different Tillage Practices.&quot;"/>
    <s v="Nigeria"/>
    <x v="1979"/>
    <n v="2010"/>
    <s v="maize, cassava"/>
  </r>
  <r>
    <s v="MA_H2"/>
    <s v="intercropping"/>
    <s v="Ndaeyo, N. U. and E. O. A. Aiyelari (2010). &quot;Bush Clearing, Tillage Methods and the Performance of Maize/Cassava Intercrop on an Ultisol in Southwestern Nigeria.&quot;"/>
    <s v="Nigeria"/>
    <x v="1979"/>
    <n v="2010"/>
    <s v="maize, cassava"/>
  </r>
  <r>
    <s v="MA_H2"/>
    <s v="intercropping"/>
    <s v="Ndung’u, K. W., et al. &quot;Effect of different spatial arrangements on yield of maize and different bean varieties in north rift Kenya.&quot;"/>
    <s v="Kenya"/>
    <x v="1980"/>
    <n v="2005"/>
    <s v="commpn Bean|Corn"/>
  </r>
  <r>
    <s v="MA_H2"/>
    <s v="intercropping"/>
    <s v="Ndunguru, B. and J. Williams (1993). &quot;The impact of varying levels of competition from pearl millet on the yields of groundnut cultivars.&quot; Experimental Agriculture 29 (1): 29–37."/>
    <s v="Niger|&quot;&quot;|&quot;&quot;"/>
    <x v="1981"/>
    <n v="1993"/>
    <s v="arachis hypogaea, pennisetum glaucumMillet|Groundnut|Pea"/>
  </r>
  <r>
    <s v="MA_H2"/>
    <s v="intercropping"/>
    <s v="Nekesa, A., et al. (2011). &quot;The Potential of Increased Maize and Soybean Production in Uasin Gishu District, Kenya, Resulting from Soil Acidity Amendment Using Minjingu Phosphate Rock and Agricultural Lime.&quot; Innovations as Key to the Green Revolution in Africa 1: 343–348."/>
    <s v="KEnya"/>
    <x v="366"/>
    <n v="2011"/>
    <s v="Soybean, maizeBean"/>
  </r>
  <r>
    <s v="MA_H2"/>
    <s v="intercropping"/>
    <s v="Ng'ang'a, M. N., et al. (2009). “Effect of Environment, Intercropping Systems and Harvest Intervals on Protein and β-Carotene Contents of Leaf Amaranth.” I All Africa Horticultural Congress 911: 433-436."/>
    <s v="Kenya"/>
    <x v="1982"/>
    <n v="2009"/>
    <s v="Amaranthus dubius, soybean"/>
  </r>
  <r>
    <s v="MA_H2"/>
    <s v="intercropping"/>
    <s v="Ng’ang’a, M., et al. (2011). &quot;Intercropping Grain Amaranth (Amaranthus dubius) with Soybean (Glycine max) for Sustainability and Improved Livelihoods in Western Kenya.&quot; Innovations as Key to the Green Revolution in Africa: 1203–1210."/>
    <s v="Kenya"/>
    <x v="1983"/>
    <n v="2011"/>
    <s v="Amaranthus dubius, soybean"/>
  </r>
  <r>
    <s v="MA_H2"/>
    <s v="intercropping"/>
    <s v="Ngegba, M. S., et al. (2007). &quot;Tephrosia biomass yield and soil fertility in one season relay intercropping with maize in Semiarid Gairo, Tanzania.&quot; Discovery and Innovation 19(1&amp;2): 25-35."/>
    <s v="Tanzania"/>
    <x v="1984"/>
    <n v="2007"/>
    <s v="Corn, Tephrosia"/>
  </r>
  <r>
    <s v="MA_H2"/>
    <s v="intercropping"/>
    <s v="Ngome, A. F. E., et al. (2012). &quot;Leguminous cover crops differentially affect maize yields in three contrasting soil types of Kakamega, Western Kenya.&quot; Journal of Agriculture and Rural Development in the Tropics and Subtropics (JARTS) 112(1): 1–10."/>
    <s v="Kenya"/>
    <x v="1985"/>
    <n v="2012"/>
    <s v="Corn,  Mucuna pruriens; Arachis pintoi "/>
  </r>
  <r>
    <s v="MA_H2"/>
    <s v="intercropping"/>
    <s v="Njoku, D. N., et al. (2010). &quot;Growth and yield of cassava as influenced by grain cowpea population density in Southeastern Nigeria.&quot; African Journal of Agricultural Research 5(20): 2778-2781."/>
    <s v="Nigeria"/>
    <x v="1986"/>
    <n v="2010"/>
    <s v="Cassava|cowPea"/>
  </r>
  <r>
    <s v="MA_H2"/>
    <s v="intercropping"/>
    <s v="Njoroge, J., et al. (1993). &quot;Effects of intercropping young plants of the compact arabica coffee hybrid cultivar Ruiru 11 with potatoes, tomatoes, beans and maize on coffee yields and economic returns in Kenya.&quot; Experimental Agriculture 29 (3): 373–377."/>
    <s v="Kenya"/>
    <x v="1987"/>
    <n v="1993"/>
    <s v="Tomato|common Bean|Coffee arabica |Corn"/>
  </r>
  <r>
    <s v="MA_H2"/>
    <s v="intercropping"/>
    <s v="Njoya, A. A. A. A. (2002). &quot;Integrated approach to forage seed production and supplementation of dairy cows in the semiarid region of Cameroon.&quot; Revue Élev. Méd. vét. Pays trop 55(4): 269-274."/>
    <s v="Cameroon"/>
    <x v="1988"/>
    <n v="2002"/>
    <s v="NA"/>
  </r>
  <r>
    <s v="MA_H2"/>
    <s v="intercropping"/>
    <s v="Nkambule, B. S. and E. M. Ossom (2010). &quot;Effects of jugo bean [Vigna subterranea (L.) Verdc.] plant population on physiological growth indices and yields under intercropping with sweetpotato [Ipomoea batatas (L.) Lam.].&quot; Advances in Environmental Biology 4(2): 201-215."/>
    <s v="Swaziland"/>
    <x v="1989"/>
    <n v="2010"/>
    <s v="arachis hypogaea,ipomoea batatas, vigna subterraneaPotato|Bean"/>
  </r>
  <r>
    <s v="MA_H2"/>
    <s v="intercropping"/>
    <s v="Nnadi, F. N. and C. D. Nnadi (2009). &quot;Farmers’ Sustained Adoption Decision Behaviors of Maize/Cassava Intercrop Technology in Imo State: Lessons for Extension Policy Development.&quot; World Rural Observations 1(1): 1-6."/>
    <s v="Nigeria"/>
    <x v="1990"/>
    <n v="2009"/>
    <s v="cassava,   yam,   maize,   cocoyam,   oil   palm,   pineapple,   banana,  "/>
  </r>
  <r>
    <s v="MA_H2"/>
    <s v="intercropping"/>
    <s v="Nnadi, L. and I. Haque (1986). &quot;Forage legume-cereal systems: Improvement of soil fertility and agricultural production with special reference to sub-Saharan Africa.&quot; Potential of forage legume in farming systems of Sub-Sahara Africa. ILCA, Addis Ababa, Ethiopia: 330–362."/>
    <s v="Etiopia"/>
    <x v="1991"/>
    <n v="1986"/>
    <s v="Cereal|Legume"/>
  </r>
  <r>
    <s v="MA_H2"/>
    <s v="intercropping"/>
    <s v="Noupadja, P. (2005). &quot;Plantain/maize intercropping.&quot;  6."/>
    <s v="NA"/>
    <x v="1992"/>
    <n v="2005"/>
    <s v="Corn, plantain"/>
  </r>
  <r>
    <s v="MA_H2"/>
    <s v="intercropping"/>
    <s v="Nour, A., et al. (1980). &quot;The effect of intercropping of onion on yield and quality of sugarcane.&quot; Research Bulletin, Faculty of Agriculture, Ain Shams University(1288)."/>
    <s v="Egypt"/>
    <x v="1993"/>
    <n v="1980"/>
    <s v="Sugarcane, oinion"/>
  </r>
  <r>
    <s v="MA_H2"/>
    <s v="intercropping"/>
    <s v="Ntare, B. R. (1989). &quot;Evaluation of cowpea cultivars for intercropping with pearl millet in the Sahelian Zone of West Africa.&quot; Field Crops Research 20(1): 31-40."/>
    <s v="Niger|&quot;&quot;"/>
    <x v="1994"/>
    <n v="1989"/>
    <s v="panicum miliaceum, vigna unguiculataMillet|Pea"/>
  </r>
  <r>
    <s v="MA_H2"/>
    <s v="intercropping"/>
    <s v="Ntare, B. R. and A. Bationo (1992). &quot;Effects of phosphorus on yield of cowpea cultivars intercropped with pearl millet on Psammentic paleustalf in Niger.&quot; Nutrient Cycling in Agroecosystems 32(2): 143-147."/>
    <s v="Niger"/>
    <x v="1995"/>
    <n v="1992"/>
    <s v="Millet| cowPea"/>
  </r>
  <r>
    <s v="MA_H2"/>
    <s v="intercropping"/>
    <s v="Ntare, B. R. and J. Williams (1992). &quot;Response of cowpea cultivars to planting pattern and date of sowing in intercrops with pearl millet in Niger.&quot; Experimental Agriculture 28(01): 41–48."/>
    <s v="Niger"/>
    <x v="1996"/>
    <n v="1992"/>
    <s v="Millet| cowPea"/>
  </r>
  <r>
    <s v="MA_H2"/>
    <s v="intercropping"/>
    <s v="Ntare, B. R., et al. (1989). “Recent developments in millet/cowpea cropping systems for low rainfall areas of the Sudano-Sahelian zone of West Africa.” International Workshop on Soil, Crop, and Water Management Systems for Rainfed Agriculture in the Sudano-Sahelian Zone, Niamey (Niger), 11-16 Jan 1987, ICRISAT: 277-290."/>
    <s v="Niger"/>
    <x v="1997"/>
    <n v="1989"/>
    <s v="Millet| cowPea"/>
  </r>
  <r>
    <s v="MA_H2"/>
    <s v="intercropping"/>
    <s v="Ntare, B. R., et al. (1993). &quot;Physiological determinants of cowpea seed yield as affected by phosphorus fertilizer and sowing dates in intercrop with millet.&quot; Field Crops Research 35(3): 151-158."/>
    <s v="Niger"/>
    <x v="1998"/>
    <n v="1993"/>
    <s v="Millet| cowPea"/>
  </r>
  <r>
    <s v="MA_H2"/>
    <s v="intercropping"/>
    <s v="Nyakatawa, E. and C. Nyati (1998). &quot;Yields of maize and sunflower in relation to sowing time and rainfall distribution under three cropping systems in a semi-arid region of Zimbabwe.&quot; Tropical agriculture 75(4): 428-433."/>
    <s v="Zimbabwe"/>
    <x v="1999"/>
    <n v="1998"/>
    <s v="Sunflower|Corn"/>
  </r>
  <r>
    <s v="MA_H2"/>
    <s v="intercropping"/>
    <s v="Nyambati, E. M., et al. (2009). &quot;Residual effects of relay-cropped mucuna and lablab on maize and bean yields in northwest Kenya.&quot; African Journal of Agricultural Research 4(11): 1189-1198."/>
    <s v="Kenya"/>
    <x v="2000"/>
    <n v="1994"/>
    <s v="Maize, Mucuna pruriens , lablab, "/>
  </r>
  <r>
    <s v="MA_H2"/>
    <s v="intercropping"/>
    <s v="Nyasani, J. O., et al. (2012). &quot;Effect of intercrops on thrips species composition and population abundance on French beans in Kenya.&quot; Entomologia experimentalis et applicata 142(3): 236-246."/>
    <s v="Kenya"/>
    <x v="200"/>
    <n v="2012"/>
    <s v="zea mays,helianthus annuus, phaseolus vulgaris, solanum tuberosumBean"/>
  </r>
  <r>
    <s v="MA_H2"/>
    <s v="intercropping"/>
    <s v="O'Callaghan, J. R., et al. (1994). &quot;Modelling the intercropping of maize and beans in Kenya.&quot; Computers and electronics in agriculture 11(4): 351-365."/>
    <s v="Kenya"/>
    <x v="2001"/>
    <n v="1994"/>
    <s v="common Bean|Corn"/>
  </r>
  <r>
    <s v="MA_H2"/>
    <s v="intercropping"/>
    <s v="Obadoni, B. O., et al. (2005). &quot;Effects of intercropping cowpea {Vigna unguiculata (L) Walp} and tomato (Lycopersicon esculentum Mill) on their growth, yield and monetary returns.&quot; Indian Journal of Agricultural Research 39(4): 286."/>
    <s v="NA"/>
    <x v="2002"/>
    <n v="2005"/>
    <s v="Tomato|cowPea"/>
  </r>
  <r>
    <s v="MA_H2"/>
    <s v="intercropping"/>
    <s v="Obigbesan, G. O. and A. A. A. Fayemi (1976). &quot;Investigations on Nigerian root and tuber crops. Influence of nitrogen fertilization on the yield and chemical composition of two cassava cultivars (Manihot esculenta).&quot; The Journal of Agricultural Science 86(02): 401-406."/>
    <s v="Nigeria"/>
    <x v="2003"/>
    <n v="1976"/>
    <s v="Cassava"/>
  </r>
  <r>
    <s v="MA_H2"/>
    <s v="intercropping"/>
    <s v="Obilana, A., et al. (1991). “Striga research in sorghum and millets in Souther Africa: status and host plant resistance.” 5. International Symposium of Parasitic Weeds, Nairobi (Kenya), 24-30 Jun 1991."/>
    <s v="Zimbabwe"/>
    <x v="2004"/>
    <n v="1991"/>
    <s v="Sorghum|peral Millet, maize"/>
  </r>
  <r>
    <s v="MA_H2"/>
    <s v="intercropping"/>
    <s v="Odhiambo, J.J.O. (2011). Potential use of green manure legume cover crops in smallholder maize production systems in Limpopo province, South Africa. Afri. J. Agric. Res. 6 (1), 107_112."/>
    <s v="South Africa|&quot;&quot;"/>
    <x v="2005"/>
    <n v="2011"/>
    <s v="clitoria ternateaCorn|Legume"/>
  </r>
  <r>
    <s v="MA_H2"/>
    <s v="intercropping"/>
    <s v="Odhiambo, J.J.O. (2011). Potential use of green manure legume cover crops in smallholder maize production systems in Limpopo province, South Africa. Afri. J. Agric. Res. 6 (1), 107_112."/>
    <s v="South Africa"/>
    <x v="2005"/>
    <n v="2011"/>
    <s v="crotalaria juncea"/>
  </r>
  <r>
    <s v="MA_H2"/>
    <s v="intercropping"/>
    <s v="Odhiambo, J.J.O. (2011). Potential use of green manure legume cover crops in smallholder maize production systems in Limpopo province, South Africa. Afri. J. Agric. Res. 6 (1), 107_112."/>
    <s v="South Africa"/>
    <x v="2005"/>
    <n v="2011"/>
    <s v="lablab purpureus"/>
  </r>
  <r>
    <s v="MA_H2"/>
    <s v="intercropping"/>
    <s v="Odhiambo, J.J.O. (2011). Potential use of green manure legume cover crops in smallholder maize production systems in Limpopo province, South Africa. Afri. J. Agric. Res. 6 (1), 107_112."/>
    <s v="South Africa"/>
    <x v="2005"/>
    <n v="2011"/>
    <s v="mucuna pruriens"/>
  </r>
  <r>
    <s v="MA_H2"/>
    <s v="intercropping"/>
    <s v="Odhiambo, J.J.O. (2011). Potential use of green manure legume cover crops in smallholder maize production systems in Limpopo province, South Africa. Afri. J. Agric. Res. 6 (1), 107_112."/>
    <s v="South Africa"/>
    <x v="2005"/>
    <n v="2011"/>
    <s v="vigna unguiculata"/>
  </r>
  <r>
    <s v="MA_H2"/>
    <s v="intercropping"/>
    <s v="Odhiambo, J.J.O. (2011). Potential use of green manure legume cover crops in smallholder maize production systems in Limpopo province, South Africa. Afri. J. Agric. Res. 6 (1), 107_112."/>
    <s v="South Africa"/>
    <x v="2005"/>
    <n v="2011"/>
    <s v="zea mays"/>
  </r>
  <r>
    <s v="MA_H2"/>
    <s v="intercropping"/>
    <s v="Odhiambo, J.J.O., Ogola, J.B.O., &amp; Madzivhandila, T. (2010). Effect of green manure legume _ maize rotation on maize yield and weed infestation levels. Afri. J. Agric. Res. 5 (8), 618_625."/>
    <s v="South Africa"/>
    <x v="2006"/>
    <n v="2010"/>
    <s v="clitoria ternatea"/>
  </r>
  <r>
    <s v="MA_H2"/>
    <s v="intercropping"/>
    <s v="Odhiambo, J.J.O., Ogola, J.B.O., &amp; Madzivhandila, T. (2010). Effect of green manure legume _ maize rotation on maize yield and weed infestation levels. Afri. J. Agric. Res. 5 (8), 618_625."/>
    <s v="South Africa"/>
    <x v="2006"/>
    <n v="2010"/>
    <s v="crotalaria juncea"/>
  </r>
  <r>
    <s v="MA_H2"/>
    <s v="intercropping"/>
    <s v="Odhiambo, J.J.O., Ogola, J.B.O., &amp; Madzivhandila, T. (2010). Effect of green manure legume _ maize rotation on maize yield and weed infestation levels. Afri. J. Agric. Res. 5 (8), 618_625."/>
    <s v="South Africa"/>
    <x v="2006"/>
    <n v="2010"/>
    <s v="lablab purpureus"/>
  </r>
  <r>
    <s v="MA_H2"/>
    <s v="intercropping"/>
    <s v="Odhiambo, J.J.O., Ogola, J.B.O., &amp; Madzivhandila, T. (2010). Effect of green manure legume _ maize rotation on maize yield and weed infestation levels. Afri. J. Agric. Res. 5 (8), 618_625."/>
    <s v="South Africa"/>
    <x v="2006"/>
    <n v="2010"/>
    <s v="mucuna pruriens"/>
  </r>
  <r>
    <s v="MA_H2"/>
    <s v="intercropping"/>
    <s v="Odhiambo, J.J.O., Ogola, J.B.O., &amp; Madzivhandila, T. (2010). Effect of green manure legume _ maize rotation on maize yield and weed infestation levels. Afri. J. Agric. Res. 5 (8), 618_625."/>
    <s v="South Africa"/>
    <x v="2006"/>
    <n v="2010"/>
    <s v="vigna unguiculata"/>
  </r>
  <r>
    <s v="MA_H2"/>
    <s v="intercropping"/>
    <s v="Odoemena, C. (1997). &quot;Yield and yield component responses of intercropping yam (Dioscorea rotundata) and melon (Colocynthis vulgaris) in south-eastern Nigeria.&quot; Tropical agriculture 74(3): 192–197."/>
    <s v="Nigeria"/>
    <x v="2007"/>
    <n v="1997"/>
    <s v="Colocynthis vulgaris, Anthonotha macrophylla, yam"/>
  </r>
  <r>
    <s v="MA_H2"/>
    <s v="intercropping"/>
    <s v="Odunze, A. C., et al. (2002). &quot;Maize/herbaceous legume inter-crops and soil properties in the northern Guinea savanna zone, Nigeria.&quot; Journal of Sustainable Agriculture 20(1): 15-25."/>
    <s v="Nigeria"/>
    <x v="2008"/>
    <n v="2002"/>
    <s v="lablab purpureus,macrotyloma uniflorum, stylosanthes hamata, zea maysLegume"/>
  </r>
  <r>
    <s v="MA_H2"/>
    <s v="intercropping"/>
    <s v="Odurukwe, S. and J. Ikeorgu (1991). “Effects of fertilizer and time of introduction of cassava in yam/maize/cassava intercrop on component yields.” Symposium on Tropical Root Crops in a Developping Economy 380: 72–77."/>
    <s v="Nigeria"/>
    <x v="2009"/>
    <n v="1991"/>
    <s v="Yam|Cassava|Corn"/>
  </r>
  <r>
    <s v="MA_H2"/>
    <s v="intercropping"/>
    <s v="Ofuya, T. (1991). &quot;Observations on insect infestation and damage in cowpea (Vigna unguiculata) intercropped with tomato (Lycopersicon esculentum) in a rain forest area of Nigeria.&quot; Exp. Agric 27: 407-412."/>
    <s v="Nigeria"/>
    <x v="2010"/>
    <n v="1991"/>
    <s v="Tomato, cowPea"/>
  </r>
  <r>
    <s v="MA_H2"/>
    <s v="intercropping"/>
    <s v="Ogah, E. O. (2011). &quot;Assessing the impact of varietal resistance and planting dates on the incidence of african yam bean flower thrips (Megalurothrips sjostedti, Hochst. Ex. A. Rich) in nigerea.&quot; Asian Journal of Plant Sciences 10(7): 370-375."/>
    <s v="Nigeria"/>
    <x v="2011"/>
    <n v="2011"/>
    <s v="Sphenostylis stenocarpa, maize, rice"/>
  </r>
  <r>
    <s v="MA_H2"/>
    <s v="intercropping"/>
    <s v="Ogenga-Latigo, M. W., et al. (1992). &quot;Influence of maize row spacing on infestation and damage of intercropped beans by the bean aphid (Aphis fabae Scop.). I. Incidence of aphids.&quot; Field Crops Research 30(1-2): 111-121."/>
    <s v="Nigeria"/>
    <x v="201"/>
    <n v="1992"/>
    <s v="common Bean|Corn"/>
  </r>
  <r>
    <s v="MA_H2"/>
    <s v="intercropping"/>
    <s v="Ogenga-Latigo, M. W., et al. (1993). &quot;Factors influencing the incidence of the black bean aphid, Aphis fabae Scop. on common beans intercropped with maize.&quot; African Crop Science Journal 1(1): 49-58."/>
    <s v="Nigeria"/>
    <x v="2012"/>
    <n v="1993"/>
    <s v="common Bean|Corn"/>
  </r>
  <r>
    <s v="MA_H2"/>
    <s v="intercropping"/>
    <s v="Ogindo, H. and S. Walker (2003). “The estimation of soil water extraction by maize-bean intercrop and its sole crop components in a semi-arid region.” African Crop Science Conference Proceedings. 6: 430-435."/>
    <s v="NA"/>
    <x v="2013"/>
    <n v="2003"/>
    <s v="common Bean|Corn"/>
  </r>
  <r>
    <s v="MA_H2"/>
    <s v="intercropping"/>
    <s v="Ogindo, H. O. and S. Walker (2005). &quot;Comparison of measured changes in seasonal soil water content by rainfed maize-bean intercrop and component cropping systems in a semi-arid region of southern Africa.&quot; Physics and Chemistry of the Earth, Parts A/B/C 30(11-16): 799-808."/>
    <s v="South Africa|&quot;&quot;"/>
    <x v="2014"/>
    <n v="2005"/>
    <s v="phaseolus vulgaris, zea maysBean|Corn"/>
  </r>
  <r>
    <s v="MA_H2"/>
    <s v="intercropping"/>
    <s v="Ogol, C. and J. Makatiani (2007). &quot;Potential of companion crops in managing the diamondback moth in cabbage/kale cropping system in Kenya.&quot; Afr. Crop Sci. Confer 8: 1029-1033."/>
    <s v="Kenya"/>
    <x v="2015"/>
    <n v="2007"/>
    <s v="Brassica napus L. subvar. oleifera, kale, Coriandrum sativum L, Lycopersicum esculentum L, Cleome gynandra L., Brassica carinata B, "/>
  </r>
  <r>
    <s v="MA_H2"/>
    <s v="intercropping"/>
    <s v="Ogola, J. and C. Mathews (2011). &quot;Adaptation of cassava (Manihot esculenta) to the dry environments of Limpopo, South Africa: growth, yield and yield components.&quot; African Journal of Agricultural Research 6(28): 6082-6088."/>
    <s v="South africa"/>
    <x v="2016"/>
    <n v="2011"/>
    <s v="Cassava, maize"/>
  </r>
  <r>
    <s v="MA_H2"/>
    <s v="intercropping"/>
    <s v="Oguru, E. A., et al. (2008). &quot;Relative profitability of sole and mixed cropping enterprises in the Central Niger Delta of Nigeria.&quot; Indian Journal of Agricultural Research 42(4): 298-302."/>
    <s v="Nigeria"/>
    <x v="2017"/>
    <n v="2008"/>
    <s v="NA"/>
  </r>
  <r>
    <s v="MA_H2"/>
    <s v="intercropping"/>
    <s v="Oguzor, N. S. (2007). &quot;Yield Characteristics and Growth of Cassava-Soybean Intercrop.&quot; Agricultural Journal 2(3): 348-350."/>
    <s v="NA"/>
    <x v="2018"/>
    <n v="2007"/>
    <s v="cassava, soybean"/>
  </r>
  <r>
    <s v="MA_H2"/>
    <s v="intercropping"/>
    <s v="Ojwang’, P. P. O., et al. (2011). &quot;Breeding options for improving common bean for resistance against bean fly (Ophiomyia spp.): a review of research in eastern and southern Africa.&quot; Euphytica 179: 363-371."/>
    <s v="Kenya"/>
    <x v="2019"/>
    <n v="2011"/>
    <s v="common bean, maize"/>
  </r>
  <r>
    <s v="MA_H2"/>
    <s v="intercropping"/>
    <s v="Okigbo, B. N. and I. Ibadan (1980). &quot;Nutritional implications of projects giving high priority to the production of staples of low nutritive quality; The case for cassava (Manihot esculenta Crantz) in the humid tropics of West Africa.&quot; Food Nutr Bull 2(4): 1–12."/>
    <s v="Nigeria"/>
    <x v="2020"/>
    <n v="1980"/>
    <s v="Cassava"/>
  </r>
  <r>
    <s v="MA_H2"/>
    <s v="intercropping"/>
    <s v="Okonji, C. J., et al. (2007). &quot;Performance of Growth and Yield of Rice (Oryza sativa L.) Varieties in.&quot; International journal of agricultural research 2(4): 359-367."/>
    <s v="Nigeria"/>
    <x v="2021"/>
    <n v="2007"/>
    <s v="cassava, rice, "/>
  </r>
  <r>
    <s v="MA_H2"/>
    <s v="intercropping"/>
    <s v="Okorio, J. and J. A. Maghembe (1994). &quot;The growth and yield of Acacia albida intercropped with maize (Zea mays) and beans (Phaseolus vulgaris) at Morogoro, Tanzania.&quot; Forest ecology and management 64(2-3): 183-190."/>
    <s v="Tanzania"/>
    <x v="2022"/>
    <n v="1994"/>
    <s v="acacia albida, phaseolus vulgaris, zea maysBean|Corn"/>
  </r>
  <r>
    <s v="MA_H2"/>
    <s v="intercropping"/>
    <s v="Okoth, S. A. and E. Siameto (2011). &quot;Evaluation of selected soil fertility management interventions.&quot; Tropical and Subtropical Agroecosystems 13(1): 73–80."/>
    <s v="Kenya"/>
    <x v="2023"/>
    <n v="2011"/>
    <s v="maize, common bean"/>
  </r>
  <r>
    <s v="MA_H2"/>
    <s v="intercropping"/>
    <s v="Olaleye, A. O., et al. (2006). &quot;Influence of potassium fertilizer on yield of plantain intercropped with cassava on an oxic paleustalf in southwestern Nigeria.&quot; Communications in Soil Science and Plant Analysis 37(7-8): 925-938."/>
    <s v="Nigeria"/>
    <x v="2024"/>
    <n v="2006"/>
    <s v="Manihot esculentus Crantz, Musa AAB cv Agbagba"/>
  </r>
  <r>
    <s v="MA_H2"/>
    <s v="intercropping"/>
    <s v="Olasantan, F. (1998). &quot;Effects of preceding maize (Zea mays) and cowpea (Vigna unguiculata) in sole cropping and intercropping on growth, yield and nitrogen requirement of okra (Abelmoschus esculentus).&quot; The Journal of Agricultural Science 131(3): 293-298."/>
    <s v="Nigeria"/>
    <x v="2025"/>
    <n v="1998"/>
    <s v="Abelmoschus esculentus|Corn|cowPea"/>
  </r>
  <r>
    <s v="MA_H2"/>
    <s v="intercropping"/>
    <s v="Olasantan, F. O. (1988). &quot;Intercropping of cassava (Manihot esculenta) with maize or cowpea under different row arrangements.&quot; Field Crops Research 19(1): 41-50."/>
    <s v="Nigeria"/>
    <x v="2026"/>
    <n v="1988"/>
    <s v="Abelmoschus esculentus|Corn|cowPea"/>
  </r>
  <r>
    <s v="MA_H2"/>
    <s v="intercropping"/>
    <s v="Olasantan, F. O. (1990). &quot;The response of cocoyam, Xanthosoma sagittifolium (L.) Schott, to row arrangement, maize intercrop, and frequency of young leaf harvest.&quot; Beiträge zur Tropischen Landwirtschaft und Veterinärmedizin 28(1): 49-58."/>
    <s v="Nigeira"/>
    <x v="2027"/>
    <n v="1990"/>
    <s v="maize, cocoyam"/>
  </r>
  <r>
    <s v="MA_H2"/>
    <s v="intercropping"/>
    <s v="Olasantan, F. O. (1999). &quot;Nitrogen fertilization of okra (Abelmoschus esculentus) in an intercropping system with cassava (Manihot esculenta) and maize (Zea mays) in south-western Nigeria.&quot; The Journal of Agricultural Science 133(3): 325-334."/>
    <s v="Nigeria"/>
    <x v="2028"/>
    <n v="1999"/>
    <s v="Okra|Corn|Cassava"/>
  </r>
  <r>
    <s v="MA_H2"/>
    <s v="intercropping"/>
    <s v="Olasantan, F. O. (2001). &quot;Optimum plant populations for okra (Abelmoschus esculentus) in a mixture with cassava (Manihot esculenta) and its relevance to rainy season-based cropping systems in south-western Nigeria.&quot; The Journal of Agricultural Science 136(02): 207-214."/>
    <s v="Nigeria"/>
    <x v="2029"/>
    <n v="2001"/>
    <s v="Okra|Corn|Cassava"/>
  </r>
  <r>
    <s v="MA_H2"/>
    <s v="intercropping"/>
    <s v="Olasantan, F. O. (2004). &quot;Effects of season and cassava/okra intercropping systems on okra production in south-western Nigeria.&quot; Nigerian Journal of Horticultural Science 8(1): 88-94."/>
    <s v="Nigeria"/>
    <x v="2030"/>
    <n v="2004"/>
    <s v="Okra|Cassava"/>
  </r>
  <r>
    <s v="MA_H2"/>
    <s v="intercropping"/>
    <s v="Olasantan, F. O. (2005). &quot;Cassava cultivation management for sustainable vegetable production in intercropping with okra.&quot; Journal of Sustainable Agriculture 27(2): 53-68."/>
    <s v="Nigeria"/>
    <x v="2031"/>
    <n v="2005"/>
    <s v="Okra|Cassava"/>
  </r>
  <r>
    <s v="MA_H2"/>
    <s v="intercropping"/>
    <s v="Olasantan, F. O. (2007). &quot;Effect of population density and sowing date of pumpkin on soil hydrothermal regime, weed control and crop growth in a yam-pumpkin intercrop.&quot; Experimental Agriculture 43(3): 365-380."/>
    <s v="Nigeria"/>
    <x v="2032"/>
    <n v="2007"/>
    <s v="Cucurbita maxima, "/>
  </r>
  <r>
    <s v="MA_H2"/>
    <s v="intercropping"/>
    <s v="Olasantan, F. O. and N. J. Bello (2004). &quot;Optimum sowing dates for okra (Abelmoschus esculentus) in monoculture and mixture with cassava (Manihot esculenta) during the rainy season in the south-west of Nigeria.&quot; Journal of Agricultural Science 142(1): 49-58."/>
    <s v="Nigeria"/>
    <x v="2033"/>
    <n v="2004"/>
    <s v="Okra|Cassava"/>
  </r>
  <r>
    <s v="MA_H2"/>
    <s v="intercropping"/>
    <s v="Olasantan, F. O., et al. (1994). &quot;Effects of intercropping and fertilizer application on weed control and performance of cassava and maize.&quot; Field Crops Research 39(2-3): 63-69."/>
    <s v="Nigeria"/>
    <x v="2034"/>
    <n v="1996"/>
    <s v="Cassava|Corn"/>
  </r>
  <r>
    <s v="MA_H2"/>
    <s v="intercropping"/>
    <s v="Olasantan, F. O., et al. (1996). &quot;Effects of intercropping with maize on the micro-environment, growth and yield of cassava.&quot; Agriculture, Ecosystems &amp; Environment 57(2-3): 149-158."/>
    <s v="Nigeria"/>
    <x v="2035"/>
    <n v="1996"/>
    <s v="Cassava|Corn"/>
  </r>
  <r>
    <s v="MA_H2"/>
    <s v="intercropping"/>
    <s v="Olasantan, F. O., et al. (1996). &quot;Response of cassava and maize to fertilizer application, and a comparison of the factors affecting their growth during intercropping.&quot; Nutrient Cycling in Agroecosystems 46(3): 215-223."/>
    <s v="Nigeria"/>
    <x v="2036"/>
    <n v="1996"/>
    <s v="Cassava|Corn"/>
  </r>
  <r>
    <s v="MA_H2"/>
    <s v="intercropping"/>
    <s v="Oloo, G. and K. Ogeda (1990). &quot;The incidence of Chilo partellus (Swinh.)(Pyralidae) and the contribution of natural enemies to its mortality under intercropping system in Kenya.&quot; International Journal of Pest Management 36(3): 244–248."/>
    <s v="Kenya"/>
    <x v="2037"/>
    <n v="1990"/>
    <s v="sorghum bicolor, vigna unguiculata, zea mays "/>
  </r>
  <r>
    <s v="MA_H2"/>
    <s v="intercropping"/>
    <s v="Olorunmaiye, P. (2010). &quot;Weed control potential of five legume cover crops in maize/cassava intercrop in a Southern Guinea savanna ecosystem of Nigeria.&quot; Aust J Crop Sci 4(5): 324–329."/>
    <s v="Nigeria"/>
    <x v="2038"/>
    <n v="2010"/>
    <s v="Cassava|Corn, Pueraria phaseoloides (Roxb) Benths, Stylosanthes guianensis (Aubl.) Sw., Mucuna pruriens (L.) Dc var. utilis Wall ex Wight, Mucuna preta,  Mucuna jaspeada"/>
  </r>
  <r>
    <s v="MA_H2"/>
    <s v="intercropping"/>
    <s v="Olorunmaiye, P. M. (2010). &quot;Growth and yield in maize/cassava intercrop as affected by interactions of weed control methods.&quot; Australian Journal of Agricultural Engineering 1(3): 106-111."/>
    <s v="Nigeria"/>
    <x v="2038"/>
    <n v="2010"/>
    <s v="Cassava|Corn"/>
  </r>
  <r>
    <s v="MA_H2"/>
    <s v="intercropping"/>
    <s v="Olorunnisomo, O. A. and O. J. Ayodele (2009). &quot;Effects of intercropping and fertilizer application on the yield and nutritive value of maize and amaranth forages in Nigeria.&quot; Grass and Forage Science 64: 413-420."/>
    <s v="Nigeria"/>
    <x v="2039"/>
    <n v="2009"/>
    <s v="Corn, Amaranthus cruentus"/>
  </r>
  <r>
    <s v="MA_H2"/>
    <s v="intercropping"/>
    <s v="Olubayo, F. M. and G. R. Port (1997). &quot;The efficacy of harvest time modification and intercropping as methods of reducing the field infestation of cowpeas by storage bruchids in Kenya.&quot; Journal of Stored Products Research 33(4): 271-276."/>
    <s v="Kenya"/>
    <x v="2040"/>
    <n v="1997"/>
    <s v="cowpea, maize,"/>
  </r>
  <r>
    <s v="MA_H2"/>
    <s v="intercropping"/>
    <s v="Olubayo, F. M. and G. R. Port (1997). &quot;The efficacy of harvest time modification and intercropping as methods of reducing the field infestation of cowpeas by storage bruchids in Kenya.&quot; Journal of Stored Products Research 33(4): 271-276."/>
    <s v="Kenya"/>
    <x v="2040"/>
    <n v="1997"/>
    <s v="maize, cowpea"/>
  </r>
  <r>
    <s v="MA_H2"/>
    <s v="intercropping"/>
    <s v="Oluwasemire, K. O., et al. (2002). &quot;Seasonal water use and water productivity of millet-based cropping systems in the Nigerian Sudan savanna near Kano.&quot; Agricultural Water Management 56(3): 207-227."/>
    <s v="Nigeria"/>
    <x v="2041"/>
    <n v="2002"/>
    <s v="Millet, sorghum, cowpea"/>
  </r>
  <r>
    <s v="MA_H2"/>
    <s v="intercropping"/>
    <s v="Omolo, E. (1986). “Pest complex under sorghum-maize-cowpea intercropping systems tested in Kenya.” 2. International Conference on Plant Protection in the Tropics, Genting Highlands (Malaysia), 17-20 Mar 1986."/>
    <s v="Kenya"/>
    <x v="2042"/>
    <n v="1986"/>
    <s v="Sorghum|Corn|cowPea"/>
  </r>
  <r>
    <s v="MA_H2"/>
    <s v="intercropping"/>
    <s v="Orewa, S. I. I. (1985). &quot;Labour shortage in Nigerian plantations: an economic evaluation of early years intercropping and tree replacement policy in oil palm plantations.&quot; Dissertation Abstracts International, A (Humanities and Social Sciences) 46(1): 219-220."/>
    <s v="Nigeria"/>
    <x v="2043"/>
    <n v="1985"/>
    <s v="ananas"/>
  </r>
  <r>
    <s v="MA_H2"/>
    <s v="intercropping"/>
    <s v="Orkwor, G. C., et al. (1991). “The response of yam (Dioscorea rotundata Poir.) to various periods of weed interference in an intercropping with maize (Zea mays L.), Okra (Abelmoschus esculentus L. Moench), and sweet potato (Ipomoea batatas L. Lam).” Symposium on Tropical Root Crops in a Developping Economy 380: 349-354."/>
    <s v="Nigeria"/>
    <x v="2044"/>
    <n v="1991"/>
    <s v="Yam|sweet Potato|Corn, okra"/>
  </r>
  <r>
    <s v="MA_H2"/>
    <s v="intercropping"/>
    <s v="Osiru, D. and H. Ezumah (1994). “Genotype evaluation for intercropping systems.” Acta Hort. 380: 62-71."/>
    <s v="Nigeria"/>
    <x v="2045"/>
    <n v="1994"/>
    <s v="maize, cassava"/>
  </r>
  <r>
    <s v="MA_H2"/>
    <s v="intercropping"/>
    <s v="Oso, A. A. and M. J. Falade (2010). &quot;Effects of Variety and Spatial Arrangement on Pest Incidence, Damage and Subsequent Yield of Cowpea in a Cowpea/Maize Intercrop.&quot; World Journal of Agricultural Sciences 6(3): 274-276."/>
    <s v="Nigeria"/>
    <x v="2046"/>
    <n v="2010"/>
    <s v="maize, cowPea"/>
  </r>
  <r>
    <s v="MA_H2"/>
    <s v="intercropping"/>
    <s v="Ossom, E. M., et al. (2009). &quot;Soil Nutrient Concentrations and Crop Yields under Sweet Potato (Ipomoea batatas) and Groundnut (Arachis hypogaea) Intercropping in Swaziland.&quot; International Journal of Agriculture and Biology 11: 591-595."/>
    <s v="Swaziland"/>
    <x v="2047"/>
    <n v="2009"/>
    <s v="Ipomoea batatas, groundut"/>
  </r>
  <r>
    <s v="MA_H2"/>
    <s v="intercropping"/>
    <s v="Osundare, B. (2007). &quot;Effects of interplanted legumes with maize on major soil nutrients and performance of maize.&quot; Nigerian Journal of Soil Science 17(1): 47-51."/>
    <s v="Nigeria"/>
    <x v="2048"/>
    <n v="2007"/>
    <s v="Corn, cowpea, groundnut, soybean"/>
  </r>
  <r>
    <s v="MA_H2"/>
    <s v="intercropping"/>
    <s v="Osunde, A. O. and A. Bala (2006). &quot;Nitrogen derived from promiscous soyabean in maize-based cropping system in the moist savanna of Nigeria.&quot; Nigerian Journal of Soil Science 15(1): 109-115."/>
    <s v="Nigeria"/>
    <x v="2049"/>
    <n v="2006"/>
    <s v="soyBean|Corn"/>
  </r>
  <r>
    <s v="MA_H2"/>
    <s v="intercropping"/>
    <s v="Osunde, A. O., et al. (2009). &quot;Productivity of a maize-promiscuous soybean intercrop as affected by fertilizer in the Southern Guinea Savanna Zone of Nigeria.&quot; West African Journal of Applied Ecology 5(1)."/>
    <s v="Nigeria"/>
    <x v="2050"/>
    <n v="2009"/>
    <s v="Corn|Soybean"/>
  </r>
  <r>
    <s v="MA_H2"/>
    <s v="intercropping"/>
    <s v="Oswald, A., et al. (1999). &quot;Suppression of Striga on maize with intercrops.&quot;"/>
    <s v="Nigeria"/>
    <x v="2051"/>
    <n v="1999"/>
    <s v="Corn, cowpea, soybean, sweet potato"/>
  </r>
  <r>
    <s v="MA_H2"/>
    <s v="intercropping"/>
    <s v="Oswald, A., Ransom, J.K., Kroschel, J., Sauerborn, J., 2002. Intercropping controls Striga in maize based farming systems. Crop Protection 21, 367‚Äö√Ñ√¨374."/>
    <s v="Kenya"/>
    <x v="2052"/>
    <n v="2002"/>
    <s v="arachis hypogaeaCorn"/>
  </r>
  <r>
    <s v="MA_H2"/>
    <s v="intercropping"/>
    <s v="Oswald, A., Ransom, J.K., Kroschel, J., Sauerborn, J., 2002. Intercropping controls Striga in maize based farming systems. Crop Protection 21, 367‚Äö√Ñ√¨374."/>
    <s v="Kenya"/>
    <x v="2052"/>
    <n v="2002"/>
    <s v="cicer arietinum"/>
  </r>
  <r>
    <s v="MA_H2"/>
    <s v="intercropping"/>
    <s v="Oswald, A., Ransom, J.K., Kroschel, J., Sauerborn, J., 2002. Intercropping controls Striga in maize based farming systems. Crop Protection 21, 367‚Äö√Ñ√¨374."/>
    <s v="Kenya"/>
    <x v="2052"/>
    <n v="2002"/>
    <s v="glycine max"/>
  </r>
  <r>
    <s v="MA_H2"/>
    <s v="intercropping"/>
    <s v="Oswald, A., Ransom, J.K., Kroschel, J., Sauerborn, J., 2002. Intercropping controls Striga in maize based farming systems. Crop Protection 21, 367‚Äö√Ñ√¨374."/>
    <s v="Kenya"/>
    <x v="2052"/>
    <n v="2002"/>
    <s v="ipomoea batatas"/>
  </r>
  <r>
    <s v="MA_H2"/>
    <s v="intercropping"/>
    <s v="Oswald, A., Ransom, J.K., Kroschel, J., Sauerborn, J., 2002. Intercropping controls Striga in maize based farming systems. Crop Protection 21, 367‚Äö√Ñ√¨374."/>
    <s v="Kenya"/>
    <x v="2052"/>
    <n v="2002"/>
    <s v="phaseolus vulgaris"/>
  </r>
  <r>
    <s v="MA_H2"/>
    <s v="intercropping"/>
    <s v="Oswald, A., Ransom, J.K., Kroschel, J., Sauerborn, J., 2002. Intercropping controls Striga in maize based farming systems. Crop Protection 21, 367‚Äö√Ñ√¨374."/>
    <s v="Kenya"/>
    <x v="2052"/>
    <n v="2002"/>
    <s v="vigna radiata"/>
  </r>
  <r>
    <s v="MA_H2"/>
    <s v="intercropping"/>
    <s v="Oswald, A., Ransom, J.K., Kroschel, J., Sauerborn, J., 2002. Intercropping controls Striga in maize based farming systems. Crop Protection 21, 367‚Äö√Ñ√¨374."/>
    <s v="Kenya"/>
    <x v="2052"/>
    <n v="2002"/>
    <s v="vigna subterranea"/>
  </r>
  <r>
    <s v="MA_H2"/>
    <s v="intercropping"/>
    <s v="Oswald, A., Ransom, J.K., Kroschel, J., Sauerborn, J., 2002. Intercropping controls Striga in maize based farming systems. Crop Protection 21, 367‚Äö√Ñ√¨374."/>
    <s v="Kenya"/>
    <x v="2052"/>
    <n v="2002"/>
    <s v="vigna unguiculata"/>
  </r>
  <r>
    <s v="MA_H2"/>
    <s v="intercropping"/>
    <s v="Oswald, A., Ransom, J.K., Kroschel, J., Sauerborn, J., 2002. Intercropping controls Striga in maize based farming systems. Crop Protection 21, 367‚Äö√Ñ√¨374."/>
    <s v="Kenya"/>
    <x v="2052"/>
    <n v="2002"/>
    <s v="zea mays"/>
  </r>
  <r>
    <s v="MA_H2"/>
    <s v="intercropping"/>
    <s v="Ouda, S. A., et al. (2007). &quot;Effect of Water Stress on the yield of Soybean and Maize Grown under Different Intercropping Patterns.&quot; Australian Journal of Basic and Applied Sciences 1(4): 578-585."/>
    <s v="Egypt"/>
    <x v="2053"/>
    <n v="2007"/>
    <s v="maize, soybea"/>
  </r>
  <r>
    <s v="MA_H2"/>
    <s v="intercropping"/>
    <s v="Padi, F. K. (2007). &quot;Early generation selection for high yielding cowpea genotypes in additive series intercropping systems with sorghum.&quot; Annals of Applied Biology 151(3): 391-400."/>
    <s v="Ghana"/>
    <x v="2054"/>
    <n v="2007"/>
    <s v="Sorghum|cowPea"/>
  </r>
  <r>
    <s v="MA_H2"/>
    <s v="intercropping"/>
    <s v="Page, W., et al. (1999). &quot;Intercrops, Cicadulina spp., and maize streak virus disease.&quot; Annals of Applied Biology 135(1): 385–393."/>
    <s v="Uganda"/>
    <x v="2055"/>
    <n v="1999"/>
    <s v="Corn, finger millet, common bean"/>
  </r>
  <r>
    <s v="MA_H2"/>
    <s v="intercropping"/>
    <s v="Pal, U., et al. (1993). &quot;Effect of component densities on the productivity of soybean/maize and soybean/sorghum intercrop.&quot; Journal of Agronomy and Crop Science 170(1): 66–70."/>
    <s v="Nigeria"/>
    <x v="2056"/>
    <n v="1993"/>
    <s v="glycine max, sorghum bicolor, zea maysSorghum|Corn|Soybean"/>
  </r>
  <r>
    <s v="MA_H2"/>
    <s v="intercropping"/>
    <s v="Pats, P., et al. (1997). &quot;Influence of intercropping on the abundance, distribution and parasitism of Chilo spp.(Lepidoptera: Pyralidae) eggs.&quot; Bulletin of entomological research 87(5): 507-514."/>
    <s v="Nigeria"/>
    <x v="2057"/>
    <n v="1997"/>
    <s v="maize, cowpea"/>
  </r>
  <r>
    <s v="MA_H2"/>
    <s v="intercropping"/>
    <s v="Pearce, S. and B. Gilliver (1979). &quot;Graphical assessment of intercropping methods.&quot; Journal of Agricultural Science 93(1): 51-58."/>
    <s v="NA"/>
    <x v="2058"/>
    <n v="1979"/>
    <s v="NA"/>
  </r>
  <r>
    <s v="MA_H2"/>
    <s v="intercropping"/>
    <s v="Peter, G. and A. Runge-Metzger (1994). &quot;Monocropping, intercropping or crop rotation? An economic case study from the West African Guinea savannah with special reference to risk.&quot; Agricultural systems 45(2): 123-143."/>
    <s v="NA"/>
    <x v="2059"/>
    <n v="1994"/>
    <s v="NA"/>
  </r>
  <r>
    <s v="MA_H2"/>
    <s v="intercropping"/>
    <s v="Peter, K. H., et al. (2009). &quot;Effect of Plant Populations on the Incidence of Bean Stem Maggot (Ophiomyia spp.) in Common Bean Intercropped with Maize.&quot; Plant Protection Science-UZEI 45."/>
    <s v="Nigeria"/>
    <x v="2060"/>
    <n v="2009"/>
    <s v=""/>
  </r>
  <r>
    <s v="MA_H2"/>
    <s v="intercropping"/>
    <s v="Phillip, B., et al. (2009). &quot;Economic Potentials of Plantain and Fluted Pumpkin Intercropping as a Poverty Reduction Strategy in South-Western Nigeria.&quot; World Journal of Agricultural Sciences 5(5): 525-534."/>
    <s v="Nigria"/>
    <x v="2061"/>
    <n v="2009"/>
    <s v="Fluted pumpkins, Musa  AAB, Telfairia occidentalis"/>
  </r>
  <r>
    <s v="MA_H2"/>
    <s v="intercropping"/>
    <s v="Phiri, N. (2011). “Agronomic performance of wild mustard in an intercropping with green beans.” University of Kwazulu-Natal."/>
    <s v="South africa"/>
    <x v="2062"/>
    <n v="2011"/>
    <s v="Phaseolusvulgaris, Brassicaspp.)"/>
  </r>
  <r>
    <s v="MA_H2"/>
    <s v="intercropping"/>
    <s v="Pilbeam, C. J., et al. (1995). &quot;Nitrogen use in maize-grain legume cropping systems in semi-arid Kenya.&quot; Biology and fertility of soils 20(1): 57-62."/>
    <s v="Kenya"/>
    <x v="2063"/>
    <n v="1995"/>
    <s v="Corn|common bean, cowpea"/>
  </r>
  <r>
    <s v="MA_H2"/>
    <s v="intercropping"/>
    <s v="Powell, J. and T. Williams (1995). &quot;An overview of mixed farming systems in sub-Saharan Africa.&quot; Livestock and sustainable nutrient cycling in mixed farming systems of sub-Saharan Africa 2: 21-36."/>
    <s v="NA"/>
    <x v="2064"/>
    <n v="1995"/>
    <s v="NA"/>
  </r>
  <r>
    <s v="MA_H2"/>
    <s v="intercropping"/>
    <s v="Powell, J. M., et al. (1993). &quot;Plant yields and fodder quality related characteristics of millet-stylo intercropping systems in the Sahel.&quot; Agronomy Journal 85(3): 601-605."/>
    <s v="cote d'ivoire"/>
    <x v="1910"/>
    <n v="1993"/>
    <s v="Stylosanthes fruticosa , Pennisetum glaucum ("/>
  </r>
  <r>
    <s v="MA_H2"/>
    <s v="intercropping"/>
    <s v="Quainoo, A. K., et al. (2009). &quot;Assessing the productivity and profitability of yam-based intercropping systems in the northern Guinea Savanna zone of Ghana.&quot; Ghana Journal of Horticulture 7: 63-70."/>
    <s v="Ghana"/>
    <x v="2065"/>
    <n v="2009"/>
    <s v="Yam, cowpea, maize"/>
  </r>
  <r>
    <s v="MA_H2"/>
    <s v="intercropping"/>
    <s v="Rachier, G. O., et al. (2005). Verification of recommended rates of inorganic fertilisers in maize-bean intercropping under contrasting soil types in west Kenya. PABRA Millennium Workshop: 241-245."/>
    <s v="Kenya"/>
    <x v="2066"/>
    <n v="2005"/>
    <s v="common Bean|Corn"/>
  </r>
  <r>
    <s v="MA_H2"/>
    <s v="intercropping"/>
    <s v="Raddad, E. Y., et al. (2006). &quot;Productivity and nutrient cycling in young Acacia senegal farming systems on vertisol in the Blue Nile region, Sudan.&quot; Agroforestry Systems 68(3): 193-207."/>
    <s v="Sudan"/>
    <x v="2067"/>
    <n v="2006"/>
    <s v="Acacia senegal, sorghum, sesame"/>
  </r>
  <r>
    <s v="MA_H2"/>
    <s v="intercropping"/>
    <s v="Raintree, J. B. and F. Turay (1980). &quot;Linear programming model of an experimental leucaena-rice alley cropping system.&quot; IITA Research Briefs (IITA). 1(4): 5-7."/>
    <s v="Nigeria"/>
    <x v="2068"/>
    <n v="1980"/>
    <s v="Rice, leucaena"/>
  </r>
  <r>
    <s v="MA_H2"/>
    <s v="intercropping"/>
    <s v="Raji, J. A. (2010). &quot;Intercropping kenaf and cowpea.&quot; African Journal of Biotechnology 6(24): 2807-2809."/>
    <s v="Nigerua"/>
    <x v="2069"/>
    <n v="2010"/>
    <s v="kenaf, cowpea"/>
  </r>
  <r>
    <s v="MA_H2"/>
    <s v="intercropping"/>
    <s v="Raji, J. A. (2010). &quot;Intercropping soybean and maize in a derived savanna ecology.&quot; African Journal of Biotechnology 6 (16): 1885-1887."/>
    <s v="Nigeria"/>
    <x v="2070"/>
    <n v="2007"/>
    <s v="glycine max, zea maysCorn|Soybean"/>
  </r>
  <r>
    <s v="MA_H2"/>
    <s v="intercropping"/>
    <s v="Ramanaiah, K., et al. (1986). “Groundnut/maize intercropping in Mozambique.” Proceedings of the Second Regional Groundnut Workshop for Southern Africa: 119-121."/>
    <s v="Mozambique"/>
    <x v="2071"/>
    <n v="1986"/>
    <s v="Corn, groundnut"/>
  </r>
  <r>
    <s v="MA_H2"/>
    <s v="intercropping"/>
    <s v="Rao, M. R. and M. N. Mathuva (2000). &quot;Legumes for improving maize yields and income in semi-arid Kenya.&quot; Agriculture, Ecosystems &amp; Environment 78(2): 123-137."/>
    <s v="Kenya"/>
    <x v="2072"/>
    <n v="2000"/>
    <s v="Corn,Vigna unguiculata , Cajanus cajan L, Gliricidia sepium, "/>
  </r>
  <r>
    <s v="MA_H2"/>
    <s v="intercropping"/>
    <s v="Rao, M., et al. (1993). &quot;Observations of some tree root systems in agroforestry intercrop situations, and their graphical representation.&quot; Experimental Agriculture 29(02): 183-194."/>
    <s v="Kenya"/>
    <x v="2073"/>
    <n v="1993"/>
    <s v="Cassia siamea,  Leucaena leucocephala, Gliricidia sepium "/>
  </r>
  <r>
    <s v="MA_H2"/>
    <s v="intercropping"/>
    <s v="Reddy, K. and P. Visser (1997). &quot;Cowpea intercrop growth and yield as affected by time of planting relative to millet.&quot; African Crop Science Journal 5(4): 351–357."/>
    <s v="NA"/>
    <x v="2074"/>
    <n v="1997"/>
    <s v="Millet, cowPea"/>
  </r>
  <r>
    <s v="MA_H2"/>
    <s v="intercropping"/>
    <s v="Reddy, K. C., et al. (1992). &quot;Pearl millet and cowpea yields in sole and intercrop systems, and their after-effects on soil and crop productivity.&quot; Field Crops Research 28(4): 315-326."/>
    <s v="Niger"/>
    <x v="2075"/>
    <n v="1992"/>
    <s v="pennisetum glaucum, vigna unguiculataMillet|Pea"/>
  </r>
  <r>
    <s v="MA_H2"/>
    <s v="intercropping"/>
    <s v="Reddy, K., et al. (1990). &quot;Genotype effects in millet/cowpea intercropping in the semi-arid tropics of Niger.&quot; Experimental Agriculture 26(04): 387-396."/>
    <s v="Niger"/>
    <x v="2076"/>
    <n v="1990"/>
    <s v="pennisetum glaucum, vigna unguiculataMillet|Pea"/>
  </r>
  <r>
    <s v="MA_H2"/>
    <s v="intercropping"/>
    <s v="Reddy, M. S., et al. (1980). Groundnut in intercropping systems. International Workshop on Groundnuts: 133."/>
    <s v="Nigeria"/>
    <x v="2077"/>
    <n v="1980"/>
    <s v="Groundnut, maize"/>
  </r>
  <r>
    <s v="MA_H2"/>
    <s v="intercropping"/>
    <s v="Redhead, J. F., et al. (1983). “The intercropping of grain legumes in agroforestry systems.” Plant research and agroforestry, International Council for Research in Agroforestry: 117-124."/>
    <s v="Kenya"/>
    <x v="2078"/>
    <n v="1983"/>
    <s v="NA"/>
  </r>
  <r>
    <s v="MA_H2"/>
    <s v="intercropping"/>
    <s v="Régine, A. and D. Coderre (1970). &quot;Abondance et diversité des foreurs de tiges et grains dans une biculture maïs-arachide au centre du Cameroun.&quot; African Crop Science Journal 8(4): 365-374."/>
    <s v="Cameroon"/>
    <x v="2079"/>
    <n v="1970"/>
    <s v="mais, arachide"/>
  </r>
  <r>
    <s v="MA_H2"/>
    <s v="intercropping"/>
    <s v="Rezaei-Chianeh, E., et al. (2011). &quot;Intercropping of maize (Zea mays L.) and faba bean (Vicia faba L.) at different plant population densities.&quot; African Journal of Agricultural Research 6(7): 1786–1793."/>
    <s v="Iran"/>
    <x v="2080"/>
    <n v="2011"/>
    <s v="Faba Bean|Corn"/>
  </r>
  <r>
    <s v="MA_H2"/>
    <s v="intercropping"/>
    <s v="Rezig, M., et al. (2010). &quot;Adopting intercropping system for potatoes as practice on drought mitigation under Tunisian conditions.&quot; Options Méditerranéennes,: 329-334."/>
    <s v="Tunisia"/>
    <x v="2081"/>
    <n v="2010"/>
    <s v="Potato, common bean"/>
  </r>
  <r>
    <s v="MA_H2"/>
    <s v="intercropping"/>
    <s v="Rheenen, H. A., et al. (1981). &quot;The effect of growing beans together with maize on the incidence of bean diseases and pests.&quot; Netherlands Journal of Plant Pathology 87(5): 193-199."/>
    <s v="Kenya"/>
    <x v="2082"/>
    <n v="1981"/>
    <s v="common Bean|Corn"/>
  </r>
  <r>
    <s v="MA_H2"/>
    <s v="intercropping"/>
    <s v="Rizk, A. and others (2011). &quot;Effect of strip-management on the population of the aphid, Aphis craccivora Koch and its associated predators by intercropping faba bean, Vicia faba L. with coriander, Coriandrum sativum L.&quot; Egyptian Journal of Biological Pest Control 21(1): 81–87."/>
    <s v="Egypt"/>
    <x v="2083"/>
    <n v="2011"/>
    <s v="Vicia Faba, corander"/>
  </r>
  <r>
    <s v="MA_H2"/>
    <s v="intercropping"/>
    <s v="Robinson, J. (1997). &quot;Intercropping maize (Zea mays L.) and upland rice (Oryza sativa L.) with common bean (Phaseolus vulgaris L.) in southern Sudan.&quot; Tropical agriculture 74(1): 1-6."/>
    <s v="Sudan"/>
    <x v="2084"/>
    <n v="1997"/>
    <s v="common Bean|Corn|Rice"/>
  </r>
  <r>
    <s v="MA_H2"/>
    <s v="intercropping"/>
    <s v="Robinson, J. (1997). &quot;Intercropping upland rice (Oryza sativa L.) and groundnut (Arachis hypogaea L.) with cassava (Manihot esculenta Crantz) in southern Sudan.&quot; Tropical agriculture 74(1): 7–11."/>
    <s v="Sudan"/>
    <x v="2084"/>
    <n v="1997"/>
    <s v="Groundnut|Cassava|Rice"/>
  </r>
  <r>
    <s v="MA_H2"/>
    <s v="intercropping"/>
    <s v="Rukazambuga, N., et al. (2002). &quot;The influence of crop management on banana weevil, Cosmopolites sordidus (Coleoptera: Curculionidae) populations and yield of highland cooking banana (cv. Atwalira) in Uganda.&quot; Bulletin of entomological research 92(05): 413-421."/>
    <s v="Uganda"/>
    <x v="2085"/>
    <n v="2002"/>
    <s v="miscanthidium violaceum, musa spp."/>
  </r>
  <r>
    <s v="MA_H2"/>
    <s v="intercropping"/>
    <s v="Runkulatile, H., et al. (1998). &quot;Land Equivalent Ratio of Groundnut-Fingermillet Intercrops as Affected by Plant Combination Ratio, and Nitrogen and Water Availability.&quot; Plant Production Science-Tokyo 1: 39-46."/>
    <s v="China"/>
    <x v="2086"/>
    <n v="1988"/>
    <s v="Grounfnut, finger Millet"/>
  </r>
  <r>
    <s v="MA_H2"/>
    <s v="intercropping"/>
    <s v="Rusinamhodzi, L., et al. (2006). &quot;Cotton–cowpea intercropping and its N 2 fixation capacity improves yield of a subsequent maize crop under Zimbabwean rain-fed conditions.&quot; Plant and soil 287(1): 327-336."/>
    <s v="Zzimbabwe"/>
    <x v="2087"/>
    <n v="2006"/>
    <s v="cotton, cowpea"/>
  </r>
  <r>
    <s v="MA_H2"/>
    <s v="intercropping"/>
    <s v="Rweyemamu, C. (1990). &quot;Evaluation of maize/bean intercrops at Sokoine University of Agriculture, Morogoro, Tanzania.&quot; CIMMYT Eastern and Southern Africa On-farm Research Network Report."/>
    <s v="Tanzania"/>
    <x v="2088"/>
    <n v="1990"/>
    <s v="maize, common bean"/>
  </r>
  <r>
    <s v="MA_H2"/>
    <s v="intercropping"/>
    <s v="Saidi, M., et al. (2010). &quot;Effects of Cowpea Leaf Harvesting Initiation Time and Frequency on Tissue Nitrogen Content and Productivity of a Dual-purpose Cowpea–maize Intercrop.&quot; Hortscience 45(3): 369-375."/>
    <s v="Kenya"/>
    <x v="2089"/>
    <n v="2010"/>
    <s v="vigna unguiculata, zea maysCorn|Pea"/>
  </r>
  <r>
    <s v="MA_H2"/>
    <s v="intercropping"/>
    <s v="Saidi, M., et al. (2010). &quot;Yields and profitability of a dual-purpose sole cowpea and cowpea-maize intercrop as influenced by cowpea leaf harvesting frequency.&quot; ARPN Journal of Agricultural and Biological Science 5(5): 65-71."/>
    <s v="NA"/>
    <x v="2090"/>
    <n v="2010"/>
    <s v="Corn|cowPea"/>
  </r>
  <r>
    <s v="MA_H2"/>
    <s v="intercropping"/>
    <s v="Saidou, A. K., et al. (2010). &quot;Combination Effect of Intercropping, Application of Chemical Fertilizer and Transported Manure on Millet/Cowpea Growth and Nitrogen, Phosphorus Balances in the Sahel.&quot; American-Eurasian Journal of Agronomy 3 (2): 30-35."/>
    <s v="Niger"/>
    <x v="2091"/>
    <n v="2010"/>
    <s v="millet, cowpea"/>
  </r>
  <r>
    <s v="MA_H2"/>
    <s v="intercropping"/>
    <s v="Saidu, M. S. (2009). &quot;Effects of planting pattern, trap crop and brine on Striga hermonthica (Del.) benth in maize (Zea Mays l.) production in Gombi, northern Guinea savannah zone of Nigeria.&quot; Nigerian Journal of Agriculture, Food and Environment 5(2-4): 30-34."/>
    <s v="Nigeria"/>
    <x v="2092"/>
    <n v="2009"/>
    <s v="Corn, cotton, Arachis hypogaea L, soybean, Sesamum indicum L, Vigna subteranea, "/>
  </r>
  <r>
    <s v="MA_H2"/>
    <s v="intercropping"/>
    <s v="Saka, J. O., et al. (2007). &quot;An economic evaluation of intercropping African yam bean, kenaf and maize in the rain forest zone of Nigeria.&quot; Middle East J. Sci. Res 2: 1-8."/>
    <s v="Nigeria"/>
    <x v="2093"/>
    <n v="2007"/>
    <s v="maize, kenaf"/>
  </r>
  <r>
    <s v="MA_H2"/>
    <s v="intercropping"/>
    <s v="Saleem, R., et al. (2011). &quot;Response of maize-legume intercropping system to different fertility sources under rainfed conditions.&quot; Sarhad J. Agric 27(4): 503-511."/>
    <s v="Pakistan"/>
    <x v="2094"/>
    <n v="2011"/>
    <s v="Corn, Mung bean, Mash bean"/>
  </r>
  <r>
    <s v="MA_H2"/>
    <s v="intercropping"/>
    <s v="Samaké, O., et al. (2006). &quot;Integrated pearl millet management in the Sahel: effects of legume rotation and fallow management on productivity and Striga hermonthica infestation.&quot; Plant and soil 286(1): 245-257."/>
    <s v="Mali"/>
    <x v="1422"/>
    <n v="2006"/>
    <s v="vigna unguiculata, pennisetum glaucumMillet|Legume|Pea"/>
  </r>
  <r>
    <s v="MA_H2"/>
    <s v="intercropping"/>
    <s v="Samba, T., et al. (2007). &quot;Increasing the Productivity and Sustainability of Millet Based Cropping Systems in the Sahelian Zones of West Africa.&quot; Advances in Integrated Soil Fertility Management in sub-Saharan Africa: Challenges and Opportunities: 567-574."/>
    <s v="Mali"/>
    <x v="2095"/>
    <n v="2007"/>
    <s v="pearl millet, cowpea"/>
  </r>
  <r>
    <s v="MA_H2"/>
    <s v="intercropping"/>
    <s v="SAMPERS, W., et al. (1986). &quot;Cowpea (vigna unguiculata (L.) Walp.): traditional and improved cropping methods in northern Nigeria.&quot; Afrika Focus 2: 55-92."/>
    <s v="Nigeria"/>
    <x v="2096"/>
    <n v="1986"/>
    <s v="cowpea, maize,"/>
  </r>
  <r>
    <s v="MA_H2"/>
    <s v="intercropping"/>
    <s v="Samuel, M. and O. Alabi (2007). Effects of nitrogen fertilizer on cotton as trap-crop to control striga infection in maize. World Cotton Research Conference-4, Lubbock, Texas, USA, 10-14 September 2007., International Cotton Advisory Committee (ICAC)."/>
    <s v="Nigeria"/>
    <x v="2097"/>
    <n v="2007"/>
    <s v="Cotton|Corn"/>
  </r>
  <r>
    <s v="MA_H2"/>
    <s v="intercropping"/>
    <s v="Samuel, M. and O. Alabi (2007). Effects of sole and intercropping with cotton on the performance of maize varieties under Striga infestation. World Cotton Research Conference-4, Lubbock, Texas, USA, 10-14 September 2007., International Cotton Advisory Committee (ICAC)."/>
    <s v="Nigeria"/>
    <x v="2097"/>
    <n v="2007"/>
    <s v="Cotton|Corn"/>
  </r>
  <r>
    <s v="MA_H2"/>
    <s v="intercropping"/>
    <s v="Sanginga, N., et al. (1996). &quot;Evaluation of symbiotic properties and nitrogen contribution of mucuna to maize grown in the derived savanna of West Africa.&quot; Plant and soil 179(1): 119-129."/>
    <s v="Nigeria"/>
    <x v="2098"/>
    <n v="1996"/>
    <s v="Corn, mucuna puriens"/>
  </r>
  <r>
    <s v="MA_H2"/>
    <s v="intercropping"/>
    <s v="Sarr, P. S., et al. (2008). &quot;Effect of pearl millet–cowpea cropping systems on nitrogen recovery, nitrogen use efficiency and biological fixation using the 15N tracer technique.&quot; Soil science and plant nutrition 54(1): 142-147."/>
    <s v="Senegal"/>
    <x v="2099"/>
    <n v="2008"/>
    <s v="panicum miliaceum, vigna unguiculataMillet|Pea"/>
  </r>
  <r>
    <s v="MA_H2"/>
    <s v="intercropping"/>
    <s v="Schmidt, G. (1992). &quot;Combined Intercropping and Crop Rotation Trials at Chitedze Agricultural Research Station.&quot; S, Sk h SOS SS: 125."/>
    <s v="NA"/>
    <x v="2100"/>
    <n v="1992"/>
    <s v="NA"/>
  </r>
  <r>
    <s v="MA_H2"/>
    <s v="intercropping"/>
    <s v="Schroth, G. and W. Zech (1995). &quot;Above-and below-ground biomass dynamics in a sole cropping and an alley cropping system withGliricidia sepium in the semi-deciduous rainforest zone of West Africa.&quot; Agroforestry Systems 31(2): 181-198."/>
    <s v="cote d'ivoire"/>
    <x v="2101"/>
    <n v="1995"/>
    <s v="Gliricidia sepium , maize, groundnut"/>
  </r>
  <r>
    <s v="MA_H2"/>
    <s v="intercropping"/>
    <s v="Schulthess, F., et al. (2004). &quot;Multi-trophic level interactions in a cassava–maize mixed cropping system in the humid tropics of West Africa.&quot; Bulletin of entomological research 94(03): 261-272."/>
    <s v="Benin"/>
    <x v="2102"/>
    <n v="2004"/>
    <s v="manihot esculenta, zea maysCassava|Corn"/>
  </r>
  <r>
    <s v="MA_H2"/>
    <s v="intercropping"/>
    <s v="Sebetha, E. T., et al. (2010). &quot;Yields and protein content of two cowpea varieties grown under different production practices in Limpopo province, South Africa.&quot; African Journal of Biotechnology 9(5): 628-634."/>
    <s v="South Africa"/>
    <x v="2103"/>
    <n v="2010"/>
    <s v="cowPea"/>
  </r>
  <r>
    <s v="MA_H2"/>
    <s v="intercropping"/>
    <s v="Segun-Olasanmi, A. O. and A. S. Bamire (2010). “Analysis of Costs and Returns to Maize-Cowpea Intercrop Production in Oyo state, Nigeria.” 2010 AAAE Third Conference/AEASA 48th Conference, September 19-23, 2010, Cape Town, South Africa, African Association of Agricultural Economists (AAAE)."/>
    <s v="Nigeria"/>
    <x v="2104"/>
    <n v="2010"/>
    <s v="maizer, cowpea"/>
  </r>
  <r>
    <s v="MA_H2"/>
    <s v="intercropping"/>
    <s v="Sellami, M. H. and M. S. Sifaoui (2003). &quot;Estimating transpiration in an intercropping system: measuring sap flow inside the oasis.&quot; Agricultural Water Management 59(3): 191-204."/>
    <s v="Tunisia"/>
    <x v="2105"/>
    <n v="2003"/>
    <s v="Dat palm, apricot"/>
  </r>
  <r>
    <s v="MA_H2"/>
    <s v="intercropping"/>
    <s v="Shata, S. M., et al. (2007). &quot;Improving calcareous soil productivity by integrated effect of intercropping and fertilizer.&quot; Research Journal of Agriculture and Biological Sciences 3(6): 733-739."/>
    <s v="Egypt"/>
    <x v="2106"/>
    <n v="2007"/>
    <s v="cowpea, sunflower, corn"/>
  </r>
  <r>
    <s v="MA_H2"/>
    <s v="intercropping"/>
    <s v="Shave, P. A., et al. (2009). &quot;The effects of spatial arrangement on the yield and yield components of maize in a maize/groundnut intercrop in Nigeria.&quot; Journal of Applied Biosciences 16: 835-839."/>
    <s v="Nigeria"/>
    <x v="2107"/>
    <n v="2009"/>
    <s v="Groundnut|Corn"/>
  </r>
  <r>
    <s v="MA_H2"/>
    <s v="intercropping"/>
    <s v="Shaxson, L. and L. W. Tauer (1992). &quot;Intercropping and diversity: an economic analysis of cropping patterns on smallholder farms in Malawi.&quot; Experimental Agriculture 28(02): 211–228."/>
    <s v="Malawi"/>
    <x v="2108"/>
    <n v="1992"/>
    <s v="NA"/>
  </r>
  <r>
    <s v="MA_H2"/>
    <s v="intercropping"/>
    <s v="Shehu, Y., et al. (1997). &quot;The effect of intercropping maize with Stylosanthes hamata at different row spacings on grain and fodder yields and chemical composition.&quot; Tropical Grasslands 31: 227-231."/>
    <s v="Nigeria"/>
    <x v="2109"/>
    <n v="1997"/>
    <s v="Corn, Stylosanthes hamata, "/>
  </r>
  <r>
    <s v="MA_H2"/>
    <s v="intercropping"/>
    <s v="Shehu, Y., et al. (1999). &quot;The effect of intercropping Lablab purpureus L. with sorghum on yield and chemical composition of fodder.&quot; Journal of Agronomy and Crop Science 183(2): 73-79."/>
    <s v="Nigeria"/>
    <x v="2110"/>
    <n v="1999"/>
    <s v="Sorghum, Lablab purpureus"/>
  </r>
  <r>
    <s v="MA_H2"/>
    <s v="intercropping"/>
    <s v="Sherif, S. A., et al. (2005). &quot;Effect of planting dates and densities of maize intercropped with groundnut on growth, yield and yield components of both crops.&quot; Arab Universities Journal of Agricultural Sciences 13(3): 771-791."/>
    <s v="Egypt"/>
    <x v="2111"/>
    <n v="2005"/>
    <s v="Groundnut|Corn"/>
  </r>
  <r>
    <s v="MA_H2"/>
    <s v="intercropping"/>
    <s v="Sherif, S. A., et al. (2006). &quot;Effect of tillage treatments and intercropping patterns on water use efficiency and yield components of soybean and maize.&quot; Arab Universities Journal of Agricultural Sciences 14(1): 173-193."/>
    <s v="Egypt"/>
    <x v="2112"/>
    <n v="2006"/>
    <s v="Corn|Soybean"/>
  </r>
  <r>
    <s v="MA_H2"/>
    <s v="intercropping"/>
    <s v="Shisanya, C. A. (2003). &quot;Yield and Nitrogen Fixation Response by Drought Tolerant Tepary Bean (Phaseolus acutifolius A. Gray Var. Latifolius) in Sole and Maize Intercrop Systems in Semi-arid Kenya.&quot; Pakistan Journal of Agronomy 2(3): 126-137."/>
    <s v="Kenya"/>
    <x v="2113"/>
    <n v="2003"/>
    <s v="Phasoelus actucifolius, maize"/>
  </r>
  <r>
    <s v="MA_H2"/>
    <s v="intercropping"/>
    <s v="Shisanya, C. and N. Gitonga (2007). &quot;Evaluation of nitrogen fixation using 15 N dilution methods and economy of a maize-tepary bean intercrop farming system in semi-arid SE-Kenya.&quot; Advances in Integrated Soil Fertility Management in sub-Saharan Africa: Challenges and Opportunities: 389-400."/>
    <s v="Kenya"/>
    <x v="2114"/>
    <n v="2007"/>
    <s v="phaseolus vulgaris, zea maysBean|Corn"/>
  </r>
  <r>
    <s v="MA_H2"/>
    <s v="intercropping"/>
    <s v="Shiyam, J. O., et al. (2004). &quot;Productividad del plátano typo False horn intercalado con fríjol de vaca y maíz en el sudeste de Nigeria.&quot; Biol. Plant 14(3): 227-230."/>
    <s v="Nigeria"/>
    <x v="2115"/>
    <n v="2004"/>
    <s v="maize"/>
  </r>
  <r>
    <s v="MA_H2"/>
    <s v="intercropping"/>
    <s v="Shiyam, J. O., et al. (2010). &quot;Optimizing the Productivity of Plantain/Cocoyam Mixture by Mulching and Fertilizer Application.&quot; World 1(2): 42-45."/>
    <s v="Nigeria"/>
    <x v="1382"/>
    <n v="2011"/>
    <s v="colocasia esculenta, platago spp.Yam"/>
  </r>
  <r>
    <s v="MA_H2"/>
    <s v="intercropping"/>
    <s v="Shumba, E. M., et al. (1990). &quot;The potential of maize-cowpea intercropping in low rainfall areas of Zimbabwe.&quot; Zimbabwe Journal of Agricultural Research 28(1): 33-38."/>
    <s v="Zimbabwe"/>
    <x v="2116"/>
    <n v="1990"/>
    <s v="Corn|cowPea"/>
  </r>
  <r>
    <s v="MA_H2"/>
    <s v="intercropping"/>
    <s v="SI, U. and B. N. Mbah (2010). &quot;Measuring the benefits of biological nitrogen fixation of soybean (Glycine max (l.) Merrill) in cassava (Manihot esculenta crantz) and soybean intercrop.&quot; African Journal of Agricultural Research 5(24): 3354-3359."/>
    <s v="Nigeria"/>
    <x v="2117"/>
    <n v="2010"/>
    <s v="Cassava|Soybean"/>
  </r>
  <r>
    <s v="MA_H2"/>
    <s v="intercropping"/>
    <s v="Siame, J., et al. (1998). &quot;The response of maize/Phaseolus intercropping to applied nitrogen on Oxisols in northern Zambia.&quot; Field Crops Research 55(1-2): 73–81."/>
    <s v="Zambia"/>
    <x v="2118"/>
    <n v="1998"/>
    <s v="phaseolus vulgaris, zea maysCorn"/>
  </r>
  <r>
    <s v="MA_H2"/>
    <s v="intercropping"/>
    <s v="Sieverding, E. and D. Leihner (1984). &quot;Influence of crop rotation and intercropping of cassava with legumes on VA mycorrhizal symbiosis of cassava.&quot; Plant and Soil 80(1): 143–146."/>
    <s v="Columbia"/>
    <x v="2119"/>
    <n v="1984"/>
    <s v="Cassava, cowpea, peanut, Pueraria phaseoloides"/>
  </r>
  <r>
    <s v="MA_H2"/>
    <s v="intercropping"/>
    <s v="Sikirou, R. and K. Wydra (2010). &quot;Effect of intercropping cowpea with maize or cassava on cowpea bacterial blight and yield.&quot; Journal for Plant Diseases and Plant Protection (JPDP) 4(115): 145-151."/>
    <s v="Benin"/>
    <x v="2120"/>
    <n v="2008"/>
    <s v="manihot esculenta,vigna unguiculata, zea maysCassava|Corn|Pea"/>
  </r>
  <r>
    <s v="MA_H2"/>
    <s v="intercropping"/>
    <s v="Silwana, T. and E. Lucas (2002). &quot;The effect of planting combinations and weeding on the growth and yield of component crops of maize/bean and maize/pumpkin intercrops.&quot; Journal of Agricultural Science 138(2): 193-200."/>
    <s v="South Africa|&quot;&quot;"/>
    <x v="2121"/>
    <n v="2002"/>
    <s v="cucurbitacea spp.,phaseolus vulgaris, zea maysBean|Corn"/>
  </r>
  <r>
    <s v="MA_H2"/>
    <s v="intercropping"/>
    <s v="Singh, B. B., et al. (2005). “Improved cowpea-based cropping systems for sustainable increase in food production and income generation in West Africa.” Proceedings of the 1st International Edible Legume Conference in conjuction with the IVth World Cowpea Congress, Durban, South Africa, 17-21 April 2005., University of Pretoria: 1-11."/>
    <s v="Nigeria"/>
    <x v="2122"/>
    <n v="2005"/>
    <s v="cowpea, maize, millet, sorghum and groundnut"/>
  </r>
  <r>
    <s v="MA_H2"/>
    <s v="intercropping"/>
    <s v="Sivakumar, M. V. K. (1993). &quot;Growth and yield of millet and cowpea in relay and intercrop systems in the Sahelian zone in years when the onset of the rainy season is early.&quot; Experimental Agriculture 29(04): 417-427."/>
    <s v="Niger"/>
    <x v="2123"/>
    <n v="1993"/>
    <s v="Pennisetum glaucum, cawpea"/>
  </r>
  <r>
    <s v="MA_H2"/>
    <s v="intercropping"/>
    <s v="Skovgard, H. and P. Pats (1996). &quot;Effects of intercropping on maize stemborers and their natural enemies.&quot; Bulletin of entomological research 86(5): 599–608."/>
    <s v="Kenya"/>
    <x v="261"/>
    <n v="1996"/>
    <s v="maize, cowpeaCorn|Pea"/>
  </r>
  <r>
    <s v="MA_H2"/>
    <s v="intercropping"/>
    <s v="Skovgård, H. and P. Päts (1997). &quot;Reduction of stemborer damage by intercropping maize with cowpea.&quot; Agriculture, Ecosystems &amp; Environment 62(1): 13-19."/>
    <s v="Kenya"/>
    <x v="2124"/>
    <n v="1997"/>
    <s v="vigna unguiculata, zea maysCorn"/>
  </r>
  <r>
    <s v="MA_H2"/>
    <s v="intercropping"/>
    <s v="Smaling, E. M. A. and A. Braun (1996). &quot;Soil fertility research in sub-Saharan Africa: New dimensions, new challenges.&quot; Communications in Soil Science &amp; Plant Analysis 27(3-4): 365–386."/>
    <s v="NA"/>
    <x v="2125"/>
    <n v="1996"/>
    <s v="NA"/>
  </r>
  <r>
    <s v="MA_H2"/>
    <s v="intercropping"/>
    <s v="Smith, O. (1992). &quot;Alley farming and protein banks for tropical Africa.&quot; Legume trees and other fodder trees as protein sources for livestock.” Speedy A. &amp; Pugliese, P.(Eds.). FAO Animal Production and Health Papers-102. FAO, Rome Italy."/>
    <s v="NA"/>
    <x v="2126"/>
    <n v="1992"/>
    <s v="NA"/>
  </r>
  <r>
    <s v="MA_H2"/>
    <s v="intercropping"/>
    <s v="Solanki, N., et al. (2011). &quot;Resources utilization in maize (Zea mays)-based intercropping system under rainfed condition.&quot; The Indian Journal of Agricultural Sciences 81(6)."/>
    <s v="India"/>
    <x v="2127"/>
    <n v="2011"/>
    <s v="Corn, Vigna mungo L., vigna radiata L, Glycine max , blackgram"/>
  </r>
  <r>
    <s v="MA_H2"/>
    <s v="intercropping"/>
    <s v="Songa, J. M., et al. (2007). &quot;The role of intercropping different cereal species in controlling lepidopteran stemborers on maize in Kenya.&quot; Journal of Applied Entomology 131(1): 40-49."/>
    <s v="Kenya"/>
    <x v="2128"/>
    <n v="2007"/>
    <s v="panicum miliaceum,phaseolus vulgaris, sorghum bicolor, zea maysCorn"/>
  </r>
  <r>
    <s v="MA_H2"/>
    <s v="intercropping"/>
    <s v="Ssali, H. (1990). &quot;Initial and residual effects of nitrogen fertilizers on grain yield of a maize/bean intercrop grown on a Humic Nitosol and the fate and efficiency of the applied nitrogen.&quot; Nutrient Cycling in Agroecosystems 23(2): 63-72."/>
    <s v="USA"/>
    <x v="1614"/>
    <n v="1990"/>
    <s v="phaseolus vulgaris, zea maysBean|Corn"/>
  </r>
  <r>
    <s v="MA_H2"/>
    <s v="intercropping"/>
    <s v="Ssekabembe, C. K. (2008). &quot;Effect of proportion of component species on the productivity of Solanum aethiopicum and Amaranthus lividus under intercropping.&quot; African Journal of Agricultural Research 3(7): 510-519."/>
    <s v="NA"/>
    <x v="2129"/>
    <n v="2008"/>
    <s v="Solanum aethiopicum, Amaranthus lividus "/>
  </r>
  <r>
    <s v="MA_H2"/>
    <s v="intercropping"/>
    <s v="Stern, W. (1993). &quot;Nitrogen fixation and transfer in intercrop systems.&quot; Field Crops Research 34(3-4): 335–356."/>
    <s v="Australia"/>
    <x v="2130"/>
    <n v="1993"/>
    <s v="NA"/>
  </r>
  <r>
    <s v="MA_H2"/>
    <s v="intercropping"/>
    <s v="Stoop, W. A. (1986). &quot;Agronomic management of cereal/cowpea cropping systems for major toposequence land types in the West African sacanna.&quot; Field Crops Research 14: 301-319."/>
    <s v="burkina Faso|&quot;&quot;"/>
    <x v="2131"/>
    <n v="1986"/>
    <s v="panicum miliaceum, sorghum bicolor, vigna unguiculata, zea mays, Cereal|Pea"/>
  </r>
  <r>
    <s v="MA_H2"/>
    <s v="intercropping"/>
    <s v="Subbarao, G. V., et al. (2000). &quot;Long-term effects of tillage, phosphorous fertilization and crop rotation on pearl millet-cowpea productivity in the West African Sahel.&quot; Experimental Agriculture 36(2): 243-264."/>
    <s v="Niger"/>
    <x v="2132"/>
    <n v="2000"/>
    <s v="pennisetum glaucum, vigna unguiculataMillet|Pea"/>
  </r>
  <r>
    <s v="MA_H2"/>
    <s v="intercropping"/>
    <s v="Sumberg, J. E. and A. N. Atta-Krah (1988). &quot;The potential of alley farming in humid West Africa—a re-evaluation.&quot; Agroforestry Systems 6(1): 163-168."/>
    <s v="NA"/>
    <x v="2133"/>
    <n v="1988"/>
    <s v="Leucanea, maize"/>
  </r>
  <r>
    <s v="MA_H2"/>
    <s v="intercropping"/>
    <s v="Swinkels, R. and S. Franzel (1997). &quot;Adoption potential of hedgerow intercropping in maize-based cropping systems in the highlands of western Kenya. 2. Economic and farmers' evaluation.&quot; Experimental Agriculture 33(2): 211-223."/>
    <s v="USA"/>
    <x v="2134"/>
    <n v="1997"/>
    <s v="gossypium hirsutum"/>
  </r>
  <r>
    <s v="MA_H2"/>
    <s v="intercropping"/>
    <s v="Swinkels, R. and S. Franzel (1997). &quot;Adoption potential of hedgerow intercropping in maize-based cropping systems in the highlands of western Kenya. 2. Economic and farmers' evaluation.&quot; Experimental Agriculture 33(2): 211-223."/>
    <s v="USA"/>
    <x v="2134"/>
    <n v="1997"/>
    <s v="zea maysCorn"/>
  </r>
  <r>
    <s v="MA_H2"/>
    <s v="intercropping"/>
    <s v="Swinkels, R. and S. Franzel (1997). &quot;Adoption potential of hedgerow intercropping in maize-based cropping systems in the highlands of western Kenya. 2. Economic and farmers' evaluation.&quot; Experimental Agriculture 33(2): 211-223."/>
    <s v="Kenya"/>
    <x v="2135"/>
    <n v="1997"/>
    <s v="NA"/>
  </r>
  <r>
    <s v="MA_H2"/>
    <s v="intercropping"/>
    <s v="Tadesse, T., et al. (2012). &quot;Role of maize (Zea mays L.)-fababean (Vicia faba L.) intercropping planting pattern on productivity and nitrogen use efficiency of maize in northwestern Ethiopia highlands.&quot; International Research Journal of Agricultural Science and Soil Science 2(3): 102-112."/>
    <s v="Ethiopia"/>
    <x v="2136"/>
    <n v="2012"/>
    <s v="Faba Bean|Corn"/>
  </r>
  <r>
    <s v="MA_H2"/>
    <s v="intercropping"/>
    <s v="Tajini, F., et al. (2012). &quot;Arbuscular mycorrhizas by contact with mycorrhized Stylosanthes guianensis enhance P use efficiency for N 2 fixation in the common bean (Phaseolus vulgaris L.).&quot; African Journal of Microbiology Research 6(6): 1297–1305."/>
    <s v="NA"/>
    <x v="2137"/>
    <n v="2012"/>
    <s v="common bean, Stylosanthes guianens"/>
  </r>
  <r>
    <s v="MA_H2"/>
    <s v="intercropping"/>
    <s v="Tariah, N. M. and T. A. T. Wahua (1985). &quot;Effects of component populations on yields and land equivalent ratios of intercropped maize and cowpea.&quot; Field Crops Research 12: 81-89."/>
    <s v="Nigeria"/>
    <x v="2138"/>
    <n v="1985"/>
    <s v="vigna unguiculata, zea maysCorn|Pea"/>
  </r>
  <r>
    <s v="MA_H2"/>
    <s v="intercropping"/>
    <s v="Teli, I. A., et al. (2010). &quot;Economic assessment of some pre-emergence herbicides in the production of millet-cowpea intercrop in the Sudan Savanna Zone of Nigeria.&quot; Journal of Agricultural Biotechnology and Sustainable Development Vol 5(12): 688-696."/>
    <s v="Nigeria"/>
    <x v="2139"/>
    <n v="2010"/>
    <s v="Millet|cowpea"/>
  </r>
  <r>
    <s v="MA_H2"/>
    <s v="intercropping"/>
    <s v="Temu, A., et al. (1989). “Experiences of intercropping research in Tanzania.” Research Methods For Cereal/Legume Intercropping. Proceedings of a Workshop on Research Methods for Cereal/Legume Intercropping in Eastern and Southern Africa Lilongwe, Malawi 23-27 January: 176-183."/>
    <s v="Tanzania"/>
    <x v="2140"/>
    <n v="1989"/>
    <s v="NA"/>
  </r>
  <r>
    <s v="MA_H2"/>
    <s v="intercropping"/>
    <s v="Tenebe, V. A. and H. M. Kamara (2002). &quot;Effect of Striga hermonthica on the growth characteristics of sorghum intercropped with groundnut varieties.&quot; Journal of Agronomy and Crop Science 188(6): 376-381."/>
    <s v="Nigeria"/>
    <x v="2141"/>
    <n v="2002"/>
    <s v="arachis hypogaea , sorghum bicolorSorghum|Groundnut"/>
  </r>
  <r>
    <s v="MA_H2"/>
    <s v="intercropping"/>
    <s v="Thiaw, S., et al. (1993). &quot;Varietal intercropping and the yields and stability of cowpea production in semiarid Senegal.&quot; Field Crops Research 33(3): 217-233."/>
    <s v="Senegal"/>
    <x v="2142"/>
    <n v="1993"/>
    <s v="cowpea"/>
  </r>
  <r>
    <s v="MA_H2"/>
    <s v="intercropping"/>
    <s v="Thuita, M., et al. (2011). &quot;Economic Returns of the “MBILI” Intercropping Compared to Conventional Systems in Western Kenya.&quot; Innovations as Key to the Green Revolution in Africa: 1023–1033."/>
    <s v="Kenya"/>
    <x v="2143"/>
    <n v="2011"/>
    <s v="Groundnut, soybean, maize"/>
  </r>
  <r>
    <s v="MA_H2"/>
    <s v="intercropping"/>
    <s v="Tijani-Eniola, H. and F. Akinnifesi (1997). &quot;On-farm evaluation of soybean and cassava intercropping in south-west Nigeria.&quot; African Crop Science Journal 5(2): 151–158."/>
    <s v="Nigeria"/>
    <x v="2144"/>
    <n v="1997"/>
    <s v="Cassava|Soybean"/>
  </r>
  <r>
    <s v="MA_H2"/>
    <s v="intercropping"/>
    <s v="Tonye, J. and P. Titi-Nwel (1995). &quot;Agronomic and economic evaluation of methods of establishing alley cropping under a maize/groundnut intercrop system.&quot; Agriculture, Ecosystems &amp; Environment 56(1): 29-36."/>
    <s v="Camerron"/>
    <x v="2145"/>
    <n v="1995"/>
    <s v="Groundnut|Corn, Leucaena leucocephala"/>
  </r>
  <r>
    <s v="MA_H2"/>
    <s v="intercropping"/>
    <s v="Tsubo, M. and S. Walker (2004). &quot;Shade Effects on Phaseolus vulgaris L. Intercropped with Zea mays L. under Well‐Watered Conditions.&quot; Journal of Agronomy and Crop Science 190(3): 168-176."/>
    <s v="South Africa"/>
    <x v="2146"/>
    <n v="2003"/>
    <s v="phaseolus vulgaris, zea mays"/>
  </r>
  <r>
    <s v="MA_H2"/>
    <s v="intercropping"/>
    <s v="Tsubo, M., et al. (2004). &quot;Productivity of maize-bean intercropping in a semi-arid region of South Africa.&quot; Water SA 29(4): 381-388."/>
    <s v="South Africa"/>
    <x v="2146"/>
    <n v="2003"/>
    <s v="phaseolus vulgaris, zea maysBean|Corn"/>
  </r>
  <r>
    <s v="MA_H2"/>
    <s v="intercropping"/>
    <s v="Tsubo, M., et al. (2005). &quot;Yield evaluation of maize-bean intercropping in a semi-arid region of South Africa.&quot; African Crop Science Journal 12(4): 351-358."/>
    <s v="South africa"/>
    <x v="2147"/>
    <n v="2005"/>
    <s v="common Bean|Corn"/>
  </r>
  <r>
    <s v="MA_H2"/>
    <s v="intercropping"/>
    <s v="Tunku, P., et al. (2010). &quot;Yield and economic returns of maize/soyabean mixture as influenced by crop proportion and green manure at Samaru, Nigeria.&quot; Agricultura Tropica et Subtropica 43: 1."/>
    <s v="Nigeria"/>
    <x v="2148"/>
    <n v="2010"/>
    <s v="common Bean|Corn"/>
  </r>
  <r>
    <s v="MA_H2"/>
    <s v="intercropping"/>
    <s v="Uddin, M. J., et al. (2011). &quot;Intercropping of hybrid maize with short duration vegetables at hill valleys of Bandarban.&quot; Journal of Agricultural Science 3(3): 63-66."/>
    <s v="Bangladesh"/>
    <x v="2149"/>
    <n v="2011"/>
    <s v="Corn; Potato; lalsak, spinach, rench bean "/>
  </r>
  <r>
    <s v="MA_H2"/>
    <s v="intercropping"/>
    <s v="UDEALOR, A. and J. E. Asiegbu (2005). &quot;Effect of cassava genotype and planting pattern of vegetable cowpea on growth, yield and productivity of cassava/vegetable cowpea intercropping system.&quot; Nigeria Agricultural Journal 36: 88-96."/>
    <s v="Nigeria"/>
    <x v="2150"/>
    <n v="2005"/>
    <s v="Cassava|cowPea"/>
  </r>
  <r>
    <s v="MA_H2"/>
    <s v="intercropping"/>
    <s v="Udom, G. N., et al. (2007). &quot;Suppression of Witch-Weed (Striga hermonthica) in Sorghum: Cowpea Mixture as Affected by Cowpea Varieties and Planting Patterns.&quot; International journal of agricultural research 2(3): 268-274."/>
    <s v="Nigeria"/>
    <x v="2151"/>
    <n v="2007"/>
    <s v="Siorghum, cowpea"/>
  </r>
  <r>
    <s v="MA_H2"/>
    <s v="intercropping"/>
    <s v="Umaru, A., et al. (1998). &quot;Effect of millet/groundnut cropping patterns on aphid population and rosette incidence.&quot; Entomology in the Nigerian economy. Research focus in the 21st century: 171–181."/>
    <s v="Nigeria"/>
    <x v="2152"/>
    <n v="1988"/>
    <s v="Millet|Groundnut"/>
  </r>
  <r>
    <s v="MA_H2"/>
    <s v="intercropping"/>
    <s v="Umeh, S. I. and B. N. Mbah (2010). &quot;Soybean contribution to nutrient balance in a cassava (manihot esculenta crantz) based cropping system.&quot; Agro-Science Journal of Tropical Agriculture, Food, Environment and Extension 9(3): 147-153."/>
    <s v="Nigeria"/>
    <x v="2153"/>
    <n v="2010"/>
    <s v="common Bean|Cassava"/>
  </r>
  <r>
    <s v="MA_H2"/>
    <s v="intercropping"/>
    <s v="Unamma, R. and L. Ene (1984). Weed interference in cassava. Maize intercrop in the rain forest of Nigeria.” IDRC. Tropical Root Crops: Production and uses in Africa: 59-62."/>
    <s v="Nigeria"/>
    <x v="2154"/>
    <n v="1984"/>
    <s v="Cassava"/>
  </r>
  <r>
    <s v="MA_H2"/>
    <s v="intercropping"/>
    <s v="Unamma, R. P. A. and P. Anuebunwa (1991). “On-farm evaluation of chemical, manual, and cultural practices in integrated weed management in a yam+ maize intercrop.” On-farm research in theory and practice: proceedings of a workshop on design and analysis of on-farm trials, 27 February to 3 March, 1989: 161."/>
    <s v="NA"/>
    <x v="2155"/>
    <n v="1991"/>
    <s v="Yam|Corn"/>
  </r>
  <r>
    <s v="MA_H2"/>
    <s v="intercropping"/>
    <s v="Unamma, R., et al. (1985). &quot;Critical period of weed interference in cocoyam/maize/sweet potato intercrop.&quot; International Journal of Pest Management 31(1): 21-23."/>
    <s v="Nigeria"/>
    <x v="2156"/>
    <n v="1985"/>
    <s v="cocoYam|Potato|Corn"/>
  </r>
  <r>
    <s v="MA_H2"/>
    <s v="intercropping"/>
    <s v="Unamma, R., et al. (1988). &quot;Evaluation of the Effect of compound Fertilizer Rates on the productivity of Cassava/M aizelBgusi/Melon Intercrop Under the Farmers Production Systems.&quot; Rural development in Nigeria: journal of the Federal Department of Rural Development 3: 91."/>
    <s v="Nigeria"/>
    <x v="2157"/>
    <n v="1988"/>
    <s v="Cassava/M aizelBgusi/Melon"/>
  </r>
  <r>
    <s v="MA_H2"/>
    <s v="intercropping"/>
    <s v="Usman, A., et al. (2001). &quot;Effect of weed interference and nitrogen on yields of a maize/rice intercrop.&quot; International Journal of Pest Management 47(4): 241-246."/>
    <s v="Nigeria"/>
    <x v="2158"/>
    <n v="2001"/>
    <s v="Corn|Rice"/>
  </r>
  <r>
    <s v="MA_H2"/>
    <s v="intercropping"/>
    <s v="Van den Berg, J. (2006). &quot;Oviposition preference and larval survival of Chilo partellus (Lepidoptera: Pyralidae) on Napier grass (Pennisetum purpureum) trap crops.&quot; International Journal of Pest Management 52(1): 39-44."/>
    <s v="South africa"/>
    <x v="2159"/>
    <n v="2006"/>
    <s v="Pennisetum purpureum"/>
  </r>
  <r>
    <s v="MA_H2"/>
    <s v="intercropping"/>
    <s v="Vanlauwe, B., et al. (1998). &quot;Recovery of Leucaena and Dactyladenia residue nitrogen-15 in alley cropping systems.&quot; Soil Science Society of America Journal 62(2): 454–460."/>
    <s v="Nigeria"/>
    <x v="2160"/>
    <n v="1988"/>
    <s v="Leucaena leucocephala, Dactyladenia barteri , maize, Vigna unguiculata, "/>
  </r>
  <r>
    <s v="MA_H2"/>
    <s v="intercropping"/>
    <s v="Vanlauwe, B., et al. (2008). &quot;Integrated management of Striga hermonthica, stemborers, and declining soil fertility in western Kenya.&quot; Field Crops Research 107(2): 102-115."/>
    <s v="Kenya"/>
    <x v="2161"/>
    <n v="2008"/>
    <s v="maize, Phaseolus vulgaris L, Desmodium uncinatum , Crotalaria ochroleuca , soybean, "/>
  </r>
  <r>
    <s v="MA_H2"/>
    <s v="intercropping"/>
    <s v="Vesterager, J. M., et al. (2007). &quot;Nitrogen budgets in crop sequences with or without phosphorus-fertilised cowpea in the maize-based cropping systems of semi-arid eastern Africa.&quot; African Journal of Agricultural Research 2(6): 261–268."/>
    <s v="Tanzania"/>
    <x v="2162"/>
    <n v="2007"/>
    <s v="Corn, cowpea"/>
  </r>
  <r>
    <s v="MA_H2"/>
    <s v="intercropping"/>
    <s v="Vesterager, J. M., et al. (2008). &quot;Effects of cropping history and phosphorus source on yield and nitrogen fixation in sole and intercropped cowpea–maize systems.&quot; Nutrient Cycling in Agroecosystems 80(1): 61-73."/>
    <s v="Tanzania"/>
    <x v="2163"/>
    <n v="2008"/>
    <s v="vigna unguiculata, zea maysCorn|Pea"/>
  </r>
  <r>
    <s v="MA_H2"/>
    <s v="intercropping"/>
    <s v="Vijayasamundeeswari, A., et al. (2010). &quot;Integrated management of aflatoxin B1 contamination of Arachis hypogaea (Arachis hypogaea L.) with Burkholderia sp. and zimmu (Allium sativum L._ Allium cepa L.) intercropping.&quot; Journal of Plant Interactions 5(1): 59-68."/>
    <s v="India"/>
    <x v="2164"/>
    <n v="2010"/>
    <s v="allium sativumGroundnut"/>
  </r>
  <r>
    <s v="MA_H2"/>
    <s v="intercropping"/>
    <s v="Vijayasamundeeswari, A., et al. (2010). &quot;Integrated management of aflatoxin B1 contamination of Arachis hypogaea (Arachis hypogaea L.) with Burkholderia sp. and zimmu (Allium sativum L._ Allium cepa L.) intercropping.&quot; Journal of Plant Interactions 5(1): 59-68."/>
    <s v="India"/>
    <x v="2164"/>
    <n v="2010"/>
    <s v="arachis hypogaea"/>
  </r>
  <r>
    <s v="MA_H2"/>
    <s v="intercropping"/>
    <s v="Vijayasamundeeswari, A., et al. (2010). &quot;Integrated management of aflatoxin B1 contamination of groundnut (Arachis hypogaea L.) with Burkholderia sp. and zimmu (Allium sativum L.× Allium cepa L.) intercropping.&quot; Journal of Plant Interactions 5(1): 59-68."/>
    <s v="india"/>
    <x v="2165"/>
    <n v="2010"/>
    <s v="Allium sativum L.×Allium cepa L., Arachis hypogaea L"/>
  </r>
  <r>
    <s v="MA_H2"/>
    <s v="intercropping"/>
    <s v="Vincent, N., et al. (2011). &quot;Economic analysis of soil fertility restoration options in potato–bean of gardening intercropping in South–rift, Kenya.&quot; Journal of Development and Agricultural Economics 3(10): 487–491."/>
    <s v="Kenya"/>
    <x v="2166"/>
    <n v="2011"/>
    <s v="Potato, commo Bean"/>
  </r>
  <r>
    <s v="MA_H2"/>
    <s v="intercropping"/>
    <s v="Vlachostergios, D., et al. (2011). &quot;Mixing ability of conventionally bred common vetch (Vicia sativa L.) cultivars for grain yield under low-input cultivation.&quot; Australian Journal of Crop Science 5(12): 1588-1594."/>
    <s v="Greece"/>
    <x v="2167"/>
    <n v="2011"/>
    <s v="durum wheat, common vetch"/>
  </r>
  <r>
    <s v="MA_H2"/>
    <s v="intercropping"/>
    <s v="Vlek, P. L. G. (1990). &quot;The role of fertilizers in sustaining agriculture in sub-Saharan Africa.&quot; Nutrient Cycling in Agroecosystems 26(1): 327-339."/>
    <s v="Togo"/>
    <x v="2168"/>
    <n v="1990"/>
    <s v="NA"/>
  </r>
  <r>
    <s v="MA_H2"/>
    <s v="intercropping"/>
    <s v="Waddington, S. R., et al. (1990). Research methods for cereal/legume intercropping: proceedings of a Workshop on Research Methods for Cereal/Legume Intercropping in Eastern and Southern Africa held at Lilongwe, Malawi, 23-27 January 1989, Cimmyt."/>
    <s v="NA"/>
    <x v="2169"/>
    <n v="1990"/>
    <s v="Cereal|Legume"/>
  </r>
  <r>
    <s v="MA_H2"/>
    <s v="intercropping"/>
    <s v="Waddington, S. R., et al. (2007). &quot;Long-term yield sustainability and financial returns from grain legume-maize intercrops on a sandy soil in subhumid north central Zimbabwe.&quot; Experimental Agriculture 43(4): 489-504."/>
    <s v="Zimbabwe"/>
    <x v="2170"/>
    <n v="2007"/>
    <s v="arachis hypogaea, cajanus cajan, vigna subterranea, vigna unguiculata, zea maysCorn|Legume"/>
  </r>
  <r>
    <s v="MA_H2"/>
    <s v="intercropping"/>
    <s v="Walker, P., et al. (1987). &quot;Maize-cowpea intercropping as affected by nitrogen fertilization.&quot; Agronomy Journal 79(2): 275-280."/>
    <s v="Nigeria"/>
    <x v="2171"/>
    <n v="1987"/>
    <s v="Vigna unguiculata, maize"/>
  </r>
  <r>
    <s v="MA_H2"/>
    <s v="intercropping"/>
    <s v="Walker, S. and H. Ogindo (2003). &quot;The water budget of rainfed maize and bean intercrop.&quot; Physics and Chemistry of the Earth, Parts A/B/C 28(20-27): 919–926."/>
    <s v="South africa"/>
    <x v="2172"/>
    <n v="2003"/>
    <s v="common Bean|Corn"/>
  </r>
  <r>
    <s v="MA_H2"/>
    <s v="intercropping"/>
    <s v="Wanderi, S., et al. (2011). &quot;Nitrogen Use in Maize (Zea mays)–Pigeonpea (Cajanus cajans) Intercrop in Semi-arid Conditions of Kenya.&quot; Innovations as Key to the Green Revolution in Africa: 563–570."/>
    <s v="KEnya"/>
    <x v="376"/>
    <n v="2011"/>
    <s v="Pigeaon pea, maizePea"/>
  </r>
  <r>
    <s v="MA_H2"/>
    <s v="intercropping"/>
    <s v="Wang, G., et al. (2011). &quot;Combining intercropping with semiochemical releases: optimization of alternative control of Sitobion avenae in wheat crops in China.&quot; Entomologia experimentalis et applicata 140(3): 189-195."/>
    <s v="China"/>
    <x v="303"/>
    <n v="2011"/>
    <s v="brassica napus, triticum aestivumOat|Wheat"/>
  </r>
  <r>
    <s v="MA_H2"/>
    <s v="intercropping"/>
    <s v="Wanki, S. B. C., et al. (1982). &quot;Pod and grain yields from intercropping maize and Vigna unguiculata (L.) Walp. in Nigeria.&quot; J. Agric. Sci.(Camb) 99: 13-17."/>
    <s v="Nigeria"/>
    <x v="2173"/>
    <n v="1982"/>
    <s v="vigna unguiculata, zea maysCorn"/>
  </r>
  <r>
    <s v="MA_H2"/>
    <s v="intercropping"/>
    <s v="Watson, G. and others (1980). “Tree intercropping possibilities.” Proceedings of the Agricultural Sector Symposium, January 7-11, 1980.: 139–159."/>
    <s v="NA"/>
    <x v="2174"/>
    <n v="1980"/>
    <s v="NA"/>
  </r>
  <r>
    <s v="MA_H2"/>
    <s v="intercropping"/>
    <s v="Weisskopf, L., et al. (2009). &quot;White lupin leads to increased maize yield through a soil fertility-independent mechanism: a new candidate for fighting Striga hermonthica infestation?&quot; Plant and soil 319(1): 101-114."/>
    <s v="Kenya"/>
    <x v="2175"/>
    <n v="2009"/>
    <s v="zea mays, lupinus albusCorn|Lupin"/>
  </r>
  <r>
    <s v="MA_H2"/>
    <s v="intercropping"/>
    <s v="Willey, R., et al. (1983). “Intercropping studies with annual crops.” Ciba Foundation Symposium 97-Better Crops for Food: 83–100."/>
    <s v="NA"/>
    <x v="2176"/>
    <n v="1983"/>
    <s v="Maize"/>
  </r>
  <r>
    <s v="MA_H2"/>
    <s v="intercropping"/>
    <s v="Wilson, T. D., et al. (1998). &quot;Interactions between nere (Parkia biglobosa) and under-planted sorghum in a parkland system in Burkina Faso.&quot; Experimental Agriculture 34(1): 85-98."/>
    <s v="Burkina Faso"/>
    <x v="1028"/>
    <n v="1998"/>
    <s v="parkia biglobosa, sorghum bicolorSorghum"/>
  </r>
  <r>
    <s v="MA_H2"/>
    <s v="intercropping"/>
    <s v="Wood, P. J. (1984). “Mixed systems of plant production in Africa. Advancing agricultural production in Africa.” Proceedings of CAB's first scientific conference Arusha, Tanzania, 12-18 February 1984., Commonwealth Agricultural Bureaux: 372-376."/>
    <s v="NA"/>
    <x v="2177"/>
    <n v="1984"/>
    <s v="NA"/>
  </r>
  <r>
    <s v="MA_H2"/>
    <s v="intercropping"/>
    <s v="Woomer, P. L. and J. O. Tungani (2003). “Light availability within an innovative maize-legume intercropping system in Western Kenya.” African Crop Science Conference Proceedings. 6: 42-46."/>
    <s v="Kenya"/>
    <x v="2178"/>
    <n v="2003"/>
    <s v="Corn|common bean"/>
  </r>
  <r>
    <s v="MA_H2"/>
    <s v="intercropping"/>
    <s v="Woomer, P., et al. (2004). &quot;Innovative maize-legume intercropping results in above and below ground competitive advantages for understorey legumes.&quot; West African Journal of Applied Ecology 6: 86-94."/>
    <s v="Kenya"/>
    <x v="2179"/>
    <n v="2004"/>
    <s v="Corn|common bean, green gram, goundnut, "/>
  </r>
  <r>
    <s v="MA_H2"/>
    <s v="intercropping"/>
    <s v="Workayehu, T. and C. Wortmann (2011). &quot;Maize–Bean Intercrop Weed Suppression and Profitability in Southern Ethiopia.&quot; Agronomy Journal 103(4): 1059."/>
    <s v="Ethiopia"/>
    <x v="2180"/>
    <n v="2011"/>
    <s v="phaseolus vulgaris, zea mays"/>
  </r>
  <r>
    <s v="MA_H2"/>
    <s v="intercropping"/>
    <s v="Worku, W. (2005). &quot;Maize-tef relay intercropping as affected by maize planting pattern and leaf removal in southern Ethiopia.&quot; African Crop Science Journal 12(4): 359–367."/>
    <s v="Etiopia"/>
    <x v="2181"/>
    <n v="2005"/>
    <s v="Corn, Eragrostis tef (Zuc."/>
  </r>
  <r>
    <s v="MA_H2"/>
    <s v="intercropping"/>
    <s v="Worku, W. (2008). &quot;Evaluation of Common Bean (Ph aseo tus vulgaris L.) Genotypes of Diverse Growth Habit under Sole and Intercropping with Maize (Zea mays L.) in Southern Ethiopia.&quot; Journal of Agronomy 7(4): 306-313."/>
    <s v="Etiopia"/>
    <x v="2182"/>
    <n v="2008"/>
    <s v="Common bean, maize"/>
  </r>
  <r>
    <s v="MA_H2"/>
    <s v="intercropping"/>
    <s v="Wortmann, C. and M. Ugen-Adrogu (1990). “The development of a maize-climbing bean intercropping system for Central Uganda.” Proceedings of the Second Workshop on Bean Research in Eastern Africa. CIAT African Workshop Series No. 7: 347-353."/>
    <s v="Uganda"/>
    <x v="2183"/>
    <n v="1990"/>
    <s v="maize, climbing beran"/>
  </r>
  <r>
    <s v="MA_H2"/>
    <s v="intercropping"/>
    <s v="Wortmann, C. S. and T. Sengooba (1993). &quot;The banana-bean intercropping system--bean genotype Ũ cropping system interactions.&quot; Field Crops Research 31(1-2): 19-25."/>
    <s v="NA"/>
    <x v="2184"/>
    <n v="1993"/>
    <s v="banana, common bean"/>
  </r>
  <r>
    <s v="MA_H2"/>
    <s v="intercropping"/>
    <s v="Wortmann, C., et al. (1996). &quot;Estimation of the fertilizer response of maize and bean intercropping using sole crop response equations.&quot; African Crop Science Journal 4(1): 51–55."/>
    <s v="Kenya"/>
    <x v="2185"/>
    <n v="1996"/>
    <s v="maize, common bean"/>
  </r>
  <r>
    <s v="MA_H2"/>
    <s v="intercropping"/>
    <s v="Youngquist, J. and C. Wortmann (1998). &quot;Banana-bean intercropping in Eastern and Central Africa.&quot; Documento de Trabajo-anexo Del Taller de Mejoramiento de Frijol: 157-176."/>
    <s v="Burundi, rwanda, ungana"/>
    <x v="2186"/>
    <n v="1998"/>
    <s v="banana, common bean"/>
  </r>
  <r>
    <s v="MA_H2"/>
    <s v="intercropping"/>
    <s v="Yusuf, I. A., et al. (2009). &quot;Evaluation of the planting schedule of Soybean/Sorghum intercrop systems for optimum yields in the Guinea Savanna zone of Nigeria.&quot; Nigeria Agricultural Journal 35(1): 13-21."/>
    <s v="Nigeria"/>
    <x v="2187"/>
    <n v="2009"/>
    <s v="soybean, sorghum"/>
  </r>
  <r>
    <s v="MA_H2"/>
    <s v="intercropping"/>
    <s v="Yusuf, O., et al. (2006). &quot;Profitability of ‘Egusi’Melon (Citrullus Lanatus Thunb. Mansf) Production under Sole and Mixed Cropping Systems in Kogi State, Nigeria.&quot; Age (years) 21(30): 4."/>
    <s v="Nigeria"/>
    <x v="2188"/>
    <n v="2006"/>
    <s v="Citrullus Lanatus , maize"/>
  </r>
  <r>
    <s v="MA_H2"/>
    <s v="intercropping"/>
    <s v="Zakra, A., et al. (1986). &quot;.&quot; Oleagineux 41(8-9): 381-389."/>
    <s v="cote ivoire"/>
    <x v="2189"/>
    <n v="1986"/>
    <s v="gname, le manioc, la patate douce, l'arachide et le maïs. Le riz,, cocotiers"/>
  </r>
  <r>
    <s v="MA_H2"/>
    <s v="intercropping"/>
    <s v="Zarea, M. J., et al. (2009). &quot;Role of clover species and AM Fungi (Glomus mosseae) on forage yield, nutrients uptake, nitrogenase activity and soil microbial biomass.&quot; Journal of Agricultural Technology 5(2): 337-347."/>
    <s v="Iran"/>
    <x v="2190"/>
    <n v="2009"/>
    <s v="Trifolium  alexandrinum  L, Trifolium  resupinatum  L "/>
  </r>
  <r>
    <s v="MA_H2"/>
    <s v="intercropping"/>
    <s v="Zegada-Lizarazu, W., et al. (2006). &quot;Pearl millet developed deep roots and changed water sources by competition with intercropped cowpea in the semiarid environment of northern Namibia.&quot; Plant production science 9(4): 355-363."/>
    <s v="China"/>
    <x v="2191"/>
    <n v="2006"/>
    <s v="Millet|cowPea"/>
  </r>
  <r>
    <s v="MA_H2"/>
    <s v="intercropping"/>
    <s v="Zegada-Lizarazu, W., et al. (2007). &quot;Water acquisition from the seasonal wetland and root development of pearl millet intercropped with cowpea in a flooding ecosystem of northern Namibia.&quot; Plant production science 10(1): 20-27."/>
    <s v="China"/>
    <x v="2192"/>
    <n v="2007"/>
    <s v="Millet|cowPea"/>
  </r>
  <r>
    <s v="MA_H2"/>
    <s v="intercropping"/>
    <s v="Zinsou, V., et al. (2004). &quot;Effect of soil amendments, intercropping and planting time in combination on the severity of cassava bacterial blight and yield in two ecozones of West Africa.&quot; Plant pathology 53(5): 585–595."/>
    <s v="Benin"/>
    <x v="2193"/>
    <n v="2004"/>
    <s v="Cassava, sorghum, cowpea"/>
  </r>
  <r>
    <s v="MA_H2"/>
    <s v="intercropping"/>
    <s v="Zongo, J. O., et al. (1993). &quot;Influence of intercropping: spider fauna in pure sorghum and intercropped sorghum‐cowpea in Burkina Faso.&quot; Journal of Applied Entomology 116(1‐5): 412-419."/>
    <s v="Burkinafaso"/>
    <x v="2194"/>
    <n v="1993"/>
    <s v="Sorghum|cowPea"/>
  </r>
  <r>
    <s v="MA_H2"/>
    <s v="intercropping"/>
    <s v="Zongo, J. O., et al. (1993). &quot;Influence of intercropping: spider fauna in pure sorghum and intercropped sorghum‐cowpea in Burkina Faso.&quot; Journal of Applied Entomology 116(1‐5): 412-419."/>
    <s v="Burkinafaso"/>
    <x v="2194"/>
    <n v="1993"/>
    <s v="Sorghum|cowPea"/>
  </r>
  <r>
    <s v="MA_H2"/>
    <s v="intercropping"/>
    <s v="Zougmoré, R., et al. (2000). &quot;Sorghum-cowpea intercropping: An effective technique against runoff and soil erosion in the Sahel (Saria, Burkina Faso).&quot; Arid Soil Research and Rehabilitation 14(4): 329-342."/>
    <s v="Burkina Faso"/>
    <x v="2195"/>
    <n v="2000"/>
    <s v="sorghum bicolor, vigna unguiculataCorn"/>
  </r>
  <r>
    <s v="MA_H2"/>
    <s v="intercropping"/>
    <s v="Zuofa, K. and N. M. Tariah (1992). &quot;Effects of weed control methods on maize and intercrop yields and net income of small-holder farmers, Nigeria.&quot; Tropical agriculture 69(2): 167-170."/>
    <s v="Nigeria"/>
    <x v="2196"/>
    <n v="1992"/>
    <s v="maize, POMOEA BATATAS"/>
  </r>
  <r>
    <s v="MA_H3"/>
    <s v="mixture"/>
    <s v="Akanda, S.I., Mundt, C.C., 1996. Effects of two-component wheat cultivar mixtures on stripe rust severity. Phytopathology 86, 347_353."/>
    <s v="USA"/>
    <x v="1039"/>
    <n v="2009"/>
    <s v="triticum aestivum"/>
  </r>
  <r>
    <s v="MA_H3"/>
    <s v="mixture"/>
    <s v="Aslam, M., and G. Fischbeck. 1993. Development of stripe and leaf rusts in wheat cultivar mixtures. Journal of Agronomy and Crop Science 171:49_54."/>
    <s v="Pakistan"/>
    <x v="2197"/>
    <n v="2012"/>
    <s v="triticum aestivum"/>
  </r>
  <r>
    <s v="MA_H3"/>
    <s v="mixture"/>
    <s v="Dileone, J. A., and C. C. Mundt. &quot;Effect of wheat cultivar mixtures on populations of Puccinia striiformis races.&quot;_Plant Pathology_43.5 (1994): 917-930."/>
    <s v="USA"/>
    <x v="2198"/>
    <n v="1994"/>
    <s v="triticum aestivum"/>
  </r>
  <r>
    <s v="MA_H3"/>
    <s v="mixture"/>
    <s v="Finckh, M.R. &amp; Mundt, C.C. Oecologia (1992) 91: 82. https://doi.org/10.1007/BF00317245"/>
    <s v="USA"/>
    <x v="2199"/>
    <n v="2012"/>
    <s v="triticum aestivum"/>
  </r>
  <r>
    <s v="MA_H3"/>
    <s v="mixture"/>
    <s v="Huang, C., Sun, Z., Wang, H., Luo, Y., &amp; Ma, Z. (2011). Spatiotemporal effects of cultivar mixtures on wheat stripe rust epidemics. European journal of plant pathology, 131(3), 483."/>
    <s v="China"/>
    <x v="2200"/>
    <n v="2011"/>
    <s v="triticum aestivum"/>
  </r>
  <r>
    <s v="MA_H3"/>
    <s v="mixture"/>
    <s v="Lannou, C., P. Hubert, and C. Gimeno. &quot;Competition and interactions among stripe rust pathotypes in wheat_cultivar mixtures.&quot;_Plant Pathology_54.5 (2005): 699-712."/>
    <s v="France"/>
    <x v="2201"/>
    <n v="2005"/>
    <s v="triticum aestivum"/>
  </r>
  <r>
    <s v="MA_H3"/>
    <s v="mixture"/>
    <s v="Lopez, C. G., &amp; Mundt, C. C. (2000). Using mixing ability analysis from two-way cultivar mixtures to predict the performance of cultivars in complex mixtures._Field Crops Research,_68(2), 121-132."/>
    <s v="USA"/>
    <x v="2202"/>
    <n v="2000"/>
    <s v="glycine max"/>
  </r>
  <r>
    <s v="MA_H3"/>
    <s v="mixture"/>
    <s v="Lopez, C. G., &amp; Mundt, C. C. (2000). Using mixing ability analysis from two-way cultivar mixtures to predict the performance of cultivars in complex mixtures._Field Crops Research,_68(2), 121-132."/>
    <s v="USA"/>
    <x v="2202"/>
    <n v="2000"/>
    <s v="triticum aestivum"/>
  </r>
  <r>
    <s v="MA_H3"/>
    <s v="mixture"/>
    <s v="Mundt, C. C. &quot;Use of multiline cultivars and cultivar mixtures for disease management.&quot; Annual review of phytopathology 40.1 (2002): 381-410."/>
    <s v="USA"/>
    <x v="2203"/>
    <n v="2002"/>
    <s v="hordeum vulgare"/>
  </r>
  <r>
    <s v="MA_H3"/>
    <s v="mixture"/>
    <s v="Mundt, C. C. &quot;Use of multiline cultivars and cultivar mixtures for disease management.&quot; Annual review of phytopathology 40.1 (2002): 381-410."/>
    <s v="USA"/>
    <x v="2203"/>
    <n v="2002"/>
    <s v="triticum aestivum"/>
  </r>
  <r>
    <s v="MA_H3"/>
    <s v="mixture"/>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x v="2204"/>
    <n v="2012"/>
    <s v="natural cover"/>
  </r>
  <r>
    <s v="MA_H3"/>
    <s v="mixture"/>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x v="2204"/>
    <n v="2012"/>
    <s v="vitis vinifera"/>
  </r>
  <r>
    <s v="MA_H3"/>
    <s v="mixture"/>
    <s v="Oso V, Rajashekhar Rao BK. 2017. Land use conversion in humid tropics influences soil carbon stocks and forms. Journal of Soil Science and Plant Nutrition 17: 543-553. http://dx.doi.org/10.4067/S0718-95162017005000039"/>
    <s v="Papua New Guinea"/>
    <x v="2205"/>
    <n v="2017"/>
    <s v="abelmoschus manihot"/>
  </r>
  <r>
    <s v="MA_H3"/>
    <s v="mixture"/>
    <s v="Oso V, Rajashekhar Rao BK. 2017. Land use conversion in humid tropics influences soil carbon stocks and forms. Journal of Soil Science and Plant Nutrition 17: 543-553. http://dx.doi.org/10.4067/S0718-95162017005000039"/>
    <s v="Papua New Guinea"/>
    <x v="2205"/>
    <n v="2017"/>
    <s v="arachis hypogaea "/>
  </r>
  <r>
    <s v="MA_H3"/>
    <s v="mixture"/>
    <s v="Oso V, Rajashekhar Rao BK. 2017. Land use conversion in humid tropics influences soil carbon stocks and forms. Journal of Soil Science and Plant Nutrition 17: 543-553. http://dx.doi.org/10.4067/S0718-95162017005000039"/>
    <s v="Papua New Guinea"/>
    <x v="2205"/>
    <n v="2017"/>
    <s v="colocasia esculenta"/>
  </r>
  <r>
    <s v="MA_H3"/>
    <s v="mixture"/>
    <s v="Oso V, Rajashekhar Rao BK. 2017. Land use conversion in humid tropics influences soil carbon stocks and forms. Journal of Soil Science and Plant Nutrition 17: 543-553. http://dx.doi.org/10.4067/S0718-95162017005000039"/>
    <s v="Papua New Guinea"/>
    <x v="2205"/>
    <n v="2017"/>
    <s v="dioscorea alata"/>
  </r>
  <r>
    <s v="MA_H3"/>
    <s v="mixture"/>
    <s v="Oso V, Rajashekhar Rao BK. 2017. Land use conversion in humid tropics influences soil carbon stocks and forms. Journal of Soil Science and Plant Nutrition 17: 543-553. http://dx.doi.org/10.4067/S0718-95162017005000039"/>
    <s v="Papua New Guinea"/>
    <x v="2205"/>
    <n v="2017"/>
    <s v="gliricidia sepium"/>
  </r>
  <r>
    <s v="MA_H3"/>
    <s v="mixture"/>
    <s v="Oso V, Rajashekhar Rao BK. 2017. Land use conversion in humid tropics influences soil carbon stocks and forms. Journal of Soil Science and Plant Nutrition 17: 543-553. http://dx.doi.org/10.4067/S0718-95162017005000039"/>
    <s v="Papua New Guinea"/>
    <x v="2205"/>
    <n v="2017"/>
    <s v="imperata cylindrica"/>
  </r>
  <r>
    <s v="MA_H3"/>
    <s v="mixture"/>
    <s v="Oso V, Rajashekhar Rao BK. 2017. Land use conversion in humid tropics influences soil carbon stocks and forms. Journal of Soil Science and Plant Nutrition 17: 543-553. http://dx.doi.org/10.4067/S0718-95162017005000039"/>
    <s v="Papua New Guinea"/>
    <x v="2205"/>
    <n v="2017"/>
    <s v="ipomoea batatas"/>
  </r>
  <r>
    <s v="MA_H3"/>
    <s v="mixture"/>
    <s v="Oso V, Rajashekhar Rao BK. 2017. Land use conversion in humid tropics influences soil carbon stocks and forms. Journal of Soil Science and Plant Nutrition 17: 543-553. http://dx.doi.org/10.4067/S0718-95162017005000039"/>
    <s v="Papua New Guinea"/>
    <x v="2205"/>
    <n v="2017"/>
    <s v="manihot esculenta"/>
  </r>
  <r>
    <s v="MA_H3"/>
    <s v="mixture"/>
    <s v="Oso V, Rajashekhar Rao BK. 2017. Land use conversion in humid tropics influences soil carbon stocks and forms. Journal of Soil Science and Plant Nutrition 17: 543-553. http://dx.doi.org/10.4067/S0718-95162017005000039"/>
    <s v="Papua New Guinea"/>
    <x v="2205"/>
    <n v="2017"/>
    <s v="natural cover"/>
  </r>
  <r>
    <s v="MA_H3"/>
    <s v="mixture"/>
    <s v="Oso V, Rajashekhar Rao BK. 2017. Land use conversion in humid tropics influences soil carbon stocks and forms. Journal of Soil Science and Plant Nutrition 17: 543-553. http://dx.doi.org/10.4067/S0718-95162017005000039"/>
    <s v="Papua New Guinea"/>
    <x v="2205"/>
    <n v="2017"/>
    <s v="oryza sativa"/>
  </r>
  <r>
    <s v="MA_H3"/>
    <s v="mixture"/>
    <s v="Oso V, Rajashekhar Rao BK. 2017. Land use conversion in humid tropics influences soil carbon stocks and forms. Journal of Soil Science and Plant Nutrition 17: 543-553. http://dx.doi.org/10.4067/S0718-95162017005000039"/>
    <s v="Papua New Guinea"/>
    <x v="2205"/>
    <n v="2017"/>
    <s v="rottboellia cochinchinesis"/>
  </r>
  <r>
    <s v="MA_H3"/>
    <s v="mixture"/>
    <s v="Oso V, Rajashekhar Rao BK. 2017. Land use conversion in humid tropics influences soil carbon stocks and forms. Journal of Soil Science and Plant Nutrition 17: 543-553. http://dx.doi.org/10.4067/S0718-95162017005000039"/>
    <s v="Papua New Guinea"/>
    <x v="2205"/>
    <n v="2017"/>
    <s v="saccharum spontaneum"/>
  </r>
  <r>
    <s v="MA_H3"/>
    <s v="mixture"/>
    <s v="Oso V, Rajashekhar Rao BK. 2017. Land use conversion in humid tropics influences soil carbon stocks and forms. Journal of Soil Science and Plant Nutrition 17: 543-553. http://dx.doi.org/10.4067/S0718-95162017005000039"/>
    <s v="Papua New Guinea"/>
    <x v="2205"/>
    <n v="2017"/>
    <s v="theobroma cacao"/>
  </r>
  <r>
    <s v="MA_H3"/>
    <s v="mixture"/>
    <s v="Oso V, Rajashekhar Rao BK. 2017. Land use conversion in humid tropics influences soil carbon stocks and forms. Journal of Soil Science and Plant Nutrition 17: 543-553. http://dx.doi.org/10.4067/S0718-95162017005000039"/>
    <s v="Papua New Guinea"/>
    <x v="2205"/>
    <n v="2017"/>
    <s v="vigna radiata"/>
  </r>
  <r>
    <s v="MA_H3"/>
    <s v="mixture"/>
    <s v="Oso V, Rajashekhar Rao BK. 2017. Land use conversion in humid tropics influences soil carbon stocks and forms. Journal of Soil Science and Plant Nutrition 17: 543-553. http://dx.doi.org/10.4067/S0718-95162017005000039"/>
    <s v="Papua New Guinea"/>
    <x v="2205"/>
    <n v="2017"/>
    <s v="zea mays"/>
  </r>
  <r>
    <s v="MA_H3"/>
    <s v="mixture"/>
    <s v="Study on the control effect and wheat yield of cultivar mixtures to wheat stripe rust. - https://www.cabdirect.org/cabdirect/abstract/20103381556"/>
    <s v="China"/>
    <x v="2206"/>
    <n v="2012"/>
    <s v="triticum aestivum"/>
  </r>
  <r>
    <s v="MA_I2"/>
    <s v="intercropping"/>
    <s v="Arim, O.J., Waceke, J.W., Waudo, S.W. &amp; Kimenju, J.W. (2006) Effects of Canavalia ensiformis and Mucuna pruriens intercrops on Pratylen- chus zeae damage and yield of maize in subsistence agriculture. Plant and Soil, 284, 243_251."/>
    <s v="Kenya"/>
    <x v="1767"/>
    <n v="2006"/>
    <s v="canavalia ensiformis"/>
  </r>
  <r>
    <s v="MA_I2"/>
    <s v="intercropping"/>
    <s v="Arim, O.J., Waceke, J.W., Waudo, S.W. &amp; Kimenju, J.W. (2006) Effects of Canavalia ensiformis and Mucuna pruriens intercrops on Pratylen- chus zeae damage and yield of maize in subsistence agriculture. Plant and Soil, 284, 243_251."/>
    <s v="Kenya"/>
    <x v="1767"/>
    <n v="2006"/>
    <s v="mucuna pruriens"/>
  </r>
  <r>
    <s v="MA_I2"/>
    <s v="intercropping"/>
    <s v="Arim, O.J., Waceke, J.W., Waudo, S.W. &amp; Kimenju, J.W. (2006) Effects of Canavalia ensiformis and Mucuna pruriens intercrops on Pratylen- chus zeae damage and yield of maize in subsistence agriculture. Plant and Soil, 284, 243_251."/>
    <s v="Kenya"/>
    <x v="1767"/>
    <n v="2006"/>
    <s v="zea mays"/>
  </r>
  <r>
    <s v="MA_I2"/>
    <s v="intercropping"/>
    <s v="Belay, D., Schulthess, F. &amp; Omwega, C. (2009) The profitability of maize-haricot bean intercropping techniques to control maize stem bor- ers under low pest densities in Ethiopia. Phytoparasitica, 37, 43_50."/>
    <s v="Ethiopia"/>
    <x v="1783"/>
    <n v="2009"/>
    <s v="phaseolus vulgaris"/>
  </r>
  <r>
    <s v="MA_I2"/>
    <s v="intercropping"/>
    <s v="Belay, D., Schulthess, F. &amp; Omwega, C. (2009) The profitability of maize-haricot bean intercropping techniques to control maize stem bor- ers under low pest densities in Ethiopia. Phytoparasitica, 37, 43_50."/>
    <s v="Ethiopia"/>
    <x v="1783"/>
    <n v="2009"/>
    <s v="zea mays"/>
  </r>
  <r>
    <s v="MA_I2"/>
    <s v="intercropping"/>
    <s v="Chabi-Olaye, A., Nolte, C., Schulthess, F. &amp; Borgemeister, C. (2007) Rela- tionships of intercropped maize, stem borer damage to maize yield and land-use efficiency in the humid forest of Cameroon. Bulletin of Entomo- logical Research, 95, 417_427."/>
    <s v="Cameroon"/>
    <x v="1796"/>
    <n v="2007"/>
    <s v="glycine max"/>
  </r>
  <r>
    <s v="MA_I2"/>
    <s v="intercropping"/>
    <s v="Chabi-Olaye, A., Nolte, C., Schulthess, F. &amp; Borgemeister, C. (2007) Rela- tionships of intercropped maize, stem borer damage to maize yield and land-use efficiency in the humid forest of Cameroon. Bulletin of Entomo- logical Research, 95, 417_427."/>
    <s v="Cameroon"/>
    <x v="1796"/>
    <n v="2007"/>
    <s v="vigna unguiculata"/>
  </r>
  <r>
    <s v="MA_I2"/>
    <s v="intercropping"/>
    <s v="Chabi-Olaye, A., Nolte, C., Schulthess, F. &amp; Borgemeister, C. (2007) Rela- tionships of intercropped maize, stem borer damage to maize yield and land-use efficiency in the humid forest of Cameroon. Bulletin of Entomo- logical Research, 95, 417_427."/>
    <s v="Cameroon"/>
    <x v="1796"/>
    <n v="2007"/>
    <s v="zea mays"/>
  </r>
  <r>
    <s v="MA_I2"/>
    <s v="intercropping"/>
    <s v="Gianoli, E., Ramos, I., Alfaro-Tapia, A., Vald ez, Y., Echegaray, E.R. &amp; Y abar, E. (2006) Benefits of a maize_bean_weeds mixed cropping sys- tem in Urubamba Valley, Peruvian Andes. International Journal of Pest Management, 52, 283_289."/>
    <s v="Peru"/>
    <x v="2207"/>
    <n v="2006"/>
    <s v="phaseolus vulgaris"/>
  </r>
  <r>
    <s v="MA_I2"/>
    <s v="intercropping"/>
    <s v="Gianoli, E., Ramos, I., Alfaro-Tapia, A., Vald ez, Y., Echegaray, E.R. &amp; Y abar, E. (2006) Benefits of a maize_bean_weeds mixed cropping sys- tem in Urubamba Valley, Peruvian Andes. International Journal of Pest Management, 52, 283_289."/>
    <s v="Peru"/>
    <x v="2207"/>
    <n v="2006"/>
    <s v="zea mays"/>
  </r>
  <r>
    <s v="MA_I2"/>
    <s v="intercropping"/>
    <s v="Hooks, C.R., Valenzuela, H. &amp; Defrank, J. (1998) Incidence of pests and arthropod natural enemies in zucchini grown with living mulches. Agri- culture, Ecosystems &amp; Environment, 69, 217_231."/>
    <s v="USA"/>
    <x v="116"/>
    <n v="1998"/>
    <s v="fagopyrum esculentum"/>
  </r>
  <r>
    <s v="MA_I2"/>
    <s v="intercropping"/>
    <s v="Hooks, C.R., Valenzuela, H. &amp; Defrank, J. (1998) Incidence of pests and arthropod natural enemies in zucchini grown with living mulches. Agri- culture, Ecosystems &amp; Environment, 69, 217_231."/>
    <s v="USA"/>
    <x v="116"/>
    <n v="1998"/>
    <s v="sinapis alba"/>
  </r>
  <r>
    <s v="MA_I2"/>
    <s v="intercropping"/>
    <s v="Hooks, C.R., Valenzuela, H. &amp; Defrank, J. (1998) Incidence of pests and arthropod natural enemies in zucchini grown with living mulches. Agri- culture, Ecosystems &amp; Environment, 69, 217_231."/>
    <s v="USA"/>
    <x v="116"/>
    <n v="1998"/>
    <s v="zucchini"/>
  </r>
  <r>
    <s v="MA_I2"/>
    <s v="intercropping"/>
    <s v="Hooks, C.R.R. &amp; Johnson, M.W. (2004) Using undersown clovers as liv- ing mulches: effects on yields, lepidopterous pest infestations, and spider densities in a Hawaiian broccoli agroecosystem. International Journal of Pest Management, 50, 115_120."/>
    <s v="USA"/>
    <x v="114"/>
    <n v="2004"/>
    <s v="brassica oleracea var. italica"/>
  </r>
  <r>
    <s v="MA_I2"/>
    <s v="intercropping"/>
    <s v="Hooks, C.R.R. &amp; Johnson, M.W. (2004) Using undersown clovers as liv- ing mulches: effects on yields, lepidopterous pest infestations, and spider densities in a Hawaiian broccoli agroecosystem. International Journal of Pest Management, 50, 115_120."/>
    <s v="USA"/>
    <x v="114"/>
    <n v="2004"/>
    <s v="melilotus officinalis"/>
  </r>
  <r>
    <s v="MA_I2"/>
    <s v="intercropping"/>
    <s v="Hooks, C.R.R. &amp; Johnson, M.W. (2004) Using undersown clovers as liv- ing mulches: effects on yields, lepidopterous pest infestations, and spider densities in a Hawaiian broccoli agroecosystem. International Journal of Pest Management, 50, 115_120."/>
    <s v="USA"/>
    <x v="114"/>
    <n v="2004"/>
    <s v="trifolium fragiferum"/>
  </r>
  <r>
    <s v="MA_I2"/>
    <s v="intercropping"/>
    <s v="Hooks, C.R.R. &amp; Johnson, M.W. (2004) Using undersown clovers as liv- ing mulches: effects on yields, lepidopterous pest infestations, and spider densities in a Hawaiian broccoli agroecosystem. International Journal of Pest Management, 50, 115_120."/>
    <s v="USA"/>
    <x v="114"/>
    <n v="2004"/>
    <s v="trifolium repens"/>
  </r>
  <r>
    <s v="MA_I2"/>
    <s v="intercropping"/>
    <s v="Hummel, J., Dosdall, L. &amp; Clayton, G. (2009) Canola-wheat intercrops for improved agronomic performance and integrated pest management. Agronomy Journal, 101, 1190_1197."/>
    <s v="Canada"/>
    <x v="123"/>
    <n v="2009"/>
    <s v="brassica napus"/>
  </r>
  <r>
    <s v="MA_I2"/>
    <s v="intercropping"/>
    <s v="Hummel, J., Dosdall, L. &amp; Clayton, G. (2009) Canola-wheat intercrops for improved agronomic performance and integrated pest management. Agronomy Journal, 101, 1190_1197."/>
    <s v="Canada"/>
    <x v="123"/>
    <n v="2009"/>
    <s v="triticum aestivum"/>
  </r>
  <r>
    <s v="MA_I2"/>
    <s v="intercropping"/>
    <s v="Lenardis, A.E., Morvillo, C.M., Gil, A. &amp; de la Fuente, E.B. (2011) Arthropod communities related to different mixtures of oil (Glycine max L. Merr.) and essential oil (Artemisia annua L.) crops. Industrial Crops and Products, 34, 1340_1347."/>
    <s v="Argentina"/>
    <x v="2208"/>
    <n v="2011"/>
    <s v="artemisia annua"/>
  </r>
  <r>
    <s v="MA_I2"/>
    <s v="intercropping"/>
    <s v="Lenardis, A.E., Morvillo, C.M., Gil, A. &amp; de la Fuente, E.B. (2011) Arthropod communities related to different mixtures of oil (Glycine max L. Merr.) and essential oil (Artemisia annua L.) crops. Industrial Crops and Products, 34, 1340_1347."/>
    <s v="Argentina"/>
    <x v="2208"/>
    <n v="2011"/>
    <s v="glycine max"/>
  </r>
  <r>
    <s v="MA_I2"/>
    <s v="intercropping"/>
    <s v="Letourneau, D. (1986) Associational resistance in squash monocultures and polycultures in tropical Mexico. Environmental entomology, 15, 285_292."/>
    <s v="Mexico"/>
    <x v="148"/>
    <n v="1986"/>
    <s v="cucurbitacea spp."/>
  </r>
  <r>
    <s v="MA_I2"/>
    <s v="intercropping"/>
    <s v="Letourneau, D. (1986) Associational resistance in squash monocultures and polycultures in tropical Mexico. Environmental entomology, 15, 285_292."/>
    <s v="Mexico"/>
    <x v="148"/>
    <n v="1986"/>
    <s v="vigna unguiculata"/>
  </r>
  <r>
    <s v="MA_I2"/>
    <s v="intercropping"/>
    <s v="Letourneau, D. (1986) Associational resistance in squash monocultures and polycultures in tropical Mexico. Environmental entomology, 15, 285_292."/>
    <s v="Mexico"/>
    <x v="148"/>
    <n v="1986"/>
    <s v="zea mays"/>
  </r>
  <r>
    <s v="MA_I2"/>
    <s v="intercropping"/>
    <s v="Matama-Kauma, T., Schulthess, F., Mueke, J.A., Omwega, C.O. &amp; Ogwang, J.A. (2006) Effect of wild grasses planted as border rows on stemborer infestations in maize in Uganda. Annales de la Socie te  Ento- mologique de France, 42, 455_460."/>
    <s v="NA"/>
    <x v="2209"/>
    <n v="2006"/>
    <s v="lablab purpureus"/>
  </r>
  <r>
    <s v="MA_I2"/>
    <s v="intercropping"/>
    <s v="Matama-Kauma, T., Schulthess, F., Mueke, J.A., Omwega, C.O. &amp; Ogwang, J.A. (2006) Effect of wild grasses planted as border rows on stemborer infestations in maize in Uganda. Annales de la Socie te  Ento- mologique de France, 42, 455_460."/>
    <s v="NA"/>
    <x v="2209"/>
    <n v="2006"/>
    <s v="zea mays"/>
  </r>
  <r>
    <s v="MA_I2"/>
    <s v="intercropping"/>
    <s v="Nabirye, J., Nampala, P., Ogenga-Latigo, M.W., Kyamanywa, S. &amp; Wilson, H. (2003) Farmer-participatory evaluation of cowpea integrated pest management (IPM) technologies in Eastern Uganda. Crop Protec- tion, 22, 31_38."/>
    <s v="Uganda"/>
    <x v="2210"/>
    <n v="2003"/>
    <s v="vigna unguiculata"/>
  </r>
  <r>
    <s v="MA_I2"/>
    <s v="intercropping"/>
    <s v="Nordlund, D.A., Chalfant, R.B. &amp; Lewis, W.J. (1984) Arthropod popula- tions, yield and damage in monocultures and polycultures of corn, beans and tomatoes. Agriculture Ecosystems &amp; Environment, 11, 353_367."/>
    <s v="USA"/>
    <x v="2211"/>
    <n v="1984"/>
    <s v="lycopersicon esculentum"/>
  </r>
  <r>
    <s v="MA_I2"/>
    <s v="intercropping"/>
    <s v="Nordlund, D.A., Chalfant, R.B. &amp; Lewis, W.J. (1984) Arthropod popula- tions, yield and damage in monocultures and polycultures of corn, beans and tomatoes. Agriculture Ecosystems &amp; Environment, 11, 353_367."/>
    <s v="USA"/>
    <x v="2211"/>
    <n v="1984"/>
    <s v="phaseolus vulgaris"/>
  </r>
  <r>
    <s v="MA_I2"/>
    <s v="intercropping"/>
    <s v="Nordlund, D.A., Chalfant, R.B. &amp; Lewis, W.J. (1984) Arthropod popula- tions, yield and damage in monocultures and polycultures of corn, beans and tomatoes. Agriculture Ecosystems &amp; Environment, 11, 353_367."/>
    <s v="USA"/>
    <x v="2211"/>
    <n v="1984"/>
    <s v="zea mays"/>
  </r>
  <r>
    <s v="MA_I2"/>
    <s v="intercropping"/>
    <s v="Nyasani, J.O., Meyho_fer, R., Subramanian, S. &amp; Poehling, H.-M. (2012) Effect of intercrops on thrips species composition and population abun- dance on French beans in Kenya. Entomologia Experimentalis et Appli- cata, 142, 236_246."/>
    <s v="Kenya"/>
    <x v="200"/>
    <n v="2012"/>
    <s v="zea mays"/>
  </r>
  <r>
    <s v="MA_I2"/>
    <s v="intercropping"/>
    <s v="Nyasani, J.O., Meyho_fer, R., Subramanian, S. &amp; Poehling, H.-M. (2012) Effect of intercrops on thrips species composition and population abun- dance on French beans in Kenya. Entomologia Experimentalis et Appli- cata, 142, 236_246."/>
    <s v="Kenya"/>
    <x v="200"/>
    <n v="2012"/>
    <s v="helianthus annuus"/>
  </r>
  <r>
    <s v="MA_I2"/>
    <s v="intercropping"/>
    <s v="Nyasani, J.O., Meyho_fer, R., Subramanian, S. &amp; Poehling, H.-M. (2012) Effect of intercrops on thrips species composition and population abun- dance on French beans in Kenya. Entomologia Experimentalis et Appli- cata, 142, 236_246."/>
    <s v="Kenya"/>
    <x v="200"/>
    <n v="2012"/>
    <s v="phaseolus vulgaris"/>
  </r>
  <r>
    <s v="MA_I2"/>
    <s v="intercropping"/>
    <s v="Nyasani, J.O., Meyho_fer, R., Subramanian, S. &amp; Poehling, H.-M. (2012) Effect of intercrops on thrips species composition and population abun- dance on French beans in Kenya. Entomologia Experimentalis et Appli- cata, 142, 236_246."/>
    <s v="Kenya"/>
    <x v="200"/>
    <n v="2012"/>
    <s v="solanum tuberosum"/>
  </r>
  <r>
    <s v="MA_I2"/>
    <s v="intercropping"/>
    <s v="Ogol, C.K.P.O., Spence, J.R. &amp; Keddie, A. (1999) Maize stem borer colo- nization, establishment and crop damage levels in a maize-leucaena agroforestry system in Kenya. Agriculture, Ecosystems &amp; Environment, 76, 1_15."/>
    <s v="Kenya"/>
    <x v="2212"/>
    <n v="1999"/>
    <s v="leucaena leucocephala"/>
  </r>
  <r>
    <s v="MA_I2"/>
    <s v="intercropping"/>
    <s v="Ogol, C.K.P.O., Spence, J.R. &amp; Keddie, A. (1999) Maize stem borer colo- nization, establishment and crop damage levels in a maize-leucaena agroforestry system in Kenya. Agriculture, Ecosystems &amp; Environment, 76, 1_15."/>
    <s v="Kenya"/>
    <x v="2212"/>
    <n v="1999"/>
    <s v="zea mays"/>
  </r>
  <r>
    <s v="MA_I2"/>
    <s v="intercropping"/>
    <s v="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
    <s v="Brazil"/>
    <x v="218"/>
    <n v="2012"/>
    <s v="foeniculum vulgare"/>
  </r>
  <r>
    <s v="MA_I2"/>
    <s v="intercropping"/>
    <s v="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
    <s v="Brazil"/>
    <x v="218"/>
    <n v="2012"/>
    <s v="gossypium hirsutum"/>
  </r>
  <r>
    <s v="MA_I2"/>
    <s v="intercropping"/>
    <s v="Rao, S. (2007) Impact of crop-crop diversity on pod-borer (Helicoverpa armigera) of pigeon pea (Cajanus cajan). Indian Journal of Agricultural Science, 77, 495_501."/>
    <s v="India"/>
    <x v="2213"/>
    <n v="2007"/>
    <s v="cajanus cajan"/>
  </r>
  <r>
    <s v="MA_I2"/>
    <s v="intercropping"/>
    <s v="Rodenhouse, N.L., Barrett, G.W., Zimmerman, D.M. &amp; Kemp, J.C. (1992) Effects of uncultivated corridors on arthropod abundances and crop yields in soybean agroecosystems. Agriculture, Ecosystems &amp; Envi- ronment, 38, 179_191."/>
    <s v="USA"/>
    <x v="2214"/>
    <n v="1992"/>
    <s v="natural cover"/>
  </r>
  <r>
    <s v="MA_I2"/>
    <s v="intercropping"/>
    <s v="Schader, C., Zaller, J. &amp; Ko_pke, U. (2005) gossypium hirsutum-basil intercropping: effects on pests, yields and economical parameters in an organic field in Fayoum, Egypt. Biological Agriculture and Horticulture, 23, 59_72."/>
    <s v="Egypt"/>
    <x v="240"/>
    <n v="2005"/>
    <s v="gossypium hirsutum"/>
  </r>
  <r>
    <s v="MA_I2"/>
    <s v="intercropping"/>
    <s v="Schader, C., Zaller, J. &amp; Ko_pke, U. (2005) gossypium hirsutum-basil intercropping: effects on pests, yields and economical parameters in an organic field in Fayoum, Egypt. Biological Agriculture and Horticulture, 23, 59_72."/>
    <s v="Egypt"/>
    <x v="240"/>
    <n v="2005"/>
    <s v="ocimum basilicum"/>
  </r>
  <r>
    <s v="MA_I2"/>
    <s v="intercropping"/>
    <s v="Schellhorn, N.A. &amp; Sork, V.L. (1997) The impact of weed diversity on insect population dynamics and crop yield in collards, Brassica olera- ceae (Brassicaceae). Oecologia, 111, 233_240."/>
    <s v="USA"/>
    <x v="241"/>
    <n v="1997"/>
    <s v="brassica oleacera"/>
  </r>
  <r>
    <s v="MA_I2"/>
    <s v="intercropping"/>
    <s v="Schellhorn, N.A. &amp; Sork, V.L. (1997) The impact of weed diversity on insect population dynamics and crop yield in collards, Brassica olera- ceae (Brassicaceae). Oecologia, 111, 233_240."/>
    <s v="USA"/>
    <x v="241"/>
    <n v="1997"/>
    <s v="phytolacca americana"/>
  </r>
  <r>
    <s v="MA_I2"/>
    <s v="intercropping"/>
    <s v="Schellhorn, N.A. &amp; Sork, V.L. (1997) The impact of weed diversity on insect population dynamics and crop yield in collards, Brassica olera- ceae (Brassicaceae). Oecologia, 111, 233_240."/>
    <s v="USA"/>
    <x v="241"/>
    <n v="1997"/>
    <s v="polygonum persicaria"/>
  </r>
  <r>
    <s v="MA_I2"/>
    <s v="intercropping"/>
    <s v="Schellhorn, N.A. &amp; Sork, V.L. (1997) The impact of weed diversity on insect population dynamics and crop yield in collards, Brassica olera- ceae (Brassicaceae). Oecologia, 111, 233_240."/>
    <s v="USA"/>
    <x v="241"/>
    <n v="1997"/>
    <s v="taraxacum o√öcinale"/>
  </r>
  <r>
    <s v="MA_I2"/>
    <s v="intercropping"/>
    <s v="Schellhorn, N.A. &amp; Sork, V.L. (1997) The impact of weed diversity on insect population dynamics and crop yield in collards, Brassica olera- ceae (Brassicaceae). Oecologia, 111, 233_240."/>
    <s v="USA"/>
    <x v="241"/>
    <n v="1997"/>
    <s v="trifolium pratense"/>
  </r>
  <r>
    <s v="MA_I2"/>
    <s v="intercropping"/>
    <s v="Sekamatte, B.M., Ogenga-Latigo, M. &amp; Russell-smith, A. (2003) Effects of maize _ legume intercrops on termite damage to maize, activity of pred- atory ants and maize yields in Uganda. Crop Protection, 22, 87_93."/>
    <s v="Uganda"/>
    <x v="251"/>
    <n v="2003"/>
    <s v="arachis hypogaea"/>
  </r>
  <r>
    <s v="MA_I2"/>
    <s v="intercropping"/>
    <s v="Sekamatte, B.M., Ogenga-Latigo, M. &amp; Russell-smith, A. (2003) Effects of maize _ legume intercrops on termite damage to maize, activity of pred- atory ants and maize yields in Uganda. Crop Protection, 22, 87_93."/>
    <s v="Uganda"/>
    <x v="251"/>
    <n v="2003"/>
    <s v="glycine max"/>
  </r>
  <r>
    <s v="MA_I2"/>
    <s v="intercropping"/>
    <s v="Sekamatte, B.M., Ogenga-Latigo, M. &amp; Russell-smith, A. (2003) Effects of maize _ legume intercrops on termite damage to maize, activity of pred- atory ants and maize yields in Uganda. Crop Protection, 22, 87_93."/>
    <s v="Uganda"/>
    <x v="251"/>
    <n v="2003"/>
    <s v="phaseolus vulgaris"/>
  </r>
  <r>
    <s v="MA_I2"/>
    <s v="intercropping"/>
    <s v="Sekamatte, B.M., Ogenga-Latigo, M. &amp; Russell-smith, A. (2003) Effects of maize _ legume intercrops on termite damage to maize, activity of pred- atory ants and maize yields in Uganda. Crop Protection, 22, 87_93."/>
    <s v="Uganda"/>
    <x v="251"/>
    <n v="2003"/>
    <s v="zea mays"/>
  </r>
  <r>
    <s v="MA_I2"/>
    <s v="intercropping"/>
    <s v="Showler, A.T. &amp; Greenberg, S.M. (2003) Effects of weeds on selected arthropod herbivore and natural enemy populations, and on gossypium hirsutum growth and yield. Environmental Entomology, 32, 39_50."/>
    <s v="USA"/>
    <x v="254"/>
    <n v="2003"/>
    <s v="gossypium hirsutum"/>
  </r>
  <r>
    <s v="MA_I2"/>
    <s v="intercropping"/>
    <s v="Skelton, L.E. &amp; Barrett, G.W. (2005) A comparison of conventional and alternative agroecosystems using alfalfa (Medicago sativa) and winter wheat (Triticum aestivum). Renewable Agriculture and Food Systems, 20, 38_47."/>
    <s v="USA"/>
    <x v="260"/>
    <n v="2005"/>
    <s v="medicago sativa"/>
  </r>
  <r>
    <s v="MA_I2"/>
    <s v="intercropping"/>
    <s v="Skelton, L.E. &amp; Barrett, G.W. (2005) A comparison of conventional and alternative agroecosystems using alfalfa (Medicago sativa) and winter wheat (Triticum aestivum). Renewable Agriculture and Food Systems, 20, 38_47."/>
    <s v="USA"/>
    <x v="260"/>
    <n v="2005"/>
    <s v="triticum aestivum"/>
  </r>
  <r>
    <s v="MA_I2"/>
    <s v="intercropping"/>
    <s v="Villamajor, F. (1976) Relations of gossypium hirsutum yield to insect infestation, plant diversification, fertilization, and pesticide application. Kalikasan, 5, 175_ 186."/>
    <s v="Na"/>
    <x v="2215"/>
    <n v="1976"/>
    <s v="gossypium hirsutum"/>
  </r>
  <r>
    <s v="MA_I2"/>
    <s v="intercropping"/>
    <s v="Weiss, M., Schatz, B., Gardner, J. &amp; Nead, B. (1994) Flea beetle (Coleop- tera: Chrysomellidae) populations and crop yield in field pea and oilseed rape intercrops. Environmental entomology, 23, 654_658."/>
    <s v="USA"/>
    <x v="306"/>
    <n v="1994"/>
    <s v="brassica napus"/>
  </r>
  <r>
    <s v="MA_I2"/>
    <s v="intercropping"/>
    <s v="Weiss, M., Schatz, B., Gardner, J. &amp; Nead, B. (1994) Flea beetle (Coleop- tera: Chrysomellidae) populations and crop yield in field pea and oilseed rape intercrops. Environmental entomology, 23, 654_658."/>
    <s v="USA"/>
    <x v="306"/>
    <n v="1994"/>
    <s v="pisum sativum"/>
  </r>
  <r>
    <s v="MA_I2"/>
    <s v="intercropping"/>
    <s v="Williams, C., Pavuk, D., Taylor, D. &amp; Martin, T. (1995) Parasitism and disease incidence in the green cloverworm (Lepidoptera: Noctuidae) in strip-intercropped soybean agroecosystems. Environmental entomology, 24, 253_260."/>
    <s v="USA"/>
    <x v="2216"/>
    <n v="1995"/>
    <s v="glycine max"/>
  </r>
  <r>
    <s v="MA_I2"/>
    <s v="intercropping"/>
    <s v="Williams, C., Pavuk, D., Taylor, D. &amp; Martin, T. (1995) Parasitism and disease incidence in the green cloverworm (Lepidoptera: Noctuidae) in strip-intercropped soybean agroecosystems. Environmental entomology, 24, 253_260."/>
    <s v="USA"/>
    <x v="2216"/>
    <n v="1995"/>
    <s v="sorghum bicolor"/>
  </r>
  <r>
    <s v="MA_K1"/>
    <s v="Other"/>
    <s v="Arthur, A.D., Li, J., Henry, S. &amp; Cunningham, S.A. (2010). Influence of woody vegetation on pollinator densities in oilseed Brassica fields in an Australian temperate landscape. Basic and Applied Ecology, 11, 406-414."/>
    <s v="Australia"/>
    <x v="1655"/>
    <n v="2010"/>
    <s v="brassica spp."/>
  </r>
  <r>
    <s v="MA_K1"/>
    <s v="Other"/>
    <s v="Arthur, A.D., Li, J., Henry, S. &amp; Cunningham, S.A. (2010). Influence of woody vegetation on pollinator densities in oilseed Brassica fields in an Australian temperate landscape. Basic and Applied Ecology, 11, 406-414."/>
    <s v="Australia"/>
    <x v="1655"/>
    <n v="2010"/>
    <s v="eucalyptus albens"/>
  </r>
  <r>
    <s v="MA_K1"/>
    <s v="Other"/>
    <s v="Arthur, A.D., Li, J., Henry, S. &amp; Cunningham, S.A. (2010). Influence of woody vegetation on pollinator densities in oilseed Brassica fields in an Australian temperate landscape. Basic and Applied Ecology, 11, 406-414."/>
    <s v="Australia"/>
    <x v="1655"/>
    <n v="2010"/>
    <s v="eucalyptus blakelyi"/>
  </r>
  <r>
    <s v="MA_K1"/>
    <s v="Other"/>
    <s v="Arthur, A.D., Li, J., Henry, S. &amp; Cunningham, S.A. (2010). Influence of woody vegetation on pollinator densities in oilseed Brassica fields in an Australian temperate landscape. Basic and Applied Ecology, 11, 406-414."/>
    <s v="Australia"/>
    <x v="1655"/>
    <n v="2010"/>
    <s v="eucalyptus macrohyncha"/>
  </r>
  <r>
    <s v="MA_K1"/>
    <s v="Other"/>
    <s v="Arthur, A.D., Li, J., Henry, S. &amp; Cunningham, S.A. (2010). Influence of woody vegetation on pollinator densities in oilseed Brassica fields in an Australian temperate landscape. Basic and Applied Ecology, 11, 406-414."/>
    <s v="Australia"/>
    <x v="1655"/>
    <n v="2010"/>
    <s v="eucalyptus mannifera"/>
  </r>
  <r>
    <s v="MA_K1"/>
    <s v="Other"/>
    <s v="Arthur, A.D., Li, J., Henry, S. &amp; Cunningham, S.A. (2010). Influence of woody vegetation on pollinator densities in oilseed Brassica fields in an Australian temperate landscape. Basic and Applied Ecology, 11, 406-414."/>
    <s v="Australia"/>
    <x v="1655"/>
    <n v="2010"/>
    <s v="eucalyptus melliodora"/>
  </r>
  <r>
    <s v="MA_K1"/>
    <s v="Other"/>
    <s v="Arthur, A.D., Li, J., Henry, S. &amp; Cunningham, S.A. (2010). Influence of woody vegetation on pollinator densities in oilseed Brassica fields in an Australian temperate landscape. Basic and Applied Ecology, 11, 406-414."/>
    <s v="Australia"/>
    <x v="1655"/>
    <n v="2010"/>
    <s v="eucalyptus rossii"/>
  </r>
  <r>
    <s v="MA_K1"/>
    <s v="Other"/>
    <s v="Blanche, K.R., Ludwig, J.A. &amp; Cunningham, S.A. (2006). Proximity to rainforest enhances pollination and fruit set in orchards. Journal of Applied Ecology, 43, 1182-1187."/>
    <s v="Australia"/>
    <x v="1656"/>
    <n v="2006"/>
    <s v="dimocarpus longan"/>
  </r>
  <r>
    <s v="MA_K1"/>
    <s v="Other"/>
    <s v="Blanche, K.R., Ludwig, J.A. &amp; Cunningham, S.A. (2006). Proximity to rainforest enhances pollination and fruit set in orchards. Journal of Applied Ecology, 43, 1182-1187."/>
    <s v="Australia"/>
    <x v="1656"/>
    <n v="2006"/>
    <s v="macadamia integrifolia"/>
  </r>
  <r>
    <s v="MA_K1"/>
    <s v="Other"/>
    <s v="Bommarco, R., Lundin, O., Smith, H.G. &amp; Rundl_f, M. (2012). Drastic historic shifts in bumble-bee community composition in Sweden. Proceedings of the Royal Society B: Biological Sciences, 279, 309-315."/>
    <s v="Sweden"/>
    <x v="2217"/>
    <n v="2012"/>
    <s v="landscape"/>
  </r>
  <r>
    <s v="MA_K1"/>
    <s v="Other"/>
    <s v="Bommarco, R., Marini, L. &amp; Vaissi&lt;8f&gt;re, B.E. (2012). Insect pollination enhances seed yield, quality and market value in oilseed rape. Oecologia, 169, 1025-1032."/>
    <s v="Sweden"/>
    <x v="2218"/>
    <n v="2012"/>
    <s v="brassica napus"/>
  </r>
  <r>
    <s v="MA_K1"/>
    <s v="Other"/>
    <s v="Carr_, G., Roche, P., Chifflet, R., Morison, N., Bommarco, R., Harrison-Crips, J., Krewenka, K., Potts, S.G., Roberts, S.P.M., Rodet, G., Settele, J., Steffan-Dewenter, I., Szentgy_rgyi, H., Tscheulin, T., Westphal, C., Woyciechowski, M. &amp; Vaissi&lt;8f&gt;re, B.E. (2009). Landscape context and habitat type as drivers of bee diversity in European annual crops Agriculture, Ecosystems and Environment, 133, 40-47."/>
    <s v="UK"/>
    <x v="1658"/>
    <n v="2009"/>
    <s v="landscape"/>
  </r>
  <r>
    <s v="MA_K1"/>
    <s v="Other"/>
    <s v="Carvalheiro, L.G., Seymour, C.L., Veldtman, R. &amp; Nicolson, S.W. (2010). Pollination services decline with distance from natural habitat even in biodiversity-rich areas. Journal of Applied Ecology, 47, 810-820."/>
    <s v="South Africa"/>
    <x v="1659"/>
    <n v="2010"/>
    <s v="landscape"/>
  </r>
  <r>
    <s v="MA_K1"/>
    <s v="Other"/>
    <s v="Carvalheiro, L.G., Veldtman, R., Shenkute, A.G., Tesfay, G.B., Pirk, C.W.W., Donaldson, J.S. &amp; Nicolson, S.W. (2011). Natural and within-farmland biodiversity enhances crop productivity. Ecology Letters, 14, 251-259."/>
    <s v="South Africa"/>
    <x v="1660"/>
    <n v="2011"/>
    <s v="helianthus annuus"/>
  </r>
  <r>
    <s v="MA_K1"/>
    <s v="Other"/>
    <s v="Chacoff, N.P. &amp; Aizen, M.A. (2006). Edge effects on flower-visiting insects in grapefruit plantations bordering premontane subtropical forest. Journal of Applied Ecology, 43, 18-27."/>
    <s v="Argentina"/>
    <x v="1661"/>
    <n v="2006"/>
    <s v="citrus sinensis"/>
  </r>
  <r>
    <s v="MA_K1"/>
    <s v="Other"/>
    <s v="Chacoff, N.P., Aizen, M.A. &amp; Aschero, V. (2008). Proximity to forest edge does not affect crop production despite pollen limitation. Proceedings of the Royal Society B-Biological Sciences, 275, 907-913."/>
    <s v="Argentina"/>
    <x v="1662"/>
    <n v="2008"/>
    <s v="citrus paradisi"/>
  </r>
  <r>
    <s v="MA_K1"/>
    <s v="Other"/>
    <s v="Greenleaf, S. S., &amp; Kremen, C. (2006). Wild bee species increase tomato production and respond differently to surrounding land use in Northern California. Biological Conservation, 133(1), 81_‚Äö√Ñ√Æ‚Äö√Ñ√¨87. doi:10.1016/j.biocon.2006.05.025"/>
    <s v="USA"/>
    <x v="1230"/>
    <n v="2006"/>
    <s v="lycopersicon esculentum"/>
  </r>
  <r>
    <s v="MA_K1"/>
    <s v="Other"/>
    <s v="Greenleaf, S.S. &amp; Kremen, C. (2006b). Wild bees enhance honey bees' pollination of hybrid sunflower. Proceedings of the National Academy of Sciences - USA, 103, 13890-13895."/>
    <s v="USA"/>
    <x v="1663"/>
    <n v="2006"/>
    <s v="helianthus annuus"/>
  </r>
  <r>
    <s v="MA_K1"/>
    <s v="Other"/>
    <s v="Holzschuh, A., Dudenh_ffer, J.-H., Tscharntke, T. (2012). Landscapes with wild bee habitats enhance pollination, fruit set and yield of sweet cherry. Biological Conservation, 153, 101-107"/>
    <s v="Germany"/>
    <x v="2219"/>
    <n v="2012"/>
    <s v="natural cover"/>
  </r>
  <r>
    <s v="MA_K1"/>
    <s v="Other"/>
    <s v="Holzschuh, A., Dudenh_ffer, J.-H., Tscharntke, T. (2012). Landscapes with wild bee habitats enhance pollination, fruit set and yield of sweet cherry. Biological Conservation, 153, 101-107"/>
    <s v="Germany"/>
    <x v="2219"/>
    <n v="2012"/>
    <s v="prunus avium"/>
  </r>
  <r>
    <s v="MA_K1"/>
    <s v="Other"/>
    <s v="Isaacs, R. &amp; Kirk, A.K. (2010). Pollination services provided to small and large highbush blueberry fields by wild and managed bees. Journal of Applied Ecology, 47, 841-849."/>
    <s v="Canada, USA"/>
    <x v="1665"/>
    <n v="2010"/>
    <s v="landscape"/>
  </r>
  <r>
    <s v="MA_K1"/>
    <s v="Other"/>
    <s v="Klein, A.-M., Brittain, C., Hendrix, S.D., Thorp, R., Williams, N., &amp; Kremen, C. (2012). Wild pollination services to California almond rely on semi-natural habitat. Journal of Applied Ecology, 49, 723-732."/>
    <s v="USA"/>
    <x v="2220"/>
    <n v="2012"/>
    <s v="prunus dulcis"/>
  </r>
  <r>
    <s v="MA_K1"/>
    <s v="Other"/>
    <s v="Kremen, C., Williams, N.M. &amp; Thorp, R.W. (2002). Crop pollination from native bees at risk from agricultural intensification. Proceedings of the National Academy of Sciences, 99, 16812-16816."/>
    <s v="USA"/>
    <x v="1667"/>
    <n v="2002"/>
    <s v="citrullus lanatus"/>
  </r>
  <r>
    <s v="MA_K1"/>
    <s v="Other"/>
    <s v="Kremen, C., Williams, N.M. &amp; Thorp, R.W. (2002). Crop pollination from native bees at risk from agricultural intensification. Proceedings of the National Academy of Sciences, 99, 16812-16816."/>
    <s v="USA"/>
    <x v="1667"/>
    <n v="2002"/>
    <s v="quercus spp."/>
  </r>
  <r>
    <s v="MA_K1"/>
    <s v="Other"/>
    <s v="Kremen, C., Williams, N.M., Bugg, R.L., Fay, J.P. &amp; Thorp, R.W. (2004). The area requirements of an ecosystem service: crop pollination by native bee communities in California. Ecology Letters, 7, 1109-1119."/>
    <s v="USA"/>
    <x v="2221"/>
    <n v="2004"/>
    <s v="landscape"/>
  </r>
  <r>
    <s v="MA_K1"/>
    <s v="Other"/>
    <s v="Morandin, L.A. &amp; Winston, M.L. (2005). Wild bee abundance and seed production in conventional, organic, and genetically modified canola. Ecological Applications, 15, 871-881."/>
    <s v="Canada"/>
    <x v="1669"/>
    <n v="2005"/>
    <s v="brassica napus"/>
  </r>
  <r>
    <s v="MA_K1"/>
    <s v="Other"/>
    <s v="Morandin, L.A. &amp; Winston, M.L. (2006). Pollinators provide economic incentive to preserve natural land in agroecosystems. Agriculture, Ecosystems &amp; Environment, 116, 289-292."/>
    <s v="Canada"/>
    <x v="2222"/>
    <n v="2006"/>
    <s v="brassica napus"/>
  </r>
  <r>
    <s v="MA_K1"/>
    <s v="Other"/>
    <s v="Ricketts, T.H. (2004). Tropical forest fragments enhance pollinator activity in nearby coffee crops. Conservation Biology, 18, 1262-1271."/>
    <s v="Costa Rica"/>
    <x v="1672"/>
    <n v="2004"/>
    <s v="coffea spp."/>
  </r>
  <r>
    <s v="MA_K1"/>
    <s v="Other"/>
    <s v="Ricketts, T.H. (2004). Tropical forest fragments enhance pollinator activity in nearby coffee crops. Conservation Biology, 18, 1262-1271."/>
    <s v="Costa Rica"/>
    <x v="1672"/>
    <n v="2004"/>
    <s v="eucalyptus deglupta"/>
  </r>
  <r>
    <s v="MA_K1"/>
    <s v="Other"/>
    <s v="Ricketts, T.H., Daily, G.C., Ehrlich, P.R. &amp; Michener, C.D. (2004). Economic value of tropical forest to coffee production. Procedings of the National Academy of Sciences - USA, 101, 12579-12582."/>
    <s v="Costa Rica"/>
    <x v="1673"/>
    <n v="2004"/>
    <s v="coffea spp."/>
  </r>
  <r>
    <s v="MA_K1"/>
    <s v="Other"/>
    <s v="Ricketts, T.H., Daily, G.C., Ehrlich, P.R. &amp; Michener, C.D. (2004). Economic value of tropical forest to coffee production. Procedings of the National Academy of Sciences - USA, 101, 12579-12582."/>
    <s v="Costa Rica"/>
    <x v="1673"/>
    <n v="2004"/>
    <s v="eucalyptus deglupta"/>
  </r>
  <r>
    <s v="MA_K1"/>
    <s v="Other"/>
    <s v="S_ez, A., Sabatino, M., Aizen, M.A. (2012) Interactive Effects of Large- and Small-Scale Sources of Feral Honey-Bees for Sunflower in the Argentine Pampas. PLoS ONE, 7, e30968."/>
    <s v="Argentina"/>
    <x v="2223"/>
    <n v="2012"/>
    <s v="brassica napus"/>
  </r>
  <r>
    <s v="MA_K1"/>
    <s v="Other"/>
    <s v="S_ez, A., Sabatino, M., Aizen, M.A. (2012) Interactive Effects of Large- and Small-Scale Sources of Feral Honey-Bees for Sunflower in the Argentine Pampas. PLoS ONE, 7, e30968."/>
    <s v="Argentina"/>
    <x v="2223"/>
    <n v="2012"/>
    <s v="glycine max"/>
  </r>
  <r>
    <s v="MA_K1"/>
    <s v="Other"/>
    <s v="S_ez, A., Sabatino, M., Aizen, M.A. (2012) Interactive Effects of Large- and Small-Scale Sources of Feral Honey-Bees for Sunflower in the Argentine Pampas. PLoS ONE, 7, e30968."/>
    <s v="Argentina"/>
    <x v="2223"/>
    <n v="2012"/>
    <s v="helianthus annuus"/>
  </r>
  <r>
    <s v="MA_K1"/>
    <s v="Other"/>
    <s v="S_ez, A., Sabatino, M., Aizen, M.A. (2012) Interactive Effects of Large- and Small-Scale Sources of Feral Honey-Bees for Sunflower in the Argentine Pampas. PLoS ONE, 7, e30968."/>
    <s v="Argentina"/>
    <x v="2223"/>
    <n v="2012"/>
    <s v="natural cover"/>
  </r>
  <r>
    <s v="MA_K1"/>
    <s v="Other"/>
    <s v="S_ez, A., Sabatino, M., Aizen, M.A. (2012) Interactive Effects of Large- and Small-Scale Sources of Feral Honey-Bees for Sunflower in the Argentine Pampas. PLoS ONE, 7, e30968."/>
    <s v="Argentina"/>
    <x v="2223"/>
    <n v="2012"/>
    <s v="solanum tuberosum"/>
  </r>
  <r>
    <s v="MA_K1"/>
    <s v="Other"/>
    <s v="S_ez, A., Sabatino, M., Aizen, M.A. (2012) Interactive Effects of Large- and Small-Scale Sources of Feral Honey-Bees for Sunflower in the Argentine Pampas. PLoS ONE, 7, e30968."/>
    <s v="Argentina"/>
    <x v="2223"/>
    <n v="2012"/>
    <s v="triticum aestivum"/>
  </r>
  <r>
    <s v="MA_K1"/>
    <s v="Other"/>
    <s v="S_ez, A., Sabatino, M., Aizen, M.A. (2012) Interactive Effects of Large- and Small-Scale Sources of Feral Honey-Bees for Sunflower in the Argentine Pampas. PLoS ONE, 7, e30968."/>
    <s v="Argentina"/>
    <x v="2223"/>
    <n v="2012"/>
    <s v="zea mays"/>
  </r>
  <r>
    <s v="MA_K1"/>
    <s v="Other"/>
    <s v="Taki, H., Okabe, K., Makino, S., Yamaura, Y. &amp; Sueyoshi, M. (2009). Contribution of small insects to pollination of common buckwheat, a distylous crop. Annals of Applied Biology, 155, 121-129."/>
    <s v="Japan"/>
    <x v="2224"/>
    <n v="2009"/>
    <s v="fagopyrum esculentum"/>
  </r>
  <r>
    <s v="MA_K1"/>
    <s v="Other"/>
    <s v="Taki, H., Okabe, K., Makino, S., Yamaura, Y. &amp; Sueyoshi, M. (2009). Contribution of small insects to pollination of common buckwheat, a distylous crop. Annals of Applied Biology, 155, 121-129."/>
    <s v="Japan"/>
    <x v="2224"/>
    <n v="2009"/>
    <s v="flower"/>
  </r>
  <r>
    <s v="MA_K1"/>
    <s v="Other"/>
    <s v="Taki, H., Okabe, K., Yamaura, Y., Matsuura, T., Sueyoshi, M., Makino, S.i. &amp; Maeto, K. (2010). Effects of landscape metrics on Apis and non-Apis pollinators and seed set in common buckwheat. Basic and Applied Ecology, 11, 594-602."/>
    <s v="Japan"/>
    <x v="2225"/>
    <n v="2010"/>
    <s v="fagopyrum esculentum"/>
  </r>
  <r>
    <s v="MA_K1"/>
    <s v="Other"/>
    <s v="Tuell, J.K., Ascher, J.S. &amp; Isaacs, R. (2009). Wild bees (Hymenoptera: Apoidea: Anthophila) of the Michigan highbush blueberry agroecosystem. Annals of the Entomological Society of America, 102, 275-287."/>
    <s v="USA"/>
    <x v="2226"/>
    <n v="2009"/>
    <s v="vaccinium corymbosum"/>
  </r>
  <r>
    <s v="MA_K1"/>
    <s v="Other"/>
    <s v="Tuell, J.K., Ascher, J.S. &amp; Isaacs, R. (2009). Wild bees (Hymenoptera: Apoidea: Anthophila) of the Michigan highbush blueberry agroecosystem. Annals of the Entomological Society of America, 102, 275-287."/>
    <s v="USA"/>
    <x v="2226"/>
    <n v="2009"/>
    <s v="vitis vinifera"/>
  </r>
  <r>
    <s v="MA_K1"/>
    <s v="Other"/>
    <s v="Winfree, R., Williams, N.M., Dushoff, J. &amp; Kremen, C. (2007). Wild bees provide insurance against ongoing honey bee losses. Ecology Letters, 10, 1105-1113."/>
    <s v="USA"/>
    <x v="2227"/>
    <n v="2007"/>
    <s v="citrullus lanatus"/>
  </r>
  <r>
    <s v="MA_K1"/>
    <s v="Other"/>
    <s v="Winfree, R., Williams, N.M., Gaines, H., Ascher, J.S. &amp; Kremen, C. (2008). Wild bee pollinators provide the majority of crop visitation across land-use gradients in New Jersey and Pennsylvania, USA. Journal of Applied Ecology"/>
    <s v="USA"/>
    <x v="2228"/>
    <n v="2008"/>
    <s v="landscape"/>
  </r>
  <r>
    <s v="MA_K2"/>
    <s v="mixture"/>
    <s v="Baker, R.J., 1977. Yield of pure and mixed stands of 2 spring wheat cultivars sown at 5 rates of seeding. Can. J. Plant Sci. 57, 1005_1007."/>
    <s v="Canada"/>
    <x v="1041"/>
    <n v="1977"/>
    <s v="triticum aestivum"/>
  </r>
  <r>
    <s v="MA_K2"/>
    <s v="mixture"/>
    <s v="Chapman, S.R., Allard, R.W., Adams, J., 1969. Effect of planting rate and genotypic frequency on yield and seed size in mixtures of 2 wheat varieties. Crop Sci. 9, 575_576."/>
    <s v="USA"/>
    <x v="1043"/>
    <n v="1969"/>
    <s v="triticum aestivum"/>
  </r>
  <r>
    <s v="MA_K2"/>
    <s v="mixture"/>
    <s v="Davidson, J.L., Jones, D.B., Christian, K.R., 1990. Winter feed production and grain- yield in mixtures of spring and winter wheats. Aust. J. Agr. Res. 41, 1_18. Dubin, H.J., Wolfe, M.S., 1994. Comparative behavior of 3 wheat cultivars and their mixture in India, Nepal and Pakistan. Field Crop Res. 39, 71_83."/>
    <s v="India"/>
    <x v="2229"/>
    <n v="1990"/>
    <s v="triticum aestivum"/>
  </r>
  <r>
    <s v="MA_K2"/>
    <s v="mixture"/>
    <s v="Essah, S.Y.C., Stoskopf, N.C., 2002. Mixture performance of phenotypically contrastng barley cultivars. Can. J. Plant Sci. 82, 1_6."/>
    <s v="Canada"/>
    <x v="2230"/>
    <n v="2002"/>
    <s v="hordeum vulgare"/>
  </r>
  <r>
    <s v="MA_K2"/>
    <s v="mixture"/>
    <s v="Gallandt, E.R., Dofing, S.M., Reisenauer, P.E., Donaldson, E., 2001. Diallel analysis of cultivar mixtures in winter wheat. Crop Sci. 41, 792_796."/>
    <s v="USA"/>
    <x v="1050"/>
    <n v="2001"/>
    <s v="triticum aestivum"/>
  </r>
  <r>
    <s v="MA_K2"/>
    <s v="mixture"/>
    <s v="Gieffers, W., Hesselbach, J., 1988a. Disease incidence and yield of different cereal cultivars in pure stands and mixtures. 1. Spring barley (Hordeum vulgare L.). Z. Pflanzenk. Pflanzen. 95, 46_62."/>
    <s v="Germany"/>
    <x v="1051"/>
    <n v="1988"/>
    <s v="hordeum vulgare"/>
  </r>
  <r>
    <s v="MA_K2"/>
    <s v="mixture"/>
    <s v="Gieffers, W., Hesselbach, J., 1988b. Disease incidence and yield of different cereal cultivars in pure stands and mixtures. 2. Winter barley (Hordeum vulgare L.). Z. Pflanzenk. Pflanzen. 95, 63_69."/>
    <s v="Germany"/>
    <x v="2231"/>
    <n v="1988"/>
    <s v="na"/>
  </r>
  <r>
    <s v="MA_K2"/>
    <s v="mixture"/>
    <s v="Gieffers, W., Hesselbach, J., 1988c. Disease incidence and yield of different cereal cultivars in pure stands and mixtures. 3. Winter wheat (Triticum aestivum L.). Z. Pflanzenk. Pflanzen. 95, 182_192."/>
    <s v="Germany"/>
    <x v="2232"/>
    <n v="1988"/>
    <s v="na"/>
  </r>
  <r>
    <s v="MA_K2"/>
    <s v="mixture"/>
    <s v="Gill, K.S., Kumar, V., Nanda, G.S., 1977. Multilines in wheat. 4. Performance of multilines and components of PV-18. Indian J. Genet. Pl. Br. 37, 388_394. Gill, K.S., Nanda, G.S., Singh, G., Aujla, S.S., 1979. Multilines in wheat&lt;be&gt;review. Indian J. Genet. Pl. Br. 39, 30_37."/>
    <s v="India"/>
    <x v="2233"/>
    <n v="1977"/>
    <s v="triticum aestivum"/>
  </r>
  <r>
    <s v="MA_K2"/>
    <s v="mixture"/>
    <s v="Kovacs, G., Abranyi, A., 1985. Study of the yielding ability of variety mixtures of winter wheat. Novenytermeles 34, 81_86."/>
    <s v="NA"/>
    <x v="1056"/>
    <n v="1985"/>
    <s v="na"/>
  </r>
  <r>
    <s v="MA_K2"/>
    <s v="mixture"/>
    <s v="Lopez, C.G., Mundt, C.C., 2000. Using mixing ability analysis from two-way cultivar mixtures to predict the performance of cultivars in complex mixtures. Field Crop Res. 68, 121_132."/>
    <s v="USA"/>
    <x v="2202"/>
    <n v="2000"/>
    <s v="glycine max"/>
  </r>
  <r>
    <s v="MA_K2"/>
    <s v="mixture"/>
    <s v="Lopez, C.G., Mundt, C.C., 2000. Using mixing ability analysis from two-way cultivar mixtures to predict the performance of cultivars in complex mixtures. Field Crop Res. 68, 121_132."/>
    <s v="USA"/>
    <x v="2202"/>
    <n v="2000"/>
    <s v="triticum aestivum"/>
  </r>
  <r>
    <s v="MA_K2"/>
    <s v="mixture"/>
    <s v="Malik, B.S., Rao, M.V., Yadav, S.P., 1988. Leaf rust infection in homogeneous and heterogeneous populations of bread wheat. Plant Breeding 100, 104_111. Mundt, C.C., 2002b. Performance of wheat cultivars and cultivar mixtures in the presence of Cephalosporium stripe. Crop Prot. 21, 93_99."/>
    <s v="NA"/>
    <x v="2234"/>
    <n v="1988"/>
    <s v="triticum aestivum"/>
  </r>
  <r>
    <s v="MA_K2"/>
    <s v="mixture"/>
    <s v="Mundt, C.C., Hayes, P.M., Schon, C.C., 1994. Influence of barley variety mixtures on severity of scald and net blotch and on yield. Plant Pathol. 43, 356_ 361."/>
    <s v="USA"/>
    <x v="2235"/>
    <n v="1994"/>
    <s v="hordeum vulgare"/>
  </r>
  <r>
    <s v="MA_K2"/>
    <s v="mixture"/>
    <s v="Pradhanang, P.M., Sthapit, B.R., 1995. Effect of cultivar mixtures on yellow rust incidence and grain yield of barley in the hills of Nepal. Crop Prot. 14, 331_ 334."/>
    <s v="Nepal"/>
    <x v="2236"/>
    <n v="1995"/>
    <s v="hordeum vulgare"/>
  </r>
  <r>
    <s v="MA_K2"/>
    <s v="mixture"/>
    <s v="Sage, G.C.M., 1971. Inter-varietal competition and its possible consequences for production of F1 hybrid wheat. J. Agr. Sci. 77, 491_498."/>
    <s v="UK"/>
    <x v="1063"/>
    <n v="1971"/>
    <s v="triticum aestivum"/>
  </r>
  <r>
    <s v="MA_K2"/>
    <s v="mixture"/>
    <s v="Sammons, D.J., Baenziger, P.S., 1985. Performance of 4 winter wheat cultivars in blended populations. Field Crop Res. 10, 135_142."/>
    <s v="NA"/>
    <x v="1052"/>
    <n v="1985"/>
    <s v="triticum aestivum"/>
  </r>
  <r>
    <s v="MA_K2"/>
    <s v="mixture"/>
    <s v="Stutzel, H., Aufhammer, W., 1989. Effects of winter barley cultivar mixtures on lodging. J. Agr. Sci. 112, 47_55."/>
    <s v="Germany"/>
    <x v="2237"/>
    <n v="1989"/>
    <s v="hordeum vulgare"/>
  </r>
  <r>
    <s v="MA_K2"/>
    <s v="mixture"/>
    <s v="Swanston, J.S., Newton, A.C., Brosnan, J.M., Fotheringham, A., Glasgow, E., 2005. Determining the spirit yield of wheat varieties and variety mixtures. J. Cereal Sci. 42, 127_134."/>
    <s v="UK"/>
    <x v="1067"/>
    <n v="2005"/>
    <s v="triticum aestivum"/>
  </r>
  <r>
    <s v="MA_K2"/>
    <s v="mixture"/>
    <s v="Valentine, J., 1982. Variation in monoculture and in mixture for grain yield and other characters in spring barley. Ann. Appl. Biol. 101, 127_141."/>
    <s v="Netherlands"/>
    <x v="2238"/>
    <n v="1982"/>
    <s v="hordeum vulgare"/>
  </r>
  <r>
    <s v="MA_K2"/>
    <s v="mixture"/>
    <s v="White, E.M., 1982. The effects of mixing barley cultivars on incidence of powdery mildew (Erysiphe graminis) and on yield in Northern Ireland. Ann. Appl. Biol. 101, 539_545."/>
    <s v="Ireland"/>
    <x v="2239"/>
    <n v="1982"/>
    <s v="hordeum vulgare"/>
  </r>
  <r>
    <s v="MA_K3"/>
    <s v="Agroforestry, buffer"/>
    <s v="Albrecht, A., Kandji, S.T., 2003. Carbon sequestration in tropical agroforestry systems. Agric. Ecosyst. Environ. 99, 15_27."/>
    <s v="Costa Rica"/>
    <x v="2240"/>
    <n v="2003"/>
    <s v="crotalaria grahamiana"/>
  </r>
  <r>
    <s v="MA_K3"/>
    <s v="Agroforestry, buffer"/>
    <s v="Albrecht, A., Kandji, S.T., 2003. Carbon sequestration in tropical agroforestry systems. Agric. Ecosyst. Environ. 99, 15_27."/>
    <s v="Costa Rica"/>
    <x v="2240"/>
    <n v="2003"/>
    <s v="crotalaria paulina"/>
  </r>
  <r>
    <s v="MA_K3"/>
    <s v="Agroforestry, buffer"/>
    <s v="Albrecht, A., Kandji, S.T., 2003. Carbon sequestration in tropical agroforestry systems. Agric. Ecosyst. Environ. 99, 15_27."/>
    <s v="Costa Rica"/>
    <x v="2240"/>
    <n v="2003"/>
    <s v="erythrina poeppigiana"/>
  </r>
  <r>
    <s v="MA_K3"/>
    <s v="Agroforestry, buffer"/>
    <s v="Albrecht, A., Kandji, S.T., 2003. Carbon sequestration in tropical agroforestry systems. Agric. Ecosyst. Environ. 99, 15_27."/>
    <s v="Costa Rica"/>
    <x v="2240"/>
    <n v="2003"/>
    <s v="laurus nobilis"/>
  </r>
  <r>
    <s v="MA_K3"/>
    <s v="Agroforestry, buffer"/>
    <s v="Albrecht, A., Kandji, S.T., 2003. Carbon sequestration in tropical agroforestry systems. Agric. Ecosyst. Environ. 99, 15_27."/>
    <s v="Costa Rica"/>
    <x v="2240"/>
    <n v="2003"/>
    <s v="theobroma cacao"/>
  </r>
  <r>
    <s v="MA_K3"/>
    <s v="Agroforestry, buffer"/>
    <s v="Amadi CC, Van Rees KCJ, Farrell RE. 2016. Soil-atmosphere exchange of carbon dioxide, methane and nitrous oxide in shelterbelts compared with adjacent cropped fields. Agriculture Ecosystems and Environment 223: 123_134."/>
    <s v="Canada"/>
    <x v="2241"/>
    <n v="2016"/>
    <s v="asparagus officinalis"/>
  </r>
  <r>
    <s v="MA_K3"/>
    <s v="Agroforestry, buffer"/>
    <s v="Amadi CC, Van Rees KCJ, Farrell RE. 2016. Soil-atmosphere exchange of carbon dioxide, methane and nitrous oxide in shelterbelts compared with adjacent cropped fields. Agriculture Ecosystems and Environment 223: 123_134."/>
    <s v="Canada"/>
    <x v="2241"/>
    <n v="2016"/>
    <s v="glycine max"/>
  </r>
  <r>
    <s v="MA_K3"/>
    <s v="Agroforestry, buffer"/>
    <s v="Amadi CC, Van Rees KCJ, Farrell RE. 2016. Soil-atmosphere exchange of carbon dioxide, methane and nitrous oxide in shelterbelts compared with adjacent cropped fields. Agriculture Ecosystems and Environment 223: 123_134."/>
    <s v="Canada"/>
    <x v="2241"/>
    <n v="2016"/>
    <s v="lonicera caerulea"/>
  </r>
  <r>
    <s v="MA_K3"/>
    <s v="Agroforestry, buffer"/>
    <s v="Amadi CC, Van Rees KCJ, Farrell RE. 2016. Soil-atmosphere exchange of carbon dioxide, methane and nitrous oxide in shelterbelts compared with adjacent cropped fields. Agriculture Ecosystems and Environment 223: 123_134."/>
    <s v="Canada"/>
    <x v="2241"/>
    <n v="2016"/>
    <s v="hordeum vulgare"/>
  </r>
  <r>
    <s v="MA_K3"/>
    <s v="Agroforestry, buffer"/>
    <s v="Amadi CC, Van Rees KCJ, Farrell RE. 2016. Soil-atmosphere exchange of carbon dioxide, methane and nitrous oxide in shelterbelts compared with adjacent cropped fields. Agriculture Ecosystems and Environment 223: 123_134."/>
    <s v="Canada"/>
    <x v="2241"/>
    <n v="2016"/>
    <s v="phaseolus vulgaris"/>
  </r>
  <r>
    <s v="MA_K3"/>
    <s v="Agroforestry, buffer"/>
    <s v="Amadi CC, Van Rees KCJ, Farrell RE. 2016. Soil-atmosphere exchange of carbon dioxide, methane and nitrous oxide in shelterbelts compared with adjacent cropped fields. Agriculture Ecosystems and Environment 223: 123_134."/>
    <s v="Canada"/>
    <x v="2241"/>
    <n v="2016"/>
    <s v="triticum aestivum"/>
  </r>
  <r>
    <s v="MA_K3"/>
    <s v="Agroforestry, buffer"/>
    <s v="Amadi CC, Van Rees KCJ, Farrell RE. 2016. Soil-atmosphere exchange of carbon dioxide, methane and nitrous oxide in shelterbelts compared with adjacent cropped fields. Agriculture Ecosystems and Environment 223: 123_134."/>
    <s v="Canada"/>
    <x v="2241"/>
    <n v="2016"/>
    <s v="zea mays"/>
  </r>
  <r>
    <s v="MA_K3"/>
    <s v="Agroforestry, buffer"/>
    <s v="Andrade, H.J., Brook, R., Ibrahim, M., 2008. Growth, production and carbon sequestration of silvopastoral systems with native timber species in the dry lowlands of Costa Rica. Plant Soil 308, 11_22."/>
    <s v="Costa Rica"/>
    <x v="2242"/>
    <n v="2008"/>
    <s v="pasture"/>
  </r>
  <r>
    <s v="MA_K3"/>
    <s v="Agroforestry, buffer"/>
    <s v="Baggs, E., Chebii, J., Ndufa, J., 2006. A short-term investigation of trace gas emissions following tillage and no-tillage of agroforestry residues in western Kenya. Soil Till. Res. 90, 69_76."/>
    <s v="Kenya"/>
    <x v="2243"/>
    <n v="2006"/>
    <s v="crotalaria paulina"/>
  </r>
  <r>
    <s v="MA_K3"/>
    <s v="Agroforestry, buffer"/>
    <s v="Baggs, E., Chebii, J., Ndufa, J., 2006. A short-term investigation of trace gas emissions following tillage and no-tillage of agroforestry residues in western Kenya. Soil Till. Res. 90, 69_76."/>
    <s v="Kenya"/>
    <x v="2243"/>
    <n v="2006"/>
    <s v="tephrosia candida"/>
  </r>
  <r>
    <s v="MA_K3"/>
    <s v="Agroforestry, buffer"/>
    <s v="Beer, J., Bonnemann, A., Chavez, W., Fassbender, H.W., Imbach, A., Martel, I., 1990. Modelling agroforestry systems of cacao (Theobroma cacao) with laurel (Cordia alliodora) or poro (Erythrina poeppigiana) in Costa Rica. Agroforest. Syst.12, 229_249."/>
    <s v="Costa Rica"/>
    <x v="2244"/>
    <n v="1990"/>
    <s v="cordia alliodora"/>
  </r>
  <r>
    <s v="MA_K3"/>
    <s v="Agroforestry, buffer"/>
    <s v="Beer, J., Bonnemann, A., Chavez, W., Fassbender, H.W., Imbach, A., Martel, I., 1990. Modelling agroforestry systems of cacao (Theobroma cacao) with laurel (Cordia alliodora) or poro (Erythrina poeppigiana) in Costa Rica. Agroforest. Syst.12, 229_249."/>
    <s v="Costa Rica"/>
    <x v="2244"/>
    <n v="1990"/>
    <s v="erythrina poeppigiana"/>
  </r>
  <r>
    <s v="MA_K3"/>
    <s v="Agroforestry, buffer"/>
    <s v="Beer, J., Bonnemann, A., Chavez, W., Fassbender, H.W., Imbach, A., Martel, I., 1990. Modelling agroforestry systems of cacao (Theobroma cacao) with laurel (Cordia alliodora) or poro (Erythrina poeppigiana) in Costa Rica. Agroforest. Syst.12, 229_249."/>
    <s v="Costa Rica"/>
    <x v="2244"/>
    <n v="1990"/>
    <s v="theobroma cacao"/>
  </r>
  <r>
    <s v="MA_K3"/>
    <s v="Agroforestry, buffer"/>
    <s v="Brakas, S.G., Aune, J.B., 2011. Biomass and carbon accumulation in land use systems of Claveria, the Philippines, in: Kumar, B.M., Nair, P.K.R. (Eds.), Carbon Sequestration Potential of Agroforestry Systems: Opportunities and Challenges, Advances in Agroforestry 8, 163_175."/>
    <s v="Philippines"/>
    <x v="2245"/>
    <n v="2011"/>
    <s v="cocos nucifera"/>
  </r>
  <r>
    <s v="MA_K3"/>
    <s v="Agroforestry, buffer"/>
    <s v="Cardinael, R., Chevallier, T., Barth&lt;8f&gt;s, B.G., Saby, N.P.A., Parent, T.o., Dupraz, C., Bernoux, M., Chenu, C., 2015. Impact of alley cropping agroforestry on stocks, forms and spatial distribution of soil organic carbon: a case study in a Mediterranean context. Geoderma 259_260, 288_299."/>
    <s v="France"/>
    <x v="2246"/>
    <n v="2015"/>
    <s v="juglans nigra"/>
  </r>
  <r>
    <s v="MA_K3"/>
    <s v="Agroforestry, buffer"/>
    <s v="Cardinael, R., Chevallier, T., Barth&lt;8f&gt;s, B.G., Saby, N.P.A., Parent, T.o., Dupraz, C., Bernoux, M., Chenu, C., 2015. Impact of alley cropping agroforestry on stocks, forms and spatial distribution of soil organic carbon: a case study in a Mediterranean context. Geoderma 259_260, 288_299."/>
    <s v="France"/>
    <x v="2246"/>
    <n v="2015"/>
    <s v="triticum aestivum"/>
  </r>
  <r>
    <s v="MA_K3"/>
    <s v="Agroforestry, buffer"/>
    <s v="Chikowo, R., Mapfumo, P., Nyamugafata, P., Giller, K.E., 2004. Mineral N dynamics, leaching and nitrous oxide losses under maize following two-year improved fallows on a sandy loam soil in Zimbabwe. Plant Soil 259, 315_330."/>
    <s v="Zimbabwe"/>
    <x v="2247"/>
    <n v="2004"/>
    <s v="acacia anguistissima"/>
  </r>
  <r>
    <s v="MA_K3"/>
    <s v="Agroforestry, buffer"/>
    <s v="Chikowo, R., Mapfumo, P., Nyamugafata, P., Giller, K.E., 2004. Mineral N dynamics, leaching and nitrous oxide losses under maize following two-year improved fallows on a sandy loam soil in Zimbabwe. Plant Soil 259, 315_330."/>
    <s v="Zimbabwe"/>
    <x v="2247"/>
    <n v="2004"/>
    <s v="sesbania sesban"/>
  </r>
  <r>
    <s v="MA_K3"/>
    <s v="Agroforestry, buffer"/>
    <s v="Chikowo, R., Mapfumo, P., Nyamugafata, P., Giller, K.E., 2004. Mineral N dynamics, leaching and nitrous oxide losses under maize following two-year improved fallows on a sandy loam soil in Zimbabwe. Plant Soil 259, 315_330."/>
    <s v="Zimbabwe"/>
    <x v="2247"/>
    <n v="2004"/>
    <s v="zea mays"/>
  </r>
  <r>
    <s v="MA_K3"/>
    <s v="Agroforestry, buffer"/>
    <s v="De Jong, H.J., Soto-Pinto, L., Montoya-Gomez, G., Nelson, K., Taylor, J., Tipper, R., 1997. Forestry and agroforestry landuse systems for carbon mitigation: an analysis in Chiapas, Mexico, in: Adger, W.N., Pettenella, D., Whitby, M. (Eds), Climate-change Mitigation and European Land-use Policies.CAB International, Wallingford, pp. 269_284."/>
    <s v="Mexico"/>
    <x v="2248"/>
    <n v="1997"/>
    <s v="na"/>
  </r>
  <r>
    <s v="MA_K3"/>
    <s v="Agroforestry, buffer"/>
    <s v="Dossa, E., Fernandes, E., Reid, W., Ezui, K., 2008. Above-and belowground biomass, nutrient and carbon stocks contrasting an open-grown and a shaded coffee plantation. Agroforest. Syst.72, 103_115."/>
    <s v="Togo"/>
    <x v="2249"/>
    <n v="2008"/>
    <s v="albizia adianthifolia"/>
  </r>
  <r>
    <s v="MA_K3"/>
    <s v="Agroforestry, buffer"/>
    <s v="Dossa, E., Fernandes, E., Reid, W., Ezui, K., 2008. Above-and belowground biomass, nutrient and carbon stocks contrasting an open-grown and a shaded coffee plantation. Agroforest. Syst.72, 103_115."/>
    <s v="Togo"/>
    <x v="2249"/>
    <n v="2008"/>
    <s v="coffea canephora "/>
  </r>
  <r>
    <s v="MA_K3"/>
    <s v="Agroforestry, buffer"/>
    <s v="Drechsel, P., Glaser, B., Zech, W., 1991. Effect of four multipurpose tree species on soil amelioration during tree fallow in Central Togo. Agroforest. Syst.16, 193_202."/>
    <s v="Togo"/>
    <x v="2250"/>
    <n v="1991"/>
    <s v="acacia auriculiformis"/>
  </r>
  <r>
    <s v="MA_K3"/>
    <s v="Agroforestry, buffer"/>
    <s v="Drechsel, P., Glaser, B., Zech, W., 1991. Effect of four multipurpose tree species on soil amelioration during tree fallow in Central Togo. Agroforest. Syst.16, 193_202."/>
    <s v="Togo"/>
    <x v="2250"/>
    <n v="1991"/>
    <s v="albizia lebbeck"/>
  </r>
  <r>
    <s v="MA_K3"/>
    <s v="Agroforestry, buffer"/>
    <s v="Drechsel, P., Glaser, B., Zech, W., 1991. Effect of four multipurpose tree species on soil amelioration during tree fallow in Central Togo. Agroforest. Syst.16, 193_202."/>
    <s v="Togo"/>
    <x v="2250"/>
    <n v="1991"/>
    <s v="azadirachta indica"/>
  </r>
  <r>
    <s v="MA_K3"/>
    <s v="Agroforestry, buffer"/>
    <s v="Drechsel, P., Glaser, B., Zech, W., 1991. Effect of four multipurpose tree species on soil amelioration during tree fallow in Central Togo. Agroforest. Syst.16, 193_202."/>
    <s v="Togo"/>
    <x v="2250"/>
    <n v="1991"/>
    <s v="cassia siamea"/>
  </r>
  <r>
    <s v="MA_K3"/>
    <s v="Agroforestry, buffer"/>
    <s v="Dube, F., Espinosa, M., Stolpe, N.B., Zagal, E., Thevathasan, N.V., Gordon, A.M., 2012. Productivity and carbon storage in silvopastoral systems with Pinus ponderosa and Trifolium spp., plantations and pasture on an Andisol in Patagonia, Chile. Agroforest. Syst. 86, 113_128."/>
    <s v="Chile"/>
    <x v="2251"/>
    <n v="2012"/>
    <s v="pinus ponderosa"/>
  </r>
  <r>
    <s v="MA_K3"/>
    <s v="Agroforestry, buffer"/>
    <s v="Dube, F., Espinosa, M., Stolpe, N.B., Zagal, E., Thevathasan, N.V., Gordon, A.M., 2012. Productivity and carbon storage in silvopastoral systems with Pinus ponderosa and Trifolium spp., plantations and pasture on an Andisol in Patagonia, Chile. Agroforest. Syst. 86, 113_128."/>
    <s v="Chile"/>
    <x v="2251"/>
    <n v="2012"/>
    <s v="trifolium spp."/>
  </r>
  <r>
    <s v="MA_K3"/>
    <s v="Agroforestry, buffer"/>
    <s v="Dube, F., Thevathasan, N.V., Stolpe, N.B., Zagal, E., Gordon, A.M., Espinosa, M., S_ez, K., 2013. Selected carbon fluxes in Pinus ponderosa-based silvopastoral systems, exotic plantations and natural pastures on volcanic soils in the Chilean Patagonia. Agroforest. Syst. 87, 525_542."/>
    <s v="Chile"/>
    <x v="2252"/>
    <n v="2013"/>
    <s v="natural cover"/>
  </r>
  <r>
    <s v="MA_K3"/>
    <s v="Agroforestry, buffer"/>
    <s v="Duguma, B., Gockowski, J., Bakala, J., 2001. Smallholder cacao (Theobroma cacao Linn.) cultivation in agroforestry systems of West and Central Africa: challenges and opportunities. Agroforest. Syst. 51, 177_188."/>
    <s v="Cameroon"/>
    <x v="2253"/>
    <n v="2001"/>
    <s v="citrus reticula"/>
  </r>
  <r>
    <s v="MA_K3"/>
    <s v="Agroforestry, buffer"/>
    <s v="Duguma, B., Gockowski, J., Bakala, J., 2001. Smallholder cacao (Theobroma cacao Linn.) cultivation in agroforestry systems of West and Central Africa: challenges and opportunities. Agroforest. Syst. 51, 177_188."/>
    <s v="Cameroon"/>
    <x v="2253"/>
    <n v="2001"/>
    <s v="citrus sinensis"/>
  </r>
  <r>
    <s v="MA_K3"/>
    <s v="Agroforestry, buffer"/>
    <s v="Duguma, B., Gockowski, J., Bakala, J., 2001. Smallholder cacao (Theobroma cacao Linn.) cultivation in agroforestry systems of West and Central Africa: challenges and opportunities. Agroforest. Syst. 51, 177_188."/>
    <s v="Cameroon"/>
    <x v="2253"/>
    <n v="2001"/>
    <s v="cola nitida"/>
  </r>
  <r>
    <s v="MA_K3"/>
    <s v="Agroforestry, buffer"/>
    <s v="Duguma, B., Gockowski, J., Bakala, J., 2001. Smallholder cacao (Theobroma cacao Linn.) cultivation in agroforestry systems of West and Central Africa: challenges and opportunities. Agroforest. Syst. 51, 177_188."/>
    <s v="Cameroon"/>
    <x v="2253"/>
    <n v="2001"/>
    <s v="dacryodes edulis"/>
  </r>
  <r>
    <s v="MA_K3"/>
    <s v="Agroforestry, buffer"/>
    <s v="Duguma, B., Gockowski, J., Bakala, J., 2001. Smallholder cacao (Theobroma cacao Linn.) cultivation in agroforestry systems of West and Central Africa: challenges and opportunities. Agroforest. Syst. 51, 177_188."/>
    <s v="Cameroon"/>
    <x v="2253"/>
    <n v="2001"/>
    <s v="khaya ivorensis"/>
  </r>
  <r>
    <s v="MA_K3"/>
    <s v="Agroforestry, buffer"/>
    <s v="Duguma, B., Gockowski, J., Bakala, J., 2001. Smallholder cacao (Theobroma cacao Linn.) cultivation in agroforestry systems of West and Central Africa: challenges and opportunities. Agroforest. Syst. 51, 177_188."/>
    <s v="Cameroon"/>
    <x v="2253"/>
    <n v="2001"/>
    <s v="mangifera indica"/>
  </r>
  <r>
    <s v="MA_K3"/>
    <s v="Agroforestry, buffer"/>
    <s v="Duguma, B., Gockowski, J., Bakala, J., 2001. Smallholder cacao (Theobroma cacao Linn.) cultivation in agroforestry systems of West and Central Africa: challenges and opportunities. Agroforest. Syst. 51, 177_188."/>
    <s v="Cameroon"/>
    <x v="2253"/>
    <n v="2001"/>
    <s v="persea americana"/>
  </r>
  <r>
    <s v="MA_K3"/>
    <s v="Agroforestry, buffer"/>
    <s v="Duguma, B., Gockowski, J., Bakala, J., 2001. Smallholder cacao (Theobroma cacao Linn.) cultivation in agroforestry systems of West and Central Africa: challenges and opportunities. Agroforest. Syst. 51, 177_188."/>
    <s v="Cameroon"/>
    <x v="2253"/>
    <n v="2001"/>
    <s v="psidium guajava"/>
  </r>
  <r>
    <s v="MA_K3"/>
    <s v="Agroforestry, buffer"/>
    <s v="Duguma, B., Gockowski, J., Bakala, J., 2001. Smallholder cacao (Theobroma cacao Linn.) cultivation in agroforestry systems of West and Central Africa: challenges and opportunities. Agroforest. Syst. 51, 177_188."/>
    <s v="Cameroon"/>
    <x v="2253"/>
    <n v="2001"/>
    <s v="ricinodendron heudelotii"/>
  </r>
  <r>
    <s v="MA_K3"/>
    <s v="Agroforestry, buffer"/>
    <s v="Duguma, B., Gockowski, J., Bakala, J., 2001. Smallholder cacao (Theobroma cacao Linn.) cultivation in agroforestry systems of West and Central Africa: challenges and opportunities. Agroforest. Syst. 51, 177_188."/>
    <s v="Cameroon"/>
    <x v="2253"/>
    <n v="2001"/>
    <s v="terminalia superba"/>
  </r>
  <r>
    <s v="MA_K3"/>
    <s v="Agroforestry, buffer"/>
    <s v="Duguma, B., Gockowski, J., Bakala, J., 2001. Smallholder cacao (Theobroma cacao Linn.) cultivation in agroforestry systems of West and Central Africa: challenges and opportunities. Agroforest. Syst. 51, 177_188."/>
    <s v="Cameroon"/>
    <x v="2253"/>
    <n v="2001"/>
    <s v="theobroma cacao"/>
  </r>
  <r>
    <s v="MA_K3"/>
    <s v="Agroforestry, buffer"/>
    <s v="Duguma, B., Gockowski, J., Bakala, J., 2001. Smallholder cacao (Theobroma cacao Linn.) cultivation in agroforestry systems of West and Central Africa: challenges and opportunities. Agroforest. Syst. 51, 177_188."/>
    <s v="Cameroon"/>
    <x v="2253"/>
    <n v="2001"/>
    <s v="triplochiton sclerozylon"/>
  </r>
  <r>
    <s v="MA_K3"/>
    <s v="Agroforestry, buffer"/>
    <s v="Duguma, B., Gockowski, J., Bakala, J., 2001. Smallholder cacao (Theobroma cacao Linn.) cultivation in agroforestry systems of West and Central Africa: challenges and opportunities. Agroforest. Syst. 51, 177_188."/>
    <s v="Cameroon"/>
    <x v="2253"/>
    <n v="2001"/>
    <s v="voacanga africana"/>
  </r>
  <r>
    <s v="MA_K3"/>
    <s v="Agroforestry, buffer"/>
    <s v="Fang, S., Li, H., Sun, Q., Chen, L., 2010. Biomass production and carbon stocks in poplar-crop intercropping systems: a case study in northwestern Jiangsu, China. Agroforest. Syst. 79, 213_222."/>
    <s v="China"/>
    <x v="2254"/>
    <n v="2010"/>
    <s v="glycine max"/>
  </r>
  <r>
    <s v="MA_K3"/>
    <s v="Agroforestry, buffer"/>
    <s v="Fang, S., Li, H., Sun, Q., Chen, L., 2010. Biomass production and carbon stocks in poplar-crop intercropping systems: a case study in northwestern Jiangsu, China. Agroforest. Syst. 79, 213_222."/>
    <s v="China"/>
    <x v="2254"/>
    <n v="2010"/>
    <s v="triticum aestivum"/>
  </r>
  <r>
    <s v="MA_K3"/>
    <s v="Agroforestry, buffer"/>
    <s v="Fang, S., Li, H., Sun, Q., Chen, L., 2010. Biomass production and carbon stocks in poplar-crop intercropping systems: a case study in northwestern Jiangsu, China. Agroforest. Syst. 79, 213_222."/>
    <s v="China"/>
    <x v="2254"/>
    <n v="2010"/>
    <s v="zea mays"/>
  </r>
  <r>
    <s v="MA_K3"/>
    <s v="Agroforestry, buffer"/>
    <s v="Grogan, P., Matthews, R., 2002. A modelling analysis of the potential for soil carbon sequestration under short rotation coppice willow bioenergy plantations. Soil Use. Manage. 18, 175_183."/>
    <s v="UK"/>
    <x v="2255"/>
    <n v="2002"/>
    <s v="coppice willow"/>
  </r>
  <r>
    <s v="MA_K3"/>
    <s v="Agroforestry, buffer"/>
    <s v="Guo, Z., Cai, C., Li, Z., Wang, T., Zheng, M., 2009. Crop residue effect on crop performance, soil N2O and CO2 emissions in alley cropping systems in subtropical China. Agroforest. Syst.76, 67_80."/>
    <s v="China"/>
    <x v="2256"/>
    <n v="2009"/>
    <s v="amorpha fruticosa"/>
  </r>
  <r>
    <s v="MA_K3"/>
    <s v="Agroforestry, buffer"/>
    <s v="Guo, Z., Cai, C., Li, Z., Wang, T., Zheng, M., 2009. Crop residue effect on crop performance, soil N2O and CO2 emissions in alley cropping systems in subtropical China. Agroforest. Syst.76, 67_80."/>
    <s v="China"/>
    <x v="2256"/>
    <n v="2009"/>
    <s v="vetiveria zizanioides"/>
  </r>
  <r>
    <s v="MA_K3"/>
    <s v="Agroforestry, buffer"/>
    <s v="Gupta, N., Kukal, S., Bawa, S., Dhaliwal, G., 2009. Soil organic carbon and aggregation under poplar based agroforestry system in relation to tree age and soil type. Agroforest. Syst.76, 27_35."/>
    <s v="India"/>
    <x v="2257"/>
    <n v="2009"/>
    <s v="poplar spp."/>
  </r>
  <r>
    <s v="MA_K3"/>
    <s v="Agroforestry, buffer"/>
    <s v="Henry, M., Tittonell, P., Manlay, R., Bernoux, M., Albrecht, A., Vanlauwe, B., 2009. Biodiversity, carbon stocks and sequestration potential in aboveground biomass in smallholder farming systems of western Kenya. Agric. Ecosyst. Environ.129, 238_252."/>
    <s v="Kenya"/>
    <x v="2258"/>
    <n v="2009"/>
    <s v="camellia sinensis"/>
  </r>
  <r>
    <s v="MA_K3"/>
    <s v="Agroforestry, buffer"/>
    <s v="Henry, M., Tittonell, P., Manlay, R., Bernoux, M., Albrecht, A., Vanlauwe, B., 2009. Biodiversity, carbon stocks and sequestration potential in aboveground biomass in smallholder farming systems of western Kenya. Agric. Ecosyst. Environ.129, 238_252."/>
    <s v="Kenya"/>
    <x v="2258"/>
    <n v="2009"/>
    <s v="eucalyptus saligna"/>
  </r>
  <r>
    <s v="MA_K3"/>
    <s v="Agroforestry, buffer"/>
    <s v="Henry, M., Tittonell, P., Manlay, R., Bernoux, M., Albrecht, A., Vanlauwe, B., 2009. Biodiversity, carbon stocks and sequestration potential in aboveground biomass in smallholder farming systems of western Kenya. Agric. Ecosyst. Environ.129, 238_252."/>
    <s v="Kenya"/>
    <x v="2258"/>
    <n v="2009"/>
    <s v="eucalyptus saligna "/>
  </r>
  <r>
    <s v="MA_K3"/>
    <s v="Agroforestry, buffer"/>
    <s v="Henry, M., Tittonell, P., Manlay, R., Bernoux, M., Albrecht, A., Vanlauwe, B., 2009. Biodiversity, carbon stocks and sequestration potential in aboveground biomass in smallholder farming systems of western Kenya. Agric. Ecosyst. Environ.129, 238_252."/>
    <s v="Kenya"/>
    <x v="2258"/>
    <n v="2009"/>
    <s v="musa spp."/>
  </r>
  <r>
    <s v="MA_K3"/>
    <s v="Agroforestry, buffer"/>
    <s v="Henry, M., Tittonell, P., Manlay, R., Bernoux, M., Albrecht, A., Vanlauwe, B., 2009. Biodiversity, carbon stocks and sequestration potential in aboveground biomass in smallholder farming systems of western Kenya. Agric. Ecosyst. Environ.129, 238_252."/>
    <s v="Kenya"/>
    <x v="2258"/>
    <n v="2009"/>
    <s v="pennisetum purpureum "/>
  </r>
  <r>
    <s v="MA_K3"/>
    <s v="Agroforestry, buffer"/>
    <s v="Hergoualc&lt;90&gt;h, K., Blanchart, E., Skiba, U., H_nault, C., Harmand, J.-M., 2012. Changes in carbon stock and greenhouse gas balance in a coffee (Coffea arabica) monoculture versus an agroforestry system with Inga densiflora, in Costa Rica. Agric. Ecosyst. Environ.148, 102_110."/>
    <s v="Costa Rica"/>
    <x v="2259"/>
    <n v="2012"/>
    <s v="coffea spp."/>
  </r>
  <r>
    <s v="MA_K3"/>
    <s v="Agroforestry, buffer"/>
    <s v="Hergoualc&lt;90&gt;h, K., Blanchart, E., Skiba, U., H_nault, C., Harmand, J.-M., 2012. Changes in carbon stock and greenhouse gas balance in a coffee (Coffea arabica) monoculture versus an agroforestry system with Inga densiflora, in Costa Rica. Agric. Ecosyst. Environ.148, 102_110."/>
    <s v="Costa Rica"/>
    <x v="2259"/>
    <n v="2012"/>
    <s v="inga densiflora"/>
  </r>
  <r>
    <s v="MA_K3"/>
    <s v="Agroforestry, buffer"/>
    <s v="Hergoualc&lt;90&gt;h, K., Skiba, U., Harmand, J.-M., H_nault, C., 2008. Fluxes of greenhouse gases from Andosols under coffee in monoculture or shaded by Inga densiflora in Costa Rica. Biogeochemistry 89, 329_345."/>
    <s v="Costa Rica"/>
    <x v="2260"/>
    <n v="2008"/>
    <s v="coffea spp."/>
  </r>
  <r>
    <s v="MA_K3"/>
    <s v="Agroforestry, buffer"/>
    <s v="Hergoualc&lt;90&gt;h, K., Skiba, U., Harmand, J.-M., H_nault, C., 2008. Fluxes of greenhouse gases from Andosols under coffee in monoculture or shaded by Inga densiflora in Costa Rica. Biogeochemistry 89, 329_345."/>
    <s v="Costa Rica"/>
    <x v="2260"/>
    <n v="2008"/>
    <s v="inga densiflora"/>
  </r>
  <r>
    <s v="MA_K3"/>
    <s v="Agroforestry, buffer"/>
    <s v="Impala, 2001. First annual report of IMPALA Project, covering the period October 2000_December 2001, Nairobi, Kenya, 68 pp."/>
    <s v="Kenya"/>
    <x v="2261"/>
    <n v="2001"/>
    <s v="na"/>
  </r>
  <r>
    <s v="MA_K3"/>
    <s v="Agroforestry, buffer"/>
    <s v="Kaonga, M., Bayliss-Smith, T., 2009. Carbon pools in tree biomass and the soil in improved fallows in eastern Zambia. Agroforest. Syst. 76, 37_51."/>
    <s v="Zambia"/>
    <x v="2262"/>
    <n v="2009"/>
    <s v="acacia anguistissima"/>
  </r>
  <r>
    <s v="MA_K3"/>
    <s v="Agroforestry, buffer"/>
    <s v="Kaonga, M., Bayliss-Smith, T., 2009. Carbon pools in tree biomass and the soil in improved fallows in eastern Zambia. Agroforest. Syst. 76, 37_51."/>
    <s v="Zambia"/>
    <x v="2262"/>
    <n v="2009"/>
    <s v="calliandra calothyrsus"/>
  </r>
  <r>
    <s v="MA_K3"/>
    <s v="Agroforestry, buffer"/>
    <s v="Kaonga, M., Bayliss-Smith, T., 2009. Carbon pools in tree biomass and the soil in improved fallows in eastern Zambia. Agroforest. Syst. 76, 37_51."/>
    <s v="Zambia"/>
    <x v="2262"/>
    <n v="2009"/>
    <s v="gliricidia sepium "/>
  </r>
  <r>
    <s v="MA_K3"/>
    <s v="Agroforestry, buffer"/>
    <s v="Kaonga, M., Bayliss-Smith, T., 2009. Carbon pools in tree biomass and the soil in improved fallows in eastern Zambia. Agroforest. Syst. 76, 37_51."/>
    <s v="Zambia"/>
    <x v="2262"/>
    <n v="2009"/>
    <s v="leucaena collinsi"/>
  </r>
  <r>
    <s v="MA_K3"/>
    <s v="Agroforestry, buffer"/>
    <s v="Kaonga, M., Bayliss-Smith, T., 2009. Carbon pools in tree biomass and the soil in improved fallows in eastern Zambia. Agroforest. Syst. 76, 37_51."/>
    <s v="Zambia"/>
    <x v="2262"/>
    <n v="2009"/>
    <s v="leucaena. diversifolia, andleucaena esculenta machakos"/>
  </r>
  <r>
    <s v="MA_K3"/>
    <s v="Agroforestry, buffer"/>
    <s v="Kaonga, M., Bayliss-Smith, T., 2009. Carbon pools in tree biomass and the soil in improved fallows in eastern Zambia. Agroforest. Syst. 76, 37_51."/>
    <s v="Zambia"/>
    <x v="2262"/>
    <n v="2009"/>
    <s v="leucaena pallida"/>
  </r>
  <r>
    <s v="MA_K3"/>
    <s v="Agroforestry, buffer"/>
    <s v="Kaonga, M., Bayliss-Smith, T., 2009. Carbon pools in tree biomass and the soil in improved fallows in eastern Zambia. Agroforest. Syst. 76, 37_51."/>
    <s v="Zambia"/>
    <x v="2262"/>
    <n v="2009"/>
    <s v="senna siamea "/>
  </r>
  <r>
    <s v="MA_K3"/>
    <s v="Agroforestry, buffer"/>
    <s v="Kaonga, M., Bayliss-Smith, T., 2009. Carbon pools in tree biomass and the soil in improved fallows in eastern Zambia. Agroforest. Syst. 76, 37_51."/>
    <s v="Zambia"/>
    <x v="2262"/>
    <n v="2009"/>
    <s v="sesbania sesban "/>
  </r>
  <r>
    <s v="MA_K3"/>
    <s v="Agroforestry, buffer"/>
    <s v="Kaonga, M., Bayliss-Smith, T., 2009. Carbon pools in tree biomass and the soil in improved fallows in eastern Zambia. Agroforest. Syst. 76, 37_51."/>
    <s v="Zambia"/>
    <x v="2262"/>
    <n v="2009"/>
    <s v="tephrosia vogelii"/>
  </r>
  <r>
    <s v="MA_K3"/>
    <s v="Agroforestry, buffer"/>
    <s v="Kaur, B., Gupta, S.R., Singh, G., 2002. Carbon storage and nitrogen cycling in silvopastoral systems on a sodic in northwestern India. Agroforest. Syst. 54, 21_29."/>
    <s v="India"/>
    <x v="2263"/>
    <n v="2002"/>
    <s v="acacia nilotica"/>
  </r>
  <r>
    <s v="MA_K3"/>
    <s v="Agroforestry, buffer"/>
    <s v="Kaur, B., Gupta, S.R., Singh, G., 2002. Carbon storage and nitrogen cycling in silvopastoral systems on a sodic in northwestern India. Agroforest. Syst. 54, 21_29."/>
    <s v="India"/>
    <x v="2263"/>
    <n v="2002"/>
    <s v="dalbergia sissoo"/>
  </r>
  <r>
    <s v="MA_K3"/>
    <s v="Agroforestry, buffer"/>
    <s v="Kaur, B., Gupta, S.R., Singh, G., 2002. Carbon storage and nitrogen cycling in silvopastoral systems on a sodic in northwestern India. Agroforest. Syst. 54, 21_29."/>
    <s v="India"/>
    <x v="2263"/>
    <n v="2002"/>
    <s v="desmostachya bipinnata"/>
  </r>
  <r>
    <s v="MA_K3"/>
    <s v="Agroforestry, buffer"/>
    <s v="Kaur, B., Gupta, S.R., Singh, G., 2002. Carbon storage and nitrogen cycling in silvopastoral systems on a sodic in northwestern India. Agroforest. Syst. 54, 21_29."/>
    <s v="India"/>
    <x v="2263"/>
    <n v="2002"/>
    <s v="prosopis juliflora"/>
  </r>
  <r>
    <s v="MA_K3"/>
    <s v="Agroforestry, buffer"/>
    <s v="Kaur, B., Gupta, S.R., Singh, G., 2002. Carbon storage and nitrogen cycling in silvopastoral systems on a sodic in northwestern India. Agroforest. Syst. 54, 21_29."/>
    <s v="India"/>
    <x v="2263"/>
    <n v="2002"/>
    <s v="sporobolus marginatus"/>
  </r>
  <r>
    <s v="MA_K3"/>
    <s v="Agroforestry, buffer"/>
    <s v="Kim D.-G., Isenhart T.M., Parkin, T.B., Schultz, R.C., Loynachan, T.E., 2009. Nitrous oxide emissions from riparian forest buffers, warm-season and cool-season grass filters, and crop fields. Biogeosciences Discussion 6, 607_650."/>
    <s v="USA"/>
    <x v="2264"/>
    <n v="2009"/>
    <s v="acer saccharinum"/>
  </r>
  <r>
    <s v="MA_K3"/>
    <s v="Agroforestry, buffer"/>
    <s v="Kim D.-G., Isenhart T.M., Parkin, T.B., Schultz, R.C., Loynachan, T.E., 2009. Nitrous oxide emissions from riparian forest buffers, warm-season and cool-season grass filters, and crop fields. Biogeosciences Discussion 6, 607_650."/>
    <s v="USA"/>
    <x v="2264"/>
    <n v="2009"/>
    <s v="cornus stolonifera"/>
  </r>
  <r>
    <s v="MA_K3"/>
    <s v="Agroforestry, buffer"/>
    <s v="Kim D.-G., Isenhart T.M., Parkin, T.B., Schultz, R.C., Loynachan, T.E., 2009. Nitrous oxide emissions from riparian forest buffers, warm-season and cool-season grass filters, and crop fields. Biogeosciences Discussion 6, 607_650."/>
    <s v="USA"/>
    <x v="2264"/>
    <n v="2009"/>
    <s v="fraxinus pennsylvanica "/>
  </r>
  <r>
    <s v="MA_K3"/>
    <s v="Agroforestry, buffer"/>
    <s v="Kim D.-G., Isenhart T.M., Parkin, T.B., Schultz, R.C., Loynachan, T.E., 2009. Nitrous oxide emissions from riparian forest buffers, warm-season and cool-season grass filters, and crop fields. Biogeosciences Discussion 6, 607_650."/>
    <s v="USA"/>
    <x v="2264"/>
    <n v="2009"/>
    <s v="juglans nigra"/>
  </r>
  <r>
    <s v="MA_K3"/>
    <s v="Agroforestry, buffer"/>
    <s v="Kim D.-G., Isenhart T.M., Parkin, T.B., Schultz, R.C., Loynachan, T.E., 2009. Nitrous oxide emissions from riparian forest buffers, warm-season and cool-season grass filters, and crop fields. Biogeosciences Discussion 6, 607_650."/>
    <s v="USA"/>
    <x v="2264"/>
    <n v="2009"/>
    <s v="physocarpus opulifolius"/>
  </r>
  <r>
    <s v="MA_K3"/>
    <s v="Agroforestry, buffer"/>
    <s v="Kim D.-G., Isenhart T.M., Parkin, T.B., Schultz, R.C., Loynachan, T.E., 2009. Nitrous oxide emissions from riparian forest buffers, warm-season and cool-season grass filters, and crop fields. Biogeosciences Discussion 6, 607_650."/>
    <s v="USA"/>
    <x v="2264"/>
    <n v="2009"/>
    <s v="populus spp."/>
  </r>
  <r>
    <s v="MA_K3"/>
    <s v="Agroforestry, buffer"/>
    <s v="Kim D.-G., Isenhart T.M., Parkin, T.B., Schultz, R.C., Loynachan, T.E., 2009. Nitrous oxide emissions from riparian forest buffers, warm-season and cool-season grass filters, and crop fields. Biogeosciences Discussion 6, 607_650."/>
    <s v="USA"/>
    <x v="2264"/>
    <n v="2009"/>
    <s v="prunus americana"/>
  </r>
  <r>
    <s v="MA_K3"/>
    <s v="Agroforestry, buffer"/>
    <s v="Kim D.-G., Isenhart T.M., Parkin, T.B., Schultz, R.C., Loynachan, T.E., 2009. Nitrous oxide emissions from riparian forest buffers, warm-season and cool-season grass filters, and crop fields. Biogeosciences Discussion 6, 607_650."/>
    <s v="USA"/>
    <x v="2264"/>
    <n v="2009"/>
    <s v="prunus tomentosa"/>
  </r>
  <r>
    <s v="MA_K3"/>
    <s v="Agroforestry, buffer"/>
    <s v="Kim D.-G., Isenhart T.M., Parkin, T.B., Schultz, R.C., Loynachan, T.E., 2009. Nitrous oxide emissions from riparian forest buffers, warm-season and cool-season grass filters, and crop fields. Biogeosciences Discussion 6, 607_650."/>
    <s v="USA"/>
    <x v="2264"/>
    <n v="2009"/>
    <s v="prunus virginiana"/>
  </r>
  <r>
    <s v="MA_K3"/>
    <s v="Agroforestry, buffer"/>
    <s v="Kim D.-G., Isenhart T.M., Parkin, T.B., Schultz, R.C., Loynachan, T.E., 2009. Nitrous oxide emissions from riparian forest buffers, warm-season and cool-season grass filters, and crop fields. Biogeosciences Discussion 6, 607_650."/>
    <s v="USA"/>
    <x v="2264"/>
    <n v="2009"/>
    <s v="quercus bicolor willd"/>
  </r>
  <r>
    <s v="MA_K3"/>
    <s v="Agroforestry, buffer"/>
    <s v="Kim D.-G., Isenhart T.M., Parkin, T.B., Schultz, R.C., Loynachan, T.E., 2009. Nitrous oxide emissions from riparian forest buffers, warm-season and cool-season grass filters, and crop fields. Biogeosciences Discussion 6, 607_650."/>
    <s v="USA"/>
    <x v="2264"/>
    <n v="2009"/>
    <s v="quercus rubra"/>
  </r>
  <r>
    <s v="MA_K3"/>
    <s v="Agroforestry, buffer"/>
    <s v="Kim D.-G., Isenhart T.M., Parkin, T.B., Schultz, R.C., Loynachan, T.E., 2009. Nitrous oxide emissions from riparian forest buffers, warm-season and cool-season grass filters, and crop fields. Biogeosciences Discussion 6, 607_650."/>
    <s v="USA"/>
    <x v="2264"/>
    <n v="2009"/>
    <s v="salix spp."/>
  </r>
  <r>
    <s v="MA_K3"/>
    <s v="Agroforestry, buffer"/>
    <s v="Kim, D.-G., 2012. Estimation of net gain of soil carbon in a nitrogen-fixing tree and crop intercropping system in sub-Saharan Africa: results from re-examining a study. Agroforest. Syst. 86, 175_184."/>
    <s v="Malawi"/>
    <x v="2265"/>
    <n v="2012"/>
    <s v="gliricidia sepium"/>
  </r>
  <r>
    <s v="MA_K3"/>
    <s v="Agroforestry, buffer"/>
    <s v="Kim, D.-G., 2012. Estimation of net gain of soil carbon in a nitrogen-fixing tree and crop intercropping system in sub-Saharan Africa: results from re-examining a study. Agroforest. Syst. 86, 175_184."/>
    <s v="Malawi"/>
    <x v="2265"/>
    <n v="2012"/>
    <s v="zea mays"/>
  </r>
  <r>
    <s v="MA_K3"/>
    <s v="Agroforestry, buffer"/>
    <s v="Kim, D.-G., Isenhart, T.M., Parkin, T.B., Schultz, R.C., Loynachan, T.E., 2010a. Methane flux in cropland and adjacent riparian buffers with different vegetation covers. J. Environ. Qual. 39, 97_105."/>
    <s v="Malawi"/>
    <x v="2266"/>
    <n v="2010"/>
    <s v="acer saccharinum"/>
  </r>
  <r>
    <s v="MA_K3"/>
    <s v="Agroforestry, buffer"/>
    <s v="Kim, D.-G., Isenhart, T.M., Parkin, T.B., Schultz, R.C., Loynachan, T.E., 2010a. Methane flux in cropland and adjacent riparian buffers with different vegetation covers. J. Environ. Qual. 39, 97_105."/>
    <s v="Malawi"/>
    <x v="2266"/>
    <n v="2010"/>
    <s v="andropogon gerardii"/>
  </r>
  <r>
    <s v="MA_K3"/>
    <s v="Agroforestry, buffer"/>
    <s v="Kim, D.-G., Isenhart, T.M., Parkin, T.B., Schultz, R.C., Loynachan, T.E., 2010a. Methane flux in cropland and adjacent riparian buffers with different vegetation covers. J. Environ. Qual. 39, 97_105."/>
    <s v="Malawi"/>
    <x v="2266"/>
    <n v="2010"/>
    <s v="bromus inermis"/>
  </r>
  <r>
    <s v="MA_K3"/>
    <s v="Agroforestry, buffer"/>
    <s v="Kim, D.-G., Isenhart, T.M., Parkin, T.B., Schultz, R.C., Loynachan, T.E., 2010a. Methane flux in cropland and adjacent riparian buffers with different vegetation covers. J. Environ. Qual. 39, 97_105."/>
    <s v="Malawi"/>
    <x v="2266"/>
    <n v="2010"/>
    <s v="cornus stolonifera"/>
  </r>
  <r>
    <s v="MA_K3"/>
    <s v="Agroforestry, buffer"/>
    <s v="Kim, D.-G., Isenhart, T.M., Parkin, T.B., Schultz, R.C., Loynachan, T.E., 2010a. Methane flux in cropland and adjacent riparian buffers with different vegetation covers. J. Environ. Qual. 39, 97_105."/>
    <s v="Malawi"/>
    <x v="2266"/>
    <n v="2010"/>
    <s v="fraxinus pennsylvanica"/>
  </r>
  <r>
    <s v="MA_K3"/>
    <s v="Agroforestry, buffer"/>
    <s v="Kim, D.-G., Isenhart, T.M., Parkin, T.B., Schultz, R.C., Loynachan, T.E., 2010a. Methane flux in cropland and adjacent riparian buffers with different vegetation covers. J. Environ. Qual. 39, 97_105."/>
    <s v="Malawi"/>
    <x v="2266"/>
    <n v="2010"/>
    <s v="glycine max"/>
  </r>
  <r>
    <s v="MA_K3"/>
    <s v="Agroforestry, buffer"/>
    <s v="Kim, D.-G., Isenhart, T.M., Parkin, T.B., Schultz, R.C., Loynachan, T.E., 2010a. Methane flux in cropland and adjacent riparian buffers with different vegetation covers. J. Environ. Qual. 39, 97_105."/>
    <s v="Malawi"/>
    <x v="2266"/>
    <n v="2010"/>
    <s v="juglans nigra"/>
  </r>
  <r>
    <s v="MA_K3"/>
    <s v="Agroforestry, buffer"/>
    <s v="Kim, D.-G., Isenhart, T.M., Parkin, T.B., Schultz, R.C., Loynachan, T.E., 2010a. Methane flux in cropland and adjacent riparian buffers with different vegetation covers. J. Environ. Qual. 39, 97_105."/>
    <s v="Malawi"/>
    <x v="2266"/>
    <n v="2010"/>
    <s v="liatris pycnostachya"/>
  </r>
  <r>
    <s v="MA_K3"/>
    <s v="Agroforestry, buffer"/>
    <s v="Kim, D.-G., Isenhart, T.M., Parkin, T.B., Schultz, R.C., Loynachan, T.E., 2010a. Methane flux in cropland and adjacent riparian buffers with different vegetation covers. J. Environ. Qual. 39, 97_105."/>
    <s v="Malawi"/>
    <x v="2266"/>
    <n v="2010"/>
    <s v="panicum virgatum"/>
  </r>
  <r>
    <s v="MA_K3"/>
    <s v="Agroforestry, buffer"/>
    <s v="Kim, D.-G., Isenhart, T.M., Parkin, T.B., Schultz, R.C., Loynachan, T.E., 2010a. Methane flux in cropland and adjacent riparian buffers with different vegetation covers. J. Environ. Qual. 39, 97_105."/>
    <s v="Malawi"/>
    <x v="2266"/>
    <n v="2010"/>
    <s v="petalosetmum purpureum"/>
  </r>
  <r>
    <s v="MA_K3"/>
    <s v="Agroforestry, buffer"/>
    <s v="Kim, D.-G., Isenhart, T.M., Parkin, T.B., Schultz, R.C., Loynachan, T.E., 2010a. Methane flux in cropland and adjacent riparian buffers with different vegetation covers. J. Environ. Qual. 39, 97_105."/>
    <s v="Malawi"/>
    <x v="2266"/>
    <n v="2010"/>
    <s v="phleum pratense"/>
  </r>
  <r>
    <s v="MA_K3"/>
    <s v="Agroforestry, buffer"/>
    <s v="Kim, D.-G., Isenhart, T.M., Parkin, T.B., Schultz, R.C., Loynachan, T.E., 2010a. Methane flux in cropland and adjacent riparian buffers with different vegetation covers. J. Environ. Qual. 39, 97_105."/>
    <s v="Malawi"/>
    <x v="2266"/>
    <n v="2010"/>
    <s v="physocarpus opulifolius"/>
  </r>
  <r>
    <s v="MA_K3"/>
    <s v="Agroforestry, buffer"/>
    <s v="Kim, D.-G., Isenhart, T.M., Parkin, T.B., Schultz, R.C., Loynachan, T.E., 2010a. Methane flux in cropland and adjacent riparian buffers with different vegetation covers. J. Environ. Qual. 39, 97_105."/>
    <s v="Malawi"/>
    <x v="2266"/>
    <n v="2010"/>
    <s v="poa pratensis"/>
  </r>
  <r>
    <s v="MA_K3"/>
    <s v="Agroforestry, buffer"/>
    <s v="Kim, D.-G., Isenhart, T.M., Parkin, T.B., Schultz, R.C., Loynachan, T.E., 2010a. Methane flux in cropland and adjacent riparian buffers with different vegetation covers. J. Environ. Qual. 39, 97_105."/>
    <s v="Malawi"/>
    <x v="2266"/>
    <n v="2010"/>
    <s v="populus spp."/>
  </r>
  <r>
    <s v="MA_K3"/>
    <s v="Agroforestry, buffer"/>
    <s v="Kim, D.-G., Isenhart, T.M., Parkin, T.B., Schultz, R.C., Loynachan, T.E., 2010a. Methane flux in cropland and adjacent riparian buffers with different vegetation covers. J. Environ. Qual. 39, 97_105."/>
    <s v="Malawi"/>
    <x v="2266"/>
    <n v="2010"/>
    <s v="prunus americana"/>
  </r>
  <r>
    <s v="MA_K3"/>
    <s v="Agroforestry, buffer"/>
    <s v="Kim, D.-G., Isenhart, T.M., Parkin, T.B., Schultz, R.C., Loynachan, T.E., 2010a. Methane flux in cropland and adjacent riparian buffers with different vegetation covers. J. Environ. Qual. 39, 97_105."/>
    <s v="Malawi"/>
    <x v="2266"/>
    <n v="2010"/>
    <s v="prunus tomentosa"/>
  </r>
  <r>
    <s v="MA_K3"/>
    <s v="Agroforestry, buffer"/>
    <s v="Kim, D.-G., Isenhart, T.M., Parkin, T.B., Schultz, R.C., Loynachan, T.E., 2010a. Methane flux in cropland and adjacent riparian buffers with different vegetation covers. J. Environ. Qual. 39, 97_105."/>
    <s v="Malawi"/>
    <x v="2266"/>
    <n v="2010"/>
    <s v="prunus virginiana"/>
  </r>
  <r>
    <s v="MA_K3"/>
    <s v="Agroforestry, buffer"/>
    <s v="Kim, D.-G., Isenhart, T.M., Parkin, T.B., Schultz, R.C., Loynachan, T.E., 2010a. Methane flux in cropland and adjacent riparian buffers with different vegetation covers. J. Environ. Qual. 39, 97_105."/>
    <s v="Malawi"/>
    <x v="2266"/>
    <n v="2010"/>
    <s v="quercus rubra"/>
  </r>
  <r>
    <s v="MA_K3"/>
    <s v="Agroforestry, buffer"/>
    <s v="Kim, D.-G., Isenhart, T.M., Parkin, T.B., Schultz, R.C., Loynachan, T.E., 2010a. Methane flux in cropland and adjacent riparian buffers with different vegetation covers. J. Environ. Qual. 39, 97_105."/>
    <s v="Malawi"/>
    <x v="2266"/>
    <n v="2010"/>
    <s v="quervus bicolor"/>
  </r>
  <r>
    <s v="MA_K3"/>
    <s v="Agroforestry, buffer"/>
    <s v="Kim, D.-G., Isenhart, T.M., Parkin, T.B., Schultz, R.C., Loynachan, T.E., 2010a. Methane flux in cropland and adjacent riparian buffers with different vegetation covers. J. Environ. Qual. 39, 97_105."/>
    <s v="Malawi"/>
    <x v="2266"/>
    <n v="2010"/>
    <s v="ratibida pinnata"/>
  </r>
  <r>
    <s v="MA_K3"/>
    <s v="Agroforestry, buffer"/>
    <s v="Kim, D.-G., Isenhart, T.M., Parkin, T.B., Schultz, R.C., Loynachan, T.E., 2010a. Methane flux in cropland and adjacent riparian buffers with different vegetation covers. J. Environ. Qual. 39, 97_105."/>
    <s v="Malawi"/>
    <x v="2266"/>
    <n v="2010"/>
    <s v="rudbeckia hirta"/>
  </r>
  <r>
    <s v="MA_K3"/>
    <s v="Agroforestry, buffer"/>
    <s v="Kim, D.-G., Isenhart, T.M., Parkin, T.B., Schultz, R.C., Loynachan, T.E., 2010a. Methane flux in cropland and adjacent riparian buffers with different vegetation covers. J. Environ. Qual. 39, 97_105."/>
    <s v="Malawi"/>
    <x v="2266"/>
    <n v="2010"/>
    <s v="salix spp."/>
  </r>
  <r>
    <s v="MA_K3"/>
    <s v="Agroforestry, buffer"/>
    <s v="Kim, D.-G., Isenhart, T.M., Parkin, T.B., Schultz, R.C., Loynachan, T.E., 2010a. Methane flux in cropland and adjacent riparian buffers with different vegetation covers. J. Environ. Qual. 39, 97_105."/>
    <s v="Malawi"/>
    <x v="2266"/>
    <n v="2010"/>
    <s v="soldidago rigida"/>
  </r>
  <r>
    <s v="MA_K3"/>
    <s v="Agroforestry, buffer"/>
    <s v="Kim, D.-G., Isenhart, T.M., Parkin, T.B., Schultz, R.C., Loynachan, T.E., 2010a. Methane flux in cropland and adjacent riparian buffers with different vegetation covers. J. Environ. Qual. 39, 97_105."/>
    <s v="Malawi"/>
    <x v="2266"/>
    <n v="2010"/>
    <s v="sorghastrum nutans"/>
  </r>
  <r>
    <s v="MA_K3"/>
    <s v="Agroforestry, buffer"/>
    <s v="Kim, D.-G., Isenhart, T.M., Parkin, T.B., Schultz, R.C., Loynachan, T.E., 2010a. Methane flux in cropland and adjacent riparian buffers with different vegetation covers. J. Environ. Qual. 39, 97_105."/>
    <s v="Malawi"/>
    <x v="2266"/>
    <n v="2010"/>
    <s v="zea mays"/>
  </r>
  <r>
    <s v="MA_K3"/>
    <s v="Agroforestry, buffer"/>
    <s v="Kimaro, A.A., 2009. Sequential agroforestry systems for improving fuelwood supply and crop yield in semi-arid Tanzania. PhD thesis, University of Toronto, Toronto, 124 p"/>
    <s v="Tanzania"/>
    <x v="2267"/>
    <n v="2009"/>
    <s v="acacia auriculiformis"/>
  </r>
  <r>
    <s v="MA_K3"/>
    <s v="Agroforestry, buffer"/>
    <s v="Kimaro, A.A., 2009. Sequential agroforestry systems for improving fuelwood supply and crop yield in semi-arid Tanzania. PhD thesis, University of Toronto, Toronto, 124 p"/>
    <s v="Tanzania"/>
    <x v="2267"/>
    <n v="2009"/>
    <s v="acacia crassicarpa"/>
  </r>
  <r>
    <s v="MA_K3"/>
    <s v="Agroforestry, buffer"/>
    <s v="Kimaro, A.A., 2009. Sequential agroforestry systems for improving fuelwood supply and crop yield in semi-arid Tanzania. PhD thesis, University of Toronto, Toronto, 124 p"/>
    <s v="Tanzania"/>
    <x v="2267"/>
    <n v="2009"/>
    <s v="acacia julifera "/>
  </r>
  <r>
    <s v="MA_K3"/>
    <s v="Agroforestry, buffer"/>
    <s v="Kimaro, A.A., 2009. Sequential agroforestry systems for improving fuelwood supply and crop yield in semi-arid Tanzania. PhD thesis, University of Toronto, Toronto, 124 p"/>
    <s v="Tanzania"/>
    <x v="2267"/>
    <n v="2009"/>
    <s v="acacia leptocarpa"/>
  </r>
  <r>
    <s v="MA_K3"/>
    <s v="Agroforestry, buffer"/>
    <s v="Kimaro, A.A., 2009. Sequential agroforestry systems for improving fuelwood supply and crop yield in semi-arid Tanzania. PhD thesis, University of Toronto, Toronto, 124 p"/>
    <s v="Tanzania"/>
    <x v="2267"/>
    <n v="2009"/>
    <s v="acacia mangium"/>
  </r>
  <r>
    <s v="MA_K3"/>
    <s v="Agroforestry, buffer"/>
    <s v="Kimaro, A.A., 2009. Sequential agroforestry systems for improving fuelwood supply and crop yield in semi-arid Tanzania. PhD thesis, University of Toronto, Toronto, 124 p"/>
    <s v="Tanzania"/>
    <x v="2267"/>
    <n v="2009"/>
    <s v="acacia nilotica"/>
  </r>
  <r>
    <s v="MA_K3"/>
    <s v="Agroforestry, buffer"/>
    <s v="Kimaro, A.A., 2009. Sequential agroforestry systems for improving fuelwood supply and crop yield in semi-arid Tanzania. PhD thesis, University of Toronto, Toronto, 124 p"/>
    <s v="Tanzania"/>
    <x v="2267"/>
    <n v="2009"/>
    <s v="brachystegia boehmii "/>
  </r>
  <r>
    <s v="MA_K3"/>
    <s v="Agroforestry, buffer"/>
    <s v="Kimaro, A.A., 2009. Sequential agroforestry systems for improving fuelwood supply and crop yield in semi-arid Tanzania. PhD thesis, University of Toronto, Toronto, 124 p"/>
    <s v="Tanzania"/>
    <x v="2267"/>
    <n v="2009"/>
    <s v="brachystegia speciforming"/>
  </r>
  <r>
    <s v="MA_K3"/>
    <s v="Agroforestry, buffer"/>
    <s v="Kimaro, A.A., 2009. Sequential agroforestry systems for improving fuelwood supply and crop yield in semi-arid Tanzania. PhD thesis, University of Toronto, Toronto, 124 p"/>
    <s v="Tanzania"/>
    <x v="2267"/>
    <n v="2009"/>
    <s v="cajanus cajan"/>
  </r>
  <r>
    <s v="MA_K3"/>
    <s v="Agroforestry, buffer"/>
    <s v="Kimaro, A.A., 2009. Sequential agroforestry systems for improving fuelwood supply and crop yield in semi-arid Tanzania. PhD thesis, University of Toronto, Toronto, 124 p"/>
    <s v="Tanzania"/>
    <x v="2267"/>
    <n v="2009"/>
    <s v="combretum sp. "/>
  </r>
  <r>
    <s v="MA_K3"/>
    <s v="Agroforestry, buffer"/>
    <s v="Kimaro, A.A., 2009. Sequential agroforestry systems for improving fuelwood supply and crop yield in semi-arid Tanzania. PhD thesis, University of Toronto, Toronto, 124 p"/>
    <s v="Tanzania"/>
    <x v="2267"/>
    <n v="2009"/>
    <s v="gliricidia sepium"/>
  </r>
  <r>
    <s v="MA_K3"/>
    <s v="Agroforestry, buffer"/>
    <s v="Kimaro, A.A., 2009. Sequential agroforestry systems for improving fuelwood supply and crop yield in semi-arid Tanzania. PhD thesis, University of Toronto, Toronto, 124 p"/>
    <s v="Tanzania"/>
    <x v="2267"/>
    <n v="2009"/>
    <s v="zea mays"/>
  </r>
  <r>
    <s v="MA_K3"/>
    <s v="Agroforestry, buffer"/>
    <s v="Kimaro, A.A., Isaac, M.E., Chamshame, S.A.O., 2011. Carbon pools in tree biomass and soils under rotational woodlot systems in Eastern Tanzania. In: Kumar BM, Nair PKR, editors. Carbon sequestration potential of agroforestry systems: opportunities and challenges, Advances in Agroforestry 8, 129_143."/>
    <s v="Tanzania"/>
    <x v="2268"/>
    <n v="2011"/>
    <s v="acacia crassicarpa"/>
  </r>
  <r>
    <s v="MA_K3"/>
    <s v="Agroforestry, buffer"/>
    <s v="Kimaro, A.A., Isaac, M.E., Chamshame, S.A.O., 2011. Carbon pools in tree biomass and soils under rotational woodlot systems in Eastern Tanzania. In: Kumar BM, Nair PKR, editors. Carbon sequestration potential of agroforestry systems: opportunities and challenges, Advances in Agroforestry 8, 129_143."/>
    <s v="Tanzania"/>
    <x v="2268"/>
    <n v="2011"/>
    <s v="acacia leptocarpa"/>
  </r>
  <r>
    <s v="MA_K3"/>
    <s v="Agroforestry, buffer"/>
    <s v="Kimaro, A.A., Isaac, M.E., Chamshame, S.A.O., 2011. Carbon pools in tree biomass and soils under rotational woodlot systems in Eastern Tanzania. In: Kumar BM, Nair PKR, editors. Carbon sequestration potential of agroforestry systems: opportunities and challenges, Advances in Agroforestry 8, 129_143."/>
    <s v="Tanzania"/>
    <x v="2268"/>
    <n v="2011"/>
    <s v="acacia mangium"/>
  </r>
  <r>
    <s v="MA_K3"/>
    <s v="Agroforestry, buffer"/>
    <s v="Kirby, K.R., Potvin, C., 2007. Variation in carbon storage among tree species: implications for the management of a small-scale carbon sink project. For. Ecol. Manage. 246, 208_221."/>
    <s v="Pakistan"/>
    <x v="2269"/>
    <n v="2007"/>
    <s v="castilla elastica"/>
  </r>
  <r>
    <s v="MA_K3"/>
    <s v="Agroforestry, buffer"/>
    <s v="Kirby, K.R., Potvin, C., 2007. Variation in carbon storage among tree species: implications for the management of a small-scale carbon sink project. For. Ecol. Manage. 246, 208_221."/>
    <s v="Pakistan"/>
    <x v="2269"/>
    <n v="2007"/>
    <s v="gustavia fosteri,  quararibea asterolepis"/>
  </r>
  <r>
    <s v="MA_K3"/>
    <s v="Agroforestry, buffer"/>
    <s v="Kirby, K.R., Potvin, C., 2007. Variation in carbon storage among tree species: implications for the management of a small-scale carbon sink project. For. Ecol. Manage. 246, 208_221."/>
    <s v="Pakistan"/>
    <x v="2269"/>
    <n v="2007"/>
    <s v="matayba glaberrima"/>
  </r>
  <r>
    <s v="MA_K3"/>
    <s v="Agroforestry, buffer"/>
    <s v="Kirby, K.R., Potvin, C., 2007. Variation in carbon storage among tree species: implications for the management of a small-scale carbon sink project. For. Ecol. Manage. 246, 208_221."/>
    <s v="Pakistan"/>
    <x v="2269"/>
    <n v="2007"/>
    <s v="pasture"/>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acacia auriculiformis"/>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acacia auriculiformis"/>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ailanthus triphysa"/>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ailanthus triphysa"/>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artocarpus heterophyllus"/>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artocarpus hirsutus"/>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casuarina equisetifolia"/>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casuarina equisetifolia"/>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embilica officinalis"/>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leucaena leucocephala "/>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leucaena leucocephala "/>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paraserianthes falcataria"/>
  </r>
  <r>
    <s v="MA_K3"/>
    <s v="Agroforestry, buffer"/>
    <s v="Kumar, B.M., George, S.J., Jamaludheen, V., Suresh, T., 1998. Comparison of biomass production, tree allometry and nutrient use efficiency of multipurpose trees grown in woodlot and silvopastoral experiments in Kerala, India. For. Ecol. Manage. 112, 145_163."/>
    <s v="India"/>
    <x v="2270"/>
    <n v="1998"/>
    <s v="pterocarpus marsupium"/>
  </r>
  <r>
    <s v="MA_K3"/>
    <s v="Agroforestry, buffer"/>
    <s v="Kunhamu, T., Kumar, B.M., Samuel, S., 2011. Does tree management affect biomass and soil carbon stocks of Acacia mangium Willd. stands in Kerala, India?, in: Kumar, B.M., Nair, P.K.R. (Eds.), Carbon Sequestration Potential of Agroforestry Systems: Opportunities and Challenges, Advances in Agroforestry 8, 217_228."/>
    <s v="India"/>
    <x v="2271"/>
    <n v="2011"/>
    <s v="acacia mangium"/>
  </r>
  <r>
    <s v="MA_K3"/>
    <s v="Agroforestry, buffer"/>
    <s v="Lee, K.-H., Jose, S., 2003. Soil respiration and microbial biomass in a pecan-gossypium hirsutum alley cropping system in Southern USA. Agroforest. Syst. 58, 45_54."/>
    <s v="USA"/>
    <x v="2272"/>
    <n v="2003"/>
    <s v="carya illinoinensis"/>
  </r>
  <r>
    <s v="MA_K3"/>
    <s v="Agroforestry, buffer"/>
    <s v="Lee, K.-H., Jose, S., 2003. Soil respiration and microbial biomass in a pecan-gossypium hirsutum alley cropping system in Southern USA. Agroforest. Syst. 58, 45_54."/>
    <s v="USA"/>
    <x v="2272"/>
    <n v="2003"/>
    <s v="gossypium hirsutum"/>
  </r>
  <r>
    <s v="MA_K3"/>
    <s v="Agroforestry, buffer"/>
    <s v="Lenka, N.K., Dass, A., Sudhishri, S., Patnaik, U., 2012. Soil carbon sequestration and erosion control potential of hedgerows and grass filter strips in sloping agricultural lands of eastern India. Agric. Ecosyst. Environ. 158, 31_40."/>
    <s v="India"/>
    <x v="2273"/>
    <n v="2012"/>
    <s v="gliricidia sepium"/>
  </r>
  <r>
    <s v="MA_K3"/>
    <s v="Agroforestry, buffer"/>
    <s v="Lenka, N.K., Dass, A., Sudhishri, S., Patnaik, U., 2012. Soil carbon sequestration and erosion control potential of hedgerows and grass filter strips in sloping agricultural lands of eastern India. Agric. Ecosyst. Environ. 158, 31_40."/>
    <s v="India"/>
    <x v="2273"/>
    <n v="2012"/>
    <s v="indigofera teysmanni"/>
  </r>
  <r>
    <s v="MA_K3"/>
    <s v="Agroforestry, buffer"/>
    <s v="Lenka, N.K., Dass, A., Sudhishri, S., Patnaik, U., 2012. Soil carbon sequestration and erosion control potential of hedgerows and grass filter strips in sloping agricultural lands of eastern India. Agric. Ecosyst. Environ. 158, 31_40."/>
    <s v="India"/>
    <x v="2273"/>
    <n v="2012"/>
    <s v="saccharum spp."/>
  </r>
  <r>
    <s v="MA_K3"/>
    <s v="Agroforestry, buffer"/>
    <s v="Luedeling, E., Sileshi, G., Beedy, T., Dietz, J., 2011. Carbon sequestration potential of agroforestry systems in Africa, In: Kumar, B.M., Nair, P.K.R. (Eds.), Carbon Sequestration Potential of Agroforestry Systems: Opportunities and Challenges, Advances in Agroforestry 8, 61_83"/>
    <s v="Kenya"/>
    <x v="2274"/>
    <n v="2011"/>
    <s v="faidherba albida"/>
  </r>
  <r>
    <s v="MA_K3"/>
    <s v="Agroforestry, buffer"/>
    <s v="Luedeling, E., Sileshi, G., Beedy, T., Dietz, J., 2011. Carbon sequestration potential of agroforestry systems in Africa, In: Kumar, B.M., Nair, P.K.R. (Eds.), Carbon Sequestration Potential of Agroforestry Systems: Opportunities and Challenges, Advances in Agroforestry 8, 61_83"/>
    <s v="Kenya"/>
    <x v="2274"/>
    <n v="2011"/>
    <s v="leucaena leucocephala"/>
  </r>
  <r>
    <s v="MA_K3"/>
    <s v="Agroforestry, buffer"/>
    <s v="Maikhuri, R., Semwal, R., Rao, K., Singh, K., Saxena, K., 2000. Growth and ecological impacts of traditional agroforestry tree species in Central Himalaya, India. Agroforest. Syst. 48, 257_271."/>
    <s v="India"/>
    <x v="2275"/>
    <n v="2000"/>
    <s v="albizia lebbeck"/>
  </r>
  <r>
    <s v="MA_K3"/>
    <s v="Agroforestry, buffer"/>
    <s v="Maikhuri, R., Semwal, R., Rao, K., Singh, K., Saxena, K., 2000. Growth and ecological impacts of traditional agroforestry tree species in Central Himalaya, India. Agroforest. Syst. 48, 257_271."/>
    <s v="India"/>
    <x v="2275"/>
    <n v="2000"/>
    <s v="alnus nepalensis"/>
  </r>
  <r>
    <s v="MA_K3"/>
    <s v="Agroforestry, buffer"/>
    <s v="Maikhuri, R., Semwal, R., Rao, K., Singh, K., Saxena, K., 2000. Growth and ecological impacts of traditional agroforestry tree species in Central Himalaya, India. Agroforest. Syst. 48, 257_271."/>
    <s v="India"/>
    <x v="2275"/>
    <n v="2000"/>
    <s v="boehmeria rugulosa"/>
  </r>
  <r>
    <s v="MA_K3"/>
    <s v="Agroforestry, buffer"/>
    <s v="Maikhuri, R., Semwal, R., Rao, K., Singh, K., Saxena, K., 2000. Growth and ecological impacts of traditional agroforestry tree species in Central Himalaya, India. Agroforest. Syst. 48, 257_271."/>
    <s v="India"/>
    <x v="2275"/>
    <n v="2000"/>
    <s v="celtis australis"/>
  </r>
  <r>
    <s v="MA_K3"/>
    <s v="Agroforestry, buffer"/>
    <s v="Maikhuri, R., Semwal, R., Rao, K., Singh, K., Saxena, K., 2000. Growth and ecological impacts of traditional agroforestry tree species in Central Himalaya, India. Agroforest. Syst. 48, 257_271."/>
    <s v="India"/>
    <x v="2275"/>
    <n v="2000"/>
    <s v="dalbergia sissoo"/>
  </r>
  <r>
    <s v="MA_K3"/>
    <s v="Agroforestry, buffer"/>
    <s v="Maikhuri, R., Semwal, R., Rao, K., Singh, K., Saxena, K., 2000. Growth and ecological impacts of traditional agroforestry tree species in Central Himalaya, India. Agroforest. Syst. 48, 257_271."/>
    <s v="India"/>
    <x v="2275"/>
    <n v="2000"/>
    <s v="ficus glomerata"/>
  </r>
  <r>
    <s v="MA_K3"/>
    <s v="Agroforestry, buffer"/>
    <s v="Maikhuri, R., Semwal, R., Rao, K., Singh, K., Saxena, K., 2000. Growth and ecological impacts of traditional agroforestry tree species in Central Himalaya, India. Agroforest. Syst. 48, 257_271."/>
    <s v="India"/>
    <x v="2275"/>
    <n v="2000"/>
    <s v="grewia optiva"/>
  </r>
  <r>
    <s v="MA_K3"/>
    <s v="Agroforestry, buffer"/>
    <s v="Maikhuri, R., Semwal, R., Rao, K., Singh, K., Saxena, K., 2000. Growth and ecological impacts of traditional agroforestry tree species in Central Himalaya, India. Agroforest. Syst. 48, 257_271."/>
    <s v="India"/>
    <x v="2275"/>
    <n v="2000"/>
    <s v="prunus cerasoides"/>
  </r>
  <r>
    <s v="MA_K3"/>
    <s v="Agroforestry, buffer"/>
    <s v="Maikhuri, R., Semwal, R., Rao, K., Singh, K., Saxena, K., 2000. Growth and ecological impacts of traditional agroforestry tree species in Central Himalaya, India. Agroforest. Syst. 48, 257_271."/>
    <s v="India"/>
    <x v="2275"/>
    <n v="2000"/>
    <s v="pyrus pashia"/>
  </r>
  <r>
    <s v="MA_K3"/>
    <s v="Agroforestry, buffer"/>
    <s v="Maikhuri, R., Semwal, R., Rao, K., Singh, K., Saxena, K., 2000. Growth and ecological impacts of traditional agroforestry tree species in Central Himalaya, India. Agroforest. Syst. 48, 257_271."/>
    <s v="India"/>
    <x v="2275"/>
    <n v="2000"/>
    <s v="sapium sebiferum"/>
  </r>
  <r>
    <s v="MA_K3"/>
    <s v="Agroforestry, buffer"/>
    <s v="Millar, N., Ndufa, J.K., Cadisch, G., Baggs, E.M., 2004. Nitrous oxide emissions following incorporation of improved-fallow residues in the humid tropics. Global Biogeochem. Cy. 18, GB1032."/>
    <s v="Kenya"/>
    <x v="967"/>
    <n v="2004"/>
    <s v="commelina benghalensis"/>
  </r>
  <r>
    <s v="MA_K3"/>
    <s v="Agroforestry, buffer"/>
    <s v="Millar, N., Ndufa, J.K., Cadisch, G., Baggs, E.M., 2004. Nitrous oxide emissions following incorporation of improved-fallow residues in the humid tropics. Global Biogeochem. Cy. 18, GB1032."/>
    <s v="Kenya"/>
    <x v="967"/>
    <n v="2004"/>
    <s v="crotalaria grahamiana"/>
  </r>
  <r>
    <s v="MA_K3"/>
    <s v="Agroforestry, buffer"/>
    <s v="Millar, N., Ndufa, J.K., Cadisch, G., Baggs, E.M., 2004. Nitrous oxide emissions following incorporation of improved-fallow residues in the humid tropics. Global Biogeochem. Cy. 18, GB1032."/>
    <s v="Kenya"/>
    <x v="967"/>
    <n v="2004"/>
    <s v="digitaria abyssibica"/>
  </r>
  <r>
    <s v="MA_K3"/>
    <s v="Agroforestry, buffer"/>
    <s v="Millar, N., Ndufa, J.K., Cadisch, G., Baggs, E.M., 2004. Nitrous oxide emissions following incorporation of improved-fallow residues in the humid tropics. Global Biogeochem. Cy. 18, GB1032."/>
    <s v="Kenya"/>
    <x v="967"/>
    <n v="2004"/>
    <s v="guizotia scabra"/>
  </r>
  <r>
    <s v="MA_K3"/>
    <s v="Agroforestry, buffer"/>
    <s v="Millar, N., Ndufa, J.K., Cadisch, G., Baggs, E.M., 2004. Nitrous oxide emissions following incorporation of improved-fallow residues in the humid tropics. Global Biogeochem. Cy. 18, GB1032."/>
    <s v="Kenya"/>
    <x v="967"/>
    <n v="2004"/>
    <s v="habiscus cannabinus"/>
  </r>
  <r>
    <s v="MA_K3"/>
    <s v="Agroforestry, buffer"/>
    <s v="Millar, N., Ndufa, J.K., Cadisch, G., Baggs, E.M., 2004. Nitrous oxide emissions following incorporation of improved-fallow residues in the humid tropics. Global Biogeochem. Cy. 18, GB1032."/>
    <s v="Kenya"/>
    <x v="967"/>
    <n v="2004"/>
    <s v="leonotis nepetifolia"/>
  </r>
  <r>
    <s v="MA_K3"/>
    <s v="Agroforestry, buffer"/>
    <s v="Millar, N., Ndufa, J.K., Cadisch, G., Baggs, E.M., 2004. Nitrous oxide emissions following incorporation of improved-fallow residues in the humid tropics. Global Biogeochem. Cy. 18, GB1032."/>
    <s v="Kenya"/>
    <x v="967"/>
    <n v="2004"/>
    <s v="macroptilium atropurpureum"/>
  </r>
  <r>
    <s v="MA_K3"/>
    <s v="Agroforestry, buffer"/>
    <s v="Millar, N., Ndufa, J.K., Cadisch, G., Baggs, E.M., 2004. Nitrous oxide emissions following incorporation of improved-fallow residues in the humid tropics. Global Biogeochem. Cy. 18, GB1032."/>
    <s v="Kenya"/>
    <x v="967"/>
    <n v="2004"/>
    <s v="sesbania sesban"/>
  </r>
  <r>
    <s v="MA_K3"/>
    <s v="Agroforestry, buffer"/>
    <s v="Millar, N., Ndufa, J.K., Cadisch, G., Baggs, E.M., 2004. Nitrous oxide emissions following incorporation of improved-fallow residues in the humid tropics. Global Biogeochem. Cy. 18, GB1032."/>
    <s v="Kenya"/>
    <x v="967"/>
    <n v="2004"/>
    <s v="zea mays"/>
  </r>
  <r>
    <s v="MA_K3"/>
    <s v="Agroforestry, buffer"/>
    <s v="Murthy, I., Gupta, M., Tomar, S., Munsi, M., Tiwari, R., Hegde, G., Ravindranath, N., 2013. Carbon sequestration potential of agroforestry systems in India. J Earth Sci. Climate Change 4, 2."/>
    <s v="India"/>
    <x v="2276"/>
    <n v="2013"/>
    <s v="acacia nilotica"/>
  </r>
  <r>
    <s v="MA_K3"/>
    <s v="Agroforestry, buffer"/>
    <s v="Murthy, I., Gupta, M., Tomar, S., Munsi, M., Tiwari, R., Hegde, G., Ravindranath, N., 2013. Carbon sequestration potential of agroforestry systems in India. J Earth Sci. Climate Change 4, 2."/>
    <s v="India"/>
    <x v="2276"/>
    <n v="2013"/>
    <s v="alnus nepalensis"/>
  </r>
  <r>
    <s v="MA_K3"/>
    <s v="Agroforestry, buffer"/>
    <s v="Murthy, I., Gupta, M., Tomar, S., Munsi, M., Tiwari, R., Hegde, G., Ravindranath, N., 2013. Carbon sequestration potential of agroforestry systems in India. J Earth Sci. Climate Change 4, 2."/>
    <s v="India"/>
    <x v="2276"/>
    <n v="2013"/>
    <s v="cymbopogon spp."/>
  </r>
  <r>
    <s v="MA_K3"/>
    <s v="Agroforestry, buffer"/>
    <s v="Murthy, I., Gupta, M., Tomar, S., Munsi, M., Tiwari, R., Hegde, G., Ravindranath, N., 2013. Carbon sequestration potential of agroforestry systems in India. J Earth Sci. Climate Change 4, 2."/>
    <s v="India"/>
    <x v="2276"/>
    <n v="2013"/>
    <s v="dalbergia sissoo"/>
  </r>
  <r>
    <s v="MA_K3"/>
    <s v="Agroforestry, buffer"/>
    <s v="Murthy, I., Gupta, M., Tomar, S., Munsi, M., Tiwari, R., Hegde, G., Ravindranath, N., 2013. Carbon sequestration potential of agroforestry systems in India. J Earth Sci. Climate Change 4, 2."/>
    <s v="India"/>
    <x v="2276"/>
    <n v="2013"/>
    <s v="eucalyptus hybrid"/>
  </r>
  <r>
    <s v="MA_K3"/>
    <s v="Agroforestry, buffer"/>
    <s v="Murthy, I., Gupta, M., Tomar, S., Munsi, M., Tiwari, R., Hegde, G., Ravindranath, N., 2013. Carbon sequestration potential of agroforestry systems in India. J Earth Sci. Climate Change 4, 2."/>
    <s v="India"/>
    <x v="2276"/>
    <n v="2013"/>
    <s v="gmelina arborea"/>
  </r>
  <r>
    <s v="MA_K3"/>
    <s v="Agroforestry, buffer"/>
    <s v="Murthy, I., Gupta, M., Tomar, S., Munsi, M., Tiwari, R., Hegde, G., Ravindranath, N., 2013. Carbon sequestration potential of agroforestry systems in India. J Earth Sci. Climate Change 4, 2."/>
    <s v="India"/>
    <x v="2276"/>
    <n v="2013"/>
    <s v="populus deltoides"/>
  </r>
  <r>
    <s v="MA_K3"/>
    <s v="Agroforestry, buffer"/>
    <s v="Murthy, I., Gupta, M., Tomar, S., Munsi, M., Tiwari, R., Hegde, G., Ravindranath, N., 2013. Carbon sequestration potential of agroforestry systems in India. J Earth Sci. Climate Change 4, 2."/>
    <s v="India"/>
    <x v="2276"/>
    <n v="2013"/>
    <s v="prosopis cineraria"/>
  </r>
  <r>
    <s v="MA_K3"/>
    <s v="Agroforestry, buffer"/>
    <s v="Mutuo, P.K., Cadisch, G., Albrecht, A., Palm, C., Verchot, L., 2005. Potential of agroforestry for carbon sequestration and mitigation of greenhouse gas emissions from soils in the tropics. Nutr. Cycl. Agroecosys. 71, 43_54."/>
    <s v="Kenya, Indonesia"/>
    <x v="2277"/>
    <n v="2005"/>
    <s v="na"/>
  </r>
  <r>
    <s v="MA_K3"/>
    <s v="Agroforestry, buffer"/>
    <s v="Mutuo, P.K., Cadisch, G., Albrecht, A., Palm, C., Verchot, L., 2005. Potential of agroforestry for carbon sequestration and mitigation of greenhouse gas emissions from soils in the tropics. Nutr. Cycl. Agroecosys. 71, 43_54."/>
    <s v="Kenya, Indonesia"/>
    <x v="2277"/>
    <n v="2005"/>
    <s v="tephrosia candida"/>
  </r>
  <r>
    <s v="MA_K3"/>
    <s v="Agroforestry, buffer"/>
    <s v="NRCAF. 2007. Perspective Plan Vision 2025 National Research Centre for Agroforestry, Jhansi, Uttar Pradesh."/>
    <s v="India"/>
    <x v="2278"/>
    <n v="2007"/>
    <s v="na"/>
  </r>
  <r>
    <s v="MA_K3"/>
    <s v="Agroforestry, buffer"/>
    <s v="Nyadzi, G., Otsyina, R., Banzi, F., Bakengesa, S., Gama, B., Mbwambo, L., Asenga, D., 2003. Rotational woodlot technology in northwestern Tanzania: Tree species and crop performance. Agroforest. Syst.59, 253_263."/>
    <s v="Tanzania"/>
    <x v="617"/>
    <n v="2003"/>
    <s v="acacia crassicarpa"/>
  </r>
  <r>
    <s v="MA_K3"/>
    <s v="Agroforestry, buffer"/>
    <s v="Nyadzi, G., Otsyina, R., Banzi, F., Bakengesa, S., Gama, B., Mbwambo, L., Asenga, D., 2003. Rotational woodlot technology in northwestern Tanzania: Tree species and crop performance. Agroforest. Syst.59, 253_263."/>
    <s v="Tanzania"/>
    <x v="617"/>
    <n v="2003"/>
    <s v="acacia polyacantha"/>
  </r>
  <r>
    <s v="MA_K3"/>
    <s v="Agroforestry, buffer"/>
    <s v="Nyadzi, G., Otsyina, R., Banzi, F., Bakengesa, S., Gama, B., Mbwambo, L., Asenga, D., 2003. Rotational woodlot technology in northwestern Tanzania: Tree species and crop performance. Agroforest. Syst.59, 253_263."/>
    <s v="Tanzania"/>
    <x v="617"/>
    <n v="2003"/>
    <s v="leucaena leucocephala "/>
  </r>
  <r>
    <s v="MA_K3"/>
    <s v="Agroforestry, buffer"/>
    <s v="Nyadzi, G., Otsyina, R., Banzi, F., Bakengesa, S., Gama, B., Mbwambo, L., Asenga, D., 2003. Rotational woodlot technology in northwestern Tanzania: Tree species and crop performance. Agroforest. Syst.59, 253_263."/>
    <s v="Tanzania"/>
    <x v="617"/>
    <n v="2003"/>
    <s v="zea mays"/>
  </r>
  <r>
    <s v="MA_K3"/>
    <s v="Agroforestry, buffer"/>
    <s v="Oelbermann, M., Voroney, R.P., Gordon, A.M., 2004. Carbon sequestration in tropical and temperate agroforestry systems: a review with examples from Costa Rica and southern Canada. Agric. Ecosyst. Environ. 104, 359_377."/>
    <s v="Costa Rica, Canada"/>
    <x v="2279"/>
    <n v="2004"/>
    <s v="glycine max"/>
  </r>
  <r>
    <s v="MA_K3"/>
    <s v="Agroforestry, buffer"/>
    <s v="Oelbermann, M., Voroney, R.P., Gordon, A.M., 2004. Carbon sequestration in tropical and temperate agroforestry systems: a review with examples from Costa Rica and southern Canada. Agric. Ecosyst. Environ. 104, 359_377."/>
    <s v="Costa Rica, Canada"/>
    <x v="2279"/>
    <n v="2004"/>
    <s v="triticum aestivum"/>
  </r>
  <r>
    <s v="MA_K3"/>
    <s v="Agroforestry, buffer"/>
    <s v="Oelbermann, M., Voroney, R.P., Gordon, A.M., 2004. Carbon sequestration in tropical and temperate agroforestry systems: a review with examples from Costa Rica and southern Canada. Agric. Ecosyst. Environ. 104, 359_377."/>
    <s v="Costa Rica, Canada"/>
    <x v="2279"/>
    <n v="2004"/>
    <s v="zea mays"/>
  </r>
  <r>
    <s v="MA_K3"/>
    <s v="Agroforestry, buffer"/>
    <s v="Oelbermann, M., Voroney, R.P., Thevathasan, N.V., Gordon, A.M., Kass, D.C., Schl_nvoigt, A.M., 2006. Soil carbon dynamics and residue stabilization in a Costa Rican and southern Canadian alley cropping system. Agroforest. Syst. 68, 27_36."/>
    <s v="Costa Rica, Canada"/>
    <x v="2280"/>
    <n v="2006"/>
    <s v="cynodon dactylon, cyathula prostrata"/>
  </r>
  <r>
    <s v="MA_K3"/>
    <s v="Agroforestry, buffer"/>
    <s v="Oelbermann, M., Voroney, R.P., Thevathasan, N.V., Gordon, A.M., Kass, D.C., Schl_nvoigt, A.M., 2006. Soil carbon dynamics and residue stabilization in a Costa Rican and southern Canadian alley cropping system. Agroforest. Syst. 68, 27_36."/>
    <s v="Costa Rica, Canada"/>
    <x v="2280"/>
    <n v="2006"/>
    <s v="desmodium scorpiurus"/>
  </r>
  <r>
    <s v="MA_K3"/>
    <s v="Agroforestry, buffer"/>
    <s v="Oelbermann, M., Voroney, R.P., Thevathasan, N.V., Gordon, A.M., Kass, D.C., Schl_nvoigt, A.M., 2006. Soil carbon dynamics and residue stabilization in a Costa Rican and southern Canadian alley cropping system. Agroforest. Syst. 68, 27_36."/>
    <s v="Costa Rica, Canada"/>
    <x v="2280"/>
    <n v="2006"/>
    <s v="digitaria horizontalis"/>
  </r>
  <r>
    <s v="MA_K3"/>
    <s v="Agroforestry, buffer"/>
    <s v="Oelbermann, M., Voroney, R.P., Thevathasan, N.V., Gordon, A.M., Kass, D.C., Schl_nvoigt, A.M., 2006. Soil carbon dynamics and residue stabilization in a Costa Rican and southern Canadian alley cropping system. Agroforest. Syst. 68, 27_36."/>
    <s v="Costa Rica, Canada"/>
    <x v="2280"/>
    <n v="2006"/>
    <s v="eleusine indica"/>
  </r>
  <r>
    <s v="MA_K3"/>
    <s v="Agroforestry, buffer"/>
    <s v="Oelbermann, M., Voroney, R.P., Thevathasan, N.V., Gordon, A.M., Kass, D.C., Schl_nvoigt, A.M., 2006. Soil carbon dynamics and residue stabilization in a Costa Rican and southern Canadian alley cropping system. Agroforest. Syst. 68, 27_36."/>
    <s v="Costa Rica, Canada"/>
    <x v="2280"/>
    <n v="2006"/>
    <s v="glycine max"/>
  </r>
  <r>
    <s v="MA_K3"/>
    <s v="Agroforestry, buffer"/>
    <s v="Oelbermann, M., Voroney, R.P., Thevathasan, N.V., Gordon, A.M., Kass, D.C., Schl_nvoigt, A.M., 2006. Soil carbon dynamics and residue stabilization in a Costa Rican and southern Canadian alley cropping system. Agroforest. Syst. 68, 27_36."/>
    <s v="Costa Rica, Canada"/>
    <x v="2280"/>
    <n v="2006"/>
    <s v="paspalum orbiculare"/>
  </r>
  <r>
    <s v="MA_K3"/>
    <s v="Agroforestry, buffer"/>
    <s v="Oelbermann, M., Voroney, R.P., Thevathasan, N.V., Gordon, A.M., Kass, D.C., Schl_nvoigt, A.M., 2006. Soil carbon dynamics and residue stabilization in a Costa Rican and southern Canadian alley cropping system. Agroforest. Syst. 68, 27_36."/>
    <s v="Costa Rica, Canada"/>
    <x v="2280"/>
    <n v="2006"/>
    <s v="triticum aestivum"/>
  </r>
  <r>
    <s v="MA_K3"/>
    <s v="Agroforestry, buffer"/>
    <s v="Oelbermann, M., Voroney, R.P., Thevathasan, N.V., Gordon, A.M., Kass, D.C., Schl_nvoigt, A.M., 2006. Soil carbon dynamics and residue stabilization in a Costa Rican and southern Canadian alley cropping system. Agroforest. Syst. 68, 27_36."/>
    <s v="Costa Rica, Canada"/>
    <x v="2280"/>
    <n v="2006"/>
    <s v="zea mays"/>
  </r>
  <r>
    <s v="MA_K3"/>
    <s v="Agroforestry, buffer"/>
    <s v="Okorio, J., Maghembe, J., 1994. The growth and yield of Acacia albida intercropped with maize (Zea mays) and beans (Phaseolus vulgaris) at Morogoro, Tanzania. For. Ecol. Manage. 64, 183_190."/>
    <s v="Tanzania"/>
    <x v="2022"/>
    <n v="1994"/>
    <s v="acacia albida"/>
  </r>
  <r>
    <s v="MA_K3"/>
    <s v="Agroforestry, buffer"/>
    <s v="Okorio, J., Maghembe, J., 1994. The growth and yield of Acacia albida intercropped with maize (Zea mays) and beans (Phaseolus vulgaris) at Morogoro, Tanzania. For. Ecol. Manage. 64, 183_190."/>
    <s v="Tanzania"/>
    <x v="2022"/>
    <n v="1994"/>
    <s v="phaseolus vulgaris"/>
  </r>
  <r>
    <s v="MA_K3"/>
    <s v="Agroforestry, buffer"/>
    <s v="Okorio, J., Maghembe, J., 1994. The growth and yield of Acacia albida intercropped with maize (Zea mays) and beans (Phaseolus vulgaris) at Morogoro, Tanzania. For. Ecol. Manage. 64, 183_190."/>
    <s v="Tanzania"/>
    <x v="2022"/>
    <n v="1994"/>
    <s v="zea mays"/>
  </r>
  <r>
    <s v="MA_K3"/>
    <s v="Agroforestry, buffer"/>
    <s v="Onim, J., Mathuva, M., Otieno, K., Fitzhugh, H., 1990. Soil fertility changes and response of maize and beans to green manures of leucaena, sesbania and pigeonpea. Agroforest. Syst.12, 197_215."/>
    <s v="Kenya"/>
    <x v="622"/>
    <n v="1990"/>
    <s v="leucaena leucocephala"/>
  </r>
  <r>
    <s v="MA_K3"/>
    <s v="Agroforestry, buffer"/>
    <s v="Onim, J., Mathuva, M., Otieno, K., Fitzhugh, H., 1990. Soil fertility changes and response of maize and beans to green manures of leucaena, sesbania and pigeonpea. Agroforest. Syst.12, 197_215."/>
    <s v="Kenya"/>
    <x v="622"/>
    <n v="1990"/>
    <s v="phaseolus vulgaris"/>
  </r>
  <r>
    <s v="MA_K3"/>
    <s v="Agroforestry, buffer"/>
    <s v="Onim, J., Mathuva, M., Otieno, K., Fitzhugh, H., 1990. Soil fertility changes and response of maize and beans to green manures of leucaena, sesbania and pigeonpea. Agroforest. Syst.12, 197_215."/>
    <s v="Kenya"/>
    <x v="622"/>
    <n v="1990"/>
    <s v="sesbania sesban,  cajanus cajan"/>
  </r>
  <r>
    <s v="MA_K3"/>
    <s v="Agroforestry, buffer"/>
    <s v="Onim, J., Mathuva, M., Otieno, K., Fitzhugh, H., 1990. Soil fertility changes and response of maize and beans to green manures of leucaena, sesbania and pigeonpea. Agroforest. Syst.12, 197_215."/>
    <s v="Kenya"/>
    <x v="622"/>
    <n v="1990"/>
    <s v="zea mays"/>
  </r>
  <r>
    <s v="MA_K3"/>
    <s v="Agroforestry, buffer"/>
    <s v="Palm, C., Alegre, J., Arevalo, L., Mutuo, P., Mosier, A., Coe, R., 2002. Nitrous oxide and methane fluxes in six different land use systems in the Peruvian Amazon. Global Biogeochem. Cy. 16, 1073."/>
    <s v="Peru"/>
    <x v="2281"/>
    <n v="2002"/>
    <s v="arachis hypogaea"/>
  </r>
  <r>
    <s v="MA_K3"/>
    <s v="Agroforestry, buffer"/>
    <s v="Palm, C., Alegre, J., Arevalo, L., Mutuo, P., Mosier, A., Coe, R., 2002. Nitrous oxide and methane fluxes in six different land use systems in the Peruvian Amazon. Global Biogeochem. Cy. 16, 1073."/>
    <s v="Peru"/>
    <x v="2281"/>
    <n v="2002"/>
    <s v="bactris gasipaes"/>
  </r>
  <r>
    <s v="MA_K3"/>
    <s v="Agroforestry, buffer"/>
    <s v="Palm, C., Alegre, J., Arevalo, L., Mutuo, P., Mosier, A., Coe, R., 2002. Nitrous oxide and methane fluxes in six different land use systems in the Peruvian Amazon. Global Biogeochem. Cy. 16, 1073."/>
    <s v="Peru"/>
    <x v="2281"/>
    <n v="2002"/>
    <s v="coffea spp."/>
  </r>
  <r>
    <s v="MA_K3"/>
    <s v="Agroforestry, buffer"/>
    <s v="Palm, C., Alegre, J., Arevalo, L., Mutuo, P., Mosier, A., Coe, R., 2002. Nitrous oxide and methane fluxes in six different land use systems in the Peruvian Amazon. Global Biogeochem. Cy. 16, 1073."/>
    <s v="Peru"/>
    <x v="2281"/>
    <n v="2002"/>
    <s v="glycine max"/>
  </r>
  <r>
    <s v="MA_K3"/>
    <s v="Agroforestry, buffer"/>
    <s v="Palm, C., Alegre, J., Arevalo, L., Mutuo, P., Mosier, A., Coe, R., 2002. Nitrous oxide and methane fluxes in six different land use systems in the Peruvian Amazon. Global Biogeochem. Cy. 16, 1073."/>
    <s v="Peru"/>
    <x v="2281"/>
    <n v="2002"/>
    <s v="inga edulis"/>
  </r>
  <r>
    <s v="MA_K3"/>
    <s v="Agroforestry, buffer"/>
    <s v="Palm, C., Alegre, J., Arevalo, L., Mutuo, P., Mosier, A., Coe, R., 2002. Nitrous oxide and methane fluxes in six different land use systems in the Peruvian Amazon. Global Biogeochem. Cy. 16, 1073."/>
    <s v="Peru"/>
    <x v="2281"/>
    <n v="2002"/>
    <s v="natural cover"/>
  </r>
  <r>
    <s v="MA_K3"/>
    <s v="Agroforestry, buffer"/>
    <s v="Palm, C., Alegre, J., Arevalo, L., Mutuo, P., Mosier, A., Coe, R., 2002. Nitrous oxide and methane fluxes in six different land use systems in the Peruvian Amazon. Global Biogeochem. Cy. 16, 1073."/>
    <s v="Peru"/>
    <x v="2281"/>
    <n v="2002"/>
    <s v="oryza sativa"/>
  </r>
  <r>
    <s v="MA_K3"/>
    <s v="Agroforestry, buffer"/>
    <s v="Palm, C., Alegre, J., Arevalo, L., Mutuo, P., Mosier, A., Coe, R., 2002. Nitrous oxide and methane fluxes in six different land use systems in the Peruvian Amazon. Global Biogeochem. Cy. 16, 1073."/>
    <s v="Peru"/>
    <x v="2281"/>
    <n v="2002"/>
    <s v="vigna unguiculata"/>
  </r>
  <r>
    <s v="MA_K3"/>
    <s v="Agroforestry, buffer"/>
    <s v="Palm, C., Alegre, J., Arevalo, L., Mutuo, P., Mosier, A., Coe, R., 2002. Nitrous oxide and methane fluxes in six different land use systems in the Peruvian Amazon. Global Biogeochem. Cy. 16, 1073."/>
    <s v="Peru"/>
    <x v="2281"/>
    <n v="2002"/>
    <s v="zea mays"/>
  </r>
  <r>
    <s v="MA_K3"/>
    <s v="Agroforestry, buffer"/>
    <s v="Parrotta, J.A., 1999. Productivity, nutrient cycling, and succession in single-and mixed-species plantations of Casuarina equisetifolia, Eucalyptus robusta, and Leucaena leucocephala in Puerto Rico. For. Ecol. Manage. 124, 45_77."/>
    <s v="Puerto Rico"/>
    <x v="2282"/>
    <n v="1999"/>
    <s v="casuarina equisetifolia"/>
  </r>
  <r>
    <s v="MA_K3"/>
    <s v="Agroforestry, buffer"/>
    <s v="Parrotta, J.A., 1999. Productivity, nutrient cycling, and succession in single-and mixed-species plantations of Casuarina equisetifolia, Eucalyptus robusta, and Leucaena leucocephala in Puerto Rico. For. Ecol. Manage. 124, 45_77."/>
    <s v="Puerto Rico"/>
    <x v="2282"/>
    <n v="1999"/>
    <s v="eucalyptus robusta"/>
  </r>
  <r>
    <s v="MA_K3"/>
    <s v="Agroforestry, buffer"/>
    <s v="Parrotta, J.A., 1999. Productivity, nutrient cycling, and succession in single-and mixed-species plantations of Casuarina equisetifolia, Eucalyptus robusta, and Leucaena leucocephala in Puerto Rico. For. Ecol. Manage. 124, 45_77."/>
    <s v="Puerto Rico"/>
    <x v="2282"/>
    <n v="1999"/>
    <s v="leucaena leucocephala"/>
  </r>
  <r>
    <s v="MA_K3"/>
    <s v="Agroforestry, buffer"/>
    <s v="Quinkenstein, A., B_hm, C., Matos, E., Freese, D., H‚àö¬©tt, R.F., 2011. Assessing the carbon sequestration in short rotation coppices of Robinia pseudoacacia L. on marginal sites in northeast Germany, in: Kumar, B.M., Nair, P.K.R. (Eds.) Carbon Sequestration Potential of Agroforestry Systems: Opportunities and Challenges. Springer, Dordrecht, pp. 201_216."/>
    <s v="Germany"/>
    <x v="2283"/>
    <n v="2011"/>
    <s v="robinia pseudacacia "/>
  </r>
  <r>
    <s v="MA_K3"/>
    <s v="Agroforestry, buffer"/>
    <s v="Romero, F., Chana, C., Montenegro, J., Sanchez, L.A., Guevara, G., 1991. Productividad de Gliricidia sepium y Erythrina berteroana en cercas vivas manejadas bajo tres frecuencias de poda en lazona atlantica de Costa Rica. Agroforestria, No. 6, Turrialba, Costa Rica, 4 pp."/>
    <s v="Costa Rica"/>
    <x v="2284"/>
    <n v="1991"/>
    <s v="erythrina berteroana"/>
  </r>
  <r>
    <s v="MA_K3"/>
    <s v="Agroforestry, buffer"/>
    <s v="Romero, F., Chana, C., Montenegro, J., Sanchez, L.A., Guevara, G., 1991. Productividad de Gliricidia sepium y Erythrina berteroana en cercas vivas manejadas bajo tres frecuencias de poda en lazona atlantica de Costa Rica. Agroforestria, No. 6, Turrialba, Costa Rica, 4 pp."/>
    <s v="Costa Rica"/>
    <x v="2284"/>
    <n v="1991"/>
    <s v="gliricidia sepium"/>
  </r>
  <r>
    <s v="MA_K3"/>
    <s v="Agroforestry, buffer"/>
    <s v="Roshetko, J.M., Delaney, M., Hairiah, K., Purnomosidhi, P., 2002. Carbon stocks in Indonesian homegarden systems: Can smallholder systems be targeted for increased carbon storage? Am. J. Alternative Agric. 17, 138_148."/>
    <s v="Indonesia"/>
    <x v="2285"/>
    <n v="2002"/>
    <s v="cocos nucifera"/>
  </r>
  <r>
    <s v="MA_K3"/>
    <s v="Agroforestry, buffer"/>
    <s v="Roshetko, J.M., Delaney, M., Hairiah, K., Purnomosidhi, P., 2002. Carbon stocks in Indonesian homegarden systems: Can smallholder systems be targeted for increased carbon storage? Am. J. Alternative Agric. 17, 138_148."/>
    <s v="Indonesia"/>
    <x v="2285"/>
    <n v="2002"/>
    <s v="coffea robusta"/>
  </r>
  <r>
    <s v="MA_K3"/>
    <s v="Agroforestry, buffer"/>
    <s v="Roshetko, J.M., Delaney, M., Hairiah, K., Purnomosidhi, P., 2002. Carbon stocks in Indonesian homegarden systems: Can smallholder systems be targeted for increased carbon storage? Am. J. Alternative Agric. 17, 138_148."/>
    <s v="Indonesia"/>
    <x v="2285"/>
    <n v="2002"/>
    <s v="imperata cylindrica"/>
  </r>
  <r>
    <s v="MA_K3"/>
    <s v="Agroforestry, buffer"/>
    <s v="Roshetko, J.M., Delaney, M., Hairiah, K., Purnomosidhi, P., 2002. Carbon stocks in Indonesian homegarden systems: Can smallholder systems be targeted for increased carbon storage? Am. J. Alternative Agric. 17, 138_148."/>
    <s v="Indonesia"/>
    <x v="2285"/>
    <n v="2002"/>
    <s v="manihot utilissima"/>
  </r>
  <r>
    <s v="MA_K3"/>
    <s v="Agroforestry, buffer"/>
    <s v="Roshetko, J.M., Delaney, M., Hairiah, K., Purnomosidhi, P., 2002. Carbon stocks in Indonesian homegarden systems: Can smallholder systems be targeted for increased carbon storage? Am. J. Alternative Agric. 17, 138_148."/>
    <s v="Indonesia"/>
    <x v="2285"/>
    <n v="2002"/>
    <s v="oryza sativa"/>
  </r>
  <r>
    <s v="MA_K3"/>
    <s v="Agroforestry, buffer"/>
    <s v="Roshetko, J.M., Delaney, M., Hairiah, K., Purnomosidhi, P., 2002. Carbon stocks in Indonesian homegarden systems: Can smallholder systems be targeted for increased carbon storage? Am. J. Alternative Agric. 17, 138_148."/>
    <s v="Indonesia"/>
    <x v="2285"/>
    <n v="2002"/>
    <s v="paraserianthes falcataria"/>
  </r>
  <r>
    <s v="MA_K3"/>
    <s v="Agroforestry, buffer"/>
    <s v="Roshetko, J.M., Delaney, M., Hairiah, K., Purnomosidhi, P., 2002. Carbon stocks in Indonesian homegarden systems: Can smallholder systems be targeted for increased carbon storage? Am. J. Alternative Agric. 17, 138_148."/>
    <s v="Indonesia"/>
    <x v="2285"/>
    <n v="2002"/>
    <s v="saccharum officinarum"/>
  </r>
  <r>
    <s v="MA_K3"/>
    <s v="Agroforestry, buffer"/>
    <s v="Roshetko, J.M., Delaney, M., Hairiah, K., Purnomosidhi, P., 2002. Carbon stocks in Indonesian homegarden systems: Can smallholder systems be targeted for increased carbon storage? Am. J. Alternative Agric. 17, 138_148."/>
    <s v="Indonesia"/>
    <x v="2285"/>
    <n v="2002"/>
    <s v="zea mays"/>
  </r>
  <r>
    <s v="MA_K3"/>
    <s v="Agroforestry, buffer"/>
    <s v="Sauer, T.J., Cambardella, C.A., Brandle, J.R., 2007. Soil carbon and tree litter dynamics in a red cedar-scotch pine shelterbelt. Agroforest. Syst. 71, 163_174."/>
    <s v="USA"/>
    <x v="2286"/>
    <n v="2007"/>
    <s v="avena sativa"/>
  </r>
  <r>
    <s v="MA_K3"/>
    <s v="Agroforestry, buffer"/>
    <s v="Sauer, T.J., Cambardella, C.A., Brandle, J.R., 2007. Soil carbon and tree litter dynamics in a red cedar-scotch pine shelterbelt. Agroforest. Syst. 71, 163_174."/>
    <s v="USA"/>
    <x v="2286"/>
    <n v="2007"/>
    <s v="glycine max"/>
  </r>
  <r>
    <s v="MA_K3"/>
    <s v="Agroforestry, buffer"/>
    <s v="Sauer, T.J., Cambardella, C.A., Brandle, J.R., 2007. Soil carbon and tree litter dynamics in a red cedar-scotch pine shelterbelt. Agroforest. Syst. 71, 163_174."/>
    <s v="USA"/>
    <x v="2286"/>
    <n v="2007"/>
    <s v="helianthus annuus"/>
  </r>
  <r>
    <s v="MA_K3"/>
    <s v="Agroforestry, buffer"/>
    <s v="Sauer, T.J., Cambardella, C.A., Brandle, J.R., 2007. Soil carbon and tree litter dynamics in a red cedar-scotch pine shelterbelt. Agroforest. Syst. 71, 163_174."/>
    <s v="USA"/>
    <x v="2286"/>
    <n v="2007"/>
    <s v="juniperus virginiana"/>
  </r>
  <r>
    <s v="MA_K3"/>
    <s v="Agroforestry, buffer"/>
    <s v="Sauer, T.J., Cambardella, C.A., Brandle, J.R., 2007. Soil carbon and tree litter dynamics in a red cedar-scotch pine shelterbelt. Agroforest. Syst. 71, 163_174."/>
    <s v="USA"/>
    <x v="2286"/>
    <n v="2007"/>
    <s v="panicum miliaceum"/>
  </r>
  <r>
    <s v="MA_K3"/>
    <s v="Agroforestry, buffer"/>
    <s v="Sauer, T.J., Cambardella, C.A., Brandle, J.R., 2007. Soil carbon and tree litter dynamics in a red cedar-scotch pine shelterbelt. Agroforest. Syst. 71, 163_174."/>
    <s v="USA"/>
    <x v="2286"/>
    <n v="2007"/>
    <s v="pinus sylvestris"/>
  </r>
  <r>
    <s v="MA_K3"/>
    <s v="Agroforestry, buffer"/>
    <s v="Sauer, T.J., Cambardella, C.A., Brandle, J.R., 2007. Soil carbon and tree litter dynamics in a red cedar-scotch pine shelterbelt. Agroforest. Syst. 71, 163_174."/>
    <s v="USA"/>
    <x v="2286"/>
    <n v="2007"/>
    <s v="triticum aestivum"/>
  </r>
  <r>
    <s v="MA_K3"/>
    <s v="Agroforestry, buffer"/>
    <s v="Sauer, T.J., Cambardella, C.A., Brandle, J.R., 2007. Soil carbon and tree litter dynamics in a red cedar-scotch pine shelterbelt. Agroforest. Syst. 71, 163_174."/>
    <s v="USA"/>
    <x v="2286"/>
    <n v="2007"/>
    <s v="zea mays"/>
  </r>
  <r>
    <s v="MA_K3"/>
    <s v="Agroforestry, buffer"/>
    <s v="Sharrow, S., Ismail, S., 2004. Carbon and nitrogen storage in agroforests, tree plantations, and pastures in western Oregon, USA. Agroforest. Syst. 60, 123_130."/>
    <s v="USA"/>
    <x v="2287"/>
    <n v="2004"/>
    <s v="lollium spp."/>
  </r>
  <r>
    <s v="MA_K3"/>
    <s v="Agroforestry, buffer"/>
    <s v="Sharrow, S., Ismail, S., 2004. Carbon and nitrogen storage in agroforests, tree plantations, and pastures in western Oregon, USA. Agroforest. Syst. 60, 123_130."/>
    <s v="USA"/>
    <x v="2287"/>
    <n v="2004"/>
    <s v="pseudotsuga menziesii"/>
  </r>
  <r>
    <s v="MA_K3"/>
    <s v="Agroforestry, buffer"/>
    <s v="Sharrow, S., Ismail, S., 2004. Carbon and nitrogen storage in agroforests, tree plantations, and pastures in western Oregon, USA. Agroforest. Syst. 60, 123_130."/>
    <s v="USA"/>
    <x v="2287"/>
    <n v="2004"/>
    <s v="trifolium subterraneum"/>
  </r>
  <r>
    <s v="MA_K3"/>
    <s v="Agroforestry, buffer"/>
    <s v="Swamy, S., Puri, S., 2005. Biomass production and C-sequestration of Gmelina arborea in plantation and agroforestry system in India. Agroforest. Syst. 64, 181_195."/>
    <s v="India"/>
    <x v="2288"/>
    <n v="2005"/>
    <s v="brassica nigra"/>
  </r>
  <r>
    <s v="MA_K3"/>
    <s v="Agroforestry, buffer"/>
    <s v="Swamy, S., Puri, S., 2005. Biomass production and C-sequestration of Gmelina arborea in plantation and agroforestry system in India. Agroforest. Syst. 64, 181_195."/>
    <s v="India"/>
    <x v="2288"/>
    <n v="2005"/>
    <s v="cicer arietinum"/>
  </r>
  <r>
    <s v="MA_K3"/>
    <s v="Agroforestry, buffer"/>
    <s v="Swamy, S., Puri, S., 2005. Biomass production and C-sequestration of Gmelina arborea in plantation and agroforestry system in India. Agroforest. Syst. 64, 181_195."/>
    <s v="India"/>
    <x v="2288"/>
    <n v="2005"/>
    <s v="glycine max"/>
  </r>
  <r>
    <s v="MA_K3"/>
    <s v="Agroforestry, buffer"/>
    <s v="Swamy, S., Puri, S., 2005. Biomass production and C-sequestration of Gmelina arborea in plantation and agroforestry system in India. Agroforest. Syst. 64, 181_195."/>
    <s v="India"/>
    <x v="2288"/>
    <n v="2005"/>
    <s v="gmelina arborea"/>
  </r>
  <r>
    <s v="MA_K3"/>
    <s v="Agroforestry, buffer"/>
    <s v="Swamy, S., Puri, S., 2005. Biomass production and C-sequestration of Gmelina arborea in plantation and agroforestry system in India. Agroforest. Syst. 64, 181_195."/>
    <s v="India"/>
    <x v="2288"/>
    <n v="2005"/>
    <s v="linum usitatissimum"/>
  </r>
  <r>
    <s v="MA_K3"/>
    <s v="Agroforestry, buffer"/>
    <s v="Swamy, S., Puri, S., 2005. Biomass production and C-sequestration of Gmelina arborea in plantation and agroforestry system in India. Agroforest. Syst. 64, 181_195."/>
    <s v="India"/>
    <x v="2288"/>
    <n v="2005"/>
    <s v="triticum aestivum"/>
  </r>
  <r>
    <s v="MA_K3"/>
    <s v="Agroforestry, buffer"/>
    <s v="Swamy, S., Puri, S., 2005. Biomass production and C-sequestration of Gmelina arborea in plantation and agroforestry system in India. Agroforest. Syst. 64, 181_195."/>
    <s v="India"/>
    <x v="2288"/>
    <n v="2005"/>
    <s v="vigna radiata"/>
  </r>
  <r>
    <s v="MA_K3"/>
    <s v="Agroforestry, buffer"/>
    <s v="Swamy, S., Puri, S., 2005. Biomass production and C-sequestration of Gmelina arborea in plantation and agroforestry system in India. Agroforest. Syst. 64, 181_195."/>
    <s v="India"/>
    <x v="2288"/>
    <n v="2005"/>
    <s v="vigna unguiculata"/>
  </r>
  <r>
    <s v="MA_K3"/>
    <s v="Agroforestry, buffer"/>
    <s v="Swamy, S., Puri, S., 2005. Biomass production and C-sequestration of Gmelina arborea in plantation and agroforestry system in India. Agroforest. Syst. 64, 181_195."/>
    <s v="India"/>
    <x v="2288"/>
    <n v="2005"/>
    <s v="vigna mungo"/>
  </r>
  <r>
    <s v="MA_K3"/>
    <s v="Agroforestry, buffer"/>
    <s v="Takimoto, A., Nair, P.K.R., Nair, V.D., 2008. Carbon stock and sequestration potential of traditional and improved agroforestry systems in the West African Sahel. Agric. Ecosyst. Environ. 125, 159_166."/>
    <s v="Mali"/>
    <x v="2289"/>
    <n v="2008"/>
    <s v="faidherba albida"/>
  </r>
  <r>
    <s v="MA_K3"/>
    <s v="Agroforestry, buffer"/>
    <s v="Takimoto, A., Nair, P.K.R., Nair, V.D., 2008. Carbon stock and sequestration potential of traditional and improved agroforestry systems in the West African Sahel. Agric. Ecosyst. Environ. 125, 159_166."/>
    <s v="Mali"/>
    <x v="2289"/>
    <n v="2008"/>
    <s v="vitellaria paradoxa"/>
  </r>
  <r>
    <s v="MA_K3"/>
    <s v="Agroforestry, buffer"/>
    <s v="Thevanthasan, N.V., 1998. N dynamics and other interactions in tree-cereal intercropping system in southern Ontario. Ph.D. Thesis. University of Guelph, Ontario, Canada."/>
    <s v="Canada"/>
    <x v="2290"/>
    <n v="1998"/>
    <s v="na"/>
  </r>
  <r>
    <s v="MA_K3"/>
    <s v="Agroforestry, buffer"/>
    <s v="Thevathasan, N., Gordon, A., 2004. Ecology of tree intercropping systems in the North temperate region: Experiences from southern Ontario, Canada. Agroforest. Syst. 61, 257_268."/>
    <s v="Canada"/>
    <x v="2291"/>
    <n v="2004"/>
    <s v="glycine max"/>
  </r>
  <r>
    <s v="MA_K3"/>
    <s v="Agroforestry, buffer"/>
    <s v="Thevathasan, N., Gordon, A., 2004. Ecology of tree intercropping systems in the North temperate region: Experiences from southern Ontario, Canada. Agroforest. Syst. 61, 257_268."/>
    <s v="Canada"/>
    <x v="2291"/>
    <n v="2004"/>
    <s v="phaseolus vulgaris"/>
  </r>
  <r>
    <s v="MA_K3"/>
    <s v="Agroforestry, buffer"/>
    <s v="Thevathasan, N., Gordon, A., 2004. Ecology of tree intercropping systems in the North temperate region: Experiences from southern Ontario, Canada. Agroforest. Syst. 61, 257_268."/>
    <s v="Canada"/>
    <x v="2291"/>
    <n v="2004"/>
    <s v="populus hybrid"/>
  </r>
  <r>
    <s v="MA_K3"/>
    <s v="Agroforestry, buffer"/>
    <s v="Thevathasan, N., Gordon, A., 2004. Ecology of tree intercropping systems in the North temperate region: Experiences from southern Ontario, Canada. Agroforest. Syst. 61, 257_268."/>
    <s v="Canada"/>
    <x v="2291"/>
    <n v="2004"/>
    <s v="zea mays"/>
  </r>
  <r>
    <s v="MA_K3"/>
    <s v="Agroforestry, buffer"/>
    <s v="Tufekcioglu, A., Raich, J., Isenhart, T., Schultz, R., 2001. Soil respiration within riparian buffers and adjacent crop fields. Plant Soil 229, 117_124."/>
    <s v="USA"/>
    <x v="2292"/>
    <n v="2001"/>
    <s v="bromus inermis"/>
  </r>
  <r>
    <s v="MA_K3"/>
    <s v="Agroforestry, buffer"/>
    <s v="Tufekcioglu, A., Raich, J., Isenhart, T., Schultz, R., 2001. Soil respiration within riparian buffers and adjacent crop fields. Plant Soil 229, 117_124."/>
    <s v="USA"/>
    <x v="2292"/>
    <n v="2001"/>
    <s v="glycine max"/>
  </r>
  <r>
    <s v="MA_K3"/>
    <s v="Agroforestry, buffer"/>
    <s v="Tufekcioglu, A., Raich, J., Isenhart, T., Schultz, R., 2001. Soil respiration within riparian buffers and adjacent crop fields. Plant Soil 229, 117_124."/>
    <s v="USA"/>
    <x v="2292"/>
    <n v="2001"/>
    <s v="phleum pratense"/>
  </r>
  <r>
    <s v="MA_K3"/>
    <s v="Agroforestry, buffer"/>
    <s v="Tufekcioglu, A., Raich, J., Isenhart, T., Schultz, R., 2001. Soil respiration within riparian buffers and adjacent crop fields. Plant Soil 229, 117_124."/>
    <s v="USA"/>
    <x v="2292"/>
    <n v="2001"/>
    <s v="poa pratensis"/>
  </r>
  <r>
    <s v="MA_K3"/>
    <s v="Agroforestry, buffer"/>
    <s v="Tufekcioglu, A., Raich, J., Isenhart, T., Schultz, R., 2001. Soil respiration within riparian buffers and adjacent crop fields. Plant Soil 229, 117_124."/>
    <s v="USA"/>
    <x v="2292"/>
    <n v="2001"/>
    <s v="zea mays"/>
  </r>
  <r>
    <s v="MA_K3"/>
    <s v="Agroforestry, buffer"/>
    <s v="Tufekcioglu, A., Raich, J.W., Isenhart, T.M., Schultz, R.C., 2003. Biomass, carbon and nitrogen dynamics of multi-species riparian buffers within an agricultural watershed in Iowa, USA. Agroforest. Syst. 57, 187_198."/>
    <s v="USA"/>
    <x v="2293"/>
    <n v="2003"/>
    <s v="bromus inermis"/>
  </r>
  <r>
    <s v="MA_K3"/>
    <s v="Agroforestry, buffer"/>
    <s v="Tufekcioglu, A., Raich, J.W., Isenhart, T.M., Schultz, R.C., 2003. Biomass, carbon and nitrogen dynamics of multi-species riparian buffers within an agricultural watershed in Iowa, USA. Agroforest. Syst. 57, 187_198."/>
    <s v="USA"/>
    <x v="2293"/>
    <n v="2003"/>
    <s v="glycine max"/>
  </r>
  <r>
    <s v="MA_K3"/>
    <s v="Agroforestry, buffer"/>
    <s v="Tufekcioglu, A., Raich, J.W., Isenhart, T.M., Schultz, R.C., 2003. Biomass, carbon and nitrogen dynamics of multi-species riparian buffers within an agricultural watershed in Iowa, USA. Agroforest. Syst. 57, 187_198."/>
    <s v="USA"/>
    <x v="2293"/>
    <n v="2003"/>
    <s v="panicum virgatum"/>
  </r>
  <r>
    <s v="MA_K3"/>
    <s v="Agroforestry, buffer"/>
    <s v="Tufekcioglu, A., Raich, J.W., Isenhart, T.M., Schultz, R.C., 2003. Biomass, carbon and nitrogen dynamics of multi-species riparian buffers within an agricultural watershed in Iowa, USA. Agroforest. Syst. 57, 187_198."/>
    <s v="USA"/>
    <x v="2293"/>
    <n v="2003"/>
    <s v="phleum pratense"/>
  </r>
  <r>
    <s v="MA_K3"/>
    <s v="Agroforestry, buffer"/>
    <s v="Tufekcioglu, A., Raich, J.W., Isenhart, T.M., Schultz, R.C., 2003. Biomass, carbon and nitrogen dynamics of multi-species riparian buffers within an agricultural watershed in Iowa, USA. Agroforest. Syst. 57, 187_198."/>
    <s v="USA"/>
    <x v="2293"/>
    <n v="2003"/>
    <s v="poa pratensis"/>
  </r>
  <r>
    <s v="MA_K3"/>
    <s v="Agroforestry, buffer"/>
    <s v="Tufekcioglu, A., Raich, J.W., Isenhart, T.M., Schultz, R.C., 2003. Biomass, carbon and nitrogen dynamics of multi-species riparian buffers within an agricultural watershed in Iowa, USA. Agroforest. Syst. 57, 187_198."/>
    <s v="USA"/>
    <x v="2293"/>
    <n v="2003"/>
    <s v="populus euramericana"/>
  </r>
  <r>
    <s v="MA_K3"/>
    <s v="Agroforestry, buffer"/>
    <s v="Tufekcioglu, A., Raich, J.W., Isenhart, T.M., Schultz, R.C., 2003. Biomass, carbon and nitrogen dynamics of multi-species riparian buffers within an agricultural watershed in Iowa, USA. Agroforest. Syst. 57, 187_198."/>
    <s v="USA"/>
    <x v="2293"/>
    <n v="2003"/>
    <s v="zea mays"/>
  </r>
  <r>
    <s v="MA_K3"/>
    <s v="Agroforestry, buffer"/>
    <s v="Turnock, B., 2001. The carbon sequestration potential of prairie shelterbelts and their contribution to national greenhouse gas mitigation strategy, in: Schroeder, W., Kort. L. (Eds.), Temperate Agroforestry: Adaptive and Mitigative Roles in a Changing Physical and Socio-Economic Climate. Proceedings of the 7th Biennial Conference on Agroforestry in North America and 6th Annual Conference of the Plains and Prairie Forestry Association, 13_15 August 2001, Reginal, Saskatchewan, Canada, Agriculture and Agri-Food Canada, Ottawa, pp. 27_33."/>
    <s v="Canada"/>
    <x v="2294"/>
    <n v="2001"/>
    <s v="natural cover"/>
  </r>
  <r>
    <s v="MA_K3"/>
    <s v="Agroforestry, buffer"/>
    <s v="Veldkamp, E., Purbopuspito, J., Corre, M.D., Brumme, R., Murdiyarso, D., 2008. Land use change effects on trace gas fluxes in the forest margins of Central Sulawesi, Indonesia. J. Geophys. Res. 113, G02003."/>
    <s v="Indonesia"/>
    <x v="2295"/>
    <n v="2008"/>
    <s v="erythrina spp_x000a_gliricidia sepium"/>
  </r>
  <r>
    <s v="MA_K3"/>
    <s v="Agroforestry, buffer"/>
    <s v="Veldkamp, E., Purbopuspito, J., Corre, M.D., Brumme, R., Murdiyarso, D., 2008. Land use change effects on trace gas fluxes in the forest margins of Central Sulawesi, Indonesia. J. Geophys. Res. 113, G02003."/>
    <s v="Indonesia"/>
    <x v="2295"/>
    <n v="2008"/>
    <s v="theobroma cacao"/>
  </r>
  <r>
    <s v="MA_K3"/>
    <s v="Agroforestry, buffer"/>
    <s v="Veldkamp, E., Purbopuspito, J., Corre, M.D., Brumme, R., Murdiyarso, D., 2008. Land use change effects on trace gas fluxes in the forest margins of Central Sulawesi, Indonesia. J. Geophys. Res. 113, G02003."/>
    <s v="Indonesia"/>
    <x v="2295"/>
    <n v="2008"/>
    <s v="zea mays"/>
  </r>
  <r>
    <s v="MA_K3"/>
    <s v="Agroforestry, buffer"/>
    <s v="Verchot, L.V., Brienza J_nior, S., de Oliveira, V.C., Mutegi, J.K., Catt_nio, J.H., Davidson, E.A., 2008. Fluxes of CH4, CO2, NO, and N2O in an improved fallow agroforestry system in eastern Amazonia. Agric. Ecosyst. Environ.126, 113_121."/>
    <s v="Brazil"/>
    <x v="2296"/>
    <n v="2008"/>
    <s v="crotalaria grahamiana"/>
  </r>
  <r>
    <s v="MA_K3"/>
    <s v="Agroforestry, buffer"/>
    <s v="Verchot, L.V., Brienza J_nior, S., de Oliveira, V.C., Mutegi, J.K., Catt_nio, J.H., Davidson, E.A., 2008. Fluxes of CH4, CO2, NO, and N2O in an improved fallow agroforestry system in eastern Amazonia. Agric. Ecosyst. Environ.126, 113_121."/>
    <s v="Brazil"/>
    <x v="2296"/>
    <n v="2008"/>
    <s v="crotalaria paulina"/>
  </r>
  <r>
    <s v="MA_K3"/>
    <s v="Agroforestry, buffer"/>
    <s v="Verchot, L.V., Brienza J_nior, S., de Oliveira, V.C., Mutegi, J.K., Catt_nio, J.H., Davidson, E.A., 2008. Fluxes of CH4, CO2, NO, and N2O in an improved fallow agroforestry system in eastern Amazonia. Agric. Ecosyst. Environ.126, 113_121."/>
    <s v="Brazil"/>
    <x v="2296"/>
    <n v="2008"/>
    <s v="fallow"/>
  </r>
  <r>
    <s v="MA_K3"/>
    <s v="Agroforestry, buffer"/>
    <s v="Verchot, L.V., Brienza J_nior, S., de Oliveira, V.C., Mutegi, J.K., Catt_nio, J.H., Davidson, E.A., 2008. Fluxes of CH4, CO2, NO, and N2O in an improved fallow agroforestry system in eastern Amazonia. Agric. Ecosyst. Environ.126, 113_121."/>
    <s v="Brazil"/>
    <x v="2296"/>
    <n v="2008"/>
    <s v="tephrosia candida"/>
  </r>
  <r>
    <s v="MA_K3"/>
    <s v="Agroforestry, buffer"/>
    <s v="Verchot, L.V., Brienza J_nior, S., de Oliveira, V.C., Mutegi, J.K., Catt_nio, J.H., Davidson, E.A., 2008. Fluxes of CH4, CO2, NO, and N2O in an improved fallow agroforestry system in eastern Amazonia. Agric. Ecosyst. Environ.126, 113_121."/>
    <s v="Brazil"/>
    <x v="2296"/>
    <n v="2008"/>
    <s v="tephrosia vogelii"/>
  </r>
  <r>
    <s v="MA_K3"/>
    <s v="Agroforestry, buffer"/>
    <s v="Verchot, L.V., Brienza J_nior, S., de Oliveira, V.C., Mutegi, J.K., Catt_nio, J.H., Davidson, E.A., 2008. Fluxes of CH4, CO2, NO, and N2O in an improved fallow agroforestry system in eastern Amazonia. Agric. Ecosyst. Environ.126, 113_121."/>
    <s v="Brazil"/>
    <x v="2296"/>
    <n v="2008"/>
    <s v="zea mays"/>
  </r>
  <r>
    <s v="MA_K4"/>
    <s v="Rotation"/>
    <s v="10.2134/agronj2003.2330"/>
    <s v="USA"/>
    <x v="2297"/>
    <n v="2003"/>
    <s v="avena sativa"/>
  </r>
  <r>
    <s v="MA_K4"/>
    <s v="Rotation"/>
    <s v="10.2134/agronj2003.2330"/>
    <s v="USA"/>
    <x v="2297"/>
    <n v="2003"/>
    <s v="glycine max"/>
  </r>
  <r>
    <s v="MA_K4"/>
    <s v="Rotation"/>
    <s v="10.2134/agronj2003.2330"/>
    <s v="USA"/>
    <x v="2297"/>
    <n v="2003"/>
    <s v="medicago sativa"/>
  </r>
  <r>
    <s v="MA_K4"/>
    <s v="Rotation"/>
    <s v="10.2134/agronj2003.2330"/>
    <s v="USA"/>
    <x v="2297"/>
    <n v="2003"/>
    <s v="triticum aestivum"/>
  </r>
  <r>
    <s v="MA_K4"/>
    <s v="Rotation"/>
    <s v="10.2134/agronj2003.2330"/>
    <s v="USA"/>
    <x v="2297"/>
    <n v="2003"/>
    <s v="vicia spp."/>
  </r>
  <r>
    <s v="MA_K4"/>
    <s v="Rotation"/>
    <s v="10.2134/agronj2003.2330"/>
    <s v="USA"/>
    <x v="2297"/>
    <n v="2003"/>
    <s v="zea mays"/>
  </r>
  <r>
    <s v="MA_K4"/>
    <s v="Rotation"/>
    <s v="Al-Kaisi, M. M., &amp; Yin, X. (2004). Stepwise time response of corn yield and economic return to no tillage. Soil and Tillage Research, 78(1), 91_&lt;d1&gt;&lt;d0&gt;101. doi:10.1016/j.still.2004.02.011"/>
    <s v="USA"/>
    <x v="2298"/>
    <n v="2004"/>
    <s v="glycine max"/>
  </r>
  <r>
    <s v="MA_K4"/>
    <s v="Rotation"/>
    <s v="Al-Kaisi, M. M., &amp; Yin, X. (2004). Stepwise time response of corn yield and economic return to no tillage. Soil and Tillage Research, 78(1), 91_&lt;d1&gt;&lt;d0&gt;101. doi:10.1016/j.still.2004.02.011"/>
    <s v="USA"/>
    <x v="2298"/>
    <n v="2004"/>
    <s v="zea mays"/>
  </r>
  <r>
    <s v="MA_K4"/>
    <s v="Rotation"/>
    <s v="Alvarez, C., Alvarez, C. R., Costantini, A., &amp; Basanta, M. (2014). Carbon and nitrogen sequestration in soils under different management in the semi-arid Pampa (Argentina). Soil and Tillage Research, 142, 25_&lt;dc&gt;_31. doi:10.1016/j.still.2014.04.005"/>
    <s v="USA"/>
    <x v="759"/>
    <n v="2014"/>
    <s v="×triticosecale"/>
  </r>
  <r>
    <s v="MA_K4"/>
    <s v="Rotation"/>
    <s v="Alvarez, C., Alvarez, C. R., Costantini, A., &amp; Basanta, M. (2014). Carbon and nitrogen sequestration in soils under different management in the semi-arid Pampa (Argentina). Soil and Tillage Research, 142, 25_&lt;dc&gt;_31. doi:10.1016/j.still.2014.04.005"/>
    <s v="USA"/>
    <x v="759"/>
    <n v="2014"/>
    <s v="glycine max"/>
  </r>
  <r>
    <s v="MA_K4"/>
    <s v="Rotation"/>
    <s v="Alvarez, C., Alvarez, C. R., Costantini, A., &amp; Basanta, M. (2014). Carbon and nitrogen sequestration in soils under different management in the semi-arid Pampa (Argentina). Soil and Tillage Research, 142, 25_&lt;dc&gt;_31. doi:10.1016/j.still.2014.04.005"/>
    <s v="USA"/>
    <x v="759"/>
    <n v="2014"/>
    <s v="zea mays"/>
  </r>
  <r>
    <s v="MA_K4"/>
    <s v="Rotation"/>
    <s v="B‚àö√†nemann, E. K., Bossio, D. A., Smithson, P. C., Frossard, E., &amp; Oberson, A. (2004). Microbial community composition and substrate use in a highly weathered soil as affected by crop rotation and P fertilization._Soil Biology and Biochemistry,_36(6), 889-901."/>
    <s v="Kenya"/>
    <x v="2299"/>
    <n v="2014"/>
    <s v="zea mays"/>
  </r>
  <r>
    <s v="MA_K4"/>
    <s v="Rotation"/>
    <s v="B‚àö√†nemann, E. K., Bossio, D. A., Smithson, P. C., Frossard, E., &amp; Oberson, A. (2004). Microbial community composition and substrate use in a highly weathered soil as affected by crop rotation and P fertilization._Soil Biology and Biochemistry,_36(6), 889-901."/>
    <s v="Kenya"/>
    <x v="2299"/>
    <n v="2014"/>
    <s v="zea mays‚ nere, crotalaria"/>
  </r>
  <r>
    <s v="MA_K4"/>
    <s v="Rotation"/>
    <s v="B‚àö√†nemann, E., Smithson, P., Jama, B. et al. Plant Soil (2004) 264: 195. https://doi.org/10.1023/B:PLSO.0000047749.43017.fd"/>
    <s v="Kenya"/>
    <x v="2300"/>
    <n v="2004"/>
    <s v="crotalaria grahamiana"/>
  </r>
  <r>
    <s v="MA_K4"/>
    <s v="Rotation"/>
    <s v="B‚àö√†nemann, E., Smithson, P., Jama, B. et al. Plant Soil (2004) 264: 195. https://doi.org/10.1023/B:PLSO.0000047749.43017.fd"/>
    <s v="Kenya"/>
    <x v="2300"/>
    <n v="2004"/>
    <s v="fallow"/>
  </r>
  <r>
    <s v="MA_K4"/>
    <s v="Rotation"/>
    <s v="B‚àö√†nemann, E., Smithson, P., Jama, B. et al. Plant Soil (2004) 264: 195. https://doi.org/10.1023/B:PLSO.0000047749.43017.fd"/>
    <s v="Kenya"/>
    <x v="2300"/>
    <n v="2004"/>
    <s v="zea mays"/>
  </r>
  <r>
    <s v="MA_K4"/>
    <s v="Rotation"/>
    <s v="Basamba, T. A., Barrios, E., Am‚Äö√Ñ√¥¬¨¬©zquita, E., Rao, I. M., &amp; Singh, B. R. (2006). Tillage effects on maize yield in a Colombian savanna oxisol: Soil organic matter and P fractions. Soil and Tillage Research, 91(1-2), 131_‚Äö√Ñ√Æ‚Äö√Ñ√¨142. doi:10.1016/j.still.2005.11.010"/>
    <s v="Colombia"/>
    <x v="2301"/>
    <n v="2006"/>
    <s v="glycine max"/>
  </r>
  <r>
    <s v="MA_K4"/>
    <s v="Rotation"/>
    <s v="Basamba, T. A., Barrios, E., Am‚Äö√Ñ√¥¬¨¬©zquita, E., Rao, I. M., &amp; Singh, B. R. (2006). Tillage effects on maize yield in a Colombian savanna oxisol: Soil organic matter and P fractions. Soil and Tillage Research, 91(1-2), 131_‚Äö√Ñ√Æ‚Äö√Ñ√¨142. doi:10.1016/j.still.2005.11.010"/>
    <s v="Colombia"/>
    <x v="2301"/>
    <n v="2006"/>
    <s v="zea mays"/>
  </r>
  <r>
    <s v="MA_K4"/>
    <s v="Rotation"/>
    <s v="Collins, H. P., P. E. Rasmussen, and C. L. Douglas. 1992. Crop Rotation and Residue Management Effects on Soil Carbon and Microbial Dynamics. Soil Sci. Soc. Am. J. 56:783-788. doi:10.2136/sssaj1992.03615995005600030018x"/>
    <s v="USA"/>
    <x v="2302"/>
    <n v="1992"/>
    <s v="fallow"/>
  </r>
  <r>
    <s v="MA_K4"/>
    <s v="Rotation"/>
    <s v="Collins, H. P., P. E. Rasmussen, and C. L. Douglas. 1992. Crop Rotation and Residue Management Effects on Soil Carbon and Microbial Dynamics. Soil Sci. Soc. Am. J. 56:783-788. doi:10.2136/sssaj1992.03615995005600030018x"/>
    <s v="USA"/>
    <x v="2302"/>
    <n v="1992"/>
    <s v="pisum sativum"/>
  </r>
  <r>
    <s v="MA_K4"/>
    <s v="Rotation"/>
    <s v="Collins, H. P., P. E. Rasmussen, and C. L. Douglas. 1992. Crop Rotation and Residue Management Effects on Soil Carbon and Microbial Dynamics. Soil Sci. Soc. Am. J. 56:783-788. doi:10.2136/sssaj1992.03615995005600030018x"/>
    <s v="USA"/>
    <x v="2302"/>
    <n v="1992"/>
    <s v="triticum aestivum"/>
  </r>
  <r>
    <s v="MA_K4"/>
    <s v="Rotation"/>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x v="2303"/>
    <n v="2013"/>
    <s v="avena strigosa"/>
  </r>
  <r>
    <s v="MA_K4"/>
    <s v="Rotation"/>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x v="2303"/>
    <n v="2013"/>
    <s v="canavalia ensiformis"/>
  </r>
  <r>
    <s v="MA_K4"/>
    <s v="Rotation"/>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x v="2303"/>
    <n v="2013"/>
    <s v="fallow"/>
  </r>
  <r>
    <s v="MA_K4"/>
    <s v="Rotation"/>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x v="2303"/>
    <n v="2013"/>
    <s v="glycine max"/>
  </r>
  <r>
    <s v="MA_K4"/>
    <s v="Rotation"/>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x v="2303"/>
    <n v="2013"/>
    <s v="lollium spp."/>
  </r>
  <r>
    <s v="MA_K4"/>
    <s v="Rotation"/>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x v="2303"/>
    <n v="2013"/>
    <s v="mucuna pruriens"/>
  </r>
  <r>
    <s v="MA_K4"/>
    <s v="Rotation"/>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x v="2303"/>
    <n v="2013"/>
    <s v="raphanus sativus"/>
  </r>
  <r>
    <s v="MA_K4"/>
    <s v="Rotation"/>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x v="2303"/>
    <n v="2013"/>
    <s v="vicia sativa"/>
  </r>
  <r>
    <s v="MA_K4"/>
    <s v="Rotation"/>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x v="2303"/>
    <n v="2013"/>
    <s v="zea mays"/>
  </r>
  <r>
    <s v="MA_K4"/>
    <s v="Rotation"/>
    <s v="Denison, R. F., Bryant, D. C., &amp; Kearney, T. E. (2004). Crop yields over the first nine years of LTRAS, a long-term comparison of field crop systems in a Mediterranean climate._Field Crops Research,_86(2-3), 267-277."/>
    <s v="USA"/>
    <x v="2304"/>
    <n v="2004"/>
    <s v="legume"/>
  </r>
  <r>
    <s v="MA_K4"/>
    <s v="Rotation"/>
    <s v="Denison, R. F., Bryant, D. C., &amp; Kearney, T. E. (2004). Crop yields over the first nine years of LTRAS, a long-term comparison of field crop systems in a Mediterranean climate._Field Crops Research,_86(2-3), 267-277."/>
    <s v="USA"/>
    <x v="2304"/>
    <n v="2004"/>
    <s v="lycopersicon esculentum"/>
  </r>
  <r>
    <s v="MA_K4"/>
    <s v="Rotation"/>
    <s v="Denison, R. F., Bryant, D. C., &amp; Kearney, T. E. (2004). Crop yields over the first nine years of LTRAS, a long-term comparison of field crop systems in a Mediterranean climate._Field Crops Research,_86(2-3), 267-277."/>
    <s v="USA"/>
    <x v="2304"/>
    <n v="2004"/>
    <s v="zea mays"/>
  </r>
  <r>
    <s v="MA_K4"/>
    <s v="Rotation"/>
    <s v="Drury, C. F., &amp; Tan, C. S. (1995). Long-term (35 years) effects of fertilization, rotation and weather on corn yields. Canadian Journal of Plant Science, 75(2), 355_&lt;d1&gt;&lt;d0&gt;362. doi:10.4141/cjps95-060"/>
    <s v="Canada"/>
    <x v="2305"/>
    <n v="1995"/>
    <s v="avena sativa"/>
  </r>
  <r>
    <s v="MA_K4"/>
    <s v="Rotation"/>
    <s v="Drury, C. F., &amp; Tan, C. S. (1995). Long-term (35 years) effects of fertilization, rotation and weather on corn yields. Canadian Journal of Plant Science, 75(2), 355_&lt;d1&gt;&lt;d0&gt;362. doi:10.4141/cjps95-060"/>
    <s v="Canada"/>
    <x v="2305"/>
    <n v="1995"/>
    <s v="medicago sativa"/>
  </r>
  <r>
    <s v="MA_K4"/>
    <s v="Rotation"/>
    <s v="Drury, C. F., &amp; Tan, C. S. (1995). Long-term (35 years) effects of fertilization, rotation and weather on corn yields. Canadian Journal of Plant Science, 75(2), 355_&lt;d1&gt;&lt;d0&gt;362. doi:10.4141/cjps95-060"/>
    <s v="Canada"/>
    <x v="2305"/>
    <n v="1995"/>
    <s v="zea mays"/>
  </r>
  <r>
    <s v="MA_K4"/>
    <s v="Rotation"/>
    <s v="Drury, C. F., Oloya, T. O., Tan, C. S., vanLuyk, C. L., McKenney, D. J., &amp; Gregorich, E. G. (1998). Long-Term Effects of Fertilization and Rotation on Denitrification and Soil Carbon. Soil Science Society of America Journal, 62(6), 1572. doi:10.2136/sssaj1998.03615995006200060014x"/>
    <s v="Canada"/>
    <x v="2306"/>
    <n v="1998"/>
    <s v="avena sativa"/>
  </r>
  <r>
    <s v="MA_K4"/>
    <s v="Rotation"/>
    <s v="Drury, C. F., Oloya, T. O., Tan, C. S., vanLuyk, C. L., McKenney, D. J., &amp; Gregorich, E. G. (1998). Long-Term Effects of Fertilization and Rotation on Denitrification and Soil Carbon. Soil Science Society of America Journal, 62(6), 1572. doi:10.2136/sssaj1998.03615995006200060014x"/>
    <s v="Canada"/>
    <x v="2306"/>
    <n v="1998"/>
    <s v="glycine max"/>
  </r>
  <r>
    <s v="MA_K4"/>
    <s v="Rotation"/>
    <s v="Drury, C. F., Oloya, T. O., Tan, C. S., vanLuyk, C. L., McKenney, D. J., &amp; Gregorich, E. G. (1998). Long-Term Effects of Fertilization and Rotation on Denitrification and Soil Carbon. Soil Science Society of America Journal, 62(6), 1572. doi:10.2136/sssaj1998.03615995006200060014x"/>
    <s v="Canada"/>
    <x v="2306"/>
    <n v="1998"/>
    <s v="medicago sativa"/>
  </r>
  <r>
    <s v="MA_K4"/>
    <s v="Rotation"/>
    <s v="Drury, C. F., Oloya, T. O., Tan, C. S., vanLuyk, C. L., McKenney, D. J., &amp; Gregorich, E. G. (1998). Long-Term Effects of Fertilization and Rotation on Denitrification and Soil Carbon. Soil Science Society of America Journal, 62(6), 1572. doi:10.2136/sssaj1998.03615995006200060014x"/>
    <s v="Canada"/>
    <x v="2306"/>
    <n v="1998"/>
    <s v="mucuna pruriens"/>
  </r>
  <r>
    <s v="MA_K4"/>
    <s v="Rotation"/>
    <s v="Drury, C. F., Oloya, T. O., Tan, C. S., vanLuyk, C. L., McKenney, D. J., &amp; Gregorich, E. G. (1998). Long-Term Effects of Fertilization and Rotation on Denitrification and Soil Carbon. Soil Science Society of America Journal, 62(6), 1572. doi:10.2136/sssaj1998.03615995006200060014x"/>
    <s v="Canada"/>
    <x v="2306"/>
    <n v="1998"/>
    <s v="zea mays"/>
  </r>
  <r>
    <s v="MA_K4"/>
    <s v="Rotation"/>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x v="2307"/>
    <n v="2002"/>
    <s v="avena sativa"/>
  </r>
  <r>
    <s v="MA_K4"/>
    <s v="Rotation"/>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x v="2307"/>
    <n v="2002"/>
    <s v="glycine max"/>
  </r>
  <r>
    <s v="MA_K4"/>
    <s v="Rotation"/>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x v="2307"/>
    <n v="2002"/>
    <s v="triticum aestivum"/>
  </r>
  <r>
    <s v="MA_K4"/>
    <s v="Rotation"/>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x v="2307"/>
    <n v="2002"/>
    <s v="vicia sativa"/>
  </r>
  <r>
    <s v="MA_K4"/>
    <s v="Rotation"/>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x v="2307"/>
    <n v="2002"/>
    <s v="zea mays"/>
  </r>
  <r>
    <s v="MA_K4"/>
    <s v="Rotation"/>
    <s v="Fuentes, M., Govaerts, B., Hidalgo, C., Etchevers, J., Gonz‚Äô√ßlez-Mart&lt;d5&gt;_n, I., Hern‚Äô√ßndez-Hierro, J. M., _&lt;d1&gt;_ Dendooven, L. (2010). Organic carbon and stable 13C isotope in conservation agriculture and conventional systems. Soil Biology and Biochemistry, 42(4), 551_&lt;d1&gt;&lt;d0&gt;557. doi:10.1016/j.soilbio.2009.11.020"/>
    <s v="Brazil"/>
    <x v="2308"/>
    <n v="2010"/>
    <s v="triticum aestivum"/>
  </r>
  <r>
    <s v="MA_K4"/>
    <s v="Rotation"/>
    <s v="Fuentes, M., Govaerts, B., Hidalgo, C., Etchevers, J., Gonz‚Äô√ßlez-Mart&lt;d5&gt;_n, I., Hern‚Äô√ßndez-Hierro, J. M., _&lt;d1&gt;_ Dendooven, L. (2010). Organic carbon and stable 13C isotope in conservation agriculture and conventional systems. Soil Biology and Biochemistry, 42(4), 551_&lt;d1&gt;&lt;d0&gt;557. doi:10.1016/j.soilbio.2009.11.020"/>
    <s v="Brazil"/>
    <x v="2308"/>
    <n v="2010"/>
    <s v="zea mays"/>
  </r>
  <r>
    <s v="MA_K4"/>
    <s v="Rotation"/>
    <s v="Giambalvo, D., Ruisi, P., Saia, S., Di Miceli, G., Frenda, A. S., &amp; Amato, G. (2012). Faba bean grain yield, N2 fixation, and weed infestation in a long-term tillage experiment under rainfed Mediterranean conditions. Plant and Soil, 360(1-2), 215_&lt;d1&gt;&lt;d0&gt;227. doi:10.1007/s11104-012-1224-5"/>
    <s v="Italy"/>
    <x v="2309"/>
    <n v="2012"/>
    <s v="avena sativa"/>
  </r>
  <r>
    <s v="MA_K4"/>
    <s v="Rotation"/>
    <s v="Giambalvo, D., Ruisi, P., Saia, S., Di Miceli, G., Frenda, A. S., &amp; Amato, G. (2012). Faba bean grain yield, N2 fixation, and weed infestation in a long-term tillage experiment under rainfed Mediterranean conditions. Plant and Soil, 360(1-2), 215_&lt;d1&gt;&lt;d0&gt;227. doi:10.1007/s11104-012-1224-5"/>
    <s v="Italy"/>
    <x v="2309"/>
    <n v="2012"/>
    <s v="glycine max"/>
  </r>
  <r>
    <s v="MA_K4"/>
    <s v="Rotation"/>
    <s v="Giambalvo, D., Ruisi, P., Saia, S., Di Miceli, G., Frenda, A. S., &amp; Amato, G. (2012). Faba bean grain yield, N2 fixation, and weed infestation in a long-term tillage experiment under rainfed Mediterranean conditions. Plant and Soil, 360(1-2), 215_&lt;d1&gt;&lt;d0&gt;227. doi:10.1007/s11104-012-1224-5"/>
    <s v="Italy"/>
    <x v="2309"/>
    <n v="2012"/>
    <s v="sorghum bicolor"/>
  </r>
  <r>
    <s v="MA_K4"/>
    <s v="Rotation"/>
    <s v="Giambalvo, D., Ruisi, P., Saia, S., Di Miceli, G., Frenda, A. S., &amp; Amato, G. (2012). Faba bean grain yield, N2 fixation, and weed infestation in a long-term tillage experiment under rainfed Mediterranean conditions. Plant and Soil, 360(1-2), 215_&lt;d1&gt;&lt;d0&gt;227. doi:10.1007/s11104-012-1224-5"/>
    <s v="Italy"/>
    <x v="2309"/>
    <n v="2012"/>
    <s v="trifolium alexamdrinum"/>
  </r>
  <r>
    <s v="MA_K4"/>
    <s v="Rotation"/>
    <s v="Giambalvo, D., Ruisi, P., Saia, S., Di Miceli, G., Frenda, A. S., &amp; Amato, G. (2012). Faba bean grain yield, N2 fixation, and weed infestation in a long-term tillage experiment under rainfed Mediterranean conditions. Plant and Soil, 360(1-2), 215_&lt;d1&gt;&lt;d0&gt;227. doi:10.1007/s11104-012-1224-5"/>
    <s v="Italy"/>
    <x v="2309"/>
    <n v="2012"/>
    <s v="vicia faba"/>
  </r>
  <r>
    <s v="MA_K4"/>
    <s v="Rotation"/>
    <s v="Giambalvo, D., Ruisi, P., Saia, S., Di Miceli, G., Frenda, A. S., &amp; Amato, G. (2012). Faba bean grain yield, N2 fixation, and weed infestation in a long-term tillage experiment under rainfed Mediterranean conditions. Plant and Soil, 360(1-2), 215_&lt;d1&gt;&lt;d0&gt;227. doi:10.1007/s11104-012-1224-5"/>
    <s v="Italy"/>
    <x v="2309"/>
    <n v="2012"/>
    <s v="zea mays"/>
  </r>
  <r>
    <s v="MA_K4"/>
    <s v="Rotation"/>
    <s v="https://lib.dr.iastate.edu/icm/2006/proceedings/30/"/>
    <s v="USA"/>
    <x v="2310"/>
    <n v="2006"/>
    <s v="oryza sativa"/>
  </r>
  <r>
    <s v="MA_K4"/>
    <s v="Rotation"/>
    <s v="https://lib.dr.iastate.edu/icm/2006/proceedings/30/"/>
    <s v="USA"/>
    <x v="2310"/>
    <n v="2006"/>
    <s v="oryza sativa"/>
  </r>
  <r>
    <s v="MA_K4"/>
    <s v="Rotation"/>
    <s v="https://lib.dr.iastate.edu/icm/2006/proceedings/30/"/>
    <s v="USA"/>
    <x v="2310"/>
    <n v="2006"/>
    <s v="vigna mungo"/>
  </r>
  <r>
    <s v="MA_K4"/>
    <s v="Rotation"/>
    <s v="Huggins, D. R., Allmaras (deceased), R. R., Clapp, C. E., Lamb, J. A., &amp; Randall, G. W. (2007). Corn-Soybean Sequence and Tillage Effects on Soil Carbon Dynamics and Storage. Soil Science Society of America Journal, 71(1), 145. doi:10.2136/sssaj2005.0231"/>
    <s v="USA"/>
    <x v="2311"/>
    <n v="2007"/>
    <s v="glycine max"/>
  </r>
  <r>
    <s v="MA_K4"/>
    <s v="Rotation"/>
    <s v="Huggins, D. R., Allmaras (deceased), R. R., Clapp, C. E., Lamb, J. A., &amp; Randall, G. W. (2007). Corn-Soybean Sequence and Tillage Effects on Soil Carbon Dynamics and Storage. Soil Science Society of America Journal, 71(1), 145. doi:10.2136/sssaj2005.0231"/>
    <s v="USA"/>
    <x v="2311"/>
    <n v="2007"/>
    <s v="zea mays"/>
  </r>
  <r>
    <s v="MA_K4"/>
    <s v="Rotation"/>
    <s v="Jokela, W., Posner, J., Hedtcke, J., Balser, T., &amp; Read, H. (2011). Midwest Cropping System Effects on Soil Properties and on a Soil Quality Index. Agronomy Journal, 103(5), 1552. doi:10.2134/agronj2010.0454"/>
    <s v="USA"/>
    <x v="551"/>
    <n v="2011"/>
    <s v="glycine max"/>
  </r>
  <r>
    <s v="MA_K4"/>
    <s v="Rotation"/>
    <s v="Jokela, W., Posner, J., Hedtcke, J., Balser, T., &amp; Read, H. (2011). Midwest Cropping System Effects on Soil Properties and on a Soil Quality Index. Agronomy Journal, 103(5), 1552. doi:10.2134/agronj2010.0454"/>
    <s v="USA"/>
    <x v="551"/>
    <n v="2011"/>
    <s v="medicago sativa"/>
  </r>
  <r>
    <s v="MA_K4"/>
    <s v="Rotation"/>
    <s v="Jokela, W., Posner, J., Hedtcke, J., Balser, T., &amp; Read, H. (2011). Midwest Cropping System Effects on Soil Properties and on a Soil Quality Index. Agronomy Journal, 103(5), 1552. doi:10.2134/agronj2010.0454"/>
    <s v="USA"/>
    <x v="551"/>
    <n v="2011"/>
    <s v="trifolium pratense"/>
  </r>
  <r>
    <s v="MA_K4"/>
    <s v="Rotation"/>
    <s v="Jokela, W., Posner, J., Hedtcke, J., Balser, T., &amp; Read, H. (2011). Midwest Cropping System Effects on Soil Properties and on a Soil Quality Index. Agronomy Journal, 103(5), 1552. doi:10.2134/agronj2010.0454"/>
    <s v="USA"/>
    <x v="551"/>
    <n v="2011"/>
    <s v="triticum aestivum"/>
  </r>
  <r>
    <s v="MA_K4"/>
    <s v="Rotation"/>
    <s v="Ju, C., Buresh, R. J., Wang, Z., Zhang, H., Liu, L., Yang, J., &amp; Zhang, J. (2015). Root and shoot traits for rice varieties with higher grain yield and higher nitrogen use efficiency at lower nitrogen rates application. Field Crops Research, 175, 47_&lt;d1&gt;&lt;d0&gt;55. doi:10.1016/j.fcr.2015.02.007"/>
    <s v="China"/>
    <x v="2312"/>
    <n v="2015"/>
    <s v="oryza sativa"/>
  </r>
  <r>
    <s v="MA_K4"/>
    <s v="Rotation"/>
    <s v="Kong, A. Y. Y., Six, J., Bryant, D. C., Denison, R. F., &amp; van Kessel, C. (2005). The Relationship between Carbon Input, Aggregation, and Soil Organic Carbon Stabilization in Sustainable Cropping Systems. Soil Science Society of America Journal, 69(4), 1078. doi:10.2136/sssaj2004.0215"/>
    <s v="USA"/>
    <x v="565"/>
    <n v="2005"/>
    <s v="lycopersicon esculentum"/>
  </r>
  <r>
    <s v="MA_K4"/>
    <s v="Rotation"/>
    <s v="Kong, A. Y. Y., Six, J., Bryant, D. C., Denison, R. F., &amp; van Kessel, C. (2005). The Relationship between Carbon Input, Aggregation, and Soil Organic Carbon Stabilization in Sustainable Cropping Systems. Soil Science Society of America Journal, 69(4), 1078. doi:10.2136/sssaj2004.0215"/>
    <s v="USA"/>
    <x v="565"/>
    <n v="2005"/>
    <s v="pisum sativum"/>
  </r>
  <r>
    <s v="MA_K4"/>
    <s v="Rotation"/>
    <s v="Kong, A. Y. Y., Six, J., Bryant, D. C., Denison, R. F., &amp; van Kessel, C. (2005). The Relationship between Carbon Input, Aggregation, and Soil Organic Carbon Stabilization in Sustainable Cropping Systems. Soil Science Society of America Journal, 69(4), 1078. doi:10.2136/sssaj2004.0215"/>
    <s v="USA"/>
    <x v="565"/>
    <n v="2005"/>
    <s v="triticum aestivum"/>
  </r>
  <r>
    <s v="MA_K4"/>
    <s v="Rotation"/>
    <s v="Kong, A. Y. Y., Six, J., Bryant, D. C., Denison, R. F., &amp; van Kessel, C. (2005). The Relationship between Carbon Input, Aggregation, and Soil Organic Carbon Stabilization in Sustainable Cropping Systems. Soil Science Society of America Journal, 69(4), 1078. doi:10.2136/sssaj2004.0215"/>
    <s v="USA"/>
    <x v="565"/>
    <n v="2005"/>
    <s v="vicia dasycarpa"/>
  </r>
  <r>
    <s v="MA_K4"/>
    <s v="Rotation"/>
    <s v="Kong, A. Y. Y., Six, J., Bryant, D. C., Denison, R. F., &amp; van Kessel, C. (2005). The Relationship between Carbon Input, Aggregation, and Soil Organic Carbon Stabilization in Sustainable Cropping Systems. Soil Science Society of America Journal, 69(4), 1078. doi:10.2136/sssaj2004.0215"/>
    <s v="USA"/>
    <x v="565"/>
    <n v="2005"/>
    <s v="zea mays"/>
  </r>
  <r>
    <s v="MA_K4"/>
    <s v="Rotation"/>
    <s v="Laudicina, V. A., Novara, A., Gristina, L., &amp; Badalucco, L. (2014). Soil carbon dynamics as affected by long-term contrasting cropping systems and tillages under semiarid Mediterranean climate. Applied Soil Ecology, 73, 140_&lt;d1&gt;&lt;d0&gt;147. doi:10.1016/j.apsoil.2013.09.002"/>
    <s v="Italy"/>
    <x v="2313"/>
    <n v="2014"/>
    <s v="avena sativa"/>
  </r>
  <r>
    <s v="MA_K4"/>
    <s v="Rotation"/>
    <s v="Laudicina, V. A., Novara, A., Gristina, L., &amp; Badalucco, L. (2014). Soil carbon dynamics as affected by long-term contrasting cropping systems and tillages under semiarid Mediterranean climate. Applied Soil Ecology, 73, 140_&lt;d1&gt;&lt;d0&gt;147. doi:10.1016/j.apsoil.2013.09.002"/>
    <s v="Italy"/>
    <x v="2313"/>
    <n v="2014"/>
    <s v="glycine max"/>
  </r>
  <r>
    <s v="MA_K4"/>
    <s v="Rotation"/>
    <s v="Laudicina, V. A., Novara, A., Gristina, L., &amp; Badalucco, L. (2014). Soil carbon dynamics as affected by long-term contrasting cropping systems and tillages under semiarid Mediterranean climate. Applied Soil Ecology, 73, 140_&lt;d1&gt;&lt;d0&gt;147. doi:10.1016/j.apsoil.2013.09.002"/>
    <s v="Italy"/>
    <x v="2313"/>
    <n v="2014"/>
    <s v="sorghum bicolor"/>
  </r>
  <r>
    <s v="MA_K4"/>
    <s v="Rotation"/>
    <s v="Laudicina, V. A., Novara, A., Gristina, L., &amp; Badalucco, L. (2014). Soil carbon dynamics as affected by long-term contrasting cropping systems and tillages under semiarid Mediterranean climate. Applied Soil Ecology, 73, 140_&lt;d1&gt;&lt;d0&gt;147. doi:10.1016/j.apsoil.2013.09.002"/>
    <s v="Italy"/>
    <x v="2313"/>
    <n v="2014"/>
    <s v="trifolium spp."/>
  </r>
  <r>
    <s v="MA_K4"/>
    <s v="Rotation"/>
    <s v="Laudicina, V. A., Novara, A., Gristina, L., &amp; Badalucco, L. (2014). Soil carbon dynamics as affected by long-term contrasting cropping systems and tillages under semiarid Mediterranean climate. Applied Soil Ecology, 73, 140_&lt;d1&gt;&lt;d0&gt;147. doi:10.1016/j.apsoil.2013.09.002"/>
    <s v="Italy"/>
    <x v="2313"/>
    <n v="2014"/>
    <s v="vicia faba"/>
  </r>
  <r>
    <s v="MA_K4"/>
    <s v="Rotation"/>
    <s v="Laudicina, V. A., Novara, A., Gristina, L., &amp; Badalucco, L. (2014). Soil carbon dynamics as affected by long-term contrasting cropping systems and tillages under semiarid Mediterranean climate. Applied Soil Ecology, 73, 140_&lt;d1&gt;&lt;d0&gt;147. doi:10.1016/j.apsoil.2013.09.002"/>
    <s v="Italy"/>
    <x v="2313"/>
    <n v="2014"/>
    <s v="zea mays"/>
  </r>
  <r>
    <s v="MA_K4"/>
    <s v="Rotation"/>
    <s v="Liebig, M. A., Varvel, G. E., Doran, J. W., &amp; Wienhold, B. J. (2002). Crop Sequence and Nitrogen Fertilization Effects on Soil Properties in the Western Corn Belt. Soil Science Society of America Journal, 66(2), 596. doi:10.2136/sssaj2002.5960"/>
    <s v="USA"/>
    <x v="2314"/>
    <n v="2002"/>
    <s v="avena sativa"/>
  </r>
  <r>
    <s v="MA_K4"/>
    <s v="Rotation"/>
    <s v="Liebig, M. A., Varvel, G. E., Doran, J. W., &amp; Wienhold, B. J. (2002). Crop Sequence and Nitrogen Fertilization Effects on Soil Properties in the Western Corn Belt. Soil Science Society of America Journal, 66(2), 596. doi:10.2136/sssaj2002.5960"/>
    <s v="USA"/>
    <x v="2314"/>
    <n v="2002"/>
    <s v="glycine max"/>
  </r>
  <r>
    <s v="MA_K4"/>
    <s v="Rotation"/>
    <s v="Liebig, M. A., Varvel, G. E., Doran, J. W., &amp; Wienhold, B. J. (2002). Crop Sequence and Nitrogen Fertilization Effects on Soil Properties in the Western Corn Belt. Soil Science Society of America Journal, 66(2), 596. doi:10.2136/sssaj2002.5960"/>
    <s v="USA"/>
    <x v="2314"/>
    <n v="2002"/>
    <s v="melilotus officinalis"/>
  </r>
  <r>
    <s v="MA_K4"/>
    <s v="Rotation"/>
    <s v="Liebig, M. A., Varvel, G. E., Doran, J. W., &amp; Wienhold, B. J. (2002). Crop Sequence and Nitrogen Fertilization Effects on Soil Properties in the Western Corn Belt. Soil Science Society of America Journal, 66(2), 596. doi:10.2136/sssaj2002.5960"/>
    <s v="USA"/>
    <x v="2314"/>
    <n v="2002"/>
    <s v="sorghum bicolor"/>
  </r>
  <r>
    <s v="MA_K4"/>
    <s v="Rotation"/>
    <s v="Liebig, M. A., Varvel, G. E., Doran, J. W., &amp; Wienhold, B. J. (2002). Crop Sequence and Nitrogen Fertilization Effects on Soil Properties in the Western Corn Belt. Soil Science Society of America Journal, 66(2), 596. doi:10.2136/sssaj2002.5960"/>
    <s v="USA"/>
    <x v="2314"/>
    <n v="2002"/>
    <s v="trifolium pratense"/>
  </r>
  <r>
    <s v="MA_K4"/>
    <s v="Rotation"/>
    <s v="Liebig, M. A., Varvel, G. E., Doran, J. W., &amp; Wienhold, B. J. (2002). Crop Sequence and Nitrogen Fertilization Effects on Soil Properties in the Western Corn Belt. Soil Science Society of America Journal, 66(2), 596. doi:10.2136/sssaj2002.5960"/>
    <s v="USA"/>
    <x v="2314"/>
    <n v="2002"/>
    <s v="zea mays"/>
  </r>
  <r>
    <s v="MA_K4"/>
    <s v="Rotation"/>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x v="2315"/>
    <n v="2013"/>
    <s v="glycine max"/>
  </r>
  <r>
    <s v="MA_K4"/>
    <s v="Rotation"/>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x v="2315"/>
    <n v="2013"/>
    <s v="oryza sativa"/>
  </r>
  <r>
    <s v="MA_K4"/>
    <s v="Rotation"/>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x v="2315"/>
    <n v="2013"/>
    <s v="sorghum bicolor"/>
  </r>
  <r>
    <s v="MA_K4"/>
    <s v="Rotation"/>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x v="2315"/>
    <n v="2013"/>
    <s v="zea mays"/>
  </r>
  <r>
    <s v="MA_K4"/>
    <s v="Rotation"/>
    <s v="Murugan, R., &amp; Kumar, S. (2013). Influence of long-term fertilisation and crop rotation on changes in fungal and bacterial residues in a tropical rice-field soil. Biology and Fertility of Soils, 49(7), 847_&lt;d1&gt;&lt;d0&gt;856. doi:10.1007/s00374-013-0779-5"/>
    <s v="India"/>
    <x v="2316"/>
    <n v="2013"/>
    <s v="oryza sativa"/>
  </r>
  <r>
    <s v="MA_K4"/>
    <s v="Rotation"/>
    <s v="Murugan, R., &amp; Kumar, S. (2013). Influence of long-term fertilisation and crop rotation on changes in fungal and bacterial residues in a tropical rice-field soil. Biology and Fertility of Soils, 49(7), 847_&lt;d1&gt;&lt;d0&gt;856. doi:10.1007/s00374-013-0779-5"/>
    <s v="India"/>
    <x v="2316"/>
    <n v="2013"/>
    <s v="vigna mungo"/>
  </r>
  <r>
    <s v="MA_K4"/>
    <s v="Rotation"/>
    <s v="Pikul, J. L., Hammack, L., &amp; Riedell, W. E. (2005). Corn Yield, Nitrogen Use, and Corn Rootworm Infestation of Rotations in the Northern Corn Belt. Agronomy Journal, 97(3), 854. doi:10.2134/agronj2004.0263"/>
    <s v="USA"/>
    <x v="2317"/>
    <n v="2005"/>
    <s v="glycine max"/>
  </r>
  <r>
    <s v="MA_K4"/>
    <s v="Rotation"/>
    <s v="Pikul, J. L., Hammack, L., &amp; Riedell, W. E. (2005). Corn Yield, Nitrogen Use, and Corn Rootworm Infestation of Rotations in the Northern Corn Belt. Agronomy Journal, 97(3), 854. doi:10.2134/agronj2004.0263"/>
    <s v="USA"/>
    <x v="2317"/>
    <n v="2005"/>
    <s v="medicago sativa"/>
  </r>
  <r>
    <s v="MA_K4"/>
    <s v="Rotation"/>
    <s v="Pikul, J. L., Hammack, L., &amp; Riedell, W. E. (2005). Corn Yield, Nitrogen Use, and Corn Rootworm Infestation of Rotations in the Northern Corn Belt. Agronomy Journal, 97(3), 854. doi:10.2134/agronj2004.0263"/>
    <s v="USA"/>
    <x v="2317"/>
    <n v="2005"/>
    <s v="triticum aestivum"/>
  </r>
  <r>
    <s v="MA_K4"/>
    <s v="Rotation"/>
    <s v="Pikul, J. L., Hammack, L., &amp; Riedell, W. E. (2005). Corn Yield, Nitrogen Use, and Corn Rootworm Infestation of Rotations in the Northern Corn Belt. Agronomy Journal, 97(3), 854. doi:10.2134/agronj2004.0263"/>
    <s v="USA"/>
    <x v="2317"/>
    <n v="2005"/>
    <s v="zea mays"/>
  </r>
  <r>
    <s v="MA_K4"/>
    <s v="Rotation"/>
    <s v="Pikul, J. L., Johnson, J. M. F., Schumacher, T. E., Vigil, M., &amp; Riedell, W. E. (2008). Change in Surface Soil Carbon under Rotated Corn in Eastern South Dakota. Soil Science Society of America Journal, 72(6), 1738. doi:10.2136/sssaj2008.0020"/>
    <s v="USA"/>
    <x v="2318"/>
    <n v="2008"/>
    <s v="glycine max"/>
  </r>
  <r>
    <s v="MA_K4"/>
    <s v="Rotation"/>
    <s v="Pikul, J. L., Johnson, J. M. F., Schumacher, T. E., Vigil, M., &amp; Riedell, W. E. (2008). Change in Surface Soil Carbon under Rotated Corn in Eastern South Dakota. Soil Science Society of America Journal, 72(6), 1738. doi:10.2136/sssaj2008.0020"/>
    <s v="USA"/>
    <x v="2318"/>
    <n v="2008"/>
    <s v="medicago sativa"/>
  </r>
  <r>
    <s v="MA_K4"/>
    <s v="Rotation"/>
    <s v="Pikul, J. L., Johnson, J. M. F., Schumacher, T. E., Vigil, M., &amp; Riedell, W. E. (2008). Change in Surface Soil Carbon under Rotated Corn in Eastern South Dakota. Soil Science Society of America Journal, 72(6), 1738. doi:10.2136/sssaj2008.0020"/>
    <s v="USA"/>
    <x v="2318"/>
    <n v="2008"/>
    <s v="triticum aestivum"/>
  </r>
  <r>
    <s v="MA_K4"/>
    <s v="Rotation"/>
    <s v="Pikul, J. L., Johnson, J. M. F., Schumacher, T. E., Vigil, M., &amp; Riedell, W. E. (2008). Change in Surface Soil Carbon under Rotated Corn in Eastern South Dakota. Soil Science Society of America Journal, 72(6), 1738. doi:10.2136/sssaj2008.0020"/>
    <s v="USA"/>
    <x v="2318"/>
    <n v="2008"/>
    <s v="zea mays"/>
  </r>
  <r>
    <s v="MA_K4"/>
    <s v="Rotation"/>
    <s v="Porter, P., Allan, D., Crookston, K., Harbur, M., Olson, K. and Wyse, D., 2006. Overview of the University of Minnesota variable input crop management systems (VICMS) trials. Long-term Field Experiments in Organic Farming. ISOFAR Scientific Series, Verlag, Berlin, pp.99-116."/>
    <s v="USA"/>
    <x v="2319"/>
    <n v="2015"/>
    <s v="avena sativa"/>
  </r>
  <r>
    <s v="MA_K4"/>
    <s v="Rotation"/>
    <s v="Porter, P., Allan, D., Crookston, K., Harbur, M., Olson, K. and Wyse, D., 2006. Overview of the University of Minnesota variable input crop management systems (VICMS) trials. Long-term Field Experiments in Organic Farming. ISOFAR Scientific Series, Verlag, Berlin, pp.99-116."/>
    <s v="USA"/>
    <x v="2319"/>
    <n v="2015"/>
    <s v="glycine max"/>
  </r>
  <r>
    <s v="MA_K4"/>
    <s v="Rotation"/>
    <s v="Porter, P., Allan, D., Crookston, K., Harbur, M., Olson, K. and Wyse, D., 2006. Overview of the University of Minnesota variable input crop management systems (VICMS) trials. Long-term Field Experiments in Organic Farming. ISOFAR Scientific Series, Verlag, Berlin, pp.99-116."/>
    <s v="USA"/>
    <x v="2319"/>
    <n v="2015"/>
    <s v="medicago sativa"/>
  </r>
  <r>
    <s v="MA_K4"/>
    <s v="Rotation"/>
    <s v="Porter, P., Allan, D., Crookston, K., Harbur, M., Olson, K. and Wyse, D., 2006. Overview of the University of Minnesota variable input crop management systems (VICMS) trials. Long-term Field Experiments in Organic Farming. ISOFAR Scientific Series, Verlag, Berlin, pp.99-116."/>
    <s v="USA"/>
    <x v="2319"/>
    <n v="2015"/>
    <s v="triticum aestivum"/>
  </r>
  <r>
    <s v="MA_K4"/>
    <s v="Rotation"/>
    <s v="Porter, P., Allan, D., Crookston, K., Harbur, M., Olson, K. and Wyse, D., 2006. Overview of the University of Minnesota variable input crop management systems (VICMS) trials. Long-term Field Experiments in Organic Farming. ISOFAR Scientific Series, Verlag, Berlin, pp.99-116."/>
    <s v="USA"/>
    <x v="2319"/>
    <n v="2015"/>
    <s v="vicia villosa"/>
  </r>
  <r>
    <s v="MA_K4"/>
    <s v="Rotation"/>
    <s v="Porter, P., Allan, D., Crookston, K., Harbur, M., Olson, K. and Wyse, D., 2006. Overview of the University of Minnesota variable input crop management systems (VICMS) trials. Long-term Field Experiments in Organic Farming. ISOFAR Scientific Series, Verlag, Berlin, pp.99-116."/>
    <s v="USA"/>
    <x v="2319"/>
    <n v="2015"/>
    <s v="zea mays"/>
  </r>
  <r>
    <s v="MA_K4"/>
    <s v="Rotation"/>
    <s v="Posner, J. L., Baldock, J. O., &amp; Hedtcke, J. L. (2008). Organic and Conventional Production Systems in the Wisconsin Integrated Cropping Systems Trials: I. Productivity 1990_&lt;d1&gt;&lt;d0&gt;2002 . Agronomy Journal, 100(2), 253. doi:10.2134/agronj2007.0058"/>
    <s v="USA"/>
    <x v="2320"/>
    <n v="2008"/>
    <s v="avena sativa"/>
  </r>
  <r>
    <s v="MA_K4"/>
    <s v="Rotation"/>
    <s v="Posner, J. L., Baldock, J. O., &amp; Hedtcke, J. L. (2008). Organic and Conventional Production Systems in the Wisconsin Integrated Cropping Systems Trials: I. Productivity 1990_&lt;d1&gt;&lt;d0&gt;2002 . Agronomy Journal, 100(2), 253. doi:10.2134/agronj2007.0058"/>
    <s v="USA"/>
    <x v="2320"/>
    <n v="2008"/>
    <s v="brome spp."/>
  </r>
  <r>
    <s v="MA_K4"/>
    <s v="Rotation"/>
    <s v="Posner, J. L., Baldock, J. O., &amp; Hedtcke, J. L. (2008). Organic and Conventional Production Systems in the Wisconsin Integrated Cropping Systems Trials: I. Productivity 1990_&lt;d1&gt;&lt;d0&gt;2002 . Agronomy Journal, 100(2), 253. doi:10.2134/agronj2007.0058"/>
    <s v="USA"/>
    <x v="2320"/>
    <n v="2008"/>
    <s v="dactylis glomerata"/>
  </r>
  <r>
    <s v="MA_K4"/>
    <s v="Rotation"/>
    <s v="Posner, J. L., Baldock, J. O., &amp; Hedtcke, J. L. (2008). Organic and Conventional Production Systems in the Wisconsin Integrated Cropping Systems Trials: I. Productivity 1990_&lt;d1&gt;&lt;d0&gt;2002 . Agronomy Journal, 100(2), 253. doi:10.2134/agronj2007.0058"/>
    <s v="USA"/>
    <x v="2320"/>
    <n v="2008"/>
    <s v="glycine max"/>
  </r>
  <r>
    <s v="MA_K4"/>
    <s v="Rotation"/>
    <s v="Posner, J. L., Baldock, J. O., &amp; Hedtcke, J. L. (2008). Organic and Conventional Production Systems in the Wisconsin Integrated Cropping Systems Trials: I. Productivity 1990_&lt;d1&gt;&lt;d0&gt;2002 . Agronomy Journal, 100(2), 253. doi:10.2134/agronj2007.0058"/>
    <s v="USA"/>
    <x v="2320"/>
    <n v="2008"/>
    <s v="medicago sativa"/>
  </r>
  <r>
    <s v="MA_K4"/>
    <s v="Rotation"/>
    <s v="Posner, J. L., Baldock, J. O., &amp; Hedtcke, J. L. (2008). Organic and Conventional Production Systems in the Wisconsin Integrated Cropping Systems Trials: I. Productivity 1990_&lt;d1&gt;&lt;d0&gt;2002 . Agronomy Journal, 100(2), 253. doi:10.2134/agronj2007.0058"/>
    <s v="USA"/>
    <x v="2320"/>
    <n v="2008"/>
    <s v="phleum pratense"/>
  </r>
  <r>
    <s v="MA_K4"/>
    <s v="Rotation"/>
    <s v="Posner, J. L., Baldock, J. O., &amp; Hedtcke, J. L. (2008). Organic and Conventional Production Systems in the Wisconsin Integrated Cropping Systems Trials: I. Productivity 1990_&lt;d1&gt;&lt;d0&gt;2002 . Agronomy Journal, 100(2), 253. doi:10.2134/agronj2007.0058"/>
    <s v="USA"/>
    <x v="2320"/>
    <n v="2008"/>
    <s v="pisum sativum"/>
  </r>
  <r>
    <s v="MA_K4"/>
    <s v="Rotation"/>
    <s v="Posner, J. L., Baldock, J. O., &amp; Hedtcke, J. L. (2008). Organic and Conventional Production Systems in the Wisconsin Integrated Cropping Systems Trials: I. Productivity 1990_&lt;d1&gt;&lt;d0&gt;2002 . Agronomy Journal, 100(2), 253. doi:10.2134/agronj2007.0058"/>
    <s v="USA"/>
    <x v="2320"/>
    <n v="2008"/>
    <s v="trifolium pratense"/>
  </r>
  <r>
    <s v="MA_K4"/>
    <s v="Rotation"/>
    <s v="Posner, J. L., Baldock, J. O., &amp; Hedtcke, J. L. (2008). Organic and Conventional Production Systems in the Wisconsin Integrated Cropping Systems Trials: I. Productivity 1990_&lt;d1&gt;&lt;d0&gt;2002 . Agronomy Journal, 100(2), 253. doi:10.2134/agronj2007.0058"/>
    <s v="USA"/>
    <x v="2320"/>
    <n v="2008"/>
    <s v="triticum aestivum"/>
  </r>
  <r>
    <s v="MA_K4"/>
    <s v="Rotation"/>
    <s v="Posner, J. L., Baldock, J. O., &amp; Hedtcke, J. L. (2008). Organic and Conventional Production Systems in the Wisconsin Integrated Cropping Systems Trials: I. Productivity 1990_&lt;d1&gt;&lt;d0&gt;2002 . Agronomy Journal, 100(2), 253. doi:10.2134/agronj2007.0058"/>
    <s v="USA"/>
    <x v="2320"/>
    <n v="2008"/>
    <s v="zea mays"/>
  </r>
  <r>
    <s v="MA_K4"/>
    <s v="Rotation"/>
    <s v="REF1_K4"/>
    <s v="USA"/>
    <x v="2321"/>
    <s v="NA"/>
    <s v="glycine max"/>
  </r>
  <r>
    <s v="MA_K4"/>
    <s v="Rotation"/>
    <s v="REF1_K4"/>
    <s v="USA"/>
    <x v="2321"/>
    <s v="NA"/>
    <s v="trifolium pratense"/>
  </r>
  <r>
    <s v="MA_K4"/>
    <s v="Rotation"/>
    <s v="REF1_K4"/>
    <s v="USA"/>
    <x v="2321"/>
    <s v="NA"/>
    <s v="triticum aestivum"/>
  </r>
  <r>
    <s v="MA_K4"/>
    <s v="Rotation"/>
    <s v="REF1_K4"/>
    <s v="USA"/>
    <x v="2321"/>
    <s v="NA"/>
    <s v="zea mays"/>
  </r>
  <r>
    <s v="MA_K4"/>
    <s v="Rotation"/>
    <s v="Robinson, C. A., Cruse, R. M., &amp; Ghaffarzadeh, M. (1996). Cropping System and Nitrogen Effects on Mollisol Organic Carbon. Soil Science Society of America Journal, 60(1), 264. doi:10.2136/sssaj1996.03615995006000010040x"/>
    <s v="USA"/>
    <x v="1353"/>
    <n v="1996"/>
    <s v="avena sativa"/>
  </r>
  <r>
    <s v="MA_K4"/>
    <s v="Rotation"/>
    <s v="Robinson, C. A., Cruse, R. M., &amp; Ghaffarzadeh, M. (1996). Cropping System and Nitrogen Effects on Mollisol Organic Carbon. Soil Science Society of America Journal, 60(1), 264. doi:10.2136/sssaj1996.03615995006000010040x"/>
    <s v="USA"/>
    <x v="1353"/>
    <n v="1996"/>
    <s v="medicago sativa"/>
  </r>
  <r>
    <s v="MA_K4"/>
    <s v="Rotation"/>
    <s v="Robinson, C. A., Cruse, R. M., &amp; Ghaffarzadeh, M. (1996). Cropping System and Nitrogen Effects on Mollisol Organic Carbon. Soil Science Society of America Journal, 60(1), 264. doi:10.2136/sssaj1996.03615995006000010040x"/>
    <s v="USA"/>
    <x v="1353"/>
    <n v="1996"/>
    <s v="trifolium pratense"/>
  </r>
  <r>
    <s v="MA_K4"/>
    <s v="Rotation"/>
    <s v="Robinson, C. A., Cruse, R. M., &amp; Ghaffarzadeh, M. (1996). Cropping System and Nitrogen Effects on Mollisol Organic Carbon. Soil Science Society of America Journal, 60(1), 264. doi:10.2136/sssaj1996.03615995006000010040x"/>
    <s v="USA"/>
    <x v="1353"/>
    <n v="1996"/>
    <s v="zea mays"/>
  </r>
  <r>
    <s v="MA_K4"/>
    <s v="Rotation"/>
    <s v="Russell, A. E., Laird, D. A., Parkin, T. B., &amp; Mallarino, A. P. (2005). Impact of Nitrogen Fertilization and Cropping System on Carbon Sequestration in Midwestern Mollisols. Soil Science Society of America Journal, 69(2), 413. doi:10.2136/sssaj2005.0413"/>
    <s v="USA"/>
    <x v="2322"/>
    <n v="2005"/>
    <s v="avena sativa"/>
  </r>
  <r>
    <s v="MA_K4"/>
    <s v="Rotation"/>
    <s v="Russell, A. E., Laird, D. A., Parkin, T. B., &amp; Mallarino, A. P. (2005). Impact of Nitrogen Fertilization and Cropping System on Carbon Sequestration in Midwestern Mollisols. Soil Science Society of America Journal, 69(2), 413. doi:10.2136/sssaj2005.0413"/>
    <s v="USA"/>
    <x v="2322"/>
    <n v="2005"/>
    <s v="glycine max"/>
  </r>
  <r>
    <s v="MA_K4"/>
    <s v="Rotation"/>
    <s v="Russell, A. E., Laird, D. A., Parkin, T. B., &amp; Mallarino, A. P. (2005). Impact of Nitrogen Fertilization and Cropping System on Carbon Sequestration in Midwestern Mollisols. Soil Science Society of America Journal, 69(2), 413. doi:10.2136/sssaj2005.0413"/>
    <s v="USA"/>
    <x v="2322"/>
    <n v="2005"/>
    <s v="oryza sativa"/>
  </r>
  <r>
    <s v="MA_K4"/>
    <s v="Rotation"/>
    <s v="Russell, A. E., Laird, D. A., Parkin, T. B., &amp; Mallarino, A. P. (2005). Impact of Nitrogen Fertilization and Cropping System on Carbon Sequestration in Midwestern Mollisols. Soil Science Society of America Journal, 69(2), 413. doi:10.2136/sssaj2005.0413"/>
    <s v="USA"/>
    <x v="2322"/>
    <n v="2005"/>
    <s v="zea mays"/>
  </r>
  <r>
    <s v="MA_K4"/>
    <s v="Rotation"/>
    <s v="Sainju, U. M., &amp; Lenssen, A. W. (2011). Dryland soil carbon dynamics under alfalfa and durum-forage cropping sequences. Soil and Tillage Research, 113(1), 30_&lt;d1&gt;&lt;d0&gt;37. doi:10.1016/j.still.2011.02.002"/>
    <s v="USA"/>
    <x v="2323"/>
    <n v="2011"/>
    <s v="avena sativa"/>
  </r>
  <r>
    <s v="MA_K4"/>
    <s v="Rotation"/>
    <s v="Sainju, U. M., &amp; Lenssen, A. W. (2011). Dryland soil carbon dynamics under alfalfa and durum-forage cropping sequences. Soil and Tillage Research, 113(1), 30_&lt;d1&gt;&lt;d0&gt;37. doi:10.1016/j.still.2011.02.002"/>
    <s v="USA"/>
    <x v="2323"/>
    <n v="2011"/>
    <s v="hordeum vulgare"/>
  </r>
  <r>
    <s v="MA_K4"/>
    <s v="Rotation"/>
    <s v="Sainju, U. M., &amp; Lenssen, A. W. (2011). Dryland soil carbon dynamics under alfalfa and durum-forage cropping sequences. Soil and Tillage Research, 113(1), 30_&lt;d1&gt;&lt;d0&gt;37. doi:10.1016/j.still.2011.02.002"/>
    <s v="USA"/>
    <x v="2323"/>
    <n v="2011"/>
    <s v="medicago sativa"/>
  </r>
  <r>
    <s v="MA_K4"/>
    <s v="Rotation"/>
    <s v="Sainju, U. M., &amp; Lenssen, A. W. (2011). Dryland soil carbon dynamics under alfalfa and durum-forage cropping sequences. Soil and Tillage Research, 113(1), 30_&lt;d1&gt;&lt;d0&gt;37. doi:10.1016/j.still.2011.02.002"/>
    <s v="USA"/>
    <x v="2323"/>
    <n v="2011"/>
    <s v="pisum sativum"/>
  </r>
  <r>
    <s v="MA_K4"/>
    <s v="Rotation"/>
    <s v="Sainju, U. M., &amp; Lenssen, A. W. (2011). Dryland soil carbon dynamics under alfalfa and durum-forage cropping sequences. Soil and Tillage Research, 113(1), 30_&lt;d1&gt;&lt;d0&gt;37. doi:10.1016/j.still.2011.02.002"/>
    <s v="USA"/>
    <x v="2323"/>
    <n v="2011"/>
    <s v="setaria italica"/>
  </r>
  <r>
    <s v="MA_K4"/>
    <s v="Rotation"/>
    <s v="Sainju, U. M., &amp; Lenssen, A. W. (2011). Dryland soil carbon dynamics under alfalfa and durum-forage cropping sequences. Soil and Tillage Research, 113(1), 30_&lt;d1&gt;&lt;d0&gt;37. doi:10.1016/j.still.2011.02.002"/>
    <s v="USA"/>
    <x v="2323"/>
    <n v="2011"/>
    <s v="triticum turgidum subsp. durum"/>
  </r>
  <r>
    <s v="MA_K4"/>
    <s v="Rotation"/>
    <s v="Sainju, U. M., &amp; Lenssen, A. W. (2011). Dryland soil carbon dynamics under alfalfa and durum-forage cropping sequences. Soil and Tillage Research, 113(1), 30_&lt;d1&gt;&lt;d0&gt;37. doi:10.1016/j.still.2011.02.002"/>
    <s v="USA"/>
    <x v="2323"/>
    <n v="2011"/>
    <s v="zea mays"/>
  </r>
  <r>
    <s v="MA_K4"/>
    <s v="Rotation"/>
    <s v="Sainju, U. M., &amp; Lenssen, A. W. (2011). Dryland soil carbon dynamics under alfalfa and durum-forage cropping sequences. Soil and Tillage Research, 113(1), 30_&lt;d1&gt;&lt;d0&gt;37. doi:10.1016/j.still.2011.02.002"/>
    <s v="USA"/>
    <x v="2323"/>
    <n v="2011"/>
    <s v="zea mays"/>
  </r>
  <r>
    <s v="MA_K4"/>
    <s v="Rotation"/>
    <s v="Sainju, U. M., Lenssen, A. W., Caesar-TonThat, T., Jabro, J. D., Lartey, R. T., Evans, R. G., &amp; Allen, B. L. (2010). Dryland residue and soil organic matter as influenced by tillage, crop rotation, and cultural practice. Plant and Soil, 338(1-2), 27_‚Äö√Ñ√Æ‚Äö√Ñ√¨41. doi:10.1007/s11104-010-0403-5"/>
    <s v="USA"/>
    <x v="2324"/>
    <n v="2010"/>
    <s v="setaria italica"/>
  </r>
  <r>
    <s v="MA_K4"/>
    <s v="Rotation"/>
    <s v="Sanchez, J. E., Willson, T. C., Kizilkaya, K., Parker, E., &amp; Harwood, R. R. (2001). Enhancing the Mineralizable Nitrogen Pool Through Substrate Diversity in Long Term Cropping Systems. Soil Science Society of America Journal, 65(5), 1442. doi:10.2136/sssaj2001.6551442x"/>
    <s v="USA"/>
    <x v="2325"/>
    <n v="2001"/>
    <s v="glycine max"/>
  </r>
  <r>
    <s v="MA_K4"/>
    <s v="Rotation"/>
    <s v="Sanchez, J. E., Willson, T. C., Kizilkaya, K., Parker, E., &amp; Harwood, R. R. (2001). Enhancing the Mineralizable Nitrogen Pool Through Substrate Diversity in Long Term Cropping Systems. Soil Science Society of America Journal, 65(5), 1442. doi:10.2136/sssaj2001.6551442x"/>
    <s v="USA"/>
    <x v="2325"/>
    <n v="2001"/>
    <s v="secale cereale"/>
  </r>
  <r>
    <s v="MA_K4"/>
    <s v="Rotation"/>
    <s v="Sanchez, J. E., Willson, T. C., Kizilkaya, K., Parker, E., &amp; Harwood, R. R. (2001). Enhancing the Mineralizable Nitrogen Pool Through Substrate Diversity in Long Term Cropping Systems. Soil Science Society of America Journal, 65(5), 1442. doi:10.2136/sssaj2001.6551442x"/>
    <s v="USA"/>
    <x v="2325"/>
    <n v="2001"/>
    <s v="trifolium pratense"/>
  </r>
  <r>
    <s v="MA_K4"/>
    <s v="Rotation"/>
    <s v="Sanchez, J. E., Willson, T. C., Kizilkaya, K., Parker, E., &amp; Harwood, R. R. (2001). Enhancing the Mineralizable Nitrogen Pool Through Substrate Diversity in Long Term Cropping Systems. Soil Science Society of America Journal, 65(5), 1442. doi:10.2136/sssaj2001.6551442x"/>
    <s v="USA"/>
    <x v="2325"/>
    <n v="2001"/>
    <s v="triticum aestivum"/>
  </r>
  <r>
    <s v="MA_K4"/>
    <s v="Rotation"/>
    <s v="Sanchez, J. E., Willson, T. C., Kizilkaya, K., Parker, E., &amp; Harwood, R. R. (2001). Enhancing the Mineralizable Nitrogen Pool Through Substrate Diversity in Long Term Cropping Systems. Soil Science Society of America Journal, 65(5), 1442. doi:10.2136/sssaj2001.6551442x"/>
    <s v="USA"/>
    <x v="2325"/>
    <n v="2001"/>
    <s v="zea mays"/>
  </r>
  <r>
    <s v="MA_K4"/>
    <s v="Rotation"/>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x v="2326"/>
    <n v="2012"/>
    <s v="dactylis glomerata"/>
  </r>
  <r>
    <s v="MA_K4"/>
    <s v="Rotation"/>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x v="2326"/>
    <n v="2012"/>
    <s v="glycine max"/>
  </r>
  <r>
    <s v="MA_K4"/>
    <s v="Rotation"/>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x v="2326"/>
    <n v="2012"/>
    <s v="medicago sativa"/>
  </r>
  <r>
    <s v="MA_K4"/>
    <s v="Rotation"/>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x v="2326"/>
    <n v="2012"/>
    <s v="phleum pratense"/>
  </r>
  <r>
    <s v="MA_K4"/>
    <s v="Rotation"/>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x v="2326"/>
    <n v="2012"/>
    <s v="phleum pratense"/>
  </r>
  <r>
    <s v="MA_K4"/>
    <s v="Rotation"/>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x v="2326"/>
    <n v="2012"/>
    <s v="trifolium pratense"/>
  </r>
  <r>
    <s v="MA_K4"/>
    <s v="Rotation"/>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x v="2326"/>
    <n v="2012"/>
    <s v="triticum aestivum"/>
  </r>
  <r>
    <s v="MA_K4"/>
    <s v="Rotation"/>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x v="2326"/>
    <n v="2012"/>
    <s v="zea mays"/>
  </r>
  <r>
    <s v="MA_K4"/>
    <s v="Rotation"/>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x v="2327"/>
    <n v="2011"/>
    <s v="avena sativa"/>
  </r>
  <r>
    <s v="MA_K4"/>
    <s v="Rotation"/>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x v="2327"/>
    <n v="2011"/>
    <s v="glycine max"/>
  </r>
  <r>
    <s v="MA_K4"/>
    <s v="Rotation"/>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x v="2327"/>
    <n v="2011"/>
    <s v="lollium spp."/>
  </r>
  <r>
    <s v="MA_K4"/>
    <s v="Rotation"/>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x v="2327"/>
    <n v="2011"/>
    <s v="medicago sativa"/>
  </r>
  <r>
    <s v="MA_K4"/>
    <s v="Rotation"/>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x v="2327"/>
    <n v="2011"/>
    <s v="triticum aestivum"/>
  </r>
  <r>
    <s v="MA_K4"/>
    <s v="Rotation"/>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x v="2327"/>
    <n v="2011"/>
    <s v="vicia villosa"/>
  </r>
  <r>
    <s v="MA_K4"/>
    <s v="Rotation"/>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x v="2327"/>
    <n v="2011"/>
    <s v="zea mays"/>
  </r>
  <r>
    <s v="MA_K4"/>
    <s v="Rotation"/>
    <s v="Sisti, C. P. J., dos Santos, H. P., Kohhann, R., Alves, B. J. R., Urquiaga, S., &amp; Boddey, R. M. (2004). Change in carbon and nitrogen stocks in soil under 13 years of conventional or zero tillage in southern Brazil. Soil and Tillage Research, 76(1), 39_&lt;d1&gt;&lt;d0&gt;58. doi:10.1016/j.still.2003.08.007"/>
    <s v="Brazil"/>
    <x v="2328"/>
    <n v="2004"/>
    <s v="avena sativa"/>
  </r>
  <r>
    <s v="MA_K4"/>
    <s v="Rotation"/>
    <s v="Sisti, C. P. J., dos Santos, H. P., Kohhann, R., Alves, B. J. R., Urquiaga, S., &amp; Boddey, R. M. (2004). Change in carbon and nitrogen stocks in soil under 13 years of conventional or zero tillage in southern Brazil. Soil and Tillage Research, 76(1), 39_&lt;d1&gt;&lt;d0&gt;58. doi:10.1016/j.still.2003.08.007"/>
    <s v="Brazil"/>
    <x v="2328"/>
    <n v="2004"/>
    <s v="glycine max"/>
  </r>
  <r>
    <s v="MA_K4"/>
    <s v="Rotation"/>
    <s v="Sisti, C. P. J., dos Santos, H. P., Kohhann, R., Alves, B. J. R., Urquiaga, S., &amp; Boddey, R. M. (2004). Change in carbon and nitrogen stocks in soil under 13 years of conventional or zero tillage in southern Brazil. Soil and Tillage Research, 76(1), 39_&lt;d1&gt;&lt;d0&gt;58. doi:10.1016/j.still.2003.08.007"/>
    <s v="Brazil"/>
    <x v="2328"/>
    <n v="2004"/>
    <s v="triticum aestivum"/>
  </r>
  <r>
    <s v="MA_K4"/>
    <s v="Rotation"/>
    <s v="Sisti, C. P. J., dos Santos, H. P., Kohhann, R., Alves, B. J. R., Urquiaga, S., &amp; Boddey, R. M. (2004). Change in carbon and nitrogen stocks in soil under 13 years of conventional or zero tillage in southern Brazil. Soil and Tillage Research, 76(1), 39_&lt;d1&gt;&lt;d0&gt;58. doi:10.1016/j.still.2003.08.007"/>
    <s v="Brazil"/>
    <x v="2328"/>
    <n v="2004"/>
    <s v="vicia villosa"/>
  </r>
  <r>
    <s v="MA_K4"/>
    <s v="Rotation"/>
    <s v="Sisti, C. P. J., dos Santos, H. P., Kohhann, R., Alves, B. J. R., Urquiaga, S., &amp; Boddey, R. M. (2004). Change in carbon and nitrogen stocks in soil under 13 years of conventional or zero tillage in southern Brazil. Soil and Tillage Research, 76(1), 39_&lt;d1&gt;&lt;d0&gt;58. doi:10.1016/j.still.2003.08.007"/>
    <s v="Brazil"/>
    <x v="2328"/>
    <n v="2004"/>
    <s v="zea mays"/>
  </r>
  <r>
    <s v="MA_K4"/>
    <s v="Rotation"/>
    <s v="Studdert, G. A., &amp; Echeverr‚àö‚â•¬¨¬±‚àö√©‚Äö√Ñ√∂a, H. E. (2000). Crop Rotations and Nitrogen Fertilization to Manage Soil Organic Carbon Dynamics. Soil Science Society of America Journal, 64(4), 1496. doi:10.2136/sssaj2000.6441496x"/>
    <s v="USA"/>
    <x v="2329"/>
    <n v="2000"/>
    <s v="glycine max"/>
  </r>
  <r>
    <s v="MA_K4"/>
    <s v="Rotation"/>
    <s v="Studdert, G. A., &amp; Echeverr‚àö‚â•¬¨¬±‚àö√©‚Äö√Ñ√∂a, H. E. (2000). Crop Rotations and Nitrogen Fertilization to Manage Soil Organic Carbon Dynamics. Soil Science Society of America Journal, 64(4), 1496. doi:10.2136/sssaj2000.6441496x"/>
    <s v="USA"/>
    <x v="2329"/>
    <n v="2000"/>
    <s v="helianthus annuus"/>
  </r>
  <r>
    <s v="MA_K4"/>
    <s v="Rotation"/>
    <s v="Studdert, G. A., &amp; Echeverr‚àö‚â•¬¨¬±‚àö√©‚Äö√Ñ√∂a, H. E. (2000). Crop Rotations and Nitrogen Fertilization to Manage Soil Organic Carbon Dynamics. Soil Science Society of America Journal, 64(4), 1496. doi:10.2136/sssaj2000.6441496x"/>
    <s v="USA"/>
    <x v="2329"/>
    <n v="2000"/>
    <s v="triticum aestivum"/>
  </r>
  <r>
    <s v="MA_K4"/>
    <s v="Rotation"/>
    <s v="Studdert, G. A., &amp; Echeverr‚àö‚â•¬¨¬±‚àö√©‚Äö√Ñ√∂a, H. E. (2000). Crop Rotations and Nitrogen Fertilization to Manage Soil Organic Carbon Dynamics. Soil Science Society of America Journal, 64(4), 1496. doi:10.2136/sssaj2000.6441496x"/>
    <s v="USA"/>
    <x v="2329"/>
    <n v="2000"/>
    <s v="zea mays"/>
  </r>
  <r>
    <s v="MA_K4"/>
    <s v="Rotation"/>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x v="2330"/>
    <n v="2011"/>
    <s v="avena sativa"/>
  </r>
  <r>
    <s v="MA_K4"/>
    <s v="Rotation"/>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x v="2330"/>
    <n v="2011"/>
    <s v="glycine max"/>
  </r>
  <r>
    <s v="MA_K4"/>
    <s v="Rotation"/>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x v="2330"/>
    <n v="2011"/>
    <s v="solanum tuberosum"/>
  </r>
  <r>
    <s v="MA_K4"/>
    <s v="Rotation"/>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x v="2330"/>
    <n v="2011"/>
    <s v="triticum aestivum"/>
  </r>
  <r>
    <s v="MA_K4"/>
    <s v="Rotation"/>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x v="2330"/>
    <n v="2011"/>
    <s v="vicia sativa"/>
  </r>
  <r>
    <s v="MA_K4"/>
    <s v="Rotation"/>
    <s v="Varvel, G. E. (1994). Rotation and Nitrogen Fertilization Effects on Changes in Soil Carbon and Nitrogen. Agronomy Journal, 86(2), 319. doi:10.2134/agronj1994.00021962008600020021x"/>
    <s v="USA"/>
    <x v="2331"/>
    <n v="1994"/>
    <s v="hordeum vulgare"/>
  </r>
  <r>
    <s v="MA_K4"/>
    <s v="Rotation"/>
    <s v="Varvel, G. E. (1994). Rotation and Nitrogen Fertilization Effects on Changes in Soil Carbon and Nitrogen. Agronomy Journal, 86(2), 319. doi:10.2134/agronj1994.00021962008600020021x"/>
    <s v="USA"/>
    <x v="2331"/>
    <n v="1994"/>
    <s v="pisum sativum"/>
  </r>
  <r>
    <s v="MA_K4"/>
    <s v="Rotation"/>
    <s v="Varvel, G. E. (1994). Rotation and Nitrogen Fertilization Effects on Changes in Soil Carbon and Nitrogen. Agronomy Journal, 86(2), 319. doi:10.2134/agronj1994.00021962008600020021x"/>
    <s v="USA"/>
    <x v="2331"/>
    <n v="1994"/>
    <s v="triticum aestivum"/>
  </r>
  <r>
    <s v="MA_K4"/>
    <s v="Rotation"/>
    <s v="Varvel, G. E. (1994). Rotation and Nitrogen Fertilization Effects on Changes in Soil Carbon and Nitrogen. Agronomy Journal, 86(2), 319. doi:10.2134/agronj1994.00021962008600020021x"/>
    <s v="USA"/>
    <x v="2331"/>
    <n v="1994"/>
    <s v="zea mays"/>
  </r>
  <r>
    <s v="MA_K4"/>
    <s v="Rotation"/>
    <s v="Varvel, G. E. (1994). Rotation and Nitrogen Fertilization Effects on Changes in Soil Carbon and Nitrogen. Agronomy Journal, 86(2), 319. doi:10.2134/agronj1994.00021962008600020021x"/>
    <s v="USA"/>
    <x v="2331"/>
    <n v="1994"/>
    <s v="zea mays"/>
  </r>
  <r>
    <s v="MA_K4"/>
    <s v="Rotation"/>
    <s v="Varvel, G. E., &amp; Wilhelm, W. W. (2008). Soil Carbon Levels in Irrigated Western Corn Belt Rotations. Agronomy Journal, 100(4), 1180. doi:10.2134/agronj2007.0383"/>
    <s v="USA"/>
    <x v="2332"/>
    <n v="2008"/>
    <s v="zea mays,  soybean"/>
  </r>
  <r>
    <s v="MA_K4"/>
    <s v="Rotation"/>
    <s v="YANG, Z., ZHENG, S., NIE, J., LIAO, Y., &amp; XIE, J. (2014). Effects of Long-Term Winter Planted Green Manure on Distribution and Storage of Organic Carbon and Nitrogen in Water-Stable Aggregates of Reddish Paddy Soil Under a Double-Rice Cropping System. Journal of Integrative Agriculture, 13(8), 1772_&lt;d1&gt;&lt;d0&gt;1781. doi:10.1016/s2095-3119(13)60565-1"/>
    <s v="USA"/>
    <x v="2333"/>
    <n v="2014"/>
    <s v="astragalus sinicus"/>
  </r>
  <r>
    <s v="MA_K4"/>
    <s v="Rotation"/>
    <s v="YANG, Z., ZHENG, S., NIE, J., LIAO, Y., &amp; XIE, J. (2014). Effects of Long-Term Winter Planted Green Manure on Distribution and Storage of Organic Carbon and Nitrogen in Water-Stable Aggregates of Reddish Paddy Soil Under a Double-Rice Cropping System. Journal of Integrative Agriculture, 13(8), 1772_&lt;d1&gt;&lt;d0&gt;1781. doi:10.1016/s2095-3119(13)60565-1"/>
    <s v="USA"/>
    <x v="2333"/>
    <n v="2014"/>
    <s v="oryza sativa"/>
  </r>
  <r>
    <s v="MA_K5"/>
    <s v="Rotation"/>
    <s v="Aase, J. K., Schaefer, G. M. &amp; Pikul, J. L. Hayland conversion to wheat production in semiarid eastern Montana: tillage, yield and hay production comparisons. Soil Till Res 44, 225-234 (1997)."/>
    <s v="USA"/>
    <x v="2334"/>
    <n v="1997"/>
    <s v="agropyron desertorum"/>
  </r>
  <r>
    <s v="MA_K5"/>
    <s v="Rotation"/>
    <s v="Aase, J. K., Schaefer, G. M. &amp; Pikul, J. L. Hayland conversion to wheat production in semiarid eastern Montana: tillage, yield and hay production comparisons. Soil Till Res 44, 225-234 (1997)."/>
    <s v="USA"/>
    <x v="2334"/>
    <n v="1997"/>
    <s v="triticum aestivum"/>
  </r>
  <r>
    <s v="MA_K5"/>
    <s v="Rotation"/>
    <s v="Abu-Hamdeh, N. Effect of weed control and tillage system on net returns from bean and barley production in Jordan. Can Biosyst Eng 45, 2.23-22.23 (2003)."/>
    <s v="Jordan"/>
    <x v="2335"/>
    <n v="2003"/>
    <s v="hordeum vulgare"/>
  </r>
  <r>
    <s v="MA_K5"/>
    <s v="Rotation"/>
    <s v="Abu-Hamdeh, N. Effect of weed control and tillage system on net returns from bean and barley production in Jordan. Can Biosyst Eng 45, 2.23-22.23 (2003)."/>
    <s v="Jordan"/>
    <x v="2335"/>
    <n v="2003"/>
    <s v="phaseolus vulgaris"/>
  </r>
  <r>
    <s v="MA_K5"/>
    <s v="Rotation"/>
    <s v="Agbede, T. M. &amp; Adekiya, A. O. Soil properties and yam yield under different tillage systems in a tropical Alfisol. Arch Agron Soil Sci 59, 505-519 (2013)."/>
    <s v="Nigeria"/>
    <x v="2336"/>
    <n v="2013"/>
    <s v="dioscorea alata"/>
  </r>
  <r>
    <s v="MA_K5"/>
    <s v="Rotation"/>
    <s v="Agbede, T. M. &amp; Ojeniyi, S. O. Tillage and poultry manure effects on soil fertility and sorghum yield in southwestern Nigeria. Soil Till Res 104, 74-81 (2009)."/>
    <s v="Nigeria"/>
    <x v="2337"/>
    <n v="2009"/>
    <s v="sorghum bicolor"/>
  </r>
  <r>
    <s v="MA_K5"/>
    <s v="Rotation"/>
    <s v="Agbede, T. M. Effect of tillage on soil properties and yam yield on an Alfisol in southwestern Nigeria. Soil Till Res 86, 1-8 (2006)."/>
    <s v="Nigeria"/>
    <x v="2338"/>
    <n v="2006"/>
    <s v="dioscorea alata"/>
  </r>
  <r>
    <s v="MA_K5"/>
    <s v="Rotation"/>
    <s v="Agbede, T. M. Tillage and fertilizer effects on some soil properties, leaf nutrient concentrations, growth and sweet potato yield on an Alfisol in southwestern Nigeria. Soil Till Res 110, 25-32 (2010)."/>
    <s v="Nigeria"/>
    <x v="2339"/>
    <n v="2010"/>
    <s v="ipomoea batatas "/>
  </r>
  <r>
    <s v="MA_K5"/>
    <s v="Rotation"/>
    <s v="Agbede, T. Nutrient availability and cocoyam yield under different tillage practices. Soil Till Res 99, 49-57 (2008)."/>
    <s v="Nigeria"/>
    <x v="2340"/>
    <n v="2008"/>
    <s v="xanthosoma saggittifolium"/>
  </r>
  <r>
    <s v="MA_K5"/>
    <s v="Rotation"/>
    <s v="Agenbag, G. Growth, yield and grain protein content of wheat (Triticum aestivum L.) in response to nitrogen fertiliser rates, crop rotation and soil tillage. S Afr J Plant Soil 29, 73-79 (2012)."/>
    <s v="South Africa"/>
    <x v="2341"/>
    <n v="2012"/>
    <s v="triticum aestivum"/>
  </r>
  <r>
    <s v="MA_K5"/>
    <s v="Rotation"/>
    <s v="Ahaneku, I. E. Influence of tillage method on emergence and yield of soybean. Discov Innovat 18, 30-36 (2006)."/>
    <s v="Nigeria"/>
    <x v="2342"/>
    <n v="2006"/>
    <s v="glycine max"/>
  </r>
  <r>
    <s v="MA_K5"/>
    <s v="Rotation"/>
    <s v="Ahrens, W. H. &amp; Endres, G. J. Trifluralin and ethalfluralin granules in conservation-tillage soybeans (Glycine max). Can J Plant Sci 76, 891-897 (1996)."/>
    <s v="USA"/>
    <x v="2343"/>
    <n v="1996"/>
    <s v="glycine max"/>
  </r>
  <r>
    <s v="MA_K5"/>
    <s v="Rotation"/>
    <s v="Ahrens, W. H. &amp; Endres, G. J. Trifluralin and ethalfluralin granules in conservation-tillage soybeans (Glycine max). Can J Plant Sci 76, 891-897 (1996)."/>
    <s v="USA"/>
    <x v="2343"/>
    <n v="1996"/>
    <s v="triticum aestivum"/>
  </r>
  <r>
    <s v="MA_K5"/>
    <s v="Rotation"/>
    <s v="Aiyelari, E. A., Ndaeyo, N. U. &amp; Agboola, A. A. Effects of tillage practices on growth and yield of cassava (Manihot esculenta) and some soil properties in Ajibode, South-western Nigeria. Indian J Agr Sci 71, 171-176 (2001)."/>
    <s v="Nigeria"/>
    <x v="2344"/>
    <n v="2001"/>
    <s v="manihot esculenta"/>
  </r>
  <r>
    <s v="MA_K5"/>
    <s v="Rotation"/>
    <s v="Akinyemi, J. Performance of cowpea under three tillage systems on an Oxic Paleustalf in southwestern Nigeria. Soil Till Res 72, 75-83 (2003)."/>
    <s v="Nigeria"/>
    <x v="2345"/>
    <n v="2003"/>
    <s v="vigna unguiculata"/>
  </r>
  <r>
    <s v="MA_K5"/>
    <s v="Rotation"/>
    <s v="Al-Darby, A., Lowery, B. &amp; Daniel, T. Corn leaf water potential and water use efficiency under three conservation tillage systems. Soil Till Res 9, 241-254 (1987)."/>
    <s v="USA"/>
    <x v="2346"/>
    <n v="1987"/>
    <s v="zea mays"/>
  </r>
  <r>
    <s v="MA_K5"/>
    <s v="Rotation"/>
    <s v="Al-Kaisi, M. &amp; Kwaw-Mensah, D. Effect of Tillage and Nitrogen Rate on Corn Yield and Nitrogen and Phosphorus Uptake in a Corn-Soybean Rotation. Agron J 99, 1548 (2007)."/>
    <s v="USA"/>
    <x v="2347"/>
    <n v="2007"/>
    <s v="glycine max"/>
  </r>
  <r>
    <s v="MA_K5"/>
    <s v="Rotation"/>
    <s v="Al-Kaisi, M. &amp; Kwaw-Mensah, D. Effect of Tillage and Nitrogen Rate on Corn Yield and Nitrogen and Phosphorus Uptake in a Corn-Soybean Rotation. Agron J 99, 1548 (2007)."/>
    <s v="USA"/>
    <x v="2347"/>
    <n v="2007"/>
    <s v="zea mays"/>
  </r>
  <r>
    <s v="MA_K5"/>
    <s v="Rotation"/>
    <s v="Al-Kaisi, M. M. &amp; Yin, X. Stepwise time response of corn yield and economic return to no tillage. Soil Till Res 78, 91-101 (2004)."/>
    <s v="USA"/>
    <x v="2298"/>
    <n v="2004"/>
    <s v="glycine max"/>
  </r>
  <r>
    <s v="MA_K5"/>
    <s v="Rotation"/>
    <s v="Al-Kaisi, M. M. &amp; Yin, X. Stepwise time response of corn yield and economic return to no tillage. Soil Till Res 78, 91-101 (2004)."/>
    <s v="USA"/>
    <x v="2298"/>
    <n v="2004"/>
    <s v="zea mays"/>
  </r>
  <r>
    <s v="MA_K5"/>
    <s v="Rotation"/>
    <s v="Aleman, F. Common bean response to tillage intensity and weed control strategies. Agron J 93, 556-563 (2001)."/>
    <s v="Nicaragua"/>
    <x v="2348"/>
    <n v="2001"/>
    <s v="phaseolus vulgaris"/>
  </r>
  <r>
    <s v="MA_K5"/>
    <s v="Rotation"/>
    <s v="Almaraz, J. J. et al. Carbon dioxide and nitrous oxide fluxes in corn grown under two tillage systems in southwestern Quebec. Soil Sci Soc Am J 73, 113 (2009)."/>
    <s v="Canada"/>
    <x v="2349"/>
    <n v="2009"/>
    <s v="zea mays"/>
  </r>
  <r>
    <s v="MA_K5"/>
    <s v="Rotation"/>
    <s v="Almaraz, J. J. et al. Greenhouse gas fluxes associated with soybean production under two tillage systems in southwestern Quebec. Soil Till Res 104, 134-139 (2009)."/>
    <s v="Canada"/>
    <x v="2350"/>
    <n v="2009"/>
    <s v="glycine max"/>
  </r>
  <r>
    <s v="MA_K5"/>
    <s v="Rotation"/>
    <s v="Amado, T. J. C., Fernandez, S. B. &amp; Mielniczuk, J. Nitrogen availability as affected byten years of cover crop and tillage systems in southern Brazil. J Soil Water Conserv 53, 271 (1998)."/>
    <s v="Brazil"/>
    <x v="2351"/>
    <n v="1998"/>
    <s v="avena sativa"/>
  </r>
  <r>
    <s v="MA_K5"/>
    <s v="Rotation"/>
    <s v="Amado, T. J. C., Fernandez, S. B. &amp; Mielniczuk, J. Nitrogen availability as affected byten years of cover crop and tillage systems in southern Brazil. J Soil Water Conserv 53, 271 (1998)."/>
    <s v="Brazil"/>
    <x v="2351"/>
    <n v="1998"/>
    <s v="vicia spp."/>
  </r>
  <r>
    <s v="MA_K5"/>
    <s v="Rotation"/>
    <s v="Amado, T. J. C., Fernandez, S. B. &amp; Mielniczuk, J. Nitrogen availability as affected byten years of cover crop and tillage systems in southern Brazil. J Soil Water Conserv 53, 271 (1998)."/>
    <s v="Brazil"/>
    <x v="2351"/>
    <n v="1998"/>
    <s v="vigna unguiculata"/>
  </r>
  <r>
    <s v="MA_K5"/>
    <s v="Rotation"/>
    <s v="Amado, T. J. C., Fernandez, S. B. &amp; Mielniczuk, J. Nitrogen availability as affected byten years of cover crop and tillage systems in southern Brazil. J Soil Water Conserv 53, 271 (1998)."/>
    <s v="Brazil"/>
    <x v="2351"/>
    <n v="1998"/>
    <s v="zea mays"/>
  </r>
  <r>
    <s v="MA_K5"/>
    <s v="Rotation"/>
    <s v="Anapalli, S. S. et al. Effectiveness of RZWQM for simulating alternative Great Plains cropping systems. Agron J 97, 1183 (2005)."/>
    <s v="USA"/>
    <x v="2352"/>
    <n v="2005"/>
    <s v="triticum aestivum"/>
  </r>
  <r>
    <s v="MA_K5"/>
    <s v="Rotation"/>
    <s v="Anapalli, S. S. et al. Effectiveness of RZWQM for simulating alternative Great Plains cropping systems. Agron J 97, 1183 (2005)."/>
    <s v="USA"/>
    <x v="2352"/>
    <n v="2005"/>
    <s v="zea mays"/>
  </r>
  <r>
    <s v="MA_K5"/>
    <s v="Rotation"/>
    <s v="Andales, A. A., Batchelor, W. D., Anderson, C. E., Farnham, D. E. &amp; Whigham, D. K.Incorporating tillage effects into a soybean model. Agr Syst 66, 69-98 (2000)."/>
    <s v="USA"/>
    <x v="2353"/>
    <n v="2000"/>
    <s v="glycine max"/>
  </r>
  <r>
    <s v="MA_K5"/>
    <s v="Rotation"/>
    <s v="Anderson, R. L. A 2-year small grain interval reduces need for herbicides in no-till soybean. Weed Technol 23, 398-403 (2009)."/>
    <s v="USA"/>
    <x v="2354"/>
    <n v="2009"/>
    <s v="avena sativa"/>
  </r>
  <r>
    <s v="MA_K5"/>
    <s v="Rotation"/>
    <s v="Anderson, R. L. A 2-year small grain interval reduces need for herbicides in no-till soybean. Weed Technol 23, 398-403 (2009)."/>
    <s v="USA"/>
    <x v="2354"/>
    <n v="2009"/>
    <s v="glycine max"/>
  </r>
  <r>
    <s v="MA_K5"/>
    <s v="Rotation"/>
    <s v="Anderson, R. L. A 2-year small grain interval reduces need for herbicides in no-till soybean. Weed Technol 23, 398-403 (2009)."/>
    <s v="USA"/>
    <x v="2354"/>
    <n v="2009"/>
    <s v="glycine max"/>
  </r>
  <r>
    <s v="MA_K5"/>
    <s v="Rotation"/>
    <s v="Anderson, R. L. A 2-year small grain interval reduces need for herbicides in no-till soybean. Weed Technol 23, 398-403 (2009)."/>
    <s v="USA"/>
    <x v="2354"/>
    <n v="2009"/>
    <s v="secale cereale"/>
  </r>
  <r>
    <s v="MA_K5"/>
    <s v="Rotation"/>
    <s v="Anderson, R. L. A 2-year small grain interval reduces need for herbicides in no-till soybean. Weed Technol 23, 398-403 (2009)."/>
    <s v="USA"/>
    <x v="2354"/>
    <n v="2009"/>
    <s v="triticum aestivum"/>
  </r>
  <r>
    <s v="MA_K5"/>
    <s v="Rotation"/>
    <s v="Anderson, R. L. A 2-year small grain interval reduces need for herbicides in no-till soybean. Weed Technol 23, 398-403 (2009)."/>
    <s v="USA"/>
    <x v="2354"/>
    <n v="2009"/>
    <s v="vicia villosa"/>
  </r>
  <r>
    <s v="MA_K5"/>
    <s v="Rotation"/>
    <s v="Ang_s, P., Lampurlan_s, J. &amp; Cantero-Mart&lt;90&gt;nez, C. Tillage and N fertilization: effectson N dynamics and barley yield under semiarid Mediterranean conditions. Soil Till Res 87, 59-71 (2006)."/>
    <s v="Spain"/>
    <x v="2355"/>
    <n v="2006"/>
    <s v="hordeum vulgare"/>
  </r>
  <r>
    <s v="MA_K5"/>
    <s v="Rotation"/>
    <s v="Anikwe, M. A. N. &amp; Ubochi, J. N. Short-term changes in soil properties under tillage systems and their effect on sweet potato (Ipomea batatas L.) growth and yield in an Ultisol in south-eastern Nigeria. Aust J Soil Res 45, 351 (2007)."/>
    <s v="Nigeria"/>
    <x v="2356"/>
    <n v="2007"/>
    <s v="ipomoea batatas"/>
  </r>
  <r>
    <s v="MA_K5"/>
    <s v="Rotation"/>
    <s v="Anikwe, M. A. N., Mbah, C. N., Ezeaku, P. I. &amp; Onyia, V. N. Tillage and plastic mulch effects on soil properties and growth and yield of cocoyam (Colocasia esculenta) on an ultisol in southeastern Nigeria. Soil Till Res 93, 264-272 (2007)."/>
    <s v="Nigeria"/>
    <x v="2357"/>
    <n v="2007"/>
    <s v="colocasia esculenta"/>
  </r>
  <r>
    <s v="MA_K5"/>
    <s v="Rotation"/>
    <s v="Anken, T. et al. Long-term tillage system effects under moist cool conditions in Switzerland. Soil Till Res 78, 171-183 (2004)."/>
    <s v="Switzerland"/>
    <x v="2358"/>
    <n v="2004"/>
    <s v="triticum aestivum"/>
  </r>
  <r>
    <s v="MA_K5"/>
    <s v="Rotation"/>
    <s v="Anken, T. et al. Long-term tillage system effects under moist cool conditions in Switzerland. Soil Till Res 78, 171-183 (2004)."/>
    <s v="Switzerland"/>
    <x v="2358"/>
    <n v="2004"/>
    <s v="zea mays"/>
  </r>
  <r>
    <s v="MA_K5"/>
    <s v="Rotation"/>
    <s v="Archer, D. W. &amp; Reicosky, D. C. Economic performance of alternative tillage systems in the northern corn belt. Agron J 101, 296 (2009)."/>
    <s v="USA"/>
    <x v="2359"/>
    <n v="2009"/>
    <s v="soybean, corn"/>
  </r>
  <r>
    <s v="MA_K5"/>
    <s v="Rotation"/>
    <s v="Archer, D. W. &amp; Reicosky, D. C. Economic performance of alternative tillage systems in the northern corn belt. Agron J 101, 296 (2009)."/>
    <s v="USA"/>
    <x v="2359"/>
    <n v="2009"/>
    <s v="zea mays"/>
  </r>
  <r>
    <s v="MA_K5"/>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cicer arietinum"/>
  </r>
  <r>
    <s v="MA_K5"/>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medicago sativa"/>
  </r>
  <r>
    <s v="MA_K5"/>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pisum sativum"/>
  </r>
  <r>
    <s v="MA_K5"/>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sorghum bicolor"/>
  </r>
  <r>
    <s v="MA_K5"/>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triticum aestivum"/>
  </r>
  <r>
    <s v="MA_K5"/>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vigna radiata"/>
  </r>
  <r>
    <s v="MA_K5"/>
    <s v="Rotation"/>
    <s v="Arora, V. K., Sidhu, A. S., Sandhu, K. S. &amp; Thind, S. S. Effects of tillage intensity, planting time and nitrogen rate on wheat yield following rice. Exp Agr 46, 267-275 (2010)."/>
    <s v="India"/>
    <x v="2361"/>
    <n v="2010"/>
    <s v="oryza sativa"/>
  </r>
  <r>
    <s v="MA_K5"/>
    <s v="Rotation"/>
    <s v="Arora, V. K., Sidhu, A. S., Sandhu, K. S. &amp; Thind, S. S. Effects of tillage intensity, planting time and nitrogen rate on wheat yield following rice. Exp Agr 46, 267-275 (2010)."/>
    <s v="India"/>
    <x v="2361"/>
    <n v="2010"/>
    <s v="triticum aestivum"/>
  </r>
  <r>
    <s v="MA_K5"/>
    <s v="Rotation"/>
    <s v="Arshad, M. A. &amp; Gill, K. S. Barley, canola and wheat production under different tillage-fallow green manure combinations on a clay soil in a cold, semiarid climate. Soil Till Res 43, 263-275 (1997)."/>
    <s v="USA"/>
    <x v="2362"/>
    <n v="1997"/>
    <s v="brassica napus"/>
  </r>
  <r>
    <s v="MA_K5"/>
    <s v="Rotation"/>
    <s v="Arshad, M. A. &amp; Gill, K. S. Barley, canola and wheat production under different tillage-fallow green manure combinations on a clay soil in a cold, semiarid climate. Soil Till Res 43, 263-275 (1997)."/>
    <s v="USA"/>
    <x v="2362"/>
    <n v="1997"/>
    <s v="hordeum vulgare"/>
  </r>
  <r>
    <s v="MA_K5"/>
    <s v="Rotation"/>
    <s v="Arshad, M. A. &amp; Gill, K. S. Barley, canola and wheat production under different tillage-fallow green manure combinations on a clay soil in a cold, semiarid climate. Soil Till Res 43, 263-275 (1997)."/>
    <s v="USA"/>
    <x v="2362"/>
    <n v="1997"/>
    <s v="triticum aestivum"/>
  </r>
  <r>
    <s v="MA_K5"/>
    <s v="Rotation"/>
    <s v="Arshad, M. A. &amp; Gill, K. S. Field pea response to liming of an acid soil under two tillage systems. Can J Soil Sci 76, 549-555 (1996)."/>
    <s v="Canada"/>
    <x v="2363"/>
    <n v="1996"/>
    <s v="hordeum vulgare"/>
  </r>
  <r>
    <s v="MA_K5"/>
    <s v="Rotation"/>
    <s v="Arshad, M. A. &amp; Gill, K. S. Field pea response to liming of an acid soil under two tillage systems. Can J Soil Sci 76, 549-555 (1996)."/>
    <s v="Canada"/>
    <x v="2363"/>
    <n v="1996"/>
    <s v="pisum sativum"/>
  </r>
  <r>
    <s v="MA_K5"/>
    <s v="Rotation"/>
    <s v="Arshad, M. A., Franzluebbers, A. J. &amp; Azooz, R. H. Components of surface soil structure under conventional and no-tillage in northwestern Canada. Soil Till Res 53, 41-47 (1999)."/>
    <s v="Canada"/>
    <x v="2364"/>
    <n v="1999"/>
    <s v="brassica napus"/>
  </r>
  <r>
    <s v="MA_K5"/>
    <s v="Rotation"/>
    <s v="Arshad, M. A., Franzluebbers, A. J. &amp; Azooz, R. H. Components of surface soil structure under conventional and no-tillage in northwestern Canada. Soil Till Res 53, 41-47 (1999)."/>
    <s v="Canada"/>
    <x v="2364"/>
    <n v="1999"/>
    <s v="hordeum vulgare"/>
  </r>
  <r>
    <s v="MA_K5"/>
    <s v="Rotation"/>
    <s v="Arshad, M. A., Franzluebbers, A. J. &amp; Gill, K. S. Improving barley yield on an acidic Boralf with crop rotation, lime, and zero tillage. Soil Till Res 50, 47-53 (1999)."/>
    <s v="Canada"/>
    <x v="2365"/>
    <n v="1999"/>
    <s v="brassica campestris"/>
  </r>
  <r>
    <s v="MA_K5"/>
    <s v="Rotation"/>
    <s v="Arshad, M. A., Franzluebbers, A. J. &amp; Gill, K. S. Improving barley yield on an acidic Boralf with crop rotation, lime, and zero tillage. Soil Till Res 50, 47-53 (1999)."/>
    <s v="Canada"/>
    <x v="2365"/>
    <n v="1999"/>
    <s v="hordeum vulgare"/>
  </r>
  <r>
    <s v="MA_K5"/>
    <s v="Rotation"/>
    <s v="Arshad, M. A., Franzluebbers, A. J. &amp; Gill, K. S. Improving barley yield on an acidic Boralf with crop rotation, lime, and zero tillage. Soil Till Res 50, 47-53 (1999)."/>
    <s v="Canada"/>
    <x v="2365"/>
    <n v="1999"/>
    <s v="pisum sativum"/>
  </r>
  <r>
    <s v="MA_K5"/>
    <s v="Rotation"/>
    <s v="Arshad, M. A., Gill, K. S. &amp; Izaurralde, R. C. Wheat production, weed population andsoil properties subsequent to 20 years of sod as affected by crop rotation and tillage. JSustain Agr 12, 131-154 (1998)."/>
    <s v="Canada"/>
    <x v="2366"/>
    <n v="1998"/>
    <s v="brassica napus"/>
  </r>
  <r>
    <s v="MA_K5"/>
    <s v="Rotation"/>
    <s v="Arshad, M. A., Gill, K. S. &amp; Izaurralde, R. C. Wheat production, weed population andsoil properties subsequent to 20 years of sod as affected by crop rotation and tillage. JSustain Agr 12, 131-154 (1998)."/>
    <s v="Canada"/>
    <x v="2366"/>
    <n v="1998"/>
    <s v="pisum sativum"/>
  </r>
  <r>
    <s v="MA_K5"/>
    <s v="Rotation"/>
    <s v="Arshad, M. A., Gill, K. S. &amp; Izaurralde, R. C. Wheat production, weed population andsoil properties subsequent to 20 years of sod as affected by crop rotation and tillage. JSustain Agr 12, 131-154 (1998)."/>
    <s v="Canada"/>
    <x v="2366"/>
    <n v="1998"/>
    <s v="triticum aestivum"/>
  </r>
  <r>
    <s v="MA_K5"/>
    <s v="Rotation"/>
    <s v="Arshad, M. A., Gill, K. S., Turkington, T. K. &amp; Woods, D. L. Canola root rot and yieldresponse to liming and tillage. Agron J 89, 17-22 (1997)."/>
    <s v="Canada"/>
    <x v="2367"/>
    <n v="1997"/>
    <s v="brassica napus"/>
  </r>
  <r>
    <s v="MA_K5"/>
    <s v="Rotation"/>
    <s v="Arshad, M., Gill, K. &amp; Coy, G. Wheat yield and weed population as influenced by three tillage systems on a clay soil in temperate continental climate. Soil Till Res 28, 227-238 (1994)."/>
    <s v="Canada"/>
    <x v="2368"/>
    <n v="1994"/>
    <s v="triticum aestivum"/>
  </r>
  <r>
    <s v="MA_K5"/>
    <s v="Rotation"/>
    <s v="Arvidsson, J. Energy use efficiency in different tillage systems for winter wheat on aclay and silt loam in Sweden. Eur J Agron 33, 250-256 (2010)."/>
    <s v="Sweden"/>
    <x v="2369"/>
    <n v="2010"/>
    <s v="avena sativa"/>
  </r>
  <r>
    <s v="MA_K5"/>
    <s v="Rotation"/>
    <s v="Arvidsson, J. Energy use efficiency in different tillage systems for winter wheat on aclay and silt loam in Sweden. Eur J Agron 33, 250-256 (2010)."/>
    <s v="Sweden"/>
    <x v="2369"/>
    <n v="2010"/>
    <s v="hordeum vulgare"/>
  </r>
  <r>
    <s v="MA_K5"/>
    <s v="Rotation"/>
    <s v="Arvidsson, J. Energy use efficiency in different tillage systems for winter wheat on aclay and silt loam in Sweden. Eur J Agron 33, 250-256 (2010)."/>
    <s v="Sweden"/>
    <x v="2369"/>
    <n v="2010"/>
    <s v="triticum aestivum"/>
  </r>
  <r>
    <s v="MA_K5"/>
    <s v="Rotation"/>
    <s v="Ashrafi, Z. Y., Alizade, H. M., Mashhadi, H. R. &amp; Sadeghi, S. Study effect of tillage,herbicide and fertilizer rates on wheat (Triticum Aestivum) and weed populations inIran. Bulg J Agric Sci 16, 59-65 (2010)."/>
    <s v="Iran"/>
    <x v="2370"/>
    <n v="2010"/>
    <s v="triticum aestivum"/>
  </r>
  <r>
    <s v="MA_K5"/>
    <s v="Rotation"/>
    <s v="Astier, M., Maass, J. M., Etchevers-Barra, J. D., Pena, J. J. &amp; Gonzalez, F. D.Short-term green manure and tillage management effects on maize yield and soilquality in an Andisol. Soil Till Res 88, 153-159 (2006)."/>
    <s v="Mexico"/>
    <x v="2371"/>
    <n v="2006"/>
    <s v="avena sativa"/>
  </r>
  <r>
    <s v="MA_K5"/>
    <s v="Rotation"/>
    <s v="Astier, M., Maass, J. M., Etchevers-Barra, J. D., Pena, J. J. &amp; Gonzalez, F. D.Short-term green manure and tillage management effects on maize yield and soilquality in an Andisol. Soil Till Res 88, 153-159 (2006)."/>
    <s v="Mexico"/>
    <x v="2371"/>
    <n v="2006"/>
    <s v="vicia spp."/>
  </r>
  <r>
    <s v="MA_K5"/>
    <s v="Rotation"/>
    <s v="Astier, M., Maass, J. M., Etchevers-Barra, J. D., Pena, J. J. &amp; Gonzalez, F. D.Short-term green manure and tillage management effects on maize yield and soilquality in an Andisol. Soil Till Res 88, 153-159 (2006)."/>
    <s v="Mexico"/>
    <x v="2371"/>
    <n v="2006"/>
    <s v="zea mays"/>
  </r>
  <r>
    <s v="MA_K5"/>
    <s v="Rotation"/>
    <s v="Aulakh, M. S. et al. Crop production and nutrient use efficiency of conservationagriculture for soybean_wheat rotation in the Indo-Gangetic Plains of NorthwesternIndia. Soil Till Res 120, 50-60 (2012)."/>
    <s v="India"/>
    <x v="2372"/>
    <n v="2012"/>
    <s v="glycine max"/>
  </r>
  <r>
    <s v="MA_K5"/>
    <s v="Rotation"/>
    <s v="Aulakh, M. S. et al. Crop production and nutrient use efficiency of conservationagriculture for soybean_wheat rotation in the Indo-Gangetic Plains of NorthwesternIndia. Soil Till Res 120, 50-60 (2012)."/>
    <s v="India"/>
    <x v="2372"/>
    <n v="2012"/>
    <s v="triticum aestivum"/>
  </r>
  <r>
    <s v="MA_K5"/>
    <s v="Rotation"/>
    <s v="Azooz, R. H. &amp; Arshad, M. A. Effect of tillage and residue management on barley andcanola growth and water use efficiency. Can J Soil Sci 78, 649-656 (1998)."/>
    <s v="Canada"/>
    <x v="2373"/>
    <n v="1998"/>
    <s v="brassica campestris"/>
  </r>
  <r>
    <s v="MA_K5"/>
    <s v="Rotation"/>
    <s v="Azooz, R. H. &amp; Arshad, M. A. Effect of tillage and residue management on barley andcanola growth and water use efficiency. Can J Soil Sci 78, 649-656 (1998)."/>
    <s v="Canada"/>
    <x v="2373"/>
    <n v="1998"/>
    <s v="hordeum vulgare"/>
  </r>
  <r>
    <s v="MA_K5"/>
    <s v="Rotation"/>
    <s v="Baan, C. D., Grevers, M. C. J. &amp; Schoenau, J. J. Effects of a single cycle of tillage onlong-term no-till prairie soils. Can J Soil Sci 89, 521-530 (2009)."/>
    <s v="Canada"/>
    <x v="2374"/>
    <n v="2009"/>
    <s v="brassica napus"/>
  </r>
  <r>
    <s v="MA_K5"/>
    <s v="Rotation"/>
    <s v="Baan, C. D., Grevers, M. C. J. &amp; Schoenau, J. J. Effects of a single cycle of tillage onlong-term no-till prairie soils. Can J Soil Sci 89, 521-530 (2009)."/>
    <s v="Canada"/>
    <x v="2374"/>
    <n v="2009"/>
    <s v="fallow"/>
  </r>
  <r>
    <s v="MA_K5"/>
    <s v="Rotation"/>
    <s v="Baan, C. D., Grevers, M. C. J. &amp; Schoenau, J. J. Effects of a single cycle of tillage onlong-term no-till prairie soils. Can J Soil Sci 89, 521-530 (2009)."/>
    <s v="Canada"/>
    <x v="2374"/>
    <n v="2009"/>
    <s v="triticum aestivum"/>
  </r>
  <r>
    <s v="MA_K5"/>
    <s v="Rotation"/>
    <s v="Baggs, E.M., M. Stevenson, M. Pihlatie, A. Regar, H. Cook, and G. Cadisch. 2003. Nitrous oxide emissions following application of residues and fertiliser under zero and conventional tillage. Plant and Soil 254(2):361-370."/>
    <s v="UK"/>
    <x v="957"/>
    <n v="2003"/>
    <s v="secale cereale"/>
  </r>
  <r>
    <s v="MA_K5"/>
    <s v="Rotation"/>
    <s v="Baggs, E.M., M. Stevenson, M. Pihlatie, A. Regar, H. Cook, and G. Cadisch. 2003. Nitrous oxide emissions following application of residues and fertiliser under zero and conventional tillage. Plant and Soil 254(2):361-370."/>
    <s v="UK"/>
    <x v="957"/>
    <n v="2003"/>
    <s v="vicia faba"/>
  </r>
  <r>
    <s v="MA_K5"/>
    <s v="Rotation"/>
    <s v="Baggs, E.M., M. Stevenson, M. Pihlatie, A. Regar, H. Cook, and G. Cadisch. 2003. Nitrous oxide emissions following application of residues and fertiliser under zero and conventional tillage. Plant and Soil 254(2):361-370."/>
    <s v="UK"/>
    <x v="957"/>
    <n v="2003"/>
    <s v="zea mays"/>
  </r>
  <r>
    <s v="MA_K5"/>
    <s v="Rotation"/>
    <s v="Baghdadi, A., Abd Halim, R., Majidian, M., Daud, W. N. W. &amp; Ahmad, I. Forage cornyield and physiological indices under different plant densities and tillage systems. JFood Agric Environ 10, 707-712 (2012)."/>
    <s v="Iran"/>
    <x v="2375"/>
    <n v="2012"/>
    <s v="zea mays"/>
  </r>
  <r>
    <s v="MA_K5"/>
    <s v="Rotation"/>
    <s v="Bahrani, M. J., Kheradnam, M., Emam, Y., Ghadiri, H. &amp; Assad, M. T. Effects of tillagemethods on wheat yield and yield components in continuous wheat cropping. Exp Agr38, 389-395 (2002)."/>
    <s v="Iran"/>
    <x v="2376"/>
    <n v="2002"/>
    <s v="triticum aestivum"/>
  </r>
  <r>
    <s v="MA_K5"/>
    <s v="Rotation"/>
    <s v="Bailey, K. L., Johnston, A. M., Kutcher, H. R., Gossen, B. D. &amp; Morrall, R. A. A.Managing crop losses from foliar diseases with fungicides, rotation, and tillage in theSaskatchewan Parkland. Can J Plant Sci 80, 169-175 (2000)."/>
    <s v="Canada"/>
    <x v="2377"/>
    <n v="2000"/>
    <s v="brassica napus"/>
  </r>
  <r>
    <s v="MA_K5"/>
    <s v="Rotation"/>
    <s v="Bailey, K. L., Johnston, A. M., Kutcher, H. R., Gossen, B. D. &amp; Morrall, R. A. A.Managing crop losses from foliar diseases with fungicides, rotation, and tillage in theSaskatchewan Parkland. Can J Plant Sci 80, 169-175 (2000)."/>
    <s v="Canada"/>
    <x v="2377"/>
    <n v="2000"/>
    <s v="hordeum vulgare"/>
  </r>
  <r>
    <s v="MA_K5"/>
    <s v="Rotation"/>
    <s v="Bailey, K. L., Johnston, A. M., Kutcher, H. R., Gossen, B. D. &amp; Morrall, R. A. A.Managing crop losses from foliar diseases with fungicides, rotation, and tillage in theSaskatchewan Parkland. Can J Plant Sci 80, 169-175 (2000)."/>
    <s v="Canada"/>
    <x v="2377"/>
    <n v="2000"/>
    <s v="linum usitatissimum"/>
  </r>
  <r>
    <s v="MA_K5"/>
    <s v="Rotation"/>
    <s v="Bailey, K. L., Johnston, A. M., Kutcher, H. R., Gossen, B. D. &amp; Morrall, R. A. A.Managing crop losses from foliar diseases with fungicides, rotation, and tillage in theSaskatchewan Parkland. Can J Plant Sci 80, 169-175 (2000)."/>
    <s v="Canada"/>
    <x v="2377"/>
    <n v="2000"/>
    <s v="pisum sativum"/>
  </r>
  <r>
    <s v="MA_K5"/>
    <s v="Rotation"/>
    <s v="Bailey, K. L., Johnston, A. M., Kutcher, H. R., Gossen, B. D. &amp; Morrall, R. A. A.Managing crop losses from foliar diseases with fungicides, rotation, and tillage in theSaskatchewan Parkland. Can J Plant Sci 80, 169-175 (2000)."/>
    <s v="Canada"/>
    <x v="2377"/>
    <n v="2000"/>
    <s v="triticum aestivum"/>
  </r>
  <r>
    <s v="MA_K5"/>
    <s v="Rotation"/>
    <s v="Bajpai, R. K. &amp; Tripathi, R. P. Evaluation of non-puddling under shallow water tablesand alternative tillage methods on soil and crop parameters in a rice-wheat system inUttar Pradesh. Soil Till Res 55, 99-106 (2000)."/>
    <s v="India"/>
    <x v="2378"/>
    <n v="2000"/>
    <s v="oryza sativa"/>
  </r>
  <r>
    <s v="MA_K5"/>
    <s v="Rotation"/>
    <s v="Bajpai, R. K. &amp; Tripathi, R. P. Evaluation of non-puddling under shallow water tablesand alternative tillage methods on soil and crop parameters in a rice-wheat system inUttar Pradesh. Soil Till Res 55, 99-106 (2000)."/>
    <s v="India"/>
    <x v="2378"/>
    <n v="2000"/>
    <s v="triticum aestivum"/>
  </r>
  <r>
    <s v="MA_K5"/>
    <s v="Rotation"/>
    <s v="Balkcom, K. S. et al. Row spacing, tillage system, and herbicide technology affectsgossypium hirsutum plant growth and yield. Field Crop Res 117, 219-225 (2010)."/>
    <s v="USA"/>
    <x v="2379"/>
    <n v="2010"/>
    <s v="gossypium hirsutum"/>
  </r>
  <r>
    <s v="MA_K5"/>
    <s v="Rotation"/>
    <s v="Balkcom, K. S., Reeves, D. W., Kemble, J. M., Dawkins, R. A. &amp; Raper, R. L. Tillagerequirements of sweet corn, field pea, and watermelon following stocker cattle grazing.J Sustain Agr 34, 169-182 (2010)."/>
    <s v="USA"/>
    <x v="2380"/>
    <n v="2010"/>
    <s v="cucumis melo"/>
  </r>
  <r>
    <s v="MA_K5"/>
    <s v="Rotation"/>
    <s v="Balkcom, K. S., Reeves, D. W., Kemble, J. M., Dawkins, R. A. &amp; Raper, R. L. Tillagerequirements of sweet corn, field pea, and watermelon following stocker cattle grazing.J Sustain Agr 34, 169-182 (2010)."/>
    <s v="USA"/>
    <x v="2380"/>
    <n v="2010"/>
    <s v="pisum sativum"/>
  </r>
  <r>
    <s v="MA_K5"/>
    <s v="Rotation"/>
    <s v="Balkcom, K. S., Reeves, D. W., Kemble, J. M., Dawkins, R. A. &amp; Raper, R. L. Tillagerequirements of sweet corn, field pea, and watermelon following stocker cattle grazing.J Sustain Agr 34, 169-182 (2010)."/>
    <s v="USA"/>
    <x v="2380"/>
    <n v="2010"/>
    <s v="zea mays"/>
  </r>
  <r>
    <s v="MA_K5"/>
    <s v="Rotation"/>
    <s v="Ball-Coelho, B. R., Roy, R. C. &amp; Swanton, C. J. Tillage alters corn root distribution incoarse-textured soil. Soil Till Res 45, 237-249 (1998)."/>
    <s v="Canada"/>
    <x v="2381"/>
    <n v="1998"/>
    <s v="zea mays"/>
  </r>
  <r>
    <s v="MA_K5"/>
    <s v="Rotation"/>
    <s v="Ball, B. C., Osullivan, M. F. &amp; Lang, R. W. Cultivation and nitrogen requirement forwinter barley as assessed from a reduced-tillage experiment on a brown forest soil. SoilTill Res 6, 95-109 (1985)."/>
    <s v="UK"/>
    <x v="2382"/>
    <n v="1985"/>
    <s v="hordeum vulgare"/>
  </r>
  <r>
    <s v="MA_K5"/>
    <s v="Rotation"/>
    <s v="Barber, R., Orellana, M., Navarro, F., Diaz, O. &amp; Soruco, M. Effects of conservationand conventional tillage systems after land clearing on soil properties and crop yield inSanta Cruz, Bolivia. Soil Till Res 38, 133-152 (1996)."/>
    <s v="Bolivia"/>
    <x v="2383"/>
    <n v="1996"/>
    <s v="glycine max"/>
  </r>
  <r>
    <s v="MA_K5"/>
    <s v="Rotation"/>
    <s v="Barber, R., Orellana, M., Navarro, F., Diaz, O. &amp; Soruco, M. Effects of conservationand conventional tillage systems after land clearing on soil properties and crop yield inSanta Cruz, Bolivia. Soil Till Res 38, 133-152 (1996)."/>
    <s v="Bolivia"/>
    <x v="2383"/>
    <n v="1996"/>
    <s v="helianthus annuus"/>
  </r>
  <r>
    <s v="MA_K5"/>
    <s v="Rotation"/>
    <s v="Barber, R., Orellana, M., Navarro, F., Diaz, O. &amp; Soruco, M. Effects of conservationand conventional tillage systems after land clearing on soil properties and crop yield inSanta Cruz, Bolivia. Soil Till Res 38, 133-152 (1996)."/>
    <s v="Bolivia"/>
    <x v="2383"/>
    <n v="1996"/>
    <s v="sorghum bicolor"/>
  </r>
  <r>
    <s v="MA_K5"/>
    <s v="Rotation"/>
    <s v="Barber, R., Orellana, M., Navarro, F., Diaz, O. &amp; Soruco, M. Effects of conservationand conventional tillage systems after land clearing on soil properties and crop yield inSanta Cruz, Bolivia. Soil Till Res 38, 133-152 (1996)."/>
    <s v="Bolivia"/>
    <x v="2383"/>
    <n v="1996"/>
    <s v="triticum aestivum"/>
  </r>
  <r>
    <s v="MA_K5"/>
    <s v="Rotation"/>
    <s v="Barrios, M. B., Bozzo, A. A., Debelis, S. P., Pereyra, A. M. &amp; Bujan, A. Soil physicalproperties and root activity in a soybean second crop/maize rotation under directsowing and conventional tillage. Span J Agric Res 4, 355-362 (2006)."/>
    <s v="Spain"/>
    <x v="2384"/>
    <n v="2006"/>
    <s v="glycine max"/>
  </r>
  <r>
    <s v="MA_K5"/>
    <s v="Rotation"/>
    <s v="Barrios, M. B., Bozzo, A. A., Debelis, S. P., Pereyra, A. M. &amp; Bujan, A. Soil physicalproperties and root activity in a soybean second crop/maize rotation under directsowing and conventional tillage. Span J Agric Res 4, 355-362 (2006)."/>
    <s v="Spain"/>
    <x v="2384"/>
    <n v="2006"/>
    <s v="zea mays"/>
  </r>
  <r>
    <s v="MA_K5"/>
    <s v="Rotation"/>
    <s v="Baumhardt, R. L. &amp; Jones, O. R. Residue management and tillage effects on soil-waterstorage and grain yield of dryland wheat and sorghum for a clay loam in Texas. Soil TillRes 68, 71-82 (2002)."/>
    <s v="USA"/>
    <x v="2385"/>
    <n v="2002"/>
    <s v="sorghum bicolor"/>
  </r>
  <r>
    <s v="MA_K5"/>
    <s v="Rotation"/>
    <s v="Baumhardt, R. L. &amp; Jones, O. R. Residue management and tillage effects on soil-waterstorage and grain yield of dryland wheat and sorghum for a clay loam in Texas. Soil TillRes 68, 71-82 (2002)."/>
    <s v="USA"/>
    <x v="2385"/>
    <n v="2002"/>
    <s v="triticum aestivum"/>
  </r>
  <r>
    <s v="MA_K5"/>
    <s v="Rotation"/>
    <s v="Baumhardt, R. L., Wendt, C. W. &amp; Keeling, J. W. Tillage and furrow diking effects onwater-balance and yields of sorghum and gossypium hirsutum. Soil Sci Soc Am J 57, 1077-1083(1993)."/>
    <s v="USA"/>
    <x v="2386"/>
    <n v="1993"/>
    <s v="gossypium hirsutum"/>
  </r>
  <r>
    <s v="MA_K5"/>
    <s v="Rotation"/>
    <s v="Baumhardt, R. L., Wendt, C. W. &amp; Keeling, J. W. Tillage and furrow diking effects onwater-balance and yields of sorghum and gossypium hirsutum. Soil Sci Soc Am J 57, 1077-1083(1993)."/>
    <s v="USA"/>
    <x v="2386"/>
    <n v="1993"/>
    <s v="sorghum bicolor"/>
  </r>
  <r>
    <s v="MA_K5"/>
    <s v="Rotation"/>
    <s v="Bayhan, Y., Kayisoglu, B., Gonulol, E., Yalcin, H. &amp; Sungur, N. Possibilities of directdrilling and reduced tillage in second crop silage corn. Soil Till Res 88, 1-7 (2006)."/>
    <s v="Turkey"/>
    <x v="2387"/>
    <n v="2006"/>
    <s v="triticum aestivum"/>
  </r>
  <r>
    <s v="MA_K5"/>
    <s v="Rotation"/>
    <s v="Bayhan, Y., Kayisoglu, B., Gonulol, E., Yalcin, H. &amp; Sungur, N. Possibilities of directdrilling and reduced tillage in second crop silage corn. Soil Till Res 88, 1-7 (2006)."/>
    <s v="Turkey"/>
    <x v="2387"/>
    <n v="2006"/>
    <s v="zea mays"/>
  </r>
  <r>
    <s v="MA_K5"/>
    <s v="Rotation"/>
    <s v="Bermudez, M. &amp; Mallarino, A. P. Corn response to starter fertilizer and tillage acrossand within fields having no-till management histories. Agron J 96, 776-785 (2004)."/>
    <s v="USA"/>
    <x v="2388"/>
    <n v="2004"/>
    <s v="zea mays"/>
  </r>
  <r>
    <s v="MA_K5"/>
    <s v="Rotation"/>
    <s v="Bernstein, E. R., Posner, J. L., Stoltenberg, D. E., &amp; Hedtcke, J. L. (2011). Organically Managed No-Tillage Rye_&lt;d1&gt;&lt;d0&gt;Soybean Systems: Agronomic, Economic, and Environmental Assessment. Agronomy Journal, 103(4), 1169. doi:10.2134/agronj2010.0498"/>
    <s v="USA"/>
    <x v="2389"/>
    <n v="2011"/>
    <s v="glycine max"/>
  </r>
  <r>
    <s v="MA_K5"/>
    <s v="Rotation"/>
    <s v="Bernstein, E. R., Posner, J. L., Stoltenberg, D. E., &amp; Hedtcke, J. L. (2011). Organically Managed No-Tillage Rye_&lt;d1&gt;&lt;d0&gt;Soybean Systems: Agronomic, Economic, and Environmental Assessment. Agronomy Journal, 103(4), 1169. doi:10.2134/agronj2010.0498"/>
    <s v="USA"/>
    <x v="2389"/>
    <n v="2011"/>
    <s v="secale cereale"/>
  </r>
  <r>
    <s v="MA_K5"/>
    <s v="Rotation"/>
    <s v="Bescansa, P., Imaz, M. J., Virto, I., Enrique, A. &amp; Hoogmoed, W. B. Soil waterretention as affected by tillage and residue management in semiarid Spain. Soil Till Res87, 19-27 (2006)."/>
    <s v="Spain"/>
    <x v="2390"/>
    <n v="2006"/>
    <s v="landscape"/>
  </r>
  <r>
    <s v="MA_K5"/>
    <s v="Rotation"/>
    <s v="Beyaert, R. P., Schott, J. W. &amp; White, P. H. Tillage effects on corn production in acoarse-textured soil in southern Ontario. Agron J 94, 767-774 (2002)."/>
    <s v="USA"/>
    <x v="2391"/>
    <n v="2002"/>
    <s v="zea mays"/>
  </r>
  <r>
    <s v="MA_K5"/>
    <s v="Rotation"/>
    <s v="Bhatia, A. et al. Mitigating nitrous oxide emission from soil under conventional andno-tillage in wheat using nitrification inhibitors. Agr Ecosyst Environ 136, 247-253(2010)."/>
    <s v="India"/>
    <x v="2392"/>
    <n v="2010"/>
    <s v="oryza sativa"/>
  </r>
  <r>
    <s v="MA_K5"/>
    <s v="Rotation"/>
    <s v="Bhatia, A. et al. Mitigating nitrous oxide emission from soil under conventional andno-tillage in wheat using nitrification inhibitors. Agr Ecosyst Environ 136, 247-253(2010)."/>
    <s v="India"/>
    <x v="2392"/>
    <n v="2010"/>
    <s v="triticum aestivum"/>
  </r>
  <r>
    <s v="MA_K5"/>
    <s v="Rotation"/>
    <s v="Bilalis, D. J. &amp; Karamanos, A. J. Organic maize growth and mycorrhizal root colonization response to tillage and organic fertilization. J Sustain Agr 34, 836-849 (2010)."/>
    <s v="Greece"/>
    <x v="2393"/>
    <n v="2010"/>
    <s v="vicia spp."/>
  </r>
  <r>
    <s v="MA_K5"/>
    <s v="Rotation"/>
    <s v="Bilalis, D. J. &amp; Karamanos, A. J. Organic maize growth and mycorrhizal root colonization response to tillage and organic fertilization. J Sustain Agr 34, 836-849 (2010)."/>
    <s v="Greece"/>
    <x v="2393"/>
    <n v="2010"/>
    <s v="zea mays"/>
  </r>
  <r>
    <s v="MA_K5"/>
    <s v="Rotation"/>
    <s v="Bilalis, D. J. et al. Response of organic linseed (Linum usitatissimum L.) to the combination of tillage systems, (minimum, conventional and no-tillage) and fertilization practices: Seed and oil yield production. Aust J Crop Sci 4, 700-705 (2010)."/>
    <s v="Greece"/>
    <x v="2394"/>
    <n v="2010"/>
    <s v="linum usitatissimum"/>
  </r>
  <r>
    <s v="MA_K5"/>
    <s v="Rotation"/>
    <s v="Bilalis, D., Triantafyllidis, V., Karkanis, A., Efthimiadou, A. &amp; Kakabouki, I. Effect oftillage system and rimsulfuron application on weed flora, arbuscular mycorrhizal (AM) root colonization and yield of maize (Zea mays L.). Not Bot Horti Agrobo 40, 73-79 (2012)."/>
    <s v="Greece"/>
    <x v="2395"/>
    <n v="2012"/>
    <s v="triticum aestivum"/>
  </r>
  <r>
    <s v="MA_K5"/>
    <s v="Rotation"/>
    <s v="Bilalis, D., Triantafyllidis, V., Karkanis, A., Efthimiadou, A. &amp; Kakabouki, I. Effect oftillage system and rimsulfuron application on weed flora, arbuscular mycorrhizal (AM) root colonization and yield of maize (Zea mays L.). Not Bot Horti Agrobo 40, 73-79 (2012)."/>
    <s v="Greece"/>
    <x v="2395"/>
    <n v="2012"/>
    <s v="zea mays"/>
  </r>
  <r>
    <s v="MA_K5"/>
    <s v="Rotation"/>
    <s v="Bisen, P. K. &amp; Singh, R. Effect of tillage and weed control practices on weed growth and yield of wheat (Triticum aestivum) in rice (Oryza sativa) - wheat system. Indian J Agr Sci 78, 347-350 (2008)."/>
    <s v="India"/>
    <x v="2396"/>
    <n v="2008"/>
    <s v="oryza sativa"/>
  </r>
  <r>
    <s v="MA_K5"/>
    <s v="Rotation"/>
    <s v="Bisen, P. K. &amp; Singh, R. Effect of tillage and weed control practices on weed growth and yield of wheat (Triticum aestivum) in rice (Oryza sativa) - wheat system. Indian J Agr Sci 78, 347-350 (2008)."/>
    <s v="India"/>
    <x v="2396"/>
    <n v="2008"/>
    <s v="triticum aestivum"/>
  </r>
  <r>
    <s v="MA_K5"/>
    <s v="Rotation"/>
    <s v="Blackshaw, R. E., Molnar, L. J., Clayton, G. W., Harker, K. N. &amp; Entz, T. Dry bean production in zero and conventional tillage. Agron J 99, 122-126 (2007)."/>
    <s v="Canada"/>
    <x v="2397"/>
    <n v="2007"/>
    <s v="avena sativa"/>
  </r>
  <r>
    <s v="MA_K5"/>
    <s v="Rotation"/>
    <s v="Blackshaw, R. E., Molnar, L. J., Clayton, G. W., Harker, K. N. &amp; Entz, T. Dry bean production in zero and conventional tillage. Agron J 99, 122-126 (2007)."/>
    <s v="Canada"/>
    <x v="2397"/>
    <n v="2007"/>
    <s v="brassica napus"/>
  </r>
  <r>
    <s v="MA_K5"/>
    <s v="Rotation"/>
    <s v="Blackshaw, R. E., Molnar, L. J., Clayton, G. W., Harker, K. N. &amp; Entz, T. Dry bean production in zero and conventional tillage. Agron J 99, 122-126 (2007)."/>
    <s v="Canada"/>
    <x v="2397"/>
    <n v="2007"/>
    <s v="hordeum vulgare"/>
  </r>
  <r>
    <s v="MA_K5"/>
    <s v="Rotation"/>
    <s v="Blackshaw, R. E., Molnar, L. J., Clayton, G. W., Harker, K. N. &amp; Entz, T. Dry bean production in zero and conventional tillage. Agron J 99, 122-126 (2007)."/>
    <s v="Canada"/>
    <x v="2397"/>
    <n v="2007"/>
    <s v="phaseolus vulgaris"/>
  </r>
  <r>
    <s v="MA_K5"/>
    <s v="Rotation"/>
    <s v="Blackshaw, R. E., Molnar, L. J., Clayton, G. W., Harker, K. N. &amp; Entz, T. Dry bean production in zero and conventional tillage. Agron J 99, 122-126 (2007)."/>
    <s v="Canada"/>
    <x v="2397"/>
    <n v="2007"/>
    <s v="triticum aestivum"/>
  </r>
  <r>
    <s v="MA_K5"/>
    <s v="Rotation"/>
    <s v="Blackshaw, R. E., Semach, G., Li, X., O'Donovan, J. T. &amp; Harker, K. N. Tillage, fertiliser and glyphosate timing effects on foxtail barley (Hordeum jubatum) management in wheat. Can J Plant Sci 80, 655-660 (2000)."/>
    <s v="Canada"/>
    <x v="2398"/>
    <n v="2000"/>
    <s v="hordeum jubatum"/>
  </r>
  <r>
    <s v="MA_K5"/>
    <s v="Rotation"/>
    <s v="Blackshaw, R. E., Semach, G., Li, X., O'Donovan, J. T. &amp; Harker, K. N. Tillage, fertiliser and glyphosate timing effects on foxtail barley (Hordeum jubatum) management in wheat. Can J Plant Sci 80, 655-660 (2000)."/>
    <s v="Canada"/>
    <x v="2398"/>
    <n v="2000"/>
    <s v="triticum aestivum"/>
  </r>
  <r>
    <s v="MA_K5"/>
    <s v="Rotation"/>
    <s v="Blaser, B. C., Singer, J. W. &amp; Gibson, L. R. Winter wheat and red clover intercrop response to tillage and compost amendment. Crop Sci 52, 320 (2012)."/>
    <s v="NA"/>
    <x v="2399"/>
    <n v="2012"/>
    <s v="trifolium pratense"/>
  </r>
  <r>
    <s v="MA_K5"/>
    <s v="Rotation"/>
    <s v="Blaser, B. C., Singer, J. W. &amp; Gibson, L. R. Winter wheat and red clover intercrop response to tillage and compost amendment. Crop Sci 52, 320 (2012)."/>
    <s v="NA"/>
    <x v="2399"/>
    <n v="2012"/>
    <s v="triticum aestivum"/>
  </r>
  <r>
    <s v="MA_K5"/>
    <s v="Rotation"/>
    <s v="Boeckx, P., Van Nieuland, K. &amp; Van Cleemput, O. Short-term effect of tillage intensity on N2O and CO2 emissions. Agron Sustain Dev 31, 453-461 (2011)."/>
    <s v="Belgium"/>
    <x v="2400"/>
    <n v="2011"/>
    <s v="triticum aestivum"/>
  </r>
  <r>
    <s v="MA_K5"/>
    <s v="Rotation"/>
    <s v="Boeckx, P., Van Nieuland, K. &amp; Van Cleemput, O. Short-term effect of tillage intensity on N2O and CO2 emissions. Agron Sustain Dev 31, 453-461 (2011)."/>
    <s v="Belgium"/>
    <x v="2400"/>
    <n v="2011"/>
    <s v="zea mays"/>
  </r>
  <r>
    <s v="MA_K5"/>
    <s v="Rotation"/>
    <s v="Boehmel, C., Lewandowski, I. &amp; Claupein, W. Comparing annual and perennial energy cropping systems with different management intensities. Agr Syst 96, 224-236 (2008)."/>
    <s v="Germany"/>
    <x v="2401"/>
    <n v="2008"/>
    <s v="×triticosecale"/>
  </r>
  <r>
    <s v="MA_K5"/>
    <s v="Rotation"/>
    <s v="Boehmel, C., Lewandowski, I. &amp; Claupein, W. Comparing annual and perennial energy cropping systems with different management intensities. Agr Syst 96, 224-236 (2008)."/>
    <s v="Germany"/>
    <x v="2401"/>
    <n v="2008"/>
    <s v="brassica napus"/>
  </r>
  <r>
    <s v="MA_K5"/>
    <s v="Rotation"/>
    <s v="Boehmel, C., Lewandowski, I. &amp; Claupein, W. Comparing annual and perennial energy cropping systems with different management intensities. Agr Syst 96, 224-236 (2008)."/>
    <s v="Germany"/>
    <x v="2401"/>
    <n v="2008"/>
    <s v="miscanthus spp."/>
  </r>
  <r>
    <s v="MA_K5"/>
    <s v="Rotation"/>
    <s v="Boehmel, C., Lewandowski, I. &amp; Claupein, W. Comparing annual and perennial energy cropping systems with different management intensities. Agr Syst 96, 224-236 (2008)."/>
    <s v="Germany"/>
    <x v="2401"/>
    <n v="2008"/>
    <s v="panicum virgatum"/>
  </r>
  <r>
    <s v="MA_K5"/>
    <s v="Rotation"/>
    <s v="Boehmel, C., Lewandowski, I. &amp; Claupein, W. Comparing annual and perennial energy cropping systems with different management intensities. Agr Syst 96, 224-236 (2008)."/>
    <s v="Germany"/>
    <x v="2401"/>
    <n v="2008"/>
    <s v="triticum aestivum"/>
  </r>
  <r>
    <s v="MA_K5"/>
    <s v="Rotation"/>
    <s v="Boehmel, C., Lewandowski, I. &amp; Claupein, W. Comparing annual and perennial energy cropping systems with different management intensities. Agr Syst 96, 224-236 (2008)."/>
    <s v="Germany"/>
    <x v="2401"/>
    <n v="2008"/>
    <s v="willow"/>
  </r>
  <r>
    <s v="MA_K5"/>
    <s v="Rotation"/>
    <s v="Bono, A., Alvarez, R., Buschiazzo, D. E. &amp; Cantet, R. J. C. Tillage effects on soil carbon balance in a semiarid agroecosystem. Soil Sci Soc Am J 72, 1140 (2008)."/>
    <s v="Argentina"/>
    <x v="2402"/>
    <n v="2008"/>
    <s v="avena sativa"/>
  </r>
  <r>
    <s v="MA_K5"/>
    <s v="Rotation"/>
    <s v="Bono, A., Alvarez, R., Buschiazzo, D. E. &amp; Cantet, R. J. C. Tillage effects on soil carbon balance in a semiarid agroecosystem. Soil Sci Soc Am J 72, 1140 (2008)."/>
    <s v="Argentina"/>
    <x v="2402"/>
    <n v="2008"/>
    <s v="triticum aestivum"/>
  </r>
  <r>
    <s v="MA_K5"/>
    <s v="Rotation"/>
    <s v="Bono, A., Alvarez, R., Buschiazzo, D. E. &amp; Cantet, R. J. C. Tillage effects on soil carbon balance in a semiarid agroecosystem. Soil Sci Soc Am J 72, 1140 (2008)."/>
    <s v="Argentina"/>
    <x v="2402"/>
    <n v="2008"/>
    <s v="vicia villosa"/>
  </r>
  <r>
    <s v="MA_K5"/>
    <s v="Rotation"/>
    <s v="Bono, A., Alvarez, R., Buschiazzo, D. E. &amp; Cantet, R. J. C. Tillage effects on soil carbon balance in a semiarid agroecosystem. Soil Sci Soc Am J 72, 1140 (2008)."/>
    <s v="Argentina"/>
    <x v="2402"/>
    <n v="2008"/>
    <s v="zea mays"/>
  </r>
  <r>
    <s v="MA_K5"/>
    <s v="Rotation"/>
    <s v="Boquet, D. J., Hutchinson, R. L. &amp; Breitenbeck, G. A. Long-term tillage, cover crop, and nitrogen rate effects on gossypium hirsutum: Yield and fiber properties. Agron J 96, 1436-1442 (2004)."/>
    <s v="USA"/>
    <x v="2403"/>
    <n v="2004"/>
    <s v="gossypium hirsutum"/>
  </r>
  <r>
    <s v="MA_K5"/>
    <s v="Rotation"/>
    <s v="Boquet, D. J., Hutchinson, R. L. &amp; Breitenbeck, G. A. Long-term tillage, cover crop, and nitrogen rate effects on gossypium hirsutum: Yield and fiber properties. Agron J 96, 1436-1442 (2004)."/>
    <s v="USA"/>
    <x v="2403"/>
    <n v="2004"/>
    <s v="triticum aestivum"/>
  </r>
  <r>
    <s v="MA_K5"/>
    <s v="Rotation"/>
    <s v="Boquet, D. J., Hutchinson, R. L. &amp; Breitenbeck, G. A. Long-term tillage, cover crop, and nitrogen rate effects on gossypium hirsutum: Yield and fiber properties. Agron J 96, 1436-1442 (2004)."/>
    <s v="USA"/>
    <x v="2403"/>
    <n v="2004"/>
    <s v="vicia villosa"/>
  </r>
  <r>
    <s v="MA_K5"/>
    <s v="Rotation"/>
    <s v="Bordovsky, J. P., Lyle, W. M. &amp; Keeling, J. W. Crop-rotation and tillage effects on soil-water and gossypium hirsutum yield. Agron J 86, 1-6 (1994)."/>
    <s v="USA"/>
    <x v="2404"/>
    <n v="1994"/>
    <s v="gossypium hirsutum"/>
  </r>
  <r>
    <s v="MA_K5"/>
    <s v="Rotation"/>
    <s v="Bordovsky, J. P., Lyle, W. M. &amp; Keeling, J. W. Crop-rotation and tillage effects on soil-water and gossypium hirsutum yield. Agron J 86, 1-6 (1994)."/>
    <s v="USA"/>
    <x v="2404"/>
    <n v="1994"/>
    <s v="triticum aestivum"/>
  </r>
  <r>
    <s v="MA_K5"/>
    <s v="Rotation"/>
    <s v="Botta, G. F., Tolon-Becerra, A., Lastra-Bravo, X. &amp; Tourn, M. Tillage and traffic effects (planters and tractors) on soil compaction and soybean (Glycine max L.) yields in Argentinean pampas. Soil Till Res 110, 167-174 (2010)."/>
    <s v="Argentina"/>
    <x v="2405"/>
    <n v="2010"/>
    <s v="glycine max"/>
  </r>
  <r>
    <s v="MA_K5"/>
    <s v="Rotation"/>
    <s v="Brandt, S. A. Zero vs conventional tillage and their effects on crop yield and soil-moisture. Can J Plant Sci 72, 679-688 (1992)."/>
    <s v="Canada"/>
    <x v="2406"/>
    <n v="1992"/>
    <s v="brassica napus"/>
  </r>
  <r>
    <s v="MA_K5"/>
    <s v="Rotation"/>
    <s v="Brandt, S. A. Zero vs conventional tillage and their effects on crop yield and soil-moisture. Can J Plant Sci 72, 679-688 (1992)."/>
    <s v="Canada"/>
    <x v="2406"/>
    <n v="1992"/>
    <s v="brassica napus"/>
  </r>
  <r>
    <s v="MA_K5"/>
    <s v="Rotation"/>
    <s v="Brandt, S. A. Zero vs conventional tillage and their effects on crop yield and soil-moisture. Can J Plant Sci 72, 679-688 (1992)."/>
    <s v="Canada"/>
    <x v="2406"/>
    <n v="1992"/>
    <s v="fallow"/>
  </r>
  <r>
    <s v="MA_K5"/>
    <s v="Rotation"/>
    <s v="Brandt, S. A. Zero vs conventional tillage and their effects on crop yield and soil-moisture. Can J Plant Sci 72, 679-688 (1992)."/>
    <s v="Canada"/>
    <x v="2406"/>
    <n v="1992"/>
    <s v="linum usitatissimum"/>
  </r>
  <r>
    <s v="MA_K5"/>
    <s v="Rotation"/>
    <s v="Brandt, S. A. Zero vs conventional tillage and their effects on crop yield and soil-moisture. Can J Plant Sci 72, 679-688 (1992)."/>
    <s v="Canada"/>
    <x v="2406"/>
    <n v="1992"/>
    <s v="triticum aestivum"/>
  </r>
  <r>
    <s v="MA_K5"/>
    <s v="Rotation"/>
    <s v="Buman, R. A., Alesii, B. A., Hatfield, J. L. &amp; Karlen, D. L. Profit, yield, and soil quality effects of tillage systems in corn-soybean rotations. J Soil Water Conserv 59, 260-270 (2004)."/>
    <s v="USA"/>
    <x v="2407"/>
    <n v="2004"/>
    <s v="glycine max"/>
  </r>
  <r>
    <s v="MA_K5"/>
    <s v="Rotation"/>
    <s v="Buman, R. A., Alesii, B. A., Hatfield, J. L. &amp; Karlen, D. L. Profit, yield, and soil quality effects of tillage systems in corn-soybean rotations. J Soil Water Conserv 59, 260-270 (2004)."/>
    <s v="USA"/>
    <x v="2407"/>
    <n v="2004"/>
    <s v="zea mays"/>
  </r>
  <r>
    <s v="MA_K5"/>
    <s v="Rotation"/>
    <s v="Busscher, W. J., Khalilian, A. &amp; Jones, M. A. Tillage management for gossypium hirsutum in southeastern coastal soils during dry years. Commun Soil Sci Plant 43, 2564-2574 (2012)."/>
    <s v="USA"/>
    <x v="2408"/>
    <n v="2012"/>
    <s v="gossypium hirsutum"/>
  </r>
  <r>
    <s v="MA_K5"/>
    <s v="Rotation"/>
    <s v="Busscher, W. J., Khalilian, A. &amp; Jones, M. A. Tillage management for gossypium hirsutum in southeastern coastal soils during dry years. Commun Soil Sci Plant 43, 2564-2574 (2012)."/>
    <s v="USA"/>
    <x v="2408"/>
    <n v="2012"/>
    <s v="zea mays"/>
  </r>
  <r>
    <s v="MA_K5"/>
    <s v="Rotation"/>
    <s v="Cadavid, L. F., El-Sharkawy, M. A., Acosta, A. &amp; Sanchez, T. Long-term effects of mulch, fertilization and tillage on cassava grown in sandy soils in northern Colombia. Field Crop Res 57, 45-56 (1998)."/>
    <s v="Colombia"/>
    <x v="2409"/>
    <n v="1998"/>
    <s v="manihot esculenta"/>
  </r>
  <r>
    <s v="MA_K5"/>
    <s v="Rotation"/>
    <s v="Cadavid, L. F., El-Sharkawy, M. A., Acosta, A. &amp; Sanchez, T. Long-term effects of mulch, fertilization and tillage on cassava grown in sandy soils in northern Colombia. Field Crop Res 57, 45-56 (1998)."/>
    <s v="Colombia"/>
    <x v="2409"/>
    <n v="1998"/>
    <s v="panicum maximum"/>
  </r>
  <r>
    <s v="MA_K5"/>
    <s v="Rotation"/>
    <s v="Cahoon, J. E. et al. Corn yield response to tillage with furrow irrigation. J Prod Agric 12, 269-275 (1999)."/>
    <s v="USA"/>
    <x v="2410"/>
    <n v="1999"/>
    <s v="zea mays"/>
  </r>
  <r>
    <s v="MA_K5"/>
    <s v="Rotation"/>
    <s v="Campbell, C. et al. Converting from no-tillage to pre-seeding tillage: Influence on weeds, spring wheat grain yields and N, and soil quality. Soil Till Res 46, 175-185 (1998)."/>
    <s v="Canada"/>
    <x v="2411"/>
    <n v="1998"/>
    <s v="triticum aestivum"/>
  </r>
  <r>
    <s v="MA_K5"/>
    <s v="Rotation"/>
    <s v="Campbell, D. J., Dickson, J. W., Ball, B. C. &amp; Hunter, R. Controlled seedbed traffic after plowing or direct drilling under winter barley in Scotland, 1980-1984. Soil Till Res 8, 3-28 (1986)."/>
    <s v="UK"/>
    <x v="2412"/>
    <n v="1986"/>
    <s v="hordeum vulgare"/>
  </r>
  <r>
    <s v="MA_K5"/>
    <s v="Rotation"/>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SA"/>
    <x v="2413"/>
    <n v="1986"/>
    <s v="natural cover"/>
  </r>
  <r>
    <s v="MA_K5"/>
    <s v="Rotation"/>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SA"/>
    <x v="2413"/>
    <n v="1986"/>
    <s v="hordeum vulgare"/>
  </r>
  <r>
    <s v="MA_K5"/>
    <s v="Rotation"/>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SA"/>
    <x v="2413"/>
    <n v="1986"/>
    <s v="triticum aestivum"/>
  </r>
  <r>
    <s v="MA_K5"/>
    <s v="Rotation"/>
    <s v="Cantero-Martinez, C., Angas, P. &amp; Lampurlanes, J. Long-term yield and water use efficiency under various tillage systems in Mediterranean rainfed conditions. Ann Appl Biol 150, 293-305 (2007)."/>
    <s v="Spain"/>
    <x v="2414"/>
    <n v="2007"/>
    <s v="brassica napus"/>
  </r>
  <r>
    <s v="MA_K5"/>
    <s v="Rotation"/>
    <s v="Cantero-Martinez, C., Angas, P. &amp; Lampurlanes, J. Long-term yield and water use efficiency under various tillage systems in Mediterranean rainfed conditions. Ann Appl Biol 150, 293-305 (2007)."/>
    <s v="Spain"/>
    <x v="2414"/>
    <n v="2007"/>
    <s v="hordeum vulgare"/>
  </r>
  <r>
    <s v="MA_K5"/>
    <s v="Rotation"/>
    <s v="Cantero-Martinez, C., Angas, P. &amp; Lampurlanes, J. Long-term yield and water use efficiency under various tillage systems in Mediterranean rainfed conditions. Ann Appl Biol 150, 293-305 (2007)."/>
    <s v="Spain"/>
    <x v="2414"/>
    <n v="2007"/>
    <s v="triticum aestivum"/>
  </r>
  <r>
    <s v="MA_K5"/>
    <s v="Rotation"/>
    <s v="Carefoot, J. M. &amp; Janzen, H. H. Effect of straw management, tillage timing and timing of fertilizer nitrogen application on the crop utilization of fertilizer and soil nitrogen inan irrigated cereal rotation. Soil Till Res 44, 195-210 (1997)."/>
    <s v="Canada"/>
    <x v="1452"/>
    <n v="1997"/>
    <s v="avena sativa"/>
  </r>
  <r>
    <s v="MA_K5"/>
    <s v="Rotation"/>
    <s v="Carefoot, J. M. &amp; Janzen, H. H. Effect of straw management, tillage timing and timing of fertilizer nitrogen application on the crop utilization of fertilizer and soil nitrogen inan irrigated cereal rotation. Soil Till Res 44, 195-210 (1997)."/>
    <s v="Canada"/>
    <x v="1452"/>
    <n v="1997"/>
    <s v="triticum aestivum"/>
  </r>
  <r>
    <s v="MA_K5"/>
    <s v="Rotation"/>
    <s v="Carefoot, J., Lindwall, C. &amp; Nyborg, M. Tillage-induced soil changes and related grain yield in a semi-arid region. Can J Soil Sci 70, 203-214 (1990)."/>
    <s v="Canada"/>
    <x v="1453"/>
    <n v="1990"/>
    <s v="fallow"/>
  </r>
  <r>
    <s v="MA_K5"/>
    <s v="Rotation"/>
    <s v="Carefoot, J., Lindwall, C. &amp; Nyborg, M. Tillage-induced soil changes and related grain yield in a semi-arid region. Can J Soil Sci 70, 203-214 (1990)."/>
    <s v="Canada"/>
    <x v="1453"/>
    <n v="1990"/>
    <s v="hordeum vulgare"/>
  </r>
  <r>
    <s v="MA_K5"/>
    <s v="Rotation"/>
    <s v="Carefoot, J., Lindwall, C. &amp; Nyborg, M. Tillage-induced soil changes and related grain yield in a semi-arid region. Can J Soil Sci 70, 203-214 (1990)."/>
    <s v="Canada"/>
    <x v="1453"/>
    <n v="1990"/>
    <s v="triticum aestivum"/>
  </r>
  <r>
    <s v="MA_K5"/>
    <s v="Rotation"/>
    <s v="Carignano, M., Staggenborg, S. A. &amp; Shroyer, J. P. Management practices to minimizetan spot in a continuous wheat rotation. Agron J 100, 145-153 (2008)."/>
    <s v="USA"/>
    <x v="2415"/>
    <n v="2008"/>
    <s v="glycine max"/>
  </r>
  <r>
    <s v="MA_K5"/>
    <s v="Rotation"/>
    <s v="Carignano, M., Staggenborg, S. A. &amp; Shroyer, J. P. Management practices to minimizetan spot in a continuous wheat rotation. Agron J 100, 145-153 (2008)."/>
    <s v="USA"/>
    <x v="2415"/>
    <n v="2008"/>
    <s v="sorghum bicolor"/>
  </r>
  <r>
    <s v="MA_K5"/>
    <s v="Rotation"/>
    <s v="Carignano, M., Staggenborg, S. A. &amp; Shroyer, J. P. Management practices to minimizetan spot in a continuous wheat rotation. Agron J 100, 145-153 (2008)."/>
    <s v="USA"/>
    <x v="2415"/>
    <n v="2008"/>
    <s v="triticum aestivum"/>
  </r>
  <r>
    <s v="MA_K5"/>
    <s v="Rotation"/>
    <s v="Carignano, M., Staggenborg, S. A. &amp; Shroyer, J. P. Management practices to minimizetan spot in a continuous wheat rotation. Agron J 100, 145-153 (2008)."/>
    <s v="USA"/>
    <x v="2415"/>
    <n v="2008"/>
    <s v="zea mays"/>
  </r>
  <r>
    <s v="MA_K5"/>
    <s v="Rotation"/>
    <s v="Carof, M., de Tourdonnet, S., Saulas, P., Le Floch, D. &amp; Roger-Estrade, J. Undersowingwheat with different living mulches in a no-till system. I. Yield analysis. Agron SustainDev 27, 347-356 (2007)."/>
    <s v="France"/>
    <x v="2416"/>
    <n v="2007"/>
    <s v="festuca ovina"/>
  </r>
  <r>
    <s v="MA_K5"/>
    <s v="Rotation"/>
    <s v="Carof, M., de Tourdonnet, S., Saulas, P., Le Floch, D. &amp; Roger-Estrade, J. Undersowingwheat with different living mulches in a no-till system. I. Yield analysis. Agron SustainDev 27, 347-356 (2007)."/>
    <s v="France"/>
    <x v="2416"/>
    <n v="2007"/>
    <s v="festuca rubra"/>
  </r>
  <r>
    <s v="MA_K5"/>
    <s v="Rotation"/>
    <s v="Carof, M., de Tourdonnet, S., Saulas, P., Le Floch, D. &amp; Roger-Estrade, J. Undersowingwheat with different living mulches in a no-till system. I. Yield analysis. Agron SustainDev 27, 347-356 (2007)."/>
    <s v="France"/>
    <x v="2416"/>
    <n v="2007"/>
    <s v="lotus corniculatus"/>
  </r>
  <r>
    <s v="MA_K5"/>
    <s v="Rotation"/>
    <s v="Carof, M., de Tourdonnet, S., Saulas, P., Le Floch, D. &amp; Roger-Estrade, J. Undersowingwheat with different living mulches in a no-till system. I. Yield analysis. Agron SustainDev 27, 347-356 (2007)."/>
    <s v="France"/>
    <x v="2416"/>
    <n v="2007"/>
    <s v="medicago lupulina"/>
  </r>
  <r>
    <s v="MA_K5"/>
    <s v="Rotation"/>
    <s v="Carof, M., de Tourdonnet, S., Saulas, P., Le Floch, D. &amp; Roger-Estrade, J. Undersowingwheat with different living mulches in a no-till system. I. Yield analysis. Agron SustainDev 27, 347-356 (2007)."/>
    <s v="France"/>
    <x v="2416"/>
    <n v="2007"/>
    <s v="medicago sativa"/>
  </r>
  <r>
    <s v="MA_K5"/>
    <s v="Rotation"/>
    <s v="Carof, M., de Tourdonnet, S., Saulas, P., Le Floch, D. &amp; Roger-Estrade, J. Undersowingwheat with different living mulches in a no-till system. I. Yield analysis. Agron SustainDev 27, 347-356 (2007)."/>
    <s v="France"/>
    <x v="2416"/>
    <n v="2007"/>
    <s v="trifolium repens"/>
  </r>
  <r>
    <s v="MA_K5"/>
    <s v="Rotation"/>
    <s v="Carof, M., de Tourdonnet, S., Saulas, P., Le Floch, D. &amp; Roger-Estrade, J. Undersowingwheat with different living mulches in a no-till system. I. Yield analysis. Agron SustainDev 27, 347-356 (2007)."/>
    <s v="France"/>
    <x v="2416"/>
    <n v="2007"/>
    <s v="triticum aestivum"/>
  </r>
  <r>
    <s v="MA_K5"/>
    <s v="Rotation"/>
    <s v="Carr, P. M., Martin, G. B. &amp; Horsley, R. D. Impact of tillage on field pea followingspring wheat. Can J Plant Sci 89, 281-288 (2008)."/>
    <s v="USA"/>
    <x v="2417"/>
    <n v="2008"/>
    <s v="pisum sativum"/>
  </r>
  <r>
    <s v="MA_K5"/>
    <s v="Rotation"/>
    <s v="Carr, P. M., Martin, G. B. &amp; Horsley, R. D. Impact of tillage on field pea followingspring wheat. Can J Plant Sci 89, 281-288 (2008)."/>
    <s v="USA"/>
    <x v="2417"/>
    <n v="2008"/>
    <s v="triticum aestivum"/>
  </r>
  <r>
    <s v="MA_K5"/>
    <s v="Rotation"/>
    <s v="Carter, M. R. Long-term tillage effects on cool-season soybean in rotation with barley,soil properties and carbon and nitrogen storage for fine sandy loams in the humidclimate of Atlantic Canada. Soil Till Res 81, 109-120 (2005)."/>
    <s v="Canada"/>
    <x v="2418"/>
    <n v="2005"/>
    <s v="glycine max"/>
  </r>
  <r>
    <s v="MA_K5"/>
    <s v="Rotation"/>
    <s v="Carter, M. R. Long-term tillage effects on cool-season soybean in rotation with barley,soil properties and carbon and nitrogen storage for fine sandy loams in the humidclimate of Atlantic Canada. Soil Till Res 81, 109-120 (2005)."/>
    <s v="Canada"/>
    <x v="2418"/>
    <n v="2005"/>
    <s v="hordeum vulgare"/>
  </r>
  <r>
    <s v="MA_K5"/>
    <s v="Rotation"/>
    <s v="Carter, M. R., Johnston, H. W. &amp; Kimpinski, J. Direct drilling and soil loosening forspring cereals on a fine sandy loam in Atlantic Canada. Soil Till Res 12, 365-384(1988)."/>
    <s v="Canada"/>
    <x v="2419"/>
    <n v="1988"/>
    <s v="hordeum vulgare"/>
  </r>
  <r>
    <s v="MA_K5"/>
    <s v="Rotation"/>
    <s v="Carter, M. R., Johnston, H. W. &amp; Kimpinski, J. Direct drilling and soil loosening forspring cereals on a fine sandy loam in Atlantic Canada. Soil Till Res 12, 365-384(1988)."/>
    <s v="Canada"/>
    <x v="2419"/>
    <n v="1988"/>
    <s v="secale cereale"/>
  </r>
  <r>
    <s v="MA_K5"/>
    <s v="Rotation"/>
    <s v="Carter, M. R., Johnston, H. W. &amp; Kimpinski, J. Direct drilling and soil loosening forspring cereals on a fine sandy loam in Atlantic Canada. Soil Till Res 12, 365-384(1988)."/>
    <s v="Canada"/>
    <x v="2419"/>
    <n v="1988"/>
    <s v="triticum aestivum"/>
  </r>
  <r>
    <s v="MA_K5"/>
    <s v="Rotation"/>
    <s v="Casa, R. &amp; Lo Cascio, B. Soil conservation tillage effects on yield and water useefficiency on irrigated crops in central Italy. J Agron Crop Sci 194, 310-319 (2008)."/>
    <s v="Italy"/>
    <x v="2420"/>
    <n v="2008"/>
    <s v="glycine max"/>
  </r>
  <r>
    <s v="MA_K5"/>
    <s v="Rotation"/>
    <s v="Casa, R. &amp; Lo Cascio, B. Soil conservation tillage effects on yield and water useefficiency on irrigated crops in central Italy. J Agron Crop Sci 194, 310-319 (2008)."/>
    <s v="Italy"/>
    <x v="2420"/>
    <n v="2008"/>
    <s v="zea mays"/>
  </r>
  <r>
    <s v="MA_K5"/>
    <s v="Rotation"/>
    <s v="Cassel, D. K., Raczkowski, C. W. &amp; Denton, H. P. Tillage effects on corn productionand soil physical conditions. Soil Sci Soc Am J 59, 1436-1443 (1995)."/>
    <s v="USA"/>
    <x v="2421"/>
    <n v="1995"/>
    <s v="zea mays"/>
  </r>
  <r>
    <s v="MA_K5"/>
    <s v="Rotation"/>
    <s v="Cavigelli, M. A., Teasdale, J. R. &amp; Conklin, A. E. Long-term agronomic performanceof organic and conventional field crops in the Mid-Atlantic region. Agron J 100, 785(2008)."/>
    <s v="USA"/>
    <x v="2422"/>
    <n v="2008"/>
    <s v="glycine max"/>
  </r>
  <r>
    <s v="MA_K5"/>
    <s v="Rotation"/>
    <s v="Cavigelli, M. A., Teasdale, J. R. &amp; Conklin, A. E. Long-term agronomic performanceof organic and conventional field crops in the Mid-Atlantic region. Agron J 100, 785(2008)."/>
    <s v="USA"/>
    <x v="2422"/>
    <n v="2008"/>
    <s v="secale cereale"/>
  </r>
  <r>
    <s v="MA_K5"/>
    <s v="Rotation"/>
    <s v="Cavigelli, M. A., Teasdale, J. R. &amp; Conklin, A. E. Long-term agronomic performanceof organic and conventional field crops in the Mid-Atlantic region. Agron J 100, 785(2008)."/>
    <s v="USA"/>
    <x v="2422"/>
    <n v="2008"/>
    <s v="triticum aestivum"/>
  </r>
  <r>
    <s v="MA_K5"/>
    <s v="Rotation"/>
    <s v="Cavigelli, M. A., Teasdale, J. R. &amp; Conklin, A. E. Long-term agronomic performanceof organic and conventional field crops in the Mid-Atlantic region. Agron J 100, 785(2008)."/>
    <s v="USA"/>
    <x v="2422"/>
    <n v="2008"/>
    <s v="vicia villosa"/>
  </r>
  <r>
    <s v="MA_K5"/>
    <s v="Rotation"/>
    <s v="Cavigelli, M. A., Teasdale, J. R. &amp; Conklin, A. E. Long-term agronomic performanceof organic and conventional field crops in the Mid-Atlantic region. Agron J 100, 785(2008)."/>
    <s v="USA"/>
    <x v="2422"/>
    <n v="2008"/>
    <s v="zea mays"/>
  </r>
  <r>
    <s v="MA_K5"/>
    <s v="Rotation"/>
    <s v="Celik, I. et al. Impacts of different tillage practices on some soil microbiologicalproperties and crop yield under semi-arid Mediterranean conditions. Int J Plant Prod 5,237-254 (2011)."/>
    <s v="Turkey"/>
    <x v="2423"/>
    <n v="2011"/>
    <s v="glycine max"/>
  </r>
  <r>
    <s v="MA_K5"/>
    <s v="Rotation"/>
    <s v="Celik, I. et al. Impacts of different tillage practices on some soil microbiologicalproperties and crop yield under semi-arid Mediterranean conditions. Int J Plant Prod 5,237-254 (2011)."/>
    <s v="Turkey"/>
    <x v="2423"/>
    <n v="2011"/>
    <s v="triticum aestivum"/>
  </r>
  <r>
    <s v="MA_K5"/>
    <s v="Rotation"/>
    <s v="Celik, I. et al. Impacts of different tillage practices on some soil microbiologicalproperties and crop yield under semi-arid Mediterranean conditions. Int J Plant Prod 5,237-254 (2011)."/>
    <s v="Turkey"/>
    <x v="2423"/>
    <n v="2011"/>
    <s v="zea mays"/>
  </r>
  <r>
    <s v="MA_K5"/>
    <s v="Rotation"/>
    <s v="Chan, K. Y. &amp; Heenan, D. P. Effect of tillage and stubble management on soil waterstorage, crop growth and yield in a wheat-lupin rotation in southern NSW. Aust J AgrRes 47, 479-488 (1996)."/>
    <s v="Australia"/>
    <x v="2424"/>
    <n v="1996"/>
    <s v="lupinus albus"/>
  </r>
  <r>
    <s v="MA_K5"/>
    <s v="Rotation"/>
    <s v="Chan, K. Y. &amp; Heenan, D. P. Effect of tillage and stubble management on soil waterstorage, crop growth and yield in a wheat-lupin rotation in southern NSW. Aust J AgrRes 47, 479-488 (1996)."/>
    <s v="Australia"/>
    <x v="2424"/>
    <n v="1996"/>
    <s v="trifolium subterraneum"/>
  </r>
  <r>
    <s v="MA_K5"/>
    <s v="Rotation"/>
    <s v="Chan, K. Y. &amp; Heenan, D. P. Effect of tillage and stubble management on soil waterstorage, crop growth and yield in a wheat-lupin rotation in southern NSW. Aust J AgrRes 47, 479-488 (1996)."/>
    <s v="Australia"/>
    <x v="2424"/>
    <n v="1996"/>
    <s v="triticum aestivum"/>
  </r>
  <r>
    <s v="MA_K5"/>
    <s v="Rotation"/>
    <s v="Chatskikh, D. &amp; Olesen, J. E. Soil tillage enhanced CO2 and N2O emissions fromloamy sand soil under spring barley. Soil Till Res 97, 5-18 (2007)."/>
    <s v="Denmark"/>
    <x v="2425"/>
    <n v="2007"/>
    <s v="avena sativa "/>
  </r>
  <r>
    <s v="MA_K5"/>
    <s v="Rotation"/>
    <s v="Chatskikh, D. &amp; Olesen, J. E. Soil tillage enhanced CO2 and N2O emissions fromloamy sand soil under spring barley. Soil Till Res 97, 5-18 (2007)."/>
    <s v="Denmark"/>
    <x v="2425"/>
    <n v="2007"/>
    <s v="hordeum vulgare"/>
  </r>
  <r>
    <s v="MA_K5"/>
    <s v="Rotation"/>
    <s v="Chatskikh, D. &amp; Olesen, J. E. Soil tillage enhanced CO2 and N2O emissions fromloamy sand soil under spring barley. Soil Till Res 97, 5-18 (2007)."/>
    <s v="Denmark"/>
    <x v="2425"/>
    <n v="2007"/>
    <s v="lolium perenne"/>
  </r>
  <r>
    <s v="MA_K5"/>
    <s v="Rotation"/>
    <s v="Chatskikh, D. &amp; Olesen, J. E. Soil tillage enhanced CO2 and N2O emissions fromloamy sand soil under spring barley. Soil Till Res 97, 5-18 (2007)."/>
    <s v="Denmark"/>
    <x v="2425"/>
    <n v="2007"/>
    <s v="triticum aestivum"/>
  </r>
  <r>
    <s v="MA_K5"/>
    <s v="Rotation"/>
    <s v="Chauhan, B. S. &amp; Opena, J. Effect of tillage systems and herbicides on weed emergence,weed growth, and grain yield in dry-seeded rice systems. Field Crop Res 137, 56-69(2012)."/>
    <s v="Philippines"/>
    <x v="2426"/>
    <n v="2012"/>
    <s v="oryza sativa"/>
  </r>
  <r>
    <s v="MA_K5"/>
    <s v="Rotation"/>
    <s v="Chauhan, D. S., Sharma, R. K. &amp; Chhokar, R. S. Comparative performance of tillageoptions in wheat (Triticum aestivum) productivity and weed management. Indian J AgrSci 73, 402-406 (2003)."/>
    <s v="Philippines"/>
    <x v="2427"/>
    <n v="2003"/>
    <s v="triticum aestivum"/>
  </r>
  <r>
    <s v="MA_K5"/>
    <s v="Rotation"/>
    <s v="Chen, S. Y. Tillage and crop sequence effects on Heterodera glycines and soybeanyields. Agron J 99, 797-807 (2007)."/>
    <s v="USA"/>
    <x v="2428"/>
    <n v="2007"/>
    <s v="glycine max"/>
  </r>
  <r>
    <s v="MA_K5"/>
    <s v="Rotation"/>
    <s v="Chen, S. Y. Tillage and crop sequence effects on Heterodera glycines and soybeanyields. Agron J 99, 797-807 (2007)."/>
    <s v="USA"/>
    <x v="2428"/>
    <n v="2007"/>
    <s v="zea mays"/>
  </r>
  <r>
    <s v="MA_K5"/>
    <s v="Rotation"/>
    <s v="Chen, S. Y., Stienstra, W. C., Lueschen, W. E. &amp; Hoverstad, T. R. Response ofHeterodera glycines and soybean cultivar to tillage and row spacing. Plant Dis 85,311-316 (2001)."/>
    <s v="USA"/>
    <x v="2429"/>
    <n v="2001"/>
    <s v="glycine max"/>
  </r>
  <r>
    <s v="MA_K5"/>
    <s v="Rotation"/>
    <s v="Chen, S. Y., Stienstra, W. C., Lueschen, W. E. &amp; Hoverstad, T. R. Response ofHeterodera glycines and soybean cultivar to tillage and row spacing. Plant Dis 85,311-316 (2001)."/>
    <s v="USA"/>
    <x v="2429"/>
    <n v="2001"/>
    <s v="zea mays"/>
  </r>
  <r>
    <s v="MA_K5"/>
    <s v="Rotation"/>
    <s v="Chen, S., Huang, Y. &amp; Zou, J. Relationship between nitrous oxide emission and winterwheat production. Biol Fert Soils 44, 985-989 (2008)."/>
    <s v="China"/>
    <x v="2430"/>
    <n v="2008"/>
    <s v="triticum aestivum"/>
  </r>
  <r>
    <s v="MA_K5"/>
    <s v="Rotation"/>
    <s v="Chen, Y., Cavers, C., Tessier, S., Monero, F. &amp; Lobb, D. Short-term tillage effects onsoil cone index and plant development in a poorly drained, heavy clay soil. Soil Till Res82, 161-171 (2005)."/>
    <s v="Canada"/>
    <x v="2431"/>
    <n v="2005"/>
    <s v="brassica napus"/>
  </r>
  <r>
    <s v="MA_K5"/>
    <s v="Rotation"/>
    <s v="Chen, Y., Cavers, C., Tessier, S., Monero, F. &amp; Lobb, D. Short-term tillage effects onsoil cone index and plant development in a poorly drained, heavy clay soil. Soil Till Res82, 161-171 (2005)."/>
    <s v="Canada"/>
    <x v="2431"/>
    <n v="2005"/>
    <s v="hordeum vulgare"/>
  </r>
  <r>
    <s v="MA_K5"/>
    <s v="Rotation"/>
    <s v="Chen, Y., Cavers, C., Tessier, S., Monero, F. &amp; Lobb, D. Short-term tillage effects onsoil cone index and plant development in a poorly drained, heavy clay soil. Soil Till Res82, 161-171 (2005)."/>
    <s v="Canada"/>
    <x v="2431"/>
    <n v="2005"/>
    <s v="phalaris canariensis"/>
  </r>
  <r>
    <s v="MA_K5"/>
    <s v="Rotation"/>
    <s v="Chen, Y., Irvine, B. &amp; Wylde, J. Transition from conventional to no-tillage in poorlydrained clay. Appl Eng Agric 27, 865-872 (2011)."/>
    <s v="Canada"/>
    <x v="2432"/>
    <n v="2011"/>
    <s v="brassica napus"/>
  </r>
  <r>
    <s v="MA_K5"/>
    <s v="Rotation"/>
    <s v="Chen, Y., Irvine, B. &amp; Wylde, J. Transition from conventional to no-tillage in poorlydrained clay. Appl Eng Agric 27, 865-872 (2011)."/>
    <s v="Canada"/>
    <x v="2432"/>
    <n v="2011"/>
    <s v="hordeum vulgare"/>
  </r>
  <r>
    <s v="MA_K5"/>
    <s v="Rotation"/>
    <s v="Chen, Y., Irvine, B. &amp; Wylde, J. Transition from conventional to no-tillage in poorlydrained clay. Appl Eng Agric 27, 865-872 (2011)."/>
    <s v="Canada"/>
    <x v="2432"/>
    <n v="2011"/>
    <s v="medicago sativa"/>
  </r>
  <r>
    <s v="MA_K5"/>
    <s v="Rotation"/>
    <s v="Chen, Y., Irvine, B. &amp; Wylde, J. Transition from conventional to no-tillage in poorlydrained clay. Appl Eng Agric 27, 865-872 (2011)."/>
    <s v="Canada"/>
    <x v="2432"/>
    <n v="2011"/>
    <s v="phaseolus vulgaris"/>
  </r>
  <r>
    <s v="MA_K5"/>
    <s v="Rotation"/>
    <s v="Chen, Y., Irvine, B. &amp; Wylde, J. Transition from conventional to no-tillage in poorlydrained clay. Appl Eng Agric 27, 865-872 (2011)."/>
    <s v="Canada"/>
    <x v="2432"/>
    <n v="2011"/>
    <s v="triticum aestivum"/>
  </r>
  <r>
    <s v="MA_K5"/>
    <s v="Rotation"/>
    <s v="Chen, Y., Monero, F. V., Lobb, D., Tessier, S. &amp; Cavers, C. Effects of six tillagemethods on residue incorporation and crop performance in a heavy clay soil. TransAsae 47, 1003-1010 (2004)."/>
    <s v="Canada"/>
    <x v="2433"/>
    <n v="2004"/>
    <s v="na"/>
  </r>
  <r>
    <s v="MA_K5"/>
    <s v="Rotation"/>
    <s v="Chennafi, H., Hannachi, A., Touahria, O., Fellahi, Z., Makhlouf, M. &amp; Bouzerzour, H.Tillage and residue management effect on Triticum turgidum subsp. durum [Triticum turgidum (L.) Thell. ssp. turgidum conv. durum (Desf.) MacKey] growth and yield under semi arid climate. Adv Environ Biol 5, 3231-3240 (2011)."/>
    <s v="Algeria"/>
    <x v="2434"/>
    <n v="2011"/>
    <s v="triticum turgidum subsp. durum"/>
  </r>
  <r>
    <s v="MA_K5"/>
    <s v="Rotation"/>
    <s v="Chikoye, D., Udensi, U. E. &amp; Ogunyemi, S. Integrated management of Cogongrass [Imperata cylindrica ((L.) Rauesch.] in corn using tillage, glyphosate, row spacing, cultivar, and cover cropping. Agron J 97, 1164-1171 (2005)."/>
    <s v="Nigeria"/>
    <x v="2435"/>
    <n v="2005"/>
    <s v="imperata cylindrica"/>
  </r>
  <r>
    <s v="MA_K5"/>
    <s v="Rotation"/>
    <s v="Chikoye, D., Udensi, U. E. &amp; Ogunyemi, S. Integrated management of Cogongrass [Imperata cylindrica ((L.) Rauesch.] in corn using tillage, glyphosate, row spacing, cultivar, and cover cropping. Agron J 97, 1164-1171 (2005)."/>
    <s v="Nigeria"/>
    <x v="2435"/>
    <n v="2005"/>
    <s v="mucuna pruriens"/>
  </r>
  <r>
    <s v="MA_K5"/>
    <s v="Rotation"/>
    <s v="Chikoye, D., Udensi, U. E. &amp; Ogunyemi, S. Integrated management of Cogongrass [Imperata cylindrica ((L.) Rauesch.] in corn using tillage, glyphosate, row spacing, cultivar, and cover cropping. Agron J 97, 1164-1171 (2005)."/>
    <s v="Nigeria"/>
    <x v="2435"/>
    <n v="2005"/>
    <s v="zea mays"/>
  </r>
  <r>
    <s v="MA_K5"/>
    <s v="Rotation"/>
    <s v="Chitale, S., Pandey, N. &amp; Urkurkar, J. S. Effect of planting method, tillage and weed management on productivity and physico-chemical properties of rice (Oryza sativa)_wheat (Triticum aestivum) cropping system. Indian J Agron 52, 283-288 (2007)."/>
    <s v="India"/>
    <x v="2436"/>
    <n v="2007"/>
    <s v="oryza sativa"/>
  </r>
  <r>
    <s v="MA_K5"/>
    <s v="Rotation"/>
    <s v="Chitale, S., Pandey, N. &amp; Urkurkar, J. S. Effect of planting method, tillage and weed management on productivity and physico-chemical properties of rice (Oryza sativa)_wheat (Triticum aestivum) cropping system. Indian J Agron 52, 283-288 (2007)."/>
    <s v="India"/>
    <x v="2436"/>
    <n v="2007"/>
    <s v="triticum aestivum"/>
  </r>
  <r>
    <s v="MA_K5"/>
    <s v="Rotation"/>
    <s v="Cho, Y. S., Choe, Z. R. &amp; Ockerby, S. E. Managing tillage, sowing rate and nitrogen top-dressing level to sustain rice yield in a low-input, direct-sown, rice-vetch cropping system. Aust J Exp Agr 41, 61-69 (2001)."/>
    <s v="South Korea"/>
    <x v="2437"/>
    <n v="2001"/>
    <s v="astragalus sinicus"/>
  </r>
  <r>
    <s v="MA_K5"/>
    <s v="Rotation"/>
    <s v="Cho, Y. S., Choe, Z. R. &amp; Ockerby, S. E. Managing tillage, sowing rate and nitrogen top-dressing level to sustain rice yield in a low-input, direct-sown, rice-vetch cropping system. Aust J Exp Agr 41, 61-69 (2001)."/>
    <s v="South Korea"/>
    <x v="2437"/>
    <n v="2001"/>
    <s v="oryza sativa"/>
  </r>
  <r>
    <s v="MA_K5"/>
    <s v="Rotation"/>
    <s v="Chokor, J. U., Ikuenobe, C. E. &amp; Odoh, C. N. effect of tillage on the efficiency of CGA362622 on weed control in maize. Afr J Biotechnol 7, 4288-4290 (2008)."/>
    <s v="Nigeria"/>
    <x v="2438"/>
    <n v="2008"/>
    <s v="zea mays"/>
  </r>
  <r>
    <s v="MA_K5"/>
    <s v="Rotation"/>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x v="2439"/>
    <n v="2010"/>
    <s v="oryza sativa"/>
  </r>
  <r>
    <s v="MA_K5"/>
    <s v="Rotation"/>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x v="2439"/>
    <n v="2010"/>
    <s v="triticum aestivum"/>
  </r>
  <r>
    <s v="MA_K5"/>
    <s v="Rotation"/>
    <s v="Chopra, P. P. R. C. &amp; Angiras, N. N. Effect of tillage and weed management on productivity and nutrient uptake of maize (Zea mays). Indian J Agron 53, 66-69 (2008)."/>
    <s v="India"/>
    <x v="2440"/>
    <n v="2008"/>
    <s v="zea mays"/>
  </r>
  <r>
    <s v="MA_K5"/>
    <s v="Rotation"/>
    <s v="Christian, D. &amp; Bacon, E. A long-term comparison of ploughing, tine cultivation and direct drilling on the growth and yield of winter cereals and oilseed rape on clayey and silty soils. Soil Till Res 18, 311-331 (1990)."/>
    <s v="UK"/>
    <x v="2441"/>
    <n v="1990"/>
    <s v="avena sativa"/>
  </r>
  <r>
    <s v="MA_K5"/>
    <s v="Rotation"/>
    <s v="Christian, D. &amp; Bacon, E. A long-term comparison of ploughing, tine cultivation and direct drilling on the growth and yield of winter cereals and oilseed rape on clayey and silty soils. Soil Till Res 18, 311-331 (1990)."/>
    <s v="UK"/>
    <x v="2441"/>
    <n v="1990"/>
    <s v="brassica napus"/>
  </r>
  <r>
    <s v="MA_K5"/>
    <s v="Rotation"/>
    <s v="Christian, D. &amp; Bacon, E. A long-term comparison of ploughing, tine cultivation and direct drilling on the growth and yield of winter cereals and oilseed rape on clayey and silty soils. Soil Till Res 18, 311-331 (1990)."/>
    <s v="UK"/>
    <x v="2441"/>
    <n v="1990"/>
    <s v="hordeum vulgare"/>
  </r>
  <r>
    <s v="MA_K5"/>
    <s v="Rotation"/>
    <s v="Christian, D. &amp; Bacon, E. A long-term comparison of ploughing, tine cultivation and direct drilling on the growth and yield of winter cereals and oilseed rape on clayey and silty soils. Soil Till Res 18, 311-331 (1990)."/>
    <s v="UK"/>
    <x v="2441"/>
    <n v="1990"/>
    <s v="triticum aestivum"/>
  </r>
  <r>
    <s v="MA_K5"/>
    <s v="Rotation"/>
    <s v="Christianson, C., Bationo, A. &amp; Baethgen, W. The effect of soil tillage and fertilizer use on pearl millet yields in Niger. Plant Soil 123, 51-58 (1990)."/>
    <s v="Niger"/>
    <x v="2442"/>
    <n v="1990"/>
    <s v="pennisetum glaucum"/>
  </r>
  <r>
    <s v="MA_K5"/>
    <s v="Rotation"/>
    <s v="Cline, G. R. &amp; Silvernail, A. F. Effects of cover crops, nitrogen, and tillage on sweet corn. Horttechnology 12, 118-125 (2002)."/>
    <s v="USA"/>
    <x v="2443"/>
    <n v="2002"/>
    <s v="secale cereale"/>
  </r>
  <r>
    <s v="MA_K5"/>
    <s v="Rotation"/>
    <s v="Cline, G. R. &amp; Silvernail, A. F. Effects of cover crops, nitrogen, and tillage on sweet corn. Horttechnology 12, 118-125 (2002)."/>
    <s v="USA"/>
    <x v="2443"/>
    <n v="2002"/>
    <s v="vicia villosa"/>
  </r>
  <r>
    <s v="MA_K5"/>
    <s v="Rotation"/>
    <s v="Cline, G. R. &amp; Silvernail, A. F. Effects of cover crops, nitrogen, and tillage on sweet corn. Horttechnology 12, 118-125 (2002)."/>
    <s v="USA"/>
    <x v="2443"/>
    <n v="2002"/>
    <s v="zea mays"/>
  </r>
  <r>
    <s v="MA_K5"/>
    <s v="Rotation"/>
    <s v="Cociu, A. I. &amp; Alionte, E. Yield and some quality traits of winter wheat, maize and soybean, grown in different tillage and deep loosening systems aimed to soil conservation. Rom Agric Res 28, 109-120 (2011)."/>
    <s v="Romania"/>
    <x v="2444"/>
    <n v="2011"/>
    <s v="glycine max"/>
  </r>
  <r>
    <s v="MA_K5"/>
    <s v="Rotation"/>
    <s v="Cociu, A. I. &amp; Alionte, E. Yield and some quality traits of winter wheat, maize and soybean, grown in different tillage and deep loosening systems aimed to soil conservation. Rom Agric Res 28, 109-120 (2011)."/>
    <s v="Romania"/>
    <x v="2444"/>
    <n v="2011"/>
    <s v="triticum aestivum"/>
  </r>
  <r>
    <s v="MA_K5"/>
    <s v="Rotation"/>
    <s v="Conley, S. P., Gaska, J. M., Pedersen, P. &amp; Esker, P. Soybean yield and heterodera glycines response to rotation, tillage, and genetic resistance. Agron J 103, 1604-1609 (2011)."/>
    <s v="USA"/>
    <x v="2445"/>
    <n v="2011"/>
    <s v="soybean, corn"/>
  </r>
  <r>
    <s v="MA_K5"/>
    <s v="Rotation"/>
    <s v="Costa, S. E. V. G. A. et al. Patterns in phosphorus and corn root distribution and yield in long-term tillage systems with fertilizer application. Soil Till Res 109, 41-49 (2010)."/>
    <s v="Brazil"/>
    <x v="2446"/>
    <n v="2010"/>
    <s v="avena strigosa"/>
  </r>
  <r>
    <s v="MA_K5"/>
    <s v="Rotation"/>
    <s v="Costa, S. E. V. G. A. et al. Patterns in phosphorus and corn root distribution and yield in long-term tillage systems with fertilizer application. Soil Till Res 109, 41-49 (2010)."/>
    <s v="Brazil"/>
    <x v="2446"/>
    <n v="2010"/>
    <s v="natural cover"/>
  </r>
  <r>
    <s v="MA_K5"/>
    <s v="Rotation"/>
    <s v="Costa, S. E. V. G. A. et al. Patterns in phosphorus and corn root distribution and yield in long-term tillage systems with fertilizer application. Soil Till Res 109, 41-49 (2010)."/>
    <s v="Brazil"/>
    <x v="2446"/>
    <n v="2010"/>
    <s v="zea mays"/>
  </r>
  <r>
    <s v="MA_K5"/>
    <s v="Rotation"/>
    <s v="Coventry, D. R. et al. Effect of tillage and nutrient management on wheat productivityand quality in Haryana, India. Field Crop Res 123, 234-240 (2011)."/>
    <s v="India"/>
    <x v="2447"/>
    <n v="2011"/>
    <s v="cyamopsis tetragonoloba"/>
  </r>
  <r>
    <s v="MA_K5"/>
    <s v="Rotation"/>
    <s v="Coventry, D. R. et al. Effect of tillage and nutrient management on wheat productivityand quality in Haryana, India. Field Crop Res 123, 234-240 (2011)."/>
    <s v="India"/>
    <x v="2447"/>
    <n v="2011"/>
    <s v="gossypium hirsutum"/>
  </r>
  <r>
    <s v="MA_K5"/>
    <s v="Rotation"/>
    <s v="Coventry, D. R. et al. Effect of tillage and nutrient management on wheat productivityand quality in Haryana, India. Field Crop Res 123, 234-240 (2011)."/>
    <s v="India"/>
    <x v="2447"/>
    <n v="2011"/>
    <s v="oryza sativa"/>
  </r>
  <r>
    <s v="MA_K5"/>
    <s v="Rotation"/>
    <s v="Coventry, D. R. et al. Effect of tillage and nutrient management on wheat productivityand quality in Haryana, India. Field Crop Res 123, 234-240 (2011)."/>
    <s v="India"/>
    <x v="2447"/>
    <n v="2011"/>
    <s v="pennisetum glaucum"/>
  </r>
  <r>
    <s v="MA_K5"/>
    <s v="Rotation"/>
    <s v="Coventry, D. R. et al. Effect of tillage and nutrient management on wheat productivityand quality in Haryana, India. Field Crop Res 123, 234-240 (2011)."/>
    <s v="India"/>
    <x v="2447"/>
    <n v="2011"/>
    <s v="triticum aestivum"/>
  </r>
  <r>
    <s v="MA_K5"/>
    <s v="Rotation"/>
    <s v="Coventry, D. R., Hirth, J. R. &amp; Reeves, T. G. Interactions of tillage and lime in wheat subterranean clover rotations on an acidic sandy clay loam in southeastern Australia.Soil Till Res 25, 53-65 (1992)."/>
    <s v="Australia"/>
    <x v="2448"/>
    <n v="1992"/>
    <s v="trifolium subterraneum"/>
  </r>
  <r>
    <s v="MA_K5"/>
    <s v="Rotation"/>
    <s v="Coventry, D. R., Hirth, J. R. &amp; Reeves, T. G. Interactions of tillage and lime in wheat subterranean clover rotations on an acidic sandy clay loam in southeastern Australia.Soil Till Res 25, 53-65 (1992)."/>
    <s v="Australia"/>
    <x v="2448"/>
    <n v="1992"/>
    <s v="triticum aestivum"/>
  </r>
  <r>
    <s v="MA_K5"/>
    <s v="Rotation"/>
    <s v="Cox, W., Zobel, R., Van Es, H. &amp; Otis, D. Growth development and yield of maizeunder three tillage systems in the northeastern USA. Soil Till Res 18, 295-310 (1990)."/>
    <s v="USA"/>
    <x v="2449"/>
    <n v="1990"/>
    <s v="zea mays"/>
  </r>
  <r>
    <s v="MA_K5"/>
    <s v="Rotation"/>
    <s v="Cromey, M. G., Francis, G. S., Trimmer, L. A., Tabley, F. J., Gillespie, R. N., Fraser, P. M., Pearson, A. J., Butler, R. C., Curtin, D. &amp; Bithell, S. L. Influences of crop rotation,tillage, residue management and winter cover crop on take-all in spring wheat. NewZeal Plant Protect 61, 261-269 (2008)."/>
    <s v="New Zealand"/>
    <x v="2450"/>
    <n v="2008"/>
    <s v="hordeum vulgare"/>
  </r>
  <r>
    <s v="MA_K5"/>
    <s v="Rotation"/>
    <s v="Cromey, M. G., Francis, G. S., Trimmer, L. A., Tabley, F. J., Gillespie, R. N., Fraser, P. M., Pearson, A. J., Butler, R. C., Curtin, D. &amp; Bithell, S. L. Influences of crop rotation,tillage, residue management and winter cover crop on take-all in spring wheat. NewZeal Plant Protect 61, 261-269 (2008)."/>
    <s v="New Zealand"/>
    <x v="2450"/>
    <n v="2008"/>
    <s v="triticum aestivum"/>
  </r>
  <r>
    <s v="MA_K5"/>
    <s v="Rotation"/>
    <s v="Cruse, R. M., Yakle, G. A., Colvin, T. C., Timmons, D. R. &amp; Mussleman, A. L. TillageEffects on Corn and Soybean Production in Farmer-Managed, University-MonitoredField Plots. J Soil Water Conserv 38, 512-514 (1983)."/>
    <s v="USA"/>
    <x v="2451"/>
    <n v="1983"/>
    <s v="soybean, corn"/>
  </r>
  <r>
    <s v="MA_K5"/>
    <s v="Rotation"/>
    <s v="Cruse, R. M., Yakle, G. A., Colvin, T. C., Timmons, D. R. &amp; Mussleman, A. L. TillageEffects on Corn and Soybean Production in Farmer-Managed, University-MonitoredField Plots. J Soil Water Conserv 38, 512-514 (1983)."/>
    <s v="USA"/>
    <x v="2451"/>
    <n v="1983"/>
    <s v="zea mays"/>
  </r>
  <r>
    <s v="MA_K5"/>
    <s v="Rotation"/>
    <s v="Cullum, R. F. Influence of tillage on maize yield in soil with shallow fragipan. Soil TillRes 119, 1-6 (2012)."/>
    <s v="USA"/>
    <x v="2452"/>
    <n v="2012"/>
    <s v="zea mays"/>
  </r>
  <r>
    <s v="MA_K5"/>
    <s v="Rotation"/>
    <s v="Cullum, R. F., McGregor, K. C., Mutchler, C. K., Johnson, J. R. &amp; Boykin, D. L.Soybean yield response to tillage, fragipan depth, and slope length. Trans Asae 43,563-571 (2000)."/>
    <s v="USA"/>
    <x v="2453"/>
    <n v="2000"/>
    <s v="glycine max"/>
  </r>
  <r>
    <s v="MA_K5"/>
    <s v="Rotation"/>
    <s v="Dalal, R. C., Strong, W. M., Cooper, J. E. &amp; King, A. J. Relationship between water useand nitrogen use efficiency discerned by C-13 discrimination and N-15 isotope ratio inbread wheat grown under no-till. Soil Till Res 128, 110-118 (2013)."/>
    <s v="Australia"/>
    <x v="2454"/>
    <n v="2013"/>
    <s v="triticum aestivum"/>
  </r>
  <r>
    <s v="MA_K5"/>
    <s v="Rotation"/>
    <s v="Dalal, R. et al. Sustaining productivity of a vertisol at Warra, Queensland, withfertilisers, no-tillage or legumes 4. Nitrogen fixation, water use and yield of chickpea.Anim Prod Sci 37, 667-676 (1997)."/>
    <s v="Australia"/>
    <x v="2455"/>
    <n v="1997"/>
    <s v="legume"/>
  </r>
  <r>
    <s v="MA_K5"/>
    <s v="Rotation"/>
    <s v="Dam, R. F. et al. Soil bulk density and crop yield under eleven consecutive years ofcorn with different tillage and residue practices in a sandy loam soil in central Canada.Soil Till Res 84, 41-53 (2005)."/>
    <s v="Canada"/>
    <x v="2456"/>
    <n v="2005"/>
    <s v="zea mays"/>
  </r>
  <r>
    <s v="MA_K5"/>
    <s v="Rotation"/>
    <s v="Dash, R. &amp; Varma, S. C. Management of weeds, nitrogen and tillage operations inwheat (Triticum aestivum) sown after puddled rice (Oryza sativa). Indian J Agr Sci 73,286-288 (2003)."/>
    <s v="India"/>
    <x v="2457"/>
    <n v="2003"/>
    <s v="oryza sativa"/>
  </r>
  <r>
    <s v="MA_K5"/>
    <s v="Rotation"/>
    <s v="Dash, R. &amp; Varma, S. C. Management of weeds, nitrogen and tillage operations inwheat (Triticum aestivum) sown after puddled rice (Oryza sativa). Indian J Agr Sci 73,286-288 (2003)."/>
    <s v="India"/>
    <x v="2457"/>
    <n v="2003"/>
    <s v="triticum aestivum"/>
  </r>
  <r>
    <s v="MA_K5"/>
    <s v="Rotation"/>
    <s v="De Sanctis, G. et al. Long-term no tillage increased soil organic carbon content ofrain-fed cereal systems in a Mediterranean area. Eur J Agron 40, 18-27 (2012)."/>
    <s v="Italy"/>
    <x v="2458"/>
    <n v="2012"/>
    <s v="triticum aestivum"/>
  </r>
  <r>
    <s v="MA_K5"/>
    <s v="Rotation"/>
    <s v="De Sanctis, G. et al. Long-term no tillage increased soil organic carbon content ofrain-fed cereal systems in a Mediterranean area. Eur J Agron 40, 18-27 (2012)."/>
    <s v="Italy"/>
    <x v="2458"/>
    <n v="2012"/>
    <s v="zea mays"/>
  </r>
  <r>
    <s v="MA_K5"/>
    <s v="Rotation"/>
    <s v="de Toledo-Souza, E. D., Da Silveira, P. M., Cafe, A. C. &amp; Lobo, M. Fusarium wiltincidence and common bean yield according to the preceding crop and the soil tillagesystem. Pesqui Agropecu Bras 47, 1031-1037 (2012)."/>
    <s v="Brazil"/>
    <x v="2459"/>
    <n v="2012"/>
    <s v="cajanus cajan"/>
  </r>
  <r>
    <s v="MA_K5"/>
    <s v="Rotation"/>
    <s v="de Toledo-Souza, E. D., Da Silveira, P. M., Cafe, A. C. &amp; Lobo, M. Fusarium wiltincidence and common bean yield according to the preceding crop and the soil tillagesystem. Pesqui Agropecu Bras 47, 1031-1037 (2012)."/>
    <s v="Brazil"/>
    <x v="2459"/>
    <n v="2012"/>
    <s v="crotalaria spectabilis"/>
  </r>
  <r>
    <s v="MA_K5"/>
    <s v="Rotation"/>
    <s v="de Toledo-Souza, E. D., Da Silveira, P. M., Cafe, A. C. &amp; Lobo, M. Fusarium wiltincidence and common bean yield according to the preceding crop and the soil tillagesystem. Pesqui Agropecu Bras 47, 1031-1037 (2012)."/>
    <s v="Brazil"/>
    <x v="2459"/>
    <n v="2012"/>
    <s v="panicum maximum"/>
  </r>
  <r>
    <s v="MA_K5"/>
    <s v="Rotation"/>
    <s v="de Toledo-Souza, E. D., Da Silveira, P. M., Cafe, A. C. &amp; Lobo, M. Fusarium wiltincidence and common bean yield according to the preceding crop and the soil tillagesystem. Pesqui Agropecu Bras 47, 1031-1037 (2012)."/>
    <s v="Brazil"/>
    <x v="2459"/>
    <n v="2012"/>
    <s v="pennisetum glaucum"/>
  </r>
  <r>
    <s v="MA_K5"/>
    <s v="Rotation"/>
    <s v="de Toledo-Souza, E. D., Da Silveira, P. M., Cafe, A. C. &amp; Lobo, M. Fusarium wiltincidence and common bean yield according to the preceding crop and the soil tillagesystem. Pesqui Agropecu Bras 47, 1031-1037 (2012)."/>
    <s v="Brazil"/>
    <x v="2459"/>
    <n v="2012"/>
    <s v="phaseolus vulgaris"/>
  </r>
  <r>
    <s v="MA_K5"/>
    <s v="Rotation"/>
    <s v="de Toledo-Souza, E. D., Da Silveira, P. M., Cafe, A. C. &amp; Lobo, M. Fusarium wiltincidence and common bean yield according to the preceding crop and the soil tillagesystem. Pesqui Agropecu Bras 47, 1031-1037 (2012)."/>
    <s v="Brazil"/>
    <x v="2459"/>
    <n v="2012"/>
    <s v="sorghum bicolor"/>
  </r>
  <r>
    <s v="MA_K5"/>
    <s v="Rotation"/>
    <s v="de Toledo-Souza, E. D., Da Silveira, P. M., Cafe, A. C. &amp; Lobo, M. Fusarium wiltincidence and common bean yield according to the preceding crop and the soil tillagesystem. Pesqui Agropecu Bras 47, 1031-1037 (2012)."/>
    <s v="Brazil"/>
    <x v="2459"/>
    <n v="2012"/>
    <s v="stylosanthes guianensis"/>
  </r>
  <r>
    <s v="MA_K5"/>
    <s v="Rotation"/>
    <s v="de Toledo-Souza, E. D., Da Silveira, P. M., Cafe, A. C. &amp; Lobo, M. Fusarium wiltincidence and common bean yield according to the preceding crop and the soil tillagesystem. Pesqui Agropecu Bras 47, 1031-1037 (2012)."/>
    <s v="Brazil"/>
    <x v="2459"/>
    <n v="2012"/>
    <s v="urochloa brizantha"/>
  </r>
  <r>
    <s v="MA_K5"/>
    <s v="Rotation"/>
    <s v="de Toledo-Souza, E. D., Da Silveira, P. M., Cafe, A. C. &amp; Lobo, M. Fusarium wiltincidence and common bean yield according to the preceding crop and the soil tillagesystem. Pesqui Agropecu Bras 47, 1031-1037 (2012)."/>
    <s v="Brazil"/>
    <x v="2459"/>
    <n v="2012"/>
    <s v="urochloa brizantha"/>
  </r>
  <r>
    <s v="MA_K5"/>
    <s v="Rotation"/>
    <s v="de Toledo-Souza, E. D., Da Silveira, P. M., Cafe, A. C. &amp; Lobo, M. Fusarium wiltincidence and common bean yield according to the preceding crop and the soil tillagesystem. Pesqui Agropecu Bras 47, 1031-1037 (2012)."/>
    <s v="Brazil"/>
    <x v="2459"/>
    <n v="2012"/>
    <s v="zea mays"/>
  </r>
  <r>
    <s v="MA_K5"/>
    <s v="Rotation"/>
    <s v="De Vita, P., Di Paolo, E., Fecondo, G., Di Fonzo, N. &amp; Pisante, M. No-tillage andconventional tillage effects on Triticum turgidum subsp. durum yield, grain quality and soil moisturecontent in southern Italy. Soil Till Res 92, 69-78 (2007)."/>
    <s v="Italy"/>
    <x v="2460"/>
    <n v="2007"/>
    <s v="triticum turgidum subsp. durum"/>
  </r>
  <r>
    <s v="MA_K5"/>
    <s v="Rotation"/>
    <s v="Decker, J. E., Epplin, F. M., Morley, D. L. &amp; Peeper, T. F. Economics of five wheatproduction systems with no-till and conventional tillage. Agron J 101, 364 (2009)."/>
    <s v="USA"/>
    <x v="2461"/>
    <n v="2009"/>
    <s v="setaria italica"/>
  </r>
  <r>
    <s v="MA_K5"/>
    <s v="Rotation"/>
    <s v="Decker, J. E., Epplin, F. M., Morley, D. L. &amp; Peeper, T. F. Economics of five wheatproduction systems with no-till and conventional tillage. Agron J 101, 364 (2009)."/>
    <s v="USA"/>
    <x v="2461"/>
    <n v="2009"/>
    <s v="triticum aestivum"/>
  </r>
  <r>
    <s v="MA_K5"/>
    <s v="Rotation"/>
    <s v="Deibert, E., French, E. &amp; Hoag, B. Water storage and use by spring wheat underconventional tillage and no-till in continuous and alternate crop-fallow systems in thenorthern Great Plains. J Soil Water Conserv 41, 53-58 (1986)."/>
    <s v="USA"/>
    <x v="2462"/>
    <n v="1986"/>
    <s v="fallow"/>
  </r>
  <r>
    <s v="MA_K5"/>
    <s v="Rotation"/>
    <s v="Deibert, E., French, E. &amp; Hoag, B. Water storage and use by spring wheat underconventional tillage and no-till in continuous and alternate crop-fallow systems in thenorthern Great Plains. J Soil Water Conserv 41, 53-58 (1986)."/>
    <s v="USA"/>
    <x v="2462"/>
    <n v="1986"/>
    <s v="triticum aestivum"/>
  </r>
  <r>
    <s v="MA_K5"/>
    <s v="Rotation"/>
    <s v="Del Conte, S. C. C., Bosque-P_rez, N. A., Schotzko, D. J. &amp; Guy, S. O. Impact oftillage practices on hessian fly-susceptible and resistant spring wheat cultivars. J EconEntomol 98, 805-813 (2005)."/>
    <s v="USA"/>
    <x v="2463"/>
    <n v="2005"/>
    <s v="hordeum vulgare"/>
  </r>
  <r>
    <s v="MA_K5"/>
    <s v="Rotation"/>
    <s v="Del Conte, S. C. C., Bosque-P_rez, N. A., Schotzko, D. J. &amp; Guy, S. O. Impact oftillage practices on hessian fly-susceptible and resistant spring wheat cultivars. J EconEntomol 98, 805-813 (2005)."/>
    <s v="USA"/>
    <x v="2463"/>
    <n v="2005"/>
    <s v="pisum sativum"/>
  </r>
  <r>
    <s v="MA_K5"/>
    <s v="Rotation"/>
    <s v="Del Conte, S. C. C., Bosque-P_rez, N. A., Schotzko, D. J. &amp; Guy, S. O. Impact oftillage practices on hessian fly-susceptible and resistant spring wheat cultivars. J EconEntomol 98, 805-813 (2005)."/>
    <s v="USA"/>
    <x v="2463"/>
    <n v="2005"/>
    <s v="triticum aestivum"/>
  </r>
  <r>
    <s v="MA_K5"/>
    <s v="Rotation"/>
    <s v="DeMaria, I. C., Nnabude, P. C. &amp; de Castro, O. M. Long-term tillage and crop rotationeffects on soil chemical properties of a Rhodic Ferralsol in southern Brazil. Soil Till Res51, 71-79 (1999)."/>
    <s v="Brazil"/>
    <x v="2464"/>
    <n v="1999"/>
    <s v="glycine max"/>
  </r>
  <r>
    <s v="MA_K5"/>
    <s v="Rotation"/>
    <s v="DeMaria, I. C., Nnabude, P. C. &amp; de Castro, O. M. Long-term tillage and crop rotationeffects on soil chemical properties of a Rhodic Ferralsol in southern Brazil. Soil Till Res51, 71-79 (1999)."/>
    <s v="Brazil"/>
    <x v="2464"/>
    <n v="1999"/>
    <s v="zea mays"/>
  </r>
  <r>
    <s v="MA_K5"/>
    <s v="Rotation"/>
    <s v="Derpsch, R., Sidiras, N. &amp; Roth, C. Results of studies made from 1977 to 1984 tocontrol erosion by cover crops and no-tillage techniques in Paran_, Brazil. Soil Till Res8, 253-263 (1986)."/>
    <s v="Brazil"/>
    <x v="2465"/>
    <n v="1986"/>
    <s v="glycine ]avanica"/>
  </r>
  <r>
    <s v="MA_K5"/>
    <s v="Rotation"/>
    <s v="Derpsch, R., Sidiras, N. &amp; Roth, C. Results of studies made from 1977 to 1984 tocontrol erosion by cover crops and no-tillage techniques in Paran_, Brazil. Soil Till Res8, 253-263 (1986)."/>
    <s v="Brazil"/>
    <x v="2465"/>
    <n v="1986"/>
    <s v="glycine max"/>
  </r>
  <r>
    <s v="MA_K5"/>
    <s v="Rotation"/>
    <s v="Derpsch, R., Sidiras, N. &amp; Roth, C. Results of studies made from 1977 to 1984 tocontrol erosion by cover crops and no-tillage techniques in Paran_, Brazil. Soil Till Res8, 253-263 (1986)."/>
    <s v="Brazil"/>
    <x v="2465"/>
    <n v="1986"/>
    <s v="lolium multiflorum"/>
  </r>
  <r>
    <s v="MA_K5"/>
    <s v="Rotation"/>
    <s v="Derpsch, R., Sidiras, N. &amp; Roth, C. Results of studies made from 1977 to 1984 tocontrol erosion by cover crops and no-tillage techniques in Paran_, Brazil. Soil Till Res8, 253-263 (1986)."/>
    <s v="Brazil"/>
    <x v="2465"/>
    <n v="1986"/>
    <s v="phaseolus vulgaris"/>
  </r>
  <r>
    <s v="MA_K5"/>
    <s v="Rotation"/>
    <s v="Derpsch, R., Sidiras, N. &amp; Roth, C. Results of studies made from 1977 to 1984 tocontrol erosion by cover crops and no-tillage techniques in Paran_, Brazil. Soil Till Res8, 253-263 (1986)."/>
    <s v="Brazil"/>
    <x v="2465"/>
    <n v="1986"/>
    <s v="zea mays"/>
  </r>
  <r>
    <s v="MA_K5"/>
    <s v="Rotation"/>
    <s v="Dhar, S., Das, S. K., Kumar, S. &amp; Singh, J. B. Effect of tillage and soil moistureconservation practices on crop yields of chickpea (Cicer arietinum) and soil propertiesunder rainfed conditions. Indian J Agr Sci 78, 1042-1047 (2008)."/>
    <s v="India"/>
    <x v="2466"/>
    <n v="2008"/>
    <s v="cicer arietinum"/>
  </r>
  <r>
    <s v="MA_K5"/>
    <s v="Rotation"/>
    <s v="Diaz-Zorita, M. Effect of deep-tillage and nitrogen fertilization interactions on drylandcorn (Zea mays L.) productivity. Soil Till Res 54, 11-19 (2000)."/>
    <s v="Argentina"/>
    <x v="2467"/>
    <n v="2000"/>
    <s v="glycine max"/>
  </r>
  <r>
    <s v="MA_K5"/>
    <s v="Rotation"/>
    <s v="Diaz-Zorita, M. Effect of deep-tillage and nitrogen fertilization interactions on drylandcorn (Zea mays L.) productivity. Soil Till Res 54, 11-19 (2000)."/>
    <s v="Argentina"/>
    <x v="2467"/>
    <n v="2000"/>
    <s v="zea mays"/>
  </r>
  <r>
    <s v="MA_K5"/>
    <s v="Rotation"/>
    <s v="Diaz-Zorita, M., Duarte, G. A. &amp; Grove, J. H. A review of no-till systems and soilmanagement for sustainable crop production in the subhumid and semiarid Pampas ofArgentina. Soil Till Res 65, 1-18 (2002)."/>
    <s v="Argentina"/>
    <x v="2468"/>
    <n v="2002"/>
    <s v="glycine max"/>
  </r>
  <r>
    <s v="MA_K5"/>
    <s v="Rotation"/>
    <s v="Diaz-Zorita, M., Duarte, G. A. &amp; Grove, J. H. A review of no-till systems and soilmanagement for sustainable crop production in the subhumid and semiarid Pampas ofArgentina. Soil Till Res 65, 1-18 (2002)."/>
    <s v="Argentina"/>
    <x v="2468"/>
    <n v="2002"/>
    <s v="helianthus annuus"/>
  </r>
  <r>
    <s v="MA_K5"/>
    <s v="Rotation"/>
    <s v="Diaz-Zorita, M., Duarte, G. A. &amp; Grove, J. H. A review of no-till systems and soilmanagement for sustainable crop production in the subhumid and semiarid Pampas ofArgentina. Soil Till Res 65, 1-18 (2002)."/>
    <s v="Argentina"/>
    <x v="2468"/>
    <n v="2002"/>
    <s v="triticum aestivum"/>
  </r>
  <r>
    <s v="MA_K5"/>
    <s v="Rotation"/>
    <s v="Diaz-Zorita, M., Duarte, G. A. &amp; Grove, J. H. A review of no-till systems and soilmanagement for sustainable crop production in the subhumid and semiarid Pampas ofArgentina. Soil Till Res 65, 1-18 (2002)."/>
    <s v="Argentina"/>
    <x v="2468"/>
    <n v="2002"/>
    <s v="zea mays"/>
  </r>
  <r>
    <s v="MA_K5"/>
    <s v="Rotation"/>
    <s v="Diaz-Zorita, M., Grove, J. H., Murdock, L., Herbeck, J. &amp; Perfect, E. Soil structuraldisturbance effects on crop yields and soil properties in a no-till production system.Agron J 96, 1651-1659 (2004)."/>
    <s v="Argentina"/>
    <x v="2469"/>
    <n v="2004"/>
    <s v="glycine max"/>
  </r>
  <r>
    <s v="MA_K5"/>
    <s v="Rotation"/>
    <s v="Diaz-Zorita, M., Grove, J. H., Murdock, L., Herbeck, J. &amp; Perfect, E. Soil structuraldisturbance effects on crop yields and soil properties in a no-till production system.Agron J 96, 1651-1659 (2004)."/>
    <s v="Argentina"/>
    <x v="2469"/>
    <n v="2004"/>
    <s v="triticum aestivum"/>
  </r>
  <r>
    <s v="MA_K5"/>
    <s v="Rotation"/>
    <s v="Diaz-Zorita, M., Grove, J. H., Murdock, L., Herbeck, J. &amp; Perfect, E. Soil structuraldisturbance effects on crop yields and soil properties in a no-till production system.Agron J 96, 1651-1659 (2004)."/>
    <s v="Argentina"/>
    <x v="2469"/>
    <n v="2004"/>
    <s v="zea mays"/>
  </r>
  <r>
    <s v="MA_K5"/>
    <s v="Rotation"/>
    <s v="Dick, W. A. &amp; Vandoren, D. M. Continuous tillage and rotation combinations effects oncorn, soybean, and oat yields. Agron J 77, 459-465 (1985)."/>
    <s v="USA"/>
    <x v="2470"/>
    <n v="1985"/>
    <s v="avena sativa"/>
  </r>
  <r>
    <s v="MA_K5"/>
    <s v="Rotation"/>
    <s v="Dick, W. A. &amp; Vandoren, D. M. Continuous tillage and rotation combinations effects oncorn, soybean, and oat yields. Agron J 77, 459-465 (1985)."/>
    <s v="USA"/>
    <x v="2470"/>
    <n v="1985"/>
    <s v="glycine max"/>
  </r>
  <r>
    <s v="MA_K5"/>
    <s v="Rotation"/>
    <s v="Dick, W. A. &amp; Vandoren, D. M. Continuous tillage and rotation combinations effects oncorn, soybean, and oat yields. Agron J 77, 459-465 (1985)."/>
    <s v="USA"/>
    <x v="2470"/>
    <n v="1985"/>
    <s v="zea mays"/>
  </r>
  <r>
    <s v="MA_K5"/>
    <s v="Rotation"/>
    <s v="Dickey, E. C., Jasa, P. J. &amp; Grisso, R. D. Long-term tillage effects on grain-yield andsoil properties in a soybean grain-sorghum rotation. J Prod Agric 7, 465-470 (1994)."/>
    <s v="USA"/>
    <x v="2471"/>
    <n v="1994"/>
    <s v="glycine max"/>
  </r>
  <r>
    <s v="MA_K5"/>
    <s v="Rotation"/>
    <s v="Dickey, E. C., Jasa, P. J. &amp; Grisso, R. D. Long-term tillage effects on grain-yield andsoil properties in a soybean grain-sorghum rotation. J Prod Agric 7, 465-470 (1994)."/>
    <s v="USA"/>
    <x v="2471"/>
    <n v="1994"/>
    <s v="sorghum bicolor"/>
  </r>
  <r>
    <s v="MA_K5"/>
    <s v="Rotation"/>
    <s v="Dill-Macky, R. &amp; Jones, R. K. The effect of previous crop residues and tillage onFusarium head blight of wheat. Plant Dis 84, 71-76 (2000)."/>
    <s v="USA"/>
    <x v="2472"/>
    <n v="2000"/>
    <s v="glycine max"/>
  </r>
  <r>
    <s v="MA_K5"/>
    <s v="Rotation"/>
    <s v="Dill-Macky, R. &amp; Jones, R. K. The effect of previous crop residues and tillage onFusarium head blight of wheat. Plant Dis 84, 71-76 (2000)."/>
    <s v="USA"/>
    <x v="2472"/>
    <n v="2000"/>
    <s v="triticum aestivum"/>
  </r>
  <r>
    <s v="MA_K5"/>
    <s v="Rotation"/>
    <s v="Dill-Macky, R. &amp; Jones, R. K. The effect of previous crop residues and tillage onFusarium head blight of wheat. Plant Dis 84, 71-76 (2000)."/>
    <s v="USA"/>
    <x v="2472"/>
    <n v="2000"/>
    <s v="zea mays"/>
  </r>
  <r>
    <s v="MA_K5"/>
    <s v="Rotation"/>
    <s v="Doane, T. A. et al. Nitrogen supply from fertilizer and legume cover crop in thetransition to no-tillage for irrigated row crops. Nutr Cycl Agroecosys 85, 253-262(2009)."/>
    <s v="USA"/>
    <x v="2473"/>
    <n v="2009"/>
    <s v="vicia sativa"/>
  </r>
  <r>
    <s v="MA_K5"/>
    <s v="Rotation"/>
    <s v="Dodwadiya, K. S. &amp; Sharma, A. R. Effect of tillage and method of sowing onperformance of greengram (Vigna radiata) varieties during summer and rainy seasons.Indian J Agr Sci 82, 462-465 (2012)."/>
    <s v="India"/>
    <x v="2474"/>
    <n v="2012"/>
    <s v="vigna radiata"/>
  </r>
  <r>
    <s v="MA_K5"/>
    <s v="Rotation"/>
    <s v="Dominguez, G. F., Diovisalvi, N. V., Studdert, G. A. &amp; Monterubbianesi, M. G. Soilorganic C and N fractions under continuous cropping with contrasting tillage systemson mollisols of the southeastern Pampas. Soil Till Res 102, 93-100 (2009)."/>
    <s v="Argentina"/>
    <x v="2475"/>
    <n v="2009"/>
    <s v="zea mays"/>
  </r>
  <r>
    <s v="MA_K5"/>
    <s v="Rotation"/>
    <s v="Donald, P. A., Tyler, D. D. &amp; Boykin, D. L. Short- and long-term tillage effects onHeterodera glycines reproduction in soybean monoculture in west Tennessee. Soil TillRes 104, 126-133 (2009)."/>
    <s v="USA"/>
    <x v="2476"/>
    <n v="2009"/>
    <s v="glycine max"/>
  </r>
  <r>
    <s v="MA_K5"/>
    <s v="Rotation"/>
    <s v="Donald, P. A., Tyler, D. D. &amp; Boykin, D. L. Short- and long-term tillage effects onHeterodera glycines reproduction in soybean monoculture in west Tennessee. Soil TillRes 104, 126-133 (2009)."/>
    <s v="USA"/>
    <x v="2476"/>
    <n v="2009"/>
    <s v="triticum aestivum"/>
  </r>
  <r>
    <s v="MA_K5"/>
    <s v="Rotation"/>
    <s v="Dosdall, L. M., Florence, L. Z., Conway, P. M. &amp; Cowle, N. T. Tillage regime, rowspacing, and seeding rate influence infestations of root maggots (Delia spp.) (Diptera :Anthomyiidae) in canola. Can J Plant Sci 78, 671-681 (1998)."/>
    <s v="Canada"/>
    <x v="2477"/>
    <n v="1998"/>
    <s v="brassica napus"/>
  </r>
  <r>
    <s v="MA_K5"/>
    <s v="Rotation"/>
    <s v="Dosdall, L. M., Florence, L. Z., Conway, P. M. &amp; Cowle, N. T. Tillage regime, rowspacing, and seeding rate influence infestations of root maggots (Delia spp.) (Diptera :Anthomyiidae) in canola. Can J Plant Sci 78, 671-681 (1998)."/>
    <s v="Canada"/>
    <x v="2477"/>
    <n v="1998"/>
    <s v="brassica rapa"/>
  </r>
  <r>
    <s v="MA_K5"/>
    <s v="Rotation"/>
    <s v="Drinkwater, L. E., Janke, R. R. &amp; Rossoni-Longnecker, L. Effects of tillage intensity onnitrogen dynamics and productivity in legume-based grain systems. Plant Soil 227,99-113 (2000)."/>
    <s v="USA"/>
    <x v="2478"/>
    <n v="2000"/>
    <s v="avena sativa"/>
  </r>
  <r>
    <s v="MA_K5"/>
    <s v="Rotation"/>
    <s v="Drinkwater, L. E., Janke, R. R. &amp; Rossoni-Longnecker, L. Effects of tillage intensity onnitrogen dynamics and productivity in legume-based grain systems. Plant Soil 227,99-113 (2000)."/>
    <s v="USA"/>
    <x v="2478"/>
    <n v="2000"/>
    <s v="glycine max"/>
  </r>
  <r>
    <s v="MA_K5"/>
    <s v="Rotation"/>
    <s v="Drinkwater, L. E., Janke, R. R. &amp; Rossoni-Longnecker, L. Effects of tillage intensity onnitrogen dynamics and productivity in legume-based grain systems. Plant Soil 227,99-113 (2000)."/>
    <s v="USA"/>
    <x v="2478"/>
    <n v="2000"/>
    <s v="hordeum vulgare"/>
  </r>
  <r>
    <s v="MA_K5"/>
    <s v="Rotation"/>
    <s v="Drinkwater, L. E., Janke, R. R. &amp; Rossoni-Longnecker, L. Effects of tillage intensity onnitrogen dynamics and productivity in legume-based grain systems. Plant Soil 227,99-113 (2000)."/>
    <s v="USA"/>
    <x v="2478"/>
    <n v="2000"/>
    <s v="triticum aestivum"/>
  </r>
  <r>
    <s v="MA_K5"/>
    <s v="Rotation"/>
    <s v="Drinkwater, L. E., Janke, R. R. &amp; Rossoni-Longnecker, L. Effects of tillage intensity onnitrogen dynamics and productivity in legume-based grain systems. Plant Soil 227,99-113 (2000)."/>
    <s v="USA"/>
    <x v="2478"/>
    <n v="2000"/>
    <s v="vicia villosa"/>
  </r>
  <r>
    <s v="MA_K5"/>
    <s v="Rotation"/>
    <s v="Drinkwater, L. E., Janke, R. R. &amp; Rossoni-Longnecker, L. Effects of tillage intensity onnitrogen dynamics and productivity in legume-based grain systems. Plant Soil 227,99-113 (2000)."/>
    <s v="USA"/>
    <x v="2478"/>
    <n v="2000"/>
    <s v="zea mays"/>
  </r>
  <r>
    <s v="MA_K5"/>
    <s v="Rotation"/>
    <s v="Drury, C. F. et al. Emissions of nitrous oxide and carbon dioxide: influence of tillagetype and nitrogen placement depth. Soil Sci Soc Am J 70, 570-581 (2006)."/>
    <s v="Canada"/>
    <x v="2479"/>
    <n v="2006"/>
    <s v="glycine max"/>
  </r>
  <r>
    <s v="MA_K5"/>
    <s v="Rotation"/>
    <s v="Drury, C. F. et al. Emissions of nitrous oxide and carbon dioxide: influence of tillagetype and nitrogen placement depth. Soil Sci Soc Am J 70, 570-581 (2006)."/>
    <s v="Canada"/>
    <x v="2479"/>
    <n v="2006"/>
    <s v="triticum aestivum"/>
  </r>
  <r>
    <s v="MA_K5"/>
    <s v="Rotation"/>
    <s v="Drury, C. F. et al. Emissions of nitrous oxide and carbon dioxide: influence of tillagetype and nitrogen placement depth. Soil Sci Soc Am J 70, 570-581 (2006)."/>
    <s v="Canada"/>
    <x v="2479"/>
    <n v="2006"/>
    <s v="zea mays"/>
  </r>
  <r>
    <s v="MA_K5"/>
    <s v="Rotation"/>
    <s v="Drury, C. F. et al. Impacts of zone tillage and red clover on corn performance and soil physical quality. Soil Sci Soc Am J 67, 867-877 (2003)."/>
    <s v="Canada"/>
    <x v="2480"/>
    <n v="2003"/>
    <s v="trifolium pratense"/>
  </r>
  <r>
    <s v="MA_K5"/>
    <s v="Rotation"/>
    <s v="Drury, C. F. et al. Impacts of zone tillage and red clover on corn performance and soil physical quality. Soil Sci Soc Am J 67, 867-877 (2003)."/>
    <s v="Canada"/>
    <x v="2480"/>
    <n v="2003"/>
    <s v="triticum aestivum"/>
  </r>
  <r>
    <s v="MA_K5"/>
    <s v="Rotation"/>
    <s v="Drury, C. F. et al. Impacts of zone tillage and red clover on corn performance and soil physical quality. Soil Sci Soc Am J 67, 867-877 (2003)."/>
    <s v="Canada"/>
    <x v="2480"/>
    <n v="2003"/>
    <s v="zea mays"/>
  </r>
  <r>
    <s v="MA_K5"/>
    <s v="Rotation"/>
    <s v="Drury, C. F. et al. Nitrogen Source, Application Time, and Tillage Effects on Soil Nitrous Oxide Emissions and Corn Grain Yields. Soil Sci Soc Am J 76, 1268-1279 (2012)."/>
    <s v="Canada"/>
    <x v="1340"/>
    <n v="2012"/>
    <s v="glycine max"/>
  </r>
  <r>
    <s v="MA_K5"/>
    <s v="Rotation"/>
    <s v="Drury, C. F. et al. Nitrogen Source, Application Time, and Tillage Effects on Soil Nitrous Oxide Emissions and Corn Grain Yields. Soil Sci Soc Am J 76, 1268-1279 (2012)."/>
    <s v="Canada"/>
    <x v="1340"/>
    <n v="2012"/>
    <s v="triticum aestivum"/>
  </r>
  <r>
    <s v="MA_K5"/>
    <s v="Rotation"/>
    <s v="Drury, C. F. et al. Nitrogen Source, Application Time, and Tillage Effects on Soil Nitrous Oxide Emissions and Corn Grain Yields. Soil Sci Soc Am J 76, 1268-1279 (2012)."/>
    <s v="Canada"/>
    <x v="1340"/>
    <n v="2012"/>
    <s v="zea mays"/>
  </r>
  <r>
    <s v="MA_K5"/>
    <s v="Rotation"/>
    <s v="Drury, C. F. et al. Red clover and tillage influence on soil temperature, water content, and corn emergence. Agron J 91, 101-108 (1999)."/>
    <s v="Canada"/>
    <x v="2481"/>
    <n v="1999"/>
    <s v="glycine max"/>
  </r>
  <r>
    <s v="MA_K5"/>
    <s v="Rotation"/>
    <s v="Drury, C. F. et al. Red clover and tillage influence on soil temperature, water content, and corn emergence. Agron J 91, 101-108 (1999)."/>
    <s v="Canada"/>
    <x v="2481"/>
    <n v="1999"/>
    <s v="trifolium pratense"/>
  </r>
  <r>
    <s v="MA_K5"/>
    <s v="Rotation"/>
    <s v="Drury, C. F. et al. Red clover and tillage influence on soil temperature, water content, and corn emergence. Agron J 91, 101-108 (1999)."/>
    <s v="Canada"/>
    <x v="2481"/>
    <n v="1999"/>
    <s v="triticum aestivum"/>
  </r>
  <r>
    <s v="MA_K5"/>
    <s v="Rotation"/>
    <s v="Drury, C. F. et al. Red clover and tillage influence on soil temperature, water content, and corn emergence. Agron J 91, 101-108 (1999)."/>
    <s v="Canada"/>
    <x v="2481"/>
    <n v="1999"/>
    <s v="zea mays"/>
  </r>
  <r>
    <s v="MA_K5"/>
    <s v="Rotation"/>
    <s v="Duiker, S. W. &amp; Curran, W. S. Rye cover crop management for corn production in the northern Mid-Atlantic region. Agron J 97, 1413-1418 (2005)."/>
    <s v="USA"/>
    <x v="490"/>
    <n v="2005"/>
    <s v="secale cereale"/>
  </r>
  <r>
    <s v="MA_K5"/>
    <s v="Rotation"/>
    <s v="Duiker, S. W. &amp; Curran, W. S. Rye cover crop management for corn production in the northern Mid-Atlantic region. Agron J 97, 1413-1418 (2005)."/>
    <s v="USA"/>
    <x v="490"/>
    <n v="2005"/>
    <s v="zea mays"/>
  </r>
  <r>
    <s v="MA_K5"/>
    <s v="Rotation"/>
    <s v="Edwards, J. H., Thurlow, D. L. &amp; Eason, J. T. Influence of Tillage and Crop-Rotation on Yields of Corn, Soybean, and Wheat. Agron J 80, 76-80 (1988)."/>
    <s v="USA"/>
    <x v="2482"/>
    <n v="1988"/>
    <s v="glycine max"/>
  </r>
  <r>
    <s v="MA_K5"/>
    <s v="Rotation"/>
    <s v="Edwards, J. H., Thurlow, D. L. &amp; Eason, J. T. Influence of Tillage and Crop-Rotation on Yields of Corn, Soybean, and Wheat. Agron J 80, 76-80 (1988)."/>
    <s v="USA"/>
    <x v="2482"/>
    <n v="1988"/>
    <s v="triticum aestivum"/>
  </r>
  <r>
    <s v="MA_K5"/>
    <s v="Rotation"/>
    <s v="Edwards, J. H., Thurlow, D. L. &amp; Eason, J. T. Influence of Tillage and Crop-Rotation on Yields of Corn, Soybean, and Wheat. Agron J 80, 76-80 (1988)."/>
    <s v="USA"/>
    <x v="2482"/>
    <n v="1988"/>
    <s v="zea mays"/>
  </r>
  <r>
    <s v="MA_K5"/>
    <s v="Rotation"/>
    <s v="Eghball, B. &amp; Power, J. F. Composted and noncomposted manure application to conventional and no-tillage systems: Corn yield and nitrogen uptake. Agron J 91, 819-825 (1999)."/>
    <s v="USA"/>
    <x v="2483"/>
    <n v="1999"/>
    <s v="zea mays"/>
  </r>
  <r>
    <s v="MA_K5"/>
    <s v="Rotation"/>
    <s v="Ellington, A. &amp; Reeves, T. G. Regulation of soil-nitrogen release for wheat, by direct drilling following clover pasture. Soil Till Res 17, 125-142 (1990)."/>
    <s v="Australia"/>
    <x v="2484"/>
    <n v="1990"/>
    <s v="pasture"/>
  </r>
  <r>
    <s v="MA_K5"/>
    <s v="Rotation"/>
    <s v="Ellington, A. Effects of deep ripping, direct drilling, gypsum and lime on soils, wheat growth and yield. Soil Till Res 8, 29-49 (1986)."/>
    <s v="USA"/>
    <x v="2485"/>
    <n v="1986"/>
    <s v="triticum aestivum"/>
  </r>
  <r>
    <s v="MA_K5"/>
    <s v="Rotation"/>
    <s v="Endale, D. M. et al. Impact of conservation tillage and nutrient management on soil water and yield of gossypium hirsutum fertilized with poultry litter or ammonium nitrate in the Georgia Piedmont. Soil Till Res 66, 55-68 (2002)."/>
    <s v="Germany"/>
    <x v="2486"/>
    <n v="2002"/>
    <s v="gossypium hirsutum"/>
  </r>
  <r>
    <s v="MA_K5"/>
    <s v="Rotation"/>
    <s v="Endale, D. M. et al. Impact of conservation tillage and nutrient management on soil water and yield of gossypium hirsutum fertilized with poultry litter or ammonium nitrate in the Georgia Piedmont. Soil Till Res 66, 55-68 (2002)."/>
    <s v="Germany"/>
    <x v="2486"/>
    <n v="2002"/>
    <s v="secale cereale"/>
  </r>
  <r>
    <s v="MA_K5"/>
    <s v="Rotation"/>
    <s v="Endale, D. M. et al. No-till corn productivity in a southeastern United States ultisol amended with poultry litter. Agron J 100, 1401-1408 (2008)."/>
    <s v="USA"/>
    <x v="2487"/>
    <n v="2008"/>
    <s v="secale cereale"/>
  </r>
  <r>
    <s v="MA_K5"/>
    <s v="Rotation"/>
    <s v="Endale, D. M. et al. No-till corn productivity in a southeastern United States ultisol amended with poultry litter. Agron J 100, 1401-1408 (2008)."/>
    <s v="USA"/>
    <x v="2487"/>
    <n v="2008"/>
    <s v="zea mays"/>
  </r>
  <r>
    <s v="MA_K5"/>
    <s v="Rotation"/>
    <s v="Epplin, F. M., Alsakkaf, G. A. &amp; Peeper, T. F. Impacts of alternative tillage methods for continuous wheat on grain-yield and economics - implications for conservation compliance. J Soil Water Conserv 49, 394-399 (1994)."/>
    <s v="USA"/>
    <x v="2488"/>
    <n v="1994"/>
    <s v="triticum aestivum"/>
  </r>
  <r>
    <s v="MA_K5"/>
    <s v="Rotation"/>
    <s v="Erbach, D. C. et al. Maize response to tillage-induced soil-conditions. Trans Asae 29, 690-695 (1986)."/>
    <s v="USA"/>
    <x v="2489"/>
    <n v="1986"/>
    <s v="zea mays"/>
  </r>
  <r>
    <s v="MA_K5"/>
    <s v="Rotation"/>
    <s v="Erdem, G., Yildirim, S. &amp; Seven, I. The effects of soil tliiage systems on wheat growth and yield in the Dry-Land region of Turkey. J Appl Sci 6, 2408-2413 (2006)."/>
    <s v="Turkey"/>
    <x v="2490"/>
    <n v="2006"/>
    <s v="triticum aestivum"/>
  </r>
  <r>
    <s v="MA_K5"/>
    <s v="Rotation"/>
    <s v="Ernani, P. R., Bayer, C. &amp; Maestri, L. Corn yield as affected by liming and tillage system on an acid Brazilian oxisol. Agron J 94, 305-309 (2002)."/>
    <s v="Brazil"/>
    <x v="2491"/>
    <n v="2002"/>
    <s v="zea mays"/>
  </r>
  <r>
    <s v="MA_K5"/>
    <s v="Rotation"/>
    <s v="Fecak, P., Sarikova, D. &amp; Cerny, I. Influence of tillage system and starting N fertilization on seed yield and quality of soybean Glycine max (L.) Merrill. Plant Soil Environ 56, 105-110 (2010)."/>
    <s v="Slovakia"/>
    <x v="2492"/>
    <n v="2010"/>
    <s v="glycine max"/>
  </r>
  <r>
    <s v="MA_K5"/>
    <s v="Rotation"/>
    <s v="Feng, F. X., Huang, G. B., Chai, Q. &amp; Yu, A. Z. Tillage and straw management impacts on soil properties, root growth, and grain yield of winter wheat in northwestern China. Crop Sci 50, 1465 (2010)."/>
    <s v="China"/>
    <x v="2493"/>
    <n v="2010"/>
    <s v="triticum aestivum"/>
  </r>
  <r>
    <s v="MA_K5"/>
    <s v="Rotation"/>
    <s v="Fengyun, Z., Pute, W., Xining, Z., Enhe, Z. &amp; Xuefeng, C. Effects of conservation tillage on soil water regimes and water use efficiency in farmland of Heihe River Basin in Northwest China. Afr J Agr Res 6, 5959-5966 (2011)."/>
    <s v="China"/>
    <x v="2494"/>
    <n v="2011"/>
    <s v="na"/>
  </r>
  <r>
    <s v="MA_K5"/>
    <s v="Rotation"/>
    <s v="Fernandez, F. G. &amp; White, C. No-till and strip-till corn production with broadcast and subsurface-band phosphorus and potassium. Agron J 104, 996-1005 (2012)."/>
    <s v="USA"/>
    <x v="2495"/>
    <n v="2012"/>
    <s v="glycine max"/>
  </r>
  <r>
    <s v="MA_K5"/>
    <s v="Rotation"/>
    <s v="Fernandez, F. G. &amp; White, C. No-till and strip-till corn production with broadcast and subsurface-band phosphorus and potassium. Agron J 104, 996-1005 (2012)."/>
    <s v="USA"/>
    <x v="2495"/>
    <n v="2012"/>
    <s v="zea mays"/>
  </r>
  <r>
    <s v="MA_K5"/>
    <s v="Rotation"/>
    <s v="Filipovic, D., Husnjak, S., Kosutic, S. &amp; Gospodaric, Z. Effects of tillage systems oncompaction and crop yield of Albic Luvisol in Croatia. J Terramechanics 43, 177-189(2006)."/>
    <s v="Croatia"/>
    <x v="2496"/>
    <n v="2006"/>
    <s v="triticum aestivum"/>
  </r>
  <r>
    <s v="MA_K5"/>
    <s v="Rotation"/>
    <s v="Filipovic, D., Husnjak, S., Kosutic, S. &amp; Gospodaric, Z. Effects of tillage systems oncompaction and crop yield of Albic Luvisol in Croatia. J Terramechanics 43, 177-189(2006)."/>
    <s v="Croatia"/>
    <x v="2496"/>
    <n v="2006"/>
    <s v="zea mays"/>
  </r>
  <r>
    <s v="MA_K5"/>
    <s v="Rotation"/>
    <s v="Fischer, R. A., Santiveri, F. &amp; Vidal, I. R. Crop rotation, tillage and crop residuemanagement for wheat and maize in the sub-humid tropical highlands I. Wheat andlegume performance. Field Crop Res 79, 107-122 (2002)."/>
    <s v="Mexico"/>
    <x v="2497"/>
    <n v="2002"/>
    <s v="medicago sativa"/>
  </r>
  <r>
    <s v="MA_K5"/>
    <s v="Rotation"/>
    <s v="Fischer, R. A., Santiveri, F. &amp; Vidal, I. R. Crop rotation, tillage and crop residuemanagement for wheat and maize in the sub-humid tropical highlands I. Wheat andlegume performance. Field Crop Res 79, 107-122 (2002)."/>
    <s v="Mexico"/>
    <x v="2497"/>
    <n v="2002"/>
    <s v="pasture"/>
  </r>
  <r>
    <s v="MA_K5"/>
    <s v="Rotation"/>
    <s v="Fischer, R. A., Santiveri, F. &amp; Vidal, I. R. Crop rotation, tillage and crop residuemanagement for wheat and maize in the sub-humid tropical highlands I. Wheat andlegume performance. Field Crop Res 79, 107-122 (2002)."/>
    <s v="Mexico"/>
    <x v="2497"/>
    <n v="2002"/>
    <s v="triticum aestivum"/>
  </r>
  <r>
    <s v="MA_K5"/>
    <s v="Rotation"/>
    <s v="Fischer, R. A., Santiveri, F. &amp; Vidal, I. R. Crop rotation, tillage and crop residuemanagement for wheat and maize in the sub-humid tropical highlands I. Wheat andlegume performance. Field Crop Res 79, 107-122 (2002)."/>
    <s v="Mexico"/>
    <x v="2497"/>
    <n v="2002"/>
    <s v="vicia spp."/>
  </r>
  <r>
    <s v="MA_K5"/>
    <s v="Rotation"/>
    <s v="Fischer, R. A., Santiveri, F. &amp; Vidal, I. R. Crop rotation, tillage and crop residuemanagement for wheat and maize in the sub-humid tropical highlands II. Maize andsystem performance. Field Crop Res 79, 123-137 (2002)."/>
    <s v="Mexico"/>
    <x v="2497"/>
    <n v="2002"/>
    <s v="medicago sativa"/>
  </r>
  <r>
    <s v="MA_K5"/>
    <s v="Rotation"/>
    <s v="Fischer, R. A., Santiveri, F. &amp; Vidal, I. R. Crop rotation, tillage and crop residuemanagement for wheat and maize in the sub-humid tropical highlands II. Maize andsystem performance. Field Crop Res 79, 123-137 (2002)."/>
    <s v="Mexico"/>
    <x v="2497"/>
    <n v="2002"/>
    <s v="pasture"/>
  </r>
  <r>
    <s v="MA_K5"/>
    <s v="Rotation"/>
    <s v="Fischer, R. A., Santiveri, F. &amp; Vidal, I. R. Crop rotation, tillage and crop residuemanagement for wheat and maize in the sub-humid tropical highlands II. Maize andsystem performance. Field Crop Res 79, 123-137 (2002)."/>
    <s v="Mexico"/>
    <x v="2497"/>
    <n v="2002"/>
    <s v="triticum aestivum"/>
  </r>
  <r>
    <s v="MA_K5"/>
    <s v="Rotation"/>
    <s v="Fischer, R. A., Santiveri, F. &amp; Vidal, I. R. Crop rotation, tillage and crop residuemanagement for wheat and maize in the sub-humid tropical highlands II. Maize andsystem performance. Field Crop Res 79, 123-137 (2002)."/>
    <s v="Mexico"/>
    <x v="2497"/>
    <n v="2002"/>
    <s v="vica sativa"/>
  </r>
  <r>
    <s v="MA_K5"/>
    <s v="Rotation"/>
    <s v="Fischer, R. A., Santiveri, F. &amp; Vidal, I. R. Crop rotation, tillage and crop residuemanagement for wheat and maize in the sub-humid tropical highlands II. Maize andsystem performance. Field Crop Res 79, 123-137 (2002)."/>
    <s v="Mexico"/>
    <x v="2497"/>
    <n v="2002"/>
    <s v="zea mays"/>
  </r>
  <r>
    <s v="MA_K5"/>
    <s v="Rotation"/>
    <s v="Flowers, M. D. &amp; Lal, R. Axle load and tillage effects on soil physical properties andsoybean grain yield on a mollic ochraqualf in northwest Ohio. Soil Till Res 48, 21-35(1998)."/>
    <s v="USA"/>
    <x v="2498"/>
    <n v="1998"/>
    <s v="glycine max"/>
  </r>
  <r>
    <s v="MA_K5"/>
    <s v="Rotation"/>
    <s v="Flowers, M. D. &amp; Lal, R. Axle load and tillage effects on soil physical properties andsoybean grain yield on a mollic ochraqualf in northwest Ohio. Soil Till Res 48, 21-35(1998)."/>
    <s v="USA"/>
    <x v="2498"/>
    <n v="1998"/>
    <s v="zea mays"/>
  </r>
  <r>
    <s v="MA_K5"/>
    <s v="Rotation"/>
    <s v="Follett, R., Castellanos, J. &amp; Buenger, E. Carbon dynamics and sequestration in anirrigated Vertisol in Central Mexico. Soil Till Res 83, 148-158 (2005)."/>
    <s v="Mexico"/>
    <x v="2499"/>
    <n v="2005"/>
    <s v="phaseolus vulgaris"/>
  </r>
  <r>
    <s v="MA_K5"/>
    <s v="Rotation"/>
    <s v="Follett, R., Castellanos, J. &amp; Buenger, E. Carbon dynamics and sequestration in anirrigated Vertisol in Central Mexico. Soil Till Res 83, 148-158 (2005)."/>
    <s v="Mexico"/>
    <x v="2499"/>
    <n v="2005"/>
    <s v="triticum aestivum"/>
  </r>
  <r>
    <s v="MA_K5"/>
    <s v="Rotation"/>
    <s v="Follett, R., Castellanos, J. &amp; Buenger, E. Carbon dynamics and sequestration in anirrigated Vertisol in Central Mexico. Soil Till Res 83, 148-158 (2005)."/>
    <s v="Mexico"/>
    <x v="2499"/>
    <n v="2005"/>
    <s v="zea mays"/>
  </r>
  <r>
    <s v="MA_K5"/>
    <s v="Rotation"/>
    <s v="Franchini, J. C. et al. Evolution of crop yields in different tillage and cropping systemsover two decades in southern Brazil. Field Crop Res 137, 178-185 (2012)."/>
    <s v="Brazil"/>
    <x v="2500"/>
    <n v="2012"/>
    <s v="avena strigosa"/>
  </r>
  <r>
    <s v="MA_K5"/>
    <s v="Rotation"/>
    <s v="Franchini, J. C. et al. Evolution of crop yields in different tillage and cropping systemsover two decades in southern Brazil. Field Crop Res 137, 178-185 (2012)."/>
    <s v="Brazil"/>
    <x v="2500"/>
    <n v="2012"/>
    <s v="glycine max"/>
  </r>
  <r>
    <s v="MA_K5"/>
    <s v="Rotation"/>
    <s v="Franchini, J. C. et al. Evolution of crop yields in different tillage and cropping systemsover two decades in southern Brazil. Field Crop Res 137, 178-185 (2012)."/>
    <s v="Brazil"/>
    <x v="2500"/>
    <n v="2012"/>
    <s v="lupinus albus"/>
  </r>
  <r>
    <s v="MA_K5"/>
    <s v="Rotation"/>
    <s v="Franchini, J. C. et al. Evolution of crop yields in different tillage and cropping systemsover two decades in southern Brazil. Field Crop Res 137, 178-185 (2012)."/>
    <s v="Brazil"/>
    <x v="2500"/>
    <n v="2012"/>
    <s v="triticum aestivum"/>
  </r>
  <r>
    <s v="MA_K5"/>
    <s v="Rotation"/>
    <s v="Franchini, J. C. et al. Evolution of crop yields in different tillage and cropping systemsover two decades in southern Brazil. Field Crop Res 137, 178-185 (2012)."/>
    <s v="Brazil"/>
    <x v="2500"/>
    <n v="2012"/>
    <s v="zea mays"/>
  </r>
  <r>
    <s v="MA_K5"/>
    <s v="Rotation"/>
    <s v="Francis, G. S. &amp; Knight, T. L. Long-term effects of conventional and no-tillage onselected soil properties and crop yields in Canterbury, New-Zealand. Soil Till Res 26,193-210 (1993)."/>
    <s v="New Zealand"/>
    <x v="2501"/>
    <n v="1993"/>
    <s v="pasture"/>
  </r>
  <r>
    <s v="MA_K5"/>
    <s v="Rotation"/>
    <s v="Franzluebbers, A. J. &amp; Stuedemann, J. A. Crop and cattle responses to tillage systemsfor integrated crop_livestock production in the Southern Piedmont, USA. Renew AgrFood Syst 22, 168 (2007)."/>
    <s v="USA"/>
    <x v="2502"/>
    <n v="2007"/>
    <s v="pennisetum glaucum"/>
  </r>
  <r>
    <s v="MA_K5"/>
    <s v="Rotation"/>
    <s v="Franzluebbers, A. J. &amp; Stuedemann, J. A. Crop and cattle responses to tillage systemsfor integrated crop_livestock production in the Southern Piedmont, USA. Renew AgrFood Syst 22, 168 (2007)."/>
    <s v="USA"/>
    <x v="2502"/>
    <n v="2007"/>
    <s v="secale cereale"/>
  </r>
  <r>
    <s v="MA_K5"/>
    <s v="Rotation"/>
    <s v="Franzluebbers, A. J. &amp; Stuedemann, J. A. Crop and cattle responses to tillage systemsfor integrated crop_livestock production in the Southern Piedmont, USA. Renew AgrFood Syst 22, 168 (2007)."/>
    <s v="USA"/>
    <x v="2502"/>
    <n v="2007"/>
    <s v="sorghum bicolor"/>
  </r>
  <r>
    <s v="MA_K5"/>
    <s v="Rotation"/>
    <s v="Franzluebbers, A. J. &amp; Stuedemann, J. A. Crop and cattle responses to tillage systemsfor integrated crop_livestock production in the Southern Piedmont, USA. Renew AgrFood Syst 22, 168 (2007)."/>
    <s v="USA"/>
    <x v="2502"/>
    <n v="2007"/>
    <s v="triticum aestivum"/>
  </r>
  <r>
    <s v="MA_K5"/>
    <s v="Rotation"/>
    <s v="Franzluebbers, A. J. &amp; Stuedemann, J. A. Crop and cattle responses to tillage systemsfor integrated crop_livestock production in the Southern Piedmont, USA. Renew AgrFood Syst 22, 168 (2007)."/>
    <s v="USA"/>
    <x v="2502"/>
    <n v="2007"/>
    <s v="zea mays"/>
  </r>
  <r>
    <s v="MA_K5"/>
    <s v="Rotation"/>
    <s v="Gajri, P. R., Arora, V. K. &amp; Prihar, S. S. Tillage management for efficient water andnitrogen use in wheat following rice. Soil Till Res 24, 167-182 (1992)."/>
    <s v="India"/>
    <x v="2503"/>
    <n v="1992"/>
    <s v="oryza sativa"/>
  </r>
  <r>
    <s v="MA_K5"/>
    <s v="Rotation"/>
    <s v="Gajri, P. R., Arora, V. K. &amp; Prihar, S. S. Tillage management for efficient water andnitrogen use in wheat following rice. Soil Till Res 24, 167-182 (1992)."/>
    <s v="India"/>
    <x v="2503"/>
    <n v="1992"/>
    <s v="triticum aestivum"/>
  </r>
  <r>
    <s v="MA_K5"/>
    <s v="Rotation"/>
    <s v="Galvez, L., Douds, D. D., Drinkwater, L. E. &amp; Wagoner, P. Effect of tillage and farmingsystem upon VAM fungus populations and mycorrhizas and nutrient uptake of maize.Plant Soil 228, 299-308 (2001)."/>
    <s v="USA"/>
    <x v="2504"/>
    <n v="2001"/>
    <s v="triticum aestivum"/>
  </r>
  <r>
    <s v="MA_K5"/>
    <s v="Rotation"/>
    <s v="Galvez, L., Douds, D. D., Drinkwater, L. E. &amp; Wagoner, P. Effect of tillage and farmingsystem upon VAM fungus populations and mycorrhizas and nutrient uptake of maize.Plant Soil 228, 299-308 (2001)."/>
    <s v="USA"/>
    <x v="2504"/>
    <n v="2001"/>
    <s v="vicia villosa"/>
  </r>
  <r>
    <s v="MA_K5"/>
    <s v="Rotation"/>
    <s v="Galvez, L., Douds, D. D., Drinkwater, L. E. &amp; Wagoner, P. Effect of tillage and farmingsystem upon VAM fungus populations and mycorrhizas and nutrient uptake of maize.Plant Soil 228, 299-308 (2001)."/>
    <s v="USA"/>
    <x v="2504"/>
    <n v="2001"/>
    <s v="zea mays"/>
  </r>
  <r>
    <s v="MA_K5"/>
    <s v="Rotation"/>
    <s v="Galvez, L., Douds, D. D., Wagoner, P. &amp; Wagoner, P. Tillage and farming system affectAM fungus populations, mycorrhizal formation, and nutrient uptake by winter wheat ina high-P soil. Am J Altern Agr 16, 152-160 (2001)."/>
    <s v="USA"/>
    <x v="2505"/>
    <n v="2001"/>
    <s v="glycine max"/>
  </r>
  <r>
    <s v="MA_K5"/>
    <s v="Rotation"/>
    <s v="Galvez, L., Douds, D. D., Wagoner, P. &amp; Wagoner, P. Tillage and farming system affectAM fungus populations, mycorrhizal formation, and nutrient uptake by winter wheat ina high-P soil. Am J Altern Agr 16, 152-160 (2001)."/>
    <s v="USA"/>
    <x v="2505"/>
    <n v="2001"/>
    <s v="secale cereale"/>
  </r>
  <r>
    <s v="MA_K5"/>
    <s v="Rotation"/>
    <s v="Galvez, L., Douds, D. D., Wagoner, P. &amp; Wagoner, P. Tillage and farming system affectAM fungus populations, mycorrhizal formation, and nutrient uptake by winter wheat ina high-P soil. Am J Altern Agr 16, 152-160 (2001)."/>
    <s v="USA"/>
    <x v="2505"/>
    <n v="2001"/>
    <s v="triticum aestivum"/>
  </r>
  <r>
    <s v="MA_K5"/>
    <s v="Rotation"/>
    <s v="Galvez, L., Douds, D. D., Wagoner, P. &amp; Wagoner, P. Tillage and farming system affectAM fungus populations, mycorrhizal formation, and nutrient uptake by winter wheat ina high-P soil. Am J Altern Agr 16, 152-160 (2001)."/>
    <s v="USA"/>
    <x v="2505"/>
    <n v="2001"/>
    <s v="vicia villosa"/>
  </r>
  <r>
    <s v="MA_K5"/>
    <s v="Rotation"/>
    <s v="Galvez, L., Douds, D. D., Wagoner, P. &amp; Wagoner, P. Tillage and farming system affectAM fungus populations, mycorrhizal formation, and nutrient uptake by winter wheat ina high-P soil. Am J Altern Agr 16, 152-160 (2001)."/>
    <s v="USA"/>
    <x v="2505"/>
    <n v="2001"/>
    <s v="zea mays"/>
  </r>
  <r>
    <s v="MA_K5"/>
    <s v="Rotation"/>
    <s v="Gangwar, K. S., Singh, K. K. &amp; Sharma, S. K. Effect of tillage on growth, yield andnutrient uptake in wheat after rice in the Indo-Gangetic Plains of India. J Agr Sci 142,453-459 (2004)."/>
    <s v="India"/>
    <x v="2506"/>
    <n v="2004"/>
    <s v="oryza sativa"/>
  </r>
  <r>
    <s v="MA_K5"/>
    <s v="Rotation"/>
    <s v="Gangwar, K. S., Singh, K. K. &amp; Sharma, S. K. Effect of tillage on growth, yield andnutrient uptake in wheat after rice in the Indo-Gangetic Plains of India. J Agr Sci 142,453-459 (2004)."/>
    <s v="India"/>
    <x v="2506"/>
    <n v="2004"/>
    <s v="triticum aestivum"/>
  </r>
  <r>
    <s v="MA_K5"/>
    <s v="Rotation"/>
    <s v="Gangwar, K., Singh, K., Sharma, S. &amp; Tomar, O. Alternative tillage and crop residuemanagement in wheat after rice in sandy loam soils of Indo-Gangetic plains. Soil TillRes 88, 242-252 (2006)."/>
    <s v="India"/>
    <x v="2507"/>
    <n v="2006"/>
    <s v="oryza sativa"/>
  </r>
  <r>
    <s v="MA_K5"/>
    <s v="Rotation"/>
    <s v="Gangwar, K., Singh, K., Sharma, S. &amp; Tomar, O. Alternative tillage and crop residuemanagement in wheat after rice in sandy loam soils of Indo-Gangetic plains. Soil TillRes 88, 242-252 (2006)."/>
    <s v="India"/>
    <x v="2507"/>
    <n v="2006"/>
    <s v="triticum aestivum"/>
  </r>
  <r>
    <s v="MA_K5"/>
    <s v="Rotation"/>
    <s v="Gao, J., Hao, X., Thelen, K. D. &amp; Robertson, G. P. Agronomic management system andprecipitation effects on soybean oil and fatty acid profiles. Crop Sci 49, 1049 (2009)."/>
    <s v="USA"/>
    <x v="2508"/>
    <n v="2009"/>
    <s v="glycine max"/>
  </r>
  <r>
    <s v="MA_K5"/>
    <s v="Rotation"/>
    <s v="Gao, J., Hao, X., Thelen, K. D. &amp; Robertson, G. P. Agronomic management system andprecipitation effects on soybean oil and fatty acid profiles. Crop Sci 49, 1049 (2009)."/>
    <s v="USA"/>
    <x v="2508"/>
    <n v="2009"/>
    <s v="triticum aestivum"/>
  </r>
  <r>
    <s v="MA_K5"/>
    <s v="Rotation"/>
    <s v="Gao, J., Hao, X., Thelen, K. D. &amp; Robertson, G. P. Agronomic management system andprecipitation effects on soybean oil and fatty acid profiles. Crop Sci 49, 1049 (2009)."/>
    <s v="USA"/>
    <x v="2508"/>
    <n v="2009"/>
    <s v="zea mays"/>
  </r>
  <r>
    <s v="MA_K5"/>
    <s v="Rotation"/>
    <s v="Gathala, M. K. et al. Effect of tillage and crop establishment methods on physicalproperties of a medium-textured soil under a seven-year rice? wheat rotation. Soil SciSoc Am J 75, 1851-1862 (2011)."/>
    <s v="India"/>
    <x v="2509"/>
    <n v="2011"/>
    <s v="oryza sativa"/>
  </r>
  <r>
    <s v="MA_K5"/>
    <s v="Rotation"/>
    <s v="Gathala, M. K. et al. Effect of tillage and crop establishment methods on physicalproperties of a medium-textured soil under a seven-year rice? wheat rotation. Soil SciSoc Am J 75, 1851-1862 (2011)."/>
    <s v="India"/>
    <x v="2509"/>
    <n v="2011"/>
    <s v="triticum aestivum"/>
  </r>
  <r>
    <s v="MA_K5"/>
    <s v="Rotation"/>
    <s v="Gesch, R. W. &amp; Cermak, S. C. Sowing date and tillage effects on fall-seeded camelinain the northern corn belt. Agron J 103, 980 (2011)."/>
    <s v="USA"/>
    <x v="2510"/>
    <n v="2011"/>
    <s v="camellia sinensis"/>
  </r>
  <r>
    <s v="MA_K5"/>
    <s v="Rotation"/>
    <s v="Gesch, R. W. &amp; Cermak, S. C. Sowing date and tillage effects on fall-seeded camelinain the northern corn belt. Agron J 103, 980 (2011)."/>
    <s v="USA"/>
    <x v="2510"/>
    <n v="2011"/>
    <s v="zea mays"/>
  </r>
  <r>
    <s v="MA_K5"/>
    <s v="Rotation"/>
    <s v="Ghuman, B. S. &amp; Sur, H. S. Tillage and residue management effects on soil propertiesand yields of rainfed maize and wheat in a subhumid subtropical climate. Soil Till Res58, 1-10 (2001)."/>
    <s v="India"/>
    <x v="2511"/>
    <n v="2001"/>
    <s v="triticum aestivum"/>
  </r>
  <r>
    <s v="MA_K5"/>
    <s v="Rotation"/>
    <s v="Ghuman, B. S. &amp; Sur, H. S. Tillage and residue management effects on soil propertiesand yields of rainfed maize and wheat in a subhumid subtropical climate. Soil Till Res58, 1-10 (2001)."/>
    <s v="India"/>
    <x v="2511"/>
    <n v="2001"/>
    <s v="zea mays"/>
  </r>
  <r>
    <s v="MA_K5"/>
    <s v="Rotation"/>
    <s v="Giambalvo, D. et al. Faba bean grain yield, N2 fixation, and weed infestation in along-term tillage experiment under rainfed Mediterranean conditions. Plant Soil 360,215-227 (2012)."/>
    <s v="Italy"/>
    <x v="2309"/>
    <n v="2012"/>
    <s v="avena sativa"/>
  </r>
  <r>
    <s v="MA_K5"/>
    <s v="Rotation"/>
    <s v="Giambalvo, D. et al. Faba bean grain yield, N2 fixation, and weed infestation in along-term tillage experiment under rainfed Mediterranean conditions. Plant Soil 360,215-227 (2012)."/>
    <s v="Italy"/>
    <x v="2309"/>
    <n v="2012"/>
    <s v="glycine max"/>
  </r>
  <r>
    <s v="MA_K5"/>
    <s v="Rotation"/>
    <s v="Giambalvo, D. et al. Faba bean grain yield, N2 fixation, and weed infestation in along-term tillage experiment under rainfed Mediterranean conditions. Plant Soil 360,215-227 (2012)."/>
    <s v="Italy"/>
    <x v="2309"/>
    <n v="2012"/>
    <s v="sorghum bicolor"/>
  </r>
  <r>
    <s v="MA_K5"/>
    <s v="Rotation"/>
    <s v="Giambalvo, D. et al. Faba bean grain yield, N2 fixation, and weed infestation in along-term tillage experiment under rainfed Mediterranean conditions. Plant Soil 360,215-227 (2012)."/>
    <s v="Italy"/>
    <x v="2309"/>
    <n v="2012"/>
    <s v="trifolium alexamdrinum"/>
  </r>
  <r>
    <s v="MA_K5"/>
    <s v="Rotation"/>
    <s v="Giambalvo, D. et al. Faba bean grain yield, N2 fixation, and weed infestation in along-term tillage experiment under rainfed Mediterranean conditions. Plant Soil 360,215-227 (2012)."/>
    <s v="Italy"/>
    <x v="2309"/>
    <n v="2012"/>
    <s v="vicia faba"/>
  </r>
  <r>
    <s v="MA_K5"/>
    <s v="Rotation"/>
    <s v="Giambalvo, D. et al. Faba bean grain yield, N2 fixation, and weed infestation in along-term tillage experiment under rainfed Mediterranean conditions. Plant Soil 360,215-227 (2012)."/>
    <s v="Italy"/>
    <x v="2309"/>
    <n v="2012"/>
    <s v="zea mays"/>
  </r>
  <r>
    <s v="MA_K5"/>
    <s v="Rotation"/>
    <s v="Gill, K. S. &amp; Aulakh, B. S. Wheat yield and soil bulk-density response to some tillagesystems on an oxisol. Soil Till Res 18, 37-45 (1990)."/>
    <s v="Zambia"/>
    <x v="2512"/>
    <n v="1990"/>
    <s v="triticum aestivum"/>
  </r>
  <r>
    <s v="MA_K5"/>
    <s v="Rotation"/>
    <s v="Gossen, B. D. &amp; Derksen, D. A. Impact of tillage and crop rotation on ascochyta blight(Ascochyta lentis) of lentil. Can J Plant Sci 83, 411-415 (2003)."/>
    <s v="Canada"/>
    <x v="2513"/>
    <n v="2003"/>
    <s v="brassica napus"/>
  </r>
  <r>
    <s v="MA_K5"/>
    <s v="Rotation"/>
    <s v="Gossen, B. D. &amp; Derksen, D. A. Impact of tillage and crop rotation on ascochyta blight(Ascochyta lentis) of lentil. Can J Plant Sci 83, 411-415 (2003)."/>
    <s v="Canada"/>
    <x v="2513"/>
    <n v="2003"/>
    <s v="hordeum vulgare"/>
  </r>
  <r>
    <s v="MA_K5"/>
    <s v="Rotation"/>
    <s v="Gossen, B. D. &amp; Derksen, D. A. Impact of tillage and crop rotation on ascochyta blight(Ascochyta lentis) of lentil. Can J Plant Sci 83, 411-415 (2003)."/>
    <s v="Canada"/>
    <x v="2513"/>
    <n v="2003"/>
    <s v="lens culinaris"/>
  </r>
  <r>
    <s v="MA_K5"/>
    <s v="Rotation"/>
    <s v="Gossen, B. D. &amp; Derksen, D. A. Impact of tillage and crop rotation on ascochyta blight(Ascochyta lentis) of lentil. Can J Plant Sci 83, 411-415 (2003)."/>
    <s v="Canada"/>
    <x v="2513"/>
    <n v="2003"/>
    <s v="pisum sativum"/>
  </r>
  <r>
    <s v="MA_K5"/>
    <s v="Rotation"/>
    <s v="Govaerts, B., Sayre, K. D. &amp; Deckers, J. Stable high yields with zero tillage andpermanent bed planting? Field Crop Res 94, 33-42 (2005)."/>
    <s v="Mexico"/>
    <x v="2514"/>
    <n v="2005"/>
    <s v="triticum aestivum"/>
  </r>
  <r>
    <s v="MA_K5"/>
    <s v="Rotation"/>
    <s v="Govaerts, B., Sayre, K. D. &amp; Deckers, J. Stable high yields with zero tillage andpermanent bed planting? Field Crop Res 94, 33-42 (2005)."/>
    <s v="Mexico"/>
    <x v="2514"/>
    <n v="2005"/>
    <s v="zea mays"/>
  </r>
  <r>
    <s v="MA_K5"/>
    <s v="Rotation"/>
    <s v="Grageda-Cabrera, O. A. et al. Gaseous nitrogen loss by N2 and N2O emissions fromdifferent tillage systems and trhee nitrogen sources. Agrociencia-Mexico 38, 625-633(2004)."/>
    <s v="Mexico"/>
    <x v="2515"/>
    <n v="2004"/>
    <s v="na"/>
  </r>
  <r>
    <s v="MA_K5"/>
    <s v="Rotation"/>
    <s v="Grageda-Cabrera, O. et al. Fertilizer dynamics in different tillage and crop rotationsystems in a Vertisol in Central Mexico. Nutr Cycl Agroecosys 89, 125-134 (2011)."/>
    <s v="Mexico"/>
    <x v="2516"/>
    <n v="2011"/>
    <s v="phaseolus vulgaris"/>
  </r>
  <r>
    <s v="MA_K5"/>
    <s v="Rotation"/>
    <s v="Grageda-Cabrera, O. et al. Fertilizer dynamics in different tillage and crop rotationsystems in a Vertisol in Central Mexico. Nutr Cycl Agroecosys 89, 125-134 (2011)."/>
    <s v="Mexico"/>
    <x v="2516"/>
    <n v="2011"/>
    <s v="triticum aestivum"/>
  </r>
  <r>
    <s v="MA_K5"/>
    <s v="Rotation"/>
    <s v="Grageda-Cabrera, O. et al. Fertilizer dynamics in different tillage and crop rotationsystems in a Vertisol in Central Mexico. Nutr Cycl Agroecosys 89, 125-134 (2011)."/>
    <s v="Mexico"/>
    <x v="2516"/>
    <n v="2011"/>
    <s v="zea mays"/>
  </r>
  <r>
    <s v="MA_K5"/>
    <s v="Rotation"/>
    <s v="Grandy, A. S., Robertson, G. P. &amp; Thelen, K. D. Do productivity and environmentaltrade-offs justify periodically cultivating no-till cropping systems? Agron J 98, 1377(2006)."/>
    <s v="USA"/>
    <x v="2517"/>
    <n v="2006"/>
    <s v="glycine max"/>
  </r>
  <r>
    <s v="MA_K5"/>
    <s v="Rotation"/>
    <s v="Grandy, A. S., Robertson, G. P. &amp; Thelen, K. D. Do productivity and environmentaltrade-offs justify periodically cultivating no-till cropping systems? Agron J 98, 1377(2006)."/>
    <s v="USA"/>
    <x v="2517"/>
    <n v="2006"/>
    <s v="gossypium hirsutum"/>
  </r>
  <r>
    <s v="MA_K5"/>
    <s v="Rotation"/>
    <s v="Grandy, A. S., Robertson, G. P. &amp; Thelen, K. D. Do productivity and environmentaltrade-offs justify periodically cultivating no-till cropping systems? Agron J 98, 1377(2006)."/>
    <s v="USA"/>
    <x v="2517"/>
    <n v="2006"/>
    <s v="triticum aestivum"/>
  </r>
  <r>
    <s v="MA_K5"/>
    <s v="Rotation"/>
    <s v="Grandy, A. S., Robertson, G. P. &amp; Thelen, K. D. Do productivity and environmentaltrade-offs justify periodically cultivating no-till cropping systems? Agron J 98, 1377(2006)."/>
    <s v="USA"/>
    <x v="2517"/>
    <n v="2006"/>
    <s v="zea mays"/>
  </r>
  <r>
    <s v="MA_K5"/>
    <s v="Rotation"/>
    <s v="Grant, C. &amp; Bailey, L. D. The effect of KCl, KNO3, and CaCl2 fertilization underconventional-and zero-till systems on common root rot, dry matter yield and grain yieldof Heartland barley. Can J Plant Sci 74, 1-6 (1994)."/>
    <s v="Canada"/>
    <x v="2518"/>
    <n v="1994"/>
    <s v="hordeum vulgare"/>
  </r>
  <r>
    <s v="MA_K5"/>
    <s v="Rotation"/>
    <s v="Grant, C. &amp; Bailey, L. D. The effect of KCl, KNO3, and CaCl2 fertilization underconventional-and zero-till systems on common root rot, dry matter yield and grain yieldof Heartland barley. Can J Plant Sci 74, 1-6 (1994)."/>
    <s v="Canada"/>
    <x v="2518"/>
    <n v="1994"/>
    <s v="triticum aestivum"/>
  </r>
  <r>
    <s v="MA_K5"/>
    <s v="Rotation"/>
    <s v="Gregorich, E. G., Rochette, P., St-Georges, P., Mckim, U. F. &amp; Chan, C. Tillage effectson N2O emission from soils under corn and soybeans in Eastern Canada. Can J Soil Sci88, 153-161 (2008)."/>
    <s v="Canada"/>
    <x v="2519"/>
    <n v="2008"/>
    <s v="glycine max"/>
  </r>
  <r>
    <s v="MA_K5"/>
    <s v="Rotation"/>
    <s v="Gregorich, E. G., Rochette, P., St-Georges, P., Mckim, U. F. &amp; Chan, C. Tillage effectson N2O emission from soils under corn and soybeans in Eastern Canada. Can J Soil Sci88, 153-161 (2008)."/>
    <s v="Canada"/>
    <x v="2519"/>
    <n v="2008"/>
    <s v="zea mays"/>
  </r>
  <r>
    <s v="MA_K5"/>
    <s v="Rotation"/>
    <s v="Griffith, D. R., Kladivko, E. J., Mannering, J. V., West, T. D. &amp; Parsons, S. D.Long-term tillage and rotation effects on corn growth and yield on high and loworganic matter, poorly drained soils. Agron J 80, 599-605 (1988)."/>
    <s v="USA"/>
    <x v="2520"/>
    <n v="1988"/>
    <s v="glycine max"/>
  </r>
  <r>
    <s v="MA_K5"/>
    <s v="Rotation"/>
    <s v="Griffith, D. R., Kladivko, E. J., Mannering, J. V., West, T. D. &amp; Parsons, S. D.Long-term tillage and rotation effects on corn growth and yield on high and loworganic matter, poorly drained soils. Agron J 80, 599-605 (1988)."/>
    <s v="USA"/>
    <x v="2520"/>
    <n v="1988"/>
    <s v="zea mays"/>
  </r>
  <r>
    <s v="MA_K5"/>
    <s v="Rotation"/>
    <s v="Grigoras, M. A., Popescu, A., Pamfil, D., Has, I. &amp; Gidea, M. Influence of no-tillageagriculture system and fertilization on wheat yield and grain protein and glutencontents. J Food Agric Environ 10, 532-539 (2012)."/>
    <s v="Romania"/>
    <x v="2521"/>
    <n v="2012"/>
    <s v="triticum aestivum"/>
  </r>
  <r>
    <s v="MA_K5"/>
    <s v="Rotation"/>
    <s v="Gruber, S., Pekrun, C., M_hring, J. &amp; Claupein, W. Long-term yield and weed responseto conservation and stubble tillage in SW Germany. Soil Till Res 121, 49-56 (2012)."/>
    <s v="Germany"/>
    <x v="2522"/>
    <n v="2012"/>
    <s v="×triticosecale"/>
  </r>
  <r>
    <s v="MA_K5"/>
    <s v="Rotation"/>
    <s v="Gruber, S., Pekrun, C., M_hring, J. &amp; Claupein, W. Long-term yield and weed responseto conservation and stubble tillage in SW Germany. Soil Till Res 121, 49-56 (2012)."/>
    <s v="Germany"/>
    <x v="2522"/>
    <n v="2012"/>
    <s v="avena sativa"/>
  </r>
  <r>
    <s v="MA_K5"/>
    <s v="Rotation"/>
    <s v="Gruber, S., Pekrun, C., M_hring, J. &amp; Claupein, W. Long-term yield and weed responseto conservation and stubble tillage in SW Germany. Soil Till Res 121, 49-56 (2012)."/>
    <s v="Germany"/>
    <x v="2522"/>
    <n v="2012"/>
    <s v="beta vulgaris subsp."/>
  </r>
  <r>
    <s v="MA_K5"/>
    <s v="Rotation"/>
    <s v="Gruber, S., Pekrun, C., M_hring, J. &amp; Claupein, W. Long-term yield and weed responseto conservation and stubble tillage in SW Germany. Soil Till Res 121, 49-56 (2012)."/>
    <s v="Germany"/>
    <x v="2522"/>
    <n v="2012"/>
    <s v="brassica napus"/>
  </r>
  <r>
    <s v="MA_K5"/>
    <s v="Rotation"/>
    <s v="Gruber, S., Pekrun, C., M_hring, J. &amp; Claupein, W. Long-term yield and weed responseto conservation and stubble tillage in SW Germany. Soil Till Res 121, 49-56 (2012)."/>
    <s v="Germany"/>
    <x v="2522"/>
    <n v="2012"/>
    <s v="hordeum vulgare"/>
  </r>
  <r>
    <s v="MA_K5"/>
    <s v="Rotation"/>
    <s v="Gruber, S., Pekrun, C., M_hring, J. &amp; Claupein, W. Long-term yield and weed responseto conservation and stubble tillage in SW Germany. Soil Till Res 121, 49-56 (2012)."/>
    <s v="Germany"/>
    <x v="2522"/>
    <n v="2012"/>
    <s v="triticum aestivum"/>
  </r>
  <r>
    <s v="MA_K5"/>
    <s v="Rotation"/>
    <s v="Gruber, S., Pekrun, C., M_hring, J. &amp; Claupein, W. Long-term yield and weed responseto conservation and stubble tillage in SW Germany. Soil Till Res 121, 49-56 (2012)."/>
    <s v="Germany"/>
    <x v="2522"/>
    <n v="2012"/>
    <s v="vicia faba"/>
  </r>
  <r>
    <s v="MA_K5"/>
    <s v="Rotation"/>
    <s v="Gruber, S., Pekrun, C., M_hring, J. &amp; Claupein, W. Long-term yield and weed responseto conservation and stubble tillage in SW Germany. Soil Till Res 121, 49-56 (2012)."/>
    <s v="Germany"/>
    <x v="2522"/>
    <n v="2012"/>
    <s v="zea mays"/>
  </r>
  <r>
    <s v="MA_K5"/>
    <s v="Rotation"/>
    <s v="Gul, B., Marwat, K. B., Saeed, M., Hussain, Z. &amp; Ali, H. Impact of tillage, plantpopulation and mulches on weed management and grain yield of maize. Pak J Bot 43,1603-1606 (2011)."/>
    <s v="Pakistan"/>
    <x v="2523"/>
    <n v="2011"/>
    <s v="vigna radiata"/>
  </r>
  <r>
    <s v="MA_K5"/>
    <s v="Rotation"/>
    <s v="Gul, B., Marwat, K. B., Saeed, M., Hussain, Z. &amp; Ali, H. Impact of tillage, plantpopulation and mulches on weed management and grain yield of maize. Pak J Bot 43,1603-1606 (2011)."/>
    <s v="Pakistan"/>
    <x v="2523"/>
    <n v="2011"/>
    <s v="zea mays"/>
  </r>
  <r>
    <s v="MA_K5"/>
    <s v="Rotation"/>
    <s v="Gupta, M., Bali, A. S., Kour, S., Bharat, R. &amp; Bazaya, B. R. Effect of tillage andnutrient management on resource conservation and productivity of wheat (Triticumaestivum). Indian J Agron 56, 116-120 (2011)."/>
    <s v="India"/>
    <x v="2524"/>
    <n v="2011"/>
    <s v="triticum aestivum"/>
  </r>
  <r>
    <s v="MA_K5"/>
    <s v="Rotation"/>
    <s v="Guy, S. O. &amp; Cox, D. B. Reduced tillage increases residue groundcover in subsequentdry pea and winter wheat crops in the Palouse region of Idaho. Soil Till Res 66, 69-77(2002)."/>
    <s v="USA"/>
    <x v="2525"/>
    <n v="2002"/>
    <s v="hordeum vulgare"/>
  </r>
  <r>
    <s v="MA_K5"/>
    <s v="Rotation"/>
    <s v="Guy, S. O. &amp; Cox, D. B. Reduced tillage increases residue groundcover in subsequentdry pea and winter wheat crops in the Palouse region of Idaho. Soil Till Res 66, 69-77(2002)."/>
    <s v="USA"/>
    <x v="2525"/>
    <n v="2002"/>
    <s v="pisum sativum"/>
  </r>
  <r>
    <s v="MA_K5"/>
    <s v="Rotation"/>
    <s v="Guy, S. O. &amp; Cox, D. B. Reduced tillage increases residue groundcover in subsequentdry pea and winter wheat crops in the Palouse region of Idaho. Soil Till Res 66, 69-77(2002)."/>
    <s v="USA"/>
    <x v="2525"/>
    <n v="2002"/>
    <s v="triticum aestivum"/>
  </r>
  <r>
    <s v="MA_K5"/>
    <s v="Rotation"/>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x v="2526"/>
    <n v="2009"/>
    <s v="gossypium hirsutum"/>
  </r>
  <r>
    <s v="MA_K5"/>
    <s v="Rotation"/>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x v="2526"/>
    <n v="2009"/>
    <s v="triticum aestivum"/>
  </r>
  <r>
    <s v="MA_K5"/>
    <s v="Rotation"/>
    <s v="Hairston, J., Sanford, J., Hayes, J. &amp; Reinschmiedt, L. Crop yield, soil erosion, and netreturns from five tillage systems in the Mississippi Blackland Prairie. J Soil WaterConserv 39, 391-395 (1984)."/>
    <s v="USA"/>
    <x v="2527"/>
    <n v="1984"/>
    <s v="glycine max"/>
  </r>
  <r>
    <s v="MA_K5"/>
    <s v="Rotation"/>
    <s v="Halvorson, A. D., Black, A. L., Krupinsky, J. M. &amp; Merrill, S. D. Dryland winter wheatresponse to tillage and nitrogen within an annual cropping system. Agron J 91, 702-707(1999)."/>
    <s v="USA"/>
    <x v="2528"/>
    <n v="1999"/>
    <s v="helianthus annuus"/>
  </r>
  <r>
    <s v="MA_K5"/>
    <s v="Rotation"/>
    <s v="Halvorson, A. D., Black, A. L., Krupinsky, J. M. &amp; Merrill, S. D. Dryland winter wheatresponse to tillage and nitrogen within an annual cropping system. Agron J 91, 702-707(1999)."/>
    <s v="USA"/>
    <x v="2528"/>
    <n v="1999"/>
    <s v="triticum aestivum"/>
  </r>
  <r>
    <s v="MA_K5"/>
    <s v="Rotation"/>
    <s v="Halvorson, A. D., Black, A. L., Krupinsky, J. M., Merrill, S. D. &amp; Tanaka, D. L.Sunflower response to tillage and nitrogen fertilization under intensive cropping in awheat rotation. Agron J 91, 637-642 (1999)."/>
    <s v="USA"/>
    <x v="2529"/>
    <n v="1999"/>
    <s v="helianthus annuus"/>
  </r>
  <r>
    <s v="MA_K5"/>
    <s v="Rotation"/>
    <s v="Halvorson, A. D., Black, A. L., Krupinsky, J. M., Merrill, S. D. &amp; Tanaka, D. L.Sunflower response to tillage and nitrogen fertilization under intensive cropping in awheat rotation. Agron J 91, 637-642 (1999)."/>
    <s v="USA"/>
    <x v="2529"/>
    <n v="1999"/>
    <s v="triticum aestivum"/>
  </r>
  <r>
    <s v="MA_K5"/>
    <s v="Rotation"/>
    <s v="Halvorson, A. D., Del Grosso, S. J. &amp; Alluvione, F. Tillage and inorganic nitrogensource effects on nitrous oxide emissions from irrigated cropping systems. Soil Sci SocAm J 74, 436 (2010)."/>
    <s v="USA"/>
    <x v="2530"/>
    <n v="2010"/>
    <s v="hordeum vulgare"/>
  </r>
  <r>
    <s v="MA_K5"/>
    <s v="Rotation"/>
    <s v="Halvorson, A. D., Del Grosso, S. J. &amp; Alluvione, F. Tillage and inorganic nitrogensource effects on nitrous oxide emissions from irrigated cropping systems. Soil Sci SocAm J 74, 436 (2010)."/>
    <s v="USA"/>
    <x v="2530"/>
    <n v="2010"/>
    <s v="phaseolus vulgaris"/>
  </r>
  <r>
    <s v="MA_K5"/>
    <s v="Rotation"/>
    <s v="Halvorson, A. D., Del Grosso, S. J. &amp; Alluvione, F. Tillage and inorganic nitrogensource effects on nitrous oxide emissions from irrigated cropping systems. Soil Sci SocAm J 74, 436 (2010)."/>
    <s v="USA"/>
    <x v="2530"/>
    <n v="2010"/>
    <s v="zea mays"/>
  </r>
  <r>
    <s v="MA_K5"/>
    <s v="Rotation"/>
    <s v="Halvorson, A. D., Del Grosso, S. J. &amp; Reule, C. A. Nitrogen, tillage, and crop rotationeffects on nitrous oxide emissions from irrigated cropping systems. J Environ Qual 37,1337-1344 (2008)."/>
    <s v="USA"/>
    <x v="1689"/>
    <n v="2008"/>
    <s v="hordeum vulgare"/>
  </r>
  <r>
    <s v="MA_K5"/>
    <s v="Rotation"/>
    <s v="Halvorson, A. D., Del Grosso, S. J. &amp; Reule, C. A. Nitrogen, tillage, and crop rotationeffects on nitrous oxide emissions from irrigated cropping systems. J Environ Qual 37,1337-1344 (2008)."/>
    <s v="USA"/>
    <x v="1689"/>
    <n v="2008"/>
    <s v="phaseolus vulgaris"/>
  </r>
  <r>
    <s v="MA_K5"/>
    <s v="Rotation"/>
    <s v="Halvorson, A. D., Del Grosso, S. J. &amp; Reule, C. A. Nitrogen, tillage, and crop rotationeffects on nitrous oxide emissions from irrigated cropping systems. J Environ Qual 37,1337-1344 (2008)."/>
    <s v="USA"/>
    <x v="1689"/>
    <n v="2008"/>
    <s v="zea mays"/>
  </r>
  <r>
    <s v="MA_K5"/>
    <s v="Rotation"/>
    <s v="Halvorson, A. D., Mosier, A. R., Reule, C. A. &amp; Bausch, W. C. Nitrogen and tillageeffects on irrigated continuous corn yields. Agron J 98, 63 (2006)."/>
    <s v="USA"/>
    <x v="2531"/>
    <n v="2006"/>
    <s v="zea mays"/>
  </r>
  <r>
    <s v="MA_K5"/>
    <s v="Rotation"/>
    <s v="Hamblin, A. The effect of tillage on soil surface properties and the water balance of axeralfic alfisol. Soil Till Res 4, 543-559 (1984)."/>
    <s v="Australia"/>
    <x v="2532"/>
    <n v="1984"/>
    <s v="brachiaria spp."/>
  </r>
  <r>
    <s v="MA_K5"/>
    <s v="Rotation"/>
    <s v="Hamblin, A. The effect of tillage on soil surface properties and the water balance of axeralfic alfisol. Soil Till Res 4, 543-559 (1984)."/>
    <s v="Australia"/>
    <x v="2532"/>
    <n v="1984"/>
    <s v="centresoma pubescens"/>
  </r>
  <r>
    <s v="MA_K5"/>
    <s v="Rotation"/>
    <s v="Hamblin, A. The effect of tillage on soil surface properties and the water balance of axeralfic alfisol. Soil Till Res 4, 543-559 (1984)."/>
    <s v="Australia"/>
    <x v="2532"/>
    <n v="1984"/>
    <s v="natural cover"/>
  </r>
  <r>
    <s v="MA_K5"/>
    <s v="Rotation"/>
    <s v="Hamblin, A. The effect of tillage on soil surface properties and the water balance of axeralfic alfisol. Soil Till Res 4, 543-559 (1984)."/>
    <s v="Australia"/>
    <x v="2532"/>
    <n v="1984"/>
    <s v="manihot esculenta"/>
  </r>
  <r>
    <s v="MA_K5"/>
    <s v="Rotation"/>
    <s v="Hamblin, A. The effect of tillage on soil surface properties and the water balance of axeralfic alfisol. Soil Till Res 4, 543-559 (1984)."/>
    <s v="Australia"/>
    <x v="2532"/>
    <n v="1984"/>
    <s v="pueraria phaseoloides"/>
  </r>
  <r>
    <s v="MA_K5"/>
    <s v="Rotation"/>
    <s v="Hamblin, A. The effect of tillage on soil surface properties and the water balance of axeralfic alfisol. Soil Till Res 4, 543-559 (1984)."/>
    <s v="Australia"/>
    <x v="2532"/>
    <n v="1984"/>
    <s v="stizolobium deeringianum "/>
  </r>
  <r>
    <s v="MA_K5"/>
    <s v="Rotation"/>
    <s v="Hamblin, A. The effect of tillage on soil surface properties and the water balance of axeralfic alfisol. Soil Till Res 4, 543-559 (1984)."/>
    <s v="Australia"/>
    <x v="2532"/>
    <n v="1984"/>
    <s v="stylosanthes guianensis"/>
  </r>
  <r>
    <s v="MA_K5"/>
    <s v="Rotation"/>
    <s v="Hamblin, A. The effect of tillage on soil surface properties and the water balance of axeralfic alfisol. Soil Till Res 4, 543-559 (1984)."/>
    <s v="Australia"/>
    <x v="2532"/>
    <n v="1984"/>
    <s v="vigna unguiculata"/>
  </r>
  <r>
    <s v="MA_K5"/>
    <s v="Rotation"/>
    <s v="Hamblin, A. The effect of tillage on soil surface properties and the water balance of axeralfic alfisol. Soil Till Res 4, 543-559 (1984)."/>
    <s v="Australia"/>
    <x v="2532"/>
    <n v="1984"/>
    <s v="zea mays"/>
  </r>
  <r>
    <s v="MA_K5"/>
    <s v="Rotation"/>
    <s v="Hamblin, A. The effect of tillage on soil surface properties and the water balance of axeralfic alfisol. Soil Till Res 4, 543-559 (1984)."/>
    <s v="Australia"/>
    <x v="2532"/>
    <n v="1984"/>
    <s v="zea mays"/>
  </r>
  <r>
    <s v="MA_K5"/>
    <s v="Rotation"/>
    <s v="Hanks, J., Martin, S., Ext, M. S. U. &amp; Drec, S. E. R. Economic analysis of gossypium hirsutumconservation tillage practices in the mississippi delta. J gossypium hirsutum Sci 11, 75-78 (2007)."/>
    <s v="USA"/>
    <x v="2533"/>
    <n v="2007"/>
    <s v="gossypium hirsutum"/>
  </r>
  <r>
    <s v="MA_K5"/>
    <s v="Rotation"/>
    <s v="Hanks, J., Martin, S., Ext, M. S. U. &amp; Drec, S. E. R. Economic analysis of gossypium hirsutumconservation tillage practices in the mississippi delta. J gossypium hirsutum Sci 11, 75-78 (2007)."/>
    <s v="USA"/>
    <x v="2533"/>
    <n v="2007"/>
    <s v="triticum aestivum"/>
  </r>
  <r>
    <s v="MA_K5"/>
    <s v="Rotation"/>
    <s v="Hargrove, W. &amp; Hardcastle, W. Conservation tillage practices for winter wheatproduction in the Appalachian Piedmont. J Soil Water Conserv 39, 324-326 (1984)."/>
    <s v="USA"/>
    <x v="2534"/>
    <n v="1984"/>
    <s v="triticum aestivum"/>
  </r>
  <r>
    <s v="MA_K5"/>
    <s v="Rotation"/>
    <s v="Heatherly, L. G., Elmore, C. D., Wesley, R. A. &amp; Spurlock, S. R. Net returns fromno-till doublecrop winter wheat and irrigated soybean on a clay soil. J Prod Agric 9,554-558 (1996)."/>
    <s v="USA"/>
    <x v="2535"/>
    <n v="1996"/>
    <s v="glycine max"/>
  </r>
  <r>
    <s v="MA_K5"/>
    <s v="Rotation"/>
    <s v="Heatherly, L. G., Elmore, C. D., Wesley, R. A. &amp; Spurlock, S. R. Net returns fromno-till doublecrop winter wheat and irrigated soybean on a clay soil. J Prod Agric 9,554-558 (1996)."/>
    <s v="USA"/>
    <x v="2535"/>
    <n v="1996"/>
    <s v="triticum aestivum"/>
  </r>
  <r>
    <s v="MA_K5"/>
    <s v="Rotation"/>
    <s v="Heenan, D. P. et al. The impact of long-term rotation, tillage and stubble managementon lupin (Lupinus angustifolius) productivity. Field Crop Res 67, 11-23 (2000)."/>
    <s v="Australia"/>
    <x v="2536"/>
    <n v="2000"/>
    <s v="lupinus albus"/>
  </r>
  <r>
    <s v="MA_K5"/>
    <s v="Rotation"/>
    <s v="Heenan, D. P. et al. The impact of long-term rotation, tillage and stubble managementon lupin (Lupinus angustifolius) productivity. Field Crop Res 67, 11-23 (2000)."/>
    <s v="Australia"/>
    <x v="2536"/>
    <n v="2000"/>
    <s v="triticum aestivum"/>
  </r>
  <r>
    <s v="MA_K5"/>
    <s v="Rotation"/>
    <s v="Heer, W. F. &amp; Krenzer, E. G. Soil-Water Availability for spring growth of winter-wheat(Triticum-Aestivum L) as influenced by early growth and tillage. Soil Till Res 14,185-196 (1989)."/>
    <s v="USA"/>
    <x v="2537"/>
    <n v="1989"/>
    <s v="triticum aestivum"/>
  </r>
  <r>
    <s v="MA_K5"/>
    <s v="Rotation"/>
    <s v="Heller, H. et al. Effects of manure and cultivation on carbon dioxide and nitrous oxideemissions from a corn field under Mediterranean conditions. J Environ Qual 39,437-448 (2010)."/>
    <s v="Israel"/>
    <x v="2538"/>
    <n v="2010"/>
    <s v="zea mays"/>
  </r>
  <r>
    <s v="MA_K5"/>
    <s v="Rotation"/>
    <s v="Hemmat, A. &amp; Eskandari, I. Dryland winter wheat response to conservation tillage in acontinuous cropping system in northwestern Iran. Soil Till Res 86, 99-109 (2006)."/>
    <s v="Iran"/>
    <x v="2539"/>
    <n v="2006"/>
    <s v="triticum aestivum"/>
  </r>
  <r>
    <s v="MA_K5"/>
    <s v="Rotation"/>
    <s v="Hemmat, A. &amp; Eskandari, I. Tillage system effects upon productivity of a drylandwinter wheat_chickpea rotation in the northwest region of Iran. Soil Till Res 78, 69-81(2004)."/>
    <s v="Iran"/>
    <x v="2540"/>
    <n v="2004"/>
    <s v="cicer arietinum"/>
  </r>
  <r>
    <s v="MA_K5"/>
    <s v="Rotation"/>
    <s v="Hemmat, A. &amp; Eskandari, I. Tillage system effects upon productivity of a drylandwinter wheat_chickpea rotation in the northwest region of Iran. Soil Till Res 78, 69-81(2004)."/>
    <s v="Iran"/>
    <x v="2540"/>
    <n v="2004"/>
    <s v="triticum aestivum"/>
  </r>
  <r>
    <s v="MA_K5"/>
    <s v="Rotation"/>
    <s v="Hendrix, B. J., Young, B. G. &amp; Chong, S. K. Weed management in strip tillage corn.Agron J 96, 229-235 (2004)."/>
    <s v="USA"/>
    <x v="2541"/>
    <n v="2004"/>
    <s v="zea mays"/>
  </r>
  <r>
    <s v="MA_K5"/>
    <s v="Rotation"/>
    <s v="Hocking, P. J., Mead, J. A., Good, A. J. &amp; Diffey, S. M. The response of canola(Brassica napus L.) to tillage and fertiliser placement in contrasting environments insouthern New South Wales. Aust J Exp Agr 43, 1323-1335 (2003)."/>
    <s v="Australia"/>
    <x v="2542"/>
    <n v="2003"/>
    <s v="brassica napus"/>
  </r>
  <r>
    <s v="MA_K5"/>
    <s v="Rotation"/>
    <s v="Hocking, P. J., Mead, J. A., Good, A. J. &amp; Diffey, S. M. The response of canola(Brassica napus L.) to tillage and fertiliser placement in contrasting environments insouthern New South Wales. Aust J Exp Agr 43, 1323-1335 (2003)."/>
    <s v="Australia"/>
    <x v="2542"/>
    <n v="2003"/>
    <s v="triticum aestivum"/>
  </r>
  <r>
    <s v="MA_K5"/>
    <s v="Rotation"/>
    <s v="Holanda, F. S. R. et al. Contribution of tillage systems on the organic matter of Gleysoil and the productivity of corn and soybean. Semin-Cienc Agrar 32, 983-993 (2011)."/>
    <s v="Brazil"/>
    <x v="2543"/>
    <n v="2011"/>
    <s v="glycine max"/>
  </r>
  <r>
    <s v="MA_K5"/>
    <s v="Rotation"/>
    <s v="Holanda, F. S. R. et al. Contribution of tillage systems on the organic matter of Gleysoil and the productivity of corn and soybean. Semin-Cienc Agrar 32, 983-993 (2011)."/>
    <s v="Brazil"/>
    <x v="2543"/>
    <n v="2011"/>
    <s v="zea mays"/>
  </r>
  <r>
    <s v="MA_K5"/>
    <s v="Rotation"/>
    <s v="Holmstrom, D., Arsenault, W., Ivany, J., Sanderson, J. B. &amp; Campbell, A. J. Effect ofpre-plant tillage systems for potatoes in Prince Edward Island, Canada, on soilproperties, weed control and potato yield. J Soil Water Conserv 61, 370-380 (2006)."/>
    <s v="Canada"/>
    <x v="2544"/>
    <n v="2006"/>
    <s v="solanum tuberosum"/>
  </r>
  <r>
    <s v="MA_K5"/>
    <s v="Rotation"/>
    <s v="Hooker, D. C., Vyn, T. J. &amp; Swanton, C. J. Alternative weed management strategies inconservation tillage systems for white beans (Phaseolus vulgaris L.). Can J Plant Sci 78,363-370 (1998)."/>
    <s v="Canada"/>
    <x v="2545"/>
    <n v="1998"/>
    <s v="phaseolus vulgaris"/>
  </r>
  <r>
    <s v="MA_K5"/>
    <s v="Rotation"/>
    <s v="Hou, X. Q. et al. Effects of rotational tillage practices on soil properties, winter wheatyields and water-use efficiency in semi-arid areas of north-west China. Field Crop Res129, 7-13 (2012)."/>
    <s v="China"/>
    <x v="2546"/>
    <n v="2012"/>
    <s v="triticum aestivum"/>
  </r>
  <r>
    <s v="MA_K5"/>
    <s v="Rotation"/>
    <s v="Hou??, M., Proch_zkov_, B. &amp; Hled&lt;90&gt;k, P. Effect of different tillage intensity on yieldsand yield-forming factors in winter wheat. Acta Universitatis Agriculturae EtSilviculturae Mendelianae Brunensis (2012)."/>
    <s v="Czech Republic"/>
    <x v="2547"/>
    <n v="2012"/>
    <s v="triticum aestivum"/>
  </r>
  <r>
    <s v="MA_K5"/>
    <s v="Rotation"/>
    <s v="Howard, D. D., Gwathmey, C. O., Roberts, R. K. &amp; Lessman, G. M. Potassiumfertilization of gossypium hirsutum on two high testing soils under two tillage systems. J Plant Nutr20, 1645-1656 (1997)."/>
    <s v="USA"/>
    <x v="2548"/>
    <n v="1997"/>
    <s v="gossypium hirsutum"/>
  </r>
  <r>
    <s v="MA_K5"/>
    <s v="Rotation"/>
    <s v="Howard, D. D., Gwathmey, C. O., Roberts, R. K. &amp; Lessman, G. M. Potassiumfertilization of gossypium hirsutum produced on a low K soil with contrasting tillage systems. J ProdAgric 11, 74-79 (1998)."/>
    <s v="USA"/>
    <x v="2549"/>
    <n v="1998"/>
    <s v="gossypium hirsutum"/>
  </r>
  <r>
    <s v="MA_K5"/>
    <s v="Rotation"/>
    <s v="Huang, G. B. et al. Productivity and sustainability of a spring wheat_field pea rotationin a semi-arid environment under conventional and conservation tillage systems. FieldCrop Res 107, 43-55 (2008)."/>
    <s v="China"/>
    <x v="2550"/>
    <n v="2008"/>
    <s v="pisum sativum"/>
  </r>
  <r>
    <s v="MA_K5"/>
    <s v="Rotation"/>
    <s v="Huang, G. B. et al. Productivity and sustainability of a spring wheat_field pea rotationin a semi-arid environment under conventional and conservation tillage systems. FieldCrop Res 107, 43-55 (2008)."/>
    <s v="China"/>
    <x v="2550"/>
    <n v="2008"/>
    <s v="triticum aestivum"/>
  </r>
  <r>
    <s v="MA_K5"/>
    <s v="Rotation"/>
    <s v="Huang, M. et al. Effect of tillage on soil and crop properties of wet-seeded flooded rice.Field Crop Res 129, 28-38 (2012)."/>
    <s v="China"/>
    <x v="2551"/>
    <n v="2012"/>
    <s v="brassica napus"/>
  </r>
  <r>
    <s v="MA_K5"/>
    <s v="Rotation"/>
    <s v="Huang, M. et al. Effect of tillage on soil and crop properties of wet-seeded flooded rice.Field Crop Res 129, 28-38 (2012)."/>
    <s v="China"/>
    <x v="2551"/>
    <n v="2012"/>
    <s v="oryza sativa"/>
  </r>
  <r>
    <s v="MA_K5"/>
    <s v="Rotation"/>
    <s v="Huang, M. et al. No-tillage and direct seeding for super hybrid rice production in rice_oilseed rape cropping system. Eur J Agron 34, 278-286 (2011)."/>
    <s v="China"/>
    <x v="2552"/>
    <n v="2011"/>
    <s v="brassica napus"/>
  </r>
  <r>
    <s v="MA_K5"/>
    <s v="Rotation"/>
    <s v="Huang, M. et al. No-tillage and direct seeding for super hybrid rice production in rice_oilseed rape cropping system. Eur J Agron 34, 278-286 (2011)."/>
    <s v="China"/>
    <x v="2552"/>
    <n v="2011"/>
    <s v="oryza sativa"/>
  </r>
  <r>
    <s v="MA_K5"/>
    <s v="Rotation"/>
    <s v="Huang, X., Wang, L., Yang, L. &amp; Kravchenko, A. N. Management effects onrelationships of crop yields with topography represented by wetness index andprecipitation. Agron J 100, 1463 (2008)."/>
    <s v="USA"/>
    <x v="2553"/>
    <n v="2008"/>
    <s v="glycine max"/>
  </r>
  <r>
    <s v="MA_K5"/>
    <s v="Rotation"/>
    <s v="Huang, X., Wang, L., Yang, L. &amp; Kravchenko, A. N. Management effects onrelationships of crop yields with topography represented by wetness index andprecipitation. Agron J 100, 1463 (2008)."/>
    <s v="USA"/>
    <x v="2553"/>
    <n v="2008"/>
    <s v="triticum aestivum"/>
  </r>
  <r>
    <s v="MA_K5"/>
    <s v="Rotation"/>
    <s v="Huang, X., Wang, L., Yang, L. &amp; Kravchenko, A. N. Management effects onrelationships of crop yields with topography represented by wetness index andprecipitation. Agron J 100, 1463 (2008)."/>
    <s v="USA"/>
    <x v="2553"/>
    <n v="2008"/>
    <s v="zea mays"/>
  </r>
  <r>
    <s v="MA_K5"/>
    <s v="Rotation"/>
    <s v="Hundal, S. S. &amp; Dedatta, S. K. Water-table and tillage effects on root distribution,soil-water extraction, and yield of sorghum grown after wetland rice in a tropical soil.Field Crop Res 9, 291-303 (1984)."/>
    <s v="Philippines"/>
    <x v="2554"/>
    <n v="1984"/>
    <s v="oryza sativa"/>
  </r>
  <r>
    <s v="MA_K5"/>
    <s v="Rotation"/>
    <s v="Hundal, S. S. &amp; Dedatta, S. K. Water-table and tillage effects on root distribution,soil-water extraction, and yield of sorghum grown after wetland rice in a tropical soil.Field Crop Res 9, 291-303 (1984)."/>
    <s v="Philippines"/>
    <x v="2554"/>
    <n v="1984"/>
    <s v="sorghum bicolor"/>
  </r>
  <r>
    <s v="MA_K5"/>
    <s v="Rotation"/>
    <s v="Hunt, P. G., Bauer, P. J., Matheny, T. A. &amp; Busscher, W. J. Crop yield and nitrogenaccumulation response to tillage of a coastal plain soil. Crop Sci 44, 1673-1681 (2004)."/>
    <s v="USA"/>
    <x v="2555"/>
    <n v="2004"/>
    <s v="triticum aestivum"/>
  </r>
  <r>
    <s v="MA_K5"/>
    <s v="Rotation"/>
    <s v="Hunt, P. G., Bauer, P. J., Matheny, T. A. &amp; Busscher, W. J. Crop yield and nitrogenaccumulation response to tillage of a coastal plain soil. Crop Sci 44, 1673-1681 (2004)."/>
    <s v="USA"/>
    <x v="2555"/>
    <n v="2004"/>
    <s v="zea mays"/>
  </r>
  <r>
    <s v="MA_K5"/>
    <s v="Rotation"/>
    <s v="Husnjak, S., Filipovic, D. &amp; Kosutic, S. Influence of different tillage systems on soilphysical properties and crop yield. Rostlinna Vyroba 48, 249-254 (2002)."/>
    <s v="Slovenia"/>
    <x v="2556"/>
    <n v="2002"/>
    <s v="glycine max"/>
  </r>
  <r>
    <s v="MA_K5"/>
    <s v="Rotation"/>
    <s v="Husnjak, S., Filipovic, D. &amp; Kosutic, S. Influence of different tillage systems on soilphysical properties and crop yield. Rostlinna Vyroba 48, 249-254 (2002)."/>
    <s v="Slovenia"/>
    <x v="2556"/>
    <n v="2002"/>
    <s v="triticum aestivum"/>
  </r>
  <r>
    <s v="MA_K5"/>
    <s v="Rotation"/>
    <s v="Hutchinson, R. L. &amp; Howard, D. D. Response of no?tillage and conventional?tillagegossypium hirsutum to starter fertilization on loess soils. J Plant Nutr 20, 975-986 (1997)."/>
    <s v="USA"/>
    <x v="2557"/>
    <n v="1997"/>
    <s v="gossypium hirsutum"/>
  </r>
  <r>
    <s v="MA_K5"/>
    <s v="Rotation"/>
    <s v="Hutchinson, R. L. &amp; Howard, D. D. Response of no?tillage and conventional?tillagegossypium hirsutum to starter fertilization on loess soils. J Plant Nutr 20, 975-986 (1997)."/>
    <s v="USA"/>
    <x v="2557"/>
    <n v="1997"/>
    <s v="triticum aestivum"/>
  </r>
  <r>
    <s v="MA_K5"/>
    <s v="Rotation"/>
    <s v="Iijima, M. et al. Erosion control on a steep sloped coffee field in Indonesia with alleycropping, intercropped vegetables, and no-tillage. Plant Prod Sci 6, 224-229 (2003)."/>
    <s v="Indonesia"/>
    <x v="2558"/>
    <n v="2003"/>
    <s v="coffea spp."/>
  </r>
  <r>
    <s v="MA_K5"/>
    <s v="Rotation"/>
    <s v="Iijima, M. et al. Erosion control on a steep sloped coffee field in Indonesia with alleycropping, intercropped vegetables, and no-tillage. Plant Prod Sci 6, 224-229 (2003)."/>
    <s v="Indonesia"/>
    <x v="2558"/>
    <n v="2003"/>
    <s v="gliricidia sepium "/>
  </r>
  <r>
    <s v="MA_K5"/>
    <s v="Rotation"/>
    <s v="Iijima, M., Asai, T., Zegada-Lizarazu, W., Nakajima, Y. &amp; Hamada, Y. Productivity andwater source of intercropped wheat and rice in a direct-sown sequential croppingsystem: The effects of no-tillage and drought. Plant Prod Sci 8, 368-374 (2005)."/>
    <s v="Japan"/>
    <x v="2559"/>
    <n v="2005"/>
    <s v="oryza sativa"/>
  </r>
  <r>
    <s v="MA_K5"/>
    <s v="Rotation"/>
    <s v="Iijima, M., Asai, T., Zegada-Lizarazu, W., Nakajima, Y. &amp; Hamada, Y. Productivity andwater source of intercropped wheat and rice in a direct-sown sequential croppingsystem: The effects of no-tillage and drought. Plant Prod Sci 8, 368-374 (2005)."/>
    <s v="Japan"/>
    <x v="2559"/>
    <n v="2005"/>
    <s v="triticum aestivum"/>
  </r>
  <r>
    <s v="MA_K5"/>
    <s v="Rotation"/>
    <s v="Ikpe, F. N., Powell, J. M., Isirimah, N. O., Wahua, T. A. T. &amp; Ngodigha, E. M. Effects of primary tillage and soil amendment practices on pearl millet yield and nutrient uptake in the Sahel of West Africa. Exp Agr 35, 437-448 (1999)."/>
    <s v="Niger"/>
    <x v="2560"/>
    <n v="1999"/>
    <s v="pennisetum glaucum"/>
  </r>
  <r>
    <s v="MA_K5"/>
    <s v="Rotation"/>
    <s v="Iqbal, M., Anwar ul, H. &amp; Ibrahim, M. Effects of tillage systems and mulch on soilphysical quality parameters and maize (Zea mays L.) yield in semi-arid pakistan. BiolAgric Hortic 25, 311-325 (2008)."/>
    <s v="Pakistan"/>
    <x v="2561"/>
    <n v="2008"/>
    <s v="zea mays"/>
  </r>
  <r>
    <s v="MA_K5"/>
    <s v="Rotation"/>
    <s v="Iqbal, M., ul-Hassan, A. &amp; van Es, H. M. Influence of residue management and tillagesystems on carbon sequestration and nitrogen, phosphorus, and potassium dynamics of soil and plant and wheat production in semi-arid region. Commun Soil Sci Plant Anal 42, 528-547 (2011)."/>
    <s v="Pakistan"/>
    <x v="2562"/>
    <n v="2011"/>
    <s v="triticum aestivum"/>
  </r>
  <r>
    <s v="MA_K5"/>
    <s v="Rotation"/>
    <s v="Iqbal, M., ul-Hassan, A. &amp; van Es, H. M. Influence of residue management and tillagesystems on carbon sequestration and nitrogen, phosphorus, and potassium dynamics of soil and plant and wheat production in semi-arid region. Commun Soil Sci Plant Anal 42, 528-547 (2011)."/>
    <s v="Pakistan"/>
    <x v="2562"/>
    <n v="2011"/>
    <s v="zea mays"/>
  </r>
  <r>
    <s v="MA_K5"/>
    <s v="Rotation"/>
    <s v="Iragavarapu, T. K. &amp; Randall, G. W. Yield and nitrogen uptake of monocropped maize from a long-term tillage experiment on a poorly drained soil. Soil Till Res 34, 145-156 (1995)."/>
    <s v="USA"/>
    <x v="2563"/>
    <n v="1995"/>
    <s v="zea mays"/>
  </r>
  <r>
    <s v="MA_K5"/>
    <s v="Rotation"/>
    <s v="Ismail, I., Blevins, R. L. &amp; Frye, W. W. Long-term no-tillage effects on soil properties and continuous corn yields. Soil Sci Soc Am J 58, 193-198 (1994)."/>
    <s v="Indonesia"/>
    <x v="2564"/>
    <n v="1994"/>
    <s v="zea mays"/>
  </r>
  <r>
    <s v="MA_K5"/>
    <s v="Rotation"/>
    <s v="Izaurralde, R. C., Choudhary, M., Juma, N. G., Mcgill, W. B. &amp; Haderlein, L. Crop and nitrogen yield in legume-based rotations practiced with zero-tillage and low-input methods. Agron J 87, 958-964 (1995)."/>
    <s v="Canada"/>
    <x v="2565"/>
    <n v="1995"/>
    <s v="hordeum vulgare"/>
  </r>
  <r>
    <s v="MA_K5"/>
    <s v="Rotation"/>
    <s v="Izaurralde, R. C., Choudhary, M., Juma, N. G., Mcgill, W. B. &amp; Haderlein, L. Crop and nitrogen yield in legume-based rotations practiced with zero-tillage and low-input methods. Agron J 87, 958-964 (1995)."/>
    <s v="Canada"/>
    <x v="2565"/>
    <n v="1995"/>
    <s v="pisum sativum"/>
  </r>
  <r>
    <s v="MA_K5"/>
    <s v="Rotation"/>
    <s v="Izaurralde, R. C., Choudhary, M., Juma, N. G., Mcgill, W. B. &amp; Haderlein, L. Crop and nitrogen yield in legume-based rotations practiced with zero-tillage and low-input methods. Agron J 87, 958-964 (1995)."/>
    <s v="Canada"/>
    <x v="2565"/>
    <n v="1995"/>
    <s v="vicia faba"/>
  </r>
  <r>
    <s v="MA_K5"/>
    <s v="Rotation"/>
    <s v="Izumi, Y., Uchida, K. &amp; Iijima, M. Crop production in successive wheat-soybean rotation with no-tillage practice in relation to the root system development. Plant Prod Sci 7, 329-336 (2004)."/>
    <s v="Japan"/>
    <x v="2566"/>
    <n v="2004"/>
    <s v="glycine max"/>
  </r>
  <r>
    <s v="MA_K5"/>
    <s v="Rotation"/>
    <s v="Izumi, Y., Uchida, K. &amp; Iijima, M. Crop production in successive wheat-soybean rotation with no-tillage practice in relation to the root system development. Plant Prod Sci 7, 329-336 (2004)."/>
    <s v="Japan"/>
    <x v="2566"/>
    <n v="2004"/>
    <s v="triticum aestivum"/>
  </r>
  <r>
    <s v="MA_K5"/>
    <s v="Rotation"/>
    <s v="Jain, N. J. N. R., Mishra, J. S., Kewat, M. L. &amp; Jain, V. Effect of tillage and herbicides on grain yield and nutrient uptake by wheat (Triticum aestivum) and weeds. Indian J Agron 52, 131-134 (2007)."/>
    <s v="India"/>
    <x v="2567"/>
    <n v="2007"/>
    <s v="triticum aestivum"/>
  </r>
  <r>
    <s v="MA_K5"/>
    <s v="Rotation"/>
    <s v="Janovicek, K. J., Deen, W. &amp; Vyn, T. J. Soybean response to zone tillage, twin-row planting, and row spacing. Agron J 98, 800-807 (2006)."/>
    <s v="USA"/>
    <x v="2568"/>
    <n v="2006"/>
    <s v="glycine max"/>
  </r>
  <r>
    <s v="MA_K5"/>
    <s v="Rotation"/>
    <s v="Jat, M. L. et al. Evaluation of precision land leveling and double zero-till systems in the rice-wheat rotation: Water use, productivity, profitability and soil physical properties. Soil Till Res 105, 112-121 (2009)."/>
    <s v="India"/>
    <x v="2569"/>
    <n v="2009"/>
    <s v="oryza sativa"/>
  </r>
  <r>
    <s v="MA_K5"/>
    <s v="Rotation"/>
    <s v="Jat, M. L. et al. Evaluation of precision land leveling and double zero-till systems in the rice-wheat rotation: Water use, productivity, profitability and soil physical properties. Soil Till Res 105, 112-121 (2009)."/>
    <s v="India"/>
    <x v="2569"/>
    <n v="2009"/>
    <s v="triticum aestivum"/>
  </r>
  <r>
    <s v="MA_K5"/>
    <s v="Rotation"/>
    <s v="Jha, A. K. A. R., Kewat, M. L., Upadhyay, V. B. &amp; Vishwakarma, S. K. Effect of tillage and sowing methods on productivity, economics and energetics of rice (Oryza sativa)-wheat (Triticum aestivam) cropping system. Indian J Agron 56, 35-40 (2011)."/>
    <s v="India"/>
    <x v="2570"/>
    <n v="2011"/>
    <s v="oryza sativa"/>
  </r>
  <r>
    <s v="MA_K5"/>
    <s v="Rotation"/>
    <s v="Jha, A. K. A. R., Kewat, M. L., Upadhyay, V. B. &amp; Vishwakarma, S. K. Effect of tillage and sowing methods on productivity, economics and energetics of rice (Oryza sativa)-wheat (Triticum aestivam) cropping system. Indian J Agron 56, 35-40 (2011)."/>
    <s v="India"/>
    <x v="2570"/>
    <n v="2011"/>
    <s v="triticum aestivum"/>
  </r>
  <r>
    <s v="MA_K5"/>
    <s v="Rotation"/>
    <s v="Jones, M. J. Comparison of conservation tillage systems in barley-based cropping systems in northern Syria. Exp Agr 36, 15-26 (2000)."/>
    <s v="Syria"/>
    <x v="2571"/>
    <n v="2000"/>
    <s v="hordeum vulgare"/>
  </r>
  <r>
    <s v="MA_K5"/>
    <s v="Rotation"/>
    <s v="Jones, M. J. Comparison of conservation tillage systems in barley-based cropping systems in northern Syria. Exp Agr 36, 15-26 (2000)."/>
    <s v="Syria"/>
    <x v="2571"/>
    <n v="2000"/>
    <s v="vicia sativa"/>
  </r>
  <r>
    <s v="MA_K5"/>
    <s v="Rotation"/>
    <s v="Jones, O. R. &amp; Popham, T. W. Cropping and tillage systems for dryland grain production in the southern high plains. Agron J 89, 222-232 (1997)."/>
    <s v="USA"/>
    <x v="2572"/>
    <n v="1997"/>
    <s v="fallow"/>
  </r>
  <r>
    <s v="MA_K5"/>
    <s v="Rotation"/>
    <s v="Jones, O. R. &amp; Popham, T. W. Cropping and tillage systems for dryland grain production in the southern high plains. Agron J 89, 222-232 (1997)."/>
    <s v="USA"/>
    <x v="2572"/>
    <n v="1997"/>
    <s v="sorghum bicolor"/>
  </r>
  <r>
    <s v="MA_K5"/>
    <s v="Rotation"/>
    <s v="Jones, O. R. &amp; Popham, T. W. Cropping and tillage systems for dryland grain production in the southern high plains. Agron J 89, 222-232 (1997)."/>
    <s v="USA"/>
    <x v="2572"/>
    <n v="1997"/>
    <s v="triticum aestivum"/>
  </r>
  <r>
    <s v="MA_K5"/>
    <s v="Rotation"/>
    <s v="Jug, D. D. P. H., Sabo, M. M. S. P., Jug, I., Stipesevic, B. &amp; Stosic, M. Effect ofdifferent tillage systems on the yield and yield components of soybean [Glycine max(L.) Merr.]. Acta Agronomica Hungarica 58, 65-72 (2010)."/>
    <s v="Croatia"/>
    <x v="2573"/>
    <n v="2010"/>
    <s v="glycine max"/>
  </r>
  <r>
    <s v="MA_K5"/>
    <s v="Rotation"/>
    <s v="Jug, D. D. P. H., Sabo, M. M. S. P., Jug, I., Stipesevic, B. &amp; Stosic, M. Effect ofdifferent tillage systems on the yield and yield components of soybean [Glycine max(L.) Merr.]. Acta Agronomica Hungarica 58, 65-72 (2010)."/>
    <s v="Croatia"/>
    <x v="2573"/>
    <n v="2010"/>
    <s v="triticum aestivum"/>
  </r>
  <r>
    <s v="MA_K5"/>
    <s v="Rotation"/>
    <s v="Jug, D., Stipesevic, B. &amp; Zugec, I. Effects of conventional and reduced tillage systems in winter wheat-soybean crop rotation on crops biomass development. Cereal ResCommun 34, 1137-1143 (2006)."/>
    <s v="Croatia"/>
    <x v="2574"/>
    <n v="2006"/>
    <s v="glycine max"/>
  </r>
  <r>
    <s v="MA_K5"/>
    <s v="Rotation"/>
    <s v="Jug, D., Stipesevic, B. &amp; Zugec, I. Effects of conventional and reduced tillage systems in winter wheat-soybean crop rotation on crops biomass development. Cereal ResCommun 34, 1137-1143 (2006)."/>
    <s v="Croatia"/>
    <x v="2574"/>
    <n v="2006"/>
    <s v="triticum aestivum"/>
  </r>
  <r>
    <s v="MA_K5"/>
    <s v="Rotation"/>
    <s v="Jug, D., Stipesevic, B., Jug, I., Samota, D. &amp; Vukadinovic, V. Influence of different soil tillage systems on yield of maize. Cereal Res Commun 35, 557-560 (2007)."/>
    <s v="USA"/>
    <x v="2575"/>
    <n v="2007"/>
    <s v="zea mays"/>
  </r>
  <r>
    <s v="MA_K5"/>
    <s v="Rotation"/>
    <s v="Jug, D., Stipesevic, B., Jug, I., Stosic, M. &amp; Teodorovic, B. Influence of weather conditions and soil tillage treatments on weed infestation in winter wheat-soybean crop rotation. Cereal Res Commun 37, 375-378 (2009)."/>
    <s v="USA"/>
    <x v="2576"/>
    <n v="2009"/>
    <s v="glycine max"/>
  </r>
  <r>
    <s v="MA_K5"/>
    <s v="Rotation"/>
    <s v="Jug, D., Stipesevic, B., Jug, I., Stosic, M. &amp; Teodorovic, B. Influence of weather conditions and soil tillage treatments on weed infestation in winter wheat-soybean crop rotation. Cereal Res Commun 37, 375-378 (2009)."/>
    <s v="USA"/>
    <x v="2576"/>
    <n v="2009"/>
    <s v="triticum aestivum"/>
  </r>
  <r>
    <s v="MA_K5"/>
    <s v="Rotation"/>
    <s v="Jug, I., Jug, D., Sabo, M., Stipesevic, B. &amp; Stosic, M. Winter wheat yield and yieldcomponents as affected by soil tillage systems. Turk J Agric For 35, 1-7 (2011)."/>
    <s v="Croatia"/>
    <x v="2577"/>
    <n v="2011"/>
    <s v="glycine max"/>
  </r>
  <r>
    <s v="MA_K5"/>
    <s v="Rotation"/>
    <s v="Jug, I., Jug, D., Sabo, M., Stipesevic, B. &amp; Stosic, M. Winter wheat yield and yieldcomponents as affected by soil tillage systems. Turk J Agric For 35, 1-7 (2011)."/>
    <s v="Croatia"/>
    <x v="2577"/>
    <n v="2011"/>
    <s v="triticum aestivum"/>
  </r>
  <r>
    <s v="MA_K5"/>
    <s v="Rotation"/>
    <s v="Kabanza, A. K. &amp; Rwehumbiza, F. B. R. in Advances in Integrated Soil FertilityManagement in sub-Saharan Africa: Challenges and Opportunities. Assessment of the contribution of tied ridges and farmyard manure application to sorghum production in semi-arid areas of Tanzania. 723-729 (2007)."/>
    <s v="Tanzania"/>
    <x v="2578"/>
    <n v="2007"/>
    <s v="sorghum bicolor"/>
  </r>
  <r>
    <s v="MA_K5"/>
    <s v="Rotation"/>
    <s v="Kabir, Z., OHalloran, I. P., Fyles, J. W. &amp; Hamel, C. Seasonal changes of arbuscular mycorrhizal fungi as affected by tillage practices and fertilization: Hyphal density and mycorrhizal root colonization. Plant Soil 192, 285-293 (1997)."/>
    <s v="Canada"/>
    <x v="2579"/>
    <n v="1997"/>
    <s v="phleum pratense"/>
  </r>
  <r>
    <s v="MA_K5"/>
    <s v="Rotation"/>
    <s v="Kabir, Z., OHalloran, I. P., Fyles, J. W. &amp; Hamel, C. Seasonal changes of arbuscular mycorrhizal fungi as affected by tillage practices and fertilization: Hyphal density and mycorrhizal root colonization. Plant Soil 192, 285-293 (1997)."/>
    <s v="Canada"/>
    <x v="2579"/>
    <n v="1997"/>
    <s v="zea mays"/>
  </r>
  <r>
    <s v="MA_K5"/>
    <s v="Rotation"/>
    <s v="Kamara, C. S. Mulch-tillage effects on soil loss and soil properties on an ultisol in the humid tropics. Soil Till Res 8, 131-144 (1986)."/>
    <s v="Sierra Leone"/>
    <x v="2580"/>
    <n v="1986"/>
    <s v="pennisetum subangustum"/>
  </r>
  <r>
    <s v="MA_K5"/>
    <s v="Rotation"/>
    <s v="Kamara, C. S. Mulch-tillage effects on soil loss and soil properties on an ultisol in the humid tropics. Soil Till Res 8, 131-144 (1986)."/>
    <s v="Sierra Leone"/>
    <x v="2580"/>
    <n v="1986"/>
    <s v="vigna unguiculata"/>
  </r>
  <r>
    <s v="MA_K5"/>
    <s v="Rotation"/>
    <s v="Kamara, C. S. Mulch-tillage effects on soil loss and soil properties on an ultisol in the humid tropics. Soil Till Res 8, 131-144 (1986)."/>
    <s v="Sierra Leone"/>
    <x v="2580"/>
    <n v="1986"/>
    <s v="vigna unguiculata "/>
  </r>
  <r>
    <s v="MA_K5"/>
    <s v="Rotation"/>
    <s v="Kamara, C. S. Mulch-tillage effects on soil loss and soil properties on an ultisol in the humid tropics. Soil Till Res 8, 131-144 (1986)."/>
    <s v="Sierra Leone"/>
    <x v="2580"/>
    <n v="1986"/>
    <s v="zea mays"/>
  </r>
  <r>
    <s v="MA_K5"/>
    <s v="Rotation"/>
    <s v="Kanwar, R., Baker, J. &amp; Baker, D. Tillage and split N-fertilization effects on subsurface drainage water quality and crop yields. Trans Asae 31 (1988)."/>
    <s v="USA"/>
    <x v="2581"/>
    <n v="1988"/>
    <s v="zea mays"/>
  </r>
  <r>
    <s v="MA_K5"/>
    <s v="Rotation"/>
    <s v="Kapusta, G., Krausz, R. F. &amp; Matthews, J. L. Corn yield is equal in conventional, reduced, and no tillage after 20 years. Agron J 88, 812-817 (1996)."/>
    <s v="USA"/>
    <x v="2582"/>
    <n v="1996"/>
    <s v="zea mays"/>
  </r>
  <r>
    <s v="MA_K5"/>
    <s v="Rotation"/>
    <s v="Kapusta, G., Krausz, R. F. &amp; Matthews, J. L. MON-13200 early preplant controls giant foxtail (setaria-faberi) season-long in no-till soybean (glycine-max). Weed Technol 7, 872-878 (1993)."/>
    <s v="USA"/>
    <x v="2583"/>
    <n v="1993"/>
    <s v="glycine max"/>
  </r>
  <r>
    <s v="MA_K5"/>
    <s v="Rotation"/>
    <s v="Karamanos, A. J., Bilalis, D. &amp; Sidiras, N. Effects of reduced tillage and fertilization practices on soil characteristics, plant water status, growth and yield of upland gossypium hirsutum. J Agron Crop Sci 190, 262-276 (2004)."/>
    <s v="Greece"/>
    <x v="2584"/>
    <n v="2004"/>
    <s v="gossypium hirsutum"/>
  </r>
  <r>
    <s v="MA_K5"/>
    <s v="Rotation"/>
    <s v="Karamanos, A. J., Bilalis, D. &amp; Sidiras, N. Effects of reduced tillage and fertilization practices on soil characteristics, plant water status, growth and yield of upland gossypium hirsutum. J Agron Crop Sci 190, 262-276 (2004)."/>
    <s v="Greece"/>
    <x v="2584"/>
    <n v="2004"/>
    <s v="triticum aestivum"/>
  </r>
  <r>
    <s v="MA_K5"/>
    <s v="Rotation"/>
    <s v="Karamanos, A. J., Bilalis, D. &amp; Sidiras, N. Effects of reduced tillage and fertilization practices on soil characteristics, plant water status, growth and yield of upland gossypium hirsutum. J Agron Crop Sci 190, 262-276 (2004)."/>
    <s v="Greece"/>
    <x v="2584"/>
    <n v="2004"/>
    <s v="vicia sativa"/>
  </r>
  <r>
    <s v="MA_K5"/>
    <s v="Rotation"/>
    <s v="Karlen, D. L., Berry, E. C., Colvin, T. S. &amp; Kanwar, R. S. 12-year tillage and crop-rotation effects on yields and soil chemical-properties in northeast Iowa. Commun Soil Sci Plant Anal 22, 1985-2003 (1991)."/>
    <s v="USA"/>
    <x v="2585"/>
    <n v="1991"/>
    <s v="glycine max"/>
  </r>
  <r>
    <s v="MA_K5"/>
    <s v="Rotation"/>
    <s v="Karlen, D. L., Berry, E. C., Colvin, T. S. &amp; Kanwar, R. S. 12-year tillage and crop-rotation effects on yields and soil chemical-properties in northeast Iowa. Commun Soil Sci Plant Anal 22, 1985-2003 (1991)."/>
    <s v="USA"/>
    <x v="2585"/>
    <n v="1991"/>
    <s v="zea mays"/>
  </r>
  <r>
    <s v="MA_K5"/>
    <s v="Rotation"/>
    <s v="Karlen, D. L., Hunt, P. G. &amp; Matheny, T. A. Fertilizer (15)nitrogen recovery by corn, wheat, and gossypium hirsutum grown with and without pre-plant tillage on Norfolk loamy sand. Crop Sci 36, 975-981 (1996)."/>
    <s v="USA"/>
    <x v="1513"/>
    <n v="1996"/>
    <s v="gossypium hirsutum"/>
  </r>
  <r>
    <s v="MA_K5"/>
    <s v="Rotation"/>
    <s v="Karlen, D. L., Hunt, P. G. &amp; Matheny, T. A. Fertilizer (15)nitrogen recovery by corn, wheat, and gossypium hirsutum grown with and without pre-plant tillage on Norfolk loamy sand. Crop Sci 36, 975-981 (1996)."/>
    <s v="USA"/>
    <x v="1513"/>
    <n v="1996"/>
    <s v="triticum aestivum"/>
  </r>
  <r>
    <s v="MA_K5"/>
    <s v="Rotation"/>
    <s v="Karlen, D. L., Hunt, P. G. &amp; Matheny, T. A. Fertilizer (15)nitrogen recovery by corn, wheat, and gossypium hirsutum grown with and without pre-plant tillage on Norfolk loamy sand. Crop Sci 36, 975-981 (1996)."/>
    <s v="USA"/>
    <x v="1513"/>
    <n v="1996"/>
    <s v="zea mays"/>
  </r>
  <r>
    <s v="MA_K5"/>
    <s v="Rotation"/>
    <s v="Karunatilake, U., van Es, H. M. &amp; Schindelbeck, R. R. Soil and maize response to plow and no-tillage after alfalfa-to-maize conversion on a clay loam soil in New York. Soil Till Res 55, 31-42 (2000)."/>
    <s v="USA"/>
    <x v="2586"/>
    <n v="2000"/>
    <s v="medicago sativa"/>
  </r>
  <r>
    <s v="MA_K5"/>
    <s v="Rotation"/>
    <s v="Karunatilake, U., van Es, H. M. &amp; Schindelbeck, R. R. Soil and maize response to plow and no-tillage after alfalfa-to-maize conversion on a clay loam soil in New York. Soil Till Res 55, 31-42 (2000)."/>
    <s v="USA"/>
    <x v="2586"/>
    <n v="2000"/>
    <s v="zea mays"/>
  </r>
  <r>
    <s v="MA_K5"/>
    <s v="Rotation"/>
    <s v="Kayode, J. &amp; Ademiluyi, B. Effect of tillage methods on weed control and maize performance in southwestern Nigeria location. J Sustain Agr 23, 39-45 (2004)."/>
    <s v="Nigeria"/>
    <x v="2587"/>
    <n v="2004"/>
    <s v="chromolaena odorata"/>
  </r>
  <r>
    <s v="MA_K5"/>
    <s v="Rotation"/>
    <s v="Kayode, J. &amp; Ademiluyi, B. Effect of tillage methods on weed control and maize performance in southwestern Nigeria location. J Sustain Agr 23, 39-45 (2004)."/>
    <s v="Nigeria"/>
    <x v="2587"/>
    <n v="2004"/>
    <s v="panicum maximum"/>
  </r>
  <r>
    <s v="MA_K5"/>
    <s v="Rotation"/>
    <s v="Kayode, J. &amp; Ademiluyi, B. Effect of tillage methods on weed control and maize performance in southwestern Nigeria location. J Sustain Agr 23, 39-45 (2004)."/>
    <s v="Nigeria"/>
    <x v="2587"/>
    <n v="2004"/>
    <s v="zea mays"/>
  </r>
  <r>
    <s v="MA_K5"/>
    <s v="Rotation"/>
    <s v="Kemper, B. &amp; Derpsch, R. Results of studies made in 1978 and 1979 to control erosion by cover crops and no-tillage techniques in Parana, Brazil. Soil Till Res 1, 253-267 (1981)."/>
    <s v="Brazil"/>
    <x v="2588"/>
    <n v="1981"/>
    <s v="brassica napus"/>
  </r>
  <r>
    <s v="MA_K5"/>
    <s v="Rotation"/>
    <s v="Kemper, B. &amp; Derpsch, R. Results of studies made in 1978 and 1979 to control erosion by cover crops and no-tillage techniques in Parana, Brazil. Soil Till Res 1, 253-267 (1981)."/>
    <s v="Brazil"/>
    <x v="2588"/>
    <n v="1981"/>
    <s v="brassica napus"/>
  </r>
  <r>
    <s v="MA_K5"/>
    <s v="Rotation"/>
    <s v="Kemper, B. &amp; Derpsch, R. Results of studies made in 1978 and 1979 to control erosion by cover crops and no-tillage techniques in Parana, Brazil. Soil Till Res 1, 253-267 (1981)."/>
    <s v="Brazil"/>
    <x v="2588"/>
    <n v="1981"/>
    <s v="glycine max"/>
  </r>
  <r>
    <s v="MA_K5"/>
    <s v="Rotation"/>
    <s v="Kemper, B. &amp; Derpsch, R. Results of studies made in 1978 and 1979 to control erosion by cover crops and no-tillage techniques in Parana, Brazil. Soil Till Res 1, 253-267 (1981)."/>
    <s v="Brazil"/>
    <x v="2588"/>
    <n v="1981"/>
    <s v="lupinus luteus"/>
  </r>
  <r>
    <s v="MA_K5"/>
    <s v="Rotation"/>
    <s v="Kemper, B. &amp; Derpsch, R. Results of studies made in 1978 and 1979 to control erosion by cover crops and no-tillage techniques in Parana, Brazil. Soil Till Res 1, 253-267 (1981)."/>
    <s v="Brazil"/>
    <x v="2588"/>
    <n v="1981"/>
    <s v="phacelia tanacetifolia"/>
  </r>
  <r>
    <s v="MA_K5"/>
    <s v="Rotation"/>
    <s v="Kemper, B. &amp; Derpsch, R. Results of studies made in 1978 and 1979 to control erosion by cover crops and no-tillage techniques in Parana, Brazil. Soil Till Res 1, 253-267 (1981)."/>
    <s v="Brazil"/>
    <x v="2588"/>
    <n v="1981"/>
    <s v="phaseolus vulgaris"/>
  </r>
  <r>
    <s v="MA_K5"/>
    <s v="Rotation"/>
    <s v="Kemper, B. &amp; Derpsch, R. Results of studies made in 1978 and 1979 to control erosion by cover crops and no-tillage techniques in Parana, Brazil. Soil Till Res 1, 253-267 (1981)."/>
    <s v="Brazil"/>
    <x v="2588"/>
    <n v="1981"/>
    <s v="sinapis alba"/>
  </r>
  <r>
    <s v="MA_K5"/>
    <s v="Rotation"/>
    <s v="Kemper, B. &amp; Derpsch, R. Results of studies made in 1978 and 1979 to control erosion by cover crops and no-tillage techniques in Parana, Brazil. Soil Till Res 1, 253-267 (1981)."/>
    <s v="Brazil"/>
    <x v="2588"/>
    <n v="1981"/>
    <s v="triticum aestivum"/>
  </r>
  <r>
    <s v="MA_K5"/>
    <s v="Rotation"/>
    <s v="Kemper, B. &amp; Derpsch, R. Results of studies made in 1978 and 1979 to control erosion by cover crops and no-tillage techniques in Parana, Brazil. Soil Till Res 1, 253-267 (1981)."/>
    <s v="Brazil"/>
    <x v="2588"/>
    <n v="1981"/>
    <s v="vicia sativa"/>
  </r>
  <r>
    <s v="MA_K5"/>
    <s v="Rotation"/>
    <s v="Kemper, B. &amp; Derpsch, R. Results of studies made in 1978 and 1979 to control erosion by cover crops and no-tillage techniques in Parana, Brazil. Soil Till Res 1, 253-267 (1981)."/>
    <s v="Brazil"/>
    <x v="2588"/>
    <n v="1981"/>
    <s v="vicia villosa"/>
  </r>
  <r>
    <s v="MA_K5"/>
    <s v="Rotation"/>
    <s v="Kennedy, C. W. &amp; Hutchinson, R. L. gossypium hirsutum growth and development under different tillage systems. Crop Sci 41, 1162-1168 (2001)."/>
    <s v="USA"/>
    <x v="2589"/>
    <n v="2001"/>
    <s v="gossypium hirsutum"/>
  </r>
  <r>
    <s v="MA_K5"/>
    <s v="Rotation"/>
    <s v="Kennedy, C. W. &amp; Hutchinson, R. L. gossypium hirsutum growth and development under different tillage systems. Crop Sci 41, 1162-1168 (2001)."/>
    <s v="USA"/>
    <x v="2589"/>
    <n v="2001"/>
    <s v="trifolium incarnatum"/>
  </r>
  <r>
    <s v="MA_K5"/>
    <s v="Rotation"/>
    <s v="Kennedy, C. W. &amp; Hutchinson, R. L. gossypium hirsutum growth and development under different tillage systems. Crop Sci 41, 1162-1168 (2001)."/>
    <s v="USA"/>
    <x v="2589"/>
    <n v="2001"/>
    <s v="triticum aestivum"/>
  </r>
  <r>
    <s v="MA_K5"/>
    <s v="Rotation"/>
    <s v="Kennedy, C. W. &amp; Hutchinson, R. L. gossypium hirsutum growth and development under different tillage systems. Crop Sci 41, 1162-1168 (2001)."/>
    <s v="USA"/>
    <x v="2589"/>
    <n v="2001"/>
    <s v="vicia villosa"/>
  </r>
  <r>
    <s v="MA_K5"/>
    <s v="Rotation"/>
    <s v="Khan, A. U., Iqbal, M. &amp; Islam, K. R. Dairy manure and tillage effects on soil fertilityand corn yields. Bioresour Technol 98, 1972-1979 (2007)."/>
    <s v="Pakistan"/>
    <x v="2590"/>
    <n v="2007"/>
    <s v="fodder"/>
  </r>
  <r>
    <s v="MA_K5"/>
    <s v="Rotation"/>
    <s v="Khan, A. U., Iqbal, M. &amp; Islam, K. R. Dairy manure and tillage effects on soil fertilityand corn yields. Bioresour Technol 98, 1972-1979 (2007)."/>
    <s v="Pakistan"/>
    <x v="2590"/>
    <n v="2007"/>
    <s v="gossypium hirsutum"/>
  </r>
  <r>
    <s v="MA_K5"/>
    <s v="Rotation"/>
    <s v="Khan, A. U., Iqbal, M. &amp; Islam, K. R. Dairy manure and tillage effects on soil fertilityand corn yields. Bioresour Technol 98, 1972-1979 (2007)."/>
    <s v="Pakistan"/>
    <x v="2590"/>
    <n v="2007"/>
    <s v="oryza sativa"/>
  </r>
  <r>
    <s v="MA_K5"/>
    <s v="Rotation"/>
    <s v="Khan, A. U., Iqbal, M. &amp; Islam, K. R. Dairy manure and tillage effects on soil fertilityand corn yields. Bioresour Technol 98, 1972-1979 (2007)."/>
    <s v="Pakistan"/>
    <x v="2590"/>
    <n v="2007"/>
    <s v="saccharum officinarum"/>
  </r>
  <r>
    <s v="MA_K5"/>
    <s v="Rotation"/>
    <s v="Khan, A. U., Iqbal, M. &amp; Islam, K. R. Dairy manure and tillage effects on soil fertilityand corn yields. Bioresour Technol 98, 1972-1979 (2007)."/>
    <s v="Pakistan"/>
    <x v="2590"/>
    <n v="2007"/>
    <s v="triticum aestivum"/>
  </r>
  <r>
    <s v="MA_K5"/>
    <s v="Rotation"/>
    <s v="Khan, A. U., Iqbal, M. &amp; Islam, K. R. Dairy manure and tillage effects on soil fertilityand corn yields. Bioresour Technol 98, 1972-1979 (2007)."/>
    <s v="Pakistan"/>
    <x v="2590"/>
    <n v="2007"/>
    <s v="zea mays"/>
  </r>
  <r>
    <s v="MA_K5"/>
    <s v="Rotation"/>
    <s v="Kharub, A. S. &amp; Chander, S. Effect of nitrogen scheduling on wheat (Triticum aestivum)productivity and quality under alternate tillage practices. Indian J Agr Sci 80, 29-32(2010)."/>
    <s v="India"/>
    <x v="2591"/>
    <n v="2010"/>
    <s v="triticum aestivum"/>
  </r>
  <r>
    <s v="MA_K5"/>
    <s v="Rotation"/>
    <s v="Kihara, J., Bationo, A., Mugendi, D. N., Martius, C. &amp; Vlek, P. L. G. Conservationtillage, local organic resources and nitrogen fertilizer combinations affect maize productivity, soil structure and nutrient balances in semi-arid Kenya. Nutr Cycl Agroecosys 90, 213-225 (2011)."/>
    <s v="Kenya"/>
    <x v="2592"/>
    <n v="2011"/>
    <s v="zea mays"/>
  </r>
  <r>
    <s v="MA_K5"/>
    <s v="Rotation"/>
    <s v="KisiC,I.,BaVSIC,F.,Birkas,M.,JuriVSIC,A.&amp;BiCAniC,V.Cropyieldand plant density under different tillage systems. ACS 75, 1-7 (2010)."/>
    <s v="Croatia"/>
    <x v="2593"/>
    <n v="2010"/>
    <s v="brassica napus"/>
  </r>
  <r>
    <s v="MA_K5"/>
    <s v="Rotation"/>
    <s v="KisiC,I.,BaVSIC,F.,Birkas,M.,JuriVSIC,A.&amp;BiCAniC,V.Cropyieldand plant density under different tillage systems. ACS 75, 1-7 (2010)."/>
    <s v="Croatia"/>
    <x v="2593"/>
    <n v="2010"/>
    <s v="glycine max"/>
  </r>
  <r>
    <s v="MA_K5"/>
    <s v="Rotation"/>
    <s v="KisiC,I.,BaVSIC,F.,Birkas,M.,JuriVSIC,A.&amp;BiCAniC,V.Cropyieldand plant density under different tillage systems. ACS 75, 1-7 (2010)."/>
    <s v="Croatia"/>
    <x v="2593"/>
    <n v="2010"/>
    <s v="hordeum vulgare"/>
  </r>
  <r>
    <s v="MA_K5"/>
    <s v="Rotation"/>
    <s v="KisiC,I.,BaVSIC,F.,Birkas,M.,JuriVSIC,A.&amp;BiCAniC,V.Cropyieldand plant density under different tillage systems. ACS 75, 1-7 (2010)."/>
    <s v="Croatia"/>
    <x v="2593"/>
    <n v="2010"/>
    <s v="triticum aestivum"/>
  </r>
  <r>
    <s v="MA_K5"/>
    <s v="Rotation"/>
    <s v="KisiC,I.,BaVSIC,F.,Birkas,M.,JuriVSIC,A.&amp;BiCAniC,V.Cropyieldand plant density under different tillage systems. ACS 75, 1-7 (2010)."/>
    <s v="Croatia"/>
    <x v="2593"/>
    <n v="2010"/>
    <s v="zea mays"/>
  </r>
  <r>
    <s v="MA_K5"/>
    <s v="Rotation"/>
    <s v="Kladivko, E. J., Griffith, D. R. &amp; Mannering, J. V. Conservation tillage effects on soil properties and yield of corn and soya beans in Indiana. Soil Till Res 8, 277-287 (1986)."/>
    <s v="USA"/>
    <x v="2594"/>
    <n v="1986"/>
    <s v="glycine max"/>
  </r>
  <r>
    <s v="MA_K5"/>
    <s v="Rotation"/>
    <s v="Kladivko, E. J., Griffith, D. R. &amp; Mannering, J. V. Conservation tillage effects on soil properties and yield of corn and soya beans in Indiana. Soil Till Res 8, 277-287 (1986)."/>
    <s v="USA"/>
    <x v="2594"/>
    <n v="1986"/>
    <s v="zea mays"/>
  </r>
  <r>
    <s v="MA_K5"/>
    <s v="Rotation"/>
    <s v="Knight, C. W. &amp; Lewis, C. E. Conservation tillage in the subarctic. Soil Till Res 7, 341-353 (1986)."/>
    <s v="USA"/>
    <x v="2595"/>
    <n v="1986"/>
    <s v="brassica napus"/>
  </r>
  <r>
    <s v="MA_K5"/>
    <s v="Rotation"/>
    <s v="Knight, C. W. &amp; Lewis, C. E. Conservation tillage in the subarctic. Soil Till Res 7, 341-353 (1986)."/>
    <s v="USA"/>
    <x v="2595"/>
    <n v="1986"/>
    <s v="hordeum vulgare"/>
  </r>
  <r>
    <s v="MA_K5"/>
    <s v="Rotation"/>
    <s v="Kobayashi, H., Miura, S. &amp; Oyanagi, A. Effects of winter barley as a cover crop on the weed vegetation in a no?tillage soybean. Weed Biol Manag 4, 195-205 (2004)."/>
    <s v="Japan"/>
    <x v="2596"/>
    <n v="2004"/>
    <s v="glycine max"/>
  </r>
  <r>
    <s v="MA_K5"/>
    <s v="Rotation"/>
    <s v="Kobayashi, H., Miura, S. &amp; Oyanagi, A. Effects of winter barley as a cover crop on the weed vegetation in a no?tillage soybean. Weed Biol Manag 4, 195-205 (2004)."/>
    <s v="Japan"/>
    <x v="2596"/>
    <n v="2004"/>
    <s v="hordeum vulgare"/>
  </r>
  <r>
    <s v="MA_K5"/>
    <s v="Rotation"/>
    <s v="Koenning, S. R., Schmitt, D. P., Barker, K. R. &amp; Gumpertz, M. L. Impact of crop-rotation and tillage system on heterodera-glycines population-density and soybean yield. Plant Dis 79, 282-286 (1995)."/>
    <s v="USA"/>
    <x v="2597"/>
    <n v="1995"/>
    <s v="glycine max"/>
  </r>
  <r>
    <s v="MA_K5"/>
    <s v="Rotation"/>
    <s v="Koenning, S. R., Schmitt, D. P., Barker, K. R. &amp; Gumpertz, M. L. Impact of crop-rotation and tillage system on heterodera-glycines population-density and soybean yield. Plant Dis 79, 282-286 (1995)."/>
    <s v="USA"/>
    <x v="2597"/>
    <n v="1995"/>
    <s v="triticum aestivum"/>
  </r>
  <r>
    <s v="MA_K5"/>
    <s v="Rotation"/>
    <s v="Koenning, S. R., Schmitt, D. P., Barker, K. R. &amp; Gumpertz, M. L. Impact of crop-rotation and tillage system on heterodera-glycines population-density and soybean yield. Plant Dis 79, 282-286 (1995)."/>
    <s v="USA"/>
    <x v="2597"/>
    <n v="1995"/>
    <s v="zea mays"/>
  </r>
  <r>
    <s v="MA_K5"/>
    <s v="Rotation"/>
    <s v="Kombiok, J. M. &amp; Alhassan, A. Y. Tillage effects on subsequent weed types, population, and biomass in maize cropped in northern Savanna zone of Ghana. J Sustain Agr 30, 47-57 (2007)."/>
    <s v="Ghana"/>
    <x v="2598"/>
    <n v="2007"/>
    <s v="butyrospermum parkii"/>
  </r>
  <r>
    <s v="MA_K5"/>
    <s v="Rotation"/>
    <s v="Kombiok, J. M. &amp; Alhassan, A. Y. Tillage effects on subsequent weed types, population, and biomass in maize cropped in northern Savanna zone of Ghana. J Sustain Agr 30, 47-57 (2007)."/>
    <s v="Ghana"/>
    <x v="2598"/>
    <n v="2007"/>
    <s v="parkia biglobosa"/>
  </r>
  <r>
    <s v="MA_K5"/>
    <s v="Rotation"/>
    <s v="Kombiok, J. M. &amp; Alhassan, A. Y. Tillage effects on subsequent weed types, population, and biomass in maize cropped in northern Savanna zone of Ghana. J Sustain Agr 30, 47-57 (2007)."/>
    <s v="Ghana"/>
    <x v="2598"/>
    <n v="2007"/>
    <s v="zea mays"/>
  </r>
  <r>
    <s v="MA_K5"/>
    <s v="Rotation"/>
    <s v="Korucu, T. &amp; Merdun, H. Effects of tillage systems on wheat yield and residue in Turkey. J Anim Vet Adv 8, 1973-1978 (2009)."/>
    <s v="Turkey"/>
    <x v="2599"/>
    <n v="2009"/>
    <s v="triticum aestivum"/>
  </r>
  <r>
    <s v="MA_K5"/>
    <s v="Rotation"/>
    <s v="Krzic, M., Fortin, M. C. &amp; Bomke, A. A. Sweet corn tillage-planting systems in a humid maritime climate of British Columbia. J Sustain Agr 19, 25-39 (2001)."/>
    <s v="Canada"/>
    <x v="2600"/>
    <n v="2001"/>
    <s v="hordeum vulgare"/>
  </r>
  <r>
    <s v="MA_K5"/>
    <s v="Rotation"/>
    <s v="Krzic, M., Fortin, M. C. &amp; Bomke, A. A. Sweet corn tillage-planting systems in a humid maritime climate of British Columbia. J Sustain Agr 19, 25-39 (2001)."/>
    <s v="Canada"/>
    <x v="2600"/>
    <n v="2001"/>
    <s v="phaseolus vulgaris"/>
  </r>
  <r>
    <s v="MA_K5"/>
    <s v="Rotation"/>
    <s v="Krzic, M., Fortin, M. C. &amp; Bomke, A. A. Sweet corn tillage-planting systems in a humid maritime climate of British Columbia. J Sustain Agr 19, 25-39 (2001)."/>
    <s v="Canada"/>
    <x v="2600"/>
    <n v="2001"/>
    <s v="triticum aestivum"/>
  </r>
  <r>
    <s v="MA_K5"/>
    <s v="Rotation"/>
    <s v="Krzic, M., Fortin, M. C. &amp; Bomke, A. A. Sweet corn tillage-planting systems in a humid maritime climate of British Columbia. J Sustain Agr 19, 25-39 (2001)."/>
    <s v="Canada"/>
    <x v="2600"/>
    <n v="2001"/>
    <s v="zea mays"/>
  </r>
  <r>
    <s v="MA_K5"/>
    <s v="Rotation"/>
    <s v="Kumar, A. Effect of different tillage systems on wheat (Triticum aestivum) crop. Indian J Agron 45, 114-117 (2000)."/>
    <s v="India"/>
    <x v="2601"/>
    <n v="2000"/>
    <s v="oryza sativa"/>
  </r>
  <r>
    <s v="MA_K5"/>
    <s v="Rotation"/>
    <s v="Kumar, A. Effect of different tillage systems on wheat (Triticum aestivum) crop. Indian J Agron 45, 114-117 (2000)."/>
    <s v="Inia"/>
    <x v="2601"/>
    <n v="2000"/>
    <s v="triticum aestivum"/>
  </r>
  <r>
    <s v="MA_K5"/>
    <s v="Rotation"/>
    <s v="Kumar, A. Effect of different tillage systems on wheat (Triticum aestivum) crop. Indian J Agron 45, 114-117 (2000)."/>
    <s v="India"/>
    <x v="2601"/>
    <n v="2000"/>
    <s v="triticum aestivum"/>
  </r>
  <r>
    <s v="MA_K5"/>
    <s v="Rotation"/>
    <s v="Kumar, K. A., Reddy, N. V. &amp; Rao, K. S. Profitable and energy-efficient rice (Oryza sativa)-based cropping systems in Northern Telangana of Andhra Pradesh. Indian J Agron 50, 6-9 (2005)."/>
    <s v="India"/>
    <x v="2602"/>
    <n v="2005"/>
    <s v="oryza sativa"/>
  </r>
  <r>
    <s v="MA_K5"/>
    <s v="Rotation"/>
    <s v="Kumar, R. &amp; Yadav, D. S. Effect of zero and minimum tillage in conjunction with nitrogen management in wheat (Triticum aestivum) after rice (Oryza sativa). Indian J Agron 50, 54-57 (2005)."/>
    <s v="India"/>
    <x v="2602"/>
    <n v="2005"/>
    <s v="oryza sativa"/>
  </r>
  <r>
    <s v="MA_K5"/>
    <s v="Rotation"/>
    <s v="Kumar, R. &amp; Yadav, D. S. Effect of zero and minimum tillage in conjunction with nitrogen management in wheat (Triticum aestivum) after rice (Oryza sativa). Indian J Agron 50, 54-57 (2005)."/>
    <s v="India"/>
    <x v="2602"/>
    <n v="2005"/>
    <s v="triticum aestivum"/>
  </r>
  <r>
    <s v="MA_K5"/>
    <s v="Rotation"/>
    <s v="Kumar, S., Shivani, Mishra, S. &amp; Singh, V. P. Effect of tillage and irrigation on soil-water-plant relationship and productivity of winter maize (Zea mays) in north Bihar. Indian J Agr Sci 76, 526-530 (2006)."/>
    <s v="India"/>
    <x v="2603"/>
    <n v="2006"/>
    <s v="zea mays"/>
  </r>
  <r>
    <s v="MA_K5"/>
    <s v="Rotation"/>
    <s v="Kumudini, S., Grabau, L., Van Sanford, D. &amp; Omielan, J. Analysis of yield-formation processes under no-till and conventional tillage for soft red winter wheat in the South-central region. Agron J 100, 1026 (2008)."/>
    <s v="USA"/>
    <x v="2604"/>
    <n v="2008"/>
    <s v="triticum aestivum"/>
  </r>
  <r>
    <s v="MA_K5"/>
    <s v="Rotation"/>
    <s v="Kurle, J. E., Gran, C. R., Oplinger, E. S. &amp; Mengistu, A. Tillage, crop sequence, and cultivar effects on Sclerotinia stem rot incidence and yield in soybean. Agron J 93, 973-982 (2001)."/>
    <s v="USA"/>
    <x v="2605"/>
    <n v="2001"/>
    <s v="avena sativa"/>
  </r>
  <r>
    <s v="MA_K5"/>
    <s v="Rotation"/>
    <s v="Kurle, J. E., Gran, C. R., Oplinger, E. S. &amp; Mengistu, A. Tillage, crop sequence, and cultivar effects on Sclerotinia stem rot incidence and yield in soybean. Agron J 93, 973-982 (2001)."/>
    <s v="USA"/>
    <x v="2605"/>
    <n v="2001"/>
    <s v="glycine max"/>
  </r>
  <r>
    <s v="MA_K5"/>
    <s v="Rotation"/>
    <s v="Kurle, J. E., Gran, C. R., Oplinger, E. S. &amp; Mengistu, A. Tillage, crop sequence, and cultivar effects on Sclerotinia stem rot incidence and yield in soybean. Agron J 93, 973-982 (2001)."/>
    <s v="USA"/>
    <x v="2605"/>
    <n v="2001"/>
    <s v="zea mays"/>
  </r>
  <r>
    <s v="MA_K5"/>
    <s v="Rotation"/>
    <s v="Kushwaha, C. P. &amp; Singh, K. P. Crop productivity and soil fertility in a tropical drylandagro-ecosystem: Impact of residue and tillage management. Exp Agr 41, 39-50 (2005)."/>
    <s v="India"/>
    <x v="2606"/>
    <n v="2005"/>
    <s v="hordeum vulgare"/>
  </r>
  <r>
    <s v="MA_K5"/>
    <s v="Rotation"/>
    <s v="Kushwaha, C. P. &amp; Singh, K. P. Crop productivity and soil fertility in a tropical drylandagro-ecosystem: Impact of residue and tillage management. Exp Agr 41, 39-50 (2005)."/>
    <s v="India"/>
    <x v="2606"/>
    <n v="2005"/>
    <s v="oryza sativa"/>
  </r>
  <r>
    <s v="MA_K5"/>
    <s v="Rotation"/>
    <s v="Kutcher, H. R., Johnston, A. M., Bailey, K. L. &amp; Malhi, S. S. Managing crop lossesfrom plant diseases with foliar fungicides, rotation and tillage on a Black Chernozem inSaskatchewan, Canada. Field Crop Res 124, 205-212 (2011)."/>
    <s v="Canada"/>
    <x v="2607"/>
    <n v="2011"/>
    <s v="brassica napus"/>
  </r>
  <r>
    <s v="MA_K5"/>
    <s v="Rotation"/>
    <s v="Kutcher, H. R., Johnston, A. M., Bailey, K. L. &amp; Malhi, S. S. Managing crop lossesfrom plant diseases with foliar fungicides, rotation and tillage on a Black Chernozem inSaskatchewan, Canada. Field Crop Res 124, 205-212 (2011)."/>
    <s v="Canada"/>
    <x v="2607"/>
    <n v="2011"/>
    <s v="hordeum vulgare"/>
  </r>
  <r>
    <s v="MA_K5"/>
    <s v="Rotation"/>
    <s v="Kutcher, H. R., Johnston, A. M., Bailey, K. L. &amp; Malhi, S. S. Managing crop lossesfrom plant diseases with foliar fungicides, rotation and tillage on a Black Chernozem inSaskatchewan, Canada. Field Crop Res 124, 205-212 (2011)."/>
    <s v="Canada"/>
    <x v="2607"/>
    <n v="2011"/>
    <s v="linum usitatissimum"/>
  </r>
  <r>
    <s v="MA_K5"/>
    <s v="Rotation"/>
    <s v="Kutcher, H. R., Johnston, A. M., Bailey, K. L. &amp; Malhi, S. S. Managing crop lossesfrom plant diseases with foliar fungicides, rotation and tillage on a Black Chernozem inSaskatchewan, Canada. Field Crop Res 124, 205-212 (2011)."/>
    <s v="Canada"/>
    <x v="2607"/>
    <n v="2011"/>
    <s v="pisum sativum"/>
  </r>
  <r>
    <s v="MA_K5"/>
    <s v="Rotation"/>
    <s v="Kutcher, H. R., Johnston, A. M., Bailey, K. L. &amp; Malhi, S. S. Managing crop lossesfrom plant diseases with foliar fungicides, rotation and tillage on a Black Chernozem inSaskatchewan, Canada. Field Crop Res 124, 205-212 (2011)."/>
    <s v="Canada"/>
    <x v="2607"/>
    <n v="2011"/>
    <s v="triticum aestivum"/>
  </r>
  <r>
    <s v="MA_K5"/>
    <s v="Rotation"/>
    <s v="L_pez-Bellido, R. J. et al. Chickpea and faba bean nitrogen fixation in a Mediterraneanrainfed Vertisol: Effect of the tillage system. Eur J Agron 34, 222-230 (2011)."/>
    <s v="Sapin"/>
    <x v="2608"/>
    <n v="2011"/>
    <s v="cicer arietinum"/>
  </r>
  <r>
    <s v="MA_K5"/>
    <s v="Rotation"/>
    <s v="L_pez-Bellido, R. J. et al. Chickpea and faba bean nitrogen fixation in a Mediterraneanrainfed Vertisol: Effect of the tillage system. Eur J Agron 34, 222-230 (2011)."/>
    <s v="Sapin"/>
    <x v="2608"/>
    <n v="2011"/>
    <s v="vicia faba"/>
  </r>
  <r>
    <s v="MA_K5"/>
    <s v="Rotation"/>
    <s v="L_pez-Bellido, R. J., L_pez-Bellido, L., Castillo, J. E. &amp; L_pez-Bellido, F. J. Nitrogenuptake by sunflower as affected by tillage and soil residual nitrogen in a wheat_ sunflower rotation under rainfed Mediterranean conditions. Soil Till Res 72, 43-51 (2003)."/>
    <s v="Spain"/>
    <x v="2609"/>
    <n v="2003"/>
    <s v="helianthus annuus"/>
  </r>
  <r>
    <s v="MA_K5"/>
    <s v="Rotation"/>
    <s v="L_pez-Bellido, R. J., L_pez-Bellido, L., Castillo, J. E. &amp; L_pez-Bellido, F. J. Nitrogenuptake by sunflower as affected by tillage and soil residual nitrogen in a wheat_ sunflower rotation under rainfed Mediterranean conditions. Soil Till Res 72, 43-51 (2003)."/>
    <s v="Spain"/>
    <x v="2609"/>
    <n v="2003"/>
    <s v="triticum aestivum"/>
  </r>
  <r>
    <s v="MA_K5"/>
    <s v="Rotation"/>
    <s v="Lafond, G. P., May, W. E., Stevenson, F. C. &amp; Derksen, D. A. Effects of tillage systemsand rotations on crop production for a thin Black Chernozem in the Canadian Prairies.Soil Till Res 89, 232-245 (2006)."/>
    <s v="Canada"/>
    <x v="2610"/>
    <n v="2006"/>
    <s v="fallow"/>
  </r>
  <r>
    <s v="MA_K5"/>
    <s v="Rotation"/>
    <s v="Lafond, G. P., May, W. E., Stevenson, F. C. &amp; Derksen, D. A. Effects of tillage systemsand rotations on crop production for a thin Black Chernozem in the Canadian Prairies.Soil Till Res 89, 232-245 (2006)."/>
    <s v="Canada"/>
    <x v="2610"/>
    <n v="2006"/>
    <s v="linum usitatissimum"/>
  </r>
  <r>
    <s v="MA_K5"/>
    <s v="Rotation"/>
    <s v="Lafond, G. P., May, W. E., Stevenson, F. C. &amp; Derksen, D. A. Effects of tillage systemsand rotations on crop production for a thin Black Chernozem in the Canadian Prairies.Soil Till Res 89, 232-245 (2006)."/>
    <s v="Canada"/>
    <x v="2610"/>
    <n v="2006"/>
    <s v="pisum sativum"/>
  </r>
  <r>
    <s v="MA_K5"/>
    <s v="Rotation"/>
    <s v="Lafond, G. P., May, W. E., Stevenson, F. C. &amp; Derksen, D. A. Effects of tillage systemsand rotations on crop production for a thin Black Chernozem in the Canadian Prairies.Soil Till Res 89, 232-245 (2006)."/>
    <s v="Canada"/>
    <x v="2610"/>
    <n v="2006"/>
    <s v="triticum aestivum"/>
  </r>
  <r>
    <s v="MA_K5"/>
    <s v="Rotation"/>
    <s v="Lal, R. &amp; Ahmadi, M. Axle load and tillage effects on crop yield for two soils in centralOhio. Soil Till Res 54, 111-119 (2000)."/>
    <s v="USA"/>
    <x v="2611"/>
    <n v="2000"/>
    <s v="zea mays"/>
  </r>
  <r>
    <s v="MA_K5"/>
    <s v="Rotation"/>
    <s v="Lal, R. Axle load and tillage effects on crop yields on a Mollic Ochraqualf in NorthwestOhio. Soil Till Res 37, 143-160 (1996)."/>
    <s v="USA"/>
    <x v="2612"/>
    <n v="1996"/>
    <s v="avena sativa"/>
  </r>
  <r>
    <s v="MA_K5"/>
    <s v="Rotation"/>
    <s v="Lal, R. Axle load and tillage effects on crop yields on a Mollic Ochraqualf in NorthwestOhio. Soil Till Res 37, 143-160 (1996)."/>
    <s v="USA"/>
    <x v="2612"/>
    <n v="1996"/>
    <s v="beta vulgaris subsp."/>
  </r>
  <r>
    <s v="MA_K5"/>
    <s v="Rotation"/>
    <s v="Lal, R. Axle load and tillage effects on crop yields on a Mollic Ochraqualf in NorthwestOhio. Soil Till Res 37, 143-160 (1996)."/>
    <s v="USA"/>
    <x v="2612"/>
    <n v="1996"/>
    <s v="glycine max"/>
  </r>
  <r>
    <s v="MA_K5"/>
    <s v="Rotation"/>
    <s v="Lal, R. Axle load and tillage effects on crop yields on a Mollic Ochraqualf in NorthwestOhio. Soil Till Res 37, 143-160 (1996)."/>
    <s v="USA"/>
    <x v="2612"/>
    <n v="1996"/>
    <s v="zea mays"/>
  </r>
  <r>
    <s v="MA_K5"/>
    <s v="Rotation"/>
    <s v="Lal, R. Long-term tillage and maize monoculture effects on a tropical Alfisol in westernNigeria .1. Crop yield and soil physical properties. Soil Till Res 42, 145-160 (1997)."/>
    <s v="Nigeria"/>
    <x v="2613"/>
    <n v="1997"/>
    <s v="zea mays"/>
  </r>
  <r>
    <s v="MA_K5"/>
    <s v="Rotation"/>
    <s v="Lal, R. Soil degradative effects of slope length and tillage methods on alfisols inwestern Nigeria. I. Runoff, erosion and crop response. Land Degrad Dev 8, 201-219(1997)."/>
    <s v="Nigeria"/>
    <x v="2614"/>
    <n v="1997"/>
    <s v="vigna unguiculata"/>
  </r>
  <r>
    <s v="MA_K5"/>
    <s v="Rotation"/>
    <s v="Lal, R. Soil degradative effects of slope length and tillage methods on alfisols inwestern Nigeria. I. Runoff, erosion and crop response. Land Degrad Dev 8, 201-219(1997)."/>
    <s v="Nigeria"/>
    <x v="2614"/>
    <n v="1997"/>
    <s v="zea mays"/>
  </r>
  <r>
    <s v="MA_K5"/>
    <s v="Rotation"/>
    <s v="Lal, R., Logan, T. J. &amp; Fausey, N. R. Long-term tillage and wheel traffic effects on apoorly drained mollic ochraqualf in northwest Ohio .1. Soil physical-properties, rootdistribution and grain-yield of corn and soybean. Soil Till Res 14, 341-358 (1989)."/>
    <s v="USA"/>
    <x v="2615"/>
    <n v="1989"/>
    <s v="glycine max"/>
  </r>
  <r>
    <s v="MA_K5"/>
    <s v="Rotation"/>
    <s v="Lal, R., Logan, T. J. &amp; Fausey, N. R. Long-term tillage and wheel traffic effects on apoorly drained mollic ochraqualf in northwest Ohio .1. Soil physical-properties, rootdistribution and grain-yield of corn and soybean. Soil Till Res 14, 341-358 (1989)."/>
    <s v="USA"/>
    <x v="2615"/>
    <n v="1989"/>
    <s v="zea mays"/>
  </r>
  <r>
    <s v="MA_K5"/>
    <s v="Rotation"/>
    <s v="Lamm, F. R., Aiken, R. M. &amp; Abou Kheira, A. A. Corn yield and water usecharacteristics as affected by tillage, plant density, and irrigation. Trans Asabe 52,133-143 (2009)."/>
    <s v="USA"/>
    <x v="2616"/>
    <n v="2009"/>
    <s v="zea mays"/>
  </r>
  <r>
    <s v="MA_K5"/>
    <s v="Rotation"/>
    <s v="Lampurlanes, J., Angas, P. &amp; Cantero-Martinez, C. Root growth, soil water content andyield of barley under different tillage systems on two soils in semiarid conditions. FieldCrop Res 69, 27-40 (2001)."/>
    <s v="Spain"/>
    <x v="2617"/>
    <n v="2001"/>
    <s v="hordeum vulgare"/>
  </r>
  <r>
    <s v="MA_K5"/>
    <s v="Rotation"/>
    <s v="Lasisi, D. &amp; Aluko, O. B. Effects of tillage methods on soybean growth and yield in atropical sandy loam soil. Int Agrophys 23, 147-153 (2009)."/>
    <s v="Ukraine"/>
    <x v="2618"/>
    <n v="2009"/>
    <s v="glycine max"/>
  </r>
  <r>
    <s v="MA_K5"/>
    <s v="Rotation"/>
    <s v="Latta, J. &amp; O'Leary, G. J. Long-term comparison of rotation and fallow tillage systemsof wheat in Australia. Field Crop Res 83, 173-190 (2003)."/>
    <s v="Australia"/>
    <x v="2619"/>
    <n v="2003"/>
    <s v="fallow"/>
  </r>
  <r>
    <s v="MA_K5"/>
    <s v="Rotation"/>
    <s v="Latta, J. &amp; O'Leary, G. J. Long-term comparison of rotation and fallow tillage systemsof wheat in Australia. Field Crop Res 83, 173-190 (2003)."/>
    <s v="Australia"/>
    <x v="2619"/>
    <n v="2003"/>
    <s v="pasture"/>
  </r>
  <r>
    <s v="MA_K5"/>
    <s v="Rotation"/>
    <s v="Latta, J. &amp; O'Leary, G. J. Long-term comparison of rotation and fallow tillage systemsof wheat in Australia. Field Crop Res 83, 173-190 (2003)."/>
    <s v="Australia"/>
    <x v="2619"/>
    <n v="2003"/>
    <s v="triticum aestivum"/>
  </r>
  <r>
    <s v="MA_K5"/>
    <s v="Rotation"/>
    <s v="Lawrance, K. F., Prinsloo, M. A. &amp; Berry, W. A. J. Long and short term effects oftillage systems on grain yield, the incidence of diseases and production costs for maize.S Afr J Plant Soil 16, 85-91 (1999)."/>
    <s v="South Africa"/>
    <x v="2620"/>
    <n v="1999"/>
    <s v="zea mays"/>
  </r>
  <r>
    <s v="MA_K5"/>
    <s v="Rotation"/>
    <s v="Legere, A., Stevenson, F. C. &amp; Samson, N. Tillage and weed management effects onforage production in a barley-red clover rotation. Can J Plant Sci 81, 405-412 (2001)."/>
    <s v="Canada"/>
    <x v="2621"/>
    <n v="2001"/>
    <s v="hordeum vulgare"/>
  </r>
  <r>
    <s v="MA_K5"/>
    <s v="Rotation"/>
    <s v="Legere, A., Stevenson, F. C. &amp; Samson, N. Tillage and weed management effects onforage production in a barley-red clover rotation. Can J Plant Sci 81, 405-412 (2001)."/>
    <s v="Canada"/>
    <x v="2621"/>
    <n v="2001"/>
    <s v="trifolium pratense"/>
  </r>
  <r>
    <s v="MA_K5"/>
    <s v="Rotation"/>
    <s v="Lenssen, A. W., Johnson, G. D. &amp; Carlson, G. R. Cropping sequence and tillage systeminfluences annual crop production and water use in semiarid Montana, USA. FieldCrop Res 100, 32-43 (2007)."/>
    <s v="USA"/>
    <x v="2622"/>
    <n v="2007"/>
    <s v="carthamus tinctorius"/>
  </r>
  <r>
    <s v="MA_K5"/>
    <s v="Rotation"/>
    <s v="Lenssen, A. W., Johnson, G. D. &amp; Carlson, G. R. Cropping sequence and tillage systeminfluences annual crop production and water use in semiarid Montana, USA. FieldCrop Res 100, 32-43 (2007)."/>
    <s v="USA"/>
    <x v="2622"/>
    <n v="2007"/>
    <s v="cicer arietinum"/>
  </r>
  <r>
    <s v="MA_K5"/>
    <s v="Rotation"/>
    <s v="Lenssen, A. W., Johnson, G. D. &amp; Carlson, G. R. Cropping sequence and tillage systeminfluences annual crop production and water use in semiarid Montana, USA. FieldCrop Res 100, 32-43 (2007)."/>
    <s v="USA"/>
    <x v="2622"/>
    <n v="2007"/>
    <s v="helianthus annuus"/>
  </r>
  <r>
    <s v="MA_K5"/>
    <s v="Rotation"/>
    <s v="Lenssen, A. W., Johnson, G. D. &amp; Carlson, G. R. Cropping sequence and tillage systeminfluences annual crop production and water use in semiarid Montana, USA. FieldCrop Res 100, 32-43 (2007)."/>
    <s v="USA"/>
    <x v="2622"/>
    <n v="2007"/>
    <s v="pisum sativum"/>
  </r>
  <r>
    <s v="MA_K5"/>
    <s v="Rotation"/>
    <s v="Lenssen, A. W., Johnson, G. D. &amp; Carlson, G. R. Cropping sequence and tillage systeminfluences annual crop production and water use in semiarid Montana, USA. FieldCrop Res 100, 32-43 (2007)."/>
    <s v="USA"/>
    <x v="2622"/>
    <n v="2007"/>
    <s v="sinapis alba"/>
  </r>
  <r>
    <s v="MA_K5"/>
    <s v="Rotation"/>
    <s v="Lenssen, A. W., Johnson, G. D. &amp; Carlson, G. R. Cropping sequence and tillage systeminfluences annual crop production and water use in semiarid Montana, USA. FieldCrop Res 100, 32-43 (2007)."/>
    <s v="USA"/>
    <x v="2622"/>
    <n v="2007"/>
    <s v="vigna mungo"/>
  </r>
  <r>
    <s v="MA_K5"/>
    <s v="Rotation"/>
    <s v="Li, C. F. et al. Effects of short-term tillage and fertilization on grain yields and soilproperties of rice production systems in central China. J Food Agric Environ 8,577-584 (2010)."/>
    <s v="China"/>
    <x v="2623"/>
    <n v="2010"/>
    <s v="brassica napus"/>
  </r>
  <r>
    <s v="MA_K5"/>
    <s v="Rotation"/>
    <s v="Li, C. F. et al. Effects of short-term tillage and fertilization on grain yields and soilproperties of rice production systems in central China. J Food Agric Environ 8,577-584 (2010)."/>
    <s v="China"/>
    <x v="2623"/>
    <n v="2010"/>
    <s v="oryza sativa"/>
  </r>
  <r>
    <s v="MA_K5"/>
    <s v="Rotation"/>
    <s v="Li, S. J., Chen, J. K., Chen, F., Li, L. &amp; Zhang, H. L. Characteristics of growth anddevelopment of winter wheat under zero tillage in North China Plain. Acta AgronomicaSinica 34, 290-296 (2008)."/>
    <s v="China"/>
    <x v="2624"/>
    <n v="2008"/>
    <s v="triticum aestivum"/>
  </r>
  <r>
    <s v="MA_K5"/>
    <s v="Rotation"/>
    <s v="Li, Y. J. &amp; Huang, M. Effects of tillage managements on soil rapidly available nutrientcontent and the yield of winter wheat in west Henan province, China. Procedia EnvironSci 11, 843-849 (2011)."/>
    <s v="China"/>
    <x v="2625"/>
    <n v="2011"/>
    <s v="triticum aestivum"/>
  </r>
  <r>
    <s v="MA_K5"/>
    <s v="Rotation"/>
    <s v="Licht, M. A. &amp; Al-Kaisi, M. Corn response, nitrogen uptake, and water use instrip-tillage compared with no-tillage and chisel plow. Agron J 97, 705-710 (2005)."/>
    <s v="USA"/>
    <x v="2626"/>
    <n v="2005"/>
    <s v="glycine max"/>
  </r>
  <r>
    <s v="MA_K5"/>
    <s v="Rotation"/>
    <s v="Licht, M. A. &amp; Al-Kaisi, M. Corn response, nitrogen uptake, and water use instrip-tillage compared with no-tillage and chisel plow. Agron J 97, 705-710 (2005)."/>
    <s v="USA"/>
    <x v="2626"/>
    <n v="2005"/>
    <s v="zea mays"/>
  </r>
  <r>
    <s v="MA_K5"/>
    <s v="Rotation"/>
    <s v="Linden, D. R., Clapp, C. E. &amp; Dowdy, R. H. Long-term corn grain and stover yields asa function of tillage and residue removal in east central Minnesota. Soil Till Res 56,167-174 (2000)."/>
    <s v="USA"/>
    <x v="2627"/>
    <n v="2000"/>
    <s v="zea mays"/>
  </r>
  <r>
    <s v="MA_K5"/>
    <s v="Rotation"/>
    <s v="Lithourgidis, A. S., Tsatsarelis, C. A. &amp; Dhima, K. V. Tillage effects on corn emergence,silage yield, and labor and fuel inputs in double cropping with wheat. Crop Sci 45,2523 (2005)."/>
    <s v="Greece"/>
    <x v="2628"/>
    <n v="2005"/>
    <s v="triticum aestivum"/>
  </r>
  <r>
    <s v="MA_K5"/>
    <s v="Rotation"/>
    <s v="Lithourgidis, A. S., Tsatsarelis, C. A. &amp; Dhima, K. V. Tillage effects on corn emergence,silage yield, and labor and fuel inputs in double cropping with wheat. Crop Sci 45,2523 (2005)."/>
    <s v="Greece"/>
    <x v="2628"/>
    <n v="2005"/>
    <s v="zea mays"/>
  </r>
  <r>
    <s v="MA_K5"/>
    <s v="Rotation"/>
    <s v="Liu, E. K., Zhao, B. Q., Mei, X. R., So, H. B. &amp; Li, X. Y. Effects of no-tillagemanagement on soil biochemical characteristics in northern China. J Agr Sci 148,217-223 (2010)."/>
    <s v="China"/>
    <x v="2629"/>
    <n v="2010"/>
    <s v="triticum aestivum"/>
  </r>
  <r>
    <s v="MA_K5"/>
    <s v="Rotation"/>
    <s v="Liu, K. S. &amp; Wiatrak, P. Corn production response to tillage and nitrogen application indry-land environment. Soil Till Res 124, 138-143 (2012)."/>
    <s v="USA"/>
    <x v="2630"/>
    <n v="2012"/>
    <s v="triticum aestivum"/>
  </r>
  <r>
    <s v="MA_K5"/>
    <s v="Rotation"/>
    <s v="Liu, K. S. &amp; Wiatrak, P. Corn production response to tillage and nitrogen application indry-land environment. Soil Till Res 124, 138-143 (2012)."/>
    <s v="USA"/>
    <x v="2630"/>
    <n v="2012"/>
    <s v="zea mays"/>
  </r>
  <r>
    <s v="MA_K5"/>
    <s v="Rotation"/>
    <s v="Liu, W. D., Tollenaar, M., Stewart, G. &amp; Deen, W. Impact of planter type, plantingspeed, and tillage on stand uniformity and yield of corn. Agron J 96, 1668-1672 (2004)."/>
    <s v="USA"/>
    <x v="2631"/>
    <n v="2004"/>
    <s v="zea mays"/>
  </r>
  <r>
    <s v="MA_K5"/>
    <s v="Rotation"/>
    <s v="Lopez-Bellido, L. et al. Wheat response to nitrogen splitting applied to a Vertisols indifferent tillage systems and cropping rotations under typical Mediterranean climaticconditions. Eur J Agron 43, 24-32 (2012)."/>
    <s v="Spain"/>
    <x v="2632"/>
    <n v="2012"/>
    <s v="cicer arietinum"/>
  </r>
  <r>
    <s v="MA_K5"/>
    <s v="Rotation"/>
    <s v="Lopez-Bellido, L. et al. Wheat response to nitrogen splitting applied to a Vertisols indifferent tillage systems and cropping rotations under typical Mediterranean climaticconditions. Eur J Agron 43, 24-32 (2012)."/>
    <s v="Spain"/>
    <x v="2632"/>
    <n v="2011"/>
    <s v="cicer arietinum "/>
  </r>
  <r>
    <s v="MA_K5"/>
    <s v="Rotation"/>
    <s v="Lopez-Bellido, L. et al. Wheat response to nitrogen splitting applied to a Vertisols indifferent tillage systems and cropping rotations under typical Mediterranean climaticconditions. Eur J Agron 43, 24-32 (2012)."/>
    <s v="Spain"/>
    <x v="2632"/>
    <n v="2012"/>
    <s v="helianthus annuus"/>
  </r>
  <r>
    <s v="MA_K5"/>
    <s v="Rotation"/>
    <s v="Lopez-Bellido, L. et al. Wheat response to nitrogen splitting applied to a Vertisols indifferent tillage systems and cropping rotations under typical Mediterranean climaticconditions. Eur J Agron 43, 24-32 (2012)."/>
    <s v="Spain"/>
    <x v="2632"/>
    <n v="2011"/>
    <s v="helianthus annuus"/>
  </r>
  <r>
    <s v="MA_K5"/>
    <s v="Rotation"/>
    <s v="Lopez-Bellido, L. et al. Wheat response to nitrogen splitting applied to a Vertisols indifferent tillage systems and cropping rotations under typical Mediterranean climaticconditions. Eur J Agron 43, 24-32 (2012)."/>
    <s v="Spain"/>
    <x v="2632"/>
    <n v="2012"/>
    <s v="triticum aestivum"/>
  </r>
  <r>
    <s v="MA_K5"/>
    <s v="Rotation"/>
    <s v="Lopez-Bellido, L. et al. Wheat response to nitrogen splitting applied to a Vertisols indifferent tillage systems and cropping rotations under typical Mediterranean climaticconditions. Eur J Agron 43, 24-32 (2012)."/>
    <s v="Spain"/>
    <x v="2632"/>
    <n v="2011"/>
    <s v="triticum aestivum"/>
  </r>
  <r>
    <s v="MA_K5"/>
    <s v="Rotation"/>
    <s v="Lopez-Bellido, L. et al. Wheat response to nitrogen splitting applied to a Vertisols indifferent tillage systems and cropping rotations under typical Mediterranean climaticconditions. Eur J Agron 43, 24-32 (2012)."/>
    <s v="Spain"/>
    <x v="2633"/>
    <n v="2004"/>
    <s v="triticum aestivum"/>
  </r>
  <r>
    <s v="MA_K5"/>
    <s v="Rotation"/>
    <s v="Lopez-Bellido, L. et al. Wheat response to nitrogen splitting applied to a Vertisols indifferent tillage systems and cropping rotations under typical Mediterranean climaticconditions. Eur J Agron 43, 24-32 (2012)."/>
    <s v="Spain"/>
    <x v="2632"/>
    <n v="2011"/>
    <s v="vicia faba"/>
  </r>
  <r>
    <s v="MA_K5"/>
    <s v="Rotation"/>
    <s v="Lopez-Bellido, L. et al. Wheat response to nitrogen splitting applied to a Vertisols indifferent tillage systems and cropping rotations under typical Mediterranean climaticconditions. Eur J Agron 43, 24-32 (2012)."/>
    <s v="Spain"/>
    <x v="2632"/>
    <n v="2012"/>
    <s v="vicia faba"/>
  </r>
  <r>
    <s v="MA_K5"/>
    <s v="Rotation"/>
    <s v="Lopez-Bellido, L. et al. Wheat response to nitrogen splitting applied to a Vertisols indifferent tillage systems and cropping rotations under typical Mediterranean climaticconditions. Eur J Agron 43, 24-32 (2012)."/>
    <s v="Spain"/>
    <x v="2633"/>
    <n v="2004"/>
    <s v="vicia faba"/>
  </r>
  <r>
    <s v="MA_K5"/>
    <s v="Rotation"/>
    <s v="Lopez-Bellido, L., Fuentes, M., Castillo, J. E., LopezGarrido, F. J. &amp; Fernandez, E. J.Long-term tillage, crop rotation, and nitrogen fertilizer effects on wheat yield underrainfed Mediterranean conditions. Agron J 88, 783-791 (1996)."/>
    <s v="Spain"/>
    <x v="2634"/>
    <n v="1996"/>
    <s v="cicer arietinum"/>
  </r>
  <r>
    <s v="MA_K5"/>
    <s v="Rotation"/>
    <s v="Lopez-Bellido, L., Fuentes, M., Castillo, J. E., LopezGarrido, F. J. &amp; Fernandez, E. J.Long-term tillage, crop rotation, and nitrogen fertilizer effects on wheat yield underrainfed Mediterranean conditions. Agron J 88, 783-791 (1996)."/>
    <s v="Spain"/>
    <x v="2634"/>
    <n v="1996"/>
    <s v="fallow"/>
  </r>
  <r>
    <s v="MA_K5"/>
    <s v="Rotation"/>
    <s v="Lopez-Bellido, L., Fuentes, M., Castillo, J. E., LopezGarrido, F. J. &amp; Fernandez, E. J.Long-term tillage, crop rotation, and nitrogen fertilizer effects on wheat yield underrainfed Mediterranean conditions. Agron J 88, 783-791 (1996)."/>
    <s v="Spain"/>
    <x v="2634"/>
    <n v="1996"/>
    <s v="helianthus annuus"/>
  </r>
  <r>
    <s v="MA_K5"/>
    <s v="Rotation"/>
    <s v="Lopez-Bellido, L., Fuentes, M., Castillo, J. E., LopezGarrido, F. J. &amp; Fernandez, E. J.Long-term tillage, crop rotation, and nitrogen fertilizer effects on wheat yield underrainfed Mediterranean conditions. Agron J 88, 783-791 (1996)."/>
    <s v="Spain"/>
    <x v="2634"/>
    <n v="1996"/>
    <s v="triticum aestivum"/>
  </r>
  <r>
    <s v="MA_K5"/>
    <s v="Rotation"/>
    <s v="Lopez-Bellido, L., Fuentes, M., Castillo, J. E., LopezGarrido, F. J. &amp; Fernandez, E. J.Long-term tillage, crop rotation, and nitrogen fertilizer effects on wheat yield underrainfed Mediterranean conditions. Agron J 88, 783-791 (1996)."/>
    <s v="Spain"/>
    <x v="2634"/>
    <n v="1996"/>
    <s v="vicia faba"/>
  </r>
  <r>
    <s v="MA_K5"/>
    <s v="Rotation"/>
    <s v="Lopez-Bellido, L., Lopez-Bellido, R. J., Castillo, J. E. &amp; Lopez-Bellido, F. J. Chickpearesponse to tillage and soil residual nitrogen in a continuous rotation with wheat - I.Biomass and seed yield. Field Crop Res 88, 191-200 (2004)."/>
    <s v="Spain"/>
    <x v="2635"/>
    <n v="2004"/>
    <s v="cicer arietinum"/>
  </r>
  <r>
    <s v="MA_K5"/>
    <s v="Rotation"/>
    <s v="Lopez-Bellido, L., Lopez-Bellido, R. J., Castillo, J. E. &amp; Lopez-Bellido, F. J. Chickpearesponse to tillage and soil residual nitrogen in a continuous rotation with wheat - I.Biomass and seed yield. Field Crop Res 88, 191-200 (2004)."/>
    <s v="Spain"/>
    <x v="2635"/>
    <n v="2004"/>
    <s v="helianthus annuus"/>
  </r>
  <r>
    <s v="MA_K5"/>
    <s v="Rotation"/>
    <s v="Lopez-Bellido, L., Lopez-Bellido, R. J., Castillo, J. E. &amp; Lopez-Bellido, F. J. Chickpearesponse to tillage and soil residual nitrogen in a continuous rotation with wheat - I.Biomass and seed yield. Field Crop Res 88, 191-200 (2004)."/>
    <s v="Spain"/>
    <x v="2635"/>
    <n v="2004"/>
    <s v="triticum aestivum"/>
  </r>
  <r>
    <s v="MA_K5"/>
    <s v="Rotation"/>
    <s v="Lopez-Bellido, L., Lopez-Bellido, R. J., Castillo, J. E. &amp; Lopez-Bellido, F. J. Chickpearesponse to tillage and soil residual nitrogen in a continuous rotation with wheat - I.Biomass and seed yield. Field Crop Res 88, 191-200 (2004)."/>
    <s v="Spain"/>
    <x v="2635"/>
    <n v="2004"/>
    <s v="vicia faba"/>
  </r>
  <r>
    <s v="MA_K5"/>
    <s v="Rotation"/>
    <s v="Lopez-Bellido, L., Lopez-Bellido, R. J., Redondo, R. &amp; Benitez, J. Faba bean nitrogenfixation in a wheat-based rotation under rainfed Mediterranean conditions: Effect oftillage system. Field Crop Res 98, 253-260 (2006)."/>
    <s v="Spain"/>
    <x v="2636"/>
    <n v="2006"/>
    <s v="triticum aestivum"/>
  </r>
  <r>
    <s v="MA_K5"/>
    <s v="Rotation"/>
    <s v="Lopez-Bellido, L., Lopez-Bellido, R. J., Redondo, R. &amp; Benitez, J. Faba bean nitrogenfixation in a wheat-based rotation under rainfed Mediterranean conditions: Effect oftillage system. Field Crop Res 98, 253-260 (2006)."/>
    <s v="Spain"/>
    <x v="2636"/>
    <n v="2006"/>
    <s v="vicia faba"/>
  </r>
  <r>
    <s v="MA_K5"/>
    <s v="Rotation"/>
    <s v="Lopez-Bellido, R. J., Lopez-Bellido, L., Castillo, J. E. &amp; Lopez-Bellido, F. J. Sunflowerresponse to tillage and soil residual nitrogen in a wheat-sunflower rotation underrainfed Mediterranean conditions. Aust J Agr Res 53, 1027-1033 (2002)."/>
    <s v="Spain"/>
    <x v="2637"/>
    <n v="2002"/>
    <s v="helianthus annuus"/>
  </r>
  <r>
    <s v="MA_K5"/>
    <s v="Rotation"/>
    <s v="Lopez-Bellido, R. J., Lopez-Bellido, L., Castillo, J. E. &amp; Lopez-Bellido, F. J. Sunflowerresponse to tillage and soil residual nitrogen in a wheat-sunflower rotation underrainfed Mediterranean conditions. Aust J Agr Res 53, 1027-1033 (2002)."/>
    <s v="Spain"/>
    <x v="2637"/>
    <n v="2002"/>
    <s v="triticum aestivum"/>
  </r>
  <r>
    <s v="MA_K5"/>
    <s v="Rotation"/>
    <s v="Lopez-Bellido, R. J., Lopez-Bellido, L., Lopez-Bellido, F. J. &amp; Castillo, J. E. Faba bean(Vicia faba L.) response to tillage and soil residual nitrogen in a continuous rotation with wheat (Triticum aestivum L.) under rainfed Mediterranean conditions. Agron J 95, 1253-1261 (2003)."/>
    <s v="Spain"/>
    <x v="2638"/>
    <n v="2003"/>
    <s v="triticum aestivum"/>
  </r>
  <r>
    <s v="MA_K5"/>
    <s v="Rotation"/>
    <s v="Lopez-Bellido, R. J., Lopez-Bellido, L., Lopez-Bellido, F. J. &amp; Castillo, J. E. Faba bean(Vicia faba L.) response to tillage and soil residual nitrogen in a continuous rotation with wheat (Triticum aestivum L.) under rainfed Mediterranean conditions. Agron J 95, 1253-1261 (2003)."/>
    <s v="Spain"/>
    <x v="2638"/>
    <n v="2003"/>
    <s v="vicia faba"/>
  </r>
  <r>
    <s v="MA_K5"/>
    <s v="Rotation"/>
    <s v="Lopez-Bellido, R. J., Lopez-Bellido, L., Lopez-Bellido, F. J. &amp; Castillo, J. E. Faba bean(Vicia faba L.) response to tillage and soil residual nitrogen in a continuous rotation with wheat (Triticum aestivum L.) under rainfed Mediterranean conditions. Agron J 95, 1253-1261 (2003)."/>
    <s v="Spain"/>
    <x v="2638"/>
    <n v="2003"/>
    <s v="vicia faba"/>
  </r>
  <r>
    <s v="MA_K5"/>
    <s v="Rotation"/>
    <s v="Lopez-Fando, C., Dorado, J., &amp; Pardo, M. T. (2007). Effects of zone-tillage in rotation with no-tillage on soil properties and crop yields in a semi-arid soil from central Spain. Soil and Tillage Research, 95(1-2), 266_&lt;d1&gt;&lt;d0&gt;276. doi:10.1016/j.still.2007.01.005"/>
    <s v="Spain"/>
    <x v="2639"/>
    <n v="2007"/>
    <s v="hordeum vulgare"/>
  </r>
  <r>
    <s v="MA_K5"/>
    <s v="Rotation"/>
    <s v="Lopez-Fando, C., Dorado, J., &amp; Pardo, M. T. (2007). Effects of zone-tillage in rotation with no-tillage on soil properties and crop yields in a semi-arid soil from central Spain. Soil and Tillage Research, 95(1-2), 266_&lt;d1&gt;&lt;d0&gt;276. doi:10.1016/j.still.2007.01.005"/>
    <s v="Spain"/>
    <x v="2639"/>
    <n v="2007"/>
    <s v="pisum sativum"/>
  </r>
  <r>
    <s v="MA_K5"/>
    <s v="Rotation"/>
    <s v="Lopez-Garrido, R., Diaz-Espejo, A., Madejon, E., Murillo, J. A. &amp; Moreno, F. Carbon losses by tillage under semi-arid Mediterranean rainfed agriculture (SW Spain). Span J Agric Res 7, 706-716 (2009)."/>
    <s v="Spain"/>
    <x v="2640"/>
    <n v="2009"/>
    <s v="na"/>
  </r>
  <r>
    <s v="MA_K5"/>
    <s v="Rotation"/>
    <s v="Lopez, M. V. &amp; Arrue, J. L. Growth, yield and water use efficiency of winter barley inresponse to conservation tillage in a semi-arid region of Spain. Soil Till Res 44, 35-54(1997)."/>
    <s v="Spain"/>
    <x v="2641"/>
    <n v="1997"/>
    <s v="fallow"/>
  </r>
  <r>
    <s v="MA_K5"/>
    <s v="Rotation"/>
    <s v="Lopez, M. V. &amp; Arrue, J. L. Growth, yield and water use efficiency of winter barley inresponse to conservation tillage in a semi-arid region of Spain. Soil Till Res 44, 35-54(1997)."/>
    <s v="Spain"/>
    <x v="2641"/>
    <n v="1997"/>
    <s v="hordeum vulgare"/>
  </r>
  <r>
    <s v="MA_K5"/>
    <s v="Rotation"/>
    <s v="LopezFando, C. &amp; Almendros, G. Interactive effects of tillage and crop rotations on yield and chemical properties of soils in semi-arid central Spain. Soil Till Res 36, 45-57 (1995)."/>
    <s v="China"/>
    <x v="2642"/>
    <n v="1995"/>
    <s v="helianthus annuus"/>
  </r>
  <r>
    <s v="MA_K5"/>
    <s v="Rotation"/>
    <s v="LopezFando, C. &amp; Almendros, G. Interactive effects of tillage and crop rotations on yield and chemical properties of soils in semi-arid central Spain. Soil Till Res 36, 45-57 (1995)."/>
    <s v="China"/>
    <x v="2642"/>
    <n v="1995"/>
    <s v="helianthus annuus"/>
  </r>
  <r>
    <s v="MA_K5"/>
    <s v="Rotation"/>
    <s v="LopezFando, C. &amp; Almendros, G. Interactive effects of tillage and crop rotations on yield and chemical properties of soils in semi-arid central Spain. Soil Till Res 36, 45-57 (1995)."/>
    <s v="China"/>
    <x v="2642"/>
    <n v="1995"/>
    <s v="vicia sativa"/>
  </r>
  <r>
    <s v="MA_K5"/>
    <s v="Rotation"/>
    <s v="Lotjonen, T. &amp; Isolahti, M. Direct drilling of cereals after ley and slurry spreading. Acta Agr Scand Sect B-Soil Pl 60, 307-319 (2010)."/>
    <s v="Finland"/>
    <x v="2643"/>
    <n v="2010"/>
    <s v="hordeum vulgare"/>
  </r>
  <r>
    <s v="MA_K5"/>
    <s v="Rotation"/>
    <s v="Lowery, B., Hartwig, R. C., Stoltenberg, D. E., Fermanich, K. J. &amp; McSweeney, K. Groundwater quality and crop-yield responses to tillage management on a Sparta sand. Soil Till Res 48, 225-237 (1998)."/>
    <s v="USA"/>
    <x v="2644"/>
    <n v="1998"/>
    <s v="glycine max"/>
  </r>
  <r>
    <s v="MA_K5"/>
    <s v="Rotation"/>
    <s v="Lowery, B., Hartwig, R. C., Stoltenberg, D. E., Fermanich, K. J. &amp; McSweeney, K. Groundwater quality and crop-yield responses to tillage management on a Sparta sand. Soil Till Res 48, 225-237 (1998)."/>
    <s v="USA"/>
    <x v="2644"/>
    <n v="1998"/>
    <s v="zea mays"/>
  </r>
  <r>
    <s v="MA_K5"/>
    <s v="Rotation"/>
    <s v="Ma, Y.C., Sun, L.Y., Zhang, X. X., Yang, B., Wang, J. Y., Yin, B., Yan, X. Y. &amp; Xiong, Z.Q. Mitigation of nitrous oxide emissions from paddy soil under conventional and no-till practices using nitrification inhibitors during the winter wheat-growing season. Biol Fert Soils 49, 1-9 (2012)."/>
    <s v="China"/>
    <x v="2645"/>
    <n v="2012"/>
    <s v="oryza sativa"/>
  </r>
  <r>
    <s v="MA_K5"/>
    <s v="Rotation"/>
    <s v="Ma, Y.C., Sun, L.Y., Zhang, X. X., Yang, B., Wang, J. Y., Yin, B., Yan, X. Y. &amp; Xiong, Z.Q. Mitigation of nitrous oxide emissions from paddy soil under conventional and no-till practices using nitrification inhibitors during the winter wheat-growing season. Biol Fert Soils 49, 1-9 (2012)."/>
    <s v="China"/>
    <x v="2645"/>
    <n v="2012"/>
    <s v="triticum aestivum"/>
  </r>
  <r>
    <s v="MA_K5"/>
    <s v="Rotation"/>
    <s v="Maali, S. H. &amp; Agenbag, G. A. Effect of soil tillage, crop rotation and nitrogen application rates on grain yield of spring wheat (Triticum aestivum L.)in the Swartland wheat producing area of the Republic of South Africa. S Afr J Plant Soil 20, 111-118 (2003)."/>
    <s v="South Africa"/>
    <x v="2646"/>
    <n v="2003"/>
    <s v="brassica napus"/>
  </r>
  <r>
    <s v="MA_K5"/>
    <s v="Rotation"/>
    <s v="Maali, S. H. &amp; Agenbag, G. A. Effect of soil tillage, crop rotation and nitrogen application rates on grain yield of spring wheat (Triticum aestivum L.)in the Swartland wheat producing area of the Republic of South Africa. S Afr J Plant Soil 20, 111-118 (2003)."/>
    <s v="South Africa"/>
    <x v="2646"/>
    <n v="2003"/>
    <s v="lupinus albus"/>
  </r>
  <r>
    <s v="MA_K5"/>
    <s v="Rotation"/>
    <s v="Maali, S. H. &amp; Agenbag, G. A. Effect of soil tillage, crop rotation and nitrogen application rates on grain yield of spring wheat (Triticum aestivum L.)in the Swartland wheat producing area of the Republic of South Africa. S Afr J Plant Soil 20, 111-118 (2003)."/>
    <s v="South Africa"/>
    <x v="2646"/>
    <n v="2003"/>
    <s v="triticum aestivum"/>
  </r>
  <r>
    <s v="MA_K5"/>
    <s v="Rotation"/>
    <s v="Machado, S., Petrie, S., Rhinhart, K. &amp; Qu, A. Long-term continuous cropping in the Pacific Northwest: Tillage and fertilizer effects on winter wheat, spring wheat, and spring barley production. Soil Till Res 94, 473-481 (2007)."/>
    <s v="USA"/>
    <x v="2647"/>
    <n v="2007"/>
    <s v="fallow"/>
  </r>
  <r>
    <s v="MA_K5"/>
    <s v="Rotation"/>
    <s v="Machado, S., Petrie, S., Rhinhart, K. &amp; Qu, A. Long-term continuous cropping in the Pacific Northwest: Tillage and fertilizer effects on winter wheat, spring wheat, and spring barley production. Soil Till Res 94, 473-481 (2007)."/>
    <s v="USA"/>
    <x v="2647"/>
    <n v="2007"/>
    <s v="hordeum vulgare"/>
  </r>
  <r>
    <s v="MA_K5"/>
    <s v="Rotation"/>
    <s v="Machado, S., Petrie, S., Rhinhart, K. &amp; Qu, A. Long-term continuous cropping in the Pacific Northwest: Tillage and fertilizer effects on winter wheat, spring wheat, and spring barley production. Soil Till Res 94, 473-481 (2007)."/>
    <s v="USA"/>
    <x v="2647"/>
    <n v="2007"/>
    <s v="triticum aestivum"/>
  </r>
  <r>
    <s v="MA_K5"/>
    <s v="Rotation"/>
    <s v="Mahata, K. R., Sen, H. S., Pradhan, S. K. &amp; Mandal, L. N. No-tillage and dry plowing compared with puddling for wet-season rice on an alluvial sandy clay-loam in eastern India. J Agr Sci 114, 79-86 (1990)."/>
    <s v="India"/>
    <x v="2648"/>
    <n v="1990"/>
    <s v="oryza sativa"/>
  </r>
  <r>
    <s v="MA_K5"/>
    <s v="Rotation"/>
    <s v="Mahata, K. R., Sen, H. S., Pradhan, S. K. &amp; Mandal, L. N. No-tillage and dry plowing compared with puddling for wet-season rice on an alluvial sandy clay-loam in eastern India. J Agr Sci 114, 79-86 (1990)."/>
    <s v="India"/>
    <x v="2648"/>
    <n v="1990"/>
    <s v="sesamum indicum"/>
  </r>
  <r>
    <s v="MA_K5"/>
    <s v="Rotation"/>
    <s v="Mahata, K. R., Sen, H. S., Pradhan, S. K. &amp; Mandal, L. N. No-tillage and dry plowing compared with puddling for wet-season rice on an alluvial sandy clay-loam in eastern India. J Agr Sci 114, 79-86 (1990)."/>
    <s v="India"/>
    <x v="2648"/>
    <n v="1990"/>
    <s v="vigna mungo"/>
  </r>
  <r>
    <s v="MA_K5"/>
    <s v="Rotation"/>
    <s v="Mahata, K. R., Sen, H. S., Pradhan, S. K. &amp; Mandal, L. N. No-tillage and dry plowing compared with puddling for wet-season rice on an alluvial sandy clay-loam in eastern India. J Agr Sci 114, 79-86 (1990)."/>
    <s v="India"/>
    <x v="2648"/>
    <n v="1990"/>
    <s v="vigna unguiculata"/>
  </r>
  <r>
    <s v="MA_K5"/>
    <s v="Rotation"/>
    <s v="Malecka, I., Blecharczyk, A., Sawinska, Z. &amp; Dobrzeniecki, T. The effect of various long-term tillage systems on soil properties and spring barley yield. Turk J Agric For 36, 217-226 (2012)."/>
    <s v="Turkey"/>
    <x v="2649"/>
    <n v="2012"/>
    <s v="×triticosecale"/>
  </r>
  <r>
    <s v="MA_K5"/>
    <s v="Rotation"/>
    <s v="Malecka, I., Blecharczyk, A., Sawinska, Z. &amp; Dobrzeniecki, T. The effect of various long-term tillage systems on soil properties and spring barley yield. Turk J Agric For 36, 217-226 (2012)."/>
    <s v="Turkey"/>
    <x v="2649"/>
    <n v="2012"/>
    <s v="hordeum vulgare"/>
  </r>
  <r>
    <s v="MA_K5"/>
    <s v="Rotation"/>
    <s v="Malecka, I., Blecharczyk, A., Sawinska, Z. &amp; Dobrzeniecki, T. The effect of various long-term tillage systems on soil properties and spring barley yield. Turk J Agric For 36, 217-226 (2012)."/>
    <s v="Turkey"/>
    <x v="2649"/>
    <n v="2012"/>
    <s v="pisum sativum"/>
  </r>
  <r>
    <s v="MA_K5"/>
    <s v="Rotation"/>
    <s v="Malhi, S. S. &amp; Lemke, R. Tillage, crop residue and N fertilizer effects on crop yield, nutrient uptake, soil quality and nitrous oxide gas emissions in a second 4-yr rotation cycle. Soil Till Res 96, 269-283 (2007)."/>
    <s v="Canada"/>
    <x v="2650"/>
    <n v="2007"/>
    <s v="brassica napus"/>
  </r>
  <r>
    <s v="MA_K5"/>
    <s v="Rotation"/>
    <s v="Malhi, S. S. &amp; Lemke, R. Tillage, crop residue and N fertilizer effects on crop yield, nutrient uptake, soil quality and nitrous oxide gas emissions in a second 4-yr rotation cycle. Soil Till Res 96, 269-283 (2007)."/>
    <s v="Canada"/>
    <x v="2650"/>
    <n v="2007"/>
    <s v="hordeum vulgare"/>
  </r>
  <r>
    <s v="MA_K5"/>
    <s v="Rotation"/>
    <s v="Malhi, S. S. &amp; Lemke, R. Tillage, crop residue and N fertilizer effects on crop yield, nutrient uptake, soil quality and nitrous oxide gas emissions in a second 4-yr rotation cycle. Soil Till Res 96, 269-283 (2007)."/>
    <s v="Canada"/>
    <x v="2650"/>
    <n v="2007"/>
    <s v="pisum sativum"/>
  </r>
  <r>
    <s v="MA_K5"/>
    <s v="Rotation"/>
    <s v="Malhi, S. S. &amp; Lemke, R. Tillage, crop residue and N fertilizer effects on crop yield, nutrient uptake, soil quality and nitrous oxide gas emissions in a second 4-yr rotation cycle. Soil Till Res 96, 269-283 (2007)."/>
    <s v="Canada"/>
    <x v="2650"/>
    <n v="2007"/>
    <s v="triticum aestivum"/>
  </r>
  <r>
    <s v="MA_K5"/>
    <s v="Rotation"/>
    <s v="Malhi, S. S. &amp; Nyborg, M. Placement of Urea Fertilizer under Zero and ConventionalTillage for Barley. Soil Till Res 23, 193-197 (1992)."/>
    <s v="Canada"/>
    <x v="2651"/>
    <n v="1992"/>
    <s v="hordeum vulgare"/>
  </r>
  <r>
    <s v="MA_K5"/>
    <s v="Rotation"/>
    <s v="Malhi, S. S., Lemke, R., Wang, Z. H. &amp; Chhabra, B. S. Tillage, nitrogen and crop residue effects on crop yield, nutrient uptake, soil quality, and greenhouse gas emissions. Soil Till Res 90, 171-183 (2006)."/>
    <s v="Canada"/>
    <x v="2652"/>
    <n v="2006"/>
    <s v="brassica napus"/>
  </r>
  <r>
    <s v="MA_K5"/>
    <s v="Rotation"/>
    <s v="Malhi, S. S., Lemke, R., Wang, Z. H. &amp; Chhabra, B. S. Tillage, nitrogen and crop residue effects on crop yield, nutrient uptake, soil quality, and greenhouse gas emissions. Soil Till Res 90, 171-183 (2006)."/>
    <s v="Canada"/>
    <x v="2652"/>
    <n v="2006"/>
    <s v="hordeum vulgare"/>
  </r>
  <r>
    <s v="MA_K5"/>
    <s v="Rotation"/>
    <s v="Malhi, S. S., Lemke, R., Wang, Z. H. &amp; Chhabra, B. S. Tillage, nitrogen and crop residue effects on crop yield, nutrient uptake, soil quality, and greenhouse gas emissions. Soil Till Res 90, 171-183 (2006)."/>
    <s v="Canada"/>
    <x v="2652"/>
    <n v="2006"/>
    <s v="pisum sativum"/>
  </r>
  <r>
    <s v="MA_K5"/>
    <s v="Rotation"/>
    <s v="Malhi, S. S., Lemke, R., Wang, Z. H. &amp; Chhabra, B. S. Tillage, nitrogen and crop residue effects on crop yield, nutrient uptake, soil quality, and greenhouse gas emissions. Soil Till Res 90, 171-183 (2006)."/>
    <s v="Canada"/>
    <x v="2652"/>
    <n v="2006"/>
    <s v="triticum aestivum"/>
  </r>
  <r>
    <s v="MA_K5"/>
    <s v="Rotation"/>
    <s v="Malhi, S. S., Mcandrew, D. W. &amp; Carter, M. R. Effect of Tillage and N Fertilization of aSolonetzic Soil on Barley Production and Some Soil Properties. Soil Till Res 22, 95-107(1992)."/>
    <s v="Canada"/>
    <x v="2653"/>
    <n v="1992"/>
    <s v="hordeum vulgare"/>
  </r>
  <r>
    <s v="MA_K5"/>
    <s v="Rotation"/>
    <s v="Mambani, B., Dedatta, S. K. &amp; Redulla, C. A. Land preparation requirements forrainfed rice as affected by climatic water-balance and tillage properties of lowland soils.Soil Till Res 14, 219-230 (1989)."/>
    <s v="Philippines"/>
    <x v="2654"/>
    <n v="1989"/>
    <s v="oryza sativa"/>
  </r>
  <r>
    <s v="MA_K5"/>
    <s v="Rotation"/>
    <s v="Mambani, B., Dedatta, S. K. &amp; Redulla, C. A. Soil physical behavior and cropresponses to tillage in lowland rice soils of varying clay content. Plant Soil 126,227-235 (1990)."/>
    <s v="Philippines"/>
    <x v="2655"/>
    <n v="1990"/>
    <s v="oryza sativa"/>
  </r>
  <r>
    <s v="MA_K5"/>
    <s v="Rotation"/>
    <s v="Mart&lt;90&gt;nez, E., Fuentes, J.-P., Pino, V., Silva, P. &amp; Acevedo, E. Chemical and biologicalproperties as affected by no-tillage and conventional tillage systems in an irrigatedHaploxeroll of Central Chile. Soil Till Res 126, 238-245 (2013)."/>
    <s v="Chile"/>
    <x v="2656"/>
    <n v="2013"/>
    <s v="lollium spp."/>
  </r>
  <r>
    <s v="MA_K5"/>
    <s v="Rotation"/>
    <s v="Mart&lt;90&gt;nez, E., Fuentes, J.-P., Pino, V., Silva, P. &amp; Acevedo, E. Chemical and biologicalproperties as affected by no-tillage and conventional tillage systems in an irrigatedHaploxeroll of Central Chile. Soil Till Res 126, 238-245 (2013)."/>
    <s v="Chile"/>
    <x v="2656"/>
    <n v="2013"/>
    <s v="triticum turgidum subsp. durum"/>
  </r>
  <r>
    <s v="MA_K5"/>
    <s v="Rotation"/>
    <s v="Mart&lt;90&gt;nez, E., Fuentes, J.-P., Pino, V., Silva, P. &amp; Acevedo, E. Chemical and biologicalproperties as affected by no-tillage and conventional tillage systems in an irrigatedHaploxeroll of Central Chile. Soil Till Res 126, 238-245 (2013)."/>
    <s v="Chile"/>
    <x v="2656"/>
    <n v="2013"/>
    <s v="zea mays"/>
  </r>
  <r>
    <s v="MA_K5"/>
    <s v="Rotation"/>
    <s v="Mart&lt;90&gt;nez, E., Fuentes, J.-P., Silva, P., Valle, S. &amp; Acevedo, E. Soil physical propertiesand wheat root growth as affected by no-tillage and conventional tillage systems in aMediterranean environment of Chile. Soil Till Res 99, 232-244 (2008)."/>
    <s v="Chile"/>
    <x v="2657"/>
    <n v="2008"/>
    <s v="triticum aestivum"/>
  </r>
  <r>
    <s v="MA_K5"/>
    <s v="Rotation"/>
    <s v="Mart&lt;90&gt;nez, E., Fuentes, J.-P., Silva, P., Valle, S. &amp; Acevedo, E. Soil physical propertiesand wheat root growth as affected by no-tillage and conventional tillage systems in aMediterranean environment of Chile. Soil Till Res 99, 232-244 (2008)."/>
    <s v="Chile"/>
    <x v="2657"/>
    <n v="2008"/>
    <s v="zea mays"/>
  </r>
  <r>
    <s v="MA_K5"/>
    <s v="Rotation"/>
    <s v="Martin, R. J. &amp; Felton, W. L. Effect of crop-rotation, tillage practice, and herbicides onthe population-dynamics of wild oats in wheat. Aust J Exp Agr 33, 159-165 (1993)."/>
    <s v="Australia"/>
    <x v="2658"/>
    <n v="1993"/>
    <s v="fallow"/>
  </r>
  <r>
    <s v="MA_K5"/>
    <s v="Rotation"/>
    <s v="Martin, R. J. &amp; Felton, W. L. Effect of crop-rotation, tillage practice, and herbicides onthe population-dynamics of wild oats in wheat. Aust J Exp Agr 33, 159-165 (1993)."/>
    <s v="Australia"/>
    <x v="2658"/>
    <n v="1993"/>
    <s v="sorghum bicolor"/>
  </r>
  <r>
    <s v="MA_K5"/>
    <s v="Rotation"/>
    <s v="Martin, R. J. &amp; Felton, W. L. Effect of crop-rotation, tillage practice, and herbicides onthe population-dynamics of wild oats in wheat. Aust J Exp Agr 33, 159-165 (1993)."/>
    <s v="Australia"/>
    <x v="2658"/>
    <n v="1993"/>
    <s v="triticum aestivum"/>
  </r>
  <r>
    <s v="MA_K5"/>
    <s v="Rotation"/>
    <s v="Martin, S. W. &amp; Hanks, J. Economic analysis of no tillage and minimum tillagegossypium hirsutum-corn rotations in the Mississippi Delta. Soil Till Res 102, 135-137 (2009)."/>
    <s v="USA"/>
    <x v="2659"/>
    <n v="2009"/>
    <s v="gossypium hirsutum"/>
  </r>
  <r>
    <s v="MA_K5"/>
    <s v="Rotation"/>
    <s v="Martin, S. W. &amp; Hanks, J. Economic analysis of no tillage and minimum tillagegossypium hirsutum-corn rotations in the Mississippi Delta. Soil Till Res 102, 135-137 (2009)."/>
    <s v="USA"/>
    <x v="2659"/>
    <n v="2009"/>
    <s v="zea mays"/>
  </r>
  <r>
    <s v="MA_K5"/>
    <s v="Rotation"/>
    <s v="Martinez G, I. et al. Influence of conservation tillage and soil water content on cropyield in dryland compacted alfisol of central Chile. Chil J Agr Res 71, 615-622 (2011)."/>
    <s v="Chile"/>
    <x v="2660"/>
    <n v="2011"/>
    <s v="avena sativa"/>
  </r>
  <r>
    <s v="MA_K5"/>
    <s v="Rotation"/>
    <s v="Martinez G, I. et al. Influence of conservation tillage and soil water content on cropyield in dryland compacted alfisol of central Chile. Chil J Agr Res 71, 615-622 (2011)."/>
    <s v="Chile"/>
    <x v="2660"/>
    <n v="2011"/>
    <s v="triticum aestivum"/>
  </r>
  <r>
    <s v="MA_K5"/>
    <s v="Rotation"/>
    <s v="Martinrueda, I. et al. Tillage and crop rotation effects on barley yield and soil nutrientson a Calciortidic Haploxeralf. Soil Till Res 92, 1-9 (2007)."/>
    <s v="Spain"/>
    <x v="2661"/>
    <n v="2007"/>
    <s v="fallow"/>
  </r>
  <r>
    <s v="MA_K5"/>
    <s v="Rotation"/>
    <s v="Martinrueda, I. et al. Tillage and crop rotation effects on barley yield and soil nutrientson a Calciortidic Haploxeralf. Soil Till Res 92, 1-9 (2007)."/>
    <s v="Spain"/>
    <x v="2661"/>
    <n v="2007"/>
    <s v="hordeum vulgare"/>
  </r>
  <r>
    <s v="MA_K5"/>
    <s v="Rotation"/>
    <s v="Martinrueda, I. et al. Tillage and crop rotation effects on barley yield and soil nutrientson a Calciortidic Haploxeralf. Soil Till Res 92, 1-9 (2007)."/>
    <s v="Spain"/>
    <x v="2661"/>
    <n v="2007"/>
    <s v="vicia sativa"/>
  </r>
  <r>
    <s v="MA_K5"/>
    <s v="Rotation"/>
    <s v="Matowo, P. R., Pierzynski, G. M., Whitney, D. A. &amp; Lamond, R. E. Long term effectsof tillage and nitrogen source, rate, and placement on grain sorghum production. J ProdAgric 10, 141-146 (1997)."/>
    <s v="Tanzania"/>
    <x v="2662"/>
    <n v="1997"/>
    <s v="sorghum bicolor"/>
  </r>
  <r>
    <s v="MA_K5"/>
    <s v="Rotation"/>
    <s v="Matowo, P. R., Pierzynski, G. M., Whitney, D. A. &amp; Lamond, R. E. Long term effectsof tillage and nitrogen source, rate, and placement on grain sorghum production. J ProdAgric 10, 141-146 (1997)."/>
    <s v="Tanzania"/>
    <x v="2662"/>
    <n v="1997"/>
    <s v="zea mays"/>
  </r>
  <r>
    <s v="MA_K5"/>
    <s v="Rotation"/>
    <s v="Maurya, P. Effect of tillage and residue management of maize and wheat yield and onphysical properties of an irrigated sandy loam soil in northern Nigeria. Soil Till Res 8,161-170 (1986)."/>
    <s v="Nigeria"/>
    <x v="2663"/>
    <n v="1986"/>
    <s v="triticum aestivum"/>
  </r>
  <r>
    <s v="MA_K5"/>
    <s v="Rotation"/>
    <s v="Maurya, P. Effect of tillage and residue management of maize and wheat yield and onphysical properties of an irrigated sandy loam soil in northern Nigeria. Soil Till Res 8,161-170 (1986)."/>
    <s v="Nigeria"/>
    <x v="2663"/>
    <n v="1986"/>
    <s v="zea mays"/>
  </r>
  <r>
    <s v="MA_K5"/>
    <s v="Rotation"/>
    <s v="Mazzoncini, M. et al. Rainfed wheat and soybean productivity in a long-term tillageexperiment in central Italy. Agron J 100, 1418 (2008)."/>
    <s v="Italy"/>
    <x v="2664"/>
    <n v="2008"/>
    <s v="glycine max"/>
  </r>
  <r>
    <s v="MA_K5"/>
    <s v="Rotation"/>
    <s v="Mazzoncini, M. et al. Rainfed wheat and soybean productivity in a long-term tillageexperiment in central Italy. Agron J 100, 1418 (2008)."/>
    <s v="Italy"/>
    <x v="2664"/>
    <n v="2008"/>
    <s v="triticum turgidum subsp. durum"/>
  </r>
  <r>
    <s v="MA_K5"/>
    <s v="Rotation"/>
    <s v="Mbagwu, J. Mulch and tillage effects on water transmission characteristics of an Ultisoland maize grain yield in SE Nigeria. Pedologie 40, 155-168 (1990)."/>
    <s v="Nigeria"/>
    <x v="2665"/>
    <n v="1990"/>
    <s v="zea mays"/>
  </r>
  <r>
    <s v="MA_K5"/>
    <s v="Rotation"/>
    <s v="McAndrew, D. W., Fuller, L. G. &amp; Wetter, L. G. Grain and straw yields of barley under4 tillage systems in northeastern Alberta. Can J Plant Sci 74, 713-722 (1994).379. McConkey, B. G., Campbell, C. A., Zentner, R. P., Dyck, F. B. &amp; Selles, F. Long-termMcAndrew, D. W., Fuller, L. G. &amp; Wetter, L. G. Grain and straw yields of barley under4 tillage systems in northeastern Alberta. Can J Plant Sci 74, 713-722 (1994)."/>
    <s v="Canada"/>
    <x v="2666"/>
    <n v="1994"/>
    <s v="hordeum vulgare"/>
  </r>
  <r>
    <s v="MA_K5"/>
    <s v="Rotation"/>
    <s v="McConkey, B. G. &amp; Dyck, F. B. Summerfallow oilseed barrier strips for wind erosioncontrol: Influences on the subsequent crop. Can J Plant Sci 76, 675-682 (1996)."/>
    <s v="Canada"/>
    <x v="2667"/>
    <n v="1996"/>
    <s v="brassica juncea"/>
  </r>
  <r>
    <s v="MA_K5"/>
    <s v="Rotation"/>
    <s v="McConkey, B. G. &amp; Dyck, F. B. Summerfallow oilseed barrier strips for wind erosioncontrol: Influences on the subsequent crop. Can J Plant Sci 76, 675-682 (1996)."/>
    <s v="Canada"/>
    <x v="2667"/>
    <n v="1996"/>
    <s v="linum usitatissimum"/>
  </r>
  <r>
    <s v="MA_K5"/>
    <s v="Rotation"/>
    <s v="McConkey, B. G. &amp; Dyck, F. B. Summerfallow oilseed barrier strips for wind erosioncontrol: Influences on the subsequent crop. Can J Plant Sci 76, 675-682 (1996)."/>
    <s v="Canada"/>
    <x v="2667"/>
    <n v="1996"/>
    <s v="triticum aestivum"/>
  </r>
  <r>
    <s v="MA_K5"/>
    <s v="Rotation"/>
    <s v="McConkey, B. G., Campbell, C. A., Zentner, R. P., Dyck, F. B. &amp; Selles, F. Long-term tillage effects on spring wheat production on three soil textures in the Brown soil zone. Can J Plant Sci 76, 747-756 (1996)."/>
    <s v="Canada"/>
    <x v="2668"/>
    <n v="1996"/>
    <s v="triticum aestivum"/>
  </r>
  <r>
    <s v="MA_K5"/>
    <s v="Rotation"/>
    <s v="McConkey, B. G., Campbell, C. A., Zentner, R. P., Dyck, F. B. &amp; Selles, F. Long-term tillage effects on spring wheat production on three soil textures in the Brown soil zone. Can J Plant Sci 76, 747-756 (1996)."/>
    <s v="Canada"/>
    <x v="2668"/>
    <n v="1996"/>
    <s v="triticum turgidum subsp. durum"/>
  </r>
  <r>
    <s v="MA_K5"/>
    <s v="Rotation"/>
    <s v="McConkey, B. G., Ulrich, D. J. &amp; Dyck, F. B. Snow management and deep tillage forincreasing crop yields on a rolling landscape. Can J Soil Sci 77, 479-486 (1997)."/>
    <s v="Canada"/>
    <x v="2669"/>
    <n v="1997"/>
    <s v="triticum turgidum subsp. durum"/>
  </r>
  <r>
    <s v="MA_K5"/>
    <s v="Rotation"/>
    <s v="Meena, B. S. Soil fertility and productivity of wheat (Triticum aestivum) as influencedby tillage and nitrogen management practices under rice (Oryza sativa)-wheat (Triticumaestivum) cropping system. Indian J Agr Sci 80, 538-540 (2010)."/>
    <s v="India"/>
    <x v="2670"/>
    <n v="2010"/>
    <s v="oryza sativa"/>
  </r>
  <r>
    <s v="MA_K5"/>
    <s v="Rotation"/>
    <s v="Meena, B. S. Soil fertility and productivity of wheat (Triticum aestivum) as influencedby tillage and nitrogen management practices under rice (Oryza sativa)-wheat (Triticumaestivum) cropping system. Indian J Agr Sci 80, 538-540 (2010)."/>
    <s v="India"/>
    <x v="2670"/>
    <n v="2010"/>
    <s v="triticum aestivum"/>
  </r>
  <r>
    <s v="MA_K5"/>
    <s v="Rotation"/>
    <s v="Melero, S. et al. Long-term effect of tillage, rotation and nitrogen fertiliser on soilquality in a Mediterranean Vertisol. Soil Till Res 114, 97-107 (2011)."/>
    <s v="Spain"/>
    <x v="2671"/>
    <n v="2011"/>
    <s v="cicer arietinum "/>
  </r>
  <r>
    <s v="MA_K5"/>
    <s v="Rotation"/>
    <s v="Melero, S. et al. Long-term effect of tillage, rotation and nitrogen fertiliser on soilquality in a Mediterranean Vertisol. Soil Till Res 114, 97-107 (2011)."/>
    <s v="Spain"/>
    <x v="2671"/>
    <n v="2011"/>
    <s v="fallow"/>
  </r>
  <r>
    <s v="MA_K5"/>
    <s v="Rotation"/>
    <s v="Melero, S. et al. Long-term effect of tillage, rotation and nitrogen fertiliser on soilquality in a Mediterranean Vertisol. Soil Till Res 114, 97-107 (2011)."/>
    <s v="Spain"/>
    <x v="2671"/>
    <n v="2011"/>
    <s v="helianthus annuus"/>
  </r>
  <r>
    <s v="MA_K5"/>
    <s v="Rotation"/>
    <s v="Melero, S. et al. Long-term effect of tillage, rotation and nitrogen fertiliser on soilquality in a Mediterranean Vertisol. Soil Till Res 114, 97-107 (2011)."/>
    <s v="Spain"/>
    <x v="2671"/>
    <n v="2011"/>
    <s v="triticum aestivum"/>
  </r>
  <r>
    <s v="MA_K5"/>
    <s v="Rotation"/>
    <s v="Melero, S. et al. Long-term effect of tillage, rotation and nitrogen fertiliser on soilquality in a Mediterranean Vertisol. Soil Till Res 114, 97-107 (2011)."/>
    <s v="Spain"/>
    <x v="2671"/>
    <n v="2011"/>
    <s v="vicia faba"/>
  </r>
  <r>
    <s v="MA_K5"/>
    <s v="Rotation"/>
    <s v="Messiga, A. J. et al. Long term impact of tillage practices and biennial P and Nfertilization on maize and soybean yields and soil P status. Field Crop Res 133, 10-22(2012)."/>
    <s v="Canada"/>
    <x v="2672"/>
    <n v="2012"/>
    <s v="glycine max"/>
  </r>
  <r>
    <s v="MA_K5"/>
    <s v="Rotation"/>
    <s v="Messiga, A. J. et al. Long term impact of tillage practices and biennial P and Nfertilization on maize and soybean yields and soil P status. Field Crop Res 133, 10-22(2012)."/>
    <s v="Canada"/>
    <x v="2672"/>
    <n v="2012"/>
    <s v="zea mays"/>
  </r>
  <r>
    <s v="MA_K5"/>
    <s v="Rotation"/>
    <s v="Mijangos, I., Albizu, I. &amp; Garbisu, C. Beneficial effects of organic fertilization andno-tillage on fine-textured soil properties under two different forage crop rotations. SoilSci 175, 173-185 (2010)."/>
    <s v="Spain"/>
    <x v="2673"/>
    <n v="2010"/>
    <s v="×triticosecale"/>
  </r>
  <r>
    <s v="MA_K5"/>
    <s v="Rotation"/>
    <s v="Mijangos, I., Albizu, I. &amp; Garbisu, C. Beneficial effects of organic fertilization andno-tillage on fine-textured soil properties under two different forage crop rotations. SoilSci 175, 173-185 (2010)."/>
    <s v="Spain"/>
    <x v="2673"/>
    <n v="2010"/>
    <s v="lollium spp."/>
  </r>
  <r>
    <s v="MA_K5"/>
    <s v="Rotation"/>
    <s v="Mijangos, I., Albizu, I. &amp; Garbisu, C. Beneficial effects of organic fertilization andno-tillage on fine-textured soil properties under two different forage crop rotations. SoilSci 175, 173-185 (2010)."/>
    <s v="Spain"/>
    <x v="2673"/>
    <n v="2010"/>
    <s v="pisum sativum"/>
  </r>
  <r>
    <s v="MA_K5"/>
    <s v="Rotation"/>
    <s v="Mijangos, I., Albizu, I. &amp; Garbisu, C. Beneficial effects of organic fertilization andno-tillage on fine-textured soil properties under two different forage crop rotations. SoilSci 175, 173-185 (2010)."/>
    <s v="Spain"/>
    <x v="2673"/>
    <n v="2010"/>
    <s v="zea mays"/>
  </r>
  <r>
    <s v="MA_K5"/>
    <s v="Rotation"/>
    <s v="Mina, B. L., Saha, S., Kumar, N., Srivastva, A. K. &amp; Gupta, H. S. Changes in soilnutrient content and enzymatic activity under conventional and zero-tillage practices inan Indian sandy clay loam soil. Nutr Cycl Agroecosys 82, 273-281 (2008)."/>
    <s v="India"/>
    <x v="2674"/>
    <n v="2008"/>
    <s v="eleusine coracana"/>
  </r>
  <r>
    <s v="MA_K5"/>
    <s v="Rotation"/>
    <s v="Mina, B. L., Saha, S., Kumar, N., Srivastva, A. K. &amp; Gupta, H. S. Changes in soilnutrient content and enzymatic activity under conventional and zero-tillage practices inan Indian sandy clay loam soil. Nutr Cycl Agroecosys 82, 273-281 (2008)."/>
    <s v="India"/>
    <x v="2674"/>
    <n v="2008"/>
    <s v="lens culinaris"/>
  </r>
  <r>
    <s v="MA_K5"/>
    <s v="Rotation"/>
    <s v="Mishra, J. &amp; Singh, V. Integrated weed management in zero-till direct-seeded rice(Oryza sativa)-wheat (Triticum aestivum) cropping system. Indian J Agron 52, 198-203(2007)."/>
    <s v="India"/>
    <x v="2675"/>
    <n v="2007"/>
    <s v="oryza sativa"/>
  </r>
  <r>
    <s v="MA_K5"/>
    <s v="Rotation"/>
    <s v="Mishra, J. &amp; Singh, V. Integrated weed management in zero-till direct-seeded rice(Oryza sativa)-wheat (Triticum aestivum) cropping system. Indian J Agron 52, 198-203(2007)."/>
    <s v="India"/>
    <x v="2675"/>
    <n v="2007"/>
    <s v="triticum aestivum"/>
  </r>
  <r>
    <s v="MA_K5"/>
    <s v="Rotation"/>
    <s v="Mishra, J. S. &amp; Singh, V. P. Effect of tillage and weed control on weed dynamics, cropproductivity and energy-use efficiency in rice (Oryza sativa)-based cropping systems inVertisols. Indian J Agr Sci 81, 129-133 (2011)."/>
    <s v="India"/>
    <x v="2676"/>
    <n v="2011"/>
    <s v="oryza sativa"/>
  </r>
  <r>
    <s v="MA_K5"/>
    <s v="Rotation"/>
    <s v="Mishra, J. S. &amp; Singh, V. P. Tillage and weed control effects on productivity of a dryseeded rice_wheat system on a Vertisol in Central India. Soil Till Res 123, 11-20(2012)."/>
    <s v="India"/>
    <x v="2677"/>
    <n v="2012"/>
    <s v="oryza sativa"/>
  </r>
  <r>
    <s v="MA_K5"/>
    <s v="Rotation"/>
    <s v="Mishra, J. S. &amp; Singh, V. P. Tillage and weed control effects on productivity of a dryseeded rice_wheat system on a Vertisol in Central India. Soil Till Res 123, 11-20(2012)."/>
    <s v="India"/>
    <x v="2677"/>
    <n v="2012"/>
    <s v="triticum aestivum"/>
  </r>
  <r>
    <s v="MA_K5"/>
    <s v="Rotation"/>
    <s v="Mishra, J. S., Singh, V. R. &amp; Yaduraju, N. T. Effect of tillage practices and herbicideson weed dynamics and yield of wheat (Triticum aestivum) under transplanted rice(Oryza sativa)-wheat system in Vertisols. Indian J Agron 50, 106-109 (2005)."/>
    <s v="India"/>
    <x v="2678"/>
    <n v="2005"/>
    <s v="oryza sativa"/>
  </r>
  <r>
    <s v="MA_K5"/>
    <s v="Rotation"/>
    <s v="Mishra, J. S., Singh, V. R. &amp; Yaduraju, N. T. Effect of tillage practices and herbicideson weed dynamics and yield of wheat (Triticum aestivum) under transplanted rice(Oryza sativa)-wheat system in Vertisols. Indian J Agron 50, 106-109 (2005)."/>
    <s v="India"/>
    <x v="2678"/>
    <n v="2005"/>
    <s v="triticum aestivum"/>
  </r>
  <r>
    <s v="MA_K5"/>
    <s v="Rotation"/>
    <s v="Mohammad, W., Shehzadi, S., Shah, S. M. &amp; Shah, Z. Effect of tillage and cropresidues management on mungbean (Vigna Radiata (L.) Wilczek) crop yield, nitrogenfixation and water use efficiency in rainfed areas. Pak J Bot 42, 1781-1789 (2010)."/>
    <s v="Pakistan"/>
    <x v="2679"/>
    <n v="2010"/>
    <s v="triticum aestivum"/>
  </r>
  <r>
    <s v="MA_K5"/>
    <s v="Rotation"/>
    <s v="Mohammad, W., Shehzadi, S., Shah, S. M. &amp; Shah, Z. Effect of tillage and cropresidues management on mungbean (Vigna Radiata (L.) Wilczek) crop yield, nitrogenfixation and water use efficiency in rainfed areas. Pak J Bot 42, 1781-1789 (2010)."/>
    <s v="Pakistan"/>
    <x v="2679"/>
    <n v="2010"/>
    <s v="vigna radiata"/>
  </r>
  <r>
    <s v="MA_K5"/>
    <s v="Rotation"/>
    <s v="Mohammadi, K., Rokhzadi, A., Saberali, S. F., Byzedi, M. &amp; Karimi nezhad, M. T.Tillage effects on soil properties and wheat cultivars traits Arch Agron Soil Sci (2012)."/>
    <s v="Canada"/>
    <x v="2680"/>
    <n v="2012"/>
    <s v="fagopyrum esculentum"/>
  </r>
  <r>
    <s v="MA_K5"/>
    <s v="Rotation"/>
    <s v="Mohammadi, K., Rokhzadi, A., Saberali, S. F., Byzedi, M. &amp; Karimi nezhad, M. T.Tillage effects on soil properties and wheat cultivars traits Arch Agron Soil Sci (2012)."/>
    <s v="Canada"/>
    <x v="2680"/>
    <n v="2012"/>
    <s v="lupinus angustifolius"/>
  </r>
  <r>
    <s v="MA_K5"/>
    <s v="Rotation"/>
    <s v="Mohammadi, K., Rokhzadi, A., Saberali, S. F., Byzedi, M. &amp; Karimi nezhad, M. T.Tillage effects on soil properties and wheat cultivars traits Arch Agron Soil Sci (2012)."/>
    <s v="Canada"/>
    <x v="2680"/>
    <n v="2012"/>
    <s v="pisum sativum"/>
  </r>
  <r>
    <s v="MA_K5"/>
    <s v="Rotation"/>
    <s v="Mohammadi, K., Rokhzadi, A., Saberali, S. F., Byzedi, M. &amp; Karimi nezhad, M. T.Tillage effects on soil properties and wheat cultivars traits Arch Agron Soil Sci (2012)."/>
    <s v="Canada"/>
    <x v="2680"/>
    <n v="2012"/>
    <s v="triticum aestivum"/>
  </r>
  <r>
    <s v="MA_K5"/>
    <s v="Rotation"/>
    <s v="Mohammadi, K., Rokhzadi, A., Saberali, S. F., Byzedi, M. &amp; Karimi nezhad, M. T.Tillage effects on soil properties and wheat cultivars traits Arch Agron Soil Sci (2012)."/>
    <s v="Canada"/>
    <x v="2680"/>
    <n v="2012"/>
    <s v="triticum spelta"/>
  </r>
  <r>
    <s v="MA_K5"/>
    <s v="Rotation"/>
    <s v="Monneveux, P., Quillerou, E., Sanchez, C. &amp; Lopez-Cesati, J. Effect of zero tillage andresidues conservation on continuous maize cropping in a subtropical environment(Mexico). Plant Soil 279, 95-105 (2006)."/>
    <s v="Mexico"/>
    <x v="2681"/>
    <n v="2006"/>
    <s v="canavalia ensiformis"/>
  </r>
  <r>
    <s v="MA_K5"/>
    <s v="Rotation"/>
    <s v="Monneveux, P., Quillerou, E., Sanchez, C. &amp; Lopez-Cesati, J. Effect of zero tillage andresidues conservation on continuous maize cropping in a subtropical environment(Mexico). Plant Soil 279, 95-105 (2006)."/>
    <s v="Mexico"/>
    <x v="2681"/>
    <n v="2006"/>
    <s v="zea mays"/>
  </r>
  <r>
    <s v="MA_K5"/>
    <s v="Rotation"/>
    <s v="Moraru, P. I. &amp; Rusu, T. Effect of tillage systems on soil moisture, soil temperature, soilrespiration and production of wheat, maize and soybean crops. J Food Agric Environ10, 445-448 (2012)."/>
    <s v="Romania"/>
    <x v="2682"/>
    <n v="2012"/>
    <s v="glycine max"/>
  </r>
  <r>
    <s v="MA_K5"/>
    <s v="Rotation"/>
    <s v="Moraru, P. I. &amp; Rusu, T. Effect of tillage systems on soil moisture, soil temperature, soilrespiration and production of wheat, maize and soybean crops. J Food Agric Environ10, 445-448 (2012)."/>
    <s v="Romania"/>
    <x v="2682"/>
    <n v="2012"/>
    <s v="triticum aestivum"/>
  </r>
  <r>
    <s v="MA_K5"/>
    <s v="Rotation"/>
    <s v="Moraru, P. I. &amp; Rusu, T. Effect of tillage systems on soil moisture, soil temperature, soilrespiration and production of wheat, maize and soybean crops. J Food Agric Environ10, 445-448 (2012)."/>
    <s v="Romania"/>
    <x v="2682"/>
    <n v="2012"/>
    <s v="zea mays"/>
  </r>
  <r>
    <s v="MA_K5"/>
    <s v="Rotation"/>
    <s v="Morell, F. J., Lampurlan_s, J., &lt;8d&gt;lvaro-Fuentes, J. &amp; Cantero-Mart&lt;90&gt;nez, C. Yield andwater use efficiency of barley in a semiarid Mediterranean agroecosystem: Long-termeffects of tillage and N fertilization. Soil Till Res 117, 76-84 (2011)."/>
    <s v="Spain"/>
    <x v="2683"/>
    <n v="2011"/>
    <s v="hordeum vulgare"/>
  </r>
  <r>
    <s v="MA_K5"/>
    <s v="Rotation"/>
    <s v="Moret, D., Arr_e, J. L., L_pez, M. V. &amp; Gracia, R. Winter barley performance underdifferent cropping and tillage systems in semiarid Aragon (NE Spain). Eur J Agron 26,54-63 (2007)."/>
    <s v="Spain"/>
    <x v="2684"/>
    <n v="2007"/>
    <s v="fallow"/>
  </r>
  <r>
    <s v="MA_K5"/>
    <s v="Rotation"/>
    <s v="Moret, D., Arr_e, J. L., L_pez, M. V. &amp; Gracia, R. Winter barley performance underdifferent cropping and tillage systems in semiarid Aragon (NE Spain). Eur J Agron 26,54-63 (2007)."/>
    <s v="Spain"/>
    <x v="2684"/>
    <n v="2007"/>
    <s v="hordeum vulgare"/>
  </r>
  <r>
    <s v="MA_K5"/>
    <s v="Rotation"/>
    <s v="Moret, D., Arr_e, J. L., L_pez, M. V. &amp; Gracia, R. Winter barley performance underdifferent cropping and tillage systems in semiarid Aragon (NE Spain). Eur J Agron 26,54-63 (2007)."/>
    <s v="Spain"/>
    <x v="2684"/>
    <n v="2007"/>
    <s v="na"/>
  </r>
  <r>
    <s v="MA_K5"/>
    <s v="Rotation"/>
    <s v="Morris, P. J. &amp; Parrish, D. J. Effects of sunflower residues and tillage on winter-wheat.Field Crop Res 29, 317-327 (1992)."/>
    <s v="USA"/>
    <x v="2685"/>
    <n v="1992"/>
    <s v="helianthus annuus"/>
  </r>
  <r>
    <s v="MA_K5"/>
    <s v="Rotation"/>
    <s v="Morris, P. J. &amp; Parrish, D. J. Effects of sunflower residues and tillage on winter-wheat.Field Crop Res 29, 317-327 (1992)."/>
    <s v="USA"/>
    <x v="2685"/>
    <n v="1992"/>
    <s v="triticum aestivum"/>
  </r>
  <r>
    <s v="MA_K5"/>
    <s v="Rotation"/>
    <s v="Mosier, A. R., Halvorson, A. D., Reule, C. A. &amp; Liu, X. J. Net global warming potential and greenhouse gas intensity in irrigated cropping systems in northeastern Colorado. J Environ Qual 35, 1584-1598 (2006)."/>
    <s v="USA"/>
    <x v="1343"/>
    <n v="2006"/>
    <s v="glycine max"/>
  </r>
  <r>
    <s v="MA_K5"/>
    <s v="Rotation"/>
    <s v="Mosier, A. R., Halvorson, A. D., Reule, C. A. &amp; Liu, X. J. Net global warming potential and greenhouse gas intensity in irrigated cropping systems in northeastern Colorado. J Environ Qual 35, 1584-1598 (2006)."/>
    <s v="USA"/>
    <x v="1343"/>
    <n v="2006"/>
    <s v="hordeum vulgare"/>
  </r>
  <r>
    <s v="MA_K5"/>
    <s v="Rotation"/>
    <s v="Mosier, A. R., Halvorson, A. D., Reule, C. A. &amp; Liu, X. J. Net global warming potential and greenhouse gas intensity in irrigated cropping systems in northeastern Colorado. J Environ Qual 35, 1584-1598 (2006)."/>
    <s v="USA"/>
    <x v="1343"/>
    <n v="2006"/>
    <s v="triticum aestivum"/>
  </r>
  <r>
    <s v="MA_K5"/>
    <s v="Rotation"/>
    <s v="Mosier, A. R., Halvorson, A. D., Reule, C. A. &amp; Liu, X. J. Net global warming potential and greenhouse gas intensity in irrigated cropping systems in northeastern Colorado. J Environ Qual 35, 1584-1598 (2006)."/>
    <s v="USA"/>
    <x v="1343"/>
    <n v="2006"/>
    <s v="zea mays"/>
  </r>
  <r>
    <s v="MA_K5"/>
    <s v="Rotation"/>
    <s v="Moyer, J. R. et al. Effect of tillage system and crop sequence on irrigated sugarbeet production. Can J Plant Sci 84, 739-747 (2004)."/>
    <s v="Canada"/>
    <x v="2686"/>
    <n v="2004"/>
    <s v="beta vulgaris subsp."/>
  </r>
  <r>
    <s v="MA_K5"/>
    <s v="Rotation"/>
    <s v="Moyer, J. R. et al. Effect of tillage system and crop sequence on irrigated sugarbeet production. Can J Plant Sci 84, 739-747 (2004)."/>
    <s v="Canada"/>
    <x v="2686"/>
    <n v="2004"/>
    <s v="phaseolus vulgaris"/>
  </r>
  <r>
    <s v="MA_K5"/>
    <s v="Rotation"/>
    <s v="Moyer, J. R. et al. Effect of tillage system and crop sequence on irrigated sugarbeet production. Can J Plant Sci 84, 739-747 (2004)."/>
    <s v="Canada"/>
    <x v="2686"/>
    <n v="2004"/>
    <s v="triticum aestivum"/>
  </r>
  <r>
    <s v="MA_K5"/>
    <s v="Rotation"/>
    <s v="Mrabet, R. Differential response of wheat to tillage management systems in a semiarid area of Morocco. Field Crop Res 66, 165-174 (2000)."/>
    <s v="Morocco"/>
    <x v="2687"/>
    <n v="2000"/>
    <s v="triticum aestivum"/>
  </r>
  <r>
    <s v="MA_K5"/>
    <s v="Rotation"/>
    <s v="Mu_oz-Romero, V., L_pez-Bellido, L. &amp; L_pez-Bellido, R. J. The effects of the tillage system on chickpea root growth. Field Crop Res 128, 76-81 (2012)."/>
    <s v="Spain"/>
    <x v="2688"/>
    <n v="2012"/>
    <s v="cicer arietinum"/>
  </r>
  <r>
    <s v="MA_K5"/>
    <s v="Rotation"/>
    <s v="Mu_oz-Romero, V., L_pez-Bellido, L. &amp; L_pez-Bellido, R. J. The effects of the tillage system on chickpea root growth. Field Crop Res 128, 76-81 (2012)."/>
    <s v="Spain"/>
    <x v="2688"/>
    <n v="2012"/>
    <s v="triticum aestivum"/>
  </r>
  <r>
    <s v="MA_K5"/>
    <s v="Rotation"/>
    <s v="Mueller, L. et al. Visual assessment of soil structure: Part II. Implications of tillage, rotation and traffic on sites in Canada, China and Germany. Soil Till Res 103, 188-196 (2009)."/>
    <s v="Canada, China, Germany"/>
    <x v="2689"/>
    <n v="2009"/>
    <s v="glycine max"/>
  </r>
  <r>
    <s v="MA_K5"/>
    <s v="Rotation"/>
    <s v="Mueller, L. et al. Visual assessment of soil structure: Part II. Implications of tillage, rotation and traffic on sites in Canada, China and Germany. Soil Till Res 103, 188-196 (2009)."/>
    <s v="Canada, China, Germany"/>
    <x v="2689"/>
    <n v="2009"/>
    <s v="medicago sativa"/>
  </r>
  <r>
    <s v="MA_K5"/>
    <s v="Rotation"/>
    <s v="Mueller, L. et al. Visual assessment of soil structure: Part II. Implications of tillage, rotation and traffic on sites in Canada, China and Germany. Soil Till Res 103, 188-196 (2009)."/>
    <s v="Canada, China, Germany"/>
    <x v="2689"/>
    <n v="2009"/>
    <s v="trifolium pratense"/>
  </r>
  <r>
    <s v="MA_K5"/>
    <s v="Rotation"/>
    <s v="Mueller, L. et al. Visual assessment of soil structure: Part II. Implications of tillage, rotation and traffic on sites in Canada, China and Germany. Soil Till Res 103, 188-196 (2009)."/>
    <s v="Canada, China, Germany"/>
    <x v="2689"/>
    <n v="2009"/>
    <s v="zea mays"/>
  </r>
  <r>
    <s v="MA_K5"/>
    <s v="Rotation"/>
    <s v="Mukherjee, D. (2008). Effect of tillage practices and fertility levels on the performance of wheat (Triticum aestivum) under mid hill condition of West Bengal. The Indian Journal of Agricultural Sciences, 78(12)."/>
    <s v="India"/>
    <x v="2690"/>
    <n v="2008"/>
    <s v="triticum aestivum"/>
  </r>
  <r>
    <s v="MA_K5"/>
    <s v="Rotation"/>
    <s v="Mulugeta, D. &amp; Stoltenberg, D. E. Weed and seedbank management with integrated methods as influenced by tillage. Weed Sci 45, 706-715 (1997)."/>
    <s v="USA"/>
    <x v="2691"/>
    <n v="1997"/>
    <s v="glycine max"/>
  </r>
  <r>
    <s v="MA_K5"/>
    <s v="Rotation"/>
    <s v="Mulugeta, D. &amp; Stoltenberg, D. E. Weed and seedbank management with integrated methods as influenced by tillage. Weed Sci 45, 706-715 (1997)."/>
    <s v="USA"/>
    <x v="2691"/>
    <n v="1997"/>
    <s v="zea mays"/>
  </r>
  <r>
    <s v="MA_K5"/>
    <s v="Rotation"/>
    <s v="Munkholm, L. J., Heck, R. J. &amp; Deen, B. Long-term rotation and tillage effects on soil structure and crop yield. Soil Till Res 127, 85-91 (2013)."/>
    <s v="Canada"/>
    <x v="2692"/>
    <n v="2013"/>
    <s v="avena sativa"/>
  </r>
  <r>
    <s v="MA_K5"/>
    <s v="Rotation"/>
    <s v="Munkholm, L. J., Heck, R. J. &amp; Deen, B. Long-term rotation and tillage effects on soil structure and crop yield. Soil Till Res 127, 85-91 (2013)."/>
    <s v="Canada"/>
    <x v="2692"/>
    <n v="2013"/>
    <s v="glycine max"/>
  </r>
  <r>
    <s v="MA_K5"/>
    <s v="Rotation"/>
    <s v="Munkholm, L. J., Heck, R. J. &amp; Deen, B. Long-term rotation and tillage effects on soil structure and crop yield. Soil Till Res 127, 85-91 (2013)."/>
    <s v="Canada"/>
    <x v="2692"/>
    <n v="2013"/>
    <s v="hordeum vulgare"/>
  </r>
  <r>
    <s v="MA_K5"/>
    <s v="Rotation"/>
    <s v="Munkholm, L. J., Heck, R. J. &amp; Deen, B. Long-term rotation and tillage effects on soil structure and crop yield. Soil Till Res 127, 85-91 (2013)."/>
    <s v="Canada"/>
    <x v="2692"/>
    <n v="2013"/>
    <s v="trifolium pratense"/>
  </r>
  <r>
    <s v="MA_K5"/>
    <s v="Rotation"/>
    <s v="Munkholm, L. J., Heck, R. J. &amp; Deen, B. Long-term rotation and tillage effects on soil structure and crop yield. Soil Till Res 127, 85-91 (2013)."/>
    <s v="Canada"/>
    <x v="2692"/>
    <n v="2013"/>
    <s v="zea mays"/>
  </r>
  <r>
    <s v="MA_K5"/>
    <s v="Rotation"/>
    <s v="Narayan, D. D. Y. C. &amp; Lal, B. Rainwater conservation and yield of sorghum (Sorghum biclor) as influenced by tillage and cover management practices in red soils. Indian J Agron 54, 438-443 (2009)."/>
    <s v="India"/>
    <x v="2693"/>
    <n v="2009"/>
    <s v="sorghum bicolor"/>
  </r>
  <r>
    <s v="MA_K5"/>
    <s v="Rotation"/>
    <s v="Narayan, D., Tiwari, A. K., Lal, B., Katiyar, V. S. &amp; Others. Effect of tillage practices and cover management on soil and water conservation and yield of sorghum. Ann Arid Zone 48, 133-138 (2009)."/>
    <s v="India"/>
    <x v="2694"/>
    <n v="2009"/>
    <s v="crotalaria juncea"/>
  </r>
  <r>
    <s v="MA_K5"/>
    <s v="Rotation"/>
    <s v="Narayan, D., Tiwari, A. K., Lal, B., Katiyar, V. S. &amp; Others. Effect of tillage practices and cover management on soil and water conservation and yield of sorghum. Ann Arid Zone 48, 133-138 (2009)."/>
    <s v="India"/>
    <x v="2694"/>
    <n v="2009"/>
    <s v="sorghum bicolor"/>
  </r>
  <r>
    <s v="MA_K5"/>
    <s v="Rotation"/>
    <s v="Narwal, S., Sindel, B. &amp; Jessop, R. Tillage and residue burning affects weed populations and seed banks. Commun Agr Appl Biol Sci 71, 715 (2006). https://europepmc.org/article/med/17390813"/>
    <s v="Australia"/>
    <x v="2695"/>
    <n v="2006"/>
    <s v="triticum aestivum"/>
  </r>
  <r>
    <s v="MA_K5"/>
    <s v="Rotation"/>
    <s v="Ndaeyo, N. U., Ekpe, E. O., Edem, S. O. &amp; Umoh, U. G. Growth and yield responses of Colocasia esculenta and Xanthosoma saggitifolium to tillage practices in Uyo, south-eastern Nigeria. Indian J Agr Sci 73, 194-198 (2003)."/>
    <s v="Nigeria"/>
    <x v="2696"/>
    <n v="2003"/>
    <s v="colocasia esculenta"/>
  </r>
  <r>
    <s v="MA_K5"/>
    <s v="Rotation"/>
    <s v="Ndaeyo, N. U., Ekpe, E. O., Edem, S. O. &amp; Umoh, U. G. Growth and yield responses of Colocasia esculenta and Xanthosoma saggitifolium to tillage practices in Uyo, south-eastern Nigeria. Indian J Agr Sci 73, 194-198 (2003)."/>
    <s v="Nigeria"/>
    <x v="2696"/>
    <n v="2003"/>
    <s v="xanthosoma saggittifolium"/>
  </r>
  <r>
    <s v="MA_K5"/>
    <s v="Rotation"/>
    <s v="Newton, A. C. et al. Soil tillage effects on the efficacy of cultivars and their mixtures in winter barley. Field Crop Res 128, 91-100 (2012)."/>
    <s v="UK"/>
    <x v="2697"/>
    <n v="2012"/>
    <s v="hordeum vulgare"/>
  </r>
  <r>
    <s v="MA_K5"/>
    <s v="Rotation"/>
    <s v="Ngwira, A. R., Aune, J. B. &amp; Mkwinda, S. On-farm evaluation of yield and economic benefit of short term maize legume intercropping systems under conservation agriculture in Malawi. Field Crop Res 132, 149-157 (2012)."/>
    <s v="Malawi"/>
    <x v="2698"/>
    <n v="2012"/>
    <s v="cajanus cajan"/>
  </r>
  <r>
    <s v="MA_K5"/>
    <s v="Rotation"/>
    <s v="Ngwira, A. R., Aune, J. B. &amp; Mkwinda, S. On-farm evaluation of yield and economic benefit of short term maize legume intercropping systems under conservation agriculture in Malawi. Field Crop Res 132, 149-157 (2012)."/>
    <s v="Malawi"/>
    <x v="2698"/>
    <n v="2012"/>
    <s v="lablab purpureus"/>
  </r>
  <r>
    <s v="MA_K5"/>
    <s v="Rotation"/>
    <s v="Ngwira, A. R., Aune, J. B. &amp; Mkwinda, S. On-farm evaluation of yield and economic benefit of short term maize legume intercropping systems under conservation agriculture in Malawi. Field Crop Res 132, 149-157 (2012)."/>
    <s v="Malawi"/>
    <x v="2698"/>
    <n v="2012"/>
    <s v="mucuna pruriens"/>
  </r>
  <r>
    <s v="MA_K5"/>
    <s v="Rotation"/>
    <s v="Ngwira, A. R., Aune, J. B. &amp; Mkwinda, S. On-farm evaluation of yield and economic benefit of short term maize legume intercropping systems under conservation agriculture in Malawi. Field Crop Res 132, 149-157 (2012)."/>
    <s v="Malawi"/>
    <x v="2698"/>
    <n v="2012"/>
    <s v="zea mays"/>
  </r>
  <r>
    <s v="MA_K5"/>
    <s v="Rotation"/>
    <s v="Nielsen, D. C. et al. Cropping system influence on planting water content and yield of winter wheat. Agron J 94, 962-967 (2002)."/>
    <s v="USA"/>
    <x v="2699"/>
    <n v="2002"/>
    <s v="panicum miliaceum "/>
  </r>
  <r>
    <s v="MA_K5"/>
    <s v="Rotation"/>
    <s v="Nielsen, D. C. et al. Cropping system influence on planting water content and yield of winter wheat. Agron J 94, 962-967 (2002)."/>
    <s v="USA"/>
    <x v="2699"/>
    <n v="2002"/>
    <s v="triticum aestivum"/>
  </r>
  <r>
    <s v="MA_K5"/>
    <s v="Rotation"/>
    <s v="Nielsen, D. C. et al. Cropping system influence on planting water content and yield of winter wheat. Agron J 94, 962-967 (2002)."/>
    <s v="USA"/>
    <x v="2699"/>
    <n v="2002"/>
    <s v="zea mays"/>
  </r>
  <r>
    <s v="MA_K5"/>
    <s v="Rotation"/>
    <s v="Noel, G. R. &amp; Wax, L. M. Population dynamics of heterodera glycines in conventional tillage and no-tillage soybean/corn cropping systems. J Nematol 35, 104-109 (2003)."/>
    <s v="USA"/>
    <x v="2700"/>
    <n v="2003"/>
    <s v="glycine max"/>
  </r>
  <r>
    <s v="MA_K5"/>
    <s v="Rotation"/>
    <s v="Noel, G. R. &amp; Wax, L. M. Population dynamics of heterodera glycines in conventional tillage and no-tillage soybean/corn cropping systems. J Nematol 35, 104-109 (2003)."/>
    <s v="USA"/>
    <x v="2700"/>
    <n v="2003"/>
    <s v="zea mays"/>
  </r>
  <r>
    <s v="MA_K5"/>
    <s v="Rotation"/>
    <s v="Norwood, C. A. Water use and yield of dryland row crops as affected by tillage. Agron J 91, 108-115 (1999)."/>
    <s v="USA"/>
    <x v="2701"/>
    <n v="1999"/>
    <s v="fallow"/>
  </r>
  <r>
    <s v="MA_K5"/>
    <s v="Rotation"/>
    <s v="Norwood, C. A. Water use and yield of dryland row crops as affected by tillage. Agron J 91, 108-115 (1999)."/>
    <s v="USA"/>
    <x v="2701"/>
    <n v="1999"/>
    <s v="glycine max"/>
  </r>
  <r>
    <s v="MA_K5"/>
    <s v="Rotation"/>
    <s v="Norwood, C. A. Water use and yield of dryland row crops as affected by tillage. Agron J 91, 108-115 (1999)."/>
    <s v="USA"/>
    <x v="2701"/>
    <n v="1999"/>
    <s v="helianthus annuus"/>
  </r>
  <r>
    <s v="MA_K5"/>
    <s v="Rotation"/>
    <s v="Norwood, C. A. Water use and yield of dryland row crops as affected by tillage. Agron J 91, 108-115 (1999)."/>
    <s v="USA"/>
    <x v="2701"/>
    <n v="1999"/>
    <s v="sorghum bicolor"/>
  </r>
  <r>
    <s v="MA_K5"/>
    <s v="Rotation"/>
    <s v="Norwood, C. A. Water use and yield of dryland row crops as affected by tillage. Agron J 91, 108-115 (1999)."/>
    <s v="USA"/>
    <x v="2701"/>
    <n v="1999"/>
    <s v="triticum aestivum"/>
  </r>
  <r>
    <s v="MA_K5"/>
    <s v="Rotation"/>
    <s v="Norwood, C. A., &amp; Currie, R. S. (1996). Tillage, planting date, and plant population effects on dryland corn. Journal of production agriculture, 9(1), 119-122."/>
    <s v="USA"/>
    <x v="2702"/>
    <n v="1996"/>
    <s v="fallow"/>
  </r>
  <r>
    <s v="MA_K5"/>
    <s v="Rotation"/>
    <s v="Norwood, C. A., &amp; Currie, R. S. (1996). Tillage, planting date, and plant population effects on dryland corn. Journal of production agriculture, 9(1), 119-122."/>
    <s v="USA"/>
    <x v="2702"/>
    <n v="1996"/>
    <s v="triticum aestivum"/>
  </r>
  <r>
    <s v="MA_K5"/>
    <s v="Rotation"/>
    <s v="Norwood, C. A., &amp; Currie, R. S. (1996). Tillage, planting date, and plant population effects on dryland corn. Journal of production agriculture, 9(1), 119-122."/>
    <s v="USA"/>
    <x v="2702"/>
    <n v="1996"/>
    <s v="zea mays"/>
  </r>
  <r>
    <s v="MA_K5"/>
    <s v="Rotation"/>
    <s v="Norwood, C. Profile water distribution and grain-yield as affected by cropping system and tillage. Agron J 86, 558-563 (1994)."/>
    <s v="USA"/>
    <x v="2703"/>
    <n v="1994"/>
    <s v="sorghum bicolor"/>
  </r>
  <r>
    <s v="MA_K5"/>
    <s v="Rotation"/>
    <s v="Norwood, C. Profile water distribution and grain-yield as affected by cropping system and tillage. Agron J 86, 558-563 (1994)."/>
    <s v="USA"/>
    <x v="2703"/>
    <n v="1994"/>
    <s v="triticum aestivum"/>
  </r>
  <r>
    <s v="MA_K5"/>
    <s v="Rotation"/>
    <s v="Nyakatawa, E. Z., Reddy, K. C. &amp; Brown, G. F. Residual effect of poultry litter appliedto gossypium hirsutum in conservation tillage systems on succeeding rye and corn. Field Crop Res 71,159-171 (2001)."/>
    <s v="USA"/>
    <x v="2704"/>
    <n v="2001"/>
    <s v="gossypium hirsutum"/>
  </r>
  <r>
    <s v="MA_K5"/>
    <s v="Rotation"/>
    <s v="Nyakatawa, E. Z., Reddy, K. C. &amp; Brown, G. F. Residual effect of poultry litter appliedto gossypium hirsutum in conservation tillage systems on succeeding rye and corn. Field Crop Res 71,159-171 (2001)."/>
    <s v="USA"/>
    <x v="2704"/>
    <n v="2001"/>
    <s v="secale cereale"/>
  </r>
  <r>
    <s v="MA_K5"/>
    <s v="Rotation"/>
    <s v="Nyakatawa, E. Z., Reddy, K. C. &amp; Brown, G. F. Residual effect of poultry litter appliedto gossypium hirsutum in conservation tillage systems on succeeding rye and corn. Field Crop Res 71,159-171 (2001)."/>
    <s v="USA"/>
    <x v="2704"/>
    <n v="2001"/>
    <s v="zea mays"/>
  </r>
  <r>
    <s v="MA_K5"/>
    <s v="Rotation"/>
    <s v="Nyamadzawo, G., Nyamugafata, P., Wuta, M. &amp; Nyamangara, J. Maize yields undercoppicing and non coppicing fallows in a fallow_maize rotation system in centralZimbabwe. Agroforest Syst 84, 273-286 (2012)."/>
    <s v="Zimbabwe"/>
    <x v="2705"/>
    <n v="2012"/>
    <s v="dioscorea alata"/>
  </r>
  <r>
    <s v="MA_K5"/>
    <s v="Rotation"/>
    <s v="Nyamadzawo, G., Nyamugafata, P., Wuta, M. &amp; Nyamangara, J. Maize yields undercoppicing and non coppicing fallows in a fallow_maize rotation system in centralZimbabwe. Agroforest Syst 84, 273-286 (2012)."/>
    <s v="Zimbabwe"/>
    <x v="2705"/>
    <n v="2012"/>
    <s v="zea mays"/>
  </r>
  <r>
    <s v="MA_K5"/>
    <s v="Rotation"/>
    <s v="Nyborg, M. &amp; Malhi, S. Effect of zero and conventional tillage on barley yield andnitrate nitrogen content, moisture and temperature of soil in north-central Alberta. SoilTill Res 15, 1-9 (1989)."/>
    <s v="Canada"/>
    <x v="2706"/>
    <n v="1989"/>
    <s v="hordeum vulgare"/>
  </r>
  <r>
    <s v="MA_K5"/>
    <s v="Rotation"/>
    <s v="Nyborg, M., Solberg, E. D., Izaurralde, R. C., Malhi, S. S. &amp; MolinaAyala, M.Influence of long-term tillage, straw and N fertilizer on barley yield, plant-N uptakeand soil-N balance. Soil Till Res 36, 165-174 (1995)."/>
    <s v="Canada"/>
    <x v="2707"/>
    <n v="1995"/>
    <s v="hordeum vulgare"/>
  </r>
  <r>
    <s v="MA_K5"/>
    <s v="Rotation"/>
    <s v="Obalum, S. E., Amalu, U. C., Obi, M. E. &amp; Wakatsuki, T. Soil water balance and grainyield of sorghum under no-till versus conventional tillage with surface mulch in thederived savanna zone of southeastern Nigeria. Exp Agr 47, 89-109 (2011)."/>
    <s v="Nigeria"/>
    <x v="2708"/>
    <n v="2011"/>
    <s v="paspalum notatum"/>
  </r>
  <r>
    <s v="MA_K5"/>
    <s v="Rotation"/>
    <s v="Obalum, S. E., Amalu, U. C., Obi, M. E. &amp; Wakatsuki, T. Soil water balance and grainyield of sorghum under no-till versus conventional tillage with surface mulch in thederived savanna zone of southeastern Nigeria. Exp Agr 47, 89-109 (2011)."/>
    <s v="Nigeria"/>
    <x v="2708"/>
    <n v="2011"/>
    <s v="sorghum bicolor"/>
  </r>
  <r>
    <s v="MA_K5"/>
    <s v="Rotation"/>
    <s v="Odjugo, P. A. O. &amp; Konyeme, J. O. The impact of urban environment and seasonalityon the quality of Ikpoba River in Benin City, Nigeria. J Food Agric Environ 6, 362-369(2008)."/>
    <s v="Nigeria"/>
    <x v="2709"/>
    <n v="2008"/>
    <s v="na"/>
  </r>
  <r>
    <s v="MA_K5"/>
    <s v="Rotation"/>
    <s v="Odjugo, P. A. O. The effect of tillage systems and mulching on soil microclimate,growth and yield of yellow yam (Dioscorea cayenensis) in Midwestern Nigeria. Afr JBiotechnol 7, 4500-4507 (2008)."/>
    <s v="Nigeria"/>
    <x v="2709"/>
    <n v="2008"/>
    <s v="dioscorea alata"/>
  </r>
  <r>
    <s v="MA_K5"/>
    <s v="Rotation"/>
    <s v="Ogunremi, L. T., Lal, R. &amp; Babalola, O. Effects of tillage methods and water regimeson soil properties and yield of lowland rice from a sandy loam soil in southwest Nigeria.Soil Till Res 6, 223-234 (1986)."/>
    <s v="Nigeria"/>
    <x v="2710"/>
    <n v="1986"/>
    <s v="oryza sativa"/>
  </r>
  <r>
    <s v="MA_K5"/>
    <s v="Rotation"/>
    <s v="Ogunremi, L., Lal, R. &amp; Babalola, O. Effects of tillage and seeding methods on soilphysical properties and yield of upland rice for an ultisol in southeast Nigeria. Soil TillRes 6, 305-324 (1986)."/>
    <s v="Nigeria"/>
    <x v="2711"/>
    <n v="1986"/>
    <s v="oryza sativa"/>
  </r>
  <r>
    <s v="MA_K5"/>
    <s v="Rotation"/>
    <s v="Ohiri, A. C. &amp; Ezumah, H. C. Tillage effects on cassava (manihot-esculenta) productionand some soil properties. Soil Till Res 17, 221-229 (1990)."/>
    <s v="Nigeria"/>
    <x v="2712"/>
    <n v="1990"/>
    <s v="manihot esculenta"/>
  </r>
  <r>
    <s v="MA_K5"/>
    <s v="Rotation"/>
    <s v="Ojeniyi, S. O. &amp; Adekayode, F. O. Soil conditions and cowpea and maize yieldproduced by tillage methods in the rainforest zone of Nigeria. Soil Till Res 51, 161-164(1999)."/>
    <s v="Nigeria"/>
    <x v="2713"/>
    <n v="1999"/>
    <s v="vigna unguiculata"/>
  </r>
  <r>
    <s v="MA_K5"/>
    <s v="Rotation"/>
    <s v="Ojeniyi, S. O. &amp; Adekayode, F. O. Soil conditions and cowpea and maize yieldproduced by tillage methods in the rainforest zone of Nigeria. Soil Till Res 51, 161-164(1999)."/>
    <s v="Nigeria"/>
    <x v="2713"/>
    <n v="1999"/>
    <s v="zea mays"/>
  </r>
  <r>
    <s v="MA_K5"/>
    <s v="Rotation"/>
    <s v="Ojeniyi, S. O. Nutrient availability and maize yield under reduced tillage practices. SoilTill Res 26, 89-92 (1993)."/>
    <s v="Nigeria"/>
    <x v="2714"/>
    <n v="1993"/>
    <s v="zea mays"/>
  </r>
  <r>
    <s v="MA_K5"/>
    <s v="Rotation"/>
    <s v="Olness, A., Evans, S. &amp; Moncrief, J. Maize grain yield response to tillage and fertilizernitrogen rates on a Tara silt loam. J Agron Crop Sci 174, 273-285 (1995)."/>
    <s v="USA"/>
    <x v="2715"/>
    <n v="1995"/>
    <s v="zea mays"/>
  </r>
  <r>
    <s v="MA_K5"/>
    <s v="Rotation"/>
    <s v="Olofintoye, J. Tillage and weed control practices for upland rice (Oryza sativa L.) on ahydromorphic soil in the Guinea savanna of Nigeria. Trop Agr 66 (1989)."/>
    <s v="Nigeria"/>
    <x v="2716"/>
    <n v="1989"/>
    <s v="oryza sativa"/>
  </r>
  <r>
    <s v="MA_K5"/>
    <s v="Rotation"/>
    <s v="Olson, K. R., Ebelhar, S. A. &amp; Lang, J. M. Effects of 24 years of conservation tillagesystems on soil organic carbon and soil productivity. Appl Environ Soil Sci 2013, 1-10(2013)."/>
    <s v="USA"/>
    <x v="2717"/>
    <n v="2013"/>
    <s v="na"/>
  </r>
  <r>
    <s v="MA_K5"/>
    <s v="Rotation"/>
    <s v="Opoku, G., Vyn, T. J. &amp; Swanton, C. J. Modified no-till systems for corn followingwheat on clay soils. Agron J 89, 549-556 (1997)."/>
    <s v="Canada"/>
    <x v="2718"/>
    <n v="1997"/>
    <s v="triticum aestivum"/>
  </r>
  <r>
    <s v="MA_K5"/>
    <s v="Rotation"/>
    <s v="Opoku, G., Vyn, T. J. &amp; Swanton, C. J. Modified no-till systems for corn followingwheat on clay soils. Agron J 89, 549-556 (1997)."/>
    <s v="Canada"/>
    <x v="2718"/>
    <n v="1997"/>
    <s v="zea mays"/>
  </r>
  <r>
    <s v="MA_K5"/>
    <s v="Rotation"/>
    <s v="Osborne, S. L. Enhancing corn production through the use of starter fertilizer in the northern great plains. Commun Soil Sci Plan 36, 2421-2429 (2005)."/>
    <s v="USA"/>
    <x v="2719"/>
    <n v="2005"/>
    <s v="glycine max"/>
  </r>
  <r>
    <s v="MA_K5"/>
    <s v="Rotation"/>
    <s v="Osborne, S. L. Enhancing corn production through the use of starter fertilizer in the northern great plains. Commun Soil Sci Plan 36, 2421-2429 (2005)."/>
    <s v="USA"/>
    <x v="2719"/>
    <n v="2005"/>
    <s v="zea mays"/>
  </r>
  <r>
    <s v="MA_K5"/>
    <s v="Rotation"/>
    <s v="Osmond, D. L., Cahill, S. L., Schultheis, J. R., Holmes, G. J. &amp; Jester, W. R. Tillage practices and nitrogen rates on pickling cucumber production. Int J Veg Sci, 13-25 (2011)."/>
    <s v="USA"/>
    <x v="2720"/>
    <n v="2011"/>
    <s v="cucumis sativus"/>
  </r>
  <r>
    <s v="MA_K5"/>
    <s v="Rotation"/>
    <s v="Osuji, G. E. Water storage, water-use and maize yield for tillage systems on a tropical alfisol in Nigeria. Soil Till Res 4, 339-348 (1984)."/>
    <s v="Nigeria"/>
    <x v="2721"/>
    <n v="1984"/>
    <s v="zea mays"/>
  </r>
  <r>
    <s v="MA_K5"/>
    <s v="Rotation"/>
    <s v="Osuji, G. Zero-tillage for erosion control and maize production in the humid tropics. Soil Till Res 8, 362 (1986)."/>
    <s v="Nigeria"/>
    <x v="2722"/>
    <n v="1986"/>
    <s v="zea mays"/>
  </r>
  <r>
    <s v="MA_K5"/>
    <s v="Rotation"/>
    <s v="Ouedraogo, E., Mando, A., Brussaard, L. &amp; Stroosnijder, L. Tillage and fertility management effects on soil organic matter and sorghum yield in semi-arid West Africa. Soil Till Res 94, 64-74 (2007)."/>
    <s v="Burkina Faso"/>
    <x v="2723"/>
    <n v="2007"/>
    <s v="sorghum bicolor"/>
  </r>
  <r>
    <s v="MA_K5"/>
    <s v="Rotation"/>
    <s v="Pabin, J., Lipiec, J., Wlodek, S. &amp; Biskupski, A. Effect of different tillage systems and straw management on some physical properties of soil and on the yield of winter rye in monoculture. Int Agrophys 17, 175-182 (2003)."/>
    <s v="Poland"/>
    <x v="2724"/>
    <n v="2003"/>
    <s v="secale cereale"/>
  </r>
  <r>
    <s v="MA_K5"/>
    <s v="Rotation"/>
    <s v="Pabin, J., Lipiec, J., Wlodek, S. &amp; Biskupski, A. Maize response to different straw management and tillage systems under cereal crop rotation. Int Agrophys 20, 141 (2006)."/>
    <s v="Poland"/>
    <x v="2725"/>
    <n v="2006"/>
    <s v="avena sativa"/>
  </r>
  <r>
    <s v="MA_K5"/>
    <s v="Rotation"/>
    <s v="Pabin, J., Lipiec, J., Wlodek, S. &amp; Biskupski, A. Maize response to different straw management and tillage systems under cereal crop rotation. Int Agrophys 20, 141 (2006)."/>
    <s v="Poland"/>
    <x v="2725"/>
    <n v="2006"/>
    <s v="secale cereale"/>
  </r>
  <r>
    <s v="MA_K5"/>
    <s v="Rotation"/>
    <s v="Pabin, J., Lipiec, J., Wlodek, S. &amp; Biskupski, A. Maize response to different straw management and tillage systems under cereal crop rotation. Int Agrophys 20, 141 (2006)."/>
    <s v="Poland"/>
    <x v="2725"/>
    <n v="2006"/>
    <s v="triticum aestivum"/>
  </r>
  <r>
    <s v="MA_K5"/>
    <s v="Rotation"/>
    <s v="Pabin, J., Lipiec, J., Wlodek, S. &amp; Biskupski, A. Maize response to different straw management and tillage systems under cereal crop rotation. Int Agrophys 20, 141 (2006)."/>
    <s v="Poland"/>
    <x v="2725"/>
    <n v="2006"/>
    <s v="zea mays"/>
  </r>
  <r>
    <s v="MA_K5"/>
    <s v="Rotation"/>
    <s v="Pabin, J., Wlodek, S. &amp; Biskupski, A. Effect of different tillage techniques on soil properties and crop yields. Pol J Soil Sci 36, 187-194 (2003)."/>
    <s v="Poland"/>
    <x v="2726"/>
    <n v="2003"/>
    <s v="avena sativa"/>
  </r>
  <r>
    <s v="MA_K5"/>
    <s v="Rotation"/>
    <s v="Pabin, J., Wlodek, S. &amp; Biskupski, A. Effect of different tillage techniques on soil properties and crop yields. Pol J Soil Sci 36, 187-194 (2003)."/>
    <s v="Poland"/>
    <x v="2726"/>
    <n v="2003"/>
    <s v="zea mays"/>
  </r>
  <r>
    <s v="MA_K5"/>
    <s v="Rotation"/>
    <s v="Pala, M., Harris, H. C., Ryan, J., Makboul, R. &amp; Dozom, S. Tillage systems and stubble management in a Mediterranean-type environment in relation to crop yield and soil moisture. Exp Agr 36, 223-242 (2000)."/>
    <s v="Syria"/>
    <x v="2727"/>
    <n v="2000"/>
    <s v="citrullus lanatus"/>
  </r>
  <r>
    <s v="MA_K5"/>
    <s v="Rotation"/>
    <s v="Pala, M., Harris, H. C., Ryan, J., Makboul, R. &amp; Dozom, S. Tillage systems and stubble management in a Mediterranean-type environment in relation to crop yield and soil moisture. Exp Agr 36, 223-242 (2000)."/>
    <s v="Syria"/>
    <x v="2727"/>
    <n v="2000"/>
    <s v="lens culinaris"/>
  </r>
  <r>
    <s v="MA_K5"/>
    <s v="Rotation"/>
    <s v="Pala, M., Harris, H. C., Ryan, J., Makboul, R. &amp; Dozom, S. Tillage systems and stubble management in a Mediterranean-type environment in relation to crop yield and soil moisture. Exp Agr 36, 223-242 (2000)."/>
    <s v="Syria"/>
    <x v="2727"/>
    <n v="2000"/>
    <s v="triticum aestivum"/>
  </r>
  <r>
    <s v="MA_K5"/>
    <s v="Rotation"/>
    <s v="Panday, S. C. et al. Effect of tillage and irrigation on yield, profitability, water productivity and soil health in rice (Oryza sativa) -wheat (Triticum aestivum) cropping system in north-west Himalayas. Indian J Agr Sci 78, 1018-1022 (2008)."/>
    <s v="India"/>
    <x v="2728"/>
    <n v="2008"/>
    <s v="oryza sativa"/>
  </r>
  <r>
    <s v="MA_K5"/>
    <s v="Rotation"/>
    <s v="Panday, S. C. et al. Effect of tillage and irrigation on yield, profitability, water productivity and soil health in rice (Oryza sativa) -wheat (Triticum aestivum) cropping system in north-west Himalayas. Indian J Agr Sci 78, 1018-1022 (2008)."/>
    <s v="India"/>
    <x v="2728"/>
    <n v="2008"/>
    <s v="triticum aestivum"/>
  </r>
  <r>
    <s v="MA_K5"/>
    <s v="Rotation"/>
    <s v="Pandey, I. B., Sharma, S. L., Tiwari, S. &amp; Mishra, S. S. Economics of tillage and weed-management system for wheat (Triticum aestivum) after lowland rice (Oryza sativa). Indian J Agron 50, 44-47 (2005)."/>
    <s v="India"/>
    <x v="2729"/>
    <n v="2005"/>
    <s v="na"/>
  </r>
  <r>
    <s v="MA_K5"/>
    <s v="Rotation"/>
    <s v="Papayiannopoulou, A., Parissopoulos, G., Papadakis, G., Kladis, G. &amp; Salckas, C. Winter cereals production with no-tillage and conventional methods in central Greece. J Sustain Agr 32, 597-609 (2008)."/>
    <s v="Greece"/>
    <x v="2730"/>
    <n v="2008"/>
    <s v="triticum aestivum"/>
  </r>
  <r>
    <s v="MA_K5"/>
    <s v="Rotation"/>
    <s v="Parihar, S. Effect of crop-establishment method, tillage, irrigation and nitrogen on production potential of rice (Oryza sativa)-wheat (Triticum aestivum) cropping system. Indian J Agron 49 (2004)."/>
    <s v="India"/>
    <x v="2731"/>
    <n v="2004"/>
    <s v="oryza sativa"/>
  </r>
  <r>
    <s v="MA_K5"/>
    <s v="Rotation"/>
    <s v="Parihar, S. Effect of crop-establishment method, tillage, irrigation and nitrogen on production potential of rice (Oryza sativa)-wheat (Triticum aestivum) cropping system. Indian J Agron 49 (2004)."/>
    <s v="India"/>
    <x v="2731"/>
    <n v="2004"/>
    <s v="triticum aestivum"/>
  </r>
  <r>
    <s v="MA_K5"/>
    <s v="Rotation"/>
    <s v="Parkin, T. B. &amp; Kaspar, T. C. Nitrous oxide emissions from corn-soybean systems in the Midwest. J Environ Qual 35, 1496-1506 (2006)."/>
    <s v="USA"/>
    <x v="970"/>
    <n v="2006"/>
    <s v="glycine max"/>
  </r>
  <r>
    <s v="MA_K5"/>
    <s v="Rotation"/>
    <s v="Parkin, T. B. &amp; Kaspar, T. C. Nitrous oxide emissions from corn-soybean systems in the Midwest. J Environ Qual 35, 1496-1506 (2006)."/>
    <s v="USA"/>
    <x v="970"/>
    <n v="2006"/>
    <s v="secale cereale"/>
  </r>
  <r>
    <s v="MA_K5"/>
    <s v="Rotation"/>
    <s v="Parkin, T. B. &amp; Kaspar, T. C. Nitrous oxide emissions from corn-soybean systems in the Midwest. J Environ Qual 35, 1496-1506 (2006)."/>
    <s v="USA"/>
    <x v="970"/>
    <n v="2006"/>
    <s v="zea mays"/>
  </r>
  <r>
    <s v="MA_K5"/>
    <s v="Rotation"/>
    <s v="Patrignani, A., Godsey, C. B., Ochsner, T. E. &amp; Edwards, J. T. Soil water dynamics of conventional and no-till wheat in the southern great plains. Soil Sci Soc Am J 76, 1768-1775 (2012)."/>
    <s v="USA"/>
    <x v="2732"/>
    <n v="2012"/>
    <s v="triticum aestivum"/>
  </r>
  <r>
    <s v="MA_K5"/>
    <s v="Rotation"/>
    <s v="Peachey, B. E., William, R. D. &amp; Mallory-Smith, C. Effect of spring tillage sequence on summer annual weeds in vegetable row crop rotations. Weed Technol 20, 204-214 (2006)."/>
    <s v="USA"/>
    <x v="2733"/>
    <n v="2006"/>
    <s v="hordeum vulgare"/>
  </r>
  <r>
    <s v="MA_K5"/>
    <s v="Rotation"/>
    <s v="Peachey, B. E., William, R. D. &amp; Mallory-Smith, C. Effect of spring tillage sequence on summer annual weeds in vegetable row crop rotations. Weed Technol 20, 204-214 (2006)."/>
    <s v="USA"/>
    <x v="2733"/>
    <n v="2006"/>
    <s v="phaseolus vulgaris"/>
  </r>
  <r>
    <s v="MA_K5"/>
    <s v="Rotation"/>
    <s v="Peachey, B. E., William, R. D. &amp; Mallory-Smith, C. Effect of spring tillage sequence on summer annual weeds in vegetable row crop rotations. Weed Technol 20, 204-214 (2006)."/>
    <s v="USA"/>
    <x v="2733"/>
    <n v="2006"/>
    <s v="triticum aestivum"/>
  </r>
  <r>
    <s v="MA_K5"/>
    <s v="Rotation"/>
    <s v="Peachey, B. E., William, R. D. &amp; Mallory-Smith, C. Effect of spring tillage sequence on summer annual weeds in vegetable row crop rotations. Weed Technol 20, 204-214 (2006)."/>
    <s v="USA"/>
    <x v="2733"/>
    <n v="2006"/>
    <s v="zea mays"/>
  </r>
  <r>
    <s v="MA_K5"/>
    <s v="Rotation"/>
    <s v="Pearce, A. D., Dillon, C. R., Keisling, T. C. &amp; Wilson, C. E. Economic and agronomiceffects of four tillage practices on rice produced on saline soils. J Prod Agric 12,305-312 (1999)."/>
    <s v="USA"/>
    <x v="2734"/>
    <n v="1999"/>
    <s v="oryza sativa"/>
  </r>
  <r>
    <s v="MA_K5"/>
    <s v="Rotation"/>
    <s v="Pedersen, P. &amp; Lauer, J. G. Corn and soybean response to rotation sequence, rowspacing, and tillage system. Agron J 95, 965-971 (2003)."/>
    <s v="USA"/>
    <x v="2735"/>
    <n v="2003"/>
    <s v="glycine max"/>
  </r>
  <r>
    <s v="MA_K5"/>
    <s v="Rotation"/>
    <s v="Pelster, D. E. et al. Nitrogen fertilization but not soil tillage affects nitrous oxideemissions from a clay loam soil under a maize_soybean rotation. Soil Till Res 115-116,16-26 (2011)."/>
    <s v="Canada"/>
    <x v="2736"/>
    <n v="2011"/>
    <s v="glycine max"/>
  </r>
  <r>
    <s v="MA_K5"/>
    <s v="Rotation"/>
    <s v="Pelster, D. E. et al. Nitrogen fertilization but not soil tillage affects nitrous oxideemissions from a clay loam soil under a maize_soybean rotation. Soil Till Res 115-116,16-26 (2011)."/>
    <s v="Canada"/>
    <x v="2736"/>
    <n v="2011"/>
    <s v="zea mays"/>
  </r>
  <r>
    <s v="MA_K5"/>
    <s v="Rotation"/>
    <s v="Pettigrew, W. T. &amp; Jones, M. A. gossypium hirsutum growth under no-till production in the lowerMississippi River valley alluvial flood plain. Agron J 93, 1398-1404 (2001)."/>
    <s v="USA"/>
    <x v="2737"/>
    <n v="2001"/>
    <s v="gossypium hirsutum"/>
  </r>
  <r>
    <s v="MA_K5"/>
    <s v="Rotation"/>
    <s v="Pittelkow, C. M. et al. Agronomic productivity and nitrogen requirements of alternative tillage and crop establishment systems for improved weed control in direct-seeded rice.Field Crop Res 130, 128-137 (2012)."/>
    <s v="USA"/>
    <x v="2738"/>
    <n v="2012"/>
    <s v="oryza sativa"/>
  </r>
  <r>
    <s v="MA_K5"/>
    <s v="Rotation"/>
    <s v="Popp, M. P. et al. Planting date, cultivar, and tillage system effects on dryland soybeanproduction. Agron J 94, 81-88 (2002)."/>
    <s v="USA"/>
    <x v="2739"/>
    <n v="2002"/>
    <s v="glycine max"/>
  </r>
  <r>
    <s v="MA_K5"/>
    <s v="Rotation"/>
    <s v="Potter, K. N., Morrison, J. E. &amp; Torbert, H. A. Tillage intensity effects on corn andgrain sorghum growth and productivity on a vertisol. J Prod Agric 9, 385-390 (1996)."/>
    <s v="USA"/>
    <x v="2740"/>
    <n v="1996"/>
    <s v="sorghum bicolor"/>
  </r>
  <r>
    <s v="MA_K5"/>
    <s v="Rotation"/>
    <s v="Potter, K. N., Morrison, J. E. &amp; Torbert, H. A. Tillage intensity effects on corn andgrain sorghum growth and productivity on a vertisol. J Prod Agric 9, 385-390 (1996)."/>
    <s v="USA"/>
    <x v="2740"/>
    <n v="1996"/>
    <s v="zea mays"/>
  </r>
  <r>
    <s v="MA_K5"/>
    <s v="Rotation"/>
    <s v="Powell, G. E. &amp; Renner, K. A. Weed control in navy bean in reduced tillage systems. JProd Agric 12, 428-433 (1999)."/>
    <s v="USA"/>
    <x v="2741"/>
    <n v="1999"/>
    <s v="phaseolus vulgaris"/>
  </r>
  <r>
    <s v="MA_K5"/>
    <s v="Rotation"/>
    <s v="Pradhan, P. R. et al. Tillage and crop residue management practices on cropproductivity, phosphorus uptake and forms in wheat (Triticum aestivum)-basedcropping systems. Indian J Agr Sci 81, 1168-1173 (2011)."/>
    <s v="India"/>
    <x v="2742"/>
    <n v="2011"/>
    <s v="triticum aestivum"/>
  </r>
  <r>
    <s v="MA_K5"/>
    <s v="Rotation"/>
    <s v="Prakash, V., Bhattacharya, R. &amp; Srivastva, A. K. Effect of tillage management on yieldand soil properties under soybean (Glycine max)-based cropping system in mid-hills ofnorth-western Himalayas. Indian J Agr Sci 74, 573-577 (2004)."/>
    <s v="India"/>
    <x v="2743"/>
    <n v="2004"/>
    <s v="glycine max"/>
  </r>
  <r>
    <s v="MA_K5"/>
    <s v="Rotation"/>
    <s v="Pratley, J. E. Long term investigations of the effect of tillage practices on cropproduction at Wagga Wagga, New South Wales. Aust J Exp Agr 35, 885-892 (1995)."/>
    <s v="Australia"/>
    <x v="2744"/>
    <n v="1995"/>
    <s v="lupinus angustifolius"/>
  </r>
  <r>
    <s v="MA_K5"/>
    <s v="Rotation"/>
    <s v="Pratley, J. E. Long term investigations of the effect of tillage practices on cropproduction at Wagga Wagga, New South Wales. Aust J Exp Agr 35, 885-892 (1995)."/>
    <s v="Australia"/>
    <x v="2744"/>
    <n v="1995"/>
    <s v="triticum aestivum"/>
  </r>
  <r>
    <s v="MA_K5"/>
    <s v="Rotation"/>
    <s v="Qamar, R., Ehsanullah, Ahmad, R. &amp; Iqbal, M. Response of wheat to tillage andnitrogen fertilization in rice-wheat system. Pak J Agr Sci 49, 243-254 (2012)."/>
    <s v="Pakistan"/>
    <x v="2745"/>
    <n v="2012"/>
    <s v="oryza sativa"/>
  </r>
  <r>
    <s v="MA_K5"/>
    <s v="Rotation"/>
    <s v="Qamar, R., Ehsanullah, Ahmad, R. &amp; Iqbal, M. Response of wheat to tillage andnitrogen fertilization in rice-wheat system. Pak J Agr Sci 49, 243-254 (2012)."/>
    <s v="Pakistan"/>
    <x v="2745"/>
    <n v="2012"/>
    <s v="triticum aestivum"/>
  </r>
  <r>
    <s v="MA_K5"/>
    <s v="Rotation"/>
    <s v="Qin, J., Hu, F., Li, D., Li, H., Lu, J. &amp; Yu, R. The effect of mulching, tillage androtation on yield in non-flooded compared with flooded rice production. J Agron CropSci 196, 397-406 (2010)."/>
    <s v="China"/>
    <x v="2746"/>
    <n v="2010"/>
    <s v="oryza sativa"/>
  </r>
  <r>
    <s v="MA_K5"/>
    <s v="Rotation"/>
    <s v="Qin, S. P., He, X. H., Hu, C. S., Zhang, Y. M. &amp; Dong, W. X. Responses of soilchemical and microbial indicators to conservational tillage versus traditional tillage inthe North China Plain. Eur J Soil Biol 46, 243-247 (2010)."/>
    <s v="China"/>
    <x v="2747"/>
    <n v="2010"/>
    <s v="triticum aestivum"/>
  </r>
  <r>
    <s v="MA_K5"/>
    <s v="Rotation"/>
    <s v="Qin, S. P., He, X. H., Hu, C. S., Zhang, Y. M. &amp; Dong, W. X. Responses of soilchemical and microbial indicators to conservational tillage versus traditional tillage inthe North China Plain. Eur J Soil Biol 46, 243-247 (2010)."/>
    <s v="China"/>
    <x v="2747"/>
    <n v="2010"/>
    <s v="zea mays"/>
  </r>
  <r>
    <s v="MA_K5"/>
    <s v="Rotation"/>
    <s v="Qingjie, W. et al. Controlled traffic farming with no tillage for improved fallow waterstorage and crop yield on the Chinese Loess Plateau. Soil Till Res 104, 192-197 (2009)."/>
    <s v="China"/>
    <x v="2748"/>
    <n v="2009"/>
    <s v="triticum aestivum"/>
  </r>
  <r>
    <s v="MA_K5"/>
    <s v="Rotation"/>
    <s v="Quincke, J. A. et al. One-time tillage of no-till Systems. Agron J 99, 1104 (2007)."/>
    <s v="USA"/>
    <x v="2749"/>
    <n v="2007"/>
    <s v="glycine max"/>
  </r>
  <r>
    <s v="MA_K5"/>
    <s v="Rotation"/>
    <s v="Quincke, J. A. et al. One-time tillage of no-till Systems. Agron J 99, 1104 (2007)."/>
    <s v="USA"/>
    <x v="2749"/>
    <n v="2007"/>
    <s v="sorghum bicolor"/>
  </r>
  <r>
    <s v="MA_K5"/>
    <s v="Rotation"/>
    <s v="Quincke, J. A. et al. One-time tillage of no-till Systems. Agron J 99, 1104 (2007)."/>
    <s v="USA"/>
    <x v="2749"/>
    <n v="2007"/>
    <s v="zea mays"/>
  </r>
  <r>
    <s v="MA_K5"/>
    <s v="Rotation"/>
    <s v="Quiroz, F., Molas, A. C., Rojo, R., Fernandez, J. P. &amp; Escande, A. Effects of no tillageand genetic resistance on sunflower wilt by Verticillium dahliae. Soil Till Res 99, 66-75(2008)."/>
    <s v="Argentina"/>
    <x v="2750"/>
    <n v="2008"/>
    <s v="helianthus annuus"/>
  </r>
  <r>
    <s v="MA_K5"/>
    <s v="Rotation"/>
    <s v="Quiroz, F., Molas, A. C., Rojo, R., Fernandez, J. P. &amp; Escande, A. Effects of no tillageand genetic resistance on sunflower wilt by Verticillium dahliae. Soil Till Res 99, 66-75(2008)."/>
    <s v="Argentina"/>
    <x v="2750"/>
    <n v="2008"/>
    <s v="triticum aestivum"/>
  </r>
  <r>
    <s v="MA_K5"/>
    <s v="Rotation"/>
    <s v="Radford, B. J. &amp; Thornton, C. M. Effects of 27 years of reduced tillage practices on soilproperties and crop performance in the semi-arid subtropics of Australia. Int J EnergyEnvrion Econ 19, 565 (2011)."/>
    <s v="Australia"/>
    <x v="2751"/>
    <n v="2011"/>
    <s v="cicer arietinum"/>
  </r>
  <r>
    <s v="MA_K5"/>
    <s v="Rotation"/>
    <s v="Radford, B. J. &amp; Thornton, C. M. Effects of 27 years of reduced tillage practices on soilproperties and crop performance in the semi-arid subtropics of Australia. Int J EnergyEnvrion Econ 19, 565 (2011)."/>
    <s v="Australia"/>
    <x v="2751"/>
    <n v="2011"/>
    <s v="sorghum bicolor"/>
  </r>
  <r>
    <s v="MA_K5"/>
    <s v="Rotation"/>
    <s v="Radford, B. J. &amp; Thornton, C. M. Effects of 27 years of reduced tillage practices on soilproperties and crop performance in the semi-arid subtropics of Australia. Int J EnergyEnvrion Econ 19, 565 (2011)."/>
    <s v="Australia"/>
    <x v="2751"/>
    <n v="2011"/>
    <s v="triticum aestivum"/>
  </r>
  <r>
    <s v="MA_K5"/>
    <s v="Rotation"/>
    <s v="Radford, B. J. &amp; Thornton, C. M. Effects of 27 years of reduced tillage practices on soilproperties and crop performance in the semi-arid subtropics of Australia. Int J EnergyEnvrion Econ 19, 565 (2011)."/>
    <s v="Australia"/>
    <x v="2751"/>
    <n v="2011"/>
    <s v="vigna radiata"/>
  </r>
  <r>
    <s v="MA_K5"/>
    <s v="Rotation"/>
    <s v="Radford, B. J. &amp; Thornton, C. M. Effects of 27 years of reduced tillage practices on soilproperties and crop performance in the semi-arid subtropics of Australia. Int J EnergyEnvrion Econ 19, 565 (2011)."/>
    <s v="Australia"/>
    <x v="2751"/>
    <n v="2011"/>
    <s v="zea mays"/>
  </r>
  <r>
    <s v="MA_K5"/>
    <s v="Rotation"/>
    <s v="Ram, H. &amp; kler, D. S. Radiation use efficiency,phenology and productivity of soybeanand wheat in a sequence under different tillage and planting methods(ecologyenvironment &amp; conservation). Ecol Environ Conservation 14, 335-340 (2008)."/>
    <s v="India"/>
    <x v="929"/>
    <n v="2008"/>
    <s v="glycine max"/>
  </r>
  <r>
    <s v="MA_K5"/>
    <s v="Rotation"/>
    <s v="Ram, H. &amp; kler, D. S. Radiation use efficiency,phenology and productivity of soybeanand wheat in a sequence under different tillage and planting methods(ecologyenvironment &amp; conservation). Ecol Environ Conservation 14, 335-340 (2008)."/>
    <s v="India"/>
    <x v="929"/>
    <n v="2008"/>
    <s v="triticum aestivum"/>
  </r>
  <r>
    <s v="MA_K5"/>
    <s v="Rotation"/>
    <s v="Ram, H., Kler, D., Singh, Y. &amp; Kumar, K. Productivity of maize (Zea mays)_wheat(Triticum aestivum) system under different tillage and crop establishment practices.Indian J Agron 55, 185-190 (2010)."/>
    <s v="India"/>
    <x v="2752"/>
    <n v="2010"/>
    <s v="triticum aestivum"/>
  </r>
  <r>
    <s v="MA_K5"/>
    <s v="Rotation"/>
    <s v="Ram, H., Kler, D., Singh, Y. &amp; Kumar, K. Productivity of maize (Zea mays)_wheat(Triticum aestivum) system under different tillage and crop establishment practices.Indian J Agron 55, 185-190 (2010)."/>
    <s v="India"/>
    <x v="2752"/>
    <n v="2010"/>
    <s v="zea mays"/>
  </r>
  <r>
    <s v="MA_K5"/>
    <s v="Rotation"/>
    <s v="Ram, M., Om, H., Dhiman, S. &amp; Nandal, D. Productivity and economics of rice (Oryzasativa) wheat (Triticum aestivum) cropping system as affected by establishmentmethods and tillage practices. Indian J Agron 51, 77-80 (2006)."/>
    <s v="India"/>
    <x v="2753"/>
    <n v="2006"/>
    <s v="oryza sativa"/>
  </r>
  <r>
    <s v="MA_K5"/>
    <s v="Rotation"/>
    <s v="Ram, M., Om, H., Dhiman, S. &amp; Nandal, D. Productivity and economics of rice (Oryzasativa) wheat (Triticum aestivum) cropping system as affected by establishmentmethods and tillage practices. Indian J Agron 51, 77-80 (2006)."/>
    <s v="India"/>
    <x v="2753"/>
    <n v="2006"/>
    <s v="triticum aestivum"/>
  </r>
  <r>
    <s v="MA_K5"/>
    <s v="Rotation"/>
    <s v="Rao, S. C. &amp; Dao, T. H. Nitrogen placement and tillage effects on dry matter andnitrogen accumulation and redistribution in winter wheat. Agron J 88, 365-371 (1996)."/>
    <s v="USA"/>
    <x v="2754"/>
    <n v="1996"/>
    <s v="triticum aestivum"/>
  </r>
  <r>
    <s v="MA_K5"/>
    <s v="Rotation"/>
    <s v="Rasaily, R. G., Li, H., He, J., Wang, Q. &amp; Lu, C. Influence of no tillage controlledtraffic system on soil physical properties in double cropping area of North China plain.Afr J Biotechnol 11, 856-864 (2012)."/>
    <s v="China"/>
    <x v="2755"/>
    <n v="2012"/>
    <s v="triticum aestivum"/>
  </r>
  <r>
    <s v="MA_K5"/>
    <s v="Rotation"/>
    <s v="Rasaily, R. G., Li, H., He, J., Wang, Q. &amp; Lu, C. Influence of no tillage controlledtraffic system on soil physical properties in double cropping area of North China plain.Afr J Biotechnol 11, 856-864 (2012)."/>
    <s v="China"/>
    <x v="2755"/>
    <n v="2012"/>
    <s v="zea mays"/>
  </r>
  <r>
    <s v="MA_K5"/>
    <s v="Rotation"/>
    <s v="Rashidi, M. &amp; Abbassi, S. Influence of different tillage methods on root yield, yieldcomponents and some quality characteristics of sugar beet (Beta vulgaris). Int J AgricBiol 13, 796-800 (2011)."/>
    <s v="Iran"/>
    <x v="2756"/>
    <n v="2011"/>
    <s v="beta vulgaris subsp."/>
  </r>
  <r>
    <s v="MA_K5"/>
    <s v="Rotation"/>
    <s v="Rashidi, M., Gholami, M. &amp; Khabbaz, B. G. Response of yield and yield componentsof tomato (Lycopersicon esculentum) to different tillage methods. Int J Agric Biol 11,626-630 (2009)."/>
    <s v="Iran"/>
    <x v="2757"/>
    <n v="2009"/>
    <s v="lycopersicon esculentum"/>
  </r>
  <r>
    <s v="MA_K5"/>
    <s v="Rotation"/>
    <s v="Rasmussen, P. E. &amp; Douglas, C. L. The influence of tillage and cropping-intensity oncereal response to nitrogen, sulfur, and phosphorus. Fert Res 31, 15-19 (1992)."/>
    <s v="USA"/>
    <x v="2758"/>
    <n v="1992"/>
    <s v="hordeum vulgare"/>
  </r>
  <r>
    <s v="MA_K5"/>
    <s v="Rotation"/>
    <s v="Rasmussen, P. E. &amp; Douglas, C. L. The influence of tillage and cropping-intensity oncereal response to nitrogen, sulfur, and phosphorus. Fert Res 31, 15-19 (1992)."/>
    <s v="USA"/>
    <x v="2758"/>
    <n v="1992"/>
    <s v="triticum aestivum"/>
  </r>
  <r>
    <s v="MA_K5"/>
    <s v="Rotation"/>
    <s v="Rasse, D. P. &amp; Smucker, A. J. M. Tillage effects on soil nitrogen and plant biomass in acorn-alfalfa rotation. J Environ Qual 28, 873-880 (1999)."/>
    <s v="USA"/>
    <x v="2759"/>
    <n v="1999"/>
    <s v="medicago sativa"/>
  </r>
  <r>
    <s v="MA_K5"/>
    <s v="Rotation"/>
    <s v="Rasse, D. P. &amp; Smucker, A. J. M. Tillage effects on soil nitrogen and plant biomass in acorn-alfalfa rotation. J Environ Qual 28, 873-880 (1999)."/>
    <s v="USA"/>
    <x v="2759"/>
    <n v="1999"/>
    <s v="zea mays"/>
  </r>
  <r>
    <s v="MA_K5"/>
    <s v="Rotation"/>
    <s v="Ratonyi, T., Huzsvai, L., Nagy, J. &amp; Megyes, A. Evaluation of soil tillage systems inmaize production. Acta Agronomica Hungarica 53, 53-57 (2005)."/>
    <s v="Hungary"/>
    <x v="2760"/>
    <n v="2005"/>
    <s v="zea mays"/>
  </r>
  <r>
    <s v="MA_K5"/>
    <s v="Rotation"/>
    <s v="Reddy, C. K., Nyakatawa, E. Z. &amp; Reeves, D. W. Tillage and poultry litter applicationeffects on gossypium hirsutum growth and yield. Agron J 96, 1641-1650 (2004)."/>
    <s v="USA"/>
    <x v="2761"/>
    <n v="2004"/>
    <s v="glycine max"/>
  </r>
  <r>
    <s v="MA_K5"/>
    <s v="Rotation"/>
    <s v="Reddy, C. K., Nyakatawa, E. Z. &amp; Reeves, D. W. Tillage and poultry litter applicationeffects on gossypium hirsutum growth and yield. Agron J 96, 1641-1650 (2004)."/>
    <s v="USA"/>
    <x v="2761"/>
    <n v="2004"/>
    <s v="triticum aestivum"/>
  </r>
  <r>
    <s v="MA_K5"/>
    <s v="Rotation"/>
    <s v="Reddy, C. K., Nyakatawa, E. Z. &amp; Reeves, D. W. Tillage and poultry litter applicationeffects on gossypium hirsutum growth and yield. Agron J 96, 1641-1650 (2004)."/>
    <s v="USA"/>
    <x v="2761"/>
    <n v="2004"/>
    <s v="zea mays"/>
  </r>
  <r>
    <s v="MA_K5"/>
    <s v="Rotation"/>
    <s v="Reddy, S. S. et al. Long-term effects of poultry litter and conservation tillage on cropyields and soil phosphorus in gossypium hirsutum_gossypium hirsutum_corn rotation. Field Crop Res 114, 311-319(2009)."/>
    <s v="USA"/>
    <x v="2762"/>
    <n v="2009"/>
    <s v="brassica napus"/>
  </r>
  <r>
    <s v="MA_K5"/>
    <s v="Rotation"/>
    <s v="Reddy, S. S. et al. Long-term effects of poultry litter and conservation tillage on cropyields and soil phosphorus in gossypium hirsutum_gossypium hirsutum_corn rotation. Field Crop Res 114, 311-319(2009)."/>
    <s v="USA"/>
    <x v="2762"/>
    <n v="2009"/>
    <s v="gossypium hirsutum"/>
  </r>
  <r>
    <s v="MA_K5"/>
    <s v="Rotation"/>
    <s v="Reddy, S. S. et al. Long-term effects of poultry litter and conservation tillage on cropyields and soil phosphorus in gossypium hirsutum_gossypium hirsutum_corn rotation. Field Crop Res 114, 311-319(2009)."/>
    <s v="USA"/>
    <x v="2762"/>
    <n v="2009"/>
    <s v="hordeum vulgare"/>
  </r>
  <r>
    <s v="MA_K5"/>
    <s v="Rotation"/>
    <s v="Reddy, S. S. et al. Long-term effects of poultry litter and conservation tillage on cropyields and soil phosphorus in gossypium hirsutum_gossypium hirsutum_corn rotation. Field Crop Res 114, 311-319(2009)."/>
    <s v="USA"/>
    <x v="2762"/>
    <n v="2009"/>
    <s v="medicago sativa"/>
  </r>
  <r>
    <s v="MA_K5"/>
    <s v="Rotation"/>
    <s v="Reddy, S. S. et al. Long-term effects of poultry litter and conservation tillage on cropyields and soil phosphorus in gossypium hirsutum_gossypium hirsutum_corn rotation. Field Crop Res 114, 311-319(2009)."/>
    <s v="USA"/>
    <x v="2762"/>
    <n v="2009"/>
    <s v="triticum aestivum"/>
  </r>
  <r>
    <s v="MA_K5"/>
    <s v="Rotation"/>
    <s v="Reddy, S. S. et al. Long-term effects of poultry litter and conservation tillage on cropyields and soil phosphorus in gossypium hirsutum_gossypium hirsutum_corn rotation. Field Crop Res 114, 311-319(2009)."/>
    <s v="USA"/>
    <x v="2762"/>
    <n v="2009"/>
    <s v="zea mays"/>
  </r>
  <r>
    <s v="MA_K5"/>
    <s v="Rotation"/>
    <s v="Reddy, S. S., Nyakatawa, E. Z. &amp; Reddy, C. K. Nitrogen uptake pattern by gossypium hirsutum in along-term no-tillage system with poultry litter application. Int J Agric Biol 14, 29-37(2012)."/>
    <s v="USA"/>
    <x v="2763"/>
    <n v="2012"/>
    <s v="gossypium hirsutum"/>
  </r>
  <r>
    <s v="MA_K5"/>
    <s v="Rotation"/>
    <s v="Regina, K. &amp; Alakukku, L. Greenhouse gas fluxes in varying soils types underconventional and no-tillage practices. Soil Till Res 109, 144-152 (2010)."/>
    <s v="Finland"/>
    <x v="2764"/>
    <n v="2010"/>
    <s v="avena sativa"/>
  </r>
  <r>
    <s v="MA_K5"/>
    <s v="Rotation"/>
    <s v="Regina, K. &amp; Alakukku, L. Greenhouse gas fluxes in varying soils types underconventional and no-tillage practices. Soil Till Res 109, 144-152 (2010)."/>
    <s v="Finland"/>
    <x v="2764"/>
    <n v="2010"/>
    <s v="hordeum vulgare"/>
  </r>
  <r>
    <s v="MA_K5"/>
    <s v="Rotation"/>
    <s v="Rembon, F. S. &amp; MacKenzie, A. F. Soybean nitrogen contribution to corn and residualnitrate under conventional tillage and no-till. Can J Soil Sci 77, 543-551 (1997)."/>
    <s v="Canada"/>
    <x v="2765"/>
    <n v="1997"/>
    <s v="glycine max"/>
  </r>
  <r>
    <s v="MA_K5"/>
    <s v="Rotation"/>
    <s v="Rembon, F. S. &amp; MacKenzie, A. F. Soybean nitrogen contribution to corn and residualnitrate under conventional tillage and no-till. Can J Soil Sci 77, 543-551 (1997)."/>
    <s v="Canada"/>
    <x v="2765"/>
    <n v="1997"/>
    <s v="zea mays"/>
  </r>
  <r>
    <s v="MA_K5"/>
    <s v="Rotation"/>
    <s v="Renner, K. A., Schabenberger, O. &amp; Kells, J. J. Effect of tillage and application methodon corn (Zea mays) response to imidazolinone residues in soil. Weed Technol, 281-285(1998)."/>
    <s v="USA"/>
    <x v="2766"/>
    <n v="1998"/>
    <s v="zea mays"/>
  </r>
  <r>
    <s v="MA_K5"/>
    <s v="Rotation"/>
    <s v="Ribera, L. A., Hons, F. M. &amp; Richardson, J. W. An economic comparison betweenconventional and no-tillage farming systems in Burleson County, Texas. Agron J 96,415-424 (2004)."/>
    <s v="USA"/>
    <x v="2767"/>
    <n v="2004"/>
    <s v="glycine max"/>
  </r>
  <r>
    <s v="MA_K5"/>
    <s v="Rotation"/>
    <s v="Ribera, L. A., Hons, F. M. &amp; Richardson, J. W. An economic comparison betweenconventional and no-tillage farming systems in Burleson County, Texas. Agron J 96,415-424 (2004)."/>
    <s v="USA"/>
    <x v="2767"/>
    <n v="2004"/>
    <s v="sorghum bicolor"/>
  </r>
  <r>
    <s v="MA_K5"/>
    <s v="Rotation"/>
    <s v="Ribera, L. A., Hons, F. M. &amp; Richardson, J. W. An economic comparison betweenconventional and no-tillage farming systems in Burleson County, Texas. Agron J 96,415-424 (2004)."/>
    <s v="USA"/>
    <x v="2767"/>
    <n v="2004"/>
    <s v="triticum aestivum"/>
  </r>
  <r>
    <s v="MA_K5"/>
    <s v="Rotation"/>
    <s v="Rieger, S., Richner, W., Streit, B., Frossard, E. &amp; Liedgens, M. Growth, yield, and yieldcomponents of winter wheat and the effects of tillage intensity, preceding crops, and Nfertilisation. Eur J Agron 28, 405-411 (2008)."/>
    <s v="Switzerland"/>
    <x v="2768"/>
    <n v="2008"/>
    <s v="brassica napus"/>
  </r>
  <r>
    <s v="MA_K5"/>
    <s v="Rotation"/>
    <s v="Rieger, S., Richner, W., Streit, B., Frossard, E. &amp; Liedgens, M. Growth, yield, and yieldcomponents of winter wheat and the effects of tillage intensity, preceding crops, and Nfertilisation. Eur J Agron 28, 405-411 (2008)."/>
    <s v="Switzerland"/>
    <x v="2768"/>
    <n v="2008"/>
    <s v="triticum aestivum"/>
  </r>
  <r>
    <s v="MA_K5"/>
    <s v="Rotation"/>
    <s v="Rieger, S., Richner, W., Streit, B., Frossard, E. &amp; Liedgens, M. Growth, yield, and yieldcomponents of winter wheat and the effects of tillage intensity, preceding crops, and Nfertilisation. Eur J Agron 28, 405-411 (2008)."/>
    <s v="Switzerland"/>
    <x v="2768"/>
    <n v="2008"/>
    <s v="zea mays"/>
  </r>
  <r>
    <s v="MA_K5"/>
    <s v="Rotation"/>
    <s v="Rochette, P., Angers, D. A., Chantigny, M. H. &amp; Bertrand, N. Nitrous oxide emissionsrespond differently to no-till in a loam and a heavy clay soil. Soil Sci Soc Am J 72, 1363(2008)."/>
    <s v="Canada"/>
    <x v="2769"/>
    <n v="2008"/>
    <s v="na"/>
  </r>
  <r>
    <s v="MA_K5"/>
    <s v="Rotation"/>
    <s v="Rodrigues, J. G. L., Gamero, C. A., Fernandes, J. C. &amp; Miras-Avalos, J. M. Effects ofdifferent soil tillage systems and coverages on soybean crop in the Botucatu Region inBrazil. Span J Agric Res 7, 173-180 (2009)."/>
    <s v="Brazil"/>
    <x v="2770"/>
    <n v="2009"/>
    <s v="glycine max"/>
  </r>
  <r>
    <s v="MA_K5"/>
    <s v="Rotation"/>
    <s v="Rodriguez, M. S. &amp; Lal, R. Growth and yield of paddy rice as affected by tillage andnitrogen levels. Soil Till Res 6, 163-178 (1985)."/>
    <s v="Nigeria"/>
    <x v="2771"/>
    <n v="1985"/>
    <s v="oryza sativa"/>
  </r>
  <r>
    <s v="MA_K5"/>
    <s v="Rotation"/>
    <s v="Roget, D. K., Neate, S. M. &amp; Rovira, A. D. Effect of sowing point design and tillagepractice on the incidence of rhizoctonia root rot, take-all and cereal cyst nematode inwheat and barley. Aust J Exp Agr 36, 683-693 (1996)."/>
    <s v="Australia"/>
    <x v="2772"/>
    <n v="1996"/>
    <s v="hordeum vulgare"/>
  </r>
  <r>
    <s v="MA_K5"/>
    <s v="Rotation"/>
    <s v="Roget, D. K., Neate, S. M. &amp; Rovira, A. D. Effect of sowing point design and tillagepractice on the incidence of rhizoctonia root rot, take-all and cereal cyst nematode inwheat and barley. Aust J Exp Agr 36, 683-693 (1996)."/>
    <s v="Australia"/>
    <x v="2772"/>
    <n v="1996"/>
    <s v="triticum aestivum"/>
  </r>
  <r>
    <s v="MA_K5"/>
    <s v="Rotation"/>
    <s v="Roper, M. M., Gupta, V. &amp; Murphy, D. V. Tillage practices altered labile soil organiccarbon and microbial function without affecting crop yields. Aust J Soil Res 48,274-285 (2010)."/>
    <s v="Australia"/>
    <x v="2773"/>
    <n v="2010"/>
    <s v="trifolium subterraneum"/>
  </r>
  <r>
    <s v="MA_K5"/>
    <s v="Rotation"/>
    <s v="Roper, M. M., Gupta, V. &amp; Murphy, D. V. Tillage practices altered labile soil organiccarbon and microbial function without affecting crop yields. Aust J Soil Res 48,274-285 (2010)."/>
    <s v="Australia"/>
    <x v="2773"/>
    <n v="2010"/>
    <s v="triticum aestivum"/>
  </r>
  <r>
    <s v="MA_K5"/>
    <s v="Rotation"/>
    <s v="Roper, M. M., Ward, P. R., Keulen, A. F. &amp; Hill, J. R. Under no-tillage and stubbleretention, soil water content and crop growth are poorly related to soil water repellency.Soil Till Res 126, 143-150 (2013)."/>
    <s v="Australia"/>
    <x v="2774"/>
    <n v="2013"/>
    <s v="avena sativa"/>
  </r>
  <r>
    <s v="MA_K5"/>
    <s v="Rotation"/>
    <s v="Roper, M. M., Ward, P. R., Keulen, A. F. &amp; Hill, J. R. Under no-tillage and stubbleretention, soil water content and crop growth are poorly related to soil water repellency.Soil Till Res 126, 143-150 (2013)."/>
    <s v="Australia"/>
    <x v="2774"/>
    <n v="2013"/>
    <s v="glycine max"/>
  </r>
  <r>
    <s v="MA_K5"/>
    <s v="Rotation"/>
    <s v="Roper, M. M., Ward, P. R., Keulen, A. F. &amp; Hill, J. R. Under no-tillage and stubbleretention, soil water content and crop growth are poorly related to soil water repellency.Soil Till Res 126, 143-150 (2013)."/>
    <s v="Australia"/>
    <x v="2774"/>
    <n v="2013"/>
    <s v="solanum tuberosum"/>
  </r>
  <r>
    <s v="MA_K5"/>
    <s v="Rotation"/>
    <s v="Roper, M. M., Ward, P. R., Keulen, A. F. &amp; Hill, J. R. Under no-tillage and stubbleretention, soil water content and crop growth are poorly related to soil water repellency.Soil Till Res 126, 143-150 (2013)."/>
    <s v="Australia"/>
    <x v="2774"/>
    <n v="2013"/>
    <s v="triticum aestivum"/>
  </r>
  <r>
    <s v="MA_K5"/>
    <s v="Rotation"/>
    <s v="Roper, M. M., Ward, P. R., Keulen, A. F. &amp; Hill, J. R. Under no-tillage and stubbleretention, soil water content and crop growth are poorly related to soil water repellency.Soil Till Res 126, 143-150 (2013)."/>
    <s v="Australia"/>
    <x v="2774"/>
    <n v="2013"/>
    <s v="vicia sativa"/>
  </r>
  <r>
    <s v="MA_K5"/>
    <s v="Rotation"/>
    <s v="Rozas, H. S., Echeverria, H. E., Studdert, G. A. &amp; Dominguez, G. Evaluation of thepresidedress soil nitrogen test for no-tillage maize fertilized at planting. Agron J 92,1176-1183 (2000)."/>
    <s v="Argentina"/>
    <x v="2775"/>
    <n v="2000"/>
    <s v="triticum aestivum"/>
  </r>
  <r>
    <s v="MA_K5"/>
    <s v="Rotation"/>
    <s v="Rozas, H. S., Echeverria, H. E., Studdert, G. A. &amp; Dominguez, G. Evaluation of thepresidedress soil nitrogen test for no-tillage maize fertilized at planting. Agron J 92,1176-1183 (2000)."/>
    <s v="Argentina"/>
    <x v="2775"/>
    <n v="2000"/>
    <s v="zea mays"/>
  </r>
  <r>
    <s v="MA_K5"/>
    <s v="Rotation"/>
    <s v="Ruisi, P. et al. Tillage effects on yield and nitrogen fixation of legumes inMediterranean conditions. Agron J 104, 1459-1466 (2012)."/>
    <s v="Italy"/>
    <x v="2776"/>
    <n v="2012"/>
    <s v="cicer arietinum "/>
  </r>
  <r>
    <s v="MA_K5"/>
    <s v="Rotation"/>
    <s v="Ruisi, P. et al. Tillage effects on yield and nitrogen fixation of legumes inMediterranean conditions. Agron J 104, 1459-1466 (2012)."/>
    <s v="Italy"/>
    <x v="2776"/>
    <n v="2012"/>
    <s v="lens culinaris"/>
  </r>
  <r>
    <s v="MA_K5"/>
    <s v="Rotation"/>
    <s v="Ruisi, P. et al. Tillage effects on yield and nitrogen fixation of legumes inMediterranean conditions. Agron J 104, 1459-1466 (2012)."/>
    <s v="Italy"/>
    <x v="2776"/>
    <n v="2012"/>
    <s v="pisum  sativum"/>
  </r>
  <r>
    <s v="MA_K5"/>
    <s v="Rotation"/>
    <s v="Ruisi, P. et al. Tillage effects on yield and nitrogen fixation of legumes inMediterranean conditions. Agron J 104, 1459-1466 (2012)."/>
    <s v="Italy"/>
    <x v="2776"/>
    <n v="2012"/>
    <s v="pisum sativum"/>
  </r>
  <r>
    <s v="MA_K5"/>
    <s v="Rotation"/>
    <s v="Ruisi, P. et al. Tillage effects on yield and nitrogen fixation of legumes inMediterranean conditions. Agron J 104, 1459-1466 (2012)."/>
    <s v="Italy"/>
    <x v="2776"/>
    <n v="2012"/>
    <s v="triticum aestivum"/>
  </r>
  <r>
    <s v="MA_K5"/>
    <s v="Rotation"/>
    <s v="Ruisi, P. et al. Tillage effects on yield and nitrogen fixation of legumes inMediterranean conditions. Agron J 104, 1459-1466 (2012)."/>
    <s v="Italy"/>
    <x v="2776"/>
    <n v="2012"/>
    <s v="vicia faba"/>
  </r>
  <r>
    <s v="MA_K5"/>
    <s v="Rotation"/>
    <s v="Sabo, M. et al. Effect of reduced tillage on wheat quality traits. Acta Aliment 35,269-279 (2006)."/>
    <s v="Croatia"/>
    <x v="2777"/>
    <n v="2006"/>
    <s v="glycine max"/>
  </r>
  <r>
    <s v="MA_K5"/>
    <s v="Rotation"/>
    <s v="Sabo, M. et al. Effect of reduced tillage on wheat quality traits. Acta Aliment 35,269-279 (2006)."/>
    <s v="Croatia"/>
    <x v="2777"/>
    <n v="2006"/>
    <s v="triticum aestivum"/>
  </r>
  <r>
    <s v="MA_K5"/>
    <s v="Rotation"/>
    <s v="Sabo, M. et al. Effect of reduced tillage on wheat quality traits. Acta Aliment 35,269-279 (2006)."/>
    <s v="Croatia"/>
    <x v="2777"/>
    <n v="2006"/>
    <s v="zea mays"/>
  </r>
  <r>
    <s v="MA_K5"/>
    <s v="Rotation"/>
    <s v="Saha, S. et al. Effect of tillage and residue management on soil physical properties andcrop productivity in maize (Zea mays)-Indian mustard (Brassica juncea) system. IndianJ Agr Sci 80, 679-685 (2010)."/>
    <s v="India"/>
    <x v="2778"/>
    <n v="2010"/>
    <s v="brassica juncea"/>
  </r>
  <r>
    <s v="MA_K5"/>
    <s v="Rotation"/>
    <s v="Saha, S. et al. Effect of tillage and residue management on soil physical properties andcrop productivity in maize (Zea mays)-Indian mustard (Brassica juncea) system. IndianJ Agr Sci 80, 679-685 (2010)."/>
    <s v="India"/>
    <x v="2778"/>
    <n v="2010"/>
    <s v="zea mays"/>
  </r>
  <r>
    <s v="MA_K5"/>
    <s v="Rotation"/>
    <s v="Saharawat, Y. S. et al. Evaluation of alternative tillage and crop establishment methodsin a rice_wheat rotation in North Western IGP. Field Crop Res 116, 260-267 (2010)."/>
    <s v="USA"/>
    <x v="2779"/>
    <n v="2010"/>
    <s v="oryza sativa"/>
  </r>
  <r>
    <s v="MA_K5"/>
    <s v="Rotation"/>
    <s v="Saharawat, Y. S. et al. Evaluation of alternative tillage and crop establishment methodsin a rice_wheat rotation in North Western IGP. Field Crop Res 116, 260-267 (2010)."/>
    <s v="USA"/>
    <x v="2779"/>
    <n v="2010"/>
    <s v="triticum aestivum"/>
  </r>
  <r>
    <s v="MA_K5"/>
    <s v="Rotation"/>
    <s v="Sainju, U. M. &amp; Singh, B. P. Tillage, cover crop, and kill-planting date effects on cornyield and soil nitrogen. Agron J 93, 878-886 (2001)."/>
    <s v="USA"/>
    <x v="2780"/>
    <n v="2001"/>
    <s v="glycine max"/>
  </r>
  <r>
    <s v="MA_K5"/>
    <s v="Rotation"/>
    <s v="Sainju, U. M. &amp; Singh, B. P. Tillage, cover crop, and kill-planting date effects on cornyield and soil nitrogen. Agron J 93, 878-886 (2001)."/>
    <s v="USA"/>
    <x v="2780"/>
    <n v="2001"/>
    <s v="triticum aestivum"/>
  </r>
  <r>
    <s v="MA_K5"/>
    <s v="Rotation"/>
    <s v="Sainju, U. M. &amp; Singh, B. P. Tillage, cover crop, and kill-planting date effects on cornyield and soil nitrogen. Agron J 93, 878-886 (2001)."/>
    <s v="USA"/>
    <x v="2780"/>
    <n v="2001"/>
    <s v="vicia villosa"/>
  </r>
  <r>
    <s v="MA_K5"/>
    <s v="Rotation"/>
    <s v="Sainju, U. M. &amp; Singh, B. P. Tillage, cover crop, and kill-planting date effects on cornyield and soil nitrogen. Agron J 93, 878-886 (2001)."/>
    <s v="USA"/>
    <x v="2780"/>
    <n v="2001"/>
    <s v="zea mays"/>
  </r>
  <r>
    <s v="MA_K5"/>
    <s v="Rotation"/>
    <s v="Sainju, U. M., Lenssen, A. W., Caesar-TonThat, T. &amp; Evans, R. G. Dryland Crop Yieldsand Soil Organic Matter as Influenced by Long-Term Tillage and Cropping Sequence.Agron J 101, 243 (2009)."/>
    <s v="USA"/>
    <x v="2781"/>
    <n v="2009"/>
    <s v="hordeum vulgare"/>
  </r>
  <r>
    <s v="MA_K5"/>
    <s v="Rotation"/>
    <s v="Sainju, U. M., Lenssen, A. W., Caesar-TonThat, T. &amp; Evans, R. G. Dryland Crop Yieldsand Soil Organic Matter as Influenced by Long-Term Tillage and Cropping Sequence.Agron J 101, 243 (2009)."/>
    <s v="USA"/>
    <x v="2781"/>
    <n v="2009"/>
    <s v="pisum sativum"/>
  </r>
  <r>
    <s v="MA_K5"/>
    <s v="Rotation"/>
    <s v="Sainju, U. M., Lenssen, A. W., Caesar-TonThat, T. &amp; Evans, R. G. Dryland Crop Yieldsand Soil Organic Matter as Influenced by Long-Term Tillage and Cropping Sequence.Agron J 101, 243 (2009)."/>
    <s v="USA"/>
    <x v="2781"/>
    <n v="2009"/>
    <s v="triticum aestivum"/>
  </r>
  <r>
    <s v="MA_K5"/>
    <s v="Rotation"/>
    <s v="Sainju, U. M., Singh, B. P. &amp; Yaffa, S. Soil organic matter and tomato yield followingtillage, cover cropping, and nitrogen fertilization. Agron J 94, 594-602 (2002)."/>
    <s v="USA"/>
    <x v="2782"/>
    <n v="2002"/>
    <s v="lycopersicon esculentum"/>
  </r>
  <r>
    <s v="MA_K5"/>
    <s v="Rotation"/>
    <s v="Sainju, U. M., Singh, B. P. &amp; Yaffa, S. Soil organic matter and tomato yield followingtillage, cover cropping, and nitrogen fertilization. Agron J 94, 594-602 (2002)."/>
    <s v="USA"/>
    <x v="2782"/>
    <n v="2002"/>
    <s v="vicia villosa"/>
  </r>
  <r>
    <s v="MA_K5"/>
    <s v="Rotation"/>
    <s v="Sainju, U. M., Whitehead, W. F., Singh, B. P. &amp; Wang, S. Tillage, cover crops, and nitrogen fertilization effects on soil nitrogen and gossypium hirsutum and sorghum yields. Eur JAgron 25, 372-382 (2006)."/>
    <s v="USA"/>
    <x v="657"/>
    <n v="2006"/>
    <s v="gossypium hirsutum"/>
  </r>
  <r>
    <s v="MA_K5"/>
    <s v="Rotation"/>
    <s v="Sainju, U. M., Whitehead, W. F., Singh, B. P. &amp; Wang, S. Tillage, cover crops, and nitrogen fertilization effects on soil nitrogen and gossypium hirsutum and sorghum yields. Eur JAgron 25, 372-382 (2006)."/>
    <s v="USA"/>
    <x v="657"/>
    <n v="2006"/>
    <s v="sorghum, rye "/>
  </r>
  <r>
    <s v="MA_K5"/>
    <s v="Rotation"/>
    <s v="Sainju, U. M., Whitehead, W. F., Singh, B. P. &amp; Wang, S. Tillage, cover crops, and nitrogen fertilization effects on soil nitrogen and gossypium hirsutum and sorghum yields. Eur JAgron 25, 372-382 (2006)."/>
    <s v="USA"/>
    <x v="657"/>
    <n v="2006"/>
    <s v="vicia spp."/>
  </r>
  <r>
    <s v="MA_K5"/>
    <s v="Rotation"/>
    <s v="Saito, K., Azoma, K., &amp; Oikeh, S. O. (2010). Combined effects of Stylosanthes guianensis fallow and tillage management on upland rice yield, weeds and soils in southern Benin. Soil and Tillage Research, 107(2), 57_‚Äö√Ñ√Æ‚Äö√Ñ√¨63. doi:10.1016/j.still.2010.03.001"/>
    <s v="Benin"/>
    <x v="2783"/>
    <n v="2010"/>
    <s v="stylosanthes guianensis"/>
  </r>
  <r>
    <s v="MA_K5"/>
    <s v="Rotation"/>
    <s v="Samuel, T. M. &amp; Ajav, E. A. Optimum tillage system for pepper production in an alfisol of South-western Nigeria. Afr J Agr Res 5, 2647-2652 (2010)."/>
    <s v="Nigeria"/>
    <x v="2784"/>
    <n v="2010"/>
    <s v="allium sativum"/>
  </r>
  <r>
    <s v="MA_K5"/>
    <s v="Rotation"/>
    <s v="Samuel, T. M. &amp; Ajav, E. A. Optimum tillage system for pepper production in an alfisol of South-western Nigeria. Afr J Agr Res 5, 2647-2652 (2010)."/>
    <s v="Nigeria"/>
    <x v="2784"/>
    <n v="2010"/>
    <s v="brassica carinata"/>
  </r>
  <r>
    <s v="MA_K5"/>
    <s v="Rotation"/>
    <s v="Samuel, T. M. &amp; Ajav, E. A. Optimum tillage system for pepper production in an alfisol of South-western Nigeria. Afr J Agr Res 5, 2647-2652 (2010)."/>
    <s v="Nigeria"/>
    <x v="2784"/>
    <n v="2010"/>
    <s v="capsicum annuum"/>
  </r>
  <r>
    <s v="MA_K5"/>
    <s v="Rotation"/>
    <s v="Sandhu, H. S., Nuessly, G. S., Cherry, R. H., Gilbert, R. A. &amp; Webb, S. E. Effects of harvest residue and tillage on lesser cornstalk borer (Lepidoptera: Pyralidae) damage to sugarcane. J Econ Entomol 104, 155-163 (2011)."/>
    <s v="USA"/>
    <x v="2785"/>
    <n v="2011"/>
    <s v="zea mays"/>
  </r>
  <r>
    <s v="MA_K5"/>
    <s v="Rotation"/>
    <s v="Santos, J. B. et al. Action of two herbicides on the microbial activity of soil cultivated with common bean (Phaseolus vulgaris) in conventional-till and no-till systems. Weed Res 46, 284-289 (2006)."/>
    <s v="Brazil"/>
    <x v="2786"/>
    <n v="2006"/>
    <s v="phaseolus vulgaris"/>
  </r>
  <r>
    <s v="MA_K5"/>
    <s v="Rotation"/>
    <s v="Santos, J. B. et al. Action of two herbicides on the microbial activity of soil cultivated with common bean (Phaseolus vulgaris) in conventional-till and no-till systems. Weed Res 46, 284-289 (2006)."/>
    <s v="Brazil"/>
    <x v="2786"/>
    <n v="2006"/>
    <s v="zea mays"/>
  </r>
  <r>
    <s v="MA_K5"/>
    <s v="Rotation"/>
    <s v="Sarma, C. K. D. G. &amp; Gautam, R. C. Weed growth, yield and nutrient uptake in maize (Zea mays) as influenced by tillage, seed rate and weed control method. Indian J Agron 55, 299-303 (2010)."/>
    <s v="India"/>
    <x v="2787"/>
    <n v="2010"/>
    <s v="zea mays"/>
  </r>
  <r>
    <s v="MA_K5"/>
    <s v="Rotation"/>
    <s v="Sarma, D., Deka, J. &amp; Talukdar, M. C. Effect of residual organics and tillage levels on wheat (Triticum aestivum) in a rice (Oryza sativa)-wheat sequence. Indian J Agr Sci 75, 673-675 (2005)."/>
    <s v="India"/>
    <x v="2788"/>
    <n v="2005"/>
    <s v="oryza sativa"/>
  </r>
  <r>
    <s v="MA_K5"/>
    <s v="Rotation"/>
    <s v="Sarma, D., Deka, J. &amp; Talukdar, M. C. Effect of residual organics and tillage levels on wheat (Triticum aestivum) in a rice (Oryza sativa)-wheat sequence. Indian J Agr Sci 75, 673-675 (2005)."/>
    <s v="India"/>
    <x v="2788"/>
    <n v="2005"/>
    <s v="triticum aestivum"/>
  </r>
  <r>
    <s v="MA_K5"/>
    <s v="Rotation"/>
    <s v="Schellenberg, D. L., Morse, R. D. &amp; Welbaum, G. E. Organic broccoli production on transition soils: Comparing cover crops, tillage and sidedress N. Renew Agr Food Syst 24, 85-91 (2009)."/>
    <s v="USA"/>
    <x v="2789"/>
    <n v="2009"/>
    <s v="brassica oleracea var. italica"/>
  </r>
  <r>
    <s v="MA_K5"/>
    <s v="Rotation"/>
    <s v="Schellenberg, D. L., Morse, R. D. &amp; Welbaum, G. E. Organic broccoli production on transition soils: Comparing cover crops, tillage and sidedress N. Renew Agr Food Syst 24, 85-91 (2009)."/>
    <s v="USA"/>
    <x v="2789"/>
    <n v="2009"/>
    <s v="crotalaria juncea"/>
  </r>
  <r>
    <s v="MA_K5"/>
    <s v="Rotation"/>
    <s v="Schellenberg, D. L., Morse, R. D. &amp; Welbaum, G. E. Organic broccoli production on transition soils: Comparing cover crops, tillage and sidedress N. Renew Agr Food Syst 24, 85-91 (2009)."/>
    <s v="USA"/>
    <x v="2789"/>
    <n v="2009"/>
    <s v="glycine max"/>
  </r>
  <r>
    <s v="MA_K5"/>
    <s v="Rotation"/>
    <s v="Schellenberg, D. L., Morse, R. D. &amp; Welbaum, G. E. Organic broccoli production on transition soils: Comparing cover crops, tillage and sidedress N. Renew Agr Food Syst 24, 85-91 (2009)."/>
    <s v="USA"/>
    <x v="2789"/>
    <n v="2009"/>
    <s v="lablab purpureus"/>
  </r>
  <r>
    <s v="MA_K5"/>
    <s v="Rotation"/>
    <s v="Schellenberg, D. L., Morse, R. D. &amp; Welbaum, G. E. Organic broccoli production on transition soils: Comparing cover crops, tillage and sidedress N. Renew Agr Food Syst 24, 85-91 (2009)."/>
    <s v="USA"/>
    <x v="2789"/>
    <n v="2009"/>
    <s v="vigna unguiculata"/>
  </r>
  <r>
    <s v="MA_K5"/>
    <s v="Rotation"/>
    <s v="Schellenberg, D. L., Morse, R. D. &amp; Welbaum, G. E. Organic broccoli production on transition soils: Comparing cover crops, tillage and sidedress N. Renew Agr Food Syst 24, 85-91 (2009)."/>
    <s v="USA"/>
    <x v="2789"/>
    <n v="2009"/>
    <s v="vigna unguiculata"/>
  </r>
  <r>
    <s v="MA_K5"/>
    <s v="Rotation"/>
    <s v="Schillinger, W. F., Cook, R. J. &amp; Papendick, R. I. Increased dryland cropping intensity with no-till barley. Agron J 91, 744-752 (1999)."/>
    <s v="USA"/>
    <x v="2790"/>
    <n v="1999"/>
    <s v="hordeum vulgare"/>
  </r>
  <r>
    <s v="MA_K5"/>
    <s v="Rotation"/>
    <s v="Schillinger, W. F., Cook, R. J. &amp; Papendick, R. I. Increased dryland cropping intensity with no-till barley. Agron J 91, 744-752 (1999)."/>
    <s v="USA"/>
    <x v="2790"/>
    <n v="1999"/>
    <s v="triticum aestivum"/>
  </r>
  <r>
    <s v="MA_K5"/>
    <s v="Rotation"/>
    <s v="Schlegel, A. J., Dhuyvetter, K. C., Thompson, C. R. &amp; Havlin, J. L. Agronomic and economic impacts of tillage and rotation on wheat and sorghum. J Prod Agric 12, 629-636 (1999)."/>
    <s v="USA"/>
    <x v="2791"/>
    <n v="1999"/>
    <s v="sorghum bicolor"/>
  </r>
  <r>
    <s v="MA_K5"/>
    <s v="Rotation"/>
    <s v="Schlegel, A. J., Dhuyvetter, K. C., Thompson, C. R. &amp; Havlin, J. L. Agronomic and economic impacts of tillage and rotation on wheat and sorghum. J Prod Agric 12, 629-636 (1999)."/>
    <s v="USA"/>
    <x v="2791"/>
    <n v="1999"/>
    <s v="triticum aestivum"/>
  </r>
  <r>
    <s v="MA_K5"/>
    <s v="Rotation"/>
    <s v="Schwab, G. J., Whitney, D. A., Kilgore, G. L. &amp; Sweeney, D. W. Tillage and phosphorus management effects on crop production in soils with phosphorus stratification. Agron J 98, 430-435 (2006)."/>
    <s v="USA"/>
    <x v="2792"/>
    <n v="2006"/>
    <s v="glycine max"/>
  </r>
  <r>
    <s v="MA_K5"/>
    <s v="Rotation"/>
    <s v="Schwab, G. J., Whitney, D. A., Kilgore, G. L. &amp; Sweeney, D. W. Tillage and phosphorus management effects on crop production in soils with phosphorus stratification. Agron J 98, 430-435 (2006)."/>
    <s v="USA"/>
    <x v="2792"/>
    <n v="2006"/>
    <s v="sorghum bicolor"/>
  </r>
  <r>
    <s v="MA_K5"/>
    <s v="Rotation"/>
    <s v="Schwab, G. J., Whitney, D. A., Kilgore, G. L. &amp; Sweeney, D. W. Tillage and phosphorus management effects on crop production in soils with phosphorus stratification. Agron J 98, 430-435 (2006)."/>
    <s v="USA"/>
    <x v="2792"/>
    <n v="2006"/>
    <s v="triticum aestivum"/>
  </r>
  <r>
    <s v="MA_K5"/>
    <s v="Rotation"/>
    <s v="Schwab, G. J., Whitney, D. A., Kilgore, G. L. &amp; Sweeney, D. W. Tillage and phosphorus management effects on crop production in soils with phosphorus stratification. Agron J 98, 430-435 (2006)."/>
    <s v="USA"/>
    <x v="2792"/>
    <n v="2006"/>
    <s v="zea mays"/>
  </r>
  <r>
    <s v="MA_K5"/>
    <s v="Rotation"/>
    <s v="Selles, F., McConkey, B. G. &amp; Campbell, C. A. Distribution and forms of P under cultivator- and zero-tillage for continuous- and fallow-wheat cropping systems in the semi-arid Canadian prairies. Soil Till Res 51, 47-59 (1999)."/>
    <s v="Canada"/>
    <x v="2793"/>
    <n v="1999"/>
    <s v="fallow"/>
  </r>
  <r>
    <s v="MA_K5"/>
    <s v="Rotation"/>
    <s v="Selles, F., McConkey, B. G. &amp; Campbell, C. A. Distribution and forms of P under cultivator- and zero-tillage for continuous- and fallow-wheat cropping systems in the semi-arid Canadian prairies. Soil Till Res 51, 47-59 (1999)."/>
    <s v="Canada"/>
    <x v="2793"/>
    <n v="1999"/>
    <s v="triticum aestivum"/>
  </r>
  <r>
    <s v="MA_K5"/>
    <s v="Rotation"/>
    <s v="Sessiz, A., Alp, A. &amp; Gursoy, S. Conservation and conventional tillage methods on selected soil physical properties and corn (Zea Mays L.) yield and quality under croppin system in Turkey. Bulg J Agric Sci 16, 597-608 (2010)."/>
    <s v="Turkey"/>
    <x v="2794"/>
    <n v="2010"/>
    <s v="zea mays"/>
  </r>
  <r>
    <s v="MA_K5"/>
    <s v="Rotation"/>
    <s v="Sessiz,A., Sogut, T., Alp, A. &amp; Essgici, R. Tillage effects on sunflower (Helianthus Annuus, L.) emergence, yield, quality, and fuel consumption in double cropping system. J Cent Eur Agric 9 (2008)."/>
    <s v="Turkey"/>
    <x v="2795"/>
    <n v="2008"/>
    <s v="helianthus annuus"/>
  </r>
  <r>
    <s v="MA_K5"/>
    <s v="Rotation"/>
    <s v="Shapiro, C. A. et al. Tillage and management alternatives for returning Conservation Reserve Program land to crops. Agron J 93, 850-862 (2001)."/>
    <s v="USA"/>
    <x v="2796"/>
    <n v="2001"/>
    <s v="brome spp."/>
  </r>
  <r>
    <s v="MA_K5"/>
    <s v="Rotation"/>
    <s v="Shapiro, C. A. et al. Tillage and management alternatives for returning Conservation Reserve Program land to crops. Agron J 93, 850-862 (2001)."/>
    <s v="USA"/>
    <x v="2796"/>
    <n v="2001"/>
    <s v="glycine max"/>
  </r>
  <r>
    <s v="MA_K5"/>
    <s v="Rotation"/>
    <s v="Shapiro, C. A. et al. Tillage and management alternatives for returning Conservation Reserve Program land to crops. Agron J 93, 850-862 (2001)."/>
    <s v="USA"/>
    <x v="2796"/>
    <n v="2001"/>
    <s v="sorghum bicolor"/>
  </r>
  <r>
    <s v="MA_K5"/>
    <s v="Rotation"/>
    <s v="Shapiro, C. A. et al. Tillage and management alternatives for returning Conservation Reserve Program land to crops. Agron J 93, 850-862 (2001)."/>
    <s v="USA"/>
    <x v="2796"/>
    <n v="2001"/>
    <s v="zea mays"/>
  </r>
  <r>
    <s v="MA_K5"/>
    <s v="Rotation"/>
    <s v="Sharma, P. K., Dedatta, S. K. &amp; Redulla, C. A. Response of maize (Zea-mays-L) and mungbean (Vigna-radiata L) to tillage in relation to water-table depth in tropical lowland rice soils. Soil Till Res 12, 65-79 (1988)."/>
    <s v="Philippines"/>
    <x v="2797"/>
    <n v="1988"/>
    <s v="oryza sativa"/>
  </r>
  <r>
    <s v="MA_K5"/>
    <s v="Rotation"/>
    <s v="Sharma, P. K., Dedatta, S. K. &amp; Redulla, C. A. Response of maize (Zea-mays-L) and mungbean (Vigna-radiata L) to tillage in relation to water-table depth in tropical lowland rice soils. Soil Till Res 12, 65-79 (1988)."/>
    <s v="Philippines"/>
    <x v="2797"/>
    <n v="1988"/>
    <s v="vigna radiata"/>
  </r>
  <r>
    <s v="MA_K5"/>
    <s v="Rotation"/>
    <s v="Sharma, P. K., Dedatta, S. K. &amp; Redulla, C. A. Response of maize (Zea-mays-L) and mungbean (Vigna-radiata L) to tillage in relation to water-table depth in tropical lowland rice soils. Soil Till Res 12, 65-79 (1988)."/>
    <s v="Philippines"/>
    <x v="2797"/>
    <n v="1988"/>
    <s v="zea mays"/>
  </r>
  <r>
    <s v="MA_K5"/>
    <s v="Rotation"/>
    <s v="Sharma, P., Abrol, V. &amp; Sharma, R. K. Impact of tillage and mulch management on economics, energy requirement and crop performance in maize_wheat rotation in rainfed subhumid inceptisols, India. Eur J Agron 34, 46-51 (2011)."/>
    <s v="India"/>
    <x v="2798"/>
    <n v="2011"/>
    <s v="triticum aestivum"/>
  </r>
  <r>
    <s v="MA_K5"/>
    <s v="Rotation"/>
    <s v="Sharma, P., Abrol, V. &amp; Sharma, R. K. Impact of tillage and mulch management on economics, energy requirement and crop performance in maize_wheat rotation in rainfed subhumid inceptisols, India. Eur J Agron 34, 46-51 (2011)."/>
    <s v="India"/>
    <x v="2798"/>
    <n v="2011"/>
    <s v="zea mays"/>
  </r>
  <r>
    <s v="MA_K5"/>
    <s v="Rotation"/>
    <s v="Sharma, R. B. Plant water relations, crop growth and grain-yield of spring barley in relation to tillage methods. Soil Till Res 6, 111-121 (1985)."/>
    <s v="UK"/>
    <x v="2799"/>
    <n v="1985"/>
    <s v="hordeum vulgare"/>
  </r>
  <r>
    <s v="MA_K5"/>
    <s v="Rotation"/>
    <s v="Sharma, R. K., Srinivasa Babu, K., Chhokar, R. S. &amp; Sharma, A. K. Effect of tillage on termites, weed incidence and productivity of spring wheat in rice_wheat system of North Western Indian plains. Crop Prot 23, 1049-1054 (2004)."/>
    <s v="India"/>
    <x v="2800"/>
    <n v="2004"/>
    <s v="oryza sativa"/>
  </r>
  <r>
    <s v="MA_K5"/>
    <s v="Rotation"/>
    <s v="Sharma, R. K., Srinivasa Babu, K., Chhokar, R. S. &amp; Sharma, A. K. Effect of tillage on termites, weed incidence and productivity of spring wheat in rice_wheat system of North Western Indian plains. Crop Prot 23, 1049-1054 (2004)."/>
    <s v="India"/>
    <x v="2800"/>
    <n v="2004"/>
    <s v="triticum aestivum"/>
  </r>
  <r>
    <s v="MA_K5"/>
    <s v="Rotation"/>
    <s v="Sharma, S. N., Bohra, J. S., Singh, P. K. &amp; Srivastava, R. K. Effect of tillage and mechanization on production potential of rice (Oryza sativa)-wheat (Triticum aestivum) cropping system. Indian J Agron 47, 305-310 (2002)."/>
    <s v="India"/>
    <x v="2801"/>
    <n v="2002"/>
    <s v="oryza sativa"/>
  </r>
  <r>
    <s v="MA_K5"/>
    <s v="Rotation"/>
    <s v="Sharma, S. N., Bohra, J. S., Singh, P. K. &amp; Srivastava, R. K. Effect of tillage and mechanization on production potential of rice (Oryza sativa)-wheat (Triticum aestivum) cropping system. Indian J Agron 47, 305-310 (2002)."/>
    <s v="India"/>
    <x v="2801"/>
    <n v="2002"/>
    <s v="triticum aestivum"/>
  </r>
  <r>
    <s v="MA_K5"/>
    <s v="Rotation"/>
    <s v="Sharratt, B. Barley yield and evapotranspiration governed by tillage practices in interior Alaska. Soil Till Res 46, 225-229 (1998)."/>
    <s v="USA"/>
    <x v="2802"/>
    <n v="1998"/>
    <s v="hordeum vulgare"/>
  </r>
  <r>
    <s v="MA_K5"/>
    <s v="Rotation"/>
    <s v="Shrestha, A., Knezevic, S. Z., Roy, R. C., Ball-Coelho, B. R. &amp; Swanton, C. J. Effect of tillage, cover crop and crop rotation on the composition of weed flora in a sandy soil. Weed Res 42, 76-87 (2002)."/>
    <s v="Canada"/>
    <x v="2803"/>
    <n v="2002"/>
    <s v="glycine max"/>
  </r>
  <r>
    <s v="MA_K5"/>
    <s v="Rotation"/>
    <s v="Shrestha, A., Knezevic, S. Z., Roy, R. C., Ball-Coelho, B. R. &amp; Swanton, C. J. Effect of tillage, cover crop and crop rotation on the composition of weed flora in a sandy soil. Weed Res 42, 76-87 (2002)."/>
    <s v="Canada"/>
    <x v="2803"/>
    <n v="2002"/>
    <s v="phaseolus vulgaris"/>
  </r>
  <r>
    <s v="MA_K5"/>
    <s v="Rotation"/>
    <s v="Shrestha, A., Knezevic, S. Z., Roy, R. C., Ball-Coelho, B. R. &amp; Swanton, C. J. Effect of tillage, cover crop and crop rotation on the composition of weed flora in a sandy soil. Weed Res 42, 76-87 (2002)."/>
    <s v="Canada"/>
    <x v="2803"/>
    <n v="2002"/>
    <s v="secale cereale"/>
  </r>
  <r>
    <s v="MA_K5"/>
    <s v="Rotation"/>
    <s v="Shrestha, A., Knezevic, S. Z., Roy, R. C., Ball-Coelho, B. R. &amp; Swanton, C. J. Effect of tillage, cover crop and crop rotation on the composition of weed flora in a sandy soil. Weed Res 42, 76-87 (2002)."/>
    <s v="Canada"/>
    <x v="2803"/>
    <n v="2002"/>
    <s v="triticum aestivum"/>
  </r>
  <r>
    <s v="MA_K5"/>
    <s v="Rotation"/>
    <s v="Shrestha, A., Knezevic, S. Z., Roy, R. C., Ball-Coelho, B. R. &amp; Swanton, C. J. Effect of tillage, cover crop and crop rotation on the composition of weed flora in a sandy soil. Weed Res 42, 76-87 (2002)."/>
    <s v="Canada"/>
    <x v="2803"/>
    <n v="2002"/>
    <s v="zea mays"/>
  </r>
  <r>
    <s v="MA_K5"/>
    <s v="Rotation"/>
    <s v="Siag, R. K. &amp; Prakash, V. in Proceedings of the 1st International Conference on Indigenous Vegetables and Legumes Prospectus for Fighting Poverty, Hunger and Malnutrition Acta Horticulturae (eds M. L. Chadha, G. Kuo, &amp; C. L. L. Gowda) 295-297 (2007)."/>
    <s v="NA"/>
    <x v="2804"/>
    <n v="2007"/>
    <s v="na"/>
  </r>
  <r>
    <s v="MA_K5"/>
    <s v="Rotation"/>
    <s v="Sidhu, D. &amp; Duiker, S. W. Soil compaction in conservation tillage: Crop impacts. Agron J 98, 1257-1264 (2006)."/>
    <s v="USA"/>
    <x v="2805"/>
    <n v="2006"/>
    <s v="zea mays"/>
  </r>
  <r>
    <s v="MA_K5"/>
    <s v="Rotation"/>
    <s v="Sim_n, M. R. et al. Integrated foliar disease management to prevent yield loss in argentinian wheat production. Agron J 103, 1441 (2011)."/>
    <s v="Argentina"/>
    <x v="2806"/>
    <n v="2011"/>
    <s v="triticum aestivum"/>
  </r>
  <r>
    <s v="MA_K5"/>
    <s v="Rotation"/>
    <s v="Sims, A. L., Schepers, J. S., Olson, R. A. &amp; Power, J. F. Irrigated corn yield and nitrogen accumulation response in a comparison of no-till and conventional till: Tillage and surface-residue variables. Agron J 90, 630-637 (1998)."/>
    <s v="USA"/>
    <x v="2807"/>
    <n v="1998"/>
    <s v="zea mays"/>
  </r>
  <r>
    <s v="MA_K5"/>
    <s v="Rotation"/>
    <s v="Singer, J. W. et al. Tillage and compost affect yield of corn, soybean, and wheat and soil fertility. Agron J 96, 531-537 (2004)."/>
    <s v="USA"/>
    <x v="2808"/>
    <n v="2004"/>
    <s v="glycine max"/>
  </r>
  <r>
    <s v="MA_K5"/>
    <s v="Rotation"/>
    <s v="Singer, J. W. et al. Tillage and compost affect yield of corn, soybean, and wheat and soil fertility. Agron J 96, 531-537 (2004)."/>
    <s v="USA"/>
    <x v="2808"/>
    <n v="2004"/>
    <s v="trifolium alexamdrinum"/>
  </r>
  <r>
    <s v="MA_K5"/>
    <s v="Rotation"/>
    <s v="Singer, J. W. et al. Tillage and compost affect yield of corn, soybean, and wheat and soil fertility. Agron J 96, 531-537 (2004)."/>
    <s v="USA"/>
    <x v="2808"/>
    <n v="2004"/>
    <s v="trifolium pratense"/>
  </r>
  <r>
    <s v="MA_K5"/>
    <s v="Rotation"/>
    <s v="Singer, J. W. et al. Tillage and compost affect yield of corn, soybean, and wheat and soil fertility. Agron J 96, 531-537 (2004)."/>
    <s v="USA"/>
    <x v="2808"/>
    <n v="2004"/>
    <s v="triticum aestivum"/>
  </r>
  <r>
    <s v="MA_K5"/>
    <s v="Rotation"/>
    <s v="Singer, J. W. et al. Tillage and compost affect yield of corn, soybean, and wheat and soil fertility. Agron J 96, 531-537 (2004)."/>
    <s v="USA"/>
    <x v="2808"/>
    <n v="2004"/>
    <s v="zea mays"/>
  </r>
  <r>
    <s v="MA_K5"/>
    <s v="Rotation"/>
    <s v="Singer, J. W., Logsdon, S. D. &amp; Meek, D. W. Soybean growth and seed yield response to tillage and compost. Agron J 100, 1039 (2008)."/>
    <s v="USA"/>
    <x v="2809"/>
    <n v="2008"/>
    <s v="glycine max"/>
  </r>
  <r>
    <s v="MA_K5"/>
    <s v="Rotation"/>
    <s v="Singer, J. W., Logsdon, S. D. &amp; Meek, D. W. Soybean growth and seed yield response to tillage and compost. Agron J 100, 1039 (2008)."/>
    <s v="USA"/>
    <x v="2809"/>
    <n v="2008"/>
    <s v="trifolium spp."/>
  </r>
  <r>
    <s v="MA_K5"/>
    <s v="Rotation"/>
    <s v="Singer, J. W., Logsdon, S. D. &amp; Meek, D. W. Soybean growth and seed yield response to tillage and compost. Agron J 100, 1039 (2008)."/>
    <s v="USA"/>
    <x v="2809"/>
    <n v="2008"/>
    <s v="triticum aestivum"/>
  </r>
  <r>
    <s v="MA_K5"/>
    <s v="Rotation"/>
    <s v="Singer, J. W., Logsdon, S. D. &amp; Meek, D. W. Soybean growth and seed yield response to tillage and compost. Agron J 100, 1039 (2008)."/>
    <s v="USA"/>
    <x v="2809"/>
    <n v="2008"/>
    <s v="zea mays"/>
  </r>
  <r>
    <s v="MA_K5"/>
    <s v="Rotation"/>
    <s v="Singer, J. W., Logsdon, S. D. &amp; Meek, D. W. Tillage and compost effects on corn growth, nutrient accumulation, and grain yield. Agron J 99, 80 (2007)."/>
    <s v="USA"/>
    <x v="2810"/>
    <n v="2007"/>
    <s v="glycine max"/>
  </r>
  <r>
    <s v="MA_K5"/>
    <s v="Rotation"/>
    <s v="Singer, J. W., Logsdon, S. D. &amp; Meek, D. W. Tillage and compost effects on corn growth, nutrient accumulation, and grain yield. Agron J 99, 80 (2007)."/>
    <s v="USA"/>
    <x v="2810"/>
    <n v="2007"/>
    <s v="trifolium spp."/>
  </r>
  <r>
    <s v="MA_K5"/>
    <s v="Rotation"/>
    <s v="Singer, J. W., Logsdon, S. D. &amp; Meek, D. W. Tillage and compost effects on corn growth, nutrient accumulation, and grain yield. Agron J 99, 80 (2007)."/>
    <s v="USA"/>
    <x v="2810"/>
    <n v="2007"/>
    <s v="zea mays"/>
  </r>
  <r>
    <s v="MA_K5"/>
    <s v="Rotation"/>
    <s v="Singh, A., Virk, H. &amp; Kaur, C. Evaluation of zero tillage technique in sugarcane under the different methods of weed control. Sugar Tech 7, 91-92 (2005)."/>
    <s v="India"/>
    <x v="2811"/>
    <n v="2005"/>
    <s v="saccharum officinarum"/>
  </r>
  <r>
    <s v="MA_K5"/>
    <s v="Rotation"/>
    <s v="Singh, G., Singh, O. P., Kumar, V. &amp; Kumar, T. Effect of methods of establishment and tillage practices on productivity of rice (Oryza sativa) wheat (Triticum aestivum) cropping system in lowlands. Indian J Agr Sci 78, 163-166 (2008)."/>
    <s v="India"/>
    <x v="2812"/>
    <n v="2008"/>
    <s v="oryza sativa"/>
  </r>
  <r>
    <s v="MA_K5"/>
    <s v="Rotation"/>
    <s v="Singh, G., Singh, O. P., Kumar, V. &amp; Kumar, T. Effect of methods of establishment and tillage practices on productivity of rice (Oryza sativa) wheat (Triticum aestivum) cropping system in lowlands. Indian J Agr Sci 78, 163-166 (2008)."/>
    <s v="India"/>
    <x v="2812"/>
    <n v="2008"/>
    <s v="triticum aestivum"/>
  </r>
  <r>
    <s v="MA_K5"/>
    <s v="Rotation"/>
    <s v="Singh, P., Aipe, K. C., Prasad, R., Sharma, S. N. &amp; Singh, S. Relative effect of zero and conventional tillage on growth and yield of wheat (Triticum aestivum) and soil fertility under rice (Oryza sativa) wheat cropping system. Indian J Agron 43, 204-207 (1998)."/>
    <s v="India"/>
    <x v="2813"/>
    <n v="1998"/>
    <s v="oryza sativa"/>
  </r>
  <r>
    <s v="MA_K5"/>
    <s v="Rotation"/>
    <s v="Singh, P., Aipe, K. C., Prasad, R., Sharma, S. N. &amp; Singh, S. Relative effect of zero and conventional tillage on growth and yield of wheat (Triticum aestivum) and soil fertility under rice (Oryza sativa) wheat cropping system. Indian J Agron 43, 204-207 (1998)."/>
    <s v="India"/>
    <x v="2813"/>
    <n v="1998"/>
    <s v="triticum aestivum"/>
  </r>
  <r>
    <s v="MA_K5"/>
    <s v="Rotation"/>
    <s v="Singh, S. N., Sah, A. K., Singh, R. K., Om., P. &amp; S., H. Weed dynamics and productivity of wheat after transplanted rice as affected by tillage practices and nitrogen levels. Indian Inst Sugarcane Res 88, 228 (2011)."/>
    <s v="India"/>
    <x v="2814"/>
    <n v="2011"/>
    <s v="oryza sativa"/>
  </r>
  <r>
    <s v="MA_K5"/>
    <s v="Rotation"/>
    <s v="Singh, S. N., Sah, A. K., Singh, R. K., Om., P. &amp; S., H. Weed dynamics and productivity of wheat after transplanted rice as affected by tillage practices and nitrogen levels. Indian Inst Sugarcane Res 88, 228 (2011)."/>
    <s v="India"/>
    <x v="2814"/>
    <n v="2011"/>
    <s v="triticum aestivum"/>
  </r>
  <r>
    <s v="MA_K5"/>
    <s v="Rotation"/>
    <s v="Singh, S., Prasad, L. &amp; Upadhyaya, A. Root growth, yield and economics of wheat (Triticum aestivum) as affected by irrigation and tillage practices in south Bihar. Indian J Agron 51, 131-134 (2006)."/>
    <s v="India"/>
    <x v="2815"/>
    <n v="2006"/>
    <s v="triticum aestivum"/>
  </r>
  <r>
    <s v="MA_K5"/>
    <s v="Rotation"/>
    <s v="Singh, S., Sharma, S. &amp; Prasad, R. The effect of seeding and tillage methods on productivity of rice_wheat cropping system. Soil Till Res 61, 125-131 (2001)."/>
    <s v="India"/>
    <x v="2816"/>
    <n v="2001"/>
    <s v="oryza sativa"/>
  </r>
  <r>
    <s v="MA_K5"/>
    <s v="Rotation"/>
    <s v="Singh, S., Sharma, S. &amp; Prasad, R. The effect of seeding and tillage methods on productivity of rice_wheat cropping system. Soil Till Res 61, 125-131 (2001)."/>
    <s v="India"/>
    <x v="2816"/>
    <n v="2001"/>
    <s v="triticum aestivum"/>
  </r>
  <r>
    <s v="MA_K5"/>
    <s v="Rotation"/>
    <s v="Singh, V., Ram, S., Bhatnagar, A. &amp; Savita, U. S. Effect of tillage methods on soil properties and productivity of quality protein maize (Zea mays)-wheat (Triticum aestivum) system. Indian J Agron 56, 83-87 (2011)."/>
    <s v="India"/>
    <x v="2814"/>
    <n v="2011"/>
    <s v="triticum aestivum"/>
  </r>
  <r>
    <s v="MA_K5"/>
    <s v="Rotation"/>
    <s v="Singh, V., Ram, S., Bhatnagar, A. &amp; Savita, U. S. Effect of tillage methods on soil properties and productivity of quality protein maize (Zea mays)-wheat (Triticum aestivum) system. Indian J Agron 56, 83-87 (2011)."/>
    <s v="India"/>
    <x v="2814"/>
    <n v="2011"/>
    <s v="zea mays"/>
  </r>
  <r>
    <s v="MA_K5"/>
    <s v="Rotation"/>
    <s v="Singh, Y. et al. Rice (Oryza sativa) stubble height for zero-till wheat (Triticum aestivum) sowing in combine harvested rice fields under rice-wheat cropping system. Indian J Agr Sci 72, 726-727 (2002)."/>
    <s v="India"/>
    <x v="2817"/>
    <n v="2006"/>
    <s v="avena sativa"/>
  </r>
  <r>
    <s v="MA_K5"/>
    <s v="Rotation"/>
    <s v="Singh, Y. et al. Rice (Oryza sativa) stubble height for zero-till wheat (Triticum aestivum) sowing in combine harvested rice fields under rice-wheat cropping system. Indian J Agr Sci 72, 726-727 (2002)."/>
    <s v="India"/>
    <x v="2817"/>
    <n v="2006"/>
    <s v="oryza sativa"/>
  </r>
  <r>
    <s v="MA_K5"/>
    <s v="Rotation"/>
    <s v="Singh, Y. et al. Rice (Oryza sativa) stubble height for zero-till wheat (Triticum aestivum) sowing in combine harvested rice fields under rice-wheat cropping system. Indian J Agr Sci 72, 726-727 (2002)."/>
    <s v="India"/>
    <x v="2817"/>
    <n v="2006"/>
    <s v="triticum aestivum"/>
  </r>
  <r>
    <s v="MA_K5"/>
    <s v="Rotation"/>
    <s v="Siri-Prieto, G., Reeves, D. W. &amp; Raper, R. L. Tillage requirements for integrating winter-annual grazing in Arachis hypogaea production: plant water status and productivity. Agron J 101, 1400 (2009)."/>
    <s v="Canada"/>
    <x v="2818"/>
    <n v="2009"/>
    <s v="arachis hypogaea"/>
  </r>
  <r>
    <s v="MA_K5"/>
    <s v="Rotation"/>
    <s v="Siri-Prieto, G., Reeves, D. W. &amp; Raper, R. L. Tillage requirements for integrating winter-annual grazing in Arachis hypogaea production: plant water status and productivity. Agron J 101, 1400 (2009)."/>
    <s v="Canada"/>
    <x v="2818"/>
    <n v="2009"/>
    <s v="avena sativa"/>
  </r>
  <r>
    <s v="MA_K5"/>
    <s v="Rotation"/>
    <s v="Siri-Prieto, G., Reeves, D. W. &amp; Raper, R. L. Tillage requirements for integrating winter-annual grazing in Arachis hypogaea production: plant water status and productivity. Agron J 101, 1400 (2009)."/>
    <s v="Canada"/>
    <x v="2818"/>
    <n v="2009"/>
    <s v="gossypium hirsutum"/>
  </r>
  <r>
    <s v="MA_K5"/>
    <s v="Rotation"/>
    <s v="Siri-Prieto, G., Reeves, D. W. &amp; Raper, R. L. Tillage requirements for integrating winter-annual grazing in Arachis hypogaea production: plant water status and productivity. Agron J 101, 1400 (2009)."/>
    <s v="Canada"/>
    <x v="2818"/>
    <n v="2009"/>
    <s v="lollium spp."/>
  </r>
  <r>
    <s v="MA_K5"/>
    <s v="Rotation"/>
    <s v="Siri-Prieto, G., Reeves, D. W. &amp; Raper, R. L. Tillage requirements for integrating winter-annual grazing in gossypium hirsutum production: Plant water status and productivity. Soil Sci Soc Am J 71, 197-205 (2007)."/>
    <s v="USA"/>
    <x v="2819"/>
    <n v="2007"/>
    <s v="avena sativa"/>
  </r>
  <r>
    <s v="MA_K5"/>
    <s v="Rotation"/>
    <s v="Siri-Prieto, G., Reeves, D. W. &amp; Raper, R. L. Tillage requirements for integrating winter-annual grazing in gossypium hirsutum production: Plant water status and productivity. Soil Sci Soc Am J 71, 197-205 (2007)."/>
    <s v="USA"/>
    <x v="2819"/>
    <n v="2007"/>
    <s v="gossypium hirsutum"/>
  </r>
  <r>
    <s v="MA_K5"/>
    <s v="Rotation"/>
    <s v="Siri-Prieto, G., Reeves, D. W. &amp; Raper, R. L. Tillage requirements for integrating winter-annual grazing in gossypium hirsutum production: Plant water status and productivity. Soil Sci Soc Am J 71, 197-205 (2007)."/>
    <s v="USA"/>
    <x v="2819"/>
    <n v="2007"/>
    <s v="lollium spp."/>
  </r>
  <r>
    <s v="MA_K5"/>
    <s v="Rotation"/>
    <s v="Sistani, K. R. et al. Nutrient source and tillage impact on corn grain yield and soil properties. Soil Sci 175, 593-600 (2010)."/>
    <s v="USA"/>
    <x v="2820"/>
    <n v="2010"/>
    <s v="zea mays"/>
  </r>
  <r>
    <s v="MA_K5"/>
    <s v="Rotation"/>
    <s v="Sistani, K. R., Sikora, F. J. &amp; Rasnake, M. Poultry litter and tillage influences on corn production and soil nutrients in a Kentucky silt loam soil. Soil Till Res 98, 130-139 (2008)."/>
    <s v="USA"/>
    <x v="2821"/>
    <n v="2008"/>
    <s v="zea mays"/>
  </r>
  <r>
    <s v="MA_K5"/>
    <s v="Rotation"/>
    <s v="Smith, D. R., Hernandez-Ramirez, G., Armstrong, S. D., Bucholtz, D. L. &amp; Stott, D. E. Fertilizer and tillage management impacts on non-carbon-dioxide greenhouse gas emissions. Soil Sci Soc Am J 75, 1070 (2011)."/>
    <s v="USA"/>
    <x v="974"/>
    <n v="2011"/>
    <s v="glycine max"/>
  </r>
  <r>
    <s v="MA_K5"/>
    <s v="Rotation"/>
    <s v="Smith, D. R., Hernandez-Ramirez, G., Armstrong, S. D., Bucholtz, D. L. &amp; Stott, D. E. Fertilizer and tillage management impacts on non-carbon-dioxide greenhouse gas emissions. Soil Sci Soc Am J 75, 1070 (2011)."/>
    <s v="USA"/>
    <x v="974"/>
    <n v="2011"/>
    <s v="sorghum bicolor"/>
  </r>
  <r>
    <s v="MA_K5"/>
    <s v="Rotation"/>
    <s v="Smith, D. R., Hernandez-Ramirez, G., Armstrong, S. D., Bucholtz, D. L. &amp; Stott, D. E. Fertilizer and tillage management impacts on non-carbon-dioxide greenhouse gas emissions. Soil Sci Soc Am J 75, 1070 (2011)."/>
    <s v="USA"/>
    <x v="974"/>
    <n v="2011"/>
    <s v="zea mays"/>
  </r>
  <r>
    <s v="MA_K5"/>
    <s v="Rotation"/>
    <s v="So, H. B., Grabski, A. &amp; Desborough, P. The impact of 14 years of conventional and no-till cultivation on the physical properties and crop yields of a loam soil at Grafton NSW, Australia. Soil Till Res 104, 180-184 (2009)."/>
    <s v="Australia"/>
    <x v="2822"/>
    <n v="2009"/>
    <s v="avena sativa"/>
  </r>
  <r>
    <s v="MA_K5"/>
    <s v="Rotation"/>
    <s v="So, H. B., Grabski, A. &amp; Desborough, P. The impact of 14 years of conventional and no-till cultivation on the physical properties and crop yields of a loam soil at Grafton NSW, Australia. Soil Till Res 104, 180-184 (2009)."/>
    <s v="Australia"/>
    <x v="2822"/>
    <n v="2009"/>
    <s v="glycine max"/>
  </r>
  <r>
    <s v="MA_K5"/>
    <s v="Rotation"/>
    <s v="Soane, B. &amp; Ball, B. Review of management and conduct of long-term tillage studies with special reference to a 25-yr experiment on barley in Scotland. Soil Till Res 45, 17-37 (1998)."/>
    <s v="UK"/>
    <x v="2823"/>
    <n v="1998"/>
    <s v="hordeum vulgare"/>
  </r>
  <r>
    <s v="MA_K5"/>
    <s v="Rotation"/>
    <s v="Sommer, R. et al. Simulating the effects of zero tillage and crop residue retention on water relations and yield of wheat under rainfed semiarid Mediterranean conditions. Field Crop Res 132, 40-52 (2012)."/>
    <s v="Syria"/>
    <x v="2824"/>
    <n v="2012"/>
    <s v="fallow"/>
  </r>
  <r>
    <s v="MA_K5"/>
    <s v="Rotation"/>
    <s v="Sommer, R. et al. Simulating the effects of zero tillage and crop residue retention on water relations and yield of wheat under rainfed semiarid Mediterranean conditions. Field Crop Res 132, 40-52 (2012)."/>
    <s v="Syria"/>
    <x v="2824"/>
    <n v="2012"/>
    <s v="triticum aestivum"/>
  </r>
  <r>
    <s v="MA_K5"/>
    <s v="Rotation"/>
    <s v="Soon, Y. K. &amp; Arshad, M. A. Tillage, crop residue and crop sequence effects on nitrogen availability in a legume-based cropping system. Can J Soil Sci 84, 421-430 (2004)."/>
    <s v="Canada"/>
    <x v="2825"/>
    <n v="2004"/>
    <s v="brassica napus"/>
  </r>
  <r>
    <s v="MA_K5"/>
    <s v="Rotation"/>
    <s v="Soon, Y. K. &amp; Arshad, M. A. Tillage, crop residue and crop sequence effects on nitrogen availability in a legume-based cropping system. Can J Soil Sci 84, 421-430 (2004)."/>
    <s v="Canada"/>
    <x v="2825"/>
    <n v="2004"/>
    <s v="hordeum vulgare"/>
  </r>
  <r>
    <s v="MA_K5"/>
    <s v="Rotation"/>
    <s v="Soon, Y. K. &amp; Arshad, M. A. Tillage, crop residue and crop sequence effects on nitrogen availability in a legume-based cropping system. Can J Soil Sci 84, 421-430 (2004)."/>
    <s v="Canada"/>
    <x v="2825"/>
    <n v="2004"/>
    <s v="pisum sativum"/>
  </r>
  <r>
    <s v="MA_K5"/>
    <s v="Rotation"/>
    <s v="Soon, Y. K., Klein-Gebbinck, H. W. &amp; Arshad, M. A. Residue management and crop sequence effects on the yield and brown girdling root rot of canola. Can J Plant Sci 85, 67-72 (2005)."/>
    <s v="Canada"/>
    <x v="953"/>
    <n v="2005"/>
    <s v="avena sativa"/>
  </r>
  <r>
    <s v="MA_K5"/>
    <s v="Rotation"/>
    <s v="Soon, Y. K., Klein-Gebbinck, H. W. &amp; Arshad, M. A. Residue management and crop sequence effects on the yield and brown girdling root rot of canola. Can J Plant Sci 85, 67-72 (2005)."/>
    <s v="Canada"/>
    <x v="953"/>
    <n v="2005"/>
    <s v="brassica napus"/>
  </r>
  <r>
    <s v="MA_K5"/>
    <s v="Rotation"/>
    <s v="Soon, Y. K., Klein-Gebbinck, H. W. &amp; Arshad, M. A. Residue management and crop sequence effects on the yield and brown girdling root rot of canola. Can J Plant Sci 85, 67-72 (2005)."/>
    <s v="Canada"/>
    <x v="953"/>
    <n v="2005"/>
    <s v="triticum aestivum"/>
  </r>
  <r>
    <s v="MA_K5"/>
    <s v="Rotation"/>
    <s v="Soon, Y. K., Malhi, S. S., Lemke, R. L., Lupwayi, N. Z. &amp; Grant, C. A. Effect of polymer-coated urea and tillage on the dynamics of available N and nitrous oxide emission from Gray Luvisols. Nutr Cycl Agroecosys 90, 267-279 (2011)."/>
    <s v="Canada"/>
    <x v="2826"/>
    <n v="2011"/>
    <s v="avena sativa"/>
  </r>
  <r>
    <s v="MA_K5"/>
    <s v="Rotation"/>
    <s v="Sow, A. A., Hossner, L. R., Unger, P. W. &amp; Stewart, B. A. Tillage and residue effects on root growth and yields of grain sorghum following wheat. Soil Till Res 44, 121-129 (1997)."/>
    <s v="USA"/>
    <x v="2827"/>
    <n v="1997"/>
    <s v="sorghum bicolor"/>
  </r>
  <r>
    <s v="MA_K5"/>
    <s v="Rotation"/>
    <s v="Sow, A. A., Hossner, L. R., Unger, P. W. &amp; Stewart, B. A. Tillage and residue effects on root growth and yields of grain sorghum following wheat. Soil Till Res 44, 121-129 (1997)."/>
    <s v="USA"/>
    <x v="2827"/>
    <n v="1997"/>
    <s v="triticum aestivum"/>
  </r>
  <r>
    <s v="MA_K5"/>
    <s v="Rotation"/>
    <s v="Spargo, J. T., Cavigelli, M. A., Mirsky, S. B., Maul, J. E. &amp; Meisinger, J. J. Mineralizable soil nitrogen and labile soil organic matter in diverse long-term cropping systems. Nutr Cycl Agroecosys 90, 253-266 (2011)."/>
    <s v="USA"/>
    <x v="2828"/>
    <n v="2011"/>
    <s v="dactylis glomerata"/>
  </r>
  <r>
    <s v="MA_K5"/>
    <s v="Rotation"/>
    <s v="Spargo, J. T., Cavigelli, M. A., Mirsky, S. B., Maul, J. E. &amp; Meisinger, J. J. Mineralizable soil nitrogen and labile soil organic matter in diverse long-term cropping systems. Nutr Cycl Agroecosys 90, 253-266 (2011)."/>
    <s v="USA"/>
    <x v="2828"/>
    <n v="2011"/>
    <s v="glycine max"/>
  </r>
  <r>
    <s v="MA_K5"/>
    <s v="Rotation"/>
    <s v="Spargo, J. T., Cavigelli, M. A., Mirsky, S. B., Maul, J. E. &amp; Meisinger, J. J. Mineralizable soil nitrogen and labile soil organic matter in diverse long-term cropping systems. Nutr Cycl Agroecosys 90, 253-266 (2011)."/>
    <s v="USA"/>
    <x v="2828"/>
    <n v="2011"/>
    <s v="medicago sativa"/>
  </r>
  <r>
    <s v="MA_K5"/>
    <s v="Rotation"/>
    <s v="Spargo, J. T., Cavigelli, M. A., Mirsky, S. B., Maul, J. E. &amp; Meisinger, J. J. Mineralizable soil nitrogen and labile soil organic matter in diverse long-term cropping systems. Nutr Cycl Agroecosys 90, 253-266 (2011)."/>
    <s v="USA"/>
    <x v="2828"/>
    <n v="2011"/>
    <s v="triticum aestivum"/>
  </r>
  <r>
    <s v="MA_K5"/>
    <s v="Rotation"/>
    <s v="Spargo, J. T., Cavigelli, M. A., Mirsky, S. B., Maul, J. E. &amp; Meisinger, J. J. Mineralizable soil nitrogen and labile soil organic matter in diverse long-term cropping systems. Nutr Cycl Agroecosys 90, 253-266 (2011)."/>
    <s v="USA"/>
    <x v="2828"/>
    <n v="2011"/>
    <s v="zea mays"/>
  </r>
  <r>
    <s v="MA_K5"/>
    <s v="Rotation"/>
    <s v="Srivastava, A. P., Panwar, J. S. &amp; Garg, R. N. Influence of tillage on soil properties and wheat productivity in rice (Oryza sativa)wheat (Triticum aestivum) cropping system. Indian J Agr Sci 70, 207-210 (2000)."/>
    <s v="India"/>
    <x v="2829"/>
    <n v="2000"/>
    <s v="oryza sativa"/>
  </r>
  <r>
    <s v="MA_K5"/>
    <s v="Rotation"/>
    <s v="Srivastava, A. P., Panwar, J. S. &amp; Garg, R. N. Influence of tillage on soil properties and wheat productivity in rice (Oryza sativa)wheat (Triticum aestivum) cropping system. Indian J Agr Sci 70, 207-210 (2000)."/>
    <s v="India"/>
    <x v="2829"/>
    <n v="2000"/>
    <s v="triticum aestivum"/>
  </r>
  <r>
    <s v="MA_K5"/>
    <s v="Rotation"/>
    <s v="Stecker, J. A., Buchholz, D. D., Hanson, R. G., Wollenhaupt, N. C. &amp; Mcvay, K. A. Tillage and rotation effects on corn yield response to fertilizer nitrogen on aqualf soils. Agron J 87, 409-415 (1995)."/>
    <s v="USA"/>
    <x v="2830"/>
    <n v="1995"/>
    <s v="glycine max"/>
  </r>
  <r>
    <s v="MA_K5"/>
    <s v="Rotation"/>
    <s v="Stecker, J. A., Buchholz, D. D., Hanson, R. G., Wollenhaupt, N. C. &amp; Mcvay, K. A. Tillage and rotation effects on corn yield response to fertilizer nitrogen on aqualf soils. Agron J 87, 409-415 (1995)."/>
    <s v="USA"/>
    <x v="2830"/>
    <n v="1995"/>
    <s v="zea mays"/>
  </r>
  <r>
    <s v="MA_K5"/>
    <s v="Rotation"/>
    <s v="Stewart, G. A. &amp; Vyn, T. J. Influence of high axle loads and tillage systems on soil properties and grain corn yield. Soil Till Res 29, 229-235 (1994)."/>
    <s v="Canada"/>
    <x v="2831"/>
    <n v="1994"/>
    <s v="zea mays"/>
  </r>
  <r>
    <s v="MA_K5"/>
    <s v="Rotation"/>
    <s v="Stinner, B. R., Odum, E. P. &amp; Crossley, D. A. Nutrient-uptake by vegetation in relation to other ecosystem processes in conventional tillage, no-tillage and old-field systems. Agr Ecosyst Environ 10, 1-13 (1983)."/>
    <s v="USA"/>
    <x v="2832"/>
    <n v="1983"/>
    <s v="sorghum bicolor"/>
  </r>
  <r>
    <s v="MA_K5"/>
    <s v="Rotation"/>
    <s v="Stirzaker, R., Sutton, B. &amp; Collis-George, N. Soil management for irrigated vegetable production. I. The growth of processing tomatoes following soil preparation by cultivation, zero-tillage and an in situ-grown mulch. Crop Pasture Sci 44, 817-829 (1992)."/>
    <s v="Australia"/>
    <x v="2833"/>
    <n v="1992"/>
    <s v="lycopersicon esculentum"/>
  </r>
  <r>
    <s v="MA_K5"/>
    <s v="Rotation"/>
    <s v="Stirzaker, R., Sutton, B. &amp; Collis-George, N. Soil management for irrigated vegetable production. I. The growth of processing tomatoes following soil preparation by cultivation, zero-tillage and an in situ-grown mulch. Crop Pasture Sci 44, 817-829 (1992)."/>
    <s v="Australia"/>
    <x v="2833"/>
    <n v="1992"/>
    <s v="trifolium subterraneum"/>
  </r>
  <r>
    <s v="MA_K5"/>
    <s v="Rotation"/>
    <s v="Sturgul, S., Daniel, T. &amp; Mueller, D. Tillage and canopy cover effects on interrill erosion from first-year alfalfa. Soil Sci Soc Am J 54, 1733-1739 (1990)."/>
    <s v="USA"/>
    <x v="2834"/>
    <n v="1990"/>
    <s v="medicago sativa"/>
  </r>
  <r>
    <s v="MA_K5"/>
    <s v="Rotation"/>
    <s v="Sturgul, S., Daniel, T. &amp; Mueller, D. Tillage and canopy cover effects on interrill erosion from first-year alfalfa. Soil Sci Soc Am J 54, 1733-1739 (1990)."/>
    <s v="USA"/>
    <x v="2834"/>
    <n v="1990"/>
    <s v="zea mays"/>
  </r>
  <r>
    <s v="MA_K5"/>
    <s v="Rotation"/>
    <s v="Su, Z. Y. et al. Effects of conservation tillage practices on winter wheat water-use efficiency and crop yield on the Loess Plateau, China. Agr Water Manage 87, 307-314 (2007)."/>
    <s v="China"/>
    <x v="2835"/>
    <n v="2007"/>
    <s v="triticum aestivum"/>
  </r>
  <r>
    <s v="MA_K5"/>
    <s v="Rotation"/>
    <s v="Sutton, K. F., Lanini, W. T., Mitchell, J. P., Miyao, E. M. &amp; Shrestha, A. Weed control, yield, and quality of processing tomato production under different irrigation, tillage, and herbicide systems. Weed Technol 20, 831-838 (2006)."/>
    <s v="USA"/>
    <x v="2836"/>
    <n v="2006"/>
    <s v="lycopersicon esculentum"/>
  </r>
  <r>
    <s v="MA_K5"/>
    <s v="Rotation"/>
    <s v="Sutton, K. F., Lanini, W. T., Mitchell, J. P., Miyao, E. M. &amp; Shrestha, A. Weed control, yield, and quality of processing tomato production under different irrigation, tillage, and herbicide systems. Weed Technol 20, 831-838 (2006)."/>
    <s v="USA"/>
    <x v="2836"/>
    <n v="2006"/>
    <s v="triticum aestivum"/>
  </r>
  <r>
    <s v="MA_K5"/>
    <s v="Rotation"/>
    <s v="Taa, A., Tanner, D. &amp; Bennie, A. T. P. Effects of stubble management, tillage and cropping sequence on wheat production in the south-eastern highlands of Ethiopia. Soil Till Res 76, 69-82 (2004)."/>
    <s v="Ethiopia"/>
    <x v="2837"/>
    <n v="2004"/>
    <s v="triticum aestivum"/>
  </r>
  <r>
    <s v="MA_K5"/>
    <s v="Rotation"/>
    <s v="Taa, A., Tanner, D. &amp; Bennie, A. T. P. Effects of stubble management, tillage and cropping sequence on wheat production in the south-eastern highlands of Ethiopia. Soil Till Res 76, 69-82 (2004)."/>
    <s v="Ethiopia"/>
    <x v="2837"/>
    <n v="2004"/>
    <s v="vicia faba"/>
  </r>
  <r>
    <s v="MA_K5"/>
    <s v="Rotation"/>
    <s v="Tabaglio, V. &amp; Gavazzi, C. Monoculture maize (Zea mays L.) cropped under conventional tillage, no-tillage and N fertilization: (I) three year yield performances. Ital J Agron, 61-67 (2009)."/>
    <s v="Italy"/>
    <x v="2838"/>
    <n v="2009"/>
    <s v="zea mays"/>
  </r>
  <r>
    <s v="MA_K5"/>
    <s v="Rotation"/>
    <s v="Tabatabaeefar, A., Emamzadeh, H., Varnamkhasti, M., Rahimizadeh, R. &amp; Karimi, M. Comparison of energy of tillage systems in wheat production. Energy 34, 41-45 (2009)."/>
    <s v="Iran"/>
    <x v="2839"/>
    <n v="2009"/>
    <s v="triticum aestivum"/>
  </r>
  <r>
    <s v="MA_K5"/>
    <s v="Rotation"/>
    <s v="Tarkalson, D. D., Hergert, G. W. &amp; Cassman, K. G. Long-term effects of tillage on soil chemical properties and grain yields of a dryland winter wheat_sorghum/corn_fallow rotation in the Great Plains. Agron J 98, 26 (2006)."/>
    <s v="USA"/>
    <x v="2840"/>
    <n v="2006"/>
    <s v="sorghum bicolor"/>
  </r>
  <r>
    <s v="MA_K5"/>
    <s v="Rotation"/>
    <s v="Tarkalson, D. D., Hergert, G. W. &amp; Cassman, K. G. Long-term effects of tillage on soil chemical properties and grain yields of a dryland winter wheat_sorghum/corn_fallow rotation in the Great Plains. Agron J 98, 26 (2006)."/>
    <s v="USA"/>
    <x v="2840"/>
    <n v="2006"/>
    <s v="triticum aestivum"/>
  </r>
  <r>
    <s v="MA_K5"/>
    <s v="Rotation"/>
    <s v="Tarkalson, D. D., Hergert, G. W. &amp; Cassman, K. G. Long-term effects of tillage on soil chemical properties and grain yields of a dryland winter wheat_sorghum/corn_fallow rotation in the Great Plains. Agron J 98, 26 (2006)."/>
    <s v="USA"/>
    <x v="2840"/>
    <n v="2006"/>
    <s v="zea mays"/>
  </r>
  <r>
    <s v="MA_K5"/>
    <s v="Rotation"/>
    <s v="Taser, O. F. &amp; Metinoglu, F. Physical and mechanical properties of a clayey soil as affected by tillage systems for wheat growth. Acta Agr Scand Sect B-Soil Pl 55, 186-191 (2005)."/>
    <s v="Turkey"/>
    <x v="2841"/>
    <n v="2005"/>
    <s v="triticum aestivum"/>
  </r>
  <r>
    <s v="MA_K5"/>
    <s v="Rotation"/>
    <s v="Teal, R. K. et al. Effect of tillage and anhydrous ammonia application on nitrogen use efficiency of hard red winter wheat. J Sustain Agr 30, 51-67 (2007)."/>
    <s v="USA"/>
    <x v="2842"/>
    <n v="2007"/>
    <s v="triticum aestivum"/>
  </r>
  <r>
    <s v="MA_K5"/>
    <s v="Rotation"/>
    <s v="Temperly, R. J. &amp; Borges, R. Tillage and crop rotation impact on soybean grain yield and composition. Agron J 98, 999-1004 (2006)."/>
    <s v="USA"/>
    <x v="2843"/>
    <n v="2006"/>
    <s v="glycine max"/>
  </r>
  <r>
    <s v="MA_K5"/>
    <s v="Rotation"/>
    <s v="Temperly, R. J. &amp; Borges, R. Tillage and crop rotation impact on soybean grain yield and composition. Agron J 98, 999-1004 (2006)."/>
    <s v="USA"/>
    <x v="2843"/>
    <n v="2006"/>
    <s v="zea mays"/>
  </r>
  <r>
    <s v="MA_K5"/>
    <s v="Rotation"/>
    <s v="Tessier, S., Peru, M., Dyck, F., Zentner, F. &amp; Campbell, C. Conservation tillage for spring wheat production in semi-arid Saskatchewan. Soil Till Res 18, 73-89 (1990)."/>
    <s v="Canada"/>
    <x v="2844"/>
    <n v="1990"/>
    <s v="triticum aestivum"/>
  </r>
  <r>
    <s v="MA_K5"/>
    <s v="Rotation"/>
    <s v="Tessier, S., Peru, M., Dyck, F., Zentner, F. &amp; Campbell, C. Conservation tillage for spring wheat production in semi-arid Saskatchewan. Soil Till Res 18, 73-89 (1990)."/>
    <s v="Canada"/>
    <x v="2844"/>
    <n v="1990"/>
    <s v="triticum turgidum subsp. durum"/>
  </r>
  <r>
    <s v="MA_K5"/>
    <s v="Rotation"/>
    <s v="Tewolde, H., Shankle, M. W., Sistani, K. R., Adeli, A. &amp; Rowe, D. E. No-till andconventional-till gossypium hirsutum response to broiler litter fertilization in an upland soil: Lintyield. Agron J 100, 502-509 (2008)."/>
    <s v="USA"/>
    <x v="2845"/>
    <n v="2008"/>
    <s v="gossypium hirsutum"/>
  </r>
  <r>
    <s v="MA_K5"/>
    <s v="Rotation"/>
    <s v="Tewolde, H., Shankle, M. W., Sistani, K. R., Adeli, A. &amp; Rowe, D. E. No-till andconventional-till gossypium hirsutum response to broiler litter fertilization in an upland soil: Lintyield. Agron J 100, 502-509 (2008)."/>
    <s v="USA"/>
    <x v="2845"/>
    <n v="2008"/>
    <s v="triticum aestivum"/>
  </r>
  <r>
    <s v="MA_K5"/>
    <s v="Rotation"/>
    <s v="Thanachit, S., Kheoruenromne, I., Anusontpornperm, S. &amp; Others. Short-term tillageeffect on properties of an Arenic Haplustult under maize cultivation in tropical savannaclimate, Northeast Thailand. Thai J Agr Sci 44, 41--51 (2011)."/>
    <s v="Thailand"/>
    <x v="2846"/>
    <n v="2011"/>
    <s v="zea mays"/>
  </r>
  <r>
    <s v="MA_K5"/>
    <s v="Rotation"/>
    <s v="Therrien, M. C. &amp; Grant, C. A. Effect of tillage management on yield performance inbarley. Can J Plant Sci 78, 301-303 (1998)."/>
    <s v="Canada"/>
    <x v="2847"/>
    <n v="1998"/>
    <s v="hordeum vulgare"/>
  </r>
  <r>
    <s v="MA_K5"/>
    <s v="Rotation"/>
    <s v="Thomas, G. A. et al. Zero tillage and nitrogen fertiliser application in wheat and barleyon a Vertosol in a marginal cropping area of south-west Queensland. Aust J Exp Agr 47,965-975 (2007)."/>
    <s v="Australia"/>
    <x v="2848"/>
    <n v="2007"/>
    <s v="brassica napus"/>
  </r>
  <r>
    <s v="MA_K5"/>
    <s v="Rotation"/>
    <s v="Thomas, G. A. et al. Zero tillage and nitrogen fertiliser application in wheat and barleyon a Vertosol in a marginal cropping area of south-west Queensland. Aust J Exp Agr 47,965-975 (2007)."/>
    <s v="Australia"/>
    <x v="2848"/>
    <n v="2007"/>
    <s v="triticum aestivum"/>
  </r>
  <r>
    <s v="MA_K5"/>
    <s v="Rotation"/>
    <s v="Thomas, G. A., Gibson, G., Nielsen, R. G. H., Martin, W. D. &amp; Radford, B. J. Effects oftillage, stubble, gypsum, and nitrogen fertiliser on cereal cropping on a red-brown earthin south-west Queensland. Aust J Exp Agr 35, 997-1008 (1995)."/>
    <s v="Australia"/>
    <x v="2849"/>
    <n v="1995"/>
    <s v="cereal"/>
  </r>
  <r>
    <s v="MA_K5"/>
    <s v="Rotation"/>
    <s v="Thomas, R., O'Sullivan, J., Hamill, A. &amp; Swanton, C. Conservation tillage systems forprocessing tomato production. Hortscience 36, 1264-1268 (2001)."/>
    <s v="Australia"/>
    <x v="2850"/>
    <n v="2001"/>
    <s v="lycopersicon esculentum"/>
  </r>
  <r>
    <s v="MA_K5"/>
    <s v="Rotation"/>
    <s v="Thomas, R., O'Sullivan, J., Hamill, A. &amp; Swanton, C. Conservation tillage systems forprocessing tomato production. Hortscience 36, 1264-1268 (2001)."/>
    <s v="Australia"/>
    <x v="2850"/>
    <n v="2001"/>
    <s v="secale cereale"/>
  </r>
  <r>
    <s v="MA_K5"/>
    <s v="Rotation"/>
    <s v="Thompson, C. A. &amp; Whitney, D. A. Long-term tillage and nitrogen fertilization in a west central Great Plains wheat-sorghum-fallow rotation. J Prod Agric 11, 353-359(1998)."/>
    <s v="USA"/>
    <x v="2851"/>
    <n v="1998"/>
    <s v="sorghum bicolor"/>
  </r>
  <r>
    <s v="MA_K5"/>
    <s v="Rotation"/>
    <s v="Thompson, C. A. &amp; Whitney, D. A. Long-term tillage and nitrogen fertilization in a west central Great Plains wheat-sorghum-fallow rotation. J Prod Agric 11, 353-359(1998)."/>
    <s v="USA"/>
    <x v="2851"/>
    <n v="1998"/>
    <s v="triticum aestivum"/>
  </r>
  <r>
    <s v="MA_K5"/>
    <s v="Rotation"/>
    <s v="Thomsen, I. K. &amp; S&lt;8f&gt;rensen, P. Tillage-induced N mineralization and N uptake in winterwheat on a coarse sandy loam. Soil Till Res 89, 58-69 (2006)."/>
    <s v="Denmark"/>
    <x v="2852"/>
    <n v="2006"/>
    <s v="brassica napus"/>
  </r>
  <r>
    <s v="MA_K5"/>
    <s v="Rotation"/>
    <s v="Thomsen, I. K. &amp; S&lt;8f&gt;rensen, P. Tillage-induced N mineralization and N uptake in winterwheat on a coarse sandy loam. Soil Till Res 89, 58-69 (2006)."/>
    <s v="Denmark"/>
    <x v="2852"/>
    <n v="2006"/>
    <s v="hordeum vulgare"/>
  </r>
  <r>
    <s v="MA_K5"/>
    <s v="Rotation"/>
    <s v="Thomsen, I. K. &amp; S&lt;8f&gt;rensen, P. Tillage-induced N mineralization and N uptake in winterwheat on a coarse sandy loam. Soil Till Res 89, 58-69 (2006)."/>
    <s v="Denmark"/>
    <x v="2852"/>
    <n v="2006"/>
    <s v="pisum sativum"/>
  </r>
  <r>
    <s v="MA_K5"/>
    <s v="Rotation"/>
    <s v="Thomsen, I. K. &amp; S&lt;8f&gt;rensen, P. Tillage-induced N mineralization and N uptake in winterwheat on a coarse sandy loam. Soil Till Res 89, 58-69 (2006)."/>
    <s v="Denmark"/>
    <x v="2852"/>
    <n v="2006"/>
    <s v="triticum aestivum"/>
  </r>
  <r>
    <s v="MA_K5"/>
    <s v="Rotation"/>
    <s v="Tian, S. Z., Ning, T.Y., Zhao, H.X., Wang, B. W., Li,N., Han, H.F., Li, Z.J. &amp; Chi,S.Y. Response of CH4 and N2O emissions and wheat yields to tillage method changesin the north China plain. Plos One 7, e51206 (2012)."/>
    <s v="China"/>
    <x v="2853"/>
    <n v="2012"/>
    <s v="triticum aestivum"/>
  </r>
  <r>
    <s v="MA_K5"/>
    <s v="Rotation"/>
    <s v="Tian, S. Z., Ning, T.Y., Zhao, H.X., Wang, B. W., Li,N., Han, H.F., Li, Z.J. &amp; Chi,S.Y. Response of CH4 and N2O emissions and wheat yields to tillage method changesin the north China plain. Plos One 7, e51206 (2012)."/>
    <s v="China"/>
    <x v="2853"/>
    <n v="2012"/>
    <s v="zea mays"/>
  </r>
  <r>
    <s v="MA_K5"/>
    <s v="Rotation"/>
    <s v="Tolon-Becerra, A., Tourn, M., Botta, G. F. &amp; Lastra-Bravo, X. Effects of differenttillage regimes on soil compaction, maize (Zea mays L.) seedling emergence and yieldsin the eastern Argentinean Pampas region. Soil Till Res 117, 184-190 (2011)."/>
    <s v="Argentina"/>
    <x v="2854"/>
    <n v="2011"/>
    <s v="triticum aestivum"/>
  </r>
  <r>
    <s v="MA_K5"/>
    <s v="Rotation"/>
    <s v="Tolon-Becerra, A., Tourn, M., Botta, G. F. &amp; Lastra-Bravo, X. Effects of differenttillage regimes on soil compaction, maize (Zea mays L.) seedling emergence and yieldsin the eastern Argentinean Pampas region. Soil Till Res 117, 184-190 (2011)."/>
    <s v="Argentina"/>
    <x v="2854"/>
    <n v="2011"/>
    <s v="zea mays"/>
  </r>
  <r>
    <s v="MA_K5"/>
    <s v="Rotation"/>
    <s v="Torabi, H., Naghdibadi, H. A., Omidi, H., Amirshekari, H. &amp; Miransari, M. M. E. C.Effects of soil tillage, canola (Brassica napus L.) cultivars and planting date on canola yield, and oil and some biological and physical properties of soil. Arch Agron Soil Sci 54, 175-188 (2008)."/>
    <s v="Iran"/>
    <x v="2855"/>
    <n v="2008"/>
    <s v="brassica napus"/>
  </r>
  <r>
    <s v="MA_K5"/>
    <s v="Rotation"/>
    <s v="Torbert, H. A., Krueger, E., Kurtener, D. &amp; Potter, K. N. Evaluation of tillage systems for grain sorghum and wheat yields and total nitrogen uptake in the Texas Blackland Prairie. J Sustain Agr 33, 96-106 (2009)."/>
    <s v="USA"/>
    <x v="2856"/>
    <n v="2009"/>
    <s v="sorghum bicolor"/>
  </r>
  <r>
    <s v="MA_K5"/>
    <s v="Rotation"/>
    <s v="Torbert, H. A., Krueger, E., Kurtener, D. &amp; Potter, K. N. Evaluation of tillage systems for grain sorghum and wheat yields and total nitrogen uptake in the Texas Blackland Prairie. J Sustain Agr 33, 96-106 (2009)."/>
    <s v="USA"/>
    <x v="2856"/>
    <n v="2009"/>
    <s v="triticum aestivum"/>
  </r>
  <r>
    <s v="MA_K5"/>
    <s v="Rotation"/>
    <s v="Torbert, H. A., Krueger, E., Kurtener, D. &amp; Potter, K. N. Evaluation of tillage systems for grain sorghum and wheat yields and total nitrogen uptake in the Texas Blackland Prairie. J Sustain Agr 33, 96-106 (2009)."/>
    <s v="USA"/>
    <x v="2856"/>
    <n v="2009"/>
    <s v="zea mays"/>
  </r>
  <r>
    <s v="MA_K5"/>
    <s v="Rotation"/>
    <s v="Torresen, K. S., Skuterud, R., Weiseth, L., Tandsaether, H. J. &amp; Jonsen, S. H. Plant protection in spring cereal production with reduced tillage. I. Grain yield and weed development. Crop Prot 18, 595-603 (1999)."/>
    <s v="Norway"/>
    <x v="2857"/>
    <n v="1999"/>
    <s v="avena sativa"/>
  </r>
  <r>
    <s v="MA_K5"/>
    <s v="Rotation"/>
    <s v="Torresen, K. S., Skuterud, R., Weiseth, L., Tandsaether, H. J. &amp; Jonsen, S. H. Plant protection in spring cereal production with reduced tillage. I. Grain yield and weed development. Crop Prot 18, 595-603 (1999)."/>
    <s v="Norway"/>
    <x v="2857"/>
    <n v="1999"/>
    <s v="hordeum vulgare"/>
  </r>
  <r>
    <s v="MA_K5"/>
    <s v="Rotation"/>
    <s v="Torresen, K. S., Skuterud, R., Weiseth, L., Tandsaether, H. J. &amp; Jonsen, S. H. Plant protection in spring cereal production with reduced tillage. I. Grain yield and weed development. Crop Prot 18, 595-603 (1999)."/>
    <s v="Norway"/>
    <x v="2857"/>
    <n v="1999"/>
    <s v="matricaria perforata"/>
  </r>
  <r>
    <s v="MA_K5"/>
    <s v="Rotation"/>
    <s v="Torresen, K. S., Skuterud, R., Weiseth, L., Tandsaether, H. J. &amp; Jonsen, S. H. Plant protection in spring cereal production with reduced tillage. I. Grain yield and weed development. Crop Prot 18, 595-603 (1999)."/>
    <s v="Norway"/>
    <x v="2857"/>
    <n v="1999"/>
    <s v="tyra"/>
  </r>
  <r>
    <s v="MA_K5"/>
    <s v="Rotation"/>
    <s v="Trethowan, R. M., Mahmood, T., Ali, Z., Oldach, K. &amp; Garcia, A. G. Breeding wheat cultivars better adapted to conservation agriculture. Field Crop Res 132, 76-83 (2012)."/>
    <s v="Mexico"/>
    <x v="2858"/>
    <n v="2012"/>
    <s v="triticum aestivum"/>
  </r>
  <r>
    <s v="MA_K5"/>
    <s v="Rotation"/>
    <s v="Tripathi, R. P., Sharma, P. &amp; Singh, S. Influence of tillage and crop residue on soil physical properties and yields of rice and wheat under shallow water table conditions. Ital J Agron 92, 221-226 (2007)."/>
    <s v="India"/>
    <x v="2859"/>
    <n v="2007"/>
    <s v="oryza sativa"/>
  </r>
  <r>
    <s v="MA_K5"/>
    <s v="Rotation"/>
    <s v="Tripathi, R. P., Sharma, P. &amp; Singh, S. Influence of tillage and crop residue on soil physical properties and yields of rice and wheat under shallow water table conditions. Ital J Agron 92, 221-226 (2007)."/>
    <s v="India"/>
    <x v="2859"/>
    <n v="2007"/>
    <s v="triticum aestivum"/>
  </r>
  <r>
    <s v="MA_K5"/>
    <s v="Rotation"/>
    <s v="Tripathi, S. C. &amp; Chauhan, D. S. Effect of tillage and fertilizer on productivity of wheat (Triticum aestivum) under dry-seeded and transplanted rice conditions. Indian J Agron 46, 107-111 (2001)."/>
    <s v="India"/>
    <x v="2860"/>
    <n v="2001"/>
    <s v="oryza sativa"/>
  </r>
  <r>
    <s v="MA_K5"/>
    <s v="Rotation"/>
    <s v="Tripathi, S. C. &amp; Chauhan, D. S. Effect of tillage and fertilizer on productivity of wheat (Triticum aestivum) under dry-seeded and transplanted rice conditions. Indian J Agron 46, 107-111 (2001)."/>
    <s v="India"/>
    <x v="2860"/>
    <n v="2001"/>
    <s v="triticum aestivum"/>
  </r>
  <r>
    <s v="MA_K5"/>
    <s v="Rotation"/>
    <s v="Tsegaye, T. &amp; Hill, R. L. Wheel traffic placement effects on corn response under no-tillage and conventional tillage. J Prod Agric 9, 95-101 (1996)."/>
    <s v="USA"/>
    <x v="2861"/>
    <n v="1996"/>
    <s v="secale cereale"/>
  </r>
  <r>
    <s v="MA_K5"/>
    <s v="Rotation"/>
    <s v="Tsegaye, T. &amp; Hill, R. L. Wheel traffic placement effects on corn response under no-tillage and conventional tillage. J Prod Agric 9, 95-101 (1996)."/>
    <s v="USA"/>
    <x v="2861"/>
    <n v="1996"/>
    <s v="zea mays"/>
  </r>
  <r>
    <s v="MA_K5"/>
    <s v="Rotation"/>
    <s v="Tsuji, H., Yamamoto, H., Matsuo, K. &amp; Usuki, K. The effects of long-term conservation tillage, crop residues and P fertilizer on soil conditions and responses of summer and winter crops on an Andosol in Japan. Ital J Agron 89, 167-176 (2006)."/>
    <s v="Japan"/>
    <x v="2862"/>
    <n v="2006"/>
    <s v="arachis hypogaea"/>
  </r>
  <r>
    <s v="MA_K5"/>
    <s v="Rotation"/>
    <s v="Tsuji, H., Yamamoto, H., Matsuo, K. &amp; Usuki, K. The effects of long-term conservation tillage, crop residues and P fertilizer on soil conditions and responses of summer and winter crops on an Andosol in Japan. Ital J Agron 89, 167-176 (2006)."/>
    <s v="Japan"/>
    <x v="2862"/>
    <n v="2006"/>
    <s v="brassica juncea"/>
  </r>
  <r>
    <s v="MA_K5"/>
    <s v="Rotation"/>
    <s v="Tsuji, H., Yamamoto, H., Matsuo, K. &amp; Usuki, K. The effects of long-term conservation tillage, crop residues and P fertilizer on soil conditions and responses of summer and winter crops on an Andosol in Japan. Ital J Agron 89, 167-176 (2006)."/>
    <s v="Japan"/>
    <x v="2862"/>
    <n v="2006"/>
    <s v="brassica napus"/>
  </r>
  <r>
    <s v="MA_K5"/>
    <s v="Rotation"/>
    <s v="Tsuji, H., Yamamoto, H., Matsuo, K. &amp; Usuki, K. The effects of long-term conservation tillage, crop residues and P fertilizer on soil conditions and responses of summer and winter crops on an Andosol in Japan. Ital J Agron 89, 167-176 (2006)."/>
    <s v="Japan"/>
    <x v="2862"/>
    <n v="2006"/>
    <s v="glycine max"/>
  </r>
  <r>
    <s v="MA_K5"/>
    <s v="Rotation"/>
    <s v="Tsuji, H., Yamamoto, H., Matsuo, K. &amp; Usuki, K. The effects of long-term conservation tillage, crop residues and P fertilizer on soil conditions and responses of summer and winter crops on an Andosol in Japan. Ital J Agron 89, 167-176 (2006)."/>
    <s v="Japan"/>
    <x v="2862"/>
    <n v="2006"/>
    <s v="hordeum vulgare"/>
  </r>
  <r>
    <s v="MA_K5"/>
    <s v="Rotation"/>
    <s v="Tsuji, H., Yamamoto, H., Matsuo, K. &amp; Usuki, K. The effects of long-term conservation tillage, crop residues and P fertilizer on soil conditions and responses of summer and winter crops on an Andosol in Japan. Ital J Agron 89, 167-176 (2006)."/>
    <s v="Japan"/>
    <x v="2862"/>
    <n v="2006"/>
    <s v="oryza sativa"/>
  </r>
  <r>
    <s v="MA_K5"/>
    <s v="Rotation"/>
    <s v="Tueche, J. R. &amp; Hauser, S. Maize (Zea mays L.) yield and soil physical properties as affected by the previous plantain cropping systems, tillage and nitrogen application. Soil Till Res 115-116, 88-93 (2011)."/>
    <s v="Cameroon"/>
    <x v="2863"/>
    <n v="2011"/>
    <s v="capsicum annuum"/>
  </r>
  <r>
    <s v="MA_K5"/>
    <s v="Rotation"/>
    <s v="Tueche, J. R. &amp; Hauser, S. Maize (Zea mays L.) yield and soil physical properties as affected by the previous plantain cropping systems, tillage and nitrogen application. Soil Till Res 115-116, 88-93 (2011)."/>
    <s v="Cameroon"/>
    <x v="2863"/>
    <n v="2011"/>
    <s v="flemingia macrophylla"/>
  </r>
  <r>
    <s v="MA_K5"/>
    <s v="Rotation"/>
    <s v="Tueche, J. R. &amp; Hauser, S. Maize (Zea mays L.) yield and soil physical properties as affected by the previous plantain cropping systems, tillage and nitrogen application. Soil Till Res 115-116, 88-93 (2011)."/>
    <s v="Cameroon"/>
    <x v="2863"/>
    <n v="2011"/>
    <s v="platago spp."/>
  </r>
  <r>
    <s v="MA_K5"/>
    <s v="Rotation"/>
    <s v="Tueche, J. R. &amp; Hauser, S. Maize (Zea mays L.) yield and soil physical properties as affected by the previous plantain cropping systems, tillage and nitrogen application. Soil Till Res 115-116, 88-93 (2011)."/>
    <s v="Cameroon"/>
    <x v="2863"/>
    <n v="2011"/>
    <s v="pueraria phaseoloides"/>
  </r>
  <r>
    <s v="MA_K5"/>
    <s v="Rotation"/>
    <s v="Tueche, J. R. &amp; Hauser, S. Maize (Zea mays L.) yield and soil physical properties as affected by the previous plantain cropping systems, tillage and nitrogen application. Soil Till Res 115-116, 88-93 (2011)."/>
    <s v="Cameroon"/>
    <x v="2863"/>
    <n v="2011"/>
    <s v="zea mays"/>
  </r>
  <r>
    <s v="MA_K5"/>
    <s v="Rotation"/>
    <s v="Tulema, B., Aune, J. B., Johnsen, F. H. &amp; Vanlauwe, B. The prospects of reduced tillage in tef (Eragrostis tef Zucca) in Gare Arera, West Shawa Zone of Oromiya, Ethiopia. Ital J Agron 99, 58-65 (2008)."/>
    <s v="Ethiopia"/>
    <x v="2864"/>
    <n v="2008"/>
    <s v="eragrostis tef"/>
  </r>
  <r>
    <s v="MA_K5"/>
    <s v="Rotation"/>
    <s v="Unay, A., Tan, E., Konak, C. &amp; Celen, E. Influences of winter cover crop residues and tillage on gossypium hirsutum lint yield and quality. Pak J Bot 37, 905-911 (2005)."/>
    <s v="Turkey"/>
    <x v="2865"/>
    <n v="2005"/>
    <s v="avena sativa"/>
  </r>
  <r>
    <s v="MA_K5"/>
    <s v="Rotation"/>
    <s v="Unay, A., Tan, E., Konak, C. &amp; Celen, E. Influences of winter cover crop residues and tillage on gossypium hirsutum lint yield and quality. Pak J Bot 37, 905-911 (2005)."/>
    <s v="Turkey"/>
    <x v="2865"/>
    <n v="2005"/>
    <s v="gossypium hirsutum"/>
  </r>
  <r>
    <s v="MA_K5"/>
    <s v="Rotation"/>
    <s v="Unay, A., Tan, E., Konak, C. &amp; Celen, E. Influences of winter cover crop residues and tillage on gossypium hirsutum lint yield and quality. Pak J Bot 37, 905-911 (2005)."/>
    <s v="Turkey"/>
    <x v="2865"/>
    <n v="2005"/>
    <s v="vicia sativa"/>
  </r>
  <r>
    <s v="MA_K5"/>
    <s v="Rotation"/>
    <s v="Unay, A., Tan, E., Konak, C. &amp; Celen, E. Influences of winter cover crop residues and tillage on gossypium hirsutum lint yield and quality. Pak J Bot 37, 905-911 (2005)."/>
    <s v="Turkey"/>
    <x v="2865"/>
    <n v="2005"/>
    <s v="vicia villosa"/>
  </r>
  <r>
    <s v="MA_K5"/>
    <s v="Rotation"/>
    <s v="Unger, P. W. Tillage and residue effects on wheat, sorghum, and sunflower grown in rotation. Soil Sci Soc Am J 48, 885-891 (1984)."/>
    <s v="USA"/>
    <x v="2866"/>
    <n v="1984"/>
    <s v="helianthus annuus"/>
  </r>
  <r>
    <s v="MA_K5"/>
    <s v="Rotation"/>
    <s v="Unger, P. W. Tillage and residue effects on wheat, sorghum, and sunflower grown in rotation. Soil Sci Soc Am J 48, 885-891 (1984)."/>
    <s v="USA"/>
    <x v="2866"/>
    <n v="1984"/>
    <s v="sorghum bicolor"/>
  </r>
  <r>
    <s v="MA_K5"/>
    <s v="Rotation"/>
    <s v="Unger, P. W. Tillage and residue effects on wheat, sorghum, and sunflower grown in rotation. Soil Sci Soc Am J 48, 885-891 (1984)."/>
    <s v="USA"/>
    <x v="2866"/>
    <n v="1984"/>
    <s v="triticum aestivum"/>
  </r>
  <r>
    <s v="MA_K5"/>
    <s v="Rotation"/>
    <s v="Usman, K. et al. Tillage and herbicides impact on weed control and wheat yield under rice_wheat cropping system in Northwestern Pakistan. Soil Till Res 110, 101-107 (2010)."/>
    <s v="Pakistan"/>
    <x v="2867"/>
    <n v="2010"/>
    <s v="oryza sativa"/>
  </r>
  <r>
    <s v="MA_K5"/>
    <s v="Rotation"/>
    <s v="Usman, K. et al. Tillage and herbicides impact on weed control and wheat yield under rice_wheat cropping system in Northwestern Pakistan. Soil Till Res 110, 101-107 (2010)."/>
    <s v="Pakistan"/>
    <x v="2867"/>
    <n v="2010"/>
    <s v="triticum aestivum"/>
  </r>
  <r>
    <s v="MA_K5"/>
    <s v="Rotation"/>
    <s v="Usman, K. et al. Tillage and seed rate impact on wheat yield, soil organic matter and total soil nitrogen under rice-wheat cropping system in northwestern Pakistan. Philipp Agric Sci 95, 160-168 (2012)."/>
    <s v="Pakistan"/>
    <x v="2868"/>
    <n v="2012"/>
    <s v="oryza sativa"/>
  </r>
  <r>
    <s v="MA_K5"/>
    <s v="Rotation"/>
    <s v="Usman, K. et al. Tillage and seed rate impact on wheat yield, soil organic matter and total soil nitrogen under rice-wheat cropping system in northwestern Pakistan. Philipp Agric Sci 95, 160-168 (2012)."/>
    <s v="Pakistan"/>
    <x v="2868"/>
    <n v="2012"/>
    <s v="triticum aestivum"/>
  </r>
  <r>
    <s v="MA_K5"/>
    <s v="Rotation"/>
    <s v="Uzun, B. et al. The effects of different tillage methods on the post-wheat second crop sesame: seed yield, energy budget, and economic return. Turk J Agric For 36, 399-407 (2012)."/>
    <s v="Turkey"/>
    <x v="2869"/>
    <n v="2012"/>
    <s v="sesamum indicum"/>
  </r>
  <r>
    <s v="MA_K5"/>
    <s v="Rotation"/>
    <s v="Uzun, B. et al. The effects of different tillage methods on the post-wheat second crop sesame: seed yield, energy budget, and economic return. Turk J Agric For 36, 399-407 (2012)."/>
    <s v="Turkey"/>
    <x v="2869"/>
    <n v="2012"/>
    <s v="triticum aestivum"/>
  </r>
  <r>
    <s v="MA_K5"/>
    <s v="Rotation"/>
    <s v="Varner, B. T., Epplin, F. M. &amp; Strickland, G. L. Economics of no-till versus tilled dryland gossypium hirsutum, grain sorghum, and wheat. Agron J 103, 1329 (2011)."/>
    <s v="USA"/>
    <x v="2870"/>
    <n v="2011"/>
    <s v="gossypium hirsutum"/>
  </r>
  <r>
    <s v="MA_K5"/>
    <s v="Rotation"/>
    <s v="Varner, B. T., Epplin, F. M. &amp; Strickland, G. L. Economics of no-till versus tilled dryland gossypium hirsutum, grain sorghum, and wheat. Agron J 103, 1329 (2011)."/>
    <s v="USA"/>
    <x v="2870"/>
    <n v="2011"/>
    <s v="sorghum bicolor"/>
  </r>
  <r>
    <s v="MA_K5"/>
    <s v="Rotation"/>
    <s v="Varner, B. T., Epplin, F. M. &amp; Strickland, G. L. Economics of no-till versus tilled dryland gossypium hirsutum, grain sorghum, and wheat. Agron J 103, 1329 (2011)."/>
    <s v="USA"/>
    <x v="2870"/>
    <n v="2011"/>
    <s v="triticum aestivum"/>
  </r>
  <r>
    <s v="MA_K5"/>
    <s v="Rotation"/>
    <s v="Varsa, E. C., Chong, S. K., Abolaji, J. O., Farquhar, D. A. &amp; Olsen, F. J. Effect of deep tillage on soil physical characteristics and corn (Zea mays L.) root growth and production. Soil Till Res 43, 219-228 (1997)."/>
    <s v="USA"/>
    <x v="2871"/>
    <n v="1997"/>
    <s v="zea mays"/>
  </r>
  <r>
    <s v="MA_K5"/>
    <s v="Rotation"/>
    <s v="Vaughan, J. D., Hoyt, G. D. &amp; Wollum, A. G. Cover crop nitrogen availability to conventional and notill corn: Soil mineral nitrogen, corn nitrogen status, and corn yield. Commun Soil Sci Plan 31, 1017-1041 (2000)."/>
    <s v="USA"/>
    <x v="2872"/>
    <n v="2000"/>
    <s v="secale cereale"/>
  </r>
  <r>
    <s v="MA_K5"/>
    <s v="Rotation"/>
    <s v="Vaughan, J. D., Hoyt, G. D. &amp; Wollum, A. G. Cover crop nitrogen availability to conventional and notill corn: Soil mineral nitrogen, corn nitrogen status, and corn yield. Commun Soil Sci Plan 31, 1017-1041 (2000)."/>
    <s v="USA"/>
    <x v="2872"/>
    <n v="2000"/>
    <s v="triticum aestivum"/>
  </r>
  <r>
    <s v="MA_K5"/>
    <s v="Rotation"/>
    <s v="Vaughan, J. D., Hoyt, G. D. &amp; Wollum, A. G. Cover crop nitrogen availability to conventional and notill corn: Soil mineral nitrogen, corn nitrogen status, and corn yield. Commun Soil Sci Plan 31, 1017-1041 (2000)."/>
    <s v="USA"/>
    <x v="2872"/>
    <n v="2000"/>
    <s v="vicia villosa"/>
  </r>
  <r>
    <s v="MA_K5"/>
    <s v="Rotation"/>
    <s v="Vaughan, J. D., Hoyt, G. D. &amp; Wollum, A. G. Cover crop nitrogen availability to conventional and notill corn: Soil mineral nitrogen, corn nitrogen status, and corn yield. Commun Soil Sci Plan 31, 1017-1041 (2000)."/>
    <s v="USA"/>
    <x v="2872"/>
    <n v="2000"/>
    <s v="zea mays"/>
  </r>
  <r>
    <s v="MA_K5"/>
    <s v="Rotation"/>
    <s v="Vazquez, L., Myhre, D. L., Gallaher, R. N., Hanlon, E. A. &amp; Portier, K. M. Soil compaction associated with tillage treatments for soybean. Soil Till Res 13, 35-45 (1989)."/>
    <s v="Mexico"/>
    <x v="2873"/>
    <n v="1989"/>
    <s v="avena sativa"/>
  </r>
  <r>
    <s v="MA_K5"/>
    <s v="Rotation"/>
    <s v="Vazquez, L., Myhre, D. L., Gallaher, R. N., Hanlon, E. A. &amp; Portier, K. M. Soil compaction associated with tillage treatments for soybean. Soil Till Res 13, 35-45 (1989)."/>
    <s v="Mexico"/>
    <x v="2873"/>
    <n v="1989"/>
    <s v="glycine max"/>
  </r>
  <r>
    <s v="MA_K5"/>
    <s v="Rotation"/>
    <s v="Venterea, R. T., Bijesh, M. &amp; Dolan, M. S. Fertilizer source and tillage effects on yield-scaled nitrous oxide emissions in a corn cropping system. J Environ Qual 40, 1521-1531 (2011)."/>
    <s v="USA"/>
    <x v="2874"/>
    <n v="2011"/>
    <s v="zea mays"/>
  </r>
  <r>
    <s v="MA_K5"/>
    <s v="Rotation"/>
    <s v="Venterea, R. T., Burger, M. &amp; Spokas, K. A. Nitrogen oxide and methane emissions under varying tillage and fertilizer management. J Environ Qual 34, 1467-1477 (2005)."/>
    <s v="USA"/>
    <x v="2875"/>
    <n v="2005"/>
    <s v="glycine max"/>
  </r>
  <r>
    <s v="MA_K5"/>
    <s v="Rotation"/>
    <s v="Venterea, R. T., Burger, M. &amp; Spokas, K. A. Nitrogen oxide and methane emissions under varying tillage and fertilizer management. J Environ Qual 34, 1467-1477 (2005)."/>
    <s v="USA"/>
    <x v="2875"/>
    <n v="2005"/>
    <s v="zea mays"/>
  </r>
  <r>
    <s v="MA_K5"/>
    <s v="Rotation"/>
    <s v="Verch, G., K_chele, H., H_ltl, K., Richter, C. &amp; Fuchs, C. Comparing the profitability of tillage methods in Northeast Germany_A field trial from 2002 to 2005. Soil Till Res 104, 16-21 (2009)."/>
    <s v="Germany"/>
    <x v="2876"/>
    <n v="2009"/>
    <s v="brassica napus"/>
  </r>
  <r>
    <s v="MA_K5"/>
    <s v="Rotation"/>
    <s v="Verch, G., K_chele, H., H_ltl, K., Richter, C. &amp; Fuchs, C. Comparing the profitability of tillage methods in Northeast Germany_A field trial from 2002 to 2005. Soil Till Res 104, 16-21 (2009)."/>
    <s v="Germany"/>
    <x v="2876"/>
    <n v="2009"/>
    <s v="hordeum vulgare"/>
  </r>
  <r>
    <s v="MA_K5"/>
    <s v="Rotation"/>
    <s v="Verch, G., K_chele, H., H_ltl, K., Richter, C. &amp; Fuchs, C. Comparing the profitability of tillage methods in Northeast Germany_A field trial from 2002 to 2005. Soil Till Res 104, 16-21 (2009)."/>
    <s v="Germany"/>
    <x v="2876"/>
    <n v="2009"/>
    <s v="triticum aestivum"/>
  </r>
  <r>
    <s v="MA_K5"/>
    <s v="Rotation"/>
    <s v="Verch, G., K_chele, H., H_ltl, K., Richter, C. &amp; Fuchs, C. Comparing the profitability of tillage methods in Northeast Germany_A field trial from 2002 to 2005. Soil Till Res 104, 16-21 (2009)."/>
    <s v="Germany"/>
    <x v="2876"/>
    <n v="2009"/>
    <s v="zea mays"/>
  </r>
  <r>
    <s v="MA_K5"/>
    <s v="Rotation"/>
    <s v="Verhulst, N. et al. Conservation agriculture for wheat-based cropping systems undergravity irrigation: increasing resilience through improved soil quality. Plant Soil 340,467-479 (2011)."/>
    <s v="Mexico"/>
    <x v="2877"/>
    <n v="2011"/>
    <s v="triticum aestivum"/>
  </r>
  <r>
    <s v="MA_K5"/>
    <s v="Rotation"/>
    <s v="Verhulst, N. et al. Soil water content, maize yield and its stability as affected by tillageand crop residue management in rainfed semi-arid highlands. Plant Soil 344, 73-85(2011)."/>
    <s v="Mexico"/>
    <x v="2878"/>
    <n v="2011"/>
    <s v="zea mays"/>
  </r>
  <r>
    <s v="MA_K5"/>
    <s v="Rotation"/>
    <s v="Verhulst, N. et al. The effect of tillage, crop rotation and residue management on maizeand wheat growth and development evaluated with an optical sensor. Field Crop Res120, 58-67 (2011)."/>
    <s v="Mexico"/>
    <x v="2879"/>
    <n v="2011"/>
    <s v="triticum aestivum"/>
  </r>
  <r>
    <s v="MA_K5"/>
    <s v="Rotation"/>
    <s v="Verhulst, N. et al. The effect of tillage, crop rotation and residue management on maizeand wheat growth and development evaluated with an optical sensor. Field Crop Res120, 58-67 (2011)."/>
    <s v="Mexico"/>
    <x v="2879"/>
    <n v="2011"/>
    <s v="zea mays"/>
  </r>
  <r>
    <s v="MA_K5"/>
    <s v="Rotation"/>
    <s v="Vetsch, J. A. &amp; Randall, G. W. Corn production as affected by nitrogen applicationtiming and tillage. Agron J 96, 502-509 (2004)."/>
    <s v="USA"/>
    <x v="2880"/>
    <n v="2004"/>
    <s v="glycine max"/>
  </r>
  <r>
    <s v="MA_K5"/>
    <s v="Rotation"/>
    <s v="Vetsch, J. A. &amp; Randall, G. W. Corn production as affected by nitrogen applicationtiming and tillage. Agron J 96, 502-509 (2004)."/>
    <s v="USA"/>
    <x v="2880"/>
    <n v="2004"/>
    <s v="zea mays"/>
  </r>
  <r>
    <s v="MA_K5"/>
    <s v="Rotation"/>
    <s v="Vetsch, J. A., Randall, G. W. &amp; Lamb, J. A. Corn and soybean production as affected bytillage systems. Agron J 99, 952 (2007)."/>
    <s v="USA"/>
    <x v="2881"/>
    <n v="2007"/>
    <s v="glycine max"/>
  </r>
  <r>
    <s v="MA_K5"/>
    <s v="Rotation"/>
    <s v="Vetsch, J. A., Randall, G. W. &amp; Lamb, J. A. Corn and soybean production as affected bytillage systems. Agron J 99, 952 (2007)."/>
    <s v="USA"/>
    <x v="2881"/>
    <n v="2007"/>
    <s v="zea mays"/>
  </r>
  <r>
    <s v="MA_K5"/>
    <s v="Rotation"/>
    <s v="Videnovic, Z., Simic, M., Srdic, J. &amp; Dumanovic, Z. Long term effects of different soiltillage systems on maize (Zea mays L.) yields. Plant Soil Environ 57, 186-192 (2011)."/>
    <s v="Serbia"/>
    <x v="2882"/>
    <n v="2011"/>
    <s v="zea mays"/>
  </r>
  <r>
    <s v="MA_K5"/>
    <s v="Rotation"/>
    <s v="Viswakumar, A., Mullen, R. W., Sundermeier, A. &amp; Dygert, C. E. Tillage and nitrogenapplication methodology impacts on corn grain yield. J Plant Nutr 31, 1963-1974(2008)."/>
    <s v="USA"/>
    <x v="2883"/>
    <n v="2008"/>
    <s v="zea mays"/>
  </r>
  <r>
    <s v="MA_K5"/>
    <s v="Rotation"/>
    <s v="Vyn, T. J. &amp; Janovicek, K. J. Potassium placement and tillage system effects on cornresponse following long-term no till. Agron J 93, 487-495 (2001)."/>
    <s v="USA"/>
    <x v="2884"/>
    <n v="2001"/>
    <s v="zea mays"/>
  </r>
  <r>
    <s v="MA_K5"/>
    <s v="Rotation"/>
    <s v="Vyn, T. J. &amp; Raimbault, B. A. Evaluation of strip tillage systems for corn production inOntario. Soil Till Res 23, 163-176 (1992)."/>
    <s v="USA"/>
    <x v="2885"/>
    <n v="1992"/>
    <s v="zea mays"/>
  </r>
  <r>
    <s v="MA_K5"/>
    <s v="Rotation"/>
    <s v="Vyn, T. J., Galic, D. M. &amp; Janovicek, K. J. Corn response to potassium placement inconservation tillage. Soil Till Res 67, 159-169 (2002)."/>
    <s v="USA"/>
    <x v="2886"/>
    <n v="2002"/>
    <s v="zea mays"/>
  </r>
  <r>
    <s v="MA_K5"/>
    <s v="Rotation"/>
    <s v="Vyn, T. J., Opoku, G. &amp; Swanton, C. J. Residue management and minimum tillagesystems for soybean following wheat. Agron J 90, 131-138 (1998)."/>
    <s v="USA"/>
    <x v="2887"/>
    <n v="1998"/>
    <s v="glycine max"/>
  </r>
  <r>
    <s v="MA_K5"/>
    <s v="Rotation"/>
    <s v="Vyn, T. J., Opoku, G. &amp; Swanton, C. J. Residue management and minimum tillagesystems for soybean following wheat. Agron J 90, 131-138 (1998)."/>
    <s v="USA"/>
    <x v="2887"/>
    <n v="1998"/>
    <s v="triticum aestivum"/>
  </r>
  <r>
    <s v="MA_K5"/>
    <s v="Rotation"/>
    <s v="Wagger, M. &amp; Denton, H. Crop and tillage rotations: grain yield, residue cover, and soilwater. Soil Sci Soc Am J 56, 1233-1237 (1992)."/>
    <s v="USA"/>
    <x v="2888"/>
    <n v="1992"/>
    <s v="glycine max"/>
  </r>
  <r>
    <s v="MA_K5"/>
    <s v="Rotation"/>
    <s v="Wagger, M. &amp; Denton, H. Crop and tillage rotations: grain yield, residue cover, and soilwater. Soil Sci Soc Am J 56, 1233-1237 (1992)."/>
    <s v="USA"/>
    <x v="2888"/>
    <n v="1992"/>
    <s v="zea mays"/>
  </r>
  <r>
    <s v="MA_K5"/>
    <s v="Rotation"/>
    <s v="Walters, S. A. &amp; Kindhart, J. D. Reduced tillage practices for summer squashproduction in southern Illinois. Horttechnology 12, 114-117 (2002)."/>
    <s v="USA"/>
    <x v="2889"/>
    <n v="2002"/>
    <s v="festuca arundinacea"/>
  </r>
  <r>
    <s v="MA_K5"/>
    <s v="Rotation"/>
    <s v="Walters, S. A. &amp; Kindhart, J. D. Reduced tillage practices for summer squashproduction in southern Illinois. Horttechnology 12, 114-117 (2002)."/>
    <s v="USA"/>
    <x v="2889"/>
    <n v="2002"/>
    <s v="festuca spp._x000a_pratensis huds."/>
  </r>
  <r>
    <s v="MA_K5"/>
    <s v="Rotation"/>
    <s v="Walters, S. A. &amp; Kindhart, J. D. Reduced tillage practices for summer squashproduction in southern Illinois. Horttechnology 12, 114-117 (2002)."/>
    <s v="USA"/>
    <x v="2889"/>
    <n v="2002"/>
    <s v="lollium spp."/>
  </r>
  <r>
    <s v="MA_K5"/>
    <s v="Rotation"/>
    <s v="Wang, H., Lemke, R., Goddard, T. &amp; Sprout, C. Tillage and root heat stress in wheat incentral Alberta. Can J Soil Sci 87, 3-10 (2007)."/>
    <s v="Canada"/>
    <x v="2890"/>
    <n v="2007"/>
    <s v="brassica napus"/>
  </r>
  <r>
    <s v="MA_K5"/>
    <s v="Rotation"/>
    <s v="Wang, H., Lemke, R., Goddard, T. &amp; Sprout, C. Tillage and root heat stress in wheat incentral Alberta. Can J Soil Sci 87, 3-10 (2007)."/>
    <s v="Canada"/>
    <x v="2890"/>
    <n v="2007"/>
    <s v="fallow"/>
  </r>
  <r>
    <s v="MA_K5"/>
    <s v="Rotation"/>
    <s v="Wang, H., Lemke, R., Goddard, T. &amp; Sprout, C. Tillage and root heat stress in wheat incentral Alberta. Can J Soil Sci 87, 3-10 (2007)."/>
    <s v="Canada"/>
    <x v="2890"/>
    <n v="2007"/>
    <s v="hordeum vulgare"/>
  </r>
  <r>
    <s v="MA_K5"/>
    <s v="Rotation"/>
    <s v="Wang, H., Lemke, R., Goddard, T. &amp; Sprout, C. Tillage and root heat stress in wheat incentral Alberta. Can J Soil Sci 87, 3-10 (2007)."/>
    <s v="Canada"/>
    <x v="2890"/>
    <n v="2007"/>
    <s v="medicago sativa"/>
  </r>
  <r>
    <s v="MA_K5"/>
    <s v="Rotation"/>
    <s v="Wang, H., Lemke, R., Goddard, T. &amp; Sprout, C. Tillage and root heat stress in wheat incentral Alberta. Can J Soil Sci 87, 3-10 (2007)."/>
    <s v="Canada"/>
    <x v="2890"/>
    <n v="2007"/>
    <s v="pisum sativum"/>
  </r>
  <r>
    <s v="MA_K5"/>
    <s v="Rotation"/>
    <s v="Wang, H., Lemke, R., Goddard, T. &amp; Sprout, C. Tillage and root heat stress in wheat incentral Alberta. Can J Soil Sci 87, 3-10 (2007)."/>
    <s v="Canada"/>
    <x v="2890"/>
    <n v="2007"/>
    <s v="secale cereale"/>
  </r>
  <r>
    <s v="MA_K5"/>
    <s v="Rotation"/>
    <s v="Wang, H., Lemke, R., Goddard, T. &amp; Sprout, C. Tillage and root heat stress in wheat incentral Alberta. Can J Soil Sci 87, 3-10 (2007)."/>
    <s v="Canada"/>
    <x v="2890"/>
    <n v="2007"/>
    <s v="triticum aestivum"/>
  </r>
  <r>
    <s v="MA_K5"/>
    <s v="Rotation"/>
    <s v="Wang, W., Dalal, R. C., Reeves, S. H., Butterbach-Bahl, K. &amp; Kiese, R. Greenhousegas fluxes from an Australian subtropical cropland under long-term contrastingmanagement regimes. Global Change Biol 17, 3089-3101 (2011)."/>
    <s v="Australia"/>
    <x v="2891"/>
    <n v="2011"/>
    <s v="triticum aestivum"/>
  </r>
  <r>
    <s v="MA_K5"/>
    <s v="Rotation"/>
    <s v="Wang, X. et al. Tillage and crop residue effects on rainfed wheat and maize productionin northern China. Field Crop Res 132, 106-116 (2012)."/>
    <s v="China"/>
    <x v="2892"/>
    <n v="2012"/>
    <s v="triticum aestivum"/>
  </r>
  <r>
    <s v="MA_K5"/>
    <s v="Rotation"/>
    <s v="Wang, X. et al. Tillage and crop residue effects on rainfed wheat and maize productionin northern China. Field Crop Res 132, 106-116 (2012)."/>
    <s v="China"/>
    <x v="2892"/>
    <n v="2012"/>
    <s v="zea mays"/>
  </r>
  <r>
    <s v="MA_K5"/>
    <s v="Rotation"/>
    <s v="Watts, D. B. &amp; Torbert, H. A. Long-term tillage and poultry litter impacts on soybeanand corn grain yield. Agron J 103, 1479 (2011)."/>
    <s v="USA"/>
    <x v="2893"/>
    <n v="2011"/>
    <s v="glycine max"/>
  </r>
  <r>
    <s v="MA_K5"/>
    <s v="Rotation"/>
    <s v="Watts, D. B. &amp; Torbert, H. A. Long-term tillage and poultry litter impacts on soybeanand corn grain yield. Agron J 103, 1479 (2011)."/>
    <s v="USA"/>
    <x v="2893"/>
    <n v="2011"/>
    <s v="triticum aestivum"/>
  </r>
  <r>
    <s v="MA_K5"/>
    <s v="Rotation"/>
    <s v="Watts, D. B. &amp; Torbert, H. A. Long-term tillage and poultry litter impacts on soybeanand corn grain yield. Agron J 103, 1479 (2011)."/>
    <s v="USA"/>
    <x v="2893"/>
    <n v="2011"/>
    <s v="zea mays"/>
  </r>
  <r>
    <s v="MA_K5"/>
    <s v="Rotation"/>
    <s v="Wells, L. G., Stombaugh, T. S. &amp; Shearer, S. A. Crop yield response to precision deeptillage. Trans Asae 48, 895-901 (2005)."/>
    <s v="USA"/>
    <x v="2894"/>
    <n v="2005"/>
    <s v="glycine max"/>
  </r>
  <r>
    <s v="MA_K5"/>
    <s v="Rotation"/>
    <s v="Wells, L. G., Stombaugh, T. S. &amp; Shearer, S. A. Crop yield response to precision deeptillage. Trans Asae 48, 895-901 (2005)."/>
    <s v="USA"/>
    <x v="2894"/>
    <n v="2005"/>
    <s v="triticum aestivum"/>
  </r>
  <r>
    <s v="MA_K5"/>
    <s v="Rotation"/>
    <s v="Wells, L. G., Stombaugh, T. S. &amp; Shearer, S. A. Crop yield response to precision deeptillage. Trans Asae 48, 895-901 (2005)."/>
    <s v="USA"/>
    <x v="2894"/>
    <n v="2005"/>
    <s v="zea mays"/>
  </r>
  <r>
    <s v="MA_K5"/>
    <s v="Rotation"/>
    <s v="Wendt, R. C. &amp; Burwell, R. E. Runoff and soil losses for conventional, reduced, andno-till corn. J Soil Water Conserv 40, 450-454 (1985)."/>
    <s v="NA"/>
    <x v="2895"/>
    <n v="1985"/>
    <s v="na"/>
  </r>
  <r>
    <s v="MA_K5"/>
    <s v="Rotation"/>
    <s v="West, T. D., Griffith, D. R. &amp; Steinhardt, G. C. Effect of paraplowing on crop yieldswith no-till planting. J Prod Agric 9, 233-237 (1996)."/>
    <s v="USA"/>
    <x v="2896"/>
    <n v="1996"/>
    <s v="sorghum bicolor"/>
  </r>
  <r>
    <s v="MA_K5"/>
    <s v="Rotation"/>
    <s v="West, T. D., Griffith, D. R. &amp; Steinhardt, G. C. Effect of paraplowing on crop yieldswith no-till planting. J Prod Agric 9, 233-237 (1996)."/>
    <s v="USA"/>
    <x v="2896"/>
    <n v="1996"/>
    <s v="zea mays"/>
  </r>
  <r>
    <s v="MA_K5"/>
    <s v="Rotation"/>
    <s v="West, T. D., Griffith, D. R., Steinhardt, G. C., Kladivko, E. J. &amp; Parsons, S. D. Effect of tillage and rotation on agronomic performance of corn and soybean: Twenty-year study on dark silty clay loam soil. J Prod Agric 9, 241-248 (1996)."/>
    <s v="USA"/>
    <x v="2897"/>
    <n v="1996"/>
    <s v="glycine max"/>
  </r>
  <r>
    <s v="MA_K5"/>
    <s v="Rotation"/>
    <s v="West, T. D., Griffith, D. R., Steinhardt, G. C., Kladivko, E. J. &amp; Parsons, S. D. Effect of tillage and rotation on agronomic performance of corn and soybean: Twenty-year study on dark silty clay loam soil. J Prod Agric 9, 241-248 (1996)."/>
    <s v="USA"/>
    <x v="2897"/>
    <n v="1996"/>
    <s v="zea mays"/>
  </r>
  <r>
    <s v="MA_K5"/>
    <s v="Rotation"/>
    <s v="Whalen, J. K., Prasher, S. O. &amp; Benslim, H. Monitoring corn and soybean agroecosystems after establishing no-tillage practices in Quebec, Canada. Can J Plant Sci 87, 841-849 (2007)."/>
    <s v="Canada"/>
    <x v="2898"/>
    <n v="2007"/>
    <s v="glycine max"/>
  </r>
  <r>
    <s v="MA_K5"/>
    <s v="Rotation"/>
    <s v="Whalen, J. K., Prasher, S. O. &amp; Benslim, H. Monitoring corn and soybean agroecosystems after establishing no-tillage practices in Quebec, Canada. Can J Plant Sci 87, 841-849 (2007)."/>
    <s v="Canada"/>
    <x v="2898"/>
    <n v="2007"/>
    <s v="zea mays"/>
  </r>
  <r>
    <s v="MA_K5"/>
    <s v="Rotation"/>
    <s v="Wiatrak, P. J., Wright, D. L. &amp; Marois, J. J. The impact of tillage and residual nitrogen on wheat. Soil Till Res 91, 150-156 (2006)."/>
    <s v="USA"/>
    <x v="2899"/>
    <n v="2006"/>
    <s v="gossypium hirsutum"/>
  </r>
  <r>
    <s v="MA_K5"/>
    <s v="Rotation"/>
    <s v="Wiatrak, P. J., Wright, D. L. &amp; Marois, J. J. The impact of tillage and residual nitrogen on wheat. Soil Till Res 91, 150-156 (2006)."/>
    <s v="USA"/>
    <x v="2899"/>
    <n v="2006"/>
    <s v="triticum aestivum"/>
  </r>
  <r>
    <s v="MA_K5"/>
    <s v="Rotation"/>
    <s v="Wiese, A. F., Marek, T. &amp; Harman, W. L. No-tillage increases profit in a limited irrigation-dryland system. J Prod Agric 11, 247-252 (1998)."/>
    <s v="USA"/>
    <x v="2900"/>
    <n v="1998"/>
    <s v="fallow"/>
  </r>
  <r>
    <s v="MA_K5"/>
    <s v="Rotation"/>
    <s v="Wiese, A. F., Marek, T. &amp; Harman, W. L. No-tillage increases profit in a limited irrigation-dryland system. J Prod Agric 11, 247-252 (1998)."/>
    <s v="USA"/>
    <x v="2900"/>
    <n v="1998"/>
    <s v="sorghum bicolor"/>
  </r>
  <r>
    <s v="MA_K5"/>
    <s v="Rotation"/>
    <s v="Wiese, A. F., Marek, T. &amp; Harman, W. L. No-tillage increases profit in a limited irrigation-dryland system. J Prod Agric 11, 247-252 (1998)."/>
    <s v="USA"/>
    <x v="2900"/>
    <n v="1998"/>
    <s v="triticum aestivum"/>
  </r>
  <r>
    <s v="MA_K5"/>
    <s v="Rotation"/>
    <s v="Wilhelm, W. et al. Dryland maize development and yield resulting from tillage and nitrogen fertilization practices. Soil Till Res 10, 167-179 (1987)."/>
    <s v="USA"/>
    <x v="2901"/>
    <n v="1987"/>
    <s v="zea mays"/>
  </r>
  <r>
    <s v="MA_K5"/>
    <s v="Rotation"/>
    <s v="Wilhelm, W. W. &amp; Wortmann, C. S. Tillage and rotation interactions for corn and soybean grain yield as affected by precipitation and air temperature. Agron J 96, 425-432 (2004)."/>
    <s v="USA"/>
    <x v="2902"/>
    <n v="2004"/>
    <s v="glycine max"/>
  </r>
  <r>
    <s v="MA_K5"/>
    <s v="Rotation"/>
    <s v="Wilhelm, W. W. &amp; Wortmann, C. S. Tillage and rotation interactions for corn and soybean grain yield as affected by precipitation and air temperature. Agron J 96, 425-432 (2004)."/>
    <s v="USA"/>
    <x v="2902"/>
    <n v="2004"/>
    <s v="zea mays"/>
  </r>
  <r>
    <s v="MA_K5"/>
    <s v="Rotation"/>
    <s v="Williams, J. R., Roth, T. W. &amp; Claassen, M. M. Profitability of alternative production and tillage strategies for dryland wheat and grain sorghum in the Central Great Plains. J Soil Water Conserv 55, 49-56 (2000)."/>
    <s v="USA"/>
    <x v="710"/>
    <n v="2000"/>
    <s v="sorghum bicolor"/>
  </r>
  <r>
    <s v="MA_K5"/>
    <s v="Rotation"/>
    <s v="Williams, J. R., Roth, T. W. &amp; Claassen, M. M. Profitability of alternative production and tillage strategies for dryland wheat and grain sorghum in the Central Great Plains. J Soil Water Conserv 55, 49-56 (2000)."/>
    <s v="USA"/>
    <x v="710"/>
    <n v="2000"/>
    <s v="triticum aestivum"/>
  </r>
  <r>
    <s v="MA_K5"/>
    <s v="Rotation"/>
    <s v="Winter, S. R. &amp; Unger, P. W. Irrigated wheat grazing and tillage effects on subsequent dryland grain sorghum production. Agron J 93, 504-510 (2001)."/>
    <s v="USA"/>
    <x v="2903"/>
    <n v="2001"/>
    <s v="fallow"/>
  </r>
  <r>
    <s v="MA_K5"/>
    <s v="Rotation"/>
    <s v="Winter, S. R. &amp; Unger, P. W. Irrigated wheat grazing and tillage effects on subsequent dryland grain sorghum production. Agron J 93, 504-510 (2001)."/>
    <s v="USA"/>
    <x v="2903"/>
    <n v="2001"/>
    <s v="sorghum bicolor"/>
  </r>
  <r>
    <s v="MA_K5"/>
    <s v="Rotation"/>
    <s v="Winter, S. R. &amp; Unger, P. W. Irrigated wheat grazing and tillage effects on subsequent dryland grain sorghum production. Agron J 93, 504-510 (2001)."/>
    <s v="USA"/>
    <x v="2903"/>
    <n v="2001"/>
    <s v="triticum aestivum"/>
  </r>
  <r>
    <s v="MA_K5"/>
    <s v="Rotation"/>
    <s v="Wolkowski, R. P. Row-placed fertilizer for maize grown with an in-row crop residue management system in southern Wisconsin. Soil Till Res 54, 55-62 (2000)."/>
    <s v="USA"/>
    <x v="2904"/>
    <n v="2000"/>
    <s v="zea mays"/>
  </r>
  <r>
    <s v="MA_K5"/>
    <s v="Rotation"/>
    <s v="Wood, S. D. &amp; Worsham, A. D. Reducing soil erosion in tobacco fields with no-tillage transplanting. J Soil Water Conserv 41, 193-196 (1986)."/>
    <s v="USA"/>
    <x v="2905"/>
    <n v="1986"/>
    <s v="nicotiana tabacum"/>
  </r>
  <r>
    <s v="MA_K5"/>
    <s v="Rotation"/>
    <s v="Wood, S. D. &amp; Worsham, A. D. Reducing soil erosion in tobacco fields with no-tillage transplanting. J Soil Water Conserv 41, 193-196 (1986)."/>
    <s v="USA"/>
    <x v="2905"/>
    <n v="1986"/>
    <s v="secale cereale"/>
  </r>
  <r>
    <s v="MA_K5"/>
    <s v="Rotation"/>
    <s v="Wortmann, C. S., Drijber, R. A. &amp; Franti, T. G. One-Time Tillage of No-Till Crop Land Five Years Post-Tillage. Agron J 102, 1302 (2010)."/>
    <s v="USA"/>
    <x v="2906"/>
    <n v="2010"/>
    <s v="glycine max"/>
  </r>
  <r>
    <s v="MA_K5"/>
    <s v="Rotation"/>
    <s v="Wortmann, C. S., Drijber, R. A. &amp; Franti, T. G. One-Time Tillage of No-Till Crop Land Five Years Post-Tillage. Agron J 102, 1302 (2010)."/>
    <s v="USA"/>
    <x v="2906"/>
    <n v="2010"/>
    <s v="zea mays"/>
  </r>
  <r>
    <s v="MA_K5"/>
    <s v="Rotation"/>
    <s v="Xu, C. G. &amp; Pierce, F. J. Dry bean and soil response to tillage and row spacing. Agron J 90, 393-399 (1998)."/>
    <s v="USA"/>
    <x v="2907"/>
    <n v="1998"/>
    <s v="avena sativa"/>
  </r>
  <r>
    <s v="MA_K5"/>
    <s v="Rotation"/>
    <s v="Xu, C. G. &amp; Pierce, F. J. Dry bean and soil response to tillage and row spacing. Agron J 90, 393-399 (1998)."/>
    <s v="USA"/>
    <x v="2907"/>
    <n v="1998"/>
    <s v="phaseolus vulgaris"/>
  </r>
  <r>
    <s v="MA_K5"/>
    <s v="Rotation"/>
    <s v="Xu, C. G. &amp; Pierce, F. J. Dry bean and soil response to tillage and row spacing. Agron J 90, 393-399 (1998)."/>
    <s v="USA"/>
    <x v="2907"/>
    <n v="1998"/>
    <s v="phaseolus vulgaris"/>
  </r>
  <r>
    <s v="MA_K5"/>
    <s v="Rotation"/>
    <s v="Xu, C. G. &amp; Pierce, F. J. Dry bean and soil response to tillage and row spacing. Agron J 90, 393-399 (1998)."/>
    <s v="USA"/>
    <x v="2907"/>
    <n v="1998"/>
    <s v="zea mays"/>
  </r>
  <r>
    <s v="MA_K5"/>
    <s v="Rotation"/>
    <s v="Xu, Y. et al. Agronomic performance of late-season rice under different tillage, straw, and nitrogen management. Field Crop Res 115, 79-84 (2010)."/>
    <s v="China"/>
    <x v="2908"/>
    <n v="2010"/>
    <s v="fallow"/>
  </r>
  <r>
    <s v="MA_K5"/>
    <s v="Rotation"/>
    <s v="Xu, Y. et al. Agronomic performance of late-season rice under different tillage, straw, and nitrogen management. Field Crop Res 115, 79-84 (2010)."/>
    <s v="China"/>
    <x v="2908"/>
    <n v="2010"/>
    <s v="oryza sativa"/>
  </r>
  <r>
    <s v="MA_K5"/>
    <s v="Rotation"/>
    <s v="Yadav, D. S., Shukla, R. P., Sushant &amp; Kumar, B. Effect of zero tillage and nitrogen level on wheat (Triticum aestivum) after rice (Oryza sativa). Indian J Agron 50, 52-53 (2005)."/>
    <s v="India"/>
    <x v="2909"/>
    <n v="2005"/>
    <s v="oryza sativa"/>
  </r>
  <r>
    <s v="MA_K5"/>
    <s v="Rotation"/>
    <s v="Yadav, D. S., Shukla, R. P., Sushant &amp; Kumar, B. Effect of zero tillage and nitrogen level on wheat (Triticum aestivum) after rice (Oryza sativa). Indian J Agron 50, 52-53 (2005)."/>
    <s v="India"/>
    <x v="2909"/>
    <n v="2005"/>
    <s v="triticum aestivum"/>
  </r>
  <r>
    <s v="MA_K5"/>
    <s v="Rotation"/>
    <s v="Yadvinder, S. et al. Nitrogen and residue management effects on agronomic productivity and nitrogen use efficiency in rice-wheat system in Indian Punjab. Nutr Cycl Agroecosys 84, 141-154 (2009)."/>
    <s v="India"/>
    <x v="2910"/>
    <n v="2009"/>
    <s v="oryza sativa"/>
  </r>
  <r>
    <s v="MA_K5"/>
    <s v="Rotation"/>
    <s v="Yadvinder, S. et al. Nitrogen and residue management effects on agronomic productivity and nitrogen use efficiency in rice-wheat system in Indian Punjab. Nutr Cycl Agroecosys 84, 141-154 (2009)."/>
    <s v="India"/>
    <x v="2910"/>
    <n v="2009"/>
    <s v="triticum aestivum"/>
  </r>
  <r>
    <s v="MA_K5"/>
    <s v="Rotation"/>
    <s v="Yankov, P. Effect of different types of main soil tillage on bean yield under the conditions of Dobrudzha region. Bulg J Agric Sci 16, 196-202 (2010)."/>
    <s v="India"/>
    <x v="2911"/>
    <n v="2010"/>
    <s v="helianthus annuus"/>
  </r>
  <r>
    <s v="MA_K5"/>
    <s v="Rotation"/>
    <s v="Yankov, P. Effect of different types of main soil tillage on bean yield under the conditions of Dobrudzha region. Bulg J Agric Sci 16, 196-202 (2010)."/>
    <s v="India"/>
    <x v="2911"/>
    <n v="2010"/>
    <s v="phaseolus vulgaris"/>
  </r>
  <r>
    <s v="MA_K5"/>
    <s v="Rotation"/>
    <s v="Yankov, P. Effect of different types of main soil tillage on bean yield under the conditions of Dobrudzha region. Bulg J Agric Sci 16, 196-202 (2010)."/>
    <s v="India"/>
    <x v="2911"/>
    <n v="2010"/>
    <s v="triticum aestivum"/>
  </r>
  <r>
    <s v="MA_K5"/>
    <s v="Rotation"/>
    <s v="Yankov, P. Effect of different types of main soil tillage on bean yield under the conditions of Dobrudzha region. Bulg J Agric Sci 16, 196-202 (2010)."/>
    <s v="India"/>
    <x v="2911"/>
    <n v="2010"/>
    <s v="zea mays"/>
  </r>
  <r>
    <s v="MA_K5"/>
    <s v="Rotation"/>
    <s v="Yao, Z., Zheng, X., Xie, B., Mei, B., Wang, R., Butterbach-Bahl, K., Zhu, J. &amp; Yin, R. Tillage and crop residue management significantly affects N-trace gas emissions during the non-rice season of a subtropical rice-wheat rotation. Soil Biol Biochem 41,"/>
    <s v="China"/>
    <x v="2912"/>
    <n v="2009"/>
    <s v="oryza sativa"/>
  </r>
  <r>
    <s v="MA_K5"/>
    <s v="Rotation"/>
    <s v="Yao, Z., Zheng, X., Xie, B., Mei, B., Wang, R., Butterbach-Bahl, K., Zhu, J. &amp; Yin, R. Tillage and crop residue management significantly affects N-trace gas emissions during the non-rice season of a subtropical rice-wheat rotation. Soil Biol Biochem 41,"/>
    <s v="China"/>
    <x v="2912"/>
    <n v="2009"/>
    <s v="triticum aestivum"/>
  </r>
  <r>
    <s v="MA_K5"/>
    <s v="Rotation"/>
    <s v="Yiridoe, E. K., Vyn, T. J., Weersink, A., Hooker, D. C. &amp; Swanton, C. Farm-levelprofitability analysis of alternative tillage systems on clay soils. Can J Plant Sci 80,65-73 (2000)."/>
    <s v="Canada"/>
    <x v="2913"/>
    <n v="2000"/>
    <s v="glycine max"/>
  </r>
  <r>
    <s v="MA_K5"/>
    <s v="Rotation"/>
    <s v="Yiridoe, E. K., Vyn, T. J., Weersink, A., Hooker, D. C. &amp; Swanton, C. Farm-levelprofitability analysis of alternative tillage systems on clay soils. Can J Plant Sci 80,65-73 (2000)."/>
    <s v="Canada"/>
    <x v="2913"/>
    <n v="2000"/>
    <s v="zea mays"/>
  </r>
  <r>
    <s v="MA_K5"/>
    <s v="Rotation"/>
    <s v="Yoo, K. H., Touchton, J. T. &amp; Walker, R. H. Runoff, sediment and nutrient losses fromvarious tillage systems of gossypium hirsutum. Soil Till Res 12, 13-24 (1988)."/>
    <s v="USA"/>
    <x v="721"/>
    <n v="1988"/>
    <s v="gossypium hirsutum"/>
  </r>
  <r>
    <s v="MA_K5"/>
    <s v="Rotation"/>
    <s v="Yoo, K. H., Touchton, J. T. &amp; Walker, R. H. Runoff, sediment and nutrient losses fromvarious tillage systems of gossypium hirsutum. Soil Till Res 12, 13-24 (1988)."/>
    <s v="USA"/>
    <x v="721"/>
    <n v="1988"/>
    <s v="triticum aestivum"/>
  </r>
  <r>
    <s v="MA_K5"/>
    <s v="Rotation"/>
    <s v="Yusuf, R. I., Siemens, J. C. &amp; Bullock, D. G. Growth analysis of soybean underno-tillage and conventional tillage systems. Agron J 91, 928-933 (1999)."/>
    <s v="USA"/>
    <x v="2914"/>
    <n v="1999"/>
    <s v="glycine max"/>
  </r>
  <r>
    <s v="MA_K5"/>
    <s v="Rotation"/>
    <s v="Yusuf, R. I., Siemens, J. C. &amp; Bullock, D. G. Growth analysis of soybean underno-tillage and conventional tillage systems. Agron J 91, 928-933 (1999)."/>
    <s v="USA"/>
    <x v="2914"/>
    <n v="1999"/>
    <s v="zea mays"/>
  </r>
  <r>
    <s v="MA_K5"/>
    <s v="Rotation"/>
    <s v="Zamir, M. S. I., Ahmad, A. U. H. &amp; Javeed, H. M. R. Comparative performance ofvarious wheat (Triticum aestivum L.) cultivars to different tillage practices undertropical conditions. Afr J Agr Res 5, 1799-1803 (2010)."/>
    <s v="Pakistan"/>
    <x v="2915"/>
    <n v="2010"/>
    <s v="triticum aestivum"/>
  </r>
  <r>
    <s v="MA_K5"/>
    <s v="Rotation"/>
    <s v="Zhang, M., Sparrow, S., Lewis, C. &amp; Knight, C. Soil properties and barley yield under atwenty-years experiment of tillage, straw management and nitrogen application rate inthe sub-arctic area of Alaska. Acta Agr Scand Sect B-Soil Pl 57, 374-382 (2007)."/>
    <s v="USA"/>
    <x v="2916"/>
    <n v="2007"/>
    <s v="hordeum vulgare"/>
  </r>
  <r>
    <s v="MA_K5"/>
    <s v="Rotation"/>
    <s v="Zhang, X. R., Li, H. W., He, J., Wang, Q. J. &amp; Golabi, M. H. Influence of conservationtillage practices on soil properties and crop yields for maize and wheat cultivation inBeijing, China. Aust J Soil Res 47, 362-371 (2009)."/>
    <s v="China"/>
    <x v="2917"/>
    <n v="2009"/>
    <s v="triticum aestivum"/>
  </r>
  <r>
    <s v="MA_K5"/>
    <s v="Rotation"/>
    <s v="Zhang, X. R., Li, H. W., He, J., Wang, Q. J. &amp; Golabi, M. H. Influence of conservationtillage practices on soil properties and crop yields for maize and wheat cultivation inBeijing, China. Aust J Soil Res 47, 362-371 (2009)."/>
    <s v="China"/>
    <x v="2917"/>
    <n v="2009"/>
    <s v="zea mays"/>
  </r>
  <r>
    <s v="MA_K5"/>
    <s v="Rotation"/>
    <s v="Zhang, Z. G. &amp; Blevins, R. L. Corn yield response to cover crops and N rates underlong-term conventional and no-tillage management. J Sustain Agr 8, 61-72 (1996)."/>
    <s v="USA"/>
    <x v="2918"/>
    <n v="1996"/>
    <s v="secale cereale"/>
  </r>
  <r>
    <s v="MA_K5"/>
    <s v="Rotation"/>
    <s v="Zhang, Z. G. &amp; Blevins, R. L. Corn yield response to cover crops and N rates underlong-term conventional and no-tillage management. J Sustain Agr 8, 61-72 (1996)."/>
    <s v="USA"/>
    <x v="2918"/>
    <n v="1996"/>
    <s v="vicia villosa"/>
  </r>
  <r>
    <s v="MA_K5"/>
    <s v="Rotation"/>
    <s v="Zhang, Z. G. &amp; Blevins, R. L. Corn yield response to cover crops and N rates underlong-term conventional and no-tillage management. J Sustain Agr 8, 61-72 (1996)."/>
    <s v="USA"/>
    <x v="2918"/>
    <n v="1996"/>
    <s v="zea mays"/>
  </r>
  <r>
    <s v="MA_K5"/>
    <s v="Rotation"/>
    <s v="Zougmore, R., Nagumo, F. &amp; Hosikawa, A. Nutrient uptakes and maize productivity asaffected by tillage system and cover crops in a subtropical climate at Ishigaki, Okinawa,Japan. Soil Sci Plant Nutr 52, 509-518 (2006)."/>
    <s v="Japan"/>
    <x v="2919"/>
    <n v="2006"/>
    <s v="fallow"/>
  </r>
  <r>
    <s v="MA_K5"/>
    <s v="Rotation"/>
    <s v="Zougmore, R., Nagumo, F. &amp; Hosikawa, A. Nutrient uptakes and maize productivity asaffected by tillage system and cover crops in a subtropical climate at Ishigaki, Okinawa,Japan. Soil Sci Plant Nutr 52, 509-518 (2006)."/>
    <s v="Japan"/>
    <x v="2919"/>
    <n v="2006"/>
    <s v="vicia villosa"/>
  </r>
  <r>
    <s v="MA_K5"/>
    <s v="Rotation"/>
    <s v="Zugec, I. The effect of reduced soil tillage on maize (Zea mays L.) grain yield inEastern Crotia (Yugoslavia). Soil Till Res 7, 19-28 (1986)."/>
    <s v="Yougoslavia"/>
    <x v="2920"/>
    <n v="1986"/>
    <s v="zea mays"/>
  </r>
  <r>
    <s v="MA_K6"/>
    <s v="Other"/>
    <s v="Abdala-Roberts, L. &amp; Mooney, K. A. (2014) Ecological and evolutionary consequences of plant genotype diversity in a tri-trophic system. Ecology, 95, 2879-2893."/>
    <s v="Mexico"/>
    <x v="2921"/>
    <n v="2014"/>
    <s v="ruellia nudiflora"/>
  </r>
  <r>
    <s v="MA_K6"/>
    <s v="Other"/>
    <s v="Abdala-Roberts, L., Gonzalez-Moreno, A., Mooney, K. A., Moreira, X., Gonzalez-Hernandez, A. &amp; Parra-Tabla, V. (2016a) Effects of tree species diversity and genotypic diversity on leafminers and parasitoids in a tropical forest plantation. Agricultural and Forest Entomology, 18, 43-51."/>
    <s v="Mexico"/>
    <x v="2922"/>
    <n v="2016"/>
    <s v="phyllocnistis meliacella"/>
  </r>
  <r>
    <s v="MA_K6"/>
    <s v="Other"/>
    <s v="Abdala-Roberts, L., Gonzalez-Moreno, A., Mooney, K. A., Moreira, X., Gonzalez-Hernandez, A. &amp; Parra-Tabla, V. (2016a) Effects of tree species diversity and genotypic diversity on leafminers and parasitoids in a tropical forest plantation. Agricultural and Forest Entomology, 18, 43-51."/>
    <s v="Mexico"/>
    <x v="2922"/>
    <n v="2016"/>
    <s v="swietenia macrophylla"/>
  </r>
  <r>
    <s v="MA_K6"/>
    <s v="Other"/>
    <s v="Abdala-Roberts, L., Hernandez-Cumplido, J., Chel-Guerrero, L., Betancur-Ancona, D., Benrey, B. &amp; Moreira, X. (2016b) Effects of plant intraspecific diversity across three trophic levels: Underlying mechanisms and plant traits. American Journal of Botany, 103, 1810-1818."/>
    <s v="Mexico"/>
    <x v="2923"/>
    <n v="2016"/>
    <s v="phaseolus lunatus"/>
  </r>
  <r>
    <s v="MA_K6"/>
    <s v="Other"/>
    <s v="Abdala-Roberts, L., Mooney, K. A., Quijano-Medina, T., Campos-Navarrete, M. J., Gonzalez-Moreno, A. &amp; Parra-Tabla, V. (2015a) Comparison of tree genotypic diversity and species diversity effects on different guilds of insect herbivores. Oikos, 124, 1527-1535."/>
    <s v="Mexico"/>
    <x v="2924"/>
    <n v="2015"/>
    <s v="trees"/>
  </r>
  <r>
    <s v="MA_K6"/>
    <s v="Other"/>
    <s v="Abdala-Roberts, L., Teran, J., Moreira, X., Duran-Yanez, A. &amp; Tut-Pech, F. (2015b) Effects of pepper (Capsicum chinense) genotypic diversity on insect herbivores. Agricultural and Forest Entomology, 17, 433-438."/>
    <s v="Mexico"/>
    <x v="2925"/>
    <n v="2015"/>
    <s v="capsicum annuum"/>
  </r>
  <r>
    <s v="MA_K6"/>
    <s v="Other"/>
    <s v="Altieri, M. A. &amp; Schmidt, L. L. (1987) Mixing broccoli cultivars reduces cabbage aphid numbers. California Agriculture, 41, 24-26."/>
    <s v="USA"/>
    <x v="2926"/>
    <n v="1987"/>
    <s v="brassica oleracea var. capitata"/>
  </r>
  <r>
    <s v="MA_K6"/>
    <s v="Other"/>
    <s v="Barton, K. E., Valkama, E., Vehvila_inen, H., Ruohoma_ki, K., Knight, T. M. &amp; Koricheva, J. (2015) Additive and non-additive effects of birch genotypic diversity on arthropod herbivory in a long-term field experiment. Oikos, 124, 697-706."/>
    <s v="Finland"/>
    <x v="2927"/>
    <n v="2015"/>
    <s v="betula pendula"/>
  </r>
  <r>
    <s v="MA_K6"/>
    <s v="Other"/>
    <s v="Bustos-Segura, C., Poelman, E. H., Reichelt, M., Gershenzon, J. &amp; Gols, R. (2017) Intraspecific chemical diversity among neighbouring plants correlates positively with plant size and herbivore load but negatively with herbivore damage. Ecology Letters, 20, 87-97."/>
    <s v="UK"/>
    <x v="2928"/>
    <n v="2017"/>
    <s v="brassica oleracea var. capitata"/>
  </r>
  <r>
    <s v="MA_K6"/>
    <s v="Other"/>
    <s v="Campos-Navarrete, M. J., Abdala-Roberts, L., Munguia-Rosas, M. A. &amp; Parra-Tabla, V. (2015a) Are tree species diversity and genotypic diversity effects on insect herbivores mediated by ants? PLoS ONE, 10, e0132671."/>
    <s v="Mexico"/>
    <x v="2929"/>
    <n v="2015"/>
    <s v="brassica rapa subsp. rapa"/>
  </r>
  <r>
    <s v="MA_K6"/>
    <s v="Other"/>
    <s v="Campos-Navarrete, M. J., Abdala-Roberts, L., Munguia-Rosas, M. A. &amp; Parra-Tabla, V. (2015a) Are tree species diversity and genotypic diversity effects on insect herbivores mediated by ants? PLoS ONE, 10, e0132671."/>
    <s v="Mexico"/>
    <x v="2929"/>
    <n v="2015"/>
    <s v="cicer arietinum"/>
  </r>
  <r>
    <s v="MA_K6"/>
    <s v="Other"/>
    <s v="Campos-Navarrete, M. J., Abdala-Roberts, L., Munguia-Rosas, M. A. &amp; Parra-Tabla, V. (2015a) Are tree species diversity and genotypic diversity effects on insect herbivores mediated by ants? PLoS ONE, 10, e0132671."/>
    <s v="Mexico"/>
    <x v="2929"/>
    <n v="2015"/>
    <s v="glycine max"/>
  </r>
  <r>
    <s v="MA_K6"/>
    <s v="Other"/>
    <s v="Campos-Navarrete, M. J., Abdala-Roberts, L., Munguia-Rosas, M. A. &amp; Parra-Tabla, V. (2015a) Are tree species diversity and genotypic diversity effects on insect herbivores mediated by ants? PLoS ONE, 10, e0132671."/>
    <s v="Mexico"/>
    <x v="2929"/>
    <n v="2015"/>
    <s v="vicia faba"/>
  </r>
  <r>
    <s v="MA_K6"/>
    <s v="Other"/>
    <s v="Campos-Navarrete, M. J., Abdala-Roberts, L., Munguia-Rosas, M. A. &amp; Parra-Tabla, V. (2015a) Are tree species diversity and genotypic diversity effects on insect herbivores mediated by ants? PLoS ONE, 10, e0132671."/>
    <s v="Mexico"/>
    <x v="2929"/>
    <n v="2015"/>
    <s v="zea mays"/>
  </r>
  <r>
    <s v="MA_K6"/>
    <s v="Other"/>
    <s v="Campos-Navarrete, M. J., Munguia-Rosas, M. A., Abdala-Roberts, L., Quinto, J. &amp; Parra-Tabla, V. (2015b) Effects of tree genotypic diversity and species diversity on the arthropod community associated with big-leaf mahogany. Biotropica, 47, 579-587."/>
    <s v="Mexico"/>
    <x v="2930"/>
    <n v="2015"/>
    <s v="ceiba pentandra"/>
  </r>
  <r>
    <s v="MA_K6"/>
    <s v="Other"/>
    <s v="Campos-Navarrete, M. J., Munguia-Rosas, M. A., Abdala-Roberts, L., Quinto, J. &amp; Parra-Tabla, V. (2015b) Effects of tree genotypic diversity and species diversity on the arthropod community associated with big-leaf mahogany. Biotropica, 47, 579-587."/>
    <s v="Mexico"/>
    <x v="2930"/>
    <n v="2015"/>
    <s v="cordia dodecandra"/>
  </r>
  <r>
    <s v="MA_K6"/>
    <s v="Other"/>
    <s v="Campos-Navarrete, M. J., Munguia-Rosas, M. A., Abdala-Roberts, L., Quinto, J. &amp; Parra-Tabla, V. (2015b) Effects of tree genotypic diversity and species diversity on the arthropod community associated with big-leaf mahogany. Biotropica, 47, 579-587."/>
    <s v="Mexico"/>
    <x v="2930"/>
    <n v="2015"/>
    <s v="enterolobium cyclocarpum"/>
  </r>
  <r>
    <s v="MA_K6"/>
    <s v="Other"/>
    <s v="Campos-Navarrete, M. J., Munguia-Rosas, M. A., Abdala-Roberts, L., Quinto, J. &amp; Parra-Tabla, V. (2015b) Effects of tree genotypic diversity and species diversity on the arthropod community associated with big-leaf mahogany. Biotropica, 47, 579-587."/>
    <s v="Mexico"/>
    <x v="2930"/>
    <n v="2015"/>
    <s v="swietenia macrophylla"/>
  </r>
  <r>
    <s v="MA_K6"/>
    <s v="Other"/>
    <s v="Cantelo, W. W. &amp; Sanford, L. L. (1984) Insect population response to mixed and uniform planting of resistant and susceptible plant material. Environmental Entomology, 13, 1443-1445."/>
    <s v="Mexico"/>
    <x v="2931"/>
    <n v="1984"/>
    <s v="brassica oleracea var. capitata"/>
  </r>
  <r>
    <s v="MA_K6"/>
    <s v="Other"/>
    <s v="Cantelo, W. W. &amp; Sanford, L. L. (1984) Insect population response to mixed and uniform planting of resistant and susceptible plant material. Environmental Entomology, 13, 1443-1445."/>
    <s v="Mexico"/>
    <x v="2931"/>
    <n v="1984"/>
    <s v="solanum tuberosum"/>
  </r>
  <r>
    <s v="MA_K6"/>
    <s v="Other"/>
    <s v="Castagneyrol, B., Lagache, L., Giffard, B., Kremer, A. &amp; Jactel, H. (2012) Genetic diversity increases insect herbivory on oak saplings. PLoS ONE, 7, e44247."/>
    <s v="France"/>
    <x v="2932"/>
    <n v="2012"/>
    <s v="quercus robur"/>
  </r>
  <r>
    <s v="MA_K6"/>
    <s v="Other"/>
    <s v="Cook-Patton, S. C., Hastings, A. P. &amp; Agrawal, A. A. (2017) Genotypic diversity mitigates negative effects of density on plant performance: a field experiment and life cycle analysis of common evening primrose Oenothera biennis. Journal of Ecology, 105, 726-735."/>
    <s v="USA"/>
    <x v="2933"/>
    <n v="2017"/>
    <s v="primula vulgaris"/>
  </r>
  <r>
    <s v="MA_K6"/>
    <s v="Other"/>
    <s v="Cook-Patton, S. C., McArt, S. H., Parachnowitsch, A. L., Thaler, J. S. &amp; Agrawal, A. A. (2011) A direct comparison of the consequences of plant genotypic and species diversity on communities and ecosystem function. Ecology, 92, 915-923."/>
    <s v="USA"/>
    <x v="2934"/>
    <n v="2011"/>
    <s v="natural cover"/>
  </r>
  <r>
    <s v="MA_K6"/>
    <s v="Other"/>
    <s v="Crawford, K. M. &amp; Rudgers, J. A. (2013) Genetic diversity within a dominant plant outweighs plant species diversity in structuring an arthropod community. Ecology, 94, 1025-1035."/>
    <s v="USA"/>
    <x v="2935"/>
    <n v="2013"/>
    <s v="natural cover"/>
  </r>
  <r>
    <s v="MA_K6"/>
    <s v="Other"/>
    <s v="Crawford, K. M., Crutsinger, G. M. &amp; Sanders, N. J. (2007) Host-plant genotypic diversity mediates the distribution of an ecosystem engineer. Ecology, 88, 2114-2120."/>
    <s v="USA"/>
    <x v="2936"/>
    <n v="2007"/>
    <s v="philaenus spumarius"/>
  </r>
  <r>
    <s v="MA_K6"/>
    <s v="Other"/>
    <s v="Crutsinger, G. M., Collins, M. D., Fordyce, J. A. &amp; Sanders, N. J. (2008a) Temporal dynamics in non- additive responses of arthropods to host-plant genotypic diversity. Oikos, 117, 255-264."/>
    <s v="USA"/>
    <x v="2937"/>
    <n v="2008"/>
    <s v="rubus spp."/>
  </r>
  <r>
    <s v="MA_K6"/>
    <s v="Other"/>
    <s v="Crutsinger, G. M., Collins, M. D., Fordyce, J. A. &amp; Sanders, N. J. (2008a) Temporal dynamics in non- additive responses of arthropods to host-plant genotypic diversity. Oikos, 117, 255-264."/>
    <s v="USA"/>
    <x v="2937"/>
    <n v="2008"/>
    <s v="solidago altissima"/>
  </r>
  <r>
    <s v="MA_K6"/>
    <s v="Other"/>
    <s v="Crutsinger, G. M., Collins, M. D., Fordyce, J. A. &amp; Sanders, N. J. (2008a) Temporal dynamics in non- additive responses of arthropods to host-plant genotypic diversity. Oikos, 117, 255-264."/>
    <s v="USA"/>
    <x v="2937"/>
    <n v="2008"/>
    <s v="verbesina occidentalis"/>
  </r>
  <r>
    <s v="MA_K6"/>
    <s v="Other"/>
    <s v="Crutsinger, G. M., Collins, M. D., Fordyce, J. A. &amp; Sanders, N. J. (2008a) Temporal dynamics in non- additive responses of arthropods to host-plant genotypic diversity. Oikos, 117, 255-264."/>
    <s v="USA"/>
    <x v="2937"/>
    <n v="2008"/>
    <s v="verbesina virginica"/>
  </r>
  <r>
    <s v="MA_K6"/>
    <s v="Other"/>
    <s v="Crutsinger, G. M., Collins, M. D., Fordyce, J. A., Gompert, Z., Nice, C. C. &amp; Sanders, N. J. (2006) Plant genotypic diversity predicts community structure and governs an ecosystem process. Science, 313, 966-968."/>
    <s v="USA"/>
    <x v="2938"/>
    <n v="2006"/>
    <s v="solidago altissima"/>
  </r>
  <r>
    <s v="MA_K6"/>
    <s v="Other"/>
    <s v="Crutsinger, G. M., Reynolds, W. N., Classen, A. T. &amp; Sanders, N. J. (2008b) Disparate effects of plant genotypic diversity on foliage and litter arthropod communities. Oecologia, 158, 65-75."/>
    <s v="USA"/>
    <x v="2939"/>
    <n v="2008"/>
    <s v="solidago altissima"/>
  </r>
  <r>
    <s v="MA_K6"/>
    <s v="Other"/>
    <s v="Fernandez-Conradi, P., Jactel, H., Hampe, A., Leiva, M. J. &amp; Castagneyrol, B. (2017) The effect of tree genetic diversity on insect herbivory varies with insect abundance. Ecosphere, 8, e01637."/>
    <s v="France"/>
    <x v="2940"/>
    <n v="2017"/>
    <s v="quercus robur"/>
  </r>
  <r>
    <s v="MA_K6"/>
    <s v="Other"/>
    <s v="Ferrier, S. M., Bangert, R. K., Hersch-Green, E. I., Bailey, J. K., Allan, G. J. &amp; Whitham, T. G. (2012) Unique arthropod communities on different host-plant genotypes results in greater arthropod diversity. Arthropod-Plant Interactions, 6, 187-195."/>
    <s v="USA"/>
    <x v="2941"/>
    <n v="2012"/>
    <s v="na"/>
  </r>
  <r>
    <s v="MA_K6"/>
    <s v="Other"/>
    <s v="Genung, M. A., Lessard, J. P., Brown, C. B., Bunn, W. A., Cregger, M. A., Reynolds, W. N. et al. (2010) Non-additive effects of genotypic diversity increase floral abundance and abundance of floral visitors. PLoS ONE, 5, e8711."/>
    <s v="USA"/>
    <x v="2942"/>
    <n v="2010"/>
    <s v="flower"/>
  </r>
  <r>
    <s v="MA_K6"/>
    <s v="Other"/>
    <s v="Go_mez Jime_nez, M. I. &amp; Poveda, K. (2009) Synergistic effects of repellents and attractants in potato tuber moth control. Basic and Applied Ecology, 10, 763-769."/>
    <s v="Colombia"/>
    <x v="2943"/>
    <n v="2009"/>
    <s v="allium cepa"/>
  </r>
  <r>
    <s v="MA_K6"/>
    <s v="Other"/>
    <s v="Go_mez Jime_nez, M. I. &amp; Poveda, K. (2009) Synergistic effects of repellents and attractants in potato tuber moth control. Basic and Applied Ecology, 10, 763-769."/>
    <s v="Colombia"/>
    <x v="2943"/>
    <n v="2009"/>
    <s v="allium sativum"/>
  </r>
  <r>
    <s v="MA_K6"/>
    <s v="Other"/>
    <s v="Go_mez Jime_nez, M. I. &amp; Poveda, K. (2009) Synergistic effects of repellents and attractants in potato tuber moth control. Basic and Applied Ecology, 10, 763-769."/>
    <s v="Colombia"/>
    <x v="2943"/>
    <n v="2009"/>
    <s v="calendula officinalis"/>
  </r>
  <r>
    <s v="MA_K6"/>
    <s v="Other"/>
    <s v="Go_mez Jime_nez, M. I. &amp; Poveda, K. (2009) Synergistic effects of repellents and attractants in potato tuber moth control. Basic and Applied Ecology, 10, 763-769."/>
    <s v="Colombia"/>
    <x v="2943"/>
    <n v="2009"/>
    <s v="capsicum frutescens"/>
  </r>
  <r>
    <s v="MA_K6"/>
    <s v="Other"/>
    <s v="Go_mez Jime_nez, M. I. &amp; Poveda, K. (2009) Synergistic effects of repellents and attractants in potato tuber moth control. Basic and Applied Ecology, 10, 763-769."/>
    <s v="Colombia"/>
    <x v="2943"/>
    <n v="2009"/>
    <s v="lippia alba"/>
  </r>
  <r>
    <s v="MA_K6"/>
    <s v="Other"/>
    <s v="Go_mez Jime_nez, M. I. &amp; Poveda, K. (2009) Synergistic effects of repellents and attractants in potato tuber moth control. Basic and Applied Ecology, 10, 763-769."/>
    <s v="Colombia"/>
    <x v="2943"/>
    <n v="2009"/>
    <s v="minthostachys mollis"/>
  </r>
  <r>
    <s v="MA_K6"/>
    <s v="Other"/>
    <s v="Go_mez Jime_nez, M. I. &amp; Poveda, K. (2009) Synergistic effects of repellents and attractants in potato tuber moth control. Basic and Applied Ecology, 10, 763-769."/>
    <s v="Colombia"/>
    <x v="2943"/>
    <n v="2009"/>
    <s v="phthorimaea operculella"/>
  </r>
  <r>
    <s v="MA_K6"/>
    <s v="Other"/>
    <s v="Go_mez Jime_nez, M. I. &amp; Poveda, K. (2009) Synergistic effects of repellents and attractants in potato tuber moth control. Basic and Applied Ecology, 10, 763-769."/>
    <s v="Colombia"/>
    <x v="2943"/>
    <n v="2009"/>
    <s v="premnotrypes vorax"/>
  </r>
  <r>
    <s v="MA_K6"/>
    <s v="Other"/>
    <s v="Go_mez Jime_nez, M. I. &amp; Poveda, K. (2009) Synergistic effects of repellents and attractants in potato tuber moth control. Basic and Applied Ecology, 10, 763-769."/>
    <s v="Colombia"/>
    <x v="2943"/>
    <n v="2009"/>
    <s v="ruta graveolens"/>
  </r>
  <r>
    <s v="MA_K6"/>
    <s v="Other"/>
    <s v="Go_mez Jime_nez, M. I. &amp; Poveda, K. (2009) Synergistic effects of repellents and attractants in potato tuber moth control. Basic and Applied Ecology, 10, 763-769."/>
    <s v="Colombia"/>
    <x v="2943"/>
    <n v="2009"/>
    <s v="solanum tuberosum"/>
  </r>
  <r>
    <s v="MA_K6"/>
    <s v="Other"/>
    <s v="Go_mez Jime_nez, M. I. &amp; Poveda, K. (2009) Synergistic effects of repellents and attractants in potato tuber moth control. Basic and Applied Ecology, 10, 763-769."/>
    <s v="Colombia"/>
    <x v="2943"/>
    <n v="2009"/>
    <s v="tropaeolum tuberosum"/>
  </r>
  <r>
    <s v="MA_K6"/>
    <s v="Other"/>
    <s v="Gold, C. S. (1994) The effects of cropping systems on cassava whiteflies in Colombia: implications for control of African cassava mosaic virus disease. African Crop Science Journal, 2, 423-436."/>
    <s v="Colombia"/>
    <x v="2944"/>
    <n v="1994"/>
    <s v="manihot esculenta"/>
  </r>
  <r>
    <s v="MA_K6"/>
    <s v="Other"/>
    <s v="Gold, C. S., Altieri, M. A. &amp; Bellotti, A. C. (1989a) Effects of cassava varietal mixtures on the whiteflies Aleurotrachelus socialis and Trialeurodes variabilis in Colombia. Entomologia Experimentalis et Applicata, 53, 195-202."/>
    <s v="Colombia"/>
    <x v="2945"/>
    <n v="1989"/>
    <s v="manihot esculenta"/>
  </r>
  <r>
    <s v="MA_K6"/>
    <s v="Other"/>
    <s v="Gold, C. S., Altieri, M. A. &amp; Bellotti, A. C. (1989b) The effects of intercropping and mixed varieties on predators and parasioids of cassava whiteflies (Hemiptera, Aleyrodidae) in Colombia Bulletin of Entomological Research, 79, 115-121."/>
    <s v="Colombia"/>
    <x v="2946"/>
    <n v="1989"/>
    <s v="manihot esculenta"/>
  </r>
  <r>
    <s v="MA_K6"/>
    <s v="Other"/>
    <s v="Gold, C. S., Altieri, M. A. &amp; Bellotti, A. C. (1990) Effects of intercropping and varietal mixtures on the cassava hornworm, Erinnyis elo L (Lepidoptera, Sphingidae), and the stem-borer, Chilomima clarkei (Amsel) (Lepidoptera, Pyralidae), in Colombia. Tropical Pest Management, 36, 362- 367."/>
    <s v="Colombia"/>
    <x v="2947"/>
    <n v="1990"/>
    <s v="manihot esculenta"/>
  </r>
  <r>
    <s v="MA_K6"/>
    <s v="Other"/>
    <s v="Grettenberger, I. M. &amp; Tooker, J. F. (2017) Variety mixtures of wheat influence aphid populations and attract an aphid predator. Arthropod-Plant Interactions, 11, 133-146."/>
    <s v="USA"/>
    <x v="2948"/>
    <n v="2017"/>
    <s v="triticum aestivum"/>
  </r>
  <r>
    <s v="MA_K6"/>
    <s v="Other"/>
    <s v="Hahn, C. Z., Niklaus, P. A., Bruelheide, H., Michalski, S. G., Shi, M. M., Yang, X. F. et al. (2017) Opposing intraspecific vs. interspecific diversity effects on herbivory and growth in subtropical experimental tree assemblages. Journal of Plant Ecology, 10, 242-251."/>
    <s v="China"/>
    <x v="2949"/>
    <n v="2017"/>
    <s v="alniphyllum fortunei"/>
  </r>
  <r>
    <s v="MA_K6"/>
    <s v="Other"/>
    <s v="Hahn, C. Z., Niklaus, P. A., Bruelheide, H., Michalski, S. G., Shi, M. M., Yang, X. F. et al. (2017) Opposing intraspecific vs. interspecific diversity effects on herbivory and growth in subtropical experimental tree assemblages. Journal of Plant Ecology, 10, 242-251."/>
    <s v="China"/>
    <x v="2949"/>
    <n v="2017"/>
    <s v="cinnamomum camphora"/>
  </r>
  <r>
    <s v="MA_K6"/>
    <s v="Other"/>
    <s v="Hahn, C. Z., Niklaus, P. A., Bruelheide, H., Michalski, S. G., Shi, M. M., Yang, X. F. et al. (2017) Opposing intraspecific vs. interspecific diversity effects on herbivory and growth in subtropical experimental tree assemblages. Journal of Plant Ecology, 10, 242-251."/>
    <s v="China"/>
    <x v="2949"/>
    <n v="2017"/>
    <s v="daphniphyllum oldhamii"/>
  </r>
  <r>
    <s v="MA_K6"/>
    <s v="Other"/>
    <s v="Hahn, C. Z., Niklaus, P. A., Bruelheide, H., Michalski, S. G., Shi, M. M., Yang, X. F. et al. (2017) Opposing intraspecific vs. interspecific diversity effects on herbivory and growth in subtropical experimental tree assemblages. Journal of Plant Ecology, 10, 242-251."/>
    <s v="China"/>
    <x v="2949"/>
    <n v="2017"/>
    <s v="idesia polycarpa"/>
  </r>
  <r>
    <s v="MA_K6"/>
    <s v="Other"/>
    <s v="Hamback, P. A., Bjorkman, M. &amp; Hopkins, R. J. (2010) Patch size effects are more important than genetic diversity for plant-herbivore interactions in Brassica crops. Ecological Entomology, 35, 299-306."/>
    <s v="Sweden"/>
    <x v="2950"/>
    <n v="2010"/>
    <s v="brassica oleracea var. botrytis"/>
  </r>
  <r>
    <s v="MA_K6"/>
    <s v="Other"/>
    <s v="Hamback, P. A., Bjorkman, M. &amp; Hopkins, R. J. (2010) Patch size effects are more important than genetic diversity for plant-herbivore interactions in Brassica crops. Ecological Entomology, 35, 299-306."/>
    <s v="Sweden"/>
    <x v="2950"/>
    <n v="2010"/>
    <s v="brassica oleracea var. capitata"/>
  </r>
  <r>
    <s v="MA_K6"/>
    <s v="Other"/>
    <s v="Hamback, P. A., Bjorkman, M. &amp; Hopkins, R. J. (2010) Patch size effects are more important than genetic diversity for plant-herbivore interactions in Brassica crops. Ecological Entomology, 35, 299-306."/>
    <s v="Sweden"/>
    <x v="2950"/>
    <n v="2010"/>
    <s v="brassica oleracea var. italica"/>
  </r>
  <r>
    <s v="MA_K6"/>
    <s v="Other"/>
    <s v="Hamback, P. A., Bjorkman, M. &amp; Hopkins, R. J. (2010) Patch size effects are more important than genetic diversity for plant-herbivore interactions in Brassica crops. Ecological Entomology, 35, 299-306."/>
    <s v="Sweden"/>
    <x v="2950"/>
    <n v="2010"/>
    <s v="brassica oleracea"/>
  </r>
  <r>
    <s v="MA_K6"/>
    <s v="Other"/>
    <s v="Hughes, A. R., Best, R. J. &amp; Stachowicz, J. J. (2010) Genotypic diversity and grazer identity interactively influence seagrass and grazer biomass. Marine Ecology Progress Series, 403, 43- 51."/>
    <s v="USA"/>
    <x v="2951"/>
    <n v="2010"/>
    <s v="zostera marina"/>
  </r>
  <r>
    <s v="MA_K6"/>
    <s v="Other"/>
    <s v="Johnson, M. T. J., Lajeunesse, M. J. &amp; Agrawal, A. A. (2006) Additive and interactive effects of plant genotypic diversity on arthropod communities and plant fitness. Ecology Letters, 9, 24-34."/>
    <s v="Canada"/>
    <x v="2952"/>
    <n v="2006"/>
    <s v="primula vulgaris"/>
  </r>
  <r>
    <s v="MA_K6"/>
    <s v="Other"/>
    <s v="Jones, T. S., Allan, E., Harri, S. A., Krauss, J., Muller, C. B. &amp; van Veen, F. J. F. (2011) Effects of genetic diversity of grass on insect species diversity at higher trophic levels are not due to cascading diversity effects. Oikos, 120, 1031-1036."/>
    <s v="UK"/>
    <x v="2953"/>
    <n v="2011"/>
    <s v="lollium perenne"/>
  </r>
  <r>
    <s v="MA_K6"/>
    <s v="Other"/>
    <s v="Kanaga, M. K., Latta, L. C., Mock, K. E., Ryel, R. J., Lindroth, R. L. &amp; Pfrender, M. E. (2009) Plant genotypic diversity and environmental stress interact to negatively affect arthropod community diversity. Arthropod-Plant Interactions, 3, 249-258."/>
    <s v="USA"/>
    <x v="2954"/>
    <n v="2009"/>
    <s v="trees"/>
  </r>
  <r>
    <s v="MA_K6"/>
    <s v="Other"/>
    <s v="Kotowska, A. M., Cahill, J. F. &amp; Keddie, B. A. (2010) Plant genetic diversity yields increased plant productivity and herbivore performance. Journal of Ecology, 98, 237-245."/>
    <s v="Canada"/>
    <x v="2955"/>
    <n v="2010"/>
    <s v="arabidopsis thaliana"/>
  </r>
  <r>
    <s v="MA_K6"/>
    <s v="Other"/>
    <s v="Letourneau, D. K. (1995) Associational susceptibility - effects of cropping pattern and fertilizer on Malawian bean fly levels. Ecological Applications, 5, 823-829."/>
    <s v="Malawi"/>
    <x v="2956"/>
    <n v="1995"/>
    <s v="phaseolus vulgaris"/>
  </r>
  <r>
    <s v="MA_K6"/>
    <s v="Other"/>
    <s v="Letourneau, D. K. (1995) Associational susceptibility - effects of cropping pattern and fertilizer on Malawian bean fly levels. Ecological Applications, 5, 823-829."/>
    <s v="Malawi"/>
    <x v="2956"/>
    <n v="1995"/>
    <s v="zea mays"/>
  </r>
  <r>
    <s v="MA_K6"/>
    <s v="Other"/>
    <s v="Maguire, L. A. (1984) Influence of surrounding plants on densities of Pieris rapae (L) eggs and larvae (Lepidoptera, Pieridae) on collards. Environmental Entomology, 13, 464-468."/>
    <s v="USA"/>
    <x v="2957"/>
    <n v="1984"/>
    <s v="brassica oleracea var. italica"/>
  </r>
  <r>
    <s v="MA_K6"/>
    <s v="Other"/>
    <s v="Maguire, L. A. (1984) Influence of surrounding plants on densities of Pieris rapae (L) eggs and larvae (Lepidoptera, Pieridae) on collards. Environmental Entomology, 13, 464-468."/>
    <s v="USA"/>
    <x v="2957"/>
    <n v="1984"/>
    <s v="brassica oleracea var. viridis"/>
  </r>
  <r>
    <s v="MA_K6"/>
    <s v="Other"/>
    <s v="Maguire, L. A. (1984) Influence of surrounding plants on densities of Pieris rapae (L) eggs and larvae (Lepidoptera, Pieridae) on collards. Environmental Entomology, 13, 464-468."/>
    <s v="USA"/>
    <x v="2957"/>
    <n v="1984"/>
    <s v="lycopersicon esculentum"/>
  </r>
  <r>
    <s v="MA_K6"/>
    <s v="Other"/>
    <s v="McArt, S. H. &amp; Thaler, J. S. (2013) Plant genotypic diversity reduces the rate of consumer resource utilization. Proceedings of the Royal Society B-Biological Sciences, 280, 20130639. Midmore, D. J. &amp; Alcazar, J. (1991) Mixed planting of potato cultivars - growth, yield and leafminer"/>
    <s v="USA"/>
    <x v="2958"/>
    <n v="2013"/>
    <s v="oenothera biennis"/>
  </r>
  <r>
    <s v="MA_K6"/>
    <s v="Other"/>
    <s v="McArt, S. H., Cook-Patton, S. C. &amp; Thaler, J. S. (2012) Relationships between arthropod richness, evenness, and diversity are altered by complementarity among plant genotypes. Oecologia, 168, 1013-1021."/>
    <s v="USA"/>
    <x v="2959"/>
    <n v="2012"/>
    <s v="primula vulgaris"/>
  </r>
  <r>
    <s v="MA_K6"/>
    <s v="Other"/>
    <s v="Midmore, D. J., &amp; Alcazar, J. (1991). Mixed Planting of Potato Cultivars: Growth, Yield and Leafminer Damage in the Cool Tropics. Experimental Agriculture, 27(03), 305. doi:10.1017/s0014479700019025"/>
    <s v="Peru"/>
    <x v="2960"/>
    <n v="1991"/>
    <s v="solanum tuberosum"/>
  </r>
  <r>
    <s v="MA_K6"/>
    <s v="Other"/>
    <s v="Mitchell, E. R., Ho, G. G. &amp; Johanowicz, D. (2000) Management of diamondback moth (Lepidoptera: Plutellidae) in cabbage using collard as a trap crop. Hortscience, 35, 875-879."/>
    <s v="USA"/>
    <x v="2961"/>
    <n v="2000"/>
    <s v="brassica oleracea var. capitata"/>
  </r>
  <r>
    <s v="MA_K6"/>
    <s v="Other"/>
    <s v="Morath, S. (2013) Effects of tree species diversity on insect herbivory. PhD thesis. Royal Holloway  University of London, 163p."/>
    <s v="UK"/>
    <x v="2962"/>
    <n v="2013"/>
    <s v="alder spp."/>
  </r>
  <r>
    <s v="MA_K6"/>
    <s v="Other"/>
    <s v="Morath, S. (2013) Effects of tree species diversity on insect herbivory. PhD thesis. Royal Holloway  University of London, 163p."/>
    <s v="UK"/>
    <x v="2962"/>
    <n v="2013"/>
    <s v="betula pendula"/>
  </r>
  <r>
    <s v="MA_K6"/>
    <s v="Other"/>
    <s v="Morath, S. (2013) Effects of tree species diversity on insect herbivory. PhD thesis. Royal Holloway  University of London, 163p."/>
    <s v="UK"/>
    <x v="2962"/>
    <n v="2013"/>
    <s v="laris decidua"/>
  </r>
  <r>
    <s v="MA_K6"/>
    <s v="Other"/>
    <s v="Morath, S. (2013) Effects of tree species diversity on insect herbivory. PhD thesis. Royal Holloway  University of London, 163p."/>
    <s v="UK"/>
    <x v="2962"/>
    <n v="2013"/>
    <s v="picea spp."/>
  </r>
  <r>
    <s v="MA_K6"/>
    <s v="Other"/>
    <s v="Morath, S. (2013) Effects of tree species diversity on insect herbivory. PhD thesis. Royal Holloway  University of London, 163p."/>
    <s v="UK"/>
    <x v="2962"/>
    <n v="2013"/>
    <s v="picea spp."/>
  </r>
  <r>
    <s v="MA_K6"/>
    <s v="Other"/>
    <s v="Moreira, X. &amp; Mooney, K. A. (2013) Influence of plant genetic diversity on interactions between higher trophic levels. Biology Letters, 9, 20130133."/>
    <s v="USA"/>
    <x v="2963"/>
    <n v="2013"/>
    <s v="baccharis  salicifolia"/>
  </r>
  <r>
    <s v="MA_K6"/>
    <s v="Other"/>
    <s v="Moreira, X., Abdala-Roberts, L., Parra-Tabla, V. &amp; Mooney, K. A. (2014) Positive effects of plant genotypic and species diversity on anti-herbivore defenses in a tropical tree species. PLoS ONE, 9, e105438."/>
    <s v="USA"/>
    <x v="2964"/>
    <n v="2014"/>
    <s v="trees"/>
  </r>
  <r>
    <s v="MA_K6"/>
    <s v="Other"/>
    <s v="Moreno, C. R., London, M. S. &amp; Gliessman, S. R. (2016) Influence of a native Solanum tuberosum ssp andigenum potato variety on management of the Guatemalan potato moth in the Venezuelan Andes. American Journal of Potato Research, 93, 224-230."/>
    <s v="USA"/>
    <x v="2965"/>
    <n v="2016"/>
    <s v="solanum tuberosum"/>
  </r>
  <r>
    <s v="MA_K6"/>
    <s v="Other"/>
    <s v="Ninkovic, V., Al Abassi, S., Ahmed, E., Glinwood, R. &amp; Pettersson, J. (2011) Effect of within-species plant genotype mixing on habitat preference of a polyphagous insect predator. Oecologia, 166, 391-400."/>
    <s v="Sweden"/>
    <x v="2966"/>
    <n v="2011"/>
    <s v="hordeum vulgare"/>
  </r>
  <r>
    <s v="MA_K6"/>
    <s v="Other"/>
    <s v="Pan, P. L. &amp; Qin, Y. C. (2014) Genotypic diversity of soybean in mixed cropping can affect the populations of insect pests and their natural enemies. International Journal of Pest Management, 60, 287-292."/>
    <s v="China"/>
    <x v="2967"/>
    <n v="2014"/>
    <s v="glycine max"/>
  </r>
  <r>
    <s v="MA_K6"/>
    <s v="Other"/>
    <s v="Parachnowitsch, A. L., Cook-Patton, S. C. &amp; McArt, S. H. (2014) Neighbours matter: natural selection on plant size depends on the identity and diversity of the surrounding community. Evolutionary Ecology, 28, 1139-1153."/>
    <s v="USA"/>
    <x v="2968"/>
    <n v="2014"/>
    <s v="primula vulgaris"/>
  </r>
  <r>
    <s v="MA_K6"/>
    <s v="Other"/>
    <s v="Parker, J. D., Salminen, J. P. &amp; Agrawal, A. A. (2010) Herbivory enhances positive effects of plant genotypic diversity. Ecology Letters, 13, 553-563."/>
    <s v="USA"/>
    <x v="2969"/>
    <n v="2010"/>
    <s v="oenothera biennis"/>
  </r>
  <r>
    <s v="MA_K6"/>
    <s v="Other"/>
    <s v="Peacock, L. &amp; Herrick, S. (2000) Responses of the willow beetle Phratora vulgatissima to genetically and spacially diverse Salix spp. plantations. Journal of Applied Ecology, 37, 821-831."/>
    <s v="UK"/>
    <x v="2970"/>
    <n v="2000"/>
    <s v="salix viminalis"/>
  </r>
  <r>
    <s v="MA_K6"/>
    <s v="Other"/>
    <s v="Power, A. G. (1988) Leafhopper response to genetically diverse maize stands. Entomologia Experimentalis et Applicata, 49, 213-219."/>
    <s v="Nicaragua"/>
    <x v="2971"/>
    <n v="1988"/>
    <s v="zea mays"/>
  </r>
  <r>
    <s v="MA_K6"/>
    <s v="Other"/>
    <s v="Power, A. G. (1991) Virus spread and vector dynamics in genetically diverse plant populations. Ecology, 72, 232-241."/>
    <s v="USA"/>
    <x v="2972"/>
    <n v="1991"/>
    <s v="avena sativa"/>
  </r>
  <r>
    <s v="MA_K6"/>
    <s v="Other"/>
    <s v="Shoffner, A. V. &amp; Tooker, J. F. (2013) The potential of genotypically diverse cultivar mixtures to moderate aphid populations in wheat (Triticum aestivum L.). Arthropod-Plant Interactions, 7, 33-43."/>
    <s v="USA"/>
    <x v="2973"/>
    <n v="2013"/>
    <s v="triticum aestivum"/>
  </r>
  <r>
    <s v="MA_K6"/>
    <s v="Other"/>
    <s v="Ssekandi, W., Mulumba, J. W., Colangelo, P., Nankya, R., Fadda, C., Karungi, J. et al. (2016) The use of common bean (Phaseolus vulgaris) traditional varieties and their mixtures with commercial varieties to manage bean fly (Ophiomyia spp.) infestations in Uganda. Journal of Pest Science, 89, 45-57."/>
    <s v="Uganda"/>
    <x v="2974"/>
    <n v="2016"/>
    <s v="phaseolus vulgaris"/>
  </r>
  <r>
    <s v="MA_K6"/>
    <s v="Other"/>
    <s v="Sserubombwe, W. S., Thresh, J. M., Otim-Nape, G. W. &amp; Osiru, D. O. S. (2001) Progress of cassava mosaic virus disease and whitefly vector populations in single and mixed stands of four cassava varieties grown under epidemic conditions in Uganda. Annals of Applied Biology, 138, 161-170."/>
    <s v="Uganda"/>
    <x v="2975"/>
    <n v="2001"/>
    <s v="manihot esculenta"/>
  </r>
  <r>
    <s v="MA_K6"/>
    <s v="Other"/>
    <s v="Tack, A. J. M. &amp; Roslin, T. (2011) The relative importance of host-plant genetic diversity in structuring the associated herbivore community. Ecology, 92, 1594-1604."/>
    <s v="Finland"/>
    <x v="2976"/>
    <n v="2011"/>
    <s v="natural cover"/>
  </r>
  <r>
    <s v="MA_K6"/>
    <s v="Other"/>
    <s v="Underwood, N. (2009) Effect of genetic variance in plant quality on the population dynamics of a herbivorous insect. Journal of Animal Ecology, 78, 839-847."/>
    <s v="USA"/>
    <x v="2977"/>
    <n v="2009"/>
    <s v="chaetosiphon fragaefolii"/>
  </r>
  <r>
    <s v="MA_K6"/>
    <s v="Other"/>
    <s v="Underwood, N. (2009) Effect of genetic variance in plant quality on the population dynamics of a herbivorous insect. Journal of Animal Ecology, 78, 839-847."/>
    <s v="USA"/>
    <x v="2977"/>
    <n v="2009"/>
    <s v="fragaria chiloensis"/>
  </r>
  <r>
    <s v="MA_K6"/>
    <s v="Other"/>
    <s v="Utsumi, S., Ando, Y., Craig, T. P. &amp; Ohgushi, T. (2011) Plant genotypic diversity increases population size of a herbivorous insect. Proceedings of the Royal Society B-Biological Sciences, 278, 3108-3115."/>
    <s v="USA"/>
    <x v="2978"/>
    <n v="2011"/>
    <s v="solidago altissima"/>
  </r>
  <r>
    <s v="MA_K6"/>
    <s v="Other"/>
    <s v="Wimp, G. M., Young, W. P., Woolbright, S. A., Martinsen, G. D., Keim, P. &amp; Whitham, T. G. (2004) Conserving plant genetic diversity for dependent animal communities. Ecology Letters, 7, 776-780."/>
    <s v="USA"/>
    <x v="2979"/>
    <n v="2004"/>
    <s v="populus angustifolia"/>
  </r>
  <r>
    <s v="MA_K6"/>
    <s v="Other"/>
    <s v="Wimp, G. M., Young, W. P., Woolbright, S. A., Martinsen, G. D., Keim, P. &amp; Whitham, T. G. (2004) Conserving plant genetic diversity for dependent animal communities. Ecology Letters, 7, 776-780."/>
    <s v="USA"/>
    <x v="2979"/>
    <n v="2004"/>
    <s v="populus fremontii"/>
  </r>
  <r>
    <s v="MA_K6"/>
    <s v="Other"/>
    <s v="Zeng, X. Q., Durka, W. &amp; Fischer, M. (2017) Species-specific effects of genetic diversity and species diversity of experimental communities on early tree performance. Journal of Plant Ecology, 10, 252-258."/>
    <s v="China"/>
    <x v="2980"/>
    <n v="2017"/>
    <s v="alniphyllum fortunei"/>
  </r>
  <r>
    <s v="MA_K6"/>
    <s v="Other"/>
    <s v="Zeng, X. Q., Durka, W. &amp; Fischer, M. (2017) Species-specific effects of genetic diversity and species diversity of experimental communities on early tree performance. Journal of Plant Ecology, 10, 252-258."/>
    <s v="China"/>
    <x v="2980"/>
    <n v="2017"/>
    <s v="cinnamomum camphora"/>
  </r>
  <r>
    <s v="MA_K6"/>
    <s v="Other"/>
    <s v="Zeng, X. Q., Durka, W. &amp; Fischer, M. (2017) Species-specific effects of genetic diversity and species diversity of experimental communities on early tree performance. Journal of Plant Ecology, 10, 252-258."/>
    <s v="China"/>
    <x v="2980"/>
    <n v="2017"/>
    <s v="daphniphyllum oldhamii"/>
  </r>
  <r>
    <s v="MA_K6"/>
    <s v="Other"/>
    <s v="Zeng, X. Q., Durka, W. &amp; Fischer, M. (2017) Species-specific effects of genetic diversity and species diversity of experimental communities on early tree performance. Journal of Plant Ecology, 10, 252-258."/>
    <s v="China"/>
    <x v="2980"/>
    <n v="2017"/>
    <s v="idesia polycarpa"/>
  </r>
  <r>
    <s v="MA_L1"/>
    <s v="Rotation"/>
    <s v="Alonso, A.M., Guzman, G.J., 2010. Comparison of the efficiency and use of energy in organic and conventional farming in Spanish agricultural systems. J. Sustain. Agric. 34 (3), 312e338."/>
    <s v="Spain"/>
    <x v="2981"/>
    <n v="2010"/>
    <s v="allium cepa"/>
  </r>
  <r>
    <s v="MA_L1"/>
    <s v="Rotation"/>
    <s v="Alonso, A.M., Guzman, G.J., 2010. Comparison of the efficiency and use of energy in organic and conventional farming in Spanish agricultural systems. J. Sustain. Agric. 34 (3), 312e338."/>
    <s v="Spain"/>
    <x v="2981"/>
    <n v="2010"/>
    <s v="apium graveolens"/>
  </r>
  <r>
    <s v="MA_L1"/>
    <s v="Rotation"/>
    <s v="Alonso, A.M., Guzman, G.J., 2010. Comparison of the efficiency and use of energy in organic and conventional farming in Spanish agricultural systems. J. Sustain. Agric. 34 (3), 312e338."/>
    <s v="Spain"/>
    <x v="2981"/>
    <n v="2010"/>
    <s v="asparagus officinalis"/>
  </r>
  <r>
    <s v="MA_L1"/>
    <s v="Rotation"/>
    <s v="Alonso, A.M., Guzman, G.J., 2010. Comparison of the efficiency and use of energy in organic and conventional farming in Spanish agricultural systems. J. Sustain. Agric. 34 (3), 312e338."/>
    <s v="Spain"/>
    <x v="2981"/>
    <n v="2010"/>
    <s v="avena sativa"/>
  </r>
  <r>
    <s v="MA_L1"/>
    <s v="Rotation"/>
    <s v="Alonso, A.M., Guzman, G.J., 2010. Comparison of the efficiency and use of energy in organic and conventional farming in Spanish agricultural systems. J. Sustain. Agric. 34 (3), 312e338."/>
    <s v="Spain"/>
    <x v="2981"/>
    <n v="2010"/>
    <s v="brassica oleracea var. botrytis"/>
  </r>
  <r>
    <s v="MA_L1"/>
    <s v="Rotation"/>
    <s v="Alonso, A.M., Guzman, G.J., 2010. Comparison of the efficiency and use of energy in organic and conventional farming in Spanish agricultural systems. J. Sustain. Agric. 34 (3), 312e338."/>
    <s v="Spain"/>
    <x v="2981"/>
    <n v="2010"/>
    <s v="capsicum annuum"/>
  </r>
  <r>
    <s v="MA_L1"/>
    <s v="Rotation"/>
    <s v="Alonso, A.M., Guzman, G.J., 2010. Comparison of the efficiency and use of energy in organic and conventional farming in Spanish agricultural systems. J. Sustain. Agric. 34 (3), 312e338."/>
    <s v="Spain"/>
    <x v="2981"/>
    <n v="2010"/>
    <s v="citrus reticulata"/>
  </r>
  <r>
    <s v="MA_L1"/>
    <s v="Rotation"/>
    <s v="Alonso, A.M., Guzman, G.J., 2010. Comparison of the efficiency and use of energy in organic and conventional farming in Spanish agricultural systems. J. Sustain. Agric. 34 (3), 312e338."/>
    <s v="Spain"/>
    <x v="2981"/>
    <n v="2010"/>
    <s v="citrus sinensis"/>
  </r>
  <r>
    <s v="MA_L1"/>
    <s v="Rotation"/>
    <s v="Alonso, A.M., Guzman, G.J., 2010. Comparison of the efficiency and use of energy in organic and conventional farming in Spanish agricultural systems. J. Sustain. Agric. 34 (3), 312e338."/>
    <s v="Spain"/>
    <x v="2981"/>
    <n v="2010"/>
    <s v="cucumis melo"/>
  </r>
  <r>
    <s v="MA_L1"/>
    <s v="Rotation"/>
    <s v="Alonso, A.M., Guzman, G.J., 2010. Comparison of the efficiency and use of energy in organic and conventional farming in Spanish agricultural systems. J. Sustain. Agric. 34 (3), 312e338."/>
    <s v="Spain"/>
    <x v="2981"/>
    <n v="2010"/>
    <s v="ficus carica"/>
  </r>
  <r>
    <s v="MA_L1"/>
    <s v="Rotation"/>
    <s v="Alonso, A.M., Guzman, G.J., 2010. Comparison of the efficiency and use of energy in organic and conventional farming in Spanish agricultural systems. J. Sustain. Agric. 34 (3), 312e338."/>
    <s v="Spain"/>
    <x v="2981"/>
    <n v="2010"/>
    <s v="hordeum vulgare"/>
  </r>
  <r>
    <s v="MA_L1"/>
    <s v="Rotation"/>
    <s v="Alonso, A.M., Guzman, G.J., 2010. Comparison of the efficiency and use of energy in organic and conventional farming in Spanish agricultural systems. J. Sustain. Agric. 34 (3), 312e338."/>
    <s v="Spain"/>
    <x v="2981"/>
    <n v="2010"/>
    <s v="lactuca sativa"/>
  </r>
  <r>
    <s v="MA_L1"/>
    <s v="Rotation"/>
    <s v="Alonso, A.M., Guzman, G.J., 2010. Comparison of the efficiency and use of energy in organic and conventional farming in Spanish agricultural systems. J. Sustain. Agric. 34 (3), 312e338."/>
    <s v="Spain"/>
    <x v="2981"/>
    <n v="2010"/>
    <s v="lycopersicon esculentum"/>
  </r>
  <r>
    <s v="MA_L1"/>
    <s v="Rotation"/>
    <s v="Alonso, A.M., Guzman, G.J., 2010. Comparison of the efficiency and use of energy in organic and conventional farming in Spanish agricultural systems. J. Sustain. Agric. 34 (3), 312e338."/>
    <s v="Spain"/>
    <x v="2981"/>
    <n v="2010"/>
    <s v="malus domestica"/>
  </r>
  <r>
    <s v="MA_L1"/>
    <s v="Rotation"/>
    <s v="Alonso, A.M., Guzman, G.J., 2010. Comparison of the efficiency and use of energy in organic and conventional farming in Spanish agricultural systems. J. Sustain. Agric. 34 (3), 312e338."/>
    <s v="Spain"/>
    <x v="2981"/>
    <n v="2010"/>
    <s v="oryza sativa"/>
  </r>
  <r>
    <s v="MA_L1"/>
    <s v="Rotation"/>
    <s v="Alonso, A.M., Guzman, G.J., 2010. Comparison of the efficiency and use of energy in organic and conventional farming in Spanish agricultural systems. J. Sustain. Agric. 34 (3), 312e338."/>
    <s v="Spain"/>
    <x v="2981"/>
    <n v="2010"/>
    <s v="oryza sativa"/>
  </r>
  <r>
    <s v="MA_L1"/>
    <s v="Rotation"/>
    <s v="Alonso, A.M., Guzman, G.J., 2010. Comparison of the efficiency and use of energy in organic and conventional farming in Spanish agricultural systems. J. Sustain. Agric. 34 (3), 312e338."/>
    <s v="Spain"/>
    <x v="2981"/>
    <n v="2010"/>
    <s v="prunus americana"/>
  </r>
  <r>
    <s v="MA_L1"/>
    <s v="Rotation"/>
    <s v="Alonso, A.M., Guzman, G.J., 2010. Comparison of the efficiency and use of energy in organic and conventional farming in Spanish agricultural systems. J. Sustain. Agric. 34 (3), 312e338."/>
    <s v="Spain"/>
    <x v="2981"/>
    <n v="2010"/>
    <s v="pyrus spp."/>
  </r>
  <r>
    <s v="MA_L1"/>
    <s v="Rotation"/>
    <s v="Alonso, A.M., Guzman, G.J., 2010. Comparison of the efficiency and use of energy in organic and conventional farming in Spanish agricultural systems. J. Sustain. Agric. 34 (3), 312e338."/>
    <s v="Spain"/>
    <x v="2981"/>
    <n v="2010"/>
    <s v="vicia faba"/>
  </r>
  <r>
    <s v="MA_L1"/>
    <s v="Rotation"/>
    <s v="Alonso, A.M., Guzman, G.J., 2010. Comparison of the efficiency and use of energy in organic and conventional farming in Spanish agricultural systems. J. Sustain. Agric. 34 (3), 312e338."/>
    <s v="Spain"/>
    <x v="2981"/>
    <n v="2010"/>
    <s v="vicia spp."/>
  </r>
  <r>
    <s v="MA_L1"/>
    <s v="Rotation"/>
    <s v="Alonso, A.M., Guzman, G.J., 2010. Comparison of the efficiency and use of energy in organic and conventional farming in Spanish agricultural systems. J. Sustain. Agric. 34 (3), 312e338."/>
    <s v="Spain"/>
    <x v="2981"/>
    <n v="2010"/>
    <s v="vitis vinifera"/>
  </r>
  <r>
    <s v="MA_L1"/>
    <s v="Rotation"/>
    <s v="Asakereh, A., Shiekhdavoodi, M.J., Safaieenejad, M., 2010. Energy consumption pattern of organic and conventional Lentil in Iran, a case study: Kuhdasht County. Asian J. Agric. Sci. 2 (3), 111e116."/>
    <s v="Iran"/>
    <x v="2982"/>
    <n v="2010"/>
    <s v="lens culinaris"/>
  </r>
  <r>
    <s v="MA_L1"/>
    <s v="Rotation"/>
    <s v="Bos, J.F.F.P., de Haan, J., Sukkel, W., 2007. Energieverbruik, broeikasgasemissies en koolstofopslag: de biologische en gangbare landbouw vergeleken, Volledig rapport. Wageningen UR, Wageningen maart 2007 Rapport 140 (in Dutch)."/>
    <s v="Netherlands"/>
    <x v="2983"/>
    <n v="2007"/>
    <s v="na"/>
  </r>
  <r>
    <s v="MA_L1"/>
    <s v="Rotation"/>
    <s v="Cavigelli, M.A., Djurickovic, M., Rasmann, C., Spargo, J.T., Mirsky, S.B., Maul, J.E., 2009. Global warming potential of organic and conventional grain cropping systems in the mid-Atlantic region of the U.S. In: 2009 Farming Systems Design Proceedings, 23e26 August, Monterey, California, pp. 51e52."/>
    <s v="USA"/>
    <x v="2984"/>
    <n v="2009"/>
    <s v="glycine max"/>
  </r>
  <r>
    <s v="MA_L1"/>
    <s v="Rotation"/>
    <s v="Cavigelli, M.A., Djurickovic, M., Rasmann, C., Spargo, J.T., Mirsky, S.B., Maul, J.E., 2009. Global warming potential of organic and conventional grain cropping systems in the mid-Atlantic region of the U.S. In: 2009 Farming Systems Design Proceedings, 23e26 August, Monterey, California, pp. 51e52."/>
    <s v="USA"/>
    <x v="2984"/>
    <n v="2009"/>
    <s v="secale cereale"/>
  </r>
  <r>
    <s v="MA_L1"/>
    <s v="Rotation"/>
    <s v="Cavigelli, M.A., Djurickovic, M., Rasmann, C., Spargo, J.T., Mirsky, S.B., Maul, J.E., 2009. Global warming potential of organic and conventional grain cropping systems in the mid-Atlantic region of the U.S. In: 2009 Farming Systems Design Proceedings, 23e26 August, Monterey, California, pp. 51e52."/>
    <s v="USA"/>
    <x v="2984"/>
    <n v="2009"/>
    <s v="triticum aestivum"/>
  </r>
  <r>
    <s v="MA_L1"/>
    <s v="Rotation"/>
    <s v="Cavigelli, M.A., Djurickovic, M., Rasmann, C., Spargo, J.T., Mirsky, S.B., Maul, J.E., 2009. Global warming potential of organic and conventional grain cropping systems in the mid-Atlantic region of the U.S. In: 2009 Farming Systems Design Proceedings, 23e26 August, Monterey, California, pp. 51e52."/>
    <s v="USA"/>
    <x v="2984"/>
    <n v="2009"/>
    <s v="zea mays"/>
  </r>
  <r>
    <s v="MA_L1"/>
    <s v="Rotation"/>
    <s v="Cooper, J.M., Butler, G., Leifert, C., 2011. Life cycle analysis of greenhouse gas emissions from organic and conventional food production systems, with and  without bio-energy options, NJASeWageningen. J. Life Sci. 58, 185e192. Coppola, F., Haugaard-Nielsen, H., Bastianoni, S., &lt;8f&gt;stergard, H., 2008. Sustainability assessment of wheat production using Emergy. In: 16th IFOAM Organic World Congress, Modena, Italy, June 16e20. Archived at:http://orgprints.org/view/ projects/conference."/>
    <s v="UK"/>
    <x v="2985"/>
    <n v="2011"/>
    <s v="triticum aestivum"/>
  </r>
  <r>
    <s v="MA_L1"/>
    <s v="Rotation"/>
    <s v="Dalgaard, R., Halberg, N., Kristensen, I.S., Larsen, I., 2004. An LC inventory based on representative and coherent farm types. In: Halberg, N. (Ed.), Life Cycle Assessment in the Agri-food Sector, Danish Institute of Agricultural Sciences (61), DIAS Report, Animal Husbandry, pp. 98e106. Available at: http://www. lcafood.dk/products/crops/An%20LC%20inventory%20based%20on% 20representative%20and%20coherent%20farm%20type s.pdf."/>
    <s v="Denmark"/>
    <x v="2986"/>
    <n v="2004"/>
    <s v="na"/>
  </r>
  <r>
    <s v="MA_L1"/>
    <s v="Rotation"/>
    <s v="Dalgaard, T., Dalgaard, R., Nielsen, A.H., 2002. Energiforbrug pa ‚àö¬Ækologiske og konventionelle landbrug, Ministeriet for F‚àö¬Æevarer. In: Landbrug og Fiskeri Danmarks JordbrugsForskning Markbrug nr. 260 (in Danish)."/>
    <s v="Denmark"/>
    <x v="2987"/>
    <n v="2002"/>
    <s v="na"/>
  </r>
  <r>
    <s v="MA_L1"/>
    <s v="Rotation"/>
    <s v="Dalgaard, T., Halberg, N., Fenger, J., 2002. Can organic farming help to reduce na- tional energy consumption and emissions of greenhouse gases in Denmark? economics of sustainable energy in Agriculture. Econ. Environ. Vol. 24 (2002), 191e204. Available at: http://link.springer.com/chapter/10.1007/0-306-48018- 2_13."/>
    <s v="Denmark"/>
    <x v="2988"/>
    <n v="2002"/>
    <s v="landscape"/>
  </r>
  <r>
    <s v="MA_L1"/>
    <s v="Rotation"/>
    <s v="Dalgaard, T., Kelm, M., Wachendorf, M., Taube, F., Dalgaard, R., 2003. Energy balance comparison of organic and conventional farming. In: Organic Agriculture: Sustainability, Markets and Policies, OECD. CABI Publishing."/>
    <s v="Denmark"/>
    <x v="2989"/>
    <n v="2003"/>
    <s v="na"/>
  </r>
  <r>
    <s v="MA_L1"/>
    <s v="Rotation"/>
    <s v="De Backer, E., Aertsens, J., Vergucht, S., Steurbaut, W., 2009. Assessing the ecological soundness of organic and conventional agriculture by means of life cycle assessment (LCA): a case study of leek production. Br. Food J. 111 (No.10), 1028e1061."/>
    <s v="Belgium"/>
    <x v="2990"/>
    <n v="2007"/>
    <s v="allium ampeloprasum 'leek group'"/>
  </r>
  <r>
    <s v="MA_L1"/>
    <s v="Rotation"/>
    <s v="Degre ,A.,Debouche,C.,Verhe ve,D.,2007.Conventionalversusalternativepig production assessed by multicriteria decision analysis. Agron. Sustain. Dev. 27, 185e195. Available online at: www.agronomy-journal.org."/>
    <s v="Belgium"/>
    <x v="2991"/>
    <n v="2007"/>
    <s v="landscape"/>
  </r>
  <r>
    <s v="MA_L1"/>
    <s v="Rotation"/>
    <s v="Flessa, H., Ruser, R., Do_rsch, P., Kampb, T., Jimenez, M.A., Munchb, J.C., Beese, F., 2002. Integrated evaluation of greenhouse gas emissions (CO2, CH4, N2O) from two farming systems in southern Germany. Agric. Ecosyst. Environ. 91, 175e189."/>
    <s v="Germany"/>
    <x v="2992"/>
    <n v="2002"/>
    <s v="natural cover"/>
  </r>
  <r>
    <s v="MA_L1"/>
    <s v="Rotation"/>
    <s v="Flessa, H., Ruser, R., Do_rsch, P., Kampb, T., Jimenez, M.A., Munchb, J.C., Beese, F., 2002. Integrated evaluation of greenhouse gas emissions (CO2, CH4, N2O) from two farming systems in southern Germany. Agric. Ecosyst. Environ. 91, 175e189."/>
    <s v="Germany"/>
    <x v="2992"/>
    <n v="2002"/>
    <s v="pasture"/>
  </r>
  <r>
    <s v="MA_L1"/>
    <s v="Rotation"/>
    <s v="Flessa, H., Ruser, R., Do_rsch, P., Kampb, T., Jimenez, M.A., Munchb, J.C., Beese, F., 2002. Integrated evaluation of greenhouse gas emissions (CO2, CH4, N2O) from two farming systems in southern Germany. Agric. Ecosyst. Environ. 91, 175e189."/>
    <s v="Germany"/>
    <x v="2992"/>
    <n v="2002"/>
    <s v="natural cover"/>
  </r>
  <r>
    <s v="MA_L1"/>
    <s v="Rotation"/>
    <s v="Fritsche, U.R., Eberle, U., 2007. In: . Treibhausgasemissionen durch Erzeugung und Verarbeitung von Lebensmitteln e Arbeitspapier Darmstadt/Hamburg, O_ko- Institut. Available at: www.oeko.de/oekodoc/328/2007-011-de.pdf (in German)."/>
    <s v="Germany"/>
    <x v="2993"/>
    <n v="2007"/>
    <s v="na"/>
  </r>
  <r>
    <s v="MA_L1"/>
    <s v="Rotation"/>
    <s v="Gil, Geun-Hwan, Kang, Jong-Gook, Lee, Kyung-Do, Lee, Jang-Hee, Lee, Kyeong-Bo, Kim, Jae-Duk, 2008. Assessment of energy efficiency and nutrient balance in organic Rice farming area. Korean J. Environ. Agric. 27 (No. 3), 267e273 (In Korean)."/>
    <s v="South Korea"/>
    <x v="2994"/>
    <n v="2008"/>
    <s v="oryza sativa"/>
  </r>
  <r>
    <s v="MA_L1"/>
    <s v="Rotation"/>
    <s v="Gu_ndogmus, E., 2006. Energy use on organic farming: a comparative analysis on organic versus conventional apricot production on small holdings in Turkey. Energy Convers. Manage. 47, 3351e3359."/>
    <s v="Turkey"/>
    <x v="2995"/>
    <n v="2006"/>
    <s v="na"/>
  </r>
  <r>
    <s v="MA_L1"/>
    <s v="Rotation"/>
    <s v="GU_ndogmus, E., 2010. Energy input use in environmentally friendly farming sys- tems: a comparative analysis between organic and conventional dried fig production. J. Sustain. Agric. 34, 744e757."/>
    <s v="Turkey"/>
    <x v="2996"/>
    <n v="2010"/>
    <s v="na"/>
  </r>
  <r>
    <s v="MA_L1"/>
    <s v="Rotation"/>
    <s v="Gu_ndogmus, E., Bayramoglu, Z., 2006. Energy input use on organic farming: a comparative analysis on organic versus conventional farms in Turkey. J. Agron. 5 (1), 16e22. http://docsdrive.com/pdfs/ansinet/ja/2006/16-22.pdf."/>
    <s v="Turkey"/>
    <x v="2997"/>
    <n v="2006"/>
    <s v="na"/>
  </r>
  <r>
    <s v="MA_L1"/>
    <s v="Rotation"/>
    <s v="Halberg, N., Dalgaard, R., Dalgas, M., 2006. Milj‚àö¬Ævurdering af konventionel og‚àö¬Ækologisk avl af gr‚àö¬Æntsager Livscyklusvurdering af produktion i v_ksthuse og pa_friland: Tomater, agurker, l‚àö¬Æg, guler‚àö¬Ædderr. Arbejdsrapport fra Milj‚àö¬Æstyrelsen Nr. 5 2006. Available at: http://orgprints.org/13085/1/13085.pdf (in Danish)."/>
    <s v="Germany"/>
    <x v="2998"/>
    <n v="2006"/>
    <s v="na"/>
  </r>
  <r>
    <s v="MA_L1"/>
    <s v="Rotation"/>
    <s v="Hillier, J., Hawes, C., Squire, G., Hilton, A., Wale, S., Smith, P., 2009. The carbon footprints of food crop production,. Int. J. Agric. Sustain. 7 (2), 107e118."/>
    <s v="UK"/>
    <x v="2999"/>
    <n v="2009"/>
    <s v="avena sativa"/>
  </r>
  <r>
    <s v="MA_L1"/>
    <s v="Rotation"/>
    <s v="Hillier, J., Hawes, C., Squire, G., Hilton, A., Wale, S., Smith, P., 2009. The carbon footprints of food crop production,. Int. J. Agric. Sustain. 7 (2), 107e118."/>
    <s v="UK"/>
    <x v="2999"/>
    <n v="2009"/>
    <s v="brassica napus"/>
  </r>
  <r>
    <s v="MA_L1"/>
    <s v="Rotation"/>
    <s v="Hillier, J., Hawes, C., Squire, G., Hilton, A., Wale, S., Smith, P., 2009. The carbon footprints of food crop production,. Int. J. Agric. Sustain. 7 (2), 107e118."/>
    <s v="UK"/>
    <x v="2999"/>
    <n v="2009"/>
    <s v="hordeum vulgare"/>
  </r>
  <r>
    <s v="MA_L1"/>
    <s v="Rotation"/>
    <s v="Hillier, J., Hawes, C., Squire, G., Hilton, A., Wale, S., Smith, P., 2009. The carbon footprints of food crop production,. Int. J. Agric. Sustain. 7 (2), 107e118."/>
    <s v="UK"/>
    <x v="2999"/>
    <n v="2009"/>
    <s v="phaseolus vulgaris"/>
  </r>
  <r>
    <s v="MA_L1"/>
    <s v="Rotation"/>
    <s v="Hillier, J., Hawes, C., Squire, G., Hilton, A., Wale, S., Smith, P., 2009. The carbon footprints of food crop production,. Int. J. Agric. Sustain. 7 (2), 107e118."/>
    <s v="UK"/>
    <x v="2999"/>
    <n v="2009"/>
    <s v="pisum sativum"/>
  </r>
  <r>
    <s v="MA_L1"/>
    <s v="Rotation"/>
    <s v="Hillier, J., Hawes, C., Squire, G., Hilton, A., Wale, S., Smith, P., 2009. The carbon footprints of food crop production,. Int. J. Agric. Sustain. 7 (2), 107e118."/>
    <s v="UK"/>
    <x v="2999"/>
    <n v="2009"/>
    <s v="solanum tuberosum"/>
  </r>
  <r>
    <s v="MA_L1"/>
    <s v="Rotation"/>
    <s v="Hillier, J., Hawes, C., Squire, G., Hilton, A., Wale, S., Smith, P., 2009. The carbon footprints of food crop production,. Int. J. Agric. Sustain. 7 (2), 107e118."/>
    <s v="UK"/>
    <x v="2999"/>
    <n v="2009"/>
    <s v="triticum aestivum"/>
  </r>
  <r>
    <s v="MA_L1"/>
    <s v="Rotation"/>
    <s v="Hokazono, S., Hayashi, K., Sato, M., 2009. Potentialities of organic and sustainable rice production in Japan from a life cycle perspective. Agron. Res. 7 (I), 257e262. Hokazono, S., Hayashi, K., 2012. Variability in environmental impacts during con- version from conventional to organic farming: a comparison among three rice production systems in Japan. J. Clean. Prod. 28, 101e112.Ho_rtenhuber, S., Lindenthal, T., Amon, B., Markut, T., Kirner, L., Zollitsch, W., 2010. Greenhouse gas emissions from selected Austrian dairy production system- sdmodel calculations considering the effects of land use change. Renew. Agr. Food Syst. 25 (330), 1e14."/>
    <s v="Japan"/>
    <x v="3000"/>
    <n v="2012"/>
    <s v="oryza sativa"/>
  </r>
  <r>
    <s v="MA_L1"/>
    <s v="Rotation"/>
    <s v="Kavargirisa, S.E., Mamolosa, A.P., Tsatsarelisb, C.A., Nikolaidoua, A.E., Kalburtjia, K.L., 2009. Energy resources' utilization in organic and conventional vitis vinifera: energy flow, greenhouse gas emissions and biofuel production. Biomass Bio- energy 33, 1239e1250."/>
    <s v="Greece"/>
    <x v="3001"/>
    <n v="2009"/>
    <s v="vitis vinifera"/>
  </r>
  <r>
    <s v="MA_L1"/>
    <s v="Rotation"/>
    <s v="Klepper, R., Lockeretz, W., Commoner, B., Gertler, M., Fast, S., O'Leary, D., Blobaum, R., 1977. Economic performance and energy intensiveness on organic and conventional farms in the corn belt: a preliminary comparison. Am. J. Agric. Econ. 59, 1e13."/>
    <s v="USA"/>
    <x v="3002"/>
    <n v="1977"/>
    <s v="avena sativa"/>
  </r>
  <r>
    <s v="MA_L1"/>
    <s v="Rotation"/>
    <s v="Klepper, R., Lockeretz, W., Commoner, B., Gertler, M., Fast, S., O'Leary, D., Blobaum, R., 1977. Economic performance and energy intensiveness on organic and conventional farms in the corn belt: a preliminary comparison. Am. J. Agric. Econ. 59, 1e13."/>
    <s v="USA"/>
    <x v="3002"/>
    <n v="1977"/>
    <s v="glycine max"/>
  </r>
  <r>
    <s v="MA_L1"/>
    <s v="Rotation"/>
    <s v="Klepper, R., Lockeretz, W., Commoner, B., Gertler, M., Fast, S., O'Leary, D., Blobaum, R., 1977. Economic performance and energy intensiveness on organic and conventional farms in the corn belt: a preliminary comparison. Am. J. Agric. Econ. 59, 1e13."/>
    <s v="USA"/>
    <x v="3002"/>
    <n v="1977"/>
    <s v="triticum aestivum,  pasture"/>
  </r>
  <r>
    <s v="MA_L1"/>
    <s v="Rotation"/>
    <s v="Klepper, R., Lockeretz, W., Commoner, B., Gertler, M., Fast, S., O'Leary, D., Blobaum, R., 1977. Economic performance and energy intensiveness on organic and conventional farms in the corn belt: a preliminary comparison. Am. J. Agric. Econ. 59, 1e13."/>
    <s v="USA"/>
    <x v="3002"/>
    <n v="1977"/>
    <s v="zea mays"/>
  </r>
  <r>
    <s v="MA_L1"/>
    <s v="Rotation"/>
    <s v="Klimekov a, M., Lehock a, Z., 2007. Comparison of organic and conventional farming system in term of energy efficiency, Poster at: Zwischen Tradition und Glob- alisierung - 9. Wissenschaftstagung O_kologischer Landbau, Universit_at Hohenheim, Stuttgart, Deutschland, 20.-23.03.2007. Available at: http:// orgprints.org/9841/1/9841_Klimekov%C3%A1_Poster.pdf."/>
    <s v="NA"/>
    <x v="3003"/>
    <n v="2007"/>
    <s v="na"/>
  </r>
  <r>
    <s v="MA_L1"/>
    <s v="Rotation"/>
    <s v="Ku_stermann, B., Husbergen, K.-J., 2008. Emission of climate-relevant gases in organic and conventional cropping systems. Poster at: cultivating the future based on science. In: 2nd Conference of the International Society of Organic Agriculture Research ISOFAR, Modena, Italy, June 18e20, 2008. Available at: http://orgprints.org/view/projects/conference.html."/>
    <s v="Germany"/>
    <x v="3004"/>
    <n v="2008"/>
    <s v="na"/>
  </r>
  <r>
    <s v="MA_L1"/>
    <s v="Rotation"/>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x v="3005"/>
    <n v="2011"/>
    <s v="avena sativa"/>
  </r>
  <r>
    <s v="MA_L1"/>
    <s v="Rotation"/>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x v="3005"/>
    <n v="2011"/>
    <s v="hordeum vulgare"/>
  </r>
  <r>
    <s v="MA_L1"/>
    <s v="Rotation"/>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x v="3005"/>
    <n v="2011"/>
    <s v="linum usitatissimum"/>
  </r>
  <r>
    <s v="MA_L1"/>
    <s v="Rotation"/>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x v="3005"/>
    <n v="2011"/>
    <s v="medicago sativa"/>
  </r>
  <r>
    <s v="MA_L1"/>
    <s v="Rotation"/>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x v="3005"/>
    <n v="2011"/>
    <s v="pisum sativum"/>
  </r>
  <r>
    <s v="MA_L1"/>
    <s v="Rotation"/>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x v="3005"/>
    <n v="2011"/>
    <s v="triticum aestivum"/>
  </r>
  <r>
    <s v="MA_L1"/>
    <s v="Rotation"/>
    <s v="La Rosa, A.D., Siracusa, G., Cavallaro, R., 2008. Emergy evaluation of Sicilian red orange production. A comparison between organic and conventional farming. J. Clean. Prod. 16, 1907e1914."/>
    <s v="Italy"/>
    <x v="3006"/>
    <n v="2008"/>
    <s v="citrus sinensis"/>
  </r>
  <r>
    <s v="MA_L1"/>
    <s v="Rotation"/>
    <s v="Lindenthal, T., Markut, T., Ho_rtenhuber, S., Rudolph, G., Hanz1, K., 2010. Climate balance of organic and conventional foodstuffs compared. Published in the GermanJournal,O_kologieundLandbauintheJan/Feb-issue2010."/>
    <s v="Austria"/>
    <x v="3007"/>
    <n v="2010"/>
    <s v="na"/>
  </r>
  <r>
    <s v="MA_L1"/>
    <s v="Rotation"/>
    <s v="Liu, Y., Langer, V., H&lt;8f&gt;h-Jensen, H., Egelyng, H., 2010. Energy use in organic, Green and conventional pear producing systems d Cases from China. J. Sustain. Agric. 34, 630e646."/>
    <s v="China"/>
    <x v="3008"/>
    <n v="2010"/>
    <s v="pyrus spp."/>
  </r>
  <r>
    <s v="MA_L1"/>
    <s v="Rotation"/>
    <s v="Loake, C., 2001. 2001, Energy accounting and well-being examining UK organic and conventional farming systems through a human energy perspective. Agric. Syst. 70, 275e294."/>
    <s v="UK"/>
    <x v="3009"/>
    <n v="2001"/>
    <s v="na"/>
  </r>
  <r>
    <s v="MA_L1"/>
    <s v="Rotation"/>
    <s v="Luo, Y., Qiao, Y.H., Wu, W.L., 2011. Environment impact assessment of organic and conventional soybean production with LCA method in China Northeast Plain. Acta Ecol. Sin. 31 (23), 7170e7178 (in Chinese)."/>
    <s v="China"/>
    <x v="3010"/>
    <n v="2011"/>
    <s v="glycine max"/>
  </r>
  <r>
    <s v="MA_L1"/>
    <s v="Rotation"/>
    <s v="MAFF, 2000. Energy Use in Organic Farming Systems. Report Number OF0182. MAFF, London, UK. Available online. http://orgprints.org/8169/1/OF0182_181_ FRP.pdf(DEFRA)."/>
    <s v="UK"/>
    <x v="3011"/>
    <n v="2000"/>
    <s v="na"/>
  </r>
  <r>
    <s v="MA_L1"/>
    <s v="Rotation"/>
    <s v="Mendoza, T.C., 2002. Comparative productivity, profitability and energy use in Organic, LEISA and conventional rice production in the Philippines. Livest. Res. Rural Dev. 14 (6). Available at: :http://www.lrrd.org/lrrd14/6/mend146.htm."/>
    <s v="Philippines"/>
    <x v="3012"/>
    <n v="2002"/>
    <s v="oryza sativa"/>
  </r>
  <r>
    <s v="MA_L1"/>
    <s v="Rotation"/>
    <s v="Michos, M.C., Mamolos, A.P., Menexes, G.C., Tsatsarelis, C.A., Tsirakoglou, V.M., Kalburtji, K.L., 2012. Energy inputs, outputs and greenhouse gas emissions in organic, integrated and conventional peach orchards. Ecol. Indic. 13, 22e28."/>
    <s v="Greece"/>
    <x v="3013"/>
    <n v="2012"/>
    <s v="prunus persica"/>
  </r>
  <r>
    <s v="MA_L1"/>
    <s v="Rotation"/>
    <s v="Nemecek, T., Huguenin-Elie, O., Dubois, D., Gaillard, G., 2005. O_kobilanzierung von Anbausystemen im schweizerischen acker-und Futterbau. Schriftenreihe der FAL 58/Les cahiers de la FAL 58 (in German)."/>
    <s v="Germany"/>
    <x v="3014"/>
    <n v="2005"/>
    <s v="na"/>
  </r>
  <r>
    <s v="MA_L1"/>
    <s v="Rotation"/>
    <s v="Noponen, M.R.A., Edwards-Jones, G., Haggar, J.P., Sotob, G., Attarzadeh, N., Healey, J.R., 2012. Greenhouse gas emissions in coffee grown with differing input levels under conventional and organic management. Agric. Ecosyst. En- viron. 151, 6e15."/>
    <s v="Costa Rica, nicaragua"/>
    <x v="3015"/>
    <n v="2012"/>
    <s v="coffea spp."/>
  </r>
  <r>
    <s v="MA_L1"/>
    <s v="Rotation"/>
    <s v="Noponen, M.R.A., Edwards-Jones, G., Haggar, J.P., Sotob, G., Attarzadeh, N., Healey, J.R., 2012. Greenhouse gas emissions in coffee grown with differing input levels under conventional and organic management. Agric. Ecosyst. En- viron. 151, 6e15."/>
    <s v="Costa Rica, nicaragua"/>
    <x v="3015"/>
    <n v="2012"/>
    <s v="erythrina poeppigiana"/>
  </r>
  <r>
    <s v="MA_L1"/>
    <s v="Rotation"/>
    <s v="Noponen, M.R.A., Edwards-Jones, G., Haggar, J.P., Sotob, G., Attarzadeh, N., Healey, J.R., 2012. Greenhouse gas emissions in coffee grown with differing input levels under conventional and organic management. Agric. Ecosyst. En- viron. 151, 6e15."/>
    <s v="Costa Rica, nicaragua"/>
    <x v="3015"/>
    <n v="2012"/>
    <s v="inga laurina"/>
  </r>
  <r>
    <s v="MA_L1"/>
    <s v="Rotation"/>
    <s v="Ortega, E., Cavalett, O., Bonifaio, R., Watanabe, M., 2005. Brazilian soybean pro- duction: emergy analysis with an expanded scope. Bull. Sci. Technol. Soc. 25 (4), 323e334."/>
    <s v="Brazil"/>
    <x v="3016"/>
    <n v="2005"/>
    <s v="glycine max"/>
  </r>
  <r>
    <s v="MA_L1"/>
    <s v="Rotation"/>
    <s v="Pimentel, D., 2006. Impacts of Organic Farming on the Efficiency of Energy Use in Agriculture, an Organic Center. State of Science Review, The Organic Center."/>
    <s v="USA"/>
    <x v="3017"/>
    <n v="2006"/>
    <s v="brassica oleracea var. capitata"/>
  </r>
  <r>
    <s v="MA_L1"/>
    <s v="Rotation"/>
    <s v="Pimentel, D., 2006. Impacts of Organic Farming on the Efficiency of Energy Use in Agriculture, an Organic Center. State of Science Review, The Organic Center."/>
    <s v="USA"/>
    <x v="3017"/>
    <n v="2006"/>
    <s v="citrus sinensis"/>
  </r>
  <r>
    <s v="MA_L1"/>
    <s v="Rotation"/>
    <s v="Pimentel, D., 2006. Impacts of Organic Farming on the Efficiency of Energy Use in Agriculture, an Organic Center. State of Science Review, The Organic Center."/>
    <s v="USA"/>
    <x v="3017"/>
    <n v="2006"/>
    <s v="lycopersicon esculentum"/>
  </r>
  <r>
    <s v="MA_L1"/>
    <s v="Rotation"/>
    <s v="Pimentel, D., 2006. Impacts of Organic Farming on the Efficiency of Energy Use in Agriculture, an Organic Center. State of Science Review, The Organic Center."/>
    <s v="USA"/>
    <x v="3017"/>
    <n v="2006"/>
    <s v="malus domestica"/>
  </r>
  <r>
    <s v="MA_L1"/>
    <s v="Rotation"/>
    <s v="Pimentel, D., 2006. Impacts of Organic Farming on the Efficiency of Energy Use in Agriculture, an Organic Center. State of Science Review, The Organic Center."/>
    <s v="USA"/>
    <x v="3017"/>
    <n v="2006"/>
    <s v="oryza sativa"/>
  </r>
  <r>
    <s v="MA_L1"/>
    <s v="Rotation"/>
    <s v="Pimentel, D., 2006. Impacts of Organic Farming on the Efficiency of Energy Use in Agriculture, an Organic Center. State of Science Review, The Organic Center."/>
    <s v="USA"/>
    <x v="3017"/>
    <n v="2006"/>
    <s v="solanum tuberosum"/>
  </r>
  <r>
    <s v="MA_L1"/>
    <s v="Rotation"/>
    <s v="Pimentel, D., 2006. Impacts of Organic Farming on the Efficiency of Energy Use in Agriculture, an Organic Center. State of Science Review, The Organic Center."/>
    <s v="USA"/>
    <x v="3017"/>
    <n v="2006"/>
    <s v="triticum aestivum"/>
  </r>
  <r>
    <s v="MA_L1"/>
    <s v="Rotation"/>
    <s v="Pizzigallo, A.C.I., Granai, C., Borsa, S., 2008. The joint use of LCA and emergy eval- uation for the analysis of two Italian wine farms. J. Environ. Manage. 86, 396e406."/>
    <s v="Italy"/>
    <x v="3018"/>
    <n v="2008"/>
    <s v="natural cover"/>
  </r>
  <r>
    <s v="MA_L1"/>
    <s v="Rotation"/>
    <s v="Pizzigallo, A.C.I., Granai, C., Borsa, S., 2008. The joint use of LCA and emergy eval- uation for the analysis of two Italian wine farms. J. Environ. Manage. 86, 396e406."/>
    <s v="Italy"/>
    <x v="3018"/>
    <n v="2008"/>
    <s v="vitis vinifera"/>
  </r>
  <r>
    <s v="MA_L1"/>
    <s v="Rotation"/>
    <s v="Ramos, R.F., do Carmon, M.S., 2004. Energetic study about conventional, organic and biodynamic cropping systems of sweet potato (Ipomoea batatas). In: Ortega, E., Ulgiati, S. (Eds.), Proceedings of IV Biennial International Workshop. Advances n Energy Studies. Unicamp, Campinas, SP, Brazil. June 16e19, pp. 301e313. Refsgaard, K., Bergsda, H., Pettersen, J., Berglann, H., 2011. Climate Gas Emissions from Food Systems e Use of LCA Analyses, Discussion Paper No. 2011e3. Nor- wegian Agricultural Economics Research Institute. Available at: http//www.nilf. no/publikasjoner/Discussion_Papers/2011/dp-2011-03.pdf."/>
    <s v="Brazil"/>
    <x v="3019"/>
    <n v="2004"/>
    <s v="ipomoea batatas"/>
  </r>
  <r>
    <s v="MA_L1"/>
    <s v="Rotation"/>
    <s v="Risoud, B., 1999. De veloppement durable et analyse e nerge tique d'exploitations agricoles. E conomie rurale 252, 16e27. Available at: http://www.persee.fr/web/ revues/home/prescript/article/ecoru_00130559_1999_num_252_1_5096 (in French)."/>
    <s v="France"/>
    <x v="3020"/>
    <n v="1999"/>
    <s v="na"/>
  </r>
  <r>
    <s v="MA_L1"/>
    <s v="Rotation"/>
    <s v="Risoud, B., 1999. De veloppement durable et analyse e nerge tique d'exploitations agricoles. E conomie rurale 252, 16e27. Available at: http://www.persee.fr/web/ revues/home/prescript/article/ecoru_00130559_1999_num_252_1_5096 (in French)."/>
    <s v="France"/>
    <x v="3021"/>
    <n v="1999"/>
    <s v="na"/>
  </r>
  <r>
    <s v="MA_L1"/>
    <s v="Rotation"/>
    <s v="Risoud, B., 2000. Energy efficiency of various French farming systems: questions to sustainability, (UMR INRA-ENESAD). In: Paper Presented at the International Conference _Sustainable Energy: New Challenges for Agriculture and Implica- tionsforLandUse‚àö√¨,OrganisedbyWageningenUniversity,theNetherlands,May 18e20. Available at: http//www2.dijon.inra.fr/esr/publications/docs/WP2000_ 9.pdf."/>
    <s v="France"/>
    <x v="3022"/>
    <n v="2000"/>
    <s v="na"/>
  </r>
  <r>
    <s v="MA_L1"/>
    <s v="Rotation"/>
    <s v="Sarcinelli, O., Ortega, E., 2004. Emergy analysis and bookkeeping accounting of conventional and organic coffee production in Brazil. In: Ortega, E., Ulgiati, S. (Eds.), Proceedings of IV Biennial International Workshop _Advances in Energy Studies&lt;ee&gt;. Unicamp, Campinas, SP, Brazil. June 16-19, pp. 271e283.  https://www.unicamp.br/fea/ortega/energy/Oscar.pdf"/>
    <s v="Brazil"/>
    <x v="3023"/>
    <n v="2004"/>
    <s v="coffea spp."/>
  </r>
  <r>
    <s v="MA_L1"/>
    <s v="Rotation"/>
    <s v="Sartori, L., Basso, B., Bertocco, M., Oliviero, G., 2005. Energy use and economic evaluation of a three year crop rotation for conservation and organic farming in NE Italy. Biosyst. Eng. 91 (2), 245e256."/>
    <s v="Italy"/>
    <x v="3024"/>
    <n v="2005"/>
    <s v="glycine max"/>
  </r>
  <r>
    <s v="MA_L1"/>
    <s v="Rotation"/>
    <s v="Sartori, L., Basso, B., Bertocco, M., Oliviero, G., 2005. Energy use and economic evaluation of a three year crop rotation for conservation and organic farming in NE Italy. Biosyst. Eng. 91 (2), 245e256."/>
    <s v="Italy"/>
    <x v="3024"/>
    <n v="2005"/>
    <s v="hordeum vulgare"/>
  </r>
  <r>
    <s v="MA_L1"/>
    <s v="Rotation"/>
    <s v="Sartori, L., Basso, B., Bertocco, M., Oliviero, G., 2005. Energy use and economic evaluation of a three year crop rotation for conservation and organic farming in NE Italy. Biosyst. Eng. 91 (2), 245e256."/>
    <s v="Italy"/>
    <x v="3024"/>
    <n v="2005"/>
    <s v="triticum aestivum"/>
  </r>
  <r>
    <s v="MA_L1"/>
    <s v="Rotation"/>
    <s v="Sartori, L., Basso, B., Bertocco, M., Oliviero, G., 2005. Energy use and economic evaluation of a three year crop rotation for conservation and organic farming in NE Italy. Biosyst. Eng. 91 (2), 245e256."/>
    <s v="Italy"/>
    <x v="3024"/>
    <n v="2005"/>
    <s v="vicia faba"/>
  </r>
  <r>
    <s v="MA_L1"/>
    <s v="Rotation"/>
    <s v="Sartori, L., Basso, B., Bertocco, M., Oliviero, G., 2005. Energy use and economic evaluation of a three year crop rotation for conservation and organic farming in NE Italy. Biosyst. Eng. 91 (2), 245e256."/>
    <s v="Italy"/>
    <x v="3024"/>
    <n v="2005"/>
    <s v="zea mays"/>
  </r>
  <r>
    <s v="MA_L1"/>
    <s v="Rotation"/>
    <s v="Syva_salo, E., Regina, K., Turtola, E., Lemola, R., Esala, M., 2006. Fluxes of nitrous oxide and methane, and nitrogen leaching from organically and conventionally cultivated sandy soil in western Finland, Agriculture. Ecosyst. Environ. 113, 342e348."/>
    <s v="Finland"/>
    <x v="3025"/>
    <n v="2006"/>
    <s v="natural cover"/>
  </r>
  <r>
    <s v="MA_L1"/>
    <s v="Rotation"/>
    <s v="Taylor, C., 2000. O_kologische Bewertung von Erna_hrungsweisenanhand aus- gewa_hlter Indikatoren. Dissertation. Justus-Liebig-Universita_tGie_en. Available at:http://bibd.uni-giessen.de/gdoc/2000/uni/d000074.pdf."/>
    <s v="Germany"/>
    <x v="3026"/>
    <n v="2000"/>
    <s v="na"/>
  </r>
  <r>
    <s v="MA_L1"/>
    <s v="Rotation"/>
    <s v="Turhan, S., Ozbag, B.C., Rehber, E., 2008. A comparison of energy use in organic and conventional tomato production. J. Food, Agric. Environ. 6 (3&amp;4), 318e321. www.world-food.net."/>
    <s v="Turkey"/>
    <x v="3027"/>
    <n v="2008"/>
    <s v="cicer arietinum"/>
  </r>
  <r>
    <s v="MA_L1"/>
    <s v="Rotation"/>
    <s v="Turhan, S., Ozbag, B.C., Rehber, E., 2008. A comparison of energy use in organic and conventional tomato production. J. Food, Agric. Environ. 6 (3&amp;4), 318e321. www.world-food.net."/>
    <s v="Turkey"/>
    <x v="3027"/>
    <n v="2008"/>
    <s v="corylus spp."/>
  </r>
  <r>
    <s v="MA_L1"/>
    <s v="Rotation"/>
    <s v="Turhan, S., Ozbag, B.C., Rehber, E., 2008. A comparison of energy use in organic and conventional tomato production. J. Food, Agric. Environ. 6 (3&amp;4), 318e321. www.world-food.net."/>
    <s v="Turkey"/>
    <x v="3027"/>
    <n v="2008"/>
    <s v="prunus armeniaca"/>
  </r>
  <r>
    <s v="MA_L1"/>
    <s v="Rotation"/>
    <s v="Turhan, S., Ozbag, B.C., Rehber, E., 2008. A comparison of energy use in organic and conventional tomato production. J. Food, Agric. Environ. 6 (3&amp;4), 318e321. www.world-food.net."/>
    <s v="Turkey"/>
    <x v="3027"/>
    <n v="2008"/>
    <s v="ficus carica"/>
  </r>
  <r>
    <s v="MA_L1"/>
    <s v="Rotation"/>
    <s v="Turhan, S., Ozbag, B.C., Rehber, E., 2008. A comparison of energy use in organic and conventional tomato production. J. Food, Agric. Environ. 6 (3&amp;4), 318e321. www.world-food.net."/>
    <s v="Turkey"/>
    <x v="3027"/>
    <n v="2008"/>
    <s v="lens culinaris"/>
  </r>
  <r>
    <s v="MA_L1"/>
    <s v="Rotation"/>
    <s v="Turhan, S., Ozbag, B.C., Rehber, E., 2008. A comparison of energy use in organic and conventional tomato production. J. Food, Agric. Environ. 6 (3&amp;4), 318e321. www.world-food.net."/>
    <s v="Turkey"/>
    <x v="3027"/>
    <n v="2008"/>
    <s v="lycopersicon esculentum"/>
  </r>
  <r>
    <s v="MA_L1"/>
    <s v="Rotation"/>
    <s v="Turhan, S., Ozbag, B.C., Rehber, E., 2008. A comparison of energy use in organic and conventional tomato production. J. Food, Agric. Environ. 6 (3&amp;4), 318e321. www.world-food.net."/>
    <s v="Turkey"/>
    <x v="3027"/>
    <n v="2008"/>
    <s v="olea europaea"/>
  </r>
  <r>
    <s v="MA_L1"/>
    <s v="Rotation"/>
    <s v="Turhan, S., Ozbag, B.C., Rehber, E., 2008. A comparison of energy use in organic and conventional tomato production. J. Food, Agric. Environ. 6 (3&amp;4), 318e321. www.world-food.net."/>
    <s v="Turkey"/>
    <x v="3027"/>
    <n v="2008"/>
    <s v="phaseolus vulgaris"/>
  </r>
  <r>
    <s v="MA_L1"/>
    <s v="Rotation"/>
    <s v="Turhan, S., Ozbag, B.C., Rehber, E., 2008. A comparison of energy use in organic and conventional tomato production. J. Food, Agric. Environ. 6 (3&amp;4), 318e321. www.world-food.net."/>
    <s v="Turkey"/>
    <x v="3027"/>
    <n v="2008"/>
    <s v="vitis vinifera"/>
  </r>
  <r>
    <s v="MA_L1"/>
    <s v="Rotation"/>
    <s v="Van der Werf, H.M.G., Tzilivakis, J., Lewis, K., Basset-Mens, C., 2007. Environmental impacts of farm scenarios according to five assessment methods. Agric. Ecosyst. Environ. 118, 327e338."/>
    <s v="The netherlads"/>
    <x v="3028"/>
    <n v="2007"/>
    <s v="na"/>
  </r>
  <r>
    <s v="MA_L1"/>
    <s v="Rotation"/>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x v="3029"/>
    <n v="2011"/>
    <s v="brassica oleracea var. italica"/>
  </r>
  <r>
    <s v="MA_L1"/>
    <s v="Rotation"/>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x v="3029"/>
    <n v="2011"/>
    <s v="fragaria × ananassa"/>
  </r>
  <r>
    <s v="MA_L1"/>
    <s v="Rotation"/>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x v="3029"/>
    <n v="2011"/>
    <s v="juglans nigra"/>
  </r>
  <r>
    <s v="MA_L1"/>
    <s v="Rotation"/>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x v="3029"/>
    <n v="2011"/>
    <s v="lactuca sativa"/>
  </r>
  <r>
    <s v="MA_L1"/>
    <s v="Rotation"/>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x v="3029"/>
    <n v="2011"/>
    <s v="malus domestica"/>
  </r>
  <r>
    <s v="MA_L1"/>
    <s v="Rotation"/>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x v="3029"/>
    <n v="2011"/>
    <s v="medicago sativa"/>
  </r>
  <r>
    <s v="MA_L1"/>
    <s v="Rotation"/>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x v="3029"/>
    <n v="2011"/>
    <s v="prunus dulcis"/>
  </r>
  <r>
    <s v="MA_L1"/>
    <s v="Rotation"/>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x v="3029"/>
    <n v="2011"/>
    <s v="vaccinium sect. cyanococcus"/>
  </r>
  <r>
    <s v="MA_L1"/>
    <s v="Rotation"/>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x v="3029"/>
    <n v="2011"/>
    <s v="vitis vinifera"/>
  </r>
  <r>
    <s v="MA_L1"/>
    <s v="Rotation"/>
    <s v="Williams, A.G., Pearn, K., Sandars, D., Audsley, E., Parsons, D., Chatterton, J., 2010. Analysis of the 2007/8 Farm Business Survey Energy Module, Defra Project Code RMP 5465, Natural Resources Management Centre. Cranfield University. Williams, A.G., Audsley, E., Sandars, D.L., 2006. Determining the Environmental Burdens and Resource Use in the Production of Agricultural and Horticultural Commodities. Main Report. Defra Research Project IS0205. Bedford: Cranfield University and Defra. Available on. www.silsoe.cranfield.ac.uk. www.defra.gov."/>
    <s v="NA"/>
    <x v="3030"/>
    <n v="2010"/>
    <s v="na"/>
  </r>
  <r>
    <s v="MA_L1"/>
    <s v="Rotation"/>
    <s v="Zafiriou, P., Mamolos, A.P., Menexes, G.C., Siomos, A.S., Tsatsarelis, C.A., Kalburtji, K.L., 2012. Analysis of energy flow and greenhouse gas emissions in organic, integrated and conventional cultivation of white asparagus by PCA and HCA: cases in Greece. J. Clean. Prod. 29, 20e27."/>
    <s v="Greece"/>
    <x v="3031"/>
    <n v="2012"/>
    <s v="asparagus officinalis"/>
  </r>
  <r>
    <s v="MA_L2"/>
    <s v="Associated plant, other"/>
    <s v="Adeniyi, O. R. 2001. An economic evaluation of intercropping with tomato and okra in a rain forest zone of Nigeria. Journal of Horticultural Science &amp; Biotechnology 76:347_349."/>
    <s v="Nigeria"/>
    <x v="3032"/>
    <n v="2001"/>
    <s v="abelmoschus esculentus"/>
  </r>
  <r>
    <s v="MA_L2"/>
    <s v="Associated plant, other"/>
    <s v="Adeniyi, O. R. 2001. An economic evaluation of intercropping with tomato and okra in a rain forest zone of Nigeria. Journal of Horticultural Science &amp; Biotechnology 76:347_349."/>
    <s v="Nigeria"/>
    <x v="3032"/>
    <n v="2001"/>
    <s v="lycopersicon esculentum"/>
  </r>
  <r>
    <s v="MA_L2"/>
    <s v="Associated plant, other"/>
    <s v="Badenes-Perez, F. R., A. M. Shelton, and B. A. Nault. 2005. Using yellow rocket as a trap crop for diamondback moth (Lepidoptera : Plutellidae). Journal of Economic Entomology 98:884_890."/>
    <s v="USA"/>
    <x v="3033"/>
    <n v="2005"/>
    <s v="barbarea vulgaris"/>
  </r>
  <r>
    <s v="MA_L2"/>
    <s v="Associated plant, other"/>
    <s v="Badenes-Perez, F. R., A. M. Shelton, and B. A. Nault. 2005. Using yellow rocket as a trap crop for diamondback moth (Lepidoptera : Plutellidae). Journal of Economic Entomology 98:884_890."/>
    <s v="USA"/>
    <x v="3033"/>
    <n v="2005"/>
    <s v="brassica oleacera"/>
  </r>
  <r>
    <s v="MA_L2"/>
    <s v="Associated plant, other"/>
    <s v="Begum, M., G. M. Gurr, S. D. Wratten, P. R. Hedberg, and H. I. Nicol. 2006. Using selective food plants to maximize biological control of vineyard pests. Journal of Applied Ecology 43:547_554."/>
    <s v="Australia"/>
    <x v="3034"/>
    <n v="2006"/>
    <s v="borago officinalis"/>
  </r>
  <r>
    <s v="MA_L2"/>
    <s v="Associated plant, other"/>
    <s v="Begum, M., G. M. Gurr, S. D. Wratten, P. R. Hedberg, and H. I. Nicol. 2006. Using selective food plants to maximize biological control of vineyard pests. Journal of Applied Ecology 43:547_554."/>
    <s v="Australia"/>
    <x v="3034"/>
    <n v="2006"/>
    <s v="brassica juncea"/>
  </r>
  <r>
    <s v="MA_L2"/>
    <s v="Associated plant, other"/>
    <s v="Begum, M., G. M. Gurr, S. D. Wratten, P. R. Hedberg, and H. I. Nicol. 2006. Using selective food plants to maximize biological control of vineyard pests. Journal of Applied Ecology 43:547_554."/>
    <s v="Australia"/>
    <x v="3034"/>
    <n v="2006"/>
    <s v="coriandrum sativum"/>
  </r>
  <r>
    <s v="MA_L2"/>
    <s v="Associated plant, other"/>
    <s v="Begum, M., G. M. Gurr, S. D. Wratten, P. R. Hedberg, and H. I. Nicol. 2006. Using selective food plants to maximize biological control of vineyard pests. Journal of Applied Ecology 43:547_554."/>
    <s v="Australia"/>
    <x v="3034"/>
    <n v="2006"/>
    <s v="fagopyrum esculentum"/>
  </r>
  <r>
    <s v="MA_L2"/>
    <s v="Associated plant, other"/>
    <s v="Begum, M., G. M. Gurr, S. D. Wratten, P. R. Hedberg, and H. I. Nicol. 2006. Using selective food plants to maximize biological control of vineyard pests. Journal of Applied Ecology 43:547_554."/>
    <s v="Australia"/>
    <x v="3034"/>
    <n v="2006"/>
    <s v="lobularia maritima"/>
  </r>
  <r>
    <s v="MA_L2"/>
    <s v="Associated plant, other"/>
    <s v="Begum, M., G. M. Gurr, S. D. Wratten, P. R. Hedberg, and H. I. Nicol. 2006. Using selective food plants to maximize biological control of vineyard pests. Journal of Applied Ecology 43:547_554."/>
    <s v="Australia"/>
    <x v="3034"/>
    <n v="2006"/>
    <s v="vitis vinifera"/>
  </r>
  <r>
    <s v="MA_L2"/>
    <s v="Associated plant, other"/>
    <s v="Bell, V. A., R. J. Brightwell, and P. J. Lester. 2006. Increasing vineyard floral resources may not enhance localised biological control of the leafroller_Epiphyas postvittana_(Lepidoptera : Tortricidae) by_Dolichogenideaspp. (Hymenoptera : Braconidae) parasitoids. Biocontrol Science and Technology 16:1031_1042."/>
    <s v="New Zealand"/>
    <x v="3035"/>
    <n v="2006"/>
    <s v="vitis vinifera"/>
  </r>
  <r>
    <s v="MA_L2"/>
    <s v="Associated plant, other"/>
    <s v="Bender, D. A., W. P. Morrison, and R. E. Frisbie. 1999. Intercropping cabbage and Indian mustard for potential control of lepidopterous and other insects. Hortscience 34:275_279."/>
    <s v="USA"/>
    <x v="3036"/>
    <n v="1999"/>
    <s v="brassica juncea"/>
  </r>
  <r>
    <s v="MA_L2"/>
    <s v="Associated plant, other"/>
    <s v="Bender, D. A., W. P. Morrison, and R. E. Frisbie. 1999. Intercropping cabbage and Indian mustard for potential control of lepidopterous and other insects. Hortscience 34:275_279."/>
    <s v="USA"/>
    <x v="3036"/>
    <n v="1999"/>
    <s v="brassica oleacera"/>
  </r>
  <r>
    <s v="MA_L2"/>
    <s v="Associated plant, other"/>
    <s v="Berndt, L. A., S. D. Wratten, and S. L. Scarratt. 2006. The influence of floral resource subsidies on parasitism rates of leafrollers (Lepidoptera : Tortricidae) in New Zealand vitis vinifera. Biological Control 37:50_55."/>
    <s v="New Zealand"/>
    <x v="3037"/>
    <n v="2006"/>
    <s v="natural cover"/>
  </r>
  <r>
    <s v="MA_L2"/>
    <s v="Associated plant, other"/>
    <s v="Berndt, L. A., S. D. Wratten, and S. L. Scarratt. 2006. The influence of floral resource subsidies on parasitism rates of leafrollers (Lepidoptera : Tortricidae) in New Zealand vitis vinifera. Biological Control 37:50_55."/>
    <s v="New Zealand"/>
    <x v="3037"/>
    <n v="2006"/>
    <s v="vitis vinifera"/>
  </r>
  <r>
    <s v="MA_L2"/>
    <s v="Associated plant, other"/>
    <s v="Bjorkman, M., P. A. Hamback, and B. Ramert. 2007. Neighbouring monocultures enhance the effect of intercropping on the turnip root fly (Delia floralis). Entomologia Experimentalis et Applicata 124:319_326."/>
    <s v="Sweden"/>
    <x v="31"/>
    <n v="2007"/>
    <s v="brassica oleacera"/>
  </r>
  <r>
    <s v="MA_L2"/>
    <s v="Associated plant, other"/>
    <s v="Bjorkman, M., P. A. Hamback, and B. Ramert. 2007. Neighbouring monocultures enhance the effect of intercropping on the turnip root fly (Delia floralis). Entomologia Experimentalis et Applicata 124:319_326."/>
    <s v="Sweden"/>
    <x v="31"/>
    <n v="2007"/>
    <s v="brassica rapa subsp. rapa"/>
  </r>
  <r>
    <s v="MA_L2"/>
    <s v="Associated plant, other"/>
    <s v="Bjorkman, M., P. A. Hamback, and B. Ramert. 2007. Neighbouring monocultures enhance the effect of intercropping on the turnip root fly (Delia floralis). Entomologia Experimentalis et Applicata 124:319_326."/>
    <s v="Sweden"/>
    <x v="31"/>
    <n v="2007"/>
    <s v="trifolium pratense"/>
  </r>
  <r>
    <s v="MA_L2"/>
    <s v="Associated plant, other"/>
    <s v="Bukovinszky, T., H. Trefas, J. C. van Lenteren, L. E. M. Vet, and J. Fremont. 2004. Plant competition in pest-suppressive intercropping systems complicates evaluation of herbivore responses. Agriculture Ecosystems &amp; Environment 102:185_196."/>
    <s v="Netherlands"/>
    <x v="3038"/>
    <n v="2004"/>
    <s v="brassica oleracea var. gemmifera"/>
  </r>
  <r>
    <s v="MA_L2"/>
    <s v="Associated plant, other"/>
    <s v="Bukovinszky, T., H. Trefas, J. C. van Lenteren, L. E. M. Vet, and J. Fremont. 2004. Plant competition in pest-suppressive intercropping systems complicates evaluation of herbivore responses. Agriculture Ecosystems &amp; Environment 102:185_196."/>
    <s v="Netherlands"/>
    <x v="3038"/>
    <n v="2004"/>
    <s v="hordeum vulgare"/>
  </r>
  <r>
    <s v="MA_L2"/>
    <s v="Associated plant, other"/>
    <s v="Bullas-Appleton, E. S., C. Gillard, and A. W. Schaafsma. 2005. Aggregation of potato leaf hoppers,_Empoasca fabae_(Harris) (Homoptera: Cicadellidae), on a trap crop in an edible bean,_Phaseolus vulgaris_L., intercropping system. Canadian Journal of Plant Science 85:237_242."/>
    <s v="USA"/>
    <x v="3039"/>
    <n v="2005"/>
    <s v="phaseolus vulgaris"/>
  </r>
  <r>
    <s v="MA_L2"/>
    <s v="Associated plant, other"/>
    <s v="Bullas-Appleton, E. S., C. Gillard, and A. W. Schaafsma. 2005. Aggregation of potato leaf hoppers,_Empoasca fabae_(Harris) (Homoptera: Cicadellidae), on a trap crop in an edible bean,_Phaseolus vulgaris_L., intercropping system. Canadian Journal of Plant Science 85:237_242."/>
    <s v="USA"/>
    <x v="3039"/>
    <n v="2005"/>
    <s v="solanum tuberosum"/>
  </r>
  <r>
    <s v="MA_L2"/>
    <s v="Associated plant, other"/>
    <s v="Butts, R. A., K. D. Floate, M. David, R. E. Blackshaw, and P. A. Burnett. 2003. Influence of intercropping canola or pea with barley on assemblages of ground beetles (Coleoptera: Carabidae). Environmental Entomology 32:535_541."/>
    <s v="Canada"/>
    <x v="3040"/>
    <n v="2003"/>
    <s v="avena sativa"/>
  </r>
  <r>
    <s v="MA_L2"/>
    <s v="Associated plant, other"/>
    <s v="Butts, R. A., K. D. Floate, M. David, R. E. Blackshaw, and P. A. Burnett. 2003. Influence of intercropping canola or pea with barley on assemblages of ground beetles (Coleoptera: Carabidae). Environmental Entomology 32:535_541."/>
    <s v="Canada"/>
    <x v="3040"/>
    <n v="2003"/>
    <s v="brassica napus"/>
  </r>
  <r>
    <s v="MA_L2"/>
    <s v="Associated plant, other"/>
    <s v="Butts, R. A., K. D. Floate, M. David, R. E. Blackshaw, and P. A. Burnett. 2003. Influence of intercropping canola or pea with barley on assemblages of ground beetles (Coleoptera: Carabidae). Environmental Entomology 32:535_541."/>
    <s v="Canada"/>
    <x v="3040"/>
    <n v="2003"/>
    <s v="hordeum vulgare"/>
  </r>
  <r>
    <s v="MA_L2"/>
    <s v="Associated plant, other"/>
    <s v="Butts, R. A., K. D. Floate, M. David, R. E. Blackshaw, and P. A. Burnett. 2003. Influence of intercropping canola or pea with barley on assemblages of ground beetles (Coleoptera: Carabidae). Environmental Entomology 32:535_541."/>
    <s v="Canada"/>
    <x v="3040"/>
    <n v="2003"/>
    <s v="pisum sativum"/>
  </r>
  <r>
    <s v="MA_L2"/>
    <s v="Associated plant, other"/>
    <s v="Cai, H. J., Z. S. Li, and M. S. You. 2007. Impact of habitat diversification on arthropod communities: A study in the fields of Chinese cabbage,_Brassica chinensis. Insect Science 14:241_249."/>
    <s v="China"/>
    <x v="48"/>
    <n v="2007"/>
    <s v="allium schoenoprasum"/>
  </r>
  <r>
    <s v="MA_L2"/>
    <s v="Associated plant, other"/>
    <s v="Cai, H. J., Z. S. Li, and M. S. You. 2007. Impact of habitat diversification on arthropod communities: A study in the fields of Chinese cabbage,_Brassica chinensis. Insect Science 14:241_249."/>
    <s v="China"/>
    <x v="48"/>
    <n v="2007"/>
    <s v="arachis hypogaea"/>
  </r>
  <r>
    <s v="MA_L2"/>
    <s v="Associated plant, other"/>
    <s v="Cai, H. J., Z. S. Li, and M. S. You. 2007. Impact of habitat diversification on arthropod communities: A study in the fields of Chinese cabbage,_Brassica chinensis. Insect Science 14:241_249."/>
    <s v="China"/>
    <x v="48"/>
    <n v="2007"/>
    <s v="brassica oleracea var. capitata"/>
  </r>
  <r>
    <s v="MA_L2"/>
    <s v="Associated plant, other"/>
    <s v="Cai, H. J., Z. S. Li, and M. S. You. 2007. Impact of habitat diversification on arthropod communities: A study in the fields of Chinese cabbage,_Brassica chinensis. Insect Science 14:241_249."/>
    <s v="China"/>
    <x v="48"/>
    <n v="2007"/>
    <s v="ipomoea batatas"/>
  </r>
  <r>
    <s v="MA_L2"/>
    <s v="Associated plant, other"/>
    <s v="Cai, H. J., Z. S. Li, and M. S. You. 2007. Impact of habitat diversification on arthropod communities: A study in the fields of Chinese cabbage,_Brassica chinensis. Insect Science 14:241_249."/>
    <s v="China"/>
    <x v="48"/>
    <n v="2007"/>
    <s v="vigna unguiculata"/>
  </r>
  <r>
    <s v="MA_L2"/>
    <s v="Associated plant, other"/>
    <s v="Chabi-Olaye, A., C. Nolte, F. Schulthess, and C. Borgemeister. 2005. Abundance, dispersion and parasitism of the stem borer_Busseola fusca_(Lepidoptera : Noctuidae) in maize in the humid forest zone of southern Cameroon. Bulletin of Entomological Research 95:169_177."/>
    <s v="Cameroon"/>
    <x v="3041"/>
    <n v="2005"/>
    <s v="glycine max"/>
  </r>
  <r>
    <s v="MA_L2"/>
    <s v="Associated plant, other"/>
    <s v="Chabi-Olaye, A., C. Nolte, F. Schulthess, and C. Borgemeister. 2005. Abundance, dispersion and parasitism of the stem borer_Busseola fusca_(Lepidoptera : Noctuidae) in maize in the humid forest zone of southern Cameroon. Bulletin of Entomological Research 95:169_177."/>
    <s v="Cameroon"/>
    <x v="3041"/>
    <n v="2005"/>
    <s v="manihot esculenta"/>
  </r>
  <r>
    <s v="MA_L2"/>
    <s v="Associated plant, other"/>
    <s v="Chabi-Olaye, A., C. Nolte, F. Schulthess, and C. Borgemeister. 2005. Abundance, dispersion and parasitism of the stem borer_Busseola fusca_(Lepidoptera : Noctuidae) in maize in the humid forest zone of southern Cameroon. Bulletin of Entomological Research 95:169_177."/>
    <s v="Cameroon"/>
    <x v="3041"/>
    <n v="2005"/>
    <s v="vigna unguiculata"/>
  </r>
  <r>
    <s v="MA_L2"/>
    <s v="Associated plant, other"/>
    <s v="Chabi-Olaye, A., C. Nolte, F. Schulthess, and C. Borgemeister. 2005. Abundance, dispersion and parasitism of the stem borer_Busseola fusca_(Lepidoptera : Noctuidae) in maize in the humid forest zone of southern Cameroon. Bulletin of Entomological Research 95:169_177."/>
    <s v="Cameroon"/>
    <x v="3041"/>
    <n v="2005"/>
    <s v="zea mays"/>
  </r>
  <r>
    <s v="MA_L2"/>
    <s v="Associated plant, other"/>
    <s v="Chabi-Olaye, A., C. Nolte, F. Schulthess, and C. Borgemeister. 2005. Relationships of intercropped maize, stem borer damage to maize yield and land-use efficiency in the humid forest of Cameroon. Bulletin of Entomological Research 95:417_427."/>
    <s v="Cameroon"/>
    <x v="1796"/>
    <n v="2005"/>
    <s v="glycine max"/>
  </r>
  <r>
    <s v="MA_L2"/>
    <s v="Associated plant, other"/>
    <s v="Chabi-Olaye, A., C. Nolte, F. Schulthess, and C. Borgemeister. 2005. Relationships of intercropped maize, stem borer damage to maize yield and land-use efficiency in the humid forest of Cameroon. Bulletin of Entomological Research 95:417_427."/>
    <s v="Cameroon"/>
    <x v="1796"/>
    <n v="2005"/>
    <s v="vigna unguiculata"/>
  </r>
  <r>
    <s v="MA_L2"/>
    <s v="Associated plant, other"/>
    <s v="Chabi-Olaye, A., C. Nolte, F. Schulthess, and C. Borgemeister. 2005. Relationships of intercropped maize, stem borer damage to maize yield and land-use efficiency in the humid forest of Cameroon. Bulletin of Entomological Research 95:417_427."/>
    <s v="Cameroon"/>
    <x v="1796"/>
    <n v="2005"/>
    <s v="zea mays"/>
  </r>
  <r>
    <s v="MA_L2"/>
    <s v="Associated plant, other"/>
    <s v="Cividanes, F. J., and J. C. Barbosa. 2001. Effects of no-tillage and of soybean-corn intercropping on natural enemies and pests. Pesquisa Agropecuaria Brasileira 36:235_241."/>
    <s v="Brazil"/>
    <x v="3042"/>
    <n v="2001"/>
    <s v="glycine max"/>
  </r>
  <r>
    <s v="MA_L2"/>
    <s v="Associated plant, other"/>
    <s v="Cividanes, F. J., and J. C. Barbosa. 2001. Effects of no-tillage and of soybean-corn intercropping on natural enemies and pests. Pesquisa Agropecuaria Brasileira 36:235_241."/>
    <s v="Brazil"/>
    <x v="3042"/>
    <n v="2001"/>
    <s v="zea mays"/>
  </r>
  <r>
    <s v="MA_L2"/>
    <s v="Associated plant, other"/>
    <s v="Colley, M. R., and J. M. Luna. 2000. Relative attractiveness of potential beneficial insectary plants to aphidophagous hoverflies (Diptera : Syrphidae). Environmental Entomology 29:1054_1059."/>
    <s v="USA"/>
    <x v="3043"/>
    <n v="2000"/>
    <s v="aurinia saxatilis"/>
  </r>
  <r>
    <s v="MA_L2"/>
    <s v="Associated plant, other"/>
    <s v="Colley, M. R., and J. M. Luna. 2000. Relative attractiveness of potential beneficial insectary plants to aphidophagous hoverflies (Diptera : Syrphidae). Environmental Entomology 29:1054_1059."/>
    <s v="USA"/>
    <x v="3043"/>
    <n v="2000"/>
    <s v="brassica nigra"/>
  </r>
  <r>
    <s v="MA_L2"/>
    <s v="Associated plant, other"/>
    <s v="Colley, M. R., and J. M. Luna. 2000. Relative attractiveness of potential beneficial insectary plants to aphidophagous hoverflies (Diptera : Syrphidae). Environmental Entomology 29:1054_1059."/>
    <s v="USA"/>
    <x v="3043"/>
    <n v="2000"/>
    <s v="cajanus cajan"/>
  </r>
  <r>
    <s v="MA_L2"/>
    <s v="Associated plant, other"/>
    <s v="Colley, M. R., and J. M. Luna. 2000. Relative attractiveness of potential beneficial insectary plants to aphidophagous hoverflies (Diptera : Syrphidae). Environmental Entomology 29:1054_1059."/>
    <s v="USA"/>
    <x v="3043"/>
    <n v="2000"/>
    <s v="coriandrum sativum"/>
  </r>
  <r>
    <s v="MA_L2"/>
    <s v="Associated plant, other"/>
    <s v="Colley, M. R., and J. M. Luna. 2000. Relative attractiveness of potential beneficial insectary plants to aphidophagous hoverflies (Diptera : Syrphidae). Environmental Entomology 29:1054_1059."/>
    <s v="USA"/>
    <x v="3043"/>
    <n v="2000"/>
    <s v="fagopyrum esculentum"/>
  </r>
  <r>
    <s v="MA_L2"/>
    <s v="Associated plant, other"/>
    <s v="Colley, M. R., and J. M. Luna. 2000. Relative attractiveness of potential beneficial insectary plants to aphidophagous hoverflies (Diptera : Syrphidae). Environmental Entomology 29:1054_1059."/>
    <s v="USA"/>
    <x v="3043"/>
    <n v="2000"/>
    <s v="foeniculum vulgare"/>
  </r>
  <r>
    <s v="MA_L2"/>
    <s v="Associated plant, other"/>
    <s v="Colley, M. R., and J. M. Luna. 2000. Relative attractiveness of potential beneficial insectary plants to aphidophagous hoverflies (Diptera : Syrphidae). Environmental Entomology 29:1054_1059."/>
    <s v="USA"/>
    <x v="3043"/>
    <n v="2000"/>
    <s v="korean licorice mint"/>
  </r>
  <r>
    <s v="MA_L2"/>
    <s v="Associated plant, other"/>
    <s v="Colley, M. R., and J. M. Luna. 2000. Relative attractiveness of potential beneficial insectary plants to aphidophagous hoverflies (Diptera : Syrphidae). Environmental Entomology 29:1054_1059."/>
    <s v="USA"/>
    <x v="3043"/>
    <n v="2000"/>
    <s v="tagetes spp."/>
  </r>
  <r>
    <s v="MA_L2"/>
    <s v="Associated plant, other"/>
    <s v="Colley, M. R., and J. M. Luna. 2000. Relative attractiveness of potential beneficial insectary plants to aphidophagous hoverflies (Diptera : Syrphidae). Environmental Entomology 29:1054_1059."/>
    <s v="USA"/>
    <x v="3043"/>
    <n v="2000"/>
    <s v="phacelia tanacetifolia"/>
  </r>
  <r>
    <s v="MA_L2"/>
    <s v="Associated plant, other"/>
    <s v="Colley, M. R., and J. M. Luna. 2000. Relative attractiveness of potential beneficial insectary plants to aphidophagous hoverflies (Diptera : Syrphidae). Environmental Entomology 29:1054_1059."/>
    <s v="USA"/>
    <x v="3043"/>
    <n v="2000"/>
    <s v="lobularia maritima"/>
  </r>
  <r>
    <s v="MA_L2"/>
    <s v="Associated plant, other"/>
    <s v="Colley, M. R., and J. M. Luna. 2000. Relative attractiveness of potential beneficial insectary plants to aphidophagous hoverflies (Diptera : Syrphidae). Environmental Entomology 29:1054_1059."/>
    <s v="USA"/>
    <x v="3043"/>
    <n v="2000"/>
    <s v="yarrow"/>
  </r>
  <r>
    <s v="MA_L2"/>
    <s v="Associated plant, other"/>
    <s v="Colley, M. R., and J. M. Luna. 2000. Relative attractiveness of potential beneficial insectary plants to aphidophagous hoverflies (Diptera : Syrphidae). Environmental Entomology 29:1054_1059."/>
    <s v="USA"/>
    <x v="3043"/>
    <n v="2000"/>
    <s v="zea mays"/>
  </r>
  <r>
    <s v="MA_L2"/>
    <s v="Associated plant, other"/>
    <s v="den Belder, E., J. Elderson, and P. F. G. Vereijken. 2000. Effects of undersown clover on host-plant selection by_Thrips tabaci_adults in leek. Entomologia Experimentalis et Applicata 94:173_182."/>
    <s v="Netherlands"/>
    <x v="3044"/>
    <n v="2000"/>
    <s v="allium ampeloprasum 'leek group'"/>
  </r>
  <r>
    <s v="MA_L2"/>
    <s v="Associated plant, other"/>
    <s v="den Belder, E., J. Elderson, and P. F. G. Vereijken. 2000. Effects of undersown clover on host-plant selection by_Thrips tabaci_adults in leek. Entomologia Experimentalis et Applicata 94:173_182."/>
    <s v="Netherlands"/>
    <x v="3044"/>
    <n v="2000"/>
    <s v="fragaria × ananassa"/>
  </r>
  <r>
    <s v="MA_L2"/>
    <s v="Associated plant, other"/>
    <s v="Duale, A. H., and K. F. Nwanze. 1999. Incidence and distribution in sorghum of the spotted stem borer_Chilo partellus_and associated natural enemies in farmers' fields in Andhra Pradesh and Maharashtra states. International Journal of Pest Management 45:3_7."/>
    <s v="India"/>
    <x v="3045"/>
    <n v="1999"/>
    <s v="cajanus cajan"/>
  </r>
  <r>
    <s v="MA_L2"/>
    <s v="Associated plant, other"/>
    <s v="Duale, A. H., and K. F. Nwanze. 1999. Incidence and distribution in sorghum of the spotted stem borer_Chilo partellus_and associated natural enemies in farmers' fields in Andhra Pradesh and Maharashtra states. International Journal of Pest Management 45:3_7."/>
    <s v="India"/>
    <x v="3045"/>
    <n v="1999"/>
    <s v="panicum miliaceum"/>
  </r>
  <r>
    <s v="MA_L2"/>
    <s v="Associated plant, other"/>
    <s v="Duale, A. H., and K. F. Nwanze. 1999. Incidence and distribution in sorghum of the spotted stem borer_Chilo partellus_and associated natural enemies in farmers' fields in Andhra Pradesh and Maharashtra states. International Journal of Pest Management 45:3_7."/>
    <s v="India"/>
    <x v="3045"/>
    <n v="1999"/>
    <s v="sorghum bicolor"/>
  </r>
  <r>
    <s v="MA_L2"/>
    <s v="Associated plant, other"/>
    <s v="Duale, A. H., and K. F. Nwanze. 1999. Incidence and distribution in sorghum of the spotted stem borer_Chilo partellus_and associated natural enemies in farmers' fields in Andhra Pradesh and Maharashtra states. International Journal of Pest Management 45:3_7."/>
    <s v="India"/>
    <x v="3045"/>
    <n v="1999"/>
    <s v="vigna radiata"/>
  </r>
  <r>
    <s v="MA_L2"/>
    <s v="Associated plant, other"/>
    <s v="Duale, A. H., and K. F. Nwanze. 1999. Incidence and distribution in sorghum of the spotted stem borer_Chilo partellus_and associated natural enemies in farmers' fields in Andhra Pradesh and Maharashtra states. International Journal of Pest Management 45:3_7."/>
    <s v="India"/>
    <x v="3045"/>
    <n v="1999"/>
    <s v="vigna unguiculata"/>
  </r>
  <r>
    <s v="MA_L2"/>
    <s v="Associated plant, other"/>
    <s v="English-Loeb, G., M. Rhainds, T. Martinson, and T. Ugine. 2003. Influence of flowering cover crops on_Anagrus_parasitoids (Hymenoptera : Mymaridae) and_Erythroneura_leafhoppers (Homoptera : Cicadellidae) in New York vitis vinifera. Agricultural and Forest Entomology 5:173_181."/>
    <s v="USA"/>
    <x v="84"/>
    <n v="2003"/>
    <s v="dactylis glomerata"/>
  </r>
  <r>
    <s v="MA_L2"/>
    <s v="Associated plant, other"/>
    <s v="English-Loeb, G., M. Rhainds, T. Martinson, and T. Ugine. 2003. Influence of flowering cover crops on_Anagrus_parasitoids (Hymenoptera : Mymaridae) and_Erythroneura_leafhoppers (Homoptera : Cicadellidae) in New York vitis vinifera. Agricultural and Forest Entomology 5:173_181."/>
    <s v="USA"/>
    <x v="84"/>
    <n v="2003"/>
    <s v="fagopyrum esculentum"/>
  </r>
  <r>
    <s v="MA_L2"/>
    <s v="Associated plant, other"/>
    <s v="English-Loeb, G., M. Rhainds, T. Martinson, and T. Ugine. 2003. Influence of flowering cover crops on_Anagrus_parasitoids (Hymenoptera : Mymaridae) and_Erythroneura_leafhoppers (Homoptera : Cicadellidae) in New York vitis vinifera. Agricultural and Forest Entomology 5:173_181."/>
    <s v="USA"/>
    <x v="84"/>
    <n v="2003"/>
    <s v="trifolium repens"/>
  </r>
  <r>
    <s v="MA_L2"/>
    <s v="Associated plant, other"/>
    <s v="English-Loeb, G., M. Rhainds, T. Martinson, and T. Ugine. 2003. Influence of flowering cover crops on_Anagrus_parasitoids (Hymenoptera : Mymaridae) and_Erythroneura_leafhoppers (Homoptera : Cicadellidae) in New York vitis vinifera. Agricultural and Forest Entomology 5:173_181."/>
    <s v="USA"/>
    <x v="84"/>
    <n v="2003"/>
    <s v="vitis vinifera"/>
  </r>
  <r>
    <s v="MA_L2"/>
    <s v="Associated plant, other"/>
    <s v="Fitzgerald, J. D., and M. G. Solomon. 2004. Can flowering plants enhance numbers of beneficial arthropods in UK apple and pear orchards? Biocontrol Science and Technology 14:291_300."/>
    <s v="UK"/>
    <x v="3046"/>
    <n v="2004"/>
    <s v="agrostemma githago"/>
  </r>
  <r>
    <s v="MA_L2"/>
    <s v="Associated plant, other"/>
    <s v="Fitzgerald, J. D., and M. G. Solomon. 2004. Can flowering plants enhance numbers of beneficial arthropods in UK apple and pear orchards? Biocontrol Science and Technology 14:291_300."/>
    <s v="UK"/>
    <x v="3046"/>
    <n v="2004"/>
    <s v="anthemis arvensis"/>
  </r>
  <r>
    <s v="MA_L2"/>
    <s v="Associated plant, other"/>
    <s v="Fitzgerald, J. D., and M. G. Solomon. 2004. Can flowering plants enhance numbers of beneficial arthropods in UK apple and pear orchards? Biocontrol Science and Technology 14:291_300."/>
    <s v="UK"/>
    <x v="3046"/>
    <n v="2004"/>
    <s v="anthriscus sylvestris"/>
  </r>
  <r>
    <s v="MA_L2"/>
    <s v="Associated plant, other"/>
    <s v="Fitzgerald, J. D., and M. G. Solomon. 2004. Can flowering plants enhance numbers of beneficial arthropods in UK apple and pear orchards? Biocontrol Science and Technology 14:291_300."/>
    <s v="UK"/>
    <x v="3046"/>
    <n v="2004"/>
    <s v="campanula glomerata"/>
  </r>
  <r>
    <s v="MA_L2"/>
    <s v="Associated plant, other"/>
    <s v="Fitzgerald, J. D., and M. G. Solomon. 2004. Can flowering plants enhance numbers of beneficial arthropods in UK apple and pear orchards? Biocontrol Science and Technology 14:291_300."/>
    <s v="UK"/>
    <x v="3046"/>
    <n v="2004"/>
    <s v="centaurea cyanus"/>
  </r>
  <r>
    <s v="MA_L2"/>
    <s v="Associated plant, other"/>
    <s v="Fitzgerald, J. D., and M. G. Solomon. 2004. Can flowering plants enhance numbers of beneficial arthropods in UK apple and pear orchards? Biocontrol Science and Technology 14:291_300."/>
    <s v="UK"/>
    <x v="3046"/>
    <n v="2004"/>
    <s v="chrysanthemum segetum"/>
  </r>
  <r>
    <s v="MA_L2"/>
    <s v="Associated plant, other"/>
    <s v="Fitzgerald, J. D., and M. G. Solomon. 2004. Can flowering plants enhance numbers of beneficial arthropods in UK apple and pear orchards? Biocontrol Science and Technology 14:291_300."/>
    <s v="UK"/>
    <x v="3046"/>
    <n v="2004"/>
    <s v="coriandrum sativum"/>
  </r>
  <r>
    <s v="MA_L2"/>
    <s v="Associated plant, other"/>
    <s v="Fitzgerald, J. D., and M. G. Solomon. 2004. Can flowering plants enhance numbers of beneficial arthropods in UK apple and pear orchards? Biocontrol Science and Technology 14:291_300."/>
    <s v="UK"/>
    <x v="3046"/>
    <n v="2004"/>
    <s v="daucus carota"/>
  </r>
  <r>
    <s v="MA_L2"/>
    <s v="Associated plant, other"/>
    <s v="Fitzgerald, J. D., and M. G. Solomon. 2004. Can flowering plants enhance numbers of beneficial arthropods in UK apple and pear orchards? Biocontrol Science and Technology 14:291_300."/>
    <s v="UK"/>
    <x v="3046"/>
    <n v="2004"/>
    <s v="fagapyrum esculentum"/>
  </r>
  <r>
    <s v="MA_L2"/>
    <s v="Associated plant, other"/>
    <s v="Fitzgerald, J. D., and M. G. Solomon. 2004. Can flowering plants enhance numbers of beneficial arthropods in UK apple and pear orchards? Biocontrol Science and Technology 14:291_300."/>
    <s v="UK"/>
    <x v="3046"/>
    <n v="2004"/>
    <s v="lotus corniculatus"/>
  </r>
  <r>
    <s v="MA_L2"/>
    <s v="Associated plant, other"/>
    <s v="Fitzgerald, J. D., and M. G. Solomon. 2004. Can flowering plants enhance numbers of beneficial arthropods in UK apple and pear orchards? Biocontrol Science and Technology 14:291_300."/>
    <s v="UK"/>
    <x v="3046"/>
    <n v="2004"/>
    <s v="malus domestica"/>
  </r>
  <r>
    <s v="MA_L2"/>
    <s v="Associated plant, other"/>
    <s v="Fitzgerald, J. D., and M. G. Solomon. 2004. Can flowering plants enhance numbers of beneficial arthropods in UK apple and pear orchards? Biocontrol Science and Technology 14:291_300."/>
    <s v="UK"/>
    <x v="3046"/>
    <n v="2004"/>
    <s v="papaver rhoeas l,  leucanthemum vulgare l."/>
  </r>
  <r>
    <s v="MA_L2"/>
    <s v="Associated plant, other"/>
    <s v="Fitzgerald, J. D., and M. G. Solomon. 2004. Can flowering plants enhance numbers of beneficial arthropods in UK apple and pear orchards? Biocontrol Science and Technology 14:291_300."/>
    <s v="UK"/>
    <x v="3046"/>
    <n v="2004"/>
    <s v="phacelia tanacetifolia"/>
  </r>
  <r>
    <s v="MA_L2"/>
    <s v="Associated plant, other"/>
    <s v="Fitzgerald, J. D., and M. G. Solomon. 2004. Can flowering plants enhance numbers of beneficial arthropods in UK apple and pear orchards? Biocontrol Science and Technology 14:291_300."/>
    <s v="UK"/>
    <x v="3046"/>
    <n v="2004"/>
    <s v="prunella vulgaris"/>
  </r>
  <r>
    <s v="MA_L2"/>
    <s v="Associated plant, other"/>
    <s v="Fitzgerald, J. D., and M. G. Solomon. 2004. Can flowering plants enhance numbers of beneficial arthropods in UK apple and pear orchards? Biocontrol Science and Technology 14:291_300."/>
    <s v="UK"/>
    <x v="3046"/>
    <n v="2004"/>
    <s v="pyrus spp."/>
  </r>
  <r>
    <s v="MA_L2"/>
    <s v="Associated plant, other"/>
    <s v="Gao, F., F. Ge, X. Liu, and Y. Song. 2008. Impact of insecticides on the structure and productivity of insect pest and natural enemy communities associated with intercropping in gossypium hirsutum agroecosystems. International Journal of Pest Management 54:103_114."/>
    <s v="China"/>
    <x v="91"/>
    <n v="2008"/>
    <s v="gossypium hirsutum"/>
  </r>
  <r>
    <s v="MA_L2"/>
    <s v="Associated plant, other"/>
    <s v="Gao, F., F. Ge, X. Liu, and Y. Song. 2008. Impact of insecticides on the structure and productivity of insect pest and natural enemy communities associated with intercropping in gossypium hirsutum agroecosystems. International Journal of Pest Management 54:103_114."/>
    <s v="China"/>
    <x v="91"/>
    <n v="2008"/>
    <s v="triticum aestivum"/>
  </r>
  <r>
    <s v="MA_L2"/>
    <s v="Associated plant, other"/>
    <s v="Gianoli, E., I. Ramos, A. Alfaro-Tapia, Y. Valdez, E. R. Echegaray, and E. Yabar. 2006. Benefits of a maize-bean-weeds mixed cropping system in Urubamba Valley, Peruvian Andes. International Journal of Pest Management 52:283_289."/>
    <s v="Peru"/>
    <x v="2207"/>
    <n v="2006"/>
    <s v="phaseolus vulgaris"/>
  </r>
  <r>
    <s v="MA_L2"/>
    <s v="Associated plant, other"/>
    <s v="Gianoli, E., I. Ramos, A. Alfaro-Tapia, Y. Valdez, E. R. Echegaray, and E. Yabar. 2006. Benefits of a maize-bean-weeds mixed cropping system in Urubamba Valley, Peruvian Andes. International Journal of Pest Management 52:283_289."/>
    <s v="Peru"/>
    <x v="2207"/>
    <n v="2006"/>
    <s v="zea mays"/>
  </r>
  <r>
    <s v="MA_L2"/>
    <s v="Associated plant, other"/>
    <s v="Girma, H., M. R. Rao, and S. Sithanantham. 2000. Insect pests and beneficial arthropods population under different hedgerow intercropping systems in semiarid Kenya. Agroforestry Systems 50:279_292."/>
    <s v="Kenya"/>
    <x v="3047"/>
    <n v="2000"/>
    <s v="calliandra calothyrsus "/>
  </r>
  <r>
    <s v="MA_L2"/>
    <s v="Associated plant, other"/>
    <s v="Girma, H., M. R. Rao, and S. Sithanantham. 2000. Insect pests and beneficial arthropods population under different hedgerow intercropping systems in semiarid Kenya. Agroforestry Systems 50:279_292."/>
    <s v="Kenya"/>
    <x v="3047"/>
    <n v="2000"/>
    <s v="croton megalocarpus"/>
  </r>
  <r>
    <s v="MA_L2"/>
    <s v="Associated plant, other"/>
    <s v="Girma, H., M. R. Rao, and S. Sithanantham. 2000. Insect pests and beneficial arthropods population under different hedgerow intercropping systems in semiarid Kenya. Agroforestry Systems 50:279_292."/>
    <s v="Kenya"/>
    <x v="3047"/>
    <n v="2000"/>
    <s v="flemingea congesta"/>
  </r>
  <r>
    <s v="MA_L2"/>
    <s v="Associated plant, other"/>
    <s v="Girma, H., M. R. Rao, and S. Sithanantham. 2000. Insect pests and beneficial arthropods population under different hedgerow intercropping systems in semiarid Kenya. Agroforestry Systems 50:279_292."/>
    <s v="Kenya"/>
    <x v="3047"/>
    <n v="2000"/>
    <s v="gliricidia sepium"/>
  </r>
  <r>
    <s v="MA_L2"/>
    <s v="Associated plant, other"/>
    <s v="Girma, H., M. R. Rao, and S. Sithanantham. 2000. Insect pests and beneficial arthropods population under different hedgerow intercropping systems in semiarid Kenya. Agroforestry Systems 50:279_292."/>
    <s v="Kenya"/>
    <x v="3047"/>
    <n v="2000"/>
    <s v="grevillea robusta"/>
  </r>
  <r>
    <s v="MA_L2"/>
    <s v="Associated plant, other"/>
    <s v="Girma, H., M. R. Rao, and S. Sithanantham. 2000. Insect pests and beneficial arthropods population under different hedgerow intercropping systems in semiarid Kenya. Agroforestry Systems 50:279_292."/>
    <s v="Kenya"/>
    <x v="3047"/>
    <n v="2000"/>
    <s v="lantana camera"/>
  </r>
  <r>
    <s v="MA_L2"/>
    <s v="Associated plant, other"/>
    <s v="Girma, H., M. R. Rao, and S. Sithanantham. 2000. Insect pests and beneficial arthropods population under different hedgerow intercropping systems in semiarid Kenya. Agroforestry Systems 50:279_292."/>
    <s v="Kenya"/>
    <x v="3047"/>
    <n v="2000"/>
    <s v="morus alba"/>
  </r>
  <r>
    <s v="MA_L2"/>
    <s v="Associated plant, other"/>
    <s v="Girma, H., M. R. Rao, and S. Sithanantham. 2000. Insect pests and beneficial arthropods population under different hedgerow intercropping systems in semiarid Kenya. Agroforestry Systems 50:279_292."/>
    <s v="Kenya"/>
    <x v="3047"/>
    <n v="2000"/>
    <s v="phaseolus vulgaris"/>
  </r>
  <r>
    <s v="MA_L2"/>
    <s v="Associated plant, other"/>
    <s v="Girma, H., M. R. Rao, and S. Sithanantham. 2000. Insect pests and beneficial arthropods population under different hedgerow intercropping systems in semiarid Kenya. Agroforestry Systems 50:279_292."/>
    <s v="Kenya"/>
    <x v="3047"/>
    <n v="2000"/>
    <s v="senna siamea"/>
  </r>
  <r>
    <s v="MA_L2"/>
    <s v="Associated plant, other"/>
    <s v="Girma, H., M. R. Rao, and S. Sithanantham. 2000. Insect pests and beneficial arthropods population under different hedgerow intercropping systems in semiarid Kenya. Agroforestry Systems 50:279_292."/>
    <s v="Kenya"/>
    <x v="3047"/>
    <n v="2000"/>
    <s v="senna spp._x000a_siamea"/>
  </r>
  <r>
    <s v="MA_L2"/>
    <s v="Associated plant, other"/>
    <s v="Girma, H., M. R. Rao, and S. Sithanantham. 2000. Insect pests and beneficial arthropods population under different hedgerow intercropping systems in semiarid Kenya. Agroforestry Systems 50:279_292."/>
    <s v="Kenya"/>
    <x v="3047"/>
    <n v="2000"/>
    <s v="zea mays"/>
  </r>
  <r>
    <s v="MA_L2"/>
    <s v="Associated plant, other"/>
    <s v="Guvenc, I. N., and E. Yildirim. 2006. Increasing productivity with intercropping systems in cabbage production. Journal of Sustainable Agriculture 28:29_44."/>
    <s v="Turkey"/>
    <x v="3048"/>
    <n v="2006"/>
    <s v="allium cepa"/>
  </r>
  <r>
    <s v="MA_L2"/>
    <s v="Associated plant, other"/>
    <s v="Guvenc, I. N., and E. Yildirim. 2006. Increasing productivity with intercropping systems in cabbage production. Journal of Sustainable Agriculture 28:29_44."/>
    <s v="Turkey"/>
    <x v="3048"/>
    <n v="2006"/>
    <s v="brassica oleracea var. capitata"/>
  </r>
  <r>
    <s v="MA_L2"/>
    <s v="Associated plant, other"/>
    <s v="Guvenc, I. N., and E. Yildirim. 2006. Increasing productivity with intercropping systems in cabbage production. Journal of Sustainable Agriculture 28:29_44."/>
    <s v="Turkey"/>
    <x v="3048"/>
    <n v="2006"/>
    <s v="lactuca sativa"/>
  </r>
  <r>
    <s v="MA_L2"/>
    <s v="Associated plant, other"/>
    <s v="Guvenc, I. N., and E. Yildirim. 2006. Increasing productivity with intercropping systems in cabbage production. Journal of Sustainable Agriculture 28:29_44."/>
    <s v="Turkey"/>
    <x v="3048"/>
    <n v="2006"/>
    <s v="phaseolus vulgaris"/>
  </r>
  <r>
    <s v="MA_L2"/>
    <s v="Associated plant, other"/>
    <s v="Guvenc, I. N., and E. Yildirim. 2006. Increasing productivity with intercropping systems in cabbage production. Journal of Sustainable Agriculture 28:29_44."/>
    <s v="Turkey"/>
    <x v="3048"/>
    <n v="2006"/>
    <s v="raphanus sativus"/>
  </r>
  <r>
    <s v="MA_L2"/>
    <s v="Associated plant, other"/>
    <s v="Hanna, R., F. G. Zalom, and W. J. Roltsch. 2003. Relative impact of spider predation and cover crop on population dynamics of_Erythroneura variabilis_in a raisin grape vineyard. Entomologia Experimentalis et Applicata 107:177_191."/>
    <s v="USA"/>
    <x v="3049"/>
    <n v="2003"/>
    <s v="avena sativa"/>
  </r>
  <r>
    <s v="MA_L2"/>
    <s v="Associated plant, other"/>
    <s v="Hanna, R., F. G. Zalom, and W. J. Roltsch. 2003. Relative impact of spider predation and cover crop on population dynamics of_Erythroneura variabilis_in a raisin grape vineyard. Entomologia Experimentalis et Applicata 107:177_191."/>
    <s v="USA"/>
    <x v="3049"/>
    <n v="2003"/>
    <s v="vicia benghalensis"/>
  </r>
  <r>
    <s v="MA_L2"/>
    <s v="Associated plant, other"/>
    <s v="Hanna, R., F. G. Zalom, and W. J. Roltsch. 2003. Relative impact of spider predation and cover crop on population dynamics of_Erythroneura variabilis_in a raisin grape vineyard. Entomologia Experimentalis et Applicata 107:177_191."/>
    <s v="USA"/>
    <x v="3049"/>
    <n v="2003"/>
    <s v="vicia sativa"/>
  </r>
  <r>
    <s v="MA_L2"/>
    <s v="Associated plant, other"/>
    <s v="Hanna, R., F. G. Zalom, and W. J. Roltsch. 2003. Relative impact of spider predation and cover crop on population dynamics of_Erythroneura variabilis_in a raisin grape vineyard. Entomologia Experimentalis et Applicata 107:177_191."/>
    <s v="USA"/>
    <x v="3049"/>
    <n v="2003"/>
    <s v="vitis vinifera"/>
  </r>
  <r>
    <s v="MA_L2"/>
    <s v="Associated plant, other"/>
    <s v="Harvey, C. T., and M. D. Eubanks. 2004. Effect of habitat complexity on biological control by the red imported fire ant (Hymenoptera : Formicidae) in collards. Biological Control 29:348_358."/>
    <s v="USA"/>
    <x v="3050"/>
    <n v="2004"/>
    <s v="brassica oleracea var. viridis"/>
  </r>
  <r>
    <s v="MA_L2"/>
    <s v="Associated plant, other"/>
    <s v="Hooks, C. R. R., and M. W. Johnson. 2004. Using undersown clovers as living mulches: effects on yields, lepidopterous pest infestations, and spider densities in a Hawaiian broccoli agroecosystem. International Journal of Pest Management 50:115_120."/>
    <s v="USA"/>
    <x v="114"/>
    <n v="2004"/>
    <s v="brassica oleracea var. italica"/>
  </r>
  <r>
    <s v="MA_L2"/>
    <s v="Associated plant, other"/>
    <s v="Hooks, C. R. R., and M. W. Johnson. 2004. Using undersown clovers as living mulches: effects on yields, lepidopterous pest infestations, and spider densities in a Hawaiian broccoli agroecosystem. International Journal of Pest Management 50:115_120."/>
    <s v="USA"/>
    <x v="114"/>
    <n v="2004"/>
    <s v="melilotus officinalis"/>
  </r>
  <r>
    <s v="MA_L2"/>
    <s v="Associated plant, other"/>
    <s v="Hooks, C. R. R., and M. W. Johnson. 2004. Using undersown clovers as living mulches: effects on yields, lepidopterous pest infestations, and spider densities in a Hawaiian broccoli agroecosystem. International Journal of Pest Management 50:115_120."/>
    <s v="USA"/>
    <x v="114"/>
    <n v="2004"/>
    <s v="trifolium fragiferum"/>
  </r>
  <r>
    <s v="MA_L2"/>
    <s v="Associated plant, other"/>
    <s v="Hooks, C. R. R., and M. W. Johnson. 2004. Using undersown clovers as living mulches: effects on yields, lepidopterous pest infestations, and spider densities in a Hawaiian broccoli agroecosystem. International Journal of Pest Management 50:115_120."/>
    <s v="USA"/>
    <x v="114"/>
    <n v="2004"/>
    <s v="trifolium repens"/>
  </r>
  <r>
    <s v="MA_L2"/>
    <s v="Associated plant, other"/>
    <s v="Hooks, C. R. R., and M. W. Johnson. 2006. Population densities of herbivorous lepidopterans in diverse cruciferous cropping habitats: Effects of mixed cropping and using a living mulch. Biocontrol 51:485_506."/>
    <s v="USA"/>
    <x v="3051"/>
    <n v="2006"/>
    <s v="brassica spp."/>
  </r>
  <r>
    <s v="MA_L2"/>
    <s v="Associated plant, other"/>
    <s v="Hooks, C. R. R., and M. W. Johnson. 2006. Population densities of herbivorous lepidopterans in diverse cruciferous cropping habitats: Effects of mixed cropping and using a living mulch. Biocontrol 51:485_506."/>
    <s v="USA"/>
    <x v="3051"/>
    <n v="2006"/>
    <s v="melilotus officinalis"/>
  </r>
  <r>
    <s v="MA_L2"/>
    <s v="Associated plant, other"/>
    <s v="Hooks, C. R. R., and M. W. Johnson. 2006. Population densities of herbivorous lepidopterans in diverse cruciferous cropping habitats: Effects of mixed cropping and using a living mulch. Biocontrol 51:485_506."/>
    <s v="USA"/>
    <x v="3051"/>
    <n v="2006"/>
    <s v="melilotus officinalis "/>
  </r>
  <r>
    <s v="MA_L2"/>
    <s v="Associated plant, other"/>
    <s v="Jones, G. A., and J. L. Gillett. 2005. Intercropping with sunflowers to attract beneficial insects in organic agriculture. Florida Entomologist 88:91_96."/>
    <s v="USA"/>
    <x v="3052"/>
    <n v="2005"/>
    <s v="helianthus annuus"/>
  </r>
  <r>
    <s v="MA_L2"/>
    <s v="Associated plant, other"/>
    <s v="Jones, G. A., and K. E. Sieving. 2006. Intercropping sunflower in organic vegetables to augment bird predators of arthropods. Agriculture Ecosystems &amp; Environment 117:171_177."/>
    <s v="USA"/>
    <x v="3053"/>
    <n v="2006"/>
    <s v="abelmoschus esculentus"/>
  </r>
  <r>
    <s v="MA_L2"/>
    <s v="Associated plant, other"/>
    <s v="Jones, G. A., and K. E. Sieving. 2006. Intercropping sunflower in organic vegetables to augment bird predators of arthropods. Agriculture Ecosystems &amp; Environment 117:171_177."/>
    <s v="USA"/>
    <x v="3053"/>
    <n v="2006"/>
    <s v="brassica oleacera"/>
  </r>
  <r>
    <s v="MA_L2"/>
    <s v="Associated plant, other"/>
    <s v="Jones, G. A., and K. E. Sieving. 2006. Intercropping sunflower in organic vegetables to augment bird predators of arthropods. Agriculture Ecosystems &amp; Environment 117:171_177."/>
    <s v="USA"/>
    <x v="3053"/>
    <n v="2006"/>
    <s v="cucumis melo"/>
  </r>
  <r>
    <s v="MA_L2"/>
    <s v="Associated plant, other"/>
    <s v="Jones, G. A., and K. E. Sieving. 2006. Intercropping sunflower in organic vegetables to augment bird predators of arthropods. Agriculture Ecosystems &amp; Environment 117:171_177."/>
    <s v="USA"/>
    <x v="3053"/>
    <n v="2006"/>
    <s v="cucumis sativus"/>
  </r>
  <r>
    <s v="MA_L2"/>
    <s v="Associated plant, other"/>
    <s v="Jones, G. A., and K. E. Sieving. 2006. Intercropping sunflower in organic vegetables to augment bird predators of arthropods. Agriculture Ecosystems &amp; Environment 117:171_177."/>
    <s v="USA"/>
    <x v="3053"/>
    <n v="2006"/>
    <s v="cucurbita spp."/>
  </r>
  <r>
    <s v="MA_L2"/>
    <s v="Associated plant, other"/>
    <s v="Jones, G. A., and K. E. Sieving. 2006. Intercropping sunflower in organic vegetables to augment bird predators of arthropods. Agriculture Ecosystems &amp; Environment 117:171_177."/>
    <s v="USA"/>
    <x v="3053"/>
    <n v="2006"/>
    <s v="fragaria × ananassa"/>
  </r>
  <r>
    <s v="MA_L2"/>
    <s v="Associated plant, other"/>
    <s v="Jones, G. A., and K. E. Sieving. 2006. Intercropping sunflower in organic vegetables to augment bird predators of arthropods. Agriculture Ecosystems &amp; Environment 117:171_177."/>
    <s v="USA"/>
    <x v="3053"/>
    <n v="2006"/>
    <s v="helianthus annuus"/>
  </r>
  <r>
    <s v="MA_L2"/>
    <s v="Associated plant, other"/>
    <s v="Jones, G. A., and K. E. Sieving. 2006. Intercropping sunflower in organic vegetables to augment bird predators of arthropods. Agriculture Ecosystems &amp; Environment 117:171_177."/>
    <s v="USA"/>
    <x v="3053"/>
    <n v="2006"/>
    <s v="lycopersicon esculentum"/>
  </r>
  <r>
    <s v="MA_L2"/>
    <s v="Associated plant, other"/>
    <s v="Jones, G. A., and K. E. Sieving. 2006. Intercropping sunflower in organic vegetables to augment bird predators of arthropods. Agriculture Ecosystems &amp; Environment 117:171_177."/>
    <s v="USA"/>
    <x v="3053"/>
    <n v="2006"/>
    <s v="phaseolus spp."/>
  </r>
  <r>
    <s v="MA_L2"/>
    <s v="Associated plant, other"/>
    <s v="Jones, G. A., and K. E. Sieving. 2006. Intercropping sunflower in organic vegetables to augment bird predators of arthropods. Agriculture Ecosystems &amp; Environment 117:171_177."/>
    <s v="USA"/>
    <x v="3053"/>
    <n v="2006"/>
    <s v="zea mays"/>
  </r>
  <r>
    <s v="MA_L2"/>
    <s v="Associated plant, other"/>
    <s v="Kamunya, S. M., F. N. Wachira, J. Lang'at, W. Otieno, and V. Sudoi. 2008. Integrated management of root knot nematode (Meloidogyne_spp.) in tea (Camellia sinensis) in Kenya. International Journal of Pest Management 54:129_136."/>
    <s v="Kenya"/>
    <x v="3054"/>
    <n v="2008"/>
    <s v="camellia sinensis"/>
  </r>
  <r>
    <s v="MA_L2"/>
    <s v="Associated plant, other"/>
    <s v="Kamunya, S. M., F. N. Wachira, J. Lang'at, W. Otieno, and V. Sudoi. 2008. Integrated management of root knot nematode (Meloidogyne_spp.) in tea (Camellia sinensis) in Kenya. International Journal of Pest Management 54:129_136."/>
    <s v="Kenya"/>
    <x v="3054"/>
    <n v="2008"/>
    <s v="tagetes minuta"/>
  </r>
  <r>
    <s v="MA_L2"/>
    <s v="Associated plant, other"/>
    <s v="Khan, Z. R., C. A. O. Midega, A. Hassanali, J. A. Pickett, L. J. Wadhams, and A. Wanjoya. 2006. Management of witchweed,_Striga hermonthica, and stemborers in sorghum,_Sorghum bicolor, through intercropping with greenleaf desmodium,_Desmodium intortum. International Journal of Pest Management 52:297_302."/>
    <s v="Kenya"/>
    <x v="3055"/>
    <n v="2006"/>
    <s v="desmodium intortum"/>
  </r>
  <r>
    <s v="MA_L2"/>
    <s v="Associated plant, other"/>
    <s v="Khan, Z. R., C. A. O. Midega, A. Hassanali, J. A. Pickett, L. J. Wadhams, and A. Wanjoya. 2006. Management of witchweed,_Striga hermonthica, and stemborers in sorghum,_Sorghum bicolor, through intercropping with greenleaf desmodium,_Desmodium intortum. International Journal of Pest Management 52:297_302."/>
    <s v="Kenya"/>
    <x v="3055"/>
    <n v="2006"/>
    <s v="sorghum bicolor"/>
  </r>
  <r>
    <s v="MA_L2"/>
    <s v="Associated plant, other"/>
    <s v="Khan, Z. R., C. A. O. Midega, D. M. Amudavi, A. Hassanali, and J. A. Pickett. 2008. On-farm evaluation of the 'push-pull' technology for the control of stemborers and striga weed on maize in western Kenya. Field Crops Research 106:224_233."/>
    <s v="Kenya"/>
    <x v="3056"/>
    <n v="2008"/>
    <s v="desmanthus spp."/>
  </r>
  <r>
    <s v="MA_L2"/>
    <s v="Associated plant, other"/>
    <s v="Khan, Z. R., C. A. O. Midega, D. M. Amudavi, A. Hassanali, and J. A. Pickett. 2008. On-farm evaluation of the 'push-pull' technology for the control of stemborers and striga weed on maize in western Kenya. Field Crops Research 106:224_233."/>
    <s v="Kenya"/>
    <x v="3056"/>
    <n v="2008"/>
    <s v="pennisetum purpureum"/>
  </r>
  <r>
    <s v="MA_L2"/>
    <s v="Associated plant, other"/>
    <s v="Khan, Z. R., C. A. O. Midega, D. M. Amudavi, A. Hassanali, and J. A. Pickett. 2008. On-farm evaluation of the 'push-pull' technology for the control of stemborers and striga weed on maize in western Kenya. Field Crops Research 106:224_233."/>
    <s v="Kenya"/>
    <x v="3056"/>
    <n v="2008"/>
    <s v="zea mays"/>
  </r>
  <r>
    <s v="MA_L2"/>
    <s v="Associated plant, other"/>
    <s v="Khan, Z. R., J. A. Pickett, L. J. Wadhams, A. Hassanali, and C. A. O. Midega. 2006. Combined control of_Striga hermonthica_and stemborers by maize-Desmodium_spp. intercrops. Crop Protection 25:989_995."/>
    <s v="Kenya"/>
    <x v="132"/>
    <n v="2006"/>
    <s v="desmodiu muncinatum"/>
  </r>
  <r>
    <s v="MA_L2"/>
    <s v="Associated plant, other"/>
    <s v="Khan, Z. R., J. A. Pickett, L. J. Wadhams, A. Hassanali, and C. A. O. Midega. 2006. Combined control of_Striga hermonthica_and stemborers by maize-Desmodium_spp. intercrops. Crop Protection 25:989_995."/>
    <s v="Kenya"/>
    <x v="132"/>
    <n v="2006"/>
    <s v="zea mays"/>
  </r>
  <r>
    <s v="MA_L2"/>
    <s v="Associated plant, other"/>
    <s v="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
    <s v="Nigeria"/>
    <x v="3057"/>
    <n v="2000"/>
    <s v="pennisetum glaucum"/>
  </r>
  <r>
    <s v="MA_L2"/>
    <s v="Associated plant, other"/>
    <s v="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
    <s v="Nigeria"/>
    <x v="3057"/>
    <n v="2000"/>
    <s v="sorghum bicolor"/>
  </r>
  <r>
    <s v="MA_L2"/>
    <s v="Associated plant, other"/>
    <s v="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
    <s v="Nigeria"/>
    <x v="3057"/>
    <n v="2000"/>
    <s v="vigna unguiculata"/>
  </r>
  <r>
    <s v="MA_L2"/>
    <s v="Associated plant, other"/>
    <s v="LaMondia, J. A., W. H. Elmer, T. L. Mervosh, and R. S. Cowles. 2002. Integrated management of strawberry pests by rotation and intercropping. Crop Protection 21:837_846."/>
    <s v="USA"/>
    <x v="3058"/>
    <n v="2002"/>
    <s v="fragaria × ananassa"/>
  </r>
  <r>
    <s v="MA_L2"/>
    <s v="Associated plant, other"/>
    <s v="Lee, J. C. and G. E. Heimpel. 2005. Impact of flowering buckwheat on lepidopteran cabbage pests and their parasitoids at two spatial scales. Biological control 34:290_301."/>
    <s v="USA"/>
    <x v="146"/>
    <n v="2005"/>
    <s v="brassica oleracea var. capitata"/>
  </r>
  <r>
    <s v="MA_L2"/>
    <s v="Associated plant, other"/>
    <s v="Lee, J. C. and G. E. Heimpel. 2005. Impact of flowering buckwheat on lepidopteran cabbage pests and their parasitoids at two spatial scales. Biological control 34:290_301."/>
    <s v="USA"/>
    <x v="146"/>
    <n v="2005"/>
    <s v="fagopyrum esculentum"/>
  </r>
  <r>
    <s v="MA_L2"/>
    <s v="Associated plant, other"/>
    <s v="McIntyre, B. D., C. S. Gold, I. N. Kashaija, H. Ssali, G. Night, and D. P. Bwamiki. 2001. Effects of legume intercrops on soil-borne pests, biomass, nutrients and soil water in banana. Biology and Fertility of Soils 34:342_348."/>
    <s v="Uganda"/>
    <x v="1944"/>
    <n v="2001"/>
    <s v="canavalia ensiformis"/>
  </r>
  <r>
    <s v="MA_L2"/>
    <s v="Associated plant, other"/>
    <s v="McIntyre, B. D., C. S. Gold, I. N. Kashaija, H. Ssali, G. Night, and D. P. Bwamiki. 2001. Effects of legume intercrops on soil-borne pests, biomass, nutrients and soil water in banana. Biology and Fertility of Soils 34:342_348."/>
    <s v="Uganda"/>
    <x v="1944"/>
    <n v="2001"/>
    <s v="mucuna pruriens"/>
  </r>
  <r>
    <s v="MA_L2"/>
    <s v="Associated plant, other"/>
    <s v="McIntyre, B. D., C. S. Gold, I. N. Kashaija, H. Ssali, G. Night, and D. P. Bwamiki. 2001. Effects of legume intercrops on soil-borne pests, biomass, nutrients and soil water in banana. Biology and Fertility of Soils 34:342_348."/>
    <s v="Uganda"/>
    <x v="1944"/>
    <n v="2001"/>
    <s v="musa spp."/>
  </r>
  <r>
    <s v="MA_L2"/>
    <s v="Associated plant, other"/>
    <s v="McIntyre, B. D., C. S. Gold, I. N. Kashaija, H. Ssali, G. Night, and D. P. Bwamiki. 2001. Effects of legume intercrops on soil-borne pests, biomass, nutrients and soil water in banana. Biology and Fertility of Soils 34:342_348."/>
    <s v="Uganda"/>
    <x v="1944"/>
    <n v="2001"/>
    <s v="tephrosia spp."/>
  </r>
  <r>
    <s v="MA_L2"/>
    <s v="Associated plant, other"/>
    <s v="Midega, C. A. O., Z. R. Khan, J. van den Berg, C. Ogol, A. S. Dippenaar-Schoeman, J. A. Pickett, and L. J. Wadhams. 2008. Response of ground-dwelling arthropods to a 'push-pull' habitat management system: spiders as an indicator group. Journal of Applied Entomology 132:248_254."/>
    <s v="South Africa"/>
    <x v="3059"/>
    <n v="2008"/>
    <s v="desmodium uncinatum"/>
  </r>
  <r>
    <s v="MA_L2"/>
    <s v="Associated plant, other"/>
    <s v="Midega, C. A. O., Z. R. Khan, J. van den Berg, C. Ogol, A. S. Dippenaar-Schoeman, J. A. Pickett, and L. J. Wadhams. 2008. Response of ground-dwelling arthropods to a 'push-pull' habitat management system: spiders as an indicator group. Journal of Applied Entomology 132:248_254."/>
    <s v="South Africa"/>
    <x v="3059"/>
    <n v="2008"/>
    <s v="pennisetum purpureum"/>
  </r>
  <r>
    <s v="MA_L2"/>
    <s v="Associated plant, other"/>
    <s v="Midega, C. A. O., Z. R. Khan, J. van den Berg, C. Ogol, A. S. Dippenaar-Schoeman, J. A. Pickett, and L. J. Wadhams. 2008. Response of ground-dwelling arthropods to a 'push-pull' habitat management system: spiders as an indicator group. Journal of Applied Entomology 132:248_254."/>
    <s v="South Africa"/>
    <x v="3059"/>
    <n v="2008"/>
    <s v="zea mays"/>
  </r>
  <r>
    <s v="MA_L2"/>
    <s v="Associated plant, other"/>
    <s v="Midega, C. A. O., Z. R. Khan, J. Van den Berg, C. Ogol, J. A. Pickett, and L. J. Wadhams. 2006. Maize stemborer predator activity under 'push-pull' system and Bt-maize: A potential component in managing Bt resistance. International Journal of Pest Management 52:1_10."/>
    <s v="Kenya, south africa"/>
    <x v="3060"/>
    <n v="2006"/>
    <s v="zea mays"/>
  </r>
  <r>
    <s v="MA_L2"/>
    <s v="Associated plant, other"/>
    <s v="Nabirye, J., P. Nampala, M. W. Ogenga-Latigo, S. Kyamanywa, H. Wilson, V. Odeke, C. Iceduna, and E. Adipala. 2003. Farmer-participatory evaluation of cowpea integrated pest management (IPM) technologies in Eastern Uganda. Crop Protection 22:31_38."/>
    <s v="Uganda"/>
    <x v="2210"/>
    <n v="2003"/>
    <s v="dioscorea alata"/>
  </r>
  <r>
    <s v="MA_L2"/>
    <s v="Associated plant, other"/>
    <s v="Nabirye, J., P. Nampala, M. W. Ogenga-Latigo, S. Kyamanywa, H. Wilson, V. Odeke, C. Iceduna, and E. Adipala. 2003. Farmer-participatory evaluation of cowpea integrated pest management (IPM) technologies in Eastern Uganda. Crop Protection 22:31_38."/>
    <s v="Uganda"/>
    <x v="2210"/>
    <n v="2003"/>
    <s v="vigna unguiculata"/>
  </r>
  <r>
    <s v="MA_L2"/>
    <s v="Associated plant, other"/>
    <s v="Ndemah, R., F. Schulthess, S. Korie, C. Borgemeister, H. M. Poehling, and K. Cardwell. 2003. Factors affecting infestations of the stalk borer_Busseola fusca_(Lepitoptera : Noctuidae) on maize in the forest zone of Cameroon with special reference to scelionid egg parasitoids. Environmental Entomology 32:51_60."/>
    <s v="Cameroon"/>
    <x v="3061"/>
    <n v="2003"/>
    <s v="zea mays"/>
  </r>
  <r>
    <s v="MA_L2"/>
    <s v="Associated plant, other"/>
    <s v="Ngeve, J. M. 2003. The cassava root mealybug (Stictococcus vayssierei_Richard) (Homoptera : Stictococcidae): a threat to cassava production and utilization in Cameroon. International Journal of Pest Management 49:327_333."/>
    <s v="Cameroon"/>
    <x v="3062"/>
    <n v="2003"/>
    <s v="manihot esculenta"/>
  </r>
  <r>
    <s v="MA_L2"/>
    <s v="Associated plant, other"/>
    <s v="Ogol, C., J. R. Spence, and A. Keddie. 1999. Maize stem borer colonization, establishment and crop damage levels in a maize-leucaena agroforestry system in Kenya. Agriculture Ecosystems &amp; Environment 76:1_15."/>
    <s v="Kenya"/>
    <x v="2212"/>
    <n v="1999"/>
    <s v="leucaena leucocephala"/>
  </r>
  <r>
    <s v="MA_L2"/>
    <s v="Associated plant, other"/>
    <s v="Ogol, C., J. R. Spence, and A. Keddie. 1999. Maize stem borer colonization, establishment and crop damage levels in a maize-leucaena agroforestry system in Kenya. Agriculture Ecosystems &amp; Environment 76:1_15."/>
    <s v="Kenya"/>
    <x v="2212"/>
    <n v="1999"/>
    <s v="zea mays"/>
  </r>
  <r>
    <s v="MA_L2"/>
    <s v="Associated plant, other"/>
    <s v="Parajulee, M. N., and J. E. Slosser. 1999. Evaluation of potential relay strip crops for predator enhancement in Texas gossypium hirsutum. International Journal of Pest Management 45:275_286."/>
    <s v="USA"/>
    <x v="207"/>
    <n v="1999"/>
    <s v="brassica rapa"/>
  </r>
  <r>
    <s v="MA_L2"/>
    <s v="Associated plant, other"/>
    <s v="Parajulee, M. N., and J. E. Slosser. 1999. Evaluation of potential relay strip crops for predator enhancement in Texas gossypium hirsutum. International Journal of Pest Management 45:275_286."/>
    <s v="USA"/>
    <x v="207"/>
    <n v="1999"/>
    <s v="gossypium hirsutum"/>
  </r>
  <r>
    <s v="MA_L2"/>
    <s v="Associated plant, other"/>
    <s v="Parajulee, M. N., and J. E. Slosser. 1999. Evaluation of potential relay strip crops for predator enhancement in Texas gossypium hirsutum. International Journal of Pest Management 45:275_286."/>
    <s v="USA"/>
    <x v="207"/>
    <n v="1999"/>
    <s v="sorghum bicolor"/>
  </r>
  <r>
    <s v="MA_L2"/>
    <s v="Associated plant, other"/>
    <s v="Parajulee, M. N., and J. E. Slosser. 1999. Evaluation of potential relay strip crops for predator enhancement in Texas gossypium hirsutum. International Journal of Pest Management 45:275_286."/>
    <s v="USA"/>
    <x v="207"/>
    <n v="1999"/>
    <s v="triticum aestivum"/>
  </r>
  <r>
    <s v="MA_L2"/>
    <s v="Associated plant, other"/>
    <s v="Parajulee, M. N., and J. E. Slosser. 1999. Evaluation of potential relay strip crops for predator enhancement in Texas gossypium hirsutum. International Journal of Pest Management 45:275_286."/>
    <s v="USA"/>
    <x v="207"/>
    <n v="1999"/>
    <s v="vicia villosa"/>
  </r>
  <r>
    <s v="MA_L2"/>
    <s v="Associated plant, other"/>
    <s v="Perfecto, I., J. H. Vandermeer, G. L. Bautista, G. I. Nunez, R. Greenberg, P. Bichier, and S. Langridge. 2004. Greater predation in shaded coffee farms: The role of resident neotropical birds. Ecology 85:2677_2681."/>
    <s v="Mexico"/>
    <x v="3063"/>
    <n v="2004"/>
    <s v="coffea spp."/>
  </r>
  <r>
    <s v="MA_L2"/>
    <s v="Associated plant, other"/>
    <s v="Perfecto, I., J. H. Vandermeer, G. L. Bautista, G. I. Nunez, R. Greenberg, P. Bichier, and S. Langridge. 2004. Greater predation in shaded coffee farms: The role of resident neotropical birds. Ecology 85:2677_2681."/>
    <s v="Mexico"/>
    <x v="3063"/>
    <n v="2004"/>
    <s v="inga spp."/>
  </r>
  <r>
    <s v="MA_L2"/>
    <s v="Associated plant, other"/>
    <s v="Pitan, O. O. R., and G. O. Olatunde. 2006. Effects of intercropping tomato (Lycopersicon esculentum) at different times with cowpea (Vigna unguiculata) or okra (Abelmoschus esculentus) on crop damage by major insect pests. Journal of Agricultural Science 144:361_368."/>
    <s v="Nigeria"/>
    <x v="3064"/>
    <n v="2006"/>
    <s v="abelmoschus esculentus"/>
  </r>
  <r>
    <s v="MA_L2"/>
    <s v="Associated plant, other"/>
    <s v="Pitan, O. O. R., and G. O. Olatunde. 2006. Effects of intercropping tomato (Lycopersicon esculentum) at different times with cowpea (Vigna unguiculata) or okra (Abelmoschus esculentus) on crop damage by major insect pests. Journal of Agricultural Science 144:361_368."/>
    <s v="Nigeria"/>
    <x v="3064"/>
    <n v="2006"/>
    <s v="lycopersicon esculentum"/>
  </r>
  <r>
    <s v="MA_L2"/>
    <s v="Associated plant, other"/>
    <s v="Pitan, O. O. R., and G. O. Olatunde. 2006. Effects of intercropping tomato (Lycopersicon esculentum) at different times with cowpea (Vigna unguiculata) or okra (Abelmoschus esculentus) on crop damage by major insect pests. Journal of Agricultural Science 144:361_368."/>
    <s v="Nigeria"/>
    <x v="3064"/>
    <n v="2006"/>
    <s v="vigna unguiculata"/>
  </r>
  <r>
    <s v="MA_L2"/>
    <s v="Associated plant, other"/>
    <s v="Pontin, D. R., M. R. Wade, P. Kehrli, and S. D. Wratten. 2006. Attractiveness of single and multiple species flower patches to beneficial insects in agroecosystems. Annals of Applied Biology 148:39_47."/>
    <s v="New Zealand"/>
    <x v="3065"/>
    <n v="2006"/>
    <s v="ammi majus"/>
  </r>
  <r>
    <s v="MA_L2"/>
    <s v="Associated plant, other"/>
    <s v="Pontin, D. R., M. R. Wade, P. Kehrli, and S. D. Wratten. 2006. Attractiveness of single and multiple species flower patches to beneficial insects in agroecosystems. Annals of Applied Biology 148:39_47."/>
    <s v="New Zealand"/>
    <x v="3065"/>
    <n v="2006"/>
    <s v="anethum graveolens "/>
  </r>
  <r>
    <s v="MA_L2"/>
    <s v="Associated plant, other"/>
    <s v="Pontin, D. R., M. R. Wade, P. Kehrli, and S. D. Wratten. 2006. Attractiveness of single and multiple species flower patches to beneficial insects in agroecosystems. Annals of Applied Biology 148:39_47."/>
    <s v="New Zealand"/>
    <x v="3065"/>
    <n v="2006"/>
    <s v="brassica oleracea var. italica"/>
  </r>
  <r>
    <s v="MA_L2"/>
    <s v="Associated plant, other"/>
    <s v="Pontin, D. R., M. R. Wade, P. Kehrli, and S. D. Wratten. 2006. Attractiveness of single and multiple species flower patches to beneficial insects in agroecosystems. Annals of Applied Biology 148:39_47."/>
    <s v="New Zealand"/>
    <x v="3065"/>
    <n v="2006"/>
    <s v="fagopyrum esculentum"/>
  </r>
  <r>
    <s v="MA_L2"/>
    <s v="Associated plant, other"/>
    <s v="Pontin, D. R., M. R. Wade, P. Kehrli, and S. D. Wratten. 2006. Attractiveness of single and multiple species flower patches to beneficial insects in agroecosystems. Annals of Applied Biology 148:39_47."/>
    <s v="New Zealand"/>
    <x v="3065"/>
    <n v="2006"/>
    <s v="foeniculum vulgare"/>
  </r>
  <r>
    <s v="MA_L2"/>
    <s v="Associated plant, other"/>
    <s v="Pontin, D. R., M. R. Wade, P. Kehrli, and S. D. Wratten. 2006. Attractiveness of single and multiple species flower patches to beneficial insects in agroecosystems. Annals of Applied Biology 148:39_47."/>
    <s v="New Zealand"/>
    <x v="3065"/>
    <n v="2006"/>
    <s v="medicago sativa"/>
  </r>
  <r>
    <s v="MA_L2"/>
    <s v="Associated plant, other"/>
    <s v="Rao, M. R., and M. N. Mathuva. 2000. Legumes for improving maize yields and income in semi-arid Kenya. Agriculture Ecosystems &amp; Environment 78:123_137."/>
    <s v="Kenya"/>
    <x v="1420"/>
    <n v="2000"/>
    <s v="cajanus cajan"/>
  </r>
  <r>
    <s v="MA_L2"/>
    <s v="Associated plant, other"/>
    <s v="Rao, M. R., and M. N. Mathuva. 2000. Legumes for improving maize yields and income in semi-arid Kenya. Agriculture Ecosystems &amp; Environment 78:123_137."/>
    <s v="Kenya"/>
    <x v="1420"/>
    <n v="2000"/>
    <s v="gliricidia sepium"/>
  </r>
  <r>
    <s v="MA_L2"/>
    <s v="Associated plant, other"/>
    <s v="Rao, M. R., and M. N. Mathuva. 2000. Legumes for improving maize yields and income in semi-arid Kenya. Agriculture Ecosystems &amp; Environment 78:123_137."/>
    <s v="Kenya"/>
    <x v="1420"/>
    <n v="2000"/>
    <s v="vigna unguiculata"/>
  </r>
  <r>
    <s v="MA_L2"/>
    <s v="Associated plant, other"/>
    <s v="Rao, M. R., and M. N. Mathuva. 2000. Legumes for improving maize yields and income in semi-arid Kenya. Agriculture Ecosystems &amp; Environment 78:123_137."/>
    <s v="Kenya"/>
    <x v="1420"/>
    <n v="2000"/>
    <s v="zea mays"/>
  </r>
  <r>
    <s v="MA_L2"/>
    <s v="Associated plant, other"/>
    <s v="Rukazambuga, N., C. S. Gold, S. R. Gowen, and P. Ragama. 2002. The influence of crop management on banana weevil,_Cosmopolites sordidus_(Coleoptera : Curculionidae) populations and yield of highland cooking banana (cv. Atwalira) in Uganda. Bulletin of Entomological Research 92:413_421."/>
    <s v="Uganda"/>
    <x v="2085"/>
    <n v="2002"/>
    <s v="miscanthidium violaceum"/>
  </r>
  <r>
    <s v="MA_L2"/>
    <s v="Associated plant, other"/>
    <s v="Rukazambuga, N., C. S. Gold, S. R. Gowen, and P. Ragama. 2002. The influence of crop management on banana weevil,_Cosmopolites sordidus_(Coleoptera : Curculionidae) populations and yield of highland cooking banana (cv. Atwalira) in Uganda. Bulletin of Entomological Research 92:413_421."/>
    <s v="Uganda"/>
    <x v="2085"/>
    <n v="2002"/>
    <s v="musa spp."/>
  </r>
  <r>
    <s v="MA_L2"/>
    <s v="Associated plant, other"/>
    <s v="Sastawa, B. M., M. Lawan, and Y. T. Maina. 2004. Management of insect pests of soybean: effects of sowing date and intercropping on damage and grain yield in the Nigerian Sudan savanna. Crop Protection 23:155_161."/>
    <s v="Nigeria"/>
    <x v="3066"/>
    <n v="2004"/>
    <s v="arachis hypogaea"/>
  </r>
  <r>
    <s v="MA_L2"/>
    <s v="Associated plant, other"/>
    <s v="Sastawa, B. M., M. Lawan, and Y. T. Maina. 2004. Management of insect pests of soybean: effects of sowing date and intercropping on damage and grain yield in the Nigerian Sudan savanna. Crop Protection 23:155_161."/>
    <s v="Nigeria"/>
    <x v="3066"/>
    <n v="2004"/>
    <s v="glycine max"/>
  </r>
  <r>
    <s v="MA_L2"/>
    <s v="Associated plant, other"/>
    <s v="Sastawa, B. M., M. Lawan, and Y. T. Maina. 2004. Management of insect pests of soybean: effects of sowing date and intercropping on damage and grain yield in the Nigerian Sudan savanna. Crop Protection 23:155_161."/>
    <s v="Nigeria"/>
    <x v="3066"/>
    <n v="2004"/>
    <s v="pennisetum glaucum"/>
  </r>
  <r>
    <s v="MA_L2"/>
    <s v="Associated plant, other"/>
    <s v="Sastawa, B. M., M. Lawan, and Y. T. Maina. 2004. Management of insect pests of soybean: effects of sowing date and intercropping on damage and grain yield in the Nigerian Sudan savanna. Crop Protection 23:155_161."/>
    <s v="Nigeria"/>
    <x v="3066"/>
    <n v="2004"/>
    <s v="vigna unguiculata"/>
  </r>
  <r>
    <s v="MA_L2"/>
    <s v="Associated plant, other"/>
    <s v="Schader, C., J. G. Zaller, and U. Kopke. 2005. gossypium hirsutum-basil intercropping: Effects on pests, yields and economical parameters in an organic field in Fayoum, Egypt. Biological Agriculture &amp; Horticulture 23:59_72."/>
    <s v="Egypt"/>
    <x v="240"/>
    <n v="2005"/>
    <s v="gossypium hirsutum"/>
  </r>
  <r>
    <s v="MA_L2"/>
    <s v="Associated plant, other"/>
    <s v="Schader, C., J. G. Zaller, and U. Kopke. 2005. gossypium hirsutum-basil intercropping: Effects on pests, yields and economical parameters in an organic field in Fayoum, Egypt. Biological Agriculture &amp; Horticulture 23:59_72."/>
    <s v="Egypt"/>
    <x v="240"/>
    <n v="2005"/>
    <s v="ocimum basilicum"/>
  </r>
  <r>
    <s v="MA_L2"/>
    <s v="Associated plant, other"/>
    <s v="Schulthess, F., A. Chabi-Olaye, and S. Gounou. 2004. Multi-trophic level interactions in a cassava-maize mixed cropping system in the humid tropics of West Africa. Bulletin of Entomological Research 94:261_272."/>
    <s v="Benin"/>
    <x v="2102"/>
    <n v="2004"/>
    <s v="manihot esculenta"/>
  </r>
  <r>
    <s v="MA_L2"/>
    <s v="Associated plant, other"/>
    <s v="Schulthess, F., A. Chabi-Olaye, and S. Gounou. 2004. Multi-trophic level interactions in a cassava-maize mixed cropping system in the humid tropics of West Africa. Bulletin of Entomological Research 94:261_272."/>
    <s v="Benin"/>
    <x v="2102"/>
    <n v="2004"/>
    <s v="zea mays"/>
  </r>
  <r>
    <s v="MA_L2"/>
    <s v="Associated plant, other"/>
    <s v="Sekamatte, B. M., M. Ogenga-Latigo, and A. Russell-Smith. 2003. Effects of maize-legume intercrops on termite damage to maize, activity of predatory ants and maize yields in Uganda. Crop Protection 22:87_93."/>
    <s v="Uganda"/>
    <x v="251"/>
    <n v="2003"/>
    <s v="arachis hypogaea"/>
  </r>
  <r>
    <s v="MA_L2"/>
    <s v="Associated plant, other"/>
    <s v="Sekamatte, B. M., M. Ogenga-Latigo, and A. Russell-Smith. 2003. Effects of maize-legume intercrops on termite damage to maize, activity of predatory ants and maize yields in Uganda. Crop Protection 22:87_93."/>
    <s v="Uganda"/>
    <x v="251"/>
    <n v="2003"/>
    <s v="arachis hypogaea"/>
  </r>
  <r>
    <s v="MA_L2"/>
    <s v="Associated plant, other"/>
    <s v="Sekamatte, B. M., M. Ogenga-Latigo, and A. Russell-Smith. 2003. Effects of maize-legume intercrops on termite damage to maize, activity of predatory ants and maize yields in Uganda. Crop Protection 22:87_93."/>
    <s v="Uganda"/>
    <x v="251"/>
    <n v="2003"/>
    <s v="glycine max"/>
  </r>
  <r>
    <s v="MA_L2"/>
    <s v="Associated plant, other"/>
    <s v="Sekamatte, B. M., M. Ogenga-Latigo, and A. Russell-Smith. 2003. Effects of maize-legume intercrops on termite damage to maize, activity of predatory ants and maize yields in Uganda. Crop Protection 22:87_93."/>
    <s v="Uganda"/>
    <x v="251"/>
    <n v="2003"/>
    <s v="phaseolus vulgaris"/>
  </r>
  <r>
    <s v="MA_L2"/>
    <s v="Associated plant, other"/>
    <s v="Sekamatte, B. M., M. Ogenga-Latigo, and A. Russell-Smith. 2003. Effects of maize-legume intercrops on termite damage to maize, activity of predatory ants and maize yields in Uganda. Crop Protection 22:87_93."/>
    <s v="Uganda"/>
    <x v="251"/>
    <n v="2003"/>
    <s v="phaseolus vulgaris"/>
  </r>
  <r>
    <s v="MA_L2"/>
    <s v="Associated plant, other"/>
    <s v="Sekamatte, B. M., M. Ogenga-Latigo, and A. Russell-Smith. 2003. Effects of maize-legume intercrops on termite damage to maize, activity of predatory ants and maize yields in Uganda. Crop Protection 22:87_93."/>
    <s v="Uganda"/>
    <x v="251"/>
    <n v="2003"/>
    <s v="zea mays"/>
  </r>
  <r>
    <s v="MA_L2"/>
    <s v="Associated plant, other"/>
    <s v="Sekamatte, B. M., M. Ogenga-Latigo, and A. Russell-Smith. 2003. Effects of maize-legume intercrops on termite damage to maize, activity of predatory ants and maize yields in Uganda. Crop Protection 22:87_93."/>
    <s v="Uganda"/>
    <x v="251"/>
    <n v="2003"/>
    <s v="zea mays"/>
  </r>
  <r>
    <s v="MA_L2"/>
    <s v="Associated plant, other"/>
    <s v="Showler, A. T., and S. M. Greenberg. 2003. Effects of weeds on selected arthropod herbivore and natural enemy populations, and on gossypium hirsutum growth and yield. Environmental Entomology 32:39_50."/>
    <s v="USA"/>
    <x v="254"/>
    <n v="2003"/>
    <s v="gossypium hirsutum"/>
  </r>
  <r>
    <s v="MA_L2"/>
    <s v="Associated plant, other"/>
    <s v="Skelton, L. E., and G. W. Barrett. 2005. A comparison of conventional and alternative agroecosystems using alfalfa (Medicago sativa) and winter wheat (Triticum aestivum). Renewable Agriculture and Food Systems 20:38_47."/>
    <s v="USA"/>
    <x v="260"/>
    <n v="2005"/>
    <s v="medicago sativa"/>
  </r>
  <r>
    <s v="MA_L2"/>
    <s v="Associated plant, other"/>
    <s v="Skelton, L. E., and G. W. Barrett. 2005. A comparison of conventional and alternative agroecosystems using alfalfa (Medicago sativa) and winter wheat (Triticum aestivum). Renewable Agriculture and Food Systems 20:38_47."/>
    <s v="USA"/>
    <x v="260"/>
    <n v="2005"/>
    <s v="triticum aestivum"/>
  </r>
  <r>
    <s v="MA_L2"/>
    <s v="Associated plant, other"/>
    <s v="Smith, H. A., and R. McSorley. 2000. Potential of field corn as a barrier crop and eggplant as a trap crop for management of_Bemisia argentifolii_(Homoptera : Aleyrodidae) on common bean in North Florida. Florida Entomologist 83:145_158."/>
    <s v="USA"/>
    <x v="263"/>
    <n v="2000"/>
    <s v="phaseolus vulgaris"/>
  </r>
  <r>
    <s v="MA_L2"/>
    <s v="Associated plant, other"/>
    <s v="Smith, H. A., and R. McSorley. 2000. Potential of field corn as a barrier crop and eggplant as a trap crop for management of_Bemisia argentifolii_(Homoptera : Aleyrodidae) on common bean in North Florida. Florida Entomologist 83:145_158."/>
    <s v="USA"/>
    <x v="263"/>
    <n v="2000"/>
    <s v="solanum melongena"/>
  </r>
  <r>
    <s v="MA_L2"/>
    <s v="Associated plant, other"/>
    <s v="Smith, H. A., and R. McSorley. 2000. Potential of field corn as a barrier crop and eggplant as a trap crop for management of_Bemisia argentifolii_(Homoptera : Aleyrodidae) on common bean in North Florida. Florida Entomologist 83:145_158."/>
    <s v="USA"/>
    <x v="263"/>
    <n v="2000"/>
    <s v="zea mays"/>
  </r>
  <r>
    <s v="MA_L2"/>
    <s v="Associated plant, other"/>
    <s v="Smith, H. A., R. L. Koenig, H. J. McAuslane, and R. McSorley. 2000. Effect of silver reflective mulch and a summer squash trap crop on densities of immature_Bemisia argentifolii_(Homoptera : Aleyrodidae) on organic bean. Journal of Economic Entomology 93:726_731."/>
    <s v="USA"/>
    <x v="3067"/>
    <n v="2000"/>
    <s v="cucurbitacea spp."/>
  </r>
  <r>
    <s v="MA_L2"/>
    <s v="Associated plant, other"/>
    <s v="Smith, H. A., R. L. Koenig, H. J. McAuslane, and R. McSorley. 2000. Effect of silver reflective mulch and a summer squash trap crop on densities of immature_Bemisia argentifolii_(Homoptera : Aleyrodidae) on organic bean. Journal of Economic Entomology 93:726_731."/>
    <s v="USA"/>
    <x v="3067"/>
    <n v="2000"/>
    <s v="phaseolus vulgaris"/>
  </r>
  <r>
    <s v="MA_L2"/>
    <s v="Associated plant, other"/>
    <s v="Smith, H. A., R. McSorley, and J. A. S. Izaguirre. 2001. Effect of intercropping common bean with poor hosts and nonhosts on numbers of immature whiteflies (Homoptera : Aleyrodidae) in the Salama Valley, Guatemala. Environmental Entomology 30:89_100."/>
    <s v="Guatemala"/>
    <x v="3068"/>
    <n v="2001"/>
    <s v="cajanus cajan"/>
  </r>
  <r>
    <s v="MA_L2"/>
    <s v="Associated plant, other"/>
    <s v="Smith, H. A., R. McSorley, and J. A. S. Izaguirre. 2001. Effect of intercropping common bean with poor hosts and nonhosts on numbers of immature whiteflies (Homoptera : Aleyrodidae) in the Salama Valley, Guatemala. Environmental Entomology 30:89_100."/>
    <s v="Guatemala"/>
    <x v="3068"/>
    <n v="2001"/>
    <s v="crotalaria spectabilis"/>
  </r>
  <r>
    <s v="MA_L2"/>
    <s v="Associated plant, other"/>
    <s v="Smith, H. A., R. McSorley, and J. A. S. Izaguirre. 2001. Effect of intercropping common bean with poor hosts and nonhosts on numbers of immature whiteflies (Homoptera : Aleyrodidae) in the Salama Valley, Guatemala. Environmental Entomology 30:89_100."/>
    <s v="Guatemala"/>
    <x v="3068"/>
    <n v="2001"/>
    <s v="panicum maximum"/>
  </r>
  <r>
    <s v="MA_L2"/>
    <s v="Associated plant, other"/>
    <s v="Smith, H. A., R. McSorley, and J. A. S. Izaguirre. 2001. Effect of intercropping common bean with poor hosts and nonhosts on numbers of immature whiteflies (Homoptera : Aleyrodidae) in the Salama Valley, Guatemala. Environmental Entomology 30:89_100."/>
    <s v="Guatemala"/>
    <x v="3068"/>
    <n v="2001"/>
    <s v="pennisetum glaucum"/>
  </r>
  <r>
    <s v="MA_L2"/>
    <s v="Associated plant, other"/>
    <s v="Smith, H. A., R. McSorley, and J. A. S. Izaguirre. 2001. Effect of intercropping common bean with poor hosts and nonhosts on numbers of immature whiteflies (Homoptera : Aleyrodidae) in the Salama Valley, Guatemala. Environmental Entomology 30:89_100."/>
    <s v="Guatemala"/>
    <x v="3068"/>
    <n v="2001"/>
    <s v="phaseolus vulgaris"/>
  </r>
  <r>
    <s v="MA_L2"/>
    <s v="Associated plant, other"/>
    <s v="Smith, H. A., R. McSorley, and J. A. S. Izaguirre. 2001. Effect of intercropping common bean with poor hosts and nonhosts on numbers of immature whiteflies (Homoptera : Aleyrodidae) in the Salama Valley, Guatemala. Environmental Entomology 30:89_100."/>
    <s v="Guatemala"/>
    <x v="3068"/>
    <n v="2001"/>
    <s v="sorghum bicolor"/>
  </r>
  <r>
    <s v="MA_L2"/>
    <s v="Associated plant, other"/>
    <s v="Smith, H. A., R. McSorley, and J. A. S. Izaguirre. 2001. Effect of intercropping common bean with poor hosts and nonhosts on numbers of immature whiteflies (Homoptera : Aleyrodidae) in the Salama Valley, Guatemala. Environmental Entomology 30:89_100."/>
    <s v="Guatemala"/>
    <x v="3068"/>
    <n v="2001"/>
    <s v="stylosanthes guianensis"/>
  </r>
  <r>
    <s v="MA_L2"/>
    <s v="Associated plant, other"/>
    <s v="Smith, H. A., R. McSorley, and J. A. S. Izaguirre. 2001. Effect of intercropping common bean with poor hosts and nonhosts on numbers of immature whiteflies (Homoptera : Aleyrodidae) in the Salama Valley, Guatemala. Environmental Entomology 30:89_100."/>
    <s v="Guatemala"/>
    <x v="3068"/>
    <n v="2001"/>
    <s v="urochloa brizantha"/>
  </r>
  <r>
    <s v="MA_L2"/>
    <s v="Associated plant, other"/>
    <s v="Smith, H. A., R. McSorley, and J. A. S. Izaguirre. 2001. Effect of intercropping common bean with poor hosts and nonhosts on numbers of immature whiteflies (Homoptera : Aleyrodidae) in the Salama Valley, Guatemala. Environmental Entomology 30:89_100."/>
    <s v="Guatemala"/>
    <x v="3068"/>
    <n v="2001"/>
    <s v="urochloa brizantha"/>
  </r>
  <r>
    <s v="MA_L2"/>
    <s v="Associated plant, other"/>
    <s v="Smith, H. A., R. McSorley, and J. A. S. Izaguirre. 2001. Effect of intercropping common bean with poor hosts and nonhosts on numbers of immature whiteflies (Homoptera : Aleyrodidae) in the Salama Valley, Guatemala. Environmental Entomology 30:89_100."/>
    <s v="Guatemala"/>
    <x v="3068"/>
    <n v="2001"/>
    <s v="zea mays"/>
  </r>
  <r>
    <s v="MA_L2"/>
    <s v="Associated plant, other"/>
    <s v="Songa, J. M., N. Jiang, F. Schulthess, and C. Omwega. 2007. The role of intercropping different cereal species in controlling lepidopteran stemborers on maize in Kenya. Journal of Applied Entomology 131:40_49."/>
    <s v="Kenya"/>
    <x v="2128"/>
    <n v="2007"/>
    <s v="panicum miliaceum"/>
  </r>
  <r>
    <s v="MA_L2"/>
    <s v="Associated plant, other"/>
    <s v="Songa, J. M., N. Jiang, F. Schulthess, and C. Omwega. 2007. The role of intercropping different cereal species in controlling lepidopteran stemborers on maize in Kenya. Journal of Applied Entomology 131:40_49."/>
    <s v="Kenya"/>
    <x v="2128"/>
    <n v="2007"/>
    <s v="phaseolus vulgaris"/>
  </r>
  <r>
    <s v="MA_L2"/>
    <s v="Associated plant, other"/>
    <s v="Songa, J. M., N. Jiang, F. Schulthess, and C. Omwega. 2007. The role of intercropping different cereal species in controlling lepidopteran stemborers on maize in Kenya. Journal of Applied Entomology 131:40_49."/>
    <s v="Kenya"/>
    <x v="2128"/>
    <n v="2007"/>
    <s v="sorghum bicolor"/>
  </r>
  <r>
    <s v="MA_L2"/>
    <s v="Associated plant, other"/>
    <s v="Songa, J. M., N. Jiang, F. Schulthess, and C. Omwega. 2007. The role of intercropping different cereal species in controlling lepidopteran stemborers on maize in Kenya. Journal of Applied Entomology 131:40_49."/>
    <s v="Kenya"/>
    <x v="2128"/>
    <n v="2007"/>
    <s v="zea mays"/>
  </r>
  <r>
    <s v="MA_L2"/>
    <s v="Associated plant, other"/>
    <s v="Sperber, C. F., K. Nakayama, M. J. Valverde, and F. D. Neves. 2004. Tree species richness and density affect parasitoid diversity in cacao agroforestry. Basic and Applied Ecology 5:241_251."/>
    <s v="Brazil"/>
    <x v="3069"/>
    <n v="2004"/>
    <s v="erythrina fusca"/>
  </r>
  <r>
    <s v="MA_L2"/>
    <s v="Associated plant, other"/>
    <s v="Sperber, C. F., K. Nakayama, M. J. Valverde, and F. D. Neves. 2004. Tree species richness and density affect parasitoid diversity in cacao agroforestry. Basic and Applied Ecology 5:241_251."/>
    <s v="Brazil"/>
    <x v="3069"/>
    <n v="2004"/>
    <s v="hevea brasiliensis"/>
  </r>
  <r>
    <s v="MA_L2"/>
    <s v="Associated plant, other"/>
    <s v="Sperber, C. F., K. Nakayama, M. J. Valverde, and F. D. Neves. 2004. Tree species richness and density affect parasitoid diversity in cacao agroforestry. Basic and Applied Ecology 5:241_251."/>
    <s v="Brazil"/>
    <x v="3069"/>
    <n v="2004"/>
    <s v="lauraceae spp."/>
  </r>
  <r>
    <s v="MA_L2"/>
    <s v="Associated plant, other"/>
    <s v="Sperber, C. F., K. Nakayama, M. J. Valverde, and F. D. Neves. 2004. Tree species richness and density affect parasitoid diversity in cacao agroforestry. Basic and Applied Ecology 5:241_251."/>
    <s v="Brazil"/>
    <x v="3069"/>
    <n v="2004"/>
    <s v="meliaceae"/>
  </r>
  <r>
    <s v="MA_L2"/>
    <s v="Associated plant, other"/>
    <s v="Sperber, C. F., K. Nakayama, M. J. Valverde, and F. D. Neves. 2004. Tree species richness and density affect parasitoid diversity in cacao agroforestry. Basic and Applied Ecology 5:241_251."/>
    <s v="Brazil"/>
    <x v="3069"/>
    <n v="2004"/>
    <s v="moraceae spp."/>
  </r>
  <r>
    <s v="MA_L2"/>
    <s v="Associated plant, other"/>
    <s v="Sperber, C. F., K. Nakayama, M. J. Valverde, and F. D. Neves. 2004. Tree species richness and density affect parasitoid diversity in cacao agroforestry. Basic and Applied Ecology 5:241_251."/>
    <s v="Brazil"/>
    <x v="3069"/>
    <n v="2004"/>
    <s v="sapotaceae"/>
  </r>
  <r>
    <s v="MA_L2"/>
    <s v="Associated plant, other"/>
    <s v="Sperber, C. F., K. Nakayama, M. J. Valverde, and F. D. Neves. 2004. Tree species richness and density affect parasitoid diversity in cacao agroforestry. Basic and Applied Ecology 5:241_251."/>
    <s v="Brazil"/>
    <x v="3069"/>
    <n v="2004"/>
    <s v="theobroma cacao"/>
  </r>
  <r>
    <s v="MA_L2"/>
    <s v="Associated plant, other"/>
    <s v="Wale, M., F. Schulthess, E. W. Kairu, and C. O. Omwega. 2007. Effect of cropping systems on cereal stemborers in the cool-wet and semi-arid ecozones of the Amhara region of Ethiopia. Agricultural and Forest Entomology 9:73_84."/>
    <s v="Ethiopia"/>
    <x v="3070"/>
    <n v="2007"/>
    <s v="brassica nigra"/>
  </r>
  <r>
    <s v="MA_L2"/>
    <s v="Associated plant, other"/>
    <s v="Wale, M., F. Schulthess, E. W. Kairu, and C. O. Omwega. 2007. Effect of cropping systems on cereal stemborers in the cool-wet and semi-arid ecozones of the Amhara region of Ethiopia. Agricultural and Forest Entomology 9:73_84."/>
    <s v="Ethiopia"/>
    <x v="3070"/>
    <n v="2007"/>
    <s v="busseola fusca"/>
  </r>
  <r>
    <s v="MA_L2"/>
    <s v="Associated plant, other"/>
    <s v="Wale, M., F. Schulthess, E. W. Kairu, and C. O. Omwega. 2007. Effect of cropping systems on cereal stemborers in the cool-wet and semi-arid ecozones of the Amhara region of Ethiopia. Agricultural and Forest Entomology 9:73_84."/>
    <s v="Ethiopia"/>
    <x v="3070"/>
    <n v="2007"/>
    <s v="chilo partellus"/>
  </r>
  <r>
    <s v="MA_L2"/>
    <s v="Associated plant, other"/>
    <s v="Wale, M., F. Schulthess, E. W. Kairu, and C. O. Omwega. 2007. Effect of cropping systems on cereal stemborers in the cool-wet and semi-arid ecozones of the Amhara region of Ethiopia. Agricultural and Forest Entomology 9:73_84."/>
    <s v="Ethiopia"/>
    <x v="3070"/>
    <n v="2007"/>
    <s v="ipomoea batatas"/>
  </r>
  <r>
    <s v="MA_L2"/>
    <s v="Associated plant, other"/>
    <s v="Wale, M., F. Schulthess, E. W. Kairu, and C. O. Omwega. 2007. Effect of cropping systems on cereal stemborers in the cool-wet and semi-arid ecozones of the Amhara region of Ethiopia. Agricultural and Forest Entomology 9:73_84."/>
    <s v="Ethiopia"/>
    <x v="3070"/>
    <n v="2007"/>
    <s v="phaseolus vulgaris"/>
  </r>
  <r>
    <s v="MA_L2"/>
    <s v="Associated plant, other"/>
    <s v="Wale, M., F. Schulthess, E. W. Kairu, and C. O. Omwega. 2007. Effect of cropping systems on cereal stemborers in the cool-wet and semi-arid ecozones of the Amhara region of Ethiopia. Agricultural and Forest Entomology 9:73_84."/>
    <s v="Ethiopia"/>
    <x v="3070"/>
    <n v="2007"/>
    <s v="sesamum indicum"/>
  </r>
  <r>
    <s v="MA_L2"/>
    <s v="Associated plant, other"/>
    <s v="Wale, M., F. Schulthess, E. W. Kairu, and C. O. Omwega. 2007. Effect of cropping systems on cereal stemborers in the cool-wet and semi-arid ecozones of the Amhara region of Ethiopia. Agricultural and Forest Entomology 9:73_84."/>
    <s v="Ethiopia"/>
    <x v="3070"/>
    <n v="2007"/>
    <s v="solanum tuberosum"/>
  </r>
  <r>
    <s v="MA_L2"/>
    <s v="Associated plant, other"/>
    <s v="Wale, M., F. Schulthess, E. W. Kairu, and C. O. Omwega. 2007. Effect of cropping systems on cereal stemborers in the cool-wet and semi-arid ecozones of the Amhara region of Ethiopia. Agricultural and Forest Entomology 9:73_84."/>
    <s v="Ethiopia"/>
    <x v="3070"/>
    <n v="2007"/>
    <s v="vigna unguiculata"/>
  </r>
  <r>
    <s v="MA_L2"/>
    <s v="Associated plant, other"/>
    <s v="Wale, M., F. Schulthess, E. W. Kairu, and C. O. Omwega. 2007. Effect of cropping systems on cereal stemborers in the cool-wet and semi-arid ecozones of the Amhara region of Ethiopia. Agricultural and Forest Entomology 9:73_84."/>
    <s v="Ethiopia"/>
    <x v="3070"/>
    <n v="2007"/>
    <s v="zea mays"/>
  </r>
  <r>
    <s v="MA_L3"/>
    <s v="Other"/>
    <s v="Armstrong G (1995) Carabid beetle (Coleoptera, Carabidae) diversity and abundance in organic potatoes and conventionally grown seed potatoes in the north of Scotland. Pedobiologia, 39, 231_237."/>
    <s v="UK"/>
    <x v="3071"/>
    <n v="1995"/>
    <s v="solanum tuberosum"/>
  </r>
  <r>
    <s v="MA_L3"/>
    <s v="Other"/>
    <s v="Bata_ry P, Holzschuh A, Orci KM, Samu F, Tscharntke T (2012) Responses of plant, insect and spider biodiversity to local and landscape scale management intensity in cereal crops and grasslands. Agriculture, Ecosystems &amp; Environment, 146, 130_136."/>
    <s v="Germany"/>
    <x v="3072"/>
    <n v="2012"/>
    <s v="natural cover"/>
  </r>
  <r>
    <s v="MA_L3"/>
    <s v="Other"/>
    <s v="Bata_ry P, Holzschuh A, Orci KM, Samu F, Tscharntke T (2012) Responses of plant, insect and spider biodiversity to local and landscape scale management intensity in cereal crops and grasslands. Agriculture, Ecosystems &amp; Environment, 146, 130_136."/>
    <s v="Germany"/>
    <x v="3072"/>
    <n v="2012"/>
    <s v="quercus ilex"/>
  </r>
  <r>
    <s v="MA_L3"/>
    <s v="Other"/>
    <s v="Bata_ry P, Holzschuh A, Orci KM, Samu F, Tscharntke T (2012) Responses of plant, insect and spider biodiversity to local and landscape scale management intensity in cereal crops and grasslands. Agriculture, Ecosystems &amp; Environment, 146, 130_136."/>
    <s v="Germany"/>
    <x v="3072"/>
    <n v="2012"/>
    <s v="quercus spp."/>
  </r>
  <r>
    <s v="MA_L3"/>
    <s v="Other"/>
    <s v="Bommarco R, Lundin O, Smith HG, Rundlo_f M (2012) Drastic historic shifts in bumble-bee community composition in Sweden. Proceedings of the Royal Society B: Biological Sciences, 279, 309_315."/>
    <s v="Sweden"/>
    <x v="2217"/>
    <n v="2012"/>
    <s v="landscape"/>
  </r>
  <r>
    <s v="MA_L3"/>
    <s v="Other"/>
    <s v="Cariveau DP, Williams NM, Benjamin FE, Winfree R (2013) Response diversity to land use occurs but does not consistently stabilise ecosystem services provided by native pollinators. Ecology Letters, 16, 903_911."/>
    <s v="USA"/>
    <x v="3073"/>
    <n v="2013"/>
    <s v="landscape"/>
  </r>
  <r>
    <s v="MA_L3"/>
    <s v="Other"/>
    <s v="Carre_ G, Roche P, Chifflet R et al. (2009) Landscape context and habitat type as drivers of bee diversity in European annual crops. Agriculture, Ecosystems &amp; Environment, 133, 40_47."/>
    <s v="France,Sweden,Germany"/>
    <x v="1658"/>
    <n v="2009"/>
    <s v="landscape"/>
  </r>
  <r>
    <s v="MA_L3"/>
    <s v="Other"/>
    <s v="Carvalheiro LG, Seymour CL, Nicolson SW, Veldtman R (2012) Creating patches of native flowers facilitates crop pollination in large agricultural fields: mango as a case study. Journal of Applied Ecology, 49, 1373_1383."/>
    <s v="South Africa"/>
    <x v="3074"/>
    <n v="2012"/>
    <s v="mangifera indica"/>
  </r>
  <r>
    <s v="MA_L3"/>
    <s v="Other"/>
    <s v="Carvalheiro LG, Seymour CL, Veldtman R, Nicolson SW (2010) Pollination services decline with distance from natural habitat even in biodiversity-rich areas. Journal of Applied Ecology, 47, 810_820."/>
    <s v="Canada"/>
    <x v="1659"/>
    <n v="2010"/>
    <s v="landscape"/>
  </r>
  <r>
    <s v="MA_L3"/>
    <s v="Other"/>
    <s v="Chaplin-Kramer R, de Valpine P, Mills NJ, Kremen C (2013) Detecting pest control services across spatial and temporal scales. Agriculture, Ecosystems &amp; Environment, 181, 206_212."/>
    <s v="USA"/>
    <x v="3075"/>
    <n v="2013"/>
    <s v="brassica oleracea var. italica"/>
  </r>
  <r>
    <s v="MA_L3"/>
    <s v="Other"/>
    <s v="Clough Y, Holzschuh A, Gabriel D et al. (2007a) Alpha and beta diversity of arthropods and plants in organically and conventionally managed wheat fields. Journal of Applied Ecology, 44, 804_812."/>
    <s v="Germany"/>
    <x v="3076"/>
    <n v="2007"/>
    <s v="trifolium spp."/>
  </r>
  <r>
    <s v="MA_L3"/>
    <s v="Other"/>
    <s v="Clough Y, Holzschuh A, Gabriel D et al. (2007a) Alpha and beta diversity of arthropods and plants in organically and conventionally managed wheat fields. Journal of Applied Ecology, 44, 804_812."/>
    <s v="Germany"/>
    <x v="3076"/>
    <n v="2007"/>
    <s v="triticum aestivum"/>
  </r>
  <r>
    <s v="MA_L3"/>
    <s v="Other"/>
    <s v="Clough Y, Kruess A, Kleijn D, Tscharntke T (2005) Spider diversity in cereal fields: comparing factors at local, landscape and regional scales. Journal of Biogeography, 32, 2007_2014."/>
    <s v="Germany"/>
    <x v="1116"/>
    <n v="2005"/>
    <s v="landscape"/>
  </r>
  <r>
    <s v="MA_L3"/>
    <s v="Other"/>
    <s v="Clough Y, Kruess A, Tscharntke T (2007b) Organic versus conventional arable farming systems: Functional grouping helps understand staphylinid response. Agriculture, Ecosystems &amp; Environment, 118, 285_290."/>
    <s v="Germany"/>
    <x v="3077"/>
    <n v="2007"/>
    <s v="triticum aestivum"/>
  </r>
  <r>
    <s v="MA_L3"/>
    <s v="Other"/>
    <s v="Connelly H, Poveda K, Loeb G (2015) Landscape simplification decreases wild bee pollination services to strawberry. Agriculture, Ecosystems &amp; Environment, 211, 51_56."/>
    <s v="USA"/>
    <x v="1228"/>
    <n v="2015"/>
    <s v="fragaria × ananassa"/>
  </r>
  <r>
    <s v="MA_L3"/>
    <s v="Other"/>
    <s v="de Valpine P, Rosenheim JA (2008) Field-scale roles of density, temperature, nitrogen, and predation on aphid population dynamics. Ecology, 89, 532_541."/>
    <s v="USA"/>
    <x v="3078"/>
    <n v="2008"/>
    <s v="gossypium hirsutum"/>
  </r>
  <r>
    <s v="MA_L3"/>
    <s v="Other"/>
    <s v="Dieko_tter T, Wamser S, Wolters V, Birkhofer K (2010) Landscape and management effects on structure and function of soil arthropod communities in winter wheat. Agriculture, Ecosystems &amp; Environment, 137, 108_112."/>
    <s v="Germany"/>
    <x v="3079"/>
    <n v="2010"/>
    <s v="triticum aestivum"/>
  </r>
  <r>
    <s v="MA_L3"/>
    <s v="Other"/>
    <s v="Drinkwater LE, Letourneau DK, Workneh F, Bruggen AHC van, Shennan C (1995) Fundamental differences between conventional and organic tomato agroecosystems in California. Ecological Applications, 5, 1098_1112."/>
    <s v="USA"/>
    <x v="3080"/>
    <n v="1995"/>
    <s v="carthamus tinctorius"/>
  </r>
  <r>
    <s v="MA_L3"/>
    <s v="Other"/>
    <s v="Drinkwater LE, Letourneau DK, Workneh F, Bruggen AHC van, Shennan C (1995) Fundamental differences between conventional and organic tomato agroecosystems in California. Ecological Applications, 5, 1098_1112."/>
    <s v="USA"/>
    <x v="3080"/>
    <n v="1995"/>
    <s v="lycopersicon esculentum"/>
  </r>
  <r>
    <s v="MA_L3"/>
    <s v="Other"/>
    <s v="Drinkwater LE, Letourneau DK, Workneh F, Bruggen AHC van, Shennan C (1995) Fundamental differences between conventional and organic tomato agroecosystems in California. Ecological Applications, 5, 1098_1112."/>
    <s v="USA"/>
    <x v="3080"/>
    <n v="1995"/>
    <s v="triticum aestivum"/>
  </r>
  <r>
    <s v="MA_L3"/>
    <s v="Other"/>
    <s v="Drinkwater LE, Letourneau DK, Workneh F, Bruggen AHC van, Shennan C (1995) Fundamental differences between conventional and organic tomato agroecosystems in California. Ecological Applications, 5, 1098_1112."/>
    <s v="USA"/>
    <x v="3080"/>
    <n v="1995"/>
    <s v="zea mays"/>
  </r>
  <r>
    <s v="MA_L3"/>
    <s v="Other"/>
    <s v="Dritschilo W, Erwin TL (1982) Responses in abundance and diversity of cornfield carabid communities to differences in farm practices. Ecology, 63, 900_904."/>
    <s v="USA"/>
    <x v="3081"/>
    <n v="1982"/>
    <s v="phaseolus vulgaris"/>
  </r>
  <r>
    <s v="MA_L3"/>
    <s v="Other"/>
    <s v="Dritschilo W, Erwin TL (1982) Responses in abundance and diversity of cornfield carabid communities to differences in farm practices. Ecology, 63, 900_904."/>
    <s v="USA"/>
    <x v="3081"/>
    <n v="1982"/>
    <s v="zea mays"/>
  </r>
  <r>
    <s v="MA_L3"/>
    <s v="Other"/>
    <s v="Ekroos J, Hyvo_nen T, Tiainen J, Tiira M (2010) Responses in plant and carabid communities to farming practises in boreal landscapes. Agriculture, Ecosystems &amp; Environment, 135, 288_293."/>
    <s v="Finland"/>
    <x v="1120"/>
    <n v="2010"/>
    <s v="landscape"/>
  </r>
  <r>
    <s v="MA_L3"/>
    <s v="Other"/>
    <s v="Feber RE, Bell J, Johnson PJ, Firbank LG, MacDonald DW (1998) The effects of organic farming on surface-active spider (Araneae) assemblages in wheat in southern England, UK. Journal of Arachnology, 26, 190_202."/>
    <s v="UK"/>
    <x v="3082"/>
    <n v="1998"/>
    <s v="triticum aestivum"/>
  </r>
  <r>
    <s v="MA_L3"/>
    <s v="Other"/>
    <s v="Fukuda Y, Moller H, Burns B (2011) Effects of organic farming, fencing and vegetation origin on spiders and beetles within shelterbelts on dairy farms. New Zealand Journal of Agricultural Research, 54, 155_176."/>
    <s v="New Zealand"/>
    <x v="3083"/>
    <n v="2011"/>
    <s v="landscape"/>
  </r>
  <r>
    <s v="MA_L3"/>
    <s v="Other"/>
    <s v="Gibson RH, Pearce S, Morris RJ, Symondson WOC, Memmott J (2007) Plant diversity and land use under organic and conventional agriculture: a whole-farm approach. Journal of Applied Ecology, 44, 792_803."/>
    <s v="UK"/>
    <x v="3084"/>
    <n v="2007"/>
    <s v="landscape"/>
  </r>
  <r>
    <s v="MA_L3"/>
    <s v="Other"/>
    <s v="Hesler LS, Grigarick AA, Oraze MJ, Palrang AT (1993) Arthropod fauna of conventional and organic rice fields in California. Journal of Economic Entomology, 86, 149_158."/>
    <s v="USA"/>
    <x v="3085"/>
    <n v="1993"/>
    <s v="oryza sativa"/>
  </r>
  <r>
    <s v="MA_L3"/>
    <s v="Other"/>
    <s v="Hokkanen H, Holopainen JK (1986) Carabid species and activity densities in biologically and conventionally managed cabbage fields. Journal of Applied Entomology, 102, 353_363."/>
    <s v="Germany"/>
    <x v="3086"/>
    <n v="1986"/>
    <s v="allium ampeloprasum 'leek group'"/>
  </r>
  <r>
    <s v="MA_L3"/>
    <s v="Other"/>
    <s v="Hokkanen H, Holopainen JK (1986) Carabid species and activity densities in biologically and conventionally managed cabbage fields. Journal of Applied Entomology, 102, 353_363."/>
    <s v="Germany"/>
    <x v="3086"/>
    <n v="1986"/>
    <s v="avena sativa"/>
  </r>
  <r>
    <s v="MA_L3"/>
    <s v="Other"/>
    <s v="Hokkanen H, Holopainen JK (1986) Carabid species and activity densities in biologically and conventionally managed cabbage fields. Journal of Applied Entomology, 102, 353_363."/>
    <s v="Germany"/>
    <x v="3086"/>
    <n v="1986"/>
    <s v="brassica oleracea var. botrytis"/>
  </r>
  <r>
    <s v="MA_L3"/>
    <s v="Other"/>
    <s v="Hokkanen H, Holopainen JK (1986) Carabid species and activity densities in biologically and conventionally managed cabbage fields. Journal of Applied Entomology, 102, 353_363."/>
    <s v="Germany"/>
    <x v="3086"/>
    <n v="1986"/>
    <s v="brassica oleracea var. capitata"/>
  </r>
  <r>
    <s v="MA_L3"/>
    <s v="Other"/>
    <s v="Hokkanen H, Holopainen JK (1986) Carabid species and activity densities in biologically and conventionally managed cabbage fields. Journal of Applied Entomology, 102, 353_363."/>
    <s v="Germany"/>
    <x v="3086"/>
    <n v="1986"/>
    <s v="daucus carota"/>
  </r>
  <r>
    <s v="MA_L3"/>
    <s v="Other"/>
    <s v="Hokkanen H, Holopainen JK (1986) Carabid species and activity densities in biologically and conventionally managed cabbage fields. Journal of Applied Entomology, 102, 353_363."/>
    <s v="Germany"/>
    <x v="3086"/>
    <n v="1986"/>
    <s v="phaseolus vulgaris"/>
  </r>
  <r>
    <s v="MA_L3"/>
    <s v="Other"/>
    <s v="Hokkanen H, Holopainen JK (1986) Carabid species and activity densities in biologically and conventionally managed cabbage fields. Journal of Applied Entomology, 102, 353_363."/>
    <s v="Germany"/>
    <x v="3086"/>
    <n v="1986"/>
    <s v="triticum aestivum"/>
  </r>
  <r>
    <s v="MA_L3"/>
    <s v="Other"/>
    <s v="Holzschuh A, Steffan-Dewenter I, Kleijn D, Tscharntke T (2007) Diversity of flower-visiting bees in cereal fields: effects of farming system, landscape composition and regional context. Journal of Applied Ecology, 44, 41_49."/>
    <s v="Germany"/>
    <x v="3087"/>
    <n v="2007"/>
    <s v="landscape"/>
  </r>
  <r>
    <s v="MA_L3"/>
    <s v="Other"/>
    <s v="Isaacs, R. &amp; Kirk, A.K. (2010). Pollination services provided to small and large highbush blueberry fields by wild and managed bees. Journal of Applied Ecology, 47, 841-849."/>
    <s v="Canada, USA"/>
    <x v="1665"/>
    <n v="2010"/>
    <s v="landscape"/>
  </r>
  <r>
    <s v="MA_L3"/>
    <s v="Other"/>
    <s v="Isaia M, Bona F, Badino G (2006) Influence of landscape diversity and agricultural practices on spider assemblage in Italian vitis vinifera of Langa Astigiana (Northwest Italy). Environmental Entomology, 35, 297_307."/>
    <s v="Italy"/>
    <x v="3088"/>
    <n v="2006"/>
    <s v="natural cover"/>
  </r>
  <r>
    <s v="MA_L3"/>
    <s v="Other"/>
    <s v="Isaia M, Bona F, Badino G (2006) Influence of landscape diversity and agricultural practices on spider assemblage in Italian vitis vinifera of Langa Astigiana (Northwest Italy). Environmental Entomology, 35, 297_307."/>
    <s v="Italy"/>
    <x v="3088"/>
    <n v="2006"/>
    <s v="vitis vinifera"/>
  </r>
  <r>
    <s v="MA_L3"/>
    <s v="Other"/>
    <s v="Jha S, Vandermeer JH (2010) Impacts of coffee agroforestry management on tropical bee communities. Biological Conservation, 143, 1423_1431."/>
    <s v="Mexico"/>
    <x v="1236"/>
    <n v="2010"/>
    <s v="coffea spp."/>
  </r>
  <r>
    <s v="MA_L3"/>
    <s v="Other"/>
    <s v="Jha S, Vandermeer JH (2010) Impacts of coffee agroforestry management on tropical bee communities. Biological Conservation, 143, 1423_1431."/>
    <s v="Mexico"/>
    <x v="1236"/>
    <n v="2010"/>
    <s v="trees"/>
  </r>
  <r>
    <s v="MA_L3"/>
    <s v="Other"/>
    <s v="Jonason D, Smith HG, Bengtsson J, Birkhofer K (2013) Landscape simplification promotes weed seed predation by carabid beetles (Coleoptera: Carabidae). Landscape Ecology, 28, 487_494."/>
    <s v="Sweden"/>
    <x v="3089"/>
    <n v="2013"/>
    <s v="landscape"/>
  </r>
  <r>
    <s v="MA_L3"/>
    <s v="Other"/>
    <s v="Jones, V. P., Horton, D. R., Mills, N. J., Unruh, T. R., Baker, C. C., Melton, T. D., _&lt;d1&gt;_ Amarasekare, K. G. (2016). Evaluating plant volatiles for monitoring natural enemies in apple, pear and walnut orchards. Biological Control, 102, 53_&lt;d1&gt;&lt;d0&gt;65. doi:10.1016/j.biocontrol.2015.03.009"/>
    <s v="USA"/>
    <x v="3090"/>
    <n v="2016"/>
    <s v="juglans nigra"/>
  </r>
  <r>
    <s v="MA_L3"/>
    <s v="Other"/>
    <s v="Jones, V. P., Horton, D. R., Mills, N. J., Unruh, T. R., Baker, C. C., Melton, T. D., _&lt;d1&gt;_ Amarasekare, K. G. (2016). Evaluating plant volatiles for monitoring natural enemies in apple, pear and walnut orchards. Biological Control, 102, 53_&lt;d1&gt;&lt;d0&gt;65. doi:10.1016/j.biocontrol.2015.03.009"/>
    <s v="USA"/>
    <x v="3090"/>
    <n v="2016"/>
    <s v="malus domestica"/>
  </r>
  <r>
    <s v="MA_L3"/>
    <s v="Other"/>
    <s v="Jones, V. P., Horton, D. R., Mills, N. J., Unruh, T. R., Baker, C. C., Melton, T. D., _&lt;d1&gt;_ Amarasekare, K. G. (2016). Evaluating plant volatiles for monitoring natural enemies in apple, pear and walnut orchards. Biological Control, 102, 53_&lt;d1&gt;&lt;d0&gt;65. doi:10.1016/j.biocontrol.2015.03.009"/>
    <s v="USA"/>
    <x v="3090"/>
    <n v="2016"/>
    <s v="prunus avium"/>
  </r>
  <r>
    <s v="MA_L3"/>
    <s v="Other"/>
    <s v="Jones, V. P., Horton, D. R., Mills, N. J., Unruh, T. R., Baker, C. C., Melton, T. D., _&lt;d1&gt;_ Amarasekare, K. G. (2016). Evaluating plant volatiles for monitoring natural enemies in apple, pear and walnut orchards. Biological Control, 102, 53_&lt;d1&gt;&lt;d0&gt;65. doi:10.1016/j.biocontrol.2015.03.009"/>
    <s v="USA"/>
    <x v="3090"/>
    <n v="2016"/>
    <s v="pyrus spp."/>
  </r>
  <r>
    <s v="MA_L3"/>
    <s v="Other"/>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x v="3091"/>
    <n v="2016"/>
    <s v="juglans nigra"/>
  </r>
  <r>
    <s v="MA_L3"/>
    <s v="Other"/>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x v="3091"/>
    <n v="2016"/>
    <s v="malus domestica"/>
  </r>
  <r>
    <s v="MA_L3"/>
    <s v="Other"/>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x v="3091"/>
    <n v="2016"/>
    <s v="prunus avium"/>
  </r>
  <r>
    <s v="MA_L3"/>
    <s v="Other"/>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x v="3091"/>
    <n v="2016"/>
    <s v="pyrus spp."/>
  </r>
  <r>
    <s v="MA_L3"/>
    <s v="Other"/>
    <s v="Krauss J, Gallenberger I, Steffan-Dewenter I (2011) Decreased functional diversity and biological pest control in conventional compared to organic crop fields. PLoS ONE, 6, e19502."/>
    <s v="Germany"/>
    <x v="3092"/>
    <n v="2011"/>
    <s v="×triticosecale"/>
  </r>
  <r>
    <s v="MA_L3"/>
    <s v="Other"/>
    <s v="Krauss J, Gallenberger I, Steffan-Dewenter I (2011) Decreased functional diversity and biological pest control in conventional compared to organic crop fields. PLoS ONE, 6, e19502."/>
    <s v="Germany"/>
    <x v="3092"/>
    <n v="2011"/>
    <s v="avena sativa"/>
  </r>
  <r>
    <s v="MA_L3"/>
    <s v="Other"/>
    <s v="Krauss J, Gallenberger I, Steffan-Dewenter I (2011) Decreased functional diversity and biological pest control in conventional compared to organic crop fields. PLoS ONE, 6, e19502."/>
    <s v="Germany"/>
    <x v="3092"/>
    <n v="2011"/>
    <s v="hordeum vulgare"/>
  </r>
  <r>
    <s v="MA_L3"/>
    <s v="Other"/>
    <s v="Krauss J, Gallenberger I, Steffan-Dewenter I (2011) Decreased functional diversity and biological pest control in conventional compared to organic crop fields. PLoS ONE, 6, e19502."/>
    <s v="Germany"/>
    <x v="3092"/>
    <n v="2011"/>
    <s v="secale cereale"/>
  </r>
  <r>
    <s v="MA_L3"/>
    <s v="Other"/>
    <s v="Krauss J, Gallenberger I, Steffan-Dewenter I (2011) Decreased functional diversity and biological pest control in conventional compared to organic crop fields. PLoS ONE, 6, e19502."/>
    <s v="Germany"/>
    <x v="3092"/>
    <n v="2011"/>
    <s v="triticum aestivum"/>
  </r>
  <r>
    <s v="MA_L3"/>
    <s v="Other"/>
    <s v="Kremen C, Williams NM, Bugg RL, Fay JP, Thorp RW (2004) The area requirements of an ecosystem service: crop pollination by native bee communities in California. Ecology Letters, 7, 1109_1119."/>
    <s v="USA"/>
    <x v="2221"/>
    <n v="2004"/>
    <s v="landscape"/>
  </r>
  <r>
    <s v="MA_L3"/>
    <s v="Other"/>
    <s v="Kremen C, Williams NM, Thorp RW (2002) Crop pollination from native bees at risk from agricultural intensification. Proceedings of the National Academy of Sciences, 99, 16812_16816."/>
    <s v="USA"/>
    <x v="1667"/>
    <n v="2002"/>
    <s v="citrullus lanatus"/>
  </r>
  <r>
    <s v="MA_L3"/>
    <s v="Other"/>
    <s v="Kremen C, Williams NM, Thorp RW (2002) Crop pollination from native bees at risk from agricultural intensification. Proceedings of the National Academy of Sciences, 99, 16812_16816."/>
    <s v="USA"/>
    <x v="1667"/>
    <n v="2002"/>
    <s v="quercus spp."/>
  </r>
  <r>
    <s v="MA_L3"/>
    <s v="Other"/>
    <s v="Letourneau D k., Goldstein B (2001) Pest damage and arthropod community structure in organic vs. conventional tomato production in California. Journal of Applied Ecology, 38, 557_570."/>
    <s v="USA"/>
    <x v="1131"/>
    <n v="2001"/>
    <s v="avena sativa"/>
  </r>
  <r>
    <s v="MA_L3"/>
    <s v="Other"/>
    <s v="Letourneau D k., Goldstein B (2001) Pest damage and arthropod community structure in organic vs. conventional tomato production in California. Journal of Applied Ecology, 38, 557_570."/>
    <s v="USA"/>
    <x v="1131"/>
    <n v="2001"/>
    <s v="brassica nigra"/>
  </r>
  <r>
    <s v="MA_L3"/>
    <s v="Other"/>
    <s v="Letourneau D k., Goldstein B (2001) Pest damage and arthropod community structure in organic vs. conventional tomato production in California. Journal of Applied Ecology, 38, 557_570."/>
    <s v="USA"/>
    <x v="1131"/>
    <n v="2001"/>
    <s v="lycopersicon esculentum"/>
  </r>
  <r>
    <s v="MA_L3"/>
    <s v="Other"/>
    <s v="Letourneau D k., Goldstein B (2001) Pest damage and arthropod community structure in organic vs. conventional tomato production in California. Journal of Applied Ecology, 38, 557_570."/>
    <s v="USA"/>
    <x v="1131"/>
    <n v="2001"/>
    <s v="pisum sativum"/>
  </r>
  <r>
    <s v="MA_L3"/>
    <s v="Other"/>
    <s v="Letourneau D k., Goldstein B (2001) Pest damage and arthropod community structure in organic vs. conventional tomato production in California. Journal of Applied Ecology, 38, 557_570."/>
    <s v="USA"/>
    <x v="1131"/>
    <n v="2001"/>
    <s v="secale cereale"/>
  </r>
  <r>
    <s v="MA_L3"/>
    <s v="Other"/>
    <s v="Letourneau D k., Goldstein B (2001) Pest damage and arthropod community structure in organic vs. conventional tomato production in California. Journal of Applied Ecology, 38, 557_570."/>
    <s v="USA"/>
    <x v="1131"/>
    <n v="2001"/>
    <s v="sorghum bicolor"/>
  </r>
  <r>
    <s v="MA_L3"/>
    <s v="Other"/>
    <s v="Letourneau D k., Goldstein B (2001) Pest damage and arthropod community structure in organic vs. conventional tomato production in California. Journal of Applied Ecology, 38, 557_570."/>
    <s v="USA"/>
    <x v="1131"/>
    <n v="2001"/>
    <s v="vica sativa"/>
  </r>
  <r>
    <s v="MA_L3"/>
    <s v="Other"/>
    <s v="Letourneau DK, Bothwell Allen SG, Kula RR, Sharkey MJ, Stireman III JO (2015) Habitat eradication and cropland intensification may reduce parasitoid diversity and natural pest control services in annual crop fields. Elementa: Science of the Anthropocene, 3, 69."/>
    <s v="USA"/>
    <x v="3093"/>
    <n v="2015"/>
    <s v="landscape"/>
  </r>
  <r>
    <s v="MA_L3"/>
    <s v="Other"/>
    <s v="Letourneau DK, Bothwell Allen SG, Stireman JO (2012) Perennial habitat fragments, parasitoid diversity and parasitism in ephemeral crops. Journal of Applied Ecology, 49, 1405_1416."/>
    <s v="USA"/>
    <x v="3094"/>
    <n v="2012"/>
    <s v="brassica spp."/>
  </r>
  <r>
    <s v="MA_L3"/>
    <s v="Other"/>
    <s v="Letourneau DK, Bothwell Allen SG, Stireman JO (2012) Perennial habitat fragments, parasitoid diversity and parasitism in ephemeral crops. Journal of Applied Ecology, 49, 1405_1416."/>
    <s v="USA"/>
    <x v="3094"/>
    <n v="2012"/>
    <s v="lactuca sativa"/>
  </r>
  <r>
    <s v="MA_L3"/>
    <s v="Other"/>
    <s v="Letourneau DK, Bothwell SG (2007) Comparison of organic and conventional farms: challenging ecologists to make biodiversity functional. Frontiers in Ecology and the Environment, 6, 430_438."/>
    <s v="USA"/>
    <x v="3095"/>
    <n v="2007"/>
    <s v="landscape"/>
  </r>
  <r>
    <s v="MA_L3"/>
    <s v="Other"/>
    <s v="Lonsdorf E, Kremen C, Ricketts T, Winfree R, Williams N, Greenleaf S (2009) Modelling pollination services across agricultural landscapes. Annals of Botany, 103, 1589_1600."/>
    <s v="Costa Rica, USA"/>
    <x v="3096"/>
    <n v="2009"/>
    <s v="landscape"/>
  </r>
  <r>
    <s v="MA_L3"/>
    <s v="Other"/>
    <s v="Macfadyen S, Craze PG, Polaszek A, Achterberg K van, Memmott J (2011a) Parasitoid diversity reduces the variability in pest control services across time on farms. Proceedings of the Royal Society of London B: Biological Sciences, 278, 3387_3394."/>
    <s v="UK"/>
    <x v="3097"/>
    <n v="2011"/>
    <s v="na"/>
  </r>
  <r>
    <s v="MA_L3"/>
    <s v="Other"/>
    <s v="Macfadyen S, Gibson R, Polaszek A et al. (2009a) Do differences in food web structure between organic and conventional farms affect the ecosystem service of pest control? Ecology Letters, 12, 229_238."/>
    <s v="UK"/>
    <x v="3098"/>
    <n v="2009"/>
    <s v="na"/>
  </r>
  <r>
    <s v="MA_L3"/>
    <s v="Other"/>
    <s v="Macfadyen S, Gibson R, Raso L, Sint D, Traugott M, Memmott J (2009b) Parasitoid control of aphids in organic and conventional farming systems. Agriculture, Ecosystems &amp; Environment, 133, 14_18."/>
    <s v="UK"/>
    <x v="3099"/>
    <n v="2009"/>
    <s v="natural cover"/>
  </r>
  <r>
    <s v="MA_L3"/>
    <s v="Other"/>
    <s v="Macfadyen S, Gibson RH, Symondson WOC, Memmott J (2011b) Landscape structure influences modularity patterns in farm food webs: consequences for pest control. Ecological Applications, 21, 516_524."/>
    <s v="UK"/>
    <x v="3100"/>
    <n v="2011"/>
    <s v="landscape"/>
  </r>
  <r>
    <s v="MA_L3"/>
    <s v="Other"/>
    <s v="Mallinger RE, Werts P, Gratton C (2015) Pesticide use within a pollinator-dependent crop has negative effects on the abundance and species richness of sweat bees, Lasioglossum spp., and on bumble bee colony growth. Journal of Insect Conservation, 19, 999_ 1010."/>
    <s v="USA"/>
    <x v="3101"/>
    <n v="2015"/>
    <s v="malus domestica"/>
  </r>
  <r>
    <s v="MA_L3"/>
    <s v="Other"/>
    <s v="Martin EA, Seo B, Park C-R, Reineking B, Steffan-Dewenter I (2016) Scale-dependent effects of landscape composition and configuration on natural enemy diversity, crop herbivory, and yields. Ecological Applications, 26, 448_462."/>
    <s v="South Korea"/>
    <x v="3102"/>
    <n v="2016"/>
    <s v="landscape"/>
  </r>
  <r>
    <s v="MA_L3"/>
    <s v="Other"/>
    <s v="Mills, N. J., Jones, V. P., Baker, C. C., Melton, T. D., Steffan, S. A., Unruh, T. R., _‚Äö√Ñ√Æ_ Milickzy, E. (2016). Using plant volatile traps to estimate the diversity of natural enemy communities in orchard ecosystems. Biological Control, 102, 66_‚Äö√Ñ√Æ‚Äö√Ñ√¨76. doi:10.1016/j.biocontrol.2016.05.001"/>
    <s v="USA"/>
    <x v="3103"/>
    <n v="2016"/>
    <s v="malus domestica"/>
  </r>
  <r>
    <s v="MA_L3"/>
    <s v="Other"/>
    <s v="Mills, N. J., Jones, V. P., Baker, C. C., Melton, T. D., Steffan, S. A., Unruh, T. R., _‚Äö√Ñ√Æ_ Milickzy, E. (2016). Using plant volatile traps to estimate the diversity of natural enemy communities in orchard ecosystems. Biological Control, 102, 66_‚Äö√Ñ√Æ‚Äö√Ñ√¨76. doi:10.1016/j.biocontrol.2016.05.001"/>
    <s v="USA"/>
    <x v="3103"/>
    <n v="2016"/>
    <s v="prunus avium"/>
  </r>
  <r>
    <s v="MA_L3"/>
    <s v="Other"/>
    <s v="Mills, N. J., Jones, V. P., Baker, C. C., Melton, T. D., Steffan, S. A., Unruh, T. R., _‚Äö√Ñ√Æ_ Milickzy, E. (2016). Using plant volatile traps to estimate the diversity of natural enemy communities in orchard ecosystems. Biological Control, 102, 66_‚Äö√Ñ√Æ‚Äö√Ñ√¨76. doi:10.1016/j.biocontrol.2016.05.001"/>
    <s v="USA"/>
    <x v="3103"/>
    <n v="2016"/>
    <s v="pyrus,  walnut"/>
  </r>
  <r>
    <s v="MA_L3"/>
    <s v="Other"/>
    <s v="Morandin LA, Winston ML (2005) Wild bee abundance and seed production in conventional, organic, and genetically modified canola. Ecological Applications, 15, 871_881."/>
    <s v="Canada"/>
    <x v="1669"/>
    <n v="2005"/>
    <s v="brassica napus"/>
  </r>
  <r>
    <s v="MA_L3"/>
    <s v="Other"/>
    <s v="Morandin LA, Winston ML (2006) Pollinators provide economic incentive to preserve natural land in agroecosystems. Agriculture, Ecosystems &amp; Environment, 116, 289_292."/>
    <s v="Canada"/>
    <x v="2222"/>
    <n v="2006"/>
    <s v="brassica napus"/>
  </r>
  <r>
    <s v="MA_L3"/>
    <s v="Other"/>
    <s v="O_berg S (2007) Diversity of spiders after spring sowing _ influence of farming system and habitat type. Journal of Applied Entomology, 131, 524_531."/>
    <s v="Sweden"/>
    <x v="3104"/>
    <n v="2007"/>
    <s v="landscape"/>
  </r>
  <r>
    <s v="MA_L3"/>
    <s v="Other"/>
    <s v="O_berg S, Ekbom B, Bommarco R (2007) Influence of habitat type and surrounding landscape on spider diversity in Swedish agroecosystems. Agriculture, Ecosystems &amp; Environment, 122, 211_219."/>
    <s v="Sweden"/>
    <x v="3105"/>
    <n v="2007"/>
    <s v="landscape"/>
  </r>
  <r>
    <s v="MA_L3"/>
    <s v="Other"/>
    <s v="Otieno M, Sidhu CS, Woodcock BA et al. (2015) Local and landscape effects on bee functional guilds in pigeon pea crops in Kenya. Journal of Insect Conservation, 19, 647_658."/>
    <s v="Kenya"/>
    <x v="1246"/>
    <n v="2015"/>
    <s v="landscape"/>
  </r>
  <r>
    <s v="MA_L3"/>
    <s v="Other"/>
    <s v="Pfiffner L, Luka H (2003) Effects of low-input farming systems on carabids and epigeal spiders _ a paired farm approach. Basic and Applied Ecology, 4, 117_127."/>
    <s v="Switzerland"/>
    <x v="3106"/>
    <n v="2003"/>
    <s v="landscape"/>
  </r>
  <r>
    <s v="MA_L3"/>
    <s v="Other"/>
    <s v="Pocock MJO, Jennings N (2008) Testing biotic indicator taxa: the sensitivity of insectivorous mammals and their prey to the intensification of lowland agriculture. Journal of Applied Ecology, 45, 151_160."/>
    <s v="UK"/>
    <x v="3107"/>
    <n v="2008"/>
    <s v="na"/>
  </r>
  <r>
    <s v="MA_L3"/>
    <s v="Other"/>
    <s v="Ponce C, Bravo C, de Leo_n DG, Magan_a M, Alonso JC (2011) Effects of organic farming on plant and arthropod communities: A case study in Mediterranean dryland cereal. Agriculture, Ecosystems &amp; Environment, 141, 193_201."/>
    <s v="Spain"/>
    <x v="3108"/>
    <n v="2011"/>
    <s v="cereal"/>
  </r>
  <r>
    <s v="MA_L3"/>
    <s v="Other"/>
    <s v="Poveda K, Marti_nez E, Kersch-Becker MF, Bonilla MA, Tscharntke T (2012) Landscape simplification and altitude affect biodiversity, herbivory and Andean potato yield. Journal of Applied Ecology, 49, 513_522."/>
    <s v="Colombia"/>
    <x v="3109"/>
    <n v="2012"/>
    <s v="solanum tuberosum"/>
  </r>
  <r>
    <s v="MA_L3"/>
    <s v="Other"/>
    <s v="Rader R, Reilly J, Bartomeus I, Winfree R (2013) Native bees buffer the negative impact of climate warming on honey bee pollination of watermelon crops. Global Change Biology, 19, 3103_3110."/>
    <s v="USA"/>
    <x v="3110"/>
    <n v="2013"/>
    <s v="citrullus lanatus"/>
  </r>
  <r>
    <s v="MA_L3"/>
    <s v="Other"/>
    <s v="Russo L, Park M, Gibbs J, Danforth B (2015) The challenge of accurately documenting bee species richness in agroecosystems: bee diversity in eastern apple orchards. Ecology and Evolution, 5, 3531_3540."/>
    <s v="USA"/>
    <x v="3111"/>
    <n v="2015"/>
    <s v="malus domestica"/>
  </r>
  <r>
    <s v="MA_L3"/>
    <s v="Other"/>
    <s v="Sardin_as HS, Kremen C (2015) Pollination services from field-scale agricultural diversification may be context-dependent. Agriculture, Ecosystems &amp; Environment, 207, 17_25."/>
    <s v="USA"/>
    <x v="3112"/>
    <n v="2015"/>
    <s v="achillea millefolium"/>
  </r>
  <r>
    <s v="MA_L3"/>
    <s v="Other"/>
    <s v="Sardin_as HS, Kremen C (2015) Pollination services from field-scale agricultural diversification may be context-dependent. Agriculture, Ecosystems &amp; Environment, 207, 17_25."/>
    <s v="USA"/>
    <x v="3112"/>
    <n v="2015"/>
    <s v="asclepias californica"/>
  </r>
  <r>
    <s v="MA_L3"/>
    <s v="Other"/>
    <s v="Sardin_as HS, Kremen C (2015) Pollination services from field-scale agricultural diversification may be context-dependent. Agriculture, Ecosystems &amp; Environment, 207, 17_25."/>
    <s v="USA"/>
    <x v="3112"/>
    <n v="2015"/>
    <s v="asclepias fascicularis"/>
  </r>
  <r>
    <s v="MA_L3"/>
    <s v="Other"/>
    <s v="Sardin_as HS, Kremen C (2015) Pollination services from field-scale agricultural diversification may be context-dependent. Agriculture, Ecosystems &amp; Environment, 207, 17_25."/>
    <s v="USA"/>
    <x v="3112"/>
    <n v="2015"/>
    <s v="aster chilensis"/>
  </r>
  <r>
    <s v="MA_L3"/>
    <s v="Other"/>
    <s v="Sardin_as HS, Kremen C (2015) Pollination services from field-scale agricultural diversification may be context-dependent. Agriculture, Ecosystems &amp; Environment, 207, 17_25."/>
    <s v="USA"/>
    <x v="3112"/>
    <n v="2015"/>
    <s v="convolvulus arvensis"/>
  </r>
  <r>
    <s v="MA_L3"/>
    <s v="Other"/>
    <s v="Sardin_as HS, Kremen C (2015) Pollination services from field-scale agricultural diversification may be context-dependent. Agriculture, Ecosystems &amp; Environment, 207, 17_25."/>
    <s v="USA"/>
    <x v="3112"/>
    <n v="2015"/>
    <s v="eriogonum fasciculatum"/>
  </r>
  <r>
    <s v="MA_L3"/>
    <s v="Other"/>
    <s v="Sardin_as HS, Kremen C (2015) Pollination services from field-scale agricultural diversification may be context-dependent. Agriculture, Ecosystems &amp; Environment, 207, 17_25."/>
    <s v="USA"/>
    <x v="3112"/>
    <n v="2015"/>
    <s v="grindelia camporum"/>
  </r>
  <r>
    <s v="MA_L3"/>
    <s v="Other"/>
    <s v="Sardin_as HS, Kremen C (2015) Pollination services from field-scale agricultural diversification may be context-dependent. Agriculture, Ecosystems &amp; Environment, 207, 17_25."/>
    <s v="USA"/>
    <x v="3112"/>
    <n v="2015"/>
    <s v="helianthus annuus"/>
  </r>
  <r>
    <s v="MA_L3"/>
    <s v="Other"/>
    <s v="Sardin_as HS, Kremen C (2015) Pollination services from field-scale agricultural diversification may be context-dependent. Agriculture, Ecosystems &amp; Environment, 207, 17_25."/>
    <s v="USA"/>
    <x v="3112"/>
    <n v="2015"/>
    <s v="heteromeles arbutifolia"/>
  </r>
  <r>
    <s v="MA_L3"/>
    <s v="Other"/>
    <s v="Sardin_as HS, Kremen C (2015) Pollination services from field-scale agricultural diversification may be context-dependent. Agriculture, Ecosystems &amp; Environment, 207, 17_25."/>
    <s v="USA"/>
    <x v="3112"/>
    <n v="2015"/>
    <s v="polygonum arenastrum"/>
  </r>
  <r>
    <s v="MA_L3"/>
    <s v="Other"/>
    <s v="Sardin_as HS, Kremen C (2015) Pollination services from field-scale agricultural diversification may be context-dependent. Agriculture, Ecosystems &amp; Environment, 207, 17_25."/>
    <s v="USA"/>
    <x v="3112"/>
    <n v="2015"/>
    <s v="sambucus nigra"/>
  </r>
  <r>
    <s v="MA_L3"/>
    <s v="Other"/>
    <s v="Saunders ME, Luck GW (2013) Pan trap catches of pollinator insects vary with habitat. Australian Journal of Entomology, 52, 106_ 113."/>
    <s v="UK"/>
    <x v="3113"/>
    <n v="2013"/>
    <s v="natural cover"/>
  </r>
  <r>
    <s v="MA_L3"/>
    <s v="Other"/>
    <s v="Saunders ME, Luck GW (2013) Pan trap catches of pollinator insects vary with habitat. Australian Journal of Entomology, 52, 106_ 113."/>
    <s v="UK"/>
    <x v="3113"/>
    <n v="2013"/>
    <s v="prunus dulcis"/>
  </r>
  <r>
    <s v="MA_L3"/>
    <s v="Other"/>
    <s v="Schon NL, Mackay AD, Minor MA (2011) Soil fauna in sheep-grazed hill pastures under organic and conventional livestock management and in an adjacent ungrazed pasture. Pedobiologia, 54, 161_168."/>
    <s v="New Zealand"/>
    <x v="3114"/>
    <n v="2011"/>
    <s v="agrostis capillaris"/>
  </r>
  <r>
    <s v="MA_L3"/>
    <s v="Other"/>
    <s v="Schon NL, Mackay AD, Minor MA (2011) Soil fauna in sheep-grazed hill pastures under organic and conventional livestock management and in an adjacent ungrazed pasture. Pedobiologia, 54, 161_168."/>
    <s v="New Zealand"/>
    <x v="3114"/>
    <n v="2011"/>
    <s v="anthoxanthum odoratum"/>
  </r>
  <r>
    <s v="MA_L3"/>
    <s v="Other"/>
    <s v="Schon NL, Mackay AD, Minor MA (2011) Soil fauna in sheep-grazed hill pastures under organic and conventional livestock management and in an adjacent ungrazed pasture. Pedobiologia, 54, 161_168."/>
    <s v="New Zealand"/>
    <x v="3114"/>
    <n v="2011"/>
    <s v="lolium perenne"/>
  </r>
  <r>
    <s v="MA_L3"/>
    <s v="Other"/>
    <s v="Schon NL, Mackay AD, Minor MA (2011) Soil fauna in sheep-grazed hill pastures under organic and conventional livestock management and in an adjacent ungrazed pasture. Pedobiologia, 54, 161_168."/>
    <s v="New Zealand"/>
    <x v="3114"/>
    <n v="2011"/>
    <s v="trifolium repens"/>
  </r>
  <r>
    <s v="MA_L3"/>
    <s v="Other"/>
    <s v="Sidhu CS (2013) Farmscape and landscape-level effects on cucurbit pollinators on small farms in a diversified agroecosystem. PhD dissertation, The Pennsylvania State University, State College, PA, 204 pp."/>
    <s v="USA"/>
    <x v="3115"/>
    <n v="2013"/>
    <s v="na"/>
  </r>
  <r>
    <s v="MA_L3"/>
    <s v="Other"/>
    <s v="Tuell JK, Ascher JS, Isaacs R (2009) Wild bees (Hymenoptera: Apoidea: Anthophila) of the Michigan highbush blueberry agroecosystem. Annals of the Entomological Society of America, 102, 275_287."/>
    <s v="USA"/>
    <x v="2226"/>
    <n v="2009"/>
    <s v="vaccinium corymbosum"/>
  </r>
  <r>
    <s v="MA_L3"/>
    <s v="Other"/>
    <s v="Tuell JK, Ascher JS, Isaacs R (2009) Wild bees (Hymenoptera: Apoidea: Anthophila) of the Michigan highbush blueberry agroecosystem. Annals of the Entomological Society of America, 102, 275_287."/>
    <s v="USA"/>
    <x v="2226"/>
    <n v="2009"/>
    <s v="vitis vinifera"/>
  </r>
  <r>
    <s v="MA_L3"/>
    <s v="Other"/>
    <s v="Vesely_ M, S_arapatka B (2008) Effects of conversion to organic farming on carabid beetles (Carabidae) in experimental fields in the Czech Republic. Biological Agriculture &amp; Horticulture, 25, 289_309."/>
    <s v="Czech Republic"/>
    <x v="3116"/>
    <n v="2008"/>
    <s v="landscape"/>
  </r>
  <r>
    <s v="MA_L3"/>
    <s v="Other"/>
    <s v="Weibull A-C, Bengtsson J, Nohlgren E (2000) Diversity of butterflies in the agricultural landscape: the role of farming system and landscape heterogeneity. Ecography, 23, 743_750."/>
    <s v="Sweden"/>
    <x v="3117"/>
    <n v="2000"/>
    <s v="landscape"/>
  </r>
  <r>
    <s v="MA_L3"/>
    <s v="Other"/>
    <s v="Winfree R, Williams NM, Dushoff J, Kremen C (2007) Native bees provide insurance against ongoing honey bee losses. Ecology Letters, 10, 1105_1113."/>
    <s v="USA"/>
    <x v="2227"/>
    <n v="2007"/>
    <s v="citrullus lanatus"/>
  </r>
  <r>
    <s v="MA_L3"/>
    <s v="Other"/>
    <s v="Winfree R, Williams NM, Gaines H, Ascher JS, Kremen C (2008) Wild bee pollinators provide the majority of crop visitation across land-use gradients in New Jersey and Pennsylvania, USA. Journal of Applied Ecology, 45, 793_802."/>
    <s v="USA"/>
    <x v="2228"/>
    <n v="2008"/>
    <s v="landscape"/>
  </r>
  <r>
    <s v="MA_L3"/>
    <s v="Other"/>
    <s v="Winqvist C, Bengtsson J, Aavik T et al. (2011) Mixed effects of organic farming and landscape complexity on farmland biodiversity and biological control potential across Europe. Journal of Applied Ecology, 48, 570_579."/>
    <s v="europe"/>
    <x v="3118"/>
    <n v="2011"/>
    <s v="landscape"/>
  </r>
  <r>
    <s v="MA_L4"/>
    <s v="Rotation"/>
    <s v="Espersch‚Äö√Ñ√¥‚àö√µ‚àö√©_tz, J‚Äö√Ñ√¥¬¨¬£‚àö√©_., Gattinger, A., M‚Äö√Ñ√¥‚àö√µ‚àö√©_der, P., Schloter, M., &amp; Flie‚Äö√Ñ√¥‚àö√µ‚àö√©‚Äö√ë¬¢bach, A. (2007). Response of soil microbial biomass and community structures to conventional and organic farming systems under identical crop rotations. FEMS Microbiology Ecology, 61(1), 26_‚Äö√Ñ√Æ‚Äö√Ñ√¨37. doi:10.1111/j.1574-6941.2007.00318.x"/>
    <s v="Switzerland"/>
    <x v="3119"/>
    <n v="2007"/>
    <s v="solanum tuberosum"/>
  </r>
  <r>
    <s v="MA_L4"/>
    <s v="Rotation"/>
    <s v="Espersch‚Äö√Ñ√¥‚àö√µ‚àö√©_tz, J‚Äö√Ñ√¥¬¨¬£‚àö√©_., Gattinger, A., M‚Äö√Ñ√¥‚àö√µ‚àö√©_der, P., Schloter, M., &amp; Flie‚Äö√Ñ√¥‚àö√µ‚àö√©‚Äö√ë¬¢bach, A. (2007). Response of soil microbial biomass and community structures to conventional and organic farming systems under identical crop rotations. FEMS Microbiology Ecology, 61(1), 26_‚Äö√Ñ√Æ‚Äö√Ñ√¨37. doi:10.1111/j.1574-6941.2007.00318.x"/>
    <s v="Switzerland"/>
    <x v="3119"/>
    <n v="2007"/>
    <s v="zea mays"/>
  </r>
  <r>
    <s v="MA_L4"/>
    <s v="Rotation"/>
    <s v="html/4457/445744112001/"/>
    <s v="Brazil"/>
    <x v="3120"/>
    <s v="NA"/>
    <s v="phaseolus vulgaris"/>
  </r>
  <r>
    <s v="MA_L4"/>
    <s v="Rotation"/>
    <s v="html/4457/445744112001/"/>
    <s v="Brazil"/>
    <x v="3120"/>
    <s v="NA"/>
    <s v="triticum aestivum"/>
  </r>
  <r>
    <s v="MA_L4"/>
    <s v="Rotation"/>
    <s v="html/4457/445744112001/"/>
    <s v="Brazil"/>
    <x v="3120"/>
    <s v="NA"/>
    <s v="zea mays"/>
  </r>
  <r>
    <s v="MA_L4"/>
    <s v="Rotation"/>
    <s v="Larsen, E., Grossman, J., Edgell, J., Hoyt, G., Osmond, D., &amp; Hu, S. (2014). Soil biological properties, soil losses and corn yield in long-term organic and conventional farming systems. Soil and Tillage Research, 139, 37_&lt;d1&gt;&lt;d0&gt;45. doi:10.1016/j.still.2014.02.002"/>
    <s v="USA"/>
    <x v="3121"/>
    <n v="2014"/>
    <s v="trifolium incarnatum"/>
  </r>
  <r>
    <s v="MA_L4"/>
    <s v="Rotation"/>
    <s v="Larsen, E., Grossman, J., Edgell, J., Hoyt, G., Osmond, D., &amp; Hu, S. (2014). Soil biological properties, soil losses and corn yield in long-term organic and conventional farming systems. Soil and Tillage Research, 139, 37_&lt;d1&gt;&lt;d0&gt;45. doi:10.1016/j.still.2014.02.002"/>
    <s v="USA"/>
    <x v="3121"/>
    <n v="2014"/>
    <s v="triticum aestivum"/>
  </r>
  <r>
    <s v="MA_L4"/>
    <s v="Rotation"/>
    <s v="Larsen, E., Grossman, J., Edgell, J., Hoyt, G., Osmond, D., &amp; Hu, S. (2014). Soil biological properties, soil losses and corn yield in long-term organic and conventional farming systems. Soil and Tillage Research, 139, 37_&lt;d1&gt;&lt;d0&gt;45. doi:10.1016/j.still.2014.02.002"/>
    <s v="USA"/>
    <x v="3121"/>
    <n v="2014"/>
    <s v="zea mays"/>
  </r>
  <r>
    <s v="MA_L4"/>
    <s v="Rotation"/>
    <s v="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
    <s v="India"/>
    <x v="3122"/>
    <n v="2011"/>
    <s v="abelmoschus esculentus"/>
  </r>
  <r>
    <s v="MA_L4"/>
    <s v="Rotation"/>
    <s v="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
    <s v="India"/>
    <x v="3122"/>
    <n v="2011"/>
    <s v="arachis hypogaea"/>
  </r>
  <r>
    <s v="MA_L4"/>
    <s v="Rotation"/>
    <s v="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
    <s v="India"/>
    <x v="3122"/>
    <n v="2011"/>
    <s v="oryza sativa"/>
  </r>
  <r>
    <s v="MA_L5"/>
    <s v="Rotation"/>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x v="3123"/>
    <n v="2001"/>
    <s v="glycine max"/>
  </r>
  <r>
    <s v="MA_L5"/>
    <s v="Rotation"/>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x v="3123"/>
    <n v="2001"/>
    <s v="helianthus annuus"/>
  </r>
  <r>
    <s v="MA_L5"/>
    <s v="Rotation"/>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x v="3123"/>
    <n v="2001"/>
    <s v="triticum aestivum"/>
  </r>
  <r>
    <s v="MA_L5"/>
    <s v="Rotation"/>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x v="3123"/>
    <n v="2001"/>
    <s v="zea mays"/>
  </r>
  <r>
    <s v="MA_L5"/>
    <s v="Rotation"/>
    <s v="de Moraes Sa, Joao Carlos, and Rattan Lal. &quot;Stratification ratio of soil organic matter pools as an indicator of carbon sequestration in a tillage chronosequence on a Brazilian Oxisol.&quot; Soil and Tillage Research 103.1 (2009): 46-56."/>
    <s v="Brazil"/>
    <x v="3124"/>
    <n v="2009"/>
    <s v="glycine max"/>
  </r>
  <r>
    <s v="MA_L5"/>
    <s v="Rotation"/>
    <s v="de Moraes Sa, Joao Carlos, and Rattan Lal. &quot;Stratification ratio of soil organic matter pools as an indicator of carbon sequestration in a tillage chronosequence on a Brazilian Oxisol.&quot; Soil and Tillage Research 103.1 (2009): 46-56."/>
    <s v="Brazil"/>
    <x v="3124"/>
    <n v="2009"/>
    <s v="oryza sativa"/>
  </r>
  <r>
    <s v="MA_L5"/>
    <s v="Rotation"/>
    <s v="de Moraes Sa, Joao Carlos, and Rattan Lal. &quot;Stratification ratio of soil organic matter pools as an indicator of carbon sequestration in a tillage chronosequence on a Brazilian Oxisol.&quot; Soil and Tillage Research 103.1 (2009): 46-56."/>
    <s v="Brazil"/>
    <x v="3124"/>
    <n v="2009"/>
    <s v="zea mays"/>
  </r>
  <r>
    <s v="MA_L5"/>
    <s v="Rotation"/>
    <s v="Potter, K. N., Jones, O. R., Torbert, H. A., &amp; Unger, P. W. (1997). Crop rotation and tillage effects on organic carbon sequestration in the semiarid southern Great Plains. Soil Science, 162(2), 140-147."/>
    <s v="USA"/>
    <x v="3125"/>
    <n v="1997"/>
    <s v="fallow"/>
  </r>
  <r>
    <s v="MA_L5"/>
    <s v="Rotation"/>
    <s v="Potter, K. N., Jones, O. R., Torbert, H. A., &amp; Unger, P. W. (1997). Crop rotation and tillage effects on organic carbon sequestration in the semiarid southern Great Plains. Soil Science, 162(2), 140-147."/>
    <s v="USA"/>
    <x v="3125"/>
    <n v="1997"/>
    <s v="sorghum bicolor"/>
  </r>
  <r>
    <s v="MA_L5"/>
    <s v="Rotation"/>
    <s v="Potter, K. N., Jones, O. R., Torbert, H. A., &amp; Unger, P. W. (1997). Crop rotation and tillage effects on organic carbon sequestration in the semiarid southern Great Plains. Soil Science, 162(2), 140-147."/>
    <s v="USA"/>
    <x v="3125"/>
    <n v="1997"/>
    <s v="triticum aestivum"/>
  </r>
  <r>
    <s v="MA_L5"/>
    <s v="Rotation"/>
    <s v="Sisti, C. P., dos Santos, H. P., Kohhann, R., Alves, B. J., Urquiaga, S., &amp; Boddey, R. M. (2004). Change in carbon and nitrogen stocks in soil under 13 years of conventional or zero tillage in southern Brazil. Soil and tillage research, 76(1), 39-58."/>
    <s v="USA"/>
    <x v="2328"/>
    <n v="2004"/>
    <s v="avena sativa"/>
  </r>
  <r>
    <s v="MA_L5"/>
    <s v="Rotation"/>
    <s v="Sisti, C. P., dos Santos, H. P., Kohhann, R., Alves, B. J., Urquiaga, S., &amp; Boddey, R. M. (2004). Change in carbon and nitrogen stocks in soil under 13 years of conventional or zero tillage in southern Brazil. Soil and tillage research, 76(1), 39-58."/>
    <s v="USA"/>
    <x v="2328"/>
    <n v="2004"/>
    <s v="glycine max"/>
  </r>
  <r>
    <s v="MA_L5"/>
    <s v="Rotation"/>
    <s v="Sisti, C. P., dos Santos, H. P., Kohhann, R., Alves, B. J., Urquiaga, S., &amp; Boddey, R. M. (2004). Change in carbon and nitrogen stocks in soil under 13 years of conventional or zero tillage in southern Brazil. Soil and tillage research, 76(1), 39-58."/>
    <s v="USA"/>
    <x v="2328"/>
    <n v="2004"/>
    <s v="triticum aestivum"/>
  </r>
  <r>
    <s v="MA_L5"/>
    <s v="Rotation"/>
    <s v="Sisti, C. P., dos Santos, H. P., Kohhann, R., Alves, B. J., Urquiaga, S., &amp; Boddey, R. M. (2004). Change in carbon and nitrogen stocks in soil under 13 years of conventional or zero tillage in southern Brazil. Soil and tillage research, 76(1), 39-58."/>
    <s v="USA"/>
    <x v="2328"/>
    <n v="2004"/>
    <s v="vicia villosa"/>
  </r>
  <r>
    <s v="MA_L5"/>
    <s v="Rotation"/>
    <s v="Sisti, C. P., dos Santos, H. P., Kohhann, R., Alves, B. J., Urquiaga, S., &amp; Boddey, R. M. (2004). Change in carbon and nitrogen stocks in soil under 13 years of conventional or zero tillage in southern Brazil. Soil and tillage research, 76(1), 39-58."/>
    <s v="USA"/>
    <x v="2328"/>
    <n v="2004"/>
    <s v="zea mays"/>
  </r>
  <r>
    <s v="MA_L5"/>
    <s v="Rotation"/>
    <s v="Staley, T. E. &quot;Carbon, nitrogen, and gaseous profiles in a humid, temperate region, maize field soil under no_tillage.&quot; Communications in soil science and plant analysis 19.5 (1988): 625-642."/>
    <s v="Canada"/>
    <x v="3126"/>
    <n v="1988"/>
    <s v="zea mays"/>
  </r>
  <r>
    <s v="MA_L5"/>
    <s v="Rotation"/>
    <s v="Wanniarachchi, S. D., Voroney, R. P., Vyn, T. J., Beyaert, R. P., &amp; MacKenzie, A. F. (1999). Tillage effects on the dynamics of total and corn-residue-derived soil organic matter in two southern Ontario soils. Canadian Journal of Soil Science, 79(3), 473-480."/>
    <s v="Canada"/>
    <x v="3127"/>
    <n v="1999"/>
    <s v="zea mays"/>
  </r>
  <r>
    <s v="MA_L5"/>
    <s v="Rotation"/>
    <s v="Yang, X. M., &amp; Wander, M. M. (1999). Tillage effects on soil organic carbon distribution and storage in a silt loam soil in Illinois. Soil and Tillage Research, 52(1-2), 1-9."/>
    <s v="USA"/>
    <x v="3128"/>
    <n v="1999"/>
    <s v="glycine max"/>
  </r>
  <r>
    <s v="MA_L5"/>
    <s v="Rotation"/>
    <s v="Yang, X. M., &amp; Wander, M. M. (1999). Tillage effects on soil organic carbon distribution and storage in a silt loam soil in Illinois. Soil and Tillage Research, 52(1-2), 1-9."/>
    <s v="USA"/>
    <x v="3128"/>
    <n v="1999"/>
    <s v="zea mays"/>
  </r>
  <r>
    <s v="MA_L5"/>
    <s v="Rotation"/>
    <s v="Yang, X. M., Drury, C. F., Wander, M. M., &amp; Kay, B. D. (2008). Evaluating the Effect of Tillage on Carbon Sequestration Using the Minimum Detectable Difference Concept1. Pedosphere, 18(4), 421-430."/>
    <s v="USA, Canada"/>
    <x v="3129"/>
    <n v="2008"/>
    <s v="glycine max"/>
  </r>
  <r>
    <s v="MA_L5"/>
    <s v="Rotation"/>
    <s v="Yang, X. M., Drury, C. F., Wander, M. M., &amp; Kay, B. D. (2008). Evaluating the Effect of Tillage on Carbon Sequestration Using the Minimum Detectable Difference Concept1. Pedosphere, 18(4), 421-430."/>
    <s v="USA, Canada"/>
    <x v="3129"/>
    <n v="2008"/>
    <s v="zea mays"/>
  </r>
  <r>
    <s v="MA_M1"/>
    <s v="intercropping"/>
    <s v="Beyer, F., Hertel, D., Jung, K., Fender, A.C. &amp; Leuschner, C. (2013) Competition effects on fine root survival of Fagus sylvatica and Fraxinus excelsior. Forest Ecology and Management, 302, 14-22."/>
    <s v="Germany"/>
    <x v="3130"/>
    <n v="2013"/>
    <s v="fagus sylvatica"/>
  </r>
  <r>
    <s v="MA_M1"/>
    <s v="intercropping"/>
    <s v="Beyer, F., Hertel, D., Jung, K., Fender, A.C. &amp; Leuschner, C. (2013) Competition effects on fine root survival of Fagus sylvatica and Fraxinus excelsior. Forest Ecology and Management, 302, 14-22."/>
    <s v="Germany"/>
    <x v="3130"/>
    <n v="2013"/>
    <s v="fraxinus excelsior"/>
  </r>
  <r>
    <s v="MA_M1"/>
    <s v="intercropping"/>
    <s v="Corre-Hellou, G. &amp; Crozat, Y. (2005) Assessment of root system dynamics of species grown in mixtures under field conditions using herbicide injection and N-15 natural abundance methods: A case study with pea, barley and mustard. Plant and Soil, 276, 177-192."/>
    <s v="France"/>
    <x v="3131"/>
    <n v="2005"/>
    <s v="brassica nigra"/>
  </r>
  <r>
    <s v="MA_M1"/>
    <s v="intercropping"/>
    <s v="Corre-Hellou, G. &amp; Crozat, Y. (2005) Assessment of root system dynamics of species grown in mixtures under field conditions using herbicide injection and N-15 natural abundance methods: A case study with pea, barley and mustard. Plant and Soil, 276, 177-192."/>
    <s v="France"/>
    <x v="3131"/>
    <n v="2005"/>
    <s v="hordeum vulgare"/>
  </r>
  <r>
    <s v="MA_M1"/>
    <s v="intercropping"/>
    <s v="Corre-Hellou, G. &amp; Crozat, Y. (2005) Assessment of root system dynamics of species grown in mixtures under field conditions using herbicide injection and N-15 natural abundance methods: A case study with pea, barley and mustard. Plant and Soil, 276, 177-192."/>
    <s v="France"/>
    <x v="3131"/>
    <n v="2005"/>
    <s v="pisum sativum"/>
  </r>
  <r>
    <s v="MA_M1"/>
    <s v="intercropping"/>
    <s v="Dimitrakopoulos, P.G. &amp; Schmid, B. (2004) Biodiversity effects increase linearly with biotope space. Ecology Letters, 7, 574-583."/>
    <s v="Greece"/>
    <x v="3132"/>
    <n v="2004"/>
    <s v="achillea millefolium"/>
  </r>
  <r>
    <s v="MA_M1"/>
    <s v="intercropping"/>
    <s v="Dimitrakopoulos, P.G. &amp; Schmid, B. (2004) Biodiversity effects increase linearly with biotope space. Ecology Letters, 7, 574-583."/>
    <s v="Greece"/>
    <x v="3132"/>
    <n v="2004"/>
    <s v="arrhenatherum elatius"/>
  </r>
  <r>
    <s v="MA_M1"/>
    <s v="intercropping"/>
    <s v="Dimitrakopoulos, P.G. &amp; Schmid, B. (2004) Biodiversity effects increase linearly with biotope space. Ecology Letters, 7, 574-583."/>
    <s v="Greece"/>
    <x v="3132"/>
    <n v="2004"/>
    <s v="dactylis glomerata"/>
  </r>
  <r>
    <s v="MA_M1"/>
    <s v="intercropping"/>
    <s v="Dimitrakopoulos, P.G. &amp; Schmid, B. (2004) Biodiversity effects increase linearly with biotope space. Ecology Letters, 7, 574-583."/>
    <s v="Greece"/>
    <x v="3132"/>
    <n v="2004"/>
    <s v="festuca rubra"/>
  </r>
  <r>
    <s v="MA_M1"/>
    <s v="intercropping"/>
    <s v="Dimitrakopoulos, P.G. &amp; Schmid, B. (2004) Biodiversity effects increase linearly with biotope space. Ecology Letters, 7, 574-583."/>
    <s v="Greece"/>
    <x v="3132"/>
    <n v="2004"/>
    <s v="holcus lanatus"/>
  </r>
  <r>
    <s v="MA_M1"/>
    <s v="intercropping"/>
    <s v="Dimitrakopoulos, P.G. &amp; Schmid, B. (2004) Biodiversity effects increase linearly with biotope space. Ecology Letters, 7, 574-583."/>
    <s v="Greece"/>
    <x v="3132"/>
    <n v="2004"/>
    <s v="leucanthemum vulgare"/>
  </r>
  <r>
    <s v="MA_M1"/>
    <s v="intercropping"/>
    <s v="Dimitrakopoulos, P.G. &amp; Schmid, B. (2004) Biodiversity effects increase linearly with biotope space. Ecology Letters, 7, 574-583."/>
    <s v="Greece"/>
    <x v="3132"/>
    <n v="2004"/>
    <s v="lotus corniculatus"/>
  </r>
  <r>
    <s v="MA_M1"/>
    <s v="intercropping"/>
    <s v="Dimitrakopoulos, P.G. &amp; Schmid, B. (2004) Biodiversity effects increase linearly with biotope space. Ecology Letters, 7, 574-583."/>
    <s v="Greece"/>
    <x v="3132"/>
    <n v="2004"/>
    <s v="lychnis flos"/>
  </r>
  <r>
    <s v="MA_M1"/>
    <s v="intercropping"/>
    <s v="Dimitrakopoulos, P.G. &amp; Schmid, B. (2004) Biodiversity effects increase linearly with biotope space. Ecology Letters, 7, 574-583."/>
    <s v="Greece"/>
    <x v="3132"/>
    <n v="2004"/>
    <s v="plantago lanceolata"/>
  </r>
  <r>
    <s v="MA_M1"/>
    <s v="intercropping"/>
    <s v="Dimitrakopoulos, P.G. &amp; Schmid, B. (2004) Biodiversity effects increase linearly with biotope space. Ecology Letters, 7, 574-583."/>
    <s v="Greece"/>
    <x v="3132"/>
    <n v="2004"/>
    <s v="trifolium pratense"/>
  </r>
  <r>
    <s v="MA_M1"/>
    <s v="intercropping"/>
    <s v="Laossi, K.R., Barot, S., Carvalho, D., Desjardins, T., Lavelle, P., Martins, M., Mitja, D., Rendeiro, A.C., Rousseau, G., Sarrazin, M., Velasquez, E. &amp; Grimaldi, M. (2008) Effects of plant diversity on plant biomass production and soil macrofauna in Amazonian pastures. Pedobiologia, 51, 397-407."/>
    <s v="Brazil"/>
    <x v="3133"/>
    <n v="2008"/>
    <s v="arachis pintoi"/>
  </r>
  <r>
    <s v="MA_M1"/>
    <s v="intercropping"/>
    <s v="Laossi, K.R., Barot, S., Carvalho, D., Desjardins, T., Lavelle, P., Martins, M., Mitja, D., Rendeiro, A.C., Rousseau, G., Sarrazin, M., Velasquez, E. &amp; Grimaldi, M. (2008) Effects of plant diversity on plant biomass production and soil macrofauna in Amazonian pastures. Pedobiologia, 51, 397-407."/>
    <s v="Brazil"/>
    <x v="3133"/>
    <n v="2008"/>
    <s v="brachiaria brizantha"/>
  </r>
  <r>
    <s v="MA_M1"/>
    <s v="intercropping"/>
    <s v="Laossi, K.R., Barot, S., Carvalho, D., Desjardins, T., Lavelle, P., Martins, M., Mitja, D., Rendeiro, A.C., Rousseau, G., Sarrazin, M., Velasquez, E. &amp; Grimaldi, M. (2008) Effects of plant diversity on plant biomass production and soil macrofauna in Amazonian pastures. Pedobiologia, 51, 397-407."/>
    <s v="Brazil"/>
    <x v="3133"/>
    <n v="2008"/>
    <s v="leucaena leucocephala"/>
  </r>
  <r>
    <s v="MA_M1"/>
    <s v="intercropping"/>
    <s v="Laossi, K.R., Barot, S., Carvalho, D., Desjardins, T., Lavelle, P., Martins, M., Mitja, D., Rendeiro, A.C., Rousseau, G., Sarrazin, M., Velasquez, E. &amp; Grimaldi, M. (2008) Effects of plant diversity on plant biomass production and soil macrofauna in Amazonian pastures. Pedobiologia, 51, 397-407."/>
    <s v="Brazil"/>
    <x v="3133"/>
    <n v="2008"/>
    <s v="solanum rugosum"/>
  </r>
  <r>
    <s v="MA_M1"/>
    <s v="intercropping"/>
    <s v="Mueller, K.E., Tilman, D., Fornara, D.A. &amp; Hobbie, S.E. (2013) Root depth distribution and the diversity-productivity relationship in a long-term grassland experiment. Ecology, 94, 787-793."/>
    <s v="USA"/>
    <x v="3134"/>
    <n v="2013"/>
    <s v="natural cover"/>
  </r>
  <r>
    <s v="MA_M1"/>
    <s v="intercropping"/>
    <s v="Niklaus, P.A., Leadley, P.W., Schmid, B. &amp; Korner, C. (2001) A long-term field study on biodiversity x elevated CO2 interactions in grassland. Ecological Monographs, 71, 341-356."/>
    <s v="Switzerland"/>
    <x v="3135"/>
    <n v="2001"/>
    <s v="anthoxanthum odoratum"/>
  </r>
  <r>
    <s v="MA_M1"/>
    <s v="intercropping"/>
    <s v="Niklaus, P.A., Leadley, P.W., Schmid, B. &amp; Korner, C. (2001) A long-term field study on biodiversity x elevated CO2 interactions in grassland. Ecological Monographs, 71, 341-356."/>
    <s v="Switzerland"/>
    <x v="3135"/>
    <n v="2001"/>
    <s v="anthyllis vulneraria"/>
  </r>
  <r>
    <s v="MA_M1"/>
    <s v="intercropping"/>
    <s v="Niklaus, P.A., Leadley, P.W., Schmid, B. &amp; Korner, C. (2001) A long-term field study on biodiversity x elevated CO2 interactions in grassland. Ecological Monographs, 71, 341-356."/>
    <s v="Switzerland"/>
    <x v="3135"/>
    <n v="2001"/>
    <s v="bellis perennis"/>
  </r>
  <r>
    <s v="MA_M1"/>
    <s v="intercropping"/>
    <s v="Niklaus, P.A., Leadley, P.W., Schmid, B. &amp; Korner, C. (2001) A long-term field study on biodiversity x elevated CO2 interactions in grassland. Ecological Monographs, 71, 341-356."/>
    <s v="Switzerland"/>
    <x v="3135"/>
    <n v="2001"/>
    <s v="briza media"/>
  </r>
  <r>
    <s v="MA_M1"/>
    <s v="intercropping"/>
    <s v="Niklaus, P.A., Leadley, P.W., Schmid, B. &amp; Korner, C. (2001) A long-term field study on biodiversity x elevated CO2 interactions in grassland. Ecological Monographs, 71, 341-356."/>
    <s v="Switzerland"/>
    <x v="3135"/>
    <n v="2001"/>
    <s v="bromus erectus"/>
  </r>
  <r>
    <s v="MA_M1"/>
    <s v="intercropping"/>
    <s v="Niklaus, P.A., Leadley, P.W., Schmid, B. &amp; Korner, C. (2001) A long-term field study on biodiversity x elevated CO2 interactions in grassland. Ecological Monographs, 71, 341-356."/>
    <s v="Switzerland"/>
    <x v="3135"/>
    <n v="2001"/>
    <s v="campanula glomerata"/>
  </r>
  <r>
    <s v="MA_M1"/>
    <s v="intercropping"/>
    <s v="Niklaus, P.A., Leadley, P.W., Schmid, B. &amp; Korner, C. (2001) A long-term field study on biodiversity x elevated CO2 interactions in grassland. Ecological Monographs, 71, 341-356."/>
    <s v="Switzerland"/>
    <x v="3135"/>
    <n v="2001"/>
    <s v="carex flacca"/>
  </r>
  <r>
    <s v="MA_M1"/>
    <s v="intercropping"/>
    <s v="Niklaus, P.A., Leadley, P.W., Schmid, B. &amp; Korner, C. (2001) A long-term field study on biodiversity x elevated CO2 interactions in grassland. Ecological Monographs, 71, 341-356."/>
    <s v="Switzerland"/>
    <x v="3135"/>
    <n v="2001"/>
    <s v="centaurea jacea"/>
  </r>
  <r>
    <s v="MA_M1"/>
    <s v="intercropping"/>
    <s v="Niklaus, P.A., Leadley, P.W., Schmid, B. &amp; Korner, C. (2001) A long-term field study on biodiversity x elevated CO2 interactions in grassland. Ecological Monographs, 71, 341-356."/>
    <s v="Switzerland"/>
    <x v="3135"/>
    <n v="2001"/>
    <s v="cynosurus cristatus"/>
  </r>
  <r>
    <s v="MA_M1"/>
    <s v="intercropping"/>
    <s v="Niklaus, P.A., Leadley, P.W., Schmid, B. &amp; Korner, C. (2001) A long-term field study on biodiversity x elevated CO2 interactions in grassland. Ecological Monographs, 71, 341-356."/>
    <s v="Switzerland"/>
    <x v="3135"/>
    <n v="2001"/>
    <s v="dactylis glomerata"/>
  </r>
  <r>
    <s v="MA_M1"/>
    <s v="intercropping"/>
    <s v="Niklaus, P.A., Leadley, P.W., Schmid, B. &amp; Korner, C. (2001) A long-term field study on biodiversity x elevated CO2 interactions in grassland. Ecological Monographs, 71, 341-356."/>
    <s v="Switzerland"/>
    <x v="3135"/>
    <n v="2001"/>
    <s v="festuca ovina"/>
  </r>
  <r>
    <s v="MA_M1"/>
    <s v="intercropping"/>
    <s v="Niklaus, P.A., Leadley, P.W., Schmid, B. &amp; Korner, C. (2001) A long-term field study on biodiversity x elevated CO2 interactions in grassland. Ecological Monographs, 71, 341-356."/>
    <s v="Switzerland"/>
    <x v="3135"/>
    <n v="2001"/>
    <s v="gentiana cruciata"/>
  </r>
  <r>
    <s v="MA_M1"/>
    <s v="intercropping"/>
    <s v="Niklaus, P.A., Leadley, P.W., Schmid, B. &amp; Korner, C. (2001) A long-term field study on biodiversity x elevated CO2 interactions in grassland. Ecological Monographs, 71, 341-356."/>
    <s v="Switzerland"/>
    <x v="3135"/>
    <n v="2001"/>
    <s v="gentianella germanica"/>
  </r>
  <r>
    <s v="MA_M1"/>
    <s v="intercropping"/>
    <s v="Niklaus, P.A., Leadley, P.W., Schmid, B. &amp; Korner, C. (2001) A long-term field study on biodiversity x elevated CO2 interactions in grassland. Ecological Monographs, 71, 341-356."/>
    <s v="Switzerland"/>
    <x v="3135"/>
    <n v="2001"/>
    <s v="gentianella germanica"/>
  </r>
  <r>
    <s v="MA_M1"/>
    <s v="intercropping"/>
    <s v="Niklaus, P.A., Leadley, P.W., Schmid, B. &amp; Korner, C. (2001) A long-term field study on biodiversity x elevated CO2 interactions in grassland. Ecological Monographs, 71, 341-356."/>
    <s v="Switzerland"/>
    <x v="3135"/>
    <n v="2001"/>
    <s v="hieracium pilosella"/>
  </r>
  <r>
    <s v="MA_M1"/>
    <s v="intercropping"/>
    <s v="Niklaus, P.A., Leadley, P.W., Schmid, B. &amp; Korner, C. (2001) A long-term field study on biodiversity x elevated CO2 interactions in grassland. Ecological Monographs, 71, 341-356."/>
    <s v="Switzerland"/>
    <x v="3135"/>
    <n v="2001"/>
    <s v="knautia arvensis"/>
  </r>
  <r>
    <s v="MA_M1"/>
    <s v="intercropping"/>
    <s v="Niklaus, P.A., Leadley, P.W., Schmid, B. &amp; Korner, C. (2001) A long-term field study on biodiversity x elevated CO2 interactions in grassland. Ecological Monographs, 71, 341-356."/>
    <s v="Switzerland"/>
    <x v="3135"/>
    <n v="2001"/>
    <s v="koeleria pyramidata"/>
  </r>
  <r>
    <s v="MA_M1"/>
    <s v="intercropping"/>
    <s v="Niklaus, P.A., Leadley, P.W., Schmid, B. &amp; Korner, C. (2001) A long-term field study on biodiversity x elevated CO2 interactions in grassland. Ecological Monographs, 71, 341-356."/>
    <s v="Switzerland"/>
    <x v="3135"/>
    <n v="2001"/>
    <s v="leucanthemum vulgare"/>
  </r>
  <r>
    <s v="MA_M1"/>
    <s v="intercropping"/>
    <s v="Niklaus, P.A., Leadley, P.W., Schmid, B. &amp; Korner, C. (2001) A long-term field study on biodiversity x elevated CO2 interactions in grassland. Ecological Monographs, 71, 341-356."/>
    <s v="Switzerland"/>
    <x v="3135"/>
    <n v="2001"/>
    <s v="lotus corniculatus"/>
  </r>
  <r>
    <s v="MA_M1"/>
    <s v="intercropping"/>
    <s v="Niklaus, P.A., Leadley, P.W., Schmid, B. &amp; Korner, C. (2001) A long-term field study on biodiversity x elevated CO2 interactions in grassland. Ecological Monographs, 71, 341-356."/>
    <s v="Switzerland"/>
    <x v="3135"/>
    <n v="2001"/>
    <s v="medicago lupulina"/>
  </r>
  <r>
    <s v="MA_M1"/>
    <s v="intercropping"/>
    <s v="Niklaus, P.A., Leadley, P.W., Schmid, B. &amp; Korner, C. (2001) A long-term field study on biodiversity x elevated CO2 interactions in grassland. Ecological Monographs, 71, 341-356."/>
    <s v="Switzerland"/>
    <x v="3135"/>
    <n v="2001"/>
    <s v="pimpinella saxifraga"/>
  </r>
  <r>
    <s v="MA_M1"/>
    <s v="intercropping"/>
    <s v="Niklaus, P.A., Leadley, P.W., Schmid, B. &amp; Korner, C. (2001) A long-term field study on biodiversity x elevated CO2 interactions in grassland. Ecological Monographs, 71, 341-356."/>
    <s v="Switzerland"/>
    <x v="3135"/>
    <n v="2001"/>
    <s v="plantago lanceolata"/>
  </r>
  <r>
    <s v="MA_M1"/>
    <s v="intercropping"/>
    <s v="Niklaus, P.A., Leadley, P.W., Schmid, B. &amp; Korner, C. (2001) A long-term field study on biodiversity x elevated CO2 interactions in grassland. Ecological Monographs, 71, 341-356."/>
    <s v="Switzerland"/>
    <x v="3135"/>
    <n v="2001"/>
    <s v="plantago media"/>
  </r>
  <r>
    <s v="MA_M1"/>
    <s v="intercropping"/>
    <s v="Niklaus, P.A., Leadley, P.W., Schmid, B. &amp; Korner, C. (2001) A long-term field study on biodiversity x elevated CO2 interactions in grassland. Ecological Monographs, 71, 341-356."/>
    <s v="Switzerland"/>
    <x v="3135"/>
    <n v="2001"/>
    <s v="prunella grandiflora"/>
  </r>
  <r>
    <s v="MA_M1"/>
    <s v="intercropping"/>
    <s v="Niklaus, P.A., Leadley, P.W., Schmid, B. &amp; Korner, C. (2001) A long-term field study on biodiversity x elevated CO2 interactions in grassland. Ecological Monographs, 71, 341-356."/>
    <s v="Switzerland"/>
    <x v="3135"/>
    <n v="2001"/>
    <s v="prunella vulgaris"/>
  </r>
  <r>
    <s v="MA_M1"/>
    <s v="intercropping"/>
    <s v="Niklaus, P.A., Leadley, P.W., Schmid, B. &amp; Korner, C. (2001) A long-term field study on biodiversity x elevated CO2 interactions in grassland. Ecological Monographs, 71, 341-356."/>
    <s v="Switzerland"/>
    <x v="3135"/>
    <n v="2001"/>
    <s v="ranunculus bulbosus"/>
  </r>
  <r>
    <s v="MA_M1"/>
    <s v="intercropping"/>
    <s v="Niklaus, P.A., Leadley, P.W., Schmid, B. &amp; Korner, C. (2001) A long-term field study on biodiversity x elevated CO2 interactions in grassland. Ecological Monographs, 71, 341-356."/>
    <s v="Switzerland"/>
    <x v="3135"/>
    <n v="2001"/>
    <s v="salvia pratensis"/>
  </r>
  <r>
    <s v="MA_M1"/>
    <s v="intercropping"/>
    <s v="Niklaus, P.A., Leadley, P.W., Schmid, B. &amp; Korner, C. (2001) A long-term field study on biodiversity x elevated CO2 interactions in grassland. Ecological Monographs, 71, 341-356."/>
    <s v="Switzerland"/>
    <x v="3135"/>
    <n v="2001"/>
    <s v="sanguisorba minor"/>
  </r>
  <r>
    <s v="MA_M1"/>
    <s v="intercropping"/>
    <s v="Niklaus, P.A., Leadley, P.W., Schmid, B. &amp; Korner, C. (2001) A long-term field study on biodiversity x elevated CO2 interactions in grassland. Ecological Monographs, 71, 341-356."/>
    <s v="Switzerland"/>
    <x v="3135"/>
    <n v="2001"/>
    <s v="scabiosa columbaria"/>
  </r>
  <r>
    <s v="MA_M1"/>
    <s v="intercropping"/>
    <s v="Niklaus, P.A., Leadley, P.W., Schmid, B. &amp; Korner, C. (2001) A long-term field study on biodiversity x elevated CO2 interactions in grassland. Ecological Monographs, 71, 341-356."/>
    <s v="Switzerland"/>
    <x v="3135"/>
    <n v="2001"/>
    <s v="trifolium montanum"/>
  </r>
  <r>
    <s v="MA_M1"/>
    <s v="intercropping"/>
    <s v="Niklaus, P.A., Leadley, P.W., Schmid, B. &amp; Korner, C. (2001) A long-term field study on biodiversity x elevated CO2 interactions in grassland. Ecological Monographs, 71, 341-356."/>
    <s v="Switzerland"/>
    <x v="3135"/>
    <n v="2001"/>
    <s v="trifolium pratense"/>
  </r>
  <r>
    <s v="MA_M1"/>
    <s v="intercropping"/>
    <s v="Niklaus, P.A., Leadley, P.W., Schmid, B. &amp; Korner, C. (2001) A long-term field study on biodiversity x elevated CO2 interactions in grassland. Ecological Monographs, 71, 341-356."/>
    <s v="Switzerland"/>
    <x v="3135"/>
    <n v="2001"/>
    <s v="trifolium repens"/>
  </r>
  <r>
    <s v="MA_M1"/>
    <s v="intercropping"/>
    <s v="Pausch, J., Zhu, B., Kuzyakov, Y. &amp; Cheng, W.X. (2013) Plant inter-species effects on rhizosphere priming of soil organic matter decomposition. Soil Biology &amp; Biochemistry, 57, 91-99."/>
    <s v="Germany"/>
    <x v="3136"/>
    <n v="2013"/>
    <s v="glycine max"/>
  </r>
  <r>
    <s v="MA_M1"/>
    <s v="intercropping"/>
    <s v="Pausch, J., Zhu, B., Kuzyakov, Y. &amp; Cheng, W.X. (2013) Plant inter-species effects on rhizosphere priming of soil organic matter decomposition. Soil Biology &amp; Biochemistry, 57, 91-99."/>
    <s v="Germany"/>
    <x v="3136"/>
    <n v="2013"/>
    <s v="helianthus annuus"/>
  </r>
  <r>
    <s v="MA_M1"/>
    <s v="intercropping"/>
    <s v="Pausch, J., Zhu, B., Kuzyakov, Y. &amp; Cheng, W.X. (2013) Plant inter-species effects on rhizosphere priming of soil organic matter decomposition. Soil Biology &amp; Biochemistry, 57, 91-99."/>
    <s v="Germany"/>
    <x v="3136"/>
    <n v="2013"/>
    <s v="triticum aestivum"/>
  </r>
  <r>
    <s v="MA_M1"/>
    <s v="intercropping"/>
    <s v="Ravenek, J.M., Bessler, H., Engels, C., Scherer-Lorenzen, M., Gessler, A., Gockele, A., De Luca, E., Temperton, V.M., Ebeling, A., Roscher, C., Schmid, B., Weisser, W.W., Wirth, C., de Kroon, H., Weigelt, A. &amp; Mommer, L. (2014) Long-term study of root biomass in a biodiversity experiment reveals shifts in diversity effects over time. Oikos, 123, 1528-1536."/>
    <s v="Germany"/>
    <x v="3137"/>
    <n v="2014"/>
    <s v="natural cover"/>
  </r>
  <r>
    <s v="MA_M1"/>
    <s v="intercropping"/>
    <s v="Sanaullah, M., Blagodatskaya, E., Chabbi, A., Rumpel, C. &amp; Kuzyakov, Y. (2011) Drought effects on microbial biomass and enzyme activities in the rhizosphere of grasses depend on plant community composition. Applied Soil Ecology, 48, 38-44."/>
    <s v="France"/>
    <x v="3138"/>
    <n v="2011"/>
    <s v="festuca arundinacea"/>
  </r>
  <r>
    <s v="MA_M1"/>
    <s v="intercropping"/>
    <s v="Sanaullah, M., Blagodatskaya, E., Chabbi, A., Rumpel, C. &amp; Kuzyakov, Y. (2011) Drought effects on microbial biomass and enzyme activities in the rhizosphere of grasses depend on plant community composition. Applied Soil Ecology, 48, 38-44."/>
    <s v="France"/>
    <x v="3138"/>
    <n v="2011"/>
    <s v="lolium perenne"/>
  </r>
  <r>
    <s v="MA_M1"/>
    <s v="intercropping"/>
    <s v="Sanaullah, M., Blagodatskaya, E., Chabbi, A., Rumpel, C. &amp; Kuzyakov, Y. (2011) Drought effects on microbial biomass and enzyme activities in the rhizosphere of grasses depend on plant community composition. Applied Soil Ecology, 48, 38-44."/>
    <s v="France"/>
    <x v="3138"/>
    <n v="2011"/>
    <s v="medicago sativa"/>
  </r>
  <r>
    <s v="MA_M1"/>
    <s v="intercropping"/>
    <s v="Skinner, R.H., Sanderson, M.A., Tracy, B.F. &amp; Dell, C.J. (2006) Above- and belowground productivity and soil carbon dynamics of pasture mixtures. Agronomy Journal, 98, 320-326."/>
    <s v="USA"/>
    <x v="3139"/>
    <n v="2006"/>
    <s v="brome spp."/>
  </r>
  <r>
    <s v="MA_M1"/>
    <s v="intercropping"/>
    <s v="Skinner, R.H., Sanderson, M.A., Tracy, B.F. &amp; Dell, C.J. (2006) Above- and belowground productivity and soil carbon dynamics of pasture mixtures. Agronomy Journal, 98, 320-326."/>
    <s v="USA"/>
    <x v="3139"/>
    <n v="2006"/>
    <s v="bromus inermis"/>
  </r>
  <r>
    <s v="MA_M1"/>
    <s v="intercropping"/>
    <s v="Skinner, R.H., Sanderson, M.A., Tracy, B.F. &amp; Dell, C.J. (2006) Above- and belowground productivity and soil carbon dynamics of pasture mixtures. Agronomy Journal, 98, 320-326."/>
    <s v="USA"/>
    <x v="3139"/>
    <n v="2006"/>
    <s v="bromus wildenowii"/>
  </r>
  <r>
    <s v="MA_M1"/>
    <s v="intercropping"/>
    <s v="Skinner, R.H., Sanderson, M.A., Tracy, B.F. &amp; Dell, C.J. (2006) Above- and belowground productivity and soil carbon dynamics of pasture mixtures. Agronomy Journal, 98, 320-326."/>
    <s v="USA"/>
    <x v="3139"/>
    <n v="2006"/>
    <s v="cichorium intybus"/>
  </r>
  <r>
    <s v="MA_M1"/>
    <s v="intercropping"/>
    <s v="Skinner, R.H., Sanderson, M.A., Tracy, B.F. &amp; Dell, C.J. (2006) Above- and belowground productivity and soil carbon dynamics of pasture mixtures. Agronomy Journal, 98, 320-326."/>
    <s v="USA"/>
    <x v="3139"/>
    <n v="2006"/>
    <s v="dactylis glomerata"/>
  </r>
  <r>
    <s v="MA_M1"/>
    <s v="intercropping"/>
    <s v="Skinner, R.H., Sanderson, M.A., Tracy, B.F. &amp; Dell, C.J. (2006) Above- and belowground productivity and soil carbon dynamics of pasture mixtures. Agronomy Journal, 98, 320-326."/>
    <s v="USA"/>
    <x v="3139"/>
    <n v="2006"/>
    <s v="festuca arundinacea"/>
  </r>
  <r>
    <s v="MA_M1"/>
    <s v="intercropping"/>
    <s v="Skinner, R.H., Sanderson, M.A., Tracy, B.F. &amp; Dell, C.J. (2006) Above- and belowground productivity and soil carbon dynamics of pasture mixtures. Agronomy Journal, 98, 320-326."/>
    <s v="USA"/>
    <x v="3139"/>
    <n v="2006"/>
    <s v="lotus corniculatus"/>
  </r>
  <r>
    <s v="MA_M1"/>
    <s v="intercropping"/>
    <s v="Skinner, R.H., Sanderson, M.A., Tracy, B.F. &amp; Dell, C.J. (2006) Above- and belowground productivity and soil carbon dynamics of pasture mixtures. Agronomy Journal, 98, 320-326."/>
    <s v="USA"/>
    <x v="3139"/>
    <n v="2006"/>
    <s v="medicago sativa"/>
  </r>
  <r>
    <s v="MA_M1"/>
    <s v="intercropping"/>
    <s v="Skinner, R.H., Sanderson, M.A., Tracy, B.F. &amp; Dell, C.J. (2006) Above- and belowground productivity and soil carbon dynamics of pasture mixtures. Agronomy Journal, 98, 320-326."/>
    <s v="USA"/>
    <x v="3139"/>
    <n v="2006"/>
    <s v="phalaris arundinacea"/>
  </r>
  <r>
    <s v="MA_M1"/>
    <s v="intercropping"/>
    <s v="Skinner, R.H., Sanderson, M.A., Tracy, B.F. &amp; Dell, C.J. (2006) Above- and belowground productivity and soil carbon dynamics of pasture mixtures. Agronomy Journal, 98, 320-326."/>
    <s v="USA"/>
    <x v="3139"/>
    <n v="2006"/>
    <s v="phleum pratense"/>
  </r>
  <r>
    <s v="MA_M1"/>
    <s v="intercropping"/>
    <s v="Skinner, R.H., Sanderson, M.A., Tracy, B.F. &amp; Dell, C.J. (2006) Above- and belowground productivity and soil carbon dynamics of pasture mixtures. Agronomy Journal, 98, 320-326."/>
    <s v="USA"/>
    <x v="3139"/>
    <n v="2006"/>
    <s v="trifolium repens"/>
  </r>
  <r>
    <s v="MA_M1"/>
    <s v="intercropping"/>
    <s v="Skinner, R.H., Sanderson, M.A., Tracy, B.F. &amp; Dell, C.J. (2006) Above- and belowground productivity and soil carbon dynamics of pasture mixtures. Agronomy Journal, 98, 320-326."/>
    <s v="USA"/>
    <x v="3139"/>
    <n v="2006"/>
    <s v="triticum aestivum"/>
  </r>
  <r>
    <s v="MA_M1"/>
    <s v="intercropping"/>
    <s v="van Eekeren, N., Bos, M., de Wit, J., Keidel, H. &amp; Bloem, J. (2010) Effect of individual grass species and grass species mixtures on soil quality as related to root biomass and grass yield. Applied Soil Ecology, 45, 275-283."/>
    <s v="Netherlands"/>
    <x v="3140"/>
    <n v="2010"/>
    <s v="dactylis glomerata"/>
  </r>
  <r>
    <s v="MA_M1"/>
    <s v="intercropping"/>
    <s v="van Eekeren, N., Bos, M., de Wit, J., Keidel, H. &amp; Bloem, J. (2010) Effect of individual grass species and grass species mixtures on soil quality as related to root biomass and grass yield. Applied Soil Ecology, 45, 275-283."/>
    <s v="Netherlands"/>
    <x v="3140"/>
    <n v="2010"/>
    <s v="festuca arundinacea"/>
  </r>
  <r>
    <s v="MA_M1"/>
    <s v="intercropping"/>
    <s v="van Eekeren, N., Bos, M., de Wit, J., Keidel, H. &amp; Bloem, J. (2010) Effect of individual grass species and grass species mixtures on soil quality as related to root biomass and grass yield. Applied Soil Ecology, 45, 275-283."/>
    <s v="Netherlands"/>
    <x v="3140"/>
    <n v="2010"/>
    <s v="lolium perenne"/>
  </r>
  <r>
    <s v="MA_M1"/>
    <s v="intercropping"/>
    <s v="Xu, B.C., Li, F.M. &amp; Shan, L. (2010) Seasonal Root Biomass and Distribution of Switchgrass and Milk Vetch Intercropping under 2:1 Row Replacement in a Semiarid Region in Northwest China. Communications in Soil Science and Plant Analysis, 41, 1959-1973."/>
    <s v="China"/>
    <x v="3141"/>
    <n v="2010"/>
    <s v="astragalus sinicus"/>
  </r>
  <r>
    <s v="MA_M1"/>
    <s v="intercropping"/>
    <s v="Xu, B.C., Li, F.M. &amp; Shan, L. (2010) Seasonal Root Biomass and Distribution of Switchgrass and Milk Vetch Intercropping under 2:1 Row Replacement in a Semiarid Region in Northwest China. Communications in Soil Science and Plant Analysis, 41, 1959-1973."/>
    <s v="China"/>
    <x v="3141"/>
    <n v="2010"/>
    <s v="panicum virgatum"/>
  </r>
  <r>
    <s v="MA_M1"/>
    <s v="intercropping"/>
    <s v="Xu, B.C., Shan, L., Zhang, S.Q., Deng, X.P. &amp; Li, F.M. (2008) Evaluation of switchgrass and sainfoin intercropping under 2:1 row-replacement in semiarid region, northwest China. African Journal of Biotechnology, 7, 4056-4067."/>
    <s v="China"/>
    <x v="3142"/>
    <n v="2008"/>
    <s v="astragalus sinicus"/>
  </r>
  <r>
    <s v="MA_M1"/>
    <s v="intercropping"/>
    <s v="Xu, B.C., Shan, L., Zhang, S.Q., Deng, X.P. &amp; Li, F.M. (2008) Evaluation of switchgrass and sainfoin intercropping under 2:1 row-replacement in semiarid region, northwest China. African Journal of Biotechnology, 7, 4056-4067."/>
    <s v="China"/>
    <x v="3142"/>
    <n v="2008"/>
    <s v="panicum virgatum"/>
  </r>
  <r>
    <s v="MA_M1"/>
    <s v="intercropping"/>
    <s v="Zhang, Z., Rengel, Z. &amp; Meney, K. (2007) Growth and resource allocation of Canna indica and Schoenoplectus validus as affected by interspecific competition and nutrient availability. Hydrobiologia, 589, 235-248."/>
    <s v="Australia"/>
    <x v="3143"/>
    <n v="2007"/>
    <s v="canna indica"/>
  </r>
  <r>
    <s v="MA_M1.5"/>
    <s v="Agroforestry, intercropping, crop rotation"/>
    <s v="Agobia, C.A. (1999). Enhancing Sustainable livelihoods in drought prone areas of Mudzi (Makaha Ward) and Gwanda (Gwanda Ward 19). Building on Adaptive strategies. Prepared for the Community Drought Mitigation program, Canadian International Development Agency (CIDA) Southern Africa Region. Community drought mitigation project. Final Project Report, Project No. 050/19284. Winnipeg, Canada."/>
    <s v="Zimbabwe"/>
    <x v="3144"/>
    <n v="1999"/>
    <s v="na"/>
  </r>
  <r>
    <s v="MA_M1.5"/>
    <s v="Agroforestry, intercropping, crop rotation"/>
    <s v="Gwenzi, W., Gotosa, J., Chakanetsa, S., &amp; Mutema, Z. (2008). Effects of tillage systems on soil organic carbon dynamics, structural stability and crop yields in irrigated wheat (triticum aestivum L.)-gossypium hirsutum (gossypium hirsutum L.) rotation in semi-arid Zimbabwe. Nutr. Cycl. Agroecosyst. 83 (3), 211-221."/>
    <s v="Zimbabwe"/>
    <x v="2526"/>
    <n v="2008"/>
    <s v="gossypium hirsutum"/>
  </r>
  <r>
    <s v="MA_M1.5"/>
    <s v="Agroforestry, intercropping, crop rotation"/>
    <s v="Gwenzi, W., Gotosa, J., Chakanetsa, S., &amp; Mutema, Z. (2008). Effects of tillage systems on soil organic carbon dynamics, structural stability and crop yields in irrigated wheat (triticum aestivum L.)-gossypium hirsutum (gossypium hirsutum L.) rotation in semi-arid Zimbabwe. Nutr. Cycl. Agroecosyst. 83 (3), 211-221."/>
    <s v="Zimbabwe"/>
    <x v="2526"/>
    <n v="2008"/>
    <s v="triticum aestivum"/>
  </r>
  <r>
    <s v="MA_M1.5"/>
    <s v="Agroforestry, intercropping, crop rotation"/>
    <s v="Masikati, P. (2011). Improving the water productivity of integrated crop-livestock systems in the semi-arid tropics of Zimbabwe: an ex-ante analysis using simulation modeling. Ecology and Development series No. 78."/>
    <s v="Zimbabwe"/>
    <x v="3145"/>
    <n v="2011"/>
    <s v="mucuna pruriens"/>
  </r>
  <r>
    <s v="MA_M1.5"/>
    <s v="Agroforestry, intercropping, crop rotation"/>
    <s v="Masikati, P. (2011). Improving the water productivity of integrated crop-livestock systems in the semi-arid tropics of Zimbabwe: an ex-ante analysis using simulation modeling. Ecology and Development series No. 78."/>
    <s v="Zimbabwe"/>
    <x v="3145"/>
    <n v="2011"/>
    <s v="zea mays"/>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adonsonia digitata"/>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arachis hypogaea"/>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arachis hypogaea"/>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combretum apiculatum"/>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commiphora spp"/>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pennisetum glaucum"/>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pennisetum glaucum"/>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sorghum bicolor"/>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sorghum bicolor"/>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vigna subterranean"/>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vigna subterranean"/>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vigna unguiculata"/>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vigna unguiculata"/>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zea mays"/>
  </r>
  <r>
    <s v="MA_M1.5"/>
    <s v="Agroforestry, intercropping, crop rotation"/>
    <s v="Mupangwa, W., Twomlow, S., &amp; Walker, S. (2012a). Dead level contours and infiltration pits for risk mitigation in smallholder cropping systems of southern Zimbabwe Phys. Chem. Earth, Parts A/B/C, 47_48, 166_172."/>
    <s v="Zimbabwe"/>
    <x v="3146"/>
    <n v="2012"/>
    <s v="zea mays"/>
  </r>
  <r>
    <s v="MA_M1.5"/>
    <s v="Agroforestry, intercropping, crop rotation"/>
    <s v="Mzezewa, J., &amp; van Rensburg, L.D. (2011). Effects of tillage on runoff from bare clayey soil on a semi-arid ecotope in the Limpopo Province of South Africa. Water SA 37 (2) 165_172."/>
    <s v="South Africa"/>
    <x v="3147"/>
    <n v="2011"/>
    <s v="helianthus annuus"/>
  </r>
  <r>
    <s v="MA_M1.5"/>
    <s v="Agroforestry, intercropping, crop rotation"/>
    <s v="Mzezewa, J., &amp; van Rensburg, L.D. (2011). Effects of tillage on runoff from bare clayey soil on a semi-arid ecotope in the Limpopo Province of South Africa. Water SA 37 (2) 165_172."/>
    <s v="South Africa"/>
    <x v="3147"/>
    <n v="2011"/>
    <s v="vigna unguiculata"/>
  </r>
  <r>
    <s v="MA_M1.5"/>
    <s v="Agroforestry, intercropping, crop rotation"/>
    <s v="Mzezewa, J., &amp; van Rensburg, L.D. (2011). Effects of tillage on runoff from bare clayey soil on a semi-arid ecotope in the Limpopo Province of South Africa. Water SA 37 (2) 165_172."/>
    <s v="South Africa"/>
    <x v="3147"/>
    <n v="2011"/>
    <s v="zea mays"/>
  </r>
  <r>
    <s v="MA_M1.5"/>
    <s v="Agroforestry, intercropping, crop rotation"/>
    <s v="Mzezewa, J., Gotosa, J., &amp; Shamhudzarira, Z. (1999). Optimizing Soil Water Use in Zimbabwe. In: van Duivenbooden N, Pala M, Studer C, Bielders CL (eds.). 1999. Efficient soil water use: the key to sustainable crop production in the dry areas of West Asia, and North and Sub-Saharan Africa. Proceedings of the 1998 (Niger) and 1999 (Jordan) workshops of the Optimizing Soil Water Use (OSWU) Consortium. Aleppo, Syria: ICARDA, and Patanchent, India: ICRISAT. pp 243-261."/>
    <s v="South Africa"/>
    <x v="3148"/>
    <n v="1999"/>
    <s v="na"/>
  </r>
  <r>
    <s v="MA_M1.5"/>
    <s v="Agroforestry, intercropping, crop rotation"/>
    <s v="Ncube, B., Magombeyi, M., Munguambe, P., Mupangwa, W., &amp; Love, D. (2009a). Methodologies and case studies for investigating upstream_downstream interactions of rainwater water harvesting in the Limpopo Basin. . In Humphreys E and Bayot R.S. (Editors) 2009. Increasing the productivity and sustainability of rainfed cropping systems of poor smallholder farmers. Proceedings of the Workshop on Increasing the Productivity and Sustainability of Rainfed Cropping Systems of Poor, Smallholder Farmers, Tamale, Ghana, 22_25 September 2008. The CGIAR Challenge Program on Water and Food, Colombo, Sri Lanka. 311pp. ISBN: 978-92-990053-4-7."/>
    <s v="South Africa"/>
    <x v="3149"/>
    <n v="2009"/>
    <s v="na"/>
  </r>
  <r>
    <s v="MA_M1.5"/>
    <s v="Agroforestry, intercropping, crop rotation"/>
    <s v="Ncube, B., Magombeyi, M., Munguambe, P., Mupangwa, W., &amp; Love, D. (2009a). Methodologies and case studies for investigating upstream_downstream interactions of rainwater water harvesting in the Limpopo Basin. . In Humphreys E and Bayot R.S. (Editors) 2009. Increasing the productivity and sustainability of rainfed cropping systems of poor smallholder farmers. Proceedings of the Workshop on Increasing the Productivity and Sustainability of Rainfed Cropping Systems of Poor, Smallholder Farmers, Tamale, Ghana, 22_25 September 2008. The CGIAR Challenge Program on Water and Food, Colombo, Sri Lanka. 311pp. ISBN: 978-92-990053-4-7."/>
    <s v="South Africa"/>
    <x v="3150"/>
    <n v="2009"/>
    <s v="na"/>
  </r>
  <r>
    <s v="MA_M1.5"/>
    <s v="Agroforestry, intercropping, crop rotation"/>
    <s v="Ngwenya, P.T., Love, D., Mhizha, A., &amp; Twomlow, S. (2006). Conserving soil water through grazing management, Insiza, Zimbabwe. 7th Waternet/WARFSA/GWP-SA symposium, Session 3: Water and Land. Lilongwe, Malawi, 1-3 November 2006. Lilongwe, Malawi."/>
    <s v="Zimbabwe"/>
    <x v="3151"/>
    <n v="2006"/>
    <s v="na"/>
  </r>
  <r>
    <s v="MA_M1.5"/>
    <s v="Agroforestry, intercropping, crop rotation"/>
    <s v="Odhiambo, J.J.O. (2011). Potential use of green manure legume cover crops in smallholder maize production systems in Limpopo province, South Africa. Afri. J. Agric. Res. 6 (1), 107_112."/>
    <s v="South Africa"/>
    <x v="2005"/>
    <n v="2011"/>
    <s v="clitoria ternatea"/>
  </r>
  <r>
    <s v="MA_M1.5"/>
    <s v="Agroforestry, intercropping, crop rotation"/>
    <s v="Odhiambo, J.J.O. (2011). Potential use of green manure legume cover crops in smallholder maize production systems in Limpopo province, South Africa. Afri. J. Agric. Res. 6 (1), 107_112."/>
    <s v="South Africa"/>
    <x v="2005"/>
    <n v="2011"/>
    <s v="crotalaria juncea"/>
  </r>
  <r>
    <s v="MA_M1.5"/>
    <s v="Agroforestry, intercropping, crop rotation"/>
    <s v="Odhiambo, J.J.O. (2011). Potential use of green manure legume cover crops in smallholder maize production systems in Limpopo province, South Africa. Afri. J. Agric. Res. 6 (1), 107_112."/>
    <s v="South Africa"/>
    <x v="2005"/>
    <n v="2011"/>
    <s v="lablab purpureus"/>
  </r>
  <r>
    <s v="MA_M1.5"/>
    <s v="Agroforestry, intercropping, crop rotation"/>
    <s v="Odhiambo, J.J.O. (2011). Potential use of green manure legume cover crops in smallholder maize production systems in Limpopo province, South Africa. Afri. J. Agric. Res. 6 (1), 107_112."/>
    <s v="South Africa"/>
    <x v="2005"/>
    <n v="2011"/>
    <s v="mucuna pruriens"/>
  </r>
  <r>
    <s v="MA_M1.5"/>
    <s v="Agroforestry, intercropping, crop rotation"/>
    <s v="Odhiambo, J.J.O. (2011). Potential use of green manure legume cover crops in smallholder maize production systems in Limpopo province, South Africa. Afri. J. Agric. Res. 6 (1), 107_112."/>
    <s v="South Africa"/>
    <x v="2005"/>
    <n v="2011"/>
    <s v="vigna unguiculata"/>
  </r>
  <r>
    <s v="MA_M1.5"/>
    <s v="Agroforestry, intercropping, crop rotation"/>
    <s v="Odhiambo, J.J.O. (2011). Potential use of green manure legume cover crops in smallholder maize production systems in Limpopo province, South Africa. Afri. J. Agric. Res. 6 (1), 107_112."/>
    <s v="South Africa"/>
    <x v="2005"/>
    <n v="2011"/>
    <s v="zea mays"/>
  </r>
  <r>
    <s v="MA_M1.5"/>
    <s v="Agroforestry, intercropping, crop rotation"/>
    <s v="Odhiambo, J.J.O., Ogola, J.B.O., &amp; Madzivhandila, T. (2010). Effect of green manure legume _ maize rotation on maize yield and weed infestation levels. Afri. J. Agric. Res. 5 (8), 618_625."/>
    <s v="South Africa"/>
    <x v="2006"/>
    <n v="2010"/>
    <s v="clitoria ternatea"/>
  </r>
  <r>
    <s v="MA_M1.5"/>
    <s v="Agroforestry, intercropping, crop rotation"/>
    <s v="Odhiambo, J.J.O., Ogola, J.B.O., &amp; Madzivhandila, T. (2010). Effect of green manure legume _ maize rotation on maize yield and weed infestation levels. Afri. J. Agric. Res. 5 (8), 618_625."/>
    <s v="South Africa"/>
    <x v="2006"/>
    <n v="2010"/>
    <s v="crotalaria juncea"/>
  </r>
  <r>
    <s v="MA_M1.5"/>
    <s v="Agroforestry, intercropping, crop rotation"/>
    <s v="Odhiambo, J.J.O., Ogola, J.B.O., &amp; Madzivhandila, T. (2010). Effect of green manure legume _ maize rotation on maize yield and weed infestation levels. Afri. J. Agric. Res. 5 (8), 618_625."/>
    <s v="South Africa"/>
    <x v="2006"/>
    <n v="2010"/>
    <s v="lablab purpureus"/>
  </r>
  <r>
    <s v="MA_M1.5"/>
    <s v="Agroforestry, intercropping, crop rotation"/>
    <s v="Odhiambo, J.J.O., Ogola, J.B.O., &amp; Madzivhandila, T. (2010). Effect of green manure legume _ maize rotation on maize yield and weed infestation levels. Afri. J. Agric. Res. 5 (8), 618_625."/>
    <s v="South Africa"/>
    <x v="2006"/>
    <n v="2010"/>
    <s v="mucuna pruriens"/>
  </r>
  <r>
    <s v="MA_M1.5"/>
    <s v="Agroforestry, intercropping, crop rotation"/>
    <s v="Odhiambo, J.J.O., Ogola, J.B.O., &amp; Madzivhandila, T. (2010). Effect of green manure legume _ maize rotation on maize yield and weed infestation levels. Afri. J. Agric. Res. 5 (8), 618_625."/>
    <s v="South Africa"/>
    <x v="2006"/>
    <n v="2010"/>
    <s v="vigna unguiculata"/>
  </r>
  <r>
    <s v="MA_M1.5"/>
    <s v="Agroforestry, intercropping, crop rotation"/>
    <s v="Odhiambo, J.J.O., Ogola, J.B.O., &amp; Madzivhandila, T. (2010). Effect of green manure legume _ maize rotation on maize yield and weed infestation levels. Afri. J. Agric. Res. 5 (8), 618_625."/>
    <s v="South Africa"/>
    <x v="2006"/>
    <n v="2010"/>
    <s v="zea mays"/>
  </r>
  <r>
    <s v="MA_M1.5"/>
    <s v="Agroforestry, intercropping, crop rotation"/>
    <s v="Phahlane, M.O., Simalenga, T.E., &amp; Mpandeli, N.S. (2010). Effects of rain water harvesting on maize yields in Sekhukhune Limpopo Province, South Africa. 11th WaterNet/WARFSA/GWP_SA symposium, Victoria Falls, Zimbabwe."/>
    <s v="South Africa"/>
    <x v="3152"/>
    <n v="2010"/>
    <s v="na"/>
  </r>
  <r>
    <s v="MA_M1.5"/>
    <s v="Agroforestry, intercropping, crop rotation"/>
    <s v="Rethman, N.F.G., Annandale, J.G., Keen, C.S., &amp; Botha, C.C. (2007). Water use efficiency of multi-crop agroforestry systems, with particular reference to small scale farmers in semi-arid areas. WRC Report No. 1047/1/07. ISBN No 978-1-77005-579-7."/>
    <s v="South Africa"/>
    <x v="3153"/>
    <n v="2007"/>
    <s v="eucalyptus deglupta"/>
  </r>
  <r>
    <s v="MA_M1.5"/>
    <s v="Agroforestry, intercropping, crop rotation"/>
    <s v="Rethman, N.F.G., Annandale, J.G., Keen, C.S., &amp; Botha, C.C. (2007). Water use efficiency of multi-crop agroforestry systems, with particular reference to small scale farmers in semi-arid areas. WRC Report No. 1047/1/07. ISBN No 978-1-77005-579-7."/>
    <s v="South Africa"/>
    <x v="3153"/>
    <n v="2007"/>
    <s v="grevillea robusta"/>
  </r>
  <r>
    <s v="MA_M1.5"/>
    <s v="Agroforestry, intercropping, crop rotation"/>
    <s v="Rethman, N.F.G., Annandale, J.G., Keen, C.S., &amp; Botha, C.C. (2007). Water use efficiency of multi-crop agroforestry systems, with particular reference to small scale farmers in semi-arid areas. WRC Report No. 1047/1/07. ISBN No 978-1-77005-579-7."/>
    <s v="South Africa"/>
    <x v="3153"/>
    <n v="2007"/>
    <s v="melia volkensii"/>
  </r>
  <r>
    <s v="MA_M1.5"/>
    <s v="Agroforestry, intercropping, crop rotation"/>
    <s v="Rethman, N.F.G., Annandale, J.G., Keen, C.S., &amp; Botha, C.C. (2007). Water use efficiency of multi-crop agroforestry systems, with particular reference to small scale farmers in semi-arid areas. WRC Report No. 1047/1/07. ISBN No 978-1-77005-579-7."/>
    <s v="South Africa"/>
    <x v="3153"/>
    <n v="2007"/>
    <s v="zea mays"/>
  </r>
  <r>
    <s v="MA_M1.5"/>
    <s v="Agroforestry, intercropping, crop rotation"/>
    <s v="Rocha, A., Starkey, P., Dionisio, A.C. (1991). Cattle production in smallholder farming systems in Southern Mozambique. Agr. Syst. 37, 55-75."/>
    <s v="Mozambique"/>
    <x v="3154"/>
    <n v="1991"/>
    <s v="na"/>
  </r>
  <r>
    <s v="MA_M1.5"/>
    <s v="Agroforestry, intercropping, crop rotation"/>
    <s v="Short. (2012). Sorghum, Millet and Other Grains Collaborative Research Support Program. September 21, 2007 _ September 30, 2012. Leader with Associates Cooperative Agreement Number: EEP-A-00-06-0016-00. Submitted to the U.S. Agency for International Development by The Management Entity University of Nebraska, USA."/>
    <s v="West africa"/>
    <x v="3155"/>
    <n v="2012"/>
    <s v="panicum miliaceum"/>
  </r>
  <r>
    <s v="MA_M1.5"/>
    <s v="Agroforestry, intercropping, crop rotation"/>
    <s v="Short. (2012). Sorghum, Millet and Other Grains Collaborative Research Support Program. September 21, 2007 _ September 30, 2012. Leader with Associates Cooperative Agreement Number: EEP-A-00-06-0016-00. Submitted to the U.S. Agency for International Development by The Management Entity University of Nebraska, USA."/>
    <s v="West africa"/>
    <x v="3155"/>
    <n v="2012"/>
    <s v="sorghum bicolor"/>
  </r>
  <r>
    <s v="MA_M1.5"/>
    <s v="Agroforestry, intercropping, crop rotation"/>
    <s v="Siambi, M. (2010). Increased food security and income in the Limpopo Basin through integrated crop, water and soil fertility options and public-private partnerships. PN1 Completion report: ICRISAT, CPWF. Limpopo Basin _ Mozambique. Retrieved from: http://r4d.dfid.gov.uk/PDF/Outputs/WaterfoodCP/PN01_ICRISAT_ProjectReport_May10_final.pdf"/>
    <s v="NA"/>
    <x v="3156"/>
    <n v="2010"/>
    <s v="na"/>
  </r>
  <r>
    <s v="MA_M1.5"/>
    <s v="Agroforestry, intercropping, crop rotation"/>
    <s v="Twomlow, S., Rohrbach, D., Dimes, J., Rusike, J., Mupangwa, W., Ncube, B., Hove, L., Moyo, M., Mashingaidze, N., &amp; Maphosa, P. (2009). Micro-dosing as a pathway to Africa&lt;ea&gt;s Green Revolution: evidence from broad-scale on-farm trials. Nutr. Cycl. Agroecosyst. 88 (1), 3_15."/>
    <s v="Zimbabwe, Malawi"/>
    <x v="3157"/>
    <n v="2009"/>
    <s v="arachis hypogaea "/>
  </r>
  <r>
    <s v="MA_M1.5"/>
    <s v="Agroforestry, intercropping, crop rotation"/>
    <s v="Twomlow, S., Rohrbach, D., Dimes, J., Rusike, J., Mupangwa, W., Ncube, B., Hove, L., Moyo, M., Mashingaidze, N., &amp; Maphosa, P. (2009). Micro-dosing as a pathway to Africa&lt;ea&gt;s Green Revolution: evidence from broad-scale on-farm trials. Nutr. Cycl. Agroecosyst. 88 (1), 3_15."/>
    <s v="Zimbabwe, Malawi"/>
    <x v="3157"/>
    <n v="2009"/>
    <s v="panicum miliaceum"/>
  </r>
  <r>
    <s v="MA_M1.5"/>
    <s v="Agroforestry, intercropping, crop rotation"/>
    <s v="Twomlow, S., Rohrbach, D., Dimes, J., Rusike, J., Mupangwa, W., Ncube, B., Hove, L., Moyo, M., Mashingaidze, N., &amp; Maphosa, P. (2009). Micro-dosing as a pathway to Africa&lt;ea&gt;s Green Revolution: evidence from broad-scale on-farm trials. Nutr. Cycl. Agroecosyst. 88 (1), 3_15."/>
    <s v="Zimbabwe, Malawi"/>
    <x v="3157"/>
    <n v="2009"/>
    <s v="sorghum bicolor"/>
  </r>
  <r>
    <s v="MA_M1.5"/>
    <s v="Agroforestry, intercropping, crop rotation"/>
    <s v="Twomlow, S., Rohrbach, D., Dimes, J., Rusike, J., Mupangwa, W., Ncube, B., Hove, L., Moyo, M., Mashingaidze, N., &amp; Maphosa, P. (2009). Micro-dosing as a pathway to Africa&lt;ea&gt;s Green Revolution: evidence from broad-scale on-farm trials. Nutr. Cycl. Agroecosyst. 88 (1), 3_15."/>
    <s v="Zimbabwe, Malawi"/>
    <x v="3157"/>
    <n v="2009"/>
    <s v="vigna subterranea"/>
  </r>
  <r>
    <s v="MA_M1.5"/>
    <s v="Agroforestry, intercropping, crop rotation"/>
    <s v="Twomlow, S., Rohrbach, D., Dimes, J., Rusike, J., Mupangwa, W., Ncube, B., Hove, L., Moyo, M., Mashingaidze, N., &amp; Maphosa, P. (2009). Micro-dosing as a pathway to Africa&lt;ea&gt;s Green Revolution: evidence from broad-scale on-farm trials. Nutr. Cycl. Agroecosyst. 88 (1), 3_15."/>
    <s v="Zimbabwe, Malawi"/>
    <x v="3157"/>
    <n v="2009"/>
    <s v="vigna unguiculata"/>
  </r>
  <r>
    <s v="MA_M1.5"/>
    <s v="Agroforestry, intercropping, crop rotation"/>
    <s v="Twomlow, S., Rohrbach, D., Dimes, J., Rusike, J., Mupangwa, W., Ncube, B., Hove, L., Moyo, M., Mashingaidze, N., &amp; Maphosa, P. (2009). Micro-dosing as a pathway to Africa&lt;ea&gt;s Green Revolution: evidence from broad-scale on-farm trials. Nutr. Cycl. Agroecosyst. 88 (1), 3_15."/>
    <s v="Zimbabwe, Malawi"/>
    <x v="3157"/>
    <n v="2009"/>
    <s v="zea mays"/>
  </r>
  <r>
    <s v="MA_M1.5"/>
    <s v="Agroforestry, intercropping, crop rotation"/>
    <s v="Uaiene, R.N. (2004). Maize and sorghum technologies and the effects of marketing strategies on farmers‚àö√ß income in Mozambique. MSc Thesis. Purdue University. West Lafayette, United States."/>
    <s v="Mozambique"/>
    <x v="3158"/>
    <n v="2004"/>
    <s v="sorghum bicolor"/>
  </r>
  <r>
    <s v="MA_M1.5"/>
    <s v="Agroforestry, intercropping, crop rotation"/>
    <s v="Uaiene, R.N. (2004). Maize and sorghum technologies and the effects of marketing strategies on farmers‚àö√ß income in Mozambique. MSc Thesis. Purdue University. West Lafayette, United States."/>
    <s v="Mozambique"/>
    <x v="3158"/>
    <n v="2004"/>
    <s v="zea mays"/>
  </r>
  <r>
    <s v="MA_M1.5"/>
    <s v="Agroforestry, intercropping, crop rotation"/>
    <s v="Vogel, H. (1992). Effects of conservation tillage on sheet erosion from sandy soils at two experimental sites in Zimbabwe. Appl. Geogr. 12, 229_242."/>
    <s v="Zimbabwe, Malawi"/>
    <x v="3159"/>
    <n v="1992"/>
    <s v="na"/>
  </r>
  <r>
    <s v="MA_M2"/>
    <s v="Rotation"/>
    <s v="Beckie, H.J., Brandt, S.A., 1997. Nitrogen contribution of field pea in annual cropping systems. 1. Nitrogen residual effect. Can. J. Plant Sci. 77, 311_322."/>
    <s v="Canada"/>
    <x v="834"/>
    <n v="1997"/>
    <s v="brassica rapa"/>
  </r>
  <r>
    <s v="MA_M2"/>
    <s v="Rotation"/>
    <s v="Beckie, H.J., Brandt, S.A., 1997. Nitrogen contribution of field pea in annual cropping systems. 1. Nitrogen residual effect. Can. J. Plant Sci. 77, 311_322."/>
    <s v="Canada"/>
    <x v="834"/>
    <n v="1997"/>
    <s v="linum usitatissimum"/>
  </r>
  <r>
    <s v="MA_M2"/>
    <s v="Rotation"/>
    <s v="Beckie, H.J., Brandt, S.A., 1997. Nitrogen contribution of field pea in annual cropping systems. 1. Nitrogen residual effect. Can. J. Plant Sci. 77, 311_322."/>
    <s v="Canada"/>
    <x v="834"/>
    <n v="1997"/>
    <s v="pisum sativum"/>
  </r>
  <r>
    <s v="MA_M2"/>
    <s v="Rotation"/>
    <s v="Bremer, E., Van Kessel, C., 1992. Plant-available nitrogen from lentil and wheat residues during a subsequent growing season. Soil Sci. Soc. Am. J. 56, 1155_1160."/>
    <s v="Canada"/>
    <x v="1447"/>
    <n v="1992"/>
    <s v="lens culinaris"/>
  </r>
  <r>
    <s v="MA_M2"/>
    <s v="Rotation"/>
    <s v="Bremer, E., Van Kessel, C., 1992. Plant-available nitrogen from lentil and wheat residues during a subsequent growing season. Soil Sci. Soc. Am. J. 56, 1155_1160."/>
    <s v="Canada"/>
    <x v="1447"/>
    <n v="1992"/>
    <s v="triticum aestivum"/>
  </r>
  <r>
    <s v="MA_M2"/>
    <s v="Rotation"/>
    <s v="Campbell, C.A., Zentner, R.P., Liang, B.C., Roloff, G., Gregorich, E.C., Blomert, B., 2000. Organic C accumulation in soil over 30 years in semiarid southwestern Saskatchewan&lt;e6&gt;effect of crop rotations and fertilizers. Can. J. Soil Sci. 80, 179_192."/>
    <s v="Canada"/>
    <x v="3160"/>
    <n v="2000"/>
    <s v="lens culinaris"/>
  </r>
  <r>
    <s v="MA_M2"/>
    <s v="Rotation"/>
    <s v="Campbell, C.A., Zentner, R.P., Liang, B.C., Roloff, G., Gregorich, E.C., Blomert, B., 2000. Organic C accumulation in soil over 30 years in semiarid southwestern Saskatchewan&lt;e6&gt;effect of crop rotations and fertilizers. Can. J. Soil Sci. 80, 179_192."/>
    <s v="Canada"/>
    <x v="3160"/>
    <n v="2000"/>
    <s v="linum usitatissimum"/>
  </r>
  <r>
    <s v="MA_M2"/>
    <s v="Rotation"/>
    <s v="Campbell, C.A., Zentner, R.P., Liang, B.C., Roloff, G., Gregorich, E.C., Blomert, B., 2000. Organic C accumulation in soil over 30 years in semiarid southwestern Saskatchewan&lt;e6&gt;effect of crop rotations and fertilizers. Can. J. Soil Sci. 80, 179_192."/>
    <s v="Canada"/>
    <x v="3160"/>
    <n v="2000"/>
    <s v="secale cereale"/>
  </r>
  <r>
    <s v="MA_M2"/>
    <s v="Rotation"/>
    <s v="Campbell, C.A., Zentner, R.P., Liang, B.C., Roloff, G., Gregorich, E.C., Blomert, B., 2000. Organic C accumulation in soil over 30 years in semiarid southwestern Saskatchewan&lt;e6&gt;effect of crop rotations and fertilizers. Can. J. Soil Sci. 80, 179_192."/>
    <s v="Canada"/>
    <x v="3160"/>
    <n v="2000"/>
    <s v="triticum aestivum"/>
  </r>
  <r>
    <s v="MA_M2"/>
    <s v="Rotation"/>
    <s v="Campbell, C.A., Zentner, R.P., Liang, B.C., Roloff, G., Gregorich, E.C., Blomert, B., 2000. Organic C accumulation in soil over 30 years in semiarid southwestern Saskatchewan&lt;e6&gt;effect of crop rotations and fertilizers. Can. J. Soil Sci. 80, 179_192."/>
    <s v="Canada"/>
    <x v="3160"/>
    <n v="2000"/>
    <s v="zea mays"/>
  </r>
  <r>
    <s v="MA_M2"/>
    <s v="Rotation"/>
    <s v="Campbell, C.A., Zentner, R.P., Selles, F., Biederbeck, V.O., Leyshon, A.J., 1992. Comparative effects of grain lentil-wheat and monoculture wheat on crop production, N economy and N fertility in a Brown Chernozem: revue canadienne de phytotechnie. Can. J. Plant Sci. 72, 1091_1107."/>
    <s v="Canada"/>
    <x v="3161"/>
    <n v="1992"/>
    <s v="lens culinaris"/>
  </r>
  <r>
    <s v="MA_M2"/>
    <s v="Rotation"/>
    <s v="Campbell, C.A., Zentner, R.P., Selles, F., Biederbeck, V.O., Leyshon, A.J., 1992. Comparative effects of grain lentil-wheat and monoculture wheat on crop production, N economy and N fertility in a Brown Chernozem: revue canadienne de phytotechnie. Can. J. Plant Sci. 72, 1091_1107."/>
    <s v="Canada"/>
    <x v="3161"/>
    <n v="1992"/>
    <s v="triticum aestivum"/>
  </r>
  <r>
    <s v="MA_M2"/>
    <s v="Rotation"/>
    <s v="Congreves, K.A., Grant, B.B., Campbell, C.A., Smith, W.N., Vandenbygaart, A.J., Kr_bel, R., Lemke, R.L., Desjardins, R.L., 2015. Measuring and modeling the long-term impact of crop management on soil carbon sequestration in the semiarid Canadian prairies. Agron. J. 107, 1141_1154"/>
    <s v="Canada"/>
    <x v="3162"/>
    <n v="2015"/>
    <s v="linum usitatissimum"/>
  </r>
  <r>
    <s v="MA_M2"/>
    <s v="Rotation"/>
    <s v="Congreves, K.A., Grant, B.B., Campbell, C.A., Smith, W.N., Vandenbygaart, A.J., Kr_bel, R., Lemke, R.L., Desjardins, R.L., 2015. Measuring and modeling the long-term impact of crop management on soil carbon sequestration in the semiarid Canadian prairies. Agron. J. 107, 1141_1154"/>
    <s v="Canada"/>
    <x v="3162"/>
    <n v="2015"/>
    <s v="secale cereale"/>
  </r>
  <r>
    <s v="MA_M2"/>
    <s v="Rotation"/>
    <s v="Congreves, K.A., Grant, B.B., Campbell, C.A., Smith, W.N., Vandenbygaart, A.J., Kr_bel, R., Lemke, R.L., Desjardins, R.L., 2015. Measuring and modeling the long-term impact of crop management on soil carbon sequestration in the semiarid Canadian prairies. Agron. J. 107, 1141_1154"/>
    <s v="Canada"/>
    <x v="3162"/>
    <n v="2015"/>
    <s v="triticum aestivum"/>
  </r>
  <r>
    <s v="MA_M2"/>
    <s v="Rotation"/>
    <s v="Gan, Y., Liang, C., Hamel, C., Cutforth, H., Wang, H., 2011a. Strategies for reducing the carbon footprint of field crops for semiarid areas. A review. Agron. Sustain. Dev. 31, 643_656."/>
    <s v="Canada"/>
    <x v="3163"/>
    <n v="2011"/>
    <s v="brassica napus"/>
  </r>
  <r>
    <s v="MA_M2"/>
    <s v="Rotation"/>
    <s v="Gan, Y., Liang, C., Hamel, C., Cutforth, H., Wang, H., 2011a. Strategies for reducing the carbon footprint of field crops for semiarid areas. A review. Agron. Sustain. Dev. 31, 643_656."/>
    <s v="Canada"/>
    <x v="3163"/>
    <n v="2011"/>
    <s v="chick pean,  dry pea"/>
  </r>
  <r>
    <s v="MA_M2"/>
    <s v="Rotation"/>
    <s v="Gan, Y., Liang, C., Hamel, C., Cutforth, H., Wang, H., 2011a. Strategies for reducing the carbon footprint of field crops for semiarid areas. A review. Agron. Sustain. Dev. 31, 643_656."/>
    <s v="Canada"/>
    <x v="3163"/>
    <n v="2011"/>
    <s v="lens culinaris"/>
  </r>
  <r>
    <s v="MA_M2"/>
    <s v="Rotation"/>
    <s v="Gan, Y., Liang, C., Hamel, C., Cutforth, H., Wang, H., 2011a. Strategies for reducing the carbon footprint of field crops for semiarid areas. A review. Agron. Sustain. Dev. 31, 643_656."/>
    <s v="Canada"/>
    <x v="3163"/>
    <n v="2011"/>
    <s v="zea mays"/>
  </r>
  <r>
    <s v="MA_M2"/>
    <s v="Rotation"/>
    <s v="Gan, Y., Liang, C., Wang, X., McConkey, B., 2011b. Lowering carbon footprint of Triticum turgidum subsp. durum by diversifying cropping systems. Field Crop Res. 122, 199_206."/>
    <s v="Canada"/>
    <x v="3164"/>
    <n v="2011"/>
    <s v="brassica juncea"/>
  </r>
  <r>
    <s v="MA_M2"/>
    <s v="Rotation"/>
    <s v="Gan, Y., Liang, C., Wang, X., McConkey, B., 2011b. Lowering carbon footprint of Triticum turgidum subsp. durum by diversifying cropping systems. Field Crop Res. 122, 199_206."/>
    <s v="Canada"/>
    <x v="3164"/>
    <n v="2011"/>
    <s v="brassica napus"/>
  </r>
  <r>
    <s v="MA_M2"/>
    <s v="Rotation"/>
    <s v="Gan, Y., Liang, C., Wang, X., McConkey, B., 2011b. Lowering carbon footprint of Triticum turgidum subsp. durum by diversifying cropping systems. Field Crop Res. 122, 199_206."/>
    <s v="Canada"/>
    <x v="3164"/>
    <n v="2011"/>
    <s v="cicer arietinum"/>
  </r>
  <r>
    <s v="MA_M2"/>
    <s v="Rotation"/>
    <s v="Gan, Y., Liang, C., Wang, X., McConkey, B., 2011b. Lowering carbon footprint of Triticum turgidum subsp. durum by diversifying cropping systems. Field Crop Res. 122, 199_206."/>
    <s v="Canada"/>
    <x v="3164"/>
    <n v="2011"/>
    <s v="lens culinaris"/>
  </r>
  <r>
    <s v="MA_M2"/>
    <s v="Rotation"/>
    <s v="Gan, Y., Liang, C., Wang, X., McConkey, B., 2011b. Lowering carbon footprint of Triticum turgidum subsp. durum by diversifying cropping systems. Field Crop Res. 122, 199_206."/>
    <s v="Canada"/>
    <x v="3164"/>
    <n v="2011"/>
    <s v="pisum sativum"/>
  </r>
  <r>
    <s v="MA_M2"/>
    <s v="Rotation"/>
    <s v="Gan, Y., Liang, C., Wang, X., McConkey, B., 2011b. Lowering carbon footprint of Triticum turgidum subsp. durum by diversifying cropping systems. Field Crop Res. 122, 199_206."/>
    <s v="Canada"/>
    <x v="3164"/>
    <n v="2011"/>
    <s v="triticum turgidum subsp. durum"/>
  </r>
  <r>
    <s v="MA_M2"/>
    <s v="Rotation"/>
    <s v="Khakbazan, M., Grant, C. A., Huang, J., Berry, N. J., Smith, E. G., O_&lt;d1&gt;&lt;e9&gt;Donovan, J. T., _&lt;d1&gt;_ Lupwayi, N. Z. (2016). Preceding Crops and Nitrogen Effects on Crop Energy Use Efficiency in Canola and Barley. Agronomy Journal, 108(3), 1079. doi:10.2134/agronj2015.0269"/>
    <s v="Canada"/>
    <x v="3165"/>
    <n v="2016"/>
    <s v="brassica napus"/>
  </r>
  <r>
    <s v="MA_M2"/>
    <s v="Rotation"/>
    <s v="Khakbazan, M., Grant, C. A., Huang, J., Berry, N. J., Smith, E. G., O_&lt;d1&gt;&lt;e9&gt;Donovan, J. T., _&lt;d1&gt;_ Lupwayi, N. Z. (2016). Preceding Crops and Nitrogen Effects on Crop Energy Use Efficiency in Canola and Barley. Agronomy Journal, 108(3), 1079. doi:10.2134/agronj2015.0269"/>
    <s v="Canada"/>
    <x v="3165"/>
    <n v="2016"/>
    <s v="brassica napus"/>
  </r>
  <r>
    <s v="MA_M2"/>
    <s v="Rotation"/>
    <s v="Khakbazan, M., Grant, C. A., Huang, J., Berry, N. J., Smith, E. G., O_&lt;d1&gt;&lt;e9&gt;Donovan, J. T., _&lt;d1&gt;_ Lupwayi, N. Z. (2016). Preceding Crops and Nitrogen Effects on Crop Energy Use Efficiency in Canola and Barley. Agronomy Journal, 108(3), 1079. doi:10.2134/agronj2015.0269"/>
    <s v="Canada"/>
    <x v="3165"/>
    <n v="2016"/>
    <s v="hordeum vulgare"/>
  </r>
  <r>
    <s v="MA_M2"/>
    <s v="Rotation"/>
    <s v="Khakbazan, M., Grant, C. A., Huang, J., Berry, N. J., Smith, E. G., O_&lt;d1&gt;&lt;e9&gt;Donovan, J. T., _&lt;d1&gt;_ Lupwayi, N. Z. (2016). Preceding Crops and Nitrogen Effects on Crop Energy Use Efficiency in Canola and Barley. Agronomy Journal, 108(3), 1079. doi:10.2134/agronj2015.0269"/>
    <s v="Canada"/>
    <x v="3165"/>
    <n v="2016"/>
    <s v="lens culinaris"/>
  </r>
  <r>
    <s v="MA_M2"/>
    <s v="Rotation"/>
    <s v="Khakbazan, M., Grant, C. A., Huang, J., Berry, N. J., Smith, E. G., O_&lt;d1&gt;&lt;e9&gt;Donovan, J. T., _&lt;d1&gt;_ Lupwayi, N. Z. (2016). Preceding Crops and Nitrogen Effects on Crop Energy Use Efficiency in Canola and Barley. Agronomy Journal, 108(3), 1079. doi:10.2134/agronj2015.0269"/>
    <s v="Canada"/>
    <x v="3165"/>
    <n v="2016"/>
    <s v="pisum sativum"/>
  </r>
  <r>
    <s v="MA_M2"/>
    <s v="Rotation"/>
    <s v="Khakbazan, M., Grant, C. A., Huang, J., Berry, N. J., Smith, E. G., O_&lt;d1&gt;&lt;e9&gt;Donovan, J. T., _&lt;d1&gt;_ Lupwayi, N. Z. (2016). Preceding Crops and Nitrogen Effects on Crop Energy Use Efficiency in Canola and Barley. Agronomy Journal, 108(3), 1079. doi:10.2134/agronj2015.0269"/>
    <s v="Canada"/>
    <x v="3165"/>
    <n v="2016"/>
    <s v="triticum aestivum"/>
  </r>
  <r>
    <s v="MA_M2"/>
    <s v="Rotation"/>
    <s v="Khakbazan, M., Grant, C. A., Huang, J., Berry, N. J., Smith, E. G., O_&lt;d1&gt;&lt;e9&gt;Donovan, J. T., _&lt;d1&gt;_ Lupwayi, N. Z. (2016). Preceding Crops and Nitrogen Effects on Crop Energy Use Efficiency in Canola and Barley. Agronomy Journal, 108(3), 1079. doi:10.2134/agronj2015.0269"/>
    <s v="Canada"/>
    <x v="3165"/>
    <n v="2016"/>
    <s v="vicia faba"/>
  </r>
  <r>
    <s v="MA_M2"/>
    <s v="Rotation"/>
    <s v="Khakbazan, M., Grant, C. A., Huang, J., Berry, N. J., Smith, E. G., O_&lt;d1&gt;&lt;e9&gt;Donovan, J. T., _&lt;d1&gt;_ Lupwayi, N. Z. (2016). Preceding Crops and Nitrogen Effects on Crop Energy Use Efficiency in Canola and Barley. Agronomy Journal, 108(3), 1079. doi:10.2134/agronj2015.0269"/>
    <s v="Canada"/>
    <x v="3165"/>
    <n v="2016"/>
    <s v="zea mays"/>
  </r>
  <r>
    <s v="MA_M2"/>
    <s v="Rotation"/>
    <s v="Lemke, R.L., Zhong, Z., Campbell, C.A., Zentner, R., 2007. Can pulse crops play a role in mitigating greenhouse gases from north American agriculture. Agron. J. 99, 1719_1725."/>
    <s v="Canada"/>
    <x v="3166"/>
    <n v="2007"/>
    <s v="cicer arietinum"/>
  </r>
  <r>
    <s v="MA_M2"/>
    <s v="Rotation"/>
    <s v="Lemke, R.L., Zhong, Z., Campbell, C.A., Zentner, R., 2007. Can pulse crops play a role in mitigating greenhouse gases from north American agriculture. Agron. J. 99, 1719_1725."/>
    <s v="Canada"/>
    <x v="3166"/>
    <n v="2007"/>
    <s v="lens culinaris"/>
  </r>
  <r>
    <s v="MA_M2"/>
    <s v="Rotation"/>
    <s v="Lemke, R.L., Zhong, Z., Campbell, C.A., Zentner, R., 2007. Can pulse crops play a role in mitigating greenhouse gases from north American agriculture. Agron. J. 99, 1719_1725."/>
    <s v="Canada"/>
    <x v="3166"/>
    <n v="2007"/>
    <s v="phaseolus vulgaris"/>
  </r>
  <r>
    <s v="MA_M2"/>
    <s v="Rotation"/>
    <s v="Lemke, R.L., Zhong, Z., Campbell, C.A., Zentner, R., 2007. Can pulse crops play a role in mitigating greenhouse gases from north American agriculture. Agron. J. 99, 1719_1725."/>
    <s v="Canada"/>
    <x v="3166"/>
    <n v="2007"/>
    <s v="pisum sativum"/>
  </r>
  <r>
    <s v="MA_M2"/>
    <s v="Rotation"/>
    <s v="Lemke, R.L., Zhong, Z., Campbell, C.A., Zentner, R., 2007. Can pulse crops play a role in mitigating greenhouse gases from north American agriculture. Agron. J. 99, 1719_1725."/>
    <s v="Canada"/>
    <x v="3166"/>
    <n v="2007"/>
    <s v="zea mays"/>
  </r>
  <r>
    <s v="MA_M2"/>
    <s v="Rotation"/>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x v="3167"/>
    <n v="2015"/>
    <s v="brassica napus"/>
  </r>
  <r>
    <s v="MA_M2"/>
    <s v="Rotation"/>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x v="3167"/>
    <n v="2015"/>
    <s v="lens culinaris"/>
  </r>
  <r>
    <s v="MA_M2"/>
    <s v="Rotation"/>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x v="3167"/>
    <n v="2015"/>
    <s v="pisum sativum"/>
  </r>
  <r>
    <s v="MA_M2"/>
    <s v="Rotation"/>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x v="3167"/>
    <n v="2015"/>
    <s v="zea mays"/>
  </r>
  <r>
    <s v="MA_M2"/>
    <s v="Rotation"/>
    <s v="Lupwayi, N.Z., Soon, Y.K., 2009. Nitrogen release from field pea residues and soil inorganic N in a pea-wheat crop rotation in northwestern Canada : revue canadienne de phytotechnie. Can. J. Plant Sci. 89, 239_246."/>
    <s v="Canada"/>
    <x v="3168"/>
    <n v="2009"/>
    <s v="pisum sativum"/>
  </r>
  <r>
    <s v="MA_M2"/>
    <s v="Rotation"/>
    <s v="Lupwayi, N.Z., Soon, Y.K., 2009. Nitrogen release from field pea residues and soil inorganic N in a pea-wheat crop rotation in northwestern Canada : revue canadienne de phytotechnie. Can. J. Plant Sci. 89, 239_246."/>
    <s v="Canada"/>
    <x v="3168"/>
    <n v="2009"/>
    <s v="triticum aestivum"/>
  </r>
  <r>
    <s v="MA_M2"/>
    <s v="Rotation"/>
    <s v="MacWilliam, S., Wismer, M., Kulshreshtha, S., 2014. Life cycle and economic assessment of western Canadian pulse systems: the inclusion of pulses in crop rotations. Agric. Syst. 123, 43_53."/>
    <s v="Canada"/>
    <x v="3169"/>
    <n v="2014"/>
    <s v="brassica napus"/>
  </r>
  <r>
    <s v="MA_M2"/>
    <s v="Rotation"/>
    <s v="MacWilliam, S., Wismer, M., Kulshreshtha, S., 2014. Life cycle and economic assessment of western Canadian pulse systems: the inclusion of pulses in crop rotations. Agric. Syst. 123, 43_53."/>
    <s v="Canada"/>
    <x v="3169"/>
    <n v="2014"/>
    <s v="lens culinaris"/>
  </r>
  <r>
    <s v="MA_M2"/>
    <s v="Rotation"/>
    <s v="MacWilliam, S., Wismer, M., Kulshreshtha, S., 2014. Life cycle and economic assessment of western Canadian pulse systems: the inclusion of pulses in crop rotations. Agric. Syst. 123, 43_53."/>
    <s v="Canada"/>
    <x v="3169"/>
    <n v="2014"/>
    <s v="pisum sativum"/>
  </r>
  <r>
    <s v="MA_M2"/>
    <s v="Rotation"/>
    <s v="MacWilliam, S., Wismer, M., Kulshreshtha, S., 2014. Life cycle and economic assessment of western Canadian pulse systems: the inclusion of pulses in crop rotations. Agric. Syst. 123, 43_53."/>
    <s v="Canada"/>
    <x v="3169"/>
    <n v="2014"/>
    <s v="zea mays"/>
  </r>
  <r>
    <s v="MA_M2"/>
    <s v="Rotation"/>
    <s v="Miller, P.R., Waddington, J., McDonald, C.L., Derksen, D.A., 2002. Cropping sequence affects wheat productivity on the semiarid northern Great Plains. Can. J. Plant Sci. 82, 307_318."/>
    <s v="Canada"/>
    <x v="872"/>
    <n v="2002"/>
    <s v="brassica juncea"/>
  </r>
  <r>
    <s v="MA_M2"/>
    <s v="Rotation"/>
    <s v="Miller, P.R., Waddington, J., McDonald, C.L., Derksen, D.A., 2002. Cropping sequence affects wheat productivity on the semiarid northern Great Plains. Can. J. Plant Sci. 82, 307_318."/>
    <s v="Canada"/>
    <x v="872"/>
    <n v="2002"/>
    <s v="brassica napus"/>
  </r>
  <r>
    <s v="MA_M2"/>
    <s v="Rotation"/>
    <s v="Miller, P.R., Waddington, J., McDonald, C.L., Derksen, D.A., 2002. Cropping sequence affects wheat productivity on the semiarid northern Great Plains. Can. J. Plant Sci. 82, 307_318."/>
    <s v="Canada"/>
    <x v="872"/>
    <n v="2002"/>
    <s v="carthamus tinctorius"/>
  </r>
  <r>
    <s v="MA_M2"/>
    <s v="Rotation"/>
    <s v="Miller, P.R., Waddington, J., McDonald, C.L., Derksen, D.A., 2002. Cropping sequence affects wheat productivity on the semiarid northern Great Plains. Can. J. Plant Sci. 82, 307_318."/>
    <s v="Canada"/>
    <x v="872"/>
    <n v="2002"/>
    <s v="cicer arietinum"/>
  </r>
  <r>
    <s v="MA_M2"/>
    <s v="Rotation"/>
    <s v="Miller, P.R., Waddington, J., McDonald, C.L., Derksen, D.A., 2002. Cropping sequence affects wheat productivity on the semiarid northern Great Plains. Can. J. Plant Sci. 82, 307_318."/>
    <s v="Canada"/>
    <x v="872"/>
    <n v="2002"/>
    <s v="helianthus annuus"/>
  </r>
  <r>
    <s v="MA_M2"/>
    <s v="Rotation"/>
    <s v="Miller, P.R., Waddington, J., McDonald, C.L., Derksen, D.A., 2002. Cropping sequence affects wheat productivity on the semiarid northern Great Plains. Can. J. Plant Sci. 82, 307_318."/>
    <s v="Canada"/>
    <x v="872"/>
    <n v="2002"/>
    <s v="lens culinaris"/>
  </r>
  <r>
    <s v="MA_M2"/>
    <s v="Rotation"/>
    <s v="Miller, P.R., Waddington, J., McDonald, C.L., Derksen, D.A., 2002. Cropping sequence affects wheat productivity on the semiarid northern Great Plains. Can. J. Plant Sci. 82, 307_318."/>
    <s v="Canada"/>
    <x v="872"/>
    <n v="2002"/>
    <s v="phaseolus vulgaris"/>
  </r>
  <r>
    <s v="MA_M2"/>
    <s v="Rotation"/>
    <s v="Miller, P.R., Waddington, J., McDonald, C.L., Derksen, D.A., 2002. Cropping sequence affects wheat productivity on the semiarid northern Great Plains. Can. J. Plant Sci. 82, 307_318."/>
    <s v="Canada"/>
    <x v="872"/>
    <n v="2002"/>
    <s v="zea mays"/>
  </r>
  <r>
    <s v="MA_M2"/>
    <s v="Rotation"/>
    <s v="Rochette, P., Janzen, H.H., 2005. Towards a revised coefficient for estimating N2O emissions from legumes. Nutr. Cycl. Agroecosyst. 73, 171_179"/>
    <s v="Canada"/>
    <x v="3170"/>
    <n v="2005"/>
    <s v="cicer arietinum"/>
  </r>
  <r>
    <s v="MA_M2"/>
    <s v="Rotation"/>
    <s v="Rochette, P., Janzen, H.H., 2005. Towards a revised coefficient for estimating N2O emissions from legumes. Nutr. Cycl. Agroecosyst. 73, 171_179"/>
    <s v="Canada"/>
    <x v="3170"/>
    <n v="2005"/>
    <s v="lollium spp."/>
  </r>
  <r>
    <s v="MA_M2"/>
    <s v="Rotation"/>
    <s v="Rochette, P., Janzen, H.H., 2005. Towards a revised coefficient for estimating N2O emissions from legumes. Nutr. Cycl. Agroecosyst. 73, 171_179"/>
    <s v="Canada"/>
    <x v="3170"/>
    <n v="2005"/>
    <s v="medicago sativa"/>
  </r>
  <r>
    <s v="MA_M2"/>
    <s v="Rotation"/>
    <s v="Rochette, P., Janzen, H.H., 2005. Towards a revised coefficient for estimating N2O emissions from legumes. Nutr. Cycl. Agroecosyst. 73, 171_179"/>
    <s v="Canada"/>
    <x v="3170"/>
    <n v="2005"/>
    <s v="pisum sativum"/>
  </r>
  <r>
    <s v="MA_M2"/>
    <s v="Rotation"/>
    <s v="Rochette, P., Janzen, H.H., 2005. Towards a revised coefficient for estimating N2O emissions from legumes. Nutr. Cycl. Agroecosyst. 73, 171_179"/>
    <s v="Canada"/>
    <x v="3170"/>
    <n v="2005"/>
    <s v="soybean, corn"/>
  </r>
  <r>
    <s v="MA_M2"/>
    <s v="Rotation"/>
    <s v="Rochette, P., Janzen, H.H., 2005. Towards a revised coefficient for estimating N2O emissions from legumes. Nutr. Cycl. Agroecosyst. 73, 171_179"/>
    <s v="Canada"/>
    <x v="3170"/>
    <n v="2005"/>
    <s v="trifolium spp."/>
  </r>
  <r>
    <s v="MA_M2"/>
    <s v="Rotation"/>
    <s v="Rochette, P., Janzen, H.H., 2005. Towards a revised coefficient for estimating N2O emissions from legumes. Nutr. Cycl. Agroecosyst. 73, 171_179"/>
    <s v="Canada"/>
    <x v="3170"/>
    <n v="2005"/>
    <s v="vicia faba"/>
  </r>
  <r>
    <s v="MA_M2"/>
    <s v="Rotation"/>
    <s v="Soon, Y.K., Clayton, G.W., 2002. Eight years of crop rotation and tillage effects on crop production and N fertilizer use. Can. J. Soil Sci. 82, 165_172."/>
    <s v="Canada"/>
    <x v="952"/>
    <n v="2002"/>
    <s v="canbrassica rapa"/>
  </r>
  <r>
    <s v="MA_M2"/>
    <s v="Rotation"/>
    <s v="Soon, Y.K., Clayton, G.W., 2002. Eight years of crop rotation and tillage effects on crop production and N fertilizer use. Can. J. Soil Sci. 82, 165_172."/>
    <s v="Canada"/>
    <x v="952"/>
    <n v="2002"/>
    <s v="pisum sativum"/>
  </r>
  <r>
    <s v="MA_M2"/>
    <s v="Rotation"/>
    <s v="Soon, Y.K., Clayton, G.W., 2002. Eight years of crop rotation and tillage effects on crop production and N fertilizer use. Can. J. Soil Sci. 82, 165_172."/>
    <s v="Canada"/>
    <x v="952"/>
    <n v="2002"/>
    <s v="trifolium pratense"/>
  </r>
  <r>
    <s v="MA_M2"/>
    <s v="Rotation"/>
    <s v="Soon, Y.K., Clayton, G.W., 2002. Eight years of crop rotation and tillage effects on crop production and N fertilizer use. Can. J. Soil Sci. 82, 165_172."/>
    <s v="Canada"/>
    <x v="952"/>
    <n v="2002"/>
    <s v="triticum aestivum"/>
  </r>
  <r>
    <s v="MA_M2"/>
    <s v="Rotation"/>
    <s v="Soon, Y.K., Harker, K.N., Clayton, G.W., 2004. Plant competition effects on the nitrogen economy of field pea and the subsequent crop. Soil Sci. Soc. Am. J. 68, 552_557."/>
    <s v="Canada"/>
    <x v="3171"/>
    <n v="2004"/>
    <s v="brassica napus"/>
  </r>
  <r>
    <s v="MA_M2"/>
    <s v="Rotation"/>
    <s v="Soon, Y.K., Harker, K.N., Clayton, G.W., 2004. Plant competition effects on the nitrogen economy of field pea and the subsequent crop. Soil Sci. Soc. Am. J. 68, 552_557."/>
    <s v="Canada"/>
    <x v="3171"/>
    <n v="2004"/>
    <s v="hordeum vulgare"/>
  </r>
  <r>
    <s v="MA_M2"/>
    <s v="Rotation"/>
    <s v="Soon, Y.K., Harker, K.N., Clayton, G.W., 2004. Plant competition effects on the nitrogen economy of field pea and the subsequent crop. Soil Sci. Soc. Am. J. 68, 552_557."/>
    <s v="Canada"/>
    <x v="3171"/>
    <n v="2004"/>
    <s v="pisum sativum"/>
  </r>
  <r>
    <s v="MA_M2"/>
    <s v="Rotation"/>
    <s v="Soon, Y.K., Lupwayi, N.Z., 2008. Influence of pea cultivar and inoculation on the nitrogen budget of a pea-wheat rotation in northwestern Canada : revue canadienne de phytotechnie. Can. J. Plant Sci. 88, 1_9"/>
    <s v="Canada"/>
    <x v="3172"/>
    <n v="2008"/>
    <s v="hordeum vulgare"/>
  </r>
  <r>
    <s v="MA_M2"/>
    <s v="Rotation"/>
    <s v="Soon, Y.K., Lupwayi, N.Z., 2008. Influence of pea cultivar and inoculation on the nitrogen budget of a pea-wheat rotation in northwestern Canada : revue canadienne de phytotechnie. Can. J. Plant Sci. 88, 1_9"/>
    <s v="Canada"/>
    <x v="3172"/>
    <n v="2008"/>
    <s v="pisum sativum"/>
  </r>
  <r>
    <s v="MA_M2"/>
    <s v="Rotation"/>
    <s v="Soon, Y.K., Lupwayi, N.Z., 2008. Influence of pea cultivar and inoculation on the nitrogen budget of a pea-wheat rotation in northwestern Canada : revue canadienne de phytotechnie. Can. J. Plant Sci. 88, 1_9"/>
    <s v="Canada"/>
    <x v="3172"/>
    <n v="2008"/>
    <s v="triticum aestivum"/>
  </r>
  <r>
    <s v="MA_M2"/>
    <s v="Rotation"/>
    <s v="Stevenson, F.C., Van Kessel, C., 1996. Nitrogen and non-nitrogen rotation benefits of pea to succeeding crops. Can. J. Plant Sci. 76, 735_745."/>
    <s v="Canada"/>
    <x v="891"/>
    <n v="1996"/>
    <s v="pisum sativum"/>
  </r>
  <r>
    <s v="MA_M2"/>
    <s v="Rotation"/>
    <s v="Stevenson, F.C., Van Kessel, C., 1996. Nitrogen and non-nitrogen rotation benefits of pea to succeeding crops. Can. J. Plant Sci. 76, 735_745."/>
    <s v="Canada"/>
    <x v="891"/>
    <n v="1996"/>
    <s v="triticum aestivum"/>
  </r>
  <r>
    <s v="MA_M2"/>
    <s v="Rotation"/>
    <s v="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
    <s v="Canada"/>
    <x v="3173"/>
    <n v="2012"/>
    <s v="brassica napus"/>
  </r>
  <r>
    <s v="MA_M2"/>
    <s v="Rotation"/>
    <s v="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
    <s v="Canada"/>
    <x v="3173"/>
    <n v="2012"/>
    <s v="hordeum vulgare"/>
  </r>
  <r>
    <s v="MA_M2"/>
    <s v="Rotation"/>
    <s v="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
    <s v="Canada"/>
    <x v="3173"/>
    <n v="2012"/>
    <s v="pisum sativum"/>
  </r>
  <r>
    <s v="MA_M2"/>
    <s v="Rotation"/>
    <s v="Wright, A.T., 1990b. Yield effect of pulses on subsequent cereal crops in the northern prairies: revue canadienne de phytotechnie. Can. J. Plant Sci. 70, 1023_1032"/>
    <s v="Canada"/>
    <x v="3174"/>
    <n v="1990"/>
    <s v="hordeum vulgare"/>
  </r>
  <r>
    <s v="MA_M2"/>
    <s v="Rotation"/>
    <s v="Wright, A.T., 1990b. Yield effect of pulses on subsequent cereal crops in the northern prairies: revue canadienne de phytotechnie. Can. J. Plant Sci. 70, 1023_1032"/>
    <s v="Canada"/>
    <x v="3174"/>
    <n v="1990"/>
    <s v="lens culinaris"/>
  </r>
  <r>
    <s v="MA_M2"/>
    <s v="Rotation"/>
    <s v="Wright, A.T., 1990b. Yield effect of pulses on subsequent cereal crops in the northern prairies: revue canadienne de phytotechnie. Can. J. Plant Sci. 70, 1023_1032"/>
    <s v="Canada"/>
    <x v="3174"/>
    <n v="1990"/>
    <s v="pisum sativum"/>
  </r>
  <r>
    <s v="MA_M2"/>
    <s v="Rotation"/>
    <s v="Wright, A.T., 1990b. Yield effect of pulses on subsequent cereal crops in the northern prairies: revue canadienne de phytotechnie. Can. J. Plant Sci. 70, 1023_1032"/>
    <s v="Canada"/>
    <x v="3174"/>
    <n v="1990"/>
    <s v="vicia faba"/>
  </r>
  <r>
    <s v="MA_M2"/>
    <s v="Rotation"/>
    <s v="Zentner, R.P., Lafond, G.P., Derksen, D.A., Nagy, C.N., Wall, D.D., May, W.E., 2004. Effects of tillage method and crop rotation on non-renewable energy use efficiency for a thin Black Chernozem in the Canadian Prairies. Soil Tillage Res. 77, 125."/>
    <s v="Canada"/>
    <x v="3175"/>
    <n v="2004"/>
    <s v="brassica napus"/>
  </r>
  <r>
    <s v="MA_M2"/>
    <s v="Rotation"/>
    <s v="Zentner, R.P., Lafond, G.P., Derksen, D.A., Nagy, C.N., Wall, D.D., May, W.E., 2004. Effects of tillage method and crop rotation on non-renewable energy use efficiency for a thin Black Chernozem in the Canadian Prairies. Soil Tillage Res. 77, 125."/>
    <s v="Canada"/>
    <x v="3175"/>
    <n v="2004"/>
    <s v="linum usitatissimum"/>
  </r>
  <r>
    <s v="MA_M2"/>
    <s v="Rotation"/>
    <s v="Zentner, R.P., Lafond, G.P., Derksen, D.A., Nagy, C.N., Wall, D.D., May, W.E., 2004. Effects of tillage method and crop rotation on non-renewable energy use efficiency for a thin Black Chernozem in the Canadian Prairies. Soil Tillage Res. 77, 125."/>
    <s v="Canada"/>
    <x v="3175"/>
    <n v="2004"/>
    <s v="triticum aestivum,  fallow"/>
  </r>
  <r>
    <s v="MA_M3"/>
    <s v="Rotation, cover crops"/>
    <s v="Christenson, D.R., and M.B. Butt. 1997. Nitrogen mineralization as affected by cropping system. Commun. Soil Sci. Plant Anal. 28(13-14):1047_1058. doi:10.1080/00103629709369854"/>
    <s v="USA"/>
    <x v="3176"/>
    <n v="1997"/>
    <s v="avena sativa"/>
  </r>
  <r>
    <s v="MA_M3"/>
    <s v="Rotation, cover crops"/>
    <s v="Christenson, D.R., and M.B. Butt. 1997. Nitrogen mineralization as affected by cropping system. Commun. Soil Sci. Plant Anal. 28(13-14):1047_1058. doi:10.1080/00103629709369854"/>
    <s v="USA"/>
    <x v="3176"/>
    <n v="1997"/>
    <s v="beta vulgaris subsp."/>
  </r>
  <r>
    <s v="MA_M3"/>
    <s v="Rotation, cover crops"/>
    <s v="Christenson, D.R., and M.B. Butt. 1997. Nitrogen mineralization as affected by cropping system. Commun. Soil Sci. Plant Anal. 28(13-14):1047_1058. doi:10.1080/00103629709369854"/>
    <s v="USA"/>
    <x v="3176"/>
    <n v="1997"/>
    <s v="medicago sativa"/>
  </r>
  <r>
    <s v="MA_M3"/>
    <s v="Rotation, cover crops"/>
    <s v="Christenson, D.R., and M.B. Butt. 1997. Nitrogen mineralization as affected by cropping system. Commun. Soil Sci. Plant Anal. 28(13-14):1047_1058. doi:10.1080/00103629709369854"/>
    <s v="USA"/>
    <x v="3176"/>
    <n v="1997"/>
    <s v="phaseolus vulgaris"/>
  </r>
  <r>
    <s v="MA_M3"/>
    <s v="Rotation, cover crops"/>
    <s v="Christenson, D.R., and M.B. Butt. 1997. Nitrogen mineralization as affected by cropping system. Commun. Soil Sci. Plant Anal. 28(13-14):1047_1058. doi:10.1080/00103629709369854"/>
    <s v="USA"/>
    <x v="3176"/>
    <n v="1997"/>
    <s v="zea mays"/>
  </r>
  <r>
    <s v="MA_M3"/>
    <s v="Rotation, cover crops"/>
    <s v="Culman, S.W., S.S. Snapp, J.M. Green, and L.E. Gentry. 2013. Short-and long-term labile soil carbon and nitrogen dynamics reflect management and predict corn agronomic performance. Agron. J. 105(2):493_502. doi:10.2134/agronj2012.0382"/>
    <s v="USA"/>
    <x v="3177"/>
    <n v="2011"/>
    <s v="glycine max"/>
  </r>
  <r>
    <s v="MA_M3"/>
    <s v="Rotation, cover crops"/>
    <s v="Culman, S.W., S.S. Snapp, J.M. Green, and L.E. Gentry. 2013. Short-and long-term labile soil carbon and nitrogen dynamics reflect management and predict corn agronomic performance. Agron. J. 105(2):493_502. doi:10.2134/agronj2012.0382"/>
    <s v="USA"/>
    <x v="3177"/>
    <n v="2011"/>
    <s v="lollium spp."/>
  </r>
  <r>
    <s v="MA_M3"/>
    <s v="Rotation, cover crops"/>
    <s v="Culman, S.W., S.S. Snapp, J.M. Green, and L.E. Gentry. 2013. Short-and long-term labile soil carbon and nitrogen dynamics reflect management and predict corn agronomic performance. Agron. J. 105(2):493_502. doi:10.2134/agronj2012.0382"/>
    <s v="USA"/>
    <x v="3177"/>
    <n v="2011"/>
    <s v="pisum sativum"/>
  </r>
  <r>
    <s v="MA_M3"/>
    <s v="Rotation, cover crops"/>
    <s v="Culman, S.W., S.S. Snapp, J.M. Green, and L.E. Gentry. 2013. Short-and long-term labile soil carbon and nitrogen dynamics reflect management and predict corn agronomic performance. Agron. J. 105(2):493_502. doi:10.2134/agronj2012.0382"/>
    <s v="USA"/>
    <x v="3177"/>
    <n v="2011"/>
    <s v="trifolium incarnatum"/>
  </r>
  <r>
    <s v="MA_M3"/>
    <s v="Rotation, cover crops"/>
    <s v="Culman, S.W., S.S. Snapp, J.M. Green, and L.E. Gentry. 2013. Short-and long-term labile soil carbon and nitrogen dynamics reflect management and predict corn agronomic performance. Agron. J. 105(2):493_502. doi:10.2134/agronj2012.0382"/>
    <s v="USA"/>
    <x v="3177"/>
    <n v="2011"/>
    <s v="triticum aestivum"/>
  </r>
  <r>
    <s v="MA_M3"/>
    <s v="Rotation, cover crops"/>
    <s v="Culman, S.W., S.S. Snapp, J.M. Green, and L.E. Gentry. 2013. Short-and long-term labile soil carbon and nitrogen dynamics reflect management and predict corn agronomic performance. Agron. J. 105(2):493_502. doi:10.2134/agronj2012.0382"/>
    <s v="USA"/>
    <x v="3177"/>
    <n v="2011"/>
    <s v="zea mays"/>
  </r>
  <r>
    <s v="MA_M3"/>
    <s v="Rotation, cover crops"/>
    <s v="Deng, S.P., and M.A. Tabatabai. 2000. Effect of cropping systems on nitrogen mineralization in soils. Biol. Fertil. Soils 31(3-4):211_218. doi:10.1007/s003740050647"/>
    <s v="USA"/>
    <x v="3178"/>
    <n v="2000"/>
    <s v="avena sativa"/>
  </r>
  <r>
    <s v="MA_M3"/>
    <s v="Rotation, cover crops"/>
    <s v="Deng, S.P., and M.A. Tabatabai. 2000. Effect of cropping systems on nitrogen mineralization in soils. Biol. Fertil. Soils 31(3-4):211_218. doi:10.1007/s003740050647"/>
    <s v="USA"/>
    <x v="3178"/>
    <n v="2000"/>
    <s v="glycine max"/>
  </r>
  <r>
    <s v="MA_M3"/>
    <s v="Rotation, cover crops"/>
    <s v="Deng, S.P., and M.A. Tabatabai. 2000. Effect of cropping systems on nitrogen mineralization in soils. Biol. Fertil. Soils 31(3-4):211_218. doi:10.1007/s003740050647"/>
    <s v="USA"/>
    <x v="3178"/>
    <n v="2000"/>
    <s v="natural cover"/>
  </r>
  <r>
    <s v="MA_M3"/>
    <s v="Rotation, cover crops"/>
    <s v="Deng, S.P., and M.A. Tabatabai. 2000. Effect of cropping systems on nitrogen mineralization in soils. Biol. Fertil. Soils 31(3-4):211_218. doi:10.1007/s003740050647"/>
    <s v="USA"/>
    <x v="3178"/>
    <n v="2000"/>
    <s v="medicago sativa"/>
  </r>
  <r>
    <s v="MA_M3"/>
    <s v="Rotation, cover crops"/>
    <s v="Deng, S.P., and M.A. Tabatabai. 2000. Effect of cropping systems on nitrogen mineralization in soils. Biol. Fertil. Soils 31(3-4):211_218. doi:10.1007/s003740050647"/>
    <s v="USA"/>
    <x v="3178"/>
    <n v="2000"/>
    <s v="zea mays"/>
  </r>
  <r>
    <s v="MA_M3"/>
    <s v="Rotation, cover crops"/>
    <s v="Dou, Z., J.D. Toth, J.D. Jabro, R.H. Fox, and D.D. Fritton. 1996. Soil nitrogen mineralization during laboratory incubation: Dynamics and model fitting. Soil Biol. Biochem. 28(4_5):625_ 632. doi:10.1016/0038-0717(95)00184-0"/>
    <s v="USA"/>
    <x v="3179"/>
    <n v="1996"/>
    <s v="na"/>
  </r>
  <r>
    <s v="MA_M3"/>
    <s v="Rotation, cover crops"/>
    <s v="El-Haris, M.K., V.L. Cochran, L.F. Elliott, and D.F. Bezdicek. 1983. Effect of tillage, cropping, and fertilizer management on soil nitrogen mineralization potential. Soil Sci. Soc. Am. J. 47(6):1157_1161. doi:10.2136/sssaj1983.03615995004700060020x"/>
    <s v="USA"/>
    <x v="3180"/>
    <n v="1983"/>
    <s v="medicago sativa"/>
  </r>
  <r>
    <s v="MA_M3"/>
    <s v="Rotation, cover crops"/>
    <s v="El-Haris, M.K., V.L. Cochran, L.F. Elliott, and D.F. Bezdicek. 1983. Effect of tillage, cropping, and fertilizer management on soil nitrogen mineralization potential. Soil Sci. Soc. Am. J. 47(6):1157_1161. doi:10.2136/sssaj1983.03615995004700060020x"/>
    <s v="USA"/>
    <x v="3180"/>
    <n v="1983"/>
    <s v="pisum sativum"/>
  </r>
  <r>
    <s v="MA_M3"/>
    <s v="Rotation, cover crops"/>
    <s v="El-Haris, M.K., V.L. Cochran, L.F. Elliott, and D.F. Bezdicek. 1983. Effect of tillage, cropping, and fertilizer management on soil nitrogen mineralization potential. Soil Sci. Soc. Am. J. 47(6):1157_1161. doi:10.2136/sssaj1983.03615995004700060020x"/>
    <s v="USA"/>
    <x v="3180"/>
    <n v="1983"/>
    <s v="triticum aestivum"/>
  </r>
  <r>
    <s v="MA_M3"/>
    <s v="Rotation, cover crops"/>
    <s v="Franzluebbers, A.J., F.M. Hons, and D.A. Zuberer. 1995. Soil organic carbon, microbial biomass, and mineralizable carbon and nitrogen in sorghum. Soil Sci. Soc. Am. J. 59(2):460_ 466. doi:10.2136/sssaj1995.03615995005900020027x"/>
    <s v="USA"/>
    <x v="3181"/>
    <n v="1995"/>
    <s v="glycine max"/>
  </r>
  <r>
    <s v="MA_M3"/>
    <s v="Rotation, cover crops"/>
    <s v="Franzluebbers, A.J., F.M. Hons, and D.A. Zuberer. 1995. Soil organic carbon, microbial biomass, and mineralizable carbon and nitrogen in sorghum. Soil Sci. Soc. Am. J. 59(2):460_ 466. doi:10.2136/sssaj1995.03615995005900020027x"/>
    <s v="USA"/>
    <x v="3181"/>
    <n v="1995"/>
    <s v="sorghum bicolor"/>
  </r>
  <r>
    <s v="MA_M3"/>
    <s v="Rotation, cover crops"/>
    <s v="Franzluebbers, A.J., F.M. Hons, and D.A. Zuberer. 1995. Soil organic carbon, microbial biomass, and mineralizable carbon and nitrogen in sorghum. Soil Sci. Soc. Am. J. 59(2):460_ 466. doi:10.2136/sssaj1995.03615995005900020027x"/>
    <s v="USA"/>
    <x v="3181"/>
    <n v="1995"/>
    <s v="triticum aestivum"/>
  </r>
  <r>
    <s v="MA_M3"/>
    <s v="Rotation, cover crops"/>
    <s v="Habibur Rahman, M., M. Rafiqul Islam, M. Jahiruddin, A.B. Puteh, and M. Monjurul Alam Mondal. 2013. Influence of organic matter on nitrogen mineralization pattern in soils under different moisture regimes. Int. J. Agric. Biol. 15(1):55.- 2013 Bangladesh Air dried soil, aerobic incubation, Rahman et al."/>
    <s v="Bangladesh"/>
    <x v="3182"/>
    <n v="2013"/>
    <s v="sesbania aculeata"/>
  </r>
  <r>
    <s v="MA_M3"/>
    <s v="Rotation, cover crops"/>
    <s v="Habibur Rahman, M., M. Rafiqul Islam, M. Jahiruddin, A.B. Puteh, and M. Monjurul Alam Mondal. 2013. Influence of organic matter on nitrogen mineralization pattern in soils under different moisture regimes. Int. J. Agric. Biol. 15(1):55.- 2013 Bangladesh Air dried soil, aerobic incubation, Rahman et al."/>
    <s v="Bangladesh"/>
    <x v="3182"/>
    <n v="2013"/>
    <s v="vigna radiata"/>
  </r>
  <r>
    <s v="MA_M3"/>
    <s v="Rotation, cover crops"/>
    <s v="Kuo, S., and U.M. Sainju. 1998. Nitrogen mineralization and availability of mixed leguminous and non-leguminous cover crop residues in soil. Biol. Fertil. Soils 26(4):346_ 353. doi:10.1007/s003740050387"/>
    <s v="USA"/>
    <x v="3183"/>
    <n v="1998"/>
    <s v="lollium spp."/>
  </r>
  <r>
    <s v="MA_M3"/>
    <s v="Rotation, cover crops"/>
    <s v="Kuo, S., and U.M. Sainju. 1998. Nitrogen mineralization and availability of mixed leguminous and non-leguminous cover crop residues in soil. Biol. Fertil. Soils 26(4):346_ 353. doi:10.1007/s003740050387"/>
    <s v="USA"/>
    <x v="3183"/>
    <n v="1998"/>
    <s v="secale cereale"/>
  </r>
  <r>
    <s v="MA_M3"/>
    <s v="Rotation, cover crops"/>
    <s v="Kuo, S., and U.M. Sainju. 1998. Nitrogen mineralization and availability of mixed leguminous and non-leguminous cover crop residues in soil. Biol. Fertil. Soils 26(4):346_ 353. doi:10.1007/s003740050387"/>
    <s v="USA"/>
    <x v="3183"/>
    <n v="1998"/>
    <s v="vicia villosa"/>
  </r>
  <r>
    <s v="MA_M3"/>
    <s v="Rotation, cover crops"/>
    <s v="Kuo, S., U.M. Sainju, and E. Jellum. 1996. Winter cover cropping influence on nitrogen mineralization, pre-side-dress soil nitrate test, and corn yields. Biol. Fertil. Soils 22(4):310_ 317. doi:10.1007/BF00334575"/>
    <s v="USA"/>
    <x v="3184"/>
    <n v="1996"/>
    <s v="zea mays"/>
  </r>
  <r>
    <s v="MA_M3"/>
    <s v="Rotation, cover crops"/>
    <s v="Lazicki 2011  - https://www.ideals.illinois.edu/handle/2142/26085"/>
    <s v="USA"/>
    <x v="3185"/>
    <n v="2013"/>
    <s v="medicago sativa"/>
  </r>
  <r>
    <s v="MA_M3"/>
    <s v="Rotation, cover crops"/>
    <s v="Lazicki 2011  - https://www.ideals.illinois.edu/handle/2142/26085"/>
    <s v="USA"/>
    <x v="3185"/>
    <n v="2013"/>
    <s v="trifolium pratense"/>
  </r>
  <r>
    <s v="MA_M3"/>
    <s v="Rotation, cover crops"/>
    <s v="Lazicki, P.A., 2011. Effect of rotation, organic inputs and tillage on crop performance and soil quality in conventional and low-input rotations in central Iowa."/>
    <s v="USA"/>
    <x v="3186"/>
    <n v="2013"/>
    <s v="na"/>
  </r>
  <r>
    <s v="MA_M3"/>
    <s v="Rotation, cover crops"/>
    <s v="Liebig, M.A., G.E. Varvel, J.W. Doran, and B.J. Wienhold. 2002. Crop sequence and nitrogen fertilization effects on soil properties in the western Corn Belt. Soil Sci. Soc. Am. J. 66(2):596_ 601. doi:10.2136/sssaj2002.5960 et al."/>
    <s v="USA"/>
    <x v="2314"/>
    <n v="2002"/>
    <s v="avena sativa"/>
  </r>
  <r>
    <s v="MA_M3"/>
    <s v="Rotation, cover crops"/>
    <s v="Liebig, M.A., G.E. Varvel, J.W. Doran, and B.J. Wienhold. 2002. Crop sequence and nitrogen fertilization effects on soil properties in the western Corn Belt. Soil Sci. Soc. Am. J. 66(2):596_ 601. doi:10.2136/sssaj2002.5960 et al."/>
    <s v="USA"/>
    <x v="2314"/>
    <n v="2002"/>
    <s v="glycine max"/>
  </r>
  <r>
    <s v="MA_M3"/>
    <s v="Rotation, cover crops"/>
    <s v="Liebig, M.A., G.E. Varvel, J.W. Doran, and B.J. Wienhold. 2002. Crop sequence and nitrogen fertilization effects on soil properties in the western Corn Belt. Soil Sci. Soc. Am. J. 66(2):596_ 601. doi:10.2136/sssaj2002.5960 et al."/>
    <s v="USA"/>
    <x v="2314"/>
    <n v="2002"/>
    <s v="melilotus officinalis"/>
  </r>
  <r>
    <s v="MA_M3"/>
    <s v="Rotation, cover crops"/>
    <s v="Liebig, M.A., G.E. Varvel, J.W. Doran, and B.J. Wienhold. 2002. Crop sequence and nitrogen fertilization effects on soil properties in the western Corn Belt. Soil Sci. Soc. Am. J. 66(2):596_ 601. doi:10.2136/sssaj2002.5960 et al."/>
    <s v="USA"/>
    <x v="2314"/>
    <n v="2002"/>
    <s v="sorghum bicolor"/>
  </r>
  <r>
    <s v="MA_M3"/>
    <s v="Rotation, cover crops"/>
    <s v="Liebig, M.A., G.E. Varvel, J.W. Doran, and B.J. Wienhold. 2002. Crop sequence and nitrogen fertilization effects on soil properties in the western Corn Belt. Soil Sci. Soc. Am. J. 66(2):596_ 601. doi:10.2136/sssaj2002.5960 et al."/>
    <s v="USA"/>
    <x v="2314"/>
    <n v="2002"/>
    <s v="trifolium pratense"/>
  </r>
  <r>
    <s v="MA_M3"/>
    <s v="Rotation, cover crops"/>
    <s v="Liebig, M.A., G.E. Varvel, J.W. Doran, and B.J. Wienhold. 2002. Crop sequence and nitrogen fertilization effects on soil properties in the western Corn Belt. Soil Sci. Soc. Am. J. 66(2):596_ 601. doi:10.2136/sssaj2002.5960 et al."/>
    <s v="USA"/>
    <x v="2314"/>
    <n v="2002"/>
    <s v="zea mays"/>
  </r>
  <r>
    <s v="MA_M3"/>
    <s v="Rotation, cover crops"/>
    <s v="Mohanty, M., K.S. Reddy, M.E. Probert, R.C. Dalal, A.S. Rao, and N.W. Menzies. 2011. Modelling N mineralization from green manure and farmyard manure from a laboratory incubation study. Ecol. Modell. 222(3):719_726. doi:10.1016/j.ecolmodel.2010.10.027"/>
    <s v="India"/>
    <x v="3187"/>
    <n v="2011"/>
    <s v="gliricidia sepium"/>
  </r>
  <r>
    <s v="MA_M3"/>
    <s v="Rotation, cover crops"/>
    <s v="Rao, R.B., and Y.C. Li. 2003. Nitrogen mineralization of cover crop residues in calcareous gravelly soil. Commun. Soil Sci. Plant Anal. 34(3-4):299_313. doi:10.1081/CSS-120017822"/>
    <s v="USA"/>
    <x v="3188"/>
    <n v="2003"/>
    <s v="aeschynomene evenia"/>
  </r>
  <r>
    <s v="MA_M3"/>
    <s v="Rotation, cover crops"/>
    <s v="Rao, R.B., and Y.C. Li. 2003. Nitrogen mineralization of cover crop residues in calcareous gravelly soil. Commun. Soil Sci. Plant Anal. 34(3-4):299_313. doi:10.1081/CSS-120017822"/>
    <s v="USA"/>
    <x v="3188"/>
    <n v="2003"/>
    <s v="crotalaria juncea"/>
  </r>
  <r>
    <s v="MA_M3"/>
    <s v="Rotation, cover crops"/>
    <s v="Rao, R.B., and Y.C. Li. 2003. Nitrogen mineralization of cover crop residues in calcareous gravelly soil. Commun. Soil Sci. Plant Anal. 34(3-4):299_313. doi:10.1081/CSS-120017822"/>
    <s v="USA"/>
    <x v="3188"/>
    <n v="2003"/>
    <s v="sorghum bicolor"/>
  </r>
  <r>
    <s v="MA_M3"/>
    <s v="Rotation, cover crops"/>
    <s v="Russell, A.E., D.A. Laird, and A.P. Mallarino. 2006. Nitrogen fertilization and cropping system impacts on soil quality in Midwestern Mollisols. Soil Sci. Soc. Am. J. 70(1):249_ 255. doi:10.2136/sssaj2005.0058"/>
    <s v="USA"/>
    <x v="3189"/>
    <n v="2006"/>
    <s v="avena sativa"/>
  </r>
  <r>
    <s v="MA_M3"/>
    <s v="Rotation, cover crops"/>
    <s v="Russell, A.E., D.A. Laird, and A.P. Mallarino. 2006. Nitrogen fertilization and cropping system impacts on soil quality in Midwestern Mollisols. Soil Sci. Soc. Am. J. 70(1):249_ 255. doi:10.2136/sssaj2005.0058"/>
    <s v="USA"/>
    <x v="3189"/>
    <n v="2006"/>
    <s v="glycine max"/>
  </r>
  <r>
    <s v="MA_M3"/>
    <s v="Rotation, cover crops"/>
    <s v="Russell, A.E., D.A. Laird, and A.P. Mallarino. 2006. Nitrogen fertilization and cropping system impacts on soil quality in Midwestern Mollisols. Soil Sci. Soc. Am. J. 70(1):249_ 255. doi:10.2136/sssaj2005.0058"/>
    <s v="USA"/>
    <x v="3189"/>
    <n v="2006"/>
    <s v="medicago sativa"/>
  </r>
  <r>
    <s v="MA_M3"/>
    <s v="Rotation, cover crops"/>
    <s v="Russell, A.E., D.A. Laird, and A.P. Mallarino. 2006. Nitrogen fertilization and cropping system impacts on soil quality in Midwestern Mollisols. Soil Sci. Soc. Am. J. 70(1):249_ 255. doi:10.2136/sssaj2005.0058"/>
    <s v="USA"/>
    <x v="3189"/>
    <n v="2006"/>
    <s v="zea mays"/>
  </r>
  <r>
    <s v="MA_M3"/>
    <s v="Rotation, cover crops"/>
    <s v="Sainju, U.M., A.W. Lenssen, T. Caesar-TonThat, J.D. Jabro, R.T. Lartey, R.G. Evans, and B.L. Allen. 2012. Dryland soil nitrogen cycling influenced by tillage, crop rotation, and cultural practice. Nutr. Cycl. Agroecosyst. 93(3):309_322. doi:10.1007/s10705-012-9518-9"/>
    <s v="USA"/>
    <x v="3190"/>
    <n v="2012"/>
    <s v="hordeum vulgare"/>
  </r>
  <r>
    <s v="MA_M3"/>
    <s v="Rotation, cover crops"/>
    <s v="Sainju, U.M., A.W. Lenssen, T. Caesar-TonThat, J.D. Jabro, R.T. Lartey, R.G. Evans, and B.L. Allen. 2012. Dryland soil nitrogen cycling influenced by tillage, crop rotation, and cultural practice. Nutr. Cycl. Agroecosyst. 93(3):309_322. doi:10.1007/s10705-012-9518-9"/>
    <s v="USA"/>
    <x v="3190"/>
    <n v="2012"/>
    <s v="pisum sativum"/>
  </r>
  <r>
    <s v="MA_M3"/>
    <s v="Rotation, cover crops"/>
    <s v="Sainju, U.M., A.W. Lenssen, T. Caesar-TonThat, J.D. Jabro, R.T. Lartey, R.G. Evans, and B.L. Allen. 2012. Dryland soil nitrogen cycling influenced by tillage, crop rotation, and cultural practice. Nutr. Cycl. Agroecosyst. 93(3):309_322. doi:10.1007/s10705-012-9518-9"/>
    <s v="USA"/>
    <x v="3190"/>
    <n v="2012"/>
    <s v="triticum aestivum"/>
  </r>
  <r>
    <s v="MA_M3"/>
    <s v="Rotation, cover crops"/>
    <s v="Sainju, U.M., A.W. Lenssen, T. Caesar-TonThat, J.D. Jabro, R.T. Lartey, R.G. Evans, and B.L. Allen. 2012. Dryland soil nitrogen cycling influenced by tillage, crop rotation, and cultural practice. Nutr. Cycl. Agroecosyst. 93(3):309_322. doi:10.1007/s10705-012-9518-9"/>
    <s v="USA"/>
    <x v="3190"/>
    <n v="2012"/>
    <s v="zea mays"/>
  </r>
  <r>
    <s v="MA_M3"/>
    <s v="Rotation, cover crops"/>
    <s v="Sainju, U.M., and A.W. Lenssen. 2011. Soil nitrogen dynamics under dryland alfalfa and durum_forage cropping sequences. Soil Sci. Soc. Am. J. 75(2):669_ 677. doi:10.2136/sssaj2010.0221"/>
    <s v="USA"/>
    <x v="3191"/>
    <n v="2011"/>
    <s v="hordeum vulgare"/>
  </r>
  <r>
    <s v="MA_M3"/>
    <s v="Rotation, cover crops"/>
    <s v="Sainju, U.M., and A.W. Lenssen. 2011. Soil nitrogen dynamics under dryland alfalfa and durum_forage cropping sequences. Soil Sci. Soc. Am. J. 75(2):669_ 677. doi:10.2136/sssaj2010.0221"/>
    <s v="USA"/>
    <x v="3191"/>
    <n v="2011"/>
    <s v="medicago sativa"/>
  </r>
  <r>
    <s v="MA_M3"/>
    <s v="Rotation, cover crops"/>
    <s v="Sainju, U.M., and A.W. Lenssen. 2011. Soil nitrogen dynamics under dryland alfalfa and durum_forage cropping sequences. Soil Sci. Soc. Am. J. 75(2):669_ 677. doi:10.2136/sssaj2010.0221"/>
    <s v="USA"/>
    <x v="3191"/>
    <n v="2011"/>
    <s v="panicum miliaceum"/>
  </r>
  <r>
    <s v="MA_M3"/>
    <s v="Rotation, cover crops"/>
    <s v="Sainju, U.M., and A.W. Lenssen. 2011. Soil nitrogen dynamics under dryland alfalfa and durum_forage cropping sequences. Soil Sci. Soc. Am. J. 75(2):669_ 677. doi:10.2136/sssaj2010.0221"/>
    <s v="USA"/>
    <x v="3191"/>
    <n v="2011"/>
    <s v="pisum sativum"/>
  </r>
  <r>
    <s v="MA_M3"/>
    <s v="Rotation, cover crops"/>
    <s v="Sainju, U.M., and A.W. Lenssen. 2011. Soil nitrogen dynamics under dryland alfalfa and durum_forage cropping sequences. Soil Sci. Soc. Am. J. 75(2):669_ 677. doi:10.2136/sssaj2010.0221"/>
    <s v="USA"/>
    <x v="3191"/>
    <n v="2011"/>
    <s v="triticum turgidum subsp. durum"/>
  </r>
  <r>
    <s v="MA_M3"/>
    <s v="Rotation, cover crops"/>
    <s v="Sanchez, J.E., T.C. Willson, K. Kizilkaya, E. Parker, and R.R. Harwood. 2001. Enhancing the mineralizable nitrogen pool through substrate diversity in long term cropping systems. Soil Sci. Soc. Am. J. 65(5):1442_1447. doi:10.2136/sssaj2001.6551442x"/>
    <s v="USA"/>
    <x v="2325"/>
    <n v="2001"/>
    <s v="glycine max"/>
  </r>
  <r>
    <s v="MA_M3"/>
    <s v="Rotation, cover crops"/>
    <s v="Sanchez, J.E., T.C. Willson, K. Kizilkaya, E. Parker, and R.R. Harwood. 2001. Enhancing the mineralizable nitrogen pool through substrate diversity in long term cropping systems. Soil Sci. Soc. Am. J. 65(5):1442_1447. doi:10.2136/sssaj2001.6551442x"/>
    <s v="USA"/>
    <x v="2325"/>
    <n v="2001"/>
    <s v="secale cereale"/>
  </r>
  <r>
    <s v="MA_M3"/>
    <s v="Rotation, cover crops"/>
    <s v="Sanchez, J.E., T.C. Willson, K. Kizilkaya, E. Parker, and R.R. Harwood. 2001. Enhancing the mineralizable nitrogen pool through substrate diversity in long term cropping systems. Soil Sci. Soc. Am. J. 65(5):1442_1447. doi:10.2136/sssaj2001.6551442x"/>
    <s v="USA"/>
    <x v="2325"/>
    <n v="2001"/>
    <s v="trifolium pratense"/>
  </r>
  <r>
    <s v="MA_M3"/>
    <s v="Rotation, cover crops"/>
    <s v="Sanchez, J.E., T.C. Willson, K. Kizilkaya, E. Parker, and R.R. Harwood. 2001. Enhancing the mineralizable nitrogen pool through substrate diversity in long term cropping systems. Soil Sci. Soc. Am. J. 65(5):1442_1447. doi:10.2136/sssaj2001.6551442x"/>
    <s v="USA"/>
    <x v="2325"/>
    <n v="2001"/>
    <s v="triticum aestivum"/>
  </r>
  <r>
    <s v="MA_M3"/>
    <s v="Rotation, cover crops"/>
    <s v="Sanchez, J.E., T.C. Willson, K. Kizilkaya, E. Parker, and R.R. Harwood. 2001. Enhancing the mineralizable nitrogen pool through substrate diversity in long term cropping systems. Soil Sci. Soc. Am. J. 65(5):1442_1447. doi:10.2136/sssaj2001.6551442x"/>
    <s v="USA"/>
    <x v="2325"/>
    <n v="2001"/>
    <s v="zea mays"/>
  </r>
  <r>
    <s v="MA_M3"/>
    <s v="Rotation, cover crops"/>
    <s v="Sanchez, J.F., and R.S. Mylavarapu. 2011. Potential nitrogen mineralization in sandy soils under long-term poultry litter management. Commun. Soil Sci. Plant Anal. 42(4):424_ 434. doi:10.1080/00103624.2011.542222"/>
    <s v="USA"/>
    <x v="3192"/>
    <n v="2001"/>
    <s v="pasture"/>
  </r>
  <r>
    <s v="MA_M3"/>
    <s v="Rotation, cover crops"/>
    <s v="Senwo, Z.N., and M.A. Tabatabai. 2005. Effect of management systems on nitrogen mineralization and nitrification in soils. Commun. Soil Sci. Plant Anal. 36(9-10):1313_ 1326. doi:10.1081/CSS-200056942 and Tabatabai"/>
    <s v="USA"/>
    <x v="3193"/>
    <n v="2005"/>
    <s v="natural cover"/>
  </r>
  <r>
    <s v="MA_M3"/>
    <s v="Rotation, cover crops"/>
    <s v="Senwo, Z.N., and M.A. Tabatabai. 2005. Effect of management systems on nitrogen mineralization and nitrification in soils. Commun. Soil Sci. Plant Anal. 36(9-10):1313_ 1326. doi:10.1081/CSS-200056942 and Tabatabai"/>
    <s v="USA"/>
    <x v="3193"/>
    <n v="2005"/>
    <s v="medicago sativa"/>
  </r>
  <r>
    <s v="MA_M3"/>
    <s v="Rotation, cover crops"/>
    <s v="Senwo, Z.N., and M.A. Tabatabai. 2005. Effect of management systems on nitrogen mineralization and nitrification in soils. Commun. Soil Sci. Plant Anal. 36(9-10):1313_ 1326. doi:10.1081/CSS-200056942 and Tabatabai"/>
    <s v="USA"/>
    <x v="3193"/>
    <n v="2005"/>
    <s v="soybean, corn"/>
  </r>
  <r>
    <s v="MA_M3"/>
    <s v="Rotation, cover crops"/>
    <s v="Senwo, Z.N., and M.A. Tabatabai. 2005. Effect of management systems on nitrogen mineralization and nitrification in soils. Commun. Soil Sci. Plant Anal. 36(9-10):1313_ 1326. doi:10.1081/CSS-200056942 and Tabatabai"/>
    <s v="USA"/>
    <x v="3193"/>
    <n v="2005"/>
    <s v="trifolium pratense"/>
  </r>
  <r>
    <s v="MA_M3"/>
    <s v="Rotation, cover crops"/>
    <s v="Senwo, Z.N., and M.A. Tabatabai. 2005. Effect of management systems on nitrogen mineralization and nitrification in soils. Commun. Soil Sci. Plant Anal. 36(9-10):1313_ 1326. doi:10.1081/CSS-200056942 and Tabatabai"/>
    <s v="USA"/>
    <x v="3193"/>
    <n v="2005"/>
    <s v="zea mays"/>
  </r>
  <r>
    <s v="MA_M3"/>
    <s v="Rotation, cover crops"/>
    <s v="Spargo, J.T., M.A. Cavigelli, S.B. Mirsky, J.E. Maul, and J.J. Meisinger. 2011. Mineralizable soil nitrogen and labile soil organic matter in diverse long-term cropping systems. Nutr. Cycl. Agroecosyst. 90(2):253_266. doi:10.1007/s10705-011-9426-4"/>
    <s v="USA"/>
    <x v="2828"/>
    <n v="2011"/>
    <s v="dactylis glomerata"/>
  </r>
  <r>
    <s v="MA_M3"/>
    <s v="Rotation, cover crops"/>
    <s v="Spargo, J.T., M.A. Cavigelli, S.B. Mirsky, J.E. Maul, and J.J. Meisinger. 2011. Mineralizable soil nitrogen and labile soil organic matter in diverse long-term cropping systems. Nutr. Cycl. Agroecosyst. 90(2):253_266. doi:10.1007/s10705-011-9426-4"/>
    <s v="USA"/>
    <x v="2828"/>
    <n v="2011"/>
    <s v="glycine max"/>
  </r>
  <r>
    <s v="MA_M3"/>
    <s v="Rotation, cover crops"/>
    <s v="Spargo, J.T., M.A. Cavigelli, S.B. Mirsky, J.E. Maul, and J.J. Meisinger. 2011. Mineralizable soil nitrogen and labile soil organic matter in diverse long-term cropping systems. Nutr. Cycl. Agroecosyst. 90(2):253_266. doi:10.1007/s10705-011-9426-4"/>
    <s v="USA"/>
    <x v="2828"/>
    <n v="2011"/>
    <s v="medicago sativa"/>
  </r>
  <r>
    <s v="MA_M3"/>
    <s v="Rotation, cover crops"/>
    <s v="Spargo, J.T., M.A. Cavigelli, S.B. Mirsky, J.E. Maul, and J.J. Meisinger. 2011. Mineralizable soil nitrogen and labile soil organic matter in diverse long-term cropping systems. Nutr. Cycl. Agroecosyst. 90(2):253_266. doi:10.1007/s10705-011-9426-4"/>
    <s v="USA"/>
    <x v="2828"/>
    <n v="2011"/>
    <s v="triticum aestivum"/>
  </r>
  <r>
    <s v="MA_M3"/>
    <s v="Rotation, cover crops"/>
    <s v="Spargo, J.T., M.A. Cavigelli, S.B. Mirsky, J.E. Maul, and J.J. Meisinger. 2011. Mineralizable soil nitrogen and labile soil organic matter in diverse long-term cropping systems. Nutr. Cycl. Agroecosyst. 90(2):253_266. doi:10.1007/s10705-011-9426-4"/>
    <s v="USA"/>
    <x v="2828"/>
    <n v="2011"/>
    <s v="zea mays"/>
  </r>
  <r>
    <s v="MA_M3"/>
    <s v="Rotation, cover crops"/>
    <s v="Wienhold, B.J., and A.D. Halvorson. 1999. Nitrogen mineralization responses to cropping, tillage, and nitrogen rate in the northern Great Plains. Soil Sci. Soc. Am. J. 63(1):192_ 196. doi:10.2136/sssaj1999.03615995006300010027x"/>
    <s v="USA"/>
    <x v="3194"/>
    <n v="1999"/>
    <s v="helianthus annuus"/>
  </r>
  <r>
    <s v="MA_M3"/>
    <s v="Rotation, cover crops"/>
    <s v="Wienhold, B.J., and A.D. Halvorson. 1999. Nitrogen mineralization responses to cropping, tillage, and nitrogen rate in the northern Great Plains. Soil Sci. Soc. Am. J. 63(1):192_ 196. doi:10.2136/sssaj1999.03615995006300010027x"/>
    <s v="USA"/>
    <x v="3194"/>
    <n v="1999"/>
    <s v="triticum aestivum"/>
  </r>
  <r>
    <s v="MA_M3"/>
    <s v="Rotation, cover crops"/>
    <s v="Wood, C.W., and J.H. Edwards. 1992. Agroecosystem management effects on soil carbon and nitrogen. Agric. Ecosyst. Environ. 39(3-4):123_138. doi:10.1016/0167-8809(92)90048-G"/>
    <s v="USA"/>
    <x v="3195"/>
    <n v="1992"/>
    <s v="glycine max"/>
  </r>
  <r>
    <s v="MA_M3"/>
    <s v="Rotation, cover crops"/>
    <s v="Wood, C.W., and J.H. Edwards. 1992. Agroecosystem management effects on soil carbon and nitrogen. Agric. Ecosyst. Environ. 39(3-4):123_138. doi:10.1016/0167-8809(92)90048-G"/>
    <s v="USA"/>
    <x v="3195"/>
    <n v="1992"/>
    <s v="triticum aestivum"/>
  </r>
  <r>
    <s v="MA_M3"/>
    <s v="Rotation, cover crops"/>
    <s v="Wood, C.W., and J.H. Edwards. 1992. Agroecosystem management effects on soil carbon and nitrogen. Agric. Ecosyst. Environ. 39(3-4):123_138. doi:10.1016/0167-8809(92)90048-G"/>
    <s v="USA"/>
    <x v="3195"/>
    <n v="1992"/>
    <s v="zea mays"/>
  </r>
  <r>
    <s v="MA_M3"/>
    <s v="Rotation, cover crops"/>
    <s v="Wood, C.W., D.G. Westfall, G.A. Peterson, and I.C. Burke. 1990. Impacts of cropping intensity on carbon and nitrogen mineralization under no-till dryland agroecosystems. Agron. J. 82(6):1115_1120. doi:10.2134/agronj1990.00021962008200060018x"/>
    <s v="USA"/>
    <x v="3196"/>
    <n v="1990"/>
    <s v="fallow"/>
  </r>
  <r>
    <s v="MA_M3"/>
    <s v="Rotation, cover crops"/>
    <s v="Wood, C.W., D.G. Westfall, G.A. Peterson, and I.C. Burke. 1990. Impacts of cropping intensity on carbon and nitrogen mineralization under no-till dryland agroecosystems. Agron. J. 82(6):1115_1120. doi:10.2134/agronj1990.00021962008200060018x"/>
    <s v="USA"/>
    <x v="3196"/>
    <n v="1990"/>
    <s v="panicum miliaceum "/>
  </r>
  <r>
    <s v="MA_M3"/>
    <s v="Rotation, cover crops"/>
    <s v="Wood, C.W., D.G. Westfall, G.A. Peterson, and I.C. Burke. 1990. Impacts of cropping intensity on carbon and nitrogen mineralization under no-till dryland agroecosystems. Agron. J. 82(6):1115_1120. doi:10.2134/agronj1990.00021962008200060018x"/>
    <s v="USA"/>
    <x v="3196"/>
    <n v="1990"/>
    <s v="zea mays"/>
  </r>
  <r>
    <s v="MA_M3"/>
    <s v="Rotation, cover crops"/>
    <s v="Wood, C.W., D.G. Westfall, G.A. Peterson, and I.C. Burke. 1990. Impacts of cropping intensity on carbon and nitrogen mineralization under no-till dryland agroecosystems. Agron. J. 82(6):1115_1120. doi:10.2134/agronj1990.00021962008200060018x"/>
    <s v="USA"/>
    <x v="3196"/>
    <n v="1990"/>
    <s v="zea mays"/>
  </r>
  <r>
    <s v="MA_M4"/>
    <s v="cover crops"/>
    <s v="Andraski,T.W., and L.G. Bundy. 2005. Cover crop effects on corn yield response to nitrogen on an irrigated sandy soil.Agronomy Journal 97(4):1239-1244."/>
    <s v="USA"/>
    <x v="3197"/>
    <n v="2005"/>
    <s v="×triticosecale"/>
  </r>
  <r>
    <s v="MA_M4"/>
    <s v="cover crops"/>
    <s v="Andraski,T.W., and L.G. Bundy. 2005. Cover crop effects on corn yield response to nitrogen on an irrigated sandy soil.Agronomy Journal 97(4):1239-1244."/>
    <s v="USA"/>
    <x v="3197"/>
    <n v="2005"/>
    <s v="avena sativa"/>
  </r>
  <r>
    <s v="MA_M4"/>
    <s v="cover crops"/>
    <s v="Andraski,T.W., and L.G. Bundy. 2005. Cover crop effects on corn yield response to nitrogen on an irrigated sandy soil.Agronomy Journal 97(4):1239-1244."/>
    <s v="USA"/>
    <x v="3197"/>
    <n v="2005"/>
    <s v="secale cereale"/>
  </r>
  <r>
    <s v="MA_M4"/>
    <s v="cover crops"/>
    <s v="Andraski,T.W., and L.G. Bundy. 2005. Cover crop effects on corn yield response to nitrogen on an irrigated sandy soil.Agronomy Journal 97(4):1239-1244."/>
    <s v="USA"/>
    <x v="3197"/>
    <n v="2005"/>
    <s v="zea mays"/>
  </r>
  <r>
    <s v="MA_M4"/>
    <s v="cover crops"/>
    <s v="Balkcom, K.S., and D.W. Reeves. 2005. Sunn-hemp utilized as a legume cover crop for corn production.Agronomy Journal 97(1):26-31."/>
    <s v="USA"/>
    <x v="3198"/>
    <n v="2005"/>
    <s v="crotalaria juncea"/>
  </r>
  <r>
    <s v="MA_M4"/>
    <s v="cover crops"/>
    <s v="Balkcom, K.S., and D.W. Reeves. 2005. Sunn-hemp utilized as a legume cover crop for corn production.Agronomy Journal 97(1):26-31."/>
    <s v="USA"/>
    <x v="3198"/>
    <n v="2005"/>
    <s v="zea mays"/>
  </r>
  <r>
    <s v="MA_M4"/>
    <s v="cover crops"/>
    <s v="Bich, A.D., C.L. Reese, A.C. Kennedy, D.E. Clay, and S.A. Clay. 2014. Corn yield is not reduced by mid-season establishment of cover crops in northern Great Plains environments. Crop Management 13(1):1-8."/>
    <s v="USA"/>
    <x v="3199"/>
    <n v="2014"/>
    <s v="lens culinaris"/>
  </r>
  <r>
    <s v="MA_M4"/>
    <s v="cover crops"/>
    <s v="Bich, A.D., C.L. Reese, A.C. Kennedy, D.E. Clay, and S.A. Clay. 2014. Corn yield is not reduced by mid-season establishment of cover crops in northern Great Plains environments. Crop Management 13(1):1-8."/>
    <s v="USA"/>
    <x v="3199"/>
    <n v="2014"/>
    <s v="trifolium incarnatum"/>
  </r>
  <r>
    <s v="MA_M4"/>
    <s v="cover crops"/>
    <s v="Bich, A.D., C.L. Reese, A.C. Kennedy, D.E. Clay, and S.A. Clay. 2014. Corn yield is not reduced by mid-season establishment of cover crops in northern Great Plains environments. Crop Management 13(1):1-8."/>
    <s v="USA"/>
    <x v="3199"/>
    <n v="2014"/>
    <s v="triticum aestivum"/>
  </r>
  <r>
    <s v="MA_M4"/>
    <s v="cover crops"/>
    <s v="Bich, A.D., C.L. Reese, A.C. Kennedy, D.E. Clay, and S.A. Clay. 2014. Corn yield is not reduced by mid-season establishment of cover crops in northern Great Plains environments. Crop Management 13(1):1-8."/>
    <s v="USA"/>
    <x v="3199"/>
    <n v="2014"/>
    <s v="zea mays"/>
  </r>
  <r>
    <s v="MA_M4"/>
    <s v="cover crops"/>
    <s v="Bundy,L.G.,andT.W.Andraski.2005.Recovery of fertilizer nitrogen in crop residues and cover crops on an irrigated sandy soil. Soil Science Society of America Journal 69(3):640."/>
    <s v="USA"/>
    <x v="1450"/>
    <n v="2005"/>
    <s v="fallow"/>
  </r>
  <r>
    <s v="MA_M4"/>
    <s v="cover crops"/>
    <s v="Bundy,L.G.,andT.W.Andraski.2005.Recovery of fertilizer nitrogen in crop residues and cover crops on an irrigated sandy soil. Soil Science Society of America Journal 69(3):640."/>
    <s v="USA"/>
    <x v="1450"/>
    <n v="2005"/>
    <s v="secale cereale"/>
  </r>
  <r>
    <s v="MA_M4"/>
    <s v="cover crops"/>
    <s v="Bundy,L.G.,andT.W.Andraski.2005.Recovery of fertilizer nitrogen in crop residues and cover crops on an irrigated sandy soil. Soil Science Society of America Journal 69(3):640."/>
    <s v="USA"/>
    <x v="1450"/>
    <n v="2005"/>
    <s v="solanum tuberosum"/>
  </r>
  <r>
    <s v="MA_M4"/>
    <s v="cover crops"/>
    <s v="Bundy,L.G.,andT.W.Andraski.2005.Recovery of fertilizer nitrogen in crop residues and cover crops on an irrigated sandy soil. Soil Science Society of America Journal 69(3):640."/>
    <s v="USA"/>
    <x v="1450"/>
    <n v="2005"/>
    <s v="zea mays"/>
  </r>
  <r>
    <s v="MA_M4"/>
    <s v="cover crops"/>
    <s v="Crandall, S.M., M.L. Ruffo, and G.A. Bollero. 2005. Cropping system and nitrogen dynamics under a cereal winter cover crop preceding corn. Plant and Soil 268 (1):209-19."/>
    <s v="USA"/>
    <x v="3200"/>
    <n v="2005"/>
    <s v="secale cereale"/>
  </r>
  <r>
    <s v="MA_M4"/>
    <s v="cover crops"/>
    <s v="Crandall, S.M., M.L. Ruffo, and G.A. Bollero. 2005. Cropping system and nitrogen dynamics under a cereal winter cover crop preceding corn. Plant and Soil 268 (1):209-19."/>
    <s v="USA"/>
    <x v="3200"/>
    <n v="2005"/>
    <s v="zea mays"/>
  </r>
  <r>
    <s v="MA_M4"/>
    <s v="cover crops"/>
    <s v="Dietzel, R., M. Liebman, R. Ewing, M. Helmers, R. Horton, M. Jarchow, and S. Archontoulis. 2016. How efficiently do corn- and soybean-based cropping systems use water? A systems modeling analysis. Global Change Biology 22(2):666-81."/>
    <s v="USA"/>
    <x v="3201"/>
    <n v="2016"/>
    <s v="glycine max"/>
  </r>
  <r>
    <s v="MA_M4"/>
    <s v="cover crops"/>
    <s v="Dietzel, R., M. Liebman, R. Ewing, M. Helmers, R. Horton, M. Jarchow, and S. Archontoulis. 2016. How efficiently do corn- and soybean-based cropping systems use water? A systems modeling analysis. Global Change Biology 22(2):666-81."/>
    <s v="USA"/>
    <x v="3201"/>
    <n v="2016"/>
    <s v="zea mays"/>
  </r>
  <r>
    <s v="MA_M4"/>
    <s v="cover crops"/>
    <s v="Duiker, S.W., and W.S. Curran. 2005. Rye cover crop management for corn production in the northern mid- Atlantic region.Agronomy Journal 97(5):1413-18."/>
    <s v="USA"/>
    <x v="490"/>
    <n v="2005"/>
    <s v="secale cereale"/>
  </r>
  <r>
    <s v="MA_M4"/>
    <s v="cover crops"/>
    <s v="Duiker, S.W., and W.S. Curran. 2005. Rye cover crop management for corn production in the northern mid- Atlantic region.Agronomy Journal 97(5):1413-18."/>
    <s v="USA"/>
    <x v="490"/>
    <n v="2005"/>
    <s v="zea mays"/>
  </r>
  <r>
    <s v="MA_M4"/>
    <s v="cover crops"/>
    <s v="Fronning, B.E., K.D. Thelen, and D. Hong Min. 2008. Use of manure, compost, and cover crops to supplant crop residue carbon in corn stover removed cropping systems. Agronomy Journal 100(6):1703-10."/>
    <s v="USA"/>
    <x v="963"/>
    <n v="2008"/>
    <s v="glycine max"/>
  </r>
  <r>
    <s v="MA_M4"/>
    <s v="cover crops"/>
    <s v="Fronning, B.E., K.D. Thelen, and D. Hong Min. 2008. Use of manure, compost, and cover crops to supplant crop residue carbon in corn stover removed cropping systems. Agronomy Journal 100(6):1703-10."/>
    <s v="USA"/>
    <x v="963"/>
    <n v="2008"/>
    <s v="secale cereale"/>
  </r>
  <r>
    <s v="MA_M4"/>
    <s v="cover crops"/>
    <s v="Fronning, B.E., K.D. Thelen, and D. Hong Min. 2008. Use of manure, compost, and cover crops to supplant crop residue carbon in corn stover removed cropping systems. Agronomy Journal 100(6):1703-10."/>
    <s v="USA"/>
    <x v="963"/>
    <n v="2008"/>
    <s v="zea mays"/>
  </r>
  <r>
    <s v="MA_M4"/>
    <s v="cover crops"/>
    <s v="Hashemi, M., A. Farsad, A. Sadeghpour, S.A. Weis, and S.J. Herbert. 2013. Cover-crop seeding-date influence on fall nitrogen recovery. Journal of Plant Nutrition and Soil Science 176(1):69-75."/>
    <s v="USA"/>
    <x v="3202"/>
    <n v="2013"/>
    <s v="secale cereale"/>
  </r>
  <r>
    <s v="MA_M4"/>
    <s v="cover crops"/>
    <s v="Hashemi, M., A. Farsad, A. Sadeghpour, S.A. Weis, and S.J. Herbert. 2013. Cover-crop seeding-date influence on fall nitrogen recovery. Journal of Plant Nutrition and Soil Science 176(1):69-75."/>
    <s v="USA"/>
    <x v="3202"/>
    <n v="2013"/>
    <s v="zea mays"/>
  </r>
  <r>
    <s v="MA_M4"/>
    <s v="cover crops"/>
    <s v="Kaspar, T.C., D.B. Jaynes, T.B. Parkin, and T.B. Moorman. 2007. Rye cover crop and gamagrass strip effects on NO concentration and load in tile drainage. Journal of Environment Quality 36(5):1503."/>
    <s v="USA"/>
    <x v="560"/>
    <n v="2007"/>
    <s v="tripsacum dactyloides"/>
  </r>
  <r>
    <s v="MA_M4"/>
    <s v="cover crops"/>
    <s v="Kaspar, T.C., D.B. Jaynes, T.B. Parkin, and T.B. Moorman. 2007. Rye cover crop and gamagrass strip effects on NO concentration and load in tile drainage. Journal of Environment Quality 36(5):1503."/>
    <s v="USA"/>
    <x v="560"/>
    <n v="2007"/>
    <s v="glycine max"/>
  </r>
  <r>
    <s v="MA_M4"/>
    <s v="cover crops"/>
    <s v="Kaspar, T.C., D.B. Jaynes, T.B. Parkin, and T.B. Moorman. 2007. Rye cover crop and gamagrass strip effects on NO concentration and load in tile drainage. Journal of Environment Quality 36(5):1503."/>
    <s v="USA"/>
    <x v="560"/>
    <n v="2007"/>
    <s v="lollium spp."/>
  </r>
  <r>
    <s v="MA_M4"/>
    <s v="cover crops"/>
    <s v="Kaspar, T.C., D.B. Jaynes, T.B. Parkin, and T.B. Moorman. 2007. Rye cover crop and gamagrass strip effects on NO concentration and load in tile drainage. Journal of Environment Quality 36(5):1503."/>
    <s v="USA"/>
    <x v="560"/>
    <n v="2007"/>
    <s v="zea mays"/>
  </r>
  <r>
    <s v="MA_M4"/>
    <s v="cover crops"/>
    <s v="Kaspar,T.C., and M.G. Bakker. 2015. Biomass production of 12 winter cereal cover crop cultivars and their effect on subsequent no-till corn yield. Journal of Soil and Water Conservation 70(6):353-64, doi:10.2489/jswc.70.6.353"/>
    <s v="USA"/>
    <x v="3203"/>
    <n v="2015"/>
    <s v="glycine max"/>
  </r>
  <r>
    <s v="MA_M4"/>
    <s v="cover crops"/>
    <s v="Kaspar,T.C., and M.G. Bakker. 2015. Biomass production of 12 winter cereal cover crop cultivars and their effect on subsequent no-till corn yield. Journal of Soil and Water Conservation 70(6):353-64, doi:10.2489/jswc.70.6.353"/>
    <s v="USA"/>
    <x v="3203"/>
    <n v="2015"/>
    <s v="secale cereale"/>
  </r>
  <r>
    <s v="MA_M4"/>
    <s v="cover crops"/>
    <s v="Kaspar,T.C., and M.G. Bakker. 2015. Biomass production of 12 winter cereal cover crop cultivars and their effect on subsequent no-till corn yield. Journal of Soil and Water Conservation 70(6):353-64, doi:10.2489/jswc.70.6.353"/>
    <s v="USA"/>
    <x v="3203"/>
    <n v="2015"/>
    <s v="zea mays"/>
  </r>
  <r>
    <s v="MA_M4"/>
    <s v="cover crops"/>
    <s v="Kaspar,T.C., D.B. Jaynes,T.B. Parkin,T.B. Moorman, and J.W. Singer. 2012. Effectiveness of oat and rye cover crops in reducing nitrate losses in drainage water.Agricultural Water Management 110(3):25-33."/>
    <s v="USA"/>
    <x v="3204"/>
    <n v="2012"/>
    <s v="avena sativa"/>
  </r>
  <r>
    <s v="MA_M4"/>
    <s v="cover crops"/>
    <s v="Kaspar,T.C., D.B. Jaynes,T.B. Parkin,T.B. Moorman, and J.W. Singer. 2012. Effectiveness of oat and rye cover crops in reducing nitrate losses in drainage water.Agricultural Water Management 110(3):25-33."/>
    <s v="USA"/>
    <x v="3204"/>
    <n v="2012"/>
    <s v="glycine max"/>
  </r>
  <r>
    <s v="MA_M4"/>
    <s v="cover crops"/>
    <s v="Kaspar,T.C., D.B. Jaynes,T.B. Parkin,T.B. Moorman, and J.W. Singer. 2012. Effectiveness of oat and rye cover crops in reducing nitrate losses in drainage water.Agricultural Water Management 110(3):25-33."/>
    <s v="USA"/>
    <x v="3204"/>
    <n v="2012"/>
    <s v="secale cereale"/>
  </r>
  <r>
    <s v="MA_M4"/>
    <s v="cover crops"/>
    <s v="Kaspar,T.C., D.B. Jaynes,T.B. Parkin,T.B. Moorman, and J.W. Singer. 2012. Effectiveness of oat and rye cover crops in reducing nitrate losses in drainage water.Agricultural Water Management 110(3):25-33."/>
    <s v="USA"/>
    <x v="3204"/>
    <n v="2012"/>
    <s v="zea mays"/>
  </r>
  <r>
    <s v="MA_M4"/>
    <s v="cover crops"/>
    <s v="Kaspar,T.C., J.K. Radke, and J.M. Laflen. 2001. Small grain cover crops and wheel traffic effects on infiltration, runoff, and erosion. Journal of Soil and Water Conservation 56(2):160-64."/>
    <s v="USA"/>
    <x v="3205"/>
    <n v="2011"/>
    <s v="avena sativa"/>
  </r>
  <r>
    <s v="MA_M4"/>
    <s v="cover crops"/>
    <s v="Kaspar,T.C., J.K. Radke, and J.M. Laflen. 2001. Small grain cover crops and wheel traffic effects on infiltration, runoff, and erosion. Journal of Soil and Water Conservation 56(2):160-64."/>
    <s v="USA"/>
    <x v="3205"/>
    <n v="2011"/>
    <s v="secale cereale"/>
  </r>
  <r>
    <s v="MA_M4"/>
    <s v="cover crops"/>
    <s v="Lawley,Y.E., R.R.Weil, and J.R.Teasdale. 2011. Forage radish cover crop suppresses winter annual weeds in fall and before corn planting.Agronomy Journal 103(1):137-44."/>
    <s v="USA"/>
    <x v="3206"/>
    <n v="2011"/>
    <s v="raphanus sativus"/>
  </r>
  <r>
    <s v="MA_M4"/>
    <s v="cover crops"/>
    <s v="Lawley,Y.E., R.R.Weil, and J.R.Teasdale. 2011. Forage radish cover crop suppresses winter annual weeds in fall and before corn planting.Agronomy Journal 103(1):137-44."/>
    <s v="USA"/>
    <x v="3206"/>
    <n v="2011"/>
    <s v="secale cereale"/>
  </r>
  <r>
    <s v="MA_M4"/>
    <s v="cover crops"/>
    <s v="Lawley,Y.E., R.R.Weil, and J.R.Teasdale. 2011. Forage radish cover crop suppresses winter annual weeds in fall and before corn planting.Agronomy Journal 103(1):137-44."/>
    <s v="USA"/>
    <x v="3206"/>
    <n v="2011"/>
    <s v="zea mays"/>
  </r>
  <r>
    <s v="MA_M4"/>
    <s v="cover crops"/>
    <s v="Miguez, F.E., and G. Bollero. 2005. Review of corn yield response under winter cover cropping systems using meta-analytic methods. Crop Science 45(6):2318-2329."/>
    <s v="USA"/>
    <x v="3207"/>
    <n v="2005"/>
    <s v="legume"/>
  </r>
  <r>
    <s v="MA_M4"/>
    <s v="cover crops"/>
    <s v="Miguez, F.E., and G. Bollero. 2005. Review of corn yield response under winter cover cropping systems using meta-analytic methods. Crop Science 45(6):2318-2329."/>
    <s v="USA"/>
    <x v="3207"/>
    <n v="2005"/>
    <s v="zea mays"/>
  </r>
  <r>
    <s v="MA_M4"/>
    <s v="cover crops"/>
    <s v="Moore, E.B., M.H. Wiedenhoeft, T.C. Kaspar, and C.A. Cambardella. 2014. Rye cover crop effects on soil quality in no-till corn silage_soybean cropping systems. Soil Science Society of America Journal 78(3):968."/>
    <s v="USA"/>
    <x v="605"/>
    <n v="2014"/>
    <s v="glycine max"/>
  </r>
  <r>
    <s v="MA_M4"/>
    <s v="cover crops"/>
    <s v="Moore, E.B., M.H. Wiedenhoeft, T.C. Kaspar, and C.A. Cambardella. 2014. Rye cover crop effects on soil quality in no-till corn silage_soybean cropping systems. Soil Science Society of America Journal 78(3):968."/>
    <s v="USA"/>
    <x v="605"/>
    <n v="2014"/>
    <s v="secale cereale"/>
  </r>
  <r>
    <s v="MA_M4"/>
    <s v="cover crops"/>
    <s v="Moore, E.B., M.H. Wiedenhoeft, T.C. Kaspar, and C.A. Cambardella. 2014. Rye cover crop effects on soil quality in no-till corn silage_soybean cropping systems. Soil Science Society of America Journal 78(3):968."/>
    <s v="USA"/>
    <x v="605"/>
    <n v="2014"/>
    <s v="zea mays"/>
  </r>
  <r>
    <s v="MA_M4"/>
    <s v="cover crops"/>
    <s v="Mourtzinis, S., F. Arriaga, K.S. Balkcom, and A.J. Price. 2015. Vertical distribution of corn biomass as influenced by cover crop and stover harvest. Agronomy Journal 107(1):232."/>
    <s v="USA"/>
    <x v="3208"/>
    <n v="2015"/>
    <s v="secale cereale"/>
  </r>
  <r>
    <s v="MA_M4"/>
    <s v="cover crops"/>
    <s v="Mourtzinis, S., F. Arriaga, K.S. Balkcom, and A.J. Price. 2015. Vertical distribution of corn biomass as influenced by cover crop and stover harvest. Agronomy Journal 107(1):232."/>
    <s v="USA"/>
    <x v="3208"/>
    <n v="2015"/>
    <s v="zea mays"/>
  </r>
  <r>
    <s v="MA_M4"/>
    <s v="cover crops"/>
    <s v="Olson, K.R., S.A. Ebelhar, and J.M. Lang. 2010. Cover crop effects on crop yields and soil organic carbon content. Soil Science 175(2):89-98."/>
    <s v="USA"/>
    <x v="3209"/>
    <n v="2010"/>
    <s v="glycine max"/>
  </r>
  <r>
    <s v="MA_M4"/>
    <s v="cover crops"/>
    <s v="Olson, K.R., S.A. Ebelhar, and J.M. Lang. 2010. Cover crop effects on crop yields and soil organic carbon content. Soil Science 175(2):89-98."/>
    <s v="USA"/>
    <x v="3209"/>
    <n v="2010"/>
    <s v="zea mays"/>
  </r>
  <r>
    <s v="MA_M4"/>
    <s v="cover crops"/>
    <s v="Pantoja, J.L., K.P. Woli, J.E. Sawyer, and D.W. Barker. 2015. Corn nitrogen fertilization requirement and corn_ soybean productivity with a rye cover crop. Soil Science Society of America Journal 79:1482-1495."/>
    <s v="USA"/>
    <x v="3210"/>
    <n v="2015"/>
    <s v="glycine max"/>
  </r>
  <r>
    <s v="MA_M4"/>
    <s v="cover crops"/>
    <s v="Pantoja, J.L., K.P. Woli, J.E. Sawyer, and D.W. Barker. 2015. Corn nitrogen fertilization requirement and corn_ soybean productivity with a rye cover crop. Soil Science Society of America Journal 79:1482-1495."/>
    <s v="USA"/>
    <x v="3210"/>
    <n v="2015"/>
    <s v="secale cereale"/>
  </r>
  <r>
    <s v="MA_M4"/>
    <s v="cover crops"/>
    <s v="Pantoja, J.L., K.P. Woli, J.E. Sawyer, and D.W. Barker. 2015. Corn nitrogen fertilization requirement and corn_ soybean productivity with a rye cover crop. Soil Science Society of America Journal 79:1482-1495."/>
    <s v="USA"/>
    <x v="3210"/>
    <n v="2015"/>
    <s v="zea mays"/>
  </r>
  <r>
    <s v="MA_M4"/>
    <s v="cover crops"/>
    <s v="Parr, M., J.M. Grossman, S.C. Reberg-Horton, C. Brinton, and C. Crozier. 2011. Nitrogen delivery from legume cover crops in no-till organic corn production. Agronomy Journal 103(6):1578-90."/>
    <s v="USA"/>
    <x v="3211"/>
    <n v="2011"/>
    <s v="lupinus albus"/>
  </r>
  <r>
    <s v="MA_M4"/>
    <s v="cover crops"/>
    <s v="Parr, M., J.M. Grossman, S.C. Reberg-Horton, C. Brinton, and C. Crozier. 2011. Nitrogen delivery from legume cover crops in no-till organic corn production. Agronomy Journal 103(6):1578-90."/>
    <s v="USA"/>
    <x v="3211"/>
    <n v="2011"/>
    <s v="pisum sativum"/>
  </r>
  <r>
    <s v="MA_M4"/>
    <s v="cover crops"/>
    <s v="Parr, M., J.M. Grossman, S.C. Reberg-Horton, C. Brinton, and C. Crozier. 2011. Nitrogen delivery from legume cover crops in no-till organic corn production. Agronomy Journal 103(6):1578-90."/>
    <s v="USA"/>
    <x v="3211"/>
    <n v="2011"/>
    <s v="secale cereale"/>
  </r>
  <r>
    <s v="MA_M4"/>
    <s v="cover crops"/>
    <s v="Parr, M., J.M. Grossman, S.C. Reberg-Horton, C. Brinton, and C. Crozier. 2011. Nitrogen delivery from legume cover crops in no-till organic corn production. Agronomy Journal 103(6):1578-90."/>
    <s v="USA"/>
    <x v="3211"/>
    <n v="2011"/>
    <s v="trifolium alexamdrinum"/>
  </r>
  <r>
    <s v="MA_M4"/>
    <s v="cover crops"/>
    <s v="Parr, M., J.M. Grossman, S.C. Reberg-Horton, C. Brinton, and C. Crozier. 2011. Nitrogen delivery from legume cover crops in no-till organic corn production. Agronomy Journal 103(6):1578-90."/>
    <s v="USA"/>
    <x v="3211"/>
    <n v="2011"/>
    <s v="trifolium incarnatum"/>
  </r>
  <r>
    <s v="MA_M4"/>
    <s v="cover crops"/>
    <s v="Parr, M., J.M. Grossman, S.C. Reberg-Horton, C. Brinton, and C. Crozier. 2011. Nitrogen delivery from legume cover crops in no-till organic corn production. Agronomy Journal 103(6):1578-90."/>
    <s v="USA"/>
    <x v="3211"/>
    <n v="2011"/>
    <s v="trifolium subterraneum"/>
  </r>
  <r>
    <s v="MA_M4"/>
    <s v="cover crops"/>
    <s v="Parr, M., J.M. Grossman, S.C. Reberg-Horton, C. Brinton, and C. Crozier. 2011. Nitrogen delivery from legume cover crops in no-till organic corn production. Agronomy Journal 103(6):1578-90."/>
    <s v="USA"/>
    <x v="3211"/>
    <n v="2011"/>
    <s v="vicia villosa"/>
  </r>
  <r>
    <s v="MA_M4"/>
    <s v="cover crops"/>
    <s v="Reese, C.L., D.E. Clay, S.A. Clay, A.D. Bich, A.C. Kennedy, S.A. Hansen, and J. Moriles. 2014. Winter cover crops impact on corn production in semiarid regions. Agronomy Journal 106(4):1479."/>
    <s v="USA"/>
    <x v="3212"/>
    <n v="2014"/>
    <s v="triticum aestivum"/>
  </r>
  <r>
    <s v="MA_M4"/>
    <s v="cover crops"/>
    <s v="Reese, C.L., D.E. Clay, S.A. Clay, A.D. Bich, A.C. Kennedy, S.A. Hansen, and J. Moriles. 2014. Winter cover crops impact on corn production in semiarid regions. Agronomy Journal 106(4):1479."/>
    <s v="USA"/>
    <x v="3212"/>
    <n v="2014"/>
    <s v="zea mays"/>
  </r>
  <r>
    <s v="MA_M4"/>
    <s v="cover crops"/>
    <s v="Singer, J.W. 2008. Corn Belt assessment of cover crop management and preferences. Agronomy Journal 100(6):1670-1672."/>
    <s v="USA"/>
    <x v="3213"/>
    <n v="2008"/>
    <s v="avena sativa"/>
  </r>
  <r>
    <s v="MA_M4"/>
    <s v="cover crops"/>
    <s v="Singer, J.W. 2008. Corn Belt assessment of cover crop management and preferences. Agronomy Journal 100(6):1670-1672."/>
    <s v="USA"/>
    <x v="3213"/>
    <n v="2008"/>
    <s v="secale cereale"/>
  </r>
  <r>
    <s v="MA_M4"/>
    <s v="cover crops"/>
    <s v="Singer, J.W. 2008. Corn Belt assessment of cover crop management and preferences. Agronomy Journal 100(6):1670-1672."/>
    <s v="USA"/>
    <x v="3213"/>
    <n v="2008"/>
    <s v="trifolium pratense"/>
  </r>
  <r>
    <s v="MA_M4"/>
    <s v="cover crops"/>
    <s v="Singer, J.W. 2008. Corn Belt assessment of cover crop management and preferences. Agronomy Journal 100(6):1670-1672."/>
    <s v="USA"/>
    <x v="3213"/>
    <n v="2008"/>
    <s v="triticum aestivum"/>
  </r>
  <r>
    <s v="MA_M4"/>
    <s v="cover crops"/>
    <s v="Singer, J.W., and K.A. Kohler. 2005. Rye cover crop management affects grain yield in a soybean_corn rotation. Crop Management 4(1):1-8."/>
    <s v="USA"/>
    <x v="3214"/>
    <n v="2005"/>
    <s v="glycine max"/>
  </r>
  <r>
    <s v="MA_M4"/>
    <s v="cover crops"/>
    <s v="Singer, J.W., and K.A. Kohler. 2005. Rye cover crop management affects grain yield in a soybean_corn rotation. Crop Management 4(1):1-8."/>
    <s v="USA"/>
    <x v="3214"/>
    <n v="2005"/>
    <s v="secale cereale"/>
  </r>
  <r>
    <s v="MA_M4"/>
    <s v="cover crops"/>
    <s v="Singer, J.W., and K.A. Kohler. 2005. Rye cover crop management affects grain yield in a soybean_corn rotation. Crop Management 4(1):1-8."/>
    <s v="USA"/>
    <x v="3214"/>
    <n v="2005"/>
    <s v="zea mays"/>
  </r>
  <r>
    <s v="MA_M4"/>
    <s v="cover crops"/>
    <s v="Singer, J.W., C.A. Cambardella, and T.B. Moorman. 2008. Enhancing nutrient cycling by coupling cover crops with manure injection.Agronomy Journal 100(6):1735-39."/>
    <s v="USA"/>
    <x v="3215"/>
    <n v="2008"/>
    <s v="avena sativa"/>
  </r>
  <r>
    <s v="MA_M4"/>
    <s v="cover crops"/>
    <s v="Singer, J.W., C.A. Cambardella, and T.B. Moorman. 2008. Enhancing nutrient cycling by coupling cover crops with manure injection.Agronomy Journal 100(6):1735-39."/>
    <s v="USA"/>
    <x v="3215"/>
    <n v="2008"/>
    <s v="glycine max"/>
  </r>
  <r>
    <s v="MA_M4"/>
    <s v="cover crops"/>
    <s v="Singer, J.W., C.A. Cambardella, and T.B. Moorman. 2008. Enhancing nutrient cycling by coupling cover crops with manure injection.Agronomy Journal 100(6):1735-39."/>
    <s v="USA"/>
    <x v="3215"/>
    <n v="2008"/>
    <s v="secale cereale"/>
  </r>
  <r>
    <s v="MA_M4"/>
    <s v="cover crops"/>
    <s v="Singer, J.W., C.A. Cambardella, and T.B. Moorman. 2008. Enhancing nutrient cycling by coupling cover crops with manure injection.Agronomy Journal 100(6):1735-39."/>
    <s v="USA"/>
    <x v="3215"/>
    <n v="2008"/>
    <s v="zea mays"/>
  </r>
  <r>
    <s v="MA_M4"/>
    <s v="cover crops"/>
    <s v="Thilakarathna, M.S., S. Serran, J. Lauzon, K. Janovicek, and B. Deen. 2015. Management of manure nitrogen using cover crops.Agronomy Journal 107(4):1595."/>
    <s v="USA"/>
    <x v="3216"/>
    <n v="2015"/>
    <s v="avena sativa"/>
  </r>
  <r>
    <s v="MA_M4"/>
    <s v="cover crops"/>
    <s v="Thilakarathna, M.S., S. Serran, J. Lauzon, K. Janovicek, and B. Deen. 2015. Management of manure nitrogen using cover crops.Agronomy Journal 107(4):1595."/>
    <s v="USA"/>
    <x v="3216"/>
    <n v="2015"/>
    <s v="lollium spp."/>
  </r>
  <r>
    <s v="MA_M4"/>
    <s v="cover crops"/>
    <s v="Thilakarathna, M.S., S. Serran, J. Lauzon, K. Janovicek, and B. Deen. 2015. Management of manure nitrogen using cover crops.Agronomy Journal 107(4):1595."/>
    <s v="USA"/>
    <x v="3216"/>
    <n v="2015"/>
    <s v="raphanus sativus"/>
  </r>
  <r>
    <s v="MA_M4"/>
    <s v="cover crops"/>
    <s v="Thilakarathna, M.S., S. Serran, J. Lauzon, K. Janovicek, and B. Deen. 2015. Management of manure nitrogen using cover crops.Agronomy Journal 107(4):1595."/>
    <s v="USA"/>
    <x v="3216"/>
    <n v="2015"/>
    <s v="zea mays"/>
  </r>
  <r>
    <s v="MA_M4"/>
    <s v="cover crops"/>
    <s v="Welch, R.Y., G.D. Behnke, A.S. Davis, J. Masiunas, and M.B.Villamil. 2016. Using cover crops in headlands of organic grain farms: Effects on soil properties, weeds and crop yields. Agriculture, Ecosystems and Environment 216(2016):322-32."/>
    <s v="USA"/>
    <x v="3217"/>
    <n v="2016"/>
    <s v="glycine max"/>
  </r>
  <r>
    <s v="MA_M4"/>
    <s v="cover crops"/>
    <s v="Welch, R.Y., G.D. Behnke, A.S. Davis, J. Masiunas, and M.B.Villamil. 2016. Using cover crops in headlands of organic grain farms: Effects on soil properties, weeds and crop yields. Agriculture, Ecosystems and Environment 216(2016):322-32."/>
    <s v="USA"/>
    <x v="3217"/>
    <n v="2016"/>
    <s v="raphanus sativus"/>
  </r>
  <r>
    <s v="MA_M4"/>
    <s v="cover crops"/>
    <s v="Welch, R.Y., G.D. Behnke, A.S. Davis, J. Masiunas, and M.B.Villamil. 2016. Using cover crops in headlands of organic grain farms: Effects on soil properties, weeds and crop yields. Agriculture, Ecosystems and Environment 216(2016):322-32."/>
    <s v="USA"/>
    <x v="3217"/>
    <n v="2016"/>
    <s v="zea mays"/>
  </r>
  <r>
    <s v="MA_M4"/>
    <s v="cover crops"/>
    <s v="Wortman, S.E., C.A. Francis, M.L. Bernards, R.A. Drijber, and J.L. Lindquist. 2012. Optimizing cover crop benefits with diverse mixtures and an alternative termination method.Agronomy Journal 104(5):1425-35."/>
    <s v="USA"/>
    <x v="3218"/>
    <n v="2012"/>
    <s v="glycine max"/>
  </r>
  <r>
    <s v="MA_M4"/>
    <s v="cover crops"/>
    <s v="Wortman, S.E., C.A. Francis, M.L. Bernards, R.A. Drijber, and J.L. Lindquist. 2012. Optimizing cover crop benefits with diverse mixtures and an alternative termination method.Agronomy Journal 104(5):1425-35."/>
    <s v="USA"/>
    <x v="3218"/>
    <n v="2012"/>
    <s v="helianthus annuus"/>
  </r>
  <r>
    <s v="MA_M4"/>
    <s v="cover crops"/>
    <s v="Wortman, S.E., C.A. Francis, M.L. Bernards, R.A. Drijber, and J.L. Lindquist. 2012. Optimizing cover crop benefits with diverse mixtures and an alternative termination method.Agronomy Journal 104(5):1425-35."/>
    <s v="USA"/>
    <x v="3218"/>
    <n v="2012"/>
    <s v="zea mays"/>
  </r>
  <r>
    <s v="MA_M5"/>
    <s v="intercropping"/>
    <s v="Abera, T., Feyisa, D., 2008. Faba bean and field pea seed proportion for intercropping system in Horro highlands of Western Ethiopia. African Crop Sci. J. 16, 243_249."/>
    <s v="Ethiopia"/>
    <x v="3219"/>
    <n v="2008"/>
    <s v="pisum sativum"/>
  </r>
  <r>
    <s v="MA_M5"/>
    <s v="intercropping"/>
    <s v="Abera, T., Feyisa, D., 2008. Faba bean and field pea seed proportion for intercropping system in Horro highlands of Western Ethiopia. African Crop Sci. J. 16, 243_249."/>
    <s v="Ethiopia"/>
    <x v="3219"/>
    <n v="2008"/>
    <s v="vicia faba"/>
  </r>
  <r>
    <s v="MA_M5"/>
    <s v="intercropping"/>
    <s v="Abou-Hussein, S.D., Salman, S.R., Abdel-Mawgoud, A.M.R., Ghoname, A.A., 2005. Productivity, quality and profit of sole or intercropped green bean (Phaseolus vulgaris L.) crop. J. Agron. 4, 151_155."/>
    <s v="Egypt"/>
    <x v="3220"/>
    <n v="2005"/>
    <s v="allium cepa"/>
  </r>
  <r>
    <s v="MA_M5"/>
    <s v="intercropping"/>
    <s v="Abou-Hussein, S.D., Salman, S.R., Abdel-Mawgoud, A.M.R., Ghoname, A.A., 2005. Productivity, quality and profit of sole or intercropped green bean (Phaseolus vulgaris L.) crop. J. Agron. 4, 151_155."/>
    <s v="Egypt"/>
    <x v="3220"/>
    <n v="2005"/>
    <s v="lactuca sativa"/>
  </r>
  <r>
    <s v="MA_M5"/>
    <s v="intercropping"/>
    <s v="Abou-Hussein, S.D., Salman, S.R., Abdel-Mawgoud, A.M.R., Ghoname, A.A., 2005. Productivity, quality and profit of sole or intercropped green bean (Phaseolus vulgaris L.) crop. J. Agron. 4, 151_155."/>
    <s v="Egypt"/>
    <x v="3220"/>
    <n v="2005"/>
    <s v="phaseolus vulgaris"/>
  </r>
  <r>
    <s v="MA_M5"/>
    <s v="intercropping"/>
    <s v="Addo-Quaye, A.A., Darkwa, A.A., Ocloo, G.K., 2011. Growth analysis of component crops in a maize-soybean intercropping system as affected by time of planting and spatial arrangement. ARPN J. Agric. Biol. Sci. 6, 34_44."/>
    <s v="Ghana"/>
    <x v="3221"/>
    <n v="2011"/>
    <s v="glycine max"/>
  </r>
  <r>
    <s v="MA_M5"/>
    <s v="intercropping"/>
    <s v="Addo-Quaye, A.A., Darkwa, A.A., Ocloo, G.K., 2011. Growth analysis of component crops in a maize-soybean intercropping system as affected by time of planting and spatial arrangement. ARPN J. Agric. Biol. Sci. 6, 34_44."/>
    <s v="Ghana"/>
    <x v="3221"/>
    <n v="2011"/>
    <s v="zea mays"/>
  </r>
  <r>
    <s v="MA_M5"/>
    <s v="intercropping"/>
    <s v="Adetunji, I.A., 1993. Growth and yields of intercropped sorghum and sunflower (Helianthus annuus L.) in semi-arid Nigeria. J. Agron. Crop Sci. 171, 351_357."/>
    <s v="Nigeria"/>
    <x v="3222"/>
    <n v="1993"/>
    <s v="helianthus annuus"/>
  </r>
  <r>
    <s v="MA_M5"/>
    <s v="intercropping"/>
    <s v="Adetunji, I.A., 1993. Growth and yields of intercropped sorghum and sunflower (Helianthus annuus L.) in semi-arid Nigeria. J. Agron. Crop Sci. 171, 351_357."/>
    <s v="Nigeria"/>
    <x v="3222"/>
    <n v="1993"/>
    <s v="sorghum bicolor"/>
  </r>
  <r>
    <s v="MA_M5"/>
    <s v="intercropping"/>
    <s v="Adhikary, S., Bagchi, D.K., Ghosal, P., Banerjee, R.N., Chatterjee, B.N., 1991. Studies on maize_legume intercropping and their residual effects on soil fertility status and succeeding crop in upland situation. J. Agron. Crop Sci. 167, 289_293."/>
    <s v="India"/>
    <x v="3223"/>
    <n v="1991"/>
    <s v="glycine max"/>
  </r>
  <r>
    <s v="MA_M5"/>
    <s v="intercropping"/>
    <s v="Adhikary, S., Bagchi, D.K., Ghosal, P., Banerjee, R.N., Chatterjee, B.N., 1991. Studies on maize_legume intercropping and their residual effects on soil fertility status and succeeding crop in upland situation. J. Agron. Crop Sci. 167, 289_293."/>
    <s v="India"/>
    <x v="3223"/>
    <n v="1991"/>
    <s v="vigna radiata"/>
  </r>
  <r>
    <s v="MA_M5"/>
    <s v="intercropping"/>
    <s v="Adhikary, S., Bagchi, D.K., Ghosal, P., Banerjee, R.N., Chatterjee, B.N., 1991. Studies on maize_legume intercropping and their residual effects on soil fertility status and succeeding crop in upland situation. J. Agron. Crop Sci. 167, 289_293."/>
    <s v="India"/>
    <x v="3223"/>
    <n v="1991"/>
    <s v="vigna unguiculata"/>
  </r>
  <r>
    <s v="MA_M5"/>
    <s v="intercropping"/>
    <s v="Adhikary, S., Bagchi, D.K., Ghosal, P., Banerjee, R.N., Chatterjee, B.N., 1991. Studies on maize_legume intercropping and their residual effects on soil fertility status and succeeding crop in upland situation. J. Agron. Crop Sci. 167, 289_293."/>
    <s v="India"/>
    <x v="3223"/>
    <n v="1991"/>
    <s v="zea mays"/>
  </r>
  <r>
    <s v="MA_M5"/>
    <s v="intercropping"/>
    <s v="Agegnehu, G., Ghizaw, A., Sinebo, W., 2006a. Yield performance and land-use efficiency of barley and faba bean mixed cropping in Ethiopian highlands. Eur. J. Agron. 25, 202_207."/>
    <s v="Ethiopia"/>
    <x v="3224"/>
    <n v="2006"/>
    <s v="hordeum vulgare"/>
  </r>
  <r>
    <s v="MA_M5"/>
    <s v="intercropping"/>
    <s v="Agegnehu, G., Ghizaw, A., Sinebo, W., 2006a. Yield performance and land-use efficiency of barley and faba bean mixed cropping in Ethiopian highlands. Eur. J. Agron. 25, 202_207."/>
    <s v="Ethiopia"/>
    <x v="3224"/>
    <n v="2006"/>
    <s v="vicia faba"/>
  </r>
  <r>
    <s v="MA_M5"/>
    <s v="intercropping"/>
    <s v="Agegnehu, G., Ghizaw, A., Sinebo, W., 2006b. Crop productivity and land-use efficiency of a teff/faba bean mixed cropping system in a tropical highland environment. Exp. Agric. 42, 495_504."/>
    <s v="Ethiopia"/>
    <x v="3225"/>
    <n v="2006"/>
    <s v="eragrostis tef"/>
  </r>
  <r>
    <s v="MA_M5"/>
    <s v="intercropping"/>
    <s v="Agegnehu, G., Ghizaw, A., Sinebo, W., 2006b. Crop productivity and land-use efficiency of a teff/faba bean mixed cropping system in a tropical highland environment. Exp. Agric. 42, 495_504."/>
    <s v="Ethiopia"/>
    <x v="3225"/>
    <n v="2006"/>
    <s v="vicia faba"/>
  </r>
  <r>
    <s v="MA_M5"/>
    <s v="intercropping"/>
    <s v="Agegnehu, G., Ghizaw, A., Sinebo, W., 2008. Yield potential and land-use efficiency of wheat and faba bean mixed intercropping. Agron. Sustain. Dev. 28, 257_263."/>
    <s v="Ethiopia"/>
    <x v="3224"/>
    <n v="2008"/>
    <s v="triticum aestivum"/>
  </r>
  <r>
    <s v="MA_M5"/>
    <s v="intercropping"/>
    <s v="Agegnehu, G., Ghizaw, A., Sinebo, W., 2008. Yield potential and land-use efficiency of wheat and faba bean mixed intercropping. Agron. Sustain. Dev. 28, 257_263."/>
    <s v="Ethiopia"/>
    <x v="3224"/>
    <n v="2008"/>
    <s v="vicia faba"/>
  </r>
  <r>
    <s v="MA_M5"/>
    <s v="intercropping"/>
    <s v="Alabi, R.A., Esobhawan, A.O., 2006. Relative economic value of maize - okra intercrops in rainforest. J. Cent. Eur. Agric. 7, 433_438."/>
    <s v="Nigeria"/>
    <x v="3226"/>
    <n v="2006"/>
    <s v="abelmoschus esculentus"/>
  </r>
  <r>
    <s v="MA_M5"/>
    <s v="intercropping"/>
    <s v="Alabi, R.A., Esobhawan, A.O., 2006. Relative economic value of maize - okra intercrops in rainforest. J. Cent. Eur. Agric. 7, 433_438."/>
    <s v="Nigeria"/>
    <x v="3226"/>
    <n v="2006"/>
    <s v="zea mays"/>
  </r>
  <r>
    <s v="MA_M5"/>
    <s v="intercropping"/>
    <s v="Alom, M.S., Paul, N.K., Quayyum, M.A., 2009. Performances of different hybrid maize (Zea mays L.) varieties under intercropping systems with Arachis hypogaea (Arachis hypogaea L.). Bangladesh J. Agric. Res. 34, 585_595."/>
    <s v="Bangladesh"/>
    <x v="3227"/>
    <n v="2009"/>
    <s v="arachis hypogaea"/>
  </r>
  <r>
    <s v="MA_M5"/>
    <s v="intercropping"/>
    <s v="Alom, M.S., Paul, N.K., Quayyum, M.A., 2009. Performances of different hybrid maize (Zea mays L.) varieties under intercropping systems with Arachis hypogaea (Arachis hypogaea L.). Bangladesh J. Agric. Res. 34, 585_595."/>
    <s v="Bangladesh"/>
    <x v="3227"/>
    <n v="2009"/>
    <s v="zea mays"/>
  </r>
  <r>
    <s v="MA_M5"/>
    <s v="intercropping"/>
    <s v="Ampong-Nyarko, K., Seshu Reddy, K. V., Nyang&lt;90&gt;or, R.A., Saxena, K.N., 1994. Reduction of insect pest attack on sorghum and cowpea by intercropping. Entomol. Exp. Appl. 70, 179_184."/>
    <s v="Kenya"/>
    <x v="1760"/>
    <n v="1994"/>
    <s v="sorghum bicolor"/>
  </r>
  <r>
    <s v="MA_M5"/>
    <s v="intercropping"/>
    <s v="Ampong-Nyarko, K., Seshu Reddy, K. V., Nyang&lt;90&gt;or, R.A., Saxena, K.N., 1994. Reduction of insect pest attack on sorghum and cowpea by intercropping. Entomol. Exp. Appl. 70, 179_184."/>
    <s v="Kenya"/>
    <x v="1760"/>
    <n v="1994"/>
    <s v="vigna unguiculata"/>
  </r>
  <r>
    <s v="MA_M5"/>
    <s v="intercropping"/>
    <s v="Andersen, M.K., Hauggaard-Nielsen, H., Weiner, J., Jensen, E.S., 2007. Competitive dynamics in two- and three-component intercrops. J. Appl. Ecol. 44, 545_551."/>
    <s v="Denmark"/>
    <x v="3228"/>
    <n v="2007"/>
    <s v="brassica napus"/>
  </r>
  <r>
    <s v="MA_M5"/>
    <s v="intercropping"/>
    <s v="Andersen, M.K., Hauggaard-Nielsen, H., Weiner, J., Jensen, E.S., 2007. Competitive dynamics in two- and three-component intercrops. J. Appl. Ecol. 44, 545_551."/>
    <s v="Denmark"/>
    <x v="3228"/>
    <n v="2007"/>
    <s v="hordeum vulgare"/>
  </r>
  <r>
    <s v="MA_M5"/>
    <s v="intercropping"/>
    <s v="Andersen, M.K., Hauggaard-Nielsen, H., Weiner, J., Jensen, E.S., 2007. Competitive dynamics in two- and three-component intercrops. J. Appl. Ecol. 44, 545_551."/>
    <s v="Denmark"/>
    <x v="3228"/>
    <n v="2007"/>
    <s v="pisum sativum"/>
  </r>
  <r>
    <s v="MA_M5"/>
    <s v="intercropping"/>
    <s v="Ariel, C.E., 2013. Effects of two plant arrangements in corn (Zea mays L.) and soybean (Glycine max L. Merrill) intercropping on soil nitrogen and phosphorus status and growth of component crops at an Argentinean Argiudoll. Am. J. Agric. For. 1, 22_31."/>
    <s v="Argentina"/>
    <x v="3229"/>
    <n v="2013"/>
    <s v="glycine max"/>
  </r>
  <r>
    <s v="MA_M5"/>
    <s v="intercropping"/>
    <s v="Ariel, C.E., 2013. Effects of two plant arrangements in corn (Zea mays L.) and soybean (Glycine max L. Merrill) intercropping on soil nitrogen and phosphorus status and growth of component crops at an Argentinean Argiudoll. Am. J. Agric. For. 1, 22_31."/>
    <s v="Argentina"/>
    <x v="3229"/>
    <n v="2013"/>
    <s v="zea mays"/>
  </r>
  <r>
    <s v="MA_M5"/>
    <s v="intercropping"/>
    <s v="Atis, I., Kokten, K., Hatipoglu, R., Yilmaz, S., Atak, M., Can, E., 2012. Plant density and mixture ratio effects on the competition between common vetch and wheat. Aust. J. Crop Sci. 6, 498_505."/>
    <s v="Turkey"/>
    <x v="3230"/>
    <n v="2012"/>
    <s v="triticum aestivum"/>
  </r>
  <r>
    <s v="MA_M5"/>
    <s v="intercropping"/>
    <s v="Atis, I., Kokten, K., Hatipoglu, R., Yilmaz, S., Atak, M., Can, E., 2012. Plant density and mixture ratio effects on the competition between common vetch and wheat. Aust. J. Crop Sci. 6, 498_505."/>
    <s v="Turkey"/>
    <x v="3230"/>
    <n v="2012"/>
    <s v="vicia sativa"/>
  </r>
  <r>
    <s v="MA_M5"/>
    <s v="intercropping"/>
    <s v="Austin, M.N., Marais, J.N., 1987. Methods of presenting intercropping results and preliminary results with Zea mays and Phaseolus vulgaris. S. Afr. J. Plant Soil 4, 1_6."/>
    <s v="South Africa"/>
    <x v="3231"/>
    <n v="1987"/>
    <s v="phaseolus vulgaris"/>
  </r>
  <r>
    <s v="MA_M5"/>
    <s v="intercropping"/>
    <s v="Austin, M.N., Marais, J.N., 1987. Methods of presenting intercropping results and preliminary results with Zea mays and Phaseolus vulgaris. S. Afr. J. Plant Soil 4, 1_6."/>
    <s v="South Africa"/>
    <x v="3231"/>
    <n v="1987"/>
    <s v="zea mays"/>
  </r>
  <r>
    <s v="MA_M5"/>
    <s v="intercropping"/>
    <s v="Ayisi, K.K., Mposi, M.S., van den Berg, J., 2001. Grain yield response and Chilo partellus infestation in diverse sorghum-cowpea intercrop arrangements. S. Afr. J. Plant Soil 18, 39_42."/>
    <s v="South Africa"/>
    <x v="3232"/>
    <n v="2001"/>
    <s v="sorghum bicolor"/>
  </r>
  <r>
    <s v="MA_M5"/>
    <s v="intercropping"/>
    <s v="Ayisi, K.K., Mposi, M.S., van den Berg, J., 2001. Grain yield response and Chilo partellus infestation in diverse sorghum-cowpea intercrop arrangements. S. Afr. J. Plant Soil 18, 39_42."/>
    <s v="South Africa"/>
    <x v="3232"/>
    <n v="2001"/>
    <s v="vigna unguiculata"/>
  </r>
  <r>
    <s v="MA_M5"/>
    <s v="intercropping"/>
    <s v="Azam-Ali, S.N., Matthews, R.B., Williams, J.H., Peacock, J.M., 1990. Light use, water uptake and performance of individual components of a sorghum/Arachis hypogaea intercrop. Exp. Agric. 26, 413-427."/>
    <s v="UK"/>
    <x v="3233"/>
    <n v="1990"/>
    <s v="arachis hypogaea"/>
  </r>
  <r>
    <s v="MA_M5"/>
    <s v="intercropping"/>
    <s v="Azam-Ali, S.N., Matthews, R.B., Williams, J.H., Peacock, J.M., 1990. Light use, water uptake and performance of individual components of a sorghum/Arachis hypogaea intercrop. Exp. Agric. 26, 413-427."/>
    <s v="UK"/>
    <x v="3233"/>
    <n v="1990"/>
    <s v="sorghum bicolor"/>
  </r>
  <r>
    <s v="MA_M5"/>
    <s v="intercropping"/>
    <s v="Baker, C.M., Blamey, F.P.C., 1985. Nitrogen fertilizer effects on yield and nitrogen uptake of sorghum and soybean, grown in sole cropping and intercropping systems. Field Crop Res. 12, 233_240."/>
    <s v="Australia"/>
    <x v="3234"/>
    <n v="1985"/>
    <s v="glycine max"/>
  </r>
  <r>
    <s v="MA_M5"/>
    <s v="intercropping"/>
    <s v="Baker, C.M., Blamey, F.P.C., 1985. Nitrogen fertilizer effects on yield and nitrogen uptake of sorghum and soybean, grown in sole cropping and intercropping systems. Field Crop Res. 12, 233_240."/>
    <s v="Australia"/>
    <x v="3234"/>
    <n v="1985"/>
    <s v="sorghum bicolor"/>
  </r>
  <r>
    <s v="MA_M5"/>
    <s v="intercropping"/>
    <s v="Banik, P., Midya, A., Sarkar, B.K., Ghose, S.S., 2006. Wheat and chickpea intercropping systems in an additive series experiment: Advantages and weed smothering. Eur. J. Agron. 24, 325_332."/>
    <s v="India"/>
    <x v="3235"/>
    <n v="2006"/>
    <s v="cicer arietinum"/>
  </r>
  <r>
    <s v="MA_M5"/>
    <s v="intercropping"/>
    <s v="Banik, P., Midya, A., Sarkar, B.K., Ghose, S.S., 2006. Wheat and chickpea intercropping systems in an additive series experiment: Advantages and weed smothering. Eur. J. Agron. 24, 325_332."/>
    <s v="India"/>
    <x v="3235"/>
    <n v="2006"/>
    <s v="triticum aestivum"/>
  </r>
  <r>
    <s v="MA_M5"/>
    <s v="intercropping"/>
    <s v="Banik, P., Sasmal, T., Ghosal, P.K., Bagchi, D.K., 2000. Evaluation of mustard (Brassica compestris var. Toria) and legume intercropping under 1:1 and 2:1 row-replacement series systems. J. Agron. Crop Sci. 185, 9_14."/>
    <s v="India"/>
    <x v="3236"/>
    <n v="2000"/>
    <s v="brassica nigra"/>
  </r>
  <r>
    <s v="MA_M5"/>
    <s v="intercropping"/>
    <s v="Banik, P., Sasmal, T., Ghosal, P.K., Bagchi, D.K., 2000. Evaluation of mustard (Brassica compestris var. Toria) and legume intercropping under 1:1 and 2:1 row-replacement series systems. J. Agron. Crop Sci. 185, 9_14."/>
    <s v="India"/>
    <x v="3236"/>
    <n v="2000"/>
    <s v="cicer arietinum"/>
  </r>
  <r>
    <s v="MA_M5"/>
    <s v="intercropping"/>
    <s v="Banik, P., Sasmal, T., Ghosal, P.K., Bagchi, D.K., 2000. Evaluation of mustard (Brassica compestris var. Toria) and legume intercropping under 1:1 and 2:1 row-replacement series systems. J. Agron. Crop Sci. 185, 9_14."/>
    <s v="India"/>
    <x v="3236"/>
    <n v="2000"/>
    <s v="lens culinaris"/>
  </r>
  <r>
    <s v="MA_M5"/>
    <s v="intercropping"/>
    <s v="Banik, P., Sasmal, T., Ghosal, P.K., Bagchi, D.K., 2000. Evaluation of mustard (Brassica compestris var. Toria) and legume intercropping under 1:1 and 2:1 row-replacement series systems. J. Agron. Crop Sci. 185, 9_14."/>
    <s v="India"/>
    <x v="3236"/>
    <n v="2000"/>
    <s v="pisum sativum"/>
  </r>
  <r>
    <s v="MA_M5"/>
    <s v="intercropping"/>
    <s v="Batugal, P.A., de la Cruz, A., Libunao, W.H., Khwaja, A.M., 1990. Intercropping potato with maize in lowland Philippines. Field Crop Res. 25, 83_97."/>
    <s v="Philippines"/>
    <x v="3237"/>
    <n v="1990"/>
    <s v="solanum tuberosum"/>
  </r>
  <r>
    <s v="MA_M5"/>
    <s v="intercropping"/>
    <s v="Batugal, P.A., de la Cruz, A., Libunao, W.H., Khwaja, A.M., 1990. Intercropping potato with maize in lowland Philippines. Field Crop Res. 25, 83_97."/>
    <s v="Philippines"/>
    <x v="3237"/>
    <n v="1990"/>
    <s v="zea mays"/>
  </r>
  <r>
    <s v="MA_M5"/>
    <s v="intercropping"/>
    <s v="Baumann, D.T., Bastiaans, L., Kropff, M.J., 2001. Competition and crop performance in a leek-celery intercropping system. Crop Sci. 41, 764_774."/>
    <s v="Switzerland"/>
    <x v="3238"/>
    <n v="2001"/>
    <s v="allium ampeloprasum 'leek group'"/>
  </r>
  <r>
    <s v="MA_M5"/>
    <s v="intercropping"/>
    <s v="Baumann, D.T., Bastiaans, L., Kropff, M.J., 2001. Competition and crop performance in a leek-celery intercropping system. Crop Sci. 41, 764_774."/>
    <s v="Switzerland"/>
    <x v="3238"/>
    <n v="2001"/>
    <s v="apium graveolens"/>
  </r>
  <r>
    <s v="MA_M5"/>
    <s v="intercropping"/>
    <s v="Bedoussac, L., Justes, E., 2010a. Dynamic analysis of competition and complementarity for light and N use to understand the yield and the protein content of a Triticum turgidum subsp. durum_winter pea intercrop. Plant Soil 330, 37_54."/>
    <s v="France"/>
    <x v="3239"/>
    <n v="2010"/>
    <s v="pisum sativum"/>
  </r>
  <r>
    <s v="MA_M5"/>
    <s v="intercropping"/>
    <s v="Bedoussac, L., Justes, E., 2010a. Dynamic analysis of competition and complementarity for light and N use to understand the yield and the protein content of a Triticum turgidum subsp. durum_winter pea intercrop. Plant Soil 330, 37_54."/>
    <s v="France"/>
    <x v="3239"/>
    <n v="2010"/>
    <s v="triticum aestivum"/>
  </r>
  <r>
    <s v="MA_M5"/>
    <s v="intercropping"/>
    <s v="Bedoussac, L., Justes, E., 2010b. The efficiency of a Triticum turgidum subsp. durum-winter pea intercrop to improve yield and wheat grain protein concentration depends on N availability during early growth. Plant Soil 330, 19_35."/>
    <s v="France"/>
    <x v="3240"/>
    <n v="2010"/>
    <s v="pisum sativum"/>
  </r>
  <r>
    <s v="MA_M5"/>
    <s v="intercropping"/>
    <s v="Bedoussac, L., Justes, E., 2010b. The efficiency of a Triticum turgidum subsp. durum-winter pea intercrop to improve yield and wheat grain protein concentration depends on N availability during early growth. Plant Soil 330, 19_35."/>
    <s v="France"/>
    <x v="3240"/>
    <n v="2010"/>
    <s v="triticum aestivum"/>
  </r>
  <r>
    <s v="MA_M5"/>
    <s v="intercropping"/>
    <s v="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
    <s v="Greece"/>
    <x v="3241"/>
    <n v="2005"/>
    <s v="phaseolus vulgaris"/>
  </r>
  <r>
    <s v="MA_M5"/>
    <s v="intercropping"/>
    <s v="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
    <s v="Greece"/>
    <x v="3241"/>
    <n v="2005"/>
    <s v="vigna unguiculata"/>
  </r>
  <r>
    <s v="MA_M5"/>
    <s v="intercropping"/>
    <s v="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
    <s v="Greece"/>
    <x v="3241"/>
    <n v="2005"/>
    <s v="zea mays"/>
  </r>
  <r>
    <s v="MA_M5"/>
    <s v="intercropping"/>
    <s v="Brintha, I., Seran, T.H., 2009. Effect of paired row planting of radish (Raphanus sativus L.) intercropped with vegetable amaranthus (Amaranthus tricolor L.) on yield components of radish in sandy regosol. J. Agric. Sci. 4, 19_28."/>
    <s v="Sri Lanka"/>
    <x v="3242"/>
    <n v="2009"/>
    <s v="amaranthus spp."/>
  </r>
  <r>
    <s v="MA_M5"/>
    <s v="intercropping"/>
    <s v="Brintha, I., Seran, T.H., 2009. Effect of paired row planting of radish (Raphanus sativus L.) intercropped with vegetable amaranthus (Amaranthus tricolor L.) on yield components of radish in sandy regosol. J. Agric. Sci. 4, 19_28."/>
    <s v="Sri Lanka"/>
    <x v="3242"/>
    <n v="2009"/>
    <s v="raphanus sativus"/>
  </r>
  <r>
    <s v="MA_M5"/>
    <s v="intercropping"/>
    <s v="Caballero, R., Goicoechea, E.L., Hernaiz, P.J., 1995. Forage yields and quality of common vetch and oat sown at varying seeding ratios and seeding rates of vetch. Field Crop Res. 41, 135_140."/>
    <s v="Spain"/>
    <x v="3243"/>
    <n v="1995"/>
    <s v="avena sativa"/>
  </r>
  <r>
    <s v="MA_M5"/>
    <s v="intercropping"/>
    <s v="Caballero, R., Goicoechea, E.L., Hernaiz, P.J., 1995. Forage yields and quality of common vetch and oat sown at varying seeding ratios and seeding rates of vetch. Field Crop Res. 41, 135_140."/>
    <s v="Spain"/>
    <x v="3243"/>
    <n v="1995"/>
    <s v="vicia sativa"/>
  </r>
  <r>
    <s v="MA_M5"/>
    <s v="intercropping"/>
    <s v="Calavan, K.M., Weil, R.R., 1988. Arachis hypogaea-corn intercrop performance as affected by within-row corn spacing at a constant row spacing. Agron. J. 80, 635_642."/>
    <s v="USA"/>
    <x v="3244"/>
    <n v="1988"/>
    <s v="arachis hypogaea"/>
  </r>
  <r>
    <s v="MA_M5"/>
    <s v="intercropping"/>
    <s v="Calavan, K.M., Weil, R.R., 1988. Arachis hypogaea-corn intercrop performance as affected by within-row corn spacing at a constant row spacing. Agron. J. 80, 635_642."/>
    <s v="USA"/>
    <x v="3244"/>
    <n v="1988"/>
    <s v="zea mays"/>
  </r>
  <r>
    <s v="MA_M5"/>
    <s v="intercropping"/>
    <s v="Carr, P.M., Gardner, J.J., Schatz, B.G., Zwinger, S.W., Guldan, S.J., 1995. Grain yield and weed biomass of a wheat-lentil intercrop. Agron. J. 87, 574_579."/>
    <s v="USA"/>
    <x v="51"/>
    <n v="1995"/>
    <s v="lens culinaris"/>
  </r>
  <r>
    <s v="MA_M5"/>
    <s v="intercropping"/>
    <s v="Carr, P.M., Gardner, J.J., Schatz, B.G., Zwinger, S.W., Guldan, S.J., 1995. Grain yield and weed biomass of a wheat-lentil intercrop. Agron. J. 87, 574_579."/>
    <s v="USA"/>
    <x v="51"/>
    <n v="1995"/>
    <s v="triticum aestivum"/>
  </r>
  <r>
    <s v="MA_M5"/>
    <s v="intercropping"/>
    <s v="Carrubba, A., la Torre, R., Saiano, F., Aiello, P., 2008. Sustainable production of fennel and dill by intercropping. Agron. Sustain. Dev. 28, 247_256."/>
    <s v="Italy"/>
    <x v="3245"/>
    <n v="2008"/>
    <s v="anethum graveolens"/>
  </r>
  <r>
    <s v="MA_M5"/>
    <s v="intercropping"/>
    <s v="Carrubba, A., la Torre, R., Saiano, F., Aiello, P., 2008. Sustainable production of fennel and dill by intercropping. Agron. Sustain. Dev. 28, 247_256."/>
    <s v="Italy"/>
    <x v="3245"/>
    <n v="2008"/>
    <s v="foeniculum vulgare"/>
  </r>
  <r>
    <s v="MA_M5"/>
    <s v="intercropping"/>
    <s v="Chabi-Olaye, A., Nolte, C., Schulthess, F., Borgemeister, C., 2005. Relationships of intercropped maize, stem borer damage to maize yield and land-use efficiency in the humid forest of Cameroon. Bull. Entomol. Res. 95, 17_28."/>
    <s v="Cameroon"/>
    <x v="1796"/>
    <n v="2005"/>
    <s v="glycine max"/>
  </r>
  <r>
    <s v="MA_M5"/>
    <s v="intercropping"/>
    <s v="Chabi-Olaye, A., Nolte, C., Schulthess, F., Borgemeister, C., 2005. Relationships of intercropped maize, stem borer damage to maize yield and land-use efficiency in the humid forest of Cameroon. Bull. Entomol. Res. 95, 17_28."/>
    <s v="Cameroon"/>
    <x v="1796"/>
    <n v="2005"/>
    <s v="manihot esculenta"/>
  </r>
  <r>
    <s v="MA_M5"/>
    <s v="intercropping"/>
    <s v="Chabi-Olaye, A., Nolte, C., Schulthess, F., Borgemeister, C., 2005. Relationships of intercropped maize, stem borer damage to maize yield and land-use efficiency in the humid forest of Cameroon. Bull. Entomol. Res. 95, 17_28."/>
    <s v="Cameroon"/>
    <x v="1796"/>
    <n v="2005"/>
    <s v="vigna unguiculata"/>
  </r>
  <r>
    <s v="MA_M5"/>
    <s v="intercropping"/>
    <s v="Chabi-Olaye, A., Nolte, C., Schulthess, F., Borgemeister, C., 2005. Relationships of intercropped maize, stem borer damage to maize yield and land-use efficiency in the humid forest of Cameroon. Bull. Entomol. Res. 95, 17_28."/>
    <s v="Cameroon"/>
    <x v="1796"/>
    <n v="2005"/>
    <s v="zea mays"/>
  </r>
  <r>
    <s v="MA_M5"/>
    <s v="intercropping"/>
    <s v="Chang, J.F., Shibles, R.M., 1985. An analysis of competition between intercropped cowpea and maize I. Soil N and P levels and their relationships with dry matter and seed productivity. Field Crop Res. 12, 133_143."/>
    <s v="Costa Rica"/>
    <x v="3246"/>
    <n v="1985"/>
    <s v="vigna unguiculata"/>
  </r>
  <r>
    <s v="MA_M5"/>
    <s v="intercropping"/>
    <s v="Chang, J.F., Shibles, R.M., 1985. An analysis of competition between intercropped cowpea and maize I. Soil N and P levels and their relationships with dry matter and seed productivity. Field Crop Res. 12, 133_143."/>
    <s v="Costa Rica"/>
    <x v="3246"/>
    <n v="1985"/>
    <s v="zea mays"/>
  </r>
  <r>
    <s v="MA_M5"/>
    <s v="intercropping"/>
    <s v="Chowdhury, M.K., Rosario, E.L., 1994. Comparison of nitrogen, phosphorus and potassium utilization efficiency in maize/mungbean intercropping. J. Agric. Sci. 122, 193_199."/>
    <s v="Philippines"/>
    <x v="3247"/>
    <n v="1994"/>
    <s v="vigna radiata"/>
  </r>
  <r>
    <s v="MA_M5"/>
    <s v="intercropping"/>
    <s v="Chowdhury, M.K., Rosario, E.L., 1994. Comparison of nitrogen, phosphorus and potassium utilization efficiency in maize/mungbean intercropping. J. Agric. Sci. 122, 193_199."/>
    <s v="Philippines"/>
    <x v="3247"/>
    <n v="1994"/>
    <s v="zea mays"/>
  </r>
  <r>
    <s v="MA_M5"/>
    <s v="intercropping"/>
    <s v="Clark, K.M., Myers, R.L., 1994. Intercrop performance of pearl millet, amaranth, cowpea, soybean, and guar in response to planting pattern and nitrogen fertilization. Agron. J. 86, 1097_1102."/>
    <s v="USA"/>
    <x v="3248"/>
    <n v="2008"/>
    <s v="amaranthus spp."/>
  </r>
  <r>
    <s v="MA_M5"/>
    <s v="intercropping"/>
    <s v="Clark, K.M., Myers, R.L., 1994. Intercrop performance of pearl millet, amaranth, cowpea, soybean, and guar in response to planting pattern and nitrogen fertilization. Agron. J. 86, 1097_1102."/>
    <s v="USA"/>
    <x v="3248"/>
    <n v="2008"/>
    <s v="glycine max"/>
  </r>
  <r>
    <s v="MA_M5"/>
    <s v="intercropping"/>
    <s v="Clark, K.M., Myers, R.L., 1994. Intercrop performance of pearl millet, amaranth, cowpea, soybean, and guar in response to planting pattern and nitrogen fertilization. Agron. J. 86, 1097_1102."/>
    <s v="USA"/>
    <x v="3248"/>
    <n v="2008"/>
    <s v="cyamopsis tetragonoloba"/>
  </r>
  <r>
    <s v="MA_M5"/>
    <s v="intercropping"/>
    <s v="Clark, K.M., Myers, R.L., 1994. Intercrop performance of pearl millet, amaranth, cowpea, soybean, and guar in response to planting pattern and nitrogen fertilization. Agron. J. 86, 1097_1102."/>
    <s v="USA"/>
    <x v="3248"/>
    <n v="2008"/>
    <s v="pennisetum glaucum"/>
  </r>
  <r>
    <s v="MA_M5"/>
    <s v="intercropping"/>
    <s v="Clark, K.M., Myers, R.L., 1994. Intercrop performance of pearl millet, amaranth, cowpea, soybean, and guar in response to planting pattern and nitrogen fertilization. Agron. J. 86, 1097_1102."/>
    <s v="USA"/>
    <x v="3248"/>
    <n v="2008"/>
    <s v="vigna unguiculata"/>
  </r>
  <r>
    <s v="MA_M5"/>
    <s v="intercropping"/>
    <s v="Dalal, R.C., 1974. Effects of intercropping maize with pigeon peas on grain yield and nutrient uptake. Exp. Agric. 10, 219_224."/>
    <s v="Trinidad"/>
    <x v="3249"/>
    <n v="1974"/>
    <s v="cajanus cajan"/>
  </r>
  <r>
    <s v="MA_M5"/>
    <s v="intercropping"/>
    <s v="Dalal, R.C., 1974. Effects of intercropping maize with pigeon peas on grain yield and nutrient uptake. Exp. Agric. 10, 219_224."/>
    <s v="Trinidad"/>
    <x v="3249"/>
    <n v="1974"/>
    <s v="zea mays"/>
  </r>
  <r>
    <s v="MA_M5"/>
    <s v="intercropping"/>
    <s v="Dhar, P.C., Awal, M.A., Sultan, M.S., Rana, M.M., 2013. Interspecific competition, growth and productivity of maize and pea in intercropping mixture. Int. J. Agron. Agric. Res. 3, 5_12."/>
    <s v="Bangladesh"/>
    <x v="3250"/>
    <n v="2013"/>
    <s v="pisum sativum"/>
  </r>
  <r>
    <s v="MA_M5"/>
    <s v="intercropping"/>
    <s v="Dhar, P.C., Awal, M.A., Sultan, M.S., Rana, M.M., 2013. Interspecific competition, growth and productivity of maize and pea in intercropping mixture. Int. J. Agron. Agric. Res. 3, 5_12."/>
    <s v="Bangladesh"/>
    <x v="3250"/>
    <n v="2013"/>
    <s v="zea mays"/>
  </r>
  <r>
    <s v="MA_M5"/>
    <s v="intercropping"/>
    <s v="Diangar, S., Fofana, A., Diagne, M., Yamoah, C.F., Dick, R.P., 2004. Pearl millet-based intercropping systems in the semiarid areas of Senegal. African Crop Sci. J. 12, 133_139."/>
    <s v="Senegal"/>
    <x v="1812"/>
    <n v="2004"/>
    <s v="pennisetum glaucum"/>
  </r>
  <r>
    <s v="MA_M5"/>
    <s v="intercropping"/>
    <s v="Diangar, S., Fofana, A., Diagne, M., Yamoah, C.F., Dick, R.P., 2004. Pearl millet-based intercropping systems in the semiarid areas of Senegal. African Crop Sci. J. 12, 133_139."/>
    <s v="Senegal"/>
    <x v="1812"/>
    <n v="2004"/>
    <s v="vigna unguiculata"/>
  </r>
  <r>
    <s v="MA_M5"/>
    <s v="intercropping"/>
    <s v="Dusa, E.M., Stan, V., 2013. The effect of intercropping on crop productivity and yield quality of oat (Avena sativa L.)/ grain leguminous species (Pea - Pisum sativum L., Lentil - Lens culinaris L.) cultivated in pure stand and mixtures, in the organic agriculture system. Eur. Sci. J. 9, 69_78."/>
    <s v="Romania"/>
    <x v="3251"/>
    <n v="2013"/>
    <s v="avena sativa"/>
  </r>
  <r>
    <s v="MA_M5"/>
    <s v="intercropping"/>
    <s v="Dusa, E.M., Stan, V., 2013. The effect of intercropping on crop productivity and yield quality of oat (Avena sativa L.)/ grain leguminous species (Pea - Pisum sativum L., Lentil - Lens culinaris L.) cultivated in pure stand and mixtures, in the organic agriculture system. Eur. Sci. J. 9, 69_78."/>
    <s v="Romania"/>
    <x v="3251"/>
    <n v="2013"/>
    <s v="lens culinaris"/>
  </r>
  <r>
    <s v="MA_M5"/>
    <s v="intercropping"/>
    <s v="Dusa, E.M., Stan, V., 2013. The effect of intercropping on crop productivity and yield quality of oat (Avena sativa L.)/ grain leguminous species (Pea - Pisum sativum L., Lentil - Lens culinaris L.) cultivated in pure stand and mixtures, in the organic agriculture system. Eur. Sci. J. 9, 69_78."/>
    <s v="Romania"/>
    <x v="3251"/>
    <n v="2013"/>
    <s v="pisum sativum"/>
  </r>
  <r>
    <s v="MA_M5"/>
    <s v="intercropping"/>
    <s v="Ekwere, C.O., Muoneke, C.O., Eka, V.E., Osodeke, M.J., 2013. Growth and yield parameters of maize and egusi melon in intercrop as influenced by the cropping system and different rates of NPK fertilizer. J. Agric. Crop Res. 1, 69_75."/>
    <s v="Nigeria"/>
    <x v="3252"/>
    <n v="2013"/>
    <s v="cucumis melo"/>
  </r>
  <r>
    <s v="MA_M5"/>
    <s v="intercropping"/>
    <s v="Ekwere, C.O., Muoneke, C.O., Eka, V.E., Osodeke, M.J., 2013. Growth and yield parameters of maize and egusi melon in intercrop as influenced by the cropping system and different rates of NPK fertilizer. J. Agric. Crop Res. 1, 69_75."/>
    <s v="Nigeria"/>
    <x v="3252"/>
    <n v="2013"/>
    <s v="zea mays"/>
  </r>
  <r>
    <s v="MA_M5"/>
    <s v="intercropping"/>
    <s v="Elmore, R.W., Jackobs, J.A., 1984. Yield and yield components of sorghum and soybeans of varying plant heights when intercropped. Agron. J. 76, 561_564."/>
    <s v="USA"/>
    <x v="3253"/>
    <n v="1984"/>
    <s v="glycine max"/>
  </r>
  <r>
    <s v="MA_M5"/>
    <s v="intercropping"/>
    <s v="Elmore, R.W., Jackobs, J.A., 1984. Yield and yield components of sorghum and soybeans of varying plant heights when intercropped. Agron. J. 76, 561_564."/>
    <s v="USA"/>
    <x v="3253"/>
    <n v="1984"/>
    <s v="sorghum bicolor"/>
  </r>
  <r>
    <s v="MA_M5"/>
    <s v="intercropping"/>
    <s v="Emuh, F.N., 2007. Economic yield and sustainability of maize crop (Zea mays L.) in association with cowpea (Vigna unguiculata L. Walp) and egusi-melon (Citrullus lunatus Thumb Mansf.) in South Western Nigeria. J. Agron. 6, 157_161."/>
    <s v="Nigeria"/>
    <x v="1823"/>
    <n v="2007"/>
    <s v="citrullus lunatus"/>
  </r>
  <r>
    <s v="MA_M5"/>
    <s v="intercropping"/>
    <s v="Emuh, F.N., 2007. Economic yield and sustainability of maize crop (Zea mays L.) in association with cowpea (Vigna unguiculata L. Walp) and egusi-melon (Citrullus lunatus Thumb Mansf.) in South Western Nigeria. J. Agron. 6, 157_161."/>
    <s v="Nigeria"/>
    <x v="1823"/>
    <n v="2007"/>
    <s v="vigna unguiculata"/>
  </r>
  <r>
    <s v="MA_M5"/>
    <s v="intercropping"/>
    <s v="Emuh, F.N., 2007. Economic yield and sustainability of maize crop (Zea mays L.) in association with cowpea (Vigna unguiculata L. Walp) and egusi-melon (Citrullus lunatus Thumb Mansf.) in South Western Nigeria. J. Agron. 6, 157_161."/>
    <s v="Nigeria"/>
    <x v="1823"/>
    <n v="2007"/>
    <s v="zea mays"/>
  </r>
  <r>
    <s v="MA_M5"/>
    <s v="intercropping"/>
    <s v="Emuh, F.N., Ofuoku, A.E., Oyefia, E., 2006. Effect of intercropping okra (Hibiscus esculentus) with pumpkin (Cucurbita maxima Duch Ex. Lam.) on some growth parameters and economic yield of maize (Zea mays) and maximization of land use in a Fadama soil. Res. J. Biol. Sci. 1, 50_54."/>
    <s v="Nigeria"/>
    <x v="3254"/>
    <n v="2006"/>
    <s v="abelmoschus esculentus"/>
  </r>
  <r>
    <s v="MA_M5"/>
    <s v="intercropping"/>
    <s v="Emuh, F.N., Ofuoku, A.E., Oyefia, E., 2006. Effect of intercropping okra (Hibiscus esculentus) with pumpkin (Cucurbita maxima Duch Ex. Lam.) on some growth parameters and economic yield of maize (Zea mays) and maximization of land use in a Fadama soil. Res. J. Biol. Sci. 1, 50_54."/>
    <s v="Nigeria"/>
    <x v="3254"/>
    <n v="2006"/>
    <s v="cucurbitacea spp."/>
  </r>
  <r>
    <s v="MA_M5"/>
    <s v="intercropping"/>
    <s v="Emuh, F.N., Ofuoku, A.E., Oyefia, E., 2006. Effect of intercropping okra (Hibiscus esculentus) with pumpkin (Cucurbita maxima Duch Ex. Lam.) on some growth parameters and economic yield of maize (Zea mays) and maximization of land use in a Fadama soil. Res. J. Biol. Sci. 1, 50_54."/>
    <s v="Nigeria"/>
    <x v="3254"/>
    <n v="2006"/>
    <s v="zea mays"/>
  </r>
  <r>
    <s v="MA_M5"/>
    <s v="intercropping"/>
    <s v="Erol, A., Kaplan, M., Kizilsimsek, M., 2009. Oats (Avena sativa) &lt;e6&gt; common vetch (Vicia sativa) mixtures grown on a low-input basis for a sustainable agriculture. Trop. Grasslands 43, 191_196."/>
    <s v="Turkey"/>
    <x v="3255"/>
    <n v="2009"/>
    <s v="avena sativa"/>
  </r>
  <r>
    <s v="MA_M5"/>
    <s v="intercropping"/>
    <s v="Erol, A., Kaplan, M., Kizilsimsek, M., 2009. Oats (Avena sativa) &lt;e6&gt; common vetch (Vicia sativa) mixtures grown on a low-input basis for a sustainable agriculture. Trop. Grasslands 43, 191_196."/>
    <s v="Turkey"/>
    <x v="3255"/>
    <n v="2009"/>
    <s v="vicia sativa"/>
  </r>
  <r>
    <s v="MA_M5"/>
    <s v="intercropping"/>
    <s v="Esmaeili, A., Sadeghpour, A., Hosseini, S.M.B., Jahanzad, E., Chaichi, M.R., Hashemi, M., 2011. Evaluation of seed yield and competition indices for intercropped barley (Hordeum vulgare) and annual medic (Medicago scutellata). Int. J. Plant Prod. 5, 395_404."/>
    <s v="Republic of Congo"/>
    <x v="3256"/>
    <n v="2011"/>
    <s v="hordeum vulgare"/>
  </r>
  <r>
    <s v="MA_M5"/>
    <s v="intercropping"/>
    <s v="Esmaeili, A., Sadeghpour, A., Hosseini, S.M.B., Jahanzad, E., Chaichi, M.R., Hashemi, M., 2011. Evaluation of seed yield and competition indices for intercropped barley (Hordeum vulgare) and annual medic (Medicago scutellata). Int. J. Plant Prod. 5, 395_404."/>
    <s v="Republic of Congo"/>
    <x v="3256"/>
    <n v="2011"/>
    <s v="medicago lupulina"/>
  </r>
  <r>
    <s v="MA_M5"/>
    <s v="intercropping"/>
    <s v="Ezumah, H.C., Lawson, T.L., 1990. Cassava and maize intercropping systems - the effects of varieties and plant populations. J. Agron. Crop Sci. 164, 334_342."/>
    <s v="Nigeria"/>
    <x v="1828"/>
    <n v="1990"/>
    <s v="manihot esculenta"/>
  </r>
  <r>
    <s v="MA_M5"/>
    <s v="intercropping"/>
    <s v="Ezumah, H.C., Lawson, T.L., 1990. Cassava and maize intercropping systems - the effects of varieties and plant populations. J. Agron. Crop Sci. 164, 334_342."/>
    <s v="Nigeria"/>
    <x v="1828"/>
    <n v="1990"/>
    <s v="zea mays"/>
  </r>
  <r>
    <s v="MA_M5"/>
    <s v="intercropping"/>
    <s v="Faris, M.A., Burity, H.A., Dos Reis, O. V, Mafra, R.C., 1983. Intercropping of sorghum or maize with cowpeas or common beans under two fertility regimes in Northeastern Brazil. Exp. Agric. 19, 251_261."/>
    <s v="Brazil"/>
    <x v="3257"/>
    <n v="1983"/>
    <s v="phaseolus vulgaris"/>
  </r>
  <r>
    <s v="MA_M5"/>
    <s v="intercropping"/>
    <s v="Faris, M.A., Burity, H.A., Dos Reis, O. V, Mafra, R.C., 1983. Intercropping of sorghum or maize with cowpeas or common beans under two fertility regimes in Northeastern Brazil. Exp. Agric. 19, 251_261."/>
    <s v="Brazil"/>
    <x v="3257"/>
    <n v="1983"/>
    <s v="sorghum bicolor"/>
  </r>
  <r>
    <s v="MA_M5"/>
    <s v="intercropping"/>
    <s v="Faris, M.A., Burity, H.A., Dos Reis, O. V, Mafra, R.C., 1983. Intercropping of sorghum or maize with cowpeas or common beans under two fertility regimes in Northeastern Brazil. Exp. Agric. 19, 251_261."/>
    <s v="Brazil"/>
    <x v="3257"/>
    <n v="1983"/>
    <s v="vigna unguiculata"/>
  </r>
  <r>
    <s v="MA_M5"/>
    <s v="intercropping"/>
    <s v="Faris, M.A., Burity, H.A., Dos Reis, O. V, Mafra, R.C., 1983. Intercropping of sorghum or maize with cowpeas or common beans under two fertility regimes in Northeastern Brazil. Exp. Agric. 19, 251_261."/>
    <s v="Brazil"/>
    <x v="3257"/>
    <n v="1983"/>
    <s v="zea mays"/>
  </r>
  <r>
    <s v="MA_M5"/>
    <s v="intercropping"/>
    <s v="Fawusi, M.O.A., 1985. Influence of spatial arrangements on the growth, fruit and grain yields and yield components of intercropped maize and okra (Abelmoschus esculentus). Field Crop Res. 11, 345_352."/>
    <s v="Nigeria"/>
    <x v="3258"/>
    <n v="1985"/>
    <s v="abelmoschus esculentus"/>
  </r>
  <r>
    <s v="MA_M5"/>
    <s v="intercropping"/>
    <s v="Fawusi, M.O.A., 1985. Influence of spatial arrangements on the growth, fruit and grain yields and yield components of intercropped maize and okra (Abelmoschus esculentus). Field Crop Res. 11, 345_352."/>
    <s v="Nigeria"/>
    <x v="3258"/>
    <n v="1985"/>
    <s v="zea mays"/>
  </r>
  <r>
    <s v="MA_M5"/>
    <s v="intercropping"/>
    <s v="Ghaley, B.B., Hauggaard-Nielsen, H., H&lt;8f&gt;gh-Jensen, H., Jensen, E.S., 2005. Intercropping of wheat and pea as influenced by nitrogen fertilization. Nutr. Cycl. Agroecosystems 73, 201_212."/>
    <s v="Denmark"/>
    <x v="1158"/>
    <n v="2005"/>
    <s v="pisum sativum"/>
  </r>
  <r>
    <s v="MA_M5"/>
    <s v="intercropping"/>
    <s v="Ghaley, B.B., Hauggaard-Nielsen, H., H&lt;8f&gt;gh-Jensen, H., Jensen, E.S., 2005. Intercropping of wheat and pea as influenced by nitrogen fertilization. Nutr. Cycl. Agroecosystems 73, 201_212."/>
    <s v="Denmark"/>
    <x v="1158"/>
    <n v="2005"/>
    <s v="triticum aestivum"/>
  </r>
  <r>
    <s v="MA_M5"/>
    <s v="intercropping"/>
    <s v="Gharineh, M.H., Moradi Telavat, M.R., 2009. Investigation of ecological relationship and density acceptance of canola in canola-field bean intercropping. Asian J. Agric. Res. 3, 11_17."/>
    <s v="Iran"/>
    <x v="3259"/>
    <n v="2009"/>
    <s v="brassica napus"/>
  </r>
  <r>
    <s v="MA_M5"/>
    <s v="intercropping"/>
    <s v="Gharineh, M.H., Moradi Telavat, M.R., 2009. Investigation of ecological relationship and density acceptance of canola in canola-field bean intercropping. Asian J. Agric. Res. 3, 11_17."/>
    <s v="Iran"/>
    <x v="3259"/>
    <n v="2009"/>
    <s v="vicia faba"/>
  </r>
  <r>
    <s v="MA_M5"/>
    <s v="intercropping"/>
    <s v="Ghosh, P., Dhyani, P.P., 2012. N-transformation rates and nitrifier population dynamics in traditional agro-ecosystem of central Himalaya. Trop. Ecol. 53, 295_305."/>
    <s v="India"/>
    <x v="3260"/>
    <n v="2012"/>
    <s v="lens culinaris"/>
  </r>
  <r>
    <s v="MA_M5"/>
    <s v="intercropping"/>
    <s v="Ghosh, P., Dhyani, P.P., 2012. N-transformation rates and nitrifier population dynamics in traditional agro-ecosystem of central Himalaya. Trop. Ecol. 53, 295_305."/>
    <s v="India"/>
    <x v="3260"/>
    <n v="2012"/>
    <s v="triticum aestivum"/>
  </r>
  <r>
    <s v="MA_M5"/>
    <s v="intercropping"/>
    <s v="Harris, D., Natarajan, M., Willey, R.W., 1987. Physiological basis for yield advantage in a sorghum/Arachis hypogaea intercrop exposed to drought. 1. Dry-matter production, yield, and light interception. Field Crop Res. 17, 259_272."/>
    <s v="India"/>
    <x v="3261"/>
    <n v="1987"/>
    <s v="arachis hypogaea"/>
  </r>
  <r>
    <s v="MA_M5"/>
    <s v="intercropping"/>
    <s v="Harris, D., Natarajan, M., Willey, R.W., 1987. Physiological basis for yield advantage in a sorghum/Arachis hypogaea intercrop exposed to drought. 1. Dry-matter production, yield, and light interception. Field Crop Res. 17, 259_272."/>
    <s v="India"/>
    <x v="3261"/>
    <n v="1987"/>
    <s v="sorghum bicolor"/>
  </r>
  <r>
    <s v="MA_M5"/>
    <s v="intercropping"/>
    <s v="Hauggaard-Nielsen, H., Ambus, P., Jensen, E.S., 2001. Interspecific competition, N use and interference with weeds in pea-barley intercropping. Field Crop Res. 70, 101_109."/>
    <s v="Denmark"/>
    <x v="3262"/>
    <n v="2001"/>
    <s v="hordeum vulgare"/>
  </r>
  <r>
    <s v="MA_M5"/>
    <s v="intercropping"/>
    <s v="Hauggaard-Nielsen, H., Ambus, P., Jensen, E.S., 2001. Interspecific competition, N use and interference with weeds in pea-barley intercropping. Field Crop Res. 70, 101_109."/>
    <s v="Denmark"/>
    <x v="3262"/>
    <n v="2001"/>
    <s v="pisum sativum"/>
  </r>
  <r>
    <s v="MA_M5"/>
    <s v="intercropping"/>
    <s v="Hauggaard-Nielsen, H., Ambus, P., Jensen, E.S., 2003. The comparison of nitrogen use and leaching in sole cropped versus intercropped pea and barley. Nutr. Cycl. Agroecosystems 65, 289_300."/>
    <s v="Denmark"/>
    <x v="3263"/>
    <n v="2003"/>
    <s v="hordeum vulgare"/>
  </r>
  <r>
    <s v="MA_M5"/>
    <s v="intercropping"/>
    <s v="Hauggaard-Nielsen, H., Ambus, P., Jensen, E.S., 2003. The comparison of nitrogen use and leaching in sole cropped versus intercropped pea and barley. Nutr. Cycl. Agroecosystems 65, 289_300."/>
    <s v="Denmark"/>
    <x v="3263"/>
    <n v="2003"/>
    <s v="pisum sativum"/>
  </r>
  <r>
    <s v="MA_M5"/>
    <s v="intercropping"/>
    <s v="Hauggaard-Nielsen, H., Andersen, M.K., J&lt;8f&gt;rnsgaard, B., Jensen, E.S., 2006. Density and relative frequency effects on competitive interactions and resource use in pea-barley intercrops. Field Crop Res. 95, 256_267."/>
    <s v="Denmark"/>
    <x v="3264"/>
    <n v="2006"/>
    <s v="hordeum vulgare"/>
  </r>
  <r>
    <s v="MA_M5"/>
    <s v="intercropping"/>
    <s v="Hauggaard-Nielsen, H., Andersen, M.K., J&lt;8f&gt;rnsgaard, B., Jensen, E.S., 2006. Density and relative frequency effects on competitive interactions and resource use in pea-barley intercrops. Field Crop Res. 95, 256_267."/>
    <s v="Denmark"/>
    <x v="3264"/>
    <n v="2006"/>
    <s v="pisum sativum"/>
  </r>
  <r>
    <s v="MA_M5"/>
    <s v="intercropping"/>
    <s v="Hauggaard-Nielsen, H., Gooding, M., Ambus, P., Corre-Hellou, G., Crozat, Y., Dahlmann, C., Dibet, A., von Fragstein, P., Pristeri, A., Monti, M., Jensen, E.S., 2009. Pea-barley intercropping and short-term subsequent crop effects across European organic cropping conditions. Nutr. Cycl. Agroecosystems 85, 141_155."/>
    <s v="Denmark"/>
    <x v="3265"/>
    <n v="2009"/>
    <s v="hordeum vulgare"/>
  </r>
  <r>
    <s v="MA_M5"/>
    <s v="intercropping"/>
    <s v="Hauggaard-Nielsen, H., Gooding, M., Ambus, P., Corre-Hellou, G., Crozat, Y., Dahlmann, C., Dibet, A., von Fragstein, P., Pristeri, A., Monti, M., Jensen, E.S., 2009. Pea-barley intercropping and short-term subsequent crop effects across European organic cropping conditions. Nutr. Cycl. Agroecosystems 85, 141_155."/>
    <s v="Denmark"/>
    <x v="3265"/>
    <n v="2009"/>
    <s v="pisum sativum"/>
  </r>
  <r>
    <s v="MA_M5"/>
    <s v="intercropping"/>
    <s v="Hauggaard-Nielsen, H., Jensen, E.S., 2001. Evaluating pea and barley cultivars for complementarity in intercropping at different levels of soil N availability. Field Crop Res. 72, 185_196."/>
    <s v="Denmark"/>
    <x v="3266"/>
    <n v="2001"/>
    <s v="hordeum vulgare"/>
  </r>
  <r>
    <s v="MA_M5"/>
    <s v="intercropping"/>
    <s v="Hauggaard-Nielsen, H., Jensen, E.S., 2001. Evaluating pea and barley cultivars for complementarity in intercropping at different levels of soil N availability. Field Crop Res. 72, 185_196."/>
    <s v="Denmark"/>
    <x v="3266"/>
    <n v="2001"/>
    <s v="pisum sativum"/>
  </r>
  <r>
    <s v="MA_M5"/>
    <s v="intercropping"/>
    <s v="Helenius, J., Jokinen, K., 1994. Yield advantage and competition in intercropped oats (Avena sativa L.) and faba bean (Vicia faba L.): Application of the hyperbolic yield-density model. Field Crop Res. 37, 85_94."/>
    <s v="Finland"/>
    <x v="1162"/>
    <n v="1994"/>
    <s v="avena sativa"/>
  </r>
  <r>
    <s v="MA_M5"/>
    <s v="intercropping"/>
    <s v="Helenius, J., Jokinen, K., 1994. Yield advantage and competition in intercropped oats (Avena sativa L.) and faba bean (Vicia faba L.): Application of the hyperbolic yield-density model. Field Crop Res. 37, 85_94."/>
    <s v="Finland"/>
    <x v="1162"/>
    <n v="1994"/>
    <s v="vicia faba"/>
  </r>
  <r>
    <s v="MA_M5"/>
    <s v="intercropping"/>
    <s v="Herbert, S.J., Putnam, D.H., Poos-Floyd, M.I., Vargas, A., Creighton, J.F., 1984. Forage yield of intercropped corn and soybean in various planting patterns. Agron. J. 76, 507_510."/>
    <s v="USA"/>
    <x v="3267"/>
    <n v="1984"/>
    <s v="glycine max"/>
  </r>
  <r>
    <s v="MA_M5"/>
    <s v="intercropping"/>
    <s v="Herbert, S.J., Putnam, D.H., Poos-Floyd, M.I., Vargas, A., Creighton, J.F., 1984. Forage yield of intercropped corn and soybean in various planting patterns. Agron. J. 76, 507_510."/>
    <s v="USA"/>
    <x v="3267"/>
    <n v="1984"/>
    <s v="zea mays"/>
  </r>
  <r>
    <s v="MA_M5"/>
    <s v="intercropping"/>
    <s v="Ijoyah, M.O., Fanen, F.T., 2012. Effects of different cropping pattern on performance of maize-soybean mixture in Makurdi, Nigeria. Sci. J. Crop Sci. 1, 39_47."/>
    <s v="Nigeria"/>
    <x v="3268"/>
    <n v="2012"/>
    <s v="glycine max"/>
  </r>
  <r>
    <s v="MA_M5"/>
    <s v="intercropping"/>
    <s v="Ijoyah, M.O., Fanen, F.T., 2012. Effects of different cropping pattern on performance of maize-soybean mixture in Makurdi, Nigeria. Sci. J. Crop Sci. 1, 39_47."/>
    <s v="Nigeria"/>
    <x v="3268"/>
    <n v="2012"/>
    <s v="zea mays"/>
  </r>
  <r>
    <s v="MA_M5"/>
    <s v="intercropping"/>
    <s v="Ijoyah, M.O., Iorlamen, T., Idoko, J.A., 2012. Yield response of intercropped maize (Zea mays L.) and okra (Abelmoschus esculentus L . Moench) to seasonal conditions at Makurdi, Nigeria. J. Nat. Sci. Res. 2, 79_85."/>
    <s v="Nigeria"/>
    <x v="3269"/>
    <n v="2012"/>
    <s v="abelmoschus esculentus"/>
  </r>
  <r>
    <s v="MA_M5"/>
    <s v="intercropping"/>
    <s v="Ijoyah, M.O., Iorlamen, T., Idoko, J.A., 2012. Yield response of intercropped maize (Zea mays L.) and okra (Abelmoschus esculentus L . Moench) to seasonal conditions at Makurdi, Nigeria. J. Nat. Sci. Res. 2, 79_85."/>
    <s v="Nigeria"/>
    <x v="3269"/>
    <n v="2012"/>
    <s v="zea mays"/>
  </r>
  <r>
    <s v="MA_M5"/>
    <s v="intercropping"/>
    <s v="Ijoyah, M.O., Jimba, J., 2011. Effects of planting methods, planting dates and intercropping systems on sweet potato-okra yields in Makurdi, Nigeria. Agric. Sci. Res. J. 1, 184_190."/>
    <s v="Nigeria"/>
    <x v="3270"/>
    <n v="2011"/>
    <s v="abelmoschus esculentus"/>
  </r>
  <r>
    <s v="MA_M5"/>
    <s v="intercropping"/>
    <s v="Ijoyah, M.O., Jimba, J., 2011. Effects of planting methods, planting dates and intercropping systems on sweet potato-okra yields in Makurdi, Nigeria. Agric. Sci. Res. J. 1, 184_190."/>
    <s v="Nigeria"/>
    <x v="3270"/>
    <n v="2011"/>
    <s v="zea mays"/>
  </r>
  <r>
    <s v="MA_M5"/>
    <s v="intercropping"/>
    <s v="Jamshidi, K., Mazaheri, D., Saba, J., 2008. An evaluation of yield in _intercropping of maize and potato.&lt;94&gt; Desert 12, 105_111."/>
    <s v="Iran"/>
    <x v="3271"/>
    <n v="2008"/>
    <s v="solanum tuberosum"/>
  </r>
  <r>
    <s v="MA_M5"/>
    <s v="intercropping"/>
    <s v="Jamshidi, K., Mazaheri, D., Saba, J., 2008. An evaluation of yield in _intercropping of maize and potato.&lt;94&gt; Desert 12, 105_111."/>
    <s v="Iran"/>
    <x v="3271"/>
    <n v="2008"/>
    <s v="zea mays"/>
  </r>
  <r>
    <s v="MA_M5"/>
    <s v="intercropping"/>
    <s v="Kabura, B.H., Musa, B., Odo, P.E., 2008. Evaluation of the yield components and yield of onion (Allium cepa L.)-pepper (Capsicum annuum L.) intercrop in the Sudan Savanna. J. Agron. 7, 88_92."/>
    <s v="Sudan"/>
    <x v="3272"/>
    <n v="2008"/>
    <s v="allium cepa"/>
  </r>
  <r>
    <s v="MA_M5"/>
    <s v="intercropping"/>
    <s v="Kabura, B.H., Musa, B., Odo, P.E., 2008. Evaluation of the yield components and yield of onion (Allium cepa L.)-pepper (Capsicum annuum L.) intercrop in the Sudan Savanna. J. Agron. 7, 88_92."/>
    <s v="Sudan"/>
    <x v="3272"/>
    <n v="2008"/>
    <s v="capsicum annuum"/>
  </r>
  <r>
    <s v="MA_M5"/>
    <s v="intercropping"/>
    <s v="Karlidag, H., Yildirim, E., 2007. The effects of nitrogen fertilization on intercropped strawberry and broad bean. J. Sustain. Agric. 29, 61_74."/>
    <s v="Turkey"/>
    <x v="3273"/>
    <n v="2007"/>
    <s v="fragaria × ananassa"/>
  </r>
  <r>
    <s v="MA_M5"/>
    <s v="intercropping"/>
    <s v="Karlidag, H., Yildirim, E., 2007. The effects of nitrogen fertilization on intercropped strawberry and broad bean. J. Sustain. Agric. 29, 61_74."/>
    <s v="Turkey"/>
    <x v="3273"/>
    <n v="2007"/>
    <s v="vicia faba"/>
  </r>
  <r>
    <s v="MA_M5"/>
    <s v="intercropping"/>
    <s v="Karpenstein-Machan, M., Stuelpnagel, R., 2000. Biomass yield and nitrogen fixation of legumes monocropped and intercropped with rye and rotation effects on a subsequent maize crop. Plant Soil 218, 215_232."/>
    <s v="Germany"/>
    <x v="3274"/>
    <n v="2000"/>
    <s v="pisum sativum"/>
  </r>
  <r>
    <s v="MA_M5"/>
    <s v="intercropping"/>
    <s v="Karpenstein-Machan, M., Stuelpnagel, R., 2000. Biomass yield and nitrogen fixation of legumes monocropped and intercropped with rye and rotation effects on a subsequent maize crop. Plant Soil 218, 215_232."/>
    <s v="Germany"/>
    <x v="3274"/>
    <n v="2000"/>
    <s v="lolium perenne"/>
  </r>
  <r>
    <s v="MA_M5"/>
    <s v="intercropping"/>
    <s v="Karpenstein-Machan, M., Stuelpnagel, R., 2000. Biomass yield and nitrogen fixation of legumes monocropped and intercropped with rye and rotation effects on a subsequent maize crop. Plant Soil 218, 215_232."/>
    <s v="Germany"/>
    <x v="3274"/>
    <n v="2000"/>
    <s v="trifolium incarnatum"/>
  </r>
  <r>
    <s v="MA_M5"/>
    <s v="intercropping"/>
    <s v="Karpenstein-Machan, M., Stuelpnagel, R., 2000. Biomass yield and nitrogen fixation of legumes monocropped and intercropped with rye and rotation effects on a subsequent maize crop. Plant Soil 218, 215_232."/>
    <s v="Germany"/>
    <x v="3274"/>
    <n v="2000"/>
    <s v="zea mays"/>
  </r>
  <r>
    <s v="MA_M5"/>
    <s v="intercropping"/>
    <s v="Katayama, K., Ito, O., Matsunaga, R., Adu-Gyamfi, J.J., Rao, T.P., Anders, M.M., Lee, K.K., 1995. Nitrogen balance and root behavior in four pigeonpea-based intercropping systems. Fertil. Res. 42, 315_319."/>
    <s v="Japan"/>
    <x v="3275"/>
    <n v="1995"/>
    <s v="cajanus cajan"/>
  </r>
  <r>
    <s v="MA_M5"/>
    <s v="intercropping"/>
    <s v="Khan, A., Khan, S., Asrar, M., Khan, M., 1999. Efficiency of intercropping maize, soybean and sunflower on grain yield. Pakistan J. Biol. Sci. 2, 1611_1613."/>
    <s v="Pakistan"/>
    <x v="3276"/>
    <n v="1999"/>
    <s v="glycine max"/>
  </r>
  <r>
    <s v="MA_M5"/>
    <s v="intercropping"/>
    <s v="Khan, A., Khan, S., Asrar, M., Khan, M., 1999. Efficiency of intercropping maize, soybean and sunflower on grain yield. Pakistan J. Biol. Sci. 2, 1611_1613."/>
    <s v="Pakistan"/>
    <x v="3276"/>
    <n v="1999"/>
    <s v="helianthus annuus"/>
  </r>
  <r>
    <s v="MA_M5"/>
    <s v="intercropping"/>
    <s v="Khan, A., Khan, S., Asrar, M., Khan, M., 1999. Efficiency of intercropping maize, soybean and sunflower on grain yield. Pakistan J. Biol. Sci. 2, 1611_1613."/>
    <s v="Pakistan"/>
    <x v="3276"/>
    <n v="1999"/>
    <s v="zea mays"/>
  </r>
  <r>
    <s v="MA_M5"/>
    <s v="intercropping"/>
    <s v="Kurdali, F., Sharabi, N.E., Arslan, A., 1996. Rainfed vetch-barley mixed cropping in the Syrian semi-arid conditions. Plant Soil 183, 137_148."/>
    <s v="Syria"/>
    <x v="3277"/>
    <n v="1996"/>
    <s v="hordeum vulgare"/>
  </r>
  <r>
    <s v="MA_M5"/>
    <s v="intercropping"/>
    <s v="Kurdali, F., Sharabi, N.E., Arslan, A., 1996. Rainfed vetch-barley mixed cropping in the Syrian semi-arid conditions. Plant Soil 183, 137_148."/>
    <s v="Syria"/>
    <x v="3277"/>
    <n v="1996"/>
    <s v="vicia spp."/>
  </r>
  <r>
    <s v="MA_M5"/>
    <s v="intercropping"/>
    <s v="Kwabiah, A.B., 2005. Biological efficiency and economic benefits of pea-barley and pea-oat intercrops. J. Sustain. Agric. 25, 117_128."/>
    <s v="Canada"/>
    <x v="3278"/>
    <n v="2005"/>
    <s v="avena sativa"/>
  </r>
  <r>
    <s v="MA_M5"/>
    <s v="intercropping"/>
    <s v="Kwabiah, A.B., 2005. Biological efficiency and economic benefits of pea-barley and pea-oat intercrops. J. Sustain. Agric. 25, 117_128."/>
    <s v="Canada"/>
    <x v="3278"/>
    <n v="2005"/>
    <s v="hordeum vulgare"/>
  </r>
  <r>
    <s v="MA_M5"/>
    <s v="intercropping"/>
    <s v="Kwabiah, A.B., 2005. Biological efficiency and economic benefits of pea-barley and pea-oat intercrops. J. Sustain. Agric. 25, 117_128."/>
    <s v="Canada"/>
    <x v="3278"/>
    <n v="2005"/>
    <s v="pisum sativum"/>
  </r>
  <r>
    <s v="MA_M5"/>
    <s v="intercropping"/>
    <s v="Lightfoot, C.W.F., Tayler, R.S., 1987. Intercropping sorghum with cowpea in dryland farming systems in Botswana. I. Field experiments and relative advantages of intercropping. Exp. Agric. 23, 425_434."/>
    <s v="Botswana"/>
    <x v="1921"/>
    <n v="1987"/>
    <s v="sorghum bicolor"/>
  </r>
  <r>
    <s v="MA_M5"/>
    <s v="intercropping"/>
    <s v="Lightfoot, C.W.F., Tayler, R.S., 1987. Intercropping sorghum with cowpea in dryland farming systems in Botswana. I. Field experiments and relative advantages of intercropping. Exp. Agric. 23, 425_434."/>
    <s v="Botswana"/>
    <x v="1921"/>
    <n v="1987"/>
    <s v="vigna unguiculata"/>
  </r>
  <r>
    <s v="MA_M5"/>
    <s v="intercropping"/>
    <s v="Lithourgidis, A.S., Vlachostergios, D.N., Dordas, C.A., Damalas, C.A., 2011. Dry matter yield, nitrogen content, and competition in pea_cereal intercropping systems. Eur. J. Agron. 34, 287_294."/>
    <s v="Greece"/>
    <x v="3279"/>
    <n v="2011"/>
    <s v="×triticosecale"/>
  </r>
  <r>
    <s v="MA_M5"/>
    <s v="intercropping"/>
    <s v="Lithourgidis, A.S., Vlachostergios, D.N., Dordas, C.A., Damalas, C.A., 2011. Dry matter yield, nitrogen content, and competition in pea_cereal intercropping systems. Eur. J. Agron. 34, 287_294."/>
    <s v="Greece"/>
    <x v="3279"/>
    <n v="2011"/>
    <s v="pisum arvense"/>
  </r>
  <r>
    <s v="MA_M5"/>
    <s v="intercropping"/>
    <s v="Lithourgidis, A.S., Vlachostergios, D.N., Dordas, C.A., Damalas, C.A., 2011. Dry matter yield, nitrogen content, and competition in pea_cereal intercropping systems. Eur. J. Agron. 34, 287_294."/>
    <s v="Greece"/>
    <x v="3279"/>
    <n v="2011"/>
    <s v="triticum aestivum"/>
  </r>
  <r>
    <s v="MA_M5"/>
    <s v="intercropping"/>
    <s v="Long, L., Sun, J., Zhang, F., Li, X., Yang, S., Rengel, Z., 2001. Wheat/maize or wheat/soybean strip intercropping: I Yield advantage and interspecific interactions on nutrients. Field Crop Res. 71, 123_137."/>
    <s v="China"/>
    <x v="155"/>
    <n v="2001"/>
    <s v="glycine max"/>
  </r>
  <r>
    <s v="MA_M5"/>
    <s v="intercropping"/>
    <s v="Long, L., Sun, J., Zhang, F., Li, X., Yang, S., Rengel, Z., 2001. Wheat/maize or wheat/soybean strip intercropping: I Yield advantage and interspecific interactions on nutrients. Field Crop Res. 71, 123_137."/>
    <s v="China"/>
    <x v="155"/>
    <n v="2001"/>
    <s v="triticum aestivum"/>
  </r>
  <r>
    <s v="MA_M5"/>
    <s v="intercropping"/>
    <s v="Long, L., Sun, J., Zhang, F., Li, X., Yang, S., Rengel, Z., 2001. Wheat/maize or wheat/soybean strip intercropping: I Yield advantage and interspecific interactions on nutrients. Field Crop Res. 71, 123_137."/>
    <s v="China"/>
    <x v="155"/>
    <n v="2001"/>
    <s v="zea mays"/>
  </r>
  <r>
    <s v="MA_M5"/>
    <s v="intercropping"/>
    <s v="Mahapatra, S.C., 2011. Study of grass-legume intercropping system in terms of competition indices and monetary advantage index under acid lateritic soil of India. Am. J. Exp. Agric. 1, 1_6."/>
    <s v="India"/>
    <x v="3280"/>
    <n v="2011"/>
    <s v="eulaliopsis binata"/>
  </r>
  <r>
    <s v="MA_M5"/>
    <s v="intercropping"/>
    <s v="Mahapatra, S.C., 2011. Study of grass-legume intercropping system in terms of competition indices and monetary advantage index under acid lateritic soil of India. Am. J. Exp. Agric. 1, 1_6."/>
    <s v="India"/>
    <x v="3280"/>
    <n v="2011"/>
    <s v="vigna mungo"/>
  </r>
  <r>
    <s v="MA_M5"/>
    <s v="intercropping"/>
    <s v="Marshall, B., Willey, R.W., 1983. Radiation interception and growth in an intercrop of pearl millet/Arachis hypogaea. Field Crop Res. 7, 141_160."/>
    <s v="India"/>
    <x v="3281"/>
    <n v="1983"/>
    <s v="arachis hypogaea"/>
  </r>
  <r>
    <s v="MA_M5"/>
    <s v="intercropping"/>
    <s v="Marshall, B., Willey, R.W., 1983. Radiation interception and growth in an intercrop of pearl millet/Arachis hypogaea. Field Crop Res. 7, 141_160."/>
    <s v="India"/>
    <x v="3281"/>
    <n v="1983"/>
    <s v="pennisetum glaucum"/>
  </r>
  <r>
    <s v="MA_M5"/>
    <s v="intercropping"/>
    <s v="Martin, R.C., Voldeng, H.D., Smith, D.L., 1991. The effects of intercrop spacing patterns on the silage yield of maize and soybean. J. Agron. Crop Sci. 167, 81_90."/>
    <s v="Canada"/>
    <x v="3282"/>
    <n v="1991"/>
    <s v="glycine max"/>
  </r>
  <r>
    <s v="MA_M5"/>
    <s v="intercropping"/>
    <s v="Martin, R.C., Voldeng, H.D., Smith, D.L., 1991. The effects of intercrop spacing patterns on the silage yield of maize and soybean. J. Agron. Crop Sci. 167, 81_90."/>
    <s v="Canada"/>
    <x v="3282"/>
    <n v="1991"/>
    <s v="zea mays"/>
  </r>
  <r>
    <s v="MA_M5"/>
    <s v="intercropping"/>
    <s v="Mayisela, M.D., Ossom, E.M., Rhykerd, R.L., 2010. Influence of different Arachis hypogaea (Arachis hypogaea L.) populations on physiological growth indices and yields under intercropping with a fixed sweetpotato [Ipomoea batatas (L.) Lam.] population. J. Appl. Sci. Res. 6, 165_176."/>
    <s v="Swaziland"/>
    <x v="3283"/>
    <n v="2010"/>
    <s v="arachis hypogaea"/>
  </r>
  <r>
    <s v="MA_M5"/>
    <s v="intercropping"/>
    <s v="Mayisela, M.D., Ossom, E.M., Rhykerd, R.L., 2010. Influence of different Arachis hypogaea (Arachis hypogaea L.) populations on physiological growth indices and yields under intercropping with a fixed sweetpotato [Ipomoea batatas (L.) Lam.] population. J. Appl. Sci. Res. 6, 165_176."/>
    <s v="Swaziland"/>
    <x v="3283"/>
    <n v="2010"/>
    <s v="ipomoea batatas"/>
  </r>
  <r>
    <s v="MA_M5"/>
    <s v="intercropping"/>
    <s v="Midya, A., Bhattacharjee, K., Ghose, S.S., Banik, P., 2005. Deferred seeding of blackgram (Phaseolus mungo L.) in rice (Oryza sativa L.) field on yield advantages and smothering of weeds. J. Agron. Crop Sci. 201, 195_201."/>
    <s v="India"/>
    <x v="3284"/>
    <n v="2005"/>
    <s v="oryza sativa"/>
  </r>
  <r>
    <s v="MA_M5"/>
    <s v="intercropping"/>
    <s v="Midya, A., Bhattacharjee, K., Ghose, S.S., Banik, P., 2005. Deferred seeding of blackgram (Phaseolus mungo L.) in rice (Oryza sativa L.) field on yield advantages and smothering of weeds. J. Agron. Crop Sci. 201, 195_201."/>
    <s v="India"/>
    <x v="3284"/>
    <n v="2005"/>
    <s v="vigna mungo"/>
  </r>
  <r>
    <s v="MA_M5"/>
    <s v="intercropping"/>
    <s v="Misbahulmunir, M.Y., Sammons, D.J., Weil, R.R., 1989. Corn-Arachis hypogaea intercrop performance in relation to component crop relative planting dates. Agron. J. 81, 184_189."/>
    <s v="Malaysia"/>
    <x v="3285"/>
    <n v="1989"/>
    <s v="arachis hypogaea"/>
  </r>
  <r>
    <s v="MA_M5"/>
    <s v="intercropping"/>
    <s v="Misbahulmunir, M.Y., Sammons, D.J., Weil, R.R., 1989. Corn-Arachis hypogaea intercrop performance in relation to component crop relative planting dates. Agron. J. 81, 184_189."/>
    <s v="Malaysia"/>
    <x v="3285"/>
    <n v="1989"/>
    <s v="zea mays"/>
  </r>
  <r>
    <s v="MA_M5"/>
    <s v="intercropping"/>
    <s v="Mohammed, I.B., Olufajo, O.O., Singh, B.B., Miko, S., Mohammed, S.G., 2008. Evaluation of yield of components of sorghum/cowpea intercrops in the Sudan Savanna ecological zone. ARPN J. Agric. Biol. Sci. 3, 30_37."/>
    <s v="Sudan"/>
    <x v="1952"/>
    <n v="2008"/>
    <s v="sorghum bicolor"/>
  </r>
  <r>
    <s v="MA_M5"/>
    <s v="intercropping"/>
    <s v="Mohammed, I.B., Olufajo, O.O., Singh, B.B., Miko, S., Mohammed, S.G., 2008. Evaluation of yield of components of sorghum/cowpea intercrops in the Sudan Savanna ecological zone. ARPN J. Agric. Biol. Sci. 3, 30_37."/>
    <s v="Sudan"/>
    <x v="1952"/>
    <n v="2008"/>
    <s v="vigna unguiculata"/>
  </r>
  <r>
    <s v="MA_M5"/>
    <s v="intercropping"/>
    <s v="Mohler, C.L., Liebman, M., 1987. Weed productivity and composition in sole crops and intercrops of barley and field pea. J. Appl. Ecol. 24, 685_699."/>
    <s v="USA"/>
    <x v="3286"/>
    <n v="1987"/>
    <s v="hordeum vulgare"/>
  </r>
  <r>
    <s v="MA_M5"/>
    <s v="intercropping"/>
    <s v="Mohler, C.L., Liebman, M., 1987. Weed productivity and composition in sole crops and intercrops of barley and field pea. J. Appl. Ecol. 24, 685_699."/>
    <s v="USA"/>
    <x v="3286"/>
    <n v="1987"/>
    <s v="pisum sativum"/>
  </r>
  <r>
    <s v="MA_M5"/>
    <s v="intercropping"/>
    <s v="Mohsenabadi, G.R., Jahansooz, M.R., Chaichi, M.R., Mashhadi, H.R., Liaghat, A.M., Savaghebi, G.R., 2008. Evaluation of barley_vetch intercrop at different nitrogen rates. J. Agric. Sci. Technol. 10, 23_31."/>
    <s v="Iran"/>
    <x v="1160"/>
    <n v="2008"/>
    <s v="hordeum vulgare"/>
  </r>
  <r>
    <s v="MA_M5"/>
    <s v="intercropping"/>
    <s v="Mohsenabadi, G.R., Jahansooz, M.R., Chaichi, M.R., Mashhadi, H.R., Liaghat, A.M., Savaghebi, G.R., 2008. Evaluation of barley_vetch intercrop at different nitrogen rates. J. Agric. Sci. Technol. 10, 23_31."/>
    <s v="Iran"/>
    <x v="1160"/>
    <n v="2008"/>
    <s v="vicia desycarpa"/>
  </r>
  <r>
    <s v="MA_M5"/>
    <s v="intercropping"/>
    <s v="Mohta, N.K., De, R., 1980. Intercropping maize and sorghum with soya beans. J. Agric. Sci. 95, 117_122."/>
    <s v="India"/>
    <x v="3287"/>
    <n v="1980"/>
    <s v="glycine max"/>
  </r>
  <r>
    <s v="MA_M5"/>
    <s v="intercropping"/>
    <s v="Mohta, N.K., De, R., 1980. Intercropping maize and sorghum with soya beans. J. Agric. Sci. 95, 117_122."/>
    <s v="India"/>
    <x v="3287"/>
    <n v="1980"/>
    <s v="sorghum bicolor"/>
  </r>
  <r>
    <s v="MA_M5"/>
    <s v="intercropping"/>
    <s v="Mohta, N.K., De, R., 1980. Intercropping maize and sorghum with soya beans. J. Agric. Sci. 95, 117_122."/>
    <s v="India"/>
    <x v="3287"/>
    <n v="1980"/>
    <s v="zea mays"/>
  </r>
  <r>
    <s v="MA_M5"/>
    <s v="intercropping"/>
    <s v="Moyin-Jesu, E.I., 2012. Comparative evaluation of modified neem leaf, neem leaf and woodash extracts on soil fertility improvement, growth and yields of maize (Zea mays L) and watermelon (Citrullus lanatus) (sole and intercrop). Agric. Sci. 3, 90_97."/>
    <s v="Nigeria"/>
    <x v="3288"/>
    <n v="2012"/>
    <s v="azadirachta indica"/>
  </r>
  <r>
    <s v="MA_M5"/>
    <s v="intercropping"/>
    <s v="Moyin-Jesu, E.I., 2012. Comparative evaluation of modified neem leaf, neem leaf and woodash extracts on soil fertility improvement, growth and yields of maize (Zea mays L) and watermelon (Citrullus lanatus) (sole and intercrop). Agric. Sci. 3, 90_97."/>
    <s v="Nigeria"/>
    <x v="3288"/>
    <n v="2012"/>
    <s v="citrullus lanatus"/>
  </r>
  <r>
    <s v="MA_M5"/>
    <s v="intercropping"/>
    <s v="Moyin-Jesu, E.I., 2012. Comparative evaluation of modified neem leaf, neem leaf and woodash extracts on soil fertility improvement, growth and yields of maize (Zea mays L) and watermelon (Citrullus lanatus) (sole and intercrop). Agric. Sci. 3, 90_97."/>
    <s v="Nigeria"/>
    <x v="3288"/>
    <n v="2012"/>
    <s v="zea mays"/>
  </r>
  <r>
    <s v="MA_M5"/>
    <s v="intercropping"/>
    <s v="Muoneke, C.O., Asiegbu, J.E., Udeogalanya, A.C.C., 1997. Effect of relative sowing time on the growth and yield of the component crops in okra/maize and okra/cowpea intercropping systems. J. Agron. Crop Sci. 179, 179_185."/>
    <s v="Nigeria"/>
    <x v="3289"/>
    <n v="1997"/>
    <s v="abelmoschus esculentus"/>
  </r>
  <r>
    <s v="MA_M5"/>
    <s v="intercropping"/>
    <s v="Muoneke, C.O., Asiegbu, J.E., Udeogalanya, A.C.C., 1997. Effect of relative sowing time on the growth and yield of the component crops in okra/maize and okra/cowpea intercropping systems. J. Agron. Crop Sci. 179, 179_185."/>
    <s v="Nigeria"/>
    <x v="3289"/>
    <n v="1997"/>
    <s v="vigna unguiculata"/>
  </r>
  <r>
    <s v="MA_M5"/>
    <s v="intercropping"/>
    <s v="Muoneke, C.O., Asiegbu, J.E., Udeogalanya, A.C.C., 1997. Effect of relative sowing time on the growth and yield of the component crops in okra/maize and okra/cowpea intercropping systems. J. Agron. Crop Sci. 179, 179_185."/>
    <s v="Nigeria"/>
    <x v="3289"/>
    <n v="1997"/>
    <s v="zea mays"/>
  </r>
  <r>
    <s v="MA_M5"/>
    <s v="intercropping"/>
    <s v="Nassab, A.D.M., Amon, T., Kaul, H.P., 2011. Competition and yield in intercrops of maize and sunflower for biogas. Ind. Crops Prod. 34, 1203_1211."/>
    <s v="Iran"/>
    <x v="3290"/>
    <n v="2011"/>
    <s v="helianthus annuus"/>
  </r>
  <r>
    <s v="MA_M5"/>
    <s v="intercropping"/>
    <s v="Nassab, A.D.M., Amon, T., Kaul, H.P., 2011. Competition and yield in intercrops of maize and sunflower for biogas. Ind. Crops Prod. 34, 1203_1211."/>
    <s v="Iran"/>
    <x v="3290"/>
    <n v="2011"/>
    <s v="zea mays"/>
  </r>
  <r>
    <s v="MA_M5"/>
    <s v="intercropping"/>
    <s v="Nkambule, B.S., Ossom, E.M., 2010. Effects of jugo bean [Vigna subterranea (L.) Verdc.] plant population on physiological growth indices and yields under intercropping with sweetpotato [Ipomoea batatas (L.) Lam.]. Adv. Environ. Biol. 4, 201_215."/>
    <s v="Swaziland"/>
    <x v="1989"/>
    <n v="2010"/>
    <s v="arachis hypogaea"/>
  </r>
  <r>
    <s v="MA_M5"/>
    <s v="intercropping"/>
    <s v="Nkambule, B.S., Ossom, E.M., 2010. Effects of jugo bean [Vigna subterranea (L.) Verdc.] plant population on physiological growth indices and yields under intercropping with sweetpotato [Ipomoea batatas (L.) Lam.]. Adv. Environ. Biol. 4, 201_215."/>
    <s v="Swaziland"/>
    <x v="1989"/>
    <n v="2010"/>
    <s v="ipomoea batatas"/>
  </r>
  <r>
    <s v="MA_M5"/>
    <s v="intercropping"/>
    <s v="Nkambule, B.S., Ossom, E.M., 2010. Effects of jugo bean [Vigna subterranea (L.) Verdc.] plant population on physiological growth indices and yields under intercropping with sweetpotato [Ipomoea batatas (L.) Lam.]. Adv. Environ. Biol. 4, 201_215."/>
    <s v="Swaziland"/>
    <x v="1989"/>
    <n v="2010"/>
    <s v="vigna subterranea"/>
  </r>
  <r>
    <s v="MA_M5"/>
    <s v="intercropping"/>
    <s v="Ofori, F., Pate, J.S., Stern, W.R., 1987. Evaluation of N2-fixation and nitrogen economy of a maize/cowpea intercrop system using 15N dilution methods. Plant Soil 102, 149_160."/>
    <s v="Australia"/>
    <x v="3291"/>
    <n v="1987"/>
    <s v="cucumis melo"/>
  </r>
  <r>
    <s v="MA_M5"/>
    <s v="intercropping"/>
    <s v="Ofori, F., Pate, J.S., Stern, W.R., 1987. Evaluation of N2-fixation and nitrogen economy of a maize/cowpea intercrop system using 15N dilution methods. Plant Soil 102, 149_160."/>
    <s v="Australia"/>
    <x v="3291"/>
    <n v="1987"/>
    <s v="vigna unguiculata"/>
  </r>
  <r>
    <s v="MA_M5"/>
    <s v="intercropping"/>
    <s v="Ofori, F., Pate, J.S., Stern, W.R., 1987. Evaluation of N2-fixation and nitrogen economy of a maize/cowpea intercrop system using 15N dilution methods. Plant Soil 102, 149_160."/>
    <s v="Australia"/>
    <x v="3291"/>
    <n v="1987"/>
    <s v="zea mays"/>
  </r>
  <r>
    <s v="MA_M5"/>
    <s v="intercropping"/>
    <s v="Ofori, F., Stern, W.R., 1986. Maize/cowpea intercrop system: Effect of nitrogen fertilizer on productivity and efficiency. Field Crop Res. 14, 247_261."/>
    <s v="Australia"/>
    <x v="3292"/>
    <n v="1986"/>
    <s v="vigna unguiculata"/>
  </r>
  <r>
    <s v="MA_M5"/>
    <s v="intercropping"/>
    <s v="Ofori, F., Stern, W.R., 1986. Maize/cowpea intercrop system: Effect of nitrogen fertilizer on productivity and efficiency. Field Crop Res. 14, 247_261."/>
    <s v="Australia"/>
    <x v="3292"/>
    <n v="1986"/>
    <s v="zea mays"/>
  </r>
  <r>
    <s v="MA_M5"/>
    <s v="intercropping"/>
    <s v="Ofori, F., Stern, W.R., 1987a. The combined effects of nitrogen fertilizer and density of the legume component on production efficiency in a maize/cowpea intercrop system. Field Crop Res. 16, 43_52."/>
    <s v="Australia"/>
    <x v="3293"/>
    <n v="1987"/>
    <s v="vigna unguiculata"/>
  </r>
  <r>
    <s v="MA_M5"/>
    <s v="intercropping"/>
    <s v="Ofori, F., Stern, W.R., 1987a. The combined effects of nitrogen fertilizer and density of the legume component on production efficiency in a maize/cowpea intercrop system. Field Crop Res. 16, 43_52."/>
    <s v="Australia"/>
    <x v="3293"/>
    <n v="1987"/>
    <s v="zea mays"/>
  </r>
  <r>
    <s v="MA_M5"/>
    <s v="intercropping"/>
    <s v="Ofori, F., Stern, W.R., 1987b. Relative sowing time and density of component crops in a maize/cowpea intercrop system. Exp. Agric. 23, 41_52."/>
    <s v="Australia"/>
    <x v="3294"/>
    <n v="1987"/>
    <s v="vigna unguiculata"/>
  </r>
  <r>
    <s v="MA_M5"/>
    <s v="intercropping"/>
    <s v="Ofori, F., Stern, W.R., 1987b. Relative sowing time and density of component crops in a maize/cowpea intercrop system. Exp. Agric. 23, 41_52."/>
    <s v="Australia"/>
    <x v="3294"/>
    <n v="1987"/>
    <s v="zea mays"/>
  </r>
  <r>
    <s v="MA_M5"/>
    <s v="intercropping"/>
    <s v="Olasantan, F.O., 1988a. Intercropping of cassava (Manihot esculenta) with maize or cowpea under different row arrangements. Field Crop Res. 19, 41_50."/>
    <s v="Nigeria"/>
    <x v="3295"/>
    <n v="1988"/>
    <s v="manihot esculenta"/>
  </r>
  <r>
    <s v="MA_M5"/>
    <s v="intercropping"/>
    <s v="Olasantan, F.O., 1988a. Intercropping of cassava (Manihot esculenta) with maize or cowpea under different row arrangements. Field Crop Res. 19, 41_50."/>
    <s v="Nigeria"/>
    <x v="3295"/>
    <n v="1988"/>
    <s v="vigna unguiculata"/>
  </r>
  <r>
    <s v="MA_M5"/>
    <s v="intercropping"/>
    <s v="Olasantan, F.O., 1988a. Intercropping of cassava (Manihot esculenta) with maize or cowpea under different row arrangements. Field Crop Res. 19, 41_50."/>
    <s v="Nigeria"/>
    <x v="3295"/>
    <n v="1988"/>
    <s v="zea mays"/>
  </r>
  <r>
    <s v="MA_M5"/>
    <s v="intercropping"/>
    <s v="Olasantan, F.O., 1988b. The effects on soil temperature and moisture content and crop growth and yield of intercropping maize with melon (Colocynthis vulgaris). Exp. Agric. 24, 67_74."/>
    <s v="Nigeria"/>
    <x v="3296"/>
    <n v="1988"/>
    <s v="cucumis melo"/>
  </r>
  <r>
    <s v="MA_M5"/>
    <s v="intercropping"/>
    <s v="Olasantan, F.O., 1988b. The effects on soil temperature and moisture content and crop growth and yield of intercropping maize with melon (Colocynthis vulgaris). Exp. Agric. 24, 67_74."/>
    <s v="Nigeria"/>
    <x v="3296"/>
    <n v="1988"/>
    <s v="zea mays"/>
  </r>
  <r>
    <s v="MA_M5"/>
    <s v="intercropping"/>
    <s v="Olowe, V.I.O., Adeyemo, A.Y., 2009. Enhanced crop productivity and compatibility through intercropping of sesame and sunflower varieties. Ann. Appl. Biol. 155, 285_291."/>
    <s v="Nigeria"/>
    <x v="3297"/>
    <n v="2009"/>
    <s v="helianthus annuus"/>
  </r>
  <r>
    <s v="MA_M5"/>
    <s v="intercropping"/>
    <s v="Olowe, V.I.O., Adeyemo, A.Y., 2009. Enhanced crop productivity and compatibility through intercropping of sesame and sunflower varieties. Ann. Appl. Biol. 155, 285_291."/>
    <s v="Nigeria"/>
    <x v="3297"/>
    <n v="2009"/>
    <s v="sesamum indicum"/>
  </r>
  <r>
    <s v="MA_M5"/>
    <s v="intercropping"/>
    <s v="Olowe, V.I.O., Ajayi, J.A., Ogunbayo, A.S., 2006. Potential of intercropping soybeans (Glycine max (L.) Merrill) and cowpea (Vigna unguiculata L. Walp) with sunflower (Helianthus annuus L.) in the transition zone of south west Nigeria. Trop. Agric. Res. Ext. 9, 91_102."/>
    <s v="Nigeria"/>
    <x v="3298"/>
    <n v="2006"/>
    <s v="glycine max"/>
  </r>
  <r>
    <s v="MA_M5"/>
    <s v="intercropping"/>
    <s v="Olowe, V.I.O., Ajayi, J.A., Ogunbayo, A.S., 2006. Potential of intercropping soybeans (Glycine max (L.) Merrill) and cowpea (Vigna unguiculata L. Walp) with sunflower (Helianthus annuus L.) in the transition zone of south west Nigeria. Trop. Agric. Res. Ext. 9, 91_102."/>
    <s v="Nigeria"/>
    <x v="3298"/>
    <n v="2006"/>
    <s v="helianthus annuus"/>
  </r>
  <r>
    <s v="MA_M5"/>
    <s v="intercropping"/>
    <s v="Olowe, V.I.O., Ajayi, J.A., Ogunbayo, A.S., 2006. Potential of intercropping soybeans (Glycine max (L.) Merrill) and cowpea (Vigna unguiculata L. Walp) with sunflower (Helianthus annuus L.) in the transition zone of south west Nigeria. Trop. Agric. Res. Ext. 9, 91_102."/>
    <s v="Nigeria"/>
    <x v="3298"/>
    <n v="2006"/>
    <s v="vigna unguiculata"/>
  </r>
  <r>
    <s v="MA_M5"/>
    <s v="intercropping"/>
    <s v="Prasad, R.B., Brook, R.M., 2005. Effect of varying maize densities on intercropped maize and soybean in Nepal. Exp. Agric. 41, 365_382."/>
    <s v="Nepal"/>
    <x v="3299"/>
    <n v="2005"/>
    <s v="glycine max"/>
  </r>
  <r>
    <s v="MA_M5"/>
    <s v="intercropping"/>
    <s v="Prasad, R.B., Brook, R.M., 2005. Effect of varying maize densities on intercropped maize and soybean in Nepal. Exp. Agric. 41, 365_382."/>
    <s v="Nepal"/>
    <x v="3299"/>
    <n v="2005"/>
    <s v="zea mays"/>
  </r>
  <r>
    <s v="MA_M5"/>
    <s v="intercropping"/>
    <s v="Priya, R.S., Yassin, M.M., Maheswari, J., Sangeetha, S.P., 2009. Influence of NPK fertilization on productivity and oil yield of goundnut (Arachis hypogaea) and sunflower (Helianthus annuus) in intercropping system under irrigated condition. Int. J. Agric. Res. 4, 97_106."/>
    <s v="India"/>
    <x v="3300"/>
    <n v="2009"/>
    <s v="arachis hypogaea"/>
  </r>
  <r>
    <s v="MA_M5"/>
    <s v="intercropping"/>
    <s v="Priya, R.S., Yassin, M.M., Maheswari, J., Sangeetha, S.P., 2009. Influence of NPK fertilization on productivity and oil yield of goundnut (Arachis hypogaea) and sunflower (Helianthus annuus) in intercropping system under irrigated condition. Int. J. Agric. Res. 4, 97_106."/>
    <s v="India"/>
    <x v="3300"/>
    <n v="2009"/>
    <s v="helianthus annuus"/>
  </r>
  <r>
    <s v="MA_M5"/>
    <s v="intercropping"/>
    <s v="Rao, B.R.R., 2002. Biomass yield, essential oil yield and essential oil composition of rose-scented geranium (Pelargonium species) as influenced by row spacings and intercropping with cornmint (Mentha arvensis L.f. piperascens Malinv. ex Holmes). Ind. Crops Prod. 16, 133_144."/>
    <s v="India"/>
    <x v="3301"/>
    <n v="2002"/>
    <s v="melissa  officinalis"/>
  </r>
  <r>
    <s v="MA_M5"/>
    <s v="intercropping"/>
    <s v="Rao, B.R.R., 2002. Biomass yield, essential oil yield and essential oil composition of rose-scented geranium (Pelargonium species) as influenced by row spacings and intercropping with cornmint (Mentha arvensis L.f. piperascens Malinv. ex Holmes). Ind. Crops Prod. 16, 133_144."/>
    <s v="India"/>
    <x v="3301"/>
    <n v="2002"/>
    <s v="pelargonium graveolens"/>
  </r>
  <r>
    <s v="MA_M5"/>
    <s v="intercropping"/>
    <s v="Rao, M.R., Rego, T.J., Willey, R.W., 1987. Response of cereals to nitrogen in sole cropping and intercropping with different legumes. Plant Soil 101, 167_177."/>
    <s v="India"/>
    <x v="3302"/>
    <n v="1987"/>
    <s v="arachis hypogaea"/>
  </r>
  <r>
    <s v="MA_M5"/>
    <s v="intercropping"/>
    <s v="Rao, M.R., Rego, T.J., Willey, R.W., 1987. Response of cereals to nitrogen in sole cropping and intercropping with different legumes. Plant Soil 101, 167_177."/>
    <s v="India"/>
    <x v="3302"/>
    <n v="1987"/>
    <s v="cajanus cajan"/>
  </r>
  <r>
    <s v="MA_M5"/>
    <s v="intercropping"/>
    <s v="Rao, M.R., Rego, T.J., Willey, R.W., 1987. Response of cereals to nitrogen in sole cropping and intercropping with different legumes. Plant Soil 101, 167_177."/>
    <s v="India"/>
    <x v="3302"/>
    <n v="1987"/>
    <s v="sorghum bicolor"/>
  </r>
  <r>
    <s v="MA_M5"/>
    <s v="intercropping"/>
    <s v="Rao, M.R., Rego, T.J., Willey, R.W., 1987. Response of cereals to nitrogen in sole cropping and intercropping with different legumes. Plant Soil 101, 167_177."/>
    <s v="India"/>
    <x v="3302"/>
    <n v="1987"/>
    <s v="vigna unguiculata"/>
  </r>
  <r>
    <s v="MA_M5"/>
    <s v="intercropping"/>
    <s v="Rao, M.R., Rego, T.J., Willey, R.W., 1987. Response of cereals to nitrogen in sole cropping and intercropping with different legumes. Plant Soil 101, 167_177."/>
    <s v="India"/>
    <x v="3302"/>
    <n v="1987"/>
    <s v="zea mays"/>
  </r>
  <r>
    <s v="MA_M5"/>
    <s v="intercropping"/>
    <s v="Rao, M.R., Singh, M., 1990. Productivity and risk evaluation in constrasting intercropping systems. Field Crop Res. 23, 279_293."/>
    <s v="India"/>
    <x v="3303"/>
    <n v="1990"/>
    <s v="arachis hypogaea"/>
  </r>
  <r>
    <s v="MA_M5"/>
    <s v="intercropping"/>
    <s v="Rao, M.R., Singh, M., 1990. Productivity and risk evaluation in constrasting intercropping systems. Field Crop Res. 23, 279_293."/>
    <s v="India"/>
    <x v="3303"/>
    <n v="1990"/>
    <s v="pennisetum glaucum, cajanus cajan"/>
  </r>
  <r>
    <s v="MA_M5"/>
    <s v="intercropping"/>
    <s v="Rao, M.R., Singh, M., 1990. Productivity and risk evaluation in constrasting intercropping systems. Field Crop Res. 23, 279_293."/>
    <s v="India"/>
    <x v="3303"/>
    <n v="1990"/>
    <s v="sorghum bicolor"/>
  </r>
  <r>
    <s v="MA_M5"/>
    <s v="intercropping"/>
    <s v="Rusinamhodzi, L., Murwira, H.K., Nyamangara, J., 2006. gossypium hirsutum-cowpea intercropping and its N2 fixation capacity improves yield of a subsequent maize crop under Zimbabwean rain-fed conditions. Plant Soil 287, 327_336."/>
    <s v="Zimbabwe"/>
    <x v="234"/>
    <n v="2006"/>
    <s v="gossypium hirsutum"/>
  </r>
  <r>
    <s v="MA_M5"/>
    <s v="intercropping"/>
    <s v="Rusinamhodzi, L., Murwira, H.K., Nyamangara, J., 2006. gossypium hirsutum-cowpea intercropping and its N2 fixation capacity improves yield of a subsequent maize crop under Zimbabwean rain-fed conditions. Plant Soil 287, 327_336."/>
    <s v="Zimbabwe"/>
    <x v="234"/>
    <n v="2006"/>
    <s v="vigna unguiculata"/>
  </r>
  <r>
    <s v="MA_M5"/>
    <s v="intercropping"/>
    <s v="Sadeghpour, A., Jahanzad, E., Hashemi, M., Esmaeili, A., Herbert, S.J., 2013. Intercropping annual medic (Medicago scutellata L.) with barley (Hordeum vulgare L.) may improve total forage and crude protein yield in semi-arid environment. Aust. J. Crop Sci. 7, 1822_1828."/>
    <s v="Iran"/>
    <x v="3304"/>
    <n v="2013"/>
    <s v="hordeum vulgare"/>
  </r>
  <r>
    <s v="MA_M5"/>
    <s v="intercropping"/>
    <s v="Sadeghpour, A., Jahanzad, E., Hashemi, M., Esmaeili, A., Herbert, S.J., 2013. Intercropping annual medic (Medicago scutellata L.) with barley (Hordeum vulgare L.) may improve total forage and crude protein yield in semi-arid environment. Aust. J. Crop Sci. 7, 1822_1828."/>
    <s v="Iran"/>
    <x v="3304"/>
    <n v="2013"/>
    <s v="medicago scutellata"/>
  </r>
  <r>
    <s v="MA_M5"/>
    <s v="intercropping"/>
    <s v="Saudy, H.S., 2009. Weed management under different patterns of sunflower-soybean intercropping. J. Cent. Eur. Agric. 10, 41_52."/>
    <s v="Egypt"/>
    <x v="3305"/>
    <n v="2009"/>
    <s v="glycine max"/>
  </r>
  <r>
    <s v="MA_M5"/>
    <s v="intercropping"/>
    <s v="Saudy, H.S., 2009. Weed management under different patterns of sunflower-soybean intercropping. J. Cent. Eur. Agric. 10, 41_52."/>
    <s v="Egypt"/>
    <x v="3305"/>
    <n v="2009"/>
    <s v="helianthus annuus"/>
  </r>
  <r>
    <s v="MA_M5"/>
    <s v="intercropping"/>
    <s v="Seyedeh, S.S., Habibi, D., Kashani, A., Paknejad, F., Jafari, H., Al-Ahmadi, M.J., Tookalloo, M.R., Lamei, J., 2010. Evaluation of hairy vetch (Vicia villosa Roth) in pure and mixed cropping with barley (Hordeum vulgare L.) to determine the best combination of legume and cereal for forage production. Am. J. Agric. Biol. Sci. 5, 169_176."/>
    <s v="Iran"/>
    <x v="3306"/>
    <n v="2010"/>
    <s v="hordeum vulgare"/>
  </r>
  <r>
    <s v="MA_M5"/>
    <s v="intercropping"/>
    <s v="Seyedeh, S.S., Habibi, D., Kashani, A., Paknejad, F., Jafari, H., Al-Ahmadi, M.J., Tookalloo, M.R., Lamei, J., 2010. Evaluation of hairy vetch (Vicia villosa Roth) in pure and mixed cropping with barley (Hordeum vulgare L.) to determine the best combination of legume and cereal for forage production. Am. J. Agric. Biol. Sci. 5, 169_176."/>
    <s v="Iran"/>
    <x v="3306"/>
    <n v="2010"/>
    <s v="vicia villosa"/>
  </r>
  <r>
    <s v="MA_M5"/>
    <s v="intercropping"/>
    <s v="Sharaiha, R.K., Hattar, B., 1993. Intercropping and poultry manure effects on yields of corn, watermelon and soybean grown in a calcareous soil in the Jordan Valley. J. Agron. Crop Sci. 171, 260_267."/>
    <s v="Jordan"/>
    <x v="3307"/>
    <n v="1993"/>
    <s v="citrullus lanatus"/>
  </r>
  <r>
    <s v="MA_M5"/>
    <s v="intercropping"/>
    <s v="Sharaiha, R.K., Hattar, B., 1993. Intercropping and poultry manure effects on yields of corn, watermelon and soybean grown in a calcareous soil in the Jordan Valley. J. Agron. Crop Sci. 171, 260_267."/>
    <s v="Jordan"/>
    <x v="3307"/>
    <n v="1993"/>
    <s v="glycine max"/>
  </r>
  <r>
    <s v="MA_M5"/>
    <s v="intercropping"/>
    <s v="Sharaiha, R.K., Hattar, B., 1993. Intercropping and poultry manure effects on yields of corn, watermelon and soybean grown in a calcareous soil in the Jordan Valley. J. Agron. Crop Sci. 171, 260_267."/>
    <s v="Jordan"/>
    <x v="3307"/>
    <n v="1993"/>
    <s v="zea mays"/>
  </r>
  <r>
    <s v="MA_M5"/>
    <s v="intercropping"/>
    <s v="Shirzadi, M.H., Rezaei, S., Hemayati, S.S., Abedi, M., 2011. Evaluation of fenugreek (Trigonella foenum-graecum L.) and lentil (Lens culinaris Medikus) intercropping. Plant Ecophysiol. 3, 53_58."/>
    <s v="Iran"/>
    <x v="3308"/>
    <n v="2011"/>
    <s v="anethun graveolens"/>
  </r>
  <r>
    <s v="MA_M5"/>
    <s v="intercropping"/>
    <s v="Shirzadi, M.H., Rezaei, S., Hemayati, S.S., Abedi, M., 2011. Evaluation of fenugreek (Trigonella foenum-graecum L.) and lentil (Lens culinaris Medikus) intercropping. Plant Ecophysiol. 3, 53_58."/>
    <s v="Iran"/>
    <x v="3308"/>
    <n v="2011"/>
    <s v="trigonella foenum-graecum"/>
  </r>
  <r>
    <s v="MA_M5"/>
    <s v="intercropping"/>
    <s v="Silwana, T.T., Lucas, E.O., 2002. The effect of planting combinations and weeding on the growth and yield of component crops of maize / bean and maize / pumpkin intercrops. J. Agric. Sci. 138, 193_200."/>
    <s v="South Africa"/>
    <x v="2121"/>
    <n v="2002"/>
    <s v="cucurbitacea spp."/>
  </r>
  <r>
    <s v="MA_M5"/>
    <s v="intercropping"/>
    <s v="Silwana, T.T., Lucas, E.O., 2002. The effect of planting combinations and weeding on the growth and yield of component crops of maize / bean and maize / pumpkin intercrops. J. Agric. Sci. 138, 193_200."/>
    <s v="South Africa"/>
    <x v="2121"/>
    <n v="2002"/>
    <s v="phaseolus vulgaris"/>
  </r>
  <r>
    <s v="MA_M5"/>
    <s v="intercropping"/>
    <s v="Silwana, T.T., Lucas, E.O., 2002. The effect of planting combinations and weeding on the growth and yield of component crops of maize / bean and maize / pumpkin intercrops. J. Agric. Sci. 138, 193_200."/>
    <s v="South Africa"/>
    <x v="2121"/>
    <n v="2002"/>
    <s v="zea mays"/>
  </r>
  <r>
    <s v="MA_M5"/>
    <s v="intercropping"/>
    <s v="Singh, A., Singh, M., Singh, K., 1998. Productivity and economic viability of a palmarosa_pigeonpea intercropping system in the subtropical climate of north India. J. Agric. Sci. 130, 149_154."/>
    <s v="India"/>
    <x v="3309"/>
    <n v="1998"/>
    <s v="cajanus cajan"/>
  </r>
  <r>
    <s v="MA_M5"/>
    <s v="intercropping"/>
    <s v="Singh, A., Singh, M., Singh, K., 1998. Productivity and economic viability of a palmarosa_pigeonpea intercropping system in the subtropical climate of north India. J. Agric. Sci. 130, 149_154."/>
    <s v="India"/>
    <x v="3309"/>
    <n v="1998"/>
    <s v="cymbopogon martinii"/>
  </r>
  <r>
    <s v="MA_M5"/>
    <s v="intercropping"/>
    <s v="Smith, M.A., Carter, P.R., 1998. Strip intercropping corn and alfalfa. J. Prod. Agric. 11, 345_353."/>
    <s v="USA"/>
    <x v="3310"/>
    <n v="1998"/>
    <s v="medicago sativa"/>
  </r>
  <r>
    <s v="MA_M5"/>
    <s v="intercropping"/>
    <s v="Smith, M.A., Carter, P.R., 1998. Strip intercropping corn and alfalfa. J. Prod. Agric. 11, 345_353."/>
    <s v="USA"/>
    <x v="3310"/>
    <n v="1998"/>
    <s v="zea mays"/>
  </r>
  <r>
    <s v="MA_M5"/>
    <s v="intercropping"/>
    <s v="Takim, F.O., 2012. Advantages of maize-cowpea intercropping over sole cropping through competition indices. J. Agric. Biodivers. Res. 1, 53_59."/>
    <s v="Nigeria"/>
    <x v="3311"/>
    <n v="2012"/>
    <s v="vigna unguiculata"/>
  </r>
  <r>
    <s v="MA_M5"/>
    <s v="intercropping"/>
    <s v="Takim, F.O., 2012. Advantages of maize-cowpea intercropping over sole cropping through competition indices. J. Agric. Biodivers. Res. 1, 53_59."/>
    <s v="Nigeria"/>
    <x v="3311"/>
    <n v="2012"/>
    <s v="zea mays"/>
  </r>
  <r>
    <s v="MA_M5"/>
    <s v="intercropping"/>
    <s v="Tamado, T., Fininsa, C., Worku, W., 2007. Agronomic performance and productivity of common bean (Phaseolus vulgaris L.) varieties in double intercropping with maize (Zea mays L.) in Eastern Ethiopia. Asian J. Plant Sci. 6, 749_756."/>
    <s v="Ethiopia"/>
    <x v="3312"/>
    <n v="2007"/>
    <s v="phaseolus vulgaris"/>
  </r>
  <r>
    <s v="MA_M5"/>
    <s v="intercropping"/>
    <s v="Tamado, T., Fininsa, C., Worku, W., 2007. Agronomic performance and productivity of common bean (Phaseolus vulgaris L.) varieties in double intercropping with maize (Zea mays L.) in Eastern Ethiopia. Asian J. Plant Sci. 6, 749_756."/>
    <s v="Ethiopia"/>
    <x v="3312"/>
    <n v="2007"/>
    <s v="zea mays"/>
  </r>
  <r>
    <s v="MA_M5"/>
    <s v="intercropping"/>
    <s v="Tefera, T., Tana, T., 2002. Agronomic performance of sorghum and Arachis hypogaea cultivars in sole and intercrop cultivation under semiarid conditions. J. Agron. Crop Sci. 188, 212_218."/>
    <s v="Ethiopia"/>
    <x v="3313"/>
    <n v="2002"/>
    <s v="arachis hypogaea"/>
  </r>
  <r>
    <s v="MA_M5"/>
    <s v="intercropping"/>
    <s v="Tefera, T., Tana, T., 2002. Agronomic performance of sorghum and Arachis hypogaea cultivars in sole and intercrop cultivation under semiarid conditions. J. Agron. Crop Sci. 188, 212_218."/>
    <s v="Ethiopia"/>
    <x v="3313"/>
    <n v="2002"/>
    <s v="sorghum bicolor"/>
  </r>
  <r>
    <s v="MA_M5"/>
    <s v="intercropping"/>
    <s v="Tobita, S., Ito, O., Matsunaga, R., Rao, T.P., Rego, T.J., Johansen, C., Yoneyama, T., 1994. Field evaluation of nitrogen fixation and use of nitrogen fertilizer by sorghum/pigeonpea intercropping on an Alfisol in the Indian semi-arid tropics. Biol. Fertil. Soils 17, 241_248."/>
    <s v="India"/>
    <x v="3314"/>
    <n v="1994"/>
    <s v="cajanus cajan"/>
  </r>
  <r>
    <s v="MA_M5"/>
    <s v="intercropping"/>
    <s v="Tobita, S., Ito, O., Matsunaga, R., Rao, T.P., Rego, T.J., Johansen, C., Yoneyama, T., 1994. Field evaluation of nitrogen fixation and use of nitrogen fertilizer by sorghum/pigeonpea intercropping on an Alfisol in the Indian semi-arid tropics. Biol. Fertil. Soils 17, 241_248."/>
    <s v="India"/>
    <x v="3314"/>
    <n v="1994"/>
    <s v="sorghum bicolor"/>
  </r>
  <r>
    <s v="MA_M5"/>
    <s v="intercropping"/>
    <s v="Tsay, J.S., Fukai, S., Wilson, G.L., 1988. Intercropping cassava with soybean cultivars of varying maturities. Field Crop Res. 19, 211_225."/>
    <s v="Australia"/>
    <x v="3315"/>
    <n v="1988"/>
    <s v="glycine max"/>
  </r>
  <r>
    <s v="MA_M5"/>
    <s v="intercropping"/>
    <s v="Tsay, J.S., Fukai, S., Wilson, G.L., 1988. Intercropping cassava with soybean cultivars of varying maturities. Field Crop Res. 19, 211_225."/>
    <s v="Australia"/>
    <x v="3315"/>
    <n v="1988"/>
    <s v="manihot esculenta"/>
  </r>
  <r>
    <s v="MA_M5"/>
    <s v="intercropping"/>
    <s v="Undie, U.L., Uwah, D.F., Attoe, E.E., 2012. Effect of intercropping and crop arrangement on yield and productivity of late season maize/soybean mixtures in the humid environment of south Southern Nigeria. J. Agric. Sci. 4, 37_50."/>
    <s v="Nigeria"/>
    <x v="3316"/>
    <n v="2012"/>
    <s v="glycine max"/>
  </r>
  <r>
    <s v="MA_M5"/>
    <s v="intercropping"/>
    <s v="Undie, U.L., Uwah, D.F., Attoe, E.E., 2012. Effect of intercropping and crop arrangement on yield and productivity of late season maize/soybean mixtures in the humid environment of south Southern Nigeria. J. Agric. Sci. 4, 37_50."/>
    <s v="Nigeria"/>
    <x v="3316"/>
    <n v="2012"/>
    <s v="zea mays"/>
  </r>
  <r>
    <s v="MA_M5"/>
    <s v="intercropping"/>
    <s v="Wahua, T.A.T., Babalola, O., Aken&lt;90&gt;ova, M.E., 1981. Intercropping morphologically different types of maize with cowpeas: LER and growth attributes of associated cowpeas. Exp. Agric. 17, 407_413."/>
    <s v="Nigeria"/>
    <x v="3317"/>
    <n v="1981"/>
    <s v="vigna unguiculata"/>
  </r>
  <r>
    <s v="MA_M5"/>
    <s v="intercropping"/>
    <s v="Wahua, T.A.T., Babalola, O., Aken&lt;90&gt;ova, M.E., 1981. Intercropping morphologically different types of maize with cowpeas: LER and growth attributes of associated cowpeas. Exp. Agric. 17, 407_413."/>
    <s v="Nigeria"/>
    <x v="3317"/>
    <n v="1981"/>
    <s v="zea mays"/>
  </r>
  <r>
    <s v="MA_M5"/>
    <s v="intercropping"/>
    <s v="Waterer, J.G., Vessey, J.K., Stobbe, E.H., Soper, R.J., 1994. Yield and symbiotic nitrogen fixation in a pea-mustard intercrop as influenced by N fertilizer addition. Soil Biol. Biochem. 26, 447_453."/>
    <s v="Canada"/>
    <x v="3318"/>
    <n v="1994"/>
    <s v="brassica nigra"/>
  </r>
  <r>
    <s v="MA_M5"/>
    <s v="intercropping"/>
    <s v="Waterer, J.G., Vessey, J.K., Stobbe, E.H., Soper, R.J., 1994. Yield and symbiotic nitrogen fixation in a pea-mustard intercrop as influenced by N fertilizer addition. Soil Biol. Biochem. 26, 447_453."/>
    <s v="Canada"/>
    <x v="3318"/>
    <n v="1994"/>
    <s v="pisum sativum"/>
  </r>
  <r>
    <s v="MA_M5"/>
    <s v="intercropping"/>
    <s v="Waterworth, J. V., 1994. Intercropping gossypium hirsutum and Arachis hypogaea in low and high rainfall areas in Eastern Zambia. Exp. Agric. 30, 461_465."/>
    <s v="Zambia"/>
    <x v="304"/>
    <n v="1994"/>
    <s v="arachis hypogaea"/>
  </r>
  <r>
    <s v="MA_M5"/>
    <s v="intercropping"/>
    <s v="Waterworth, J. V., 1994. Intercropping gossypium hirsutum and Arachis hypogaea in low and high rainfall areas in Eastern Zambia. Exp. Agric. 30, 461_465."/>
    <s v="Zambia"/>
    <x v="304"/>
    <n v="1994"/>
    <s v="gossypium hirsutum"/>
  </r>
  <r>
    <s v="MA_M5"/>
    <s v="intercropping"/>
    <s v="Watiki, J.M., Fukai, S., Banda, J.A., Keating, B.A., 1993. Radiation interception and growth of maize/cowpea intercrop as affected by maize plant density and cowpea cultivar. Field Crop Res. 35, 123_133."/>
    <s v="Australia"/>
    <x v="3319"/>
    <n v="1993"/>
    <s v="vigna unguiculata"/>
  </r>
  <r>
    <s v="MA_M5"/>
    <s v="intercropping"/>
    <s v="Watiki, J.M., Fukai, S., Banda, J.A., Keating, B.A., 1993. Radiation interception and growth of maize/cowpea intercrop as affected by maize plant density and cowpea cultivar. Field Crop Res. 35, 123_133."/>
    <s v="Australia"/>
    <x v="3319"/>
    <n v="1993"/>
    <s v="zea mays"/>
  </r>
  <r>
    <s v="MA_M5"/>
    <s v="intercropping"/>
    <s v="Weil, R.R., McFadden, M.E., 1991. Fertility and weed stress effects on performance of maize soybean intercrop. Agron. J. 83, 717_721."/>
    <s v="USA"/>
    <x v="3320"/>
    <n v="1991"/>
    <s v="glycine max"/>
  </r>
  <r>
    <s v="MA_M5"/>
    <s v="intercropping"/>
    <s v="Weil, R.R., McFadden, M.E., 1991. Fertility and weed stress effects on performance of maize soybean intercrop. Agron. J. 83, 717_721."/>
    <s v="USA"/>
    <x v="3320"/>
    <n v="1991"/>
    <s v="zea mays"/>
  </r>
  <r>
    <s v="MA_M5"/>
    <s v="intercropping"/>
    <s v="Yadav, R.S., Yadav, O.P., 2001. The performance of cultivars of pearl millet and clusterbean under sole cropping and intercropping systems in arid zone conditions in India. Exp. Agric. 37, 231_240."/>
    <s v="India"/>
    <x v="3321"/>
    <n v="2001"/>
    <s v="cyamopsis tetragonoloba"/>
  </r>
  <r>
    <s v="MA_M5"/>
    <s v="intercropping"/>
    <s v="Yadav, R.S., Yadav, O.P., 2001. The performance of cultivars of pearl millet and clusterbean under sole cropping and intercropping systems in arid zone conditions in India. Exp. Agric. 37, 231_240."/>
    <s v="India"/>
    <x v="3321"/>
    <n v="2001"/>
    <s v="pennisetum glaucum"/>
  </r>
  <r>
    <s v="MA_M5"/>
    <s v="intercropping"/>
    <s v="Yagmur, M., Kaydan, D., 2006. Different intercrop arrangements with lentil and barley under dryland condition. Pakistan J. Biol. Sci. 9, 1917_1922."/>
    <s v="Pakistan"/>
    <x v="3322"/>
    <n v="2006"/>
    <s v="hordeum vulgare"/>
  </r>
  <r>
    <s v="MA_M5"/>
    <s v="intercropping"/>
    <s v="Yagmur, M., Kaydan, D., 2006. Different intercrop arrangements with lentil and barley under dryland condition. Pakistan J. Biol. Sci. 9, 1917_1922."/>
    <s v="Pakistan"/>
    <x v="3322"/>
    <n v="2006"/>
    <s v="lens culinaris"/>
  </r>
  <r>
    <s v="MA_M5"/>
    <s v="intercropping"/>
    <s v="Yilmaz, _., Atak, M., Erayman, M., 2008. Identification of advantages of maize-legume intercropping over solitary cropping through competition indices in the East Mediterranean Region. Turkish J. Agric. For. 32, 111_119."/>
    <s v="Turkey"/>
    <x v="3323"/>
    <n v="2008"/>
    <s v="legume"/>
  </r>
  <r>
    <s v="MA_M5"/>
    <s v="intercropping"/>
    <s v="Yilmaz, _., Atak, M., Erayman, M., 2008. Identification of advantages of maize-legume intercropping over solitary cropping through competition indices in the East Mediterranean Region. Turkish J. Agric. For. 32, 111_119."/>
    <s v="Turkey"/>
    <x v="3323"/>
    <n v="2008"/>
    <s v="zea mays"/>
  </r>
  <r>
    <s v="MA_M5"/>
    <s v="intercropping"/>
    <s v="Yunusa, I.A.M., 1989. Effects of planting density and plant arrangement pattern ongrowth and yields of maize and soya bean grown in mixtures. J. Agric. Sci. 112, 1_8."/>
    <s v="Nigeria"/>
    <x v="3324"/>
    <n v="1989"/>
    <s v="glycine max"/>
  </r>
  <r>
    <s v="MA_M5"/>
    <s v="intercropping"/>
    <s v="Yunusa, I.A.M., 1989. Effects of planting density and plant arrangement pattern ongrowth and yields of maize and soya bean grown in mixtures. J. Agric. Sci. 112, 1_8."/>
    <s v="Nigeria"/>
    <x v="3324"/>
    <n v="1989"/>
    <s v="zea mays"/>
  </r>
  <r>
    <s v="MA_M5"/>
    <s v="intercropping"/>
    <s v="Zhang, L., Spiertz, J.H.J., Zhang, S., Li, B., Van der Werf, W., 2008. Nitrogen economy in relay intercropping systems of wheat and gossypium hirsutum. Plant Soil 303, 55_68."/>
    <s v="China"/>
    <x v="3325"/>
    <n v="2008"/>
    <s v="gossypium hirsutum"/>
  </r>
  <r>
    <s v="MA_M5"/>
    <s v="intercropping"/>
    <s v="Zhang, L., Spiertz, J.H.J., Zhang, S., Li, B., Van der Werf, W., 2008. Nitrogen economy in relay intercropping systems of wheat and gossypium hirsutum. Plant Soil 303, 55_68."/>
    <s v="China"/>
    <x v="3325"/>
    <n v="2008"/>
    <s v="triticum aestivum"/>
  </r>
  <r>
    <s v="MA_M5"/>
    <s v="intercropping"/>
    <s v="Zhang, L., van der Werf, W., Zhang, S., Li, B., Spiertz, J.H.J., 2007. Growth, yield and quality of wheat and gossypium hirsutum in relay strip intercropping systems. Field Crop Res. 103, 178_188."/>
    <s v="China"/>
    <x v="314"/>
    <n v="2007"/>
    <s v="gossypium hirsutum"/>
  </r>
  <r>
    <s v="MA_M5"/>
    <s v="intercropping"/>
    <s v="Zhang, L., van der Werf, W., Zhang, S., Li, B., Spiertz, J.H.J., 2007. Growth, yield and quality of wheat and gossypium hirsutum in relay strip intercropping systems. Field Crop Res. 103, 178_188."/>
    <s v="China"/>
    <x v="314"/>
    <n v="2007"/>
    <s v="triticum aestivum"/>
  </r>
  <r>
    <s v="MA_M6"/>
    <s v="cover crops"/>
    <s v="Borin, M., &amp; Bigon, E. (2002). Abatement of NO3_N concentration in agricultural waters by narrow buffer strips. Environmental pollution, 117(1), 165-168."/>
    <s v="Italy"/>
    <x v="3326"/>
    <n v="2002"/>
    <s v="acer campestre"/>
  </r>
  <r>
    <s v="MA_M6"/>
    <s v="cover crops"/>
    <s v="Borin, M., &amp; Bigon, E. (2002). Abatement of NO3_N concentration in agricultural waters by narrow buffer strips. Environmental pollution, 117(1), 165-168."/>
    <s v="Italy"/>
    <x v="3326"/>
    <n v="2002"/>
    <s v="acer campestre"/>
  </r>
  <r>
    <s v="MA_M6"/>
    <s v="cover crops"/>
    <s v="Borin, M., &amp; Bigon, E. (2002). Abatement of NO3_N concentration in agricultural waters by narrow buffer strips. Environmental pollution, 117(1), 165-168."/>
    <s v="France"/>
    <x v="3327"/>
    <n v="2002"/>
    <s v="alnus glutinosa"/>
  </r>
  <r>
    <s v="MA_M6"/>
    <s v="cover crops"/>
    <s v="Borin, M., &amp; Bigon, E. (2002). Abatement of NO3_N concentration in agricultural waters by narrow buffer strips. Environmental pollution, 117(1), 165-168."/>
    <s v="Italy"/>
    <x v="3326"/>
    <n v="2002"/>
    <s v="alnus glutinosa"/>
  </r>
  <r>
    <s v="MA_M6"/>
    <s v="cover crops"/>
    <s v="Borin, M., &amp; Bigon, E. (2002). Abatement of NO3_N concentration in agricultural waters by narrow buffer strips. Environmental pollution, 117(1), 165-168."/>
    <s v="Italy"/>
    <x v="3326"/>
    <n v="2002"/>
    <s v="alnus glutinosa"/>
  </r>
  <r>
    <s v="MA_M6"/>
    <s v="cover crops"/>
    <s v="Borin, M., &amp; Bigon, E. (2002). Abatement of NO3_N concentration in agricultural waters by narrow buffer strips. Environmental pollution, 117(1), 165-168."/>
    <s v="France"/>
    <x v="3327"/>
    <n v="2002"/>
    <s v="cardamine pratensis"/>
  </r>
  <r>
    <s v="MA_M6"/>
    <s v="cover crops"/>
    <s v="Borin, M., &amp; Bigon, E. (2002). Abatement of NO3_N concentration in agricultural waters by narrow buffer strips. Environmental pollution, 117(1), 165-168."/>
    <s v="France"/>
    <x v="3327"/>
    <n v="2002"/>
    <s v="carex remota"/>
  </r>
  <r>
    <s v="MA_M6"/>
    <s v="cover crops"/>
    <s v="Borin, M., &amp; Bigon, E. (2002). Abatement of NO3_N concentration in agricultural waters by narrow buffer strips. Environmental pollution, 117(1), 165-168."/>
    <s v="France"/>
    <x v="3327"/>
    <n v="2002"/>
    <s v="carex riparian"/>
  </r>
  <r>
    <s v="MA_M6"/>
    <s v="cover crops"/>
    <s v="Borin, M., &amp; Bigon, E. (2002). Abatement of NO3_N concentration in agricultural waters by narrow buffer strips. Environmental pollution, 117(1), 165-168."/>
    <s v="Italy"/>
    <x v="3326"/>
    <n v="2002"/>
    <s v="cornus stolonifera"/>
  </r>
  <r>
    <s v="MA_M6"/>
    <s v="cover crops"/>
    <s v="Borin, M., &amp; Bigon, E. (2002). Abatement of NO3_N concentration in agricultural waters by narrow buffer strips. Environmental pollution, 117(1), 165-168."/>
    <s v="Italy"/>
    <x v="3326"/>
    <n v="2002"/>
    <s v="crataegus monogyna"/>
  </r>
  <r>
    <s v="MA_M6"/>
    <s v="cover crops"/>
    <s v="Borin, M., &amp; Bigon, E. (2002). Abatement of NO3_N concentration in agricultural waters by narrow buffer strips. Environmental pollution, 117(1), 165-168."/>
    <s v="Italy"/>
    <x v="3326"/>
    <n v="2002"/>
    <s v="euonymus europaeus"/>
  </r>
  <r>
    <s v="MA_M6"/>
    <s v="cover crops"/>
    <s v="Borin, M., &amp; Bigon, E. (2002). Abatement of NO3_N concentration in agricultural waters by narrow buffer strips. Environmental pollution, 117(1), 165-168."/>
    <s v="Italy"/>
    <x v="3326"/>
    <n v="2002"/>
    <s v="frangula alnus miller"/>
  </r>
  <r>
    <s v="MA_M6"/>
    <s v="cover crops"/>
    <s v="Borin, M., &amp; Bigon, E. (2002). Abatement of NO3_N concentration in agricultural waters by narrow buffer strips. Environmental pollution, 117(1), 165-168."/>
    <s v="France"/>
    <x v="3327"/>
    <n v="2002"/>
    <s v="fraxinus angustifolia"/>
  </r>
  <r>
    <s v="MA_M6"/>
    <s v="cover crops"/>
    <s v="Borin, M., &amp; Bigon, E. (2002). Abatement of NO3_N concentration in agricultural waters by narrow buffer strips. Environmental pollution, 117(1), 165-168."/>
    <s v="Italy"/>
    <x v="3326"/>
    <n v="2002"/>
    <s v="fraxinus angustifolia"/>
  </r>
  <r>
    <s v="MA_M6"/>
    <s v="cover crops"/>
    <s v="Borin, M., &amp; Bigon, E. (2002). Abatement of NO3_N concentration in agricultural waters by narrow buffer strips. Environmental pollution, 117(1), 165-168."/>
    <s v="Italy"/>
    <x v="3326"/>
    <n v="2002"/>
    <s v="fraxinus angustifolia"/>
  </r>
  <r>
    <s v="MA_M6"/>
    <s v="cover crops"/>
    <s v="Borin, M., &amp; Bigon, E. (2002). Abatement of NO3_N concentration in agricultural waters by narrow buffer strips. Environmental pollution, 117(1), 165-168."/>
    <s v="Italy"/>
    <x v="3326"/>
    <n v="2002"/>
    <s v="prunus spinosa"/>
  </r>
  <r>
    <s v="MA_M6"/>
    <s v="cover crops"/>
    <s v="Borin, M., &amp; Bigon, E. (2002). Abatement of NO3_N concentration in agricultural waters by narrow buffer strips. Environmental pollution, 117(1), 165-168."/>
    <s v="Italy"/>
    <x v="3326"/>
    <n v="2002"/>
    <s v="rhamnus cathartica"/>
  </r>
  <r>
    <s v="MA_M6"/>
    <s v="cover crops"/>
    <s v="Borin, M., &amp; Bigon, E. (2002). Abatement of NO3_N concentration in agricultural waters by narrow buffer strips. Environmental pollution, 117(1), 165-168."/>
    <s v="Italy"/>
    <x v="3326"/>
    <n v="2002"/>
    <s v="salix alba "/>
  </r>
  <r>
    <s v="MA_M6"/>
    <s v="cover crops"/>
    <s v="Br‚àö√†sch, W., &amp; Nilsson, B. (1993). Nitrate transformation and water movement in a wetland area. In Nutrient Dynamics and Retention in Land/Water Ecotones of Lowland, Temperate Lakes and Rivers (pp. 103-111). Springer, Dordrecht."/>
    <s v="Denmark"/>
    <x v="3328"/>
    <n v="1993"/>
    <s v="landscape"/>
  </r>
  <r>
    <s v="MA_M6"/>
    <s v="cover crops"/>
    <s v="Clausen, J. C., Guillard, K., Sigmund, C. M., &amp; Dors, K. M. (2000). Water quality changes from riparian buffer restoration in Connecticut. Journal of Environmental Quality, 29(6), 1751-1761."/>
    <s v="USA"/>
    <x v="3329"/>
    <n v="2000"/>
    <s v="acer rubrum"/>
  </r>
  <r>
    <s v="MA_M6"/>
    <s v="cover crops"/>
    <s v="Clausen, J. C., Guillard, K., Sigmund, C. M., &amp; Dors, K. M. (2000). Water quality changes from riparian buffer restoration in Connecticut. Journal of Environmental Quality, 29(6), 1751-1761."/>
    <s v="USA"/>
    <x v="3329"/>
    <n v="2000"/>
    <s v="cornus spp."/>
  </r>
  <r>
    <s v="MA_M6"/>
    <s v="cover crops"/>
    <s v="Clausen, J. C., Guillard, K., Sigmund, C. M., &amp; Dors, K. M. (2000). Water quality changes from riparian buffer restoration in Connecticut. Journal of Environmental Quality, 29(6), 1751-1761."/>
    <s v="USA"/>
    <x v="3329"/>
    <n v="2000"/>
    <s v="festuca ovina"/>
  </r>
  <r>
    <s v="MA_M6"/>
    <s v="cover crops"/>
    <s v="Clausen, J. C., Guillard, K., Sigmund, C. M., &amp; Dors, K. M. (2000). Water quality changes from riparian buffer restoration in Connecticut. Journal of Environmental Quality, 29(6), 1751-1761."/>
    <s v="USA"/>
    <x v="3329"/>
    <n v="2000"/>
    <s v="festuca rubra"/>
  </r>
  <r>
    <s v="MA_M6"/>
    <s v="cover crops"/>
    <s v="Clausen, J. C., Guillard, K., Sigmund, C. M., &amp; Dors, K. M. (2000). Water quality changes from riparian buffer restoration in Connecticut. Journal of Environmental Quality, 29(6), 1751-1761."/>
    <s v="USA"/>
    <x v="3329"/>
    <n v="2000"/>
    <s v="phalaris arundinacea"/>
  </r>
  <r>
    <s v="MA_M6"/>
    <s v="cover crops"/>
    <s v="Clausen, J. C., Guillard, K., Sigmund, C. M., &amp; Dors, K. M. (2000). Water quality changes from riparian buffer restoration in Connecticut. Journal of Environmental Quality, 29(6), 1751-1761."/>
    <s v="USA"/>
    <x v="3329"/>
    <n v="2000"/>
    <s v="populus deltoides"/>
  </r>
  <r>
    <s v="MA_M6"/>
    <s v="cover crops"/>
    <s v="CROWDY, S. H., &amp; POSNETTE, A. F. (1947). VIRUS DISEASES OF CACAO IN WEST AFRICAL: II. CROSS-IMMUNITY EXPERIMENTS WITH VIRUSES 1A, 1B AND 1C. Annals of Applied Biology, 34(3), 403_&lt;dc&gt;_411. doi:10.1111/j.1744-7348.1947.tb06373.x"/>
    <s v="Malvaceae"/>
    <x v="3330"/>
    <n v="1947"/>
    <s v="landscape"/>
  </r>
  <r>
    <s v="MA_M6"/>
    <s v="cover crops"/>
    <s v="Fustec, E., Mariotti, A., Grillo, X., &amp; Sajus, J. (1991). Nitrate removal by denitrification in alluvial ground water: role of a former channel. Journal of hydrology, 123(3-4), 337-354."/>
    <s v="France"/>
    <x v="3331"/>
    <n v="1991"/>
    <s v="natural cover"/>
  </r>
  <r>
    <s v="MA_M6"/>
    <s v="cover crops"/>
    <s v="Groffman, P. M., Howard, G., Gold, A. J., &amp; Nelson, W. M. (1996). Microbial Nitrate Processing in Shallow Groundwater in a Riparian Forest. Journal of Environment Quality, 25(6), 1309. doi:10.2134/jeq1996.00472425002500060020x"/>
    <s v="USA"/>
    <x v="3332"/>
    <n v="1996"/>
    <s v="acer rubrum"/>
  </r>
  <r>
    <s v="MA_M6"/>
    <s v="cover crops"/>
    <s v="Groffman, P. M., Howard, G., Gold, A. J., &amp; Nelson, W. M. (1996). Microbial Nitrate Processing in Shallow Groundwater in a Riparian Forest. Journal of Environment Quality, 25(6), 1309. doi:10.2134/jeq1996.00472425002500060020x"/>
    <s v="USA"/>
    <x v="3332"/>
    <n v="1996"/>
    <s v="quercus alba"/>
  </r>
  <r>
    <s v="MA_M6"/>
    <s v="cover crops"/>
    <s v="HANNA, A. D., &amp; HEATHERINGTON, W. (1957). ARREST OF THE SWOLLEN-SHOOT VIRUS DISEASE OF CACAO IN THE GOLD COAST BY CONTROLLING THE MEALYBUG VECTORS WITH THE SYSTEMIC INSECTICIDE, DIMEFOX. Annals of Applied Biology, 45(3), 473_&lt;dc&gt;_480. doi:10.1111/j.1744-7348.1957.tb05884.x"/>
    <s v="Canada"/>
    <x v="3333"/>
    <n v="1957"/>
    <s v="landscape"/>
  </r>
  <r>
    <s v="MA_M6"/>
    <s v="cover crops"/>
    <s v="Hanson, G. C., Groffman, P. M., &amp; Gold, A. J. (1994). Symptoms of nitrogen saturation in a riparian wetland. Ecological Applications, 4(4), 750-756."/>
    <s v="USA"/>
    <x v="3334"/>
    <n v="1994"/>
    <s v="acer spp."/>
  </r>
  <r>
    <s v="MA_M6"/>
    <s v="cover crops"/>
    <s v="Hanson, G. C., Groffman, P. M., &amp; Gold, A. J. (1994). Symptoms of nitrogen saturation in a riparian wetland. Ecological Applications, 4(4), 750-756."/>
    <s v="USA"/>
    <x v="3334"/>
    <n v="1994"/>
    <s v="quercus spp."/>
  </r>
  <r>
    <s v="MA_M6"/>
    <s v="cover crops"/>
    <s v="Haycock, N. E., &amp; Burt, T. P. (1993). Role of floodplain sediments in reducing the nitrate concentration of subsurface run_off: A case study in the Cotswolds, UK. Hydrological Processes, 7(3), 287-295."/>
    <s v="UK"/>
    <x v="3335"/>
    <n v="1993"/>
    <s v="natural cover"/>
  </r>
  <r>
    <s v="MA_M6"/>
    <s v="cover crops"/>
    <s v="Haycock, N. E., &amp; Pinay, G. (1993). Groundwater nitrate dynamics in grass and poplar vegetated riparian buffer strips during the winter. Journal of environmental quality, 22(2), 273-278."/>
    <s v="UK"/>
    <x v="3336"/>
    <n v="1993"/>
    <s v="lollium spp."/>
  </r>
  <r>
    <s v="MA_M6"/>
    <s v="cover crops"/>
    <s v="Haycock, N. E., &amp; Pinay, G. (1993). Groundwater nitrate dynamics in grass and poplar vegetated riparian buffer strips during the winter. Journal of environmental quality, 22(2), 273-278."/>
    <s v="UK"/>
    <x v="3336"/>
    <n v="1993"/>
    <s v="poplar spp."/>
  </r>
  <r>
    <s v="MA_M6"/>
    <s v="cover crops"/>
    <s v="Hefting, M. M., &amp; de Klein, J. J. (1998). Nitrogen removal in buffer strips along a lowland stream in the Netherlands: a pilot study. In Nitrogen, the Confer-Ns (pp. 521-526)."/>
    <s v="Netherlands"/>
    <x v="3337"/>
    <n v="1998"/>
    <s v="natural cover"/>
  </r>
  <r>
    <s v="MA_M6"/>
    <s v="cover crops"/>
    <s v="Hefting, M. M., &amp; de Klein, J. J. (1998). Nitrogen removal in buffer strips along a lowland stream in the Netherlands: a pilot study. In Nitrogen, the Confer-Ns (pp. 521-526)."/>
    <s v="Netherlands"/>
    <x v="3337"/>
    <n v="1998"/>
    <s v="trees"/>
  </r>
  <r>
    <s v="MA_M6"/>
    <s v="cover crops"/>
    <s v="Hefting, M. M., &amp; de Klein, J. J. (1998). Nitrogen removal in buffer strips along a lowland stream in the Netherlands: a pilot study. In Nitrogen, the Confer-Ns (pp. 521-526)."/>
    <s v="Netherlands"/>
    <x v="3337"/>
    <n v="1998"/>
    <s v="zea mays"/>
  </r>
  <r>
    <s v="MA_M6"/>
    <s v="cover crops"/>
    <s v="Hill, A.R., Devito, K.J., Campagnolo, S. et al. Biogeochemistry (2000) 51: 193. https://doi.org/10.1023/A:1006476514038"/>
    <s v="USA"/>
    <x v="3338"/>
    <n v="2000"/>
    <s v="landscape"/>
  </r>
  <r>
    <s v="MA_M6"/>
    <s v="cover crops"/>
    <s v="HUGHES, J. d_&lt;dc&gt;_A., &amp; OLLENNU, L. A. A. (1994). Mild strain protection of cocoa in Ghana against cocoa swollen shoot virus?a review. Plant Pathology, 43(3), 442_&lt;dc&gt;_457. doi:10.1111/j.1365-3059.1994.tb01578.x"/>
    <s v="USA"/>
    <x v="820"/>
    <n v="1994"/>
    <s v="theobroma cacao"/>
  </r>
  <r>
    <s v="MA_M6"/>
    <s v="cover crops"/>
    <s v="Jacobs, T. C., &amp; Gilliam, J. W. (1985). Riparian Losses of Nitrate from Agricultural Drainage Waters 1. Journal of environmental quality, 14(4), 472-478."/>
    <s v="USA"/>
    <x v="3339"/>
    <n v="1985"/>
    <s v="landscape"/>
  </r>
  <r>
    <s v="MA_M6"/>
    <s v="cover crops"/>
    <s v="Jordan, T. E., Correll, D. L., &amp; Weller, D. E. (1993). Nutrient interception by a riparian forest receiving inputs from adjacent cropland. Journal of Environmental Quality, 22(3), 467-473."/>
    <s v="USA"/>
    <x v="3340"/>
    <n v="1993"/>
    <s v="fagus grandifolia"/>
  </r>
  <r>
    <s v="MA_M6"/>
    <s v="cover crops"/>
    <s v="Jordan, T. E., Correll, D. L., &amp; Weller, D. E. (1993). Nutrient interception by a riparian forest receiving inputs from adjacent cropland. Journal of Environmental Quality, 22(3), 467-473."/>
    <s v="USA"/>
    <x v="3340"/>
    <n v="1993"/>
    <s v="glycine max"/>
  </r>
  <r>
    <s v="MA_M6"/>
    <s v="cover crops"/>
    <s v="Jordan, T. E., Correll, D. L., &amp; Weller, D. E. (1993). Nutrient interception by a riparian forest receiving inputs from adjacent cropland. Journal of Environmental Quality, 22(3), 467-473."/>
    <s v="USA"/>
    <x v="3340"/>
    <n v="1993"/>
    <s v="liriodendron tulipifera"/>
  </r>
  <r>
    <s v="MA_M6"/>
    <s v="cover crops"/>
    <s v="Jordan, T. E., Correll, D. L., &amp; Weller, D. E. (1993). Nutrient interception by a riparian forest receiving inputs from adjacent cropland. Journal of Environmental Quality, 22(3), 467-473."/>
    <s v="USA"/>
    <x v="3340"/>
    <n v="1993"/>
    <s v="zea mays"/>
  </r>
  <r>
    <s v="MA_M6"/>
    <s v="cover crops"/>
    <s v="Lee, K. H., Isenhart, T. M., &amp; Schultz, R. C. (2003). Sediment and nutrient removal in an established multi-species riparian buffer. Journal of Soil and Water Conservation, 58(1), 1-8."/>
    <s v="USA"/>
    <x v="3341"/>
    <n v="2003"/>
    <s v="panicum virgatum"/>
  </r>
  <r>
    <s v="MA_M6"/>
    <s v="cover crops"/>
    <s v="Lee, K. H., Isenhart, T. M., &amp; Schultz, R. C. (2003). Sediment and nutrient removal in an established multi-species riparian buffer. Journal of Soil and Water Conservation, 58(1), 1-8."/>
    <s v="USA"/>
    <x v="3341"/>
    <n v="2003"/>
    <s v="trees"/>
  </r>
  <r>
    <s v="MA_M6"/>
    <s v="cover crops"/>
    <s v="Lowrance, R. (1992). Groundwater nitrate and denitrification in a coastal plain riparian forest. Journal of environmental Quality, 21(3), 401-405."/>
    <s v="USA"/>
    <x v="3342"/>
    <n v="1992"/>
    <s v="liriodendron tulipifera"/>
  </r>
  <r>
    <s v="MA_M6"/>
    <s v="cover crops"/>
    <s v="Lowrance, R. (1992). Groundwater nitrate and denitrification in a coastal plain riparian forest. Journal of environmental Quality, 21(3), 401-405."/>
    <s v="USA"/>
    <x v="3342"/>
    <n v="1992"/>
    <s v="nyssa sylvatica"/>
  </r>
  <r>
    <s v="MA_M6"/>
    <s v="cover crops"/>
    <s v="Lowrance, R. (1992). Groundwater nitrate and denitrification in a coastal plain riparian forest. Journal of environmental Quality, 21(3), 401-405."/>
    <s v="USA"/>
    <x v="3342"/>
    <n v="1992"/>
    <s v="pinus elliottii"/>
  </r>
  <r>
    <s v="MA_M6"/>
    <s v="cover crops"/>
    <s v="Lowrance, R. (1992). Groundwater nitrate and denitrification in a coastal plain riparian forest. Journal of environmental Quality, 21(3), 401-405."/>
    <s v="USA"/>
    <x v="3342"/>
    <n v="1992"/>
    <s v="pinus palustris"/>
  </r>
  <r>
    <s v="MA_M6"/>
    <s v="cover crops"/>
    <s v="Lynch, J. A., Corbett, E. S., &amp; Mussallem, K. (1985). Best management practices for controlling nonpoint-source pollution on forested watersheds. Journal of soil and water conservation, 40(1), 164-167."/>
    <s v="USA"/>
    <x v="3343"/>
    <n v="1985"/>
    <s v="na"/>
  </r>
  <r>
    <s v="MA_M6"/>
    <s v="cover crops"/>
    <s v="Martin, T. L., Cook, S., Nduhiu, J. W., Kaushik, N. K., &amp; Whiteley, H. R. (1999). Groundwater nitrate concentrations in the riparian zones of two southern Ontario streams. Canadian Water Resources Journal, 24(2), 125-138."/>
    <s v="USA"/>
    <x v="3344"/>
    <n v="1999"/>
    <s v="landscape"/>
  </r>
  <r>
    <s v="MA_M6"/>
    <s v="cover crops"/>
    <s v="NA"/>
    <s v="NA"/>
    <x v="3345"/>
    <n v="1989"/>
    <s v="na"/>
  </r>
  <r>
    <s v="MA_M6"/>
    <s v="cover crops"/>
    <s v="NA"/>
    <s v="USA"/>
    <x v="3346"/>
    <n v="2002"/>
    <s v="na"/>
  </r>
  <r>
    <s v="MA_M6"/>
    <s v="cover crops"/>
    <s v="NA"/>
    <s v="UK"/>
    <x v="3347"/>
    <n v="1980"/>
    <s v="na"/>
  </r>
  <r>
    <s v="MA_M6"/>
    <s v="cover crops"/>
    <s v="NA"/>
    <s v="USA"/>
    <x v="3348"/>
    <n v="1997"/>
    <s v="na"/>
  </r>
  <r>
    <s v="MA_M6"/>
    <s v="cover crops"/>
    <s v="NABurns, D. A., &amp; Nguyen, L. (2002). Nitrate movement and removal along a shallow groundwater flow path in a riparian wetland within a sheep_grazed pastoral catchment: results of a tracer study. New Zealand Journal of Marine and Freshwater Research, 36(2), 371-385."/>
    <s v="New Zealand"/>
    <x v="3349"/>
    <n v="2003"/>
    <s v="lollium spp."/>
  </r>
  <r>
    <s v="MA_M6"/>
    <s v="cover crops"/>
    <s v="NABurns, D. A., &amp; Nguyen, L. (2002). Nitrate movement and removal along a shallow groundwater flow path in a riparian wetland within a sheep_grazed pastoral catchment: results of a tracer study. New Zealand Journal of Marine and Freshwater Research, 36(2), 371-385."/>
    <s v="New Zealand"/>
    <x v="3349"/>
    <n v="2003"/>
    <s v="trifolium repens"/>
  </r>
  <r>
    <s v="MA_M6"/>
    <s v="cover crops"/>
    <s v="Osborne, L. L., &amp; Kovacic, D. A. (1993). Riparian vegetated buffer strips in water_quality restoration and stream management. Freshwater biology, 29(2), 243-258."/>
    <s v="USA"/>
    <x v="3350"/>
    <n v="1993"/>
    <s v="natural cover"/>
  </r>
  <r>
    <s v="MA_M6"/>
    <s v="cover crops"/>
    <s v="Osborne, L. L., &amp; Kovacic, D. A. (1993). Riparian vegetated buffer strips in water_quality restoration and stream management. Freshwater biology, 29(2), 243-258."/>
    <s v="USA"/>
    <x v="3350"/>
    <n v="1993"/>
    <s v="trees"/>
  </r>
  <r>
    <s v="MA_M6"/>
    <s v="cover crops"/>
    <s v="Peterjohn, W. T., &amp; Correll, D. L. (1984). Nutrient dynamics in an agricultural watershed: observations on the role of a riparian forest. Ecology, 65(5), 1466-1475."/>
    <s v="USA"/>
    <x v="3351"/>
    <n v="1984"/>
    <s v="acer rubrum"/>
  </r>
  <r>
    <s v="MA_M6"/>
    <s v="cover crops"/>
    <s v="Peterjohn, W. T., &amp; Correll, D. L. (1984). Nutrient dynamics in an agricultural watershed: observations on the role of a riparian forest. Ecology, 65(5), 1466-1475."/>
    <s v="USA"/>
    <x v="3351"/>
    <n v="1984"/>
    <s v="fagus grandifolia"/>
  </r>
  <r>
    <s v="MA_M6"/>
    <s v="cover crops"/>
    <s v="Peterjohn, W. T., &amp; Correll, D. L. (1984). Nutrient dynamics in an agricultural watershed: observations on the role of a riparian forest. Ecology, 65(5), 1466-1475."/>
    <s v="USA"/>
    <x v="3351"/>
    <n v="1984"/>
    <s v="liquidambar styraciflua"/>
  </r>
  <r>
    <s v="MA_M6"/>
    <s v="cover crops"/>
    <s v="Peterjohn, W. T., &amp; Correll, D. L. (1984). Nutrient dynamics in an agricultural watershed: observations on the role of a riparian forest. Ecology, 65(5), 1466-1475."/>
    <s v="USA"/>
    <x v="3351"/>
    <n v="1984"/>
    <s v="liriodendron tulipifera"/>
  </r>
  <r>
    <s v="MA_M6"/>
    <s v="cover crops"/>
    <s v="Peterjohn, W. T., &amp; Correll, D. L. (1984). Nutrient dynamics in an agricultural watershed: observations on the role of a riparian forest. Ecology, 65(5), 1466-1475."/>
    <s v="USA"/>
    <x v="3351"/>
    <n v="1984"/>
    <s v="nyssa sylvaticus"/>
  </r>
  <r>
    <s v="MA_M6"/>
    <s v="cover crops"/>
    <s v="Peterjohn, W. T., &amp; Correll, D. L. (1984). Nutrient dynamics in an agricultural watershed: observations on the role of a riparian forest. Ecology, 65(5), 1466-1475."/>
    <s v="USA"/>
    <x v="3351"/>
    <n v="1984"/>
    <s v="quercus falcata"/>
  </r>
  <r>
    <s v="MA_M6"/>
    <s v="cover crops"/>
    <s v="POSNETTE, A. F., &amp; TODD, J. M. (1951). VIRUS DISEASES OF CACAO IN WEST AFRICA VIII. THE SEARCH FOR VIRUS-RESISTANT CACAO. Annals of Applied Biology, 38(4), 785_&lt;dc&gt;_800. doi:10.1111/j.1744-7348.1951.tb07850.x"/>
    <s v="USA"/>
    <x v="3352"/>
    <n v="1951"/>
    <s v="cynodon dactylon"/>
  </r>
  <r>
    <s v="MA_M6"/>
    <s v="cover crops"/>
    <s v="POSNETTE, A. F., &amp; TODD, J. M. (1951). VIRUS DISEASES OF CACAO IN WEST AFRICA VIII. THE SEARCH FOR VIRUS-RESISTANT CACAO. Annals of Applied Biology, 38(4), 785_&lt;dc&gt;_800. doi:10.1111/j.1744-7348.1951.tb07850.x"/>
    <s v="USA"/>
    <x v="3352"/>
    <n v="1951"/>
    <s v="secale cereale"/>
  </r>
  <r>
    <s v="MA_M6"/>
    <s v="cover crops"/>
    <s v="POSNETTE, A. F., &amp; TODD, J. M. (1951). VIRUS DISEASES OF CACAO IN WEST AFRICA VIII. THE SEARCH FOR VIRUS-RESISTANT CACAO. Annals of Applied Biology, 38(4), 785_&lt;dc&gt;_800. doi:10.1111/j.1744-7348.1951.tb07850.x"/>
    <s v="USA"/>
    <x v="3352"/>
    <n v="1951"/>
    <s v="zea mays"/>
  </r>
  <r>
    <s v="MA_M6"/>
    <s v="cover crops"/>
    <s v="Quainoo, A. K., Wetten, A. C., &amp; Allainguillaume, J. (2008). The effectiveness of somatic embryogenesis in eliminating the cocoa swollen shoot virus from infected cocoa trees. Journal of Virological Methods, 149(1), 91_&lt;dc&gt;_96. doi:10.1016/j.jviromet.2008.01.007"/>
    <s v="USA"/>
    <x v="827"/>
    <n v="2008"/>
    <s v="theobroma cacao"/>
  </r>
  <r>
    <s v="MA_M6"/>
    <s v="cover crops"/>
    <s v="Sabater, S., Butturini, A., Clement, J. C., Burt, T., Dowrick, D., Hefting, M., ... &amp; Sabater, F. (2003). Nitrogen removal by riparian buffers along a European climatic gradient: patterns and factors of variation. Ecosystems, 6(1), 0020-0030."/>
    <s v="Poland, UK, Netherlands, Switzerland, Romania, France, Spain"/>
    <x v="3353"/>
    <n v="2003"/>
    <s v="forest trees"/>
  </r>
  <r>
    <s v="MA_M6"/>
    <s v="cover crops"/>
    <s v="Sabater, S., Butturini, A., Clement, J. C., Burt, T., Dowrick, D., Hefting, M., ... &amp; Sabater, F. (2003). Nitrogen removal by riparian buffers along a European climatic gradient: patterns and factors of variation. Ecosystems, 6(1), 0020-0030."/>
    <s v="Poland, UK, Netherlands, Switzerland, Romania, France, Spain"/>
    <x v="3353"/>
    <n v="2003"/>
    <s v="natural cover"/>
  </r>
  <r>
    <s v="MA_M6"/>
    <s v="cover crops"/>
    <s v="Schmitt, T. J., Dosskey, M. G., &amp; Hoagland, K. D. (1999). Filter strip performance and processes for different vegetation, widths, and contaminants. Journal of Environmental Quality, 28(5), 1479-1489."/>
    <s v="USA"/>
    <x v="1177"/>
    <n v="1999"/>
    <s v="bromus inermis"/>
  </r>
  <r>
    <s v="MA_M6"/>
    <s v="cover crops"/>
    <s v="Schmitt, T. J., Dosskey, M. G., &amp; Hoagland, K. D. (1999). Filter strip performance and processes for different vegetation, widths, and contaminants. Journal of Environmental Quality, 28(5), 1479-1489."/>
    <s v="USA"/>
    <x v="1177"/>
    <n v="1999"/>
    <s v="chenopodium album"/>
  </r>
  <r>
    <s v="MA_M6"/>
    <s v="cover crops"/>
    <s v="Schmitt, T. J., Dosskey, M. G., &amp; Hoagland, K. D. (1999). Filter strip performance and processes for different vegetation, widths, and contaminants. Journal of Environmental Quality, 28(5), 1479-1489."/>
    <s v="USA"/>
    <x v="1177"/>
    <n v="1999"/>
    <s v="festuca arundinacea"/>
  </r>
  <r>
    <s v="MA_M6"/>
    <s v="cover crops"/>
    <s v="Schmitt, T. J., Dosskey, M. G., &amp; Hoagland, K. D. (1999). Filter strip performance and processes for different vegetation, widths, and contaminants. Journal of Environmental Quality, 28(5), 1479-1489."/>
    <s v="USA"/>
    <x v="1177"/>
    <n v="1999"/>
    <s v="natural cover"/>
  </r>
  <r>
    <s v="MA_M6"/>
    <s v="cover crops"/>
    <s v="Schmitt, T. J., Dosskey, M. G., &amp; Hoagland, K. D. (1999). Filter strip performance and processes for different vegetation, widths, and contaminants. Journal of Environmental Quality, 28(5), 1479-1489."/>
    <s v="USA"/>
    <x v="1177"/>
    <n v="1999"/>
    <s v="panicum virgatum"/>
  </r>
  <r>
    <s v="MA_M6"/>
    <s v="cover crops"/>
    <s v="Schmitt, T. J., Dosskey, M. G., &amp; Hoagland, K. D. (1999). Filter strip performance and processes for different vegetation, widths, and contaminants. Journal of Environmental Quality, 28(5), 1479-1489."/>
    <s v="USA"/>
    <x v="1177"/>
    <n v="1999"/>
    <s v="thlaspi arvense"/>
  </r>
  <r>
    <s v="MA_M6"/>
    <s v="cover crops"/>
    <s v="Schmitt, T. J., Dosskey, M. G., &amp; Hoagland, K. D. (1999). Filter strip performance and processes for different vegetation, widths, and contaminants. Journal of Environmental Quality, 28(5), 1479-1489."/>
    <s v="USA"/>
    <x v="1177"/>
    <n v="1999"/>
    <s v="wild fagopyrum esculentum"/>
  </r>
  <r>
    <s v="MA_M6"/>
    <s v="cover crops"/>
    <s v="Schoonover, J. E., &amp; Williard, K. W. (2003). GROUND WATER NITRATE REDUCTION IN GIANT CANE AND FOREST RIPARIAN BUFFER ZONES 1. JAWRA Journal of the American Water Resources Association, 39(2), 347-354."/>
    <s v="USA, France, New Zealand, Canada, Italy"/>
    <x v="3354"/>
    <n v="2003"/>
    <s v="acer negundo"/>
  </r>
  <r>
    <s v="MA_M6"/>
    <s v="cover crops"/>
    <s v="Schoonover, J. E., &amp; Williard, K. W. (2003). GROUND WATER NITRATE REDUCTION IN GIANT CANE AND FOREST RIPARIAN BUFFER ZONES 1. JAWRA Journal of the American Water Resources Association, 39(2), 347-354."/>
    <s v="USA, France, New Zealand, Canada, Italy"/>
    <x v="3354"/>
    <n v="2003"/>
    <s v="arundinaria gigantea"/>
  </r>
  <r>
    <s v="MA_M6"/>
    <s v="cover crops"/>
    <s v="Schoonover, J. E., &amp; Williard, K. W. (2003). GROUND WATER NITRATE REDUCTION IN GIANT CANE AND FOREST RIPARIAN BUFFER ZONES 1. JAWRA Journal of the American Water Resources Association, 39(2), 347-354."/>
    <s v="USA, France, New Zealand, Canada, Italy"/>
    <x v="3354"/>
    <n v="2003"/>
    <s v="fraxinus pennsylvanica"/>
  </r>
  <r>
    <s v="MA_M6"/>
    <s v="cover crops"/>
    <s v="Schoonover, J. E., &amp; Williard, K. W. (2003). GROUND WATER NITRATE REDUCTION IN GIANT CANE AND FOREST RIPARIAN BUFFER ZONES 1. JAWRA Journal of the American Water Resources Association, 39(2), 347-354."/>
    <s v="USA, France, New Zealand, Canada, Italy"/>
    <x v="3354"/>
    <n v="2003"/>
    <s v="glycine max"/>
  </r>
  <r>
    <s v="MA_M6"/>
    <s v="cover crops"/>
    <s v="Schoonover, J. E., &amp; Williard, K. W. (2003). GROUND WATER NITRATE REDUCTION IN GIANT CANE AND FOREST RIPARIAN BUFFER ZONES 1. JAWRA Journal of the American Water Resources Association, 39(2), 347-354."/>
    <s v="USA, France, New Zealand, Canada, Italy"/>
    <x v="3354"/>
    <n v="2003"/>
    <s v="toxicodendron radicans"/>
  </r>
  <r>
    <s v="MA_M6"/>
    <s v="cover crops"/>
    <s v="Schoonover, J. E., &amp; Williard, K. W. (2003). GROUND WATER NITRATE REDUCTION IN GIANT CANE AND FOREST RIPARIAN BUFFER ZONES 1. JAWRA Journal of the American Water Resources Association, 39(2), 347-354."/>
    <s v="USA, France, New Zealand, Canada, Italy"/>
    <x v="3354"/>
    <n v="2003"/>
    <s v="zea mays"/>
  </r>
  <r>
    <s v="MA_M7"/>
    <s v="Rotation, cover crops"/>
    <s v="Acosta_Marti_nez, V., D. Rowland, R.B. Sorensen, and K.M. Yeater. 2008. Microbial community structure and functionality under Arachis hypogaea_based cropping systems in a sandy soil. Biology and Fertility of Soils 44:681_692. (DOI: 10.1007/s00374_007_0251_5)"/>
    <s v="USA"/>
    <x v="3355"/>
    <n v="2008"/>
    <s v="gossypium hirsutum"/>
  </r>
  <r>
    <s v="MA_M7"/>
    <s v="Rotation, cover crops"/>
    <s v="Acosta_Marti_nez, V., D. Rowland, R.B. Sorensen, and K.M. Yeater. 2008. Microbial community structure and functionality under Arachis hypogaea_based cropping systems in a sandy soil. Biology and Fertility of Soils 44:681_692. (DOI: 10.1007/s00374_007_0251_5)"/>
    <s v="USA"/>
    <x v="3355"/>
    <n v="2008"/>
    <s v="pisum sativum"/>
  </r>
  <r>
    <s v="MA_M7"/>
    <s v="Rotation, cover crops"/>
    <s v="Acosta_Marti_nez, V., G. Burow, T. M. Zobeck, and V. G. Allen. 2010. Soil microbial communities and function in alternative systems to continuous gossypium hirsutum. Soil Science Society of America Journal 74:1181_1192. (DOI: 10.2136/sssaj2008.0065)"/>
    <s v="USA"/>
    <x v="3356"/>
    <n v="2010"/>
    <s v="bothriochloa bladhii"/>
  </r>
  <r>
    <s v="MA_M7"/>
    <s v="Rotation, cover crops"/>
    <s v="Acosta_Marti_nez, V., G. Burow, T. M. Zobeck, and V. G. Allen. 2010. Soil microbial communities and function in alternative systems to continuous gossypium hirsutum. Soil Science Society of America Journal 74:1181_1192. (DOI: 10.2136/sssaj2008.0065)"/>
    <s v="USA"/>
    <x v="3356"/>
    <n v="2010"/>
    <s v="gossypium hirsutum"/>
  </r>
  <r>
    <s v="MA_M7"/>
    <s v="Rotation, cover crops"/>
    <s v="Acosta_Marti_nez, V., G. Burow, T. M. Zobeck, and V. G. Allen. 2010. Soil microbial communities and function in alternative systems to continuous gossypium hirsutum. Soil Science Society of America Journal 74:1181_1192. (DOI: 10.2136/sssaj2008.0065)"/>
    <s v="USA"/>
    <x v="3356"/>
    <n v="2010"/>
    <s v="triticum aestivum"/>
  </r>
  <r>
    <s v="MA_M7"/>
    <s v="Rotation, cover crops"/>
    <s v="Acosta_Marti_nez, V., G. Burow, T. M. Zobeck, and V. G. Allen. 2010. Soil microbial communities and function in alternative systems to continuous gossypium hirsutum. Soil Science Society of America Journal 74:1181_1192. (DOI: 10.2136/sssaj2008.0065)"/>
    <s v="USA"/>
    <x v="3356"/>
    <n v="2010"/>
    <s v="zea mays"/>
  </r>
  <r>
    <s v="MA_M7"/>
    <s v="Rotation, cover crops"/>
    <s v="Acosta_Marti_nez, V., R. Lascano, F. Caldero_n, J. Booker, T. Zobeck, and D. Upchurch. 2011. Dryland cropping systems influence the microbial biomass and enzyme activities in a semiarid sandy soil. Biology and Fertility of Soils 47:655_667. (DOI: 10.1007/s00374_011_0565_1)"/>
    <s v="USA"/>
    <x v="3357"/>
    <n v="2011"/>
    <s v="gossypium hirsutum"/>
  </r>
  <r>
    <s v="MA_M7"/>
    <s v="Rotation, cover crops"/>
    <s v="Acosta_Marti_nez, V., R. Lascano, F. Caldero_n, J. Booker, T. Zobeck, and D. Upchurch. 2011. Dryland cropping systems influence the microbial biomass and enzyme activities in a semiarid sandy soil. Biology and Fertility of Soils 47:655_667. (DOI: 10.1007/s00374_011_0565_1)"/>
    <s v="USA"/>
    <x v="3357"/>
    <n v="2011"/>
    <s v="secale cereale"/>
  </r>
  <r>
    <s v="MA_M7"/>
    <s v="Rotation, cover crops"/>
    <s v="Acosta_Marti_nez, V., R. Lascano, F. Caldero_n, J. Booker, T. Zobeck, and D. Upchurch. 2011. Dryland cropping systems influence the microbial biomass and enzyme activities in a semiarid sandy soil. Biology and Fertility of Soils 47:655_667. (DOI: 10.1007/s00374_011_0565_1)"/>
    <s v="USA"/>
    <x v="3357"/>
    <n v="2011"/>
    <s v="sorghum bicolor"/>
  </r>
  <r>
    <s v="MA_M7"/>
    <s v="Rotation, cover crops"/>
    <s v="Acosta-Mart_ _nez,V.,M.M.Mikha,andM.F.Vigil.2007. Microbial communities and enzyme activities in soils under alternative crop rotations compared to wheat_fallow for the Central Great Plains. Applied Soil Ecology 37:41_52."/>
    <s v="USA"/>
    <x v="3358"/>
    <n v="2007"/>
    <s v="fallow"/>
  </r>
  <r>
    <s v="MA_M7"/>
    <s v="Rotation, cover crops"/>
    <s v="Acosta-Mart_ _nez,V.,M.M.Mikha,andM.F.Vigil.2007. Microbial communities and enzyme activities in soils under alternative crop rotations compared to wheat_fallow for the Central Great Plains. Applied Soil Ecology 37:41_52."/>
    <s v="USA"/>
    <x v="3358"/>
    <n v="2007"/>
    <s v="panicum miliaceum "/>
  </r>
  <r>
    <s v="MA_M7"/>
    <s v="Rotation, cover crops"/>
    <s v="Acosta-Mart_ _nez,V.,M.M.Mikha,andM.F.Vigil.2007. Microbial communities and enzyme activities in soils under alternative crop rotations compared to wheat_fallow for the Central Great Plains. Applied Soil Ecology 37:41_52."/>
    <s v="USA"/>
    <x v="3358"/>
    <n v="2007"/>
    <s v="triticum aestivum"/>
  </r>
  <r>
    <s v="MA_M7"/>
    <s v="Rotation, cover crops"/>
    <s v="Acosta-Mart_ _nez,V.,M.M.Mikha,andM.F.Vigil.2007. Microbial communities and enzyme activities in soils under alternative crop rotations compared to wheat_fallow for the Central Great Plains. Applied Soil Ecology 37:41_52."/>
    <s v="USA"/>
    <x v="3358"/>
    <n v="2007"/>
    <s v="zea mays"/>
  </r>
  <r>
    <s v="MA_M7"/>
    <s v="Rotation, cover crops"/>
    <s v="Anderson, T._H., and K. H. Domsch. 1989. Ratios of microbial biomass carbon to total organic carbon in arable soils. Soil Biology and Biochemistry 21:471_479. (DOI: 10.1016/0038_0717(89)90117_X)"/>
    <s v="Germany"/>
    <x v="3359"/>
    <n v="1989"/>
    <s v="triticum aestivum"/>
  </r>
  <r>
    <s v="MA_M7"/>
    <s v="Rotation, cover crops"/>
    <s v="Angers, D. A., L. M. Edwards, J. B. Sanderson, and N. Bissonnette. 1999. Soil organic matter quality and aggregate stability under eight potato cropping sequences in a fine sandy loam of Prince Edward Island. Canadian Journal of Soil Science 79:411_417. (DOI: 10.4141/S98_033)"/>
    <s v="Canada"/>
    <x v="3360"/>
    <n v="1999"/>
    <s v="hordeum vulgare"/>
  </r>
  <r>
    <s v="MA_M7"/>
    <s v="Rotation, cover crops"/>
    <s v="Angers, D. A., L. M. Edwards, J. B. Sanderson, and N. Bissonnette. 1999. Soil organic matter quality and aggregate stability under eight potato cropping sequences in a fine sandy loam of Prince Edward Island. Canadian Journal of Soil Science 79:411_417. (DOI: 10.4141/S98_033)"/>
    <s v="Canada"/>
    <x v="3360"/>
    <n v="1999"/>
    <s v="solanum tuberosum"/>
  </r>
  <r>
    <s v="MA_M7"/>
    <s v="Rotation, cover crops"/>
    <s v="Angers, D. A., L. M. Edwards, J. B. Sanderson, and N. Bissonnette. 1999. Soil organic matter quality and aggregate stability under eight potato cropping sequences in a fine sandy loam of Prince Edward Island. Canadian Journal of Soil Science 79:411_417. (DOI: 10.4141/S98_033)"/>
    <s v="Canada"/>
    <x v="3360"/>
    <n v="1999"/>
    <s v="trifolium pratense"/>
  </r>
  <r>
    <s v="MA_M7"/>
    <s v="Rotation, cover crops"/>
    <s v="Angers, D. A., N. Bissonnette, A. Le_ge_re, and N. Samson. 1993. Microbial and biochemical changes induced by rotation and tillage in a soil under barley production. Canadian Journal of Soil Science 73:39_50. (DOI: 10.4141/cjss93_004)"/>
    <s v="Canada"/>
    <x v="3361"/>
    <n v="1993"/>
    <s v="brome spp."/>
  </r>
  <r>
    <s v="MA_M7"/>
    <s v="Rotation, cover crops"/>
    <s v="Angers, D. A., N. Bissonnette, A. Le_ge_re, and N. Samson. 1993. Microbial and biochemical changes induced by rotation and tillage in a soil under barley production. Canadian Journal of Soil Science 73:39_50. (DOI: 10.4141/cjss93_004)"/>
    <s v="Canada"/>
    <x v="3361"/>
    <n v="1993"/>
    <s v="hordeum vulgare"/>
  </r>
  <r>
    <s v="MA_M7"/>
    <s v="Rotation, cover crops"/>
    <s v="Angers, D. A., N. Bissonnette, A. Le_ge_re, and N. Samson. 1993. Microbial and biochemical changes induced by rotation and tillage in a soil under barley production. Canadian Journal of Soil Science 73:39_50. (DOI: 10.4141/cjss93_004)"/>
    <s v="Canada"/>
    <x v="3361"/>
    <n v="1993"/>
    <s v="trifolium pratense"/>
  </r>
  <r>
    <s v="MA_M7"/>
    <s v="Rotation, cover crops"/>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x v="2360"/>
    <n v="2003"/>
    <s v="cicer arietinum"/>
  </r>
  <r>
    <s v="MA_M7"/>
    <s v="Rotation, cover crops"/>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x v="2360"/>
    <n v="2003"/>
    <s v="medicago sativa"/>
  </r>
  <r>
    <s v="MA_M7"/>
    <s v="Rotation, cover crops"/>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x v="2360"/>
    <n v="2003"/>
    <s v="pisum sativum"/>
  </r>
  <r>
    <s v="MA_M7"/>
    <s v="Rotation, cover crops"/>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x v="2360"/>
    <n v="2003"/>
    <s v="sorghum bicolor"/>
  </r>
  <r>
    <s v="MA_M7"/>
    <s v="Rotation, cover crops"/>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x v="2360"/>
    <n v="2003"/>
    <s v="triticum aestivum"/>
  </r>
  <r>
    <s v="MA_M7"/>
    <s v="Rotation, cover crops"/>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x v="2360"/>
    <n v="2003"/>
    <s v="vigna radiata"/>
  </r>
  <r>
    <s v="MA_M7"/>
    <s v="Rotation, cover crops"/>
    <s v="Arshad, M. A., Y. K. Soon, and J. A. Ripmeester. 2011. Quality of soil organic matter and C storage as influenced by cropping systems in northwestern Alberta, Canada. Nutrient Cycling in Agroecosystems 89:71_79. (DOI: 10.1007/s10705-010-9377-1)"/>
    <s v="Canada"/>
    <x v="3362"/>
    <n v="2011"/>
    <s v="bromus inermis"/>
  </r>
  <r>
    <s v="MA_M7"/>
    <s v="Rotation, cover crops"/>
    <s v="Arshad, M. A., Y. K. Soon, and J. A. Ripmeester. 2011. Quality of soil organic matter and C storage as influenced by cropping systems in northwestern Alberta, Canada. Nutrient Cycling in Agroecosystems 89:71_79. (DOI: 10.1007/s10705-010-9377-1)"/>
    <s v="Canada"/>
    <x v="3362"/>
    <n v="2011"/>
    <s v="hordeum vulgare"/>
  </r>
  <r>
    <s v="MA_M7"/>
    <s v="Rotation, cover crops"/>
    <s v="Arshad, M. A., Y. K. Soon, and J. A. Ripmeester. 2011. Quality of soil organic matter and C storage as influenced by cropping systems in northwestern Alberta, Canada. Nutrient Cycling in Agroecosystems 89:71_79. (DOI: 10.1007/s10705-010-9377-1)"/>
    <s v="Canada"/>
    <x v="3362"/>
    <n v="2011"/>
    <s v="medicago sativa"/>
  </r>
  <r>
    <s v="MA_M7"/>
    <s v="Rotation, cover crops"/>
    <s v="Arshad, M. A., Y. K. Soon, and J. A. Ripmeester. 2011. Quality of soil organic matter and C storage as influenced by cropping systems in northwestern Alberta, Canada. Nutrient Cycling in Agroecosystems 89:71_79. (DOI: 10.1007/s10705-010-9377-1)"/>
    <s v="Canada"/>
    <x v="3362"/>
    <n v="2011"/>
    <s v="trifolium pratense"/>
  </r>
  <r>
    <s v="MA_M7"/>
    <s v="Rotation, cover crops"/>
    <s v="Aziz, I., M. Ashraf, T. Mahmood, and K. R. Islam. 2011. Crop rotation impact on soil quality. Pakistan Journal of Botany 43:949_960. (no DOI, but pdf available at http://www.pakbs.org/pjbot/PDFs/43(2)/PJB43(2)0949.pdf)"/>
    <s v="Pakistan"/>
    <x v="3363"/>
    <n v="2011"/>
    <s v="glycine max"/>
  </r>
  <r>
    <s v="MA_M7"/>
    <s v="Rotation, cover crops"/>
    <s v="Aziz, I., M. Ashraf, T. Mahmood, and K. R. Islam. 2011. Crop rotation impact on soil quality. Pakistan Journal of Botany 43:949_960. (no DOI, but pdf available at http://www.pakbs.org/pjbot/PDFs/43(2)/PJB43(2)0949.pdf)"/>
    <s v="Pakistan"/>
    <x v="3363"/>
    <n v="2011"/>
    <s v="secale cereale"/>
  </r>
  <r>
    <s v="MA_M7"/>
    <s v="Rotation, cover crops"/>
    <s v="Aziz, I., M. Ashraf, T. Mahmood, and K. R. Islam. 2011. Crop rotation impact on soil quality. Pakistan Journal of Botany 43:949_960. (no DOI, but pdf available at http://www.pakbs.org/pjbot/PDFs/43(2)/PJB43(2)0949.pdf)"/>
    <s v="Pakistan"/>
    <x v="3363"/>
    <n v="2011"/>
    <s v="triticum aestivum, vigna unguiculata"/>
  </r>
  <r>
    <s v="MA_M7"/>
    <s v="Rotation, cover crops"/>
    <s v="Aziz, I., M. Ashraf, T. Mahmood, and K. R. Islam. 2011. Crop rotation impact on soil quality. Pakistan Journal of Botany 43:949_960. (no DOI, but pdf available at http://www.pakbs.org/pjbot/PDFs/43(2)/PJB43(2)0949.pdf)"/>
    <s v="Pakistan"/>
    <x v="3363"/>
    <n v="2011"/>
    <s v="zea mays"/>
  </r>
  <r>
    <s v="MA_M7"/>
    <s v="Rotation, cover crops"/>
    <s v="Barbera, V., I. Poma, L. Gristina, A. Novara, and M. Egli. 2010. Long_term cropping systems and tillage management effects on soil organic carbon stock and steady state level of C sequestration rates in a semiarid environment. Land Degradation and Development 23:82_91. (DOI: 10.1002/ldr.1055)"/>
    <s v="Italy"/>
    <x v="3364"/>
    <n v="2010"/>
    <s v="triticum aestivum"/>
  </r>
  <r>
    <s v="MA_M7"/>
    <s v="Rotation, cover crops"/>
    <s v="Barbera, V., I. Poma, L. Gristina, A. Novara, and M. Egli. 2010. Long_term cropping systems and tillage management effects on soil organic carbon stock and steady state level of C sequestration rates in a semiarid environment. Land Degradation and Development 23:82_91. (DOI: 10.1002/ldr.1055)"/>
    <s v="Italy"/>
    <x v="3364"/>
    <n v="2010"/>
    <s v="vicia faba"/>
  </r>
  <r>
    <s v="MA_M7"/>
    <s v="Rotation, cover crops"/>
    <s v="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
    <s v="Niger"/>
    <x v="1399"/>
    <n v="2000"/>
    <s v="arachis hypogaea"/>
  </r>
  <r>
    <s v="MA_M7"/>
    <s v="Rotation, cover crops"/>
    <s v="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
    <s v="Niger"/>
    <x v="1399"/>
    <n v="2000"/>
    <s v="panicum miliaceum"/>
  </r>
  <r>
    <s v="MA_M7"/>
    <s v="Rotation, cover crops"/>
    <s v="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
    <s v="Niger"/>
    <x v="1399"/>
    <n v="2000"/>
    <s v="vigna unguiculata"/>
  </r>
  <r>
    <s v="MA_M7"/>
    <s v="Rotation, cover crops"/>
    <s v="Bayer, C., J. Mielniczuk, T. J. C. Amado, L. Martin_Neto, and S. V. Fernandes. 2000. Organic matter storage in a sandy clay loam Acrisol affected by tillage and cropping systems in southern Brazil. Soil and Tillage Research 54:101_109. (DOI: 10.1016/S0167_1987(00)00090_8)"/>
    <s v="Brazil"/>
    <x v="3365"/>
    <n v="2000"/>
    <s v="avena sativa"/>
  </r>
  <r>
    <s v="MA_M7"/>
    <s v="Rotation, cover crops"/>
    <s v="Bayer, C., J. Mielniczuk, T. J. C. Amado, L. Martin_Neto, and S. V. Fernandes. 2000. Organic matter storage in a sandy clay loam Acrisol affected by tillage and cropping systems in southern Brazil. Soil and Tillage Research 54:101_109. (DOI: 10.1016/S0167_1987(00)00090_8)"/>
    <s v="Brazil"/>
    <x v="3365"/>
    <n v="2000"/>
    <s v="pisum sativum"/>
  </r>
  <r>
    <s v="MA_M7"/>
    <s v="Rotation, cover crops"/>
    <s v="Bayer, C., J. Mielniczuk, T. J. C. Amado, L. Martin_Neto, and S. V. Fernandes. 2000. Organic matter storage in a sandy clay loam Acrisol affected by tillage and cropping systems in southern Brazil. Soil and Tillage Research 54:101_109. (DOI: 10.1016/S0167_1987(00)00090_8)"/>
    <s v="Brazil"/>
    <x v="3365"/>
    <n v="2000"/>
    <s v="vicia sativa"/>
  </r>
  <r>
    <s v="MA_M7"/>
    <s v="Rotation, cover crops"/>
    <s v="Bayer, C., J. Mielniczuk, T. J. C. Amado, L. Martin_Neto, and S. V. Fernandes. 2000. Organic matter storage in a sandy clay loam Acrisol affected by tillage and cropping systems in southern Brazil. Soil and Tillage Research 54:101_109. (DOI: 10.1016/S0167_1987(00)00090_8)"/>
    <s v="Brazil"/>
    <x v="3365"/>
    <n v="2000"/>
    <s v="vigna unguiculata"/>
  </r>
  <r>
    <s v="MA_M7"/>
    <s v="Rotation, cover crops"/>
    <s v="Bayer, C., J. Mielniczuk, T. J. C. Amado, L. Martin_Neto, and S. V. Fernandes. 2000. Organic matter storage in a sandy clay loam Acrisol affected by tillage and cropping systems in southern Brazil. Soil and Tillage Research 54:101_109. (DOI: 10.1016/S0167_1987(00)00090_8)"/>
    <s v="Brazil"/>
    <x v="3365"/>
    <n v="2000"/>
    <s v="zea mays"/>
  </r>
  <r>
    <s v="MA_M7"/>
    <s v="Rotation, cover crops"/>
    <s v="Bell, J. M., J. L. Smith, V. L. Bailey, and H. Bolton Jr. 2003. Priming effect and C storage in semi_arid no_till spring crop rotations. Biology and Fertility of Soils 37:237_244. (DOI: 10.1007/s00374_003_0587_4)"/>
    <s v="USA"/>
    <x v="3366"/>
    <n v="2003"/>
    <s v="hordeum vulgare"/>
  </r>
  <r>
    <s v="MA_M7"/>
    <s v="Rotation, cover crops"/>
    <s v="Bell, J. M., J. L. Smith, V. L. Bailey, and H. Bolton Jr. 2003. Priming effect and C storage in semi_arid no_till spring crop rotations. Biology and Fertility of Soils 37:237_244. (DOI: 10.1007/s00374_003_0587_4)"/>
    <s v="USA"/>
    <x v="3366"/>
    <n v="2003"/>
    <s v="triticum aestivum"/>
  </r>
  <r>
    <s v="MA_M7"/>
    <s v="Rotation, cover crops"/>
    <s v="Benefits of Soil Health Management Systems Compared to Conventionally Tilled Operations"/>
    <s v="USA"/>
    <x v="3367"/>
    <n v="2010"/>
    <s v="fallow"/>
  </r>
  <r>
    <s v="MA_M7"/>
    <s v="Rotation, cover crops"/>
    <s v="Benefits of Soil Health Management Systems Compared to Conventionally Tilled Operations"/>
    <s v="USA"/>
    <x v="3367"/>
    <n v="2010"/>
    <s v="lens culinaris"/>
  </r>
  <r>
    <s v="MA_M7"/>
    <s v="Rotation, cover crops"/>
    <s v="Benefits of Soil Health Management Systems Compared to Conventionally Tilled Operations"/>
    <s v="USA"/>
    <x v="3367"/>
    <n v="2010"/>
    <s v="lens culinaris"/>
  </r>
  <r>
    <s v="MA_M7"/>
    <s v="Rotation, cover crops"/>
    <s v="Benefits of Soil Health Management Systems Compared to Conventionally Tilled Operations"/>
    <s v="USA"/>
    <x v="3367"/>
    <n v="2010"/>
    <s v="pasture"/>
  </r>
  <r>
    <s v="MA_M7"/>
    <s v="Rotation, cover crops"/>
    <s v="Benjamin, J. G., A. D. Halvorson, D. C. Nielsen, and M. M. Mikha. 2010. Crop management effects on crop residue production and changes in soil organic carbon in the Central Great Plains. Agronomy Journal 102:990_ 997. (DOI: 10.2134/agronj2009.0483)"/>
    <s v="USA"/>
    <x v="3368"/>
    <n v="2010"/>
    <s v="helianthus annuus"/>
  </r>
  <r>
    <s v="MA_M7"/>
    <s v="Rotation, cover crops"/>
    <s v="Benjamin, J. G., A. D. Halvorson, D. C. Nielsen, and M. M. Mikha. 2010. Crop management effects on crop residue production and changes in soil organic carbon in the Central Great Plains. Agronomy Journal 102:990_ 997. (DOI: 10.2134/agronj2009.0483)"/>
    <s v="USA"/>
    <x v="3368"/>
    <n v="2010"/>
    <s v="hordeum vulgare"/>
  </r>
  <r>
    <s v="MA_M7"/>
    <s v="Rotation, cover crops"/>
    <s v="Benjamin, J. G., A. D. Halvorson, D. C. Nielsen, and M. M. Mikha. 2010. Crop management effects on crop residue production and changes in soil organic carbon in the Central Great Plains. Agronomy Journal 102:990_ 997. (DOI: 10.2134/agronj2009.0483)"/>
    <s v="USA"/>
    <x v="3368"/>
    <n v="2010"/>
    <s v="pisum sativum"/>
  </r>
  <r>
    <s v="MA_M7"/>
    <s v="Rotation, cover crops"/>
    <s v="Benjamin, J. G., A. D. Halvorson, D. C. Nielsen, and M. M. Mikha. 2010. Crop management effects on crop residue production and changes in soil organic carbon in the Central Great Plains. Agronomy Journal 102:990_ 997. (DOI: 10.2134/agronj2009.0483)"/>
    <s v="USA"/>
    <x v="3368"/>
    <n v="2010"/>
    <s v="triticum aestivum"/>
  </r>
  <r>
    <s v="MA_M7"/>
    <s v="Rotation, cover crops"/>
    <s v="Benjamin, J. G., A. D. Halvorson, D. C. Nielsen, and M. M. Mikha. 2010. Crop management effects on crop residue production and changes in soil organic carbon in the Central Great Plains. Agronomy Journal 102:990_ 997. (DOI: 10.2134/agronj2009.0483)"/>
    <s v="USA"/>
    <x v="3368"/>
    <n v="2010"/>
    <s v="vitellaria paradoxa"/>
  </r>
  <r>
    <s v="MA_M7"/>
    <s v="Rotation, cover crops"/>
    <s v="Benjamin, J. G., A. D. Halvorson, D. C. Nielsen, and M. M. Mikha. 2010. Crop management effects on crop residue production and changes in soil organic carbon in the Central Great Plains. Agronomy Journal 102:990_ 997. (DOI: 10.2134/agronj2009.0483)"/>
    <s v="USA"/>
    <x v="3368"/>
    <n v="2010"/>
    <s v="zea mays"/>
  </r>
  <r>
    <s v="MA_M7"/>
    <s v="Rotation, cover crops"/>
    <s v="Blair, N., and G. J. Crocker. 2000. Crop rotation effects on soil carbon and physical fertility of two Australian soils. Soil Research 38:71_84. (DOI: 10.1071/SR99064)"/>
    <s v="Australia"/>
    <x v="3369"/>
    <n v="2000"/>
    <s v="medicago scutellata"/>
  </r>
  <r>
    <s v="MA_M7"/>
    <s v="Rotation, cover crops"/>
    <s v="Blair, N., and G. J. Crocker. 2000. Crop rotation effects on soil carbon and physical fertility of two Australian soils. Soil Research 38:71_84. (DOI: 10.1071/SR99064)"/>
    <s v="Australia"/>
    <x v="3369"/>
    <n v="2000"/>
    <s v="medicago scutellata"/>
  </r>
  <r>
    <s v="MA_M7"/>
    <s v="Rotation, cover crops"/>
    <s v="Blair, N., and G. J. Crocker. 2000. Crop rotation effects on soil carbon and physical fertility of two Australian soils. Soil Research 38:71_84. (DOI: 10.1071/SR99064)"/>
    <s v="Australia"/>
    <x v="3369"/>
    <n v="2000"/>
    <s v="sorghum bicolor"/>
  </r>
  <r>
    <s v="MA_M7"/>
    <s v="Rotation, cover crops"/>
    <s v="Blair, N., and G. J. Crocker. 2000. Crop rotation effects on soil carbon and physical fertility of two Australian soils. Soil Research 38:71_84. (DOI: 10.1071/SR99064)"/>
    <s v="Australia"/>
    <x v="3369"/>
    <n v="2000"/>
    <s v="trifolium subterraneum"/>
  </r>
  <r>
    <s v="MA_M7"/>
    <s v="Rotation, cover crops"/>
    <s v="Blair, N., and G. J. Crocker. 2000. Crop rotation effects on soil carbon and physical fertility of two Australian soils. Soil Research 38:71_84. (DOI: 10.1071/SR99064)"/>
    <s v="Australia"/>
    <x v="3369"/>
    <n v="2000"/>
    <s v="vigna unguiculata"/>
  </r>
  <r>
    <s v="MA_M7"/>
    <s v="Rotation, cover crops"/>
    <s v="Bowman, R. A., et al. &quot;Soil organic matter changes in intensively cropped dryland systems.&quot;&lt;be&gt;Soil Science Society of America Journal&lt;be&gt;63.1 (1999): 186-191."/>
    <s v="USA"/>
    <x v="3370"/>
    <n v="1999"/>
    <s v="fallow"/>
  </r>
  <r>
    <s v="MA_M7"/>
    <s v="Rotation, cover crops"/>
    <s v="Bowman, R. A., et al. &quot;Soil organic matter changes in intensively cropped dryland systems.&quot;&lt;be&gt;Soil Science Society of America Journal&lt;be&gt;63.1 (1999): 186-191."/>
    <s v="USA"/>
    <x v="3370"/>
    <n v="1999"/>
    <s v="helianthus annuus"/>
  </r>
  <r>
    <s v="MA_M7"/>
    <s v="Rotation, cover crops"/>
    <s v="Bowman, R. A., et al. &quot;Soil organic matter changes in intensively cropped dryland systems.&quot;&lt;be&gt;Soil Science Society of America Journal&lt;be&gt;63.1 (1999): 186-191."/>
    <s v="USA"/>
    <x v="3370"/>
    <n v="1999"/>
    <s v="panicum miliaceum"/>
  </r>
  <r>
    <s v="MA_M7"/>
    <s v="Rotation, cover crops"/>
    <s v="Bowman, R. A., et al. &quot;Soil organic matter changes in intensively cropped dryland systems.&quot;&lt;be&gt;Soil Science Society of America Journal&lt;be&gt;63.1 (1999): 186-191."/>
    <s v="USA"/>
    <x v="3370"/>
    <n v="1999"/>
    <s v="triticum aestivum"/>
  </r>
  <r>
    <s v="MA_M7"/>
    <s v="Rotation, cover crops"/>
    <s v="Bowman, R. A., et al. &quot;Soil organic matter changes in intensively cropped dryland systems.&quot;&lt;be&gt;Soil Science Society of America Journal&lt;be&gt;63.1 (1999): 186-191."/>
    <s v="USA"/>
    <x v="3370"/>
    <n v="1999"/>
    <s v="zea mays"/>
  </r>
  <r>
    <s v="MA_M7"/>
    <s v="Rotation, cover crops"/>
    <s v="Bremer, E., B. H. Ellert, and H. H. Janzen. 1995. Total and light_fraction carbon dynamics during four decades after cropping changes. Soil Science Society of America Journal 59:1398_1403. (DOI: 10.2136/sssaj1995.03615995005900050028x)"/>
    <s v="Canada"/>
    <x v="3371"/>
    <n v="1995"/>
    <s v="fallow"/>
  </r>
  <r>
    <s v="MA_M7"/>
    <s v="Rotation, cover crops"/>
    <s v="Bremer, E., B. H. Ellert, and H. H. Janzen. 1995. Total and light_fraction carbon dynamics during four decades after cropping changes. Soil Science Society of America Journal 59:1398_1403. (DOI: 10.2136/sssaj1995.03615995005900050028x)"/>
    <s v="Canada"/>
    <x v="3371"/>
    <n v="1995"/>
    <s v="triticum aestivum"/>
  </r>
  <r>
    <s v="MA_M7"/>
    <s v="Rotation, cover crops"/>
    <s v="Bremer, E., H. H. Janzen, and R. H. McKenzie. 2002. Short_term impact of fallow frequency and perennial grass on soil organic carbon in a Brown Chernozem in southern Alberta. Canadian Journal of Soil Science 82:481_ 488. (DOI: 10.4141/S02_007)"/>
    <s v="Canada"/>
    <x v="3372"/>
    <n v="2002"/>
    <s v="brassica napus"/>
  </r>
  <r>
    <s v="MA_M7"/>
    <s v="Rotation, cover crops"/>
    <s v="Bremer, E., H. H. Janzen, and R. H. McKenzie. 2002. Short_term impact of fallow frequency and perennial grass on soil organic carbon in a Brown Chernozem in southern Alberta. Canadian Journal of Soil Science 82:481_ 488. (DOI: 10.4141/S02_007)"/>
    <s v="Canada"/>
    <x v="3372"/>
    <n v="2002"/>
    <s v="cicer arietinum"/>
  </r>
  <r>
    <s v="MA_M7"/>
    <s v="Rotation, cover crops"/>
    <s v="Bremer, E., H. H. Janzen, and R. H. McKenzie. 2002. Short_term impact of fallow frequency and perennial grass on soil organic carbon in a Brown Chernozem in southern Alberta. Canadian Journal of Soil Science 82:481_ 488. (DOI: 10.4141/S02_007)"/>
    <s v="Canada"/>
    <x v="3372"/>
    <n v="2002"/>
    <s v="fallow"/>
  </r>
  <r>
    <s v="MA_M7"/>
    <s v="Rotation, cover crops"/>
    <s v="Bremer, E., H. H. Janzen, and R. H. McKenzie. 2002. Short_term impact of fallow frequency and perennial grass on soil organic carbon in a Brown Chernozem in southern Alberta. Canadian Journal of Soil Science 82:481_ 488. (DOI: 10.4141/S02_007)"/>
    <s v="Canada"/>
    <x v="3372"/>
    <n v="2002"/>
    <s v="helianthus annuus"/>
  </r>
  <r>
    <s v="MA_M7"/>
    <s v="Rotation, cover crops"/>
    <s v="Bremer, E., H. H. Janzen, and R. H. McKenzie. 2002. Short_term impact of fallow frequency and perennial grass on soil organic carbon in a Brown Chernozem in southern Alberta. Canadian Journal of Soil Science 82:481_ 488. (DOI: 10.4141/S02_007)"/>
    <s v="Canada"/>
    <x v="3372"/>
    <n v="2002"/>
    <s v="lens culinaris"/>
  </r>
  <r>
    <s v="MA_M7"/>
    <s v="Rotation, cover crops"/>
    <s v="Bremer, E., H. H. Janzen, and R. H. McKenzie. 2002. Short_term impact of fallow frequency and perennial grass on soil organic carbon in a Brown Chernozem in southern Alberta. Canadian Journal of Soil Science 82:481_ 488. (DOI: 10.4141/S02_007)"/>
    <s v="Canada"/>
    <x v="3372"/>
    <n v="2002"/>
    <s v="linum usitatissimum"/>
  </r>
  <r>
    <s v="MA_M7"/>
    <s v="Rotation, cover crops"/>
    <s v="Bremer, E., H. H. Janzen, and R. H. McKenzie. 2002. Short_term impact of fallow frequency and perennial grass on soil organic carbon in a Brown Chernozem in southern Alberta. Canadian Journal of Soil Science 82:481_ 488. (DOI: 10.4141/S02_007)"/>
    <s v="Canada"/>
    <x v="3372"/>
    <n v="2002"/>
    <s v="pisum sativum"/>
  </r>
  <r>
    <s v="MA_M7"/>
    <s v="Rotation, cover crops"/>
    <s v="Bremer, E., H. H. Janzen, and R. H. McKenzie. 2002. Short_term impact of fallow frequency and perennial grass on soil organic carbon in a Brown Chernozem in southern Alberta. Canadian Journal of Soil Science 82:481_ 488. (DOI: 10.4141/S02_007)"/>
    <s v="Canada"/>
    <x v="3372"/>
    <n v="2002"/>
    <s v="triticum  eastivum"/>
  </r>
  <r>
    <s v="MA_M7"/>
    <s v="Rotation, cover crops"/>
    <s v="Bremer, E., H. H. Janzen, and R. H. McKenzie. 2002. Short_term impact of fallow frequency and perennial grass on soil organic carbon in a Brown Chernozem in southern Alberta. Canadian Journal of Soil Science 82:481_ 488. (DOI: 10.4141/S02_007)"/>
    <s v="Canada"/>
    <x v="3372"/>
    <n v="2002"/>
    <s v="triticum turgidum subsp. durum"/>
  </r>
  <r>
    <s v="MA_M7"/>
    <s v="Rotation, cover crops"/>
    <s v="Bronick, C. J., and R. Lal. 2005. Manuring and rotation effects on soil organic carbon concentration for different aggregate size fractions on two soils in northeastern Ohio, USA. Soil and Tillage Research 81:239-252 (DOI: 10.1016/j.still.2004.09.011)"/>
    <s v="USA"/>
    <x v="3373"/>
    <n v="2005"/>
    <s v="dactylis glomerata"/>
  </r>
  <r>
    <s v="MA_M7"/>
    <s v="Rotation, cover crops"/>
    <s v="Bronick, C. J., and R. Lal. 2005. Manuring and rotation effects on soil organic carbon concentration for different aggregate size fractions on two soils in northeastern Ohio, USA. Soil and Tillage Research 81:239-252 (DOI: 10.1016/j.still.2004.09.011)"/>
    <s v="USA"/>
    <x v="3373"/>
    <n v="2005"/>
    <s v="medicago sativa"/>
  </r>
  <r>
    <s v="MA_M7"/>
    <s v="Rotation, cover crops"/>
    <s v="Bu_nemann, E. K., P. C. Smithson, B. Jama, E. Frossard, and A. Oberson. 2004. Maize productivity and nutrient dynamics in maize_fallow rotations in western Kenya. Plant and Soil 264:195_208. (DOI: 10.1023/B:PLSO.0000047749.43017.fd)"/>
    <s v="Kenya"/>
    <x v="2300"/>
    <n v="2004"/>
    <s v="crotalaria grahamiana"/>
  </r>
  <r>
    <s v="MA_M7"/>
    <s v="Rotation, cover crops"/>
    <s v="Bu_nemann, E. K., P. C. Smithson, B. Jama, E. Frossard, and A. Oberson. 2004. Maize productivity and nutrient dynamics in maize_fallow rotations in western Kenya. Plant and Soil 264:195_208. (DOI: 10.1023/B:PLSO.0000047749.43017.fd)"/>
    <s v="Kenya"/>
    <x v="2300"/>
    <n v="2004"/>
    <s v="fallow"/>
  </r>
  <r>
    <s v="MA_M7"/>
    <s v="Rotation, cover crops"/>
    <s v="Bu_nemann, E. K., P. C. Smithson, B. Jama, E. Frossard, and A. Oberson. 2004. Maize productivity and nutrient dynamics in maize_fallow rotations in western Kenya. Plant and Soil 264:195_208. (DOI: 10.1023/B:PLSO.0000047749.43017.fd)"/>
    <s v="Kenya"/>
    <x v="2300"/>
    <n v="2004"/>
    <s v="zea mays"/>
  </r>
  <r>
    <s v="MA_M7"/>
    <s v="Rotation, cover crops"/>
    <s v="Campbell, C. A., B. G. McConkey, V. O. Biederbeck, R. P. Zentner, D. Curtin, and M. R. Peru. 1998b. Long_ term effects of tillage and fallow_frequency on soil quality attributes in a clay soil in semiarid southwestern Saskatchewan. Soil and Tillage Research 46:135_144. (DOI: 10.1016/S0167_1987(98)00027_0)"/>
    <s v="Canada"/>
    <x v="3374"/>
    <n v="1998"/>
    <s v="fallow"/>
  </r>
  <r>
    <s v="MA_M7"/>
    <s v="Rotation, cover crops"/>
    <s v="Campbell, C. A., B. G. McConkey, V. O. Biederbeck, R. P. Zentner, D. Curtin, and M. R. Peru. 1998b. Long_ term effects of tillage and fallow_frequency on soil quality attributes in a clay soil in semiarid southwestern Saskatchewan. Soil and Tillage Research 46:135_144. (DOI: 10.1016/S0167_1987(98)00027_0)"/>
    <s v="Canada"/>
    <x v="3374"/>
    <n v="1998"/>
    <s v="medicago sativa"/>
  </r>
  <r>
    <s v="MA_M7"/>
    <s v="Rotation, cover crops"/>
    <s v="Campbell, C. A., B. G. McConkey, V. O. Biederbeck, R. P. Zentner, D. Curtin, and M. R. Peru. 1998b. Long_ term effects of tillage and fallow_frequency on soil quality attributes in a clay soil in semiarid southwestern Saskatchewan. Soil and Tillage Research 46:135_144. (DOI: 10.1016/S0167_1987(98)00027_0)"/>
    <s v="Canada"/>
    <x v="3374"/>
    <n v="1998"/>
    <s v="triticum aestivum"/>
  </r>
  <r>
    <s v="MA_M7"/>
    <s v="Rotation, cover crops"/>
    <s v="Campbell, C. A., F. Selles, G .P. Lafond, and R. P. Zentner. 2001. Adopting zero tillage management: Impact on soil C and N under long_term crop rotations in a thin Black Chernozem. Canadian Journal of Soil Science 81:139_148. (DOI: 10.4141/S00_035)"/>
    <s v="Canada"/>
    <x v="3375"/>
    <n v="2001"/>
    <s v="bromus inermis"/>
  </r>
  <r>
    <s v="MA_M7"/>
    <s v="Rotation, cover crops"/>
    <s v="Campbell, C. A., F. Selles, G .P. Lafond, and R. P. Zentner. 2001. Adopting zero tillage management: Impact on soil C and N under long_term crop rotations in a thin Black Chernozem. Canadian Journal of Soil Science 81:139_148. (DOI: 10.4141/S00_035)"/>
    <s v="Canada"/>
    <x v="3375"/>
    <n v="2001"/>
    <s v="fallow"/>
  </r>
  <r>
    <s v="MA_M7"/>
    <s v="Rotation, cover crops"/>
    <s v="Campbell, C. A., F. Selles, G .P. Lafond, and R. P. Zentner. 2001. Adopting zero tillage management: Impact on soil C and N under long_term crop rotations in a thin Black Chernozem. Canadian Journal of Soil Science 81:139_148. (DOI: 10.4141/S00_035)"/>
    <s v="Canada"/>
    <x v="3375"/>
    <n v="2001"/>
    <s v="medicago sativa"/>
  </r>
  <r>
    <s v="MA_M7"/>
    <s v="Rotation, cover crops"/>
    <s v="Campbell, C. A., F. Selles, G .P. Lafond, and R. P. Zentner. 2001. Adopting zero tillage management: Impact on soil C and N under long_term crop rotations in a thin Black Chernozem. Canadian Journal of Soil Science 81:139_148. (DOI: 10.4141/S00_035)"/>
    <s v="Canada"/>
    <x v="3375"/>
    <n v="2001"/>
    <s v="triticum aestivum"/>
  </r>
  <r>
    <s v="MA_M7"/>
    <s v="Rotation, cover crops"/>
    <s v="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
    <s v="Canada"/>
    <x v="3376"/>
    <n v="1991"/>
    <s v="brome spp."/>
  </r>
  <r>
    <s v="MA_M7"/>
    <s v="Rotation, cover crops"/>
    <s v="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
    <s v="Canada"/>
    <x v="3376"/>
    <n v="1991"/>
    <s v="fallow"/>
  </r>
  <r>
    <s v="MA_M7"/>
    <s v="Rotation, cover crops"/>
    <s v="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
    <s v="Canada"/>
    <x v="3376"/>
    <n v="1991"/>
    <s v="triticum aestivum"/>
  </r>
  <r>
    <s v="MA_M7"/>
    <s v="Rotation, cover crops"/>
    <s v="Campbell, C. A., V. O. Biederbeck, G. Wen, R. P. Zentner, J. Schoenau, and D. Hahn. 1999. Seasonal trends in selected soil biochemical attributes: Effects of crop rotation in the semiarid prairie. Canadian Journal of Soil Science 79:73_84. (DOI: 10.4141/S98_008)"/>
    <s v="Canada"/>
    <x v="3377"/>
    <n v="1999"/>
    <s v="fallow"/>
  </r>
  <r>
    <s v="MA_M7"/>
    <s v="Rotation, cover crops"/>
    <s v="Campbell, C. A., V. O. Biederbeck, G. Wen, R. P. Zentner, J. Schoenau, and D. Hahn. 1999. Seasonal trends in selected soil biochemical attributes: Effects of crop rotation in the semiarid prairie. Canadian Journal of Soil Science 79:73_84. (DOI: 10.4141/S98_008)"/>
    <s v="Canada"/>
    <x v="3377"/>
    <n v="1999"/>
    <s v="lens culinaris"/>
  </r>
  <r>
    <s v="MA_M7"/>
    <s v="Rotation, cover crops"/>
    <s v="Campbell, C. A., V. O. Biederbeck, G. Wen, R. P. Zentner, J. Schoenau, and D. Hahn. 1999. Seasonal trends in selected soil biochemical attributes: Effects of crop rotation in the semiarid prairie. Canadian Journal of Soil Science 79:73_84. (DOI: 10.4141/S98_008)"/>
    <s v="Canada"/>
    <x v="3377"/>
    <n v="1999"/>
    <s v="linum usitatissimum"/>
  </r>
  <r>
    <s v="MA_M7"/>
    <s v="Rotation, cover crops"/>
    <s v="Campbell, C. A., V. O. Biederbeck, G. Wen, R. P. Zentner, J. Schoenau, and D. Hahn. 1999. Seasonal trends in selected soil biochemical attributes: Effects of crop rotation in the semiarid prairie. Canadian Journal of Soil Science 79:73_84. (DOI: 10.4141/S98_008)"/>
    <s v="Canada"/>
    <x v="3377"/>
    <n v="1999"/>
    <s v="triticum aestivum"/>
  </r>
  <r>
    <s v="MA_M7"/>
    <s v="Rotation, cover crops"/>
    <s v="Carter, M. R., J. B. Sanderson, J. A. Ivany, and R. P. White. 2002. Influence of rotation and tillage on forage maize productivity, weed species, and soil quality of a fine sandy loam in the cool_humid climate of Atlantic Canada. Soil and Tillage Research 67:85_98. (OI: 10.1016/S0167_1987(02)00043-0)"/>
    <s v="Canada"/>
    <x v="3378"/>
    <n v="2002"/>
    <s v="hordeum vulgare"/>
  </r>
  <r>
    <s v="MA_M7"/>
    <s v="Rotation, cover crops"/>
    <s v="Carter, M. R., J. B. Sanderson, J. A. Ivany, and R. P. White. 2002. Influence of rotation and tillage on forage maize productivity, weed species, and soil quality of a fine sandy loam in the cool_humid climate of Atlantic Canada. Soil and Tillage Research 67:85_98. (OI: 10.1016/S0167_1987(02)00043-0)"/>
    <s v="Canada"/>
    <x v="3378"/>
    <n v="2002"/>
    <s v="zea mays"/>
  </r>
  <r>
    <s v="MA_M7"/>
    <s v="Rotation, cover crops"/>
    <s v="Chang, X. C., and N. G. Juma. 1996. Impact of crop rotations on microbial biomass, faunal populations, and plant C and N in a Gray Luvisol (Typic Cryoboralf). Biology and Fertility of Soils 22:31_39. (DOI: 10.1007/BF00384429)"/>
    <s v="Canada"/>
    <x v="3379"/>
    <n v="1996"/>
    <s v="hordeum vulgare"/>
  </r>
  <r>
    <s v="MA_M7"/>
    <s v="Rotation, cover crops"/>
    <s v="Chang, X. C., and N. G. Juma. 1996. Impact of crop rotations on microbial biomass, faunal populations, and plant C and N in a Gray Luvisol (Typic Cryoboralf). Biology and Fertility of Soils 22:31_39. (DOI: 10.1007/BF00384429)"/>
    <s v="Canada"/>
    <x v="3379"/>
    <n v="1996"/>
    <s v="phaseolus vulgaris"/>
  </r>
  <r>
    <s v="MA_M7"/>
    <s v="Rotation, cover crops"/>
    <s v="Chang, X. C., and N. G. Juma. 1996. Impact of crop rotations on microbial biomass, faunal populations, and plant C and N in a Gray Luvisol (Typic Cryoboralf). Biology and Fertility of Soils 22:31_39. (DOI: 10.1007/BF00384429)"/>
    <s v="Canada"/>
    <x v="3379"/>
    <n v="1996"/>
    <s v="pisum sativum"/>
  </r>
  <r>
    <s v="MA_M7"/>
    <s v="Rotation, cover crops"/>
    <s v="Collins, H. P., P. E. Rasmussen, and C. L. Douglas. 1992. Crop rotation And residue management effects on soil carbon and microbial dynamics. Soil Sci. Soc. Am. J.,(United States) 56:783_788. (DOI: 10.2136/sssaj1992.03615995005600030018x)"/>
    <s v="Canada"/>
    <x v="2302"/>
    <n v="1998"/>
    <s v="fallow"/>
  </r>
  <r>
    <s v="MA_M7"/>
    <s v="Rotation, cover crops"/>
    <s v="Collins, H. P., P. E. Rasmussen, and C. L. Douglas. 1992. Crop rotation And residue management effects on soil carbon and microbial dynamics. Soil Sci. Soc. Am. J.,(United States) 56:783_788. (DOI: 10.2136/sssaj1992.03615995005600030018x)"/>
    <s v="Canada"/>
    <x v="2302"/>
    <n v="1998"/>
    <s v="pisum sativum"/>
  </r>
  <r>
    <s v="MA_M7"/>
    <s v="Rotation, cover crops"/>
    <s v="Collins, H. P., P. E. Rasmussen, and C. L. Douglas. 1992. Crop rotation And residue management effects on soil carbon and microbial dynamics. Soil Sci. Soc. Am. J.,(United States) 56:783_788. (DOI: 10.2136/sssaj1992.03615995005600030018x)"/>
    <s v="Canada"/>
    <x v="2302"/>
    <n v="1998"/>
    <s v="triticum aestivum"/>
  </r>
  <r>
    <s v="MA_M7"/>
    <s v="Rotation, cover crops"/>
    <s v="Conti, M. E., R. M. Palma, N. M. Arrigo, D. P. Zourarakis, and C. A. Cappelletti. 1998. Long_term rotation effect of soybean with no_till maize on soil N availability indices and microbial activity in the Argentine Pampa. Soil and Tillage Research 49:267_270. (DOI: 10.1016/S0167_1987(98)00178_0)"/>
    <s v="Argentina"/>
    <x v="3380"/>
    <n v="1998"/>
    <s v="glycine max"/>
  </r>
  <r>
    <s v="MA_M7"/>
    <s v="Rotation, cover crops"/>
    <s v="Conti, M. E., R. M. Palma, N. M. Arrigo, D. P. Zourarakis, and C. A. Cappelletti. 1998. Long_term rotation effect of soybean with no_till maize on soil N availability indices and microbial activity in the Argentine Pampa. Soil and Tillage Research 49:267_270. (DOI: 10.1016/S0167_1987(98)00178_0)"/>
    <s v="Argentina"/>
    <x v="3380"/>
    <n v="1998"/>
    <s v="zea mays"/>
  </r>
  <r>
    <s v="MA_M7"/>
    <s v="Rotation, cover crops"/>
    <s v="Coulter, J. A., E. D. Nafziger, and M. M. Wander. 2009. Soil organic matter response to cropping system and nitrogen fertilization. Agronomy Journal 101:592_599. (DOI: 10.2134/agronj2008.0152x)"/>
    <s v="USA"/>
    <x v="3381"/>
    <n v="2009"/>
    <s v="glycine max"/>
  </r>
  <r>
    <s v="MA_M7"/>
    <s v="Rotation, cover crops"/>
    <s v="Coulter, J. A., E. D. Nafziger, and M. M. Wander. 2009. Soil organic matter response to cropping system and nitrogen fertilization. Agronomy Journal 101:592_599. (DOI: 10.2134/agronj2008.0152x)"/>
    <s v="USA"/>
    <x v="3381"/>
    <n v="2009"/>
    <s v="zea mays"/>
  </r>
  <r>
    <s v="MA_M7"/>
    <s v="Rotation, cover crops"/>
    <s v="De Varennes, A. and Torres, M.O., 2011. Post‚Äêfallow tillage and crop effects on soil enzymes and other indicators. Soil use and management, 27(1), pp.18-27."/>
    <s v="Portugal"/>
    <x v="3382"/>
    <n v="2011"/>
    <s v="avena sativa "/>
  </r>
  <r>
    <s v="MA_M7"/>
    <s v="Rotation, cover crops"/>
    <s v="De Varennes, A. and Torres, M.O., 2011. Post‚Äêfallow tillage and crop effects on soil enzymes and other indicators. Soil use and management, 27(1), pp.18-27."/>
    <s v="Portugal"/>
    <x v="3382"/>
    <n v="2011"/>
    <s v="lupius albus"/>
  </r>
  <r>
    <s v="MA_M7"/>
    <s v="Rotation, cover crops"/>
    <s v="DeMaria, I.C., P.C. Nnabude, and O.M. de Castro. 1999. Long_term tillage and crop rotation effects on soil chemical properties of a Rhodic Ferralsol in southern Brazil. Soil and Tillage Research 51:71_79. (DOI: 10.1016/S0167_1987(99)00025_2)"/>
    <s v="Brazil"/>
    <x v="3383"/>
    <n v="1999"/>
    <s v="glycine max"/>
  </r>
  <r>
    <s v="MA_M7"/>
    <s v="Rotation, cover crops"/>
    <s v="DeMaria, I.C., P.C. Nnabude, and O.M. de Castro. 1999. Long_term tillage and crop rotation effects on soil chemical properties of a Rhodic Ferralsol in southern Brazil. Soil and Tillage Research 51:71_79. (DOI: 10.1016/S0167_1987(99)00025_2)"/>
    <s v="Brazil"/>
    <x v="3383"/>
    <n v="1999"/>
    <s v="zea mays"/>
  </r>
  <r>
    <s v="MA_M7"/>
    <s v="Rotation, cover crops"/>
    <s v="Dou, F., A.L. Wright, and F.M. Hons. 2007. Depth distribution of soil organic C and N after long_term soybean cropping in Texas. Soil and Tillage Research 94:530_536. (DOI: 10.1016/j.still.2006.10.001)"/>
    <s v="USA"/>
    <x v="3384"/>
    <n v="2007"/>
    <s v="glycine max"/>
  </r>
  <r>
    <s v="MA_M7"/>
    <s v="Rotation, cover crops"/>
    <s v="Dou, F., A.L. Wright, and F.M. Hons. 2007. Depth distribution of soil organic C and N after long_term soybean cropping in Texas. Soil and Tillage Research 94:530_536. (DOI: 10.1016/j.still.2006.10.001)"/>
    <s v="USA"/>
    <x v="3384"/>
    <n v="2007"/>
    <s v="sorghum bicolor"/>
  </r>
  <r>
    <s v="MA_M7"/>
    <s v="Rotation, cover crops"/>
    <s v="Dou, F., A.L. Wright, and F.M. Hons. 2007. Depth distribution of soil organic C and N after long_term soybean cropping in Texas. Soil and Tillage Research 94:530_536. (DOI: 10.1016/j.still.2006.10.001)"/>
    <s v="USA"/>
    <x v="3384"/>
    <n v="2007"/>
    <s v="triticum aestivum"/>
  </r>
  <r>
    <s v="MA_M7"/>
    <s v="Rotation, cover crops"/>
    <s v="Dou, F., A.L. Wright, and F.M. Hons. 2008. Dissolved and soil organic carbon after long_term conventional and no_tillage sorghum cropping. Communications in Soil Science and Plant Analysis 39:667_679. (DOI: 10.1080/00103620701879117)"/>
    <s v="USA"/>
    <x v="3385"/>
    <n v="2008"/>
    <s v="glycine max"/>
  </r>
  <r>
    <s v="MA_M7"/>
    <s v="Rotation, cover crops"/>
    <s v="Dou, F., A.L. Wright, and F.M. Hons. 2008. Dissolved and soil organic carbon after long_term conventional and no_tillage sorghum cropping. Communications in Soil Science and Plant Analysis 39:667_679. (DOI: 10.1080/00103620701879117)"/>
    <s v="USA"/>
    <x v="3385"/>
    <n v="2008"/>
    <s v="sorghum bicolor"/>
  </r>
  <r>
    <s v="MA_M7"/>
    <s v="Rotation, cover crops"/>
    <s v="Dou, F., A.L. Wright, and F.M. Hons. 2008. Dissolved and soil organic carbon after long_term conventional and no_tillage sorghum cropping. Communications in Soil Science and Plant Analysis 39:667_679. (DOI: 10.1080/00103620701879117)"/>
    <s v="USA"/>
    <x v="3385"/>
    <n v="2008"/>
    <s v="triticum aestivum"/>
  </r>
  <r>
    <s v="MA_M7"/>
    <s v="Rotation, cover crops"/>
    <s v="Dou, F., and F.M. Hons. 2006. Tillage and nitrogen effects on soil organic matter fractions in wheat_based systems. Soil Science Society of America Journal 70:1896_1905. (DOI: 10.2136/sssaj2005.0229)"/>
    <s v="USA"/>
    <x v="3386"/>
    <n v="2006"/>
    <s v="glycine max"/>
  </r>
  <r>
    <s v="MA_M7"/>
    <s v="Rotation, cover crops"/>
    <s v="Dou, F., and F.M. Hons. 2006. Tillage and nitrogen effects on soil organic matter fractions in wheat_based systems. Soil Science Society of America Journal 70:1896_1905. (DOI: 10.2136/sssaj2005.0229)"/>
    <s v="USA"/>
    <x v="3386"/>
    <n v="2006"/>
    <s v="sorghum bicolor"/>
  </r>
  <r>
    <s v="MA_M7"/>
    <s v="Rotation, cover crops"/>
    <s v="Dou, F., and F.M. Hons. 2006. Tillage and nitrogen effects on soil organic matter fractions in wheat_based systems. Soil Science Society of America Journal 70:1896_1905. (DOI: 10.2136/sssaj2005.0229)"/>
    <s v="USA"/>
    <x v="3386"/>
    <n v="2006"/>
    <s v="triticum aestivum"/>
  </r>
  <r>
    <s v="MA_M7"/>
    <s v="Rotation, cover crops"/>
    <s v="Doyle, G.L., C.W. Rice, D.E. Peterson, and J. Steichen. 2004. Biologically defined soil organic matter pools as affected by rotation and tillage. Environmental Management 33:S528_S538. (DOI: 10.1007/s00267_003_9160_z)"/>
    <s v="USA"/>
    <x v="3387"/>
    <n v="2004"/>
    <s v="glycine max"/>
  </r>
  <r>
    <s v="MA_M7"/>
    <s v="Rotation, cover crops"/>
    <s v="Doyle, G.L., C.W. Rice, D.E. Peterson, and J. Steichen. 2004. Biologically defined soil organic matter pools as affected by rotation and tillage. Environmental Management 33:S528_S538. (DOI: 10.1007/s00267_003_9160_z)"/>
    <s v="USA"/>
    <x v="3387"/>
    <n v="2004"/>
    <s v="sorghum bicolor"/>
  </r>
  <r>
    <s v="MA_M7"/>
    <s v="Rotation, cover crops"/>
    <s v="Doyle, G.L., C.W. Rice, D.E. Peterson, and J. Steichen. 2004. Biologically defined soil organic matter pools as affected by rotation and tillage. Environmental Management 33:S528_S538. (DOI: 10.1007/s00267_003_9160_z)"/>
    <s v="USA"/>
    <x v="3387"/>
    <n v="2004"/>
    <s v="triticum aestivum"/>
  </r>
  <r>
    <s v="MA_M7"/>
    <s v="Rotation, cover crops"/>
    <s v="Drury, C.F., T.O. Oloya, C.S. Tan, C.L. VanLuyk, D.J. McKenney, and E.G. Gregorich. 1998. Long_term effects of fertilization and rotation on denitrification and soil carbon. Soil Science Society of America Journal 62:1572_ 1579. (DOI: 10.2136/sssaj1998.03615995006200060014x)"/>
    <s v="Canada"/>
    <x v="2306"/>
    <n v="1998"/>
    <s v="avena sativa"/>
  </r>
  <r>
    <s v="MA_M7"/>
    <s v="Rotation, cover crops"/>
    <s v="Drury, C.F., T.O. Oloya, C.S. Tan, C.L. VanLuyk, D.J. McKenney, and E.G. Gregorich. 1998. Long_term effects of fertilization and rotation on denitrification and soil carbon. Soil Science Society of America Journal 62:1572_ 1579. (DOI: 10.2136/sssaj1998.03615995006200060014x)"/>
    <s v="Canada"/>
    <x v="2306"/>
    <n v="1998"/>
    <s v="glycine max"/>
  </r>
  <r>
    <s v="MA_M7"/>
    <s v="Rotation, cover crops"/>
    <s v="Drury, C.F., T.O. Oloya, C.S. Tan, C.L. VanLuyk, D.J. McKenney, and E.G. Gregorich. 1998. Long_term effects of fertilization and rotation on denitrification and soil carbon. Soil Science Society of America Journal 62:1572_ 1579. (DOI: 10.2136/sssaj1998.03615995006200060014x)"/>
    <s v="Canada"/>
    <x v="2306"/>
    <n v="1998"/>
    <s v="medicago sativa"/>
  </r>
  <r>
    <s v="MA_M7"/>
    <s v="Rotation, cover crops"/>
    <s v="Drury, C.F., T.O. Oloya, C.S. Tan, C.L. VanLuyk, D.J. McKenney, and E.G. Gregorich. 1998. Long_term effects of fertilization and rotation on denitrification and soil carbon. Soil Science Society of America Journal 62:1572_ 1579. (DOI: 10.2136/sssaj1998.03615995006200060014x)"/>
    <s v="Canada"/>
    <x v="2306"/>
    <n v="1998"/>
    <s v="mucuna pruriens"/>
  </r>
  <r>
    <s v="MA_M7"/>
    <s v="Rotation, cover crops"/>
    <s v="Drury, C.F., T.O. Oloya, C.S. Tan, C.L. VanLuyk, D.J. McKenney, and E.G. Gregorich. 1998. Long_term effects of fertilization and rotation on denitrification and soil carbon. Soil Science Society of America Journal 62:1572_ 1579. (DOI: 10.2136/sssaj1998.03615995006200060014x)"/>
    <s v="Canada"/>
    <x v="2306"/>
    <n v="1998"/>
    <s v="zea mays"/>
  </r>
  <r>
    <s v="MA_M7"/>
    <s v="Rotation, cover crops"/>
    <s v="Edwards, J.H., C.W. Wood, D.L. Thurlow, and M.E. Ruf. 1992. Tillage and crop rotation effects on fertility status of a Hapludult soil. Soil Science Society of America Journal 56:1577_1582. (DOI: 10.2136/sssaj1992.036159950050040x)"/>
    <s v="USA"/>
    <x v="3388"/>
    <n v="1992"/>
    <s v="glycine max"/>
  </r>
  <r>
    <s v="MA_M7"/>
    <s v="Rotation, cover crops"/>
    <s v="Edwards, J.H., C.W. Wood, D.L. Thurlow, and M.E. Ruf. 1992. Tillage and crop rotation effects on fertility status of a Hapludult soil. Soil Science Society of America Journal 56:1577_1582. (DOI: 10.2136/sssaj1992.036159950050040x)"/>
    <s v="USA"/>
    <x v="3388"/>
    <n v="1992"/>
    <s v="triticum aestivum"/>
  </r>
  <r>
    <s v="MA_M7"/>
    <s v="Rotation, cover crops"/>
    <s v="Edwards, J.H., C.W. Wood, D.L. Thurlow, and M.E. Ruf. 1992. Tillage and crop rotation effects on fertility status of a Hapludult soil. Soil Science Society of America Journal 56:1577_1582. (DOI: 10.2136/sssaj1992.036159950050040x)"/>
    <s v="USA"/>
    <x v="3388"/>
    <n v="1992"/>
    <s v="zea mays"/>
  </r>
  <r>
    <s v="MA_M7"/>
    <s v="Rotation, cover crops"/>
    <s v="Eghball, B., L.N. Mielke, D.L. McCallister, and J.W. Doran. 1994. Distribution of organic carbon and inorganic nitrogen in a soil under various tillage and crop sequences. Journal of Soil and Water Conservation 49:201_205. (no DOI, but article can be found at J Soil and Water Conservation)"/>
    <s v="USA"/>
    <x v="3389"/>
    <n v="1994"/>
    <s v="glycine max"/>
  </r>
  <r>
    <s v="MA_M7"/>
    <s v="Rotation, cover crops"/>
    <s v="Eghball, B., L.N. Mielke, D.L. McCallister, and J.W. Doran. 1994. Distribution of organic carbon and inorganic nitrogen in a soil under various tillage and crop sequences. Journal of Soil and Water Conservation 49:201_205. (no DOI, but article can be found at J Soil and Water Conservation)"/>
    <s v="USA"/>
    <x v="3389"/>
    <n v="1994"/>
    <s v="zea mays"/>
  </r>
  <r>
    <s v="MA_M7"/>
    <s v="Rotation, cover crops"/>
    <s v="Ekenler, M., and T. M. 2002. __Glucosaminidase activity of soils: effect of cropping systems and its relationship to nitrogen mineralization. Biology and Fertility of Soils 36:367_376. (DOI: 10.1007/s00374_002_0541_x)"/>
    <s v="USA"/>
    <x v="3390"/>
    <n v="2002"/>
    <s v="avena sativa"/>
  </r>
  <r>
    <s v="MA_M7"/>
    <s v="Rotation, cover crops"/>
    <s v="Ekenler, M., and T. M. 2002. __Glucosaminidase activity of soils: effect of cropping systems and its relationship to nitrogen mineralization. Biology and Fertility of Soils 36:367_376. (DOI: 10.1007/s00374_002_0541_x)"/>
    <s v="USA"/>
    <x v="3390"/>
    <n v="2002"/>
    <s v="glycine max"/>
  </r>
  <r>
    <s v="MA_M7"/>
    <s v="Rotation, cover crops"/>
    <s v="Ekenler, M., and T. M. 2002. __Glucosaminidase activity of soils: effect of cropping systems and its relationship to nitrogen mineralization. Biology and Fertility of Soils 36:367_376. (DOI: 10.1007/s00374_002_0541_x)"/>
    <s v="USA"/>
    <x v="3390"/>
    <n v="2002"/>
    <s v="medicago sativa"/>
  </r>
  <r>
    <s v="MA_M7"/>
    <s v="Rotation, cover crops"/>
    <s v="Ekenler, M., and T. M. 2002. __Glucosaminidase activity of soils: effect of cropping systems and its relationship to nitrogen mineralization. Biology and Fertility of Soils 36:367_376. (DOI: 10.1007/s00374_002_0541_x)"/>
    <s v="USA"/>
    <x v="3390"/>
    <n v="2002"/>
    <s v="zea mays"/>
  </r>
  <r>
    <s v="MA_M7"/>
    <s v="Rotation, cover crops"/>
    <s v="Entry, I.A., C.C. Mitchell, and C.B. Backman. 1996. Influence of management practices on soil organic matter, microbial biomass and gossypium hirsutum yield in Alabama&lt;90&gt;s _Old Rotation&lt;d3&gt;. Biology and Fertility of Soils 23:353_358. (DOI: 10.1007/BF00335906)"/>
    <s v="USA"/>
    <x v="495"/>
    <n v="1996"/>
    <s v="glycine max"/>
  </r>
  <r>
    <s v="MA_M7"/>
    <s v="Rotation, cover crops"/>
    <s v="Entry, I.A., C.C. Mitchell, and C.B. Backman. 1996. Influence of management practices on soil organic matter, microbial biomass and gossypium hirsutum yield in Alabama&lt;90&gt;s _Old Rotation&lt;d3&gt;. Biology and Fertility of Soils 23:353_358. (DOI: 10.1007/BF00335906)"/>
    <s v="USA"/>
    <x v="495"/>
    <n v="1996"/>
    <s v="secale cereale"/>
  </r>
  <r>
    <s v="MA_M7"/>
    <s v="Rotation, cover crops"/>
    <s v="Entry, I.A., C.C. Mitchell, and C.B. Backman. 1996. Influence of management practices on soil organic matter, microbial biomass and gossypium hirsutum yield in Alabama&lt;90&gt;s _Old Rotation&lt;d3&gt;. Biology and Fertility of Soils 23:353_358. (DOI: 10.1007/BF00335906)"/>
    <s v="USA"/>
    <x v="495"/>
    <n v="1996"/>
    <s v="trifolium incarnatum"/>
  </r>
  <r>
    <s v="MA_M7"/>
    <s v="Rotation, cover crops"/>
    <s v="Entry, I.A., C.C. Mitchell, and C.B. Backman. 1996. Influence of management practices on soil organic matter, microbial biomass and gossypium hirsutum yield in Alabama&lt;90&gt;s _Old Rotation&lt;d3&gt;. Biology and Fertility of Soils 23:353_358. (DOI: 10.1007/BF00335906)"/>
    <s v="USA"/>
    <x v="495"/>
    <n v="1996"/>
    <s v="vicia spp."/>
  </r>
  <r>
    <s v="MA_M7"/>
    <s v="Rotation, cover crops"/>
    <s v="Entry, I.A., C.C. Mitchell, and C.B. Backman. 1996. Influence of management practices on soil organic matter, microbial biomass and gossypium hirsutum yield in Alabama&lt;90&gt;s _Old Rotation&lt;d3&gt;. Biology and Fertility of Soils 23:353_358. (DOI: 10.1007/BF00335906)"/>
    <s v="USA"/>
    <x v="495"/>
    <n v="1996"/>
    <s v="zea mays"/>
  </r>
  <r>
    <s v="MA_M7"/>
    <s v="Rotation, cover crops"/>
    <s v="Fortuna, A., R.L. Blevins, W.W. Frye, J. Grove, and P. Cornelius. 2008. Sustaining soil quality with legumes in no   tillage systems. Communications in Soil Science and Plant Analysis 39:1680_1699. (DOI: 10.1080/00103620802073628)"/>
    <s v="USA"/>
    <x v="3391"/>
    <n v="2008"/>
    <s v="glycine max"/>
  </r>
  <r>
    <s v="MA_M7"/>
    <s v="Rotation, cover crops"/>
    <s v="Fortuna, A., R.L. Blevins, W.W. Frye, J. Grove, and P. Cornelius. 2008. Sustaining soil quality with legumes in no   tillage systems. Communications in Soil Science and Plant Analysis 39:1680_1699. (DOI: 10.1080/00103620802073628)"/>
    <s v="USA"/>
    <x v="3391"/>
    <n v="2008"/>
    <s v="vicia villosa"/>
  </r>
  <r>
    <s v="MA_M7"/>
    <s v="Rotation, cover crops"/>
    <s v="Fortuna, A., R.L. Blevins, W.W. Frye, J. Grove, and P. Cornelius. 2008. Sustaining soil quality with legumes in no   tillage systems. Communications in Soil Science and Plant Analysis 39:1680_1699. (DOI: 10.1080/00103620802073628)"/>
    <s v="USA"/>
    <x v="3391"/>
    <n v="2008"/>
    <s v="zea mays"/>
  </r>
  <r>
    <s v="MA_M7"/>
    <s v="Rotation, cover crops"/>
    <s v="Franzluebbers, A.J., F.M. Hons, and D.A. Zuberer. 1994. Seasonal changes in soil microbial biomass and mineralizable c and n in wheat management systems. Soil Biology and Biochemistry 26:1469_1475. (DOI: 10.1016/0038_0717(94)90086_8)"/>
    <s v="USA"/>
    <x v="3392"/>
    <n v="1994"/>
    <s v="glycine max"/>
  </r>
  <r>
    <s v="MA_M7"/>
    <s v="Rotation, cover crops"/>
    <s v="Franzluebbers, A.J., F.M. Hons, and D.A. Zuberer. 1994. Seasonal changes in soil microbial biomass and mineralizable c and n in wheat management systems. Soil Biology and Biochemistry 26:1469_1475. (DOI: 10.1016/0038_0717(94)90086_8)"/>
    <s v="USA"/>
    <x v="3392"/>
    <n v="1994"/>
    <s v="sorghum bicolor"/>
  </r>
  <r>
    <s v="MA_M7"/>
    <s v="Rotation, cover crops"/>
    <s v="Franzluebbers, A.J., F.M. Hons, and D.A. Zuberer. 1994. Seasonal changes in soil microbial biomass and mineralizable c and n in wheat management systems. Soil Biology and Biochemistry 26:1469_1475. (DOI: 10.1016/0038_0717(94)90086_8)"/>
    <s v="USA"/>
    <x v="3392"/>
    <n v="1994"/>
    <s v="triticum aestivum"/>
  </r>
  <r>
    <s v="MA_M7"/>
    <s v="Rotation, cover crops"/>
    <s v="Fraser, D.G., J.W. Doran, W.W. Sahs, and G.W. Lesoing. 1988. Soil microbial populations and activities under conventional and organic management. Journal of Environmental Quality 17:585_590. (DOI: 10.2134/jeq1988.00472425001700040011x)"/>
    <s v="USA"/>
    <x v="506"/>
    <n v="1998"/>
    <s v="avena sativa "/>
  </r>
  <r>
    <s v="MA_M7"/>
    <s v="Rotation, cover crops"/>
    <s v="Fraser, D.G., J.W. Doran, W.W. Sahs, and G.W. Lesoing. 1988. Soil microbial populations and activities under conventional and organic management. Journal of Environmental Quality 17:585_590. (DOI: 10.2134/jeq1988.00472425001700040011x)"/>
    <s v="USA"/>
    <x v="506"/>
    <n v="1998"/>
    <s v="melilotus officinalis"/>
  </r>
  <r>
    <s v="MA_M7"/>
    <s v="Rotation, cover crops"/>
    <s v="Fraser, D.G., J.W. Doran, W.W. Sahs, and G.W. Lesoing. 1988. Soil microbial populations and activities under conventional and organic management. Journal of Environmental Quality 17:585_590. (DOI: 10.2134/jeq1988.00472425001700040011x)"/>
    <s v="USA"/>
    <x v="506"/>
    <n v="1998"/>
    <s v="trifolium pratense"/>
  </r>
  <r>
    <s v="MA_M7"/>
    <s v="Rotation, cover crops"/>
    <s v="Fraser, D.G., J.W. Doran, W.W. Sahs, and G.W. Lesoing. 1988. Soil microbial populations and activities under conventional and organic management. Journal of Environmental Quality 17:585_590. (DOI: 10.2134/jeq1988.00472425001700040011x)"/>
    <s v="USA"/>
    <x v="506"/>
    <n v="1998"/>
    <s v="zea mays"/>
  </r>
  <r>
    <s v="MA_M7"/>
    <s v="Rotation, cover crops"/>
    <s v="Gasser, M.O., M.R. Laverdie_re, and A. N&lt;90&gt;dayegamiye. 1995. Short_term effects of crop rotations and wood_ residue amendments on potato yields and soil properties of a sandy loam soil. Canadian Journal of Soil Science 75:385_390. (DOI: 10.4141/cjss95_055)"/>
    <s v="USA"/>
    <x v="3393"/>
    <n v="1995"/>
    <s v="hordeum vulgare"/>
  </r>
  <r>
    <s v="MA_M7"/>
    <s v="Rotation, cover crops"/>
    <s v="Gasser, M.O., M.R. Laverdie_re, and A. N&lt;90&gt;dayegamiye. 1995. Short_term effects of crop rotations and wood_ residue amendments on potato yields and soil properties of a sandy loam soil. Canadian Journal of Soil Science 75:385_390. (DOI: 10.4141/cjss95_055)"/>
    <s v="USA"/>
    <x v="3393"/>
    <n v="1995"/>
    <s v="secale cereale"/>
  </r>
  <r>
    <s v="MA_M7"/>
    <s v="Rotation, cover crops"/>
    <s v="Gasser, M.O., M.R. Laverdie_re, and A. N&lt;90&gt;dayegamiye. 1995. Short_term effects of crop rotations and wood_ residue amendments on potato yields and soil properties of a sandy loam soil. Canadian Journal of Soil Science 75:385_390. (DOI: 10.4141/cjss95_055)"/>
    <s v="USA"/>
    <x v="3393"/>
    <n v="1995"/>
    <s v="solanum tuberosum"/>
  </r>
  <r>
    <s v="MA_M7"/>
    <s v="Rotation, cover crops"/>
    <s v="Gijsman, A.J., A. Oberson, D.K. Friesen, J.I. Sanz, and R.J. Thomas. 1997. Nutrient cycling through microbial biomass under rice_pasture rotations replacing native savanna. Soil Biology and Biochemistry 29:1433_1441. (DOI: 10.1016/S0038_0717(97)00045_X)"/>
    <s v="Colombia"/>
    <x v="3394"/>
    <n v="1997"/>
    <s v="na"/>
  </r>
  <r>
    <s v="MA_M7"/>
    <s v="Rotation, cover crops"/>
    <s v="Godsey, C.B., G.M. Pierzynski, D.B. Mengel, and R.E. Lamond. 2007. Changes in soil pH, organic carbon, and extractable aluminum from crop rotation and tillage. Soil Science Society of America Journal 71:1038_1044. (DOI: 10.2136/sssaj2006.0170)"/>
    <s v="USA"/>
    <x v="3395"/>
    <n v="2007"/>
    <s v="glycine max"/>
  </r>
  <r>
    <s v="MA_M7"/>
    <s v="Rotation, cover crops"/>
    <s v="Godsey, C.B., G.M. Pierzynski, D.B. Mengel, and R.E. Lamond. 2007. Changes in soil pH, organic carbon, and extractable aluminum from crop rotation and tillage. Soil Science Society of America Journal 71:1038_1044. (DOI: 10.2136/sssaj2006.0170)"/>
    <s v="USA"/>
    <x v="3395"/>
    <n v="2007"/>
    <s v="sorghum bicolor"/>
  </r>
  <r>
    <s v="MA_M7"/>
    <s v="Rotation, cover crops"/>
    <s v="Godsey, C.B., G.M. Pierzynski, D.B. Mengel, and R.E. Lamond. 2007. Changes in soil pH, organic carbon, and extractable aluminum from crop rotation and tillage. Soil Science Society of America Journal 71:1038_1044. (DOI: 10.2136/sssaj2006.0170)"/>
    <s v="USA"/>
    <x v="3395"/>
    <n v="2007"/>
    <s v="triticum aestivum"/>
  </r>
  <r>
    <s v="MA_M7"/>
    <s v="Rotation, cover crops"/>
    <s v="Gonza_lez_Cha_vez, M. del C.A., J.A. Aitkenhead_Peterson, T.J. Gentry, D. Zuberer, F. Hons, and R. Loeppert. 2010. Soil microbial community, C, N, and P responses to long_term tillage and crop rotation. Soil and Tillage Research 106:285_293. (DOI: 10.1016/j.still.2009.11.008)"/>
    <s v="USA"/>
    <x v="3396"/>
    <n v="2010"/>
    <s v="glycine max"/>
  </r>
  <r>
    <s v="MA_M7"/>
    <s v="Rotation, cover crops"/>
    <s v="Gonza_lez_Cha_vez, M. del C.A., J.A. Aitkenhead_Peterson, T.J. Gentry, D. Zuberer, F. Hons, and R. Loeppert. 2010. Soil microbial community, C, N, and P responses to long_term tillage and crop rotation. Soil and Tillage Research 106:285_293. (DOI: 10.1016/j.still.2009.11.008)"/>
    <s v="USA"/>
    <x v="3396"/>
    <n v="2010"/>
    <s v="sorghum bicolor"/>
  </r>
  <r>
    <s v="MA_M7"/>
    <s v="Rotation, cover crops"/>
    <s v="Gonza_lez_Cha_vez, M. del C.A., J.A. Aitkenhead_Peterson, T.J. Gentry, D. Zuberer, F. Hons, and R. Loeppert. 2010. Soil microbial community, C, N, and P responses to long_term tillage and crop rotation. Soil and Tillage Research 106:285_293. (DOI: 10.1016/j.still.2009.11.008)"/>
    <s v="USA"/>
    <x v="3396"/>
    <n v="2010"/>
    <s v="triticum aestivum"/>
  </r>
  <r>
    <s v="MA_M7"/>
    <s v="Rotation, cover crops"/>
    <s v="Govaerts, B., M. Mezzalama, Y. Unno, K.D. Sayre, M. Luna_Guido, K. Vanherck, L. Dendooven, and J. Deckers. 2007. Influence of tillage, residue management, and crop rotation on soil microbial biomass and catabolic diversity. Applied Soil Ecology 37:18_30. (DOI 10.1016/j.apsoil.2007.03.006)"/>
    <s v="Mexico"/>
    <x v="3397"/>
    <n v="2007"/>
    <s v="triticum aestivum"/>
  </r>
  <r>
    <s v="MA_M7"/>
    <s v="Rotation, cover crops"/>
    <s v="Govaerts, B., M. Mezzalama, Y. Unno, K.D. Sayre, M. Luna_Guido, K. Vanherck, L. Dendooven, and J. Deckers. 2007. Influence of tillage, residue management, and crop rotation on soil microbial biomass and catabolic diversity. Applied Soil Ecology 37:18_30. (DOI 10.1016/j.apsoil.2007.03.006)"/>
    <s v="Mexico"/>
    <x v="3397"/>
    <n v="2007"/>
    <s v="zea mays"/>
  </r>
  <r>
    <s v="MA_M7"/>
    <s v="Rotation, cover crops"/>
    <s v="Gregorich, E.G., C.F. Drury, and J.A. Baldock. 2001. Changes in soil carbon under long_term maize in monoculture and legume_based rotation. Canadian Journal of Soil Science 81:21_31. (DOI: 10.4141/S00_041)"/>
    <s v="Canada"/>
    <x v="3398"/>
    <n v="2001"/>
    <s v="fallow"/>
  </r>
  <r>
    <s v="MA_M7"/>
    <s v="Rotation, cover crops"/>
    <s v="Gregorich, E.G., C.F. Drury, and J.A. Baldock. 2001. Changes in soil carbon under long_term maize in monoculture and legume_based rotation. Canadian Journal of Soil Science 81:21_31. (DOI: 10.4141/S00_041)"/>
    <s v="Canada"/>
    <x v="3398"/>
    <n v="2001"/>
    <s v="triticum aestivum"/>
  </r>
  <r>
    <s v="MA_M7"/>
    <s v="Rotation, cover crops"/>
    <s v="Guo, X., C.F. Drury, X. Yang, W.D. Reynolds, and R. Zhang. 2011. Influence of current and previous crops on soil basal and potential denitrification rates. Biology and Fertility of Soils 47:937_947. (DOI: 10.1007/s00374_011_0588_7)"/>
    <s v="Canada"/>
    <x v="3399"/>
    <n v="2011"/>
    <s v="glycine max"/>
  </r>
  <r>
    <s v="MA_M7"/>
    <s v="Rotation, cover crops"/>
    <s v="Guo, X., C.F. Drury, X. Yang, W.D. Reynolds, and R. Zhang. 2011. Influence of current and previous crops on soil basal and potential denitrification rates. Biology and Fertility of Soils 47:937_947. (DOI: 10.1007/s00374_011_0588_7)"/>
    <s v="Canada"/>
    <x v="3399"/>
    <n v="2011"/>
    <s v="trifolium pratense"/>
  </r>
  <r>
    <s v="MA_M7"/>
    <s v="Rotation, cover crops"/>
    <s v="Guo, X., C.F. Drury, X. Yang, W.D. Reynolds, and R. Zhang. 2011. Influence of current and previous crops on soil basal and potential denitrification rates. Biology and Fertility of Soils 47:937_947. (DOI: 10.1007/s00374_011_0588_7)"/>
    <s v="Canada"/>
    <x v="3399"/>
    <n v="2011"/>
    <s v="triticum aestivum"/>
  </r>
  <r>
    <s v="MA_M7"/>
    <s v="Rotation, cover crops"/>
    <s v="Guo, X., C.F. Drury, X. Yang, W.D. Reynolds, and R. Zhang. 2011. Influence of current and previous crops on soil basal and potential denitrification rates. Biology and Fertility of Soils 47:937_947. (DOI: 10.1007/s00374_011_0588_7)"/>
    <s v="Canada"/>
    <x v="3399"/>
    <n v="2011"/>
    <s v="zea mays"/>
  </r>
  <r>
    <s v="MA_M7"/>
    <s v="Rotation, cover crops"/>
    <s v="Havlin, J.L., D.E. Kissel, L.D. Maddux, M.M. Claassen, and J.H. Long. 1990. Crop rotation and tillage effects on soil organic carbon and nitrogen. Soil Science Society of America Journal 54:448_452. (DOI: 10.2136/sssaj1990.03615995005400020026x)"/>
    <s v="Canada"/>
    <x v="3400"/>
    <n v="1990"/>
    <s v="glycine max"/>
  </r>
  <r>
    <s v="MA_M7"/>
    <s v="Rotation, cover crops"/>
    <s v="Havlin, J.L., D.E. Kissel, L.D. Maddux, M.M. Claassen, and J.H. Long. 1990. Crop rotation and tillage effects on soil organic carbon and nitrogen. Soil Science Society of America Journal 54:448_452. (DOI: 10.2136/sssaj1990.03615995005400020026x)"/>
    <s v="Canada"/>
    <x v="3400"/>
    <n v="1990"/>
    <s v="sorghum bicolor"/>
  </r>
  <r>
    <s v="MA_M7"/>
    <s v="Rotation, cover crops"/>
    <s v="Havlin, J.L., D.E. Kissel, L.D. Maddux, M.M. Claassen, and J.H. Long. 1990. Crop rotation and tillage effects on soil organic carbon and nitrogen. Soil Science Society of America Journal 54:448_452. (DOI: 10.2136/sssaj1990.03615995005400020026x)"/>
    <s v="Canada"/>
    <x v="3400"/>
    <n v="1990"/>
    <s v="zea mays"/>
  </r>
  <r>
    <s v="MA_M7"/>
    <s v="Rotation, cover crops"/>
    <s v="Haynes, R.J. 1999. Labile organic matter fractions and aggregate stability under short_term, grass_based leys. Soil Biology and Biochemistry 31:1821_1830. (DOI: 10.1016/S0038_0717(99)00102_9)"/>
    <s v="New Zealand"/>
    <x v="3401"/>
    <n v="1999"/>
    <s v="medicago sativa"/>
  </r>
  <r>
    <s v="MA_M7"/>
    <s v="Rotation, cover crops"/>
    <s v="Haynes, R.J. 1999. Labile organic matter fractions and aggregate stability under short_term, grass_based leys. Soil Biology and Biochemistry 31:1821_1830. (DOI: 10.1016/S0038_0717(99)00102_9)"/>
    <s v="New Zealand"/>
    <x v="3401"/>
    <n v="1999"/>
    <s v="oryza sativa"/>
  </r>
  <r>
    <s v="MA_M7"/>
    <s v="Rotation, cover crops"/>
    <s v="Heenan, D.P., K.Y. Chan, and P.G. Knight. 2004. Long_term impact of rotation, tillage and stubble management on the loss of soil organic carbon and nitrogen from a Chromic Luvisol. Soil and Tillage Research 76:59_68. (DOI: 10.1016/j.still.2003.08.005)"/>
    <s v="Australia"/>
    <x v="3402"/>
    <n v="2004"/>
    <s v="hordeum vulgare"/>
  </r>
  <r>
    <s v="MA_M7"/>
    <s v="Rotation, cover crops"/>
    <s v="Heenan, D.P., K.Y. Chan, and P.G. Knight. 2004. Long_term impact of rotation, tillage and stubble management on the loss of soil organic carbon and nitrogen from a Chromic Luvisol. Soil and Tillage Research 76:59_68. (DOI: 10.1016/j.still.2003.08.005)"/>
    <s v="Australia"/>
    <x v="3402"/>
    <n v="2004"/>
    <s v="lollium spp."/>
  </r>
  <r>
    <s v="MA_M7"/>
    <s v="Rotation, cover crops"/>
    <s v="Heenan, D.P., K.Y. Chan, and P.G. Knight. 2004. Long_term impact of rotation, tillage and stubble management on the loss of soil organic carbon and nitrogen from a Chromic Luvisol. Soil and Tillage Research 76:59_68. (DOI: 10.1016/j.still.2003.08.005)"/>
    <s v="Australia"/>
    <x v="3402"/>
    <n v="2004"/>
    <s v="trifolium subterraneum"/>
  </r>
  <r>
    <s v="MA_M7"/>
    <s v="Rotation, cover crops"/>
    <s v="Heenan, D.P., K.Y. Chan, and P.G. Knight. 2004. Long_term impact of rotation, tillage and stubble management on the loss of soil organic carbon and nitrogen from a Chromic Luvisol. Soil and Tillage Research 76:59_68. (DOI: 10.1016/j.still.2003.08.005)"/>
    <s v="Australia"/>
    <x v="3402"/>
    <n v="2004"/>
    <s v="triticum aestivum"/>
  </r>
  <r>
    <s v="MA_M7"/>
    <s v="Rotation, cover crops"/>
    <s v="Hernandez_Ramirez, G., S.M. Brouder, D.R. Smith, and G.E. Van Scoyoc. 2009. Carbon and nitrogen dynamics in an eastern corn belt soil: Nitrogen source and rotation. Soil Science Society of America Journal 73:128_137. (DOI: 10.2136/sssaj2007.0381)"/>
    <s v="USA"/>
    <x v="3403"/>
    <n v="2009"/>
    <s v="glycine max"/>
  </r>
  <r>
    <s v="MA_M7"/>
    <s v="Rotation, cover crops"/>
    <s v="Hernandez_Ramirez, G., S.M. Brouder, D.R. Smith, and G.E. Van Scoyoc. 2009. Carbon and nitrogen dynamics in an eastern corn belt soil: Nitrogen source and rotation. Soil Science Society of America Journal 73:128_137. (DOI: 10.2136/sssaj2007.0381)"/>
    <s v="USA"/>
    <x v="3403"/>
    <n v="2009"/>
    <s v="zea mays"/>
  </r>
  <r>
    <s v="MA_M7"/>
    <s v="Rotation, cover crops"/>
    <s v="Hickman, M. V. 2002. Long_term tillage and crop rotation effects on soil chemical and mineral properties. Journal of Plant Nutrition 25:1457_1470. (DOI: 10.1081/PLN_120005402)"/>
    <s v="USA"/>
    <x v="3404"/>
    <n v="2002"/>
    <s v="glycine max"/>
  </r>
  <r>
    <s v="MA_M7"/>
    <s v="Rotation, cover crops"/>
    <s v="Hickman, M. V. 2002. Long_term tillage and crop rotation effects on soil chemical and mineral properties. Journal of Plant Nutrition 25:1457_1470. (DOI: 10.1081/PLN_120005402)"/>
    <s v="USA"/>
    <x v="3404"/>
    <n v="2002"/>
    <s v="triticum aestivum"/>
  </r>
  <r>
    <s v="MA_M7"/>
    <s v="Rotation, cover crops"/>
    <s v="Hickman, M. V. 2002. Long_term tillage and crop rotation effects on soil chemical and mineral properties. Journal of Plant Nutrition 25:1457_1470. (DOI: 10.1081/PLN_120005402)"/>
    <s v="USA"/>
    <x v="3404"/>
    <n v="2002"/>
    <s v="zea mays"/>
  </r>
  <r>
    <s v="MA_M7"/>
    <s v="Rotation, cover crops"/>
    <s v="Holeplass, H., B.R. Singh, and R. Lal. 2004. Carbon sequestration in soil aggregates under different crop rotations and nitrogen fertilization in an inceptisol in southeastern Norway. Nutrient Cycling in Agroecosystems 70(2): 167_177. (DOI: 10.1023/B:FRES.0000048483.94397.b6)"/>
    <s v="Norway"/>
    <x v="3405"/>
    <n v="2004"/>
    <s v="avena sativa"/>
  </r>
  <r>
    <s v="MA_M7"/>
    <s v="Rotation, cover crops"/>
    <s v="Holeplass, H., B.R. Singh, and R. Lal. 2004. Carbon sequestration in soil aggregates under different crop rotations and nitrogen fertilization in an inceptisol in southeastern Norway. Nutrient Cycling in Agroecosystems 70(2): 167_177. (DOI: 10.1023/B:FRES.0000048483.94397.b6)"/>
    <s v="Norway"/>
    <x v="3405"/>
    <n v="2004"/>
    <s v="hordeum vulgare"/>
  </r>
  <r>
    <s v="MA_M7"/>
    <s v="Rotation, cover crops"/>
    <s v="Holeplass, H., B.R. Singh, and R. Lal. 2004. Carbon sequestration in soil aggregates under different crop rotations and nitrogen fertilization in an inceptisol in southeastern Norway. Nutrient Cycling in Agroecosystems 70(2): 167_177. (DOI: 10.1023/B:FRES.0000048483.94397.b6)"/>
    <s v="Norway"/>
    <x v="3405"/>
    <n v="2004"/>
    <s v="natural cover"/>
  </r>
  <r>
    <s v="MA_M7"/>
    <s v="Rotation, cover crops"/>
    <s v="Holeplass, H., B.R. Singh, and R. Lal. 2004. Carbon sequestration in soil aggregates under different crop rotations and nitrogen fertilization in an inceptisol in southeastern Norway. Nutrient Cycling in Agroecosystems 70(2): 167_177. (DOI: 10.1023/B:FRES.0000048483.94397.b6)"/>
    <s v="Norway"/>
    <x v="3405"/>
    <n v="2004"/>
    <s v="phaseolus vulgaris"/>
  </r>
  <r>
    <s v="MA_M7"/>
    <s v="Rotation, cover crops"/>
    <s v="Holeplass, H., B.R. Singh, and R. Lal. 2004. Carbon sequestration in soil aggregates under different crop rotations and nitrogen fertilization in an inceptisol in southeastern Norway. Nutrient Cycling in Agroecosystems 70(2): 167_177. (DOI: 10.1023/B:FRES.0000048483.94397.b6)"/>
    <s v="Norway"/>
    <x v="3405"/>
    <n v="2004"/>
    <s v="phleum pratense"/>
  </r>
  <r>
    <s v="MA_M7"/>
    <s v="Rotation, cover crops"/>
    <s v="Holeplass, H., B.R. Singh, and R. Lal. 2004. Carbon sequestration in soil aggregates under different crop rotations and nitrogen fertilization in an inceptisol in southeastern Norway. Nutrient Cycling in Agroecosystems 70(2): 167_177. (DOI: 10.1023/B:FRES.0000048483.94397.b6)"/>
    <s v="Norway"/>
    <x v="3405"/>
    <n v="2004"/>
    <s v="solanum tuberosum"/>
  </r>
  <r>
    <s v="MA_M7"/>
    <s v="Rotation, cover crops"/>
    <s v="Holeplass, H., B.R. Singh, and R. Lal. 2004. Carbon sequestration in soil aggregates under different crop rotations and nitrogen fertilization in an inceptisol in southeastern Norway. Nutrient Cycling in Agroecosystems 70(2): 167_177. (DOI: 10.1023/B:FRES.0000048483.94397.b6)"/>
    <s v="Norway"/>
    <x v="3405"/>
    <n v="2004"/>
    <s v="trifolium pratense"/>
  </r>
  <r>
    <s v="MA_M7"/>
    <s v="Rotation, cover crops"/>
    <s v="Holeplass, H., B.R. Singh, and R. Lal. 2004. Carbon sequestration in soil aggregates under different crop rotations and nitrogen fertilization in an inceptisol in southeastern Norway. Nutrient Cycling in Agroecosystems 70(2): 167_177. (DOI: 10.1023/B:FRES.0000048483.94397.b6)"/>
    <s v="Norway"/>
    <x v="3405"/>
    <n v="2004"/>
    <s v="triticum aestivum"/>
  </r>
  <r>
    <s v="MA_M7"/>
    <s v="Rotation, cover crops"/>
    <s v="Holford, I.C.R. 1990. Effects of eight year rotations of grain sorghum with lucerne, annual legume, wheat and long fallow on nitrogen and organic carbon in two contrasting soils. Soil Research 28:277_291. (DOI: 10.1071/SR9900277)"/>
    <s v="Australia"/>
    <x v="3406"/>
    <n v="1990"/>
    <s v="fallow"/>
  </r>
  <r>
    <s v="MA_M7"/>
    <s v="Rotation, cover crops"/>
    <s v="Holford, I.C.R. 1990. Effects of eight year rotations of grain sorghum with lucerne, annual legume, wheat and long fallow on nitrogen and organic carbon in two contrasting soils. Soil Research 28:277_291. (DOI: 10.1071/SR9900277)"/>
    <s v="Australia"/>
    <x v="3406"/>
    <n v="1990"/>
    <s v="medicago sativa"/>
  </r>
  <r>
    <s v="MA_M7"/>
    <s v="Rotation, cover crops"/>
    <s v="Holford, I.C.R. 1990. Effects of eight year rotations of grain sorghum with lucerne, annual legume, wheat and long fallow on nitrogen and organic carbon in two contrasting soils. Soil Research 28:277_291. (DOI: 10.1071/SR9900277)"/>
    <s v="Australia"/>
    <x v="3406"/>
    <n v="1990"/>
    <s v="pisum sativum"/>
  </r>
  <r>
    <s v="MA_M7"/>
    <s v="Rotation, cover crops"/>
    <s v="Holford, I.C.R. 1990. Effects of eight year rotations of grain sorghum with lucerne, annual legume, wheat and long fallow on nitrogen and organic carbon in two contrasting soils. Soil Research 28:277_291. (DOI: 10.1071/SR9900277)"/>
    <s v="Australia"/>
    <x v="3406"/>
    <n v="1990"/>
    <s v="triticum aestivum"/>
  </r>
  <r>
    <s v="MA_M7"/>
    <s v="Rotation, cover crops"/>
    <s v="Holford, I.C.R. 1990. Effects of eight year rotations of grain sorghum with lucerne, annual legume, wheat and long fallow on nitrogen and organic carbon in two contrasting soils. Soil Research 28:277_291. (DOI: 10.1071/SR9900277)"/>
    <s v="Australia"/>
    <x v="3406"/>
    <n v="1990"/>
    <s v="vicia faba"/>
  </r>
  <r>
    <s v="MA_M7"/>
    <s v="Rotation, cover crops"/>
    <s v="Honeycutt, C.W., W.M. Clapham, and S.S. Leach. 1995. Influence of crop rotation on selected chemical and physical soil properties in potato cropping systems. American Potato Journal 72:721_735. (DOI: 10.1007/BF02849157)"/>
    <s v="USA"/>
    <x v="3407"/>
    <n v="1995"/>
    <s v="avena sativa"/>
  </r>
  <r>
    <s v="MA_M7"/>
    <s v="Rotation, cover crops"/>
    <s v="Honeycutt, C.W., W.M. Clapham, and S.S. Leach. 1995. Influence of crop rotation on selected chemical and physical soil properties in potato cropping systems. American Potato Journal 72:721_735. (DOI: 10.1007/BF02849157)"/>
    <s v="USA"/>
    <x v="3407"/>
    <n v="1995"/>
    <s v="medicago sativa"/>
  </r>
  <r>
    <s v="MA_M7"/>
    <s v="Rotation, cover crops"/>
    <s v="Honeycutt, C.W., W.M. Clapham, and S.S. Leach. 1995. Influence of crop rotation on selected chemical and physical soil properties in potato cropping systems. American Potato Journal 72:721_735. (DOI: 10.1007/BF02849157)"/>
    <s v="USA"/>
    <x v="3407"/>
    <n v="1995"/>
    <s v="solanum tuberosum"/>
  </r>
  <r>
    <s v="MA_M7"/>
    <s v="Rotation, cover crops"/>
    <s v="Honeycutt, C.W., W.M. Clapham, and S.S. Leach. 1995. Influence of crop rotation on selected chemical and physical soil properties in potato cropping systems. American Potato Journal 72:721_735. (DOI: 10.1007/BF02849157)"/>
    <s v="USA"/>
    <x v="3407"/>
    <n v="1995"/>
    <s v="vicia spp."/>
  </r>
  <r>
    <s v="MA_M7"/>
    <s v="Rotation, cover crops"/>
    <s v="Hossain, S.A., R.C. Dalal, S.A. Waring, W.M. Strong, and E.J. Weston. 1996. Comparison of legume_based cropping systems at Warra, Queensland. 1. Soil nitrogen and organic carbon accretion and potentially mineralisable nitrogen. Soil Research 34:273_287. (DOI: 10.1071/SR9960273)"/>
    <s v="Australia"/>
    <x v="3408"/>
    <n v="1995"/>
    <s v="cicer arietinum "/>
  </r>
  <r>
    <s v="MA_M7"/>
    <s v="Rotation, cover crops"/>
    <s v="Hossain, S.A., R.C. Dalal, S.A. Waring, W.M. Strong, and E.J. Weston. 1996. Comparison of legume_based cropping systems at Warra, Queensland. 1. Soil nitrogen and organic carbon accretion and potentially mineralisable nitrogen. Soil Research 34:273_287. (DOI: 10.1071/SR9960273)"/>
    <s v="Australia"/>
    <x v="3408"/>
    <n v="1995"/>
    <s v="medicago sativa"/>
  </r>
  <r>
    <s v="MA_M7"/>
    <s v="Rotation, cover crops"/>
    <s v="Hossain, S.A., R.C. Dalal, S.A. Waring, W.M. Strong, and E.J. Weston. 1996. Comparison of legume_based cropping systems at Warra, Queensland. 1. Soil nitrogen and organic carbon accretion and potentially mineralisable nitrogen. Soil Research 34:273_287. (DOI: 10.1071/SR9960273)"/>
    <s v="Australia"/>
    <x v="3408"/>
    <n v="1995"/>
    <s v="medicago sativa"/>
  </r>
  <r>
    <s v="MA_M7"/>
    <s v="Rotation, cover crops"/>
    <s v="Hossain, S.A., R.C. Dalal, S.A. Waring, W.M. Strong, and E.J. Weston. 1996. Comparison of legume_based cropping systems at Warra, Queensland. 1. Soil nitrogen and organic carbon accretion and potentially mineralisable nitrogen. Soil Research 34:273_287. (DOI: 10.1071/SR9960273)"/>
    <s v="Australia"/>
    <x v="3408"/>
    <n v="1995"/>
    <s v="triticum aestivum"/>
  </r>
  <r>
    <s v="MA_M7"/>
    <s v="Rotation, cover crops"/>
    <s v="Huggins, D.R., R.R. Allmaras (deceased), C.E. Clapp, J.A. Lamb, and G.W. Randall. 2007. Corn_soybean sequence and tillage effects on soil carbon dynamics and storage. Soil Science Society of America Journal 71:145_154. (DOI: 10.2136/sssaj2005.0231)"/>
    <s v="USA"/>
    <x v="2311"/>
    <n v="2007"/>
    <s v="glycine max"/>
  </r>
  <r>
    <s v="MA_M7"/>
    <s v="Rotation, cover crops"/>
    <s v="Huggins, D.R., R.R. Allmaras (deceased), C.E. Clapp, J.A. Lamb, and G.W. Randall. 2007. Corn_soybean sequence and tillage effects on soil carbon dynamics and storage. Soil Science Society of America Journal 71:145_154. (DOI: 10.2136/sssaj2005.0231)"/>
    <s v="USA"/>
    <x v="2311"/>
    <n v="2007"/>
    <s v="zea mays"/>
  </r>
  <r>
    <s v="MA_M7"/>
    <s v="Rotation, cover crops"/>
    <s v="Hulugalle, N.R., T.B. Weaver, and L.A. Finlay. 2006. Residual effects of gossypium hirsutum_based crop rotations on soil properties of irrigated Vertosols in central_western and north_western New South Wales. Soil Research 44:467_ 477. (DOI: 10.1071/SR05141)"/>
    <s v="UK"/>
    <x v="3409"/>
    <n v="2006"/>
    <s v="gossypium hirsutum"/>
  </r>
  <r>
    <s v="MA_M7"/>
    <s v="Rotation, cover crops"/>
    <s v="Hulugalle, N.R., T.B. Weaver, and L.A. Finlay. 2006. Residual effects of gossypium hirsutum_based crop rotations on soil properties of irrigated Vertosols in central_western and north_western New South Wales. Soil Research 44:467_ 477. (DOI: 10.1071/SR05141)"/>
    <s v="UK"/>
    <x v="3409"/>
    <n v="2006"/>
    <s v="lablab purpureus"/>
  </r>
  <r>
    <s v="MA_M7"/>
    <s v="Rotation, cover crops"/>
    <s v="Hulugalle, N.R., T.B. Weaver, and L.A. Finlay. 2006. Residual effects of gossypium hirsutum_based crop rotations on soil properties of irrigated Vertosols in central_western and north_western New South Wales. Soil Research 44:467_ 477. (DOI: 10.1071/SR05141)"/>
    <s v="UK"/>
    <x v="3409"/>
    <n v="2006"/>
    <s v="pisum sativum"/>
  </r>
  <r>
    <s v="MA_M7"/>
    <s v="Rotation, cover crops"/>
    <s v="Hulugalle, N.R., T.B. Weaver, and L.A. Finlay. 2006. Residual effects of gossypium hirsutum_based crop rotations on soil properties of irrigated Vertosols in central_western and north_western New South Wales. Soil Research 44:467_ 477. (DOI: 10.1071/SR05141)"/>
    <s v="UK"/>
    <x v="3409"/>
    <n v="2006"/>
    <s v="triticum aestivum, vicia faba"/>
  </r>
  <r>
    <s v="MA_M7"/>
    <s v="Rotation, cover crops"/>
    <s v="Jarecki, M.K., R. Lal, and R. James. 2005. Crop management effects on soil carbon sequestration on selected farmers‚àö‚Ñ¢ fields in northeastern Ohio. Soil and Tillage Research 81:265_276. (DOI: 10.1016/j.still.2004.09.013)"/>
    <s v="USA"/>
    <x v="3410"/>
    <n v="2005"/>
    <s v="dactylis glomerata"/>
  </r>
  <r>
    <s v="MA_M7"/>
    <s v="Rotation, cover crops"/>
    <s v="Jarecki, M.K., R. Lal, and R. James. 2005. Crop management effects on soil carbon sequestration on selected farmers‚àö‚Ñ¢ fields in northeastern Ohio. Soil and Tillage Research 81:265_276. (DOI: 10.1016/j.still.2004.09.013)"/>
    <s v="USA"/>
    <x v="3410"/>
    <n v="2005"/>
    <s v="medicago sativa"/>
  </r>
  <r>
    <s v="MA_M7"/>
    <s v="Rotation, cover crops"/>
    <s v="Jokela, W., Posner, J., Hedtcke, J., Balser, T., &amp; Read, H. (2011). Midwest cropping system effects on soil properties and on a soil quality index.&lt;be&gt;Agronomy Journal,&lt;be&gt;103(5), 1552-1562."/>
    <s v="USA"/>
    <x v="551"/>
    <n v="2011"/>
    <s v="glycine max"/>
  </r>
  <r>
    <s v="MA_M7"/>
    <s v="Rotation, cover crops"/>
    <s v="Jokela, W., Posner, J., Hedtcke, J., Balser, T., &amp; Read, H. (2011). Midwest cropping system effects on soil properties and on a soil quality index.&lt;be&gt;Agronomy Journal,&lt;be&gt;103(5), 1552-1562."/>
    <s v="USA"/>
    <x v="551"/>
    <n v="2011"/>
    <s v="medicago sativa"/>
  </r>
  <r>
    <s v="MA_M7"/>
    <s v="Rotation, cover crops"/>
    <s v="Jokela, W., Posner, J., Hedtcke, J., Balser, T., &amp; Read, H. (2011). Midwest cropping system effects on soil properties and on a soil quality index.&lt;be&gt;Agronomy Journal,&lt;be&gt;103(5), 1552-1562."/>
    <s v="USA"/>
    <x v="551"/>
    <n v="2011"/>
    <s v="trifolium pratense"/>
  </r>
  <r>
    <s v="MA_M7"/>
    <s v="Rotation, cover crops"/>
    <s v="Jokela, W., Posner, J., Hedtcke, J., Balser, T., &amp; Read, H. (2011). Midwest cropping system effects on soil properties and on a soil quality index.&lt;be&gt;Agronomy Journal,&lt;be&gt;103(5), 1552-1562."/>
    <s v="USA"/>
    <x v="551"/>
    <n v="2011"/>
    <s v="triticum aestivum"/>
  </r>
  <r>
    <s v="MA_M7"/>
    <s v="Rotation, cover crops"/>
    <s v="Juo, A.S.R., and R. Lal. 1977. The effect of fallow and continuous cultivation on the chemical and physical properties of an alfisol in western Nigeria. Plant and Soil 47:567_584. (DOI: 10.1007/BF00011027)"/>
    <s v="Nigeria"/>
    <x v="3411"/>
    <n v="1977"/>
    <s v="manihot esculenta"/>
  </r>
  <r>
    <s v="MA_M7"/>
    <s v="Rotation, cover crops"/>
    <s v="Juo, A.S.R., and R. Lal. 1977. The effect of fallow and continuous cultivation on the chemical and physical properties of an alfisol in western Nigeria. Plant and Soil 47:567_584. (DOI: 10.1007/BF00011027)"/>
    <s v="Nigeria"/>
    <x v="3411"/>
    <n v="1977"/>
    <s v="zea mays"/>
  </r>
  <r>
    <s v="MA_M7"/>
    <s v="Rotation, cover crops"/>
    <s v="Kanda, K., C.H.B. Miranda, and M.C.M. Macedo. 2002. Carbon and nitrogen mineralization in soils under agro_ pastoral systems in subtropical Central Brazil. Soil Science and Plant Nutrition 48:179_184. (DOI: 10.1080/00380768.2002.10409189)"/>
    <s v="Brazil"/>
    <x v="3412"/>
    <n v="2002"/>
    <s v="glycine max"/>
  </r>
  <r>
    <s v="MA_M7"/>
    <s v="Rotation, cover crops"/>
    <s v="Kanda, K., C.H.B. Miranda, and M.C.M. Macedo. 2002. Carbon and nitrogen mineralization in soils under agro_ pastoral systems in subtropical Central Brazil. Soil Science and Plant Nutrition 48:179_184. (DOI: 10.1080/00380768.2002.10409189)"/>
    <s v="Brazil"/>
    <x v="3412"/>
    <n v="2002"/>
    <s v="pllnicllll2 maximum c"/>
  </r>
  <r>
    <s v="MA_M7"/>
    <s v="Rotation, cover crops"/>
    <s v="Karlen, D.L., E.G. Hurley, S.S. Andrews, C. a. Cambardella, D.W. Meek, M.D. Duffy, and A.P. Mallarino. 2006. Crop rotation effects on soil quality at three northern corn/soybean belt locations. Agronomy Journal 98:484_ 495. (DOI: 10.2134/agronj2005.0098)"/>
    <s v="USA"/>
    <x v="3413"/>
    <n v="2006"/>
    <s v="avena sativa"/>
  </r>
  <r>
    <s v="MA_M7"/>
    <s v="Rotation, cover crops"/>
    <s v="Karlen, D.L., E.G. Hurley, S.S. Andrews, C. a. Cambardella, D.W. Meek, M.D. Duffy, and A.P. Mallarino. 2006. Crop rotation effects on soil quality at three northern corn/soybean belt locations. Agronomy Journal 98:484_ 495. (DOI: 10.2134/agronj2005.0098)"/>
    <s v="USA"/>
    <x v="3413"/>
    <n v="2006"/>
    <s v="glycine max"/>
  </r>
  <r>
    <s v="MA_M7"/>
    <s v="Rotation, cover crops"/>
    <s v="Karlen, D.L., E.G. Hurley, S.S. Andrews, C. a. Cambardella, D.W. Meek, M.D. Duffy, and A.P. Mallarino. 2006. Crop rotation effects on soil quality at three northern corn/soybean belt locations. Agronomy Journal 98:484_ 495. (DOI: 10.2134/agronj2005.0098)"/>
    <s v="USA"/>
    <x v="3413"/>
    <n v="2006"/>
    <s v="medicago sativa"/>
  </r>
  <r>
    <s v="MA_M7"/>
    <s v="Rotation, cover crops"/>
    <s v="Karlen, D.L., E.G. Hurley, S.S. Andrews, C. a. Cambardella, D.W. Meek, M.D. Duffy, and A.P. Mallarino. 2006. Crop rotation effects on soil quality at three northern corn/soybean belt locations. Agronomy Journal 98:484_ 495. (DOI: 10.2134/agronj2005.0098)"/>
    <s v="USA"/>
    <x v="3413"/>
    <n v="2006"/>
    <s v="trifolium pratense"/>
  </r>
  <r>
    <s v="MA_M7"/>
    <s v="Rotation, cover crops"/>
    <s v="Karlen, D.L., E.G. Hurley, S.S. Andrews, C. a. Cambardella, D.W. Meek, M.D. Duffy, and A.P. Mallarino. 2006. Crop rotation effects on soil quality at three northern corn/soybean belt locations. Agronomy Journal 98:484_ 495. (DOI: 10.2134/agronj2005.0098)"/>
    <s v="USA"/>
    <x v="3413"/>
    <n v="2006"/>
    <s v="zea mays"/>
  </r>
  <r>
    <s v="MA_M7"/>
    <s v="Rotation, cover crops"/>
    <s v="Kou, T.J., P. Zhu, S. Huang, X.X. Peng, Z.W. Song, a. X. Deng, H.J. Gao, C. Peng, and W.J. Zhang. 2012. Effects of long_term cropping regimes on soil carbon sequestration and aggregate composition in rainfed farmland of Northeast China. Soil and Tillage Research 118:132_138. (DOI: 10.1016/j.still.2011.10.018)"/>
    <s v="China"/>
    <x v="3414"/>
    <n v="2012"/>
    <s v="glycine max"/>
  </r>
  <r>
    <s v="MA_M7"/>
    <s v="Rotation, cover crops"/>
    <s v="Kou, T.J., P. Zhu, S. Huang, X.X. Peng, Z.W. Song, a. X. Deng, H.J. Gao, C. Peng, and W.J. Zhang. 2012. Effects of long_term cropping regimes on soil carbon sequestration and aggregate composition in rainfed farmland of Northeast China. Soil and Tillage Research 118:132_138. (DOI: 10.1016/j.still.2011.10.018)"/>
    <s v="China"/>
    <x v="3414"/>
    <n v="2012"/>
    <s v="zea mays"/>
  </r>
  <r>
    <s v="MA_M7"/>
    <s v="Rotation, cover crops"/>
    <s v="Ladd, J.N., M. Amato, L._K. Zhou, and J.E. Schultz. 1994. Differential effects of rotation, plant residue and nitrogen fertilizer on microbial biomass and organic matter in an Australian alfisol. Soil Biology and Biochemistry 26:821_831. (DOI: 10.1016/0038_0717(94)90298_4)"/>
    <s v="Australia"/>
    <x v="3415"/>
    <n v="1994"/>
    <s v="pisum sativum"/>
  </r>
  <r>
    <s v="MA_M7"/>
    <s v="Rotation, cover crops"/>
    <s v="Ladd, J.N., M. Amato, L._K. Zhou, and J.E. Schultz. 1994. Differential effects of rotation, plant residue and nitrogen fertilizer on microbial biomass and organic matter in an Australian alfisol. Soil Biology and Biochemistry 26:821_831. (DOI: 10.1016/0038_0717(94)90298_4)"/>
    <s v="Australia"/>
    <x v="3415"/>
    <n v="1994"/>
    <s v="triticum aestivum"/>
  </r>
  <r>
    <s v="MA_M7"/>
    <s v="Rotation, cover crops"/>
    <s v="Lal, A.A., N.R. Mahboubi, and R. Fausey. 1994. Long_term tillage and rotation effects on properties of a central Ohio soil. Soil Science Society of America Journal 522:517_522. (DOI 10.2136/sssaj1994.03615995005800020038x)"/>
    <s v="USA"/>
    <x v="1351"/>
    <n v="1994"/>
    <s v="avena sativa"/>
  </r>
  <r>
    <s v="MA_M7"/>
    <s v="Rotation, cover crops"/>
    <s v="Lal, A.A., N.R. Mahboubi, and R. Fausey. 1994. Long_term tillage and rotation effects on properties of a central Ohio soil. Soil Science Society of America Journal 522:517_522. (DOI 10.2136/sssaj1994.03615995005800020038x)"/>
    <s v="USA"/>
    <x v="1351"/>
    <n v="1994"/>
    <s v="glycine max"/>
  </r>
  <r>
    <s v="MA_M7"/>
    <s v="Rotation, cover crops"/>
    <s v="Lal, A.A., N.R. Mahboubi, and R. Fausey. 1994. Long_term tillage and rotation effects on properties of a central Ohio soil. Soil Science Society of America Journal 522:517_522. (DOI 10.2136/sssaj1994.03615995005800020038x)"/>
    <s v="USA"/>
    <x v="1351"/>
    <n v="1994"/>
    <s v="lollium spp."/>
  </r>
  <r>
    <s v="MA_M7"/>
    <s v="Rotation, cover crops"/>
    <s v="Lal, A.A., N.R. Mahboubi, and R. Fausey. 1994. Long_term tillage and rotation effects on properties of a central Ohio soil. Soil Science Society of America Journal 522:517_522. (DOI 10.2136/sssaj1994.03615995005800020038x)"/>
    <s v="USA"/>
    <x v="1351"/>
    <n v="1994"/>
    <s v="natural cover"/>
  </r>
  <r>
    <s v="MA_M7"/>
    <s v="Rotation, cover crops"/>
    <s v="Lal, A.A., N.R. Mahboubi, and R. Fausey. 1994. Long_term tillage and rotation effects on properties of a central Ohio soil. Soil Science Society of America Journal 522:517_522. (DOI 10.2136/sssaj1994.03615995005800020038x)"/>
    <s v="USA"/>
    <x v="1351"/>
    <n v="1994"/>
    <s v="zea mays"/>
  </r>
  <r>
    <s v="MA_M7"/>
    <s v="Rotation, cover crops"/>
    <s v="Liebig, M.A., and G.E. Varvel. 2003. Effects of Western Corn Belt cropping systems on agroecosystem functions. Agronomy Journal 95:316_322. (DOI: 10.2134/agronj2003.3160)"/>
    <s v="USA"/>
    <x v="3416"/>
    <n v="2003"/>
    <s v="avena sativa"/>
  </r>
  <r>
    <s v="MA_M7"/>
    <s v="Rotation, cover crops"/>
    <s v="Liebig, M.A., and G.E. Varvel. 2003. Effects of Western Corn Belt cropping systems on agroecosystem functions. Agronomy Journal 95:316_322. (DOI: 10.2134/agronj2003.3160)"/>
    <s v="USA"/>
    <x v="3416"/>
    <n v="2003"/>
    <s v="sorghum bicolor"/>
  </r>
  <r>
    <s v="MA_M7"/>
    <s v="Rotation, cover crops"/>
    <s v="Liebig, M.A., and G.E. Varvel. 2003. Effects of Western Corn Belt cropping systems on agroecosystem functions. Agronomy Journal 95:316_322. (DOI: 10.2134/agronj2003.3160)"/>
    <s v="USA"/>
    <x v="3416"/>
    <n v="2003"/>
    <s v="trifolium pratense"/>
  </r>
  <r>
    <s v="MA_M7"/>
    <s v="Rotation, cover crops"/>
    <s v="Liebig, M.A., and G.E. Varvel. 2003. Effects of Western Corn Belt cropping systems on agroecosystem functions. Agronomy Journal 95:316_322. (DOI: 10.2134/agronj2003.3160)"/>
    <s v="USA"/>
    <x v="3416"/>
    <n v="2003"/>
    <s v="zea mays"/>
  </r>
  <r>
    <s v="MA_M7"/>
    <s v="Rotation, cover crops"/>
    <s v="Liebig, M.A., D.L. Tanaka, and B.J. Wienhold. 2004. Tillage and cropping effects on soil quality indicators in the northern Great Plains. Soil and Tillage Research 78:131_141. (DOI: 10.1016/j.still.2004.02.002)"/>
    <s v="USA"/>
    <x v="3417"/>
    <n v="2004"/>
    <s v="carthamus tinctorius"/>
  </r>
  <r>
    <s v="MA_M7"/>
    <s v="Rotation, cover crops"/>
    <s v="Liebig, M.A., D.L. Tanaka, and B.J. Wienhold. 2004. Tillage and cropping effects on soil quality indicators in the northern Great Plains. Soil and Tillage Research 78:131_141. (DOI: 10.1016/j.still.2004.02.002)"/>
    <s v="USA"/>
    <x v="3417"/>
    <n v="2004"/>
    <s v="fallow"/>
  </r>
  <r>
    <s v="MA_M7"/>
    <s v="Rotation, cover crops"/>
    <s v="Liebig, M.A., D.L. Tanaka, and B.J. Wienhold. 2004. Tillage and cropping effects on soil quality indicators in the northern Great Plains. Soil and Tillage Research 78:131_141. (DOI: 10.1016/j.still.2004.02.002)"/>
    <s v="USA"/>
    <x v="3417"/>
    <n v="2004"/>
    <s v="panicum miliaceum"/>
  </r>
  <r>
    <s v="MA_M7"/>
    <s v="Rotation, cover crops"/>
    <s v="Liebig, M.A., D.L. Tanaka, and B.J. Wienhold. 2004. Tillage and cropping effects on soil quality indicators in the northern Great Plains. Soil and Tillage Research 78:131_141. (DOI: 10.1016/j.still.2004.02.002)"/>
    <s v="USA"/>
    <x v="3417"/>
    <n v="2004"/>
    <s v="triticum aestivum"/>
  </r>
  <r>
    <s v="MA_M7"/>
    <s v="Rotation, cover crops"/>
    <s v="Liu, X., J. Liu, B. Xing, S.J. Herbert, K. Meng, X. Han, and X. Zhang. 2005. Effects of long   term continuous cropping, tillage, and fertilization on soil organic carbon and nitrogen of black soils in China. Communications in Soil Science and Plant Analysis 36:1229_1239. (DOI: 10.1081/CSS_200056917)"/>
    <s v="China"/>
    <x v="3418"/>
    <n v="2005"/>
    <s v="glycine max"/>
  </r>
  <r>
    <s v="MA_M7"/>
    <s v="Rotation, cover crops"/>
    <s v="Liu, X., J. Liu, B. Xing, S.J. Herbert, K. Meng, X. Han, and X. Zhang. 2005. Effects of long   term continuous cropping, tillage, and fertilization on soil organic carbon and nitrogen of black soils in China. Communications in Soil Science and Plant Analysis 36:1229_1239. (DOI: 10.1081/CSS_200056917)"/>
    <s v="China"/>
    <x v="3418"/>
    <n v="2005"/>
    <s v="triticum aestivum"/>
  </r>
  <r>
    <s v="MA_M7"/>
    <s v="Rotation, cover crops"/>
    <s v="Liu, X., J. Liu, B. Xing, S.J. Herbert, K. Meng, X. Han, and X. Zhang. 2005. Effects of long   term continuous cropping, tillage, and fertilization on soil organic carbon and nitrogen of black soils in China. Communications in Soil Science and Plant Analysis 36:1229_1239. (DOI: 10.1081/CSS_200056917)"/>
    <s v="China"/>
    <x v="3418"/>
    <n v="2005"/>
    <s v="zea mays"/>
  </r>
  <r>
    <s v="MA_M7"/>
    <s v="Rotation, cover crops"/>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x v="3419"/>
    <n v="1997"/>
    <s v="cicer arietinum"/>
  </r>
  <r>
    <s v="MA_M7"/>
    <s v="Rotation, cover crops"/>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x v="3419"/>
    <n v="1997"/>
    <s v="fallow"/>
  </r>
  <r>
    <s v="MA_M7"/>
    <s v="Rotation, cover crops"/>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x v="3419"/>
    <n v="1997"/>
    <s v="helianthus annuus"/>
  </r>
  <r>
    <s v="MA_M7"/>
    <s v="Rotation, cover crops"/>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x v="3419"/>
    <n v="1997"/>
    <s v="triticum aestivum"/>
  </r>
  <r>
    <s v="MA_M7"/>
    <s v="Rotation, cover crops"/>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x v="3419"/>
    <n v="1997"/>
    <s v="vicia faba"/>
  </r>
  <r>
    <s v="MA_M7"/>
    <s v="Rotation, cover crops"/>
    <s v="Manojlovic_, M., V. Ac_i_n, and S. S_eremes_ic_. 2008. Long_term effects of agronomic practices on the soil organic carbon sequestration in Chernozem. Archives of Agronomy and Soil Science 54:353_367. (DOI: 10.1080/03650340802022845)"/>
    <s v="Serbia"/>
    <x v="3420"/>
    <n v="2008"/>
    <s v="triticum aestivum"/>
  </r>
  <r>
    <s v="MA_M7"/>
    <s v="Rotation, cover crops"/>
    <s v="Manojlovic_, M., V. Ac_i_n, and S. S_eremes_ic_. 2008. Long_term effects of agronomic practices on the soil organic carbon sequestration in Chernozem. Archives of Agronomy and Soil Science 54:353_367. (DOI: 10.1080/03650340802022845)"/>
    <s v="Serbia"/>
    <x v="3420"/>
    <n v="2008"/>
    <s v="zea mays"/>
  </r>
  <r>
    <s v="MA_M7"/>
    <s v="Rotation, cover crops"/>
    <s v="Marschner, P., R.G. Joergensen, H._P. Piepho, and A. Buerkert. 2004. Legume rotation effects on early growth and rhizosphere microbiology of sorghum in West African soils. Plant and Soil 264:325_334. (DOI: 10.1023/B:PLSO.0000047767.62179.25)"/>
    <s v="Burkina Faso"/>
    <x v="3421"/>
    <n v="2004"/>
    <s v="arachis hypogaea"/>
  </r>
  <r>
    <s v="MA_M7"/>
    <s v="Rotation, cover crops"/>
    <s v="Marschner, P., R.G. Joergensen, H._P. Piepho, and A. Buerkert. 2004. Legume rotation effects on early growth and rhizosphere microbiology of sorghum in West African soils. Plant and Soil 264:325_334. (DOI: 10.1023/B:PLSO.0000047767.62179.25)"/>
    <s v="Burkina Faso"/>
    <x v="3421"/>
    <n v="2004"/>
    <s v="sorghum bicolor"/>
  </r>
  <r>
    <s v="MA_M7"/>
    <s v="Rotation, cover crops"/>
    <s v="Marschner, P., R.G. Joergensen, H._P. Piepho, and A. Buerkert. 2004. Legume rotation effects on early growth and rhizosphere microbiology of sorghum in West African soils. Plant and Soil 264:325_334. (DOI: 10.1023/B:PLSO.0000047767.62179.25)"/>
    <s v="Burkina Faso"/>
    <x v="3421"/>
    <n v="2004"/>
    <s v="vigna unguiculata"/>
  </r>
  <r>
    <s v="MA_M7"/>
    <s v="Rotation, cover crops"/>
    <s v="Masri, Z. and Ryan, J., 2006. Soil organic matter and related physical properties in a Mediterranean wheat-based rotation trial. Soil and Tillage Research, 87(2), pp.146-154."/>
    <s v="Syria"/>
    <x v="3422"/>
    <n v="2006"/>
    <s v="triticum aestivum"/>
  </r>
  <r>
    <s v="MA_M7"/>
    <s v="Rotation, cover crops"/>
    <s v="Masri, Z. and Ryan, J., 2006. Soil organic matter and related physical properties in a Mediterranean wheat-based rotation trial. Soil and Tillage Research, 87(2), pp.146-154."/>
    <s v="Syria"/>
    <x v="3422"/>
    <n v="2006"/>
    <s v="fallow"/>
  </r>
  <r>
    <s v="MA_M7"/>
    <s v="Rotation, cover crops"/>
    <s v="Masri, Z. and Ryan, J., 2006. Soil organic matter and related physical properties in a Mediterranean wheat-based rotation trial. Soil and Tillage Research, 87(2), pp.146-154."/>
    <s v="Syria"/>
    <x v="3422"/>
    <n v="2006"/>
    <s v="vicia faba"/>
  </r>
  <r>
    <s v="MA_M7"/>
    <s v="Rotation, cover crops"/>
    <s v="Masri, Z. and Ryan, J., 2006. Soil organic matter and related physical properties in a Mediterranean wheat-based rotation trial. Soil and Tillage Research, 87(2), pp.146-154."/>
    <s v="Syria"/>
    <x v="3422"/>
    <n v="2006"/>
    <s v="lens culinaris"/>
  </r>
  <r>
    <s v="MA_M7"/>
    <s v="Rotation, cover crops"/>
    <s v="Masri, Z. and Ryan, J., 2006. Soil organic matter and related physical properties in a Mediterranean wheat-based rotation trial. Soil and Tillage Research, 87(2), pp.146-154."/>
    <s v="Syria"/>
    <x v="3422"/>
    <n v="2006"/>
    <s v="medicago sativa"/>
  </r>
  <r>
    <s v="MA_M7"/>
    <s v="Rotation, cover crops"/>
    <s v="Masri, Z. and Ryan, J., 2006. Soil organic matter and related physical properties in a Mediterranean wheat-based rotation trial. Soil and Tillage Research, 87(2), pp.146-154."/>
    <s v="Syria"/>
    <x v="3422"/>
    <n v="2006"/>
    <s v="pisum sativum"/>
  </r>
  <r>
    <s v="MA_M7"/>
    <s v="Rotation, cover crops"/>
    <s v="Masri, Z. and Ryan, J., 2006. Soil organic matter and related physical properties in a Mediterranean wheat-based rotation trial. Soil and Tillage Research, 87(2), pp.146-154."/>
    <s v="Syria"/>
    <x v="3422"/>
    <n v="2006"/>
    <s v="triticum aestivum"/>
  </r>
  <r>
    <s v="MA_M7"/>
    <s v="Rotation, cover crops"/>
    <s v="McNeill (1998)"/>
    <s v="Australia"/>
    <x v="3423"/>
    <n v="1998"/>
    <s v="beta vulgaris subsp."/>
  </r>
  <r>
    <s v="MA_M7"/>
    <s v="Rotation, cover crops"/>
    <s v="McNeill (1998)"/>
    <s v="Australia"/>
    <x v="3423"/>
    <n v="1998"/>
    <s v="triticum aestivum"/>
  </r>
  <r>
    <s v="MA_M7"/>
    <s v="Rotation, cover crops"/>
    <s v="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
    <s v="Argentina"/>
    <x v="3424"/>
    <n v="2009"/>
    <s v="glycine max"/>
  </r>
  <r>
    <s v="MA_M7"/>
    <s v="Rotation, cover crops"/>
    <s v="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
    <s v="Argentina"/>
    <x v="3424"/>
    <n v="2009"/>
    <s v="zea mays"/>
  </r>
  <r>
    <s v="MA_M7"/>
    <s v="Rotation, cover crops"/>
    <s v="Meyer_Aurich, A., A. Weersink, K. Janovicek, and B. Deen. 2006. Cost efficient rotation and tillage options to sequester carbon and mitigate GHG emissions from agriculture in Eastern Canada. Agriculture, Ecosystems and Environment 117:119_127. (DOI: 10.1016/j.agee.2006.03.232)"/>
    <s v="USA"/>
    <x v="3425"/>
    <n v="2006"/>
    <s v="glycine max"/>
  </r>
  <r>
    <s v="MA_M7"/>
    <s v="Rotation, cover crops"/>
    <s v="Meyer_Aurich, A., A. Weersink, K. Janovicek, and B. Deen. 2006. Cost efficient rotation and tillage options to sequester carbon and mitigate GHG emissions from agriculture in Eastern Canada. Agriculture, Ecosystems and Environment 117:119_127. (DOI: 10.1016/j.agee.2006.03.232)"/>
    <s v="USA"/>
    <x v="3425"/>
    <n v="2006"/>
    <s v="hordeum vulgare"/>
  </r>
  <r>
    <s v="MA_M7"/>
    <s v="Rotation, cover crops"/>
    <s v="Meyer_Aurich, A., A. Weersink, K. Janovicek, and B. Deen. 2006. Cost efficient rotation and tillage options to sequester carbon and mitigate GHG emissions from agriculture in Eastern Canada. Agriculture, Ecosystems and Environment 117:119_127. (DOI: 10.1016/j.agee.2006.03.232)"/>
    <s v="USA"/>
    <x v="3425"/>
    <n v="2006"/>
    <s v="medicago sativa"/>
  </r>
  <r>
    <s v="MA_M7"/>
    <s v="Rotation, cover crops"/>
    <s v="Meyer_Aurich, A., A. Weersink, K. Janovicek, and B. Deen. 2006. Cost efficient rotation and tillage options to sequester carbon and mitigate GHG emissions from agriculture in Eastern Canada. Agriculture, Ecosystems and Environment 117:119_127. (DOI: 10.1016/j.agee.2006.03.232)"/>
    <s v="USA"/>
    <x v="3425"/>
    <n v="2006"/>
    <s v="trifolium pratense"/>
  </r>
  <r>
    <s v="MA_M7"/>
    <s v="Rotation, cover crops"/>
    <s v="Meyer_Aurich, A., A. Weersink, K. Janovicek, and B. Deen. 2006. Cost efficient rotation and tillage options to sequester carbon and mitigate GHG emissions from agriculture in Eastern Canada. Agriculture, Ecosystems and Environment 117:119_127. (DOI: 10.1016/j.agee.2006.03.232)"/>
    <s v="USA"/>
    <x v="3425"/>
    <n v="2006"/>
    <s v="triticum aestivum"/>
  </r>
  <r>
    <s v="MA_M7"/>
    <s v="Rotation, cover crops"/>
    <s v="Meyer_Aurich, A., A. Weersink, K. Janovicek, and B. Deen. 2006. Cost efficient rotation and tillage options to sequester carbon and mitigate GHG emissions from agriculture in Eastern Canada. Agriculture, Ecosystems and Environment 117:119_127. (DOI: 10.1016/j.agee.2006.03.232)"/>
    <s v="USA"/>
    <x v="3425"/>
    <n v="2006"/>
    <s v="zea mays"/>
  </r>
  <r>
    <s v="MA_M7"/>
    <s v="Rotation, cover crops"/>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x v="3426"/>
    <n v="2000"/>
    <s v="×triticosecale"/>
  </r>
  <r>
    <s v="MA_M7"/>
    <s v="Rotation, cover crops"/>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x v="3426"/>
    <n v="2000"/>
    <s v="avena sativa"/>
  </r>
  <r>
    <s v="MA_M7"/>
    <s v="Rotation, cover crops"/>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x v="3426"/>
    <n v="2000"/>
    <s v="natural cover"/>
  </r>
  <r>
    <s v="MA_M7"/>
    <s v="Rotation, cover crops"/>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x v="3426"/>
    <n v="2000"/>
    <s v="triticum aestivum"/>
  </r>
  <r>
    <s v="MA_M7"/>
    <s v="Rotation, cover crops"/>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x v="3426"/>
    <n v="2000"/>
    <s v="vicia sativa"/>
  </r>
  <r>
    <s v="MA_M7"/>
    <s v="Rotation, cover crops"/>
    <s v="Mitchell, C.C., and J.A. Entry. 1998. Soil C, N and crop yields in Alabama&lt;90&gt;s long_term `Old Rotation' gossypium hirsutum experiment. Soil and Tillage Research 47:331_338. (DOI: 10.1016/S0167_1987(98)00121_4)"/>
    <s v="USA"/>
    <x v="3427"/>
    <n v="1998"/>
    <s v="gossypium hirsutum"/>
  </r>
  <r>
    <s v="MA_M7"/>
    <s v="Rotation, cover crops"/>
    <s v="Mitchell, C.C., and J.A. Entry. 1998. Soil C, N and crop yields in Alabama&lt;90&gt;s long_term `Old Rotation' gossypium hirsutum experiment. Soil and Tillage Research 47:331_338. (DOI: 10.1016/S0167_1987(98)00121_4)"/>
    <s v="USA"/>
    <x v="3427"/>
    <n v="1998"/>
    <s v="trifolium spp."/>
  </r>
  <r>
    <s v="MA_M7"/>
    <s v="Rotation, cover crops"/>
    <s v="Mitchell, C.C., and J.A. Entry. 1998. Soil C, N and crop yields in Alabama&lt;90&gt;s long_term `Old Rotation' gossypium hirsutum experiment. Soil and Tillage Research 47:331_338. (DOI: 10.1016/S0167_1987(98)00121_4)"/>
    <s v="USA"/>
    <x v="3427"/>
    <n v="1998"/>
    <s v="vicia spp."/>
  </r>
  <r>
    <s v="MA_M7"/>
    <s v="Rotation, cover crops"/>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x v="3428"/>
    <n v="2001"/>
    <s v="lens culinaris"/>
  </r>
  <r>
    <s v="MA_M7"/>
    <s v="Rotation, cover crops"/>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x v="3428"/>
    <n v="2001"/>
    <s v="pisum sativum"/>
  </r>
  <r>
    <s v="MA_M7"/>
    <s v="Rotation, cover crops"/>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x v="3428"/>
    <n v="2001"/>
    <s v="triticum aestivum"/>
  </r>
  <r>
    <s v="MA_M7"/>
    <s v="Rotation, cover crops"/>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x v="3428"/>
    <n v="2001"/>
    <s v="zea mays"/>
  </r>
  <r>
    <s v="MA_M7"/>
    <s v="Rotation, cover crops"/>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x v="3429"/>
    <n v="2011"/>
    <s v="brassica napus"/>
  </r>
  <r>
    <s v="MA_M7"/>
    <s v="Rotation, cover crops"/>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x v="3429"/>
    <n v="2011"/>
    <s v="medicago sativa"/>
  </r>
  <r>
    <s v="MA_M7"/>
    <s v="Rotation, cover crops"/>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x v="3429"/>
    <n v="2011"/>
    <s v="natural cover"/>
  </r>
  <r>
    <s v="MA_M7"/>
    <s v="Rotation, cover crops"/>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x v="3429"/>
    <n v="2011"/>
    <s v="pisum sativum"/>
  </r>
  <r>
    <s v="MA_M7"/>
    <s v="Rotation, cover crops"/>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x v="3429"/>
    <n v="2011"/>
    <s v="triticum aestivum"/>
  </r>
  <r>
    <s v="MA_M7"/>
    <s v="Rotation, cover crops"/>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x v="3429"/>
    <n v="2011"/>
    <s v="vicia faba"/>
  </r>
  <r>
    <s v="MA_M7"/>
    <s v="Rotation, cover crops"/>
    <s v="Nayyar, A., C. Hamel, G. Lafond, B.D. Gossen, K. Hanson, and J. Germida. 2009. Soil microbial quality associated with yield reduction in continuous_pea. Applied Soil Ecology 43:115_121. (DOI: 10.1016/j.apsoil.2009.06.008)"/>
    <s v="Canada"/>
    <x v="3430"/>
    <n v="2009"/>
    <s v="pisum sativum"/>
  </r>
  <r>
    <s v="MA_M7"/>
    <s v="Rotation, cover crops"/>
    <s v="Nayyar, A., C. Hamel, G. Lafond, B.D. Gossen, K. Hanson, and J. Germida. 2009. Soil microbial quality associated with yield reduction in continuous_pea. Applied Soil Ecology 43:115_121. (DOI: 10.1016/j.apsoil.2009.06.008)"/>
    <s v="Canada"/>
    <x v="3430"/>
    <n v="2009"/>
    <s v="triticum aestivum"/>
  </r>
  <r>
    <s v="MA_M7"/>
    <s v="Rotation, cover crops"/>
    <s v="Omay, A.B., C.W. Rice, L.D. Maddux, and W.B. Gordon. 1997. Changes in soil microbial and chemical properties under long_term crop rotation and fertilization. Soil Science Society of America Journal 61:1672_ 1678. (DOI: 10.2136/sssaj1997.03615995006100060019x)"/>
    <s v="USA"/>
    <x v="3431"/>
    <n v="1997"/>
    <s v="glycine max"/>
  </r>
  <r>
    <s v="MA_M7"/>
    <s v="Rotation, cover crops"/>
    <s v="Omay, A.B., C.W. Rice, L.D. Maddux, and W.B. Gordon. 1997. Changes in soil microbial and chemical properties under long_term crop rotation and fertilization. Soil Science Society of America Journal 61:1672_ 1678. (DOI: 10.2136/sssaj1997.03615995006100060019x)"/>
    <s v="USA"/>
    <x v="3431"/>
    <n v="1997"/>
    <s v="zea mays"/>
  </r>
  <r>
    <s v="MA_M7"/>
    <s v="Rotation, cover crops"/>
    <s v="Omonode, R.A., A. Gal, D.E. Stott, T.S. Abney, and T.J. Vyn. 2006. Short_term versus continuous chisel and no_ till effects on soil carbon and nitrogen. Soil Science Society of America Journal 70:419_425. (DOI: 10.2136/sssaj2005.0083)"/>
    <s v="USA"/>
    <x v="3432"/>
    <n v="2006"/>
    <s v="glycine max"/>
  </r>
  <r>
    <s v="MA_M7"/>
    <s v="Rotation, cover crops"/>
    <s v="Omonode, R.A., A. Gal, D.E. Stott, T.S. Abney, and T.J. Vyn. 2006. Short_term versus continuous chisel and no_ till effects on soil carbon and nitrogen. Soil Science Society of America Journal 70:419_425. (DOI: 10.2136/sssaj2005.0083)"/>
    <s v="USA"/>
    <x v="3432"/>
    <n v="2006"/>
    <s v="zea mays"/>
  </r>
  <r>
    <s v="MA_M7"/>
    <s v="Rotation, cover crops"/>
    <s v="Perucci, P., U. Bonciarelli, R. Santilocchi, and A.A. Bianchi. 1997. Effect of rotation, nitrogen fertilization and management of crop residues on some chemical, microbiological and biochemical properties of soil. Biology and Fertility of Soils 24:311_316. (DOI: 10.1007/s003740050249)"/>
    <s v="Italy"/>
    <x v="3433"/>
    <n v="1997"/>
    <s v="triticum aestivum"/>
  </r>
  <r>
    <s v="MA_M7"/>
    <s v="Rotation, cover crops"/>
    <s v="Perucci, P., U. Bonciarelli, R. Santilocchi, and A.A. Bianchi. 1997. Effect of rotation, nitrogen fertilization and management of crop residues on some chemical, microbiological and biochemical properties of soil. Biology and Fertility of Soils 24:311_316. (DOI: 10.1007/s003740050249)"/>
    <s v="Italy"/>
    <x v="3433"/>
    <n v="1997"/>
    <s v="zea mays"/>
  </r>
  <r>
    <s v="MA_M7"/>
    <s v="Rotation, cover crops"/>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x v="3434"/>
    <n v="2001"/>
    <s v="glycine max"/>
  </r>
  <r>
    <s v="MA_M7"/>
    <s v="Rotation, cover crops"/>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x v="3434"/>
    <n v="2001"/>
    <s v="medicago sativa"/>
  </r>
  <r>
    <s v="MA_M7"/>
    <s v="Rotation, cover crops"/>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x v="3434"/>
    <n v="2001"/>
    <s v="triticum aestivum"/>
  </r>
  <r>
    <s v="MA_M7"/>
    <s v="Rotation, cover crops"/>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x v="3434"/>
    <n v="2001"/>
    <s v="zea mays"/>
  </r>
  <r>
    <s v="MA_M7"/>
    <s v="Rotation, cover crops"/>
    <s v="Pikul, J.L., J.M.F. Johnson, T.E. Schumacher, M. Vigil, and W.E. Riedell. 2008. Change in surface soil carbon under rotated corn in Eastern South Dakota. Soil Science Society of America Journal 72:1738_1744. (DOI: 10.2136/sssaj2008.0020)"/>
    <s v="USA"/>
    <x v="2318"/>
    <n v="2008"/>
    <s v="glycine max"/>
  </r>
  <r>
    <s v="MA_M7"/>
    <s v="Rotation, cover crops"/>
    <s v="Pikul, J.L., J.M.F. Johnson, T.E. Schumacher, M. Vigil, and W.E. Riedell. 2008. Change in surface soil carbon under rotated corn in Eastern South Dakota. Soil Science Society of America Journal 72:1738_1744. (DOI: 10.2136/sssaj2008.0020)"/>
    <s v="USA"/>
    <x v="2318"/>
    <n v="2008"/>
    <s v="medicago sativa"/>
  </r>
  <r>
    <s v="MA_M7"/>
    <s v="Rotation, cover crops"/>
    <s v="Pikul, J.L., J.M.F. Johnson, T.E. Schumacher, M. Vigil, and W.E. Riedell. 2008. Change in surface soil carbon under rotated corn in Eastern South Dakota. Soil Science Society of America Journal 72:1738_1744. (DOI: 10.2136/sssaj2008.0020)"/>
    <s v="USA"/>
    <x v="2318"/>
    <n v="2008"/>
    <s v="triticum aestivum"/>
  </r>
  <r>
    <s v="MA_M7"/>
    <s v="Rotation, cover crops"/>
    <s v="Pikul, J.L., J.M.F. Johnson, T.E. Schumacher, M. Vigil, and W.E. Riedell. 2008. Change in surface soil carbon under rotated corn in Eastern South Dakota. Soil Science Society of America Journal 72:1738_1744. (DOI: 10.2136/sssaj2008.0020)"/>
    <s v="USA"/>
    <x v="2318"/>
    <n v="2008"/>
    <s v="zea mays"/>
  </r>
  <r>
    <s v="MA_M7"/>
    <s v="Rotation, cover crops"/>
    <s v="Riedell, W. E., Pikul, J. L., Jaradat, A. A., &amp; Schumacher, T. E. (2009). Crop rotation and nitrogen input effects on soil fertility, maize mineral nutrition, yield, and seed composition.&lt;be&gt;Agronomy journal,&lt;be&gt;101(4), 870-879."/>
    <s v="NA"/>
    <x v="3435"/>
    <n v="1998"/>
    <s v="glycine max"/>
  </r>
  <r>
    <s v="MA_M7"/>
    <s v="Rotation, cover crops"/>
    <s v="Riedell, W. E., Pikul, J. L., Jaradat, A. A., &amp; Schumacher, T. E. (2009). Crop rotation and nitrogen input effects on soil fertility, maize mineral nutrition, yield, and seed composition.&lt;be&gt;Agronomy journal,&lt;be&gt;101(4), 870-879."/>
    <s v="NA"/>
    <x v="3435"/>
    <n v="1998"/>
    <s v="medicago sativa"/>
  </r>
  <r>
    <s v="MA_M7"/>
    <s v="Rotation, cover crops"/>
    <s v="Riedell, W. E., Pikul, J. L., Jaradat, A. A., &amp; Schumacher, T. E. (2009). Crop rotation and nitrogen input effects on soil fertility, maize mineral nutrition, yield, and seed composition.&lt;be&gt;Agronomy journal,&lt;be&gt;101(4), 870-879."/>
    <s v="NA"/>
    <x v="3435"/>
    <n v="1998"/>
    <s v="triticum aestivum"/>
  </r>
  <r>
    <s v="MA_M7"/>
    <s v="Rotation, cover crops"/>
    <s v="Robinson, C.A., R.M. Cruse, and M. Ghaffarzadeh. 1996. Cropping system and nitrogen effects on Mollisol organic carbon. Soil Science Society of America Journal 60:264_269. (DOI: 10.2136/sssaj1996.03615995006000010040x)"/>
    <s v="South Korea"/>
    <x v="1353"/>
    <n v="1996"/>
    <s v="avena sativa"/>
  </r>
  <r>
    <s v="MA_M7"/>
    <s v="Rotation, cover crops"/>
    <s v="Robinson, C.A., R.M. Cruse, and M. Ghaffarzadeh. 1996. Cropping system and nitrogen effects on Mollisol organic carbon. Soil Science Society of America Journal 60:264_269. (DOI: 10.2136/sssaj1996.03615995006000010040x)"/>
    <s v="USA"/>
    <x v="1353"/>
    <n v="1996"/>
    <s v="avena sativa"/>
  </r>
  <r>
    <s v="MA_M7"/>
    <s v="Rotation, cover crops"/>
    <s v="Robinson, C.A., R.M. Cruse, and M. Ghaffarzadeh. 1996. Cropping system and nitrogen effects on Mollisol organic carbon. Soil Science Society of America Journal 60:264_269. (DOI: 10.2136/sssaj1996.03615995006000010040x)"/>
    <s v="USA"/>
    <x v="1353"/>
    <n v="1996"/>
    <s v="glycine max"/>
  </r>
  <r>
    <s v="MA_M7"/>
    <s v="Rotation, cover crops"/>
    <s v="Robinson, C.A., R.M. Cruse, and M. Ghaffarzadeh. 1996. Cropping system and nitrogen effects on Mollisol organic carbon. Soil Science Society of America Journal 60:264_269. (DOI: 10.2136/sssaj1996.03615995006000010040x)"/>
    <s v="USA"/>
    <x v="1353"/>
    <n v="1996"/>
    <s v="medicago sativa"/>
  </r>
  <r>
    <s v="MA_M7"/>
    <s v="Rotation, cover crops"/>
    <s v="Robinson, C.A., R.M. Cruse, and M. Ghaffarzadeh. 1996. Cropping system and nitrogen effects on Mollisol organic carbon. Soil Science Society of America Journal 60:264_269. (DOI: 10.2136/sssaj1996.03615995006000010040x)"/>
    <s v="South Korea"/>
    <x v="1353"/>
    <n v="1996"/>
    <s v="medicago sativa"/>
  </r>
  <r>
    <s v="MA_M7"/>
    <s v="Rotation, cover crops"/>
    <s v="Robinson, C.A., R.M. Cruse, and M. Ghaffarzadeh. 1996. Cropping system and nitrogen effects on Mollisol organic carbon. Soil Science Society of America Journal 60:264_269. (DOI: 10.2136/sssaj1996.03615995006000010040x)"/>
    <s v="USA"/>
    <x v="1353"/>
    <n v="1996"/>
    <s v="trifolium pratense"/>
  </r>
  <r>
    <s v="MA_M7"/>
    <s v="Rotation, cover crops"/>
    <s v="Robinson, C.A., R.M. Cruse, and M. Ghaffarzadeh. 1996. Cropping system and nitrogen effects on Mollisol organic carbon. Soil Science Society of America Journal 60:264_269. (DOI: 10.2136/sssaj1996.03615995006000010040x)"/>
    <s v="South Korea"/>
    <x v="1353"/>
    <n v="1996"/>
    <s v="trifolium pratense"/>
  </r>
  <r>
    <s v="MA_M7"/>
    <s v="Rotation, cover crops"/>
    <s v="Robinson, C.A., R.M. Cruse, and M. Ghaffarzadeh. 1996. Cropping system and nitrogen effects on Mollisol organic carbon. Soil Science Society of America Journal 60:264_269. (DOI: 10.2136/sssaj1996.03615995006000010040x)"/>
    <s v="South Korea"/>
    <x v="1353"/>
    <n v="1996"/>
    <s v="zea mays"/>
  </r>
  <r>
    <s v="MA_M7"/>
    <s v="Rotation, cover crops"/>
    <s v="Robinson, C.A., R.M. Cruse, and M. Ghaffarzadeh. 1996. Cropping system and nitrogen effects on Mollisol organic carbon. Soil Science Society of America Journal 60:264_269. (DOI: 10.2136/sssaj1996.03615995006000010040x)"/>
    <s v="USA"/>
    <x v="1353"/>
    <n v="1996"/>
    <s v="zea mays"/>
  </r>
  <r>
    <s v="MA_M7"/>
    <s v="Rotation, cover crops"/>
    <s v="Russell, A.E., D.A. Laird, and A.P. Mallarino. 2006. Nitrogen fertilization and cropping system impacts on soil quality in Midwestern Mollisols. Soil Science Society of America Journal 70:249_255. (DOI: 10.2136/sssaj2005.0058)"/>
    <s v="USA"/>
    <x v="3189"/>
    <n v="2006"/>
    <s v="avena sativa"/>
  </r>
  <r>
    <s v="MA_M7"/>
    <s v="Rotation, cover crops"/>
    <s v="Russell, A.E., D.A. Laird, and A.P. Mallarino. 2006. Nitrogen fertilization and cropping system impacts on soil quality in Midwestern Mollisols. Soil Science Society of America Journal 70:249_255. (DOI: 10.2136/sssaj2005.0058)"/>
    <s v="USA"/>
    <x v="3189"/>
    <n v="2006"/>
    <s v="glycine max"/>
  </r>
  <r>
    <s v="MA_M7"/>
    <s v="Rotation, cover crops"/>
    <s v="Russell, A.E., D.A. Laird, and A.P. Mallarino. 2006. Nitrogen fertilization and cropping system impacts on soil quality in Midwestern Mollisols. Soil Science Society of America Journal 70:249_255. (DOI: 10.2136/sssaj2005.0058)"/>
    <s v="USA"/>
    <x v="3189"/>
    <n v="2006"/>
    <s v="medicago sativa"/>
  </r>
  <r>
    <s v="MA_M7"/>
    <s v="Rotation, cover crops"/>
    <s v="Russell, A.E., D.A. Laird, and A.P. Mallarino. 2006. Nitrogen fertilization and cropping system impacts on soil quality in Midwestern Mollisols. Soil Science Society of America Journal 70:249_255. (DOI: 10.2136/sssaj2005.0058)"/>
    <s v="USA"/>
    <x v="3189"/>
    <n v="2006"/>
    <s v="zea mays"/>
  </r>
  <r>
    <s v="MA_M7"/>
    <s v="Rotation, cover crops"/>
    <s v="Ryan, J., S. Masri, and M. Singh. 2009. Seasonal changes in soil organic matter and biomass and labile forms of carbon as influenced by crop rotations. Communications in Soil Science and Plant Analysis 40:188_199. (DOI: 10.1080/00103620802625617)"/>
    <s v="Syria"/>
    <x v="3436"/>
    <n v="2009"/>
    <s v="cicer arietinum "/>
  </r>
  <r>
    <s v="MA_M7"/>
    <s v="Rotation, cover crops"/>
    <s v="Ryan, J., S. Masri, and M. Singh. 2009. Seasonal changes in soil organic matter and biomass and labile forms of carbon as influenced by crop rotations. Communications in Soil Science and Plant Analysis 40:188_199. (DOI: 10.1080/00103620802625617)"/>
    <s v="Syria"/>
    <x v="3436"/>
    <n v="2009"/>
    <s v="cucumis melo"/>
  </r>
  <r>
    <s v="MA_M7"/>
    <s v="Rotation, cover crops"/>
    <s v="Ryan, J., S. Masri, and M. Singh. 2009. Seasonal changes in soil organic matter and biomass and labile forms of carbon as influenced by crop rotations. Communications in Soil Science and Plant Analysis 40:188_199. (DOI: 10.1080/00103620802625617)"/>
    <s v="Syria"/>
    <x v="3436"/>
    <n v="2009"/>
    <s v="lens culinaris"/>
  </r>
  <r>
    <s v="MA_M7"/>
    <s v="Rotation, cover crops"/>
    <s v="Ryan, J., S. Masri, and M. Singh. 2009. Seasonal changes in soil organic matter and biomass and labile forms of carbon as influenced by crop rotations. Communications in Soil Science and Plant Analysis 40:188_199. (DOI: 10.1080/00103620802625617)"/>
    <s v="Syria"/>
    <x v="3436"/>
    <n v="2009"/>
    <s v="medicago sativa"/>
  </r>
  <r>
    <s v="MA_M7"/>
    <s v="Rotation, cover crops"/>
    <s v="Ryan, J., S. Masri, and M. Singh. 2009. Seasonal changes in soil organic matter and biomass and labile forms of carbon as influenced by crop rotations. Communications in Soil Science and Plant Analysis 40:188_199. (DOI: 10.1080/00103620802625617)"/>
    <s v="Syria"/>
    <x v="3436"/>
    <n v="2009"/>
    <s v="triticum turgidum subsp. durum"/>
  </r>
  <r>
    <s v="MA_M7"/>
    <s v="Rotation, cover crops"/>
    <s v="Ryan, J., S. Masri, and M. Singh. 2009. Seasonal changes in soil organic matter and biomass and labile forms of carbon as influenced by crop rotations. Communications in Soil Science and Plant Analysis 40:188_199. (DOI: 10.1080/00103620802625617)"/>
    <s v="Syria"/>
    <x v="3436"/>
    <n v="2009"/>
    <s v="vicia sativa"/>
  </r>
  <r>
    <s v="MA_M7"/>
    <s v="Rotation, cover crops"/>
    <s v="Ryan, J., S. Masri, M. Pala, and M. Singh. 2009. Nutrient dynamics in a long   term cereal   based rotation trial in a Mediterranean environment: Nitrogen forms. Communications in Soil Science and Plant Analysis 40:931_946. (DOI: 10.1080/00103620802695149)"/>
    <s v="Syria"/>
    <x v="3437"/>
    <n v="2009"/>
    <s v="cicer arietinum"/>
  </r>
  <r>
    <s v="MA_M7"/>
    <s v="Rotation, cover crops"/>
    <s v="Ryan, J., S. Masri, M. Pala, and M. Singh. 2009. Nutrient dynamics in a long   term cereal   based rotation trial in a Mediterranean environment: Nitrogen forms. Communications in Soil Science and Plant Analysis 40:931_946. (DOI: 10.1080/00103620802695149)"/>
    <s v="Syria"/>
    <x v="3437"/>
    <n v="2009"/>
    <s v="hordeum vulgare"/>
  </r>
  <r>
    <s v="MA_M7"/>
    <s v="Rotation, cover crops"/>
    <s v="Ryan, J., S. Masri, M. Pala, and M. Singh. 2009. Nutrient dynamics in a long   term cereal   based rotation trial in a Mediterranean environment: Nitrogen forms. Communications in Soil Science and Plant Analysis 40:931_946. (DOI: 10.1080/00103620802695149)"/>
    <s v="Syria"/>
    <x v="3437"/>
    <n v="2009"/>
    <s v="lens culinaris"/>
  </r>
  <r>
    <s v="MA_M7"/>
    <s v="Rotation, cover crops"/>
    <s v="Ryan, J., S. Masri, M. Pala, and M. Singh. 2009. Nutrient dynamics in a long   term cereal   based rotation trial in a Mediterranean environment: Nitrogen forms. Communications in Soil Science and Plant Analysis 40:931_946. (DOI: 10.1080/00103620802695149)"/>
    <s v="Syria"/>
    <x v="3437"/>
    <n v="2009"/>
    <s v="medicago spp."/>
  </r>
  <r>
    <s v="MA_M7"/>
    <s v="Rotation, cover crops"/>
    <s v="Ryan, J., S. Masri, M. Pala, and M. Singh. 2009. Nutrient dynamics in a long   term cereal   based rotation trial in a Mediterranean environment: Nitrogen forms. Communications in Soil Science and Plant Analysis 40:931_946. (DOI: 10.1080/00103620802695149)"/>
    <s v="Syria"/>
    <x v="3437"/>
    <n v="2009"/>
    <s v="cucumis melo"/>
  </r>
  <r>
    <s v="MA_M7"/>
    <s v="Rotation, cover crops"/>
    <s v="Ryan, J., S. Masri, M. Pala, and M. Singh. 2009. Nutrient dynamics in a long   term cereal   based rotation trial in a Mediterranean environment: Nitrogen forms. Communications in Soil Science and Plant Analysis 40:931_946. (DOI: 10.1080/00103620802695149)"/>
    <s v="Syria"/>
    <x v="3437"/>
    <n v="2009"/>
    <s v="triticum aestivum"/>
  </r>
  <r>
    <s v="MA_M7"/>
    <s v="Rotation, cover crops"/>
    <s v="Ryan, J., S. Masri, M. Pala, and M. Singh. 2009. Nutrient dynamics in a long   term cereal   based rotation trial in a Mediterranean environment: Nitrogen forms. Communications in Soil Science and Plant Analysis 40:931_946. (DOI: 10.1080/00103620802695149)"/>
    <s v="Syria"/>
    <x v="3437"/>
    <n v="2009"/>
    <s v="vicia sativa"/>
  </r>
  <r>
    <s v="MA_M7"/>
    <s v="Rotation, cover crops"/>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x v="3438"/>
    <n v="2005"/>
    <s v="cajanus cajan"/>
  </r>
  <r>
    <s v="MA_M7"/>
    <s v="Rotation, cover crops"/>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x v="3438"/>
    <n v="2005"/>
    <s v="fallow"/>
  </r>
  <r>
    <s v="MA_M7"/>
    <s v="Rotation, cover crops"/>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x v="3438"/>
    <n v="2005"/>
    <s v="helianthus annuus"/>
  </r>
  <r>
    <s v="MA_M7"/>
    <s v="Rotation, cover crops"/>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x v="3438"/>
    <n v="2005"/>
    <s v="oryza sativa"/>
  </r>
  <r>
    <s v="MA_M7"/>
    <s v="Rotation, cover crops"/>
    <s v="Sainju (2006)b"/>
    <s v="USA"/>
    <x v="3439"/>
    <n v="2006"/>
    <s v="fallow"/>
  </r>
  <r>
    <s v="MA_M7"/>
    <s v="Rotation, cover crops"/>
    <s v="Sainju (2006)b"/>
    <s v="USA"/>
    <x v="3439"/>
    <n v="2006"/>
    <s v="phaseolus vulgaris"/>
  </r>
  <r>
    <s v="MA_M7"/>
    <s v="Rotation, cover crops"/>
    <s v="Sainju (2006)b"/>
    <s v="USA"/>
    <x v="3439"/>
    <n v="2006"/>
    <s v="triticum aestivum"/>
  </r>
  <r>
    <s v="MA_M7"/>
    <s v="Rotation, cover crops"/>
    <s v="Sainju, U.M., A. Lenssen, T. Caesar_Thonthat, and J. Waddell. 2007. Dryland plant biomass and soil carbon and nitrogen fractions on transient land as influenced by tillage and crop rotation. Soil and Tillage Research 93:452_ 461. (DOI: 10.1016/j.still.2006.06.003)"/>
    <s v="USA"/>
    <x v="654"/>
    <n v="2007"/>
    <s v="fallow"/>
  </r>
  <r>
    <s v="MA_M7"/>
    <s v="Rotation, cover crops"/>
    <s v="Sainju, U.M., A. Lenssen, T. Caesar_Thonthat, and J. Waddell. 2007. Dryland plant biomass and soil carbon and nitrogen fractions on transient land as influenced by tillage and crop rotation. Soil and Tillage Research 93:452_ 461. (DOI: 10.1016/j.still.2006.06.003)"/>
    <s v="USA"/>
    <x v="654"/>
    <n v="2007"/>
    <s v="lens culinaris"/>
  </r>
  <r>
    <s v="MA_M7"/>
    <s v="Rotation, cover crops"/>
    <s v="Sainju, U.M., A. Lenssen, T. Caesar_Thonthat, and J. Waddell. 2007. Dryland plant biomass and soil carbon and nitrogen fractions on transient land as influenced by tillage and crop rotation. Soil and Tillage Research 93:452_ 461. (DOI: 10.1016/j.still.2006.06.003)"/>
    <s v="USA"/>
    <x v="654"/>
    <n v="2007"/>
    <s v="pisum sativum"/>
  </r>
  <r>
    <s v="MA_M7"/>
    <s v="Rotation, cover crops"/>
    <s v="Sainju, U.M., A. Lenssen, T. Caesar_Thonthat, and J. Waddell. 2007. Dryland plant biomass and soil carbon and nitrogen fractions on transient land as influenced by tillage and crop rotation. Soil and Tillage Research 93:452_ 461. (DOI: 10.1016/j.still.2006.06.003)"/>
    <s v="USA"/>
    <x v="654"/>
    <n v="2007"/>
    <s v="triticum aestivum"/>
  </r>
  <r>
    <s v="MA_M7"/>
    <s v="Rotation, cover crops"/>
    <s v="Sainju, U.M., A. Lenssen, T. Caesar_Tonthat, and J. Waddell. 2006. Tillage and crop rotation effects on dryland soil and residue carbon and nitrogen. Soil Science Society of America Journal 70:668_678. (DOI: 10.2136/sssaj2005.0089)"/>
    <s v="USA"/>
    <x v="3440"/>
    <n v="2006"/>
    <s v="fallow"/>
  </r>
  <r>
    <s v="MA_M7"/>
    <s v="Rotation, cover crops"/>
    <s v="Sainju, U.M., A. Lenssen, T. Caesar_Tonthat, and J. Waddell. 2006. Tillage and crop rotation effects on dryland soil and residue carbon and nitrogen. Soil Science Society of America Journal 70:668_678. (DOI: 10.2136/sssaj2005.0089)"/>
    <s v="USA"/>
    <x v="3440"/>
    <n v="2006"/>
    <s v="lens culinaris"/>
  </r>
  <r>
    <s v="MA_M7"/>
    <s v="Rotation, cover crops"/>
    <s v="Sainju, U.M., A. Lenssen, T. Caesar_Tonthat, and J. Waddell. 2006. Tillage and crop rotation effects on dryland soil and residue carbon and nitrogen. Soil Science Society of America Journal 70:668_678. (DOI: 10.2136/sssaj2005.0089)"/>
    <s v="USA"/>
    <x v="3440"/>
    <n v="2006"/>
    <s v="pisum sativum"/>
  </r>
  <r>
    <s v="MA_M7"/>
    <s v="Rotation, cover crops"/>
    <s v="Sainju, U.M., A. Lenssen, T. Caesar_Tonthat, and J. Waddell. 2006. Tillage and crop rotation effects on dryland soil and residue carbon and nitrogen. Soil Science Society of America Journal 70:668_678. (DOI: 10.2136/sssaj2005.0089)"/>
    <s v="USA"/>
    <x v="3440"/>
    <n v="2006"/>
    <s v="triticum aestivum"/>
  </r>
  <r>
    <s v="MA_M7"/>
    <s v="Rotation, cover crops"/>
    <s v="Sainju, U.M., and A.W. Lenssen. 2011. Dryland soil carbon dynamics under alfalfa and durum_forage cropping sequences. Soil and Tillage Research 113:30_37. (DOI: 10.1016/j.still.2011.02.002)"/>
    <s v="USA"/>
    <x v="2323"/>
    <n v="2011"/>
    <s v="avena sativa"/>
  </r>
  <r>
    <s v="MA_M7"/>
    <s v="Rotation, cover crops"/>
    <s v="Sainju, U.M., and A.W. Lenssen. 2011. Dryland soil carbon dynamics under alfalfa and durum_forage cropping sequences. Soil and Tillage Research 113:30_37. (DOI: 10.1016/j.still.2011.02.002)"/>
    <s v="USA"/>
    <x v="2323"/>
    <n v="2011"/>
    <s v="hordeum vulgare"/>
  </r>
  <r>
    <s v="MA_M7"/>
    <s v="Rotation, cover crops"/>
    <s v="Sainju, U.M., and A.W. Lenssen. 2011. Dryland soil carbon dynamics under alfalfa and durum_forage cropping sequences. Soil and Tillage Research 113:30_37. (DOI: 10.1016/j.still.2011.02.002)"/>
    <s v="USA"/>
    <x v="2323"/>
    <n v="2011"/>
    <s v="medicago sativa"/>
  </r>
  <r>
    <s v="MA_M7"/>
    <s v="Rotation, cover crops"/>
    <s v="Sainju, U.M., and A.W. Lenssen. 2011. Dryland soil carbon dynamics under alfalfa and durum_forage cropping sequences. Soil and Tillage Research 113:30_37. (DOI: 10.1016/j.still.2011.02.002)"/>
    <s v="USA"/>
    <x v="2323"/>
    <n v="2011"/>
    <s v="pisum sativum"/>
  </r>
  <r>
    <s v="MA_M7"/>
    <s v="Rotation, cover crops"/>
    <s v="Sainju, U.M., and A.W. Lenssen. 2011. Dryland soil carbon dynamics under alfalfa and durum_forage cropping sequences. Soil and Tillage Research 113:30_37. (DOI: 10.1016/j.still.2011.02.002)"/>
    <s v="USA"/>
    <x v="2323"/>
    <n v="2011"/>
    <s v="setaria italica"/>
  </r>
  <r>
    <s v="MA_M7"/>
    <s v="Rotation, cover crops"/>
    <s v="Sainju, U.M., and A.W. Lenssen. 2011. Dryland soil carbon dynamics under alfalfa and durum_forage cropping sequences. Soil and Tillage Research 113:30_37. (DOI: 10.1016/j.still.2011.02.002)"/>
    <s v="USA"/>
    <x v="2323"/>
    <n v="2011"/>
    <s v="triticum turgidum subsp. durum"/>
  </r>
  <r>
    <s v="MA_M7"/>
    <s v="Rotation, cover crops"/>
    <s v="Sainju, U.M., and A.W. Lenssen. 2011. Dryland soil carbon dynamics under alfalfa and durum_forage cropping sequences. Soil and Tillage Research 113:30_37. (DOI: 10.1016/j.still.2011.02.002)"/>
    <s v="USA"/>
    <x v="2323"/>
    <n v="2011"/>
    <s v="zea mays"/>
  </r>
  <r>
    <s v="MA_M7"/>
    <s v="Rotation, cover crops"/>
    <s v="Sainju, U.M., and A.W. Lenssen. 2011. Dryland soil carbon dynamics under alfalfa and durum_forage cropping sequences. Soil and Tillage Research 113:30_37. (DOI: 10.1016/j.still.2011.02.002)"/>
    <s v="USA"/>
    <x v="2323"/>
    <n v="2011"/>
    <s v="zea mays"/>
  </r>
  <r>
    <s v="MA_M7"/>
    <s v="Rotation, cover crops"/>
    <s v="Sainju, U.M., T. Caesar_TonThat, A.W. Lenssen, R.G. Evans, and R. Kolberg. 2007. Long_term tillage and cropping sequence effects on dryland residue and soil carbon fractions. Soil Science Society of America Journal 71:1730_1739. (DOI: 10.2136/sssaj2006.0433)"/>
    <s v="USA"/>
    <x v="3441"/>
    <n v="2007"/>
    <s v="hordeum vulgare"/>
  </r>
  <r>
    <s v="MA_M7"/>
    <s v="Rotation, cover crops"/>
    <s v="Sainju, U.M., T. Caesar_TonThat, A.W. Lenssen, R.G. Evans, and R. Kolberg. 2007. Long_term tillage and cropping sequence effects on dryland residue and soil carbon fractions. Soil Science Society of America Journal 71:1730_1739. (DOI: 10.2136/sssaj2006.0433)"/>
    <s v="USA"/>
    <x v="3441"/>
    <n v="2007"/>
    <s v="pisum sativum"/>
  </r>
  <r>
    <s v="MA_M7"/>
    <s v="Rotation, cover crops"/>
    <s v="Sainju, U.M., T. Caesar_TonThat, A.W. Lenssen, R.G. Evans, and R. Kolberg. 2007. Long_term tillage and cropping sequence effects on dryland residue and soil carbon fractions. Soil Science Society of America Journal 71:1730_1739. (DOI: 10.2136/sssaj2006.0433)"/>
    <s v="USA"/>
    <x v="3441"/>
    <n v="2007"/>
    <s v="triticum aestivum"/>
  </r>
  <r>
    <s v="MA_M7"/>
    <s v="Rotation, cover crops"/>
    <s v="Schutter, M.E., and R.P. Dick. 2002. Microbial community profiles and activities among aggregates of winter fallow and cover_cropped soil. Soil Science Society of America Journal 66:142_153. (DOI: 10.2136/sssaj2002.1420)"/>
    <s v="USA"/>
    <x v="662"/>
    <n v="2002"/>
    <s v="avena sativa"/>
  </r>
  <r>
    <s v="MA_M7"/>
    <s v="Rotation, cover crops"/>
    <s v="Schutter, M.E., and R.P. Dick. 2002. Microbial community profiles and activities among aggregates of winter fallow and cover_cropped soil. Soil Science Society of America Journal 66:142_153. (DOI: 10.2136/sssaj2002.1420)"/>
    <s v="USA"/>
    <x v="662"/>
    <n v="2002"/>
    <s v="vicia sativa"/>
  </r>
  <r>
    <s v="MA_M7"/>
    <s v="Rotation, cover crops"/>
    <s v="Schutter, M.E., and R.P. Dick. 2002. Microbial community profiles and activities among aggregates of winter fallow and cover_cropped soil. Soil Science Society of America Journal 66:142_153. (DOI: 10.2136/sssaj2002.1420)"/>
    <s v="USA"/>
    <x v="662"/>
    <n v="2002"/>
    <s v="pisum sativum"/>
  </r>
  <r>
    <s v="MA_M7"/>
    <s v="Rotation, cover crops"/>
    <s v="Schutter, M.E., and R.P. Dick. 2002. Microbial community profiles and activities among aggregates of winter fallow and cover_cropped soil. Soil Science Society of America Journal 66:142_153. (DOI: 10.2136/sssaj2002.1420)"/>
    <s v="USA"/>
    <x v="662"/>
    <n v="2002"/>
    <s v="vicia spp."/>
  </r>
  <r>
    <s v="MA_M7"/>
    <s v="Rotation, cover crops"/>
    <s v="Smettem, K.R.J., A.D. Rovira, S.A. Wace, B.R. Wilson, and A. Simon. 1992. Effect of tillage and crop rotation on the surface stability and chemical properties of a red_brown earth (Alfisol) under wheat. Soil and Tillage Research 22:27_40. (DOI: 10.1016/0167_1987(92)90020_C)"/>
    <s v="Australia"/>
    <x v="3442"/>
    <n v="1992"/>
    <s v="lupinus albus"/>
  </r>
  <r>
    <s v="MA_M7"/>
    <s v="Rotation, cover crops"/>
    <s v="Smettem, K.R.J., A.D. Rovira, S.A. Wace, B.R. Wilson, and A. Simon. 1992. Effect of tillage and crop rotation on the surface stability and chemical properties of a red_brown earth (Alfisol) under wheat. Soil and Tillage Research 22:27_40. (DOI: 10.1016/0167_1987(92)90020_C)"/>
    <s v="Australia"/>
    <x v="3442"/>
    <n v="1992"/>
    <s v="pasture"/>
  </r>
  <r>
    <s v="MA_M7"/>
    <s v="Rotation, cover crops"/>
    <s v="Smettem, K.R.J., A.D. Rovira, S.A. Wace, B.R. Wilson, and A. Simon. 1992. Effect of tillage and crop rotation on the surface stability and chemical properties of a red_brown earth (Alfisol) under wheat. Soil and Tillage Research 22:27_40. (DOI: 10.1016/0167_1987(92)90020_C)"/>
    <s v="Australia"/>
    <x v="3442"/>
    <n v="1992"/>
    <s v="pisum sativum"/>
  </r>
  <r>
    <s v="MA_M7"/>
    <s v="Rotation, cover crops"/>
    <s v="Smettem, K.R.J., A.D. Rovira, S.A. Wace, B.R. Wilson, and A. Simon. 1992. Effect of tillage and crop rotation on the surface stability and chemical properties of a red_brown earth (Alfisol) under wheat. Soil and Tillage Research 22:27_40. (DOI: 10.1016/0167_1987(92)90020_C)"/>
    <s v="Australia"/>
    <x v="3442"/>
    <n v="1992"/>
    <s v="triticum aestivum"/>
  </r>
  <r>
    <s v="MA_M7"/>
    <s v="Rotation, cover crops"/>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x v="3443"/>
    <n v="2011"/>
    <s v="arachis hypogaea"/>
  </r>
  <r>
    <s v="MA_M7"/>
    <s v="Rotation, cover crops"/>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x v="3443"/>
    <n v="2011"/>
    <s v="fallow"/>
  </r>
  <r>
    <s v="MA_M7"/>
    <s v="Rotation, cover crops"/>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x v="3443"/>
    <n v="2011"/>
    <s v="gossypium hirsutum"/>
  </r>
  <r>
    <s v="MA_M7"/>
    <s v="Rotation, cover crops"/>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x v="3443"/>
    <n v="2011"/>
    <s v="sorghum bicolor"/>
  </r>
  <r>
    <s v="MA_M7"/>
    <s v="Rotation, cover crops"/>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x v="3443"/>
    <n v="2011"/>
    <s v="zea mays"/>
  </r>
  <r>
    <s v="MA_M7"/>
    <s v="Rotation, cover crops"/>
    <s v="Soon, Y.K., and A.L. Darwent. 1998. Effect of integrated management of couch grass (Elytrigia repens) on soil quality and crop nutrition. The Journal of Agricultural Science 130:323_328. (no DOI, but the article can be found in the J of Agricultural Science)"/>
    <s v="Canada"/>
    <x v="3444"/>
    <n v="1998"/>
    <s v="brassica napus"/>
  </r>
  <r>
    <s v="MA_M7"/>
    <s v="Rotation, cover crops"/>
    <s v="Soon, Y.K., and A.L. Darwent. 1998. Effect of integrated management of couch grass (Elytrigia repens) on soil quality and crop nutrition. The Journal of Agricultural Science 130:323_328. (no DOI, but the article can be found in the J of Agricultural Science)"/>
    <s v="Canada"/>
    <x v="3444"/>
    <n v="1998"/>
    <s v="elytrigia repens"/>
  </r>
  <r>
    <s v="MA_M7"/>
    <s v="Rotation, cover crops"/>
    <s v="Soon, Y.K., and A.L. Darwent. 1998. Effect of integrated management of couch grass (Elytrigia repens) on soil quality and crop nutrition. The Journal of Agricultural Science 130:323_328. (no DOI, but the article can be found in the J of Agricultural Science)"/>
    <s v="Canada"/>
    <x v="3444"/>
    <n v="1998"/>
    <s v="fallow"/>
  </r>
  <r>
    <s v="MA_M7"/>
    <s v="Rotation, cover crops"/>
    <s v="Soon, Y.K., and A.L. Darwent. 1998. Effect of integrated management of couch grass (Elytrigia repens) on soil quality and crop nutrition. The Journal of Agricultural Science 130:323_328. (no DOI, but the article can be found in the J of Agricultural Science)"/>
    <s v="Canada"/>
    <x v="3444"/>
    <n v="1998"/>
    <s v="hordeum vulgare"/>
  </r>
  <r>
    <s v="MA_M7"/>
    <s v="Rotation, cover crops"/>
    <s v="Soon, Y.K., and A.L. Darwent. 1998. Effect of integrated management of couch grass (Elytrigia repens) on soil quality and crop nutrition. The Journal of Agricultural Science 130:323_328. (no DOI, but the article can be found in the J of Agricultural Science)"/>
    <s v="Canada"/>
    <x v="3444"/>
    <n v="1998"/>
    <s v="trifolium pratense"/>
  </r>
  <r>
    <s v="MA_M7"/>
    <s v="Rotation, cover crops"/>
    <s v="Soon, Y.K., and M.A. Arshad. 1996. Effects of cropping systems on nitrogen, phosphorus and potassium forms and soil organic carbon in a Gray Luvisol. Biology and Fertility of Soils 22:184_190. (DOI: 10.1007/BF00384453)"/>
    <s v="Canada"/>
    <x v="3445"/>
    <n v="1996"/>
    <s v="brome spp."/>
  </r>
  <r>
    <s v="MA_M7"/>
    <s v="Rotation, cover crops"/>
    <s v="Soon, Y.K., and M.A. Arshad. 1996. Effects of cropping systems on nitrogen, phosphorus and potassium forms and soil organic carbon in a Gray Luvisol. Biology and Fertility of Soils 22:184_190. (DOI: 10.1007/BF00384453)"/>
    <s v="Canada"/>
    <x v="3445"/>
    <n v="1996"/>
    <s v="hordeum vulgare"/>
  </r>
  <r>
    <s v="MA_M7"/>
    <s v="Rotation, cover crops"/>
    <s v="Soon, Y.K., and M.A. Arshad. 1996. Effects of cropping systems on nitrogen, phosphorus and potassium forms and soil organic carbon in a Gray Luvisol. Biology and Fertility of Soils 22:184_190. (DOI: 10.1007/BF00384453)"/>
    <s v="Canada"/>
    <x v="3445"/>
    <n v="1996"/>
    <s v="medicago sativa"/>
  </r>
  <r>
    <s v="MA_M7"/>
    <s v="Rotation, cover crops"/>
    <s v="Soon, Y.K., and M.A. Arshad. 1996. Effects of cropping systems on nitrogen, phosphorus and potassium forms and soil organic carbon in a Gray Luvisol. Biology and Fertility of Soils 22:184_190. (DOI: 10.1007/BF00384453)"/>
    <s v="Canada"/>
    <x v="3445"/>
    <n v="1996"/>
    <s v="trifolium pratense"/>
  </r>
  <r>
    <s v="MA_M7"/>
    <s v="Rotation, cover crops"/>
    <s v="Soon, Y.K., M.A. Arshad, A. Haq, and N. Lupwayi. 2007. The influence of 12 years of tillage and crop rotation on total and labile organic carbon in a sandy loam soil. Soil and Tillage Research 95:38_46. (DOI: 10.1016/j.still.2006.10.009)"/>
    <s v="Canada"/>
    <x v="3446"/>
    <n v="2007"/>
    <s v="brassica rapa"/>
  </r>
  <r>
    <s v="MA_M7"/>
    <s v="Rotation, cover crops"/>
    <s v="Soon, Y.K., M.A. Arshad, A. Haq, and N. Lupwayi. 2007. The influence of 12 years of tillage and crop rotation on total and labile organic carbon in a sandy loam soil. Soil and Tillage Research 95:38_46. (DOI: 10.1016/j.still.2006.10.009)"/>
    <s v="Canada"/>
    <x v="3446"/>
    <n v="2007"/>
    <s v="fallow"/>
  </r>
  <r>
    <s v="MA_M7"/>
    <s v="Rotation, cover crops"/>
    <s v="Soon, Y.K., M.A. Arshad, A. Haq, and N. Lupwayi. 2007. The influence of 12 years of tillage and crop rotation on total and labile organic carbon in a sandy loam soil. Soil and Tillage Research 95:38_46. (DOI: 10.1016/j.still.2006.10.009)"/>
    <s v="Canada"/>
    <x v="3446"/>
    <n v="2007"/>
    <s v="pisum sativum"/>
  </r>
  <r>
    <s v="MA_M7"/>
    <s v="Rotation, cover crops"/>
    <s v="Soon, Y.K., M.A. Arshad, A. Haq, and N. Lupwayi. 2007. The influence of 12 years of tillage and crop rotation on total and labile organic carbon in a sandy loam soil. Soil and Tillage Research 95:38_46. (DOI: 10.1016/j.still.2006.10.009)"/>
    <s v="Canada"/>
    <x v="3446"/>
    <n v="2007"/>
    <s v="trifolium pratense"/>
  </r>
  <r>
    <s v="MA_M7"/>
    <s v="Rotation, cover crops"/>
    <s v="Soon, Y.K., M.A. Arshad, A. Haq, and N. Lupwayi. 2007. The influence of 12 years of tillage and crop rotation on total and labile organic carbon in a sandy loam soil. Soil and Tillage Research 95:38_46. (DOI: 10.1016/j.still.2006.10.009)"/>
    <s v="Canada"/>
    <x v="3446"/>
    <n v="2007"/>
    <s v="triticum aestivum"/>
  </r>
  <r>
    <s v="MA_M7"/>
    <s v="Rotation, cover crops"/>
    <s v="Studdert, G.A., and H.E. Echeverria. 2000. Crop rotations and nitrogen fertilization to manage soil organic carbon dynamics. Soil Science Soceity of America Journal 64:1496_1503. (DOI: 10.2136/sssaj2000.6441496x)"/>
    <s v="Argentina"/>
    <x v="2329"/>
    <n v="2000"/>
    <s v="glycine max"/>
  </r>
  <r>
    <s v="MA_M7"/>
    <s v="Rotation, cover crops"/>
    <s v="Studdert, G.A., and H.E. Echeverria. 2000. Crop rotations and nitrogen fertilization to manage soil organic carbon dynamics. Soil Science Soceity of America Journal 64:1496_1503. (DOI: 10.2136/sssaj2000.6441496x)"/>
    <s v="Argentina"/>
    <x v="2329"/>
    <n v="2000"/>
    <s v="helianthus annuus"/>
  </r>
  <r>
    <s v="MA_M7"/>
    <s v="Rotation, cover crops"/>
    <s v="Studdert, G.A., and H.E. Echeverria. 2000. Crop rotations and nitrogen fertilization to manage soil organic carbon dynamics. Soil Science Soceity of America Journal 64:1496_1503. (DOI: 10.2136/sssaj2000.6441496x)"/>
    <s v="Argentina"/>
    <x v="2329"/>
    <n v="2000"/>
    <s v="triticum aestivum"/>
  </r>
  <r>
    <s v="MA_M7"/>
    <s v="Rotation, cover crops"/>
    <s v="Studdert, G.A., and H.E. Echeverria. 2000. Crop rotations and nitrogen fertilization to manage soil organic carbon dynamics. Soil Science Soceity of America Journal 64:1496_1503. (DOI: 10.2136/sssaj2000.6441496x)"/>
    <s v="Argentina"/>
    <x v="2329"/>
    <n v="2000"/>
    <s v="zea mays"/>
  </r>
  <r>
    <s v="MA_M7"/>
    <s v="Rotation, cover crops"/>
    <s v="Thierfelder, C., and P.C. Wall. 2010. Rotation in conservation agriculture systems of Zambia: effects on soil quality and water relations. Experimental Agriculture 46:309. (DOI: 10.1017/S001447971000030X)"/>
    <s v="Zambia"/>
    <x v="3447"/>
    <n v="2010"/>
    <s v="crotalaria juncea"/>
  </r>
  <r>
    <s v="MA_M7"/>
    <s v="Rotation, cover crops"/>
    <s v="Thierfelder, C., and P.C. Wall. 2010. Rotation in conservation agriculture systems of Zambia: effects on soil quality and water relations. Experimental Agriculture 46:309. (DOI: 10.1017/S001447971000030X)"/>
    <s v="Zambia"/>
    <x v="3447"/>
    <n v="2010"/>
    <s v="crotalaria juncea"/>
  </r>
  <r>
    <s v="MA_M7"/>
    <s v="Rotation, cover crops"/>
    <s v="Thierfelder, C., and P.C. Wall. 2010. Rotation in conservation agriculture systems of Zambia: effects on soil quality and water relations. Experimental Agriculture 46:309. (DOI: 10.1017/S001447971000030X)"/>
    <s v="Zambia"/>
    <x v="3447"/>
    <n v="2010"/>
    <s v="gossypium hirsutum"/>
  </r>
  <r>
    <s v="MA_M7"/>
    <s v="Rotation, cover crops"/>
    <s v="Thierfelder, C., and P.C. Wall. 2010. Rotation in conservation agriculture systems of Zambia: effects on soil quality and water relations. Experimental Agriculture 46:309. (DOI: 10.1017/S001447971000030X)"/>
    <s v="Zambia"/>
    <x v="3447"/>
    <n v="2010"/>
    <s v="zea mays"/>
  </r>
  <r>
    <s v="MA_M7"/>
    <s v="Rotation, cover crops"/>
    <s v="VanEckeren (2008)"/>
    <s v="Belgium"/>
    <x v="3448"/>
    <n v="2008"/>
    <s v="lollium perenne"/>
  </r>
  <r>
    <s v="MA_M7"/>
    <s v="Rotation, cover crops"/>
    <s v="VanEckeren (2008)"/>
    <s v="Belgium"/>
    <x v="3448"/>
    <n v="2008"/>
    <s v="trifolium repens"/>
  </r>
  <r>
    <s v="MA_M7"/>
    <s v="Rotation, cover crops"/>
    <s v="VanEckeren (2008)"/>
    <s v="Belgium"/>
    <x v="3448"/>
    <n v="2008"/>
    <s v="zea mays"/>
  </r>
  <r>
    <s v="MA_M7"/>
    <s v="Rotation, cover crops"/>
    <s v="Vargas Gil, S., J. Meriles, C. Conforto, G. Figoni, M. Basanta, E. Lovera, and G.J. March. 2009. Field assessment of soil biological and chemical quality in response to crop management practices. World Journal of Microbiology and Biotechnology 25:439_448. (DOI: 10.1007/s11274_008_9908_y)"/>
    <s v="Argentina"/>
    <x v="3449"/>
    <n v="2009"/>
    <s v="glycine max"/>
  </r>
  <r>
    <s v="MA_M7"/>
    <s v="Rotation, cover crops"/>
    <s v="Vargas Gil, S., J. Meriles, C. Conforto, G. Figoni, M. Basanta, E. Lovera, and G.J. March. 2009. Field assessment of soil biological and chemical quality in response to crop management practices. World Journal of Microbiology and Biotechnology 25:439_448. (DOI: 10.1007/s11274_008_9908_y)"/>
    <s v="Argentina"/>
    <x v="3449"/>
    <n v="2009"/>
    <s v="zea mays"/>
  </r>
  <r>
    <s v="MA_M7"/>
    <s v="Rotation, cover crops"/>
    <s v="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
    <s v="USA"/>
    <x v="3450"/>
    <n v="2010"/>
    <s v="glycine max"/>
  </r>
  <r>
    <s v="MA_M7"/>
    <s v="Rotation, cover crops"/>
    <s v="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
    <s v="USA"/>
    <x v="3450"/>
    <n v="2010"/>
    <s v="zea mays"/>
  </r>
  <r>
    <s v="MA_M7"/>
    <s v="Rotation, cover crops"/>
    <s v="Varvel, G.E. 1994. Rotation and nitrogen fertilization effects on changes in soil carbon and nitrogen. Agronomy Journal 86:319_325"/>
    <s v="USA"/>
    <x v="2331"/>
    <n v="1994"/>
    <s v="avena sativa"/>
  </r>
  <r>
    <s v="MA_M7"/>
    <s v="Rotation, cover crops"/>
    <s v="Varvel, G.E. 1994. Rotation and nitrogen fertilization effects on changes in soil carbon and nitrogen. Agronomy Journal 86:319_325"/>
    <s v="USA"/>
    <x v="2331"/>
    <n v="1994"/>
    <s v="glycine max"/>
  </r>
  <r>
    <s v="MA_M7"/>
    <s v="Rotation, cover crops"/>
    <s v="Varvel, G.E. 1994. Rotation and nitrogen fertilization effects on changes in soil carbon and nitrogen. Agronomy Journal 86:319_325"/>
    <s v="USA"/>
    <x v="2331"/>
    <n v="1994"/>
    <s v="sorghum bicolor"/>
  </r>
  <r>
    <s v="MA_M7"/>
    <s v="Rotation, cover crops"/>
    <s v="Varvel, G.E. 1994. Rotation and nitrogen fertilization effects on changes in soil carbon and nitrogen. Agronomy Journal 86:319_325"/>
    <s v="USA"/>
    <x v="2331"/>
    <n v="1994"/>
    <s v="trifolium pratense"/>
  </r>
  <r>
    <s v="MA_M7"/>
    <s v="Rotation, cover crops"/>
    <s v="Varvel, G.E. 1994. Rotation and nitrogen fertilization effects on changes in soil carbon and nitrogen. Agronomy Journal 86:319_325"/>
    <s v="USA"/>
    <x v="2331"/>
    <n v="1994"/>
    <s v="trifolium spp."/>
  </r>
  <r>
    <s v="MA_M7"/>
    <s v="Rotation, cover crops"/>
    <s v="Varvel, G.E. 1994. Rotation and nitrogen fertilization effects on changes in soil carbon and nitrogen. Agronomy Journal 86:319_325"/>
    <s v="USA"/>
    <x v="2331"/>
    <n v="1994"/>
    <s v="zea mays"/>
  </r>
  <r>
    <s v="MA_M7"/>
    <s v="Rotation, cover crops"/>
    <s v="Varvel, G.E. 2006. Soil organic carbon changes in diversified rotations of the western Corn Belt. Soil Science Society of America Journal 70:426_433. (DOI: 10.2136/sssaj2005.0100)"/>
    <s v="USA"/>
    <x v="1355"/>
    <n v="2006"/>
    <s v="avena sativa"/>
  </r>
  <r>
    <s v="MA_M7"/>
    <s v="Rotation, cover crops"/>
    <s v="Varvel, G.E. 2006. Soil organic carbon changes in diversified rotations of the western Corn Belt. Soil Science Society of America Journal 70:426_433. (DOI: 10.2136/sssaj2005.0100)"/>
    <s v="USA"/>
    <x v="1355"/>
    <n v="2006"/>
    <s v="glycine max"/>
  </r>
  <r>
    <s v="MA_M7"/>
    <s v="Rotation, cover crops"/>
    <s v="Varvel, G.E. 2006. Soil organic carbon changes in diversified rotations of the western Corn Belt. Soil Science Society of America Journal 70:426_433. (DOI: 10.2136/sssaj2005.0100)"/>
    <s v="USA"/>
    <x v="1355"/>
    <n v="2006"/>
    <s v="sorghum bicolor"/>
  </r>
  <r>
    <s v="MA_M7"/>
    <s v="Rotation, cover crops"/>
    <s v="Varvel, G.E. 2006. Soil organic carbon changes in diversified rotations of the western Corn Belt. Soil Science Society of America Journal 70:426_433. (DOI: 10.2136/sssaj2005.0100)"/>
    <s v="USA"/>
    <x v="1355"/>
    <n v="2006"/>
    <s v="trifolium pratense"/>
  </r>
  <r>
    <s v="MA_M7"/>
    <s v="Rotation, cover crops"/>
    <s v="Varvel, G.E. 2006. Soil organic carbon changes in diversified rotations of the western Corn Belt. Soil Science Society of America Journal 70:426_433. (DOI: 10.2136/sssaj2005.0100)"/>
    <s v="USA"/>
    <x v="1355"/>
    <n v="2006"/>
    <s v="trifolium spp."/>
  </r>
  <r>
    <s v="MA_M7"/>
    <s v="Rotation, cover crops"/>
    <s v="Varvel, G.E. 2006. Soil organic carbon changes in diversified rotations of the western Corn Belt. Soil Science Society of America Journal 70:426_433. (DOI: 10.2136/sssaj2005.0100)"/>
    <s v="USA"/>
    <x v="1355"/>
    <n v="2006"/>
    <s v="zea mays"/>
  </r>
  <r>
    <s v="MA_M7"/>
    <s v="Rotation, cover crops"/>
    <s v="Wang, J., F._M. Li, and Y. Jia. 2006. Responses of soil water, nitrogen, and organic matter to the alfalfa crop rotation in semiarid loess area of China. Journal of Sustainable Agriculture 28:117_1300. (DOI: 10.1300/J064v2801n01_10)"/>
    <s v="China"/>
    <x v="3451"/>
    <n v="2006"/>
    <s v="medicago sativa"/>
  </r>
  <r>
    <s v="MA_M7"/>
    <s v="Rotation, cover crops"/>
    <s v="Wang, J., F._M. Li, and Y. Jia. 2006. Responses of soil water, nitrogen, and organic matter to the alfalfa crop rotation in semiarid loess area of China. Journal of Sustainable Agriculture 28:117_1300. (DOI: 10.1300/J064v2801n01_10)"/>
    <s v="China"/>
    <x v="3451"/>
    <n v="2006"/>
    <s v="panicum miliaceum"/>
  </r>
  <r>
    <s v="MA_M7"/>
    <s v="Rotation, cover crops"/>
    <s v="Wang, J., F._M. Li, and Y. Jia. 2006. Responses of soil water, nitrogen, and organic matter to the alfalfa crop rotation in semiarid loess area of China. Journal of Sustainable Agriculture 28:117_1300. (DOI: 10.1300/J064v2801n01_10)"/>
    <s v="China"/>
    <x v="3451"/>
    <n v="2006"/>
    <s v="triticum aestivum"/>
  </r>
  <r>
    <s v="MA_M7"/>
    <s v="Rotation, cover crops"/>
    <s v="Wang, J., F._M. Li, and Y. Jia. 2006. Responses of soil water, nitrogen, and organic matter to the alfalfa crop rotation in semiarid loess area of China. Journal of Sustainable Agriculture 28:117_1300. (DOI: 10.1300/J064v2801n01_10)"/>
    <s v="China"/>
    <x v="3451"/>
    <n v="2006"/>
    <s v="zea mays"/>
  </r>
  <r>
    <s v="MA_M7"/>
    <s v="Rotation, cover crops"/>
    <s v="Wani, S.P., W.B. McGill, K.L. Haugen_Kozyra, and N.G. Juma. 1994. Increased proportion of active soil N in Breton loam under cropping systems with forages and green manures. Canadian Journal of Soil Science 74:67_ 74. (DOI: 10.4141/cjss94_009)"/>
    <s v="Canada"/>
    <x v="3452"/>
    <n v="1994"/>
    <s v="brome spp."/>
  </r>
  <r>
    <s v="MA_M7"/>
    <s v="Rotation, cover crops"/>
    <s v="Wani, S.P., W.B. McGill, K.L. Haugen_Kozyra, and N.G. Juma. 1994. Increased proportion of active soil N in Breton loam under cropping systems with forages and green manures. Canadian Journal of Soil Science 74:67_ 74. (DOI: 10.4141/cjss94_009)"/>
    <s v="Canada"/>
    <x v="3452"/>
    <n v="1994"/>
    <s v="medicago sativa"/>
  </r>
  <r>
    <s v="MA_M7"/>
    <s v="Rotation, cover crops"/>
    <s v="Wani, S.P., W.B. McGill, K.L. Haugen_Kozyra, and N.G. Juma. 1994. Increased proportion of active soil N in Breton loam under cropping systems with forages and green manures. Canadian Journal of Soil Science 74:67_ 74. (DOI: 10.4141/cjss94_009)"/>
    <s v="Canada"/>
    <x v="3452"/>
    <n v="1994"/>
    <s v="phaseolus vulgaris"/>
  </r>
  <r>
    <s v="MA_M7"/>
    <s v="Rotation, cover crops"/>
    <s v="Wani, S.P., W.B. McGill, K.L. Haugen_Kozyra, and N.G. Juma. 1994. Increased proportion of active soil N in Breton loam under cropping systems with forages and green manures. Canadian Journal of Soil Science 74:67_ 74. (DOI: 10.4141/cjss94_009)"/>
    <s v="Canada"/>
    <x v="3452"/>
    <n v="1994"/>
    <s v="trifolium pratense"/>
  </r>
  <r>
    <s v="MA_M7"/>
    <s v="Rotation, cover crops"/>
    <s v="Wani, S.P., W.B. McGill, K.L. Haugen_Kozyra, and N.G. Juma. 1994. Increased proportion of active soil N in Breton loam under cropping systems with forages and green manures. Canadian Journal of Soil Science 74:67_ 74. (DOI: 10.4141/cjss94_009)"/>
    <s v="Canada"/>
    <x v="3452"/>
    <n v="1994"/>
    <s v="triticum aestivum"/>
  </r>
  <r>
    <s v="MA_M7"/>
    <s v="Rotation, cover crops"/>
    <s v="Wani, S.P., W.B. McGill, K.L. Haugen_Kozyra, J.A. Robertson, and J.J. Thurston. 1994. Improved soil quality and barley yields with fababeans, manure, forages and crop rotation on a gray Luvisol. Canadian Journal of Soil Science 74:75_84. (DOI: 10.4141/cjss94_010)"/>
    <s v="Canada"/>
    <x v="3453"/>
    <n v="1994"/>
    <s v="brome spp."/>
  </r>
  <r>
    <s v="MA_M7"/>
    <s v="Rotation, cover crops"/>
    <s v="Wani, S.P., W.B. McGill, K.L. Haugen_Kozyra, J.A. Robertson, and J.J. Thurston. 1994. Improved soil quality and barley yields with fababeans, manure, forages and crop rotation on a gray Luvisol. Canadian Journal of Soil Science 74:75_84. (DOI: 10.4141/cjss94_010)"/>
    <s v="Canada"/>
    <x v="3453"/>
    <n v="1994"/>
    <s v="medicago sativa"/>
  </r>
  <r>
    <s v="MA_M7"/>
    <s v="Rotation, cover crops"/>
    <s v="Wani, S.P., W.B. McGill, K.L. Haugen_Kozyra, J.A. Robertson, and J.J. Thurston. 1994. Improved soil quality and barley yields with fababeans, manure, forages and crop rotation on a gray Luvisol. Canadian Journal of Soil Science 74:75_84. (DOI: 10.4141/cjss94_010)"/>
    <s v="Canada"/>
    <x v="3453"/>
    <n v="1994"/>
    <s v="phaseolus vulgaris"/>
  </r>
  <r>
    <s v="MA_M7"/>
    <s v="Rotation, cover crops"/>
    <s v="Wani, S.P., W.B. McGill, K.L. Haugen_Kozyra, J.A. Robertson, and J.J. Thurston. 1994. Improved soil quality and barley yields with fababeans, manure, forages and crop rotation on a gray Luvisol. Canadian Journal of Soil Science 74:75_84. (DOI: 10.4141/cjss94_010)"/>
    <s v="Canada"/>
    <x v="3453"/>
    <n v="1994"/>
    <s v="trifolium pratense"/>
  </r>
  <r>
    <s v="MA_M7"/>
    <s v="Rotation, cover crops"/>
    <s v="Wani, S.P., W.B. McGill, K.L. Haugen_Kozyra, J.A. Robertson, and J.J. Thurston. 1994. Improved soil quality and barley yields with fababeans, manure, forages and crop rotation on a gray Luvisol. Canadian Journal of Soil Science 74:75_84. (DOI: 10.4141/cjss94_010)"/>
    <s v="Canada"/>
    <x v="3453"/>
    <n v="1994"/>
    <s v="triticum aestivum"/>
  </r>
  <r>
    <s v="MA_M7"/>
    <s v="Rotation, cover crops"/>
    <s v="Witt, C., K.G. Cassman, D.C. Olk, U. Biker, S.P. Liboon, M.I. Samson, and J.C.G. Ottow. 2000. Crop rotation and residue management effects on carbon sequestration, nitrogen cycling and productivity of irrigated rice systems. Plant and Soil 225:263_278. (DOI: 10.1023/A:1026594118145)"/>
    <s v="Philippines"/>
    <x v="3454"/>
    <n v="2000"/>
    <s v="oryza sativa"/>
  </r>
  <r>
    <s v="MA_M7"/>
    <s v="Rotation, cover crops"/>
    <s v="Witt, C., K.G. Cassman, D.C. Olk, U. Biker, S.P. Liboon, M.I. Samson, and J.C.G. Ottow. 2000. Crop rotation and residue management effects on carbon sequestration, nitrogen cycling and productivity of irrigated rice systems. Plant and Soil 225:263_278. (DOI: 10.1023/A:1026594118145)"/>
    <s v="Philippines"/>
    <x v="3454"/>
    <n v="2000"/>
    <s v="zea mays"/>
  </r>
  <r>
    <s v="MA_M7"/>
    <s v="Rotation, cover crops"/>
    <s v="Wood, C.W., and J.H. Edwards. 1992. Agroecosystem management effects on soil carbon and nitrogen. Agriculture, Ecosystems and Environment 39:123_138. (DOI: 10.1016/0167_8809(92)90048_G)"/>
    <s v="USA"/>
    <x v="3455"/>
    <n v="1992"/>
    <s v="glycine max"/>
  </r>
  <r>
    <s v="MA_M7"/>
    <s v="Rotation, cover crops"/>
    <s v="Wood, C.W., and J.H. Edwards. 1992. Agroecosystem management effects on soil carbon and nitrogen. Agriculture, Ecosystems and Environment 39:123_138. (DOI: 10.1016/0167_8809(92)90048_G)"/>
    <s v="USA"/>
    <x v="3455"/>
    <n v="1992"/>
    <s v="triticum aestivum"/>
  </r>
  <r>
    <s v="MA_M7"/>
    <s v="Rotation, cover crops"/>
    <s v="Wood, C.W., and J.H. Edwards. 1992. Agroecosystem management effects on soil carbon and nitrogen. Agriculture, Ecosystems and Environment 39:123_138. (DOI: 10.1016/0167_8809(92)90048_G)"/>
    <s v="USA"/>
    <x v="3455"/>
    <n v="1992"/>
    <s v="zea mays"/>
  </r>
  <r>
    <s v="MA_M7"/>
    <s v="Rotation, cover crops"/>
    <s v="Wright, A.L., and F.M. Hons. 2005. Tillage impacts on soil aggregation and carbon and nitrogen sequestration under wheat cropping sequences. Soil and Tillage Research 84:67_75. (DOI: 10.1016/j.still.2004.09.017)"/>
    <s v="USA"/>
    <x v="3456"/>
    <n v="2005"/>
    <s v="glycine max"/>
  </r>
  <r>
    <s v="MA_M7"/>
    <s v="Rotation, cover crops"/>
    <s v="Wright, A.L., and F.M. Hons. 2005. Tillage impacts on soil aggregation and carbon and nitrogen sequestration under wheat cropping sequences. Soil and Tillage Research 84:67_75. (DOI: 10.1016/j.still.2004.09.017)"/>
    <s v="USA"/>
    <x v="3456"/>
    <n v="2005"/>
    <s v="sorghum bicolor"/>
  </r>
  <r>
    <s v="MA_M7"/>
    <s v="Rotation, cover crops"/>
    <s v="Wright, A.L., and F.M. Hons. 2005. Tillage impacts on soil aggregation and carbon and nitrogen sequestration under wheat cropping sequences. Soil and Tillage Research 84:67_75. (DOI: 10.1016/j.still.2004.09.017)"/>
    <s v="USA"/>
    <x v="3456"/>
    <n v="2005"/>
    <s v="triticum aestivum"/>
  </r>
  <r>
    <s v="MA_M7"/>
    <s v="Rotation, cover crops"/>
    <s v="Wright, A.L., F.M. Hons, R.G. Lemon, M.L. McFarland, and R.L. Nichols. 2008. Microbial activity and soil C sequestration for reduced and conventional tillage gossypium hirsutum. Applied Soil Ecology 38:168_173. (DOI: 10.1016/j.apsoil.2007.10.006)"/>
    <s v="USA"/>
    <x v="3457"/>
    <n v="2008"/>
    <s v="gossypium hirsutum"/>
  </r>
  <r>
    <s v="MA_M7"/>
    <s v="Rotation, cover crops"/>
    <s v="Wright, A.L., F.M. Hons, R.G. Lemon, M.L. McFarland, and R.L. Nichols. 2008. Microbial activity and soil C sequestration for reduced and conventional tillage gossypium hirsutum. Applied Soil Ecology 38:168_173. (DOI: 10.1016/j.apsoil.2007.10.006)"/>
    <s v="USA"/>
    <x v="3457"/>
    <n v="2008"/>
    <s v="zea mays"/>
  </r>
  <r>
    <s v="MA_M7"/>
    <s v="Rotation, cover crops"/>
    <s v="Wu, T., J.J. Schoenau, F. Li, P. Qian, S.S. Malhi, and Y. Shi. 2003. Effect of tillage and rotation on organic carbon forms of chernozemic soils in Saskatchewan. Journal of Plant Nutrition and Soil Science 166:328_335. (DOI: 10.1002/jpln.200390051)"/>
    <s v="Canada"/>
    <x v="3458"/>
    <n v="2003"/>
    <s v="medicago sativa"/>
  </r>
  <r>
    <s v="MA_M7"/>
    <s v="Rotation, cover crops"/>
    <s v="Wu, T., J.J. Schoenau, F. Li, P. Qian, S.S. Malhi, and Y. Shi. 2003. Effect of tillage and rotation on organic carbon forms of chernozemic soils in Saskatchewan. Journal of Plant Nutrition and Soil Science 166:328_335. (DOI: 10.1002/jpln.200390051)"/>
    <s v="Canada"/>
    <x v="3458"/>
    <n v="2003"/>
    <s v="raphanus sativus"/>
  </r>
  <r>
    <s v="MA_M7"/>
    <s v="Rotation, cover crops"/>
    <s v="Wu, T., J.J. Schoenau, F. Li, P. Qian, S.S. Malhi, and Y. Shi. 2003. Effect of tillage and rotation on organic carbon forms of chernozemic soils in Saskatchewan. Journal of Plant Nutrition and Soil Science 166:328_335. (DOI: 10.1002/jpln.200390051)"/>
    <s v="Canada"/>
    <x v="3458"/>
    <n v="2003"/>
    <s v="secale cereale"/>
  </r>
  <r>
    <s v="MA_M7"/>
    <s v="Rotation, cover crops"/>
    <s v="Yang, X.M., and B.D. Kay. 2001. Rotation and tillage effects on soil organic carbon sequestration in a typic Hapludalf in Southern Ontario. Soil and Tillage Research 59:107_114. (DOI: 10.1016/S0167_1987(01)00162_3)"/>
    <s v="USA"/>
    <x v="3459"/>
    <n v="2001"/>
    <s v="glycine max"/>
  </r>
  <r>
    <s v="MA_M7"/>
    <s v="Rotation, cover crops"/>
    <s v="Yang, X.M., and B.D. Kay. 2001. Rotation and tillage effects on soil organic carbon sequestration in a typic Hapludalf in Southern Ontario. Soil and Tillage Research 59:107_114. (DOI: 10.1016/S0167_1987(01)00162_3)"/>
    <s v="USA"/>
    <x v="3459"/>
    <n v="2001"/>
    <s v="hordeum vulgare"/>
  </r>
  <r>
    <s v="MA_M7"/>
    <s v="Rotation, cover crops"/>
    <s v="Yang, X.M., and B.D. Kay. 2001. Rotation and tillage effects on soil organic carbon sequestration in a typic Hapludalf in Southern Ontario. Soil and Tillage Research 59:107_114. (DOI: 10.1016/S0167_1987(01)00162_3)"/>
    <s v="USA"/>
    <x v="3459"/>
    <n v="2001"/>
    <s v="medicago sativa"/>
  </r>
  <r>
    <s v="MA_M7"/>
    <s v="Rotation, cover crops"/>
    <s v="Yang, X.M., and B.D. Kay. 2001. Rotation and tillage effects on soil organic carbon sequestration in a typic Hapludalf in Southern Ontario. Soil and Tillage Research 59:107_114. (DOI: 10.1016/S0167_1987(01)00162_3)"/>
    <s v="USA"/>
    <x v="3459"/>
    <n v="2001"/>
    <s v="trifolium pratense"/>
  </r>
  <r>
    <s v="MA_M7"/>
    <s v="Rotation, cover crops"/>
    <s v="Yang, X.M., and B.D. Kay. 2001. Rotation and tillage effects on soil organic carbon sequestration in a typic Hapludalf in Southern Ontario. Soil and Tillage Research 59:107_114. (DOI: 10.1016/S0167_1987(01)00162_3)"/>
    <s v="USA"/>
    <x v="3459"/>
    <n v="2001"/>
    <s v="trifolium pratense"/>
  </r>
  <r>
    <s v="MA_M7"/>
    <s v="Rotation, cover crops"/>
    <s v="Yang, X.M., and B.D. Kay. 2001. Rotation and tillage effects on soil organic carbon sequestration in a typic Hapludalf in Southern Ontario. Soil and Tillage Research 59:107_114. (DOI: 10.1016/S0167_1987(01)00162_3)"/>
    <s v="USA"/>
    <x v="3459"/>
    <n v="2001"/>
    <s v="triticum aestivum"/>
  </r>
  <r>
    <s v="MA_M7"/>
    <s v="Rotation, cover crops"/>
    <s v="Yang, X.M., and B.D. Kay. 2001. Rotation and tillage effects on soil organic carbon sequestration in a typic Hapludalf in Southern Ontario. Soil and Tillage Research 59:107_114. (DOI: 10.1016/S0167_1987(01)00162_3)"/>
    <s v="USA"/>
    <x v="3459"/>
    <n v="2001"/>
    <s v="zea mays"/>
  </r>
  <r>
    <s v="MA_M7"/>
    <s v="Rotation, cover crops"/>
    <s v="Yao, H., X. Jiao, and F. Wu. 2006. Effects of continuous cucumber cropping and alternative rotations under protected cultivation on soil microbial community diversity. Plant and Soil 284:195_203. (DOI: 10.1007/s11104_006_0023_2)"/>
    <s v="China"/>
    <x v="3460"/>
    <n v="2006"/>
    <s v="cucumis sativus"/>
  </r>
  <r>
    <s v="MA_M7"/>
    <s v="Rotation, cover crops"/>
    <s v="Yao, H., X. Jiao, and F. Wu. 2006. Effects of continuous cucumber cropping and alternative rotations under protected cultivation on soil microbial community diversity. Plant and Soil 284:195_203. (DOI: 10.1007/s11104_006_0023_2)"/>
    <s v="China"/>
    <x v="3460"/>
    <n v="2006"/>
    <s v="lycopersicon esculentum"/>
  </r>
  <r>
    <s v="MA_M7"/>
    <s v="Rotation, cover crops"/>
    <s v="Yao, H., X. Jiao, and F. Wu. 2006. Effects of continuous cucumber cropping and alternative rotations under protected cultivation on soil microbial community diversity. Plant and Soil 284:195_203. (DOI: 10.1007/s11104_006_0023_2)"/>
    <s v="China"/>
    <x v="3460"/>
    <n v="2006"/>
    <s v="triticum aestivum"/>
  </r>
  <r>
    <s v="MA_M7"/>
    <s v="Rotation, cover crops"/>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x v="3461"/>
    <n v="2009"/>
    <s v="bush fallow"/>
  </r>
  <r>
    <s v="MA_M7"/>
    <s v="Rotation, cover crops"/>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x v="3461"/>
    <n v="2009"/>
    <s v="glycine max"/>
  </r>
  <r>
    <s v="MA_M7"/>
    <s v="Rotation, cover crops"/>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x v="3461"/>
    <n v="2009"/>
    <s v="vigna unguiculata"/>
  </r>
  <r>
    <s v="MA_M7"/>
    <s v="Rotation, cover crops"/>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x v="3461"/>
    <n v="2009"/>
    <s v="zea mays"/>
  </r>
  <r>
    <s v="MA_M7"/>
    <s v="Rotation, cover crops"/>
    <s v="Zotarelli, L., B.J.R. Alves, S. Urquiaga, E. Torres, H.P. dos Santos, K. Paustian, R.M. Boddey, and J. Six. 2005. Impact of tillage and crop rotation on aggregate_associated carbon in two Oxisols. Soil Science Society of America Journal 69:482_491. (DOI: 10.2136/sssaj2005.0482)"/>
    <s v="Brazil"/>
    <x v="3462"/>
    <n v="2005"/>
    <s v="brassica napus"/>
  </r>
  <r>
    <s v="MA_M7"/>
    <s v="Rotation, cover crops"/>
    <s v="Zotarelli, L., B.J.R. Alves, S. Urquiaga, E. Torres, H.P. dos Santos, K. Paustian, R.M. Boddey, and J. Six. 2005. Impact of tillage and crop rotation on aggregate_associated carbon in two Oxisols. Soil Science Society of America Journal 69:482_491. (DOI: 10.2136/sssaj2005.0482)"/>
    <s v="Brazil"/>
    <x v="3462"/>
    <n v="2005"/>
    <s v="glycine max"/>
  </r>
  <r>
    <s v="MA_M7"/>
    <s v="Rotation, cover crops"/>
    <s v="Zotarelli, L., B.J.R. Alves, S. Urquiaga, E. Torres, H.P. dos Santos, K. Paustian, R.M. Boddey, and J. Six. 2005. Impact of tillage and crop rotation on aggregate_associated carbon in two Oxisols. Soil Science Society of America Journal 69:482_491. (DOI: 10.2136/sssaj2005.0482)"/>
    <s v="Brazil"/>
    <x v="3462"/>
    <n v="2005"/>
    <s v="triticum aestivum"/>
  </r>
  <r>
    <s v="MA_M7"/>
    <s v="Rotation, cover crops"/>
    <s v="Zotarelli, L., B.J.R. Alves, S. Urquiaga, E. Torres, H.P. dos Santos, K. Paustian, R.M. Boddey, and J. Six. 2005. Impact of tillage and crop rotation on aggregate_associated carbon in two Oxisols. Soil Science Society of America Journal 69:482_491. (DOI: 10.2136/sssaj2005.0482)"/>
    <s v="Brazil"/>
    <x v="3462"/>
    <n v="2005"/>
    <s v="vicia villosa"/>
  </r>
  <r>
    <s v="MA_M7"/>
    <s v="Rotation, cover crops"/>
    <s v="Zotarelli, L., B.J.R. Alves, S. Urquiaga, E. Torres, H.P. dos Santos, K. Paustian, R.M. Boddey, and J. Six. 2005. Impact of tillage and crop rotation on aggregate_associated carbon in two Oxisols. Soil Science Society of America Journal 69:482_491. (DOI: 10.2136/sssaj2005.0482)"/>
    <s v="Brazil"/>
    <x v="3462"/>
    <n v="2005"/>
    <s v="zea mays"/>
  </r>
  <r>
    <s v="MA_M8"/>
    <s v="cover crops"/>
    <s v="Bowen, J., L. Jordan, and D. Biehle. 1991. Economics of no-till corn planted into winter cover crops. p. 181_182. In W.L. Hargrove (ed.) Cover crops for clean water. Soil Water Conserv. Soc., Ankeny, IA."/>
    <s v="USA"/>
    <x v="3463"/>
    <n v="1991"/>
    <s v="legume"/>
  </r>
  <r>
    <s v="MA_M8"/>
    <s v="cover crops"/>
    <s v="Bowen, J., L. Jordan, and D. Biehle. 1991. Economics of no-till corn planted into winter cover crops. p. 181_182. In W.L. Hargrove (ed.) Cover crops for clean water. Soil Water Conserv. Soc., Ankeny, IA."/>
    <s v="USA"/>
    <x v="3463"/>
    <n v="1991"/>
    <s v="zea mays"/>
  </r>
  <r>
    <s v="MA_M8"/>
    <s v="cover crops"/>
    <s v="Clark, A.J., A.M. Decker, and J.J. Meisinger. 1994. Seeding rate and kill date effect on hairy vetch-cereal rye cover crop mixtures for corn production. Agron. J. 86:1065_1070."/>
    <s v="USA"/>
    <x v="3464"/>
    <n v="1994"/>
    <s v="secale cereale"/>
  </r>
  <r>
    <s v="MA_M8"/>
    <s v="cover crops"/>
    <s v="Clark, A.J., A.M. Decker, and J.J. Meisinger. 1994. Seeding rate and kill date effect on hairy vetch-cereal rye cover crop mixtures for corn production. Agron. J. 86:1065_1070."/>
    <s v="USA"/>
    <x v="3464"/>
    <n v="1994"/>
    <s v="vicia villosa"/>
  </r>
  <r>
    <s v="MA_M8"/>
    <s v="cover crops"/>
    <s v="Clark, A.J., A.M. Decker, and J.J. Meisinger. 1994. Seeding rate and kill date effect on hairy vetch-cereal rye cover crop mixtures for corn production. Agron. J. 86:1065_1070."/>
    <s v="USA"/>
    <x v="3464"/>
    <n v="1994"/>
    <s v="zea mays"/>
  </r>
  <r>
    <s v="MA_M8"/>
    <s v="cover crops"/>
    <s v="Clark, A.J., A.M. Decker, J.J. Meisinger, and M.S. McIntosh. 1997. Kill date of vetch, rye, and a vetch-rye mixture. I. Cover crop and corn nitrogen. Agron. J. 89:427_434."/>
    <s v="USA"/>
    <x v="3465"/>
    <n v="1997"/>
    <s v="secale cereale"/>
  </r>
  <r>
    <s v="MA_M8"/>
    <s v="cover crops"/>
    <s v="Clark, A.J., A.M. Decker, J.J. Meisinger, and M.S. McIntosh. 1997. Kill date of vetch, rye, and a vetch-rye mixture. I. Cover crop and corn nitrogen. Agron. J. 89:427_434."/>
    <s v="USA"/>
    <x v="3465"/>
    <n v="1997"/>
    <s v="vicia villosa"/>
  </r>
  <r>
    <s v="MA_M8"/>
    <s v="cover crops"/>
    <s v="Clark, A.J., A.M. Decker, J.J. Meisinger, and M.S. McIntosh. 1997. Kill date of vetch, rye, and a vetch-rye mixture. I. Cover crop and corn nitrogen. Agron. J. 89:427_434."/>
    <s v="USA"/>
    <x v="3465"/>
    <n v="1997"/>
    <s v="zea mays"/>
  </r>
  <r>
    <s v="MA_M8"/>
    <s v="cover crops"/>
    <s v="Corak, S.J., W.W. Frye, and M.S. Smith. 1991. Legume mulch and nitrogen fertilizer effects on soil water and corn production. Soil Sci. Soc. Am. J. 55:1395_1400. Curtis, P.S., and X. Wang. 1998. A"/>
    <s v="USA"/>
    <x v="3466"/>
    <n v="1991"/>
    <s v="vicia villosa"/>
  </r>
  <r>
    <s v="MA_M8"/>
    <s v="cover crops"/>
    <s v="Corak, S.J., W.W. Frye, and M.S. Smith. 1991. Legume mulch and nitrogen fertilizer effects on soil water and corn production. Soil Sci. Soc. Am. J. 55:1395_1400. Curtis, P.S., and X. Wang. 1998. A"/>
    <s v="USA"/>
    <x v="3466"/>
    <n v="1991"/>
    <s v="zea mays"/>
  </r>
  <r>
    <s v="MA_M8"/>
    <s v="cover crops"/>
    <s v="Decker, A.M., A.J. Clark, J.J. Meisinger, F.R. Mulford, and M.S. McIntosh. 1994. Legume cover crop contributions to no-tillage corn production. Agron. J. 86:126_135."/>
    <s v="USA"/>
    <x v="3467"/>
    <n v="1994"/>
    <s v="pisum sativum"/>
  </r>
  <r>
    <s v="MA_M8"/>
    <s v="cover crops"/>
    <s v="Decker, A.M., A.J. Clark, J.J. Meisinger, F.R. Mulford, and M.S. McIntosh. 1994. Legume cover crop contributions to no-tillage corn production. Agron. J. 86:126_135."/>
    <s v="USA"/>
    <x v="3467"/>
    <n v="1994"/>
    <s v="trifolium incarnatum"/>
  </r>
  <r>
    <s v="MA_M8"/>
    <s v="cover crops"/>
    <s v="Decker, A.M., A.J. Clark, J.J. Meisinger, F.R. Mulford, and M.S. McIntosh. 1994. Legume cover crop contributions to no-tillage corn production. Agron. J. 86:126_135."/>
    <s v="USA"/>
    <x v="3467"/>
    <n v="1994"/>
    <s v="triticum aestivum"/>
  </r>
  <r>
    <s v="MA_M8"/>
    <s v="cover crops"/>
    <s v="Decker, A.M., A.J. Clark, J.J. Meisinger, F.R. Mulford, and M.S. McIntosh. 1994. Legume cover crop contributions to no-tillage corn production. Agron. J. 86:126_135."/>
    <s v="USA"/>
    <x v="3467"/>
    <n v="1994"/>
    <s v="vicia villosa"/>
  </r>
  <r>
    <s v="MA_M8"/>
    <s v="cover crops"/>
    <s v="Decker, A.M., A.J. Clark, J.J. Meisinger, F.R. Mulford, and M.S. McIntosh. 1994. Legume cover crop contributions to no-tillage corn production. Agron. J. 86:126_135."/>
    <s v="USA"/>
    <x v="3467"/>
    <n v="1994"/>
    <s v="zea mays"/>
  </r>
  <r>
    <s v="MA_M8"/>
    <s v="cover crops"/>
    <s v="Drury, C.F., C.S. Tan, W.D. Reynolds, T.W. Welacky, S.E. Weaver, A.S. Hamill, and T.J. Vyn. 2003. Impacts of zone tillage and red clover on corn performance and soil physical quality. Soil Sci. Soc. Am. J. 67:867_877."/>
    <s v="Canada"/>
    <x v="2480"/>
    <n v="2003"/>
    <s v="trifolium pratense"/>
  </r>
  <r>
    <s v="MA_M8"/>
    <s v="cover crops"/>
    <s v="Drury, C.F., C.S. Tan, W.D. Reynolds, T.W. Welacky, S.E. Weaver, A.S. Hamill, and T.J. Vyn. 2003. Impacts of zone tillage and red clover on corn performance and soil physical quality. Soil Sci. Soc. Am. J. 67:867_877."/>
    <s v="Canada"/>
    <x v="2480"/>
    <n v="2003"/>
    <s v="triticum aestivum"/>
  </r>
  <r>
    <s v="MA_M8"/>
    <s v="cover crops"/>
    <s v="Drury, C.F., C.S. Tan, W.D. Reynolds, T.W. Welacky, S.E. Weaver, A.S. Hamill, and T.J. Vyn. 2003. Impacts of zone tillage and red clover on corn performance and soil physical quality. Soil Sci. Soc. Am. J. 67:867_877."/>
    <s v="Canada"/>
    <x v="2480"/>
    <n v="2003"/>
    <s v="zea mays"/>
  </r>
  <r>
    <s v="MA_M8"/>
    <s v="cover crops"/>
    <s v="Eckert, D.J. 1988. Rye cover crops for no-tillage corn and soybean production. J. Prod. Agric. 1:207_210."/>
    <s v="USA"/>
    <x v="3468"/>
    <n v="1988"/>
    <s v="glycine max"/>
  </r>
  <r>
    <s v="MA_M8"/>
    <s v="cover crops"/>
    <s v="Eckert, D.J. 1988. Rye cover crops for no-tillage corn and soybean production. J. Prod. Agric. 1:207_210."/>
    <s v="USA"/>
    <x v="3468"/>
    <n v="1988"/>
    <s v="secale cereale"/>
  </r>
  <r>
    <s v="MA_M8"/>
    <s v="cover crops"/>
    <s v="Eckert, D.J. 1988. Rye cover crops for no-tillage corn and soybean production. J. Prod. Agric. 1:207_210."/>
    <s v="USA"/>
    <x v="3468"/>
    <n v="1988"/>
    <s v="zea mays"/>
  </r>
  <r>
    <s v="MA_M8"/>
    <s v="cover crops"/>
    <s v="Ewing, R.P., M.G. Wagger, and H.P. Denton. 1991. Tillage and cover crop management effects on soil water and corn yield. Soil Sci. Soc. Am. J. 55:1081_1085."/>
    <s v="USA"/>
    <x v="3469"/>
    <n v="1991"/>
    <s v="fallow"/>
  </r>
  <r>
    <s v="MA_M8"/>
    <s v="cover crops"/>
    <s v="Ewing, R.P., M.G. Wagger, and H.P. Denton. 1991. Tillage and cover crop management effects on soil water and corn yield. Soil Sci. Soc. Am. J. 55:1081_1085."/>
    <s v="USA"/>
    <x v="3469"/>
    <n v="1991"/>
    <s v="trifolium incarnatum"/>
  </r>
  <r>
    <s v="MA_M8"/>
    <s v="cover crops"/>
    <s v="Ewing, R.P., M.G. Wagger, and H.P. Denton. 1991. Tillage and cover crop management effects on soil water and corn yield. Soil Sci. Soc. Am. J. 55:1081_1085."/>
    <s v="USA"/>
    <x v="3469"/>
    <n v="1991"/>
    <s v="zea mays"/>
  </r>
  <r>
    <s v="MA_M8"/>
    <s v="cover crops"/>
    <s v="Fleming, A.A., J.E. Giddens, and E.R. Beaty. 1981. Corn yields as related to legumes and inorganic nitrogen. Crop Sci. 21:977_980."/>
    <s v="USA"/>
    <x v="3470"/>
    <n v="1981"/>
    <s v="legume"/>
  </r>
  <r>
    <s v="MA_M8"/>
    <s v="cover crops"/>
    <s v="Fleming, A.A., J.E. Giddens, and E.R. Beaty. 1981. Corn yields as related to legumes and inorganic nitrogen. Crop Sci. 21:977_980."/>
    <s v="USA"/>
    <x v="3470"/>
    <n v="1981"/>
    <s v="zea mays"/>
  </r>
  <r>
    <s v="MA_M8"/>
    <s v="cover crops"/>
    <s v="Frye, W.W., W.G. Smith, and R.J. Williams. 1985. Economics of winter cover crops as a source of nitrogen for no-till corn. J. Soil Water Conserv. 40:246_249."/>
    <s v="USA"/>
    <x v="3471"/>
    <n v="1985"/>
    <s v="secale cereale"/>
  </r>
  <r>
    <s v="MA_M8"/>
    <s v="cover crops"/>
    <s v="Frye, W.W., W.G. Smith, and R.J. Williams. 1985. Economics of winter cover crops as a source of nitrogen for no-till corn. J. Soil Water Conserv. 40:246_249."/>
    <s v="USA"/>
    <x v="3471"/>
    <n v="1985"/>
    <s v="trifolium incarnatum"/>
  </r>
  <r>
    <s v="MA_M8"/>
    <s v="cover crops"/>
    <s v="Frye, W.W., W.G. Smith, and R.J. Williams. 1985. Economics of winter cover crops as a source of nitrogen for no-till corn. J. Soil Water Conserv. 40:246_249."/>
    <s v="USA"/>
    <x v="3471"/>
    <n v="1985"/>
    <s v="vicia grandiflora"/>
  </r>
  <r>
    <s v="MA_M8"/>
    <s v="cover crops"/>
    <s v="Frye, W.W., W.G. Smith, and R.J. Williams. 1985. Economics of winter cover crops as a source of nitrogen for no-till corn. J. Soil Water Conserv. 40:246_249."/>
    <s v="USA"/>
    <x v="3471"/>
    <n v="1985"/>
    <s v="vicia villosa"/>
  </r>
  <r>
    <s v="MA_M8"/>
    <s v="cover crops"/>
    <s v="Frye, W.W., W.G. Smith, and R.J. Williams. 1985. Economics of winter cover crops as a source of nitrogen for no-till corn. J. Soil Water Conserv. 40:246_249."/>
    <s v="USA"/>
    <x v="3471"/>
    <n v="1985"/>
    <s v="zea mays"/>
  </r>
  <r>
    <s v="MA_M8"/>
    <s v="cover crops"/>
    <s v="Hively, W.D., and W.J. Cox. 2001. Interseeding cover crops into soy- bean and subsequent corn yields. Agron. J. 93:308_313."/>
    <s v="USA"/>
    <x v="3472"/>
    <n v="2001"/>
    <s v="medicago truncatula"/>
  </r>
  <r>
    <s v="MA_M8"/>
    <s v="cover crops"/>
    <s v="Hively, W.D., and W.J. Cox. 2001. Interseeding cover crops into soy- bean and subsequent corn yields. Agron. J. 93:308_313."/>
    <s v="USA"/>
    <x v="3472"/>
    <n v="2001"/>
    <s v="dolichos lignosus"/>
  </r>
  <r>
    <s v="MA_M8"/>
    <s v="cover crops"/>
    <s v="Hively, W.D., and W.J. Cox. 2001. Interseeding cover crops into soy- bean and subsequent corn yields. Agron. J. 93:308_313."/>
    <s v="USA"/>
    <x v="3472"/>
    <n v="2001"/>
    <s v="festuca rubra"/>
  </r>
  <r>
    <s v="MA_M8"/>
    <s v="cover crops"/>
    <s v="Hively, W.D., and W.J. Cox. 2001. Interseeding cover crops into soy- bean and subsequent corn yields. Agron. J. 93:308_313."/>
    <s v="USA"/>
    <x v="3472"/>
    <n v="2001"/>
    <s v="glycine max"/>
  </r>
  <r>
    <s v="MA_M8"/>
    <s v="cover crops"/>
    <s v="Hively, W.D., and W.J. Cox. 2001. Interseeding cover crops into soy- bean and subsequent corn yields. Agron. J. 93:308_313."/>
    <s v="USA"/>
    <x v="3472"/>
    <n v="2001"/>
    <s v="lollium spp."/>
  </r>
  <r>
    <s v="MA_M8"/>
    <s v="cover crops"/>
    <s v="Hively, W.D., and W.J. Cox. 2001. Interseeding cover crops into soy- bean and subsequent corn yields. Agron. J. 93:308_313."/>
    <s v="USA"/>
    <x v="3472"/>
    <n v="2001"/>
    <s v="medicago sativa"/>
  </r>
  <r>
    <s v="MA_M8"/>
    <s v="cover crops"/>
    <s v="Hively, W.D., and W.J. Cox. 2001. Interseeding cover crops into soy- bean and subsequent corn yields. Agron. J. 93:308_313."/>
    <s v="USA"/>
    <x v="3472"/>
    <n v="2001"/>
    <s v="secale cereale"/>
  </r>
  <r>
    <s v="MA_M8"/>
    <s v="cover crops"/>
    <s v="Hively, W.D., and W.J. Cox. 2001. Interseeding cover crops into soy- bean and subsequent corn yields. Agron. J. 93:308_313."/>
    <s v="USA"/>
    <x v="3472"/>
    <n v="2001"/>
    <s v="trifolium fragiferum"/>
  </r>
  <r>
    <s v="MA_M8"/>
    <s v="cover crops"/>
    <s v="Hively, W.D., and W.J. Cox. 2001. Interseeding cover crops into soy- bean and subsequent corn yields. Agron. J. 93:308_313."/>
    <s v="USA"/>
    <x v="3472"/>
    <n v="2001"/>
    <s v="trifolium pratense"/>
  </r>
  <r>
    <s v="MA_M8"/>
    <s v="cover crops"/>
    <s v="Hively, W.D., and W.J. Cox. 2001. Interseeding cover crops into soy- bean and subsequent corn yields. Agron. J. 93:308_313."/>
    <s v="USA"/>
    <x v="3472"/>
    <n v="2001"/>
    <s v="trifolium repens"/>
  </r>
  <r>
    <s v="MA_M8"/>
    <s v="cover crops"/>
    <s v="Hively, W.D., and W.J. Cox. 2001. Interseeding cover crops into soy- bean and subsequent corn yields. Agron. J. 93:308_313."/>
    <s v="USA"/>
    <x v="3472"/>
    <n v="2001"/>
    <s v="trigonella foenum-graecum"/>
  </r>
  <r>
    <s v="MA_M8"/>
    <s v="cover crops"/>
    <s v="Hively, W.D., and W.J. Cox. 2001. Interseeding cover crops into soy- bean and subsequent corn yields. Agron. J. 93:308_313."/>
    <s v="USA"/>
    <x v="3472"/>
    <n v="2001"/>
    <s v="triticum aestivum"/>
  </r>
  <r>
    <s v="MA_M8"/>
    <s v="cover crops"/>
    <s v="Hively, W.D., and W.J. Cox. 2001. Interseeding cover crops into soy- bean and subsequent corn yields. Agron. J. 93:308_313."/>
    <s v="USA"/>
    <x v="3472"/>
    <n v="2001"/>
    <s v="zea mays"/>
  </r>
  <r>
    <s v="MA_M8"/>
    <s v="cover crops"/>
    <s v="Holderbaum, J.F., A.M. Decker, J.J. Meisinger, F.R. Mulford, and L.R. Vough. 1990a. Harvest management of a crimson clover crop for no-tillage corn production. Agron. J. 82:918_923"/>
    <s v="USA"/>
    <x v="3473"/>
    <n v="1990"/>
    <s v="trifolium incarnatum"/>
  </r>
  <r>
    <s v="MA_M8"/>
    <s v="cover crops"/>
    <s v="Holderbaum, J.F., A.M. Decker, J.J. Meisinger, F.R. Mulford, and L.R. Vough. 1990a. Harvest management of a crimson clover crop for no-tillage corn production. Agron. J. 82:918_923"/>
    <s v="USA"/>
    <x v="3473"/>
    <n v="1990"/>
    <s v="zea mays"/>
  </r>
  <r>
    <s v="MA_M8"/>
    <s v="cover crops"/>
    <s v="Holderbaum, J.F., A.M. Decker, J.J. Meisinger, F.R. Mulford, and L.R. Vough. 1990b. Fall-seeded legume cover crops for no-tillage corn in the humid East. Agron. J. 82:117_124."/>
    <s v="USA"/>
    <x v="3474"/>
    <n v="1990"/>
    <s v="hordeum vulgare"/>
  </r>
  <r>
    <s v="MA_M8"/>
    <s v="cover crops"/>
    <s v="Holderbaum, J.F., A.M. Decker, J.J. Meisinger, F.R. Mulford, and L.R. Vough. 1990b. Fall-seeded legume cover crops for no-tillage corn in the humid East. Agron. J. 82:117_124."/>
    <s v="USA"/>
    <x v="3474"/>
    <n v="1990"/>
    <s v="medicago sativa"/>
  </r>
  <r>
    <s v="MA_M8"/>
    <s v="cover crops"/>
    <s v="Holderbaum, J.F., A.M. Decker, J.J. Meisinger, F.R. Mulford, and L.R. Vough. 1990b. Fall-seeded legume cover crops for no-tillage corn in the humid East. Agron. J. 82:117_124."/>
    <s v="USA"/>
    <x v="3474"/>
    <n v="1990"/>
    <s v="melilotus officinalis"/>
  </r>
  <r>
    <s v="MA_M8"/>
    <s v="cover crops"/>
    <s v="Holderbaum, J.F., A.M. Decker, J.J. Meisinger, F.R. Mulford, and L.R. Vough. 1990b. Fall-seeded legume cover crops for no-tillage corn in the humid East. Agron. J. 82:117_124."/>
    <s v="USA"/>
    <x v="3474"/>
    <n v="1990"/>
    <s v="pisum sativum"/>
  </r>
  <r>
    <s v="MA_M8"/>
    <s v="cover crops"/>
    <s v="Holderbaum, J.F., A.M. Decker, J.J. Meisinger, F.R. Mulford, and L.R. Vough. 1990b. Fall-seeded legume cover crops for no-tillage corn in the humid East. Agron. J. 82:117_124."/>
    <s v="USA"/>
    <x v="3474"/>
    <n v="1990"/>
    <s v="rose cloer"/>
  </r>
  <r>
    <s v="MA_M8"/>
    <s v="cover crops"/>
    <s v="Holderbaum, J.F., A.M. Decker, J.J. Meisinger, F.R. Mulford, and L.R. Vough. 1990b. Fall-seeded legume cover crops for no-tillage corn in the humid East. Agron. J. 82:117_124."/>
    <s v="USA"/>
    <x v="3474"/>
    <n v="1990"/>
    <s v="trifolium incarnatum"/>
  </r>
  <r>
    <s v="MA_M8"/>
    <s v="cover crops"/>
    <s v="Holderbaum, J.F., A.M. Decker, J.J. Meisinger, F.R. Mulford, and L.R. Vough. 1990b. Fall-seeded legume cover crops for no-tillage corn in the humid East. Agron. J. 82:117_124."/>
    <s v="USA"/>
    <x v="3474"/>
    <n v="1990"/>
    <s v="trifolium subterraneum"/>
  </r>
  <r>
    <s v="MA_M8"/>
    <s v="cover crops"/>
    <s v="Holderbaum, J.F., A.M. Decker, J.J. Meisinger, F.R. Mulford, and L.R. Vough. 1990b. Fall-seeded legume cover crops for no-tillage corn in the humid East. Agron. J. 82:117_124."/>
    <s v="USA"/>
    <x v="3474"/>
    <n v="1990"/>
    <s v="triticum aestivum"/>
  </r>
  <r>
    <s v="MA_M8"/>
    <s v="cover crops"/>
    <s v="Holderbaum, J.F., A.M. Decker, J.J. Meisinger, F.R. Mulford, and L.R. Vough. 1990b. Fall-seeded legume cover crops for no-tillage corn in the humid East. Agron. J. 82:117_124."/>
    <s v="USA"/>
    <x v="3474"/>
    <n v="1990"/>
    <s v="vicia grandiflora"/>
  </r>
  <r>
    <s v="MA_M8"/>
    <s v="cover crops"/>
    <s v="Holderbaum, J.F., A.M. Decker, J.J. Meisinger, F.R. Mulford, and L.R. Vough. 1990b. Fall-seeded legume cover crops for no-tillage corn in the humid East. Agron. J. 82:117_124."/>
    <s v="USA"/>
    <x v="3474"/>
    <n v="1990"/>
    <s v="vicia sativa"/>
  </r>
  <r>
    <s v="MA_M8"/>
    <s v="cover crops"/>
    <s v="Holderbaum, J.F., A.M. Decker, J.J. Meisinger, F.R. Mulford, and L.R. Vough. 1990b. Fall-seeded legume cover crops for no-tillage corn in the humid East. Agron. J. 82:117_124."/>
    <s v="USA"/>
    <x v="3474"/>
    <n v="1990"/>
    <s v="vicia villosa"/>
  </r>
  <r>
    <s v="MA_M8"/>
    <s v="cover crops"/>
    <s v="Johnson, T.J., T.C. Kaspar, K.A. Kohler, S.J. Corak, and S.D. Logs- don. 1998. Oat and rye overseeded as fall cover crops in the Upper Midwest. J. Soil Water Conserv. 53:276_279."/>
    <s v="USA"/>
    <x v="3475"/>
    <n v="1998"/>
    <s v="avena sativa"/>
  </r>
  <r>
    <s v="MA_M8"/>
    <s v="cover crops"/>
    <s v="Johnson, T.J., T.C. Kaspar, K.A. Kohler, S.J. Corak, and S.D. Logs- don. 1998. Oat and rye overseeded as fall cover crops in the Upper Midwest. J. Soil Water Conserv. 53:276_279."/>
    <s v="USA"/>
    <x v="3475"/>
    <n v="1998"/>
    <s v="secale cereale"/>
  </r>
  <r>
    <s v="MA_M8"/>
    <s v="cover crops"/>
    <s v="Johnson, T.J., T.C. Kaspar, K.A. Kohler, S.J. Corak, and S.D. Logs- don. 1998. Oat and rye overseeded as fall cover crops in the Upper Midwest. J. Soil Water Conserv. 53:276_279."/>
    <s v="USA"/>
    <x v="3475"/>
    <n v="1998"/>
    <s v="zea mays"/>
  </r>
  <r>
    <s v="MA_M8"/>
    <s v="cover crops"/>
    <s v="Jones, M.E., R.R. Harwood, N.C. Dehne, J. Smeenk, and E. Parker. 1998. Enhancing soil nitrogen mineralization and corn yields with overseeded cover crops. J. Soil Water Conserv. 53:245_249."/>
    <s v="USA"/>
    <x v="3476"/>
    <n v="1998"/>
    <s v="glycine max"/>
  </r>
  <r>
    <s v="MA_M8"/>
    <s v="cover crops"/>
    <s v="Jones, M.E., R.R. Harwood, N.C. Dehne, J. Smeenk, and E. Parker. 1998. Enhancing soil nitrogen mineralization and corn yields with overseeded cover crops. J. Soil Water Conserv. 53:245_249."/>
    <s v="USA"/>
    <x v="3476"/>
    <n v="1998"/>
    <s v="trifolium pratense"/>
  </r>
  <r>
    <s v="MA_M8"/>
    <s v="cover crops"/>
    <s v="Jones, M.E., R.R. Harwood, N.C. Dehne, J. Smeenk, and E. Parker. 1998. Enhancing soil nitrogen mineralization and corn yields with overseeded cover crops. J. Soil Water Conserv. 53:245_249."/>
    <s v="USA"/>
    <x v="3476"/>
    <n v="1998"/>
    <s v="triticum aestivum"/>
  </r>
  <r>
    <s v="MA_M8"/>
    <s v="cover crops"/>
    <s v="Jones, M.E., R.R. Harwood, N.C. Dehne, J. Smeenk, and E. Parker. 1998. Enhancing soil nitrogen mineralization and corn yields with overseeded cover crops. J. Soil Water Conserv. 53:245_249."/>
    <s v="USA"/>
    <x v="3476"/>
    <n v="1998"/>
    <s v="zea mays"/>
  </r>
  <r>
    <s v="MA_M8"/>
    <s v="cover crops"/>
    <s v="Kuo, S., and E.J. Jellum. 2000. Long-term Winter cover cropping effects on corn (Zea mays L.). Production and soil nitrogen avail- ability. Biol. Fertil. Soils 31:470_477."/>
    <s v="USA"/>
    <x v="3477"/>
    <n v="2000"/>
    <s v="lollium spp."/>
  </r>
  <r>
    <s v="MA_M8"/>
    <s v="cover crops"/>
    <s v="Kuo, S., and E.J. Jellum. 2000. Long-term Winter cover cropping effects on corn (Zea mays L.). Production and soil nitrogen avail- ability. Biol. Fertil. Soils 31:470_477."/>
    <s v="USA"/>
    <x v="3477"/>
    <n v="2000"/>
    <s v="secale cereale"/>
  </r>
  <r>
    <s v="MA_M8"/>
    <s v="cover crops"/>
    <s v="Kuo, S., and E.J. Jellum. 2000. Long-term Winter cover cropping effects on corn (Zea mays L.). Production and soil nitrogen avail- ability. Biol. Fertil. Soils 31:470_477."/>
    <s v="USA"/>
    <x v="3477"/>
    <n v="2000"/>
    <s v="vicia villosa"/>
  </r>
  <r>
    <s v="MA_M8"/>
    <s v="cover crops"/>
    <s v="Kuo, S., and E.J. Jellum. 2000. Long-term Winter cover cropping effects on corn (Zea mays L.). Production and soil nitrogen avail- ability. Biol. Fertil. Soils 31:470_477."/>
    <s v="USA"/>
    <x v="3477"/>
    <n v="2000"/>
    <s v="zea mays"/>
  </r>
  <r>
    <s v="MA_M8"/>
    <s v="cover crops"/>
    <s v="Kuo, S., and E.J. Jellum. 2002. Influence of winter cover crop and residue management on soil nitrogen availability and corn. Agron. J. 94:501_508."/>
    <s v="USA"/>
    <x v="3478"/>
    <n v="2002"/>
    <s v="lollium spp."/>
  </r>
  <r>
    <s v="MA_M8"/>
    <s v="cover crops"/>
    <s v="Kuo, S., and E.J. Jellum. 2002. Influence of winter cover crop and residue management on soil nitrogen availability and corn. Agron. J. 94:501_508."/>
    <s v="USA"/>
    <x v="3478"/>
    <n v="2002"/>
    <s v="secale cereale"/>
  </r>
  <r>
    <s v="MA_M8"/>
    <s v="cover crops"/>
    <s v="Kuo, S., and E.J. Jellum. 2002. Influence of winter cover crop and residue management on soil nitrogen availability and corn. Agron. J. 94:501_508."/>
    <s v="USA"/>
    <x v="3478"/>
    <n v="2002"/>
    <s v="vicia villosa"/>
  </r>
  <r>
    <s v="MA_M8"/>
    <s v="cover crops"/>
    <s v="Kuo, S., and E.J. Jellum. 2002. Influence of winter cover crop and residue management on soil nitrogen availability and corn. Agron. J. 94:501_508."/>
    <s v="USA"/>
    <x v="3478"/>
    <n v="2002"/>
    <s v="zea mays"/>
  </r>
  <r>
    <s v="MA_M8"/>
    <s v="cover crops"/>
    <s v="Mitchell, W.H., and M.R. Teel. 1977. Winter-annual cover crops for no-tillage corn production. Agron. J. 69:569_573."/>
    <s v="USA"/>
    <x v="3479"/>
    <n v="1977"/>
    <s v="trifolium incarnatum"/>
  </r>
  <r>
    <s v="MA_M8"/>
    <s v="cover crops"/>
    <s v="Mitchell, W.H., and M.R. Teel. 1977. Winter-annual cover crops for no-tillage corn production. Agron. J. 69:569_573."/>
    <s v="USA"/>
    <x v="3479"/>
    <n v="1977"/>
    <s v="vicia villosa"/>
  </r>
  <r>
    <s v="MA_M8"/>
    <s v="cover crops"/>
    <s v="Mitchell, W.H., and M.R. Teel. 1977. Winter-annual cover crops for no-tillage corn production. Agron. J. 69:569_573."/>
    <s v="USA"/>
    <x v="3479"/>
    <n v="1977"/>
    <s v="zea mays"/>
  </r>
  <r>
    <s v="MA_M8"/>
    <s v="cover crops"/>
    <s v="Moschler, W.W., G.M. Shear, D.L. Hallock, R.D. Sears, and G.D. Jones. 1967. Winter cover crops for sod-planted corn: Their selec- tion and management. Agron. J. 59:547_551."/>
    <s v="USA"/>
    <x v="3480"/>
    <n v="1967"/>
    <s v="lollium spp."/>
  </r>
  <r>
    <s v="MA_M8"/>
    <s v="cover crops"/>
    <s v="Moschler, W.W., G.M. Shear, D.L. Hallock, R.D. Sears, and G.D. Jones. 1967. Winter cover crops for sod-planted corn: Their selec- tion and management. Agron. J. 59:547_551."/>
    <s v="USA"/>
    <x v="3480"/>
    <n v="1967"/>
    <s v="secale cereale"/>
  </r>
  <r>
    <s v="MA_M8"/>
    <s v="cover crops"/>
    <s v="Moschler, W.W., G.M. Shear, D.L. Hallock, R.D. Sears, and G.D. Jones. 1967. Winter cover crops for sod-planted corn: Their selec- tion and management. Agron. J. 59:547_551."/>
    <s v="USA"/>
    <x v="3480"/>
    <n v="1967"/>
    <s v="triticum aestivum"/>
  </r>
  <r>
    <s v="MA_M8"/>
    <s v="cover crops"/>
    <s v="Moschler, W.W., G.M. Shear, D.L. Hallock, R.D. Sears, and G.D. Jones. 1967. Winter cover crops for sod-planted corn: Their selec- tion and management. Agron. J. 59:547_551."/>
    <s v="USA"/>
    <x v="3480"/>
    <n v="1967"/>
    <s v="zea mays"/>
  </r>
  <r>
    <s v="MA_M8"/>
    <s v="cover crops"/>
    <s v="Mt. Pleasant, J., and T.W. Scott. 1991. Weed management in corn polyculture systems. p. 151_152. In W.L. Hargrove (ed.) Cover crops for clean water. Soil Water Conserv. Soc., Ankeny, IA"/>
    <s v="USA"/>
    <x v="3481"/>
    <n v="1991"/>
    <s v="gossypium hirsutum"/>
  </r>
  <r>
    <s v="MA_M8"/>
    <s v="cover crops"/>
    <s v="Mt. Pleasant, J., and T.W. Scott. 1991. Weed management in corn polyculture systems. p. 151_152. In W.L. Hargrove (ed.) Cover crops for clean water. Soil Water Conserv. Soc., Ankeny, IA"/>
    <s v="USA"/>
    <x v="3481"/>
    <n v="1991"/>
    <s v="secale cereale"/>
  </r>
  <r>
    <s v="MA_M8"/>
    <s v="cover crops"/>
    <s v="Mt. Pleasant, J., and T.W. Scott. 1991. Weed management in corn polyculture systems. p. 151_152. In W.L. Hargrove (ed.) Cover crops for clean water. Soil Water Conserv. Soc., Ankeny, IA"/>
    <s v="USA"/>
    <x v="3481"/>
    <n v="1991"/>
    <s v="trifolium incarnatum"/>
  </r>
  <r>
    <s v="MA_M8"/>
    <s v="cover crops"/>
    <s v="Mt. Pleasant, J., and T.W. Scott. 1991. Weed management in corn polyculture systems. p. 151_152. In W.L. Hargrove (ed.) Cover crops for clean water. Soil Water Conserv. Soc., Ankeny, IA"/>
    <s v="USA"/>
    <x v="3481"/>
    <n v="1991"/>
    <s v="vicia villosa"/>
  </r>
  <r>
    <s v="MA_M8"/>
    <s v="cover crops"/>
    <s v="Ott, S.L., and W.L. Hargrove. 1989. Profits and risks of using crimson clover and hairy vetch cover crops in no-till production. American Journal of Alternative Agriculture 4:65_70."/>
    <s v="USA"/>
    <x v="3482"/>
    <n v="1989"/>
    <s v="trifolium incarnatum"/>
  </r>
  <r>
    <s v="MA_M8"/>
    <s v="cover crops"/>
    <s v="Ott, S.L., and W.L. Hargrove. 1989. Profits and risks of using crimson clover and hairy vetch cover crops in no-till production. American Journal of Alternative Agriculture 4:65_70."/>
    <s v="USA"/>
    <x v="3482"/>
    <n v="1989"/>
    <s v="triticum aestivum"/>
  </r>
  <r>
    <s v="MA_M8"/>
    <s v="cover crops"/>
    <s v="Ott, S.L., and W.L. Hargrove. 1989. Profits and risks of using crimson clover and hairy vetch cover crops in no-till production. American Journal of Alternative Agriculture 4:65_70."/>
    <s v="USA"/>
    <x v="3482"/>
    <n v="1989"/>
    <s v="vicia villosa"/>
  </r>
  <r>
    <s v="MA_M8"/>
    <s v="cover crops"/>
    <s v="Ott, S.L., and W.L. Hargrove. 1989. Profits and risks of using crimson clover and hairy vetch cover crops in no-till production. American Journal of Alternative Agriculture 4:65_70."/>
    <s v="USA"/>
    <x v="3482"/>
    <n v="1989"/>
    <s v="zea mays"/>
  </r>
  <r>
    <s v="MA_M8"/>
    <s v="cover crops"/>
    <s v="Power, J.F., and V.O. Biederbeck. 1991. Role of cover crops in inte- grated crop production systems. p. 167_174. In W.L. Hargrove (ed.) Cover crops for clean water. Soil Water Conserv. Soc., Ankeny, IA."/>
    <s v="USA"/>
    <x v="3483"/>
    <n v="1991"/>
    <s v="legume"/>
  </r>
  <r>
    <s v="MA_M8"/>
    <s v="cover crops"/>
    <s v="Raimbault, B. A., Vyn, T. J., &amp; Tollenaar, M. (1990). Corn Response to Rye Cover Crop Management and Spring Tillage Systems. Agronomy Journal, 82(6), 1088. doi:10.2134/agronj1990.00021962008200060012x"/>
    <s v="Germany"/>
    <x v="3484"/>
    <n v="2000"/>
    <s v="secale cereale"/>
  </r>
  <r>
    <s v="MA_M8"/>
    <s v="cover crops"/>
    <s v="Raimbault, B. A., Vyn, T. J., &amp; Tollenaar, M. (1990). Corn Response to Rye Cover Crop Management and Spring Tillage Systems. Agronomy Journal, 82(6), 1088. doi:10.2134/agronj1990.00021962008200060012x"/>
    <s v="Germany"/>
    <x v="3484"/>
    <n v="2000"/>
    <s v="zea mays"/>
  </r>
  <r>
    <s v="MA_M8"/>
    <s v="cover crops"/>
    <s v="Roberts, R.K., J.A. Larson, D.D. Tyler, B.N. Duck, and K.D. Dillivan. 1998. Economic analysis of winter cover crops on no-tillage corn yield response to applied nitrogen. J. Soil Water Conserv. 53: 280_284."/>
    <s v="USA"/>
    <x v="3485"/>
    <n v="1998"/>
    <s v="trifolium incarnatum"/>
  </r>
  <r>
    <s v="MA_M8"/>
    <s v="cover crops"/>
    <s v="Roberts, R.K., J.A. Larson, D.D. Tyler, B.N. Duck, and K.D. Dillivan. 1998. Economic analysis of winter cover crops on no-tillage corn yield response to applied nitrogen. J. Soil Water Conserv. 53: 280_284."/>
    <s v="USA"/>
    <x v="3485"/>
    <n v="1998"/>
    <s v="triticum aestivum"/>
  </r>
  <r>
    <s v="MA_M8"/>
    <s v="cover crops"/>
    <s v="Roberts, R.K., J.A. Larson, D.D. Tyler, B.N. Duck, and K.D. Dillivan. 1998. Economic analysis of winter cover crops on no-tillage corn yield response to applied nitrogen. J. Soil Water Conserv. 53: 280_284."/>
    <s v="USA"/>
    <x v="3485"/>
    <n v="1998"/>
    <s v="vicia villosa"/>
  </r>
  <r>
    <s v="MA_M8"/>
    <s v="cover crops"/>
    <s v="Sainju, U.M., and B.P. Singh. 2001. Tillage, cover crop, and kill- planting date effects on corn yield and soil nitrogen. Agron. J. 93: 878_886."/>
    <s v="USA"/>
    <x v="2780"/>
    <n v="2001"/>
    <s v="glycine max"/>
  </r>
  <r>
    <s v="MA_M8"/>
    <s v="cover crops"/>
    <s v="Sainju, U.M., and B.P. Singh. 2001. Tillage, cover crop, and kill- planting date effects on corn yield and soil nitrogen. Agron. J. 93: 878_886."/>
    <s v="USA"/>
    <x v="2780"/>
    <n v="2001"/>
    <s v="triticum aestivum"/>
  </r>
  <r>
    <s v="MA_M8"/>
    <s v="cover crops"/>
    <s v="Sainju, U.M., and B.P. Singh. 2001. Tillage, cover crop, and kill- planting date effects on corn yield and soil nitrogen. Agron. J. 93: 878_886."/>
    <s v="USA"/>
    <x v="2780"/>
    <n v="2001"/>
    <s v="vicia villosa"/>
  </r>
  <r>
    <s v="MA_M8"/>
    <s v="cover crops"/>
    <s v="Sainju, U.M., and B.P. Singh. 2001. Tillage, cover crop, and kill- planting date effects on corn yield and soil nitrogen. Agron. J. 93: 878_886."/>
    <s v="USA"/>
    <x v="2780"/>
    <n v="2001"/>
    <s v="zea mays"/>
  </r>
  <r>
    <s v="MA_M8"/>
    <s v="cover crops"/>
    <s v="Sarrantonio, M., and T.W. Scott. 1988. Tillage effects on availability of nitrogen to corn following a winter green manure crop. Soil Sci. Soc. Am. J. 52:1661_1668."/>
    <s v="USA"/>
    <x v="3486"/>
    <n v="1988"/>
    <s v="vicia villosa"/>
  </r>
  <r>
    <s v="MA_M8"/>
    <s v="cover crops"/>
    <s v="Sarrantonio, M., and T.W. Scott. 1988. Tillage effects on availability of nitrogen to corn following a winter green manure crop. Soil Sci. Soc. Am. J. 52:1661_1668."/>
    <s v="USA"/>
    <x v="3486"/>
    <n v="1988"/>
    <s v="zea mays"/>
  </r>
  <r>
    <s v="MA_M8"/>
    <s v="cover crops"/>
    <s v="Scott, T.W., J. Mt. Pleasant, R.F. Burt, and D.J. Otis. 1987. Contribu- tions of ground cover, dry matter, and nitrogen from intercrops and cover crops in a corn polyculture system. Agron. J. 79:792_798."/>
    <s v="USA"/>
    <x v="3487"/>
    <n v="1987"/>
    <s v="avena sativa"/>
  </r>
  <r>
    <s v="MA_M8"/>
    <s v="cover crops"/>
    <s v="Scott, T.W., J. Mt. Pleasant, R.F. Burt, and D.J. Otis. 1987. Contribu- tions of ground cover, dry matter, and nitrogen from intercrops and cover crops in a corn polyculture system. Agron. J. 79:792_798."/>
    <s v="USA"/>
    <x v="3487"/>
    <n v="1987"/>
    <s v="fagopyrum esculentum"/>
  </r>
  <r>
    <s v="MA_M8"/>
    <s v="cover crops"/>
    <s v="Scott, T.W., J. Mt. Pleasant, R.F. Burt, and D.J. Otis. 1987. Contribu- tions of ground cover, dry matter, and nitrogen from intercrops and cover crops in a corn polyculture system. Agron. J. 79:792_798."/>
    <s v="USA"/>
    <x v="3487"/>
    <n v="1987"/>
    <s v="lollium multiflorum"/>
  </r>
  <r>
    <s v="MA_M8"/>
    <s v="cover crops"/>
    <s v="Scott, T.W., J. Mt. Pleasant, R.F. Burt, and D.J. Otis. 1987. Contribu- tions of ground cover, dry matter, and nitrogen from intercrops and cover crops in a corn polyculture system. Agron. J. 79:792_798."/>
    <s v="USA"/>
    <x v="3487"/>
    <n v="1987"/>
    <s v="lollium perenne"/>
  </r>
  <r>
    <s v="MA_M8"/>
    <s v="cover crops"/>
    <s v="Scott, T.W., J. Mt. Pleasant, R.F. Burt, and D.J. Otis. 1987. Contribu- tions of ground cover, dry matter, and nitrogen from intercrops and cover crops in a corn polyculture system. Agron. J. 79:792_798."/>
    <s v="USA"/>
    <x v="3487"/>
    <n v="1987"/>
    <s v="lollium spp."/>
  </r>
  <r>
    <s v="MA_M8"/>
    <s v="cover crops"/>
    <s v="Scott, T.W., J. Mt. Pleasant, R.F. Burt, and D.J. Otis. 1987. Contribu- tions of ground cover, dry matter, and nitrogen from intercrops and cover crops in a corn polyculture system. Agron. J. 79:792_798."/>
    <s v="USA"/>
    <x v="3487"/>
    <n v="1987"/>
    <s v="lotus corniculatus"/>
  </r>
  <r>
    <s v="MA_M8"/>
    <s v="cover crops"/>
    <s v="Scott, T.W., J. Mt. Pleasant, R.F. Burt, and D.J. Otis. 1987. Contribu- tions of ground cover, dry matter, and nitrogen from intercrops and cover crops in a corn polyculture system. Agron. J. 79:792_798."/>
    <s v="USA"/>
    <x v="3487"/>
    <n v="1987"/>
    <s v="medicago sativa"/>
  </r>
  <r>
    <s v="MA_M8"/>
    <s v="cover crops"/>
    <s v="Scott, T.W., J. Mt. Pleasant, R.F. Burt, and D.J. Otis. 1987. Contribu- tions of ground cover, dry matter, and nitrogen from intercrops and cover crops in a corn polyculture system. Agron. J. 79:792_798."/>
    <s v="USA"/>
    <x v="3487"/>
    <n v="1987"/>
    <s v="melilotus officinalis"/>
  </r>
  <r>
    <s v="MA_M8"/>
    <s v="cover crops"/>
    <s v="Scott, T.W., J. Mt. Pleasant, R.F. Burt, and D.J. Otis. 1987. Contribu- tions of ground cover, dry matter, and nitrogen from intercrops and cover crops in a corn polyculture system. Agron. J. 79:792_798."/>
    <s v="USA"/>
    <x v="3487"/>
    <n v="1987"/>
    <s v="pisum sativum"/>
  </r>
  <r>
    <s v="MA_M8"/>
    <s v="cover crops"/>
    <s v="Scott, T.W., J. Mt. Pleasant, R.F. Burt, and D.J. Otis. 1987. Contribu- tions of ground cover, dry matter, and nitrogen from intercrops and cover crops in a corn polyculture system. Agron. J. 79:792_798."/>
    <s v="USA"/>
    <x v="3487"/>
    <n v="1987"/>
    <s v="secale cereale"/>
  </r>
  <r>
    <s v="MA_M8"/>
    <s v="cover crops"/>
    <s v="Scott, T.W., J. Mt. Pleasant, R.F. Burt, and D.J. Otis. 1987. Contribu- tions of ground cover, dry matter, and nitrogen from intercrops and cover crops in a corn polyculture system. Agron. J. 79:792_798."/>
    <s v="USA"/>
    <x v="3487"/>
    <n v="1987"/>
    <s v="trifolium hybndum"/>
  </r>
  <r>
    <s v="MA_M8"/>
    <s v="cover crops"/>
    <s v="Scott, T.W., J. Mt. Pleasant, R.F. Burt, and D.J. Otis. 1987. Contribu- tions of ground cover, dry matter, and nitrogen from intercrops and cover crops in a corn polyculture system. Agron. J. 79:792_798."/>
    <s v="USA"/>
    <x v="3487"/>
    <n v="1987"/>
    <s v="trifolium pratense"/>
  </r>
  <r>
    <s v="MA_M8"/>
    <s v="cover crops"/>
    <s v="Scott, T.W., J. Mt. Pleasant, R.F. Burt, and D.J. Otis. 1987. Contribu- tions of ground cover, dry matter, and nitrogen from intercrops and cover crops in a corn polyculture system. Agron. J. 79:792_798."/>
    <s v="USA"/>
    <x v="3487"/>
    <n v="1987"/>
    <s v="trifolium repens"/>
  </r>
  <r>
    <s v="MA_M8"/>
    <s v="cover crops"/>
    <s v="Scott, T.W., J. Mt. Pleasant, R.F. Burt, and D.J. Otis. 1987. Contribu- tions of ground cover, dry matter, and nitrogen from intercrops and cover crops in a corn polyculture system. Agron. J. 79:792_798."/>
    <s v="USA"/>
    <x v="3487"/>
    <n v="1987"/>
    <s v="triticum aestivum"/>
  </r>
  <r>
    <s v="MA_M8"/>
    <s v="cover crops"/>
    <s v="Scott, T.W., J. Mt. Pleasant, R.F. Burt, and D.J. Otis. 1987. Contribu- tions of ground cover, dry matter, and nitrogen from intercrops and cover crops in a corn polyculture system. Agron. J. 79:792_798."/>
    <s v="USA"/>
    <x v="3487"/>
    <n v="1987"/>
    <s v="vicia villosa"/>
  </r>
  <r>
    <s v="MA_M8"/>
    <s v="cover crops"/>
    <s v="Scott, T.W., J. Mt. Pleasant, R.F. Burt, and D.J. Otis. 1987. Contribu- tions of ground cover, dry matter, and nitrogen from intercrops and cover crops in a corn polyculture system. Agron. J. 79:792_798."/>
    <s v="USA"/>
    <x v="3487"/>
    <n v="1987"/>
    <s v="vigna unguiculata"/>
  </r>
  <r>
    <s v="MA_M8"/>
    <s v="cover crops"/>
    <s v="Scott, T.W., J. Mt. Pleasant, R.F. Burt, and D.J. Otis. 1987. Contribu- tions of ground cover, dry matter, and nitrogen from intercrops and cover crops in a corn polyculture system. Agron. J. 79:792_798."/>
    <s v="USA"/>
    <x v="3487"/>
    <n v="1987"/>
    <s v="zea mays"/>
  </r>
  <r>
    <s v="MA_M8"/>
    <s v="cover crops"/>
    <s v="Sullivan, P.G., D.J. Parrish, and J.M. Luna. 1991. Cover crop contribu- tions to n supply and water conservation in corn production. Ameri- can Journal of Alternative Agriculture 6:106_113."/>
    <s v="USA"/>
    <x v="3488"/>
    <n v="1991"/>
    <s v="festuca arundinacea"/>
  </r>
  <r>
    <s v="MA_M8"/>
    <s v="cover crops"/>
    <s v="Sullivan, P.G., D.J. Parrish, and J.M. Luna. 1991. Cover crop contribu- tions to n supply and water conservation in corn production. Ameri- can Journal of Alternative Agriculture 6:106_113."/>
    <s v="USA"/>
    <x v="3488"/>
    <n v="1991"/>
    <s v="secale cereale"/>
  </r>
  <r>
    <s v="MA_M8"/>
    <s v="cover crops"/>
    <s v="Sullivan, P.G., D.J. Parrish, and J.M. Luna. 1991. Cover crop contribu- tions to n supply and water conservation in corn production. Ameri- can Journal of Alternative Agriculture 6:106_113."/>
    <s v="USA"/>
    <x v="3488"/>
    <n v="1991"/>
    <s v="setaria italica"/>
  </r>
  <r>
    <s v="MA_M8"/>
    <s v="cover crops"/>
    <s v="Sullivan, P.G., D.J. Parrish, and J.M. Luna. 1991. Cover crop contribu- tions to n supply and water conservation in corn production. Ameri- can Journal of Alternative Agriculture 6:106_113."/>
    <s v="USA"/>
    <x v="3488"/>
    <n v="1991"/>
    <s v="trifolium repens"/>
  </r>
  <r>
    <s v="MA_M8"/>
    <s v="cover crops"/>
    <s v="Sullivan, P.G., D.J. Parrish, and J.M. Luna. 1991. Cover crop contribu- tions to n supply and water conservation in corn production. Ameri- can Journal of Alternative Agriculture 6:106_113."/>
    <s v="USA"/>
    <x v="3488"/>
    <n v="1991"/>
    <s v="vicia grandiflora"/>
  </r>
  <r>
    <s v="MA_M8"/>
    <s v="cover crops"/>
    <s v="Sullivan, P.G., D.J. Parrish, and J.M. Luna. 1991. Cover crop contribu- tions to n supply and water conservation in corn production. Ameri- can Journal of Alternative Agriculture 6:106_113."/>
    <s v="USA"/>
    <x v="3488"/>
    <n v="1991"/>
    <s v="vicia villosa"/>
  </r>
  <r>
    <s v="MA_M8"/>
    <s v="cover crops"/>
    <s v="Tollenaar, M., M. Mihajlovic, and T.J. Vyn. 1992. Annual phytomass production of a rye-corn double-cropping system in Ontario. Agron. J. 84:963_967."/>
    <s v="Canada"/>
    <x v="3489"/>
    <n v="1992"/>
    <s v="secale cereale"/>
  </r>
  <r>
    <s v="MA_M8"/>
    <s v="cover crops"/>
    <s v="Tollenaar, M., M. Mihajlovic, and T.J. Vyn. 1992. Annual phytomass production of a rye-corn double-cropping system in Ontario. Agron. J. 84:963_967."/>
    <s v="Canada"/>
    <x v="3489"/>
    <n v="1992"/>
    <s v="zea mays"/>
  </r>
  <r>
    <s v="MA_M8"/>
    <s v="cover crops"/>
    <s v="Tollenaar, M., M. Mihajlovic, and T.J. Vyn. 1993. Corn growth follow- ing cover crops: influence of cereal cultivar, cereal removal, and nirtrogen rate. Agron. J. 85:251_255."/>
    <s v="Canada"/>
    <x v="3490"/>
    <n v="1993"/>
    <s v="secale cereale"/>
  </r>
  <r>
    <s v="MA_M8"/>
    <s v="cover crops"/>
    <s v="Tollenaar, M., M. Mihajlovic, and T.J. Vyn. 1993. Corn growth follow- ing cover crops: influence of cereal cultivar, cereal removal, and nirtrogen rate. Agron. J. 85:251_255."/>
    <s v="Canada"/>
    <x v="3490"/>
    <n v="1993"/>
    <s v="zea mays"/>
  </r>
  <r>
    <s v="MA_M8"/>
    <s v="cover crops"/>
    <s v="Torbert, H.A., D.W. Reeves, and R.L. Mulvaney. 1996. Winter legume cover crop benefits to corn: rotation vs. fixed-nitrogen effects. Agron. J. 88:527_535."/>
    <s v="USA"/>
    <x v="3491"/>
    <n v="1996"/>
    <s v="fallow"/>
  </r>
  <r>
    <s v="MA_M8"/>
    <s v="cover crops"/>
    <s v="Torbert, H.A., D.W. Reeves, and R.L. Mulvaney. 1996. Winter legume cover crop benefits to corn: rotation vs. fixed-nitrogen effects. Agron. J. 88:527_535."/>
    <s v="USA"/>
    <x v="3491"/>
    <n v="1996"/>
    <s v="secale cereale"/>
  </r>
  <r>
    <s v="MA_M8"/>
    <s v="cover crops"/>
    <s v="Torbert, H.A., D.W. Reeves, and R.L. Mulvaney. 1996. Winter legume cover crop benefits to corn: rotation vs. fixed-nitrogen effects. Agron. J. 88:527_535."/>
    <s v="USA"/>
    <x v="3491"/>
    <n v="1996"/>
    <s v="trifolium incarnatum"/>
  </r>
  <r>
    <s v="MA_M8"/>
    <s v="cover crops"/>
    <s v="Torbert, H.A., D.W. Reeves, and R.L. Mulvaney. 1996. Winter legume cover crop benefits to corn: rotation vs. fixed-nitrogen effects. Agron. J. 88:527_535."/>
    <s v="USA"/>
    <x v="3491"/>
    <n v="1996"/>
    <s v="zea mays"/>
  </r>
  <r>
    <s v="MA_M8"/>
    <s v="cover crops"/>
    <s v="Utomo, M., W.W. Frye, and R.L. Blevins. 1990. Sustaining soil nitro- gen for corn using hairy vetch cover crop. Agron. J. 82:979_983."/>
    <s v="USA"/>
    <x v="692"/>
    <n v="1990"/>
    <s v="secale cereale"/>
  </r>
  <r>
    <s v="MA_M8"/>
    <s v="cover crops"/>
    <s v="Utomo, M., W.W. Frye, and R.L. Blevins. 1990. Sustaining soil nitro- gen for corn using hairy vetch cover crop. Agron. J. 82:979_983."/>
    <s v="USA"/>
    <x v="692"/>
    <n v="1990"/>
    <s v="vicia villosa"/>
  </r>
  <r>
    <s v="MA_M8"/>
    <s v="cover crops"/>
    <s v="Utomo, M., W.W. Frye, and R.L. Blevins. 1990. Sustaining soil nitro- gen for corn using hairy vetch cover crop. Agron. J. 82:979_983."/>
    <s v="USA"/>
    <x v="692"/>
    <n v="1990"/>
    <s v="zea mays"/>
  </r>
  <r>
    <s v="MA_M8"/>
    <s v="cover crops"/>
    <s v="Varco, J.J., W.W. Frye, M.S. Smith, and C.T. MacKown. 1989. Tillage effects on nitrogen recovery by corn from a nitrogen-15 labeled legume cover crop. Soil Sci. Soc. Am. J. 53:822_827."/>
    <s v="USA"/>
    <x v="1640"/>
    <n v="1989"/>
    <s v="vicia villosa"/>
  </r>
  <r>
    <s v="MA_M8"/>
    <s v="cover crops"/>
    <s v="Varco, J.J., W.W. Frye, M.S. Smith, and C.T. MacKown. 1989. Tillage effects on nitrogen recovery by corn from a nitrogen-15 labeled legume cover crop. Soil Sci. Soc. Am. J. 53:822_827."/>
    <s v="USA"/>
    <x v="1640"/>
    <n v="1989"/>
    <s v="zea mays"/>
  </r>
  <r>
    <s v="MA_M8"/>
    <s v="cover crops"/>
    <s v="Vaughan, J., and G. Evanylo. 1999. Soil nitrogen dynamics in winter cover crop-corn systems. Commun. Soil Sci. Plant Anal. 30:31_52."/>
    <s v="USA"/>
    <x v="3492"/>
    <n v="1999"/>
    <s v="secale cereale"/>
  </r>
  <r>
    <s v="MA_M8"/>
    <s v="cover crops"/>
    <s v="Vaughan, J., and G. Evanylo. 1999. Soil nitrogen dynamics in winter cover crop-corn systems. Commun. Soil Sci. Plant Anal. 30:31_52."/>
    <s v="USA"/>
    <x v="3492"/>
    <n v="1999"/>
    <s v="vicia spp."/>
  </r>
  <r>
    <s v="MA_M8"/>
    <s v="cover crops"/>
    <s v="Vaughan, J., and G. Evanylo. 1999. Soil nitrogen dynamics in winter cover crop-corn systems. Commun. Soil Sci. Plant Anal. 30:31_52."/>
    <s v="USA"/>
    <x v="3492"/>
    <n v="1999"/>
    <s v="zea mays"/>
  </r>
  <r>
    <s v="MA_M8"/>
    <s v="cover crops"/>
    <s v="Vyn, T., K. Janovicek, M. Miller, and E. Beauchamp. 1999. Soil nitrate accumulation and corn response to preceding small-grain fertiliza- tion and cover crops. Agron. J. 91:17_24."/>
    <s v="Canada"/>
    <x v="3493"/>
    <n v="1999"/>
    <s v="avena sativa"/>
  </r>
  <r>
    <s v="MA_M8"/>
    <s v="cover crops"/>
    <s v="Vyn, T., K. Janovicek, M. Miller, and E. Beauchamp. 1999. Soil nitrate accumulation and corn response to preceding small-grain fertiliza- tion and cover crops. Agron. J. 91:17_24."/>
    <s v="Canada"/>
    <x v="3493"/>
    <n v="1999"/>
    <s v="hordeum vulgare"/>
  </r>
  <r>
    <s v="MA_M8"/>
    <s v="cover crops"/>
    <s v="Vyn, T., K. Janovicek, M. Miller, and E. Beauchamp. 1999. Soil nitrate accumulation and corn response to preceding small-grain fertiliza- tion and cover crops. Agron. J. 91:17_24."/>
    <s v="Canada"/>
    <x v="3493"/>
    <n v="1999"/>
    <s v="lollium spp."/>
  </r>
  <r>
    <s v="MA_M8"/>
    <s v="cover crops"/>
    <s v="Vyn, T., K. Janovicek, M. Miller, and E. Beauchamp. 1999. Soil nitrate accumulation and corn response to preceding small-grain fertiliza- tion and cover crops. Agron. J. 91:17_24."/>
    <s v="Canada"/>
    <x v="3493"/>
    <n v="1999"/>
    <s v="raphanus sativus"/>
  </r>
  <r>
    <s v="MA_M8"/>
    <s v="cover crops"/>
    <s v="Vyn, T., K. Janovicek, M. Miller, and E. Beauchamp. 1999. Soil nitrate accumulation and corn response to preceding small-grain fertiliza- tion and cover crops. Agron. J. 91:17_24."/>
    <s v="Canada"/>
    <x v="3493"/>
    <n v="1999"/>
    <s v="trifolium pratense"/>
  </r>
  <r>
    <s v="MA_M8"/>
    <s v="cover crops"/>
    <s v="Vyn, T., K. Janovicek, M. Miller, and E. Beauchamp. 1999. Soil nitrate accumulation and corn response to preceding small-grain fertiliza- tion and cover crops. Agron. J. 91:17_24."/>
    <s v="Canada"/>
    <x v="3493"/>
    <n v="1999"/>
    <s v="triticum aestivum"/>
  </r>
  <r>
    <s v="MA_M8"/>
    <s v="cover crops"/>
    <s v="Vyn, T., K. Janovicek, M. Miller, and E. Beauchamp. 1999. Soil nitrate accumulation and corn response to preceding small-grain fertiliza- tion and cover crops. Agron. J. 91:17_24."/>
    <s v="Canada"/>
    <x v="3493"/>
    <n v="1999"/>
    <s v="zea mays"/>
  </r>
  <r>
    <s v="MA_M8"/>
    <s v="cover crops"/>
    <s v="Vyn, T.J., J.G. Faber, K.J. Janovicek, and E.G. Beauchamp. 2000. Cover crop effects on nitrogen availability to corn following wheat. Agron. J. 92:915_924."/>
    <s v="USA"/>
    <x v="3494"/>
    <n v="2000"/>
    <s v="avena sativa"/>
  </r>
  <r>
    <s v="MA_M8"/>
    <s v="cover crops"/>
    <s v="Vyn, T.J., J.G. Faber, K.J. Janovicek, and E.G. Beauchamp. 2000. Cover crop effects on nitrogen availability to corn following wheat. Agron. J. 92:915_924."/>
    <s v="USA"/>
    <x v="3494"/>
    <n v="2000"/>
    <s v="raphanus sativus"/>
  </r>
  <r>
    <s v="MA_M8"/>
    <s v="cover crops"/>
    <s v="Vyn, T.J., J.G. Faber, K.J. Janovicek, and E.G. Beauchamp. 2000. Cover crop effects on nitrogen availability to corn following wheat. Agron. J. 92:915_924."/>
    <s v="USA"/>
    <x v="3494"/>
    <n v="2000"/>
    <s v="secale cereale"/>
  </r>
  <r>
    <s v="MA_M8"/>
    <s v="cover crops"/>
    <s v="Vyn, T.J., J.G. Faber, K.J. Janovicek, and E.G. Beauchamp. 2000. Cover crop effects on nitrogen availability to corn following wheat. Agron. J. 92:915_924."/>
    <s v="USA"/>
    <x v="3494"/>
    <n v="2000"/>
    <s v="trifolium pratense"/>
  </r>
  <r>
    <s v="MA_M8"/>
    <s v="cover crops"/>
    <s v="Vyn, T.J., J.G. Faber, K.J. Janovicek, and E.G. Beauchamp. 2000. Cover crop effects on nitrogen availability to corn following wheat. Agron. J. 92:915_924."/>
    <s v="USA"/>
    <x v="3494"/>
    <n v="2000"/>
    <s v="triticum aestivum"/>
  </r>
  <r>
    <s v="MA_M8"/>
    <s v="cover crops"/>
    <s v="Vyn, T.J., J.G. Faber, K.J. Janovicek, and E.G. Beauchamp. 2000. Cover crop effects on nitrogen availability to corn following wheat. Agron. J. 92:915_924."/>
    <s v="USA"/>
    <x v="3494"/>
    <n v="2000"/>
    <s v="zea mays"/>
  </r>
  <r>
    <s v="MA_M8"/>
    <s v="cover crops"/>
    <s v="Wagger, M.G. 1989. Cover crop management and nitrogen rate in relation to growth and yield of no-till corn. Agron. J. 81:533_538."/>
    <s v="USA"/>
    <x v="3495"/>
    <n v="1989"/>
    <s v="fallow"/>
  </r>
  <r>
    <s v="MA_M8"/>
    <s v="cover crops"/>
    <s v="Wagger, M.G. 1989. Cover crop management and nitrogen rate in relation to growth and yield of no-till corn. Agron. J. 81:533_538."/>
    <s v="USA"/>
    <x v="3495"/>
    <n v="1989"/>
    <s v="secale cereale"/>
  </r>
  <r>
    <s v="MA_M8"/>
    <s v="cover crops"/>
    <s v="Wagger, M.G. 1989. Cover crop management and nitrogen rate in relation to growth and yield of no-till corn. Agron. J. 81:533_538."/>
    <s v="USA"/>
    <x v="3495"/>
    <n v="1989"/>
    <s v="trifolium incarnatum"/>
  </r>
  <r>
    <s v="MA_M8"/>
    <s v="cover crops"/>
    <s v="Wagger, M.G. 1989. Cover crop management and nitrogen rate in relation to growth and yield of no-till corn. Agron. J. 81:533_538."/>
    <s v="USA"/>
    <x v="3495"/>
    <n v="1989"/>
    <s v="vicia villosa"/>
  </r>
  <r>
    <s v="MA_O1"/>
    <s v="Other"/>
    <s v="Baumgartner, K., Fujiyoshi, P., Smith, R., &amp; Bettiga, L. (2010). Weed flora and dormant_season cover crops have no effects on arbuscular mycorrhizae of grapevine.&lt;e6&gt;Weed research,&lt;e6&gt;50(5), 456-466."/>
    <s v="USA"/>
    <x v="3496"/>
    <n v="2010"/>
    <s v="×triticosecale"/>
  </r>
  <r>
    <s v="MA_O1"/>
    <s v="Other"/>
    <s v="Baumgartner, K., Fujiyoshi, P., Smith, R., &amp; Bettiga, L. (2010). Weed flora and dormant_season cover crops have no effects on arbuscular mycorrhizae of grapevine.&lt;e6&gt;Weed research,&lt;e6&gt;50(5), 456-466."/>
    <s v="USA"/>
    <x v="3496"/>
    <n v="2010"/>
    <s v="secale cereale"/>
  </r>
  <r>
    <s v="MA_O1"/>
    <s v="Other"/>
    <s v="Baumgartner, K., Fujiyoshi, P., Smith, R., &amp; Bettiga, L. (2010). Weed flora and dormant_season cover crops have no effects on arbuscular mycorrhizae of grapevine.&lt;e6&gt;Weed research,&lt;e6&gt;50(5), 456-466."/>
    <s v="USA"/>
    <x v="3496"/>
    <n v="2010"/>
    <s v="vitis vinifera"/>
  </r>
  <r>
    <s v="MA_O1"/>
    <s v="Other"/>
    <s v="Bicksler, A. J., &amp; Masiunas, J. B. (2009). Canada thistle (Cirsium arvense) suppression with buckwheat or sudangrass cover crops and mowing.&lt;e6&gt;Weed Technology,&lt;e6&gt;23(4), 556-563."/>
    <s v="USA"/>
    <x v="3497"/>
    <n v="2009"/>
    <s v="avena sativa"/>
  </r>
  <r>
    <s v="MA_O1"/>
    <s v="Other"/>
    <s v="Bicksler, A. J., &amp; Masiunas, J. B. (2009). Canada thistle (Cirsium arvense) suppression with buckwheat or sudangrass cover crops and mowing.&lt;e6&gt;Weed Technology,&lt;e6&gt;23(4), 556-563."/>
    <s v="USA"/>
    <x v="3497"/>
    <n v="2009"/>
    <s v="glycine max"/>
  </r>
  <r>
    <s v="MA_O1"/>
    <s v="Other"/>
    <s v="Bicksler, A. J., &amp; Masiunas, J. B. (2009). Canada thistle (Cirsium arvense) suppression with buckwheat or sudangrass cover crops and mowing.&lt;e6&gt;Weed Technology,&lt;e6&gt;23(4), 556-563."/>
    <s v="USA"/>
    <x v="3497"/>
    <n v="2009"/>
    <s v="glycine max"/>
  </r>
  <r>
    <s v="MA_O1"/>
    <s v="Other"/>
    <s v="Bicksler, A. J., &amp; Masiunas, J. B. (2009). Canada thistle (Cirsium arvense) suppression with buckwheat or sudangrass cover crops and mowing.&lt;e6&gt;Weed Technology,&lt;e6&gt;23(4), 556-563."/>
    <s v="USA"/>
    <x v="3497"/>
    <n v="2009"/>
    <s v="secale cereale"/>
  </r>
  <r>
    <s v="MA_O1"/>
    <s v="Other"/>
    <s v="Bicksler, A. J., &amp; Masiunas, J. B. (2009). Canada thistle (Cirsium arvense) suppression with buckwheat or sudangrass cover crops and mowing.&lt;e6&gt;Weed Technology,&lt;e6&gt;23(4), 556-563."/>
    <s v="USA"/>
    <x v="3497"/>
    <n v="2009"/>
    <s v="triticum aestivum"/>
  </r>
  <r>
    <s v="MA_O1"/>
    <s v="Other"/>
    <s v="Bicksler, A. J., &amp; Masiunas, J. B. (2009). Canada thistle (Cirsium arvense) suppression with buckwheat or sudangrass cover crops and mowing.&lt;e6&gt;Weed Technology,&lt;e6&gt;23(4), 556-563."/>
    <s v="USA"/>
    <x v="3497"/>
    <n v="2009"/>
    <s v="vicia villosa"/>
  </r>
  <r>
    <s v="MA_O1"/>
    <s v="Other"/>
    <s v="Brands_ter, L. O., Thomsen, M. G., W_rnhus, K., &amp; Fykse, H. (2012). Effects of repeated clover undersowing in spring cereals and stubble treatments in autumn on Elymus repens, Sonchus arvensis and Cirsium arvense.‚àö√§Crop Protection,‚àö√§32, 104-110."/>
    <s v="Norway"/>
    <x v="3498"/>
    <n v="2012"/>
    <s v="cirsium arvense"/>
  </r>
  <r>
    <s v="MA_O1"/>
    <s v="Other"/>
    <s v="Brands_ter, L. O., Thomsen, M. G., W_rnhus, K., &amp; Fykse, H. (2012). Effects of repeated clover undersowing in spring cereals and stubble treatments in autumn on Elymus repens, Sonchus arvensis and Cirsium arvense.‚àö√§Crop Protection,‚àö√§32, 104-110."/>
    <s v="Norway"/>
    <x v="3498"/>
    <n v="2012"/>
    <s v="citrus nobilis"/>
  </r>
  <r>
    <s v="MA_O1"/>
    <s v="Other"/>
    <s v="Brands_ter, L. O., Thomsen, M. G., W_rnhus, K., &amp; Fykse, H. (2012). Effects of repeated clover undersowing in spring cereals and stubble treatments in autumn on Elymus repens, Sonchus arvensis and Cirsium arvense.‚àö√§Crop Protection,‚àö√§32, 104-110."/>
    <s v="Norway"/>
    <x v="3498"/>
    <n v="2012"/>
    <s v="elymus repens"/>
  </r>
  <r>
    <s v="MA_O1"/>
    <s v="Other"/>
    <s v="Brands_ter, L. O., Thomsen, M. G., W_rnhus, K., &amp; Fykse, H. (2012). Effects of repeated clover undersowing in spring cereals and stubble treatments in autumn on Elymus repens, Sonchus arvensis and Cirsium arvense.‚àö√§Crop Protection,‚àö√§32, 104-110."/>
    <s v="Norway"/>
    <x v="3498"/>
    <n v="2012"/>
    <s v="psidium guajava, pepper"/>
  </r>
  <r>
    <s v="MA_O1"/>
    <s v="Other"/>
    <s v="Brands_ter, L. O., Thomsen, M. G., W_rnhus, K., &amp; Fykse, H. (2012). Effects of repeated clover undersowing in spring cereals and stubble treatments in autumn on Elymus repens, Sonchus arvensis and Cirsium arvense.‚àö√§Crop Protection,‚àö√§32, 104-110."/>
    <s v="Norway"/>
    <x v="3498"/>
    <n v="2012"/>
    <s v="cirsium arvense"/>
  </r>
  <r>
    <s v="MA_O1"/>
    <s v="Other"/>
    <s v="Brands_ter, L. O., Thomsen, M. G., W_rnhus, K., &amp; Fykse, H. (2012). Effects of repeated clover undersowing in spring cereals and stubble treatments in autumn on Elymus repens, Sonchus arvensis and Cirsium arvense.‚àö√§Crop Protection,‚àö√§32, 104-110."/>
    <s v="Norway"/>
    <x v="3498"/>
    <n v="2012"/>
    <s v="sonchus arvensis"/>
  </r>
  <r>
    <s v="MA_O1"/>
    <s v="Other"/>
    <s v="Brands_ter, L. O., Thomsen, M. G., W_rnhus, K., &amp; Fykse, H. (2012). Effects of repeated clover undersowing in spring cereals and stubble treatments in autumn on Elymus repens, Sonchus arvensis and Cirsium arvense.‚àö√§Crop Protection,‚àö√§32, 104-110."/>
    <s v="Norway"/>
    <x v="3498"/>
    <n v="2012"/>
    <s v="trifolium pratense"/>
  </r>
  <r>
    <s v="MA_O1"/>
    <s v="Other"/>
    <s v="Derscheid, L.A., 1978. Controlling field bindweed while growing adapted crops. North Cent. Weed Control Conf. 33, 144_150."/>
    <s v="Canada"/>
    <x v="3499"/>
    <n v="1978"/>
    <s v="na"/>
  </r>
  <r>
    <s v="MA_O1"/>
    <s v="Other"/>
    <s v="Franzke, C. J., &amp; Hume, A. N. (1936). Field bindweed."/>
    <s v="Canada"/>
    <x v="3500"/>
    <n v="1936"/>
    <s v="na"/>
  </r>
  <r>
    <s v="MA_O1"/>
    <s v="Other"/>
    <s v="McKay, H. C. (1959). Control Canada thistle for greater profits."/>
    <s v="Canada"/>
    <x v="3501"/>
    <n v="1959"/>
    <s v="na"/>
  </r>
  <r>
    <s v="MA_O1"/>
    <s v="Other"/>
    <s v="Thomsen, M. G., Brands_ter, L. O., &amp; Fykse, H. (2011). Sensitivity of Cirsium arvense to simulated tillage and competition.‚àö√§Acta Agriculturae Scandinavica, Section B-Soil &amp; Plant Science,‚àö√§61(8), 693-700."/>
    <s v="Canada"/>
    <x v="3502"/>
    <n v="2011"/>
    <s v="lolium multiflorum"/>
  </r>
  <r>
    <s v="MA_O1"/>
    <s v="Other"/>
    <s v="Thomsen, M. G., Brands_ter, L. O., &amp; Fykse, H. (2011). Sensitivity of Cirsium arvense to simulated tillage and competition.‚àö√§Acta Agriculturae Scandinavica, Section B-Soil &amp; Plant Science,‚àö√§61(8), 693-700."/>
    <s v="Canada"/>
    <x v="3502"/>
    <n v="2011"/>
    <s v="phacelia tanacetifolia"/>
  </r>
  <r>
    <s v="MA_O1"/>
    <s v="Other"/>
    <s v="Thomsen, M. G., Brands_ter, L. O., &amp; Fykse, H. (2011). Sensitivity of Cirsium arvense to simulated tillage and competition.‚àö√§Acta Agriculturae Scandinavica, Section B-Soil &amp; Plant Science,‚àö√§61(8), 693-700."/>
    <s v="Canada"/>
    <x v="3502"/>
    <n v="2011"/>
    <s v="trifolium pratense"/>
  </r>
  <r>
    <s v="MA_O1"/>
    <s v="Other"/>
    <s v="Thomsen, M. G., Brands_ter, L. O., &amp; Fykse, H. (2011). Sensitivity of Cirsium arvense to simulated tillage and competition.‚àö√§Acta Agriculturae Scandinavica, Section B-Soil &amp; Plant Science,‚àö√§61(8), 693-700."/>
    <s v="Canada"/>
    <x v="3502"/>
    <n v="2011"/>
    <s v="vicia sativa"/>
  </r>
  <r>
    <s v="MA_O1"/>
    <s v="Other"/>
    <s v="Timmons, F. L. (1949). 1806701. Duration of viability of bindweed seed under field conditions and experimental results in the control of bindweed seedlings.‚àö√§Agronomy Journal,‚àö√§41(3), 130-133."/>
    <s v="Canada"/>
    <x v="3503"/>
    <n v="1949"/>
    <s v="na"/>
  </r>
  <r>
    <s v="MA_O1"/>
    <s v="Other"/>
    <s v="Wedryk, S., &amp; Cardina, J. (2012). Evaluation of tef as a smother crop during transition to organic management.‚àö√§Weed Technology,‚àö√§26(1), 102-109."/>
    <s v="Canada"/>
    <x v="3504"/>
    <n v="2012"/>
    <s v="cirsium arvense"/>
  </r>
  <r>
    <s v="MA_O1"/>
    <s v="Other"/>
    <s v="Wedryk, S., &amp; Cardina, J. (2012). Evaluation of tef as a smother crop during transition to organic management.‚àö√§Weed Technology,‚àö√§26(1), 102-109."/>
    <s v="Canada"/>
    <x v="3504"/>
    <n v="2012"/>
    <s v="eragrostis tef"/>
  </r>
  <r>
    <s v="MA_O1"/>
    <s v="Other"/>
    <s v="Wedryk, S., &amp; Cardina, J. (2012). Smother crop mixtures for canada thistle (Cirsium arvense) suppression in organic transition.&lt;e6&gt;Weed science,&lt;e6&gt;60(4), 618-623."/>
    <s v="Canada"/>
    <x v="3505"/>
    <n v="2012"/>
    <s v="avena sativa"/>
  </r>
  <r>
    <s v="MA_O1"/>
    <s v="Other"/>
    <s v="Wedryk, S., &amp; Cardina, J. (2012). Smother crop mixtures for canada thistle (Cirsium arvense) suppression in organic transition.&lt;e6&gt;Weed science,&lt;e6&gt;60(4), 618-623."/>
    <s v="Canada"/>
    <x v="3505"/>
    <n v="2012"/>
    <s v="glycine max"/>
  </r>
  <r>
    <s v="MA_O1"/>
    <s v="Other"/>
    <s v="Wedryk, S., &amp; Cardina, J. (2012). Smother crop mixtures for canada thistle (Cirsium arvense) suppression in organic transition.&lt;e6&gt;Weed science,&lt;e6&gt;60(4), 618-623."/>
    <s v="Canada"/>
    <x v="3505"/>
    <n v="2012"/>
    <s v="helianthus annuus"/>
  </r>
  <r>
    <s v="MA_O1"/>
    <s v="Other"/>
    <s v="Wedryk, S., &amp; Cardina, J. (2012). Smother crop mixtures for canada thistle (Cirsium arvense) suppression in organic transition.&lt;e6&gt;Weed science,&lt;e6&gt;60(4), 618-623."/>
    <s v="Canada"/>
    <x v="3505"/>
    <n v="2012"/>
    <s v="sorghum × drummondii"/>
  </r>
  <r>
    <s v="MA_O1"/>
    <s v="Other"/>
    <s v="Wedryk, S., &amp; Cardina, J. (2012). Smother crop mixtures for canada thistle (Cirsium arvense) suppression in organic transition.&lt;e6&gt;Weed science,&lt;e6&gt;60(4), 618-623."/>
    <s v="Canada"/>
    <x v="3505"/>
    <n v="2012"/>
    <s v="sorghum bicolor"/>
  </r>
  <r>
    <s v="MA_O1"/>
    <s v="Other"/>
    <s v="Wedryk, S., Felix, J., Doohan, D., &amp; Cardina, J. (2012). Strategies for weed suppression and improving soil fertility during transition to organic vegetable production.‚àö√§HortTechnology,‚àö√§22(2), 207-214."/>
    <s v="Canada"/>
    <x v="3506"/>
    <n v="2012"/>
    <s v="lycopersicon esculentum"/>
  </r>
  <r>
    <s v="MA_O1"/>
    <s v="Other"/>
    <s v="Wedryk, S., Felix, J., Doohan, D., &amp; Cardina, J. (2012). Strategies for weed suppression and improving soil fertility during transition to organic vegetable production.‚àö√§HortTechnology,‚àö√§22(2), 207-214."/>
    <s v="Canada"/>
    <x v="3506"/>
    <n v="2012"/>
    <s v="solanum tuberosum"/>
  </r>
  <r>
    <s v="MA_O1"/>
    <s v="Other"/>
    <s v="Wedryk, S., Felix, J., Doohan, D., &amp; Cardina, J. (2012). Strategies for weed suppression and improving soil fertility during transition to organic vegetable production.&lt;e6&gt;HortTechnology,&lt;e6&gt;22(2), 207-214."/>
    <s v="USA"/>
    <x v="3506"/>
    <n v="2012"/>
    <s v="andropogon gerardi"/>
  </r>
  <r>
    <s v="MA_O1"/>
    <s v="Other"/>
    <s v="Wedryk, S., Felix, J., Doohan, D., &amp; Cardina, J. (2012). Strategies for weed suppression and improving soil fertility during transition to organic vegetable production.&lt;e6&gt;HortTechnology,&lt;e6&gt;22(2), 207-214."/>
    <s v="USA"/>
    <x v="3506"/>
    <n v="2012"/>
    <s v="aster lowrieanus"/>
  </r>
  <r>
    <s v="MA_O1"/>
    <s v="Other"/>
    <s v="Wedryk, S., Felix, J., Doohan, D., &amp; Cardina, J. (2012). Strategies for weed suppression and improving soil fertility during transition to organic vegetable production.&lt;e6&gt;HortTechnology,&lt;e6&gt;22(2), 207-214."/>
    <s v="USA"/>
    <x v="3506"/>
    <n v="2012"/>
    <s v="aster novae-anglia"/>
  </r>
  <r>
    <s v="MA_O1"/>
    <s v="Other"/>
    <s v="Wedryk, S., Felix, J., Doohan, D., &amp; Cardina, J. (2012). Strategies for weed suppression and improving soil fertility during transition to organic vegetable production.&lt;e6&gt;HortTechnology,&lt;e6&gt;22(2), 207-214."/>
    <s v="USA"/>
    <x v="3506"/>
    <n v="2012"/>
    <s v="brassica oleacera"/>
  </r>
  <r>
    <s v="MA_O1"/>
    <s v="Other"/>
    <s v="Wedryk, S., Felix, J., Doohan, D., &amp; Cardina, J. (2012). Strategies for weed suppression and improving soil fertility during transition to organic vegetable production.&lt;e6&gt;HortTechnology,&lt;e6&gt;22(2), 207-214."/>
    <s v="USA"/>
    <x v="3506"/>
    <n v="2012"/>
    <s v="coreopsis tripteris"/>
  </r>
  <r>
    <s v="MA_O1"/>
    <s v="Other"/>
    <s v="Wedryk, S., Felix, J., Doohan, D., &amp; Cardina, J. (2012). Strategies for weed suppression and improving soil fertility during transition to organic vegetable production.&lt;e6&gt;HortTechnology,&lt;e6&gt;22(2), 207-214."/>
    <s v="USA"/>
    <x v="3506"/>
    <n v="2012"/>
    <s v="elymus canadensis"/>
  </r>
  <r>
    <s v="MA_O1"/>
    <s v="Other"/>
    <s v="Wedryk, S., Felix, J., Doohan, D., &amp; Cardina, J. (2012). Strategies for weed suppression and improving soil fertility during transition to organic vegetable production.&lt;e6&gt;HortTechnology,&lt;e6&gt;22(2), 207-214."/>
    <s v="USA"/>
    <x v="3506"/>
    <n v="2012"/>
    <s v="gaura biennis"/>
  </r>
  <r>
    <s v="MA_O1"/>
    <s v="Other"/>
    <s v="Wedryk, S., Felix, J., Doohan, D., &amp; Cardina, J. (2012). Strategies for weed suppression and improving soil fertility during transition to organic vegetable production.&lt;e6&gt;HortTechnology,&lt;e6&gt;22(2), 207-214."/>
    <s v="USA"/>
    <x v="3506"/>
    <n v="2012"/>
    <s v="helianthus helianthoides"/>
  </r>
  <r>
    <s v="MA_O1"/>
    <s v="Other"/>
    <s v="Wedryk, S., Felix, J., Doohan, D., &amp; Cardina, J. (2012). Strategies for weed suppression and improving soil fertility during transition to organic vegetable production.&lt;e6&gt;HortTechnology,&lt;e6&gt;22(2), 207-214."/>
    <s v="USA"/>
    <x v="3506"/>
    <n v="2012"/>
    <s v="helianthus helianthoides"/>
  </r>
  <r>
    <s v="MA_O1"/>
    <s v="Other"/>
    <s v="Wedryk, S., Felix, J., Doohan, D., &amp; Cardina, J. (2012). Strategies for weed suppression and improving soil fertility during transition to organic vegetable production.&lt;e6&gt;HortTechnology,&lt;e6&gt;22(2), 207-214."/>
    <s v="USA"/>
    <x v="3506"/>
    <n v="2012"/>
    <s v="lespedeza capitata"/>
  </r>
  <r>
    <s v="MA_O1"/>
    <s v="Other"/>
    <s v="Wedryk, S., Felix, J., Doohan, D., &amp; Cardina, J. (2012). Strategies for weed suppression and improving soil fertility during transition to organic vegetable production.&lt;e6&gt;HortTechnology,&lt;e6&gt;22(2), 207-214."/>
    <s v="USA"/>
    <x v="3506"/>
    <n v="2012"/>
    <s v="penstemon digitalis"/>
  </r>
  <r>
    <s v="MA_O1"/>
    <s v="Other"/>
    <s v="Wedryk, S., Felix, J., Doohan, D., &amp; Cardina, J. (2012). Strategies for weed suppression and improving soil fertility during transition to organic vegetable production.&lt;e6&gt;HortTechnology,&lt;e6&gt;22(2), 207-214."/>
    <s v="USA"/>
    <x v="3506"/>
    <n v="2012"/>
    <s v="ratibida pinnata"/>
  </r>
  <r>
    <s v="MA_O1"/>
    <s v="Other"/>
    <s v="Wedryk, S., Felix, J., Doohan, D., &amp; Cardina, J. (2012). Strategies for weed suppression and improving soil fertility during transition to organic vegetable production.&lt;e6&gt;HortTechnology,&lt;e6&gt;22(2), 207-214."/>
    <s v="USA"/>
    <x v="3506"/>
    <n v="2012"/>
    <s v="rudbeckia laciniata"/>
  </r>
  <r>
    <s v="MA_O1"/>
    <s v="Other"/>
    <s v="Wedryk, S., Felix, J., Doohan, D., &amp; Cardina, J. (2012). Strategies for weed suppression and improving soil fertility during transition to organic vegetable production.&lt;e6&gt;HortTechnology,&lt;e6&gt;22(2), 207-214."/>
    <s v="USA"/>
    <x v="3506"/>
    <n v="2012"/>
    <s v="rudbeckia triloba"/>
  </r>
  <r>
    <s v="MA_O1"/>
    <s v="Other"/>
    <s v="Wedryk, S., Felix, J., Doohan, D., &amp; Cardina, J. (2012). Strategies for weed suppression and improving soil fertility during transition to organic vegetable production.&lt;e6&gt;HortTechnology,&lt;e6&gt;22(2), 207-214."/>
    <s v="USA"/>
    <x v="3506"/>
    <n v="2012"/>
    <s v="rudbeckia triloba"/>
  </r>
  <r>
    <s v="MA_O1"/>
    <s v="Other"/>
    <s v="Wedryk, S., Felix, J., Doohan, D., &amp; Cardina, J. (2012). Strategies for weed suppression and improving soil fertility during transition to organic vegetable production.&lt;e6&gt;HortTechnology,&lt;e6&gt;22(2), 207-214."/>
    <s v="USA"/>
    <x v="3506"/>
    <n v="2012"/>
    <s v="senna hebecarpa"/>
  </r>
  <r>
    <s v="MA_O1"/>
    <s v="Other"/>
    <s v="Wedryk, S., Felix, J., Doohan, D., &amp; Cardina, J. (2012). Strategies for weed suppression and improving soil fertility during transition to organic vegetable production.&lt;e6&gt;HortTechnology,&lt;e6&gt;22(2), 207-214."/>
    <s v="USA"/>
    <x v="3506"/>
    <n v="2012"/>
    <s v="soldidago rigida"/>
  </r>
  <r>
    <s v="MA_O1"/>
    <s v="Other"/>
    <s v="Wedryk, S., Felix, J., Doohan, D., &amp; Cardina, J. (2012). Strategies for weed suppression and improving soil fertility during transition to organic vegetable production.&lt;e6&gt;HortTechnology,&lt;e6&gt;22(2), 207-214."/>
    <s v="USA"/>
    <x v="3506"/>
    <n v="2012"/>
    <s v="sorghastrum nutans"/>
  </r>
  <r>
    <s v="MA_O1"/>
    <s v="Other"/>
    <s v="Wedryk, S., Felix, J., Doohan, D., &amp; Cardina, J. (2012). Strategies for weed suppression and improving soil fertility during transition to organic vegetable production.&lt;e6&gt;HortTechnology,&lt;e6&gt;22(2), 207-214."/>
    <s v="USA"/>
    <x v="3506"/>
    <n v="2012"/>
    <s v="tradescantia ohiensis"/>
  </r>
  <r>
    <s v="MA_O1"/>
    <s v="Other"/>
    <s v="Wedryk, S., Felix, J., Doohan, D., &amp; Cardina, J. (2012). Strategies for weed suppression and improving soil fertility during transition to organic vegetable production.&lt;e6&gt;HortTechnology,&lt;e6&gt;22(2), 207-214."/>
    <s v="USA"/>
    <x v="3506"/>
    <n v="2012"/>
    <s v="trifolium pratense"/>
  </r>
  <r>
    <s v="MA_O2"/>
    <s v="cover crops"/>
    <s v="10.1614/ WT-D-11-00064.1"/>
    <s v="USA"/>
    <x v="3507"/>
    <n v="2010"/>
    <s v="avena sativa"/>
  </r>
  <r>
    <s v="MA_O2"/>
    <s v="cover crops"/>
    <s v="10.1614/ WT-D-11-00064.1"/>
    <s v="USA"/>
    <x v="3507"/>
    <n v="2010"/>
    <s v="glycine max"/>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lolium multiflorum"/>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medicago lupulina"/>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medicago sativa"/>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secale cereale"/>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trifolium alexamdrinum"/>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trifolium fragiferum"/>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trifolium incarnatum"/>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trifolium pratense"/>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trifolium repens"/>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trifolium resupinatum"/>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trifolium subterraneum"/>
  </r>
  <r>
    <s v="MA_O2"/>
    <s v="cover crops"/>
    <s v="Abdin, O. A., Zhou, X. M., Cloutier, D., Coulman, D. C., Faris, M. A., &amp; Smith, D. L. (2000). Cover crops and interrow tillage for weed control in short season maize (Zea mays). European Journal of Agronomy, 12(2), 93_&lt;d1&gt;&lt;d0&gt;102. doi:10.1016/s1161-0301(99)00049-0"/>
    <s v="Canada"/>
    <x v="3508"/>
    <n v="2000"/>
    <s v="vicia villosa"/>
  </r>
  <r>
    <s v="MA_O2"/>
    <s v="cover crops"/>
    <s v="B_a_ewicz-Wo_niak, M., E. Patkowska, M. Konopi_ski, and D. Wach. 2015. The effect of no-ploughing tillage using cover crops on primary weed infestation of carrot. Acta Sci. Pol. Hortorum Cultus 14(2):27_40."/>
    <s v="Poland"/>
    <x v="3509"/>
    <n v="2015"/>
    <s v="avena sativa"/>
  </r>
  <r>
    <s v="MA_O2"/>
    <s v="cover crops"/>
    <s v="B_a_ewicz-Wo_niak, M., E. Patkowska, M. Konopi_ski, and D. Wach. 2015. The effect of no-ploughing tillage using cover crops on primary weed infestation of carrot. Acta Sci. Pol. Hortorum Cultus 14(2):27_40."/>
    <s v="Poland"/>
    <x v="3509"/>
    <n v="2015"/>
    <s v="daucus carota"/>
  </r>
  <r>
    <s v="MA_O2"/>
    <s v="cover crops"/>
    <s v="B_a_ewicz-Wo_niak, M., E. Patkowska, M. Konopi_ski, and D. Wach. 2015. The effect of no-ploughing tillage using cover crops on primary weed infestation of carrot. Acta Sci. Pol. Hortorum Cultus 14(2):27_40."/>
    <s v="Poland"/>
    <x v="3509"/>
    <n v="2015"/>
    <s v="fagapyrum esculentum"/>
  </r>
  <r>
    <s v="MA_O2"/>
    <s v="cover crops"/>
    <s v="B_a_ewicz-Wo_niak, M., E. Patkowska, M. Konopi_ski, and D. Wach. 2015. The effect of no-ploughing tillage using cover crops on primary weed infestation of carrot. Acta Sci. Pol. Hortorum Cultus 14(2):27_40."/>
    <s v="Poland"/>
    <x v="3509"/>
    <n v="2015"/>
    <s v="helianthus annuus"/>
  </r>
  <r>
    <s v="MA_O2"/>
    <s v="cover crops"/>
    <s v="B_a_ewicz-Wo_niak, M., E. Patkowska, M. Konopi_ski, and D. Wach. 2015. The effect of no-ploughing tillage using cover crops on primary weed infestation of carrot. Acta Sci. Pol. Hortorum Cultus 14(2):27_40."/>
    <s v="Poland"/>
    <x v="3509"/>
    <n v="2015"/>
    <s v="phacelia tanacetifolia"/>
  </r>
  <r>
    <s v="MA_O2"/>
    <s v="cover crops"/>
    <s v="B_a_ewicz-Wo_niak, M., E. Patkowska, M. Konopi_ski, and D. Wach. 2015. The effect of no-ploughing tillage using cover crops on primary weed infestation of carrot. Acta Sci. Pol. Hortorum Cultus 14(2):27_40."/>
    <s v="Poland"/>
    <x v="3509"/>
    <n v="2015"/>
    <s v="secale cereale"/>
  </r>
  <r>
    <s v="MA_O2"/>
    <s v="cover crops"/>
    <s v="B_a_ewicz-Wo_niak, M., E. Patkowska, M. Konopi_ski, and D. Wach. 2015. The effect of no-ploughing tillage using cover crops on primary weed infestation of carrot. Acta Sci. Pol. Hortorum Cultus 14(2):27_40."/>
    <s v="Poland"/>
    <x v="3509"/>
    <n v="2015"/>
    <s v="sinapis alba"/>
  </r>
  <r>
    <s v="MA_O2"/>
    <s v="cover crops"/>
    <s v="B_a_ewicz-Wo_niak, M., E. Patkowska, M. Konopi_ski, and D. Wach. 2015. The effect of no-ploughing tillage using cover crops on primary weed infestation of carrot. Acta Sci. Pol. Hortorum Cultus 14(2):27_40."/>
    <s v="Poland"/>
    <x v="3509"/>
    <n v="2015"/>
    <s v="vicia sativa"/>
  </r>
  <r>
    <s v="MA_O2"/>
    <s v="cover crops"/>
    <s v="Bachie, O., and M.E. McGifen. 2013. Efects of summer cover cropping on weed population density and biomass in a subsequent broccoli crop. p. 31_36. In: International Conference on Sustainable Environment and Agriculture. IPCBEE 57:31_36."/>
    <s v="USA"/>
    <x v="3510"/>
    <n v="2013"/>
    <s v="brassica oleacera"/>
  </r>
  <r>
    <s v="MA_O2"/>
    <s v="cover crops"/>
    <s v="Bachie, O., and M.E. McGifen. 2013. Efects of summer cover cropping on weed population density and biomass in a subsequent broccoli crop. p. 31_36. In: International Conference on Sustainable Environment and Agriculture. IPCBEE 57:31_36."/>
    <s v="USA"/>
    <x v="3510"/>
    <n v="2013"/>
    <s v="brassica oleacera"/>
  </r>
  <r>
    <s v="MA_O2"/>
    <s v="cover crops"/>
    <s v="Bachie, O., and M.E. McGifen. 2013. Efects of summer cover cropping on weed population density and biomass in a subsequent broccoli crop. p. 31_36. In: International Conference on Sustainable Environment and Agriculture. IPCBEE 57:31_36."/>
    <s v="USA"/>
    <x v="3510"/>
    <n v="2013"/>
    <s v="vigna unguiculata"/>
  </r>
  <r>
    <s v="MA_O2"/>
    <s v="cover crops"/>
    <s v="Barberi, P., and M. Mazzoncini. 2001. Changes in weed community composition as infuenced by cover crop and management system in continuous corn. Weed Sci. 49:491_499. doi:10.1614/0043-1745(2001)049[0491:CIWCCA]2.0.CO,2"/>
    <s v="Italy"/>
    <x v="3511"/>
    <n v="2001"/>
    <s v="zea mays"/>
  </r>
  <r>
    <s v="MA_O2"/>
    <s v="cover crops"/>
    <s v="Brainard, D.C., R.R. Bellinder, R.R. Hahn, and D.A. Shah. 2008. Crop rotation, cover crop, and weed management efects on weed seedbanks and yields in snap bean, sweet corn, and cabbage. Weed Sci. 56: 434-441."/>
    <s v="USA"/>
    <x v="3512"/>
    <n v="2008"/>
    <s v="brassica oleracea var. capitata"/>
  </r>
  <r>
    <s v="MA_O2"/>
    <s v="cover crops"/>
    <s v="Brainard, D.C., R.R. Bellinder, R.R. Hahn, and D.A. Shah. 2008. Crop rotation, cover crop, and weed management efects on weed seedbanks and yields in snap bean, sweet corn, and cabbage. Weed Sci. 56: 434-441."/>
    <s v="USA"/>
    <x v="3512"/>
    <n v="2008"/>
    <s v="phaseolus vulgaris"/>
  </r>
  <r>
    <s v="MA_O2"/>
    <s v="cover crops"/>
    <s v="Brainard, D.C., R.R. Bellinder, R.R. Hahn, and D.A. Shah. 2008. Crop rotation, cover crop, and weed management efects on weed seedbanks and yields in snap bean, sweet corn, and cabbage. Weed Sci. 56: 434-441."/>
    <s v="USA"/>
    <x v="3512"/>
    <n v="2008"/>
    <s v="zea mays"/>
  </r>
  <r>
    <s v="MA_O2"/>
    <s v="cover crops"/>
    <s v="Brennan, E.B., and R.F. Smith. 2005. Winter cover crop growth and weed suppression on the central coast of California. Weed Technol. 19:1017_1024. doi:10.1614/WT-04-246R1.1"/>
    <s v="USA"/>
    <x v="3513"/>
    <n v="2005"/>
    <s v="avena sativa"/>
  </r>
  <r>
    <s v="MA_O2"/>
    <s v="cover crops"/>
    <s v="Brennan, E.B., and R.F. Smith. 2005. Winter cover crop growth and weed suppression on the central coast of California. Weed Technol. 19:1017_1024. doi:10.1614/WT-04-246R1.1"/>
    <s v="USA"/>
    <x v="3513"/>
    <n v="2005"/>
    <s v="avena sativa"/>
  </r>
  <r>
    <s v="MA_O2"/>
    <s v="cover crops"/>
    <s v="Brennan, E.B., and R.F. Smith. 2005. Winter cover crop growth and weed suppression on the central coast of California. Weed Technol. 19:1017_1024. doi:10.1614/WT-04-246R1.1"/>
    <s v="USA"/>
    <x v="3513"/>
    <n v="2005"/>
    <s v="brassica hirta"/>
  </r>
  <r>
    <s v="MA_O2"/>
    <s v="cover crops"/>
    <s v="Brennan, E.B., and R.F. Smith. 2005. Winter cover crop growth and weed suppression on the central coast of California. Weed Technol. 19:1017_1024. doi:10.1614/WT-04-246R1.1"/>
    <s v="USA"/>
    <x v="3513"/>
    <n v="2005"/>
    <s v="brassica juncea"/>
  </r>
  <r>
    <s v="MA_O2"/>
    <s v="cover crops"/>
    <s v="Brennan, E.B., and R.F. Smith. 2005. Winter cover crop growth and weed suppression on the central coast of California. Weed Technol. 19:1017_1024. doi:10.1614/WT-04-246R1.1"/>
    <s v="USA"/>
    <x v="3513"/>
    <n v="2005"/>
    <s v="vicia sativa"/>
  </r>
  <r>
    <s v="MA_O2"/>
    <s v="cover crops"/>
    <s v="Brennan, E.B., and R.F. Smith. 2005. Winter cover crop growth and weed suppression on the central coast of California. Weed Technol. 19:1017_1024. doi:10.1614/WT-04-246R1.1"/>
    <s v="USA"/>
    <x v="3513"/>
    <n v="2005"/>
    <s v="vicia villosa"/>
  </r>
  <r>
    <s v="MA_O2"/>
    <s v="cover crops"/>
    <s v="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
    <s v="Germany"/>
    <x v="3514"/>
    <n v="2012"/>
    <s v="avena sativa"/>
  </r>
  <r>
    <s v="MA_O2"/>
    <s v="cover crops"/>
    <s v="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
    <s v="Germany"/>
    <x v="3514"/>
    <n v="2012"/>
    <s v="phacelia tanacetifolia"/>
  </r>
  <r>
    <s v="MA_O2"/>
    <s v="cover crops"/>
    <s v="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
    <s v="Germany"/>
    <x v="3514"/>
    <n v="2012"/>
    <s v="sinapis alba"/>
  </r>
  <r>
    <s v="MA_O2"/>
    <s v="cover crops"/>
    <s v="Burgos, N.R., and R.E. Talbert. 1996. Weed control and sweet corn (Zea mays var. rugosa) response in a no-till system with cover crops. Weed Sci. 44:355_361."/>
    <s v="USA"/>
    <x v="3515"/>
    <n v="1996"/>
    <s v="secale cereale"/>
  </r>
  <r>
    <s v="MA_O2"/>
    <s v="cover crops"/>
    <s v="Burgos, N.R., and R.E. Talbert. 1996. Weed control and sweet corn (Zea mays var. rugosa) response in a no-till system with cover crops. Weed Sci. 44:355_361."/>
    <s v="USA"/>
    <x v="3515"/>
    <n v="1996"/>
    <s v="triticum aestivum"/>
  </r>
  <r>
    <s v="MA_O2"/>
    <s v="cover crops"/>
    <s v="Burgos, N.R., and R.E. Talbert. 1996. Weed control and sweet corn (Zea mays var. rugosa) response in a no-till system with cover crops. Weed Sci. 44:355_361."/>
    <s v="USA"/>
    <x v="3515"/>
    <n v="1996"/>
    <s v="vicia villosa"/>
  </r>
  <r>
    <s v="MA_O2"/>
    <s v="cover crops"/>
    <s v="Burgos, N.R., and R.E. Talbert. 1996. Weed control and sweet corn (Zea mays var. rugosa) response in a no-till system with cover crops. Weed Sci. 44:355_361."/>
    <s v="USA"/>
    <x v="3515"/>
    <n v="1996"/>
    <s v="zea mays"/>
  </r>
  <r>
    <s v="MA_O2"/>
    <s v="cover crops"/>
    <s v="Butler, D.M., G.E. Bates, and S.E. Eichler Inwood. 2016. Tillage system and cover crop management impacts on soil quality and vegetable crop performance in organically managed production in Tennessee. HortScience 51:1038_1044."/>
    <s v="USA"/>
    <x v="3516"/>
    <n v="2016"/>
    <s v="citrullus lanatus"/>
  </r>
  <r>
    <s v="MA_O2"/>
    <s v="cover crops"/>
    <s v="Butler, D.M., G.E. Bates, and S.E. Eichler Inwood. 2016. Tillage system and cover crop management impacts on soil quality and vegetable crop performance in organically managed production in Tennessee. HortScience 51:1038_1044."/>
    <s v="USA"/>
    <x v="3516"/>
    <n v="2016"/>
    <s v="solanum melongena"/>
  </r>
  <r>
    <s v="MA_O2"/>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cirsium arvense"/>
  </r>
  <r>
    <s v="MA_O2"/>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citrus nobilis"/>
  </r>
  <r>
    <s v="MA_O2"/>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elymus repens"/>
  </r>
  <r>
    <s v="MA_O2"/>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psidium guajava, pepper"/>
  </r>
  <r>
    <s v="MA_O2"/>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cirsium arvense"/>
  </r>
  <r>
    <s v="MA_O2"/>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sonchus arvensis"/>
  </r>
  <r>
    <s v="MA_O2"/>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trifolium pratense"/>
  </r>
  <r>
    <s v="MA_O2"/>
    <s v="cover crops"/>
    <s v="Campiglia, E., E. Radicetti, P. Brunetti, and R. Mancinelli. 2014. Do cover crop species and residue management play a leading role in pepper productivity? Sci. Hortic. (Amsterdam) 166:97_104. doi:10.1016/j. scienta.2013.12.018"/>
    <s v="Italy"/>
    <x v="3518"/>
    <n v="2014"/>
    <s v="avena sativa"/>
  </r>
  <r>
    <s v="MA_O2"/>
    <s v="cover crops"/>
    <s v="Campiglia, E., E. Radicetti, P. Brunetti, and R. Mancinelli. 2014. Do cover crop species and residue management play a leading role in pepper productivity? Sci. Hortic. (Amsterdam) 166:97_104. doi:10.1016/j. scienta.2013.12.018"/>
    <s v="Italy"/>
    <x v="3518"/>
    <n v="2014"/>
    <s v="capsicum annuum"/>
  </r>
  <r>
    <s v="MA_O2"/>
    <s v="cover crops"/>
    <s v="Campiglia, E., E. Radicetti, P. Brunetti, and R. Mancinelli. 2014. Do cover crop species and residue management play a leading role in pepper productivity? Sci. Hortic. (Amsterdam) 166:97_104. doi:10.1016/j. scienta.2013.12.018"/>
    <s v="Italy"/>
    <x v="3518"/>
    <n v="2014"/>
    <s v="vicia villosa"/>
  </r>
  <r>
    <s v="MA_O2"/>
    <s v="cover crops"/>
    <s v="Campiglia, E., F. Caporali, E. Radicetti, and R. Mancinelli. 2010. Hairy vetch (Vicia villosa Roth.) cover crop residue management for improving weed control and yield in no-tillage tomato (Lycopersicon esculentum Mill.) production. Eur. J. Agron. 33:94_102. doi:10.1016/j. eja.2010.04.001"/>
    <s v="Italy"/>
    <x v="3519"/>
    <n v="2010"/>
    <s v="lycopersicon esculentum"/>
  </r>
  <r>
    <s v="MA_O2"/>
    <s v="cover crops"/>
    <s v="Campiglia, E., F. Caporali, E. Radicetti, and R. Mancinelli. 2010. Hairy vetch (Vicia villosa Roth.) cover crop residue management for improving weed control and yield in no-tillage tomato (Lycopersicon esculentum Mill.) production. Eur. J. Agron. 33:94_102. doi:10.1016/j. eja.2010.04.001"/>
    <s v="Italy"/>
    <x v="3519"/>
    <n v="2010"/>
    <s v="vicia villosa"/>
  </r>
  <r>
    <s v="MA_O2"/>
    <s v="cover crops"/>
    <s v="Carrera, L.M., A.A. Abdul-Baki, and J.R. Teasdale. 2004. Cover crop management and weed suppression in no-tillage sweet corn production. HortScience 39:1262_1266."/>
    <s v="USA"/>
    <x v="3520"/>
    <n v="2004"/>
    <s v="zea mays"/>
  </r>
  <r>
    <s v="MA_O2"/>
    <s v="cover crops"/>
    <s v="Curran, W.S., L.D. Hofman, and E.L. Werner. 1994. Te infuence of a hairy vetch (Vicia villosa) cover crop on weed control and corn (Zea mays) growth and yield. Weed Technol. 8:777_784. doi:10.1017/ S0890037X00028682"/>
    <s v="USA"/>
    <x v="3521"/>
    <n v="1994"/>
    <s v="vicia villosa"/>
  </r>
  <r>
    <s v="MA_O2"/>
    <s v="cover crops"/>
    <s v="Curran, W.S., L.D. Hofman, and E.L. Werner. 1994. Te infuence of a hairy vetch (Vicia villosa) cover crop on weed control and corn (Zea mays) growth and yield. Weed Technol. 8:777_784. doi:10.1017/ S0890037X00028682"/>
    <s v="USA"/>
    <x v="3521"/>
    <n v="1994"/>
    <s v="zea mays"/>
  </r>
  <r>
    <s v="MA_O2"/>
    <s v="cover crops"/>
    <s v="Cutti, L., F.P. Lamego, A. Cezar, M. De Aguiar, T.E. Kaspary, C. Alberto, and G. Rigon. 2016. Winter cover crops on weed infestation and maize yield. Rev. Caatinga 29:885_891. doi:10.1590/1983-21252016v29n413rc"/>
    <s v="Brazil"/>
    <x v="3522"/>
    <n v="2016"/>
    <s v="zea mays"/>
  </r>
  <r>
    <s v="MA_O2"/>
    <s v="cover crops"/>
    <s v="Davis, A.S. 2010. Cover-crop roller_crimper contributes to weed management in no-till soybean. Weed Sci. 58:300_309. doi:10.1614/ WS-D-09-00040.1"/>
    <s v="USA"/>
    <x v="3523"/>
    <n v="2010"/>
    <s v="avena sativa"/>
  </r>
  <r>
    <s v="MA_O2"/>
    <s v="cover crops"/>
    <s v="Davis, A.S. 2010. Cover-crop roller_crimper contributes to weed management in no-till soybean. Weed Sci. 58:300_309. doi:10.1614/ WS-D-09-00040.1"/>
    <s v="USA"/>
    <x v="3523"/>
    <n v="2010"/>
    <s v="glycine max"/>
  </r>
  <r>
    <s v="MA_O2"/>
    <s v="cover crops"/>
    <s v="Galloway, B.A., and L.A. Weston. 1996. Infuence of cover crop and herbicide treatment on weed control and yield in no-till sweet corn (Zea mays L.) and pumpkin (Cucurbita maxima Duch). Weed Technol. 10:341_346. doi:10.1017/S0890037X00040069"/>
    <s v="USA"/>
    <x v="3524"/>
    <n v="1996"/>
    <s v="cucurbita maxima"/>
  </r>
  <r>
    <s v="MA_O2"/>
    <s v="cover crops"/>
    <s v="Galloway, B.A., and L.A. Weston. 1996. Infuence of cover crop and herbicide treatment on weed control and yield in no-till sweet corn (Zea mays L.) and pumpkin (Cucurbita maxima Duch). Weed Technol. 10:341_346. doi:10.1017/S0890037X00040069"/>
    <s v="USA"/>
    <x v="3524"/>
    <n v="1996"/>
    <s v="glycine max"/>
  </r>
  <r>
    <s v="MA_O2"/>
    <s v="cover crops"/>
    <s v="Galloway, B.A., and L.A. Weston. 1996. Infuence of cover crop and herbicide treatment on weed control and yield in no-till sweet corn (Zea mays L.) and pumpkin (Cucurbita maxima Duch). Weed Technol. 10:341_346. doi:10.1017/S0890037X00040069"/>
    <s v="USA"/>
    <x v="3524"/>
    <n v="1996"/>
    <s v="secale cereale"/>
  </r>
  <r>
    <s v="MA_O2"/>
    <s v="cover crops"/>
    <s v="Galloway, B.A., and L.A. Weston. 1996. Infuence of cover crop and herbicide treatment on weed control and yield in no-till sweet corn (Zea mays L.) and pumpkin (Cucurbita maxima Duch). Weed Technol. 10:341_346. doi:10.1017/S0890037X00040069"/>
    <s v="USA"/>
    <x v="3524"/>
    <n v="1996"/>
    <s v="trifolium incarnatum"/>
  </r>
  <r>
    <s v="MA_O2"/>
    <s v="cover crops"/>
    <s v="Galloway, B.A., and L.A. Weston. 1996. Infuence of cover crop and herbicide treatment on weed control and yield in no-till sweet corn (Zea mays L.) and pumpkin (Cucurbita maxima Duch). Weed Technol. 10:341_346. doi:10.1017/S0890037X00040069"/>
    <s v="USA"/>
    <x v="3524"/>
    <n v="1996"/>
    <s v="trifolium repens"/>
  </r>
  <r>
    <s v="MA_O2"/>
    <s v="cover crops"/>
    <s v="Galloway, B.A., and L.A. Weston. 1996. Infuence of cover crop and herbicide treatment on weed control and yield in no-till sweet corn (Zea mays L.) and pumpkin (Cucurbita maxima Duch). Weed Technol. 10:341_346. doi:10.1017/S0890037X00040069"/>
    <s v="USA"/>
    <x v="3524"/>
    <n v="1996"/>
    <s v="vicia grandiflora"/>
  </r>
  <r>
    <s v="MA_O2"/>
    <s v="cover crops"/>
    <s v="Galloway, B.A., and L.A. Weston. 1996. Infuence of cover crop and herbicide treatment on weed control and yield in no-till sweet corn (Zea mays L.) and pumpkin (Cucurbita maxima Duch). Weed Technol. 10:341_346. doi:10.1017/S0890037X00040069"/>
    <s v="USA"/>
    <x v="3524"/>
    <n v="1996"/>
    <s v="vicia villosa"/>
  </r>
  <r>
    <s v="MA_O2"/>
    <s v="cover crops"/>
    <s v="Galloway, B.A., and L.A. Weston. 1996. Infuence of cover crop and herbicide treatment on weed control and yield in no-till sweet corn (Zea mays L.) and pumpkin (Cucurbita maxima Duch). Weed Technol. 10:341_346. doi:10.1017/S0890037X00040069"/>
    <s v="USA"/>
    <x v="3524"/>
    <n v="1996"/>
    <s v="zea mays"/>
  </r>
  <r>
    <s v="MA_O2"/>
    <s v="cover crops"/>
    <s v="Gaw_da, D., M. Weso_owski, and C.A. Kwiatkowski. 2014. Weed infestation of spring barley (Hordeum vulgare L.) depending on the cover crop and weed control method. ACTA Agrobot. 67:77_84. doi:10.5586/aa.2014.007"/>
    <s v="Poland"/>
    <x v="3525"/>
    <n v="2014"/>
    <s v="hordeum vulgare"/>
  </r>
  <r>
    <s v="MA_O2"/>
    <s v="cover crops"/>
    <s v="Gaw_da, D., M. Weso_owski, and C.A. Kwiatkowski. 2014. Weed infestation of spring barley (Hordeum vulgare L.) depending on the cover crop and weed control method. ACTA Agrobot. 67:77_84. doi:10.5586/aa.2014.007"/>
    <s v="Poland"/>
    <x v="3525"/>
    <n v="2014"/>
    <s v="lupinus angustifolius"/>
  </r>
  <r>
    <s v="MA_O2"/>
    <s v="cover crops"/>
    <s v="Gaw_da, D., M. Weso_owski, and C.A. Kwiatkowski. 2014. Weed infestation of spring barley (Hordeum vulgare L.) depending on the cover crop and weed control method. ACTA Agrobot. 67:77_84. doi:10.5586/aa.2014.007"/>
    <s v="Poland"/>
    <x v="3525"/>
    <n v="2014"/>
    <s v="phacelia tanacetifolia"/>
  </r>
  <r>
    <s v="MA_O2"/>
    <s v="cover crops"/>
    <s v="Gaw_da, D., M. Weso_owski, and C.A. Kwiatkowski. 2014. Weed infestation of spring barley (Hordeum vulgare L.) depending on the cover crop and weed control method. ACTA Agrobot. 67:77_84. doi:10.5586/aa.2014.007"/>
    <s v="Poland"/>
    <x v="3525"/>
    <n v="2014"/>
    <s v="pisum sativum"/>
  </r>
  <r>
    <s v="MA_O2"/>
    <s v="cover crops"/>
    <s v="Gaw_da, D., M. Weso_owski, and C.A. Kwiatkowski. 2014. Weed infestation of spring barley (Hordeum vulgare L.) depending on the cover crop and weed control method. ACTA Agrobot. 67:77_84. doi:10.5586/aa.2014.007"/>
    <s v="Poland"/>
    <x v="3525"/>
    <n v="2014"/>
    <s v="sinapis alba"/>
  </r>
  <r>
    <s v="MA_O2"/>
    <s v="cover crops"/>
    <s v="Halde, C., R.H. Gulden, and M.H. Entz. 2014. Selecting cover crop mulches for organic rotational no-till systems in Manitoba, Canada. Agron. J. 106:1193_1204. doi:10.2134/agronj13.0402"/>
    <s v="Canada"/>
    <x v="3526"/>
    <n v="2014"/>
    <s v="triticum aestivum"/>
  </r>
  <r>
    <s v="MA_O2"/>
    <s v="cover crops"/>
    <s v="Halde, C., R.H. Gulden, and M.H. Entz. 2014. Selecting cover crop mulches for organic rotational no-till systems in Manitoba, Canada. Agron. J. 106:1193_1204. doi:10.2134/agronj13.0402"/>
    <s v="Canada"/>
    <x v="3526"/>
    <n v="2014"/>
    <s v="vicia villosa"/>
  </r>
  <r>
    <s v="MA_O2"/>
    <s v="cover crops"/>
    <s v="Hayden, Z.D., D.C. Brainard, B. Henshaw, and M. Ngouajio. 2012. Winter annual weed suppression in rye_vetch cover crop mixtures. Weed Technol. 26:818_825. doi:10.1614/WT-D-12-00084.1"/>
    <s v="USA"/>
    <x v="3527"/>
    <n v="2012"/>
    <s v="brassica nigra"/>
  </r>
  <r>
    <s v="MA_O2"/>
    <s v="cover crops"/>
    <s v="Hayden, Z.D., D.C. Brainard, B. Henshaw, and M. Ngouajio. 2012. Winter annual weed suppression in rye_vetch cover crop mixtures. Weed Technol. 26:818_825. doi:10.1614/WT-D-12-00084.1"/>
    <s v="USA"/>
    <x v="3527"/>
    <n v="2012"/>
    <s v="secale cereale"/>
  </r>
  <r>
    <s v="MA_O2"/>
    <s v="cover crops"/>
    <s v="Hayden, Z.D., D.C. Brainard, B. Henshaw, and M. Ngouajio. 2012. Winter annual weed suppression in rye_vetch cover crop mixtures. Weed Technol. 26:818_825. doi:10.1614/WT-D-12-00084.1"/>
    <s v="USA"/>
    <x v="3527"/>
    <n v="2012"/>
    <s v="vicia villosa"/>
  </r>
  <r>
    <s v="MA_O2"/>
    <s v="cover crops"/>
    <s v="Hofman, M.L., Regnier, E.E., and J. Cardina. 1993. Weed and corn (Zea mays) responses to a hairy vetch (Vicia villosa) cover crop. Weed Technol. 7:594_599."/>
    <s v="USA"/>
    <x v="3528"/>
    <n v="1993"/>
    <s v="vicia villosa"/>
  </r>
  <r>
    <s v="MA_O2"/>
    <s v="cover crops"/>
    <s v="Hofman, M.L., Regnier, E.E., and J. Cardina. 1993. Weed and corn (Zea mays) responses to a hairy vetch (Vicia villosa) cover crop. Weed Technol. 7:594_599."/>
    <s v="USA"/>
    <x v="3528"/>
    <n v="1993"/>
    <s v="zea mays"/>
  </r>
  <r>
    <s v="MA_O2"/>
    <s v="cover crops"/>
    <s v="Hutchinson, C.M., and M.E. McGifen. 2000. Cowpea cover crop mulch for weed control in desert pepper production. HortScience 35:196_198."/>
    <s v="USA"/>
    <x v="3529"/>
    <n v="2000"/>
    <s v="capsicum annuum"/>
  </r>
  <r>
    <s v="MA_O2"/>
    <s v="cover crops"/>
    <s v="Hutchinson, C.M., and M.E. McGifen. 2000. Cowpea cover crop mulch for weed control in desert pepper production. HortScience 35:196_198."/>
    <s v="USA"/>
    <x v="3529"/>
    <n v="2000"/>
    <s v="vigna unguiculata"/>
  </r>
  <r>
    <s v="MA_O2"/>
    <s v="cover crops"/>
    <s v="Isik, D., E. Kaya, M. Ngouajio, and H. Mennan. 2009. Weed suppression in organic pepper (Capsicum annuum L.) with winter cover crops. Crop Prot. 28:356_363. doi:10.1016/j.cropro.2008.12.002"/>
    <s v="Turkey"/>
    <x v="540"/>
    <n v="2009"/>
    <s v="capsicum annuum"/>
  </r>
  <r>
    <s v="MA_O2"/>
    <s v="cover crops"/>
    <s v="Isik, D., E. Kaya, M. Ngouajio, and H. Mennan. 2009. Weed suppression in organic pepper (Capsicum annuum L.) with winter cover crops. Crop Prot. 28:356_363. doi:10.1016/j.cropro.2008.12.002"/>
    <s v="Turkey"/>
    <x v="540"/>
    <n v="2009"/>
    <s v="vicia villosa"/>
  </r>
  <r>
    <s v="MA_O2"/>
    <s v="cover crops"/>
    <s v="Johnson, G.A., M.S. Defelice, and Z.R. Helsel. 1993. Cover crop management and weed control in corn (Zea mays). Weed Technol. 7:425_ 430. doi:10.1017/S0890037X00027834"/>
    <s v="USA"/>
    <x v="3530"/>
    <n v="1993"/>
    <s v="glycine max"/>
  </r>
  <r>
    <s v="MA_O2"/>
    <s v="cover crops"/>
    <s v="Johnson, G.A., M.S. Defelice, and Z.R. Helsel. 1993. Cover crop management and weed control in corn (Zea mays). Weed Technol. 7:425_ 430. doi:10.1017/S0890037X00027834"/>
    <s v="USA"/>
    <x v="3530"/>
    <n v="1993"/>
    <s v="secale cereale"/>
  </r>
  <r>
    <s v="MA_O2"/>
    <s v="cover crops"/>
    <s v="Johnson, G.A., M.S. Defelice, and Z.R. Helsel. 1993. Cover crop management and weed control in corn (Zea mays). Weed Technol. 7:425_ 430. doi:10.1017/S0890037X00027834"/>
    <s v="USA"/>
    <x v="3530"/>
    <n v="1993"/>
    <s v="vicia villosa"/>
  </r>
  <r>
    <s v="MA_O2"/>
    <s v="cover crops"/>
    <s v="Johnson, G.A., M.S. Defelice, and Z.R. Helsel. 1993. Cover crop management and weed control in corn (Zea mays). Weed Technol. 7:425_ 430. doi:10.1017/S0890037X00027834"/>
    <s v="USA"/>
    <x v="3530"/>
    <n v="1993"/>
    <s v="zea mays"/>
  </r>
  <r>
    <s v="MA_O2"/>
    <s v="cover crops"/>
    <s v="Lawley, Y.E., R.R. Weil, and J.R. Teasdale. 2011. Forage radish cover crop suppresses winter annual weeds in fall and before corn planting. Agron. J. 103:137_144. doi:10.2134/agronj2010.0187"/>
    <s v="USA"/>
    <x v="3206"/>
    <n v="2011"/>
    <s v="raphanus sativus"/>
  </r>
  <r>
    <s v="MA_O2"/>
    <s v="cover crops"/>
    <s v="Lawley, Y.E., R.R. Weil, and J.R. Teasdale. 2011. Forage radish cover crop suppresses winter annual weeds in fall and before corn planting. Agron. J. 103:137_144. doi:10.2134/agronj2010.0187"/>
    <s v="USA"/>
    <x v="3206"/>
    <n v="2011"/>
    <s v="secale cereale"/>
  </r>
  <r>
    <s v="MA_O2"/>
    <s v="cover crops"/>
    <s v="Lawley, Y.E., R.R. Weil, and J.R. Teasdale. 2011. Forage radish cover crop suppresses winter annual weeds in fall and before corn planting. Agron. J. 103:137_144. doi:10.2134/agronj2010.0187"/>
    <s v="USA"/>
    <x v="3206"/>
    <n v="2011"/>
    <s v="zea mays"/>
  </r>
  <r>
    <s v="MA_O2"/>
    <s v="cover crops"/>
    <s v="Lawson, A., C. Cogger, A. Bary, and A.M. Fortuna. 2015. Infuence of seeding ratio, planting date, and termination date on rye-hairy vetch cover crop mixture performance under organic management. PLoS One 10:e0129597. doi:10.1371/journal.pone.0129597"/>
    <s v="USA"/>
    <x v="3531"/>
    <n v="2015"/>
    <s v="secale cereale"/>
  </r>
  <r>
    <s v="MA_O2"/>
    <s v="cover crops"/>
    <s v="Lawson, A., C. Cogger, A. Bary, and A.M. Fortuna. 2015. Infuence of seeding ratio, planting date, and termination date on rye-hairy vetch cover crop mixture performance under organic management. PLoS One 10:e0129597. doi:10.1371/journal.pone.0129597"/>
    <s v="USA"/>
    <x v="3531"/>
    <n v="2015"/>
    <s v="vicia villosa"/>
  </r>
  <r>
    <s v="MA_O2"/>
    <s v="cover crops"/>
    <s v="Masiunas, J.B., L.A. Weston, and S.C. Weller. 1995. Te impact of rye cover crops on weed populations in a tomato cropping system. Weed Sci. 43: 318_32.3. doi.10.1017/S0043174500081248"/>
    <s v="USA"/>
    <x v="3532"/>
    <n v="1995"/>
    <s v="lycopersicon esculentum"/>
  </r>
  <r>
    <s v="MA_O2"/>
    <s v="cover crops"/>
    <s v="Masiunas, J.B., L.A. Weston, and S.C. Weller. 1995. Te impact of rye cover crops on weed populations in a tomato cropping system. Weed Sci. 43: 318_32.3. doi.10.1017/S0043174500081248"/>
    <s v="USA"/>
    <x v="3532"/>
    <n v="1995"/>
    <s v="secale cereale"/>
  </r>
  <r>
    <s v="MA_O2"/>
    <s v="cover crops"/>
    <s v="Mehring, G.H., J.E. Stenger, and H.M. Hatterman-Valenti. 2016. Weed control with cover crops in irrigated potatoes. Agronomy 6:2_11. doi:10.3390/agronomy6010003"/>
    <s v="USA"/>
    <x v="3533"/>
    <n v="2016"/>
    <s v="×triticosecale"/>
  </r>
  <r>
    <s v="MA_O2"/>
    <s v="cover crops"/>
    <s v="Mehring, G.H., J.E. Stenger, and H.M. Hatterman-Valenti. 2016. Weed control with cover crops in irrigated potatoes. Agronomy 6:2_11. doi:10.3390/agronomy6010003"/>
    <s v="USA"/>
    <x v="3533"/>
    <n v="2016"/>
    <s v="brassica napus"/>
  </r>
  <r>
    <s v="MA_O2"/>
    <s v="cover crops"/>
    <s v="Mehring, G.H., J.E. Stenger, and H.M. Hatterman-Valenti. 2016. Weed control with cover crops in irrigated potatoes. Agronomy 6:2_11. doi:10.3390/agronomy6010003"/>
    <s v="USA"/>
    <x v="3533"/>
    <n v="2016"/>
    <s v="secale cereale"/>
  </r>
  <r>
    <s v="MA_O2"/>
    <s v="cover crops"/>
    <s v="Mehring, G.H., J.E. Stenger, and H.M. Hatterman-Valenti. 2016. Weed control with cover crops in irrigated potatoes. Agronomy 6:2_11. doi:10.3390/agronomy6010003"/>
    <s v="USA"/>
    <x v="3533"/>
    <n v="2016"/>
    <s v="solanum tuberosum"/>
  </r>
  <r>
    <s v="MA_O2"/>
    <s v="cover crops"/>
    <s v="Mehring, G.H., J.E. Stenger, and H.M. Hatterman-Valenti. 2016. Weed control with cover crops in irrigated potatoes. Agronomy 6:2_11. doi:10.3390/agronomy6010003"/>
    <s v="USA"/>
    <x v="3533"/>
    <n v="2016"/>
    <s v="vicia villosa"/>
  </r>
  <r>
    <s v="MA_O2"/>
    <s v="cover crops"/>
    <s v="Mennan, H., M. Ngouajio, D. Isik, B. Kose, and E. Kaya. 2006. Te efects of cover crop on weed control. Commun. Agric. Appl. Biol. Sci. 71:709_714."/>
    <s v="Turkey"/>
    <x v="3534"/>
    <n v="2006"/>
    <s v="brassica oleacera"/>
  </r>
  <r>
    <s v="MA_O2"/>
    <s v="cover crops"/>
    <s v="Mennan, H., M. Ngouajio, D. Isik, B. Kose, and E. Kaya. 2006. Te efects of cover crop on weed control. Commun. Agric. Appl. Biol. Sci. 71:709_714."/>
    <s v="Turkey"/>
    <x v="3534"/>
    <n v="2006"/>
    <s v="lactuca sativa"/>
  </r>
  <r>
    <s v="MA_O2"/>
    <s v="cover crops"/>
    <s v="Mennan, H., M. Ngouajio, D. Isik, B. Kose, and E. Kaya. 2006. Te efects of cover crop on weed control. Commun. Agric. Appl. Biol. Sci. 71:709_714."/>
    <s v="Turkey"/>
    <x v="3534"/>
    <n v="2006"/>
    <s v="sorghum bicolor"/>
  </r>
  <r>
    <s v="MA_O2"/>
    <s v="cover crops"/>
    <s v="Mirsky, S.B., M.R. Ryan, J.R. Teasdale, W.S. Curran, C.S. Reberg-Horton, J.T. Spargo, M.S. Wells, C.L. Keene, and J.W. Moyer. 2013. Overcoming weed management challenges in cover crop_based organic rotational no-till soybean production in the eastern United States. Weed Technol. 27:193_203. doi:10.1614/WT-D-12-00078.1"/>
    <s v="USA"/>
    <x v="3535"/>
    <n v="2013"/>
    <s v="glycine max"/>
  </r>
  <r>
    <s v="MA_O2"/>
    <s v="cover crops"/>
    <s v="Mirsky, S.B., M.R. Ryan, J.R. Teasdale, W.S. Curran, C.S. Reberg-Horton, J.T. Spargo, M.S. Wells, C.L. Keene, and J.W. Moyer. 2013. Overcoming weed management challenges in cover crop_based organic rotational no-till soybean production in the eastern United States. Weed Technol. 27:193_203. doi:10.1614/WT-D-12-00078.1"/>
    <s v="USA"/>
    <x v="3535"/>
    <n v="2013"/>
    <s v="secale cereale"/>
  </r>
  <r>
    <s v="MA_O2"/>
    <s v="cover crops"/>
    <s v="Mirsky, S.B., M.R. Ryan, J.R. Teasdale, W.S. Curran, C.S. Reberg-Horton, J.T. Spargo, M.S. Wells, C.L. Keene, and J.W. Moyer. 2013. Overcoming weed management challenges in cover crop_based organic rotational no-till soybean production in the eastern United States. Weed Technol. 27:193_203. doi:10.1614/WT-D-12-00078.1"/>
    <s v="USA"/>
    <x v="3535"/>
    <n v="2013"/>
    <s v="triticum aestivum"/>
  </r>
  <r>
    <s v="MA_O2"/>
    <s v="cover crops"/>
    <s v="Mischler, R.A., W.S. Curran, S.W. Duiker, and J.A. Hyde. 2010. Use of a rolled-rye cover crop for weed suppression in no-till soybeans. Weed Sci. 24:253_261. doi:10.1614/WT-D-09-00004.1"/>
    <s v="USA"/>
    <x v="3536"/>
    <n v="2010"/>
    <s v="glycine max"/>
  </r>
  <r>
    <s v="MA_O2"/>
    <s v="cover crops"/>
    <s v="Mischler, R.A., W.S. Curran, S.W. Duiker, and J.A. Hyde. 2010. Use of a rolled-rye cover crop for weed suppression in no-till soybeans. Weed Sci. 24:253_261. doi:10.1614/WT-D-09-00004.1"/>
    <s v="USA"/>
    <x v="3536"/>
    <n v="2010"/>
    <s v="secale cereale"/>
  </r>
  <r>
    <s v="MA_O2"/>
    <s v="cover crops"/>
    <s v="Ngouajio, M., and H. Mennan. 2005. Weed populations and pickling cucumber (Cucumis sativus) yield under summer and winter cover crop systems. Crop Prot. 24:521_526. doi:10.1016/j. cropro.2004.10.004"/>
    <s v="USA"/>
    <x v="3537"/>
    <n v="2005"/>
    <s v="cucumis sativus"/>
  </r>
  <r>
    <s v="MA_O2"/>
    <s v="cover crops"/>
    <s v="Ngouajio, M., and H. Mennan. 2005. Weed populations and pickling cucumber (Cucumis sativus) yield under summer and winter cover crop systems. Crop Prot. 24:521_526. doi:10.1016/j. cropro.2004.10.004"/>
    <s v="USA"/>
    <x v="3537"/>
    <n v="2005"/>
    <s v="lactuca sativa"/>
  </r>
  <r>
    <s v="MA_O2"/>
    <s v="cover crops"/>
    <s v="Ngouajio, M., and H. Mennan. 2005. Weed populations and pickling cucumber (Cucumis sativus) yield under summer and winter cover crop systems. Crop Prot. 24:521_526. doi:10.1016/j. cropro.2004.10.004"/>
    <s v="USA"/>
    <x v="3537"/>
    <n v="2005"/>
    <s v="secale cereale"/>
  </r>
  <r>
    <s v="MA_O2"/>
    <s v="cover crops"/>
    <s v="Ngouajio, M., and H. Mennan. 2005. Weed populations and pickling cucumber (Cucumis sativus) yield under summer and winter cover crop systems. Crop Prot. 24:521_526. doi:10.1016/j. cropro.2004.10.004"/>
    <s v="USA"/>
    <x v="3537"/>
    <n v="2005"/>
    <s v="sorghum × drummondii"/>
  </r>
  <r>
    <s v="MA_O2"/>
    <s v="cover crops"/>
    <s v="Ngouajio, M., and H. Mennan. 2005. Weed populations and pickling cucumber (Cucumis sativus) yield under summer and winter cover crop systems. Crop Prot. 24:521_526. doi:10.1016/j. cropro.2004.10.004"/>
    <s v="USA"/>
    <x v="3537"/>
    <n v="2005"/>
    <s v="vicia villosa"/>
  </r>
  <r>
    <s v="MA_O2"/>
    <s v="cover crops"/>
    <s v="Ngouajio, M., M.E. McGifen, and C.M. Hutchinson. 2003. Efect of cover crop and management system on weed populations in lettuce. Crop Prot. 22:57_64. doi:10.1016/S0261-2194(02)00111-4"/>
    <s v="USA"/>
    <x v="3538"/>
    <n v="2003"/>
    <s v="cucumis sativus"/>
  </r>
  <r>
    <s v="MA_O2"/>
    <s v="cover crops"/>
    <s v="Nord, E.A., M.R. Ryan, W.S. Curran, D.A. Mortensen, and S.B. Mirsky. 2012. Efects of management type and timing on weed suppression in soybean no-till planted into rolled-crimped cereal rye. Weed Sci. 60:624_633. doi:10.1614/WS-D-12-00024.1"/>
    <s v="USA"/>
    <x v="3539"/>
    <n v="2012"/>
    <s v="glycine max"/>
  </r>
  <r>
    <s v="MA_O2"/>
    <s v="cover crops"/>
    <s v="Nord, E.A., M.R. Ryan, W.S. Curran, D.A. Mortensen, and S.B. Mirsky. 2012. Efects of management type and timing on weed suppression in soybean no-till planted into rolled-crimped cereal rye. Weed Sci. 60:624_633. doi:10.1614/WS-D-12-00024.1"/>
    <s v="USA"/>
    <x v="3539"/>
    <n v="2012"/>
    <s v="secale cereale"/>
  </r>
  <r>
    <s v="MA_O2"/>
    <s v="cover crops"/>
    <s v="Price, A.J., C.D. Monks, A.S. Culpepper, L.M. Duzy, J.A. Kelton, M.W. Marshall et al. 2016. High-residue cover crops alone or with strategic tillage to manage glyphosate-resistant Palmer amaranth (Amaranthus palmeri) in southeastern gossypium hirsutum (Gossypium hirsutum). J. Soil Water Conserv. 71:1_11."/>
    <s v="Malvaceae, Piperaceae"/>
    <x v="3540"/>
    <n v="2016"/>
    <s v="capsicum annuum"/>
  </r>
  <r>
    <s v="MA_O2"/>
    <s v="cover crops"/>
    <s v="Price, A.J., C.D. Monks, A.S. Culpepper, L.M. Duzy, J.A. Kelton, M.W. Marshall et al. 2016. High-residue cover crops alone or with strategic tillage to manage glyphosate-resistant Palmer amaranth (Amaranthus palmeri) in southeastern gossypium hirsutum (Gossypium hirsutum). J. Soil Water Conserv. 71:1_11."/>
    <s v="Malvaceae, Piperaceae"/>
    <x v="3540"/>
    <n v="2016"/>
    <s v="gossypium hirsutum"/>
  </r>
  <r>
    <s v="MA_O2"/>
    <s v="cover crops"/>
    <s v="Price, A.J., C.D. Monks, A.S. Culpepper, L.M. Duzy, J.A. Kelton, M.W. Marshall et al. 2016. High-residue cover crops alone or with strategic tillage to manage glyphosate-resistant Palmer amaranth (Amaranthus palmeri) in southeastern gossypium hirsutum (Gossypium hirsutum). J. Soil Water Conserv. 71:1_11."/>
    <s v="Malvaceae, Piperaceae"/>
    <x v="3540"/>
    <n v="2016"/>
    <s v="palmer amarath"/>
  </r>
  <r>
    <s v="MA_O2"/>
    <s v="cover crops"/>
    <s v="Reddy, K.N., and C.H. Koger. 2004. Live and killed hairy vetch cover crop efects on weeds and yield in glyphosate-resistant corn. Weed Technol. 18:835_840. doi:10.1614/WT-03-228R"/>
    <s v="USA"/>
    <x v="3541"/>
    <n v="2004"/>
    <s v="vicia spp."/>
  </r>
  <r>
    <s v="MA_O2"/>
    <s v="cover crops"/>
    <s v="Reddy, K.N., and C.H. Koger. 2004. Live and killed hairy vetch cover crop efects on weeds and yield in glyphosate-resistant corn. Weed Technol. 18:835_840. doi:10.1614/WT-03-228R"/>
    <s v="USA"/>
    <x v="3541"/>
    <n v="2004"/>
    <s v="zea mays"/>
  </r>
  <r>
    <s v="MA_O2"/>
    <s v="cover crops"/>
    <s v="Sadeghpour, A., M. Hashemi, M. DaCosta, L.E. Gorlitsky, E. Jahanzad, and S.J. Herbert. 2014. Assessing winter cereals as cover crops for weed control in reduced-tillage switchgrass establishment. Ind. Crops Prod. 62:522_525. doi:10.1016/j.indcrop.2014.09.027"/>
    <s v="USA"/>
    <x v="3542"/>
    <n v="2014"/>
    <s v="avena sativa"/>
  </r>
  <r>
    <s v="MA_O2"/>
    <s v="cover crops"/>
    <s v="Sadeghpour, A., M. Hashemi, M. DaCosta, L.E. Gorlitsky, E. Jahanzad, and S.J. Herbert. 2014. Assessing winter cereals as cover crops for weed control in reduced-tillage switchgrass establishment. Ind. Crops Prod. 62:522_525. doi:10.1016/j.indcrop.2014.09.027"/>
    <s v="USA"/>
    <x v="3542"/>
    <n v="2014"/>
    <s v="panicum virgatum"/>
  </r>
  <r>
    <s v="MA_O2"/>
    <s v="cover crops"/>
    <s v="Sadeghpour, A., M. Hashemi, M. DaCosta, L.E. Gorlitsky, E. Jahanzad, and S.J. Herbert. 2014. Assessing winter cereals as cover crops for weed control in reduced-tillage switchgrass establishment. Ind. Crops Prod. 62:522_525. doi:10.1016/j.indcrop.2014.09.027"/>
    <s v="USA"/>
    <x v="3542"/>
    <n v="2014"/>
    <s v="secale cereale"/>
  </r>
  <r>
    <s v="MA_O2"/>
    <s v="cover crops"/>
    <s v="Samarajeewa, K.B.D.P., T. Horiuchi, and S. Oba. 2005. Efect of chinese milk vetch (Astragalus sinicus L.) as a cover crop on weed control, growth and yield of wheat under diferent tillage systems. Plant Prod. Sci. 8:79_85. doi:10.1626/pps.8.79"/>
    <s v="Japan"/>
    <x v="3543"/>
    <n v="2005"/>
    <s v="astragalus sinicus"/>
  </r>
  <r>
    <s v="MA_O2"/>
    <s v="cover crops"/>
    <s v="Samarajeewa, K.B.D.P., T. Horiuchi, and S. Oba. 2005. Efect of chinese milk vetch (Astragalus sinicus L.) as a cover crop on weed control, growth and yield of wheat under diferent tillage systems. Plant Prod. Sci. 8:79_85. doi:10.1626/pps.8.79"/>
    <s v="Japan"/>
    <x v="3543"/>
    <n v="2005"/>
    <s v="triticum aestivum"/>
  </r>
  <r>
    <s v="MA_O2"/>
    <s v="cover crops"/>
    <s v="Smith, R.G., L.W. Atwood, and N.D. Warren. 2014. Increased productivity of a cover crop mixture is not associated with enhanced agroecosystem services. PLoS One 9:e97351. doi:10.1371/journal. pone.0097351"/>
    <s v="USA"/>
    <x v="3544"/>
    <n v="2014"/>
    <s v="brassica nigra"/>
  </r>
  <r>
    <s v="MA_O2"/>
    <s v="cover crops"/>
    <s v="Smith, R.G., L.W. Atwood, and N.D. Warren. 2014. Increased productivity of a cover crop mixture is not associated with enhanced agroecosystem services. PLoS One 9:e97351. doi:10.1371/journal. pone.0097351"/>
    <s v="USA"/>
    <x v="3544"/>
    <n v="2014"/>
    <s v="fagopyrum esculentum"/>
  </r>
  <r>
    <s v="MA_O2"/>
    <s v="cover crops"/>
    <s v="Smith, R.G., L.W. Atwood, and N.D. Warren. 2014. Increased productivity of a cover crop mixture is not associated with enhanced agroecosystem services. PLoS One 9:e97351. doi:10.1371/journal. pone.0097351"/>
    <s v="USA"/>
    <x v="3544"/>
    <n v="2014"/>
    <s v="pisum sativum"/>
  </r>
  <r>
    <s v="MA_O2"/>
    <s v="cover crops"/>
    <s v="Smith, R.G., L.W. Atwood, and N.D. Warren. 2014. Increased productivity of a cover crop mixture is not associated with enhanced agroecosystem services. PLoS One 9:e97351. doi:10.1371/journal. pone.0097351"/>
    <s v="USA"/>
    <x v="3544"/>
    <n v="2014"/>
    <s v="secale cereale"/>
  </r>
  <r>
    <s v="MA_O2"/>
    <s v="cover crops"/>
    <s v="Smith, R.G., L.W. Atwood, and N.D. Warren. 2014. Increased productivity of a cover crop mixture is not associated with enhanced agroecosystem services. PLoS One 9:e97351. doi:10.1371/journal. pone.0097351"/>
    <s v="USA"/>
    <x v="3544"/>
    <n v="2014"/>
    <s v="sorghum × drummondii"/>
  </r>
  <r>
    <s v="MA_O2"/>
    <s v="cover crops"/>
    <s v="Smith, R.G., L.W. Atwood, and N.D. Warren. 2014. Increased productivity of a cover crop mixture is not associated with enhanced agroecosystem services. PLoS One 9:e97351. doi:10.1371/journal. pone.0097351"/>
    <s v="USA"/>
    <x v="3544"/>
    <n v="2014"/>
    <s v="sorghum × drummondii"/>
  </r>
  <r>
    <s v="MA_O2"/>
    <s v="cover crops"/>
    <s v="Smith, R.G., L.W. Atwood, and N.D. Warren. 2014. Increased productivity of a cover crop mixture is not associated with enhanced agroecosystem services. PLoS One 9:e97351. doi:10.1371/journal. pone.0097351"/>
    <s v="USA"/>
    <x v="3544"/>
    <n v="2014"/>
    <s v="sorghum bicolor"/>
  </r>
  <r>
    <s v="MA_O2"/>
    <s v="cover crops"/>
    <s v="Smith, R.G., L.W. Atwood, and N.D. Warren. 2014. Increased productivity of a cover crop mixture is not associated with enhanced agroecosystem services. PLoS One 9:e97351. doi:10.1371/journal. pone.0097351"/>
    <s v="USA"/>
    <x v="3544"/>
    <n v="2014"/>
    <s v="vicia villosa"/>
  </r>
  <r>
    <s v="MA_O2"/>
    <s v="cover crops"/>
    <s v="Smith, R.G., L.W. Atwood, F.W. Pollnac, and N.D. Warren. 2015. Covercrop species as distinct biotic flters in weed community assembly. Weed Sci. 63:282_295. doi:10.1614/WS-D-14-00071.1"/>
    <s v="USA"/>
    <x v="3545"/>
    <n v="2015"/>
    <s v="brassica nigra"/>
  </r>
  <r>
    <s v="MA_O2"/>
    <s v="cover crops"/>
    <s v="Smith, R.G., L.W. Atwood, F.W. Pollnac, and N.D. Warren. 2015. Covercrop species as distinct biotic flters in weed community assembly. Weed Sci. 63:282_295. doi:10.1614/WS-D-14-00071.1"/>
    <s v="USA"/>
    <x v="3545"/>
    <n v="2015"/>
    <s v="fagopyrum esculentum"/>
  </r>
  <r>
    <s v="MA_O2"/>
    <s v="cover crops"/>
    <s v="Smith, R.G., L.W. Atwood, F.W. Pollnac, and N.D. Warren. 2015. Covercrop species as distinct biotic flters in weed community assembly. Weed Sci. 63:282_295. doi:10.1614/WS-D-14-00071.1"/>
    <s v="USA"/>
    <x v="3545"/>
    <n v="2015"/>
    <s v="glycine max"/>
  </r>
  <r>
    <s v="MA_O2"/>
    <s v="cover crops"/>
    <s v="Smith, R.G., L.W. Atwood, F.W. Pollnac, and N.D. Warren. 2015. Covercrop species as distinct biotic flters in weed community assembly. Weed Sci. 63:282_295. doi:10.1614/WS-D-14-00071.1"/>
    <s v="USA"/>
    <x v="3545"/>
    <n v="2015"/>
    <s v="pisum sativum"/>
  </r>
  <r>
    <s v="MA_O2"/>
    <s v="cover crops"/>
    <s v="Smith, R.G., L.W. Atwood, F.W. Pollnac, and N.D. Warren. 2015. Covercrop species as distinct biotic flters in weed community assembly. Weed Sci. 63:282_295. doi:10.1614/WS-D-14-00071.1"/>
    <s v="USA"/>
    <x v="3545"/>
    <n v="2015"/>
    <s v="secale cereale"/>
  </r>
  <r>
    <s v="MA_O2"/>
    <s v="cover crops"/>
    <s v="Smith, R.G., L.W. Atwood, F.W. Pollnac, and N.D. Warren. 2015. Covercrop species as distinct biotic flters in weed community assembly. Weed Sci. 63:282_295. doi:10.1614/WS-D-14-00071.1"/>
    <s v="USA"/>
    <x v="3545"/>
    <n v="2015"/>
    <s v="sorghum × drummondii"/>
  </r>
  <r>
    <s v="MA_O2"/>
    <s v="cover crops"/>
    <s v="Smith, R.G., L.W. Atwood, F.W. Pollnac, and N.D. Warren. 2015. Covercrop species as distinct biotic flters in weed community assembly. Weed Sci. 63:282_295. doi:10.1614/WS-D-14-00071.1"/>
    <s v="USA"/>
    <x v="3545"/>
    <n v="2015"/>
    <s v="sorghum bicolor"/>
  </r>
  <r>
    <s v="MA_O2"/>
    <s v="cover crops"/>
    <s v="Smith, R.G., L.W. Atwood, F.W. Pollnac, and N.D. Warren. 2015. Covercrop species as distinct biotic flters in weed community assembly. Weed Sci. 63:282_295. doi:10.1614/WS-D-14-00071.1"/>
    <s v="USA"/>
    <x v="3545"/>
    <n v="2015"/>
    <s v="vicia villosa"/>
  </r>
  <r>
    <s v="MA_O2"/>
    <s v="cover crops"/>
    <s v="Teasdale, J.R., C.E. Beste, and W.E. Potts. 1991. Response of weeds to tillage and cover crop residue. Weed Sci. 39:195_199. doi:10.1017/ S0043174500071460"/>
    <s v="USA"/>
    <x v="3546"/>
    <n v="1991"/>
    <s v="natural cover"/>
  </r>
  <r>
    <s v="MA_O2"/>
    <s v="cover crops"/>
    <s v="Uchino, H., K. Iwama, Y. Jitsuyama, T. Yudate, and S. Nakamura. 2009. Yield losses of soybean and maize by competition with interseeded cover crops and weeds in organic-based cropping systems. Field Crops Res. 113:342_351. doi:10.1016/j.fcr.2009.06.013"/>
    <s v="Japan"/>
    <x v="3547"/>
    <n v="2009"/>
    <s v="glycine max"/>
  </r>
  <r>
    <s v="MA_O2"/>
    <s v="cover crops"/>
    <s v="Uchino, H., K. Iwama, Y. Jitsuyama, T. Yudate, and S. Nakamura. 2009. Yield losses of soybean and maize by competition with interseeded cover crops and weeds in organic-based cropping systems. Field Crops Res. 113:342_351. doi:10.1016/j.fcr.2009.06.013"/>
    <s v="Japan"/>
    <x v="3547"/>
    <n v="2009"/>
    <s v="secale cereale"/>
  </r>
  <r>
    <s v="MA_O2"/>
    <s v="cover crops"/>
    <s v="Uchino, H., K. Iwama, Y. Jitsuyama, T. Yudate, and S. Nakamura. 2009. Yield losses of soybean and maize by competition with interseeded cover crops and weeds in organic-based cropping systems. Field Crops Res. 113:342_351. doi:10.1016/j.fcr.2009.06.013"/>
    <s v="Japan"/>
    <x v="3547"/>
    <n v="2009"/>
    <s v="vicia villosa"/>
  </r>
  <r>
    <s v="MA_O2"/>
    <s v="cover crops"/>
    <s v="Uchino, H., K. Iwama, Y. Jitsuyama, T. Yudate, and S. Nakamura. 2009. Yield losses of soybean and maize by competition with interseeded cover crops and weeds in organic-based cropping systems. Field Crops Res. 113:342_351. doi:10.1016/j.fcr.2009.06.013"/>
    <s v="Japan"/>
    <x v="3547"/>
    <n v="2009"/>
    <s v="zea mays"/>
  </r>
  <r>
    <s v="MA_O2"/>
    <s v="cover crops"/>
    <s v="Wells, M.S., C.M. Brinton, and S.C. Reberg-Horton. 2016. Weed suppression and soybean yield in a no-till cover-crop mulched system as infuenced by six rye cultivars. Renew. Agric. Food Syst. 31:429_ 440. doi:10.1017/S1742170515000344"/>
    <s v="USA"/>
    <x v="3548"/>
    <n v="2016"/>
    <s v="glycine max"/>
  </r>
  <r>
    <s v="MA_O2"/>
    <s v="cover crops"/>
    <s v="Wells, M.S., C.M. Brinton, and S.C. Reberg-Horton. 2016. Weed suppression and soybean yield in a no-till cover-crop mulched system as infuenced by six rye cultivars. Renew. Agric. Food Syst. 31:429_ 440. doi:10.1017/S1742170515000344"/>
    <s v="USA"/>
    <x v="3548"/>
    <n v="2016"/>
    <s v="secale cereale"/>
  </r>
  <r>
    <s v="MA_O2"/>
    <s v="cover crops"/>
    <s v="Wortman, S.E., C.A. Francis, M.A. Bernards, E.E. Blankenship, and J.L. Lindquist. 2013. Mechanical termination of diverse cover crop mixtures for improved weed suppression in organic cropping systems. Weed Sci. 61:162_170"/>
    <s v="USA"/>
    <x v="3549"/>
    <n v="2013"/>
    <s v="brassica juncea"/>
  </r>
  <r>
    <s v="MA_O2"/>
    <s v="cover crops"/>
    <s v="Wortman, S.E., C.A. Francis, M.A. Bernards, E.E. Blankenship, and J.L. Lindquist. 2013. Mechanical termination of diverse cover crop mixtures for improved weed suppression in organic cropping systems. Weed Sci. 61:162_170"/>
    <s v="USA"/>
    <x v="3549"/>
    <n v="2013"/>
    <s v="brassica napus"/>
  </r>
  <r>
    <s v="MA_O2"/>
    <s v="cover crops"/>
    <s v="Wortman, S.E., C.A. Francis, M.A. Bernards, E.E. Blankenship, and J.L. Lindquist. 2013. Mechanical termination of diverse cover crop mixtures for improved weed suppression in organic cropping systems. Weed Sci. 61:162_170"/>
    <s v="USA"/>
    <x v="3549"/>
    <n v="2013"/>
    <s v="fagapyrum esculentum"/>
  </r>
  <r>
    <s v="MA_O2"/>
    <s v="cover crops"/>
    <s v="Wortman, S.E., C.A. Francis, M.A. Bernards, E.E. Blankenship, and J.L. Lindquist. 2013. Mechanical termination of diverse cover crop mixtures for improved weed suppression in organic cropping systems. Weed Sci. 61:162_170"/>
    <s v="USA"/>
    <x v="3549"/>
    <n v="2013"/>
    <s v="lathyrus sativus"/>
  </r>
  <r>
    <s v="MA_O2"/>
    <s v="cover crops"/>
    <s v="Wortman, S.E., C.A. Francis, M.A. Bernards, E.E. Blankenship, and J.L. Lindquist. 2013. Mechanical termination of diverse cover crop mixtures for improved weed suppression in organic cropping systems. Weed Sci. 61:162_170"/>
    <s v="USA"/>
    <x v="3549"/>
    <n v="2013"/>
    <s v="pisum sativum"/>
  </r>
  <r>
    <s v="MA_O2"/>
    <s v="cover crops"/>
    <s v="Wortman, S.E., C.A. Francis, M.A. Bernards, E.E. Blankenship, and J.L. Lindquist. 2013. Mechanical termination of diverse cover crop mixtures for improved weed suppression in organic cropping systems. Weed Sci. 61:162_170"/>
    <s v="USA"/>
    <x v="3549"/>
    <n v="2013"/>
    <s v="raphanus sativus"/>
  </r>
  <r>
    <s v="MA_O2"/>
    <s v="cover crops"/>
    <s v="Wortman, S.E., C.A. Francis, M.A. Bernards, E.E. Blankenship, and J.L. Lindquist. 2013. Mechanical termination of diverse cover crop mixtures for improved weed suppression in organic cropping systems. Weed Sci. 61:162_170"/>
    <s v="USA"/>
    <x v="3549"/>
    <n v="2013"/>
    <s v="sinapis alba"/>
  </r>
  <r>
    <s v="MA_O2"/>
    <s v="cover crops"/>
    <s v="Wortman, S.E., C.A. Francis, M.A. Bernards, E.E. Blankenship, and J.L. Lindquist. 2013. Mechanical termination of diverse cover crop mixtures for improved weed suppression in organic cropping systems. Weed Sci. 61:162_170"/>
    <s v="USA"/>
    <x v="3549"/>
    <n v="2013"/>
    <s v="trifolium incarnatum"/>
  </r>
  <r>
    <s v="MA_O2"/>
    <s v="cover crops"/>
    <s v="Wortman, S.E., C.A. Francis, M.A. Bernards, E.E. Blankenship, and J.L. Lindquist. 2013. Mechanical termination of diverse cover crop mixtures for improved weed suppression in organic cropping systems. Weed Sci. 61:162_170"/>
    <s v="USA"/>
    <x v="3549"/>
    <n v="2013"/>
    <s v="vicia villosa"/>
  </r>
  <r>
    <s v="MA_P1"/>
    <s v="intercropping"/>
    <s v="Adu-Gyam , J.J., O. Ito, T. Yoneyama, G. Devi, and K. Katayama. 1997. Timing of N fertilization on N2 xation, N recovery and soil pro le nitrate dynamics on sorghum/pigeonpea intercrops on Al sols on the semi-arid tropics. Nutr. Cycl. Agroecosyst. 48:197_208. doi:10.1023/A:1009788818738"/>
    <s v="India"/>
    <x v="3550"/>
    <n v="1997"/>
    <s v="cajanus cajan"/>
  </r>
  <r>
    <s v="MA_P1"/>
    <s v="intercropping"/>
    <s v="Adu-Gyam , J.J., O. Ito, T. Yoneyama, G. Devi, and K. Katayama. 1997. Timing of N fertilization on N2 xation, N recovery and soil pro le nitrate dynamics on sorghum/pigeonpea intercrops on Al sols on the semi-arid tropics. Nutr. Cycl. Agroecosyst. 48:197_208. doi:10.1023/A:1009788818738"/>
    <s v="India"/>
    <x v="3550"/>
    <n v="1997"/>
    <s v="sorghum bicolor"/>
  </r>
  <r>
    <s v="MA_P1"/>
    <s v="intercropping"/>
    <s v="Ahmed, S., and M. Rao. 1982. Performance of maize soybean intercrop combination in the tropics: Results of a multi-location study. Field Crops Res. 5:147_161. doi:10.1016/0378-4290(82)90015-6"/>
    <s v="India"/>
    <x v="3551"/>
    <n v="1982"/>
    <s v="glycine max"/>
  </r>
  <r>
    <s v="MA_P1"/>
    <s v="intercropping"/>
    <s v="Ahmed, S., and M. Rao. 1982. Performance of maize soybean intercrop combination in the tropics: Results of a multi-location study. Field Crops Res. 5:147_161. doi:10.1016/0378-4290(82)90015-6"/>
    <s v="India"/>
    <x v="3551"/>
    <n v="1982"/>
    <s v="zea mays"/>
  </r>
  <r>
    <s v="MA_P1"/>
    <s v="intercropping"/>
    <s v="Baker, C.M., and F.P.C. Blamey. 1985. Nitrogen fertilizer e ects on yield and nitrogen uptake of sorghum and soybean, grown in sole cropping and intercropping systems. Field Crops Res. 12:233_240. doi:10.1016/0378-4290(85)90071-1"/>
    <s v="Australia"/>
    <x v="3234"/>
    <n v="1985"/>
    <s v="glycine max"/>
  </r>
  <r>
    <s v="MA_P1"/>
    <s v="intercropping"/>
    <s v="Baker, C.M., and F.P.C. Blamey. 1985. Nitrogen fertilizer e ects on yield and nitrogen uptake of sorghum and soybean, grown in sole cropping and intercropping systems. Field Crops Res. 12:233_240. doi:10.1016/0378-4290(85)90071-1"/>
    <s v="Australia"/>
    <x v="3234"/>
    <n v="1985"/>
    <s v="sorghum bicolor"/>
  </r>
  <r>
    <s v="MA_P1"/>
    <s v="intercropping"/>
    <s v="Bedoussac, L., and E. Justes. 2011. A comparison of commonly used indices for evaluating species interactions and intercrop e ciency: Application to Triticum turgidum subsp. durum_winter pea intercrops. Field Crops Res. 124:25_36. doi:10.1016/j.fcr.2011.05.025"/>
    <s v="France"/>
    <x v="3552"/>
    <n v="2011"/>
    <s v="pisum sativum"/>
  </r>
  <r>
    <s v="MA_P1"/>
    <s v="intercropping"/>
    <s v="Bedoussac, L., and E. Justes. 2011. A comparison of commonly used indices for evaluating species interactions and intercrop e ciency: Application to Triticum turgidum subsp. durum_winter pea intercrops. Field Crops Res. 124:25_36. doi:10.1016/j.fcr.2011.05.025"/>
    <s v="France"/>
    <x v="3552"/>
    <n v="2011"/>
    <s v="triticum aestivum"/>
  </r>
  <r>
    <s v="MA_P1"/>
    <s v="intercropping"/>
    <s v="Cardoso, E.J.B.N., M.A. Nogueira, and S.M.G. Ferraz. 2007. Biological N2 xation and mineral N in common bean_maize intercropping or sole cropping in southeastern Brazil. Exp. Agric. 43:319_330. doi:10.1017/ S0014479707005029"/>
    <s v="Brazil"/>
    <x v="3553"/>
    <n v="2007"/>
    <s v="phaseolus vulgaris"/>
  </r>
  <r>
    <s v="MA_P1"/>
    <s v="intercropping"/>
    <s v="Cardoso, E.J.B.N., M.A. Nogueira, and S.M.G. Ferraz. 2007. Biological N2 xation and mineral N in common bean_maize intercropping or sole cropping in southeastern Brazil. Exp. Agric. 43:319_330. doi:10.1017/ S0014479707005029"/>
    <s v="Brazil"/>
    <x v="3553"/>
    <n v="2007"/>
    <s v="zea mays"/>
  </r>
  <r>
    <s v="MA_P1"/>
    <s v="intercropping"/>
    <s v="Chowdhury, M.K., and E.L. Rosario. 1992. Utilization e ciency of applied nitrogen as related to yield advantage in maize/mungbean intercropping. Field Crops Res. 30:41_51. doi:10.1016/0378-4290(92)90055-E"/>
    <s v="Philippines"/>
    <x v="3554"/>
    <n v="1992"/>
    <s v="vigna radiata"/>
  </r>
  <r>
    <s v="MA_P1"/>
    <s v="intercropping"/>
    <s v="Chowdhury, M.K., and E.L. Rosario. 1992. Utilization e ciency of applied nitrogen as related to yield advantage in maize/mungbean intercropping. Field Crops Res. 30:41_51. doi:10.1016/0378-4290(92)90055-E"/>
    <s v="Philippines"/>
    <x v="3554"/>
    <n v="1992"/>
    <s v="zea mays"/>
  </r>
  <r>
    <s v="MA_P1"/>
    <s v="intercropping"/>
    <s v="Clement, A., F. Chalifour, M. Bharati, and G. Gendron. 1992b. E ects of nitrogen supply and spatial arrangement on the grain-yield of a maize/ soybean intercrop in a humid subtropical climate. Can. J. Plant Sci. 72:57_67. doi:10.4141/cjps92-007"/>
    <s v="Canada"/>
    <x v="3555"/>
    <n v="1992"/>
    <s v="glycine max"/>
  </r>
  <r>
    <s v="MA_P1"/>
    <s v="intercropping"/>
    <s v="Clement, A., F. Chalifour, M. Bharati, and G. Gendron. 1992b. E ects of nitrogen supply and spatial arrangement on the grain-yield of a maize/ soybean intercrop in a humid subtropical climate. Can. J. Plant Sci. 72:57_67. doi:10.4141/cjps92-007"/>
    <s v="Canada"/>
    <x v="3555"/>
    <n v="1992"/>
    <s v="zea mays"/>
  </r>
  <r>
    <s v="MA_P1"/>
    <s v="intercropping"/>
    <s v="Ghaley, B.B., H. Hauggaard-Nielsen, H. H&lt;8f&gt;gh-Jensen, and E.S. Jensen. 2005. Intercropping of wheat and pea as in uenced by nitrogen fertilization. Nutr. Cycl. Agroecosyst. 73:201_212. doi:10.1007/s10705-005-2475-9"/>
    <s v="Denmark"/>
    <x v="1158"/>
    <n v="2005"/>
    <s v="pisum sativum"/>
  </r>
  <r>
    <s v="MA_P1"/>
    <s v="intercropping"/>
    <s v="Ghaley, B.B., H. Hauggaard-Nielsen, H. H&lt;8f&gt;gh-Jensen, and E.S. Jensen. 2005. Intercropping of wheat and pea as in uenced by nitrogen fertilization. Nutr. Cycl. Agroecosyst. 73:201_212. doi:10.1007/s10705-005-2475-9"/>
    <s v="Denmark"/>
    <x v="1158"/>
    <n v="2005"/>
    <s v="triticum aestivum"/>
  </r>
  <r>
    <s v="MA_P1"/>
    <s v="intercropping"/>
    <s v="Hauggaard-Nielsen, H., and E.S. Jensen. 2001. Evaluating pea and barley cultivars for complementarity in intercropping at di erent levels of soil N availability. Field Crops Res. 72:185_196. doi:10.1016/ S0378-4290(01)00176-9"/>
    <s v="Denmark"/>
    <x v="3266"/>
    <n v="1982"/>
    <s v="hordeum vulgare"/>
  </r>
  <r>
    <s v="MA_P1"/>
    <s v="intercropping"/>
    <s v="Hauggaard-Nielsen, H., and E.S. Jensen. 2001. Evaluating pea and barley cultivars for complementarity in intercropping at di erent levels of soil N availability. Field Crops Res. 72:185_196. doi:10.1016/ S0378-4290(01)00176-9"/>
    <s v="Denmark"/>
    <x v="3266"/>
    <n v="1982"/>
    <s v="pisum sativum"/>
  </r>
  <r>
    <s v="MA_P1"/>
    <s v="intercropping"/>
    <s v="Jensen, E.S. 1996. Grain yield, symbiotic N2 xation and interspeci c competition for inorganic N in pea_barley intercrops. Plant Soil 182:25_ 38. doi:10.1007/BF00010992"/>
    <s v="Denmark"/>
    <x v="1159"/>
    <n v="1980"/>
    <s v="hordeum vulgare"/>
  </r>
  <r>
    <s v="MA_P1"/>
    <s v="intercropping"/>
    <s v="Jensen, E.S. 1996. Grain yield, symbiotic N2 xation and interspeci c competition for inorganic N in pea_barley intercrops. Plant Soil 182:25_ 38. doi:10.1007/BF00010992"/>
    <s v="Denmark"/>
    <x v="1159"/>
    <n v="1980"/>
    <s v="hordeum vulgare"/>
  </r>
  <r>
    <s v="MA_P1"/>
    <s v="intercropping"/>
    <s v="Jensen, E.S. 1996. Grain yield, symbiotic N2 xation and interspeci c competition for inorganic N in pea_barley intercrops. Plant Soil 182:25_ 38. doi:10.1007/BF00010992"/>
    <s v="Denmark"/>
    <x v="1159"/>
    <n v="1980"/>
    <s v="pisum sativum"/>
  </r>
  <r>
    <s v="MA_P1"/>
    <s v="intercropping"/>
    <s v="Jensen, E.S. 1996. Grain yield, symbiotic N2 xation and interspeci c competition for inorganic N in pea_barley intercrops. Plant Soil 182:25_ 38. doi:10.1007/BF00010992"/>
    <s v="Denmark"/>
    <x v="1159"/>
    <n v="1980"/>
    <s v="pisum sativum"/>
  </r>
  <r>
    <s v="MA_P1"/>
    <s v="intercropping"/>
    <s v="Mohsenabadi, G.R., M.R. Jahansooz, M.R. Chaichi, H.R. Mashhadi, A.M. Liaghat, and G.R. Savaghebi. 2008. Evaluation of barley_vetch intercrop at di erent nitrogen rates. J. Agric. Sci. Technol. 10:23_31."/>
    <s v="Iran"/>
    <x v="1160"/>
    <n v="2008"/>
    <s v="hordeum vulgare"/>
  </r>
  <r>
    <s v="MA_P1"/>
    <s v="intercropping"/>
    <s v="Mohsenabadi, G.R., M.R. Jahansooz, M.R. Chaichi, H.R. Mashhadi, A.M. Liaghat, and G.R. Savaghebi. 2008. Evaluation of barley_vetch intercrop at di erent nitrogen rates. J. Agric. Sci. Technol. 10:23_31."/>
    <s v="Iran"/>
    <x v="1160"/>
    <n v="2008"/>
    <s v="hordeum vulgare"/>
  </r>
  <r>
    <s v="MA_P1"/>
    <s v="intercropping"/>
    <s v="Mohsenabadi, G.R., M.R. Jahansooz, M.R. Chaichi, H.R. Mashhadi, A.M. Liaghat, and G.R. Savaghebi. 2008. Evaluation of barley_vetch intercrop at di erent nitrogen rates. J. Agric. Sci. Technol. 10:23_31."/>
    <s v="Iran"/>
    <x v="1160"/>
    <n v="2008"/>
    <s v="vicia spp."/>
  </r>
  <r>
    <s v="MA_P1"/>
    <s v="intercropping"/>
    <s v="Mohsenabadi, G.R., M.R. Jahansooz, M.R. Chaichi, H.R. Mashhadi, A.M. Liaghat, and G.R. Savaghebi. 2008. Evaluation of barley_vetch intercrop at di erent nitrogen rates. J. Agric. Sci. Technol. 10:23_31."/>
    <s v="Iran"/>
    <x v="1160"/>
    <n v="2008"/>
    <s v="vicia spp."/>
  </r>
  <r>
    <s v="MA_P1"/>
    <s v="intercropping"/>
    <s v="Ofori, F., J. Pate, and W. Stern. 1987. Evaluation of N2_ xation and nitrogen economy of a maize cowpea intercrop system using 15N dilution methods. Plant Soil 102:149_160. doi:10.1007/BF02370697"/>
    <s v="Australia"/>
    <x v="3291"/>
    <n v="1982"/>
    <s v="vigna unguiculata"/>
  </r>
  <r>
    <s v="MA_P1"/>
    <s v="intercropping"/>
    <s v="Ofori, F., J. Pate, and W. Stern. 1987. Evaluation of N2_ xation and nitrogen economy of a maize cowpea intercrop system using 15N dilution methods. Plant Soil 102:149_160. doi:10.1007/BF02370697"/>
    <s v="Australia"/>
    <x v="3291"/>
    <n v="1982"/>
    <s v="vigna unguiculata"/>
  </r>
  <r>
    <s v="MA_P1"/>
    <s v="intercropping"/>
    <s v="Ofori, F., J. Pate, and W. Stern. 1987. Evaluation of N2_ xation and nitrogen economy of a maize cowpea intercrop system using 15N dilution methods. Plant Soil 102:149_160. doi:10.1007/BF02370697"/>
    <s v="Australia"/>
    <x v="3291"/>
    <n v="1982"/>
    <s v="zea mays"/>
  </r>
  <r>
    <s v="MA_P1"/>
    <s v="intercropping"/>
    <s v="Ofori, F., J. Pate, and W. Stern. 1987. Evaluation of N2_ xation and nitrogen economy of a maize cowpea intercrop system using 15N dilution methods. Plant Soil 102:149_160. doi:10.1007/BF02370697"/>
    <s v="Australia"/>
    <x v="3291"/>
    <n v="1982"/>
    <s v="zea mays"/>
  </r>
  <r>
    <s v="MA_P1"/>
    <s v="intercropping"/>
    <s v="Oroka, F.O., and A.U. Omoregie. 2007. Competition in a rice_cowpea intercrop as a ected by nitrogen fertilizer and plant population. Sci. Agric. 64:621_629. doi:10.1590/S0103-90162007000600010"/>
    <s v="Nigeria"/>
    <x v="3556"/>
    <n v="2007"/>
    <s v="oryza sativa"/>
  </r>
  <r>
    <s v="MA_P1"/>
    <s v="intercropping"/>
    <s v="Oroka, F.O., and A.U. Omoregie. 2007. Competition in a rice_cowpea intercrop as a ected by nitrogen fertilizer and plant population. Sci. Agric. 64:621_629. doi:10.1590/S0103-90162007000600010"/>
    <s v="Nigeria"/>
    <x v="3556"/>
    <n v="2007"/>
    <s v="vigna unguiculata"/>
  </r>
  <r>
    <s v="MA_P1"/>
    <s v="intercropping"/>
    <s v="Pelzer, E., M. Bazot, D. Makowski, G. Corre-Hellou, C. Naudin, M. Al Rifai_, et al. 2012. Pea_wheat intercrops in low-input conditions combine high economic performances and low environmental impacts. Eur. J. Agron. 40:39_53. doi:10.1016/j.eja.2012.01.010"/>
    <s v="France"/>
    <x v="3557"/>
    <n v="2012"/>
    <s v="pisum sativum"/>
  </r>
  <r>
    <s v="MA_P1"/>
    <s v="intercropping"/>
    <s v="Pelzer, E., M. Bazot, D. Makowski, G. Corre-Hellou, C. Naudin, M. Al Rifai_, et al. 2012. Pea_wheat intercrops in low-input conditions combine high economic performances and low environmental impacts. Eur. J. Agron. 40:39_53. doi:10.1016/j.eja.2012.01.010"/>
    <s v="France"/>
    <x v="3557"/>
    <n v="2012"/>
    <s v="triticum aestivum"/>
  </r>
  <r>
    <s v="MA_P1"/>
    <s v="intercropping"/>
    <s v="Rao, M., T. Rego, and R. Willey. 1987. Response of cereals to nitrogen in sole cropping and intercropping with di erent legumes. Plant Soil 101:167_ 177. doi:10.1007/BF02370641"/>
    <s v="India"/>
    <x v="3302"/>
    <n v="1987"/>
    <s v="arachis hypogaea"/>
  </r>
  <r>
    <s v="MA_P1"/>
    <s v="intercropping"/>
    <s v="Rao, M., T. Rego, and R. Willey. 1987. Response of cereals to nitrogen in sole cropping and intercropping with di erent legumes. Plant Soil 101:167_ 177. doi:10.1007/BF02370641"/>
    <s v="India"/>
    <x v="3302"/>
    <n v="1987"/>
    <s v="cajanus cajan"/>
  </r>
  <r>
    <s v="MA_P1"/>
    <s v="intercropping"/>
    <s v="Rao, M., T. Rego, and R. Willey. 1987. Response of cereals to nitrogen in sole cropping and intercropping with di erent legumes. Plant Soil 101:167_ 177. doi:10.1007/BF02370641"/>
    <s v="India"/>
    <x v="3302"/>
    <n v="1987"/>
    <s v="sorghum bicolor"/>
  </r>
  <r>
    <s v="MA_P1"/>
    <s v="intercropping"/>
    <s v="Rao, M., T. Rego, and R. Willey. 1987. Response of cereals to nitrogen in sole cropping and intercropping with di erent legumes. Plant Soil 101:167_ 177. doi:10.1007/BF02370641"/>
    <s v="India"/>
    <x v="3302"/>
    <n v="1987"/>
    <s v="vigna unguiculata"/>
  </r>
  <r>
    <s v="MA_P1"/>
    <s v="intercropping"/>
    <s v="Rao, M., T. Rego, and R. Willey. 1987. Response of cereals to nitrogen in sole cropping and intercropping with di erent legumes. Plant Soil 101:167_ 177. doi:10.1007/BF02370641"/>
    <s v="India"/>
    <x v="3302"/>
    <n v="1987"/>
    <s v="zea mays"/>
  </r>
  <r>
    <s v="MA_P1"/>
    <s v="intercropping"/>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x v="2114"/>
    <n v="2007"/>
    <s v="phaseolus vulgaris"/>
  </r>
  <r>
    <s v="MA_P1"/>
    <s v="intercropping"/>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x v="2114"/>
    <n v="2007"/>
    <s v="phaseolus vulgaris"/>
  </r>
  <r>
    <s v="MA_P1"/>
    <s v="intercropping"/>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x v="2114"/>
    <n v="2007"/>
    <s v="zea mays"/>
  </r>
  <r>
    <s v="MA_P1"/>
    <s v="intercropping"/>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x v="2114"/>
    <n v="2007"/>
    <s v="zea mays"/>
  </r>
  <r>
    <s v="MA_P1"/>
    <s v="intercropping"/>
    <s v="Siame, J., R.W. Willey, and S. Morse. 1998. e response of maize/Phaseolus intercropping to applied nitrogen on Oxisols in northern Zambia. Field Crops Res. 55:73_81. doi:10.1016/S0378-4290(97)00063-4"/>
    <s v="Zambia"/>
    <x v="2118"/>
    <n v="1998"/>
    <s v="phaseolus vulgaris"/>
  </r>
  <r>
    <s v="MA_P1"/>
    <s v="intercropping"/>
    <s v="Siame, J., R.W. Willey, and S. Morse. 1998. e response of maize/Phaseolus intercropping to applied nitrogen on Oxisols in northern Zambia. Field Crops Res. 55:73_81. doi:10.1016/S0378-4290(97)00063-4"/>
    <s v="Zambia"/>
    <x v="2118"/>
    <n v="1998"/>
    <s v="zea mays"/>
  </r>
  <r>
    <s v="MA_P2"/>
    <s v="Rotation"/>
    <s v="Aase, J. K., Schaefer, G. M. &amp; Pikul, J. L. Hayland conversion to wheat production in semiarid eastern Montana: tillage, yield and hay production comparisons. Soil Till Res 44, 225-234 (1997)."/>
    <s v="USA"/>
    <x v="2334"/>
    <n v="1997"/>
    <s v="agropyron desertorum"/>
  </r>
  <r>
    <s v="MA_P2"/>
    <s v="Rotation"/>
    <s v="Aase, J. K., Schaefer, G. M. &amp; Pikul, J. L. Hayland conversion to wheat production in semiarid eastern Montana: tillage, yield and hay production comparisons. Soil Till Res 44, 225-234 (1997)."/>
    <s v="USA"/>
    <x v="2334"/>
    <n v="1997"/>
    <s v="triticum aestivum"/>
  </r>
  <r>
    <s v="MA_P2"/>
    <s v="Rotation"/>
    <s v="Abu-Hamdeh, N. Effect of weed control and tillage system on net returns from bean and barley production in Jordan. Can Biosyst Eng 45, 2.23-22.23 (2003)."/>
    <s v="Jordan"/>
    <x v="3558"/>
    <n v="2003"/>
    <s v="hordeum vulgare"/>
  </r>
  <r>
    <s v="MA_P2"/>
    <s v="Rotation"/>
    <s v="Abu-Hamdeh, N. Effect of weed control and tillage system on net returns from bean and barley production in Jordan. Can Biosyst Eng 45, 2.23-22.23 (2003)."/>
    <s v="Jordan"/>
    <x v="3558"/>
    <n v="2003"/>
    <s v="phaseolus vulgaris"/>
  </r>
  <r>
    <s v="MA_P2"/>
    <s v="Rotation"/>
    <s v="Agbede, T. M. &amp; Adekiya, A. O. Soil properties and yam yield under different tillage systems in a tropical Alfisol. Arch Agron Soil Sci 59, 505-519 (2013)."/>
    <s v="Nigeria"/>
    <x v="2336"/>
    <n v="2013"/>
    <s v="dioscorea alata"/>
  </r>
  <r>
    <s v="MA_P2"/>
    <s v="Rotation"/>
    <s v="Agbede, T. M. &amp; Ojeniyi, S. O. Tillage and poultry manure effects on soil fertility and sorghum yield in southwestern Nigeria. Soil Till Res 104, 74-81 (2009)."/>
    <s v="Nigeria"/>
    <x v="2337"/>
    <n v="2009"/>
    <s v="sorghum bicolor"/>
  </r>
  <r>
    <s v="MA_P2"/>
    <s v="Rotation"/>
    <s v="Agbede, T. M. Effect of tillage on soil properties and yam yield on an Alfisol in southwestern Nigeria. Soil Till Res 86, 1-8 (2006)."/>
    <s v="Nigeria"/>
    <x v="2338"/>
    <n v="2006"/>
    <s v="dioscorea alata"/>
  </r>
  <r>
    <s v="MA_P2"/>
    <s v="Rotation"/>
    <s v="Agbede, T. M. Tillage and fertilizer effects on some soil properties, leaf nutrient concentrations, growth and sweet potato yield on an Alfisol in southwestern Nigeria. Soil Till Res 110, 25-32 (2010)."/>
    <s v="Nigeria"/>
    <x v="2339"/>
    <n v="2010"/>
    <s v="ipomoea batatas "/>
  </r>
  <r>
    <s v="MA_P2"/>
    <s v="Rotation"/>
    <s v="Agbede, T. Nutrient availability and cocoyam yield under different tillage practices. Soil Till Res 99, 49-57 (2008)."/>
    <s v="Nigeria"/>
    <x v="2340"/>
    <n v="2008"/>
    <s v="xanthosoma saggittifolium"/>
  </r>
  <r>
    <s v="MA_P2"/>
    <s v="Rotation"/>
    <s v="Agenbag, G. Growth, yield and grain protein content of wheat (Triticum aestivum L.) in response to nitrogen fertiliser rates, crop rotation and soil tillage. S Afr J Plant Soil 29, 73-79 (2012)."/>
    <s v="South Africa"/>
    <x v="2341"/>
    <n v="2012"/>
    <s v="triticum aestivum"/>
  </r>
  <r>
    <s v="MA_P2"/>
    <s v="Rotation"/>
    <s v="Ahaneku, I. E. Influence of tillage method on emergence and yield of soybean. Discov Innovat 18, 30-36 (2006)."/>
    <s v="Nigeria"/>
    <x v="2342"/>
    <n v="2006"/>
    <s v="glycine max"/>
  </r>
  <r>
    <s v="MA_P2"/>
    <s v="Rotation"/>
    <s v="Ahrens, W. H. &amp; Endres, G. J. Trifluralin and ethalfluralin granules in conservation-tillage soybeans (Glycine max). Can J Plant Sci 76, 891-897 (1996)."/>
    <s v="USA"/>
    <x v="2343"/>
    <n v="1996"/>
    <s v="glycine max"/>
  </r>
  <r>
    <s v="MA_P2"/>
    <s v="Rotation"/>
    <s v="Ahrens, W. H. &amp; Endres, G. J. Trifluralin and ethalfluralin granules in conservation-tillage soybeans (Glycine max). Can J Plant Sci 76, 891-897 (1996)."/>
    <s v="USA"/>
    <x v="2343"/>
    <n v="1996"/>
    <s v="triticum aestivum"/>
  </r>
  <r>
    <s v="MA_P2"/>
    <s v="Rotation"/>
    <s v="Aiyelari, E. A., Ndaeyo, N. U. &amp; Agboola, A. A. Effects of tillage practices on growth and yield of cassava (Manihot esculenta) and some soil properties in Ajibode, South-western Nigeria. Indian J Agr Sci 71, 171-176 (2001)."/>
    <s v="Nigeria"/>
    <x v="3559"/>
    <n v="2001"/>
    <s v="manihot esculenta"/>
  </r>
  <r>
    <s v="MA_P2"/>
    <s v="Rotation"/>
    <s v="Akinyemi, J. Performance of cowpea under three tillage systems on an Oxic Paleustalf in southwestern Nigeria. Soil Till Res 72, 75-83 (2003)."/>
    <s v="Nigeria"/>
    <x v="2345"/>
    <n v="2003"/>
    <s v="vigna unguiculata"/>
  </r>
  <r>
    <s v="MA_P2"/>
    <s v="Rotation"/>
    <s v="Al-Darby, A., Lowery, B. &amp; Daniel, T. Corn leaf water potential and water use efficiency under three conservation tillage systems. Soil Till Res 9, 241-254 (1987)."/>
    <s v="USA"/>
    <x v="2346"/>
    <n v="1987"/>
    <s v="zea mays"/>
  </r>
  <r>
    <s v="MA_P2"/>
    <s v="Rotation"/>
    <s v="Al-Kaisi, M. &amp; Kwaw-Mensah, D. Effect of Tillage and Nitrogen Rate on Corn Yield and Nitrogen and Phosphorus Uptake in a Corn-Soybean Rotation. Agron J 99, 1548 (2007)."/>
    <s v="USA"/>
    <x v="2347"/>
    <n v="2007"/>
    <s v="glycine max"/>
  </r>
  <r>
    <s v="MA_P2"/>
    <s v="Rotation"/>
    <s v="Al-Kaisi, M. &amp; Kwaw-Mensah, D. Effect of Tillage and Nitrogen Rate on Corn Yield and Nitrogen and Phosphorus Uptake in a Corn-Soybean Rotation. Agron J 99, 1548 (2007)."/>
    <s v="USA"/>
    <x v="2347"/>
    <n v="2007"/>
    <s v="zea mays"/>
  </r>
  <r>
    <s v="MA_P2"/>
    <s v="Rotation"/>
    <s v="Al-Kaisi, M. M. &amp; Yin, X. Stepwise time response of corn yield and economic return to no tillage. Soil Till Res 78, 91-101 (2004)."/>
    <s v="USA"/>
    <x v="2298"/>
    <n v="2004"/>
    <s v="glycine max"/>
  </r>
  <r>
    <s v="MA_P2"/>
    <s v="Rotation"/>
    <s v="Al-Kaisi, M. M. &amp; Yin, X. Stepwise time response of corn yield and economic return to no tillage. Soil Till Res 78, 91-101 (2004)."/>
    <s v="USA"/>
    <x v="2298"/>
    <n v="2004"/>
    <s v="zea mays"/>
  </r>
  <r>
    <s v="MA_P2"/>
    <s v="Rotation"/>
    <s v="Aleman, F. Common bean response to tillage intensity and weed control strategies. Agron J 93, 556-563 (2001)."/>
    <s v="Nicaragua"/>
    <x v="2348"/>
    <n v="2001"/>
    <s v="phaseolus vulgaris"/>
  </r>
  <r>
    <s v="MA_P2"/>
    <s v="Rotation"/>
    <s v="Almaraz, J. J. et al. Carbon dioxide and nitrous oxide fluxes in corn grown under two tillage systems in southwestern Quebec. Soil Sci Soc Am J 73, 113 (2009)."/>
    <s v="Canada"/>
    <x v="2349"/>
    <n v="2009"/>
    <s v="zea mays"/>
  </r>
  <r>
    <s v="MA_P2"/>
    <s v="Rotation"/>
    <s v="Almaraz, J. J. et al. Greenhouse gas fluxes associated with soybean production under two tillage systems in southwestern Quebec. Soil Till Res 104, 134-139 (2009)."/>
    <s v="Canada"/>
    <x v="2350"/>
    <n v="2009"/>
    <s v="glycine max"/>
  </r>
  <r>
    <s v="MA_P2"/>
    <s v="Rotation"/>
    <s v="Amado, T. J. C., Fernandez, S. B. &amp; Mielniczuk, J. Nitrogen availability as affected byten years of cover crop and tillage systems in southern Brazil. J Soil Water Conserv 53, 271 (1998)."/>
    <s v="Brazil"/>
    <x v="2351"/>
    <n v="1998"/>
    <s v="avena sativa"/>
  </r>
  <r>
    <s v="MA_P2"/>
    <s v="Rotation"/>
    <s v="Amado, T. J. C., Fernandez, S. B. &amp; Mielniczuk, J. Nitrogen availability as affected byten years of cover crop and tillage systems in southern Brazil. J Soil Water Conserv 53, 271 (1998)."/>
    <s v="Brazil"/>
    <x v="2351"/>
    <n v="1998"/>
    <s v="vicia spp."/>
  </r>
  <r>
    <s v="MA_P2"/>
    <s v="Rotation"/>
    <s v="Amado, T. J. C., Fernandez, S. B. &amp; Mielniczuk, J. Nitrogen availability as affected byten years of cover crop and tillage systems in southern Brazil. J Soil Water Conserv 53, 271 (1998)."/>
    <s v="Brazil"/>
    <x v="2351"/>
    <n v="1998"/>
    <s v="vigna unguiculata"/>
  </r>
  <r>
    <s v="MA_P2"/>
    <s v="Rotation"/>
    <s v="Amado, T. J. C., Fernandez, S. B. &amp; Mielniczuk, J. Nitrogen availability as affected byten years of cover crop and tillage systems in southern Brazil. J Soil Water Conserv 53, 271 (1998)."/>
    <s v="Brazil"/>
    <x v="2351"/>
    <n v="1998"/>
    <s v="zea mays"/>
  </r>
  <r>
    <s v="MA_P2"/>
    <s v="Rotation"/>
    <s v="Anapalli, S. S. et al. Effectiveness of RZWQM for simulating alternative Great Plains cropping systems. Agron J 97, 1183 (2005)."/>
    <s v="USA"/>
    <x v="2352"/>
    <n v="2005"/>
    <s v="triticum aestivum"/>
  </r>
  <r>
    <s v="MA_P2"/>
    <s v="Rotation"/>
    <s v="Anapalli, S. S. et al. Effectiveness of RZWQM for simulating alternative Great Plains cropping systems. Agron J 97, 1183 (2005)."/>
    <s v="USA"/>
    <x v="2352"/>
    <n v="2005"/>
    <s v="zea mays"/>
  </r>
  <r>
    <s v="MA_P2"/>
    <s v="Rotation"/>
    <s v="Andales, A. A., Batchelor, W. D., Anderson, C. E., Farnham, D. E. &amp; Whigham, D. K.Incorporating tillage effects into a soybean model. Agr Syst 66, 69-98 (2000)."/>
    <s v="USA"/>
    <x v="2353"/>
    <n v="2000"/>
    <s v="glycine max"/>
  </r>
  <r>
    <s v="MA_P2"/>
    <s v="Rotation"/>
    <s v="Anderson, R. L. A 2-year small grain interval reduces need for herbicides in no-till soybean. Weed Technol 23, 398-403 (2009)."/>
    <s v="USA"/>
    <x v="2354"/>
    <n v="2009"/>
    <s v="avena sativa"/>
  </r>
  <r>
    <s v="MA_P2"/>
    <s v="Rotation"/>
    <s v="Anderson, R. L. A 2-year small grain interval reduces need for herbicides in no-till soybean. Weed Technol 23, 398-403 (2009)."/>
    <s v="USA"/>
    <x v="2354"/>
    <n v="2009"/>
    <s v="glycine max"/>
  </r>
  <r>
    <s v="MA_P2"/>
    <s v="Rotation"/>
    <s v="Anderson, R. L. A 2-year small grain interval reduces need for herbicides in no-till soybean. Weed Technol 23, 398-403 (2009)."/>
    <s v="USA"/>
    <x v="2354"/>
    <n v="2009"/>
    <s v="glycine max"/>
  </r>
  <r>
    <s v="MA_P2"/>
    <s v="Rotation"/>
    <s v="Anderson, R. L. A 2-year small grain interval reduces need for herbicides in no-till soybean. Weed Technol 23, 398-403 (2009)."/>
    <s v="USA"/>
    <x v="2354"/>
    <n v="2009"/>
    <s v="secale cereale"/>
  </r>
  <r>
    <s v="MA_P2"/>
    <s v="Rotation"/>
    <s v="Anderson, R. L. A 2-year small grain interval reduces need for herbicides in no-till soybean. Weed Technol 23, 398-403 (2009)."/>
    <s v="USA"/>
    <x v="2354"/>
    <n v="2009"/>
    <s v="triticum aestivum"/>
  </r>
  <r>
    <s v="MA_P2"/>
    <s v="Rotation"/>
    <s v="Anderson, R. L. A 2-year small grain interval reduces need for herbicides in no-till soybean. Weed Technol 23, 398-403 (2009)."/>
    <s v="USA"/>
    <x v="2354"/>
    <n v="2009"/>
    <s v="vicia villosa"/>
  </r>
  <r>
    <s v="MA_P2"/>
    <s v="Rotation"/>
    <s v="Ang_s, P., Lampurlan_s, J. &amp; Cantero-Mart&lt;90&gt;nez, C. Tillage and N fertilization: effectson N dynamics and barley yield under semiarid Mediterranean conditions. Soil Till Res 87, 59-71 (2006)."/>
    <s v="Spain"/>
    <x v="2355"/>
    <n v="2006"/>
    <s v="hordeum vulgare"/>
  </r>
  <r>
    <s v="MA_P2"/>
    <s v="Rotation"/>
    <s v="Anikwe, M. A. N. &amp; Ubochi, J. N. Short-term changes in soil properties under tillage systems and their effect on sweet potato (Ipomea batatas L.) growth and yield in an Ultisol in south-eastern Nigeria. Aust J Soil Res 45, 351 (2007)."/>
    <s v="Nigeria"/>
    <x v="2356"/>
    <n v="2007"/>
    <s v="ipomoea batatas"/>
  </r>
  <r>
    <s v="MA_P2"/>
    <s v="Rotation"/>
    <s v="Anikwe, M. A. N., Mbah, C. N., Ezeaku, P. I. &amp; Onyia, V. N. Tillage and plastic mulch effects on soil properties and growth and yield of cocoyam (Colocasia esculenta) on an ultisol in southeastern Nigeria. Soil Till Res 93, 264-272 (2007)."/>
    <s v="Nigeria"/>
    <x v="2357"/>
    <n v="2007"/>
    <s v="colocasia esculenta"/>
  </r>
  <r>
    <s v="MA_P2"/>
    <s v="Rotation"/>
    <s v="Anken, T. et al. Long-term tillage system effects under moist cool conditions in Switzerland. Soil Till Res 78, 171-183 (2004)."/>
    <s v="Switzerland"/>
    <x v="2358"/>
    <n v="2004"/>
    <s v="triticum aestivum"/>
  </r>
  <r>
    <s v="MA_P2"/>
    <s v="Rotation"/>
    <s v="Anken, T. et al. Long-term tillage system effects under moist cool conditions in Switzerland. Soil Till Res 78, 171-183 (2004)."/>
    <s v="Switzerland"/>
    <x v="2358"/>
    <n v="2004"/>
    <s v="zea mays"/>
  </r>
  <r>
    <s v="MA_P2"/>
    <s v="Rotation"/>
    <s v="Archer, D. W. &amp; Reicosky, D. C. Economic performance of alternative tillage systems in the northern corn belt. Agron J 101, 296 (2009)."/>
    <s v="USA"/>
    <x v="2359"/>
    <n v="2009"/>
    <s v="soybean, corn"/>
  </r>
  <r>
    <s v="MA_P2"/>
    <s v="Rotation"/>
    <s v="Archer, D. W. &amp; Reicosky, D. C. Economic performance of alternative tillage systems in the northern corn belt. Agron J 101, 296 (2009)."/>
    <s v="USA"/>
    <x v="2359"/>
    <n v="2009"/>
    <s v="zea mays"/>
  </r>
  <r>
    <s v="MA_P2"/>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cicer arietinum"/>
  </r>
  <r>
    <s v="MA_P2"/>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medicago sativa"/>
  </r>
  <r>
    <s v="MA_P2"/>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pisum sativum"/>
  </r>
  <r>
    <s v="MA_P2"/>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sorghum bicolor"/>
  </r>
  <r>
    <s v="MA_P2"/>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triticum aestivum"/>
  </r>
  <r>
    <s v="MA_P2"/>
    <s v="Rotation"/>
    <s v="Armstrong, R. D., Millar, G., Halpin, N. V., Reid, D. J. &amp; Standley, J. Using zero tillage, fertilisers and legume rotations to maintain productivity and soil fertility in opportunity cropping systems on a shallow Vertosol. Aust J Exp Agr 43, 141-153 (2003)."/>
    <s v="Australia"/>
    <x v="2360"/>
    <n v="2003"/>
    <s v="vigna radiata"/>
  </r>
  <r>
    <s v="MA_P2"/>
    <s v="Rotation"/>
    <s v="Arora, V. K., Sidhu, A. S., Sandhu, K. S. &amp; Thind, S. S. Effects of tillage intensity, planting time and nitrogen rate on wheat yield following rice. Exp Agr 46, 267-275 (2010)."/>
    <s v="India"/>
    <x v="2361"/>
    <n v="2010"/>
    <s v="oryza sativa"/>
  </r>
  <r>
    <s v="MA_P2"/>
    <s v="Rotation"/>
    <s v="Arora, V. K., Sidhu, A. S., Sandhu, K. S. &amp; Thind, S. S. Effects of tillage intensity, planting time and nitrogen rate on wheat yield following rice. Exp Agr 46, 267-275 (2010)."/>
    <s v="India"/>
    <x v="2361"/>
    <n v="2010"/>
    <s v="triticum aestivum"/>
  </r>
  <r>
    <s v="MA_P2"/>
    <s v="Rotation"/>
    <s v="Arshad, M. A. &amp; Gill, K. S. Barley, canola and wheat production under different tillage-fallow green manure combinations on a clay soil in a cold, semiarid climate. Soil Till Res 43, 263-275 (1997)."/>
    <s v="USA"/>
    <x v="2362"/>
    <n v="1997"/>
    <s v="brassica napus"/>
  </r>
  <r>
    <s v="MA_P2"/>
    <s v="Rotation"/>
    <s v="Arshad, M. A. &amp; Gill, K. S. Barley, canola and wheat production under different tillage-fallow green manure combinations on a clay soil in a cold, semiarid climate. Soil Till Res 43, 263-275 (1997)."/>
    <s v="USA"/>
    <x v="2362"/>
    <n v="1997"/>
    <s v="hordeum vulgare"/>
  </r>
  <r>
    <s v="MA_P2"/>
    <s v="Rotation"/>
    <s v="Arshad, M. A. &amp; Gill, K. S. Barley, canola and wheat production under different tillage-fallow green manure combinations on a clay soil in a cold, semiarid climate. Soil Till Res 43, 263-275 (1997)."/>
    <s v="USA"/>
    <x v="2362"/>
    <n v="1997"/>
    <s v="triticum aestivum"/>
  </r>
  <r>
    <s v="MA_P2"/>
    <s v="Rotation"/>
    <s v="Arshad, M. A. &amp; Gill, K. S. Field pea response to liming of an acid soil under two tillage systems. Can J Soil Sci 76, 549-555 (1996)."/>
    <s v="Canada"/>
    <x v="2363"/>
    <n v="1996"/>
    <s v="hordeum vulgare"/>
  </r>
  <r>
    <s v="MA_P2"/>
    <s v="Rotation"/>
    <s v="Arshad, M. A. &amp; Gill, K. S. Field pea response to liming of an acid soil under two tillage systems. Can J Soil Sci 76, 549-555 (1996)."/>
    <s v="Canada"/>
    <x v="2363"/>
    <n v="1996"/>
    <s v="pisum sativum"/>
  </r>
  <r>
    <s v="MA_P2"/>
    <s v="Rotation"/>
    <s v="Arshad, M. A., Franzluebbers, A. J. &amp; Azooz, R. H. Components of surface soil structure under conventional and no-tillage in northwestern Canada. Soil Till Res 53, 41-47 (1999)."/>
    <s v="Canada"/>
    <x v="2364"/>
    <n v="1999"/>
    <s v="brassica napus"/>
  </r>
  <r>
    <s v="MA_P2"/>
    <s v="Rotation"/>
    <s v="Arshad, M. A., Franzluebbers, A. J. &amp; Azooz, R. H. Components of surface soil structure under conventional and no-tillage in northwestern Canada. Soil Till Res 53, 41-47 (1999)."/>
    <s v="Canada"/>
    <x v="2364"/>
    <n v="1999"/>
    <s v="hordeum vulgare"/>
  </r>
  <r>
    <s v="MA_P2"/>
    <s v="Rotation"/>
    <s v="Arshad, M. A., Franzluebbers, A. J. &amp; Gill, K. S. Improving barley yield on an acidic Boralf with crop rotation, lime, and zero tillage. Soil Till Res 50, 47-53 (1999)."/>
    <s v="Canada"/>
    <x v="2365"/>
    <n v="1999"/>
    <s v="brassica campestris"/>
  </r>
  <r>
    <s v="MA_P2"/>
    <s v="Rotation"/>
    <s v="Arshad, M. A., Franzluebbers, A. J. &amp; Gill, K. S. Improving barley yield on an acidic Boralf with crop rotation, lime, and zero tillage. Soil Till Res 50, 47-53 (1999)."/>
    <s v="Canada"/>
    <x v="2365"/>
    <n v="1999"/>
    <s v="hordeum vulgare"/>
  </r>
  <r>
    <s v="MA_P2"/>
    <s v="Rotation"/>
    <s v="Arshad, M. A., Franzluebbers, A. J. &amp; Gill, K. S. Improving barley yield on an acidic Boralf with crop rotation, lime, and zero tillage. Soil Till Res 50, 47-53 (1999)."/>
    <s v="Canada"/>
    <x v="2365"/>
    <n v="1999"/>
    <s v="pisum sativum"/>
  </r>
  <r>
    <s v="MA_P2"/>
    <s v="Rotation"/>
    <s v="Arshad, M. A., Gill, K. S. &amp; Izaurralde, R. C. Wheat production, weed population andsoil properties subsequent to 20 years of sod as affected by crop rotation and tillage. JSustain Agr 12, 131-154 (1998)."/>
    <s v="Canada"/>
    <x v="2366"/>
    <n v="1998"/>
    <s v="brassica napus"/>
  </r>
  <r>
    <s v="MA_P2"/>
    <s v="Rotation"/>
    <s v="Arshad, M. A., Gill, K. S. &amp; Izaurralde, R. C. Wheat production, weed population andsoil properties subsequent to 20 years of sod as affected by crop rotation and tillage. JSustain Agr 12, 131-154 (1998)."/>
    <s v="Canada"/>
    <x v="2366"/>
    <n v="1998"/>
    <s v="pisum sativum"/>
  </r>
  <r>
    <s v="MA_P2"/>
    <s v="Rotation"/>
    <s v="Arshad, M. A., Gill, K. S. &amp; Izaurralde, R. C. Wheat production, weed population andsoil properties subsequent to 20 years of sod as affected by crop rotation and tillage. JSustain Agr 12, 131-154 (1998)."/>
    <s v="Canada"/>
    <x v="2366"/>
    <n v="1998"/>
    <s v="triticum aestivum"/>
  </r>
  <r>
    <s v="MA_P2"/>
    <s v="Rotation"/>
    <s v="Arshad, M. A., Gill, K. S., Turkington, T. K. &amp; Woods, D. L. Canola root rot and yieldresponse to liming and tillage. Agron J 89, 17-22 (1997)."/>
    <s v="Canada"/>
    <x v="2367"/>
    <n v="1997"/>
    <s v="brassica napus"/>
  </r>
  <r>
    <s v="MA_P2"/>
    <s v="Rotation"/>
    <s v="Arshad, M., Gill, K. &amp; Coy, G. Wheat yield and weed population as influenced by three tillage systems on a clay soil in temperate continental climate. Soil Till Res 28, 227-238 (1994)."/>
    <s v="Canada"/>
    <x v="2368"/>
    <n v="1994"/>
    <s v="triticum aestivum"/>
  </r>
  <r>
    <s v="MA_P2"/>
    <s v="Rotation"/>
    <s v="Arvidsson, J. Energy use efficiency in different tillage systems for winter wheat on aclay and silt loam in Sweden. Eur J Agron 33, 250-256 (2010)."/>
    <s v="Sweden"/>
    <x v="2369"/>
    <n v="2010"/>
    <s v="avena sativa"/>
  </r>
  <r>
    <s v="MA_P2"/>
    <s v="Rotation"/>
    <s v="Arvidsson, J. Energy use efficiency in different tillage systems for winter wheat on aclay and silt loam in Sweden. Eur J Agron 33, 250-256 (2010)."/>
    <s v="Sweden"/>
    <x v="2369"/>
    <n v="2010"/>
    <s v="hordeum vulgare"/>
  </r>
  <r>
    <s v="MA_P2"/>
    <s v="Rotation"/>
    <s v="Arvidsson, J. Energy use efficiency in different tillage systems for winter wheat on aclay and silt loam in Sweden. Eur J Agron 33, 250-256 (2010)."/>
    <s v="Sweden"/>
    <x v="2369"/>
    <n v="2010"/>
    <s v="triticum aestivum"/>
  </r>
  <r>
    <s v="MA_P2"/>
    <s v="Rotation"/>
    <s v="Ashrafi, Z. Y., Alizade, H. M., Mashhadi, H. R. &amp; Sadeghi, S. Study effect of tillage,herbicide and fertilizer rates on wheat (Triticum Aestivum) and weed populations inIran. Bulg J Agric Sci 16, 59-65 (2010)."/>
    <s v="Iran"/>
    <x v="2370"/>
    <n v="2010"/>
    <s v="triticum aestivum"/>
  </r>
  <r>
    <s v="MA_P2"/>
    <s v="Rotation"/>
    <s v="Astier, M., Maass, J. M., Etchevers-Barra, J. D., Pena, J. J. &amp; Gonzalez, F. D.Short-term green manure and tillage management effects on maize yield and soilquality in an Andisol. Soil Till Res 88, 153-159 (2006)."/>
    <s v="Mexico"/>
    <x v="2371"/>
    <n v="2006"/>
    <s v="avena sativa"/>
  </r>
  <r>
    <s v="MA_P2"/>
    <s v="Rotation"/>
    <s v="Astier, M., Maass, J. M., Etchevers-Barra, J. D., Pena, J. J. &amp; Gonzalez, F. D.Short-term green manure and tillage management effects on maize yield and soilquality in an Andisol. Soil Till Res 88, 153-159 (2006)."/>
    <s v="Mexico"/>
    <x v="2371"/>
    <n v="2006"/>
    <s v="vicia spp."/>
  </r>
  <r>
    <s v="MA_P2"/>
    <s v="Rotation"/>
    <s v="Astier, M., Maass, J. M., Etchevers-Barra, J. D., Pena, J. J. &amp; Gonzalez, F. D.Short-term green manure and tillage management effects on maize yield and soilquality in an Andisol. Soil Till Res 88, 153-159 (2006)."/>
    <s v="Mexico"/>
    <x v="2371"/>
    <n v="2006"/>
    <s v="zea mays"/>
  </r>
  <r>
    <s v="MA_P2"/>
    <s v="Rotation"/>
    <s v="Aulakh, M. S. et al. Crop production and nutrient use efficiency of conservationagriculture for soybean_wheat rotation in the Indo-Gangetic Plains of NorthwesternIndia. Soil Till Res 120, 50-60 (2012)."/>
    <s v="India"/>
    <x v="2372"/>
    <n v="2012"/>
    <s v="glycine max"/>
  </r>
  <r>
    <s v="MA_P2"/>
    <s v="Rotation"/>
    <s v="Aulakh, M. S. et al. Crop production and nutrient use efficiency of conservationagriculture for soybean_wheat rotation in the Indo-Gangetic Plains of NorthwesternIndia. Soil Till Res 120, 50-60 (2012)."/>
    <s v="India"/>
    <x v="2372"/>
    <n v="2012"/>
    <s v="triticum aestivum"/>
  </r>
  <r>
    <s v="MA_P2"/>
    <s v="Rotation"/>
    <s v="Azooz, R. H. &amp; Arshad, M. A. Effect of tillage and residue management on barley andcanola growth and water use efficiency. Can J Soil Sci 78, 649-656 (1998)."/>
    <s v="Canada"/>
    <x v="2373"/>
    <n v="1998"/>
    <s v="brassica campestris"/>
  </r>
  <r>
    <s v="MA_P2"/>
    <s v="Rotation"/>
    <s v="Azooz, R. H. &amp; Arshad, M. A. Effect of tillage and residue management on barley andcanola growth and water use efficiency. Can J Soil Sci 78, 649-656 (1998)."/>
    <s v="Canada"/>
    <x v="2373"/>
    <n v="1998"/>
    <s v="hordeum vulgare"/>
  </r>
  <r>
    <s v="MA_P2"/>
    <s v="Rotation"/>
    <s v="Baan, C. D., Grevers, M. C. J. &amp; Schoenau, J. J. Effects of a single cycle of tillage onlong-term no-till prairie soils. Can J Soil Sci 89, 521-530 (2009)."/>
    <s v="Canada"/>
    <x v="2374"/>
    <n v="2009"/>
    <s v="brassica napus"/>
  </r>
  <r>
    <s v="MA_P2"/>
    <s v="Rotation"/>
    <s v="Baan, C. D., Grevers, M. C. J. &amp; Schoenau, J. J. Effects of a single cycle of tillage onlong-term no-till prairie soils. Can J Soil Sci 89, 521-530 (2009)."/>
    <s v="Canada"/>
    <x v="2374"/>
    <n v="2009"/>
    <s v="fallow"/>
  </r>
  <r>
    <s v="MA_P2"/>
    <s v="Rotation"/>
    <s v="Baan, C. D., Grevers, M. C. J. &amp; Schoenau, J. J. Effects of a single cycle of tillage onlong-term no-till prairie soils. Can J Soil Sci 89, 521-530 (2009)."/>
    <s v="Canada"/>
    <x v="2374"/>
    <n v="2009"/>
    <s v="triticum aestivum"/>
  </r>
  <r>
    <s v="MA_P2"/>
    <s v="Rotation"/>
    <s v="Baggs, E.M., M. Stevenson, M. Pihlatie, A. Regar, H. Cook, and G. Cadisch. 2003. Nitrous oxide emissions following application of residues and fertiliser under zero and conventional tillage. Plant and Soil 254(2):361-370."/>
    <s v="UK"/>
    <x v="957"/>
    <n v="2003"/>
    <s v="secale cereale"/>
  </r>
  <r>
    <s v="MA_P2"/>
    <s v="Rotation"/>
    <s v="Baggs, E.M., M. Stevenson, M. Pihlatie, A. Regar, H. Cook, and G. Cadisch. 2003. Nitrous oxide emissions following application of residues and fertiliser under zero and conventional tillage. Plant and Soil 254(2):361-370."/>
    <s v="UK"/>
    <x v="957"/>
    <n v="2003"/>
    <s v="vicia faba"/>
  </r>
  <r>
    <s v="MA_P2"/>
    <s v="Rotation"/>
    <s v="Baggs, E.M., M. Stevenson, M. Pihlatie, A. Regar, H. Cook, and G. Cadisch. 2003. Nitrous oxide emissions following application of residues and fertiliser under zero and conventional tillage. Plant and Soil 254(2):361-370."/>
    <s v="UK"/>
    <x v="957"/>
    <n v="2003"/>
    <s v="zea mays"/>
  </r>
  <r>
    <s v="MA_P2"/>
    <s v="Rotation"/>
    <s v="Baghdadi, A., Abd Halim, R., Majidian, M., Daud, W. N. W. &amp; Ahmad, I. Forage cornyield and physiological indices under different plant densities and tillage systems. JFood Agric Environ 10, 707-712 (2012)."/>
    <s v="Iran"/>
    <x v="2375"/>
    <n v="2012"/>
    <s v="zea mays"/>
  </r>
  <r>
    <s v="MA_P2"/>
    <s v="Rotation"/>
    <s v="Bahrani, M. J., Kheradnam, M., Emam, Y., Ghadiri, H. &amp; Assad, M. T. Effects of tillagemethods on wheat yield and yield components in continuous wheat cropping. Exp Agr38, 389-395 (2002)."/>
    <s v="Iran"/>
    <x v="2376"/>
    <n v="2002"/>
    <s v="triticum aestivum"/>
  </r>
  <r>
    <s v="MA_P2"/>
    <s v="Rotation"/>
    <s v="Bailey, K. L., Johnston, A. M., Kutcher, H. R., Gossen, B. D. &amp; Morrall, R. A. A.Managing crop losses from foliar diseases with fungicides, rotation, and tillage in theSaskatchewan Parkland. Can J Plant Sci 80, 169-175 (2000)."/>
    <s v="Canada"/>
    <x v="2377"/>
    <n v="2000"/>
    <s v="brassica napus"/>
  </r>
  <r>
    <s v="MA_P2"/>
    <s v="Rotation"/>
    <s v="Bailey, K. L., Johnston, A. M., Kutcher, H. R., Gossen, B. D. &amp; Morrall, R. A. A.Managing crop losses from foliar diseases with fungicides, rotation, and tillage in theSaskatchewan Parkland. Can J Plant Sci 80, 169-175 (2000)."/>
    <s v="Canada"/>
    <x v="2377"/>
    <n v="2000"/>
    <s v="hordeum vulgare"/>
  </r>
  <r>
    <s v="MA_P2"/>
    <s v="Rotation"/>
    <s v="Bailey, K. L., Johnston, A. M., Kutcher, H. R., Gossen, B. D. &amp; Morrall, R. A. A.Managing crop losses from foliar diseases with fungicides, rotation, and tillage in theSaskatchewan Parkland. Can J Plant Sci 80, 169-175 (2000)."/>
    <s v="Canada"/>
    <x v="2377"/>
    <n v="2000"/>
    <s v="linum usitatissimum"/>
  </r>
  <r>
    <s v="MA_P2"/>
    <s v="Rotation"/>
    <s v="Bailey, K. L., Johnston, A. M., Kutcher, H. R., Gossen, B. D. &amp; Morrall, R. A. A.Managing crop losses from foliar diseases with fungicides, rotation, and tillage in theSaskatchewan Parkland. Can J Plant Sci 80, 169-175 (2000)."/>
    <s v="Canada"/>
    <x v="2377"/>
    <n v="2000"/>
    <s v="pisum sativum"/>
  </r>
  <r>
    <s v="MA_P2"/>
    <s v="Rotation"/>
    <s v="Bailey, K. L., Johnston, A. M., Kutcher, H. R., Gossen, B. D. &amp; Morrall, R. A. A.Managing crop losses from foliar diseases with fungicides, rotation, and tillage in theSaskatchewan Parkland. Can J Plant Sci 80, 169-175 (2000)."/>
    <s v="Canada"/>
    <x v="2377"/>
    <n v="2000"/>
    <s v="triticum aestivum"/>
  </r>
  <r>
    <s v="MA_P2"/>
    <s v="Rotation"/>
    <s v="Bajpai, R. K. &amp; Tripathi, R. P. Evaluation of non-puddling under shallow water tablesand alternative tillage methods on soil and crop parameters in a rice-wheat system inUttar Pradesh. Soil Till Res 55, 99-106 (2000)."/>
    <s v="India"/>
    <x v="2378"/>
    <n v="2000"/>
    <s v="oryza sativa"/>
  </r>
  <r>
    <s v="MA_P2"/>
    <s v="Rotation"/>
    <s v="Bajpai, R. K. &amp; Tripathi, R. P. Evaluation of non-puddling under shallow water tablesand alternative tillage methods on soil and crop parameters in a rice-wheat system inUttar Pradesh. Soil Till Res 55, 99-106 (2000)."/>
    <s v="India"/>
    <x v="2378"/>
    <n v="2000"/>
    <s v="triticum aestivum"/>
  </r>
  <r>
    <s v="MA_P2"/>
    <s v="Rotation"/>
    <s v="Balkcom, K. S. et al. Row spacing, tillage system, and herbicide technology affectsgossypium hirsutum plant growth and yield. Field Crop Res 117, 219-225 (2010)."/>
    <s v="USA"/>
    <x v="2379"/>
    <n v="2010"/>
    <s v="gossypium hirsutum"/>
  </r>
  <r>
    <s v="MA_P2"/>
    <s v="Rotation"/>
    <s v="Balkcom, K. S., Reeves, D. W., Kemble, J. M., Dawkins, R. A. &amp; Raper, R. L. Tillagerequirements of sweet corn, field pea, and watermelon following stocker cattle grazing.J Sustain Agr 34, 169-182 (2010)."/>
    <s v="USA"/>
    <x v="2380"/>
    <n v="2010"/>
    <s v="cucumis melo"/>
  </r>
  <r>
    <s v="MA_P2"/>
    <s v="Rotation"/>
    <s v="Balkcom, K. S., Reeves, D. W., Kemble, J. M., Dawkins, R. A. &amp; Raper, R. L. Tillagerequirements of sweet corn, field pea, and watermelon following stocker cattle grazing.J Sustain Agr 34, 169-182 (2010)."/>
    <s v="USA"/>
    <x v="2380"/>
    <n v="2010"/>
    <s v="pisum sativum"/>
  </r>
  <r>
    <s v="MA_P2"/>
    <s v="Rotation"/>
    <s v="Balkcom, K. S., Reeves, D. W., Kemble, J. M., Dawkins, R. A. &amp; Raper, R. L. Tillagerequirements of sweet corn, field pea, and watermelon following stocker cattle grazing.J Sustain Agr 34, 169-182 (2010)."/>
    <s v="USA"/>
    <x v="2380"/>
    <n v="2010"/>
    <s v="zea mays"/>
  </r>
  <r>
    <s v="MA_P2"/>
    <s v="Rotation"/>
    <s v="Ball-Coelho, B. R., Roy, R. C. &amp; Swanton, C. J. Tillage alters corn root distribution incoarse-textured soil. Soil Till Res 45, 237-249 (1998)."/>
    <s v="Canada"/>
    <x v="2381"/>
    <n v="1998"/>
    <s v="zea mays"/>
  </r>
  <r>
    <s v="MA_P2"/>
    <s v="Rotation"/>
    <s v="Ball, B. C., Osullivan, M. F. &amp; Lang, R. W. Cultivation and nitrogen requirement forwinter barley as assessed from a reduced-tillage experiment on a brown forest soil. SoilTill Res 6, 95-109 (1985)."/>
    <s v="UK"/>
    <x v="2382"/>
    <n v="1985"/>
    <s v="hordeum vulgare"/>
  </r>
  <r>
    <s v="MA_P2"/>
    <s v="Rotation"/>
    <s v="Barber, R., Orellana, M., Navarro, F., Diaz, O. &amp; Soruco, M. Effects of conservationand conventional tillage systems after land clearing on soil properties and crop yield inSanta Cruz, Bolivia. Soil Till Res 38, 133-152 (1996)."/>
    <s v="Bolivia"/>
    <x v="2383"/>
    <n v="1996"/>
    <s v="glycine max"/>
  </r>
  <r>
    <s v="MA_P2"/>
    <s v="Rotation"/>
    <s v="Barber, R., Orellana, M., Navarro, F., Diaz, O. &amp; Soruco, M. Effects of conservationand conventional tillage systems after land clearing on soil properties and crop yield inSanta Cruz, Bolivia. Soil Till Res 38, 133-152 (1996)."/>
    <s v="Bolivia"/>
    <x v="2383"/>
    <n v="1996"/>
    <s v="helianthus annuus"/>
  </r>
  <r>
    <s v="MA_P2"/>
    <s v="Rotation"/>
    <s v="Barber, R., Orellana, M., Navarro, F., Diaz, O. &amp; Soruco, M. Effects of conservationand conventional tillage systems after land clearing on soil properties and crop yield inSanta Cruz, Bolivia. Soil Till Res 38, 133-152 (1996)."/>
    <s v="Bolivia"/>
    <x v="2383"/>
    <n v="1996"/>
    <s v="sorghum bicolor"/>
  </r>
  <r>
    <s v="MA_P2"/>
    <s v="Rotation"/>
    <s v="Barber, R., Orellana, M., Navarro, F., Diaz, O. &amp; Soruco, M. Effects of conservationand conventional tillage systems after land clearing on soil properties and crop yield inSanta Cruz, Bolivia. Soil Till Res 38, 133-152 (1996)."/>
    <s v="Bolivia"/>
    <x v="2383"/>
    <n v="1996"/>
    <s v="triticum aestivum"/>
  </r>
  <r>
    <s v="MA_P2"/>
    <s v="Rotation"/>
    <s v="Barrios, M. B., Bozzo, A. A., Debelis, S. P., Pereyra, A. M. &amp; Bujan, A. Soil physicalproperties and root activity in a soybean second crop/maize rotation under directsowing and conventional tillage. Span J Agric Res 4, 355-362 (2006)."/>
    <s v="Spain"/>
    <x v="2384"/>
    <n v="2006"/>
    <s v="glycine max"/>
  </r>
  <r>
    <s v="MA_P2"/>
    <s v="Rotation"/>
    <s v="Barrios, M. B., Bozzo, A. A., Debelis, S. P., Pereyra, A. M. &amp; Bujan, A. Soil physicalproperties and root activity in a soybean second crop/maize rotation under directsowing and conventional tillage. Span J Agric Res 4, 355-362 (2006)."/>
    <s v="Spain"/>
    <x v="2384"/>
    <n v="2006"/>
    <s v="zea mays"/>
  </r>
  <r>
    <s v="MA_P2"/>
    <s v="Rotation"/>
    <s v="Baumhardt, R. L. &amp; Jones, O. R. Residue management and tillage effects on soil-waterstorage and grain yield of dryland wheat and sorghum for a clay loam in Texas. Soil TillRes 68, 71-82 (2002)."/>
    <s v="USA"/>
    <x v="2385"/>
    <n v="2002"/>
    <s v="sorghum bicolor"/>
  </r>
  <r>
    <s v="MA_P2"/>
    <s v="Rotation"/>
    <s v="Baumhardt, R. L. &amp; Jones, O. R. Residue management and tillage effects on soil-waterstorage and grain yield of dryland wheat and sorghum for a clay loam in Texas. Soil TillRes 68, 71-82 (2002)."/>
    <s v="USA"/>
    <x v="2385"/>
    <n v="2002"/>
    <s v="triticum aestivum"/>
  </r>
  <r>
    <s v="MA_P2"/>
    <s v="Rotation"/>
    <s v="Baumhardt, R. L., Wendt, C. W. &amp; Keeling, J. W. Tillage and furrow diking effects onwater-balance and yields of sorghum and gossypium hirsutum. Soil Sci Soc Am J 57, 1077-1083(1993)."/>
    <s v="USA"/>
    <x v="2386"/>
    <n v="1993"/>
    <s v="gossypium hirsutum"/>
  </r>
  <r>
    <s v="MA_P2"/>
    <s v="Rotation"/>
    <s v="Baumhardt, R. L., Wendt, C. W. &amp; Keeling, J. W. Tillage and furrow diking effects onwater-balance and yields of sorghum and gossypium hirsutum. Soil Sci Soc Am J 57, 1077-1083(1993)."/>
    <s v="USA"/>
    <x v="2386"/>
    <n v="1993"/>
    <s v="sorghum bicolor"/>
  </r>
  <r>
    <s v="MA_P2"/>
    <s v="Rotation"/>
    <s v="Bayhan, Y., Kayisoglu, B., Gonulol, E., Yalcin, H. &amp; Sungur, N. Possibilities of directdrilling and reduced tillage in second crop silage corn. Soil Till Res 88, 1-7 (2006)."/>
    <s v="Turkey"/>
    <x v="2387"/>
    <n v="2006"/>
    <s v="triticum aestivum"/>
  </r>
  <r>
    <s v="MA_P2"/>
    <s v="Rotation"/>
    <s v="Bayhan, Y., Kayisoglu, B., Gonulol, E., Yalcin, H. &amp; Sungur, N. Possibilities of directdrilling and reduced tillage in second crop silage corn. Soil Till Res 88, 1-7 (2006)."/>
    <s v="Turkey"/>
    <x v="2387"/>
    <n v="2006"/>
    <s v="zea mays"/>
  </r>
  <r>
    <s v="MA_P2"/>
    <s v="Rotation"/>
    <s v="Bermudez, M. &amp; Mallarino, A. P. Corn response to starter fertilizer and tillage acrossand within fields having no-till management histories. Agron J 96, 776-785 (2004)."/>
    <s v="USA"/>
    <x v="2388"/>
    <n v="2004"/>
    <s v="zea mays"/>
  </r>
  <r>
    <s v="MA_P2"/>
    <s v="Rotation"/>
    <s v="Bernstein, E. R., Posner, J. L., Stoltenberg, D. E., &amp; Hedtcke, J. L. (2011). Organically Managed No-Tillage Rye_&lt;d1&gt;&lt;d0&gt;Soybean Systems: Agronomic, Economic, and Environmental Assessment. Agronomy Journal, 103(4), 1169. doi:10.2134/agronj2010.0498"/>
    <s v="USA"/>
    <x v="2389"/>
    <n v="2011"/>
    <s v="glycine max"/>
  </r>
  <r>
    <s v="MA_P2"/>
    <s v="Rotation"/>
    <s v="Bernstein, E. R., Posner, J. L., Stoltenberg, D. E., &amp; Hedtcke, J. L. (2011). Organically Managed No-Tillage Rye_&lt;d1&gt;&lt;d0&gt;Soybean Systems: Agronomic, Economic, and Environmental Assessment. Agronomy Journal, 103(4), 1169. doi:10.2134/agronj2010.0498"/>
    <s v="USA"/>
    <x v="2389"/>
    <n v="2011"/>
    <s v="secale cereale"/>
  </r>
  <r>
    <s v="MA_P2"/>
    <s v="Rotation"/>
    <s v="Bescansa, P., Imaz, M. J., Virto, I., Enrique, A. &amp; Hoogmoed, W. B. Soil waterretention as affected by tillage and residue management in semiarid Spain. Soil Till Res87, 19-27 (2006)."/>
    <s v="Spain"/>
    <x v="2390"/>
    <n v="2006"/>
    <s v="landscape"/>
  </r>
  <r>
    <s v="MA_P2"/>
    <s v="Rotation"/>
    <s v="Beyaert, R. P., Schott, J. W. &amp; White, P. H. Tillage effects on corn production in acoarse-textured soil in southern Ontario. Agron J 94, 767-774 (2002)."/>
    <s v="USA"/>
    <x v="2391"/>
    <n v="2002"/>
    <s v="zea mays"/>
  </r>
  <r>
    <s v="MA_P2"/>
    <s v="Rotation"/>
    <s v="Bhatia, A. et al. Mitigating nitrous oxide emission from soil under conventional andno-tillage in wheat using nitrification inhibitors. Agr Ecosyst Environ 136, 247-253(2010)."/>
    <s v="India"/>
    <x v="2392"/>
    <n v="2010"/>
    <s v="oryza sativa"/>
  </r>
  <r>
    <s v="MA_P2"/>
    <s v="Rotation"/>
    <s v="Bhatia, A. et al. Mitigating nitrous oxide emission from soil under conventional andno-tillage in wheat using nitrification inhibitors. Agr Ecosyst Environ 136, 247-253(2010)."/>
    <s v="India"/>
    <x v="2392"/>
    <n v="2010"/>
    <s v="triticum aestivum"/>
  </r>
  <r>
    <s v="MA_P2"/>
    <s v="Rotation"/>
    <s v="Bilalis, D. J. &amp; Karamanos, A. J. Organic maize growth and mycorrhizal root colonization response to tillage and organic fertilization. J Sustain Agr 34, 836-849 (2010)."/>
    <s v="Greece"/>
    <x v="2393"/>
    <n v="2010"/>
    <s v="vicia spp."/>
  </r>
  <r>
    <s v="MA_P2"/>
    <s v="Rotation"/>
    <s v="Bilalis, D. J. &amp; Karamanos, A. J. Organic maize growth and mycorrhizal root colonization response to tillage and organic fertilization. J Sustain Agr 34, 836-849 (2010)."/>
    <s v="Greece"/>
    <x v="2393"/>
    <n v="2010"/>
    <s v="zea mays"/>
  </r>
  <r>
    <s v="MA_P2"/>
    <s v="Rotation"/>
    <s v="Bilalis, D. J. et al. Response of organic linseed (Linum usitatissimum L.) to the combination of tillage systems, (minimum, conventional and no-tillage) and fertilization practices: Seed and oil yield production. Aust J Crop Sci 4, 700-705 (2010)."/>
    <s v="Greece"/>
    <x v="2394"/>
    <n v="2010"/>
    <s v="linum usitatissimum"/>
  </r>
  <r>
    <s v="MA_P2"/>
    <s v="Rotation"/>
    <s v="Bilalis, D., Triantafyllidis, V., Karkanis, A., Efthimiadou, A. &amp; Kakabouki, I. Effect oftillage system and rimsulfuron application on weed flora, arbuscular mycorrhizal (AM) root colonization and yield of maize (Zea mays L.). Not Bot Horti Agrobo 40, 73-79 (2012)."/>
    <s v="Greece"/>
    <x v="2395"/>
    <n v="2012"/>
    <s v="triticum aestivum"/>
  </r>
  <r>
    <s v="MA_P2"/>
    <s v="Rotation"/>
    <s v="Bilalis, D., Triantafyllidis, V., Karkanis, A., Efthimiadou, A. &amp; Kakabouki, I. Effect oftillage system and rimsulfuron application on weed flora, arbuscular mycorrhizal (AM) root colonization and yield of maize (Zea mays L.). Not Bot Horti Agrobo 40, 73-79 (2012)."/>
    <s v="Greece"/>
    <x v="2395"/>
    <n v="2012"/>
    <s v="zea mays"/>
  </r>
  <r>
    <s v="MA_P2"/>
    <s v="Rotation"/>
    <s v="Bisen, P. K. &amp; Singh, R. Effect of tillage and weed control practices on weed growth and yield of wheat (Triticum aestivum) in rice (Oryza sativa) - wheat system. Indian J Agr Sci 78, 347-350 (2008)."/>
    <s v="India"/>
    <x v="2396"/>
    <n v="2008"/>
    <s v="oryza sativa"/>
  </r>
  <r>
    <s v="MA_P2"/>
    <s v="Rotation"/>
    <s v="Bisen, P. K. &amp; Singh, R. Effect of tillage and weed control practices on weed growth and yield of wheat (Triticum aestivum) in rice (Oryza sativa) - wheat system. Indian J Agr Sci 78, 347-350 (2008)."/>
    <s v="India"/>
    <x v="2396"/>
    <n v="2008"/>
    <s v="triticum aestivum"/>
  </r>
  <r>
    <s v="MA_P2"/>
    <s v="Rotation"/>
    <s v="Blackshaw, R. E., Molnar, L. J., Clayton, G. W., Harker, K. N. &amp; Entz, T. Dry bean production in zero and conventional tillage. Agron J 99, 122-126 (2007)."/>
    <s v="Canada"/>
    <x v="2397"/>
    <n v="2007"/>
    <s v="avena sativa"/>
  </r>
  <r>
    <s v="MA_P2"/>
    <s v="Rotation"/>
    <s v="Blackshaw, R. E., Molnar, L. J., Clayton, G. W., Harker, K. N. &amp; Entz, T. Dry bean production in zero and conventional tillage. Agron J 99, 122-126 (2007)."/>
    <s v="Canada"/>
    <x v="2397"/>
    <n v="2007"/>
    <s v="brassica napus"/>
  </r>
  <r>
    <s v="MA_P2"/>
    <s v="Rotation"/>
    <s v="Blackshaw, R. E., Molnar, L. J., Clayton, G. W., Harker, K. N. &amp; Entz, T. Dry bean production in zero and conventional tillage. Agron J 99, 122-126 (2007)."/>
    <s v="Canada"/>
    <x v="2397"/>
    <n v="2007"/>
    <s v="hordeum vulgare"/>
  </r>
  <r>
    <s v="MA_P2"/>
    <s v="Rotation"/>
    <s v="Blackshaw, R. E., Molnar, L. J., Clayton, G. W., Harker, K. N. &amp; Entz, T. Dry bean production in zero and conventional tillage. Agron J 99, 122-126 (2007)."/>
    <s v="Canada"/>
    <x v="2397"/>
    <n v="2007"/>
    <s v="phaseolus vulgaris"/>
  </r>
  <r>
    <s v="MA_P2"/>
    <s v="Rotation"/>
    <s v="Blackshaw, R. E., Molnar, L. J., Clayton, G. W., Harker, K. N. &amp; Entz, T. Dry bean production in zero and conventional tillage. Agron J 99, 122-126 (2007)."/>
    <s v="Canada"/>
    <x v="2397"/>
    <n v="2007"/>
    <s v="triticum aestivum"/>
  </r>
  <r>
    <s v="MA_P2"/>
    <s v="Rotation"/>
    <s v="Blackshaw, R. E., Semach, G., Li, X., O'Donovan, J. T. &amp; Harker, K. N. Tillage, fertiliser and glyphosate timing effects on foxtail barley (Hordeum jubatum) management in wheat. Can J Plant Sci 80, 655-660 (2000)."/>
    <s v="Canada"/>
    <x v="2398"/>
    <n v="2000"/>
    <s v="hordeum jubatum"/>
  </r>
  <r>
    <s v="MA_P2"/>
    <s v="Rotation"/>
    <s v="Blackshaw, R. E., Semach, G., Li, X., O'Donovan, J. T. &amp; Harker, K. N. Tillage, fertiliser and glyphosate timing effects on foxtail barley (Hordeum jubatum) management in wheat. Can J Plant Sci 80, 655-660 (2000)."/>
    <s v="Canada"/>
    <x v="2398"/>
    <n v="2000"/>
    <s v="triticum aestivum"/>
  </r>
  <r>
    <s v="MA_P2"/>
    <s v="Rotation"/>
    <s v="Blaser, B. C., Singer, J. W. &amp; Gibson, L. R. Winter wheat and red clover intercrop response to tillage and compost amendment. Crop Sci 52, 320 (2012)."/>
    <s v="NA"/>
    <x v="2399"/>
    <n v="2012"/>
    <s v="trifolium pratense"/>
  </r>
  <r>
    <s v="MA_P2"/>
    <s v="Rotation"/>
    <s v="Blaser, B. C., Singer, J. W. &amp; Gibson, L. R. Winter wheat and red clover intercrop response to tillage and compost amendment. Crop Sci 52, 320 (2012)."/>
    <s v="NA"/>
    <x v="2399"/>
    <n v="2012"/>
    <s v="triticum aestivum"/>
  </r>
  <r>
    <s v="MA_P2"/>
    <s v="Rotation"/>
    <s v="Boeckx, P., Van Nieuland, K. &amp; Van Cleemput, O. Short-term effect of tillage intensity on N2O and CO2 emissions. Agron Sustain Dev 31, 453-461 (2011)."/>
    <s v="Belgium"/>
    <x v="2400"/>
    <n v="2011"/>
    <s v="triticum aestivum"/>
  </r>
  <r>
    <s v="MA_P2"/>
    <s v="Rotation"/>
    <s v="Boeckx, P., Van Nieuland, K. &amp; Van Cleemput, O. Short-term effect of tillage intensity on N2O and CO2 emissions. Agron Sustain Dev 31, 453-461 (2011)."/>
    <s v="Belgium"/>
    <x v="2400"/>
    <n v="2011"/>
    <s v="zea mays"/>
  </r>
  <r>
    <s v="MA_P2"/>
    <s v="Rotation"/>
    <s v="Boehmel, C., Lewandowski, I. &amp; Claupein, W. Comparing annual and perennial energy cropping systems with different management intensities. Agr Syst 96, 224-236 (2008)."/>
    <s v="Germany"/>
    <x v="2401"/>
    <n v="2008"/>
    <s v="×triticosecale"/>
  </r>
  <r>
    <s v="MA_P2"/>
    <s v="Rotation"/>
    <s v="Boehmel, C., Lewandowski, I. &amp; Claupein, W. Comparing annual and perennial energy cropping systems with different management intensities. Agr Syst 96, 224-236 (2008)."/>
    <s v="Germany"/>
    <x v="2401"/>
    <n v="2008"/>
    <s v="brassica napus"/>
  </r>
  <r>
    <s v="MA_P2"/>
    <s v="Rotation"/>
    <s v="Boehmel, C., Lewandowski, I. &amp; Claupein, W. Comparing annual and perennial energy cropping systems with different management intensities. Agr Syst 96, 224-236 (2008)."/>
    <s v="Germany"/>
    <x v="2401"/>
    <n v="2008"/>
    <s v="miscanthus spp."/>
  </r>
  <r>
    <s v="MA_P2"/>
    <s v="Rotation"/>
    <s v="Boehmel, C., Lewandowski, I. &amp; Claupein, W. Comparing annual and perennial energy cropping systems with different management intensities. Agr Syst 96, 224-236 (2008)."/>
    <s v="Germany"/>
    <x v="2401"/>
    <n v="2008"/>
    <s v="panicum virgatum"/>
  </r>
  <r>
    <s v="MA_P2"/>
    <s v="Rotation"/>
    <s v="Boehmel, C., Lewandowski, I. &amp; Claupein, W. Comparing annual and perennial energy cropping systems with different management intensities. Agr Syst 96, 224-236 (2008)."/>
    <s v="Germany"/>
    <x v="2401"/>
    <n v="2008"/>
    <s v="triticum aestivum"/>
  </r>
  <r>
    <s v="MA_P2"/>
    <s v="Rotation"/>
    <s v="Boehmel, C., Lewandowski, I. &amp; Claupein, W. Comparing annual and perennial energy cropping systems with different management intensities. Agr Syst 96, 224-236 (2008)."/>
    <s v="Germany"/>
    <x v="2401"/>
    <n v="2008"/>
    <s v="willow"/>
  </r>
  <r>
    <s v="MA_P2"/>
    <s v="Rotation"/>
    <s v="Bono, A., Alvarez, R., Buschiazzo, D. E. &amp; Cantet, R. J. C. Tillage effects on soil carbon balance in a semiarid agroecosystem. Soil Sci Soc Am J 72, 1140 (2008)."/>
    <s v="Argentina"/>
    <x v="2402"/>
    <n v="2008"/>
    <s v="avena sativa"/>
  </r>
  <r>
    <s v="MA_P2"/>
    <s v="Rotation"/>
    <s v="Bono, A., Alvarez, R., Buschiazzo, D. E. &amp; Cantet, R. J. C. Tillage effects on soil carbon balance in a semiarid agroecosystem. Soil Sci Soc Am J 72, 1140 (2008)."/>
    <s v="Argentina"/>
    <x v="2402"/>
    <n v="2008"/>
    <s v="triticum aestivum"/>
  </r>
  <r>
    <s v="MA_P2"/>
    <s v="Rotation"/>
    <s v="Bono, A., Alvarez, R., Buschiazzo, D. E. &amp; Cantet, R. J. C. Tillage effects on soil carbon balance in a semiarid agroecosystem. Soil Sci Soc Am J 72, 1140 (2008)."/>
    <s v="Argentina"/>
    <x v="2402"/>
    <n v="2008"/>
    <s v="vicia villosa"/>
  </r>
  <r>
    <s v="MA_P2"/>
    <s v="Rotation"/>
    <s v="Bono, A., Alvarez, R., Buschiazzo, D. E. &amp; Cantet, R. J. C. Tillage effects on soil carbon balance in a semiarid agroecosystem. Soil Sci Soc Am J 72, 1140 (2008)."/>
    <s v="Argentina"/>
    <x v="2402"/>
    <n v="2008"/>
    <s v="zea mays"/>
  </r>
  <r>
    <s v="MA_P2"/>
    <s v="Rotation"/>
    <s v="Boquet, D. J., Hutchinson, R. L. &amp; Breitenbeck, G. A. Long-term tillage, cover crop, and nitrogen rate effects on gossypium hirsutum: Yield and fiber properties. Agron J 96, 1436-1442 (2004)."/>
    <s v="USA"/>
    <x v="2403"/>
    <n v="2004"/>
    <s v="gossypium hirsutum"/>
  </r>
  <r>
    <s v="MA_P2"/>
    <s v="Rotation"/>
    <s v="Boquet, D. J., Hutchinson, R. L. &amp; Breitenbeck, G. A. Long-term tillage, cover crop, and nitrogen rate effects on gossypium hirsutum: Yield and fiber properties. Agron J 96, 1436-1442 (2004)."/>
    <s v="USA"/>
    <x v="2403"/>
    <n v="2004"/>
    <s v="triticum aestivum"/>
  </r>
  <r>
    <s v="MA_P2"/>
    <s v="Rotation"/>
    <s v="Boquet, D. J., Hutchinson, R. L. &amp; Breitenbeck, G. A. Long-term tillage, cover crop, and nitrogen rate effects on gossypium hirsutum: Yield and fiber properties. Agron J 96, 1436-1442 (2004)."/>
    <s v="USA"/>
    <x v="2403"/>
    <n v="2004"/>
    <s v="vicia villosa"/>
  </r>
  <r>
    <s v="MA_P2"/>
    <s v="Rotation"/>
    <s v="Bordovsky, J. P., Lyle, W. M. &amp; Keeling, J. W. Crop-rotation and tillage effects on soil-water and gossypium hirsutum yield. Agron J 86, 1-6 (1994)."/>
    <s v="USA"/>
    <x v="2404"/>
    <n v="1994"/>
    <s v="gossypium hirsutum"/>
  </r>
  <r>
    <s v="MA_P2"/>
    <s v="Rotation"/>
    <s v="Bordovsky, J. P., Lyle, W. M. &amp; Keeling, J. W. Crop-rotation and tillage effects on soil-water and gossypium hirsutum yield. Agron J 86, 1-6 (1994)."/>
    <s v="USA"/>
    <x v="2404"/>
    <n v="1994"/>
    <s v="triticum aestivum"/>
  </r>
  <r>
    <s v="MA_P2"/>
    <s v="Rotation"/>
    <s v="Botta, G. F., Tolon-Becerra, A., Lastra-Bravo, X. &amp; Tourn, M. Tillage and traffic effects (planters and tractors) on soil compaction and soybean (Glycine max L.) yields in Argentinean pampas. Soil Till Res 110, 167-174 (2010)."/>
    <s v="Argentina"/>
    <x v="2405"/>
    <n v="2010"/>
    <s v="glycine max"/>
  </r>
  <r>
    <s v="MA_P2"/>
    <s v="Rotation"/>
    <s v="Brandt, S. A. Zero vs conventional tillage and their effects on crop yield and soil-moisture. Can J Plant Sci 72, 679-688 (1992)."/>
    <s v="Canada"/>
    <x v="2406"/>
    <n v="1992"/>
    <s v="brassica napus"/>
  </r>
  <r>
    <s v="MA_P2"/>
    <s v="Rotation"/>
    <s v="Brandt, S. A. Zero vs conventional tillage and their effects on crop yield and soil-moisture. Can J Plant Sci 72, 679-688 (1992)."/>
    <s v="Canada"/>
    <x v="2406"/>
    <n v="1992"/>
    <s v="brassica napus"/>
  </r>
  <r>
    <s v="MA_P2"/>
    <s v="Rotation"/>
    <s v="Brandt, S. A. Zero vs conventional tillage and their effects on crop yield and soil-moisture. Can J Plant Sci 72, 679-688 (1992)."/>
    <s v="Canada"/>
    <x v="2406"/>
    <n v="1992"/>
    <s v="fallow"/>
  </r>
  <r>
    <s v="MA_P2"/>
    <s v="Rotation"/>
    <s v="Brandt, S. A. Zero vs conventional tillage and their effects on crop yield and soil-moisture. Can J Plant Sci 72, 679-688 (1992)."/>
    <s v="Canada"/>
    <x v="2406"/>
    <n v="1992"/>
    <s v="linum usitatissimum"/>
  </r>
  <r>
    <s v="MA_P2"/>
    <s v="Rotation"/>
    <s v="Brandt, S. A. Zero vs conventional tillage and their effects on crop yield and soil-moisture. Can J Plant Sci 72, 679-688 (1992)."/>
    <s v="Canada"/>
    <x v="2406"/>
    <n v="1992"/>
    <s v="triticum aestivum"/>
  </r>
  <r>
    <s v="MA_P2"/>
    <s v="Rotation"/>
    <s v="Buman, R. A., Alesii, B. A., Hatfield, J. L. &amp; Karlen, D. L. Profit, yield, and soil quality effects of tillage systems in corn-soybean rotations. J Soil Water Conserv 59, 260-270 (2004)."/>
    <s v="USA"/>
    <x v="2407"/>
    <n v="2004"/>
    <s v="glycine max"/>
  </r>
  <r>
    <s v="MA_P2"/>
    <s v="Rotation"/>
    <s v="Buman, R. A., Alesii, B. A., Hatfield, J. L. &amp; Karlen, D. L. Profit, yield, and soil quality effects of tillage systems in corn-soybean rotations. J Soil Water Conserv 59, 260-270 (2004)."/>
    <s v="USA"/>
    <x v="2407"/>
    <n v="2004"/>
    <s v="zea mays"/>
  </r>
  <r>
    <s v="MA_P2"/>
    <s v="Rotation"/>
    <s v="Busscher, W. J., Khalilian, A. &amp; Jones, M. A. Tillage management for gossypium hirsutum in southeastern coastal soils during dry years. Commun Soil Sci Plant 43, 2564-2574 (2012)."/>
    <s v="USA"/>
    <x v="2408"/>
    <n v="2012"/>
    <s v="gossypium hirsutum"/>
  </r>
  <r>
    <s v="MA_P2"/>
    <s v="Rotation"/>
    <s v="Busscher, W. J., Khalilian, A. &amp; Jones, M. A. Tillage management for gossypium hirsutum in southeastern coastal soils during dry years. Commun Soil Sci Plant 43, 2564-2574 (2012)."/>
    <s v="USA"/>
    <x v="2408"/>
    <n v="2012"/>
    <s v="zea mays"/>
  </r>
  <r>
    <s v="MA_P2"/>
    <s v="Rotation"/>
    <s v="Cadavid, L. F., El-Sharkawy, M. A., Acosta, A. &amp; Sanchez, T. Long-term effects of mulch, fertilization and tillage on cassava grown in sandy soils in northern Colombia. Field Crop Res 57, 45-56 (1998)."/>
    <s v="Colombia"/>
    <x v="2409"/>
    <n v="1998"/>
    <s v="manihot esculenta"/>
  </r>
  <r>
    <s v="MA_P2"/>
    <s v="Rotation"/>
    <s v="Cadavid, L. F., El-Sharkawy, M. A., Acosta, A. &amp; Sanchez, T. Long-term effects of mulch, fertilization and tillage on cassava grown in sandy soils in northern Colombia. Field Crop Res 57, 45-56 (1998)."/>
    <s v="Colombia"/>
    <x v="2409"/>
    <n v="1998"/>
    <s v="panicum maximum"/>
  </r>
  <r>
    <s v="MA_P2"/>
    <s v="Rotation"/>
    <s v="Cahoon, J. E. et al. Corn yield response to tillage with furrow irrigation. J Prod Agric 12, 269-275 (1999)."/>
    <s v="USA"/>
    <x v="2410"/>
    <n v="1999"/>
    <s v="zea mays"/>
  </r>
  <r>
    <s v="MA_P2"/>
    <s v="Rotation"/>
    <s v="Campbell, C. et al. Converting from no-tillage to pre-seeding tillage: Influence on weeds, spring wheat grain yields and N, and soil quality. Soil Till Res 46, 175-185 (1998)."/>
    <s v="Canada"/>
    <x v="2411"/>
    <n v="1998"/>
    <s v="triticum aestivum"/>
  </r>
  <r>
    <s v="MA_P2"/>
    <s v="Rotation"/>
    <s v="Campbell, D. J., Dickson, J. W., Ball, B. C. &amp; Hunter, R. Controlled seedbed traffic after plowing or direct drilling under winter barley in Scotland, 1980-1984. Soil Till Res 8, 3-28 (1986)."/>
    <s v="UK"/>
    <x v="2412"/>
    <n v="1986"/>
    <s v="hordeum vulgare"/>
  </r>
  <r>
    <s v="MA_P2"/>
    <s v="Rotation"/>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K"/>
    <x v="2413"/>
    <n v="1986"/>
    <s v="natural cover"/>
  </r>
  <r>
    <s v="MA_P2"/>
    <s v="Rotation"/>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K"/>
    <x v="2413"/>
    <n v="1986"/>
    <s v="hordeum vulgare"/>
  </r>
  <r>
    <s v="MA_P2"/>
    <s v="Rotation"/>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K"/>
    <x v="2413"/>
    <n v="1986"/>
    <s v="triticum aestivum"/>
  </r>
  <r>
    <s v="MA_P2"/>
    <s v="Rotation"/>
    <s v="Cantero-Martinez, C., Angas, P. &amp; Lampurlanes, J. Long-term yield and water use efficiency under various tillage systems in Mediterranean rainfed conditions. Ann Appl Biol 150, 293-305 (2007)."/>
    <s v="Spain"/>
    <x v="2414"/>
    <n v="2007"/>
    <s v="brassica napus"/>
  </r>
  <r>
    <s v="MA_P2"/>
    <s v="Rotation"/>
    <s v="Cantero-Martinez, C., Angas, P. &amp; Lampurlanes, J. Long-term yield and water use efficiency under various tillage systems in Mediterranean rainfed conditions. Ann Appl Biol 150, 293-305 (2007)."/>
    <s v="Spain"/>
    <x v="2414"/>
    <n v="2007"/>
    <s v="hordeum vulgare"/>
  </r>
  <r>
    <s v="MA_P2"/>
    <s v="Rotation"/>
    <s v="Cantero-Martinez, C., Angas, P. &amp; Lampurlanes, J. Long-term yield and water use efficiency under various tillage systems in Mediterranean rainfed conditions. Ann Appl Biol 150, 293-305 (2007)."/>
    <s v="Spain"/>
    <x v="2414"/>
    <n v="2007"/>
    <s v="triticum aestivum"/>
  </r>
  <r>
    <s v="MA_P2"/>
    <s v="Rotation"/>
    <s v="Carefoot, J. M. &amp; Janzen, H. H. Effect of straw management, tillage timing and timing of fertilizer nitrogen application on the crop utilization of fertilizer and soil nitrogen inan irrigated cereal rotation. Soil Till Res 44, 195-210 (1997)."/>
    <s v="Canada"/>
    <x v="1452"/>
    <n v="1997"/>
    <s v="avena sativa"/>
  </r>
  <r>
    <s v="MA_P2"/>
    <s v="Rotation"/>
    <s v="Carefoot, J. M. &amp; Janzen, H. H. Effect of straw management, tillage timing and timing of fertilizer nitrogen application on the crop utilization of fertilizer and soil nitrogen inan irrigated cereal rotation. Soil Till Res 44, 195-210 (1997)."/>
    <s v="Canada"/>
    <x v="1452"/>
    <n v="1997"/>
    <s v="triticum aestivum"/>
  </r>
  <r>
    <s v="MA_P2"/>
    <s v="Rotation"/>
    <s v="Carefoot, J., Lindwall, C. &amp; Nyborg, M. Tillage-induced soil changes and related grain yield in a semi-arid region. Can J Soil Sci 70, 203-214 (1990)."/>
    <s v="Canada"/>
    <x v="1453"/>
    <n v="1990"/>
    <s v="fallow"/>
  </r>
  <r>
    <s v="MA_P2"/>
    <s v="Rotation"/>
    <s v="Carefoot, J., Lindwall, C. &amp; Nyborg, M. Tillage-induced soil changes and related grain yield in a semi-arid region. Can J Soil Sci 70, 203-214 (1990)."/>
    <s v="Canada"/>
    <x v="1453"/>
    <n v="1990"/>
    <s v="hordeum vulgare"/>
  </r>
  <r>
    <s v="MA_P2"/>
    <s v="Rotation"/>
    <s v="Carefoot, J., Lindwall, C. &amp; Nyborg, M. Tillage-induced soil changes and related grain yield in a semi-arid region. Can J Soil Sci 70, 203-214 (1990)."/>
    <s v="Canada"/>
    <x v="1453"/>
    <n v="1990"/>
    <s v="triticum aestivum"/>
  </r>
  <r>
    <s v="MA_P2"/>
    <s v="Rotation"/>
    <s v="Carignano, M., Staggenborg, S. A. &amp; Shroyer, J. P. Management practices to minimizetan spot in a continuous wheat rotation. Agron J 100, 145-153 (2008)."/>
    <s v="USA"/>
    <x v="2415"/>
    <n v="2008"/>
    <s v="glycine max"/>
  </r>
  <r>
    <s v="MA_P2"/>
    <s v="Rotation"/>
    <s v="Carignano, M., Staggenborg, S. A. &amp; Shroyer, J. P. Management practices to minimizetan spot in a continuous wheat rotation. Agron J 100, 145-153 (2008)."/>
    <s v="USA"/>
    <x v="2415"/>
    <n v="2008"/>
    <s v="sorghum bicolor"/>
  </r>
  <r>
    <s v="MA_P2"/>
    <s v="Rotation"/>
    <s v="Carignano, M., Staggenborg, S. A. &amp; Shroyer, J. P. Management practices to minimizetan spot in a continuous wheat rotation. Agron J 100, 145-153 (2008)."/>
    <s v="USA"/>
    <x v="2415"/>
    <n v="2008"/>
    <s v="triticum aestivum"/>
  </r>
  <r>
    <s v="MA_P2"/>
    <s v="Rotation"/>
    <s v="Carignano, M., Staggenborg, S. A. &amp; Shroyer, J. P. Management practices to minimizetan spot in a continuous wheat rotation. Agron J 100, 145-153 (2008)."/>
    <s v="USA"/>
    <x v="2415"/>
    <n v="2008"/>
    <s v="zea mays"/>
  </r>
  <r>
    <s v="MA_P2"/>
    <s v="Rotation"/>
    <s v="Carof, M., de Tourdonnet, S., Saulas, P., Le Floch, D. &amp; Roger-Estrade, J. Undersowingwheat with different living mulches in a no-till system. I. Yield analysis. Agron SustainDev 27, 347-356 (2007)."/>
    <s v="France"/>
    <x v="2416"/>
    <n v="2007"/>
    <s v="festuca ovina"/>
  </r>
  <r>
    <s v="MA_P2"/>
    <s v="Rotation"/>
    <s v="Carof, M., de Tourdonnet, S., Saulas, P., Le Floch, D. &amp; Roger-Estrade, J. Undersowingwheat with different living mulches in a no-till system. I. Yield analysis. Agron SustainDev 27, 347-356 (2007)."/>
    <s v="France"/>
    <x v="2416"/>
    <n v="2007"/>
    <s v="festuca rubra"/>
  </r>
  <r>
    <s v="MA_P2"/>
    <s v="Rotation"/>
    <s v="Carof, M., de Tourdonnet, S., Saulas, P., Le Floch, D. &amp; Roger-Estrade, J. Undersowingwheat with different living mulches in a no-till system. I. Yield analysis. Agron SustainDev 27, 347-356 (2007)."/>
    <s v="France"/>
    <x v="2416"/>
    <n v="2007"/>
    <s v="lotus corniculatus"/>
  </r>
  <r>
    <s v="MA_P2"/>
    <s v="Rotation"/>
    <s v="Carof, M., de Tourdonnet, S., Saulas, P., Le Floch, D. &amp; Roger-Estrade, J. Undersowingwheat with different living mulches in a no-till system. I. Yield analysis. Agron SustainDev 27, 347-356 (2007)."/>
    <s v="France"/>
    <x v="2416"/>
    <n v="2007"/>
    <s v="medicago lupulina"/>
  </r>
  <r>
    <s v="MA_P2"/>
    <s v="Rotation"/>
    <s v="Carof, M., de Tourdonnet, S., Saulas, P., Le Floch, D. &amp; Roger-Estrade, J. Undersowingwheat with different living mulches in a no-till system. I. Yield analysis. Agron SustainDev 27, 347-356 (2007)."/>
    <s v="France"/>
    <x v="2416"/>
    <n v="2007"/>
    <s v="medicago sativa"/>
  </r>
  <r>
    <s v="MA_P2"/>
    <s v="Rotation"/>
    <s v="Carof, M., de Tourdonnet, S., Saulas, P., Le Floch, D. &amp; Roger-Estrade, J. Undersowingwheat with different living mulches in a no-till system. I. Yield analysis. Agron SustainDev 27, 347-356 (2007)."/>
    <s v="France"/>
    <x v="2416"/>
    <n v="2007"/>
    <s v="trifolium repens"/>
  </r>
  <r>
    <s v="MA_P2"/>
    <s v="Rotation"/>
    <s v="Carof, M., de Tourdonnet, S., Saulas, P., Le Floch, D. &amp; Roger-Estrade, J. Undersowingwheat with different living mulches in a no-till system. I. Yield analysis. Agron SustainDev 27, 347-356 (2007)."/>
    <s v="France"/>
    <x v="2416"/>
    <n v="2007"/>
    <s v="triticum aestivum"/>
  </r>
  <r>
    <s v="MA_P2"/>
    <s v="Rotation"/>
    <s v="Carr, P. M., Martin, G. B. &amp; Horsley, R. D. Impact of tillage on field pea followingspring wheat. Can J Plant Sci 89, 281-288 (2008)."/>
    <s v="USA"/>
    <x v="2417"/>
    <n v="2008"/>
    <s v="pisum sativum"/>
  </r>
  <r>
    <s v="MA_P2"/>
    <s v="Rotation"/>
    <s v="Carr, P. M., Martin, G. B. &amp; Horsley, R. D. Impact of tillage on field pea followingspring wheat. Can J Plant Sci 89, 281-288 (2008)."/>
    <s v="USA"/>
    <x v="2417"/>
    <n v="2008"/>
    <s v="triticum aestivum"/>
  </r>
  <r>
    <s v="MA_P2"/>
    <s v="Rotation"/>
    <s v="Carter, M. R. Long-term tillage effects on cool-season soybean in rotation with barley,soil properties and carbon and nitrogen storage for fine sandy loams in the humidclimate of Atlantic Canada. Soil Till Res 81, 109-120 (2005)."/>
    <s v="Canada"/>
    <x v="2418"/>
    <n v="2005"/>
    <s v="glycine max"/>
  </r>
  <r>
    <s v="MA_P2"/>
    <s v="Rotation"/>
    <s v="Carter, M. R. Long-term tillage effects on cool-season soybean in rotation with barley,soil properties and carbon and nitrogen storage for fine sandy loams in the humidclimate of Atlantic Canada. Soil Till Res 81, 109-120 (2005)."/>
    <s v="Canada"/>
    <x v="2418"/>
    <n v="2005"/>
    <s v="hordeum vulgare"/>
  </r>
  <r>
    <s v="MA_P2"/>
    <s v="Rotation"/>
    <s v="Carter, M. R., Johnston, H. W. &amp; Kimpinski, J. Direct drilling and soil loosening forspring cereals on a fine sandy loam in Atlantic Canada. Soil Till Res 12, 365-384(1988)."/>
    <s v="Canada"/>
    <x v="2419"/>
    <n v="1988"/>
    <s v="hordeum vulgare"/>
  </r>
  <r>
    <s v="MA_P2"/>
    <s v="Rotation"/>
    <s v="Carter, M. R., Johnston, H. W. &amp; Kimpinski, J. Direct drilling and soil loosening forspring cereals on a fine sandy loam in Atlantic Canada. Soil Till Res 12, 365-384(1988)."/>
    <s v="Canada"/>
    <x v="2419"/>
    <n v="1988"/>
    <s v="secale cereale"/>
  </r>
  <r>
    <s v="MA_P2"/>
    <s v="Rotation"/>
    <s v="Carter, M. R., Johnston, H. W. &amp; Kimpinski, J. Direct drilling and soil loosening forspring cereals on a fine sandy loam in Atlantic Canada. Soil Till Res 12, 365-384(1988)."/>
    <s v="Canada"/>
    <x v="2419"/>
    <n v="1988"/>
    <s v="triticum aestivum"/>
  </r>
  <r>
    <s v="MA_P2"/>
    <s v="Rotation"/>
    <s v="Casa, R. &amp; Lo Cascio, B. Soil conservation tillage effects on yield and water useefficiency on irrigated crops in central Italy. J Agron Crop Sci 194, 310-319 (2008)."/>
    <s v="Italy"/>
    <x v="2420"/>
    <n v="2008"/>
    <s v="glycine max"/>
  </r>
  <r>
    <s v="MA_P2"/>
    <s v="Rotation"/>
    <s v="Casa, R. &amp; Lo Cascio, B. Soil conservation tillage effects on yield and water useefficiency on irrigated crops in central Italy. J Agron Crop Sci 194, 310-319 (2008)."/>
    <s v="Italy"/>
    <x v="2420"/>
    <n v="2008"/>
    <s v="zea mays"/>
  </r>
  <r>
    <s v="MA_P2"/>
    <s v="Rotation"/>
    <s v="Cassel, D. K., Raczkowski, C. W. &amp; Denton, H. P. Tillage effects on corn productionand soil physical conditions. Soil Sci Soc Am J 59, 1436-1443 (1995)."/>
    <s v="USA"/>
    <x v="2421"/>
    <n v="1995"/>
    <s v="zea mays"/>
  </r>
  <r>
    <s v="MA_P2"/>
    <s v="Rotation"/>
    <s v="Cavigelli, M. A., Teasdale, J. R. &amp; Conklin, A. E. Long-term agronomic performanceof organic and conventional field crops in the Mid-Atlantic region. Agron J 100, 785(2008)."/>
    <s v="USA"/>
    <x v="2422"/>
    <n v="2008"/>
    <s v="glycine max"/>
  </r>
  <r>
    <s v="MA_P2"/>
    <s v="Rotation"/>
    <s v="Cavigelli, M. A., Teasdale, J. R. &amp; Conklin, A. E. Long-term agronomic performanceof organic and conventional field crops in the Mid-Atlantic region. Agron J 100, 785(2008)."/>
    <s v="USA"/>
    <x v="2422"/>
    <n v="2008"/>
    <s v="secale cereale"/>
  </r>
  <r>
    <s v="MA_P2"/>
    <s v="Rotation"/>
    <s v="Cavigelli, M. A., Teasdale, J. R. &amp; Conklin, A. E. Long-term agronomic performanceof organic and conventional field crops in the Mid-Atlantic region. Agron J 100, 785(2008)."/>
    <s v="USA"/>
    <x v="2422"/>
    <n v="2008"/>
    <s v="triticum aestivum"/>
  </r>
  <r>
    <s v="MA_P2"/>
    <s v="Rotation"/>
    <s v="Cavigelli, M. A., Teasdale, J. R. &amp; Conklin, A. E. Long-term agronomic performanceof organic and conventional field crops in the Mid-Atlantic region. Agron J 100, 785(2008)."/>
    <s v="USA"/>
    <x v="2422"/>
    <n v="2008"/>
    <s v="vicia villosa"/>
  </r>
  <r>
    <s v="MA_P2"/>
    <s v="Rotation"/>
    <s v="Cavigelli, M. A., Teasdale, J. R. &amp; Conklin, A. E. Long-term agronomic performanceof organic and conventional field crops in the Mid-Atlantic region. Agron J 100, 785(2008)."/>
    <s v="USA"/>
    <x v="2422"/>
    <n v="2008"/>
    <s v="zea mays"/>
  </r>
  <r>
    <s v="MA_P2"/>
    <s v="Rotation"/>
    <s v="Celik, I. et al. Impacts of different tillage practices on some soil microbiologicalproperties and crop yield under semi-arid Mediterranean conditions. Int J Plant Prod 5,237-254 (2011)."/>
    <s v="Turkey"/>
    <x v="2423"/>
    <n v="2011"/>
    <s v="glycine max"/>
  </r>
  <r>
    <s v="MA_P2"/>
    <s v="Rotation"/>
    <s v="Celik, I. et al. Impacts of different tillage practices on some soil microbiologicalproperties and crop yield under semi-arid Mediterranean conditions. Int J Plant Prod 5,237-254 (2011)."/>
    <s v="Turkey"/>
    <x v="2423"/>
    <n v="2011"/>
    <s v="triticum aestivum"/>
  </r>
  <r>
    <s v="MA_P2"/>
    <s v="Rotation"/>
    <s v="Celik, I. et al. Impacts of different tillage practices on some soil microbiologicalproperties and crop yield under semi-arid Mediterranean conditions. Int J Plant Prod 5,237-254 (2011)."/>
    <s v="Turkey"/>
    <x v="2423"/>
    <n v="2011"/>
    <s v="zea mays"/>
  </r>
  <r>
    <s v="MA_P2"/>
    <s v="Rotation"/>
    <s v="Chan, K. Y. &amp; Heenan, D. P. Effect of tillage and stubble management on soil waterstorage, crop growth and yield in a wheat-lupin rotation in southern NSW. Aust J AgrRes 47, 479-488 (1996)."/>
    <s v="Australia"/>
    <x v="2424"/>
    <n v="1996"/>
    <s v="lupinus albus"/>
  </r>
  <r>
    <s v="MA_P2"/>
    <s v="Rotation"/>
    <s v="Chan, K. Y. &amp; Heenan, D. P. Effect of tillage and stubble management on soil waterstorage, crop growth and yield in a wheat-lupin rotation in southern NSW. Aust J AgrRes 47, 479-488 (1996)."/>
    <s v="Australia"/>
    <x v="2424"/>
    <n v="1996"/>
    <s v="trifolium subterraneum"/>
  </r>
  <r>
    <s v="MA_P2"/>
    <s v="Rotation"/>
    <s v="Chan, K. Y. &amp; Heenan, D. P. Effect of tillage and stubble management on soil waterstorage, crop growth and yield in a wheat-lupin rotation in southern NSW. Aust J AgrRes 47, 479-488 (1996)."/>
    <s v="Australia"/>
    <x v="2424"/>
    <n v="1996"/>
    <s v="triticum aestivum"/>
  </r>
  <r>
    <s v="MA_P2"/>
    <s v="Rotation"/>
    <s v="Chatskikh, D. &amp; Olesen, J. E. Soil tillage enhanced CO2 and N2O emissions fromloamy sand soil under spring barley. Soil Till Res 97, 5-18 (2007)."/>
    <s v="Denmark"/>
    <x v="2425"/>
    <n v="2007"/>
    <s v="avena sativa "/>
  </r>
  <r>
    <s v="MA_P2"/>
    <s v="Rotation"/>
    <s v="Chatskikh, D. &amp; Olesen, J. E. Soil tillage enhanced CO2 and N2O emissions fromloamy sand soil under spring barley. Soil Till Res 97, 5-18 (2007)."/>
    <s v="Denmark"/>
    <x v="2425"/>
    <n v="2007"/>
    <s v="hordeum vulgare"/>
  </r>
  <r>
    <s v="MA_P2"/>
    <s v="Rotation"/>
    <s v="Chatskikh, D. &amp; Olesen, J. E. Soil tillage enhanced CO2 and N2O emissions fromloamy sand soil under spring barley. Soil Till Res 97, 5-18 (2007)."/>
    <s v="Denmark"/>
    <x v="2425"/>
    <n v="2007"/>
    <s v="lolium perenne"/>
  </r>
  <r>
    <s v="MA_P2"/>
    <s v="Rotation"/>
    <s v="Chatskikh, D. &amp; Olesen, J. E. Soil tillage enhanced CO2 and N2O emissions fromloamy sand soil under spring barley. Soil Till Res 97, 5-18 (2007)."/>
    <s v="Denmark"/>
    <x v="2425"/>
    <n v="2007"/>
    <s v="triticum aestivum"/>
  </r>
  <r>
    <s v="MA_P2"/>
    <s v="Rotation"/>
    <s v="Chauhan, B. S. &amp; Opena, J. Effect of tillage systems and herbicides on weed emergence,weed growth, and grain yield in dry-seeded rice systems. Field Crop Res 137, 56-69(2012)."/>
    <s v="Philippines"/>
    <x v="2426"/>
    <n v="2012"/>
    <s v="oryza sativa"/>
  </r>
  <r>
    <s v="MA_P2"/>
    <s v="Rotation"/>
    <s v="Chauhan, D. S., Sharma, R. K. &amp; Chhokar, R. S. Comparative performance of tillageoptions in wheat (Triticum aestivum) productivity and weed management. Indian J AgrSci 73, 402-406 (2003)."/>
    <s v="Philippines"/>
    <x v="2427"/>
    <n v="2003"/>
    <s v="triticum aestivum"/>
  </r>
  <r>
    <s v="MA_P2"/>
    <s v="Rotation"/>
    <s v="Chen, S. Y. Tillage and crop sequence effects on Heterodera glycines and soybeanyields. Agron J 99, 797-807 (2007)."/>
    <s v="USA"/>
    <x v="2428"/>
    <n v="2007"/>
    <s v="glycine max"/>
  </r>
  <r>
    <s v="MA_P2"/>
    <s v="Rotation"/>
    <s v="Chen, S. Y. Tillage and crop sequence effects on Heterodera glycines and soybeanyields. Agron J 99, 797-807 (2007)."/>
    <s v="USA"/>
    <x v="2428"/>
    <n v="2007"/>
    <s v="zea mays"/>
  </r>
  <r>
    <s v="MA_P2"/>
    <s v="Rotation"/>
    <s v="Chen, S. Y., Stienstra, W. C., Lueschen, W. E. &amp; Hoverstad, T. R. Response ofHeterodera glycines and soybean cultivar to tillage and row spacing. Plant Dis 85,311-316 (2001)."/>
    <s v="USA"/>
    <x v="2429"/>
    <n v="2001"/>
    <s v="glycine max"/>
  </r>
  <r>
    <s v="MA_P2"/>
    <s v="Rotation"/>
    <s v="Chen, S. Y., Stienstra, W. C., Lueschen, W. E. &amp; Hoverstad, T. R. Response ofHeterodera glycines and soybean cultivar to tillage and row spacing. Plant Dis 85,311-316 (2001)."/>
    <s v="USA"/>
    <x v="2429"/>
    <n v="2001"/>
    <s v="zea mays"/>
  </r>
  <r>
    <s v="MA_P2"/>
    <s v="Rotation"/>
    <s v="Chen, S., Huang, Y. &amp; Zou, J. Relationship between nitrous oxide emission and winterwheat production. Biol Fert Soils 44, 985-989 (2008)."/>
    <s v="China"/>
    <x v="2430"/>
    <n v="2008"/>
    <s v="triticum aestivum"/>
  </r>
  <r>
    <s v="MA_P2"/>
    <s v="Rotation"/>
    <s v="Chen, Y., Cavers, C., Tessier, S., Monero, F. &amp; Lobb, D. Short-term tillage effects onsoil cone index and plant development in a poorly drained, heavy clay soil. Soil Till Res82, 161-171 (2005)."/>
    <s v="Canada"/>
    <x v="2431"/>
    <n v="2005"/>
    <s v="brassica napus"/>
  </r>
  <r>
    <s v="MA_P2"/>
    <s v="Rotation"/>
    <s v="Chen, Y., Cavers, C., Tessier, S., Monero, F. &amp; Lobb, D. Short-term tillage effects onsoil cone index and plant development in a poorly drained, heavy clay soil. Soil Till Res82, 161-171 (2005)."/>
    <s v="Canada"/>
    <x v="2431"/>
    <n v="2005"/>
    <s v="hordeum vulgare"/>
  </r>
  <r>
    <s v="MA_P2"/>
    <s v="Rotation"/>
    <s v="Chen, Y., Cavers, C., Tessier, S., Monero, F. &amp; Lobb, D. Short-term tillage effects onsoil cone index and plant development in a poorly drained, heavy clay soil. Soil Till Res82, 161-171 (2005)."/>
    <s v="Canada"/>
    <x v="2431"/>
    <n v="2005"/>
    <s v="phalaris canariensis"/>
  </r>
  <r>
    <s v="MA_P2"/>
    <s v="Rotation"/>
    <s v="Chen, Y., Irvine, B. &amp; Wylde, J. Transition from conventional to no-tillage in poorlydrained clay. Appl Eng Agric 27, 865-872 (2011)."/>
    <s v="Canada"/>
    <x v="2432"/>
    <n v="2011"/>
    <s v="brassica napus"/>
  </r>
  <r>
    <s v="MA_P2"/>
    <s v="Rotation"/>
    <s v="Chen, Y., Irvine, B. &amp; Wylde, J. Transition from conventional to no-tillage in poorlydrained clay. Appl Eng Agric 27, 865-872 (2011)."/>
    <s v="Canada"/>
    <x v="2432"/>
    <n v="2011"/>
    <s v="hordeum vulgare"/>
  </r>
  <r>
    <s v="MA_P2"/>
    <s v="Rotation"/>
    <s v="Chen, Y., Irvine, B. &amp; Wylde, J. Transition from conventional to no-tillage in poorlydrained clay. Appl Eng Agric 27, 865-872 (2011)."/>
    <s v="Canada"/>
    <x v="2432"/>
    <n v="2011"/>
    <s v="medicago sativa"/>
  </r>
  <r>
    <s v="MA_P2"/>
    <s v="Rotation"/>
    <s v="Chen, Y., Irvine, B. &amp; Wylde, J. Transition from conventional to no-tillage in poorlydrained clay. Appl Eng Agric 27, 865-872 (2011)."/>
    <s v="Canada"/>
    <x v="2432"/>
    <n v="2011"/>
    <s v="phaseolus vulgaris"/>
  </r>
  <r>
    <s v="MA_P2"/>
    <s v="Rotation"/>
    <s v="Chen, Y., Irvine, B. &amp; Wylde, J. Transition from conventional to no-tillage in poorlydrained clay. Appl Eng Agric 27, 865-872 (2011)."/>
    <s v="Canada"/>
    <x v="2432"/>
    <n v="2011"/>
    <s v="triticum aestivum"/>
  </r>
  <r>
    <s v="MA_P2"/>
    <s v="Rotation"/>
    <s v="Chen, Y., Monero, F. V., Lobb, D., Tessier, S. &amp; Cavers, C. Effects of six tillagemethods on residue incorporation and crop performance in a heavy clay soil. TransAsae 47, 1003-1010 (2004)."/>
    <s v="Canada"/>
    <x v="2433"/>
    <n v="2004"/>
    <s v="na"/>
  </r>
  <r>
    <s v="MA_P2"/>
    <s v="Rotation"/>
    <s v="Chennafi, H., Hannachi, A., Touahria, O., Fellahi, Z., Makhlouf, M. &amp; Bouzerzour, H.Tillage and residue management effect on Triticum turgidum subsp. durum [Triticum turgidum (L.) Thell. ssp. turgidum conv. durum (Desf.) MacKey] growth and yield under semi arid climate. Adv Environ Biol 5, 3231-3240 (2011)."/>
    <s v="Algeria"/>
    <x v="2434"/>
    <n v="2011"/>
    <s v="triticum turgidum subsp. durum"/>
  </r>
  <r>
    <s v="MA_P2"/>
    <s v="Rotation"/>
    <s v="Chikoye, D., Udensi, U. E. &amp; Ogunyemi, S. Integrated management of Cogongrass [Imperata cylindrica ((L.) Rauesch.] in corn using tillage, glyphosate, row spacing, cultivar, and cover cropping. Agron J 97, 1164-1171 (2005)."/>
    <s v="Nigeria"/>
    <x v="2435"/>
    <n v="2005"/>
    <s v="imperata cylindrica"/>
  </r>
  <r>
    <s v="MA_P2"/>
    <s v="Rotation"/>
    <s v="Chikoye, D., Udensi, U. E. &amp; Ogunyemi, S. Integrated management of Cogongrass [Imperata cylindrica ((L.) Rauesch.] in corn using tillage, glyphosate, row spacing, cultivar, and cover cropping. Agron J 97, 1164-1171 (2005)."/>
    <s v="Nigeria"/>
    <x v="2435"/>
    <n v="2005"/>
    <s v="mucuna pruriens"/>
  </r>
  <r>
    <s v="MA_P2"/>
    <s v="Rotation"/>
    <s v="Chikoye, D., Udensi, U. E. &amp; Ogunyemi, S. Integrated management of Cogongrass [Imperata cylindrica ((L.) Rauesch.] in corn using tillage, glyphosate, row spacing, cultivar, and cover cropping. Agron J 97, 1164-1171 (2005)."/>
    <s v="Nigeria"/>
    <x v="2435"/>
    <n v="2005"/>
    <s v="zea mays"/>
  </r>
  <r>
    <s v="MA_P2"/>
    <s v="Rotation"/>
    <s v="Chitale, S., Pandey, N. &amp; Urkurkar, J. S. Effect of planting method, tillage and weed management on productivity and physico-chemical properties of rice (Oryza sativa)_wheat (Triticum aestivum) cropping system. Indian J Agron 52, 283-288 (2007)."/>
    <s v="India"/>
    <x v="2436"/>
    <n v="2007"/>
    <s v="oryza sativa"/>
  </r>
  <r>
    <s v="MA_P2"/>
    <s v="Rotation"/>
    <s v="Chitale, S., Pandey, N. &amp; Urkurkar, J. S. Effect of planting method, tillage and weed management on productivity and physico-chemical properties of rice (Oryza sativa)_wheat (Triticum aestivum) cropping system. Indian J Agron 52, 283-288 (2007)."/>
    <s v="India"/>
    <x v="2436"/>
    <n v="2007"/>
    <s v="triticum aestivum"/>
  </r>
  <r>
    <s v="MA_P2"/>
    <s v="Rotation"/>
    <s v="Cho, Y. S., Choe, Z. R. &amp; Ockerby, S. E. Managing tillage, sowing rate and nitrogen top-dressing level to sustain rice yield in a low-input, direct-sown, rice-vetch cropping system. Aust J Exp Agr 41, 61-69 (2001)."/>
    <s v="South Korea"/>
    <x v="2437"/>
    <n v="2001"/>
    <s v="astragalus sinicus"/>
  </r>
  <r>
    <s v="MA_P2"/>
    <s v="Rotation"/>
    <s v="Cho, Y. S., Choe, Z. R. &amp; Ockerby, S. E. Managing tillage, sowing rate and nitrogen top-dressing level to sustain rice yield in a low-input, direct-sown, rice-vetch cropping system. Aust J Exp Agr 41, 61-69 (2001)."/>
    <s v="South Korea"/>
    <x v="2437"/>
    <n v="2001"/>
    <s v="oryza sativa"/>
  </r>
  <r>
    <s v="MA_P2"/>
    <s v="Rotation"/>
    <s v="Chokor, J. U., Ikuenobe, C. E. &amp; Odoh, C. N. effect of tillage on the efficiency of CGA362622 on weed control in maize. Afr J Biotechnol 7, 4288-4290 (2008)."/>
    <s v="Nigeria"/>
    <x v="2438"/>
    <n v="2008"/>
    <s v="zea mays"/>
  </r>
  <r>
    <s v="MA_P2"/>
    <s v="Rotation"/>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x v="2439"/>
    <n v="2010"/>
    <s v="oryza sativa"/>
  </r>
  <r>
    <s v="MA_P2"/>
    <s v="Rotation"/>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x v="2439"/>
    <n v="2010"/>
    <s v="triticum aestivum"/>
  </r>
  <r>
    <s v="MA_P2"/>
    <s v="Rotation"/>
    <s v="Chopra, P. P. R. C. &amp; Angiras, N. N. Effect of tillage and weed management on productivity and nutrient uptake of maize (Zea mays). Indian J Agron 53, 66-69 (2008)."/>
    <s v="India"/>
    <x v="2440"/>
    <n v="2008"/>
    <s v="zea mays"/>
  </r>
  <r>
    <s v="MA_P2"/>
    <s v="Rotation"/>
    <s v="Christian, D. &amp; Bacon, E. A long-term comparison of ploughing, tine cultivation and direct drilling on the growth and yield of winter cereals and oilseed rape on clayey and silty soils. Soil Till Res 18, 311-331 (1990)."/>
    <s v="UK"/>
    <x v="2441"/>
    <n v="1990"/>
    <s v="avena sativa"/>
  </r>
  <r>
    <s v="MA_P2"/>
    <s v="Rotation"/>
    <s v="Christian, D. &amp; Bacon, E. A long-term comparison of ploughing, tine cultivation and direct drilling on the growth and yield of winter cereals and oilseed rape on clayey and silty soils. Soil Till Res 18, 311-331 (1990)."/>
    <s v="UK"/>
    <x v="2441"/>
    <n v="1990"/>
    <s v="brassica napus"/>
  </r>
  <r>
    <s v="MA_P2"/>
    <s v="Rotation"/>
    <s v="Christian, D. &amp; Bacon, E. A long-term comparison of ploughing, tine cultivation and direct drilling on the growth and yield of winter cereals and oilseed rape on clayey and silty soils. Soil Till Res 18, 311-331 (1990)."/>
    <s v="UK"/>
    <x v="2441"/>
    <n v="1990"/>
    <s v="hordeum vulgare"/>
  </r>
  <r>
    <s v="MA_P2"/>
    <s v="Rotation"/>
    <s v="Christian, D. &amp; Bacon, E. A long-term comparison of ploughing, tine cultivation and direct drilling on the growth and yield of winter cereals and oilseed rape on clayey and silty soils. Soil Till Res 18, 311-331 (1990)."/>
    <s v="UK"/>
    <x v="2441"/>
    <n v="1990"/>
    <s v="triticum aestivum"/>
  </r>
  <r>
    <s v="MA_P2"/>
    <s v="Rotation"/>
    <s v="Christianson, C., Bationo, A. &amp; Baethgen, W. The effect of soil tillage and fertilizer use on pearl millet yields in Niger. Plant Soil 123, 51-58 (1990)."/>
    <s v="Niger"/>
    <x v="2442"/>
    <n v="1990"/>
    <s v="pennisetum glaucum"/>
  </r>
  <r>
    <s v="MA_P2"/>
    <s v="Rotation"/>
    <s v="Cline, G. R. &amp; Silvernail, A. F. Effects of cover crops, nitrogen, and tillage on sweet corn. Horttechnology 12, 118-125 (2002)."/>
    <s v="USA"/>
    <x v="2443"/>
    <n v="2002"/>
    <s v="secale cereale"/>
  </r>
  <r>
    <s v="MA_P2"/>
    <s v="Rotation"/>
    <s v="Cline, G. R. &amp; Silvernail, A. F. Effects of cover crops, nitrogen, and tillage on sweet corn. Horttechnology 12, 118-125 (2002)."/>
    <s v="USA"/>
    <x v="2443"/>
    <n v="2002"/>
    <s v="vicia villosa"/>
  </r>
  <r>
    <s v="MA_P2"/>
    <s v="Rotation"/>
    <s v="Cline, G. R. &amp; Silvernail, A. F. Effects of cover crops, nitrogen, and tillage on sweet corn. Horttechnology 12, 118-125 (2002)."/>
    <s v="USA"/>
    <x v="2443"/>
    <n v="2002"/>
    <s v="zea mays"/>
  </r>
  <r>
    <s v="MA_P2"/>
    <s v="Rotation"/>
    <s v="Cociu, A. I. &amp; Alionte, E. Yield and some quality traits of winter wheat, maize and soybean, grown in different tillage and deep loosening systems aimed to soil conservation. Rom Agric Res 28, 109-120 (2011)."/>
    <s v="Romania"/>
    <x v="2444"/>
    <n v="2011"/>
    <s v="glycine max"/>
  </r>
  <r>
    <s v="MA_P2"/>
    <s v="Rotation"/>
    <s v="Cociu, A. I. &amp; Alionte, E. Yield and some quality traits of winter wheat, maize and soybean, grown in different tillage and deep loosening systems aimed to soil conservation. Rom Agric Res 28, 109-120 (2011)."/>
    <s v="Romania"/>
    <x v="2444"/>
    <n v="2011"/>
    <s v="triticum aestivum"/>
  </r>
  <r>
    <s v="MA_P2"/>
    <s v="Rotation"/>
    <s v="Conley, S. P., Gaska, J. M., Pedersen, P. &amp; Esker, P. Soybean yield and heterodera glycines response to rotation, tillage, and genetic resistance. Agron J 103, 1604-1609 (2011)."/>
    <s v="USA"/>
    <x v="2445"/>
    <n v="2011"/>
    <s v="soybean, corn"/>
  </r>
  <r>
    <s v="MA_P2"/>
    <s v="Rotation"/>
    <s v="Costa, S. E. V. G. A. et al. Patterns in phosphorus and corn root distribution and yield in long-term tillage systems with fertilizer application. Soil Till Res 109, 41-49 (2010)."/>
    <s v="Brazil"/>
    <x v="2446"/>
    <n v="2010"/>
    <s v="avena strigosa"/>
  </r>
  <r>
    <s v="MA_P2"/>
    <s v="Rotation"/>
    <s v="Costa, S. E. V. G. A. et al. Patterns in phosphorus and corn root distribution and yield in long-term tillage systems with fertilizer application. Soil Till Res 109, 41-49 (2010)."/>
    <s v="Brazil"/>
    <x v="2446"/>
    <n v="2010"/>
    <s v="natural cover"/>
  </r>
  <r>
    <s v="MA_P2"/>
    <s v="Rotation"/>
    <s v="Costa, S. E. V. G. A. et al. Patterns in phosphorus and corn root distribution and yield in long-term tillage systems with fertilizer application. Soil Till Res 109, 41-49 (2010)."/>
    <s v="Brazil"/>
    <x v="2446"/>
    <n v="2010"/>
    <s v="zea mays"/>
  </r>
  <r>
    <s v="MA_P2"/>
    <s v="Rotation"/>
    <s v="Coventry, D. R. et al. Effect of tillage and nutrient management on wheat productivityand quality in Haryana, India. Field Crop Res 123, 234-240 (2011)."/>
    <s v="India"/>
    <x v="2447"/>
    <n v="2011"/>
    <s v="cyamopsis tetragonoloba"/>
  </r>
  <r>
    <s v="MA_P2"/>
    <s v="Rotation"/>
    <s v="Coventry, D. R. et al. Effect of tillage and nutrient management on wheat productivityand quality in Haryana, India. Field Crop Res 123, 234-240 (2011)."/>
    <s v="India"/>
    <x v="2447"/>
    <n v="2011"/>
    <s v="gossypium hirsutum"/>
  </r>
  <r>
    <s v="MA_P2"/>
    <s v="Rotation"/>
    <s v="Coventry, D. R. et al. Effect of tillage and nutrient management on wheat productivityand quality in Haryana, India. Field Crop Res 123, 234-240 (2011)."/>
    <s v="India"/>
    <x v="2447"/>
    <n v="2011"/>
    <s v="oryza sativa"/>
  </r>
  <r>
    <s v="MA_P2"/>
    <s v="Rotation"/>
    <s v="Coventry, D. R. et al. Effect of tillage and nutrient management on wheat productivityand quality in Haryana, India. Field Crop Res 123, 234-240 (2011)."/>
    <s v="India"/>
    <x v="2447"/>
    <n v="2011"/>
    <s v="pennisetum glaucum"/>
  </r>
  <r>
    <s v="MA_P2"/>
    <s v="Rotation"/>
    <s v="Coventry, D. R. et al. Effect of tillage and nutrient management on wheat productivityand quality in Haryana, India. Field Crop Res 123, 234-240 (2011)."/>
    <s v="India"/>
    <x v="2447"/>
    <n v="2011"/>
    <s v="triticum aestivum"/>
  </r>
  <r>
    <s v="MA_P2"/>
    <s v="Rotation"/>
    <s v="Coventry, D. R., Hirth, J. R. &amp; Reeves, T. G. Interactions of tillage and lime in wheat subterranean clover rotations on an acidic sandy clay loam in southeastern Australia.Soil Till Res 25, 53-65 (1992)."/>
    <s v="Australia"/>
    <x v="2448"/>
    <n v="1992"/>
    <s v="trifolium subterraneum"/>
  </r>
  <r>
    <s v="MA_P2"/>
    <s v="Rotation"/>
    <s v="Coventry, D. R., Hirth, J. R. &amp; Reeves, T. G. Interactions of tillage and lime in wheat subterranean clover rotations on an acidic sandy clay loam in southeastern Australia.Soil Till Res 25, 53-65 (1992)."/>
    <s v="Australia"/>
    <x v="2448"/>
    <n v="1992"/>
    <s v="triticum aestivum"/>
  </r>
  <r>
    <s v="MA_P2"/>
    <s v="Rotation"/>
    <s v="Cox, W., Zobel, R., Van Es, H. &amp; Otis, D. Growth development and yield of maizeunder three tillage systems in the northeastern USA. Soil Till Res 18, 295-310 (1990)."/>
    <s v="USA"/>
    <x v="2449"/>
    <n v="1990"/>
    <s v="zea mays"/>
  </r>
  <r>
    <s v="MA_P2"/>
    <s v="Rotation"/>
    <s v="Cromey, M. G., Francis, G. S., Trimmer, L. A., Tabley, F. J., Gillespie, R. N., Fraser, P. M., Pearson, A. J., Butler, R. C., Curtin, D. &amp; Bithell, S. L. Influences of crop rotation,tillage, residue management and winter cover crop on take-all in spring wheat. NewZeal Plant Protect 61, 261-269 (2008)."/>
    <s v="New Zealand"/>
    <x v="2450"/>
    <n v="2008"/>
    <s v="hordeum vulgare"/>
  </r>
  <r>
    <s v="MA_P2"/>
    <s v="Rotation"/>
    <s v="Cromey, M. G., Francis, G. S., Trimmer, L. A., Tabley, F. J., Gillespie, R. N., Fraser, P. M., Pearson, A. J., Butler, R. C., Curtin, D. &amp; Bithell, S. L. Influences of crop rotation,tillage, residue management and winter cover crop on take-all in spring wheat. NewZeal Plant Protect 61, 261-269 (2008)."/>
    <s v="New Zealand"/>
    <x v="2450"/>
    <n v="2008"/>
    <s v="triticum aestivum"/>
  </r>
  <r>
    <s v="MA_P2"/>
    <s v="Rotation"/>
    <s v="Cruse, R. M., Yakle, G. A., Colvin, T. C., Timmons, D. R. &amp; Mussleman, A. L. TillageEffects on Corn and Soybean Production in Farmer-Managed, University-MonitoredField Plots. J Soil Water Conserv 38, 512-514 (1983)."/>
    <s v="USA"/>
    <x v="2451"/>
    <n v="1983"/>
    <s v="soybean, corn"/>
  </r>
  <r>
    <s v="MA_P2"/>
    <s v="Rotation"/>
    <s v="Cruse, R. M., Yakle, G. A., Colvin, T. C., Timmons, D. R. &amp; Mussleman, A. L. TillageEffects on Corn and Soybean Production in Farmer-Managed, University-MonitoredField Plots. J Soil Water Conserv 38, 512-514 (1983)."/>
    <s v="USA"/>
    <x v="2451"/>
    <n v="1983"/>
    <s v="zea mays"/>
  </r>
  <r>
    <s v="MA_P2"/>
    <s v="Rotation"/>
    <s v="Cullum, R. F. Influence of tillage on maize yield in soil with shallow fragipan. Soil TillRes 119, 1-6 (2012)."/>
    <s v="USA"/>
    <x v="2452"/>
    <n v="2012"/>
    <s v="zea mays"/>
  </r>
  <r>
    <s v="MA_P2"/>
    <s v="Rotation"/>
    <s v="Cullum, R. F., McGregor, K. C., Mutchler, C. K., Johnson, J. R. &amp; Boykin, D. L.Soybean yield response to tillage, fragipan depth, and slope length. Trans Asae 43,563-571 (2000)."/>
    <s v="USA"/>
    <x v="2453"/>
    <n v="2000"/>
    <s v="glycine max"/>
  </r>
  <r>
    <s v="MA_P2"/>
    <s v="Rotation"/>
    <s v="Dalal, R. C., Strong, W. M., Cooper, J. E. &amp; King, A. J. Relationship between water useand nitrogen use efficiency discerned by C-13 discrimination and N-15 isotope ratio inbread wheat grown under no-till. Soil Till Res 128, 110-118 (2013)."/>
    <s v="Australia"/>
    <x v="2454"/>
    <n v="2013"/>
    <s v="triticum aestivum"/>
  </r>
  <r>
    <s v="MA_P2"/>
    <s v="Rotation"/>
    <s v="Dalal, R. et al. Sustaining productivity of a vertisol at Warra, Queensland, withfertilisers, no-tillage or legumes 4. Nitrogen fixation, water use and yield of chickpea.Anim Prod Sci 37, 667-676 (1997)."/>
    <s v="Australia"/>
    <x v="2455"/>
    <n v="1997"/>
    <s v="legume"/>
  </r>
  <r>
    <s v="MA_P2"/>
    <s v="Rotation"/>
    <s v="Dam, R. F. et al. Soil bulk density and crop yield under eleven consecutive years ofcorn with different tillage and residue practices in a sandy loam soil in central Canada.Soil Till Res 84, 41-53 (2005)."/>
    <s v="Canada"/>
    <x v="2456"/>
    <n v="2005"/>
    <s v="zea mays"/>
  </r>
  <r>
    <s v="MA_P2"/>
    <s v="Rotation"/>
    <s v="Dash, R. &amp; Varma, S. C. Management of weeds, nitrogen and tillage operations inwheat (Triticum aestivum) sown after puddled rice (Oryza sativa). Indian J Agr Sci 73,286-288 (2003)."/>
    <s v="India"/>
    <x v="2457"/>
    <n v="2003"/>
    <s v="oryza sativa"/>
  </r>
  <r>
    <s v="MA_P2"/>
    <s v="Rotation"/>
    <s v="Dash, R. &amp; Varma, S. C. Management of weeds, nitrogen and tillage operations inwheat (Triticum aestivum) sown after puddled rice (Oryza sativa). Indian J Agr Sci 73,286-288 (2003)."/>
    <s v="India"/>
    <x v="2457"/>
    <n v="2003"/>
    <s v="triticum aestivum"/>
  </r>
  <r>
    <s v="MA_P2"/>
    <s v="Rotation"/>
    <s v="De Sanctis, G. et al. Long-term no tillage increased soil organic carbon content ofrain-fed cereal systems in a Mediterranean area. Eur J Agron 40, 18-27 (2012)."/>
    <s v="Italy"/>
    <x v="2458"/>
    <n v="2012"/>
    <s v="triticum aestivum"/>
  </r>
  <r>
    <s v="MA_P2"/>
    <s v="Rotation"/>
    <s v="De Sanctis, G. et al. Long-term no tillage increased soil organic carbon content ofrain-fed cereal systems in a Mediterranean area. Eur J Agron 40, 18-27 (2012)."/>
    <s v="Italy"/>
    <x v="2458"/>
    <n v="2012"/>
    <s v="zea mays"/>
  </r>
  <r>
    <s v="MA_P2"/>
    <s v="Rotation"/>
    <s v="de Toledo-Souza, E. D., Da Silveira, P. M., Cafe, A. C. &amp; Lobo, M. Fusarium wiltincidence and common bean yield according to the preceding crop and the soil tillagesystem. Pesqui Agropecu Bras 47, 1031-1037 (2012)."/>
    <s v="Brazil"/>
    <x v="2459"/>
    <n v="2012"/>
    <s v="cajanus cajan"/>
  </r>
  <r>
    <s v="MA_P2"/>
    <s v="Rotation"/>
    <s v="de Toledo-Souza, E. D., Da Silveira, P. M., Cafe, A. C. &amp; Lobo, M. Fusarium wiltincidence and common bean yield according to the preceding crop and the soil tillagesystem. Pesqui Agropecu Bras 47, 1031-1037 (2012)."/>
    <s v="Brazil"/>
    <x v="2459"/>
    <n v="2012"/>
    <s v="crotalaria spectabilis"/>
  </r>
  <r>
    <s v="MA_P2"/>
    <s v="Rotation"/>
    <s v="de Toledo-Souza, E. D., Da Silveira, P. M., Cafe, A. C. &amp; Lobo, M. Fusarium wiltincidence and common bean yield according to the preceding crop and the soil tillagesystem. Pesqui Agropecu Bras 47, 1031-1037 (2012)."/>
    <s v="Brazil"/>
    <x v="2459"/>
    <n v="2012"/>
    <s v="panicum maximum"/>
  </r>
  <r>
    <s v="MA_P2"/>
    <s v="Rotation"/>
    <s v="de Toledo-Souza, E. D., Da Silveira, P. M., Cafe, A. C. &amp; Lobo, M. Fusarium wiltincidence and common bean yield according to the preceding crop and the soil tillagesystem. Pesqui Agropecu Bras 47, 1031-1037 (2012)."/>
    <s v="Brazil"/>
    <x v="2459"/>
    <n v="2012"/>
    <s v="pennisetum glaucum"/>
  </r>
  <r>
    <s v="MA_P2"/>
    <s v="Rotation"/>
    <s v="de Toledo-Souza, E. D., Da Silveira, P. M., Cafe, A. C. &amp; Lobo, M. Fusarium wiltincidence and common bean yield according to the preceding crop and the soil tillagesystem. Pesqui Agropecu Bras 47, 1031-1037 (2012)."/>
    <s v="Brazil"/>
    <x v="2459"/>
    <n v="2012"/>
    <s v="phaseolus vulgaris"/>
  </r>
  <r>
    <s v="MA_P2"/>
    <s v="Rotation"/>
    <s v="de Toledo-Souza, E. D., Da Silveira, P. M., Cafe, A. C. &amp; Lobo, M. Fusarium wiltincidence and common bean yield according to the preceding crop and the soil tillagesystem. Pesqui Agropecu Bras 47, 1031-1037 (2012)."/>
    <s v="Brazil"/>
    <x v="2459"/>
    <n v="2012"/>
    <s v="sorghum bicolor"/>
  </r>
  <r>
    <s v="MA_P2"/>
    <s v="Rotation"/>
    <s v="de Toledo-Souza, E. D., Da Silveira, P. M., Cafe, A. C. &amp; Lobo, M. Fusarium wiltincidence and common bean yield according to the preceding crop and the soil tillagesystem. Pesqui Agropecu Bras 47, 1031-1037 (2012)."/>
    <s v="Brazil"/>
    <x v="2459"/>
    <n v="2012"/>
    <s v="stylosanthes guianensis"/>
  </r>
  <r>
    <s v="MA_P2"/>
    <s v="Rotation"/>
    <s v="de Toledo-Souza, E. D., Da Silveira, P. M., Cafe, A. C. &amp; Lobo, M. Fusarium wiltincidence and common bean yield according to the preceding crop and the soil tillagesystem. Pesqui Agropecu Bras 47, 1031-1037 (2012)."/>
    <s v="Brazil"/>
    <x v="2459"/>
    <n v="2012"/>
    <s v="urochloa brizantha"/>
  </r>
  <r>
    <s v="MA_P2"/>
    <s v="Rotation"/>
    <s v="de Toledo-Souza, E. D., Da Silveira, P. M., Cafe, A. C. &amp; Lobo, M. Fusarium wiltincidence and common bean yield according to the preceding crop and the soil tillagesystem. Pesqui Agropecu Bras 47, 1031-1037 (2012)."/>
    <s v="Brazil"/>
    <x v="2459"/>
    <n v="2012"/>
    <s v="urochloa brizantha"/>
  </r>
  <r>
    <s v="MA_P2"/>
    <s v="Rotation"/>
    <s v="de Toledo-Souza, E. D., Da Silveira, P. M., Cafe, A. C. &amp; Lobo, M. Fusarium wiltincidence and common bean yield according to the preceding crop and the soil tillagesystem. Pesqui Agropecu Bras 47, 1031-1037 (2012)."/>
    <s v="Brazil"/>
    <x v="2459"/>
    <n v="2012"/>
    <s v="zea mays"/>
  </r>
  <r>
    <s v="MA_P2"/>
    <s v="Rotation"/>
    <s v="De Vita, P., Di Paolo, E., Fecondo, G., Di Fonzo, N. &amp; Pisante, M. No-tillage andconventional tillage effects on Triticum turgidum subsp. durum yield, grain quality and soil moisturecontent in southern Italy. Soil Till Res 92, 69-78 (2007)."/>
    <s v="Italy"/>
    <x v="2460"/>
    <n v="2007"/>
    <s v="triticum turgidum subsp. durum"/>
  </r>
  <r>
    <s v="MA_P2"/>
    <s v="Rotation"/>
    <s v="Decker, J. E., Epplin, F. M., Morley, D. L. &amp; Peeper, T. F. Economics of five wheatproduction systems with no-till and conventional tillage. Agron J 101, 364 (2009)."/>
    <s v="USA"/>
    <x v="2461"/>
    <n v="2009"/>
    <s v="setaria italica"/>
  </r>
  <r>
    <s v="MA_P2"/>
    <s v="Rotation"/>
    <s v="Decker, J. E., Epplin, F. M., Morley, D. L. &amp; Peeper, T. F. Economics of five wheatproduction systems with no-till and conventional tillage. Agron J 101, 364 (2009)."/>
    <s v="USA"/>
    <x v="2461"/>
    <n v="2009"/>
    <s v="triticum aestivum"/>
  </r>
  <r>
    <s v="MA_P2"/>
    <s v="Rotation"/>
    <s v="Deibert, E., French, E. &amp; Hoag, B. Water storage and use by spring wheat underconventional tillage and no-till in continuous and alternate crop-fallow systems in thenorthern Great Plains. J Soil Water Conserv 41, 53-58 (1986)."/>
    <s v="USA"/>
    <x v="2462"/>
    <n v="1986"/>
    <s v="fallow"/>
  </r>
  <r>
    <s v="MA_P2"/>
    <s v="Rotation"/>
    <s v="Deibert, E., French, E. &amp; Hoag, B. Water storage and use by spring wheat underconventional tillage and no-till in continuous and alternate crop-fallow systems in thenorthern Great Plains. J Soil Water Conserv 41, 53-58 (1986)."/>
    <s v="USA"/>
    <x v="2462"/>
    <n v="1986"/>
    <s v="triticum aestivum"/>
  </r>
  <r>
    <s v="MA_P2"/>
    <s v="Rotation"/>
    <s v="Del Conte, S. C. C., Bosque-P_rez, N. A., Schotzko, D. J. &amp; Guy, S. O. Impact oftillage practices on hessian fly-susceptible and resistant spring wheat cultivars. J EconEntomol 98, 805-813 (2005)."/>
    <s v="USA"/>
    <x v="2463"/>
    <n v="2005"/>
    <s v="hordeum vulgare"/>
  </r>
  <r>
    <s v="MA_P2"/>
    <s v="Rotation"/>
    <s v="Del Conte, S. C. C., Bosque-P_rez, N. A., Schotzko, D. J. &amp; Guy, S. O. Impact oftillage practices on hessian fly-susceptible and resistant spring wheat cultivars. J EconEntomol 98, 805-813 (2005)."/>
    <s v="USA"/>
    <x v="2463"/>
    <n v="2005"/>
    <s v="pisum sativum"/>
  </r>
  <r>
    <s v="MA_P2"/>
    <s v="Rotation"/>
    <s v="Del Conte, S. C. C., Bosque-P_rez, N. A., Schotzko, D. J. &amp; Guy, S. O. Impact oftillage practices on hessian fly-susceptible and resistant spring wheat cultivars. J EconEntomol 98, 805-813 (2005)."/>
    <s v="USA"/>
    <x v="2463"/>
    <n v="2005"/>
    <s v="triticum aestivum"/>
  </r>
  <r>
    <s v="MA_P2"/>
    <s v="Rotation"/>
    <s v="DeMaria, I. C., Nnabude, P. C. &amp; de Castro, O. M. Long-term tillage and crop rotationeffects on soil chemical properties of a Rhodic Ferralsol in southern Brazil. Soil Till Res51, 71-79 (1999)."/>
    <s v="Brazil"/>
    <x v="2464"/>
    <n v="1999"/>
    <s v="glycine max"/>
  </r>
  <r>
    <s v="MA_P2"/>
    <s v="Rotation"/>
    <s v="DeMaria, I. C., Nnabude, P. C. &amp; de Castro, O. M. Long-term tillage and crop rotationeffects on soil chemical properties of a Rhodic Ferralsol in southern Brazil. Soil Till Res51, 71-79 (1999)."/>
    <s v="Brazil"/>
    <x v="2464"/>
    <n v="1999"/>
    <s v="zea mays"/>
  </r>
  <r>
    <s v="MA_P2"/>
    <s v="Rotation"/>
    <s v="Derpsch, R., Sidiras, N. &amp; Roth, C. Results of studies made from 1977 to 1984 tocontrol erosion by cover crops and no-tillage techniques in Paran_, Brazil. Soil Till Res8, 253-263 (1986)."/>
    <s v="Brazil"/>
    <x v="2465"/>
    <n v="1986"/>
    <s v="glycine ]avanica"/>
  </r>
  <r>
    <s v="MA_P2"/>
    <s v="Rotation"/>
    <s v="Dhar, S., Das, S. K., Kumar, S. &amp; Singh, J. B. Effect of tillage and soil moistureconservation practices on crop yields of chickpea (Cicer arietinum) and soil propertiesunder rainfed conditions. Indian J Agr Sci 78, 1042-1047 (2008)."/>
    <s v="India"/>
    <x v="2466"/>
    <n v="2008"/>
    <s v="cicer arietinum"/>
  </r>
  <r>
    <s v="MA_P2"/>
    <s v="Rotation"/>
    <s v="Diaz-Zorita, M. Effect of deep-tillage and nitrogen fertilization interactions on drylandcorn (Zea mays L.) productivity. Soil Till Res 54, 11-19 (2000)."/>
    <s v="Argentina"/>
    <x v="2467"/>
    <n v="2000"/>
    <s v="glycine max"/>
  </r>
  <r>
    <s v="MA_P2"/>
    <s v="Rotation"/>
    <s v="Diaz-Zorita, M. Effect of deep-tillage and nitrogen fertilization interactions on drylandcorn (Zea mays L.) productivity. Soil Till Res 54, 11-19 (2000)."/>
    <s v="Argentina"/>
    <x v="2467"/>
    <n v="2000"/>
    <s v="zea mays"/>
  </r>
  <r>
    <s v="MA_P2"/>
    <s v="Rotation"/>
    <s v="Diaz-Zorita, M., Duarte, G. A. &amp; Grove, J. H. A review of no-till systems and soilmanagement for sustainable crop production in the subhumid and semiarid Pampas ofArgentina. Soil Till Res 65, 1-18 (2002)."/>
    <s v="Argentina"/>
    <x v="2468"/>
    <n v="2002"/>
    <s v="glycine max"/>
  </r>
  <r>
    <s v="MA_P2"/>
    <s v="Rotation"/>
    <s v="Diaz-Zorita, M., Duarte, G. A. &amp; Grove, J. H. A review of no-till systems and soilmanagement for sustainable crop production in the subhumid and semiarid Pampas ofArgentina. Soil Till Res 65, 1-18 (2002)."/>
    <s v="Argentina"/>
    <x v="2468"/>
    <n v="2002"/>
    <s v="helianthus annuus"/>
  </r>
  <r>
    <s v="MA_P2"/>
    <s v="Rotation"/>
    <s v="Diaz-Zorita, M., Duarte, G. A. &amp; Grove, J. H. A review of no-till systems and soilmanagement for sustainable crop production in the subhumid and semiarid Pampas ofArgentina. Soil Till Res 65, 1-18 (2002)."/>
    <s v="Argentina"/>
    <x v="2468"/>
    <n v="2002"/>
    <s v="triticum aestivum"/>
  </r>
  <r>
    <s v="MA_P2"/>
    <s v="Rotation"/>
    <s v="Diaz-Zorita, M., Duarte, G. A. &amp; Grove, J. H. A review of no-till systems and soilmanagement for sustainable crop production in the subhumid and semiarid Pampas ofArgentina. Soil Till Res 65, 1-18 (2002)."/>
    <s v="Argentina"/>
    <x v="2468"/>
    <n v="2002"/>
    <s v="zea mays"/>
  </r>
  <r>
    <s v="MA_P2"/>
    <s v="Rotation"/>
    <s v="Diaz-Zorita, M., Grove, J. H., Murdock, L., Herbeck, J. &amp; Perfect, E. Soil structuraldisturbance effects on crop yields and soil properties in a no-till production system.Agron J 96, 1651-1659 (2004)."/>
    <s v="Argentina"/>
    <x v="2469"/>
    <n v="2004"/>
    <s v="glycine max"/>
  </r>
  <r>
    <s v="MA_P2"/>
    <s v="Rotation"/>
    <s v="Diaz-Zorita, M., Grove, J. H., Murdock, L., Herbeck, J. &amp; Perfect, E. Soil structuraldisturbance effects on crop yields and soil properties in a no-till production system.Agron J 96, 1651-1659 (2004)."/>
    <s v="Argentina"/>
    <x v="2469"/>
    <n v="2004"/>
    <s v="triticum aestivum"/>
  </r>
  <r>
    <s v="MA_P2"/>
    <s v="Rotation"/>
    <s v="Diaz-Zorita, M., Grove, J. H., Murdock, L., Herbeck, J. &amp; Perfect, E. Soil structuraldisturbance effects on crop yields and soil properties in a no-till production system.Agron J 96, 1651-1659 (2004)."/>
    <s v="Argentina"/>
    <x v="2469"/>
    <n v="2004"/>
    <s v="zea mays"/>
  </r>
  <r>
    <s v="MA_P2"/>
    <s v="Rotation"/>
    <s v="Dick, W. A. &amp; Vandoren, D. M. Continuous tillage and rotation combinations effects oncorn, soybean, and oat yields. Agron J 77, 459-465 (1985)."/>
    <s v="USA"/>
    <x v="2470"/>
    <n v="1985"/>
    <s v="avena sativa"/>
  </r>
  <r>
    <s v="MA_P2"/>
    <s v="Rotation"/>
    <s v="Dick, W. A. &amp; Vandoren, D. M. Continuous tillage and rotation combinations effects oncorn, soybean, and oat yields. Agron J 77, 459-465 (1985)."/>
    <s v="USA"/>
    <x v="2470"/>
    <n v="1985"/>
    <s v="glycine max"/>
  </r>
  <r>
    <s v="MA_P2"/>
    <s v="Rotation"/>
    <s v="Dick, W. A. &amp; Vandoren, D. M. Continuous tillage and rotation combinations effects oncorn, soybean, and oat yields. Agron J 77, 459-465 (1985)."/>
    <s v="USA"/>
    <x v="2470"/>
    <n v="1985"/>
    <s v="zea mays"/>
  </r>
  <r>
    <s v="MA_P2"/>
    <s v="Rotation"/>
    <s v="Dickey, E. C., Jasa, P. J. &amp; Grisso, R. D. Long-term tillage effects on grain-yield andsoil properties in a soybean grain-sorghum rotation. J Prod Agric 7, 465-470 (1994)."/>
    <s v="USA"/>
    <x v="2471"/>
    <n v="1994"/>
    <s v="glycine max"/>
  </r>
  <r>
    <s v="MA_P2"/>
    <s v="Rotation"/>
    <s v="Dickey, E. C., Jasa, P. J. &amp; Grisso, R. D. Long-term tillage effects on grain-yield andsoil properties in a soybean grain-sorghum rotation. J Prod Agric 7, 465-470 (1994)."/>
    <s v="USA"/>
    <x v="2471"/>
    <n v="1994"/>
    <s v="sorghum bicolor"/>
  </r>
  <r>
    <s v="MA_P2"/>
    <s v="Rotation"/>
    <s v="Dill-Macky, R. &amp; Jones, R. K. The effect of previous crop residues and tillage onFusarium head blight of wheat. Plant Dis 84, 71-76 (2000)."/>
    <s v="USA"/>
    <x v="2472"/>
    <n v="2000"/>
    <s v="glycine max"/>
  </r>
  <r>
    <s v="MA_P2"/>
    <s v="Rotation"/>
    <s v="Dill-Macky, R. &amp; Jones, R. K. The effect of previous crop residues and tillage onFusarium head blight of wheat. Plant Dis 84, 71-76 (2000)."/>
    <s v="USA"/>
    <x v="2472"/>
    <n v="2000"/>
    <s v="triticum aestivum"/>
  </r>
  <r>
    <s v="MA_P2"/>
    <s v="Rotation"/>
    <s v="Dill-Macky, R. &amp; Jones, R. K. The effect of previous crop residues and tillage onFusarium head blight of wheat. Plant Dis 84, 71-76 (2000)."/>
    <s v="USA"/>
    <x v="2472"/>
    <n v="2000"/>
    <s v="zea mays"/>
  </r>
  <r>
    <s v="MA_P2"/>
    <s v="Rotation"/>
    <s v="Doane, T. A. et al. Nitrogen supply from fertilizer and legume cover crop in thetransition to no-tillage for irrigated row crops. Nutr Cycl Agroecosys 85, 253-262(2009)."/>
    <s v="USA"/>
    <x v="2473"/>
    <n v="2009"/>
    <s v="vicia sativa"/>
  </r>
  <r>
    <s v="MA_P2"/>
    <s v="Rotation"/>
    <s v="Dodwadiya, K. S. &amp; Sharma, A. R. Effect of tillage and method of sowing onperformance of greengram (Vigna radiata) varieties during summer and rainy seasons.Indian J Agr Sci 82, 462-465 (2012)."/>
    <s v="India"/>
    <x v="2474"/>
    <n v="2012"/>
    <s v="vigna radiata"/>
  </r>
  <r>
    <s v="MA_P2"/>
    <s v="Rotation"/>
    <s v="Dominguez, G. F., Diovisalvi, N. V., Studdert, G. A. &amp; Monterubbianesi, M. G. Soilorganic C and N fractions under continuous cropping with contrasting tillage systemson mollisols of the southeastern Pampas. Soil Till Res 102, 93-100 (2009)."/>
    <s v="Argentina"/>
    <x v="2475"/>
    <n v="2009"/>
    <s v="zea mays"/>
  </r>
  <r>
    <s v="MA_P2"/>
    <s v="Rotation"/>
    <s v="Donald, P. A., Tyler, D. D. &amp; Boykin, D. L. Short- and long-term tillage effects onHeterodera glycines reproduction in soybean monoculture in west Tennessee. Soil TillRes 104, 126-133 (2009)."/>
    <s v="USA"/>
    <x v="2476"/>
    <n v="2009"/>
    <s v="glycine max"/>
  </r>
  <r>
    <s v="MA_P2"/>
    <s v="Rotation"/>
    <s v="Donald, P. A., Tyler, D. D. &amp; Boykin, D. L. Short- and long-term tillage effects onHeterodera glycines reproduction in soybean monoculture in west Tennessee. Soil TillRes 104, 126-133 (2009)."/>
    <s v="USA"/>
    <x v="2476"/>
    <n v="2009"/>
    <s v="triticum aestivum"/>
  </r>
  <r>
    <s v="MA_P2"/>
    <s v="Rotation"/>
    <s v="Dosdall, L. M., Florence, L. Z., Conway, P. M. &amp; Cowle, N. T. Tillage regime, rowspacing, and seeding rate influence infestations of root maggots (Delia spp.) (Diptera :Anthomyiidae) in canola. Can J Plant Sci 78, 671-681 (1998)."/>
    <s v="Canada"/>
    <x v="2477"/>
    <n v="1998"/>
    <s v="brassica napus"/>
  </r>
  <r>
    <s v="MA_P2"/>
    <s v="Rotation"/>
    <s v="Dosdall, L. M., Florence, L. Z., Conway, P. M. &amp; Cowle, N. T. Tillage regime, rowspacing, and seeding rate influence infestations of root maggots (Delia spp.) (Diptera :Anthomyiidae) in canola. Can J Plant Sci 78, 671-681 (1998)."/>
    <s v="Canada"/>
    <x v="2477"/>
    <n v="1998"/>
    <s v="brassica rapa"/>
  </r>
  <r>
    <s v="MA_P2"/>
    <s v="Rotation"/>
    <s v="Drinkwater, L. E., Janke, R. R. &amp; Rossoni-Longnecker, L. Effects of tillage intensity onnitrogen dynamics and productivity in legume-based grain systems. Plant Soil 227,99-113 (2000)."/>
    <s v="USA"/>
    <x v="2478"/>
    <n v="2000"/>
    <s v="avena sativa"/>
  </r>
  <r>
    <s v="MA_P2"/>
    <s v="Rotation"/>
    <s v="Drinkwater, L. E., Janke, R. R. &amp; Rossoni-Longnecker, L. Effects of tillage intensity onnitrogen dynamics and productivity in legume-based grain systems. Plant Soil 227,99-113 (2000)."/>
    <s v="USA"/>
    <x v="2478"/>
    <n v="2000"/>
    <s v="glycine max"/>
  </r>
  <r>
    <s v="MA_P2"/>
    <s v="Rotation"/>
    <s v="Drinkwater, L. E., Janke, R. R. &amp; Rossoni-Longnecker, L. Effects of tillage intensity onnitrogen dynamics and productivity in legume-based grain systems. Plant Soil 227,99-113 (2000)."/>
    <s v="USA"/>
    <x v="2478"/>
    <n v="2000"/>
    <s v="hordeum vulgare"/>
  </r>
  <r>
    <s v="MA_P2"/>
    <s v="Rotation"/>
    <s v="Drinkwater, L. E., Janke, R. R. &amp; Rossoni-Longnecker, L. Effects of tillage intensity onnitrogen dynamics and productivity in legume-based grain systems. Plant Soil 227,99-113 (2000)."/>
    <s v="USA"/>
    <x v="2478"/>
    <n v="2000"/>
    <s v="triticum aestivum"/>
  </r>
  <r>
    <s v="MA_P2"/>
    <s v="Rotation"/>
    <s v="Drinkwater, L. E., Janke, R. R. &amp; Rossoni-Longnecker, L. Effects of tillage intensity onnitrogen dynamics and productivity in legume-based grain systems. Plant Soil 227,99-113 (2000)."/>
    <s v="USA"/>
    <x v="2478"/>
    <n v="2000"/>
    <s v="vicia villosa"/>
  </r>
  <r>
    <s v="MA_P2"/>
    <s v="Rotation"/>
    <s v="Drinkwater, L. E., Janke, R. R. &amp; Rossoni-Longnecker, L. Effects of tillage intensity onnitrogen dynamics and productivity in legume-based grain systems. Plant Soil 227,99-113 (2000)."/>
    <s v="USA"/>
    <x v="2478"/>
    <n v="2000"/>
    <s v="zea mays"/>
  </r>
  <r>
    <s v="MA_P2"/>
    <s v="Rotation"/>
    <s v="Drury, C. F. et al. Emissions of nitrous oxide and carbon dioxide: influence of tillagetype and nitrogen placement depth. Soil Sci Soc Am J 70, 570-581 (2006)."/>
    <s v="Canada"/>
    <x v="2479"/>
    <n v="2006"/>
    <s v="glycine max"/>
  </r>
  <r>
    <s v="MA_P2"/>
    <s v="Rotation"/>
    <s v="Drury, C. F. et al. Emissions of nitrous oxide and carbon dioxide: influence of tillagetype and nitrogen placement depth. Soil Sci Soc Am J 70, 570-581 (2006)."/>
    <s v="Canada"/>
    <x v="2479"/>
    <n v="2006"/>
    <s v="triticum aestivum"/>
  </r>
  <r>
    <s v="MA_P2"/>
    <s v="Rotation"/>
    <s v="Drury, C. F. et al. Emissions of nitrous oxide and carbon dioxide: influence of tillagetype and nitrogen placement depth. Soil Sci Soc Am J 70, 570-581 (2006)."/>
    <s v="Canada"/>
    <x v="2479"/>
    <n v="2006"/>
    <s v="zea mays"/>
  </r>
  <r>
    <s v="MA_P2"/>
    <s v="Rotation"/>
    <s v="Drury, C. F. et al. Impacts of zone tillage and red clover on corn performance and soil physical quality. Soil Sci Soc Am J 67, 867-877 (2003)."/>
    <s v="Canada"/>
    <x v="2480"/>
    <n v="2003"/>
    <s v="trifolium pratense"/>
  </r>
  <r>
    <s v="MA_P2"/>
    <s v="Rotation"/>
    <s v="Drury, C. F. et al. Impacts of zone tillage and red clover on corn performance and soil physical quality. Soil Sci Soc Am J 67, 867-877 (2003)."/>
    <s v="Canada"/>
    <x v="2480"/>
    <n v="2003"/>
    <s v="triticum aestivum"/>
  </r>
  <r>
    <s v="MA_P2"/>
    <s v="Rotation"/>
    <s v="Drury, C. F. et al. Impacts of zone tillage and red clover on corn performance and soil physical quality. Soil Sci Soc Am J 67, 867-877 (2003)."/>
    <s v="Canada"/>
    <x v="2480"/>
    <n v="2003"/>
    <s v="zea mays"/>
  </r>
  <r>
    <s v="MA_P2"/>
    <s v="Rotation"/>
    <s v="Drury, C. F. et al. Nitrogen Source, Application Time, and Tillage Effects on Soil Nitrous Oxide Emissions and Corn Grain Yields. Soil Sci Soc Am J 76, 1268-1279 (2012)."/>
    <s v="Canada"/>
    <x v="1340"/>
    <n v="2012"/>
    <s v="glycine max"/>
  </r>
  <r>
    <s v="MA_P2"/>
    <s v="Rotation"/>
    <s v="Drury, C. F. et al. Nitrogen Source, Application Time, and Tillage Effects on Soil Nitrous Oxide Emissions and Corn Grain Yields. Soil Sci Soc Am J 76, 1268-1279 (2012)."/>
    <s v="Canada"/>
    <x v="1340"/>
    <n v="2012"/>
    <s v="triticum aestivum"/>
  </r>
  <r>
    <s v="MA_P2"/>
    <s v="Rotation"/>
    <s v="Drury, C. F. et al. Nitrogen Source, Application Time, and Tillage Effects on Soil Nitrous Oxide Emissions and Corn Grain Yields. Soil Sci Soc Am J 76, 1268-1279 (2012)."/>
    <s v="Canada"/>
    <x v="1340"/>
    <n v="2012"/>
    <s v="zea mays"/>
  </r>
  <r>
    <s v="MA_P2"/>
    <s v="Rotation"/>
    <s v="Drury, C. F. et al. Red clover and tillage influence on soil temperature, water content, and corn emergence. Agron J 91, 101-108 (1999)."/>
    <s v="Canada"/>
    <x v="2481"/>
    <n v="1999"/>
    <s v="glycine max"/>
  </r>
  <r>
    <s v="MA_P2"/>
    <s v="Rotation"/>
    <s v="Drury, C. F. et al. Red clover and tillage influence on soil temperature, water content, and corn emergence. Agron J 91, 101-108 (1999)."/>
    <s v="Canada"/>
    <x v="2481"/>
    <n v="1999"/>
    <s v="trifolium pratense"/>
  </r>
  <r>
    <s v="MA_P2"/>
    <s v="Rotation"/>
    <s v="Drury, C. F. et al. Red clover and tillage influence on soil temperature, water content, and corn emergence. Agron J 91, 101-108 (1999)."/>
    <s v="Canada"/>
    <x v="2481"/>
    <n v="1999"/>
    <s v="triticum aestivum"/>
  </r>
  <r>
    <s v="MA_P2"/>
    <s v="Rotation"/>
    <s v="Drury, C. F. et al. Red clover and tillage influence on soil temperature, water content, and corn emergence. Agron J 91, 101-108 (1999)."/>
    <s v="Canada"/>
    <x v="2481"/>
    <n v="1999"/>
    <s v="zea mays"/>
  </r>
  <r>
    <s v="MA_P2"/>
    <s v="Rotation"/>
    <s v="Duiker, S. W. &amp; Curran, W. S. Rye cover crop management for corn production in the northern Mid-Atlantic region. Agron J 97, 1413-1418 (2005)."/>
    <s v="USA"/>
    <x v="490"/>
    <n v="2005"/>
    <s v="secale cereale"/>
  </r>
  <r>
    <s v="MA_P2"/>
    <s v="Rotation"/>
    <s v="Duiker, S. W. &amp; Curran, W. S. Rye cover crop management for corn production in the northern Mid-Atlantic region. Agron J 97, 1413-1418 (2005)."/>
    <s v="USA"/>
    <x v="490"/>
    <n v="2005"/>
    <s v="zea mays"/>
  </r>
  <r>
    <s v="MA_P2"/>
    <s v="Rotation"/>
    <s v="Edwards, J. H., Thurlow, D. L. &amp; Eason, J. T. Influence of Tillage and Crop-Rotation on Yields of Corn, Soybean, and Wheat. Agron J 80, 76-80 (1988)."/>
    <s v="USA"/>
    <x v="2482"/>
    <n v="1988"/>
    <s v="glycine max"/>
  </r>
  <r>
    <s v="MA_P2"/>
    <s v="Rotation"/>
    <s v="Edwards, J. H., Thurlow, D. L. &amp; Eason, J. T. Influence of Tillage and Crop-Rotation on Yields of Corn, Soybean, and Wheat. Agron J 80, 76-80 (1988)."/>
    <s v="USA"/>
    <x v="2482"/>
    <n v="1988"/>
    <s v="triticum aestivum"/>
  </r>
  <r>
    <s v="MA_P2"/>
    <s v="Rotation"/>
    <s v="Edwards, J. H., Thurlow, D. L. &amp; Eason, J. T. Influence of Tillage and Crop-Rotation on Yields of Corn, Soybean, and Wheat. Agron J 80, 76-80 (1988)."/>
    <s v="USA"/>
    <x v="2482"/>
    <n v="1988"/>
    <s v="zea mays"/>
  </r>
  <r>
    <s v="MA_P2"/>
    <s v="Rotation"/>
    <s v="Eghball, B. &amp; Power, J. F. Composted and noncomposted manure application to conventional and no-tillage systems: Corn yield and nitrogen uptake. Agron J 91, 819-825 (1999)."/>
    <s v="USA"/>
    <x v="2483"/>
    <n v="1999"/>
    <s v="zea mays"/>
  </r>
  <r>
    <s v="MA_P2"/>
    <s v="Rotation"/>
    <s v="Ellington, A. &amp; Reeves, T. G. Regulation of soil-nitrogen release for wheat, by direct drilling following clover pasture. Soil Till Res 17, 125-142 (1990)."/>
    <s v="Australia"/>
    <x v="2484"/>
    <n v="1990"/>
    <s v="pasture"/>
  </r>
  <r>
    <s v="MA_P2"/>
    <s v="Rotation"/>
    <s v="Ellington, A. Effects of deep ripping, direct drilling, gypsum and lime on soils, wheat growth and yield. Soil Till Res 8, 29-49 (1986)."/>
    <s v="USA"/>
    <x v="2485"/>
    <n v="1986"/>
    <s v="triticum aestivum"/>
  </r>
  <r>
    <s v="MA_P2"/>
    <s v="Rotation"/>
    <s v="Endale, D. M. et al. Impact of conservation tillage and nutrient management on soil water and yield of gossypium hirsutum fertilized with poultry litter or ammonium nitrate in the Georgia Piedmont. Soil Till Res 66, 55-68 (2002)."/>
    <s v="Germany"/>
    <x v="2486"/>
    <n v="2002"/>
    <s v="gossypium hirsutum"/>
  </r>
  <r>
    <s v="MA_P2"/>
    <s v="Rotation"/>
    <s v="Endale, D. M. et al. Impact of conservation tillage and nutrient management on soil water and yield of gossypium hirsutum fertilized with poultry litter or ammonium nitrate in the Georgia Piedmont. Soil Till Res 66, 55-68 (2002)."/>
    <s v="Germany"/>
    <x v="2486"/>
    <n v="2002"/>
    <s v="secale cereale"/>
  </r>
  <r>
    <s v="MA_P2"/>
    <s v="Rotation"/>
    <s v="Endale, D. M. et al. No-till corn productivity in a southeastern United States ultisol amended with poultry litter. Agron J 100, 1401-1408 (2008)."/>
    <s v="USA"/>
    <x v="2487"/>
    <n v="2008"/>
    <s v="zea mays"/>
  </r>
  <r>
    <s v="MA_P2"/>
    <s v="Rotation"/>
    <s v="Epplin, F. M., Alsakkaf, G. A. &amp; Peeper, T. F. Impacts of alternative tillage methods for continuous wheat on grain-yield and economics - implications for conservation compliance. J Soil Water Conserv 49, 394-399 (1994)."/>
    <s v="USA"/>
    <x v="2488"/>
    <n v="1994"/>
    <s v="triticum aestivum"/>
  </r>
  <r>
    <s v="MA_P2"/>
    <s v="Rotation"/>
    <s v="Erbach, D. C. et al. Maize response to tillage-induced soil-conditions. Trans Asae 29, 690-695 (1986)."/>
    <s v="USA"/>
    <x v="2489"/>
    <n v="1986"/>
    <s v="zea mays"/>
  </r>
  <r>
    <s v="MA_P2"/>
    <s v="Rotation"/>
    <s v="Erdem, G., Yildirim, S. &amp; Seven, I. The effects of soil tliiage systems on wheat growth and yield in the Dry-Land region of Turkey. J Appl Sci 6, 2408-2413 (2006)."/>
    <s v="Turkey"/>
    <x v="2490"/>
    <n v="2006"/>
    <s v="triticum aestivum"/>
  </r>
  <r>
    <s v="MA_P2"/>
    <s v="Rotation"/>
    <s v="Ernani, P. R., Bayer, C. &amp; Maestri, L. Corn yield as affected by liming and tillage system on an acid Brazilian oxisol. Agron J 94, 305-309 (2002)."/>
    <s v="Brazil"/>
    <x v="2491"/>
    <n v="2002"/>
    <s v="zea mays"/>
  </r>
  <r>
    <s v="MA_P2"/>
    <s v="Rotation"/>
    <s v="Fecak, P., Sarikova, D. &amp; Cerny, I. Influence of tillage system and starting N fertilization on seed yield and quality of soybean Glycine max (L.) Merrill. Plant Soil Environ 56, 105-110 (2010)."/>
    <s v="Slovakia"/>
    <x v="2492"/>
    <n v="2010"/>
    <s v="glycine max"/>
  </r>
  <r>
    <s v="MA_P2"/>
    <s v="Rotation"/>
    <s v="Feng, F. X., Huang, G. B., Chai, Q. &amp; Yu, A. Z. Tillage and straw management impacts on soil properties, root growth, and grain yield of winter wheat in northwestern China. Crop Sci 50, 1465 (2010)."/>
    <s v="China"/>
    <x v="2493"/>
    <n v="2010"/>
    <s v="triticum aestivum"/>
  </r>
  <r>
    <s v="MA_P2"/>
    <s v="Rotation"/>
    <s v="Fengyun, Z., Pute, W., Xining, Z., Enhe, Z. &amp; Xuefeng, C. Effects of conservation tillage on soil water regimes and water use efficiency in farmland of Heihe River Basin in Northwest China. Afr J Agr Res 6, 5959-5966 (2011)."/>
    <s v="China"/>
    <x v="2494"/>
    <n v="2011"/>
    <s v="na"/>
  </r>
  <r>
    <s v="MA_P2"/>
    <s v="Rotation"/>
    <s v="Fernandez, F. G. &amp; White, C. No-till and strip-till corn production with broadcast and subsurface-band phosphorus and potassium. Agron J 104, 996-1005 (2012)."/>
    <s v="USA"/>
    <x v="2495"/>
    <n v="2012"/>
    <s v="glycine max"/>
  </r>
  <r>
    <s v="MA_P2"/>
    <s v="Rotation"/>
    <s v="Fernandez, F. G. &amp; White, C. No-till and strip-till corn production with broadcast and subsurface-band phosphorus and potassium. Agron J 104, 996-1005 (2012)."/>
    <s v="USA"/>
    <x v="2495"/>
    <n v="2012"/>
    <s v="zea mays"/>
  </r>
  <r>
    <s v="MA_P2"/>
    <s v="Rotation"/>
    <s v="Filipovic, D., Husnjak, S., Kosutic, S. &amp; Gospodaric, Z. Effects of tillage systems oncompaction and crop yield of Albic Luvisol in Croatia. J Terramechanics 43, 177-189(2006)."/>
    <s v="Croatia"/>
    <x v="2496"/>
    <n v="2006"/>
    <s v="triticum aestivum"/>
  </r>
  <r>
    <s v="MA_P2"/>
    <s v="Rotation"/>
    <s v="Filipovic, D., Husnjak, S., Kosutic, S. &amp; Gospodaric, Z. Effects of tillage systems oncompaction and crop yield of Albic Luvisol in Croatia. J Terramechanics 43, 177-189(2006)."/>
    <s v="Croatia"/>
    <x v="2496"/>
    <n v="2006"/>
    <s v="zea mays"/>
  </r>
  <r>
    <s v="MA_P2"/>
    <s v="Rotation"/>
    <s v="Fischer, R. A., Santiveri, F. &amp; Vidal, I. R. Crop rotation, tillage and crop residuemanagement for wheat and maize in the sub-humid tropical highlands I. Wheat andlegume performance. Field Crop Res 79, 107-122 (2002)."/>
    <s v="Mexico"/>
    <x v="2497"/>
    <n v="2002"/>
    <s v="medicago sativa"/>
  </r>
  <r>
    <s v="MA_P2"/>
    <s v="Rotation"/>
    <s v="Fischer, R. A., Santiveri, F. &amp; Vidal, I. R. Crop rotation, tillage and crop residuemanagement for wheat and maize in the sub-humid tropical highlands I. Wheat andlegume performance. Field Crop Res 79, 107-122 (2002)."/>
    <s v="Mexico"/>
    <x v="2497"/>
    <n v="2002"/>
    <s v="pasture"/>
  </r>
  <r>
    <s v="MA_P2"/>
    <s v="Rotation"/>
    <s v="Fischer, R. A., Santiveri, F. &amp; Vidal, I. R. Crop rotation, tillage and crop residuemanagement for wheat and maize in the sub-humid tropical highlands I. Wheat andlegume performance. Field Crop Res 79, 107-122 (2002)."/>
    <s v="Mexico"/>
    <x v="2497"/>
    <n v="2002"/>
    <s v="triticum aestivum"/>
  </r>
  <r>
    <s v="MA_P2"/>
    <s v="Rotation"/>
    <s v="Fischer, R. A., Santiveri, F. &amp; Vidal, I. R. Crop rotation, tillage and crop residuemanagement for wheat and maize in the sub-humid tropical highlands I. Wheat andlegume performance. Field Crop Res 79, 107-122 (2002)."/>
    <s v="Mexico"/>
    <x v="2497"/>
    <n v="2002"/>
    <s v="vicia spp."/>
  </r>
  <r>
    <s v="MA_P2"/>
    <s v="Rotation"/>
    <s v="Fischer, R. A., Santiveri, F. &amp; Vidal, I. R. Crop rotation, tillage and crop residuemanagement for wheat and maize in the sub-humid tropical highlands II. Maize andsystem performance. Field Crop Res 79, 123-137 (2002)."/>
    <s v="Mexico"/>
    <x v="2497"/>
    <n v="2002"/>
    <s v="medicago sativa"/>
  </r>
  <r>
    <s v="MA_P2"/>
    <s v="Rotation"/>
    <s v="Fischer, R. A., Santiveri, F. &amp; Vidal, I. R. Crop rotation, tillage and crop residuemanagement for wheat and maize in the sub-humid tropical highlands II. Maize andsystem performance. Field Crop Res 79, 123-137 (2002)."/>
    <s v="Mexico"/>
    <x v="2497"/>
    <n v="2002"/>
    <s v="pasture"/>
  </r>
  <r>
    <s v="MA_P2"/>
    <s v="Rotation"/>
    <s v="Fischer, R. A., Santiveri, F. &amp; Vidal, I. R. Crop rotation, tillage and crop residuemanagement for wheat and maize in the sub-humid tropical highlands II. Maize andsystem performance. Field Crop Res 79, 123-137 (2002)."/>
    <s v="Mexico"/>
    <x v="2497"/>
    <n v="2002"/>
    <s v="triticum aestivum"/>
  </r>
  <r>
    <s v="MA_P2"/>
    <s v="Rotation"/>
    <s v="Fischer, R. A., Santiveri, F. &amp; Vidal, I. R. Crop rotation, tillage and crop residuemanagement for wheat and maize in the sub-humid tropical highlands II. Maize andsystem performance. Field Crop Res 79, 123-137 (2002)."/>
    <s v="Mexico"/>
    <x v="2497"/>
    <n v="2002"/>
    <s v="vica sativa"/>
  </r>
  <r>
    <s v="MA_P2"/>
    <s v="Rotation"/>
    <s v="Fischer, R. A., Santiveri, F. &amp; Vidal, I. R. Crop rotation, tillage and crop residuemanagement for wheat and maize in the sub-humid tropical highlands II. Maize andsystem performance. Field Crop Res 79, 123-137 (2002)."/>
    <s v="Mexico"/>
    <x v="2497"/>
    <n v="2002"/>
    <s v="zea mays"/>
  </r>
  <r>
    <s v="MA_P2"/>
    <s v="Rotation"/>
    <s v="Flowers, M. D. &amp; Lal, R. Axle load and tillage effects on soil physical properties andsoybean grain yield on a mollic ochraqualf in northwest Ohio. Soil Till Res 48, 21-35(1998)."/>
    <s v="USA"/>
    <x v="2498"/>
    <n v="1998"/>
    <s v="glycine max"/>
  </r>
  <r>
    <s v="MA_P2"/>
    <s v="Rotation"/>
    <s v="Flowers, M. D. &amp; Lal, R. Axle load and tillage effects on soil physical properties andsoybean grain yield on a mollic ochraqualf in northwest Ohio. Soil Till Res 48, 21-35(1998)."/>
    <s v="USA"/>
    <x v="2498"/>
    <n v="1998"/>
    <s v="zea mays"/>
  </r>
  <r>
    <s v="MA_P2"/>
    <s v="Rotation"/>
    <s v="Follett, R., Castellanos, J. &amp; Buenger, E. Carbon dynamics and sequestration in anirrigated Vertisol in Central Mexico. Soil Till Res 83, 148-158 (2005)."/>
    <s v="Mexico"/>
    <x v="2499"/>
    <n v="2005"/>
    <s v="phaseolus vulgaris"/>
  </r>
  <r>
    <s v="MA_P2"/>
    <s v="Rotation"/>
    <s v="Follett, R., Castellanos, J. &amp; Buenger, E. Carbon dynamics and sequestration in anirrigated Vertisol in Central Mexico. Soil Till Res 83, 148-158 (2005)."/>
    <s v="Mexico"/>
    <x v="2499"/>
    <n v="2005"/>
    <s v="triticum aestivum"/>
  </r>
  <r>
    <s v="MA_P2"/>
    <s v="Rotation"/>
    <s v="Follett, R., Castellanos, J. &amp; Buenger, E. Carbon dynamics and sequestration in anirrigated Vertisol in Central Mexico. Soil Till Res 83, 148-158 (2005)."/>
    <s v="Mexico"/>
    <x v="2499"/>
    <n v="2005"/>
    <s v="zea mays"/>
  </r>
  <r>
    <s v="MA_P2"/>
    <s v="Rotation"/>
    <s v="Franchini, J. C. et al. Evolution of crop yields in different tillage and cropping systemsover two decades in southern Brazil. Field Crop Res 137, 178-185 (2012)."/>
    <s v="Brazil"/>
    <x v="2500"/>
    <n v="2012"/>
    <s v="avena strigosa"/>
  </r>
  <r>
    <s v="MA_P2"/>
    <s v="Rotation"/>
    <s v="Franchini, J. C. et al. Evolution of crop yields in different tillage and cropping systemsover two decades in southern Brazil. Field Crop Res 137, 178-185 (2012)."/>
    <s v="Brazil"/>
    <x v="2500"/>
    <n v="2012"/>
    <s v="glycine max"/>
  </r>
  <r>
    <s v="MA_P2"/>
    <s v="Rotation"/>
    <s v="Franchini, J. C. et al. Evolution of crop yields in different tillage and cropping systemsover two decades in southern Brazil. Field Crop Res 137, 178-185 (2012)."/>
    <s v="Brazil"/>
    <x v="2500"/>
    <n v="2012"/>
    <s v="lupinus albus"/>
  </r>
  <r>
    <s v="MA_P2"/>
    <s v="Rotation"/>
    <s v="Franchini, J. C. et al. Evolution of crop yields in different tillage and cropping systemsover two decades in southern Brazil. Field Crop Res 137, 178-185 (2012)."/>
    <s v="Brazil"/>
    <x v="2500"/>
    <n v="2012"/>
    <s v="triticum aestivum"/>
  </r>
  <r>
    <s v="MA_P2"/>
    <s v="Rotation"/>
    <s v="Franchini, J. C. et al. Evolution of crop yields in different tillage and cropping systemsover two decades in southern Brazil. Field Crop Res 137, 178-185 (2012)."/>
    <s v="Brazil"/>
    <x v="2500"/>
    <n v="2012"/>
    <s v="zea mays"/>
  </r>
  <r>
    <s v="MA_P2"/>
    <s v="Rotation"/>
    <s v="Francis, G. S. &amp; Knight, T. L. Long-term effects of conventional and no-tillage onselected soil properties and crop yields in Canterbury, New-Zealand. Soil Till Res 26,193-210 (1993)."/>
    <s v="New Zealand"/>
    <x v="2501"/>
    <n v="1993"/>
    <s v="pasture"/>
  </r>
  <r>
    <s v="MA_P2"/>
    <s v="Rotation"/>
    <s v="Franzluebbers, A. J. &amp; Stuedemann, J. A. Crop and cattle responses to tillage systemsfor integrated crop_livestock production in the Southern Piedmont, USA. Renew AgrFood Syst 22, 168 (2007)."/>
    <s v="USA"/>
    <x v="2502"/>
    <n v="2007"/>
    <s v="pennisetum glaucum"/>
  </r>
  <r>
    <s v="MA_P2"/>
    <s v="Rotation"/>
    <s v="Franzluebbers, A. J. &amp; Stuedemann, J. A. Crop and cattle responses to tillage systemsfor integrated crop_livestock production in the Southern Piedmont, USA. Renew AgrFood Syst 22, 168 (2007)."/>
    <s v="USA"/>
    <x v="2502"/>
    <n v="2007"/>
    <s v="secale cereale"/>
  </r>
  <r>
    <s v="MA_P2"/>
    <s v="Rotation"/>
    <s v="Franzluebbers, A. J. &amp; Stuedemann, J. A. Crop and cattle responses to tillage systemsfor integrated crop_livestock production in the Southern Piedmont, USA. Renew AgrFood Syst 22, 168 (2007)."/>
    <s v="USA"/>
    <x v="2502"/>
    <n v="2007"/>
    <s v="sorghum bicolor"/>
  </r>
  <r>
    <s v="MA_P2"/>
    <s v="Rotation"/>
    <s v="Franzluebbers, A. J. &amp; Stuedemann, J. A. Crop and cattle responses to tillage systemsfor integrated crop_livestock production in the Southern Piedmont, USA. Renew AgrFood Syst 22, 168 (2007)."/>
    <s v="USA"/>
    <x v="2502"/>
    <n v="2007"/>
    <s v="triticum aestivum"/>
  </r>
  <r>
    <s v="MA_P2"/>
    <s v="Rotation"/>
    <s v="Franzluebbers, A. J. &amp; Stuedemann, J. A. Crop and cattle responses to tillage systemsfor integrated crop_livestock production in the Southern Piedmont, USA. Renew AgrFood Syst 22, 168 (2007)."/>
    <s v="USA"/>
    <x v="2502"/>
    <n v="2007"/>
    <s v="zea mays"/>
  </r>
  <r>
    <s v="MA_P2"/>
    <s v="Rotation"/>
    <s v="Gajri, P. R., Arora, V. K. &amp; Prihar, S. S. Tillage management for efficient water andnitrogen use in wheat following rice. Soil Till Res 24, 167-182 (1992)."/>
    <s v="India"/>
    <x v="2503"/>
    <n v="1992"/>
    <s v="oryza sativa"/>
  </r>
  <r>
    <s v="MA_P2"/>
    <s v="Rotation"/>
    <s v="Gajri, P. R., Arora, V. K. &amp; Prihar, S. S. Tillage management for efficient water andnitrogen use in wheat following rice. Soil Till Res 24, 167-182 (1992)."/>
    <s v="India"/>
    <x v="2503"/>
    <n v="1992"/>
    <s v="triticum aestivum"/>
  </r>
  <r>
    <s v="MA_P2"/>
    <s v="Rotation"/>
    <s v="Galvez, L., Douds, D. D., Drinkwater, L. E. &amp; Wagoner, P. Effect of tillage and farmingsystem upon VAM fungus populations and mycorrhizas and nutrient uptake of maize.Plant Soil 228, 299-308 (2001)."/>
    <s v="USA"/>
    <x v="2504"/>
    <n v="2001"/>
    <s v="triticum aestivum"/>
  </r>
  <r>
    <s v="MA_P2"/>
    <s v="Rotation"/>
    <s v="Galvez, L., Douds, D. D., Drinkwater, L. E. &amp; Wagoner, P. Effect of tillage and farmingsystem upon VAM fungus populations and mycorrhizas and nutrient uptake of maize.Plant Soil 228, 299-308 (2001)."/>
    <s v="USA"/>
    <x v="2504"/>
    <n v="2001"/>
    <s v="vicia villosa"/>
  </r>
  <r>
    <s v="MA_P2"/>
    <s v="Rotation"/>
    <s v="Galvez, L., Douds, D. D., Drinkwater, L. E. &amp; Wagoner, P. Effect of tillage and farmingsystem upon VAM fungus populations and mycorrhizas and nutrient uptake of maize.Plant Soil 228, 299-308 (2001)."/>
    <s v="USA"/>
    <x v="2504"/>
    <n v="2001"/>
    <s v="zea mays"/>
  </r>
  <r>
    <s v="MA_P2"/>
    <s v="Rotation"/>
    <s v="Galvez, L., Douds, D. D., Wagoner, P. &amp; Wagoner, P. Tillage and farming system affectAM fungus populations, mycorrhizal formation, and nutrient uptake by winter wheat ina high-P soil. Am J Altern Agr 16, 152-160 (2001)."/>
    <s v="USA"/>
    <x v="2505"/>
    <n v="2001"/>
    <s v="glycine max"/>
  </r>
  <r>
    <s v="MA_P2"/>
    <s v="Rotation"/>
    <s v="Galvez, L., Douds, D. D., Wagoner, P. &amp; Wagoner, P. Tillage and farming system affectAM fungus populations, mycorrhizal formation, and nutrient uptake by winter wheat ina high-P soil. Am J Altern Agr 16, 152-160 (2001)."/>
    <s v="USA"/>
    <x v="2505"/>
    <n v="2001"/>
    <s v="secale cereale"/>
  </r>
  <r>
    <s v="MA_P2"/>
    <s v="Rotation"/>
    <s v="Galvez, L., Douds, D. D., Wagoner, P. &amp; Wagoner, P. Tillage and farming system affectAM fungus populations, mycorrhizal formation, and nutrient uptake by winter wheat ina high-P soil. Am J Altern Agr 16, 152-160 (2001)."/>
    <s v="USA"/>
    <x v="2505"/>
    <n v="2001"/>
    <s v="triticum aestivum"/>
  </r>
  <r>
    <s v="MA_P2"/>
    <s v="Rotation"/>
    <s v="Galvez, L., Douds, D. D., Wagoner, P. &amp; Wagoner, P. Tillage and farming system affectAM fungus populations, mycorrhizal formation, and nutrient uptake by winter wheat ina high-P soil. Am J Altern Agr 16, 152-160 (2001)."/>
    <s v="USA"/>
    <x v="2505"/>
    <n v="2001"/>
    <s v="vicia villosa"/>
  </r>
  <r>
    <s v="MA_P2"/>
    <s v="Rotation"/>
    <s v="Galvez, L., Douds, D. D., Wagoner, P. &amp; Wagoner, P. Tillage and farming system affectAM fungus populations, mycorrhizal formation, and nutrient uptake by winter wheat ina high-P soil. Am J Altern Agr 16, 152-160 (2001)."/>
    <s v="USA"/>
    <x v="2505"/>
    <n v="2001"/>
    <s v="zea mays"/>
  </r>
  <r>
    <s v="MA_P2"/>
    <s v="Rotation"/>
    <s v="Gangwar, K. S., Singh, K. K. &amp; Sharma, S. K. Effect of tillage on growth, yield andnutrient uptake in wheat after rice in the Indo-Gangetic Plains of India. J Agr Sci 142,453-459 (2004)."/>
    <s v="India"/>
    <x v="2506"/>
    <n v="2004"/>
    <s v="oryza sativa"/>
  </r>
  <r>
    <s v="MA_P2"/>
    <s v="Rotation"/>
    <s v="Gangwar, K. S., Singh, K. K. &amp; Sharma, S. K. Effect of tillage on growth, yield andnutrient uptake in wheat after rice in the Indo-Gangetic Plains of India. J Agr Sci 142,453-459 (2004)."/>
    <s v="India"/>
    <x v="2506"/>
    <n v="2004"/>
    <s v="triticum aestivum"/>
  </r>
  <r>
    <s v="MA_P2"/>
    <s v="Rotation"/>
    <s v="Gangwar, K., Singh, K., Sharma, S. &amp; Tomar, O. Alternative tillage and crop residuemanagement in wheat after rice in sandy loam soils of Indo-Gangetic plains. Soil TillRes 88, 242-252 (2006)."/>
    <s v="India"/>
    <x v="2507"/>
    <n v="2006"/>
    <s v="oryza sativa"/>
  </r>
  <r>
    <s v="MA_P2"/>
    <s v="Rotation"/>
    <s v="Gangwar, K., Singh, K., Sharma, S. &amp; Tomar, O. Alternative tillage and crop residuemanagement in wheat after rice in sandy loam soils of Indo-Gangetic plains. Soil TillRes 88, 242-252 (2006)."/>
    <s v="India"/>
    <x v="2507"/>
    <n v="2006"/>
    <s v="triticum aestivum"/>
  </r>
  <r>
    <s v="MA_P2"/>
    <s v="Rotation"/>
    <s v="Gao, J., Hao, X., Thelen, K. D. &amp; Robertson, G. P. Agronomic management system andprecipitation effects on soybean oil and fatty acid profiles. Crop Sci 49, 1049 (2009)."/>
    <s v="USA"/>
    <x v="2508"/>
    <n v="2009"/>
    <s v="glycine max"/>
  </r>
  <r>
    <s v="MA_P2"/>
    <s v="Rotation"/>
    <s v="Gao, J., Hao, X., Thelen, K. D. &amp; Robertson, G. P. Agronomic management system andprecipitation effects on soybean oil and fatty acid profiles. Crop Sci 49, 1049 (2009)."/>
    <s v="USA"/>
    <x v="2508"/>
    <n v="2009"/>
    <s v="triticum aestivum"/>
  </r>
  <r>
    <s v="MA_P2"/>
    <s v="Rotation"/>
    <s v="Gao, J., Hao, X., Thelen, K. D. &amp; Robertson, G. P. Agronomic management system andprecipitation effects on soybean oil and fatty acid profiles. Crop Sci 49, 1049 (2009)."/>
    <s v="USA"/>
    <x v="2508"/>
    <n v="2009"/>
    <s v="zea mays"/>
  </r>
  <r>
    <s v="MA_P2"/>
    <s v="Rotation"/>
    <s v="Gathala, M. K. et al. Effect of tillage and crop establishment methods on physicalproperties of a medium-textured soil under a seven-year rice? wheat rotation. Soil SciSoc Am J 75, 1851-1862 (2011)."/>
    <s v="India"/>
    <x v="2509"/>
    <n v="2011"/>
    <s v="oryza sativa"/>
  </r>
  <r>
    <s v="MA_P2"/>
    <s v="Rotation"/>
    <s v="Gathala, M. K. et al. Effect of tillage and crop establishment methods on physicalproperties of a medium-textured soil under a seven-year rice? wheat rotation. Soil SciSoc Am J 75, 1851-1862 (2011)."/>
    <s v="India"/>
    <x v="2509"/>
    <n v="2011"/>
    <s v="triticum aestivum"/>
  </r>
  <r>
    <s v="MA_P2"/>
    <s v="Rotation"/>
    <s v="Gesch, R. W. &amp; Cermak, S. C. Sowing date and tillage effects on fall-seeded camelinain the northern corn belt. Agron J 103, 980 (2011)."/>
    <s v="USA"/>
    <x v="2510"/>
    <n v="2011"/>
    <s v="camellia sinensis"/>
  </r>
  <r>
    <s v="MA_P2"/>
    <s v="Rotation"/>
    <s v="Gesch, R. W. &amp; Cermak, S. C. Sowing date and tillage effects on fall-seeded camelinain the northern corn belt. Agron J 103, 980 (2011)."/>
    <s v="USA"/>
    <x v="2510"/>
    <n v="2011"/>
    <s v="zea mays"/>
  </r>
  <r>
    <s v="MA_P2"/>
    <s v="Rotation"/>
    <s v="Ghuman, B. S. &amp; Sur, H. S. Tillage and residue management effects on soil propertiesand yields of rainfed maize and wheat in a subhumid subtropical climate. Soil Till Res58, 1-10 (2001)."/>
    <s v="India"/>
    <x v="2511"/>
    <n v="2001"/>
    <s v="triticum aestivum"/>
  </r>
  <r>
    <s v="MA_P2"/>
    <s v="Rotation"/>
    <s v="Ghuman, B. S. &amp; Sur, H. S. Tillage and residue management effects on soil propertiesand yields of rainfed maize and wheat in a subhumid subtropical climate. Soil Till Res58, 1-10 (2001)."/>
    <s v="India"/>
    <x v="2511"/>
    <n v="2001"/>
    <s v="zea mays"/>
  </r>
  <r>
    <s v="MA_P2"/>
    <s v="Rotation"/>
    <s v="Giambalvo, D. et al. Faba bean grain yield, N2 fixation, and weed infestation in along-term tillage experiment under rainfed Mediterranean conditions. Plant Soil 360,215-227 (2012)."/>
    <s v="Italy"/>
    <x v="2309"/>
    <n v="2012"/>
    <s v="avena sativa"/>
  </r>
  <r>
    <s v="MA_P2"/>
    <s v="Rotation"/>
    <s v="Giambalvo, D. et al. Faba bean grain yield, N2 fixation, and weed infestation in along-term tillage experiment under rainfed Mediterranean conditions. Plant Soil 360,215-227 (2012)."/>
    <s v="Italy"/>
    <x v="2309"/>
    <n v="2012"/>
    <s v="glycine max"/>
  </r>
  <r>
    <s v="MA_P2"/>
    <s v="Rotation"/>
    <s v="Giambalvo, D. et al. Faba bean grain yield, N2 fixation, and weed infestation in along-term tillage experiment under rainfed Mediterranean conditions. Plant Soil 360,215-227 (2012)."/>
    <s v="Italy"/>
    <x v="2309"/>
    <n v="2012"/>
    <s v="sorghum bicolor"/>
  </r>
  <r>
    <s v="MA_P2"/>
    <s v="Rotation"/>
    <s v="Giambalvo, D. et al. Faba bean grain yield, N2 fixation, and weed infestation in along-term tillage experiment under rainfed Mediterranean conditions. Plant Soil 360,215-227 (2012)."/>
    <s v="Italy"/>
    <x v="2309"/>
    <n v="2012"/>
    <s v="trifolium alexamdrinum"/>
  </r>
  <r>
    <s v="MA_P2"/>
    <s v="Rotation"/>
    <s v="Giambalvo, D. et al. Faba bean grain yield, N2 fixation, and weed infestation in along-term tillage experiment under rainfed Mediterranean conditions. Plant Soil 360,215-227 (2012)."/>
    <s v="Italy"/>
    <x v="2309"/>
    <n v="2012"/>
    <s v="vicia faba"/>
  </r>
  <r>
    <s v="MA_P2"/>
    <s v="Rotation"/>
    <s v="Giambalvo, D. et al. Faba bean grain yield, N2 fixation, and weed infestation in along-term tillage experiment under rainfed Mediterranean conditions. Plant Soil 360,215-227 (2012)."/>
    <s v="Italy"/>
    <x v="2309"/>
    <n v="2012"/>
    <s v="zea mays"/>
  </r>
  <r>
    <s v="MA_P2"/>
    <s v="Rotation"/>
    <s v="Gill, K. S. &amp; Aulakh, B. S. Wheat yield and soil bulk-density response to some tillagesystems on an oxisol. Soil Till Res 18, 37-45 (1990)."/>
    <s v="Zambia"/>
    <x v="2512"/>
    <n v="1990"/>
    <s v="triticum aestivum"/>
  </r>
  <r>
    <s v="MA_P2"/>
    <s v="Rotation"/>
    <s v="Gossen, B. D. &amp; Derksen, D. A. Impact of tillage and crop rotation on ascochyta blight(Ascochyta lentis) of lentil. Can J Plant Sci 83, 411-415 (2003)."/>
    <s v="Canada"/>
    <x v="2513"/>
    <n v="2003"/>
    <s v="brassica napus"/>
  </r>
  <r>
    <s v="MA_P2"/>
    <s v="Rotation"/>
    <s v="Gossen, B. D. &amp; Derksen, D. A. Impact of tillage and crop rotation on ascochyta blight(Ascochyta lentis) of lentil. Can J Plant Sci 83, 411-415 (2003)."/>
    <s v="Canada"/>
    <x v="2513"/>
    <n v="2003"/>
    <s v="hordeum vulgare"/>
  </r>
  <r>
    <s v="MA_P2"/>
    <s v="Rotation"/>
    <s v="Gossen, B. D. &amp; Derksen, D. A. Impact of tillage and crop rotation on ascochyta blight(Ascochyta lentis) of lentil. Can J Plant Sci 83, 411-415 (2003)."/>
    <s v="Canada"/>
    <x v="2513"/>
    <n v="2003"/>
    <s v="lens culinaris"/>
  </r>
  <r>
    <s v="MA_P2"/>
    <s v="Rotation"/>
    <s v="Gossen, B. D. &amp; Derksen, D. A. Impact of tillage and crop rotation on ascochyta blight(Ascochyta lentis) of lentil. Can J Plant Sci 83, 411-415 (2003)."/>
    <s v="Canada"/>
    <x v="2513"/>
    <n v="2003"/>
    <s v="pisum sativum"/>
  </r>
  <r>
    <s v="MA_P2"/>
    <s v="Rotation"/>
    <s v="Govaerts, B., Sayre, K. D. &amp; Deckers, J. Stable high yields with zero tillage andpermanent bed planting? Field Crop Res 94, 33-42 (2005)."/>
    <s v="Mexico"/>
    <x v="2514"/>
    <n v="2005"/>
    <s v="triticum aestivum"/>
  </r>
  <r>
    <s v="MA_P2"/>
    <s v="Rotation"/>
    <s v="Govaerts, B., Sayre, K. D. &amp; Deckers, J. Stable high yields with zero tillage andpermanent bed planting? Field Crop Res 94, 33-42 (2005)."/>
    <s v="Mexico"/>
    <x v="2514"/>
    <n v="2005"/>
    <s v="zea mays"/>
  </r>
  <r>
    <s v="MA_P2"/>
    <s v="Rotation"/>
    <s v="Grageda-Cabrera, O. A. et al. Gaseous nitrogen loss by N2 and N2O emissions fromdifferent tillage systems and trhee nitrogen sources. Agrociencia-Mexico 38, 625-633(2004)."/>
    <s v="Mexico"/>
    <x v="2515"/>
    <n v="2004"/>
    <s v="na"/>
  </r>
  <r>
    <s v="MA_P2"/>
    <s v="Rotation"/>
    <s v="Grageda-Cabrera, O. et al. Fertilizer dynamics in different tillage and crop rotationsystems in a Vertisol in Central Mexico. Nutr Cycl Agroecosys 89, 125-134 (2011)."/>
    <s v="Mexico"/>
    <x v="2516"/>
    <n v="2011"/>
    <s v="phaseolus vulgaris"/>
  </r>
  <r>
    <s v="MA_P2"/>
    <s v="Rotation"/>
    <s v="Grageda-Cabrera, O. et al. Fertilizer dynamics in different tillage and crop rotationsystems in a Vertisol in Central Mexico. Nutr Cycl Agroecosys 89, 125-134 (2011)."/>
    <s v="Mexico"/>
    <x v="2516"/>
    <n v="2011"/>
    <s v="triticum aestivum"/>
  </r>
  <r>
    <s v="MA_P2"/>
    <s v="Rotation"/>
    <s v="Grageda-Cabrera, O. et al. Fertilizer dynamics in different tillage and crop rotationsystems in a Vertisol in Central Mexico. Nutr Cycl Agroecosys 89, 125-134 (2011)."/>
    <s v="Mexico"/>
    <x v="2516"/>
    <n v="2011"/>
    <s v="zea mays"/>
  </r>
  <r>
    <s v="MA_P2"/>
    <s v="Rotation"/>
    <s v="Grandy, A. S., Robertson, G. P. &amp; Thelen, K. D. Do productivity and environmentaltrade-offs justify periodically cultivating no-till cropping systems? Agron J 98, 1377(2006)."/>
    <s v="USA"/>
    <x v="2517"/>
    <n v="2006"/>
    <s v="glycine max"/>
  </r>
  <r>
    <s v="MA_P2"/>
    <s v="Rotation"/>
    <s v="Grandy, A. S., Robertson, G. P. &amp; Thelen, K. D. Do productivity and environmentaltrade-offs justify periodically cultivating no-till cropping systems? Agron J 98, 1377(2006)."/>
    <s v="USA"/>
    <x v="2517"/>
    <n v="2006"/>
    <s v="gossypium hirsutum"/>
  </r>
  <r>
    <s v="MA_P2"/>
    <s v="Rotation"/>
    <s v="Grandy, A. S., Robertson, G. P. &amp; Thelen, K. D. Do productivity and environmentaltrade-offs justify periodically cultivating no-till cropping systems? Agron J 98, 1377(2006)."/>
    <s v="USA"/>
    <x v="2517"/>
    <n v="2006"/>
    <s v="triticum aestivum"/>
  </r>
  <r>
    <s v="MA_P2"/>
    <s v="Rotation"/>
    <s v="Grandy, A. S., Robertson, G. P. &amp; Thelen, K. D. Do productivity and environmentaltrade-offs justify periodically cultivating no-till cropping systems? Agron J 98, 1377(2006)."/>
    <s v="USA"/>
    <x v="2517"/>
    <n v="2006"/>
    <s v="zea mays"/>
  </r>
  <r>
    <s v="MA_P2"/>
    <s v="Rotation"/>
    <s v="Grant, C. &amp; Bailey, L. D. The effect of KCl, KNO3, and CaCl2 fertilization underconventional-and zero-till systems on common root rot, dry matter yield and grain yieldof Heartland barley. Can J Plant Sci 74, 1-6 (1994)."/>
    <s v="Canada"/>
    <x v="2518"/>
    <n v="1994"/>
    <s v="hordeum vulgare"/>
  </r>
  <r>
    <s v="MA_P2"/>
    <s v="Rotation"/>
    <s v="Grant, C. &amp; Bailey, L. D. The effect of KCl, KNO3, and CaCl2 fertilization underconventional-and zero-till systems on common root rot, dry matter yield and grain yieldof Heartland barley. Can J Plant Sci 74, 1-6 (1994)."/>
    <s v="Canada"/>
    <x v="2518"/>
    <n v="1994"/>
    <s v="triticum aestivum"/>
  </r>
  <r>
    <s v="MA_P2"/>
    <s v="Rotation"/>
    <s v="Gregorich, E. G., Rochette, P., St-Georges, P., Mckim, U. F. &amp; Chan, C. Tillage effectson N2O emission from soils under corn and soybeans in Eastern Canada. Can J Soil Sci88, 153-161 (2008)."/>
    <s v="Canada"/>
    <x v="2519"/>
    <n v="2008"/>
    <s v="glycine max"/>
  </r>
  <r>
    <s v="MA_P2"/>
    <s v="Rotation"/>
    <s v="Gregorich, E. G., Rochette, P., St-Georges, P., Mckim, U. F. &amp; Chan, C. Tillage effectson N2O emission from soils under corn and soybeans in Eastern Canada. Can J Soil Sci88, 153-161 (2008)."/>
    <s v="Canada"/>
    <x v="2519"/>
    <n v="2008"/>
    <s v="zea mays"/>
  </r>
  <r>
    <s v="MA_P2"/>
    <s v="Rotation"/>
    <s v="Griffith, D. R., Kladivko, E. J., Mannering, J. V., West, T. D. &amp; Parsons, S. D.Long-term tillage and rotation effects on corn growth and yield on high and loworganic matter, poorly drained soils. Agron J 80, 599-605 (1988)."/>
    <s v="USA"/>
    <x v="2520"/>
    <n v="1988"/>
    <s v="glycine max"/>
  </r>
  <r>
    <s v="MA_P2"/>
    <s v="Rotation"/>
    <s v="Griffith, D. R., Kladivko, E. J., Mannering, J. V., West, T. D. &amp; Parsons, S. D.Long-term tillage and rotation effects on corn growth and yield on high and loworganic matter, poorly drained soils. Agron J 80, 599-605 (1988)."/>
    <s v="USA"/>
    <x v="2520"/>
    <n v="1988"/>
    <s v="zea mays"/>
  </r>
  <r>
    <s v="MA_P2"/>
    <s v="Rotation"/>
    <s v="Grigoras, M. A., Popescu, A., Pamfil, D., Has, I. &amp; Gidea, M. Influence of no-tillageagriculture system and fertilization on wheat yield and grain protein and glutencontents. J Food Agric Environ 10, 532-539 (2012)."/>
    <s v="Romania"/>
    <x v="2521"/>
    <n v="2012"/>
    <s v="triticum aestivum"/>
  </r>
  <r>
    <s v="MA_P2"/>
    <s v="Rotation"/>
    <s v="Gruber, S., Pekrun, C., M_hring, J. &amp; Claupein, W. Long-term yield and weed responseto conservation and stubble tillage in SW Germany. Soil Till Res 121, 49-56 (2012)."/>
    <s v="Germany"/>
    <x v="2522"/>
    <n v="2012"/>
    <s v="×triticosecale"/>
  </r>
  <r>
    <s v="MA_P2"/>
    <s v="Rotation"/>
    <s v="Gruber, S., Pekrun, C., M_hring, J. &amp; Claupein, W. Long-term yield and weed responseto conservation and stubble tillage in SW Germany. Soil Till Res 121, 49-56 (2012)."/>
    <s v="Germany"/>
    <x v="2522"/>
    <n v="2012"/>
    <s v="avena sativa"/>
  </r>
  <r>
    <s v="MA_P2"/>
    <s v="Rotation"/>
    <s v="Gruber, S., Pekrun, C., M_hring, J. &amp; Claupein, W. Long-term yield and weed responseto conservation and stubble tillage in SW Germany. Soil Till Res 121, 49-56 (2012)."/>
    <s v="Germany"/>
    <x v="2522"/>
    <n v="2012"/>
    <s v="beta vulgaris subsp."/>
  </r>
  <r>
    <s v="MA_P2"/>
    <s v="Rotation"/>
    <s v="Gruber, S., Pekrun, C., M_hring, J. &amp; Claupein, W. Long-term yield and weed responseto conservation and stubble tillage in SW Germany. Soil Till Res 121, 49-56 (2012)."/>
    <s v="Germany"/>
    <x v="2522"/>
    <n v="2012"/>
    <s v="brassica napus"/>
  </r>
  <r>
    <s v="MA_P2"/>
    <s v="Rotation"/>
    <s v="Gruber, S., Pekrun, C., M_hring, J. &amp; Claupein, W. Long-term yield and weed responseto conservation and stubble tillage in SW Germany. Soil Till Res 121, 49-56 (2012)."/>
    <s v="Germany"/>
    <x v="2522"/>
    <n v="2012"/>
    <s v="hordeum vulgare"/>
  </r>
  <r>
    <s v="MA_P2"/>
    <s v="Rotation"/>
    <s v="Gruber, S., Pekrun, C., M_hring, J. &amp; Claupein, W. Long-term yield and weed responseto conservation and stubble tillage in SW Germany. Soil Till Res 121, 49-56 (2012)."/>
    <s v="Germany"/>
    <x v="2522"/>
    <n v="2012"/>
    <s v="triticum aestivum"/>
  </r>
  <r>
    <s v="MA_P2"/>
    <s v="Rotation"/>
    <s v="Gruber, S., Pekrun, C., M_hring, J. &amp; Claupein, W. Long-term yield and weed responseto conservation and stubble tillage in SW Germany. Soil Till Res 121, 49-56 (2012)."/>
    <s v="Germany"/>
    <x v="2522"/>
    <n v="2012"/>
    <s v="vicia faba"/>
  </r>
  <r>
    <s v="MA_P2"/>
    <s v="Rotation"/>
    <s v="Gruber, S., Pekrun, C., M_hring, J. &amp; Claupein, W. Long-term yield and weed responseto conservation and stubble tillage in SW Germany. Soil Till Res 121, 49-56 (2012)."/>
    <s v="Germany"/>
    <x v="2522"/>
    <n v="2012"/>
    <s v="zea mays"/>
  </r>
  <r>
    <s v="MA_P2"/>
    <s v="Rotation"/>
    <s v="Gul, B., Marwat, K. B., Saeed, M., Hussain, Z. &amp; Ali, H. Impact of tillage, plantpopulation and mulches on weed management and grain yield of maize. Pak J Bot 43,1603-1606 (2011)."/>
    <s v="Pakistan"/>
    <x v="2523"/>
    <n v="2011"/>
    <s v="vigna radiata"/>
  </r>
  <r>
    <s v="MA_P2"/>
    <s v="Rotation"/>
    <s v="Gul, B., Marwat, K. B., Saeed, M., Hussain, Z. &amp; Ali, H. Impact of tillage, plantpopulation and mulches on weed management and grain yield of maize. Pak J Bot 43,1603-1606 (2011)."/>
    <s v="Pakistan"/>
    <x v="2523"/>
    <n v="2011"/>
    <s v="zea mays"/>
  </r>
  <r>
    <s v="MA_P2"/>
    <s v="Rotation"/>
    <s v="Gupta, M., Bali, A. S., Kour, S., Bharat, R. &amp; Bazaya, B. R. Effect of tillage andnutrient management on resource conservation and productivity of wheat (Triticumaestivum). Indian J Agron 56, 116-120 (2011)."/>
    <s v="India"/>
    <x v="2524"/>
    <n v="2011"/>
    <s v="triticum aestivum"/>
  </r>
  <r>
    <s v="MA_P2"/>
    <s v="Rotation"/>
    <s v="Guy, S. O. &amp; Cox, D. B. Reduced tillage increases residue groundcover in subsequentdry pea and winter wheat crops in the Palouse region of Idaho. Soil Till Res 66, 69-77(2002)."/>
    <s v="USA"/>
    <x v="2525"/>
    <n v="2002"/>
    <s v="hordeum vulgare"/>
  </r>
  <r>
    <s v="MA_P2"/>
    <s v="Rotation"/>
    <s v="Guy, S. O. &amp; Cox, D. B. Reduced tillage increases residue groundcover in subsequentdry pea and winter wheat crops in the Palouse region of Idaho. Soil Till Res 66, 69-77(2002)."/>
    <s v="USA"/>
    <x v="2525"/>
    <n v="2002"/>
    <s v="pisum sativum"/>
  </r>
  <r>
    <s v="MA_P2"/>
    <s v="Rotation"/>
    <s v="Guy, S. O. &amp; Cox, D. B. Reduced tillage increases residue groundcover in subsequentdry pea and winter wheat crops in the Palouse region of Idaho. Soil Till Res 66, 69-77(2002)."/>
    <s v="USA"/>
    <x v="2525"/>
    <n v="2002"/>
    <s v="triticum aestivum"/>
  </r>
  <r>
    <s v="MA_P2"/>
    <s v="Rotation"/>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x v="2526"/>
    <n v="2009"/>
    <s v="gossypium hirsutum"/>
  </r>
  <r>
    <s v="MA_P2"/>
    <s v="Rotation"/>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x v="2526"/>
    <n v="2009"/>
    <s v="triticum aestivum"/>
  </r>
  <r>
    <s v="MA_P2"/>
    <s v="Rotation"/>
    <s v="Hairston, J., Sanford, J., Hayes, J. &amp; Reinschmiedt, L. Crop yield, soil erosion, and netreturns from five tillage systems in the Mississippi Blackland Prairie. J Soil WaterConserv 39, 391-395 (1984)."/>
    <s v="USA"/>
    <x v="2527"/>
    <n v="1984"/>
    <s v="glycine max"/>
  </r>
  <r>
    <s v="MA_P2"/>
    <s v="Rotation"/>
    <s v="Halvorson, A. D., Black, A. L., Krupinsky, J. M. &amp; Merrill, S. D. Dryland winter wheatresponse to tillage and nitrogen within an annual cropping system. Agron J 91, 702-707(1999)."/>
    <s v="USA"/>
    <x v="2528"/>
    <n v="1999"/>
    <s v="helianthus annuus"/>
  </r>
  <r>
    <s v="MA_P2"/>
    <s v="Rotation"/>
    <s v="Halvorson, A. D., Black, A. L., Krupinsky, J. M. &amp; Merrill, S. D. Dryland winter wheatresponse to tillage and nitrogen within an annual cropping system. Agron J 91, 702-707(1999)."/>
    <s v="USA"/>
    <x v="2528"/>
    <n v="1999"/>
    <s v="triticum aestivum"/>
  </r>
  <r>
    <s v="MA_P2"/>
    <s v="Rotation"/>
    <s v="Halvorson, A. D., Black, A. L., Krupinsky, J. M., Merrill, S. D. &amp; Tanaka, D. L.Sunflower response to tillage and nitrogen fertilization under intensive cropping in awheat rotation. Agron J 91, 637-642 (1999)."/>
    <s v="USA"/>
    <x v="2529"/>
    <n v="1999"/>
    <s v="helianthus annuus"/>
  </r>
  <r>
    <s v="MA_P2"/>
    <s v="Rotation"/>
    <s v="Halvorson, A. D., Black, A. L., Krupinsky, J. M., Merrill, S. D. &amp; Tanaka, D. L.Sunflower response to tillage and nitrogen fertilization under intensive cropping in awheat rotation. Agron J 91, 637-642 (1999)."/>
    <s v="USA"/>
    <x v="2529"/>
    <n v="1999"/>
    <s v="triticum aestivum"/>
  </r>
  <r>
    <s v="MA_P2"/>
    <s v="Rotation"/>
    <s v="Halvorson, A. D., Del Grosso, S. J. &amp; Alluvione, F. Tillage and inorganic nitrogensource effects on nitrous oxide emissions from irrigated cropping systems. Soil Sci SocAm J 74, 436 (2010)."/>
    <s v="USA"/>
    <x v="2530"/>
    <n v="2010"/>
    <s v="hordeum vulgare"/>
  </r>
  <r>
    <s v="MA_P2"/>
    <s v="Rotation"/>
    <s v="Halvorson, A. D., Del Grosso, S. J. &amp; Alluvione, F. Tillage and inorganic nitrogensource effects on nitrous oxide emissions from irrigated cropping systems. Soil Sci SocAm J 74, 436 (2010)."/>
    <s v="USA"/>
    <x v="2530"/>
    <n v="2010"/>
    <s v="phaseolus vulgaris"/>
  </r>
  <r>
    <s v="MA_P2"/>
    <s v="Rotation"/>
    <s v="Halvorson, A. D., Del Grosso, S. J. &amp; Alluvione, F. Tillage and inorganic nitrogensource effects on nitrous oxide emissions from irrigated cropping systems. Soil Sci SocAm J 74, 436 (2010)."/>
    <s v="USA"/>
    <x v="2530"/>
    <n v="2010"/>
    <s v="zea mays"/>
  </r>
  <r>
    <s v="MA_P2"/>
    <s v="Rotation"/>
    <s v="Halvorson, A. D., Del Grosso, S. J. &amp; Reule, C. A. Nitrogen, tillage, and crop rotationeffects on nitrous oxide emissions from irrigated cropping systems. J Environ Qual 37,1337-1344 (2008)."/>
    <s v="USA"/>
    <x v="1689"/>
    <n v="2008"/>
    <s v="hordeum vulgare"/>
  </r>
  <r>
    <s v="MA_P2"/>
    <s v="Rotation"/>
    <s v="Halvorson, A. D., Del Grosso, S. J. &amp; Reule, C. A. Nitrogen, tillage, and crop rotationeffects on nitrous oxide emissions from irrigated cropping systems. J Environ Qual 37,1337-1344 (2008)."/>
    <s v="USA"/>
    <x v="1689"/>
    <n v="2008"/>
    <s v="phaseolus vulgaris"/>
  </r>
  <r>
    <s v="MA_P2"/>
    <s v="Rotation"/>
    <s v="Halvorson, A. D., Del Grosso, S. J. &amp; Reule, C. A. Nitrogen, tillage, and crop rotationeffects on nitrous oxide emissions from irrigated cropping systems. J Environ Qual 37,1337-1344 (2008)."/>
    <s v="USA"/>
    <x v="1689"/>
    <n v="2008"/>
    <s v="zea mays"/>
  </r>
  <r>
    <s v="MA_P2"/>
    <s v="Rotation"/>
    <s v="Halvorson, A. D., Mosier, A. R., Reule, C. A. &amp; Bausch, W. C. Nitrogen and tillageeffects on irrigated continuous corn yields. Agron J 98, 63 (2006)."/>
    <s v="USA"/>
    <x v="2531"/>
    <n v="2006"/>
    <s v="zea mays"/>
  </r>
  <r>
    <s v="MA_P2"/>
    <s v="Rotation"/>
    <s v="Hamblin, A. The effect of tillage on soil surface properties and the water balance of axeralfic alfisol. Soil Till Res 4, 543-559 (1984)."/>
    <s v="Australia"/>
    <x v="2532"/>
    <n v="1984"/>
    <s v="brachiaria spp."/>
  </r>
  <r>
    <s v="MA_P2"/>
    <s v="Rotation"/>
    <s v="Hamblin, A. The effect of tillage on soil surface properties and the water balance of axeralfic alfisol. Soil Till Res 4, 543-559 (1984)."/>
    <s v="Australia"/>
    <x v="2532"/>
    <n v="1984"/>
    <s v="centresoma pubescens"/>
  </r>
  <r>
    <s v="MA_P2"/>
    <s v="Rotation"/>
    <s v="Hamblin, A. The effect of tillage on soil surface properties and the water balance of axeralfic alfisol. Soil Till Res 4, 543-559 (1984)."/>
    <s v="Australia"/>
    <x v="2532"/>
    <n v="1984"/>
    <s v="natural cover"/>
  </r>
  <r>
    <s v="MA_P2"/>
    <s v="Rotation"/>
    <s v="Hamblin, A. The effect of tillage on soil surface properties and the water balance of axeralfic alfisol. Soil Till Res 4, 543-559 (1984)."/>
    <s v="Australia"/>
    <x v="2532"/>
    <n v="1984"/>
    <s v="manihot esculenta"/>
  </r>
  <r>
    <s v="MA_P2"/>
    <s v="Rotation"/>
    <s v="Hamblin, A. The effect of tillage on soil surface properties and the water balance of axeralfic alfisol. Soil Till Res 4, 543-559 (1984)."/>
    <s v="Australia"/>
    <x v="2532"/>
    <n v="1984"/>
    <s v="pueraria phaseoloides"/>
  </r>
  <r>
    <s v="MA_P2"/>
    <s v="Rotation"/>
    <s v="Hamblin, A. The effect of tillage on soil surface properties and the water balance of axeralfic alfisol. Soil Till Res 4, 543-559 (1984)."/>
    <s v="Australia"/>
    <x v="2532"/>
    <n v="1984"/>
    <s v="stizolobium deeringianum "/>
  </r>
  <r>
    <s v="MA_P2"/>
    <s v="Rotation"/>
    <s v="Hamblin, A. The effect of tillage on soil surface properties and the water balance of axeralfic alfisol. Soil Till Res 4, 543-559 (1984)."/>
    <s v="Australia"/>
    <x v="2532"/>
    <n v="1984"/>
    <s v="stylosanthes guianensis"/>
  </r>
  <r>
    <s v="MA_P2"/>
    <s v="Rotation"/>
    <s v="Hamblin, A. The effect of tillage on soil surface properties and the water balance of axeralfic alfisol. Soil Till Res 4, 543-559 (1984)."/>
    <s v="Australia"/>
    <x v="2532"/>
    <n v="1984"/>
    <s v="vigna unguiculata"/>
  </r>
  <r>
    <s v="MA_P2"/>
    <s v="Rotation"/>
    <s v="Hamblin, A. The effect of tillage on soil surface properties and the water balance of axeralfic alfisol. Soil Till Res 4, 543-559 (1984)."/>
    <s v="Australia"/>
    <x v="2532"/>
    <n v="1984"/>
    <s v="zea mays"/>
  </r>
  <r>
    <s v="MA_P2"/>
    <s v="Rotation"/>
    <s v="Hamblin, A. The effect of tillage on soil surface properties and the water balance of axeralfic alfisol. Soil Till Res 4, 543-559 (1984)."/>
    <s v="Australia"/>
    <x v="2532"/>
    <n v="1984"/>
    <s v="zea mays"/>
  </r>
  <r>
    <s v="MA_P2"/>
    <s v="Rotation"/>
    <s v="Hanks, J., Martin, S., Ext, M. S. U. &amp; Drec, S. E. R. Economic analysis of gossypium hirsutumconservation tillage practices in the mississippi delta. J gossypium hirsutum Sci 11, 75-78 (2007)."/>
    <s v="USA"/>
    <x v="3560"/>
    <n v="2007"/>
    <s v="gossypium hirsutum"/>
  </r>
  <r>
    <s v="MA_P2"/>
    <s v="Rotation"/>
    <s v="Hanks, J., Martin, S., Ext, M. S. U. &amp; Drec, S. E. R. Economic analysis of gossypium hirsutumconservation tillage practices in the mississippi delta. J gossypium hirsutum Sci 11, 75-78 (2007)."/>
    <s v="USA"/>
    <x v="3560"/>
    <n v="2007"/>
    <s v="triticum aestivum"/>
  </r>
  <r>
    <s v="MA_P2"/>
    <s v="Rotation"/>
    <s v="Hargrove, W. &amp; Hardcastle, W. Conservation tillage practices for winter wheatproduction in the Appalachian Piedmont. J Soil Water Conserv 39, 324-326 (1984)."/>
    <s v="USA"/>
    <x v="2534"/>
    <n v="1984"/>
    <s v="triticum aestivum"/>
  </r>
  <r>
    <s v="MA_P2"/>
    <s v="Rotation"/>
    <s v="Heatherly, L. G., Elmore, C. D., Wesley, R. A. &amp; Spurlock, S. R. Net returns fromno-till doublecrop winter wheat and irrigated soybean on a clay soil. J Prod Agric 9,554-558 (1996)."/>
    <s v="USA"/>
    <x v="2535"/>
    <n v="1996"/>
    <s v="glycine max"/>
  </r>
  <r>
    <s v="MA_P2"/>
    <s v="Rotation"/>
    <s v="Heatherly, L. G., Elmore, C. D., Wesley, R. A. &amp; Spurlock, S. R. Net returns fromno-till doublecrop winter wheat and irrigated soybean on a clay soil. J Prod Agric 9,554-558 (1996)."/>
    <s v="USA"/>
    <x v="2535"/>
    <n v="1996"/>
    <s v="triticum aestivum"/>
  </r>
  <r>
    <s v="MA_P2"/>
    <s v="Rotation"/>
    <s v="Heenan, D. P. et al. The impact of long-term rotation, tillage and stubble managementon lupin (Lupinus angustifolius) productivity. Field Crop Res 67, 11-23 (2000)."/>
    <s v="Australia"/>
    <x v="2536"/>
    <n v="2000"/>
    <s v="lupinus albus"/>
  </r>
  <r>
    <s v="MA_P2"/>
    <s v="Rotation"/>
    <s v="Heenan, D. P. et al. The impact of long-term rotation, tillage and stubble managementon lupin (Lupinus angustifolius) productivity. Field Crop Res 67, 11-23 (2000)."/>
    <s v="Australia"/>
    <x v="2536"/>
    <n v="2000"/>
    <s v="triticum aestivum"/>
  </r>
  <r>
    <s v="MA_P2"/>
    <s v="Rotation"/>
    <s v="Heer, W. F. &amp; Krenzer, E. G. Soil-Water Availability for spring growth of winter-wheat(Triticum-Aestivum L) as influenced by early growth and tillage. Soil Till Res 14,185-196 (1989)."/>
    <s v="USA"/>
    <x v="2537"/>
    <n v="1989"/>
    <s v="triticum aestivum"/>
  </r>
  <r>
    <s v="MA_P2"/>
    <s v="Rotation"/>
    <s v="Heller, H. et al. Effects of manure and cultivation on carbon dioxide and nitrous oxideemissions from a corn field under Mediterranean conditions. J Environ Qual 39,437-448 (2010)."/>
    <s v="Israel"/>
    <x v="2538"/>
    <n v="2010"/>
    <s v="zea mays"/>
  </r>
  <r>
    <s v="MA_P2"/>
    <s v="Rotation"/>
    <s v="Hemmat, A. &amp; Eskandari, I. Dryland winter wheat response to conservation tillage in acontinuous cropping system in northwestern Iran. Soil Till Res 86, 99-109 (2006)."/>
    <s v="Iran"/>
    <x v="2539"/>
    <n v="2006"/>
    <s v="triticum aestivum"/>
  </r>
  <r>
    <s v="MA_P2"/>
    <s v="Rotation"/>
    <s v="Hemmat, A. &amp; Eskandari, I. Tillage system effects upon productivity of a drylandwinter wheat_chickpea rotation in the northwest region of Iran. Soil Till Res 78, 69-81(2004)."/>
    <s v="Iran"/>
    <x v="2540"/>
    <n v="2004"/>
    <s v="cicer arietinum"/>
  </r>
  <r>
    <s v="MA_P2"/>
    <s v="Rotation"/>
    <s v="Hemmat, A. &amp; Eskandari, I. Tillage system effects upon productivity of a drylandwinter wheat_chickpea rotation in the northwest region of Iran. Soil Till Res 78, 69-81(2004)."/>
    <s v="Iran"/>
    <x v="2540"/>
    <n v="2004"/>
    <s v="triticum aestivum"/>
  </r>
  <r>
    <s v="MA_P2"/>
    <s v="Rotation"/>
    <s v="Hendrix, B. J., Young, B. G. &amp; Chong, S. K. Weed management in strip tillage corn.Agron J 96, 229-235 (2004)."/>
    <s v="USA"/>
    <x v="2541"/>
    <n v="2004"/>
    <s v="zea mays"/>
  </r>
  <r>
    <s v="MA_P2"/>
    <s v="Rotation"/>
    <s v="Hocking, P. J., Mead, J. A., Good, A. J. &amp; Diffey, S. M. The response of canola(Brassica napus L.) to tillage and fertiliser placement in contrasting environments insouthern New South Wales. Aust J Exp Agr 43, 1323-1335 (2003)."/>
    <s v="Australia"/>
    <x v="2542"/>
    <n v="2003"/>
    <s v="brassica napus"/>
  </r>
  <r>
    <s v="MA_P2"/>
    <s v="Rotation"/>
    <s v="Hocking, P. J., Mead, J. A., Good, A. J. &amp; Diffey, S. M. The response of canola(Brassica napus L.) to tillage and fertiliser placement in contrasting environments insouthern New South Wales. Aust J Exp Agr 43, 1323-1335 (2003)."/>
    <s v="Australia"/>
    <x v="2542"/>
    <n v="2003"/>
    <s v="triticum aestivum"/>
  </r>
  <r>
    <s v="MA_P2"/>
    <s v="Rotation"/>
    <s v="Holanda, F. S. R. et al. Contribution of tillage systems on the organic matter of Gleysoil and the productivity of corn and soybean. Semin-Cienc Agrar 32, 983-993 (2011)."/>
    <s v="Brazil"/>
    <x v="2543"/>
    <n v="2011"/>
    <s v="glycine max"/>
  </r>
  <r>
    <s v="MA_P2"/>
    <s v="Rotation"/>
    <s v="Holanda, F. S. R. et al. Contribution of tillage systems on the organic matter of Gleysoil and the productivity of corn and soybean. Semin-Cienc Agrar 32, 983-993 (2011)."/>
    <s v="Brazil"/>
    <x v="2543"/>
    <n v="2011"/>
    <s v="zea mays"/>
  </r>
  <r>
    <s v="MA_P2"/>
    <s v="Rotation"/>
    <s v="Holmstrom, D., Arsenault, W., Ivany, J., Sanderson, J. B. &amp; Campbell, A. J. Effect ofpre-plant tillage systems for potatoes in Prince Edward Island, Canada, on soilproperties, weed control and potato yield. J Soil Water Conserv 61, 370-380 (2006)."/>
    <s v="Canada"/>
    <x v="2544"/>
    <n v="2006"/>
    <s v="solanum tuberosum"/>
  </r>
  <r>
    <s v="MA_P2"/>
    <s v="Rotation"/>
    <s v="Hooker, D. C., Vyn, T. J. &amp; Swanton, C. J. Alternative weed management strategies inconservation tillage systems for white beans (Phaseolus vulgaris L.). Can J Plant Sci 78,363-370 (1998)."/>
    <s v="Canada"/>
    <x v="2545"/>
    <n v="1998"/>
    <s v="phaseolus vulgaris"/>
  </r>
  <r>
    <s v="MA_P2"/>
    <s v="Rotation"/>
    <s v="Hou, X. Q. et al. Effects of rotational tillage practices on soil properties, winter wheatyields and water-use efficiency in semi-arid areas of north-west China. Field Crop Res129, 7-13 (2012)."/>
    <s v="China"/>
    <x v="2546"/>
    <n v="2012"/>
    <s v="triticum aestivum"/>
  </r>
  <r>
    <s v="MA_P2"/>
    <s v="Rotation"/>
    <s v="Hou??, M., Proch_zkov_, B. &amp; Hled&lt;90&gt;k, P. Effect of different tillage intensity on yieldsand yield-forming factors in winter wheat. Acta Universitatis Agriculturae EtSilviculturae Mendelianae Brunensis (2012)."/>
    <s v="Czech Republic"/>
    <x v="2547"/>
    <n v="2012"/>
    <s v="triticum aestivum"/>
  </r>
  <r>
    <s v="MA_P2"/>
    <s v="Rotation"/>
    <s v="Howard, D. D., Gwathmey, C. O., Roberts, R. K. &amp; Lessman, G. M. Potassiumfertilization of gossypium hirsutum on two high testing soils under two tillage systems. J Plant Nutr20, 1645-1656 (1997)."/>
    <s v="USA"/>
    <x v="2548"/>
    <n v="1997"/>
    <s v="gossypium hirsutum"/>
  </r>
  <r>
    <s v="MA_P2"/>
    <s v="Rotation"/>
    <s v="Howard, D. D., Gwathmey, C. O., Roberts, R. K. &amp; Lessman, G. M. Potassiumfertilization of gossypium hirsutum produced on a low K soil with contrasting tillage systems. J ProdAgric 11, 74-79 (1998)."/>
    <s v="USA"/>
    <x v="2549"/>
    <n v="1998"/>
    <s v="gossypium hirsutum"/>
  </r>
  <r>
    <s v="MA_P2"/>
    <s v="Rotation"/>
    <s v="Huang, G. B. et al. Productivity and sustainability of a spring wheat_field pea rotationin a semi-arid environment under conventional and conservation tillage systems. FieldCrop Res 107, 43-55 (2008)."/>
    <s v="China"/>
    <x v="2550"/>
    <n v="2008"/>
    <s v="pisum sativum"/>
  </r>
  <r>
    <s v="MA_P2"/>
    <s v="Rotation"/>
    <s v="Huang, G. B. et al. Productivity and sustainability of a spring wheat_field pea rotationin a semi-arid environment under conventional and conservation tillage systems. FieldCrop Res 107, 43-55 (2008)."/>
    <s v="China"/>
    <x v="2550"/>
    <n v="2008"/>
    <s v="triticum aestivum"/>
  </r>
  <r>
    <s v="MA_P2"/>
    <s v="Rotation"/>
    <s v="Huang, M. et al. Effect of tillage on soil and crop properties of wet-seeded flooded rice.Field Crop Res 129, 28-38 (2012)."/>
    <s v="NA"/>
    <x v="2551"/>
    <n v="2012"/>
    <s v="brassica napus"/>
  </r>
  <r>
    <s v="MA_P2"/>
    <s v="Rotation"/>
    <s v="Huang, M. et al. Effect of tillage on soil and crop properties of wet-seeded flooded rice.Field Crop Res 129, 28-38 (2012)."/>
    <s v="NA"/>
    <x v="2551"/>
    <n v="2012"/>
    <s v="oryza sativa"/>
  </r>
  <r>
    <s v="MA_P2"/>
    <s v="Rotation"/>
    <s v="Huang, M. et al. No-tillage and direct seeding for super hybrid rice production in rice_oilseed rape cropping system. Eur J Agron 34, 278-286 (2011)."/>
    <s v="China"/>
    <x v="2552"/>
    <n v="2011"/>
    <s v="brassica napus"/>
  </r>
  <r>
    <s v="MA_P2"/>
    <s v="Rotation"/>
    <s v="Huang, M. et al. No-tillage and direct seeding for super hybrid rice production in rice_oilseed rape cropping system. Eur J Agron 34, 278-286 (2011)."/>
    <s v="China"/>
    <x v="2552"/>
    <n v="2011"/>
    <s v="oryza sativa"/>
  </r>
  <r>
    <s v="MA_P2"/>
    <s v="Rotation"/>
    <s v="Huang, X., Wang, L., Yang, L. &amp; Kravchenko, A. N. Management effects onrelationships of crop yields with topography represented by wetness index andprecipitation. Agron J 100, 1463 (2008)."/>
    <s v="USA"/>
    <x v="2553"/>
    <n v="2008"/>
    <s v="glycine max"/>
  </r>
  <r>
    <s v="MA_P2"/>
    <s v="Rotation"/>
    <s v="Huang, X., Wang, L., Yang, L. &amp; Kravchenko, A. N. Management effects onrelationships of crop yields with topography represented by wetness index andprecipitation. Agron J 100, 1463 (2008)."/>
    <s v="USA"/>
    <x v="2553"/>
    <n v="2008"/>
    <s v="triticum aestivum"/>
  </r>
  <r>
    <s v="MA_P2"/>
    <s v="Rotation"/>
    <s v="Huang, X., Wang, L., Yang, L. &amp; Kravchenko, A. N. Management effects onrelationships of crop yields with topography represented by wetness index andprecipitation. Agron J 100, 1463 (2008)."/>
    <s v="USA"/>
    <x v="2553"/>
    <n v="2008"/>
    <s v="zea mays"/>
  </r>
  <r>
    <s v="MA_P2"/>
    <s v="Rotation"/>
    <s v="Hundal, S. S. &amp; Dedatta, S. K. Water-table and tillage effects on root distribution,soil-water extraction, and yield of sorghum grown after wetland rice in a tropical soil.Field Crop Res 9, 291-303 (1984)."/>
    <s v="Philippines"/>
    <x v="2554"/>
    <n v="1984"/>
    <s v="oryza sativa"/>
  </r>
  <r>
    <s v="MA_P2"/>
    <s v="Rotation"/>
    <s v="Hundal, S. S. &amp; Dedatta, S. K. Water-table and tillage effects on root distribution,soil-water extraction, and yield of sorghum grown after wetland rice in a tropical soil.Field Crop Res 9, 291-303 (1984)."/>
    <s v="Philippines"/>
    <x v="2554"/>
    <n v="1984"/>
    <s v="sorghum bicolor"/>
  </r>
  <r>
    <s v="MA_P2"/>
    <s v="Rotation"/>
    <s v="Hunt, P. G., Bauer, P. J., Matheny, T. A. &amp; Busscher, W. J. Crop yield and nitrogenaccumulation response to tillage of a coastal plain soil. Crop Sci 44, 1673-1681 (2004)."/>
    <s v="USA"/>
    <x v="2555"/>
    <n v="2004"/>
    <s v="triticum aestivum"/>
  </r>
  <r>
    <s v="MA_P2"/>
    <s v="Rotation"/>
    <s v="Hunt, P. G., Bauer, P. J., Matheny, T. A. &amp; Busscher, W. J. Crop yield and nitrogenaccumulation response to tillage of a coastal plain soil. Crop Sci 44, 1673-1681 (2004)."/>
    <s v="USA"/>
    <x v="2555"/>
    <n v="2004"/>
    <s v="zea mays"/>
  </r>
  <r>
    <s v="MA_P2"/>
    <s v="Rotation"/>
    <s v="Husnjak, S., Filipovic, D. &amp; Kosutic, S. Influence of different tillage systems on soilphysical properties and crop yield. Rostlinna Vyroba 48, 249-254 (2002)."/>
    <s v="Slovenia"/>
    <x v="2556"/>
    <n v="2002"/>
    <s v="glycine max"/>
  </r>
  <r>
    <s v="MA_P2"/>
    <s v="Rotation"/>
    <s v="Husnjak, S., Filipovic, D. &amp; Kosutic, S. Influence of different tillage systems on soilphysical properties and crop yield. Rostlinna Vyroba 48, 249-254 (2002)."/>
    <s v="Slovenia"/>
    <x v="2556"/>
    <n v="2002"/>
    <s v="triticum aestivum"/>
  </r>
  <r>
    <s v="MA_P2"/>
    <s v="Rotation"/>
    <s v="Hutchinson, R. L. &amp; Howard, D. D. Response of no?tillage and conventional?tillagegossypium hirsutum to starter fertilization on loess soils. J Plant Nutr 20, 975-986 (1997)."/>
    <s v="USA"/>
    <x v="2557"/>
    <n v="1997"/>
    <s v="gossypium hirsutum"/>
  </r>
  <r>
    <s v="MA_P2"/>
    <s v="Rotation"/>
    <s v="Hutchinson, R. L. &amp; Howard, D. D. Response of no?tillage and conventional?tillagegossypium hirsutum to starter fertilization on loess soils. J Plant Nutr 20, 975-986 (1997)."/>
    <s v="USA"/>
    <x v="2557"/>
    <n v="1997"/>
    <s v="triticum aestivum"/>
  </r>
  <r>
    <s v="MA_P2"/>
    <s v="Rotation"/>
    <s v="Iijima, M. et al. Erosion control on a steep sloped coffee field in Indonesia with alleycropping, intercropped vegetables, and no-tillage. Plant Prod Sci 6, 224-229 (2003)."/>
    <s v="Indonesia"/>
    <x v="2558"/>
    <n v="2003"/>
    <s v="coffea spp."/>
  </r>
  <r>
    <s v="MA_P2"/>
    <s v="Rotation"/>
    <s v="Iijima, M. et al. Erosion control on a steep sloped coffee field in Indonesia with alleycropping, intercropped vegetables, and no-tillage. Plant Prod Sci 6, 224-229 (2003)."/>
    <s v="Indonesia"/>
    <x v="2558"/>
    <n v="2003"/>
    <s v="gliricidia sepium "/>
  </r>
  <r>
    <s v="MA_P2"/>
    <s v="Rotation"/>
    <s v="Iijima, M., Asai, T., Zegada-Lizarazu, W., Nakajima, Y. &amp; Hamada, Y. Productivity andwater source of intercropped wheat and rice in a direct-sown sequential croppingsystem: The effects of no-tillage and drought. Plant Prod Sci 8, 368-374 (2005)."/>
    <s v="Japan"/>
    <x v="2559"/>
    <n v="2005"/>
    <s v="oryza sativa"/>
  </r>
  <r>
    <s v="MA_P2"/>
    <s v="Rotation"/>
    <s v="Iijima, M., Asai, T., Zegada-Lizarazu, W., Nakajima, Y. &amp; Hamada, Y. Productivity andwater source of intercropped wheat and rice in a direct-sown sequential croppingsystem: The effects of no-tillage and drought. Plant Prod Sci 8, 368-374 (2005)."/>
    <s v="Japan"/>
    <x v="2559"/>
    <n v="2005"/>
    <s v="triticum aestivum"/>
  </r>
  <r>
    <s v="MA_P2"/>
    <s v="Rotation"/>
    <s v="Ikpe, F. N., Powell, J. M., Isirimah, N. O., Wahua, T. A. T. &amp; Ngodigha, E. M. Effects of primary tillage and soil amendment practices on pearl millet yield and nutrient uptake in the Sahel of West Africa. Exp Agr 35, 437-448 (1999)."/>
    <s v="NA"/>
    <x v="2560"/>
    <n v="1999"/>
    <s v="pennisetum glaucum"/>
  </r>
  <r>
    <s v="MA_P2"/>
    <s v="Rotation"/>
    <s v="Iqbal, M., Anwar ul, H. &amp; Ibrahim, M. Effects of tillage systems and mulch on soilphysical quality parameters and maize (Zea mays L.) yield in semi-arid pakistan. BiolAgric Hortic 25, 311-325 (2008)."/>
    <s v="Pakistan"/>
    <x v="2561"/>
    <n v="2008"/>
    <s v="zea mays"/>
  </r>
  <r>
    <s v="MA_P2"/>
    <s v="Rotation"/>
    <s v="Iqbal, M., ul-Hassan, A. &amp; van Es, H. M. Influence of residue management and tillagesystems on carbon sequestration and nitrogen, phosphorus, and potassium dynamics of soil and plant and wheat production in semi-arid region. Commun Soil Sci Plant Anal 42, 528-547 (2011)."/>
    <s v="Pakistan"/>
    <x v="2562"/>
    <n v="2011"/>
    <s v="triticum aestivum"/>
  </r>
  <r>
    <s v="MA_P2"/>
    <s v="Rotation"/>
    <s v="Iqbal, M., ul-Hassan, A. &amp; van Es, H. M. Influence of residue management and tillagesystems on carbon sequestration and nitrogen, phosphorus, and potassium dynamics of soil and plant and wheat production in semi-arid region. Commun Soil Sci Plant Anal 42, 528-547 (2011)."/>
    <s v="Pakistan"/>
    <x v="2562"/>
    <n v="2011"/>
    <s v="zea mays"/>
  </r>
  <r>
    <s v="MA_P2"/>
    <s v="Rotation"/>
    <s v="Iragavarapu, T. K. &amp; Randall, G. W. Yield and nitrogen uptake of monocropped maize from a long-term tillage experiment on a poorly drained soil. Soil Till Res 34, 145-156 (1995)."/>
    <s v="USA"/>
    <x v="2563"/>
    <n v="1995"/>
    <s v="zea mays"/>
  </r>
  <r>
    <s v="MA_P2"/>
    <s v="Rotation"/>
    <s v="Ismail, I., Blevins, R. L. &amp; Frye, W. W. Long-term no-tillage effects on soil properties and continuous corn yields. Soil Sci Soc Am J 58, 193-198 (1994)."/>
    <s v="Indonesia"/>
    <x v="2564"/>
    <n v="1994"/>
    <s v="zea mays"/>
  </r>
  <r>
    <s v="MA_P2"/>
    <s v="Rotation"/>
    <s v="Izaurralde, R. C., Choudhary, M., Juma, N. G., Mcgill, W. B. &amp; Haderlein, L. Crop and nitrogen yield in legume-based rotations practiced with zero-tillage and low-input methods. Agron J 87, 958-964 (1995)."/>
    <s v="Canada"/>
    <x v="2565"/>
    <n v="1995"/>
    <s v="hordeum vulgare"/>
  </r>
  <r>
    <s v="MA_P2"/>
    <s v="Rotation"/>
    <s v="Izaurralde, R. C., Choudhary, M., Juma, N. G., Mcgill, W. B. &amp; Haderlein, L. Crop and nitrogen yield in legume-based rotations practiced with zero-tillage and low-input methods. Agron J 87, 958-964 (1995)."/>
    <s v="Canada"/>
    <x v="2565"/>
    <n v="1995"/>
    <s v="pisum sativum"/>
  </r>
  <r>
    <s v="MA_P2"/>
    <s v="Rotation"/>
    <s v="Izaurralde, R. C., Choudhary, M., Juma, N. G., Mcgill, W. B. &amp; Haderlein, L. Crop and nitrogen yield in legume-based rotations practiced with zero-tillage and low-input methods. Agron J 87, 958-964 (1995)."/>
    <s v="Canada"/>
    <x v="2565"/>
    <n v="1995"/>
    <s v="vicia faba"/>
  </r>
  <r>
    <s v="MA_P2"/>
    <s v="Rotation"/>
    <s v="Izumi, Y., Uchida, K. &amp; Iijima, M. Crop production in successive wheat-soybean rotation with no-tillage practice in relation to the root system development. Plant Prod Sci 7, 329-336 (2004)."/>
    <s v="Japan"/>
    <x v="2566"/>
    <n v="2004"/>
    <s v="glycine max"/>
  </r>
  <r>
    <s v="MA_P2"/>
    <s v="Rotation"/>
    <s v="Izumi, Y., Uchida, K. &amp; Iijima, M. Crop production in successive wheat-soybean rotation with no-tillage practice in relation to the root system development. Plant Prod Sci 7, 329-336 (2004)."/>
    <s v="Japan"/>
    <x v="2566"/>
    <n v="2004"/>
    <s v="triticum aestivum"/>
  </r>
  <r>
    <s v="MA_P2"/>
    <s v="Rotation"/>
    <s v="Jain, N. J. N. R., Mishra, J. S., Kewat, M. L. &amp; Jain, V. Effect of tillage and herbicides on grain yield and nutrient uptake by wheat (Triticum aestivum) and weeds. Indian J Agron 52, 131-134 (2007)."/>
    <s v="India"/>
    <x v="2567"/>
    <n v="2007"/>
    <s v="triticum aestivum"/>
  </r>
  <r>
    <s v="MA_P2"/>
    <s v="Rotation"/>
    <s v="Janovicek, K. J., Deen, W. &amp; Vyn, T. J. Soybean response to zone tillage, twin-row planting, and row spacing. Agron J 98, 800-807 (2006)."/>
    <s v="USA"/>
    <x v="2568"/>
    <n v="2006"/>
    <s v="glycine max"/>
  </r>
  <r>
    <s v="MA_P2"/>
    <s v="Rotation"/>
    <s v="Jat, M. L. et al. Evaluation of precision land leveling and double zero-till systems in the rice-wheat rotation: Water use, productivity, profitability and soil physical properties. Soil Till Res 105, 112-121 (2009)."/>
    <s v="India"/>
    <x v="2569"/>
    <n v="2009"/>
    <s v="oryza sativa"/>
  </r>
  <r>
    <s v="MA_P2"/>
    <s v="Rotation"/>
    <s v="Jat, M. L. et al. Evaluation of precision land leveling and double zero-till systems in the rice-wheat rotation: Water use, productivity, profitability and soil physical properties. Soil Till Res 105, 112-121 (2009)."/>
    <s v="India"/>
    <x v="2569"/>
    <n v="2009"/>
    <s v="triticum aestivum"/>
  </r>
  <r>
    <s v="MA_P2"/>
    <s v="Rotation"/>
    <s v="Jha, A. K. A. R., Kewat, M. L., Upadhyay, V. B. &amp; Vishwakarma, S. K. Effect of tillage and sowing methods on productivity, economics and energetics of rice (Oryza sativa)-wheat (Triticum aestivam) cropping system. Indian J Agron 56, 35-40 (2011)."/>
    <s v="India"/>
    <x v="2570"/>
    <n v="2011"/>
    <s v="oryza sativa"/>
  </r>
  <r>
    <s v="MA_P2"/>
    <s v="Rotation"/>
    <s v="Jha, A. K. A. R., Kewat, M. L., Upadhyay, V. B. &amp; Vishwakarma, S. K. Effect of tillage and sowing methods on productivity, economics and energetics of rice (Oryza sativa)-wheat (Triticum aestivam) cropping system. Indian J Agron 56, 35-40 (2011)."/>
    <s v="India"/>
    <x v="2570"/>
    <n v="2011"/>
    <s v="triticum aestivum"/>
  </r>
  <r>
    <s v="MA_P2"/>
    <s v="Rotation"/>
    <s v="Jones, M. J. Comparison of conservation tillage systems in barley-based cropping systems in northern Syria. Exp Agr 36, 15-26 (2000)."/>
    <s v="Syria"/>
    <x v="2571"/>
    <n v="2000"/>
    <s v="hordeum vulgare"/>
  </r>
  <r>
    <s v="MA_P2"/>
    <s v="Rotation"/>
    <s v="Jones, M. J. Comparison of conservation tillage systems in barley-based cropping systems in northern Syria. Exp Agr 36, 15-26 (2000)."/>
    <s v="Syria"/>
    <x v="2571"/>
    <n v="2000"/>
    <s v="vicia sativa"/>
  </r>
  <r>
    <s v="MA_P2"/>
    <s v="Rotation"/>
    <s v="Jones, O. R. &amp; Popham, T. W. Cropping and tillage systems for dryland grain production in the southern high plains. Agron J 89, 222-232 (1997)."/>
    <s v="USA"/>
    <x v="2572"/>
    <n v="1997"/>
    <s v="fallow"/>
  </r>
  <r>
    <s v="MA_P2"/>
    <s v="Rotation"/>
    <s v="Jones, O. R. &amp; Popham, T. W. Cropping and tillage systems for dryland grain production in the southern high plains. Agron J 89, 222-232 (1997)."/>
    <s v="USA"/>
    <x v="2572"/>
    <n v="1997"/>
    <s v="sorghum bicolor"/>
  </r>
  <r>
    <s v="MA_P2"/>
    <s v="Rotation"/>
    <s v="Jones, O. R. &amp; Popham, T. W. Cropping and tillage systems for dryland grain production in the southern high plains. Agron J 89, 222-232 (1997)."/>
    <s v="USA"/>
    <x v="2572"/>
    <n v="1997"/>
    <s v="triticum aestivum"/>
  </r>
  <r>
    <s v="MA_P2"/>
    <s v="Rotation"/>
    <s v="Jug, D. D. P. H., Sabo, M. M. S. P., Jug, I., Stipesevic, B. &amp; Stosic, M. Effect ofdifferent tillage systems on the yield and yield components of soybean [Glycine max(L.) Merr.]. Acta Agronomica Hungarica 58, 65-72 (2010)."/>
    <s v="Croatia"/>
    <x v="2573"/>
    <n v="2010"/>
    <s v="glycine max"/>
  </r>
  <r>
    <s v="MA_P2"/>
    <s v="Rotation"/>
    <s v="Jug, D. D. P. H., Sabo, M. M. S. P., Jug, I., Stipesevic, B. &amp; Stosic, M. Effect ofdifferent tillage systems on the yield and yield components of soybean [Glycine max(L.) Merr.]. Acta Agronomica Hungarica 58, 65-72 (2010)."/>
    <s v="Croatia"/>
    <x v="2573"/>
    <n v="2010"/>
    <s v="triticum aestivum"/>
  </r>
  <r>
    <s v="MA_P2"/>
    <s v="Rotation"/>
    <s v="Jug, D., Stipesevic, B. &amp; Zugec, I. Effects of conventional and reduced tillage systems in winter wheat-soybean crop rotation on crops biomass development. Cereal ResCommun 34, 1137-1143 (2006)."/>
    <s v="Croatia"/>
    <x v="2574"/>
    <n v="2006"/>
    <s v="glycine max"/>
  </r>
  <r>
    <s v="MA_P2"/>
    <s v="Rotation"/>
    <s v="Jug, D., Stipesevic, B. &amp; Zugec, I. Effects of conventional and reduced tillage systems in winter wheat-soybean crop rotation on crops biomass development. Cereal ResCommun 34, 1137-1143 (2006)."/>
    <s v="Croatia"/>
    <x v="2574"/>
    <n v="2006"/>
    <s v="triticum aestivum"/>
  </r>
  <r>
    <s v="MA_P2"/>
    <s v="Rotation"/>
    <s v="Jug, D., Stipesevic, B., Jug, I., Samota, D. &amp; Vukadinovic, V. Influence of different soil tillage systems on yield of maize. Cereal Res Commun 35, 557-560 (2007)."/>
    <s v="USA"/>
    <x v="2575"/>
    <n v="2007"/>
    <s v="zea mays"/>
  </r>
  <r>
    <s v="MA_P2"/>
    <s v="Rotation"/>
    <s v="Jug, D., Stipesevic, B., Jug, I., Stosic, M. &amp; Teodorovic, B. Influence of weather conditions and soil tillage treatments on weed infestation in winter wheat-soybean crop rotation. Cereal Res Commun 37, 375-378 (2009)."/>
    <s v="USA"/>
    <x v="2576"/>
    <n v="2009"/>
    <s v="glycine max"/>
  </r>
  <r>
    <s v="MA_P2"/>
    <s v="Rotation"/>
    <s v="Jug, D., Stipesevic, B., Jug, I., Stosic, M. &amp; Teodorovic, B. Influence of weather conditions and soil tillage treatments on weed infestation in winter wheat-soybean crop rotation. Cereal Res Commun 37, 375-378 (2009)."/>
    <s v="USA"/>
    <x v="2576"/>
    <n v="2009"/>
    <s v="triticum aestivum"/>
  </r>
  <r>
    <s v="MA_P2"/>
    <s v="Rotation"/>
    <s v="Jug, I., Jug, D., Sabo, M., Stipesevic, B. &amp; Stosic, M. Winter wheat yield and yieldcomponents as affected by soil tillage systems. Turk J Agric For 35, 1-7 (2011)."/>
    <s v="Croatia"/>
    <x v="2577"/>
    <n v="2011"/>
    <s v="glycine max"/>
  </r>
  <r>
    <s v="MA_P2"/>
    <s v="Rotation"/>
    <s v="Jug, I., Jug, D., Sabo, M., Stipesevic, B. &amp; Stosic, M. Winter wheat yield and yieldcomponents as affected by soil tillage systems. Turk J Agric For 35, 1-7 (2011)."/>
    <s v="Croatia"/>
    <x v="2577"/>
    <n v="2011"/>
    <s v="triticum aestivum"/>
  </r>
  <r>
    <s v="MA_P2"/>
    <s v="Rotation"/>
    <s v="Kabanza, A. K. &amp; Rwehumbiza, F. B. R. in Advances in Integrated Soil FertilityManagement in sub-Saharan Africa: Challenges and Opportunities. Assessment of the contribution of tied ridges and farmyard manure application to sorghum production in semi-arid areas of Tanzania. 723-729 (2007)."/>
    <s v="Tanzania"/>
    <x v="2578"/>
    <n v="2007"/>
    <s v="sorghum bicolor"/>
  </r>
  <r>
    <s v="MA_P2"/>
    <s v="Rotation"/>
    <s v="Kabir, Z., OHalloran, I. P., Fyles, J. W. &amp; Hamel, C. Seasonal changes of arbuscular mycorrhizal fungi as affected by tillage practices and fertilization: Hyphal density and mycorrhizal root colonization. Plant Soil 192, 285-293 (1997)."/>
    <s v="Canada"/>
    <x v="2579"/>
    <n v="1997"/>
    <s v="phleum pratense"/>
  </r>
  <r>
    <s v="MA_P2"/>
    <s v="Rotation"/>
    <s v="Kabir, Z., OHalloran, I. P., Fyles, J. W. &amp; Hamel, C. Seasonal changes of arbuscular mycorrhizal fungi as affected by tillage practices and fertilization: Hyphal density and mycorrhizal root colonization. Plant Soil 192, 285-293 (1997)."/>
    <s v="Canada"/>
    <x v="2579"/>
    <n v="1997"/>
    <s v="zea mays"/>
  </r>
  <r>
    <s v="MA_P2"/>
    <s v="Rotation"/>
    <s v="Kamara, C. S. Mulch-tillage effects on soil loss and soil properties on an ultisol in the humid tropics. Soil Till Res 8, 131-144 (1986)."/>
    <s v="Sierra Leone"/>
    <x v="2580"/>
    <n v="1986"/>
    <s v="pennisetum subangustum"/>
  </r>
  <r>
    <s v="MA_P2"/>
    <s v="Rotation"/>
    <s v="Kamara, C. S. Mulch-tillage effects on soil loss and soil properties on an ultisol in the humid tropics. Soil Till Res 8, 131-144 (1986)."/>
    <s v="Sierra Leone"/>
    <x v="2580"/>
    <n v="1986"/>
    <s v="vigna unguiculata"/>
  </r>
  <r>
    <s v="MA_P2"/>
    <s v="Rotation"/>
    <s v="Kamara, C. S. Mulch-tillage effects on soil loss and soil properties on an ultisol in the humid tropics. Soil Till Res 8, 131-144 (1986)."/>
    <s v="Sierra Leone"/>
    <x v="2580"/>
    <n v="1986"/>
    <s v="vigna unguiculata "/>
  </r>
  <r>
    <s v="MA_P2"/>
    <s v="Rotation"/>
    <s v="Kamara, C. S. Mulch-tillage effects on soil loss and soil properties on an ultisol in the humid tropics. Soil Till Res 8, 131-144 (1986)."/>
    <s v="Sierra Leone"/>
    <x v="2580"/>
    <n v="1986"/>
    <s v="zea mays"/>
  </r>
  <r>
    <s v="MA_P2"/>
    <s v="Rotation"/>
    <s v="Kanwar, R., Baker, J. &amp; Baker, D. Tillage and split N-fertilization effects on subsurface drainage water quality and crop yields. Trans Asae 31 (1988)."/>
    <s v="USA"/>
    <x v="2581"/>
    <n v="1988"/>
    <s v="zea mays"/>
  </r>
  <r>
    <s v="MA_P2"/>
    <s v="Rotation"/>
    <s v="Kapusta, G., Krausz, R. F. &amp; Matthews, J. L. Corn yield is equal in conventional, reduced, and no tillage after 20 years. Agron J 88, 812-817 (1996)."/>
    <s v="USA"/>
    <x v="2582"/>
    <n v="1996"/>
    <s v="zea mays"/>
  </r>
  <r>
    <s v="MA_P2"/>
    <s v="Rotation"/>
    <s v="Kapusta, G., Krausz, R. F. &amp; Matthews, J. L. MON-13200 early preplant controls giant foxtail (setaria-faberi) season-long in no-till soybean (glycine-max). Weed Technol 7, 872-878 (1993)."/>
    <s v="USA"/>
    <x v="2583"/>
    <n v="1993"/>
    <s v="glycine max"/>
  </r>
  <r>
    <s v="MA_P2"/>
    <s v="Rotation"/>
    <s v="Karamanos, A. J., Bilalis, D. &amp; Sidiras, N. Effects of reduced tillage and fertilization practices on soil characteristics, plant water status, growth and yield of upland gossypium hirsutum. J Agron Crop Sci 190, 262-276 (2004)."/>
    <s v="Greece"/>
    <x v="2584"/>
    <n v="2004"/>
    <s v="gossypium hirsutum"/>
  </r>
  <r>
    <s v="MA_P2"/>
    <s v="Rotation"/>
    <s v="Karamanos, A. J., Bilalis, D. &amp; Sidiras, N. Effects of reduced tillage and fertilization practices on soil characteristics, plant water status, growth and yield of upland gossypium hirsutum. J Agron Crop Sci 190, 262-276 (2004)."/>
    <s v="Greece"/>
    <x v="2584"/>
    <n v="2004"/>
    <s v="triticum aestivum"/>
  </r>
  <r>
    <s v="MA_P2"/>
    <s v="Rotation"/>
    <s v="Karamanos, A. J., Bilalis, D. &amp; Sidiras, N. Effects of reduced tillage and fertilization practices on soil characteristics, plant water status, growth and yield of upland gossypium hirsutum. J Agron Crop Sci 190, 262-276 (2004)."/>
    <s v="Greece"/>
    <x v="2584"/>
    <n v="2004"/>
    <s v="vicia sativa"/>
  </r>
  <r>
    <s v="MA_P2"/>
    <s v="Rotation"/>
    <s v="Karlen, D. L., Berry, E. C., Colvin, T. S. &amp; Kanwar, R. S. 12-year tillage and crop-rotation effects on yields and soil chemical-properties in northeast Iowa. Commun Soil Sci Plant Anal 22, 1985-2003 (1991)."/>
    <s v="USA"/>
    <x v="2585"/>
    <n v="1991"/>
    <s v="glycine max"/>
  </r>
  <r>
    <s v="MA_P2"/>
    <s v="Rotation"/>
    <s v="Karlen, D. L., Berry, E. C., Colvin, T. S. &amp; Kanwar, R. S. 12-year tillage and crop-rotation effects on yields and soil chemical-properties in northeast Iowa. Commun Soil Sci Plant Anal 22, 1985-2003 (1991)."/>
    <s v="USA"/>
    <x v="2585"/>
    <n v="1991"/>
    <s v="zea mays"/>
  </r>
  <r>
    <s v="MA_P2"/>
    <s v="Rotation"/>
    <s v="Karlen, D. L., Hunt, P. G. &amp; Matheny, T. A. Fertilizer (15)nitrogen recovery by corn, wheat, and gossypium hirsutum grown with and without pre-plant tillage on Norfolk loamy sand. Crop Sci 36, 975-981 (1996)."/>
    <s v="USA"/>
    <x v="1513"/>
    <n v="1996"/>
    <s v="gossypium hirsutum"/>
  </r>
  <r>
    <s v="MA_P2"/>
    <s v="Rotation"/>
    <s v="Karlen, D. L., Hunt, P. G. &amp; Matheny, T. A. Fertilizer (15)nitrogen recovery by corn, wheat, and gossypium hirsutum grown with and without pre-plant tillage on Norfolk loamy sand. Crop Sci 36, 975-981 (1996)."/>
    <s v="USA"/>
    <x v="1513"/>
    <n v="1996"/>
    <s v="triticum aestivum"/>
  </r>
  <r>
    <s v="MA_P2"/>
    <s v="Rotation"/>
    <s v="Karlen, D. L., Hunt, P. G. &amp; Matheny, T. A. Fertilizer (15)nitrogen recovery by corn, wheat, and gossypium hirsutum grown with and without pre-plant tillage on Norfolk loamy sand. Crop Sci 36, 975-981 (1996)."/>
    <s v="USA"/>
    <x v="1513"/>
    <n v="1996"/>
    <s v="zea mays"/>
  </r>
  <r>
    <s v="MA_P2"/>
    <s v="Rotation"/>
    <s v="Karunatilake, U., van Es, H. M. &amp; Schindelbeck, R. R. Soil and maize response to plow and no-tillage after alfalfa-to-maize conversion on a clay loam soil in New York. Soil Till Res 55, 31-42 (2000)."/>
    <s v="USA"/>
    <x v="2586"/>
    <n v="2000"/>
    <s v="medicago sativa"/>
  </r>
  <r>
    <s v="MA_P2"/>
    <s v="Rotation"/>
    <s v="Karunatilake, U., van Es, H. M. &amp; Schindelbeck, R. R. Soil and maize response to plow and no-tillage after alfalfa-to-maize conversion on a clay loam soil in New York. Soil Till Res 55, 31-42 (2000)."/>
    <s v="USA"/>
    <x v="2586"/>
    <n v="2000"/>
    <s v="zea mays"/>
  </r>
  <r>
    <s v="MA_P2"/>
    <s v="Rotation"/>
    <s v="Kayode, J. &amp; Ademiluyi, B. Effect of tillage methods on weed control and maize performance in southwestern Nigeria location. J Sustain Agr 23, 39-45 (2004)."/>
    <s v="Nigeria"/>
    <x v="2587"/>
    <n v="2004"/>
    <s v="chromolaena odorata"/>
  </r>
  <r>
    <s v="MA_P2"/>
    <s v="Rotation"/>
    <s v="Kayode, J. &amp; Ademiluyi, B. Effect of tillage methods on weed control and maize performance in southwestern Nigeria location. J Sustain Agr 23, 39-45 (2004)."/>
    <s v="Nigeria"/>
    <x v="2587"/>
    <n v="2004"/>
    <s v="panicum maximum"/>
  </r>
  <r>
    <s v="MA_P2"/>
    <s v="Rotation"/>
    <s v="Kayode, J. &amp; Ademiluyi, B. Effect of tillage methods on weed control and maize performance in southwestern Nigeria location. J Sustain Agr 23, 39-45 (2004)."/>
    <s v="Nigeria"/>
    <x v="2587"/>
    <n v="2004"/>
    <s v="zea mays"/>
  </r>
  <r>
    <s v="MA_P2"/>
    <s v="Rotation"/>
    <s v="Kemper, B. &amp; Derpsch, R. Results of studies made in 1978 and 1979 to control erosion by cover crops and no-tillage techniques in Parana, Brazil. Soil Till Res 1, 253-267 (1981)."/>
    <s v="Brazil"/>
    <x v="2588"/>
    <n v="1981"/>
    <s v="brassica napus"/>
  </r>
  <r>
    <s v="MA_P2"/>
    <s v="Rotation"/>
    <s v="Kemper, B. &amp; Derpsch, R. Results of studies made in 1978 and 1979 to control erosion by cover crops and no-tillage techniques in Parana, Brazil. Soil Till Res 1, 253-267 (1981)."/>
    <s v="Brazil"/>
    <x v="2588"/>
    <n v="1981"/>
    <s v="brassica napus"/>
  </r>
  <r>
    <s v="MA_P2"/>
    <s v="Rotation"/>
    <s v="Kemper, B. &amp; Derpsch, R. Results of studies made in 1978 and 1979 to control erosion by cover crops and no-tillage techniques in Parana, Brazil. Soil Till Res 1, 253-267 (1981)."/>
    <s v="Brazil"/>
    <x v="2588"/>
    <n v="1981"/>
    <s v="glycine max"/>
  </r>
  <r>
    <s v="MA_P2"/>
    <s v="Rotation"/>
    <s v="Kemper, B. &amp; Derpsch, R. Results of studies made in 1978 and 1979 to control erosion by cover crops and no-tillage techniques in Parana, Brazil. Soil Till Res 1, 253-267 (1981)."/>
    <s v="Brazil"/>
    <x v="2588"/>
    <n v="1981"/>
    <s v="lupinus luteus"/>
  </r>
  <r>
    <s v="MA_P2"/>
    <s v="Rotation"/>
    <s v="Kemper, B. &amp; Derpsch, R. Results of studies made in 1978 and 1979 to control erosion by cover crops and no-tillage techniques in Parana, Brazil. Soil Till Res 1, 253-267 (1981)."/>
    <s v="Brazil"/>
    <x v="2588"/>
    <n v="1981"/>
    <s v="phacelia tanacetifolia"/>
  </r>
  <r>
    <s v="MA_P2"/>
    <s v="Rotation"/>
    <s v="Kemper, B. &amp; Derpsch, R. Results of studies made in 1978 and 1979 to control erosion by cover crops and no-tillage techniques in Parana, Brazil. Soil Till Res 1, 253-267 (1981)."/>
    <s v="Brazil"/>
    <x v="2588"/>
    <n v="1981"/>
    <s v="phaseolus vulgaris"/>
  </r>
  <r>
    <s v="MA_P2"/>
    <s v="Rotation"/>
    <s v="Kemper, B. &amp; Derpsch, R. Results of studies made in 1978 and 1979 to control erosion by cover crops and no-tillage techniques in Parana, Brazil. Soil Till Res 1, 253-267 (1981)."/>
    <s v="Brazil"/>
    <x v="2588"/>
    <n v="1981"/>
    <s v="sinapis alba"/>
  </r>
  <r>
    <s v="MA_P2"/>
    <s v="Rotation"/>
    <s v="Kemper, B. &amp; Derpsch, R. Results of studies made in 1978 and 1979 to control erosion by cover crops and no-tillage techniques in Parana, Brazil. Soil Till Res 1, 253-267 (1981)."/>
    <s v="Brazil"/>
    <x v="2588"/>
    <n v="1981"/>
    <s v="triticum aestivum"/>
  </r>
  <r>
    <s v="MA_P2"/>
    <s v="Rotation"/>
    <s v="Kemper, B. &amp; Derpsch, R. Results of studies made in 1978 and 1979 to control erosion by cover crops and no-tillage techniques in Parana, Brazil. Soil Till Res 1, 253-267 (1981)."/>
    <s v="Brazil"/>
    <x v="2588"/>
    <n v="1981"/>
    <s v="vicia sativa"/>
  </r>
  <r>
    <s v="MA_P2"/>
    <s v="Rotation"/>
    <s v="Kemper, B. &amp; Derpsch, R. Results of studies made in 1978 and 1979 to control erosion by cover crops and no-tillage techniques in Parana, Brazil. Soil Till Res 1, 253-267 (1981)."/>
    <s v="Brazil"/>
    <x v="2588"/>
    <n v="1981"/>
    <s v="vicia villosa"/>
  </r>
  <r>
    <s v="MA_P2"/>
    <s v="Rotation"/>
    <s v="Kennedy, C. W. &amp; Hutchinson, R. L. gossypium hirsutum growth and development under different tillage systems. Crop Sci 41, 1162-1168 (2001)."/>
    <s v="USA"/>
    <x v="2589"/>
    <n v="2001"/>
    <s v="gossypium hirsutum"/>
  </r>
  <r>
    <s v="MA_P2"/>
    <s v="Rotation"/>
    <s v="Kennedy, C. W. &amp; Hutchinson, R. L. gossypium hirsutum growth and development under different tillage systems. Crop Sci 41, 1162-1168 (2001)."/>
    <s v="USA"/>
    <x v="2589"/>
    <n v="2001"/>
    <s v="trifolium incarnatum"/>
  </r>
  <r>
    <s v="MA_P2"/>
    <s v="Rotation"/>
    <s v="Kennedy, C. W. &amp; Hutchinson, R. L. gossypium hirsutum growth and development under different tillage systems. Crop Sci 41, 1162-1168 (2001)."/>
    <s v="USA"/>
    <x v="2589"/>
    <n v="2001"/>
    <s v="triticum aestivum"/>
  </r>
  <r>
    <s v="MA_P2"/>
    <s v="Rotation"/>
    <s v="Kennedy, C. W. &amp; Hutchinson, R. L. gossypium hirsutum growth and development under different tillage systems. Crop Sci 41, 1162-1168 (2001)."/>
    <s v="USA"/>
    <x v="2589"/>
    <n v="2001"/>
    <s v="vicia villosa"/>
  </r>
  <r>
    <s v="MA_P2"/>
    <s v="Rotation"/>
    <s v="Khan, A. U., Iqbal, M. &amp; Islam, K. R. Dairy manure and tillage effects on soil fertilityand corn yields. Bioresour Technol 98, 1972-1979 (2007)."/>
    <s v="Pakistan"/>
    <x v="2590"/>
    <n v="2007"/>
    <s v="fodder"/>
  </r>
  <r>
    <s v="MA_P2"/>
    <s v="Rotation"/>
    <s v="Khan, A. U., Iqbal, M. &amp; Islam, K. R. Dairy manure and tillage effects on soil fertilityand corn yields. Bioresour Technol 98, 1972-1979 (2007)."/>
    <s v="Pakistan"/>
    <x v="2590"/>
    <n v="2007"/>
    <s v="gossypium hirsutum"/>
  </r>
  <r>
    <s v="MA_P2"/>
    <s v="Rotation"/>
    <s v="Khan, A. U., Iqbal, M. &amp; Islam, K. R. Dairy manure and tillage effects on soil fertilityand corn yields. Bioresour Technol 98, 1972-1979 (2007)."/>
    <s v="Pakistan"/>
    <x v="2590"/>
    <n v="2007"/>
    <s v="oryza sativa"/>
  </r>
  <r>
    <s v="MA_P2"/>
    <s v="Rotation"/>
    <s v="Khan, A. U., Iqbal, M. &amp; Islam, K. R. Dairy manure and tillage effects on soil fertilityand corn yields. Bioresour Technol 98, 1972-1979 (2007)."/>
    <s v="Pakistan"/>
    <x v="2590"/>
    <n v="2007"/>
    <s v="saccharum officinarum"/>
  </r>
  <r>
    <s v="MA_P2"/>
    <s v="Rotation"/>
    <s v="Khan, A. U., Iqbal, M. &amp; Islam, K. R. Dairy manure and tillage effects on soil fertilityand corn yields. Bioresour Technol 98, 1972-1979 (2007)."/>
    <s v="Pakistan"/>
    <x v="2590"/>
    <n v="2007"/>
    <s v="triticum aestivum"/>
  </r>
  <r>
    <s v="MA_P2"/>
    <s v="Rotation"/>
    <s v="Khan, A. U., Iqbal, M. &amp; Islam, K. R. Dairy manure and tillage effects on soil fertilityand corn yields. Bioresour Technol 98, 1972-1979 (2007)."/>
    <s v="Pakistan"/>
    <x v="2590"/>
    <n v="2007"/>
    <s v="zea mays"/>
  </r>
  <r>
    <s v="MA_P2"/>
    <s v="Rotation"/>
    <s v="Kharub, A. S. &amp; Chander, S. Effect of nitrogen scheduling on wheat (Triticum aestivum)productivity and quality under alternate tillage practices. Indian J Agr Sci 80, 29-32(2010)."/>
    <s v="India"/>
    <x v="2591"/>
    <n v="2010"/>
    <s v="triticum aestivum"/>
  </r>
  <r>
    <s v="MA_P2"/>
    <s v="Rotation"/>
    <s v="Kihara, J., Bationo, A., Mugendi, D. N., Martius, C. &amp; Vlek, P. L. G. Conservationtillage, local organic resources and nitrogen fertilizer combinations affect maize productivity, soil structure and nutrient balances in semi-arid Kenya. Nutr Cycl Agroecosys 90, 213-225 (2011)."/>
    <s v="Kenya"/>
    <x v="2592"/>
    <n v="2011"/>
    <s v="zea mays"/>
  </r>
  <r>
    <s v="MA_P2"/>
    <s v="Rotation"/>
    <s v="KisiC,I.,BaVSIC,F.,Birkas,M.,JuriVSIC,A.&amp;BiCAniC,V.Cropyieldand plant density under different tillage systems. ACS 75, 1-7 (2010)."/>
    <s v="Croatia"/>
    <x v="2593"/>
    <n v="2010"/>
    <s v="brassica napus"/>
  </r>
  <r>
    <s v="MA_P2"/>
    <s v="Rotation"/>
    <s v="KisiC,I.,BaVSIC,F.,Birkas,M.,JuriVSIC,A.&amp;BiCAniC,V.Cropyieldand plant density under different tillage systems. ACS 75, 1-7 (2010)."/>
    <s v="Croatia"/>
    <x v="2593"/>
    <n v="2010"/>
    <s v="glycine max"/>
  </r>
  <r>
    <s v="MA_P2"/>
    <s v="Rotation"/>
    <s v="KisiC,I.,BaVSIC,F.,Birkas,M.,JuriVSIC,A.&amp;BiCAniC,V.Cropyieldand plant density under different tillage systems. ACS 75, 1-7 (2010)."/>
    <s v="Croatia"/>
    <x v="2593"/>
    <n v="2010"/>
    <s v="hordeum vulgare"/>
  </r>
  <r>
    <s v="MA_P2"/>
    <s v="Rotation"/>
    <s v="KisiC,I.,BaVSIC,F.,Birkas,M.,JuriVSIC,A.&amp;BiCAniC,V.Cropyieldand plant density under different tillage systems. ACS 75, 1-7 (2010)."/>
    <s v="Croatia"/>
    <x v="2593"/>
    <n v="2010"/>
    <s v="triticum aestivum"/>
  </r>
  <r>
    <s v="MA_P2"/>
    <s v="Rotation"/>
    <s v="KisiC,I.,BaVSIC,F.,Birkas,M.,JuriVSIC,A.&amp;BiCAniC,V.Cropyieldand plant density under different tillage systems. ACS 75, 1-7 (2010)."/>
    <s v="Croatia"/>
    <x v="2593"/>
    <n v="2010"/>
    <s v="zea mays"/>
  </r>
  <r>
    <s v="MA_P2"/>
    <s v="Rotation"/>
    <s v="Kladivko, E. J., Griffith, D. R. &amp; Mannering, J. V. Conservation tillage effects on soil properties and yield of corn and soya beans in Indiana. Soil Till Res 8, 277-287 (1986)."/>
    <s v="USA"/>
    <x v="2594"/>
    <n v="1986"/>
    <s v="glycine max"/>
  </r>
  <r>
    <s v="MA_P2"/>
    <s v="Rotation"/>
    <s v="Kladivko, E. J., Griffith, D. R. &amp; Mannering, J. V. Conservation tillage effects on soil properties and yield of corn and soya beans in Indiana. Soil Till Res 8, 277-287 (1986)."/>
    <s v="USA"/>
    <x v="2594"/>
    <n v="1986"/>
    <s v="zea mays"/>
  </r>
  <r>
    <s v="MA_P2"/>
    <s v="Rotation"/>
    <s v="Knight, C. W. &amp; Lewis, C. E. Conservation tillage in the subarctic. Soil Till Res 7, 341-353 (1986)."/>
    <s v="USA"/>
    <x v="2595"/>
    <n v="1986"/>
    <s v="brassica napus"/>
  </r>
  <r>
    <s v="MA_P2"/>
    <s v="Rotation"/>
    <s v="Knight, C. W. &amp; Lewis, C. E. Conservation tillage in the subarctic. Soil Till Res 7, 341-353 (1986)."/>
    <s v="USA"/>
    <x v="2595"/>
    <n v="1986"/>
    <s v="hordeum vulgare"/>
  </r>
  <r>
    <s v="MA_P2"/>
    <s v="Rotation"/>
    <s v="Kobayashi, H., Miura, S. &amp; Oyanagi, A. Effects of winter barley as a cover crop on the weed vegetation in a no?tillage soybean. Weed Biol Manag 4, 195-205 (2004)."/>
    <s v="Japan"/>
    <x v="2596"/>
    <n v="2004"/>
    <s v="glycine max"/>
  </r>
  <r>
    <s v="MA_P2"/>
    <s v="Rotation"/>
    <s v="Kobayashi, H., Miura, S. &amp; Oyanagi, A. Effects of winter barley as a cover crop on the weed vegetation in a no?tillage soybean. Weed Biol Manag 4, 195-205 (2004)."/>
    <s v="Japan"/>
    <x v="2596"/>
    <n v="2004"/>
    <s v="hordeum vulgare"/>
  </r>
  <r>
    <s v="MA_P2"/>
    <s v="Rotation"/>
    <s v="Koenning, S. R., Schmitt, D. P., Barker, K. R. &amp; Gumpertz, M. L. Impact of crop-rotation and tillage system on heterodera-glycines population-density and soybean yield. Plant Dis 79, 282-286 (1995)."/>
    <s v="USA"/>
    <x v="2597"/>
    <n v="1995"/>
    <s v="glycine max"/>
  </r>
  <r>
    <s v="MA_P2"/>
    <s v="Rotation"/>
    <s v="Koenning, S. R., Schmitt, D. P., Barker, K. R. &amp; Gumpertz, M. L. Impact of crop-rotation and tillage system on heterodera-glycines population-density and soybean yield. Plant Dis 79, 282-286 (1995)."/>
    <s v="USA"/>
    <x v="2597"/>
    <n v="1995"/>
    <s v="triticum aestivum"/>
  </r>
  <r>
    <s v="MA_P2"/>
    <s v="Rotation"/>
    <s v="Koenning, S. R., Schmitt, D. P., Barker, K. R. &amp; Gumpertz, M. L. Impact of crop-rotation and tillage system on heterodera-glycines population-density and soybean yield. Plant Dis 79, 282-286 (1995)."/>
    <s v="USA"/>
    <x v="2597"/>
    <n v="1995"/>
    <s v="zea mays"/>
  </r>
  <r>
    <s v="MA_P2"/>
    <s v="Rotation"/>
    <s v="Kombiok, J. M. &amp; Alhassan, A. Y. Tillage effects on subsequent weed types, population, and biomass in maize cropped in northern Savanna zone of Ghana. J Sustain Agr 30, 47-57 (2007)."/>
    <s v="Ghana"/>
    <x v="2598"/>
    <n v="2007"/>
    <s v="butyrospermum parkii"/>
  </r>
  <r>
    <s v="MA_P2"/>
    <s v="Rotation"/>
    <s v="Kombiok, J. M. &amp; Alhassan, A. Y. Tillage effects on subsequent weed types, population, and biomass in maize cropped in northern Savanna zone of Ghana. J Sustain Agr 30, 47-57 (2007)."/>
    <s v="Ghana"/>
    <x v="2598"/>
    <n v="2007"/>
    <s v="parkia biglobosa"/>
  </r>
  <r>
    <s v="MA_P2"/>
    <s v="Rotation"/>
    <s v="Kombiok, J. M. &amp; Alhassan, A. Y. Tillage effects on subsequent weed types, population, and biomass in maize cropped in northern Savanna zone of Ghana. J Sustain Agr 30, 47-57 (2007)."/>
    <s v="Ghana"/>
    <x v="2598"/>
    <n v="2007"/>
    <s v="zea mays"/>
  </r>
  <r>
    <s v="MA_P2"/>
    <s v="Rotation"/>
    <s v="Korucu, T. &amp; Merdun, H. Effects of tillage systems on wheat yield and residue in Turkey. J Anim Vet Adv 8, 1973-1978 (2009)."/>
    <s v="Turkey"/>
    <x v="2599"/>
    <n v="2009"/>
    <s v="triticum aestivum"/>
  </r>
  <r>
    <s v="MA_P2"/>
    <s v="Rotation"/>
    <s v="Krzic, M., Fortin, M. C. &amp; Bomke, A. A. Sweet corn tillage-planting systems in a humid maritime climate of British Columbia. J Sustain Agr 19, 25-39 (2001)."/>
    <s v="Canada"/>
    <x v="2600"/>
    <n v="2001"/>
    <s v="hordeum vulgare"/>
  </r>
  <r>
    <s v="MA_P2"/>
    <s v="Rotation"/>
    <s v="Krzic, M., Fortin, M. C. &amp; Bomke, A. A. Sweet corn tillage-planting systems in a humid maritime climate of British Columbia. J Sustain Agr 19, 25-39 (2001)."/>
    <s v="Canada"/>
    <x v="2600"/>
    <n v="2001"/>
    <s v="phaseolus vulgaris"/>
  </r>
  <r>
    <s v="MA_P2"/>
    <s v="Rotation"/>
    <s v="Krzic, M., Fortin, M. C. &amp; Bomke, A. A. Sweet corn tillage-planting systems in a humid maritime climate of British Columbia. J Sustain Agr 19, 25-39 (2001)."/>
    <s v="Canada"/>
    <x v="2600"/>
    <n v="2001"/>
    <s v="triticum aestivum"/>
  </r>
  <r>
    <s v="MA_P2"/>
    <s v="Rotation"/>
    <s v="Krzic, M., Fortin, M. C. &amp; Bomke, A. A. Sweet corn tillage-planting systems in a humid maritime climate of British Columbia. J Sustain Agr 19, 25-39 (2001)."/>
    <s v="Canada"/>
    <x v="2600"/>
    <n v="2001"/>
    <s v="zea mays"/>
  </r>
  <r>
    <s v="MA_P2"/>
    <s v="Rotation"/>
    <s v="Kumar, A. Effect of different tillage systems on wheat (Triticum aestivum) crop. Indian J Agron 45, 114-117 (2000)."/>
    <s v="India"/>
    <x v="2601"/>
    <n v="2000"/>
    <s v="oryza sativa"/>
  </r>
  <r>
    <s v="MA_P2"/>
    <s v="Rotation"/>
    <s v="Kumar, A. Effect of different tillage systems on wheat (Triticum aestivum) crop. Indian J Agron 45, 114-117 (2000)."/>
    <s v="India"/>
    <x v="2601"/>
    <n v="2000"/>
    <s v="triticum aestivum"/>
  </r>
  <r>
    <s v="MA_P2"/>
    <s v="Rotation"/>
    <s v="Kumar, K. A., Reddy, N. V. &amp; Rao, K. S. Profitable and energy-efficient rice (Oryza sativa)-based cropping systems in Northern Telangana of Andhra Pradesh. Indian J Agron 50, 6-9 (2005)."/>
    <s v="India"/>
    <x v="2602"/>
    <n v="2005"/>
    <s v="oryza sativa"/>
  </r>
  <r>
    <s v="MA_P2"/>
    <s v="Rotation"/>
    <s v="Kumar, S., Shivani, Mishra, S. &amp; Singh, V. P. Effect of tillage and irrigation on soil-water-plant relationship and productivity of winter maize (Zea mays) in north Bihar. Indian J Agr Sci 76, 526-530 (2006)."/>
    <s v="India"/>
    <x v="2603"/>
    <n v="2006"/>
    <s v="zea mays"/>
  </r>
  <r>
    <s v="MA_P2"/>
    <s v="Rotation"/>
    <s v="Kumudini, S., Grabau, L., Van Sanford, D. &amp; Omielan, J. Analysis of yield-formation processes under no-till and conventional tillage for soft red winter wheat in the South-central region. Agron J 100, 1026 (2008)."/>
    <s v="USA"/>
    <x v="2604"/>
    <n v="2008"/>
    <s v="triticum aestivum"/>
  </r>
  <r>
    <s v="MA_P2"/>
    <s v="Rotation"/>
    <s v="Kurle, J. E., Gran, C. R., Oplinger, E. S. &amp; Mengistu, A. Tillage, crop sequence, and cultivar effects on Sclerotinia stem rot incidence and yield in soybean. Agron J 93, 973-982 (2001)."/>
    <s v="USA"/>
    <x v="2605"/>
    <n v="2001"/>
    <s v="avena sativa"/>
  </r>
  <r>
    <s v="MA_P2"/>
    <s v="Rotation"/>
    <s v="Kurle, J. E., Gran, C. R., Oplinger, E. S. &amp; Mengistu, A. Tillage, crop sequence, and cultivar effects on Sclerotinia stem rot incidence and yield in soybean. Agron J 93, 973-982 (2001)."/>
    <s v="USA"/>
    <x v="2605"/>
    <n v="2001"/>
    <s v="glycine max"/>
  </r>
  <r>
    <s v="MA_P2"/>
    <s v="Rotation"/>
    <s v="Kurle, J. E., Gran, C. R., Oplinger, E. S. &amp; Mengistu, A. Tillage, crop sequence, and cultivar effects on Sclerotinia stem rot incidence and yield in soybean. Agron J 93, 973-982 (2001)."/>
    <s v="USA"/>
    <x v="2605"/>
    <n v="2001"/>
    <s v="zea mays"/>
  </r>
  <r>
    <s v="MA_P2"/>
    <s v="Rotation"/>
    <s v="Kushwaha, C. P. &amp; Singh, K. P. Crop productivity and soil fertility in a tropical drylandagro-ecosystem: Impact of residue and tillage management. Exp Agr 41, 39-50 (2005)."/>
    <s v="India"/>
    <x v="2606"/>
    <n v="2005"/>
    <s v="hordeum vulgare"/>
  </r>
  <r>
    <s v="MA_P2"/>
    <s v="Rotation"/>
    <s v="Kushwaha, C. P. &amp; Singh, K. P. Crop productivity and soil fertility in a tropical drylandagro-ecosystem: Impact of residue and tillage management. Exp Agr 41, 39-50 (2005)."/>
    <s v="India"/>
    <x v="2606"/>
    <n v="2005"/>
    <s v="oryza sativa"/>
  </r>
  <r>
    <s v="MA_P2"/>
    <s v="Rotation"/>
    <s v="Kutcher, H. R., Johnston, A. M., Bailey, K. L. &amp; Malhi, S. S. Managing crop lossesfrom plant diseases with foliar fungicides, rotation and tillage on a Black Chernozem inSaskatchewan, Canada. Field Crop Res 124, 205-212 (2011)."/>
    <s v="Canada"/>
    <x v="2607"/>
    <n v="2011"/>
    <s v="brassica napus"/>
  </r>
  <r>
    <s v="MA_P2"/>
    <s v="Rotation"/>
    <s v="Kutcher, H. R., Johnston, A. M., Bailey, K. L. &amp; Malhi, S. S. Managing crop lossesfrom plant diseases with foliar fungicides, rotation and tillage on a Black Chernozem inSaskatchewan, Canada. Field Crop Res 124, 205-212 (2011)."/>
    <s v="Canada"/>
    <x v="2607"/>
    <n v="2011"/>
    <s v="hordeum vulgare"/>
  </r>
  <r>
    <s v="MA_P2"/>
    <s v="Rotation"/>
    <s v="Kutcher, H. R., Johnston, A. M., Bailey, K. L. &amp; Malhi, S. S. Managing crop lossesfrom plant diseases with foliar fungicides, rotation and tillage on a Black Chernozem inSaskatchewan, Canada. Field Crop Res 124, 205-212 (2011)."/>
    <s v="Canada"/>
    <x v="2607"/>
    <n v="2011"/>
    <s v="linum usitatissimum"/>
  </r>
  <r>
    <s v="MA_P2"/>
    <s v="Rotation"/>
    <s v="Kutcher, H. R., Johnston, A. M., Bailey, K. L. &amp; Malhi, S. S. Managing crop lossesfrom plant diseases with foliar fungicides, rotation and tillage on a Black Chernozem inSaskatchewan, Canada. Field Crop Res 124, 205-212 (2011)."/>
    <s v="Canada"/>
    <x v="2607"/>
    <n v="2011"/>
    <s v="pisum sativum"/>
  </r>
  <r>
    <s v="MA_P2"/>
    <s v="Rotation"/>
    <s v="Kutcher, H. R., Johnston, A. M., Bailey, K. L. &amp; Malhi, S. S. Managing crop lossesfrom plant diseases with foliar fungicides, rotation and tillage on a Black Chernozem inSaskatchewan, Canada. Field Crop Res 124, 205-212 (2011)."/>
    <s v="Canada"/>
    <x v="2607"/>
    <n v="2011"/>
    <s v="triticum aestivum"/>
  </r>
  <r>
    <s v="MA_P2"/>
    <s v="Rotation"/>
    <s v="L_pez-Bellido, R. J. et al. Chickpea and faba bean nitrogen fixation in a Mediterraneanrainfed Vertisol: Effect of the tillage system. Eur J Agron 34, 222-230 (2011)."/>
    <s v="Spain"/>
    <x v="2608"/>
    <n v="2011"/>
    <s v="cicer arietinum"/>
  </r>
  <r>
    <s v="MA_P2"/>
    <s v="Rotation"/>
    <s v="L_pez-Bellido, R. J. et al. Chickpea and faba bean nitrogen fixation in a Mediterraneanrainfed Vertisol: Effect of the tillage system. Eur J Agron 34, 222-230 (2011)."/>
    <s v="Spain"/>
    <x v="2608"/>
    <n v="2011"/>
    <s v="vicia faba"/>
  </r>
  <r>
    <s v="MA_P2"/>
    <s v="Rotation"/>
    <s v="L_pez-Bellido, R. J., L_pez-Bellido, L., Castillo, J. E. &amp; L_pez-Bellido, F. J. Nitrogenuptake by sunflower as affected by tillage and soil residual nitrogen in a wheat_ sunflower rotation under rainfed Mediterranean conditions. Soil Till Res 72, 43-51 (2003)."/>
    <s v="NA"/>
    <x v="2609"/>
    <n v="2003"/>
    <s v="helianthus annuus"/>
  </r>
  <r>
    <s v="MA_P2"/>
    <s v="Rotation"/>
    <s v="L_pez-Bellido, R. J., L_pez-Bellido, L., Castillo, J. E. &amp; L_pez-Bellido, F. J. Nitrogenuptake by sunflower as affected by tillage and soil residual nitrogen in a wheat_ sunflower rotation under rainfed Mediterranean conditions. Soil Till Res 72, 43-51 (2003)."/>
    <s v="NA"/>
    <x v="2609"/>
    <n v="2003"/>
    <s v="triticum aestivum"/>
  </r>
  <r>
    <s v="MA_P2"/>
    <s v="Rotation"/>
    <s v="Lafond, G. P., May, W. E., Stevenson, F. C. &amp; Derksen, D. A. Effects of tillage systemsand rotations on crop production for a thin Black Chernozem in the Canadian Prairies.Soil Till Res 89, 232-245 (2006)."/>
    <s v="Canada"/>
    <x v="2610"/>
    <n v="2006"/>
    <s v="fallow"/>
  </r>
  <r>
    <s v="MA_P2"/>
    <s v="Rotation"/>
    <s v="Lafond, G. P., May, W. E., Stevenson, F. C. &amp; Derksen, D. A. Effects of tillage systemsand rotations on crop production for a thin Black Chernozem in the Canadian Prairies.Soil Till Res 89, 232-245 (2006)."/>
    <s v="Canada"/>
    <x v="2610"/>
    <n v="2006"/>
    <s v="linum usitatissimum"/>
  </r>
  <r>
    <s v="MA_P2"/>
    <s v="Rotation"/>
    <s v="Lafond, G. P., May, W. E., Stevenson, F. C. &amp; Derksen, D. A. Effects of tillage systemsand rotations on crop production for a thin Black Chernozem in the Canadian Prairies.Soil Till Res 89, 232-245 (2006)."/>
    <s v="Canada"/>
    <x v="2610"/>
    <n v="2006"/>
    <s v="pisum sativum"/>
  </r>
  <r>
    <s v="MA_P2"/>
    <s v="Rotation"/>
    <s v="Lafond, G. P., May, W. E., Stevenson, F. C. &amp; Derksen, D. A. Effects of tillage systemsand rotations on crop production for a thin Black Chernozem in the Canadian Prairies.Soil Till Res 89, 232-245 (2006)."/>
    <s v="Canada"/>
    <x v="2610"/>
    <n v="2006"/>
    <s v="triticum aestivum"/>
  </r>
  <r>
    <s v="MA_P2"/>
    <s v="Rotation"/>
    <s v="Lal, R. &amp; Ahmadi, M. Axle load and tillage effects on crop yield for two soils in centralOhio. Soil Till Res 54, 111-119 (2000)."/>
    <s v="USA"/>
    <x v="2611"/>
    <n v="2000"/>
    <s v="zea mays"/>
  </r>
  <r>
    <s v="MA_P2"/>
    <s v="Rotation"/>
    <s v="Lal, R. Axle load and tillage effects on crop yields on a Mollic Ochraqualf in NorthwestOhio. Soil Till Res 37, 143-160 (1996)."/>
    <s v="USA"/>
    <x v="2612"/>
    <n v="1996"/>
    <s v="avena sativa"/>
  </r>
  <r>
    <s v="MA_P2"/>
    <s v="Rotation"/>
    <s v="Lal, R. Axle load and tillage effects on crop yields on a Mollic Ochraqualf in NorthwestOhio. Soil Till Res 37, 143-160 (1996)."/>
    <s v="USA"/>
    <x v="2612"/>
    <n v="1996"/>
    <s v="beta vulgaris subsp."/>
  </r>
  <r>
    <s v="MA_P2"/>
    <s v="Rotation"/>
    <s v="Lal, R. Axle load and tillage effects on crop yields on a Mollic Ochraqualf in NorthwestOhio. Soil Till Res 37, 143-160 (1996)."/>
    <s v="USA"/>
    <x v="2612"/>
    <n v="1996"/>
    <s v="glycine max"/>
  </r>
  <r>
    <s v="MA_P2"/>
    <s v="Rotation"/>
    <s v="Lal, R. Axle load and tillage effects on crop yields on a Mollic Ochraqualf in NorthwestOhio. Soil Till Res 37, 143-160 (1996)."/>
    <s v="USA"/>
    <x v="2612"/>
    <n v="1996"/>
    <s v="zea mays"/>
  </r>
  <r>
    <s v="MA_P2"/>
    <s v="Rotation"/>
    <s v="Lal, R. Long-term tillage and maize monoculture effects on a tropical Alfisol in westernNigeria .1. Crop yield and soil physical properties. Soil Till Res 42, 145-160 (1997)."/>
    <s v="Nigeria"/>
    <x v="2613"/>
    <n v="1997"/>
    <s v="zea mays"/>
  </r>
  <r>
    <s v="MA_P2"/>
    <s v="Rotation"/>
    <s v="Lal, R. Soil degradative effects of slope length and tillage methods on alfisols inwestern Nigeria. I. Runoff, erosion and crop response. Land Degrad Dev 8, 201-219(1997)."/>
    <s v="Nigeria"/>
    <x v="2614"/>
    <n v="1997"/>
    <s v="vigna unguiculata"/>
  </r>
  <r>
    <s v="MA_P2"/>
    <s v="Rotation"/>
    <s v="Lal, R. Soil degradative effects of slope length and tillage methods on alfisols inwestern Nigeria. I. Runoff, erosion and crop response. Land Degrad Dev 8, 201-219(1997)."/>
    <s v="Nigeria"/>
    <x v="2614"/>
    <n v="1997"/>
    <s v="zea mays"/>
  </r>
  <r>
    <s v="MA_P2"/>
    <s v="Rotation"/>
    <s v="Lal, R., Logan, T. J. &amp; Fausey, N. R. Long-term tillage and wheel traffic effects on apoorly drained mollic ochraqualf in northwest Ohio .1. Soil physical-properties, rootdistribution and grain-yield of corn and soybean. Soil Till Res 14, 341-358 (1989)."/>
    <s v="USA"/>
    <x v="2615"/>
    <n v="1989"/>
    <s v="glycine max"/>
  </r>
  <r>
    <s v="MA_P2"/>
    <s v="Rotation"/>
    <s v="Lal, R., Logan, T. J. &amp; Fausey, N. R. Long-term tillage and wheel traffic effects on apoorly drained mollic ochraqualf in northwest Ohio .1. Soil physical-properties, rootdistribution and grain-yield of corn and soybean. Soil Till Res 14, 341-358 (1989)."/>
    <s v="USA"/>
    <x v="2615"/>
    <n v="1989"/>
    <s v="zea mays"/>
  </r>
  <r>
    <s v="MA_P2"/>
    <s v="Rotation"/>
    <s v="Lamm, F. R., Aiken, R. M. &amp; Abou Kheira, A. A. Corn yield and water usecharacteristics as affected by tillage, plant density, and irrigation. Trans Asabe 52,133-143 (2009)."/>
    <s v="USA"/>
    <x v="2616"/>
    <n v="2009"/>
    <s v="zea mays"/>
  </r>
  <r>
    <s v="MA_P2"/>
    <s v="Rotation"/>
    <s v="Lampurlanes, J., Angas, P. &amp; Cantero-Martinez, C. Root growth, soil water content andyield of barley under different tillage systems on two soils in semiarid conditions. FieldCrop Res 69, 27-40 (2001)."/>
    <s v="Spain"/>
    <x v="2617"/>
    <n v="2001"/>
    <s v="hordeum vulgare"/>
  </r>
  <r>
    <s v="MA_P2"/>
    <s v="Rotation"/>
    <s v="Lasisi, D. &amp; Aluko, O. B. Effects of tillage methods on soybean growth and yield in atropical sandy loam soil. Int Agrophys 23, 147-153 (2009)."/>
    <s v="Ukraine"/>
    <x v="2618"/>
    <n v="2009"/>
    <s v="glycine max"/>
  </r>
  <r>
    <s v="MA_P2"/>
    <s v="Rotation"/>
    <s v="Latta, J. &amp; O'Leary, G. J. Long-term comparison of rotation and fallow tillage systemsof wheat in Australia. Field Crop Res 83, 173-190 (2003)."/>
    <s v="Australia"/>
    <x v="2619"/>
    <n v="2003"/>
    <s v="fallow"/>
  </r>
  <r>
    <s v="MA_P2"/>
    <s v="Rotation"/>
    <s v="Latta, J. &amp; O'Leary, G. J. Long-term comparison of rotation and fallow tillage systemsof wheat in Australia. Field Crop Res 83, 173-190 (2003)."/>
    <s v="Australia"/>
    <x v="2619"/>
    <n v="2003"/>
    <s v="pasture"/>
  </r>
  <r>
    <s v="MA_P2"/>
    <s v="Rotation"/>
    <s v="Latta, J. &amp; O'Leary, G. J. Long-term comparison of rotation and fallow tillage systemsof wheat in Australia. Field Crop Res 83, 173-190 (2003)."/>
    <s v="Australia"/>
    <x v="2619"/>
    <n v="2003"/>
    <s v="triticum aestivum"/>
  </r>
  <r>
    <s v="MA_P2"/>
    <s v="Rotation"/>
    <s v="Lawrance, K. F., Prinsloo, M. A. &amp; Berry, W. A. J. Long and short term effects oftillage systems on grain yield, the incidence of diseases and production costs for maize.S Afr J Plant Soil 16, 85-91 (1999)."/>
    <s v="South Africa"/>
    <x v="2620"/>
    <n v="1999"/>
    <s v="zea mays"/>
  </r>
  <r>
    <s v="MA_P2"/>
    <s v="Rotation"/>
    <s v="Legere, A., Stevenson, F. C. &amp; Samson, N. Tillage and weed management effects onforage production in a barley-red clover rotation. Can J Plant Sci 81, 405-412 (2001)."/>
    <s v="Canada"/>
    <x v="2621"/>
    <n v="2001"/>
    <s v="hordeum vulgare"/>
  </r>
  <r>
    <s v="MA_P2"/>
    <s v="Rotation"/>
    <s v="Legere, A., Stevenson, F. C. &amp; Samson, N. Tillage and weed management effects onforage production in a barley-red clover rotation. Can J Plant Sci 81, 405-412 (2001)."/>
    <s v="Canada"/>
    <x v="2621"/>
    <n v="2001"/>
    <s v="trifolium pratense"/>
  </r>
  <r>
    <s v="MA_P2"/>
    <s v="Rotation"/>
    <s v="Lenssen, A. W., Johnson, G. D. &amp; Carlson, G. R. Cropping sequence and tillage systeminfluences annual crop production and water use in semiarid Montana, USA. FieldCrop Res 100, 32-43 (2007)."/>
    <s v="USA"/>
    <x v="2622"/>
    <n v="2007"/>
    <s v="carthamus tinctorius"/>
  </r>
  <r>
    <s v="MA_P2"/>
    <s v="Rotation"/>
    <s v="Lenssen, A. W., Johnson, G. D. &amp; Carlson, G. R. Cropping sequence and tillage systeminfluences annual crop production and water use in semiarid Montana, USA. FieldCrop Res 100, 32-43 (2007)."/>
    <s v="USA"/>
    <x v="2622"/>
    <n v="2007"/>
    <s v="cicer arietinum"/>
  </r>
  <r>
    <s v="MA_P2"/>
    <s v="Rotation"/>
    <s v="Lenssen, A. W., Johnson, G. D. &amp; Carlson, G. R. Cropping sequence and tillage systeminfluences annual crop production and water use in semiarid Montana, USA. FieldCrop Res 100, 32-43 (2007)."/>
    <s v="USA"/>
    <x v="2622"/>
    <n v="2007"/>
    <s v="helianthus annuus"/>
  </r>
  <r>
    <s v="MA_P2"/>
    <s v="Rotation"/>
    <s v="Lenssen, A. W., Johnson, G. D. &amp; Carlson, G. R. Cropping sequence and tillage systeminfluences annual crop production and water use in semiarid Montana, USA. FieldCrop Res 100, 32-43 (2007)."/>
    <s v="USA"/>
    <x v="2622"/>
    <n v="2007"/>
    <s v="pisum sativum"/>
  </r>
  <r>
    <s v="MA_P2"/>
    <s v="Rotation"/>
    <s v="Lenssen, A. W., Johnson, G. D. &amp; Carlson, G. R. Cropping sequence and tillage systeminfluences annual crop production and water use in semiarid Montana, USA. FieldCrop Res 100, 32-43 (2007)."/>
    <s v="USA"/>
    <x v="2622"/>
    <n v="2007"/>
    <s v="sinapis alba"/>
  </r>
  <r>
    <s v="MA_P2"/>
    <s v="Rotation"/>
    <s v="Lenssen, A. W., Johnson, G. D. &amp; Carlson, G. R. Cropping sequence and tillage systeminfluences annual crop production and water use in semiarid Montana, USA. FieldCrop Res 100, 32-43 (2007)."/>
    <s v="USA"/>
    <x v="2622"/>
    <n v="2007"/>
    <s v="vigna mungo"/>
  </r>
  <r>
    <s v="MA_P2"/>
    <s v="Rotation"/>
    <s v="Li, C. F. et al. Effects of short-term tillage and fertilization on grain yields and soilproperties of rice production systems in central China. J Food Agric Environ 8,577-584 (2010)."/>
    <s v="China"/>
    <x v="2623"/>
    <n v="2010"/>
    <s v="brassica napus"/>
  </r>
  <r>
    <s v="MA_P2"/>
    <s v="Rotation"/>
    <s v="Li, C. F. et al. Effects of short-term tillage and fertilization on grain yields and soilproperties of rice production systems in central China. J Food Agric Environ 8,577-584 (2010)."/>
    <s v="China"/>
    <x v="2623"/>
    <n v="2010"/>
    <s v="oryza sativa"/>
  </r>
  <r>
    <s v="MA_P2"/>
    <s v="Rotation"/>
    <s v="Li, S. J., Chen, J. K., Chen, F., Li, L. &amp; Zhang, H. L. Characteristics of growth anddevelopment of winter wheat under zero tillage in North China Plain. Acta AgronomicaSinica 34, 290-296 (2008)."/>
    <s v="China"/>
    <x v="2624"/>
    <n v="2008"/>
    <s v="triticum aestivum"/>
  </r>
  <r>
    <s v="MA_P2"/>
    <s v="Rotation"/>
    <s v="Li, Y. J. &amp; Huang, M. Effects of tillage managements on soil rapidly available nutrientcontent and the yield of winter wheat in west Henan province, China. Procedia EnvironSci 11, 843-849 (2011)."/>
    <s v="China"/>
    <x v="2625"/>
    <n v="2011"/>
    <s v="triticum aestivum"/>
  </r>
  <r>
    <s v="MA_P2"/>
    <s v="Rotation"/>
    <s v="Licht, M. A. &amp; Al-Kaisi, M. Corn response, nitrogen uptake, and water use instrip-tillage compared with no-tillage and chisel plow. Agron J 97, 705-710 (2005)."/>
    <s v="USA"/>
    <x v="2626"/>
    <n v="2005"/>
    <s v="glycine max"/>
  </r>
  <r>
    <s v="MA_P2"/>
    <s v="Rotation"/>
    <s v="Licht, M. A. &amp; Al-Kaisi, M. Corn response, nitrogen uptake, and water use instrip-tillage compared with no-tillage and chisel plow. Agron J 97, 705-710 (2005)."/>
    <s v="USA"/>
    <x v="2626"/>
    <n v="2005"/>
    <s v="zea mays"/>
  </r>
  <r>
    <s v="MA_P2"/>
    <s v="Rotation"/>
    <s v="Linden, D. R., Clapp, C. E. &amp; Dowdy, R. H. Long-term corn grain and stover yields asa function of tillage and residue removal in east central Minnesota. Soil Till Res 56,167-174 (2000)."/>
    <s v="USA"/>
    <x v="2627"/>
    <n v="2000"/>
    <s v="zea mays"/>
  </r>
  <r>
    <s v="MA_P2"/>
    <s v="Rotation"/>
    <s v="Lithourgidis, A. S., Tsatsarelis, C. A. &amp; Dhima, K. V. Tillage effects on corn emergence,silage yield, and labor and fuel inputs in double cropping with wheat. Crop Sci 45,2523 (2005)."/>
    <s v="Greece"/>
    <x v="2628"/>
    <n v="2005"/>
    <s v="triticum aestivum"/>
  </r>
  <r>
    <s v="MA_P2"/>
    <s v="Rotation"/>
    <s v="Lithourgidis, A. S., Tsatsarelis, C. A. &amp; Dhima, K. V. Tillage effects on corn emergence,silage yield, and labor and fuel inputs in double cropping with wheat. Crop Sci 45,2523 (2005)."/>
    <s v="Greece"/>
    <x v="2628"/>
    <n v="2005"/>
    <s v="zea mays"/>
  </r>
  <r>
    <s v="MA_P2"/>
    <s v="Rotation"/>
    <s v="Liu, E. K., Zhao, B. Q., Mei, X. R., So, H. B. &amp; Li, X. Y. Effects of no-tillagemanagement on soil biochemical characteristics in northern China. J Agr Sci 148,217-223 (2010)."/>
    <s v="China"/>
    <x v="2629"/>
    <n v="2010"/>
    <s v="triticum aestivum"/>
  </r>
  <r>
    <s v="MA_P2"/>
    <s v="Rotation"/>
    <s v="Liu, K. S. &amp; Wiatrak, P. Corn production response to tillage and nitrogen application indry-land environment. Soil Till Res 124, 138-143 (2012)."/>
    <s v="USA"/>
    <x v="2630"/>
    <n v="2012"/>
    <s v="triticum aestivum"/>
  </r>
  <r>
    <s v="MA_P2"/>
    <s v="Rotation"/>
    <s v="Liu, K. S. &amp; Wiatrak, P. Corn production response to tillage and nitrogen application indry-land environment. Soil Till Res 124, 138-143 (2012)."/>
    <s v="USA"/>
    <x v="2630"/>
    <n v="2012"/>
    <s v="zea mays"/>
  </r>
  <r>
    <s v="MA_P2"/>
    <s v="Rotation"/>
    <s v="Liu, W. D., Tollenaar, M., Stewart, G. &amp; Deen, W. Impact of planter type, plantingspeed, and tillage on stand uniformity and yield of corn. Agron J 96, 1668-1672 (2004)."/>
    <s v="USA"/>
    <x v="2631"/>
    <n v="2004"/>
    <s v="zea mays"/>
  </r>
  <r>
    <s v="MA_P2"/>
    <s v="Rotation"/>
    <s v="Lopez-Bellido, L. et al. Wheat response to nitrogen splitting applied to a Vertisols indifferent tillage systems and cropping rotations under typical Mediterranean climaticconditions. Eur J Agron 43, 24-32 (2012)."/>
    <s v="Spain"/>
    <x v="2632"/>
    <n v="2012"/>
    <s v="cicer arietinum"/>
  </r>
  <r>
    <s v="MA_P2"/>
    <s v="Rotation"/>
    <s v="Lopez-Bellido, L. et al. Wheat response to nitrogen splitting applied to a Vertisols indifferent tillage systems and cropping rotations under typical Mediterranean climaticconditions. Eur J Agron 43, 24-32 (2012)."/>
    <s v="Spain"/>
    <x v="2632"/>
    <n v="2011"/>
    <s v="cicer arietinum "/>
  </r>
  <r>
    <s v="MA_P2"/>
    <s v="Rotation"/>
    <s v="Lopez-Bellido, L. et al. Wheat response to nitrogen splitting applied to a Vertisols indifferent tillage systems and cropping rotations under typical Mediterranean climaticconditions. Eur J Agron 43, 24-32 (2012)."/>
    <s v="Spain"/>
    <x v="2632"/>
    <n v="2012"/>
    <s v="helianthus annuus"/>
  </r>
  <r>
    <s v="MA_P2"/>
    <s v="Rotation"/>
    <s v="Lopez-Bellido, L. et al. Wheat response to nitrogen splitting applied to a Vertisols indifferent tillage systems and cropping rotations under typical Mediterranean climaticconditions. Eur J Agron 43, 24-32 (2012)."/>
    <s v="Spain"/>
    <x v="2632"/>
    <n v="2011"/>
    <s v="helianthus annuus"/>
  </r>
  <r>
    <s v="MA_P2"/>
    <s v="Rotation"/>
    <s v="Lopez-Bellido, L. et al. Wheat response to nitrogen splitting applied to a Vertisols indifferent tillage systems and cropping rotations under typical Mediterranean climaticconditions. Eur J Agron 43, 24-32 (2012)."/>
    <s v="Spain"/>
    <x v="2632"/>
    <n v="2012"/>
    <s v="triticum aestivum"/>
  </r>
  <r>
    <s v="MA_P2"/>
    <s v="Rotation"/>
    <s v="Lopez-Bellido, L. et al. Wheat response to nitrogen splitting applied to a Vertisols indifferent tillage systems and cropping rotations under typical Mediterranean climaticconditions. Eur J Agron 43, 24-32 (2012)."/>
    <s v="Spain"/>
    <x v="2632"/>
    <n v="2011"/>
    <s v="triticum aestivum"/>
  </r>
  <r>
    <s v="MA_P2"/>
    <s v="Rotation"/>
    <s v="Lopez-Bellido, L. et al. Wheat response to nitrogen splitting applied to a Vertisols indifferent tillage systems and cropping rotations under typical Mediterranean climaticconditions. Eur J Agron 43, 24-32 (2012)."/>
    <s v="Sapin"/>
    <x v="2633"/>
    <n v="2004"/>
    <s v="triticum aestivum"/>
  </r>
  <r>
    <s v="MA_P2"/>
    <s v="Rotation"/>
    <s v="Lopez-Bellido, L. et al. Wheat response to nitrogen splitting applied to a Vertisols indifferent tillage systems and cropping rotations under typical Mediterranean climaticconditions. Eur J Agron 43, 24-32 (2012)."/>
    <s v="Spain"/>
    <x v="2632"/>
    <n v="2011"/>
    <s v="vicia faba"/>
  </r>
  <r>
    <s v="MA_P2"/>
    <s v="Rotation"/>
    <s v="Lopez-Bellido, L. et al. Wheat response to nitrogen splitting applied to a Vertisols indifferent tillage systems and cropping rotations under typical Mediterranean climaticconditions. Eur J Agron 43, 24-32 (2012)."/>
    <s v="Spain"/>
    <x v="2632"/>
    <n v="2012"/>
    <s v="vicia faba"/>
  </r>
  <r>
    <s v="MA_P2"/>
    <s v="Rotation"/>
    <s v="Lopez-Bellido, L. et al. Wheat response to nitrogen splitting applied to a Vertisols indifferent tillage systems and cropping rotations under typical Mediterranean climaticconditions. Eur J Agron 43, 24-32 (2012)."/>
    <s v="Sapin"/>
    <x v="2633"/>
    <n v="2004"/>
    <s v="vicia faba"/>
  </r>
  <r>
    <s v="MA_P2"/>
    <s v="Rotation"/>
    <s v="Lopez-Bellido, L., Fuentes, M., Castillo, J. E., LopezGarrido, F. J. &amp; Fernandez, E. J.Long-term tillage, crop rotation, and nitrogen fertilizer effects on wheat yield underrainfed Mediterranean conditions. Agron J 88, 783-791 (1996)."/>
    <s v="Spain"/>
    <x v="2634"/>
    <n v="1996"/>
    <s v="cicer arietinum"/>
  </r>
  <r>
    <s v="MA_P2"/>
    <s v="Rotation"/>
    <s v="Lopez-Bellido, L., Fuentes, M., Castillo, J. E., LopezGarrido, F. J. &amp; Fernandez, E. J.Long-term tillage, crop rotation, and nitrogen fertilizer effects on wheat yield underrainfed Mediterranean conditions. Agron J 88, 783-791 (1996)."/>
    <s v="Spain"/>
    <x v="2634"/>
    <n v="1996"/>
    <s v="fallow"/>
  </r>
  <r>
    <s v="MA_P2"/>
    <s v="Rotation"/>
    <s v="Lopez-Bellido, L., Fuentes, M., Castillo, J. E., LopezGarrido, F. J. &amp; Fernandez, E. J.Long-term tillage, crop rotation, and nitrogen fertilizer effects on wheat yield underrainfed Mediterranean conditions. Agron J 88, 783-791 (1996)."/>
    <s v="Spain"/>
    <x v="2634"/>
    <n v="1996"/>
    <s v="helianthus annuus"/>
  </r>
  <r>
    <s v="MA_P2"/>
    <s v="Rotation"/>
    <s v="Lopez-Bellido, L., Fuentes, M., Castillo, J. E., LopezGarrido, F. J. &amp; Fernandez, E. J.Long-term tillage, crop rotation, and nitrogen fertilizer effects on wheat yield underrainfed Mediterranean conditions. Agron J 88, 783-791 (1996)."/>
    <s v="Spain"/>
    <x v="2634"/>
    <n v="1996"/>
    <s v="triticum aestivum"/>
  </r>
  <r>
    <s v="MA_P2"/>
    <s v="Rotation"/>
    <s v="Lopez-Bellido, L., Fuentes, M., Castillo, J. E., LopezGarrido, F. J. &amp; Fernandez, E. J.Long-term tillage, crop rotation, and nitrogen fertilizer effects on wheat yield underrainfed Mediterranean conditions. Agron J 88, 783-791 (1996)."/>
    <s v="Spain"/>
    <x v="2634"/>
    <n v="1996"/>
    <s v="vicia faba"/>
  </r>
  <r>
    <s v="MA_P2"/>
    <s v="Rotation"/>
    <s v="Lopez-Bellido, L., Lopez-Bellido, R. J., Castillo, J. E. &amp; Lopez-Bellido, F. J. Chickpearesponse to tillage and soil residual nitrogen in a continuous rotation with wheat - I.Biomass and seed yield. Field Crop Res 88, 191-200 (2004)."/>
    <s v="Spain"/>
    <x v="2635"/>
    <n v="2004"/>
    <s v="cicer arietinum"/>
  </r>
  <r>
    <s v="MA_P2"/>
    <s v="Rotation"/>
    <s v="Lopez-Bellido, L., Lopez-Bellido, R. J., Castillo, J. E. &amp; Lopez-Bellido, F. J. Chickpearesponse to tillage and soil residual nitrogen in a continuous rotation with wheat - I.Biomass and seed yield. Field Crop Res 88, 191-200 (2004)."/>
    <s v="Spain"/>
    <x v="2635"/>
    <n v="2004"/>
    <s v="helianthus annuus"/>
  </r>
  <r>
    <s v="MA_P2"/>
    <s v="Rotation"/>
    <s v="Lopez-Bellido, L., Lopez-Bellido, R. J., Castillo, J. E. &amp; Lopez-Bellido, F. J. Chickpearesponse to tillage and soil residual nitrogen in a continuous rotation with wheat - I.Biomass and seed yield. Field Crop Res 88, 191-200 (2004)."/>
    <s v="Spain"/>
    <x v="2635"/>
    <n v="2004"/>
    <s v="triticum aestivum"/>
  </r>
  <r>
    <s v="MA_P2"/>
    <s v="Rotation"/>
    <s v="Lopez-Bellido, L., Lopez-Bellido, R. J., Castillo, J. E. &amp; Lopez-Bellido, F. J. Chickpearesponse to tillage and soil residual nitrogen in a continuous rotation with wheat - I.Biomass and seed yield. Field Crop Res 88, 191-200 (2004)."/>
    <s v="Spain"/>
    <x v="2635"/>
    <n v="2004"/>
    <s v="vicia faba"/>
  </r>
  <r>
    <s v="MA_P2"/>
    <s v="Rotation"/>
    <s v="Lopez-Bellido, L., Lopez-Bellido, R. J., Redondo, R. &amp; Benitez, J. Faba bean nitrogenfixation in a wheat-based rotation under rainfed Mediterranean conditions: Effect oftillage system. Field Crop Res 98, 253-260 (2006)."/>
    <s v="Spain"/>
    <x v="2636"/>
    <n v="2006"/>
    <s v="triticum aestivum"/>
  </r>
  <r>
    <s v="MA_P2"/>
    <s v="Rotation"/>
    <s v="Lopez-Bellido, L., Lopez-Bellido, R. J., Redondo, R. &amp; Benitez, J. Faba bean nitrogenfixation in a wheat-based rotation under rainfed Mediterranean conditions: Effect oftillage system. Field Crop Res 98, 253-260 (2006)."/>
    <s v="Spain"/>
    <x v="2636"/>
    <n v="2006"/>
    <s v="vicia faba"/>
  </r>
  <r>
    <s v="MA_P2"/>
    <s v="Rotation"/>
    <s v="Lopez-Bellido, R. J., Lopez-Bellido, L., Castillo, J. E. &amp; Lopez-Bellido, F. J. Sunflowerresponse to tillage and soil residual nitrogen in a wheat-sunflower rotation underrainfed Mediterranean conditions. Aust J Agr Res 53, 1027-1033 (2002)."/>
    <s v="Spain"/>
    <x v="2637"/>
    <n v="2002"/>
    <s v="helianthus annuus"/>
  </r>
  <r>
    <s v="MA_P2"/>
    <s v="Rotation"/>
    <s v="Lopez-Bellido, R. J., Lopez-Bellido, L., Castillo, J. E. &amp; Lopez-Bellido, F. J. Sunflowerresponse to tillage and soil residual nitrogen in a wheat-sunflower rotation underrainfed Mediterranean conditions. Aust J Agr Res 53, 1027-1033 (2002)."/>
    <s v="Spain"/>
    <x v="2637"/>
    <n v="2002"/>
    <s v="triticum aestivum"/>
  </r>
  <r>
    <s v="MA_P2"/>
    <s v="Rotation"/>
    <s v="Lopez-Bellido, R. J., Lopez-Bellido, L., Lopez-Bellido, F. J. &amp; Castillo, J. E. Faba bean(Vicia faba L.) response to tillage and soil residual nitrogen in a continuous rotation with wheat (Triticum aestivum L.) under rainfed Mediterranean conditions. Agron J 95, 1253-1261 (2003)."/>
    <s v="Spain"/>
    <x v="2638"/>
    <n v="2003"/>
    <s v="triticum aestivum"/>
  </r>
  <r>
    <s v="MA_P2"/>
    <s v="Rotation"/>
    <s v="Lopez-Bellido, R. J., Lopez-Bellido, L., Lopez-Bellido, F. J. &amp; Castillo, J. E. Faba bean(Vicia faba L.) response to tillage and soil residual nitrogen in a continuous rotation with wheat (Triticum aestivum L.) under rainfed Mediterranean conditions. Agron J 95, 1253-1261 (2003)."/>
    <s v="Spain"/>
    <x v="2638"/>
    <n v="2003"/>
    <s v="vicia faba"/>
  </r>
  <r>
    <s v="MA_P2"/>
    <s v="Rotation"/>
    <s v="Lopez-Bellido, R. J., Lopez-Bellido, L., Lopez-Bellido, F. J. &amp; Castillo, J. E. Faba bean(Vicia faba L.) response to tillage and soil residual nitrogen in a continuous rotation with wheat (Triticum aestivum L.) under rainfed Mediterranean conditions. Agron J 95, 1253-1261 (2003)."/>
    <s v="Spain"/>
    <x v="2638"/>
    <n v="2003"/>
    <s v="vicia faba"/>
  </r>
  <r>
    <s v="MA_P2"/>
    <s v="Rotation"/>
    <s v="Lopez-Fando, C., Dorado, J., &amp; Pardo, M. T. (2007). Effects of zone-tillage in rotation with no-tillage on soil properties and crop yields in a semi-arid soil from central Spain. Soil and Tillage Research, 95(1-2), 266_&lt;d1&gt;&lt;d0&gt;276. doi:10.1016/j.still.2007.01.005"/>
    <s v="Spain"/>
    <x v="2639"/>
    <n v="2007"/>
    <s v="hordeum vulgare"/>
  </r>
  <r>
    <s v="MA_P2"/>
    <s v="Rotation"/>
    <s v="Lopez-Fando, C., Dorado, J., &amp; Pardo, M. T. (2007). Effects of zone-tillage in rotation with no-tillage on soil properties and crop yields in a semi-arid soil from central Spain. Soil and Tillage Research, 95(1-2), 266_&lt;d1&gt;&lt;d0&gt;276. doi:10.1016/j.still.2007.01.005"/>
    <s v="Spain"/>
    <x v="2639"/>
    <n v="2007"/>
    <s v="pisum sativum"/>
  </r>
  <r>
    <s v="MA_P2"/>
    <s v="Rotation"/>
    <s v="Lopez-Garrido, R., Diaz-Espejo, A., Madejon, E., Murillo, J. A. &amp; Moreno, F. Carbon losses by tillage under semi-arid Mediterranean rainfed agriculture (SW Spain). Span J Agric Res 7, 706-716 (2009)."/>
    <s v="Spain"/>
    <x v="2640"/>
    <n v="2009"/>
    <s v="na"/>
  </r>
  <r>
    <s v="MA_P2"/>
    <s v="Rotation"/>
    <s v="Lopez, M. V. &amp; Arrue, J. L. Growth, yield and water use efficiency of winter barley inresponse to conservation tillage in a semi-arid region of Spain. Soil Till Res 44, 35-54(1997)."/>
    <s v="Spain"/>
    <x v="2641"/>
    <n v="1997"/>
    <s v="fallow"/>
  </r>
  <r>
    <s v="MA_P2"/>
    <s v="Rotation"/>
    <s v="Lopez, M. V. &amp; Arrue, J. L. Growth, yield and water use efficiency of winter barley inresponse to conservation tillage in a semi-arid region of Spain. Soil Till Res 44, 35-54(1997)."/>
    <s v="Spain"/>
    <x v="2641"/>
    <n v="1997"/>
    <s v="hordeum vulgare"/>
  </r>
  <r>
    <s v="MA_P2"/>
    <s v="Rotation"/>
    <s v="LopezFando, C. &amp; Almendros, G. Interactive effects of tillage and crop rotations on yield and chemical properties of soils in semi-arid central Spain. Soil Till Res 36, 45-57 (1995)."/>
    <s v="Spain"/>
    <x v="2642"/>
    <n v="1995"/>
    <s v="helianthus annuus"/>
  </r>
  <r>
    <s v="MA_P2"/>
    <s v="Rotation"/>
    <s v="LopezFando, C. &amp; Almendros, G. Interactive effects of tillage and crop rotations on yield and chemical properties of soils in semi-arid central Spain. Soil Till Res 36, 45-57 (1995)."/>
    <s v="Spain"/>
    <x v="2642"/>
    <n v="1995"/>
    <s v="helianthus annuus"/>
  </r>
  <r>
    <s v="MA_P2"/>
    <s v="Rotation"/>
    <s v="LopezFando, C. &amp; Almendros, G. Interactive effects of tillage and crop rotations on yield and chemical properties of soils in semi-arid central Spain. Soil Till Res 36, 45-57 (1995)."/>
    <s v="Spain"/>
    <x v="2642"/>
    <n v="1995"/>
    <s v="vicia sativa"/>
  </r>
  <r>
    <s v="MA_P2"/>
    <s v="Rotation"/>
    <s v="Lotjonen, T. &amp; Isolahti, M. Direct drilling of cereals after ley and slurry spreading. Acta Agr Scand Sect B-Soil Pl 60, 307-319 (2010)."/>
    <s v="Finland"/>
    <x v="2643"/>
    <n v="2010"/>
    <s v="hordeum vulgare"/>
  </r>
  <r>
    <s v="MA_P2"/>
    <s v="Rotation"/>
    <s v="Lowery, B., Hartwig, R. C., Stoltenberg, D. E., Fermanich, K. J. &amp; McSweeney, K. Groundwater quality and crop-yield responses to tillage management on a Sparta sand. Soil Till Res 48, 225-237 (1998)."/>
    <s v="USA"/>
    <x v="2644"/>
    <n v="1998"/>
    <s v="glycine max"/>
  </r>
  <r>
    <s v="MA_P2"/>
    <s v="Rotation"/>
    <s v="Lowery, B., Hartwig, R. C., Stoltenberg, D. E., Fermanich, K. J. &amp; McSweeney, K. Groundwater quality and crop-yield responses to tillage management on a Sparta sand. Soil Till Res 48, 225-237 (1998)."/>
    <s v="USA"/>
    <x v="2644"/>
    <n v="1998"/>
    <s v="zea mays"/>
  </r>
  <r>
    <s v="MA_P2"/>
    <s v="Rotation"/>
    <s v="Ma, Y.C., Sun, L.Y., Zhang, X. X., Yang, B., Wang, J. Y., Yin, B., Yan, X. Y. &amp; Xiong, Z.Q. Mitigation of nitrous oxide emissions from paddy soil under conventional and no-till practices using nitrification inhibitors during the winter wheat-growing season. Biol Fert Soils 49, 1-9 (2012)."/>
    <s v="China"/>
    <x v="2645"/>
    <n v="2012"/>
    <s v="oryza sativa"/>
  </r>
  <r>
    <s v="MA_P2"/>
    <s v="Rotation"/>
    <s v="Ma, Y.C., Sun, L.Y., Zhang, X. X., Yang, B., Wang, J. Y., Yin, B., Yan, X. Y. &amp; Xiong, Z.Q. Mitigation of nitrous oxide emissions from paddy soil under conventional and no-till practices using nitrification inhibitors during the winter wheat-growing season. Biol Fert Soils 49, 1-9 (2012)."/>
    <s v="China"/>
    <x v="2645"/>
    <n v="2012"/>
    <s v="triticum aestivum"/>
  </r>
  <r>
    <s v="MA_P2"/>
    <s v="Rotation"/>
    <s v="Maali, S. H. &amp; Agenbag, G. A. Effect of soil tillage, crop rotation and nitrogen application rates on grain yield of spring wheat (Triticum aestivum L.)in the Swartland wheat producing area of the Republic of South Africa. S Afr J Plant Soil 20, 111-118 (2003)."/>
    <s v="South Africa"/>
    <x v="2646"/>
    <n v="2003"/>
    <s v="brassica napus"/>
  </r>
  <r>
    <s v="MA_P2"/>
    <s v="Rotation"/>
    <s v="Maali, S. H. &amp; Agenbag, G. A. Effect of soil tillage, crop rotation and nitrogen application rates on grain yield of spring wheat (Triticum aestivum L.)in the Swartland wheat producing area of the Republic of South Africa. S Afr J Plant Soil 20, 111-118 (2003)."/>
    <s v="South Africa"/>
    <x v="2646"/>
    <n v="2003"/>
    <s v="lupinus albus"/>
  </r>
  <r>
    <s v="MA_P2"/>
    <s v="Rotation"/>
    <s v="Maali, S. H. &amp; Agenbag, G. A. Effect of soil tillage, crop rotation and nitrogen application rates on grain yield of spring wheat (Triticum aestivum L.)in the Swartland wheat producing area of the Republic of South Africa. S Afr J Plant Soil 20, 111-118 (2003)."/>
    <s v="South Africa"/>
    <x v="2646"/>
    <n v="2003"/>
    <s v="triticum aestivum"/>
  </r>
  <r>
    <s v="MA_P2"/>
    <s v="Rotation"/>
    <s v="Machado, S., Petrie, S., Rhinhart, K. &amp; Qu, A. Long-term continuous cropping in the Pacific Northwest: Tillage and fertilizer effects on winter wheat, spring wheat, and spring barley production. Soil Till Res 94, 473-481 (2007)."/>
    <s v="USA"/>
    <x v="2647"/>
    <n v="2007"/>
    <s v="fallow"/>
  </r>
  <r>
    <s v="MA_P2"/>
    <s v="Rotation"/>
    <s v="Machado, S., Petrie, S., Rhinhart, K. &amp; Qu, A. Long-term continuous cropping in the Pacific Northwest: Tillage and fertilizer effects on winter wheat, spring wheat, and spring barley production. Soil Till Res 94, 473-481 (2007)."/>
    <s v="USA"/>
    <x v="2647"/>
    <n v="2007"/>
    <s v="hordeum vulgare"/>
  </r>
  <r>
    <s v="MA_P2"/>
    <s v="Rotation"/>
    <s v="Machado, S., Petrie, S., Rhinhart, K. &amp; Qu, A. Long-term continuous cropping in the Pacific Northwest: Tillage and fertilizer effects on winter wheat, spring wheat, and spring barley production. Soil Till Res 94, 473-481 (2007)."/>
    <s v="USA"/>
    <x v="2647"/>
    <n v="2007"/>
    <s v="triticum aestivum"/>
  </r>
  <r>
    <s v="MA_P2"/>
    <s v="Rotation"/>
    <s v="Mahata, K. R., Sen, H. S., Pradhan, S. K. &amp; Mandal, L. N. No-tillage and dry plowing compared with puddling for wet-season rice on an alluvial sandy clay-loam in eastern India. J Agr Sci 114, 79-86 (1990)."/>
    <s v="India"/>
    <x v="2648"/>
    <n v="1990"/>
    <s v="oryza sativa"/>
  </r>
  <r>
    <s v="MA_P2"/>
    <s v="Rotation"/>
    <s v="Mahata, K. R., Sen, H. S., Pradhan, S. K. &amp; Mandal, L. N. No-tillage and dry plowing compared with puddling for wet-season rice on an alluvial sandy clay-loam in eastern India. J Agr Sci 114, 79-86 (1990)."/>
    <s v="India"/>
    <x v="2648"/>
    <n v="1990"/>
    <s v="sesamum indicum"/>
  </r>
  <r>
    <s v="MA_P2"/>
    <s v="Rotation"/>
    <s v="Mahata, K. R., Sen, H. S., Pradhan, S. K. &amp; Mandal, L. N. No-tillage and dry plowing compared with puddling for wet-season rice on an alluvial sandy clay-loam in eastern India. J Agr Sci 114, 79-86 (1990)."/>
    <s v="India"/>
    <x v="2648"/>
    <n v="1990"/>
    <s v="vigna mungo"/>
  </r>
  <r>
    <s v="MA_P2"/>
    <s v="Rotation"/>
    <s v="Mahata, K. R., Sen, H. S., Pradhan, S. K. &amp; Mandal, L. N. No-tillage and dry plowing compared with puddling for wet-season rice on an alluvial sandy clay-loam in eastern India. J Agr Sci 114, 79-86 (1990)."/>
    <s v="India"/>
    <x v="2648"/>
    <n v="1990"/>
    <s v="vigna unguiculata"/>
  </r>
  <r>
    <s v="MA_P2"/>
    <s v="Rotation"/>
    <s v="Malecka, I., Blecharczyk, A., Sawinska, Z. &amp; Dobrzeniecki, T. The effect of various long-term tillage systems on soil properties and spring barley yield. Turk J Agric For 36, 217-226 (2012)."/>
    <s v="Turkey"/>
    <x v="2649"/>
    <n v="2012"/>
    <s v="×triticosecale"/>
  </r>
  <r>
    <s v="MA_P2"/>
    <s v="Rotation"/>
    <s v="Malecka, I., Blecharczyk, A., Sawinska, Z. &amp; Dobrzeniecki, T. The effect of various long-term tillage systems on soil properties and spring barley yield. Turk J Agric For 36, 217-226 (2012)."/>
    <s v="Turkey"/>
    <x v="2649"/>
    <n v="2012"/>
    <s v="hordeum vulgare"/>
  </r>
  <r>
    <s v="MA_P2"/>
    <s v="Rotation"/>
    <s v="Malecka, I., Blecharczyk, A., Sawinska, Z. &amp; Dobrzeniecki, T. The effect of various long-term tillage systems on soil properties and spring barley yield. Turk J Agric For 36, 217-226 (2012)."/>
    <s v="Turkey"/>
    <x v="2649"/>
    <n v="2012"/>
    <s v="pisum sativum"/>
  </r>
  <r>
    <s v="MA_P2"/>
    <s v="Rotation"/>
    <s v="Malhi, S. S. &amp; Lemke, R. Tillage, crop residue and N fertilizer effects on crop yield, nutrient uptake, soil quality and nitrous oxide gas emissions in a second 4-yr rotation cycle. Soil Till Res 96, 269-283 (2007)."/>
    <s v="Canada"/>
    <x v="2650"/>
    <n v="2007"/>
    <s v="brassica napus"/>
  </r>
  <r>
    <s v="MA_P2"/>
    <s v="Rotation"/>
    <s v="Malhi, S. S. &amp; Lemke, R. Tillage, crop residue and N fertilizer effects on crop yield, nutrient uptake, soil quality and nitrous oxide gas emissions in a second 4-yr rotation cycle. Soil Till Res 96, 269-283 (2007)."/>
    <s v="Canada"/>
    <x v="2650"/>
    <n v="2007"/>
    <s v="hordeum vulgare"/>
  </r>
  <r>
    <s v="MA_P2"/>
    <s v="Rotation"/>
    <s v="Malhi, S. S. &amp; Lemke, R. Tillage, crop residue and N fertilizer effects on crop yield, nutrient uptake, soil quality and nitrous oxide gas emissions in a second 4-yr rotation cycle. Soil Till Res 96, 269-283 (2007)."/>
    <s v="Canada"/>
    <x v="2650"/>
    <n v="2007"/>
    <s v="pisum sativum"/>
  </r>
  <r>
    <s v="MA_P2"/>
    <s v="Rotation"/>
    <s v="Malhi, S. S. &amp; Lemke, R. Tillage, crop residue and N fertilizer effects on crop yield, nutrient uptake, soil quality and nitrous oxide gas emissions in a second 4-yr rotation cycle. Soil Till Res 96, 269-283 (2007)."/>
    <s v="Canada"/>
    <x v="2650"/>
    <n v="2007"/>
    <s v="triticum aestivum"/>
  </r>
  <r>
    <s v="MA_P2"/>
    <s v="Rotation"/>
    <s v="Malhi, S. S. &amp; Nyborg, M. Placement of Urea Fertilizer under Zero and ConventionalTillage for Barley. Soil Till Res 23, 193-197 (1992)."/>
    <s v="Canada"/>
    <x v="2651"/>
    <n v="1992"/>
    <s v="hordeum vulgare"/>
  </r>
  <r>
    <s v="MA_P2"/>
    <s v="Rotation"/>
    <s v="Malhi, S. S., Lemke, R., Wang, Z. H. &amp; Chhabra, B. S. Tillage, nitrogen and crop residue effects on crop yield, nutrient uptake, soil quality, and greenhouse gas emissions. Soil Till Res 90, 171-183 (2006)."/>
    <s v="Canada"/>
    <x v="2652"/>
    <n v="2006"/>
    <s v="brassica napus"/>
  </r>
  <r>
    <s v="MA_P2"/>
    <s v="Rotation"/>
    <s v="Malhi, S. S., Lemke, R., Wang, Z. H. &amp; Chhabra, B. S. Tillage, nitrogen and crop residue effects on crop yield, nutrient uptake, soil quality, and greenhouse gas emissions. Soil Till Res 90, 171-183 (2006)."/>
    <s v="Canada"/>
    <x v="2652"/>
    <n v="2006"/>
    <s v="hordeum vulgare"/>
  </r>
  <r>
    <s v="MA_P2"/>
    <s v="Rotation"/>
    <s v="Malhi, S. S., Lemke, R., Wang, Z. H. &amp; Chhabra, B. S. Tillage, nitrogen and crop residue effects on crop yield, nutrient uptake, soil quality, and greenhouse gas emissions. Soil Till Res 90, 171-183 (2006)."/>
    <s v="Canada"/>
    <x v="2652"/>
    <n v="2006"/>
    <s v="pisum sativum"/>
  </r>
  <r>
    <s v="MA_P2"/>
    <s v="Rotation"/>
    <s v="Malhi, S. S., Lemke, R., Wang, Z. H. &amp; Chhabra, B. S. Tillage, nitrogen and crop residue effects on crop yield, nutrient uptake, soil quality, and greenhouse gas emissions. Soil Till Res 90, 171-183 (2006)."/>
    <s v="Canada"/>
    <x v="2652"/>
    <n v="2006"/>
    <s v="triticum aestivum"/>
  </r>
  <r>
    <s v="MA_P2"/>
    <s v="Rotation"/>
    <s v="Malhi, S. S., Mcandrew, D. W. &amp; Carter, M. R. Effect of Tillage and N Fertilization of aSolonetzic Soil on Barley Production and Some Soil Properties. Soil Till Res 22, 95-107(1992)."/>
    <s v="Canada"/>
    <x v="2653"/>
    <n v="1992"/>
    <s v="hordeum vulgare"/>
  </r>
  <r>
    <s v="MA_P2"/>
    <s v="Rotation"/>
    <s v="Mambani, B., Dedatta, S. K. &amp; Redulla, C. A. Land preparation requirements forrainfed rice as affected by climatic water-balance and tillage properties of lowland soils.Soil Till Res 14, 219-230 (1989)."/>
    <s v="Philippines"/>
    <x v="2654"/>
    <n v="1989"/>
    <s v="oryza sativa"/>
  </r>
  <r>
    <s v="MA_P2"/>
    <s v="Rotation"/>
    <s v="Mambani, B., Dedatta, S. K. &amp; Redulla, C. A. Soil physical behavior and cropresponses to tillage in lowland rice soils of varying clay content. Plant Soil 126,227-235 (1990)."/>
    <s v="Philippines"/>
    <x v="2655"/>
    <n v="1990"/>
    <s v="oryza sativa"/>
  </r>
  <r>
    <s v="MA_P2"/>
    <s v="Rotation"/>
    <s v="Mart&lt;90&gt;nez, E., Fuentes, J.-P., Pino, V., Silva, P. &amp; Acevedo, E. Chemical and biologicalproperties as affected by no-tillage and conventional tillage systems in an irrigatedHaploxeroll of Central Chile. Soil Till Res 126, 238-245 (2013)."/>
    <s v="Chile"/>
    <x v="2656"/>
    <n v="2013"/>
    <s v="lollium spp."/>
  </r>
  <r>
    <s v="MA_P2"/>
    <s v="Rotation"/>
    <s v="Mart&lt;90&gt;nez, E., Fuentes, J.-P., Pino, V., Silva, P. &amp; Acevedo, E. Chemical and biologicalproperties as affected by no-tillage and conventional tillage systems in an irrigatedHaploxeroll of Central Chile. Soil Till Res 126, 238-245 (2013)."/>
    <s v="Chile"/>
    <x v="2656"/>
    <n v="2013"/>
    <s v="triticum turgidum subsp. durum"/>
  </r>
  <r>
    <s v="MA_P2"/>
    <s v="Rotation"/>
    <s v="Mart&lt;90&gt;nez, E., Fuentes, J.-P., Pino, V., Silva, P. &amp; Acevedo, E. Chemical and biologicalproperties as affected by no-tillage and conventional tillage systems in an irrigatedHaploxeroll of Central Chile. Soil Till Res 126, 238-245 (2013)."/>
    <s v="Chile"/>
    <x v="2656"/>
    <n v="2013"/>
    <s v="zea mays"/>
  </r>
  <r>
    <s v="MA_P2"/>
    <s v="Rotation"/>
    <s v="Mart&lt;90&gt;nez, E., Fuentes, J.-P., Silva, P., Valle, S. &amp; Acevedo, E. Soil physical propertiesand wheat root growth as affected by no-tillage and conventional tillage systems in aMediterranean environment of Chile. Soil Till Res 99, 232-244 (2008)."/>
    <s v="Chile"/>
    <x v="2657"/>
    <n v="2008"/>
    <s v="triticum aestivum"/>
  </r>
  <r>
    <s v="MA_P2"/>
    <s v="Rotation"/>
    <s v="Mart&lt;90&gt;nez, E., Fuentes, J.-P., Silva, P., Valle, S. &amp; Acevedo, E. Soil physical propertiesand wheat root growth as affected by no-tillage and conventional tillage systems in aMediterranean environment of Chile. Soil Till Res 99, 232-244 (2008)."/>
    <s v="Chile"/>
    <x v="2657"/>
    <n v="2008"/>
    <s v="zea mays"/>
  </r>
  <r>
    <s v="MA_P2"/>
    <s v="Rotation"/>
    <s v="Martin, R. J. &amp; Felton, W. L. Effect of crop-rotation, tillage practice, and herbicides onthe population-dynamics of wild oats in wheat. Aust J Exp Agr 33, 159-165 (1993)."/>
    <s v="Australia"/>
    <x v="2658"/>
    <n v="1993"/>
    <s v="fallow"/>
  </r>
  <r>
    <s v="MA_P2"/>
    <s v="Rotation"/>
    <s v="Martin, R. J. &amp; Felton, W. L. Effect of crop-rotation, tillage practice, and herbicides onthe population-dynamics of wild oats in wheat. Aust J Exp Agr 33, 159-165 (1993)."/>
    <s v="Australia"/>
    <x v="2658"/>
    <n v="1993"/>
    <s v="sorghum bicolor"/>
  </r>
  <r>
    <s v="MA_P2"/>
    <s v="Rotation"/>
    <s v="Martin, R. J. &amp; Felton, W. L. Effect of crop-rotation, tillage practice, and herbicides onthe population-dynamics of wild oats in wheat. Aust J Exp Agr 33, 159-165 (1993)."/>
    <s v="Australia"/>
    <x v="2658"/>
    <n v="1993"/>
    <s v="triticum aestivum"/>
  </r>
  <r>
    <s v="MA_P2"/>
    <s v="Rotation"/>
    <s v="Martin, S. W. &amp; Hanks, J. Economic analysis of no tillage and minimum tillagegossypium hirsutum-corn rotations in the Mississippi Delta. Soil Till Res 102, 135-137 (2009)."/>
    <s v="USA"/>
    <x v="2659"/>
    <n v="2009"/>
    <s v="gossypium hirsutum"/>
  </r>
  <r>
    <s v="MA_P2"/>
    <s v="Rotation"/>
    <s v="Martin, S. W. &amp; Hanks, J. Economic analysis of no tillage and minimum tillagegossypium hirsutum-corn rotations in the Mississippi Delta. Soil Till Res 102, 135-137 (2009)."/>
    <s v="USA"/>
    <x v="2659"/>
    <n v="2009"/>
    <s v="zea mays"/>
  </r>
  <r>
    <s v="MA_P2"/>
    <s v="Rotation"/>
    <s v="Martinez G, I. et al. Influence of conservation tillage and soil water content on cropyield in dryland compacted alfisol of central Chile. Chil J Agr Res 71, 615-622 (2011)."/>
    <s v="Chile"/>
    <x v="2660"/>
    <n v="2011"/>
    <s v="avena sativa"/>
  </r>
  <r>
    <s v="MA_P2"/>
    <s v="Rotation"/>
    <s v="Martinez G, I. et al. Influence of conservation tillage and soil water content on cropyield in dryland compacted alfisol of central Chile. Chil J Agr Res 71, 615-622 (2011)."/>
    <s v="Chile"/>
    <x v="2660"/>
    <n v="2011"/>
    <s v="triticum aestivum"/>
  </r>
  <r>
    <s v="MA_P2"/>
    <s v="Rotation"/>
    <s v="Martinrueda, I. et al. Tillage and crop rotation effects on barley yield and soil nutrientson a Calciortidic Haploxeralf. Soil Till Res 92, 1-9 (2007)."/>
    <s v="Spain"/>
    <x v="2661"/>
    <n v="2007"/>
    <s v="fallow"/>
  </r>
  <r>
    <s v="MA_P2"/>
    <s v="Rotation"/>
    <s v="Martinrueda, I. et al. Tillage and crop rotation effects on barley yield and soil nutrientson a Calciortidic Haploxeralf. Soil Till Res 92, 1-9 (2007)."/>
    <s v="Spain"/>
    <x v="2661"/>
    <n v="2007"/>
    <s v="hordeum vulgare"/>
  </r>
  <r>
    <s v="MA_P2"/>
    <s v="Rotation"/>
    <s v="Martinrueda, I. et al. Tillage and crop rotation effects on barley yield and soil nutrientson a Calciortidic Haploxeralf. Soil Till Res 92, 1-9 (2007)."/>
    <s v="Spain"/>
    <x v="2661"/>
    <n v="2007"/>
    <s v="vicia sativa"/>
  </r>
  <r>
    <s v="MA_P2"/>
    <s v="Rotation"/>
    <s v="Matowo, P. R., Pierzynski, G. M., Whitney, D. A. &amp; Lamond, R. E. Long term effectsof tillage and nitrogen source, rate, and placement on grain sorghum production. J ProdAgric 10, 141-146 (1997)."/>
    <s v="Tanzania"/>
    <x v="2662"/>
    <n v="1997"/>
    <s v="sorghum bicolor"/>
  </r>
  <r>
    <s v="MA_P2"/>
    <s v="Rotation"/>
    <s v="Matowo, P. R., Pierzynski, G. M., Whitney, D. A. &amp; Lamond, R. E. Long term effectsof tillage and nitrogen source, rate, and placement on grain sorghum production. J ProdAgric 10, 141-146 (1997)."/>
    <s v="Tanzania"/>
    <x v="2662"/>
    <n v="1997"/>
    <s v="zea mays"/>
  </r>
  <r>
    <s v="MA_P2"/>
    <s v="Rotation"/>
    <s v="Maurya, P. Effect of tillage and residue management of maize and wheat yield and onphysical properties of an irrigated sandy loam soil in northern Nigeria. Soil Till Res 8,161-170 (1986)."/>
    <s v="Nigeria"/>
    <x v="2663"/>
    <n v="1986"/>
    <s v="triticum aestivum"/>
  </r>
  <r>
    <s v="MA_P2"/>
    <s v="Rotation"/>
    <s v="Maurya, P. Effect of tillage and residue management of maize and wheat yield and onphysical properties of an irrigated sandy loam soil in northern Nigeria. Soil Till Res 8,161-170 (1986)."/>
    <s v="Nigeria"/>
    <x v="2663"/>
    <n v="1986"/>
    <s v="zea mays"/>
  </r>
  <r>
    <s v="MA_P2"/>
    <s v="Rotation"/>
    <s v="Mazzoncini, M. et al. Rainfed wheat and soybean productivity in a long-term tillageexperiment in central Italy. Agron J 100, 1418 (2008)."/>
    <s v="Italy"/>
    <x v="2664"/>
    <n v="2008"/>
    <s v="glycine max"/>
  </r>
  <r>
    <s v="MA_P2"/>
    <s v="Rotation"/>
    <s v="Mazzoncini, M. et al. Rainfed wheat and soybean productivity in a long-term tillageexperiment in central Italy. Agron J 100, 1418 (2008)."/>
    <s v="Italy"/>
    <x v="2664"/>
    <n v="2008"/>
    <s v="triticum turgidum subsp. durum"/>
  </r>
  <r>
    <s v="MA_P2"/>
    <s v="Rotation"/>
    <s v="Mbagwu, J. Mulch and tillage effects on water transmission characteristics of an Ultisoland maize grain yield in SE Nigeria. Pedologie 40, 155-168 (1990)."/>
    <s v="Nigeria"/>
    <x v="2665"/>
    <n v="1990"/>
    <s v="zea mays"/>
  </r>
  <r>
    <s v="MA_P2"/>
    <s v="Rotation"/>
    <s v="McAndrew, D. W., Fuller, L. G. &amp; Wetter, L. G. Grain and straw yields of barley under4 tillage systems in northeastern Alberta. Can J Plant Sci 74, 713-722 (1994).379. McConkey, B. G., Campbell, C. A., Zentner, R. P., Dyck, F. B. &amp; Selles, F. Long-termMcAndrew, D. W., Fuller, L. G. &amp; Wetter, L. G. Grain and straw yields of barley under4 tillage systems in northeastern Alberta. Can J Plant Sci 74, 713-722 (1994)."/>
    <s v="Canada"/>
    <x v="2666"/>
    <n v="1994"/>
    <s v="hordeum vulgare"/>
  </r>
  <r>
    <s v="MA_P2"/>
    <s v="Rotation"/>
    <s v="McConkey, B. G. &amp; Dyck, F. B. Summerfallow oilseed barrier strips for wind erosioncontrol: Influences on the subsequent crop. Can J Plant Sci 76, 675-682 (1996)."/>
    <s v="Canada"/>
    <x v="2667"/>
    <n v="1996"/>
    <s v="brassica juncea"/>
  </r>
  <r>
    <s v="MA_P2"/>
    <s v="Rotation"/>
    <s v="McConkey, B. G. &amp; Dyck, F. B. Summerfallow oilseed barrier strips for wind erosioncontrol: Influences on the subsequent crop. Can J Plant Sci 76, 675-682 (1996)."/>
    <s v="Canada"/>
    <x v="2667"/>
    <n v="1996"/>
    <s v="linum usitatissimum"/>
  </r>
  <r>
    <s v="MA_P2"/>
    <s v="Rotation"/>
    <s v="McConkey, B. G. &amp; Dyck, F. B. Summerfallow oilseed barrier strips for wind erosioncontrol: Influences on the subsequent crop. Can J Plant Sci 76, 675-682 (1996)."/>
    <s v="Canada"/>
    <x v="2667"/>
    <n v="1996"/>
    <s v="triticum aestivum"/>
  </r>
  <r>
    <s v="MA_P2"/>
    <s v="Rotation"/>
    <s v="McConkey, B. G., Campbell, C. A., Zentner, R. P., Dyck, F. B. &amp; Selles, F. Long-term tillage effects on spring wheat production on three soil textures in the Brown soil zone. Can J Plant Sci 76, 747-756 (1996)."/>
    <s v="Canada"/>
    <x v="2668"/>
    <n v="1996"/>
    <s v="triticum aestivum"/>
  </r>
  <r>
    <s v="MA_P2"/>
    <s v="Rotation"/>
    <s v="McConkey, B. G., Campbell, C. A., Zentner, R. P., Dyck, F. B. &amp; Selles, F. Long-term tillage effects on spring wheat production on three soil textures in the Brown soil zone. Can J Plant Sci 76, 747-756 (1996)."/>
    <s v="Canada"/>
    <x v="2668"/>
    <n v="1996"/>
    <s v="triticum turgidum subsp. durum"/>
  </r>
  <r>
    <s v="MA_P2"/>
    <s v="Rotation"/>
    <s v="McConkey, B. G., Ulrich, D. J. &amp; Dyck, F. B. Snow management and deep tillage forincreasing crop yields on a rolling landscape. Can J Soil Sci 77, 479-486 (1997)."/>
    <s v="Canada"/>
    <x v="2669"/>
    <n v="1997"/>
    <s v="triticum turgidum subsp. durum"/>
  </r>
  <r>
    <s v="MA_P2"/>
    <s v="Rotation"/>
    <s v="Meena, B. S. Soil fertility and productivity of wheat (Triticum aestivum) as influencedby tillage and nitrogen management practices under rice (Oryza sativa)-wheat (Triticumaestivum) cropping system. Indian J Agr Sci 80, 538-540 (2010)."/>
    <s v="India"/>
    <x v="2670"/>
    <n v="2010"/>
    <s v="oryza sativa"/>
  </r>
  <r>
    <s v="MA_P2"/>
    <s v="Rotation"/>
    <s v="Meena, B. S. Soil fertility and productivity of wheat (Triticum aestivum) as influencedby tillage and nitrogen management practices under rice (Oryza sativa)-wheat (Triticumaestivum) cropping system. Indian J Agr Sci 80, 538-540 (2010)."/>
    <s v="India"/>
    <x v="2670"/>
    <n v="2010"/>
    <s v="triticum aestivum"/>
  </r>
  <r>
    <s v="MA_P2"/>
    <s v="Rotation"/>
    <s v="Melero, S. et al. Long-term effect of tillage, rotation and nitrogen fertiliser on soilquality in a Mediterranean Vertisol. Soil Till Res 114, 97-107 (2011)."/>
    <s v="Spain"/>
    <x v="2671"/>
    <n v="2011"/>
    <s v="cicer arietinum "/>
  </r>
  <r>
    <s v="MA_P2"/>
    <s v="Rotation"/>
    <s v="Melero, S. et al. Long-term effect of tillage, rotation and nitrogen fertiliser on soilquality in a Mediterranean Vertisol. Soil Till Res 114, 97-107 (2011)."/>
    <s v="Spain"/>
    <x v="2671"/>
    <n v="2011"/>
    <s v="fallow"/>
  </r>
  <r>
    <s v="MA_P2"/>
    <s v="Rotation"/>
    <s v="Melero, S. et al. Long-term effect of tillage, rotation and nitrogen fertiliser on soilquality in a Mediterranean Vertisol. Soil Till Res 114, 97-107 (2011)."/>
    <s v="Spain"/>
    <x v="2671"/>
    <n v="2011"/>
    <s v="helianthus annuus"/>
  </r>
  <r>
    <s v="MA_P2"/>
    <s v="Rotation"/>
    <s v="Melero, S. et al. Long-term effect of tillage, rotation and nitrogen fertiliser on soilquality in a Mediterranean Vertisol. Soil Till Res 114, 97-107 (2011)."/>
    <s v="Spain"/>
    <x v="2671"/>
    <n v="2011"/>
    <s v="triticum aestivum"/>
  </r>
  <r>
    <s v="MA_P2"/>
    <s v="Rotation"/>
    <s v="Melero, S. et al. Long-term effect of tillage, rotation and nitrogen fertiliser on soilquality in a Mediterranean Vertisol. Soil Till Res 114, 97-107 (2011)."/>
    <s v="Spain"/>
    <x v="2671"/>
    <n v="2011"/>
    <s v="vicia faba"/>
  </r>
  <r>
    <s v="MA_P2"/>
    <s v="Rotation"/>
    <s v="Messiga, A. J. et al. Long term impact of tillage practices and biennial P and Nfertilization on maize and soybean yields and soil P status. Field Crop Res 133, 10-22(2012)."/>
    <s v="Canada"/>
    <x v="2672"/>
    <n v="2012"/>
    <s v="glycine max"/>
  </r>
  <r>
    <s v="MA_P2"/>
    <s v="Rotation"/>
    <s v="Messiga, A. J. et al. Long term impact of tillage practices and biennial P and Nfertilization on maize and soybean yields and soil P status. Field Crop Res 133, 10-22(2012)."/>
    <s v="Canada"/>
    <x v="2672"/>
    <n v="2012"/>
    <s v="zea mays"/>
  </r>
  <r>
    <s v="MA_P2"/>
    <s v="Rotation"/>
    <s v="Mijangos, I., Albizu, I. &amp; Garbisu, C. Beneficial effects of organic fertilization andno-tillage on fine-textured soil properties under two different forage crop rotations. SoilSci 175, 173-185 (2010)."/>
    <s v="Spain"/>
    <x v="2673"/>
    <n v="2010"/>
    <s v="×triticosecale"/>
  </r>
  <r>
    <s v="MA_P2"/>
    <s v="Rotation"/>
    <s v="Mijangos, I., Albizu, I. &amp; Garbisu, C. Beneficial effects of organic fertilization andno-tillage on fine-textured soil properties under two different forage crop rotations. SoilSci 175, 173-185 (2010)."/>
    <s v="Spain"/>
    <x v="2673"/>
    <n v="2010"/>
    <s v="lollium spp."/>
  </r>
  <r>
    <s v="MA_P2"/>
    <s v="Rotation"/>
    <s v="Mijangos, I., Albizu, I. &amp; Garbisu, C. Beneficial effects of organic fertilization andno-tillage on fine-textured soil properties under two different forage crop rotations. SoilSci 175, 173-185 (2010)."/>
    <s v="Spain"/>
    <x v="2673"/>
    <n v="2010"/>
    <s v="pisum sativum"/>
  </r>
  <r>
    <s v="MA_P2"/>
    <s v="Rotation"/>
    <s v="Mijangos, I., Albizu, I. &amp; Garbisu, C. Beneficial effects of organic fertilization andno-tillage on fine-textured soil properties under two different forage crop rotations. SoilSci 175, 173-185 (2010)."/>
    <s v="Spain"/>
    <x v="2673"/>
    <n v="2010"/>
    <s v="zea mays"/>
  </r>
  <r>
    <s v="MA_P2"/>
    <s v="Rotation"/>
    <s v="Mina, B. L., Saha, S., Kumar, N., Srivastva, A. K. &amp; Gupta, H. S. Changes in soilnutrient content and enzymatic activity under conventional and zero-tillage practices inan Indian sandy clay loam soil. Nutr Cycl Agroecosys 82, 273-281 (2008)."/>
    <s v="India"/>
    <x v="2674"/>
    <n v="2008"/>
    <s v="eleusine coracana"/>
  </r>
  <r>
    <s v="MA_P2"/>
    <s v="Rotation"/>
    <s v="Mina, B. L., Saha, S., Kumar, N., Srivastva, A. K. &amp; Gupta, H. S. Changes in soilnutrient content and enzymatic activity under conventional and zero-tillage practices inan Indian sandy clay loam soil. Nutr Cycl Agroecosys 82, 273-281 (2008)."/>
    <s v="India"/>
    <x v="2674"/>
    <n v="2008"/>
    <s v="lens culinaris"/>
  </r>
  <r>
    <s v="MA_P2"/>
    <s v="Rotation"/>
    <s v="Mishra, J. &amp; Singh, V. Integrated weed management in zero-till direct-seeded rice(Oryza sativa)-wheat (Triticum aestivum) cropping system. Indian J Agron 52, 198-203(2007)."/>
    <s v="India"/>
    <x v="2675"/>
    <n v="2007"/>
    <s v="oryza sativa"/>
  </r>
  <r>
    <s v="MA_P2"/>
    <s v="Rotation"/>
    <s v="Mishra, J. &amp; Singh, V. Integrated weed management in zero-till direct-seeded rice(Oryza sativa)-wheat (Triticum aestivum) cropping system. Indian J Agron 52, 198-203(2007)."/>
    <s v="India"/>
    <x v="2675"/>
    <n v="2007"/>
    <s v="triticum aestivum"/>
  </r>
  <r>
    <s v="MA_P2"/>
    <s v="Rotation"/>
    <s v="Mishra, J. S. &amp; Singh, V. P. Effect of tillage and weed control on weed dynamics, cropproductivity and energy-use efficiency in rice (Oryza sativa)-based cropping systems inVertisols. Indian J Agr Sci 81, 129-133 (2011)."/>
    <s v="India"/>
    <x v="2676"/>
    <n v="2011"/>
    <s v="oryza sativa"/>
  </r>
  <r>
    <s v="MA_P2"/>
    <s v="Rotation"/>
    <s v="Mishra, J. S. &amp; Singh, V. P. Tillage and weed control effects on productivity of a dryseeded rice_wheat system on a Vertisol in Central India. Soil Till Res 123, 11-20(2012)."/>
    <s v="India"/>
    <x v="2677"/>
    <n v="2012"/>
    <s v="oryza sativa"/>
  </r>
  <r>
    <s v="MA_P2"/>
    <s v="Rotation"/>
    <s v="Mishra, J. S. &amp; Singh, V. P. Tillage and weed control effects on productivity of a dryseeded rice_wheat system on a Vertisol in Central India. Soil Till Res 123, 11-20(2012)."/>
    <s v="India"/>
    <x v="2677"/>
    <n v="2012"/>
    <s v="triticum aestivum"/>
  </r>
  <r>
    <s v="MA_P2"/>
    <s v="Rotation"/>
    <s v="Mishra, J. S., Singh, V. R. &amp; Yaduraju, N. T. Effect of tillage practices and herbicideson weed dynamics and yield of wheat (Triticum aestivum) under transplanted rice(Oryza sativa)-wheat system in Vertisols. Indian J Agron 50, 106-109 (2005)."/>
    <s v="India"/>
    <x v="2678"/>
    <n v="2005"/>
    <s v="oryza sativa"/>
  </r>
  <r>
    <s v="MA_P2"/>
    <s v="Rotation"/>
    <s v="Mishra, J. S., Singh, V. R. &amp; Yaduraju, N. T. Effect of tillage practices and herbicideson weed dynamics and yield of wheat (Triticum aestivum) under transplanted rice(Oryza sativa)-wheat system in Vertisols. Indian J Agron 50, 106-109 (2005)."/>
    <s v="India"/>
    <x v="2678"/>
    <n v="2005"/>
    <s v="triticum aestivum"/>
  </r>
  <r>
    <s v="MA_P2"/>
    <s v="Rotation"/>
    <s v="Mohammad, W., Shehzadi, S., Shah, S. M. &amp; Shah, Z. Effect of tillage and cropresidues management on mungbean (Vigna Radiata (L.) Wilczek) crop yield, nitrogenfixation and water use efficiency in rainfed areas. Pak J Bot 42, 1781-1789 (2010)."/>
    <s v="Pakistan"/>
    <x v="2679"/>
    <n v="2010"/>
    <s v="triticum aestivum"/>
  </r>
  <r>
    <s v="MA_P2"/>
    <s v="Rotation"/>
    <s v="Mohammad, W., Shehzadi, S., Shah, S. M. &amp; Shah, Z. Effect of tillage and cropresidues management on mungbean (Vigna Radiata (L.) Wilczek) crop yield, nitrogenfixation and water use efficiency in rainfed areas. Pak J Bot 42, 1781-1789 (2010)."/>
    <s v="Pakistan"/>
    <x v="2679"/>
    <n v="2010"/>
    <s v="vigna radiata"/>
  </r>
  <r>
    <s v="MA_P2"/>
    <s v="Rotation"/>
    <s v="Mohammadi, K., Rokhzadi, A., Saberali, S. F., Byzedi, M. &amp; Karimi nezhad, M. T.Tillage effects on soil properties and wheat cultivars traits Arch Agron Soil Sci (2012)."/>
    <s v="Canada"/>
    <x v="2680"/>
    <n v="2012"/>
    <s v="fagopyrum esculentum"/>
  </r>
  <r>
    <s v="MA_P2"/>
    <s v="Rotation"/>
    <s v="Mohammadi, K., Rokhzadi, A., Saberali, S. F., Byzedi, M. &amp; Karimi nezhad, M. T.Tillage effects on soil properties and wheat cultivars traits Arch Agron Soil Sci (2012)."/>
    <s v="Canada"/>
    <x v="2680"/>
    <n v="2012"/>
    <s v="lupinus angustifolius"/>
  </r>
  <r>
    <s v="MA_P2"/>
    <s v="Rotation"/>
    <s v="Mohammadi, K., Rokhzadi, A., Saberali, S. F., Byzedi, M. &amp; Karimi nezhad, M. T.Tillage effects on soil properties and wheat cultivars traits Arch Agron Soil Sci (2012)."/>
    <s v="Canada"/>
    <x v="2680"/>
    <n v="2012"/>
    <s v="pisum sativum"/>
  </r>
  <r>
    <s v="MA_P2"/>
    <s v="Rotation"/>
    <s v="Mohammadi, K., Rokhzadi, A., Saberali, S. F., Byzedi, M. &amp; Karimi nezhad, M. T.Tillage effects on soil properties and wheat cultivars traits Arch Agron Soil Sci (2012)."/>
    <s v="Canada"/>
    <x v="2680"/>
    <n v="2012"/>
    <s v="triticum aestivum"/>
  </r>
  <r>
    <s v="MA_P2"/>
    <s v="Rotation"/>
    <s v="Mohammadi, K., Rokhzadi, A., Saberali, S. F., Byzedi, M. &amp; Karimi nezhad, M. T.Tillage effects on soil properties and wheat cultivars traits Arch Agron Soil Sci (2012)."/>
    <s v="Canada"/>
    <x v="2680"/>
    <n v="2012"/>
    <s v="triticum spelta"/>
  </r>
  <r>
    <s v="MA_P2"/>
    <s v="Rotation"/>
    <s v="Monneveux, P., Quillerou, E., Sanchez, C. &amp; Lopez-Cesati, J. Effect of zero tillage andresidues conservation on continuous maize cropping in a subtropical environment(Mexico). Plant Soil 279, 95-105 (2006)."/>
    <s v="Mexico"/>
    <x v="2681"/>
    <n v="2006"/>
    <s v="canavalia ensiformis"/>
  </r>
  <r>
    <s v="MA_P2"/>
    <s v="Rotation"/>
    <s v="Monneveux, P., Quillerou, E., Sanchez, C. &amp; Lopez-Cesati, J. Effect of zero tillage andresidues conservation on continuous maize cropping in a subtropical environment(Mexico). Plant Soil 279, 95-105 (2006)."/>
    <s v="Mexico"/>
    <x v="2681"/>
    <n v="2006"/>
    <s v="zea mays"/>
  </r>
  <r>
    <s v="MA_P2"/>
    <s v="Rotation"/>
    <s v="Moraru, P. I. &amp; Rusu, T. Effect of tillage systems on soil moisture, soil temperature, soilrespiration and production of wheat, maize and soybean crops. J Food Agric Environ10, 445-448 (2012)."/>
    <s v="Romania"/>
    <x v="2682"/>
    <n v="2012"/>
    <s v="glycine max"/>
  </r>
  <r>
    <s v="MA_P2"/>
    <s v="Rotation"/>
    <s v="Moraru, P. I. &amp; Rusu, T. Effect of tillage systems on soil moisture, soil temperature, soilrespiration and production of wheat, maize and soybean crops. J Food Agric Environ10, 445-448 (2012)."/>
    <s v="Romania"/>
    <x v="2682"/>
    <n v="2012"/>
    <s v="triticum aestivum"/>
  </r>
  <r>
    <s v="MA_P2"/>
    <s v="Rotation"/>
    <s v="Moraru, P. I. &amp; Rusu, T. Effect of tillage systems on soil moisture, soil temperature, soilrespiration and production of wheat, maize and soybean crops. J Food Agric Environ10, 445-448 (2012)."/>
    <s v="Romania"/>
    <x v="2682"/>
    <n v="2012"/>
    <s v="zea mays"/>
  </r>
  <r>
    <s v="MA_P2"/>
    <s v="Rotation"/>
    <s v="Morell, F. J., Lampurlan_s, J., &lt;8d&gt;lvaro-Fuentes, J. &amp; Cantero-Mart&lt;90&gt;nez, C. Yield andwater use efficiency of barley in a semiarid Mediterranean agroecosystem: Long-termeffects of tillage and N fertilization. Soil Till Res 117, 76-84 (2011)."/>
    <s v="Spain"/>
    <x v="2683"/>
    <n v="2011"/>
    <s v="hordeum vulgare"/>
  </r>
  <r>
    <s v="MA_P2"/>
    <s v="Rotation"/>
    <s v="Moret, D., Arr_e, J. L., L_pez, M. V. &amp; Gracia, R. Winter barley performance underdifferent cropping and tillage systems in semiarid Aragon (NE Spain). Eur J Agron 26,54-63 (2007)."/>
    <s v="Spain"/>
    <x v="2684"/>
    <n v="2007"/>
    <s v="fallow"/>
  </r>
  <r>
    <s v="MA_P2"/>
    <s v="Rotation"/>
    <s v="Moret, D., Arr_e, J. L., L_pez, M. V. &amp; Gracia, R. Winter barley performance underdifferent cropping and tillage systems in semiarid Aragon (NE Spain). Eur J Agron 26,54-63 (2007)."/>
    <s v="Spain"/>
    <x v="2684"/>
    <n v="2007"/>
    <s v="hordeum vulgare"/>
  </r>
  <r>
    <s v="MA_P2"/>
    <s v="Rotation"/>
    <s v="Moret, D., Arr_e, J. L., L_pez, M. V. &amp; Gracia, R. Winter barley performance underdifferent cropping and tillage systems in semiarid Aragon (NE Spain). Eur J Agron 26,54-63 (2007)."/>
    <s v="Spain"/>
    <x v="2684"/>
    <n v="2007"/>
    <s v="na"/>
  </r>
  <r>
    <s v="MA_P2"/>
    <s v="Rotation"/>
    <s v="Morris, P. J. &amp; Parrish, D. J. Effects of sunflower residues and tillage on winter-wheat.Field Crop Res 29, 317-327 (1992)."/>
    <s v="USA"/>
    <x v="2685"/>
    <n v="1992"/>
    <s v="helianthus annuus"/>
  </r>
  <r>
    <s v="MA_P2"/>
    <s v="Rotation"/>
    <s v="Morris, P. J. &amp; Parrish, D. J. Effects of sunflower residues and tillage on winter-wheat.Field Crop Res 29, 317-327 (1992)."/>
    <s v="USA"/>
    <x v="2685"/>
    <n v="1992"/>
    <s v="triticum aestivum"/>
  </r>
  <r>
    <s v="MA_P2"/>
    <s v="Rotation"/>
    <s v="Mosier, A. R., Halvorson, A. D., Reule, C. A. &amp; Liu, X. J. Net global warming potential and greenhouse gas intensity in irrigated cropping systems in northeastern Colorado. J Environ Qual 35, 1584-1598 (2006)."/>
    <s v="USA"/>
    <x v="1343"/>
    <n v="2006"/>
    <s v="glycine max"/>
  </r>
  <r>
    <s v="MA_P2"/>
    <s v="Rotation"/>
    <s v="Mosier, A. R., Halvorson, A. D., Reule, C. A. &amp; Liu, X. J. Net global warming potential and greenhouse gas intensity in irrigated cropping systems in northeastern Colorado. J Environ Qual 35, 1584-1598 (2006)."/>
    <s v="USA"/>
    <x v="1343"/>
    <n v="2006"/>
    <s v="hordeum vulgare"/>
  </r>
  <r>
    <s v="MA_P2"/>
    <s v="Rotation"/>
    <s v="Mosier, A. R., Halvorson, A. D., Reule, C. A. &amp; Liu, X. J. Net global warming potential and greenhouse gas intensity in irrigated cropping systems in northeastern Colorado. J Environ Qual 35, 1584-1598 (2006)."/>
    <s v="USA"/>
    <x v="1343"/>
    <n v="2006"/>
    <s v="triticum aestivum"/>
  </r>
  <r>
    <s v="MA_P2"/>
    <s v="Rotation"/>
    <s v="Mosier, A. R., Halvorson, A. D., Reule, C. A. &amp; Liu, X. J. Net global warming potential and greenhouse gas intensity in irrigated cropping systems in northeastern Colorado. J Environ Qual 35, 1584-1598 (2006)."/>
    <s v="USA"/>
    <x v="1343"/>
    <n v="2006"/>
    <s v="zea mays"/>
  </r>
  <r>
    <s v="MA_P2"/>
    <s v="Rotation"/>
    <s v="Moyer, J. R. et al. Effect of tillage system and crop sequence on irrigated sugarbeet production. Can J Plant Sci 84, 739-747 (2004)."/>
    <s v="Canada"/>
    <x v="2686"/>
    <n v="2004"/>
    <s v="beta vulgaris subsp."/>
  </r>
  <r>
    <s v="MA_P2"/>
    <s v="Rotation"/>
    <s v="Moyer, J. R. et al. Effect of tillage system and crop sequence on irrigated sugarbeet production. Can J Plant Sci 84, 739-747 (2004)."/>
    <s v="Canada"/>
    <x v="2686"/>
    <n v="2004"/>
    <s v="phaseolus vulgaris"/>
  </r>
  <r>
    <s v="MA_P2"/>
    <s v="Rotation"/>
    <s v="Moyer, J. R. et al. Effect of tillage system and crop sequence on irrigated sugarbeet production. Can J Plant Sci 84, 739-747 (2004)."/>
    <s v="Canada"/>
    <x v="2686"/>
    <n v="2004"/>
    <s v="triticum aestivum"/>
  </r>
  <r>
    <s v="MA_P2"/>
    <s v="Rotation"/>
    <s v="Mrabet, R. Differential response of wheat to tillage management systems in a semiarid area of Morocco. Field Crop Res 66, 165-174 (2000)."/>
    <s v="Morocco"/>
    <x v="2687"/>
    <n v="2000"/>
    <s v="triticum aestivum"/>
  </r>
  <r>
    <s v="MA_P2"/>
    <s v="Rotation"/>
    <s v="Mu_oz-Romero, V., L_pez-Bellido, L. &amp; L_pez-Bellido, R. J. The effects of the tillage system on chickpea root growth. Field Crop Res 128, 76-81 (2012)."/>
    <s v="Spain"/>
    <x v="2688"/>
    <n v="2012"/>
    <s v="cicer arietinum"/>
  </r>
  <r>
    <s v="MA_P2"/>
    <s v="Rotation"/>
    <s v="Mu_oz-Romero, V., L_pez-Bellido, L. &amp; L_pez-Bellido, R. J. The effects of the tillage system on chickpea root growth. Field Crop Res 128, 76-81 (2012)."/>
    <s v="Spain"/>
    <x v="2688"/>
    <n v="2012"/>
    <s v="triticum aestivum"/>
  </r>
  <r>
    <s v="MA_P2"/>
    <s v="Rotation"/>
    <s v="Mueller, L. et al. Visual assessment of soil structure: Part II. Implications of tillage, rotation and traffic on sites in Canada, China and Germany. Soil Till Res 103, 188-196 (2009)."/>
    <s v="Canada, China, Germany"/>
    <x v="2689"/>
    <n v="2009"/>
    <s v="glycine max"/>
  </r>
  <r>
    <s v="MA_P2"/>
    <s v="Rotation"/>
    <s v="Mueller, L. et al. Visual assessment of soil structure: Part II. Implications of tillage, rotation and traffic on sites in Canada, China and Germany. Soil Till Res 103, 188-196 (2009)."/>
    <s v="Canada, China, Germany"/>
    <x v="2689"/>
    <n v="2009"/>
    <s v="medicago sativa"/>
  </r>
  <r>
    <s v="MA_P2"/>
    <s v="Rotation"/>
    <s v="Mueller, L. et al. Visual assessment of soil structure: Part II. Implications of tillage, rotation and traffic on sites in Canada, China and Germany. Soil Till Res 103, 188-196 (2009)."/>
    <s v="Canada, China, Germany"/>
    <x v="2689"/>
    <n v="2009"/>
    <s v="trifolium pratense"/>
  </r>
  <r>
    <s v="MA_P2"/>
    <s v="Rotation"/>
    <s v="Mueller, L. et al. Visual assessment of soil structure: Part II. Implications of tillage, rotation and traffic on sites in Canada, China and Germany. Soil Till Res 103, 188-196 (2009)."/>
    <s v="Canada, China, Germany"/>
    <x v="2689"/>
    <n v="2009"/>
    <s v="zea mays"/>
  </r>
  <r>
    <s v="MA_P2"/>
    <s v="Rotation"/>
    <s v="Mukherjee, D. (2008). Effect of tillage practices and fertility levels on the performance of wheat (Triticum aestivum) under mid hill condition of West Bengal. The Indian Journal of Agricultural Sciences, 78(12)."/>
    <s v="India"/>
    <x v="2690"/>
    <n v="2008"/>
    <s v="triticum aestivum"/>
  </r>
  <r>
    <s v="MA_P2"/>
    <s v="Rotation"/>
    <s v="Mulugeta, D. &amp; Stoltenberg, D. E. Weed and seedbank management with integrated methods as influenced by tillage. Weed Sci 45, 706-715 (1997)."/>
    <s v="USA"/>
    <x v="2691"/>
    <n v="1997"/>
    <s v="glycine max"/>
  </r>
  <r>
    <s v="MA_P2"/>
    <s v="Rotation"/>
    <s v="Mulugeta, D. &amp; Stoltenberg, D. E. Weed and seedbank management with integrated methods as influenced by tillage. Weed Sci 45, 706-715 (1997)."/>
    <s v="USA"/>
    <x v="2691"/>
    <n v="1997"/>
    <s v="zea mays"/>
  </r>
  <r>
    <s v="MA_P2"/>
    <s v="Rotation"/>
    <s v="Munkholm, L. J., Heck, R. J. &amp; Deen, B. Long-term rotation and tillage effects on soil structure and crop yield. Soil Till Res 127, 85-91 (2013)."/>
    <s v="Canada"/>
    <x v="2692"/>
    <n v="2013"/>
    <s v="avena sativa"/>
  </r>
  <r>
    <s v="MA_P2"/>
    <s v="Rotation"/>
    <s v="Munkholm, L. J., Heck, R. J. &amp; Deen, B. Long-term rotation and tillage effects on soil structure and crop yield. Soil Till Res 127, 85-91 (2013)."/>
    <s v="Canada"/>
    <x v="2692"/>
    <n v="2013"/>
    <s v="glycine max"/>
  </r>
  <r>
    <s v="MA_P2"/>
    <s v="Rotation"/>
    <s v="Munkholm, L. J., Heck, R. J. &amp; Deen, B. Long-term rotation and tillage effects on soil structure and crop yield. Soil Till Res 127, 85-91 (2013)."/>
    <s v="Canada"/>
    <x v="2692"/>
    <n v="2013"/>
    <s v="hordeum vulgare"/>
  </r>
  <r>
    <s v="MA_P2"/>
    <s v="Rotation"/>
    <s v="Munkholm, L. J., Heck, R. J. &amp; Deen, B. Long-term rotation and tillage effects on soil structure and crop yield. Soil Till Res 127, 85-91 (2013)."/>
    <s v="Canada"/>
    <x v="2692"/>
    <n v="2013"/>
    <s v="trifolium pratense"/>
  </r>
  <r>
    <s v="MA_P2"/>
    <s v="Rotation"/>
    <s v="Munkholm, L. J., Heck, R. J. &amp; Deen, B. Long-term rotation and tillage effects on soil structure and crop yield. Soil Till Res 127, 85-91 (2013)."/>
    <s v="Canada"/>
    <x v="2692"/>
    <n v="2013"/>
    <s v="zea mays"/>
  </r>
  <r>
    <s v="MA_P2"/>
    <s v="Rotation"/>
    <s v="Narayan, D. D. Y. C. &amp; Lal, B. Rainwater conservation and yield of sorghum (Sorghum biclor) as influenced by tillage and cover management practices in red soils. Indian J Agron 54, 438-443 (2009)."/>
    <s v="India"/>
    <x v="2693"/>
    <n v="2009"/>
    <s v="sorghum bicolor"/>
  </r>
  <r>
    <s v="MA_P2"/>
    <s v="Rotation"/>
    <s v="Narayan, D., Tiwari, A. K., Lal, B., Katiyar, V. S. &amp; Others. Effect of tillage practices and cover management on soil and water conservation and yield of sorghum. Ann Arid Zone 48, 133-138 (2009)."/>
    <s v="India"/>
    <x v="2694"/>
    <n v="2009"/>
    <s v="crotalaria juncea"/>
  </r>
  <r>
    <s v="MA_P2"/>
    <s v="Rotation"/>
    <s v="Narayan, D., Tiwari, A. K., Lal, B., Katiyar, V. S. &amp; Others. Effect of tillage practices and cover management on soil and water conservation and yield of sorghum. Ann Arid Zone 48, 133-138 (2009)."/>
    <s v="India"/>
    <x v="2694"/>
    <n v="2009"/>
    <s v="sorghum bicolor"/>
  </r>
  <r>
    <s v="MA_P2"/>
    <s v="Rotation"/>
    <s v="Narwal, S., Sindel, B. &amp; Jessop, R. Tillage and residue burning affects weed populations and seed banks. Commun Agr Appl Biol Sci 71, 715 (2006)."/>
    <s v="Australia"/>
    <x v="2695"/>
    <n v="2006"/>
    <s v="triticum aestivum"/>
  </r>
  <r>
    <s v="MA_P2"/>
    <s v="Rotation"/>
    <s v="Ndaeyo, N. U., Ekpe, E. O., Edem, S. O. &amp; Umoh, U. G. Growth and yield responses of Colocasia esculenta and Xanthosoma saggitifolium to tillage practices in Uyo, south-eastern Nigeria. Indian J Agr Sci 73, 194-198 (2003)."/>
    <s v="Nigeria"/>
    <x v="2696"/>
    <n v="2003"/>
    <s v="colocasia esculenta"/>
  </r>
  <r>
    <s v="MA_P2"/>
    <s v="Rotation"/>
    <s v="Ndaeyo, N. U., Ekpe, E. O., Edem, S. O. &amp; Umoh, U. G. Growth and yield responses of Colocasia esculenta and Xanthosoma saggitifolium to tillage practices in Uyo, south-eastern Nigeria. Indian J Agr Sci 73, 194-198 (2003)."/>
    <s v="Nigeria"/>
    <x v="2696"/>
    <n v="2003"/>
    <s v="xanthosoma saggittifolium"/>
  </r>
  <r>
    <s v="MA_P2"/>
    <s v="Rotation"/>
    <s v="Newton, A. C. et al. Soil tillage effects on the efficacy of cultivars and their mixtures in winter barley. Field Crop Res 128, 91-100 (2012)."/>
    <s v="UK"/>
    <x v="2697"/>
    <n v="2012"/>
    <s v="hordeum vulgare"/>
  </r>
  <r>
    <s v="MA_P2"/>
    <s v="Rotation"/>
    <s v="Ngwira, A. R., Aune, J. B. &amp; Mkwinda, S. On-farm evaluation of yield and economic benefit of short term maize legume intercropping systems under conservation agriculture in Malawi. Field Crop Res 132, 149-157 (2012)."/>
    <s v="Malawi"/>
    <x v="2698"/>
    <n v="2012"/>
    <s v="cajanus cajan"/>
  </r>
  <r>
    <s v="MA_P2"/>
    <s v="Rotation"/>
    <s v="Ngwira, A. R., Aune, J. B. &amp; Mkwinda, S. On-farm evaluation of yield and economic benefit of short term maize legume intercropping systems under conservation agriculture in Malawi. Field Crop Res 132, 149-157 (2012)."/>
    <s v="Malawi"/>
    <x v="2698"/>
    <n v="2012"/>
    <s v="lablab purpureus"/>
  </r>
  <r>
    <s v="MA_P2"/>
    <s v="Rotation"/>
    <s v="Ngwira, A. R., Aune, J. B. &amp; Mkwinda, S. On-farm evaluation of yield and economic benefit of short term maize legume intercropping systems under conservation agriculture in Malawi. Field Crop Res 132, 149-157 (2012)."/>
    <s v="Malawi"/>
    <x v="2698"/>
    <n v="2012"/>
    <s v="mucuna pruriens"/>
  </r>
  <r>
    <s v="MA_P2"/>
    <s v="Rotation"/>
    <s v="Ngwira, A. R., Aune, J. B. &amp; Mkwinda, S. On-farm evaluation of yield and economic benefit of short term maize legume intercropping systems under conservation agriculture in Malawi. Field Crop Res 132, 149-157 (2012)."/>
    <s v="Malawi"/>
    <x v="2698"/>
    <n v="2012"/>
    <s v="zea mays"/>
  </r>
  <r>
    <s v="MA_P2"/>
    <s v="Rotation"/>
    <s v="Nielsen, D. C. et al. Cropping system influence on planting water content and yield of winter wheat. Agron J 94, 962-967 (2002)."/>
    <s v="USA"/>
    <x v="2699"/>
    <n v="2002"/>
    <s v="panicum miliaceum "/>
  </r>
  <r>
    <s v="MA_P2"/>
    <s v="Rotation"/>
    <s v="Nielsen, D. C. et al. Cropping system influence on planting water content and yield of winter wheat. Agron J 94, 962-967 (2002)."/>
    <s v="USA"/>
    <x v="2699"/>
    <n v="2002"/>
    <s v="triticum aestivum"/>
  </r>
  <r>
    <s v="MA_P2"/>
    <s v="Rotation"/>
    <s v="Nielsen, D. C. et al. Cropping system influence on planting water content and yield of winter wheat. Agron J 94, 962-967 (2002)."/>
    <s v="USA"/>
    <x v="2699"/>
    <n v="2002"/>
    <s v="zea mays"/>
  </r>
  <r>
    <s v="MA_P2"/>
    <s v="Rotation"/>
    <s v="Noel, G. R. &amp; Wax, L. M. Population dynamics of heterodera glycines in conventional tillage and no-tillage soybean/corn cropping systems. J Nematol 35, 104-109 (2003)."/>
    <s v="USA"/>
    <x v="2700"/>
    <n v="2003"/>
    <s v="glycine max"/>
  </r>
  <r>
    <s v="MA_P2"/>
    <s v="Rotation"/>
    <s v="Noel, G. R. &amp; Wax, L. M. Population dynamics of heterodera glycines in conventional tillage and no-tillage soybean/corn cropping systems. J Nematol 35, 104-109 (2003)."/>
    <s v="USA"/>
    <x v="2700"/>
    <n v="2003"/>
    <s v="zea mays"/>
  </r>
  <r>
    <s v="MA_P2"/>
    <s v="Rotation"/>
    <s v="Norwood, C. A. Water use and yield of dryland row crops as affected by tillage. Agron J 91, 108-115 (1999)."/>
    <s v="USA"/>
    <x v="2701"/>
    <n v="1999"/>
    <s v="fallow"/>
  </r>
  <r>
    <s v="MA_P2"/>
    <s v="Rotation"/>
    <s v="Norwood, C. A. Water use and yield of dryland row crops as affected by tillage. Agron J 91, 108-115 (1999)."/>
    <s v="USA"/>
    <x v="2701"/>
    <n v="1999"/>
    <s v="glycine max"/>
  </r>
  <r>
    <s v="MA_P2"/>
    <s v="Rotation"/>
    <s v="Norwood, C. A. Water use and yield of dryland row crops as affected by tillage. Agron J 91, 108-115 (1999)."/>
    <s v="USA"/>
    <x v="2701"/>
    <n v="1999"/>
    <s v="helianthus annuus"/>
  </r>
  <r>
    <s v="MA_P2"/>
    <s v="Rotation"/>
    <s v="Norwood, C. A. Water use and yield of dryland row crops as affected by tillage. Agron J 91, 108-115 (1999)."/>
    <s v="USA"/>
    <x v="2701"/>
    <n v="1999"/>
    <s v="sorghum bicolor"/>
  </r>
  <r>
    <s v="MA_P2"/>
    <s v="Rotation"/>
    <s v="Norwood, C. A. Water use and yield of dryland row crops as affected by tillage. Agron J 91, 108-115 (1999)."/>
    <s v="USA"/>
    <x v="2701"/>
    <n v="1999"/>
    <s v="triticum aestivum"/>
  </r>
  <r>
    <s v="MA_P2"/>
    <s v="Rotation"/>
    <s v="Norwood, C. A., &amp; Currie, R. S. (1996). Tillage, planting date, and plant population effects on dryland corn. Journal of production agriculture, 9(1), 119-122."/>
    <s v="USA"/>
    <x v="2702"/>
    <n v="1996"/>
    <s v="fallow"/>
  </r>
  <r>
    <s v="MA_P2"/>
    <s v="Rotation"/>
    <s v="Norwood, C. A., &amp; Currie, R. S. (1996). Tillage, planting date, and plant population effects on dryland corn. Journal of production agriculture, 9(1), 119-122."/>
    <s v="USA"/>
    <x v="2702"/>
    <n v="1996"/>
    <s v="triticum aestivum"/>
  </r>
  <r>
    <s v="MA_P2"/>
    <s v="Rotation"/>
    <s v="Norwood, C. A., &amp; Currie, R. S. (1996). Tillage, planting date, and plant population effects on dryland corn. Journal of production agriculture, 9(1), 119-122."/>
    <s v="USA"/>
    <x v="2702"/>
    <n v="1996"/>
    <s v="zea mays"/>
  </r>
  <r>
    <s v="MA_P2"/>
    <s v="Rotation"/>
    <s v="Norwood, C. Profile water distribution and grain-yield as affected by cropping system and tillage. Agron J 86, 558-563 (1994)."/>
    <s v="USA"/>
    <x v="2703"/>
    <n v="1994"/>
    <s v="sorghum bicolor"/>
  </r>
  <r>
    <s v="MA_P2"/>
    <s v="Rotation"/>
    <s v="Norwood, C. Profile water distribution and grain-yield as affected by cropping system and tillage. Agron J 86, 558-563 (1994)."/>
    <s v="USA"/>
    <x v="2703"/>
    <n v="1994"/>
    <s v="triticum aestivum"/>
  </r>
  <r>
    <s v="MA_P2"/>
    <s v="Rotation"/>
    <s v="Nyakatawa, E. Z., Reddy, K. C. &amp; Brown, G. F. Residual effect of poultry litter appliedto gossypium hirsutum in conservation tillage systems on succeeding rye and corn. Field Crop Res 71,159-171 (2001)."/>
    <s v="USA"/>
    <x v="2704"/>
    <n v="2001"/>
    <s v="gossypium hirsutum"/>
  </r>
  <r>
    <s v="MA_P2"/>
    <s v="Rotation"/>
    <s v="Nyakatawa, E. Z., Reddy, K. C. &amp; Brown, G. F. Residual effect of poultry litter appliedto gossypium hirsutum in conservation tillage systems on succeeding rye and corn. Field Crop Res 71,159-171 (2001)."/>
    <s v="USA"/>
    <x v="2704"/>
    <n v="2001"/>
    <s v="secale cereale"/>
  </r>
  <r>
    <s v="MA_P2"/>
    <s v="Rotation"/>
    <s v="Nyakatawa, E. Z., Reddy, K. C. &amp; Brown, G. F. Residual effect of poultry litter appliedto gossypium hirsutum in conservation tillage systems on succeeding rye and corn. Field Crop Res 71,159-171 (2001)."/>
    <s v="USA"/>
    <x v="2704"/>
    <n v="2001"/>
    <s v="zea mays"/>
  </r>
  <r>
    <s v="MA_P2"/>
    <s v="Rotation"/>
    <s v="Nyamadzawo, G., Nyamugafata, P., Wuta, M. &amp; Nyamangara, J. Maize yields undercoppicing and non coppicing fallows in a fallow_maize rotation system in centralZimbabwe. Agroforest Syst 84, 273-286 (2012)."/>
    <s v="Zimbabwe"/>
    <x v="2705"/>
    <n v="2012"/>
    <s v="dioscorea alata"/>
  </r>
  <r>
    <s v="MA_P2"/>
    <s v="Rotation"/>
    <s v="Nyamadzawo, G., Nyamugafata, P., Wuta, M. &amp; Nyamangara, J. Maize yields undercoppicing and non coppicing fallows in a fallow_maize rotation system in centralZimbabwe. Agroforest Syst 84, 273-286 (2012)."/>
    <s v="Zimbabwe"/>
    <x v="2705"/>
    <n v="2012"/>
    <s v="zea mays"/>
  </r>
  <r>
    <s v="MA_P2"/>
    <s v="Rotation"/>
    <s v="Nyborg, M. &amp; Malhi, S. Effect of zero and conventional tillage on barley yield andnitrate nitrogen content, moisture and temperature of soil in north-central Alberta. SoilTill Res 15, 1-9 (1989)."/>
    <s v="Canada"/>
    <x v="2706"/>
    <n v="1989"/>
    <s v="hordeum vulgare"/>
  </r>
  <r>
    <s v="MA_P2"/>
    <s v="Rotation"/>
    <s v="Nyborg, M., Solberg, E. D., Izaurralde, R. C., Malhi, S. S. &amp; MolinaAyala, M.Influence of long-term tillage, straw and N fertilizer on barley yield, plant-N uptakeand soil-N balance. Soil Till Res 36, 165-174 (1995)."/>
    <s v="Canada"/>
    <x v="2707"/>
    <n v="1995"/>
    <s v="hordeum vulgare"/>
  </r>
  <r>
    <s v="MA_P2"/>
    <s v="Rotation"/>
    <s v="Obalum, S. E., Amalu, U. C., Obi, M. E. &amp; Wakatsuki, T. Soil water balance and grainyield of sorghum under no-till versus conventional tillage with surface mulch in thederived savanna zone of southeastern Nigeria. Exp Agr 47, 89-109 (2011)."/>
    <s v="Nigeria"/>
    <x v="2708"/>
    <n v="2011"/>
    <s v="paspalum notatum"/>
  </r>
  <r>
    <s v="MA_P2"/>
    <s v="Rotation"/>
    <s v="Obalum, S. E., Amalu, U. C., Obi, M. E. &amp; Wakatsuki, T. Soil water balance and grainyield of sorghum under no-till versus conventional tillage with surface mulch in thederived savanna zone of southeastern Nigeria. Exp Agr 47, 89-109 (2011)."/>
    <s v="Nigeria"/>
    <x v="2708"/>
    <n v="2011"/>
    <s v="sorghum bicolor"/>
  </r>
  <r>
    <s v="MA_P2"/>
    <s v="Rotation"/>
    <s v="Odjugo, P. A. O. &amp; Konyeme, J. O. The impact of urban environment and seasonalityon the quality of Ikpoba River in Benin City, Nigeria. J Food Agric Environ 6, 362-369(2008)."/>
    <s v="Nigeria"/>
    <x v="3561"/>
    <n v="2008"/>
    <s v="na"/>
  </r>
  <r>
    <s v="MA_P2"/>
    <s v="Rotation"/>
    <s v="Odjugo, P. A. O. The effect of tillage systems and mulching on soil microclimate,growth and yield of yellow yam (Dioscorea cayenensis) in Midwestern Nigeria. Afr JBiotechnol 7, 4500-4507 (2008)."/>
    <s v="Nigeria"/>
    <x v="2709"/>
    <n v="2008"/>
    <s v="dioscorea alata"/>
  </r>
  <r>
    <s v="MA_P2"/>
    <s v="Rotation"/>
    <s v="Ogunremi, L. T., Lal, R. &amp; Babalola, O. Effects of tillage methods and water regimeson soil properties and yield of lowland rice from a sandy loam soil in southwest Nigeria.Soil Till Res 6, 223-234 (1986)."/>
    <s v="Nigeria"/>
    <x v="2710"/>
    <n v="1986"/>
    <s v="oryza sativa"/>
  </r>
  <r>
    <s v="MA_P2"/>
    <s v="Rotation"/>
    <s v="Ogunremi, L., Lal, R. &amp; Babalola, O. Effects of tillage and seeding methods on soilphysical properties and yield of upland rice for an ultisol in southeast Nigeria. Soil TillRes 6, 305-324 (1986)."/>
    <s v="Nigeria"/>
    <x v="2711"/>
    <n v="1986"/>
    <s v="oryza sativa"/>
  </r>
  <r>
    <s v="MA_P2"/>
    <s v="Rotation"/>
    <s v="Ohiri, A. C. &amp; Ezumah, H. C. Tillage effects on cassava (manihot-esculenta) productionand some soil properties. Soil Till Res 17, 221-229 (1990)."/>
    <s v="Nigeria"/>
    <x v="2712"/>
    <n v="1990"/>
    <s v="manihot esculenta"/>
  </r>
  <r>
    <s v="MA_P2"/>
    <s v="Rotation"/>
    <s v="Ojeniyi, S. O. &amp; Adekayode, F. O. Soil conditions and cowpea and maize yieldproduced by tillage methods in the rainforest zone of Nigeria. Soil Till Res 51, 161-164(1999)."/>
    <s v="Nigeria"/>
    <x v="2713"/>
    <n v="1999"/>
    <s v="vigna unguiculata"/>
  </r>
  <r>
    <s v="MA_P2"/>
    <s v="Rotation"/>
    <s v="Ojeniyi, S. O. &amp; Adekayode, F. O. Soil conditions and cowpea and maize yieldproduced by tillage methods in the rainforest zone of Nigeria. Soil Till Res 51, 161-164(1999)."/>
    <s v="Nigeria"/>
    <x v="2713"/>
    <n v="1999"/>
    <s v="zea mays"/>
  </r>
  <r>
    <s v="MA_P2"/>
    <s v="Rotation"/>
    <s v="Ojeniyi, S. O. Nutrient availability and maize yield under reduced tillage practices. SoilTill Res 26, 89-92 (1993)."/>
    <s v="Nigeria"/>
    <x v="2714"/>
    <n v="1993"/>
    <s v="zea mays"/>
  </r>
  <r>
    <s v="MA_P2"/>
    <s v="Rotation"/>
    <s v="Olness, A., Evans, S. &amp; Moncrief, J. Maize grain yield response to tillage and fertilizernitrogen rates on a Tara silt loam. J Agron Crop Sci 174, 273-285 (1995)."/>
    <s v="USA"/>
    <x v="2715"/>
    <n v="1995"/>
    <s v="zea mays"/>
  </r>
  <r>
    <s v="MA_P2"/>
    <s v="Rotation"/>
    <s v="Olofintoye, J. Tillage and weed control practices for upland rice (Oryza sativa L.) on ahydromorphic soil in the Guinea savanna of Nigeria. Trop Agr 66 (1989)."/>
    <s v="Nigeria"/>
    <x v="2716"/>
    <n v="1989"/>
    <s v="oryza sativa"/>
  </r>
  <r>
    <s v="MA_P2"/>
    <s v="Rotation"/>
    <s v="Olson, K. R., Ebelhar, S. A. &amp; Lang, J. M. Effects of 24 years of conservation tillagesystems on soil organic carbon and soil productivity. Appl Environ Soil Sci 2013, 1-10(2013)."/>
    <s v="USA"/>
    <x v="2717"/>
    <n v="2013"/>
    <s v="na"/>
  </r>
  <r>
    <s v="MA_P2"/>
    <s v="Rotation"/>
    <s v="Opoku, G., Vyn, T. J. &amp; Swanton, C. J. Modified no-till systems for corn followingwheat on clay soils. Agron J 89, 549-556 (1997)."/>
    <s v="Canada"/>
    <x v="2718"/>
    <n v="1997"/>
    <s v="triticum aestivum"/>
  </r>
  <r>
    <s v="MA_P2"/>
    <s v="Rotation"/>
    <s v="Opoku, G., Vyn, T. J. &amp; Swanton, C. J. Modified no-till systems for corn followingwheat on clay soils. Agron J 89, 549-556 (1997)."/>
    <s v="Canada"/>
    <x v="2718"/>
    <n v="1997"/>
    <s v="zea mays"/>
  </r>
  <r>
    <s v="MA_P2"/>
    <s v="Rotation"/>
    <s v="Osborne, S. L. Enhancing corn production through the use of starter fertilizer in the northern great plains. Commun Soil Sci Plan 36, 2421-2429 (2005)."/>
    <s v="USA"/>
    <x v="2719"/>
    <n v="2005"/>
    <s v="glycine max"/>
  </r>
  <r>
    <s v="MA_P2"/>
    <s v="Rotation"/>
    <s v="Osborne, S. L. Enhancing corn production through the use of starter fertilizer in the northern great plains. Commun Soil Sci Plan 36, 2421-2429 (2005)."/>
    <s v="USA"/>
    <x v="2719"/>
    <n v="2005"/>
    <s v="zea mays"/>
  </r>
  <r>
    <s v="MA_P2"/>
    <s v="Rotation"/>
    <s v="Osmond, D. L., Cahill, S. L., Schultheis, J. R., Holmes, G. J. &amp; Jester, W. R. Tillage practices and nitrogen rates on pickling cucumber production. Int J Veg Sci, 13-25 (2011)."/>
    <s v="USA"/>
    <x v="2720"/>
    <n v="2011"/>
    <s v="cucumis sativus"/>
  </r>
  <r>
    <s v="MA_P2"/>
    <s v="Rotation"/>
    <s v="Osuji, G. E. Water storage, water-use and maize yield for tillage systems on a tropical alfisol in Nigeria. Soil Till Res 4, 339-348 (1984)."/>
    <s v="Nigeria"/>
    <x v="2721"/>
    <n v="1984"/>
    <s v="zea mays"/>
  </r>
  <r>
    <s v="MA_P2"/>
    <s v="Rotation"/>
    <s v="Osuji, G. Zero-tillage for erosion control and maize production in the humid tropics. Soil Till Res 8, 362 (1986)."/>
    <s v="Nigeria"/>
    <x v="2722"/>
    <n v="1986"/>
    <s v="zea mays"/>
  </r>
  <r>
    <s v="MA_P2"/>
    <s v="Rotation"/>
    <s v="Ouedraogo, E., Mando, A., Brussaard, L. &amp; Stroosnijder, L. Tillage and fertility management effects on soil organic matter and sorghum yield in semi-arid West Africa. Soil Till Res 94, 64-74 (2007)."/>
    <s v="Burkina Faso"/>
    <x v="2723"/>
    <n v="2007"/>
    <s v="sorghum bicolor"/>
  </r>
  <r>
    <s v="MA_P2"/>
    <s v="Rotation"/>
    <s v="Pabin, J., Lipiec, J., Wlodek, S. &amp; Biskupski, A. Effect of different tillage systems and straw management on some physical properties of soil and on the yield of winter rye in monoculture. Int Agrophys 17, 175-182 (2003)."/>
    <s v="Poland"/>
    <x v="2724"/>
    <n v="2003"/>
    <s v="secale cereale"/>
  </r>
  <r>
    <s v="MA_P2"/>
    <s v="Rotation"/>
    <s v="Pabin, J., Lipiec, J., Wlodek, S. &amp; Biskupski, A. Maize response to different straw management and tillage systems under cereal crop rotation. Int Agrophys 20, 141 (2006)."/>
    <s v="Poland"/>
    <x v="2725"/>
    <n v="2006"/>
    <s v="avena sativa"/>
  </r>
  <r>
    <s v="MA_P2"/>
    <s v="Rotation"/>
    <s v="Pabin, J., Lipiec, J., Wlodek, S. &amp; Biskupski, A. Maize response to different straw management and tillage systems under cereal crop rotation. Int Agrophys 20, 141 (2006)."/>
    <s v="Poland"/>
    <x v="2725"/>
    <n v="2006"/>
    <s v="secale cereale"/>
  </r>
  <r>
    <s v="MA_P2"/>
    <s v="Rotation"/>
    <s v="Pabin, J., Lipiec, J., Wlodek, S. &amp; Biskupski, A. Maize response to different straw management and tillage systems under cereal crop rotation. Int Agrophys 20, 141 (2006)."/>
    <s v="Poland"/>
    <x v="2725"/>
    <n v="2006"/>
    <s v="triticum aestivum"/>
  </r>
  <r>
    <s v="MA_P2"/>
    <s v="Rotation"/>
    <s v="Pabin, J., Lipiec, J., Wlodek, S. &amp; Biskupski, A. Maize response to different straw management and tillage systems under cereal crop rotation. Int Agrophys 20, 141 (2006)."/>
    <s v="Poland"/>
    <x v="2725"/>
    <n v="2006"/>
    <s v="zea mays"/>
  </r>
  <r>
    <s v="MA_P2"/>
    <s v="Rotation"/>
    <s v="Pabin, J., Wlodek, S. &amp; Biskupski, A. Effect of different tillage techniques on soil properties and crop yields. Pol J Soil Sci 36, 187-194 (2003)."/>
    <s v="Poland"/>
    <x v="2726"/>
    <n v="2003"/>
    <s v="avena sativa"/>
  </r>
  <r>
    <s v="MA_P2"/>
    <s v="Rotation"/>
    <s v="Pabin, J., Wlodek, S. &amp; Biskupski, A. Effect of different tillage techniques on soil properties and crop yields. Pol J Soil Sci 36, 187-194 (2003)."/>
    <s v="Poland"/>
    <x v="2726"/>
    <n v="2003"/>
    <s v="zea mays"/>
  </r>
  <r>
    <s v="MA_P2"/>
    <s v="Rotation"/>
    <s v="Pala, M., Harris, H. C., Ryan, J., Makboul, R. &amp; Dozom, S. Tillage systems and stubble management in a Mediterranean-type environment in relation to crop yield and soil moisture. Exp Agr 36, 223-242 (2000)."/>
    <s v="Syria"/>
    <x v="2727"/>
    <n v="2000"/>
    <s v="citrullus lanatus"/>
  </r>
  <r>
    <s v="MA_P2"/>
    <s v="Rotation"/>
    <s v="Pala, M., Harris, H. C., Ryan, J., Makboul, R. &amp; Dozom, S. Tillage systems and stubble management in a Mediterranean-type environment in relation to crop yield and soil moisture. Exp Agr 36, 223-242 (2000)."/>
    <s v="Syria"/>
    <x v="2727"/>
    <n v="2000"/>
    <s v="lens culinaris"/>
  </r>
  <r>
    <s v="MA_P2"/>
    <s v="Rotation"/>
    <s v="Pala, M., Harris, H. C., Ryan, J., Makboul, R. &amp; Dozom, S. Tillage systems and stubble management in a Mediterranean-type environment in relation to crop yield and soil moisture. Exp Agr 36, 223-242 (2000)."/>
    <s v="Syria"/>
    <x v="2727"/>
    <n v="2000"/>
    <s v="triticum aestivum"/>
  </r>
  <r>
    <s v="MA_P2"/>
    <s v="Rotation"/>
    <s v="Panday, S. C. et al. Effect of tillage and irrigation on yield, profitability, water productivity and soil health in rice (Oryza sativa) -wheat (Triticum aestivum) cropping system in north-west Himalayas. Indian J Agr Sci 78, 1018-1022 (2008)."/>
    <s v="India"/>
    <x v="2728"/>
    <n v="2008"/>
    <s v="oryza sativa"/>
  </r>
  <r>
    <s v="MA_P2"/>
    <s v="Rotation"/>
    <s v="Panday, S. C. et al. Effect of tillage and irrigation on yield, profitability, water productivity and soil health in rice (Oryza sativa) -wheat (Triticum aestivum) cropping system in north-west Himalayas. Indian J Agr Sci 78, 1018-1022 (2008)."/>
    <s v="India"/>
    <x v="2728"/>
    <n v="2008"/>
    <s v="triticum aestivum"/>
  </r>
  <r>
    <s v="MA_P2"/>
    <s v="Rotation"/>
    <s v="Pandey, I. B., Sharma, S. L., Tiwari, S. &amp; Mishra, S. S. Economics of tillage and weed-management system for wheat (Triticum aestivum) after lowland rice (Oryza sativa). Indian J Agron 50, 44-47 (2005)."/>
    <s v="India"/>
    <x v="2729"/>
    <n v="2005"/>
    <s v="oryza sativa"/>
  </r>
  <r>
    <s v="MA_P2"/>
    <s v="Rotation"/>
    <s v="Pandey, I. B., Sharma, S. L., Tiwari, S. &amp; Mishra, S. S. Economics of tillage and weed-management system for wheat (Triticum aestivum) after lowland rice (Oryza sativa). Indian J Agron 50, 44-47 (2005)."/>
    <s v="India"/>
    <x v="2729"/>
    <n v="2005"/>
    <s v="triticum aestivum"/>
  </r>
  <r>
    <s v="MA_P2"/>
    <s v="Rotation"/>
    <s v="Papayiannopoulou, A., Parissopoulos, G., Papadakis, G., Kladis, G. &amp; Salckas, C. Winter cereals production with no-tillage and conventional methods in central Greece. J Sustain Agr 32, 597-609 (2008)."/>
    <s v="Greece"/>
    <x v="2730"/>
    <n v="2008"/>
    <s v="triticum aestivum"/>
  </r>
  <r>
    <s v="MA_P2"/>
    <s v="Rotation"/>
    <s v="Parihar, S. Effect of crop-establishment method, tillage, irrigation and nitrogen on production potential of rice (Oryza sativa)-wheat (Triticum aestivum) cropping system. Indian J Agron 49 (2004)."/>
    <s v="India"/>
    <x v="2731"/>
    <n v="2004"/>
    <s v="oryza sativa"/>
  </r>
  <r>
    <s v="MA_P2"/>
    <s v="Rotation"/>
    <s v="Parihar, S. Effect of crop-establishment method, tillage, irrigation and nitrogen on production potential of rice (Oryza sativa)-wheat (Triticum aestivum) cropping system. Indian J Agron 49 (2004)."/>
    <s v="India"/>
    <x v="2731"/>
    <n v="2004"/>
    <s v="triticum aestivum"/>
  </r>
  <r>
    <s v="MA_P2"/>
    <s v="Rotation"/>
    <s v="Parkin, T. B. &amp; Kaspar, T. C. Nitrous oxide emissions from corn-soybean systems in the Midwest. J Environ Qual 35, 1496-1506 (2006)."/>
    <s v="USA"/>
    <x v="970"/>
    <n v="2006"/>
    <s v="glycine max"/>
  </r>
  <r>
    <s v="MA_P2"/>
    <s v="Rotation"/>
    <s v="Parkin, T. B. &amp; Kaspar, T. C. Nitrous oxide emissions from corn-soybean systems in the Midwest. J Environ Qual 35, 1496-1506 (2006)."/>
    <s v="USA"/>
    <x v="970"/>
    <n v="2006"/>
    <s v="secale cereale"/>
  </r>
  <r>
    <s v="MA_P2"/>
    <s v="Rotation"/>
    <s v="Parkin, T. B. &amp; Kaspar, T. C. Nitrous oxide emissions from corn-soybean systems in the Midwest. J Environ Qual 35, 1496-1506 (2006)."/>
    <s v="USA"/>
    <x v="970"/>
    <n v="2006"/>
    <s v="zea mays"/>
  </r>
  <r>
    <s v="MA_P2"/>
    <s v="Rotation"/>
    <s v="Patrignani, A., Godsey, C. B., Ochsner, T. E. &amp; Edwards, J. T. Soil water dynamics of conventional and no-till wheat in the southern great plains. Soil Sci Soc Am J 76, 1768-1775 (2012)."/>
    <s v="USA"/>
    <x v="2732"/>
    <n v="2012"/>
    <s v="triticum aestivum"/>
  </r>
  <r>
    <s v="MA_P2"/>
    <s v="Rotation"/>
    <s v="Peachey, B. E., William, R. D. &amp; Mallory-Smith, C. Effect of spring tillage sequence on summer annual weeds in vegetable row crop rotations. Weed Technol 20, 204-214 (2006)."/>
    <s v="NA"/>
    <x v="2733"/>
    <n v="2006"/>
    <s v="hordeum vulgare"/>
  </r>
  <r>
    <s v="MA_P2"/>
    <s v="Rotation"/>
    <s v="Peachey, B. E., William, R. D. &amp; Mallory-Smith, C. Effect of spring tillage sequence on summer annual weeds in vegetable row crop rotations. Weed Technol 20, 204-214 (2006)."/>
    <s v="NA"/>
    <x v="2733"/>
    <n v="2006"/>
    <s v="phaseolus vulgaris"/>
  </r>
  <r>
    <s v="MA_P2"/>
    <s v="Rotation"/>
    <s v="Peachey, B. E., William, R. D. &amp; Mallory-Smith, C. Effect of spring tillage sequence on summer annual weeds in vegetable row crop rotations. Weed Technol 20, 204-214 (2006)."/>
    <s v="NA"/>
    <x v="2733"/>
    <n v="2006"/>
    <s v="triticum aestivum"/>
  </r>
  <r>
    <s v="MA_P2"/>
    <s v="Rotation"/>
    <s v="Peachey, B. E., William, R. D. &amp; Mallory-Smith, C. Effect of spring tillage sequence on summer annual weeds in vegetable row crop rotations. Weed Technol 20, 204-214 (2006)."/>
    <s v="NA"/>
    <x v="2733"/>
    <n v="2006"/>
    <s v="zea mays"/>
  </r>
  <r>
    <s v="MA_P2"/>
    <s v="Rotation"/>
    <s v="Pearce, A. D., Dillon, C. R., Keisling, T. C. &amp; Wilson, C. E. Economic and agronomiceffects of four tillage practices on rice produced on saline soils. J Prod Agric 12,305-312 (1999)."/>
    <s v="USA"/>
    <x v="2734"/>
    <n v="1999"/>
    <s v="oryza sativa"/>
  </r>
  <r>
    <s v="MA_P2"/>
    <s v="Rotation"/>
    <s v="Pedersen, P. &amp; Lauer, J. G. Corn and soybean response to rotation sequence, rowspacing, and tillage system. Agron J 95, 965-971 (2003)."/>
    <s v="USA"/>
    <x v="2735"/>
    <n v="2003"/>
    <s v="glycine max"/>
  </r>
  <r>
    <s v="MA_P2"/>
    <s v="Rotation"/>
    <s v="Pelster, D. E. et al. Nitrogen fertilization but not soil tillage affects nitrous oxideemissions from a clay loam soil under a maize_soybean rotation. Soil Till Res 115-116,16-26 (2011)."/>
    <s v="Canada"/>
    <x v="2736"/>
    <n v="2011"/>
    <s v="glycine max"/>
  </r>
  <r>
    <s v="MA_P2"/>
    <s v="Rotation"/>
    <s v="Pelster, D. E. et al. Nitrogen fertilization but not soil tillage affects nitrous oxideemissions from a clay loam soil under a maize_soybean rotation. Soil Till Res 115-116,16-26 (2011)."/>
    <s v="Canada"/>
    <x v="2736"/>
    <n v="2011"/>
    <s v="zea mays"/>
  </r>
  <r>
    <s v="MA_P2"/>
    <s v="Rotation"/>
    <s v="Pettigrew, W. T. &amp; Jones, M. A. gossypium hirsutum growth under no-till production in the lowerMississippi River valley alluvial flood plain. Agron J 93, 1398-1404 (2001)."/>
    <s v="USA"/>
    <x v="2737"/>
    <n v="2001"/>
    <s v="gossypium hirsutum"/>
  </r>
  <r>
    <s v="MA_P2"/>
    <s v="Rotation"/>
    <s v="Pittelkow, C. M. et al. Agronomic productivity and nitrogen requirements of alternative tillage and crop establishment systems for improved weed control in direct-seeded rice.Field Crop Res 130, 128-137 (2012)."/>
    <s v="USA"/>
    <x v="2738"/>
    <n v="2012"/>
    <s v="oryza sativa"/>
  </r>
  <r>
    <s v="MA_P2"/>
    <s v="Rotation"/>
    <s v="Popp, M. P. et al. Planting date, cultivar, and tillage system effects on dryland soybeanproduction. Agron J 94, 81-88 (2002)."/>
    <s v="USA"/>
    <x v="2739"/>
    <n v="2002"/>
    <s v="glycine max"/>
  </r>
  <r>
    <s v="MA_P2"/>
    <s v="Rotation"/>
    <s v="Potter, K. N., Morrison, J. E. &amp; Torbert, H. A. Tillage intensity effects on corn andgrain sorghum growth and productivity on a vertisol. J Prod Agric 9, 385-390 (1996)."/>
    <s v="USA"/>
    <x v="2740"/>
    <n v="1996"/>
    <s v="sorghum bicolor"/>
  </r>
  <r>
    <s v="MA_P2"/>
    <s v="Rotation"/>
    <s v="Potter, K. N., Morrison, J. E. &amp; Torbert, H. A. Tillage intensity effects on corn andgrain sorghum growth and productivity on a vertisol. J Prod Agric 9, 385-390 (1996)."/>
    <s v="USA"/>
    <x v="2740"/>
    <n v="1996"/>
    <s v="zea mays"/>
  </r>
  <r>
    <s v="MA_P2"/>
    <s v="Rotation"/>
    <s v="Powell, G. E. &amp; Renner, K. A. Weed control in navy bean in reduced tillage systems. JProd Agric 12, 428-433 (1999)."/>
    <s v="USA"/>
    <x v="2741"/>
    <n v="1999"/>
    <s v="phaseolus vulgaris"/>
  </r>
  <r>
    <s v="MA_P2"/>
    <s v="Rotation"/>
    <s v="Pradhan, P. R. et al. Tillage and crop residue management practices on cropproductivity, phosphorus uptake and forms in wheat (Triticum aestivum)-basedcropping systems. Indian J Agr Sci 81, 1168-1173 (2011)."/>
    <s v="India"/>
    <x v="2742"/>
    <n v="2011"/>
    <s v="triticum aestivum"/>
  </r>
  <r>
    <s v="MA_P2"/>
    <s v="Rotation"/>
    <s v="Prakash, V., Bhattacharya, R. &amp; Srivastva, A. K. Effect of tillage management on yieldand soil properties under soybean (Glycine max)-based cropping system in mid-hills ofnorth-western Himalayas. Indian J Agr Sci 74, 573-577 (2004)."/>
    <s v="India"/>
    <x v="2743"/>
    <n v="2004"/>
    <s v="glycine max"/>
  </r>
  <r>
    <s v="MA_P2"/>
    <s v="Rotation"/>
    <s v="Pratley, J. E. Long term investigations of the effect of tillage practices on cropproduction at Wagga Wagga, New South Wales. Aust J Exp Agr 35, 885-892 (1995)."/>
    <s v="Australia"/>
    <x v="2744"/>
    <n v="1995"/>
    <s v="lupinus angustifolius"/>
  </r>
  <r>
    <s v="MA_P2"/>
    <s v="Rotation"/>
    <s v="Pratley, J. E. Long term investigations of the effect of tillage practices on cropproduction at Wagga Wagga, New South Wales. Aust J Exp Agr 35, 885-892 (1995)."/>
    <s v="Australia"/>
    <x v="2744"/>
    <n v="1995"/>
    <s v="triticum aestivum"/>
  </r>
  <r>
    <s v="MA_P2"/>
    <s v="Rotation"/>
    <s v="Qamar, R., Ehsanullah, Ahmad, R. &amp; Iqbal, M. Response of wheat to tillage andnitrogen fertilization in rice-wheat system. Pak J Agr Sci 49, 243-254 (2012)."/>
    <s v="Pakistan"/>
    <x v="2745"/>
    <n v="2012"/>
    <s v="oryza sativa"/>
  </r>
  <r>
    <s v="MA_P2"/>
    <s v="Rotation"/>
    <s v="Qamar, R., Ehsanullah, Ahmad, R. &amp; Iqbal, M. Response of wheat to tillage andnitrogen fertilization in rice-wheat system. Pak J Agr Sci 49, 243-254 (2012)."/>
    <s v="Pakistan"/>
    <x v="2745"/>
    <n v="2012"/>
    <s v="triticum aestivum"/>
  </r>
  <r>
    <s v="MA_P2"/>
    <s v="Rotation"/>
    <s v="Qin, J., Hu, F., Li, D., Li, H., Lu, J. &amp; Yu, R. The effect of mulching, tillage androtation on yield in non-flooded compared with flooded rice production. J Agron CropSci 196, 397-406 (2010)."/>
    <s v="China"/>
    <x v="2746"/>
    <n v="2010"/>
    <s v="oryza sativa"/>
  </r>
  <r>
    <s v="MA_P2"/>
    <s v="Rotation"/>
    <s v="Qin, S. P., He, X. H., Hu, C. S., Zhang, Y. M. &amp; Dong, W. X. Responses of soilchemical and microbial indicators to conservational tillage versus traditional tillage inthe North China Plain. Eur J Soil Biol 46, 243-247 (2010)."/>
    <s v="China"/>
    <x v="2747"/>
    <n v="2010"/>
    <s v="triticum aestivum"/>
  </r>
  <r>
    <s v="MA_P2"/>
    <s v="Rotation"/>
    <s v="Qin, S. P., He, X. H., Hu, C. S., Zhang, Y. M. &amp; Dong, W. X. Responses of soilchemical and microbial indicators to conservational tillage versus traditional tillage inthe North China Plain. Eur J Soil Biol 46, 243-247 (2010)."/>
    <s v="China"/>
    <x v="2747"/>
    <n v="2010"/>
    <s v="zea mays"/>
  </r>
  <r>
    <s v="MA_P2"/>
    <s v="Rotation"/>
    <s v="Qingjie, W. et al. Controlled traffic farming with no tillage for improved fallow waterstorage and crop yield on the Chinese Loess Plateau. Soil Till Res 104, 192-197 (2009)."/>
    <s v="China"/>
    <x v="2748"/>
    <n v="2009"/>
    <s v="triticum aestivum"/>
  </r>
  <r>
    <s v="MA_P2"/>
    <s v="Rotation"/>
    <s v="Quincke, J. A. et al. One-time tillage of no-till Systems. Agron J 99, 1104 (2007)."/>
    <s v="USA"/>
    <x v="2749"/>
    <n v="2007"/>
    <s v="glycine max"/>
  </r>
  <r>
    <s v="MA_P2"/>
    <s v="Rotation"/>
    <s v="Quincke, J. A. et al. One-time tillage of no-till Systems. Agron J 99, 1104 (2007)."/>
    <s v="USA"/>
    <x v="2749"/>
    <n v="2007"/>
    <s v="sorghum bicolor"/>
  </r>
  <r>
    <s v="MA_P2"/>
    <s v="Rotation"/>
    <s v="Quincke, J. A. et al. One-time tillage of no-till Systems. Agron J 99, 1104 (2007)."/>
    <s v="USA"/>
    <x v="2749"/>
    <n v="2007"/>
    <s v="zea mays"/>
  </r>
  <r>
    <s v="MA_P2"/>
    <s v="Rotation"/>
    <s v="Quiroz, F., Molas, A. C., Rojo, R., Fernandez, J. P. &amp; Escande, A. Effects of no tillageand genetic resistance on sunflower wilt by Verticillium dahliae. Soil Till Res 99, 66-75(2008)."/>
    <s v="Argentina"/>
    <x v="2750"/>
    <n v="2008"/>
    <s v="helianthus annuus"/>
  </r>
  <r>
    <s v="MA_P2"/>
    <s v="Rotation"/>
    <s v="Quiroz, F., Molas, A. C., Rojo, R., Fernandez, J. P. &amp; Escande, A. Effects of no tillageand genetic resistance on sunflower wilt by Verticillium dahliae. Soil Till Res 99, 66-75(2008)."/>
    <s v="Argentina"/>
    <x v="2750"/>
    <n v="2008"/>
    <s v="triticum aestivum"/>
  </r>
  <r>
    <s v="MA_P2"/>
    <s v="Rotation"/>
    <s v="Radford, B. J. &amp; Thornton, C. M. Effects of 27 years of reduced tillage practices on soilproperties and crop performance in the semi-arid subtropics of Australia. Int J EnergyEnvrion Econ 19, 565 (2011)."/>
    <s v="Australia"/>
    <x v="2751"/>
    <n v="2011"/>
    <s v="cicer arietinum"/>
  </r>
  <r>
    <s v="MA_P2"/>
    <s v="Rotation"/>
    <s v="Radford, B. J. &amp; Thornton, C. M. Effects of 27 years of reduced tillage practices on soilproperties and crop performance in the semi-arid subtropics of Australia. Int J EnergyEnvrion Econ 19, 565 (2011)."/>
    <s v="Australia"/>
    <x v="2751"/>
    <n v="2011"/>
    <s v="sorghum bicolor"/>
  </r>
  <r>
    <s v="MA_P2"/>
    <s v="Rotation"/>
    <s v="Radford, B. J. &amp; Thornton, C. M. Effects of 27 years of reduced tillage practices on soilproperties and crop performance in the semi-arid subtropics of Australia. Int J EnergyEnvrion Econ 19, 565 (2011)."/>
    <s v="Australia"/>
    <x v="2751"/>
    <n v="2011"/>
    <s v="triticum aestivum"/>
  </r>
  <r>
    <s v="MA_P2"/>
    <s v="Rotation"/>
    <s v="Radford, B. J. &amp; Thornton, C. M. Effects of 27 years of reduced tillage practices on soilproperties and crop performance in the semi-arid subtropics of Australia. Int J EnergyEnvrion Econ 19, 565 (2011)."/>
    <s v="Australia"/>
    <x v="2751"/>
    <n v="2011"/>
    <s v="vigna radiata"/>
  </r>
  <r>
    <s v="MA_P2"/>
    <s v="Rotation"/>
    <s v="Radford, B. J. &amp; Thornton, C. M. Effects of 27 years of reduced tillage practices on soilproperties and crop performance in the semi-arid subtropics of Australia. Int J EnergyEnvrion Econ 19, 565 (2011)."/>
    <s v="Australia"/>
    <x v="2751"/>
    <n v="2011"/>
    <s v="zea mays"/>
  </r>
  <r>
    <s v="MA_P2"/>
    <s v="Rotation"/>
    <s v="Ram, H. &amp; kler, D. S. Radiation use efficiency,phenology and productivity of soybeanand wheat in a sequence under different tillage and planting methods(ecologyenvironment &amp; conservation). Ecol Environ Conservation 14, 335-340 (2008)."/>
    <s v="India"/>
    <x v="929"/>
    <n v="2008"/>
    <s v="glycine max"/>
  </r>
  <r>
    <s v="MA_P2"/>
    <s v="Rotation"/>
    <s v="Ram, H. &amp; kler, D. S. Radiation use efficiency,phenology and productivity of soybeanand wheat in a sequence under different tillage and planting methods(ecologyenvironment &amp; conservation). Ecol Environ Conservation 14, 335-340 (2008)."/>
    <s v="India"/>
    <x v="929"/>
    <n v="2008"/>
    <s v="triticum aestivum"/>
  </r>
  <r>
    <s v="MA_P2"/>
    <s v="Rotation"/>
    <s v="Ram, H., Kler, D., Singh, Y. &amp; Kumar, K. Productivity of maize (Zea mays)_wheat(Triticum aestivum) system under different tillage and crop establishment practices.Indian J Agron 55, 185-190 (2010)."/>
    <s v="India"/>
    <x v="2752"/>
    <n v="2010"/>
    <s v="triticum aestivum"/>
  </r>
  <r>
    <s v="MA_P2"/>
    <s v="Rotation"/>
    <s v="Ram, H., Kler, D., Singh, Y. &amp; Kumar, K. Productivity of maize (Zea mays)_wheat(Triticum aestivum) system under different tillage and crop establishment practices.Indian J Agron 55, 185-190 (2010)."/>
    <s v="India"/>
    <x v="2752"/>
    <n v="2010"/>
    <s v="zea mays"/>
  </r>
  <r>
    <s v="MA_P2"/>
    <s v="Rotation"/>
    <s v="Rao, S. C. &amp; Dao, T. H. Nitrogen placement and tillage effects on dry matter andnitrogen accumulation and redistribution in winter wheat. Agron J 88, 365-371 (1996)."/>
    <s v="USA"/>
    <x v="2754"/>
    <n v="1996"/>
    <s v="triticum aestivum"/>
  </r>
  <r>
    <s v="MA_P2"/>
    <s v="Rotation"/>
    <s v="Rasaily, R. G., Li, H., He, J., Wang, Q. &amp; Lu, C. Influence of no tillage controlledtraffic system on soil physical properties in double cropping area of North China plain.Afr J Biotechnol 11, 856-864 (2012)."/>
    <s v="China"/>
    <x v="2755"/>
    <n v="2012"/>
    <s v="triticum aestivum"/>
  </r>
  <r>
    <s v="MA_P2"/>
    <s v="Rotation"/>
    <s v="Rasaily, R. G., Li, H., He, J., Wang, Q. &amp; Lu, C. Influence of no tillage controlledtraffic system on soil physical properties in double cropping area of North China plain.Afr J Biotechnol 11, 856-864 (2012)."/>
    <s v="China"/>
    <x v="2755"/>
    <n v="2012"/>
    <s v="zea mays"/>
  </r>
  <r>
    <s v="MA_P2"/>
    <s v="Rotation"/>
    <s v="Rashidi, M. &amp; Abbassi, S. Influence of different tillage methods on root yield, yieldcomponents and some quality characteristics of sugar beet (Beta vulgaris). Int J AgricBiol 13, 796-800 (2011)."/>
    <s v="Iran"/>
    <x v="2756"/>
    <n v="2011"/>
    <s v="beta vulgaris subsp."/>
  </r>
  <r>
    <s v="MA_P2"/>
    <s v="Rotation"/>
    <s v="Rashidi, M., Gholami, M. &amp; Khabbaz, B. G. Response of yield and yield componentsof tomato (Lycopersicon esculentum) to different tillage methods. Int J Agric Biol 11,626-630 (2009)."/>
    <s v="Iran"/>
    <x v="2757"/>
    <n v="2009"/>
    <s v="lycopersicon esculentum"/>
  </r>
  <r>
    <s v="MA_P2"/>
    <s v="Rotation"/>
    <s v="Rasmussen, P. E. &amp; Douglas, C. L. The influence of tillage and cropping-intensity oncereal response to nitrogen, sulfur, and phosphorus. Fert Res 31, 15-19 (1992)."/>
    <s v="USA"/>
    <x v="2758"/>
    <n v="1992"/>
    <s v="hordeum vulgare"/>
  </r>
  <r>
    <s v="MA_P2"/>
    <s v="Rotation"/>
    <s v="Rasmussen, P. E. &amp; Douglas, C. L. The influence of tillage and cropping-intensity oncereal response to nitrogen, sulfur, and phosphorus. Fert Res 31, 15-19 (1992)."/>
    <s v="USA"/>
    <x v="2758"/>
    <n v="1992"/>
    <s v="triticum aestivum"/>
  </r>
  <r>
    <s v="MA_P2"/>
    <s v="Rotation"/>
    <s v="Rasse, D. P. &amp; Smucker, A. J. M. Tillage effects on soil nitrogen and plant biomass in acorn-alfalfa rotation. J Environ Qual 28, 873-880 (1999)."/>
    <s v="USA"/>
    <x v="2759"/>
    <n v="1999"/>
    <s v="medicago sativa"/>
  </r>
  <r>
    <s v="MA_P2"/>
    <s v="Rotation"/>
    <s v="Rasse, D. P. &amp; Smucker, A. J. M. Tillage effects on soil nitrogen and plant biomass in acorn-alfalfa rotation. J Environ Qual 28, 873-880 (1999)."/>
    <s v="USA"/>
    <x v="2759"/>
    <n v="1999"/>
    <s v="zea mays"/>
  </r>
  <r>
    <s v="MA_P2"/>
    <s v="Rotation"/>
    <s v="Ratonyi, T., Huzsvai, L., Nagy, J. &amp; Megyes, A. Evaluation of soil tillage systems inmaize production. Acta Agronomica Hungarica 53, 53-57 (2005)."/>
    <s v="Hungary"/>
    <x v="2760"/>
    <n v="2005"/>
    <s v="zea mays"/>
  </r>
  <r>
    <s v="MA_P2"/>
    <s v="Rotation"/>
    <s v="Reddy, C. K., Nyakatawa, E. Z. &amp; Reeves, D. W. Tillage and poultry litter applicationeffects on gossypium hirsutum growth and yield. Agron J 96, 1641-1650 (2004)."/>
    <s v="USA"/>
    <x v="2761"/>
    <n v="2004"/>
    <s v="glycine max"/>
  </r>
  <r>
    <s v="MA_P2"/>
    <s v="Rotation"/>
    <s v="Reddy, C. K., Nyakatawa, E. Z. &amp; Reeves, D. W. Tillage and poultry litter applicationeffects on gossypium hirsutum growth and yield. Agron J 96, 1641-1650 (2004)."/>
    <s v="USA"/>
    <x v="2761"/>
    <n v="2004"/>
    <s v="triticum aestivum"/>
  </r>
  <r>
    <s v="MA_P2"/>
    <s v="Rotation"/>
    <s v="Reddy, C. K., Nyakatawa, E. Z. &amp; Reeves, D. W. Tillage and poultry litter applicationeffects on gossypium hirsutum growth and yield. Agron J 96, 1641-1650 (2004)."/>
    <s v="USA"/>
    <x v="2761"/>
    <n v="2004"/>
    <s v="zea mays"/>
  </r>
  <r>
    <s v="MA_P2"/>
    <s v="Rotation"/>
    <s v="Reddy, S. S. et al. Long-term effects of poultry litter and conservation tillage on cropyields and soil phosphorus in gossypium hirsutum_gossypium hirsutum_corn rotation. Field Crop Res 114, 311-319(2009)."/>
    <s v="USA"/>
    <x v="2762"/>
    <n v="2009"/>
    <s v="brassica napus"/>
  </r>
  <r>
    <s v="MA_P2"/>
    <s v="Rotation"/>
    <s v="Reddy, S. S. et al. Long-term effects of poultry litter and conservation tillage on cropyields and soil phosphorus in gossypium hirsutum_gossypium hirsutum_corn rotation. Field Crop Res 114, 311-319(2009)."/>
    <s v="USA"/>
    <x v="2762"/>
    <n v="2009"/>
    <s v="gossypium hirsutum"/>
  </r>
  <r>
    <s v="MA_P2"/>
    <s v="Rotation"/>
    <s v="Reddy, S. S. et al. Long-term effects of poultry litter and conservation tillage on cropyields and soil phosphorus in gossypium hirsutum_gossypium hirsutum_corn rotation. Field Crop Res 114, 311-319(2009)."/>
    <s v="USA"/>
    <x v="2762"/>
    <n v="2009"/>
    <s v="hordeum vulgare"/>
  </r>
  <r>
    <s v="MA_P2"/>
    <s v="Rotation"/>
    <s v="Reddy, S. S. et al. Long-term effects of poultry litter and conservation tillage on cropyields and soil phosphorus in gossypium hirsutum_gossypium hirsutum_corn rotation. Field Crop Res 114, 311-319(2009)."/>
    <s v="USA"/>
    <x v="2762"/>
    <n v="2009"/>
    <s v="medicago sativa"/>
  </r>
  <r>
    <s v="MA_P2"/>
    <s v="Rotation"/>
    <s v="Reddy, S. S. et al. Long-term effects of poultry litter and conservation tillage on cropyields and soil phosphorus in gossypium hirsutum_gossypium hirsutum_corn rotation. Field Crop Res 114, 311-319(2009)."/>
    <s v="USA"/>
    <x v="2762"/>
    <n v="2009"/>
    <s v="triticum aestivum"/>
  </r>
  <r>
    <s v="MA_P2"/>
    <s v="Rotation"/>
    <s v="Reddy, S. S. et al. Long-term effects of poultry litter and conservation tillage on cropyields and soil phosphorus in gossypium hirsutum_gossypium hirsutum_corn rotation. Field Crop Res 114, 311-319(2009)."/>
    <s v="USA"/>
    <x v="2762"/>
    <n v="2009"/>
    <s v="zea mays"/>
  </r>
  <r>
    <s v="MA_P2"/>
    <s v="Rotation"/>
    <s v="Reddy, S. S., Nyakatawa, E. Z. &amp; Reddy, C. K. Nitrogen uptake pattern by gossypium hirsutum in along-term no-tillage system with poultry litter application. Int J Agric Biol 14, 29-37(2012)."/>
    <s v="USA"/>
    <x v="2763"/>
    <n v="2012"/>
    <s v="gossypium hirsutum"/>
  </r>
  <r>
    <s v="MA_P2"/>
    <s v="Rotation"/>
    <s v="Regina, K. &amp; Alakukku, L. Greenhouse gas fluxes in varying soils types underconventional and no-tillage practices. Soil Till Res 109, 144-152 (2010)."/>
    <s v="Finland"/>
    <x v="2764"/>
    <n v="2010"/>
    <s v="avena sativa"/>
  </r>
  <r>
    <s v="MA_P2"/>
    <s v="Rotation"/>
    <s v="Regina, K. &amp; Alakukku, L. Greenhouse gas fluxes in varying soils types underconventional and no-tillage practices. Soil Till Res 109, 144-152 (2010)."/>
    <s v="Finland"/>
    <x v="2764"/>
    <n v="2010"/>
    <s v="hordeum vulgare"/>
  </r>
  <r>
    <s v="MA_P2"/>
    <s v="Rotation"/>
    <s v="Rembon, F. S. &amp; MacKenzie, A. F. Soybean nitrogen contribution to corn and residualnitrate under conventional tillage and no-till. Can J Soil Sci 77, 543-551 (1997)."/>
    <s v="Canada"/>
    <x v="2765"/>
    <n v="1997"/>
    <s v="glycine max"/>
  </r>
  <r>
    <s v="MA_P2"/>
    <s v="Rotation"/>
    <s v="Rembon, F. S. &amp; MacKenzie, A. F. Soybean nitrogen contribution to corn and residualnitrate under conventional tillage and no-till. Can J Soil Sci 77, 543-551 (1997)."/>
    <s v="Canada"/>
    <x v="2765"/>
    <n v="1997"/>
    <s v="zea mays"/>
  </r>
  <r>
    <s v="MA_P2"/>
    <s v="Rotation"/>
    <s v="Renner, K. A., Schabenberger, O. &amp; Kells, J. J. Effect of tillage and application methodon corn (Zea mays) response to imidazolinone residues in soil. Weed Technol, 281-285(1998)."/>
    <s v="USA"/>
    <x v="2766"/>
    <n v="1998"/>
    <s v="zea mays"/>
  </r>
  <r>
    <s v="MA_P2"/>
    <s v="Rotation"/>
    <s v="Ribera, L. A., Hons, F. M. &amp; Richardson, J. W. An economic comparison betweenconventional and no-tillage farming systems in Burleson County, Texas. Agron J 96,415-424 (2004)."/>
    <s v="USA"/>
    <x v="2767"/>
    <n v="2004"/>
    <s v="glycine max"/>
  </r>
  <r>
    <s v="MA_P2"/>
    <s v="Rotation"/>
    <s v="Ribera, L. A., Hons, F. M. &amp; Richardson, J. W. An economic comparison betweenconventional and no-tillage farming systems in Burleson County, Texas. Agron J 96,415-424 (2004)."/>
    <s v="USA"/>
    <x v="2767"/>
    <n v="2004"/>
    <s v="sorghum bicolor"/>
  </r>
  <r>
    <s v="MA_P2"/>
    <s v="Rotation"/>
    <s v="Ribera, L. A., Hons, F. M. &amp; Richardson, J. W. An economic comparison betweenconventional and no-tillage farming systems in Burleson County, Texas. Agron J 96,415-424 (2004)."/>
    <s v="USA"/>
    <x v="2767"/>
    <n v="2004"/>
    <s v="triticum aestivum"/>
  </r>
  <r>
    <s v="MA_P2"/>
    <s v="Rotation"/>
    <s v="Rieger, S., Richner, W., Streit, B., Frossard, E. &amp; Liedgens, M. Growth, yield, and yieldcomponents of winter wheat and the effects of tillage intensity, preceding crops, and Nfertilisation. Eur J Agron 28, 405-411 (2008)."/>
    <s v="Switzerland"/>
    <x v="2768"/>
    <n v="2008"/>
    <s v="brassica napus"/>
  </r>
  <r>
    <s v="MA_P2"/>
    <s v="Rotation"/>
    <s v="Rieger, S., Richner, W., Streit, B., Frossard, E. &amp; Liedgens, M. Growth, yield, and yieldcomponents of winter wheat and the effects of tillage intensity, preceding crops, and Nfertilisation. Eur J Agron 28, 405-411 (2008)."/>
    <s v="Switzerland"/>
    <x v="2768"/>
    <n v="2008"/>
    <s v="triticum aestivum"/>
  </r>
  <r>
    <s v="MA_P2"/>
    <s v="Rotation"/>
    <s v="Rieger, S., Richner, W., Streit, B., Frossard, E. &amp; Liedgens, M. Growth, yield, and yieldcomponents of winter wheat and the effects of tillage intensity, preceding crops, and Nfertilisation. Eur J Agron 28, 405-411 (2008)."/>
    <s v="Switzerland"/>
    <x v="2768"/>
    <n v="2008"/>
    <s v="zea mays"/>
  </r>
  <r>
    <s v="MA_P2"/>
    <s v="Rotation"/>
    <s v="Rochette, P., Angers, D. A., Chantigny, M. H. &amp; Bertrand, N. Nitrous oxide emissionsrespond differently to no-till in a loam and a heavy clay soil. Soil Sci Soc Am J 72, 1363(2008)."/>
    <s v="Canada"/>
    <x v="2769"/>
    <n v="2008"/>
    <s v="na"/>
  </r>
  <r>
    <s v="MA_P2"/>
    <s v="Rotation"/>
    <s v="Rodrigues, J. G. L., Gamero, C. A., Fernandes, J. C. &amp; Miras-Avalos, J. M. Effects ofdifferent soil tillage systems and coverages on soybean crop in the Botucatu Region inBrazil. Span J Agric Res 7, 173-180 (2009)."/>
    <s v="Brazil"/>
    <x v="2384"/>
    <n v="2009"/>
    <s v="glycine max"/>
  </r>
  <r>
    <s v="MA_P2"/>
    <s v="Rotation"/>
    <s v="Rodriguez, M. S. &amp; Lal, R. Growth and yield of paddy rice as affected by tillage andnitrogen levels. Soil Till Res 6, 163-178 (1985)."/>
    <s v="Nigeria"/>
    <x v="2771"/>
    <n v="1985"/>
    <s v="oryza sativa"/>
  </r>
  <r>
    <s v="MA_P2"/>
    <s v="Rotation"/>
    <s v="Roget, D. K., Neate, S. M. &amp; Rovira, A. D. Effect of sowing point design and tillagepractice on the incidence of rhizoctonia root rot, take-all and cereal cyst nematode inwheat and barley. Aust J Exp Agr 36, 683-693 (1996)."/>
    <s v="Australia"/>
    <x v="2772"/>
    <n v="1996"/>
    <s v="hordeum vulgare"/>
  </r>
  <r>
    <s v="MA_P2"/>
    <s v="Rotation"/>
    <s v="Roget, D. K., Neate, S. M. &amp; Rovira, A. D. Effect of sowing point design and tillagepractice on the incidence of rhizoctonia root rot, take-all and cereal cyst nematode inwheat and barley. Aust J Exp Agr 36, 683-693 (1996)."/>
    <s v="Australia"/>
    <x v="2772"/>
    <n v="1996"/>
    <s v="triticum aestivum"/>
  </r>
  <r>
    <s v="MA_P2"/>
    <s v="Rotation"/>
    <s v="Roper, M. M., Gupta, V. &amp; Murphy, D. V. Tillage practices altered labile soil organiccarbon and microbial function without affecting crop yields. Aust J Soil Res 48,274-285 (2010)."/>
    <s v="Australia"/>
    <x v="2773"/>
    <n v="2010"/>
    <s v="trifolium subterraneum"/>
  </r>
  <r>
    <s v="MA_P2"/>
    <s v="Rotation"/>
    <s v="Roper, M. M., Gupta, V. &amp; Murphy, D. V. Tillage practices altered labile soil organiccarbon and microbial function without affecting crop yields. Aust J Soil Res 48,274-285 (2010)."/>
    <s v="Australia"/>
    <x v="2773"/>
    <n v="2010"/>
    <s v="triticum aestivum"/>
  </r>
  <r>
    <s v="MA_P2"/>
    <s v="Rotation"/>
    <s v="Roper, M. M., Ward, P. R., Keulen, A. F. &amp; Hill, J. R. Under no-tillage and stubbleretention, soil water content and crop growth are poorly related to soil water repellency.Soil Till Res 126, 143-150 (2013)."/>
    <s v="Australia"/>
    <x v="2774"/>
    <n v="2013"/>
    <s v="avena sativa"/>
  </r>
  <r>
    <s v="MA_P2"/>
    <s v="Rotation"/>
    <s v="Roper, M. M., Ward, P. R., Keulen, A. F. &amp; Hill, J. R. Under no-tillage and stubbleretention, soil water content and crop growth are poorly related to soil water repellency.Soil Till Res 126, 143-150 (2013)."/>
    <s v="Australia"/>
    <x v="2774"/>
    <n v="2013"/>
    <s v="glycine max"/>
  </r>
  <r>
    <s v="MA_P2"/>
    <s v="Rotation"/>
    <s v="Roper, M. M., Ward, P. R., Keulen, A. F. &amp; Hill, J. R. Under no-tillage and stubbleretention, soil water content and crop growth are poorly related to soil water repellency.Soil Till Res 126, 143-150 (2013)."/>
    <s v="Australia"/>
    <x v="2774"/>
    <n v="2013"/>
    <s v="solanum tuberosum"/>
  </r>
  <r>
    <s v="MA_P2"/>
    <s v="Rotation"/>
    <s v="Roper, M. M., Ward, P. R., Keulen, A. F. &amp; Hill, J. R. Under no-tillage and stubbleretention, soil water content and crop growth are poorly related to soil water repellency.Soil Till Res 126, 143-150 (2013)."/>
    <s v="Australia"/>
    <x v="2774"/>
    <n v="2013"/>
    <s v="triticum aestivum"/>
  </r>
  <r>
    <s v="MA_P2"/>
    <s v="Rotation"/>
    <s v="Roper, M. M., Ward, P. R., Keulen, A. F. &amp; Hill, J. R. Under no-tillage and stubbleretention, soil water content and crop growth are poorly related to soil water repellency.Soil Till Res 126, 143-150 (2013)."/>
    <s v="Australia"/>
    <x v="2774"/>
    <n v="2013"/>
    <s v="vicia sativa"/>
  </r>
  <r>
    <s v="MA_P2"/>
    <s v="Rotation"/>
    <s v="Rozas, H. S., Echeverria, H. E., Studdert, G. A. &amp; Dominguez, G. Evaluation of thepresidedress soil nitrogen test for no-tillage maize fertilized at planting. Agron J 92,1176-1183 (2000)."/>
    <s v="Argentina"/>
    <x v="2775"/>
    <n v="2000"/>
    <s v="triticum aestivum"/>
  </r>
  <r>
    <s v="MA_P2"/>
    <s v="Rotation"/>
    <s v="Rozas, H. S., Echeverria, H. E., Studdert, G. A. &amp; Dominguez, G. Evaluation of thepresidedress soil nitrogen test for no-tillage maize fertilized at planting. Agron J 92,1176-1183 (2000)."/>
    <s v="Argentina"/>
    <x v="2775"/>
    <n v="2000"/>
    <s v="zea mays"/>
  </r>
  <r>
    <s v="MA_P2"/>
    <s v="Rotation"/>
    <s v="Ruisi, P. et al. Tillage effects on yield and nitrogen fixation of legumes inMediterranean conditions. Agron J 104, 1459-1466 (2012)."/>
    <s v="Italy"/>
    <x v="2776"/>
    <n v="2012"/>
    <s v="cicer arietinum "/>
  </r>
  <r>
    <s v="MA_P2"/>
    <s v="Rotation"/>
    <s v="Ruisi, P. et al. Tillage effects on yield and nitrogen fixation of legumes inMediterranean conditions. Agron J 104, 1459-1466 (2012)."/>
    <s v="Italy"/>
    <x v="2776"/>
    <n v="2012"/>
    <s v="lens culinaris"/>
  </r>
  <r>
    <s v="MA_P2"/>
    <s v="Rotation"/>
    <s v="Ruisi, P. et al. Tillage effects on yield and nitrogen fixation of legumes inMediterranean conditions. Agron J 104, 1459-1466 (2012)."/>
    <s v="Italy"/>
    <x v="2776"/>
    <n v="2012"/>
    <s v="pisum  sativum"/>
  </r>
  <r>
    <s v="MA_P2"/>
    <s v="Rotation"/>
    <s v="Ruisi, P. et al. Tillage effects on yield and nitrogen fixation of legumes inMediterranean conditions. Agron J 104, 1459-1466 (2012)."/>
    <s v="Italy"/>
    <x v="2776"/>
    <n v="2012"/>
    <s v="pisum sativum"/>
  </r>
  <r>
    <s v="MA_P2"/>
    <s v="Rotation"/>
    <s v="Ruisi, P. et al. Tillage effects on yield and nitrogen fixation of legumes inMediterranean conditions. Agron J 104, 1459-1466 (2012)."/>
    <s v="Italy"/>
    <x v="2776"/>
    <n v="2012"/>
    <s v="triticum aestivum"/>
  </r>
  <r>
    <s v="MA_P2"/>
    <s v="Rotation"/>
    <s v="Ruisi, P. et al. Tillage effects on yield and nitrogen fixation of legumes inMediterranean conditions. Agron J 104, 1459-1466 (2012)."/>
    <s v="Italy"/>
    <x v="2776"/>
    <n v="2012"/>
    <s v="vicia faba"/>
  </r>
  <r>
    <s v="MA_P2"/>
    <s v="Rotation"/>
    <s v="Sabo, M. et al. Effect of reduced tillage on wheat quality traits. Acta Aliment 35,269-279 (2006)."/>
    <s v="Croatia"/>
    <x v="2777"/>
    <n v="2006"/>
    <s v="glycine max"/>
  </r>
  <r>
    <s v="MA_P2"/>
    <s v="Rotation"/>
    <s v="Sabo, M. et al. Effect of reduced tillage on wheat quality traits. Acta Aliment 35,269-279 (2006)."/>
    <s v="Croatia"/>
    <x v="2777"/>
    <n v="2006"/>
    <s v="triticum aestivum"/>
  </r>
  <r>
    <s v="MA_P2"/>
    <s v="Rotation"/>
    <s v="Sabo, M. et al. Effect of reduced tillage on wheat quality traits. Acta Aliment 35,269-279 (2006)."/>
    <s v="Croatia"/>
    <x v="2777"/>
    <n v="2006"/>
    <s v="zea mays"/>
  </r>
  <r>
    <s v="MA_P2"/>
    <s v="Rotation"/>
    <s v="Saha, S. et al. Effect of tillage and residue management on soil physical properties andcrop productivity in maize (Zea mays)-Indian mustard (Brassica juncea) system. IndianJ Agr Sci 80, 679-685 (2010)."/>
    <s v="India"/>
    <x v="2778"/>
    <n v="2010"/>
    <s v="brassica juncea"/>
  </r>
  <r>
    <s v="MA_P2"/>
    <s v="Rotation"/>
    <s v="Saha, S. et al. Effect of tillage and residue management on soil physical properties andcrop productivity in maize (Zea mays)-Indian mustard (Brassica juncea) system. IndianJ Agr Sci 80, 679-685 (2010)."/>
    <s v="India"/>
    <x v="2778"/>
    <n v="2010"/>
    <s v="zea mays"/>
  </r>
  <r>
    <s v="MA_P2"/>
    <s v="Rotation"/>
    <s v="Saharawat, Y. S. et al. Evaluation of alternative tillage and crop establishment methodsin a rice_wheat rotation in North Western IGP. Field Crop Res 116, 260-267 (2010)."/>
    <s v="USA"/>
    <x v="2779"/>
    <n v="2010"/>
    <s v="oryza sativa"/>
  </r>
  <r>
    <s v="MA_P2"/>
    <s v="Rotation"/>
    <s v="Saharawat, Y. S. et al. Evaluation of alternative tillage and crop establishment methodsin a rice_wheat rotation in North Western IGP. Field Crop Res 116, 260-267 (2010)."/>
    <s v="USA"/>
    <x v="2779"/>
    <n v="2010"/>
    <s v="triticum aestivum"/>
  </r>
  <r>
    <s v="MA_P2"/>
    <s v="Rotation"/>
    <s v="Sainju, U. M. &amp; Singh, B. P. Tillage, cover crop, and kill-planting date effects on cornyield and soil nitrogen. Agron J 93, 878-886 (2001)."/>
    <s v="USA"/>
    <x v="2780"/>
    <n v="2001"/>
    <s v="glycine max"/>
  </r>
  <r>
    <s v="MA_P2"/>
    <s v="Rotation"/>
    <s v="Sainju, U. M. &amp; Singh, B. P. Tillage, cover crop, and kill-planting date effects on cornyield and soil nitrogen. Agron J 93, 878-886 (2001)."/>
    <s v="USA"/>
    <x v="2780"/>
    <n v="2001"/>
    <s v="triticum aestivum"/>
  </r>
  <r>
    <s v="MA_P2"/>
    <s v="Rotation"/>
    <s v="Sainju, U. M. &amp; Singh, B. P. Tillage, cover crop, and kill-planting date effects on cornyield and soil nitrogen. Agron J 93, 878-886 (2001)."/>
    <s v="USA"/>
    <x v="2780"/>
    <n v="2001"/>
    <s v="vicia villosa"/>
  </r>
  <r>
    <s v="MA_P2"/>
    <s v="Rotation"/>
    <s v="Sainju, U. M. &amp; Singh, B. P. Tillage, cover crop, and kill-planting date effects on cornyield and soil nitrogen. Agron J 93, 878-886 (2001)."/>
    <s v="USA"/>
    <x v="2780"/>
    <n v="2001"/>
    <s v="zea mays"/>
  </r>
  <r>
    <s v="MA_P2"/>
    <s v="Rotation"/>
    <s v="Sainju, U. M., Lenssen, A. W., Caesar-TonThat, T. &amp; Evans, R. G. Dryland Crop Yieldsand Soil Organic Matter as Influenced by Long-Term Tillage and Cropping Sequence.Agron J 101, 243 (2009)."/>
    <s v="USA"/>
    <x v="2781"/>
    <n v="2009"/>
    <s v="hordeum vulgare"/>
  </r>
  <r>
    <s v="MA_P2"/>
    <s v="Rotation"/>
    <s v="Sainju, U. M., Lenssen, A. W., Caesar-TonThat, T. &amp; Evans, R. G. Dryland Crop Yieldsand Soil Organic Matter as Influenced by Long-Term Tillage and Cropping Sequence.Agron J 101, 243 (2009)."/>
    <s v="USA"/>
    <x v="2781"/>
    <n v="2009"/>
    <s v="pisum sativum"/>
  </r>
  <r>
    <s v="MA_P2"/>
    <s v="Rotation"/>
    <s v="Sainju, U. M., Lenssen, A. W., Caesar-TonThat, T. &amp; Evans, R. G. Dryland Crop Yieldsand Soil Organic Matter as Influenced by Long-Term Tillage and Cropping Sequence.Agron J 101, 243 (2009)."/>
    <s v="USA"/>
    <x v="2781"/>
    <n v="2009"/>
    <s v="triticum aestivum"/>
  </r>
  <r>
    <s v="MA_P2"/>
    <s v="Rotation"/>
    <s v="Sainju, U. M., Singh, B. P. &amp; Yaffa, S. Soil organic matter and tomato yield followingtillage, cover cropping, and nitrogen fertilization. Agron J 94, 594-602 (2002)."/>
    <s v="USA"/>
    <x v="2782"/>
    <n v="2002"/>
    <s v="lycopersicon esculentum"/>
  </r>
  <r>
    <s v="MA_P2"/>
    <s v="Rotation"/>
    <s v="Sainju, U. M., Singh, B. P. &amp; Yaffa, S. Soil organic matter and tomato yield followingtillage, cover cropping, and nitrogen fertilization. Agron J 94, 594-602 (2002)."/>
    <s v="USA"/>
    <x v="2782"/>
    <n v="2002"/>
    <s v="vicia villosa"/>
  </r>
  <r>
    <s v="MA_P2"/>
    <s v="Rotation"/>
    <s v="Sainju, U. M., Whitehead, W. F., Singh, B. P. &amp; Wang, S. Tillage, cover crops, and nitrogen fertilization effects on soil nitrogen and gossypium hirsutum and sorghum yields. Eur JAgron 25, 372-382 (2006)."/>
    <s v="USA"/>
    <x v="657"/>
    <n v="2006"/>
    <s v="gossypium hirsutum"/>
  </r>
  <r>
    <s v="MA_P2"/>
    <s v="Rotation"/>
    <s v="Sainju, U. M., Whitehead, W. F., Singh, B. P. &amp; Wang, S. Tillage, cover crops, and nitrogen fertilization effects on soil nitrogen and gossypium hirsutum and sorghum yields. Eur JAgron 25, 372-382 (2006)."/>
    <s v="USA"/>
    <x v="657"/>
    <n v="2006"/>
    <s v="sorghum, rye "/>
  </r>
  <r>
    <s v="MA_P2"/>
    <s v="Rotation"/>
    <s v="Sainju, U. M., Whitehead, W. F., Singh, B. P. &amp; Wang, S. Tillage, cover crops, and nitrogen fertilization effects on soil nitrogen and gossypium hirsutum and sorghum yields. Eur JAgron 25, 372-382 (2006)."/>
    <s v="USA"/>
    <x v="657"/>
    <n v="2006"/>
    <s v="vicia spp."/>
  </r>
  <r>
    <s v="MA_P2"/>
    <s v="Rotation"/>
    <s v="Saito, K., Azoma, K., &amp; Oikeh, S. O. (2010). Combined effects of Stylosanthes guianensis fallow and tillage management on upland rice yield, weeds and soils in southern Benin. Soil and Tillage Research, 107(2), 57_‚Äö√Ñ√Æ‚Äö√Ñ√¨63. doi:10.1016/j.still.2010.03.001"/>
    <s v="Benin"/>
    <x v="2783"/>
    <n v="2010"/>
    <s v="stylosanthes guianensis"/>
  </r>
  <r>
    <s v="MA_P2"/>
    <s v="Rotation"/>
    <s v="Samuel, T. M. &amp; Ajav, E. A. Optimum tillage system for pepper production in an alfisol of South-western Nigeria. Afr J Agr Res 5, 2647-2652 (2010)."/>
    <s v="Nigeria"/>
    <x v="2784"/>
    <n v="2010"/>
    <s v="allium sativum"/>
  </r>
  <r>
    <s v="MA_P2"/>
    <s v="Rotation"/>
    <s v="Samuel, T. M. &amp; Ajav, E. A. Optimum tillage system for pepper production in an alfisol of South-western Nigeria. Afr J Agr Res 5, 2647-2652 (2010)."/>
    <s v="Nigeria"/>
    <x v="2784"/>
    <n v="2010"/>
    <s v="brassica carinata"/>
  </r>
  <r>
    <s v="MA_P2"/>
    <s v="Rotation"/>
    <s v="Samuel, T. M. &amp; Ajav, E. A. Optimum tillage system for pepper production in an alfisol of South-western Nigeria. Afr J Agr Res 5, 2647-2652 (2010)."/>
    <s v="Nigeria"/>
    <x v="2784"/>
    <n v="2010"/>
    <s v="capsicum annuum"/>
  </r>
  <r>
    <s v="MA_P2"/>
    <s v="Rotation"/>
    <s v="Sandhu, H. S., Nuessly, G. S., Cherry, R. H., Gilbert, R. A. &amp; Webb, S. E. Effects of harvest residue and tillage on lesser cornstalk borer (Lepidoptera: Pyralidae) damage to sugarcane. J Econ Entomol 104, 155-163 (2011)."/>
    <s v="USA"/>
    <x v="2785"/>
    <n v="2011"/>
    <s v="zea mays"/>
  </r>
  <r>
    <s v="MA_P2"/>
    <s v="Rotation"/>
    <s v="Santos, J. B. et al. Action of two herbicides on the microbial activity of soil cultivated with common bean (Phaseolus vulgaris) in conventional-till and no-till systems. Weed Res 46, 284-289 (2006)."/>
    <s v="Brazil"/>
    <x v="2786"/>
    <n v="2006"/>
    <s v="phaseolus vulgaris"/>
  </r>
  <r>
    <s v="MA_P2"/>
    <s v="Rotation"/>
    <s v="Santos, J. B. et al. Action of two herbicides on the microbial activity of soil cultivated with common bean (Phaseolus vulgaris) in conventional-till and no-till systems. Weed Res 46, 284-289 (2006)."/>
    <s v="Brazil"/>
    <x v="2786"/>
    <n v="2006"/>
    <s v="zea mays"/>
  </r>
  <r>
    <s v="MA_P2"/>
    <s v="Rotation"/>
    <s v="Sarma, C. K. D. G. &amp; Gautam, R. C. Weed growth, yield and nutrient uptake in maize (Zea mays) as influenced by tillage, seed rate and weed control method. Indian J Agron 55, 299-303 (2010)."/>
    <s v="India"/>
    <x v="2787"/>
    <n v="2010"/>
    <s v="zea mays"/>
  </r>
  <r>
    <s v="MA_P2"/>
    <s v="Rotation"/>
    <s v="Sarma, D., Deka, J. &amp; Talukdar, M. C. Effect of residual organics and tillage levels on wheat (Triticum aestivum) in a rice (Oryza sativa)-wheat sequence. Indian J Agr Sci 75, 673-675 (2005)."/>
    <s v="India"/>
    <x v="2788"/>
    <n v="2005"/>
    <s v="oryza sativa"/>
  </r>
  <r>
    <s v="MA_P2"/>
    <s v="Rotation"/>
    <s v="Sarma, D., Deka, J. &amp; Talukdar, M. C. Effect of residual organics and tillage levels on wheat (Triticum aestivum) in a rice (Oryza sativa)-wheat sequence. Indian J Agr Sci 75, 673-675 (2005)."/>
    <s v="India"/>
    <x v="2788"/>
    <n v="2005"/>
    <s v="triticum aestivum"/>
  </r>
  <r>
    <s v="MA_P2"/>
    <s v="Rotation"/>
    <s v="Schellenberg, D. L., Morse, R. D. &amp; Welbaum, G. E. Organic broccoli production on transition soils: Comparing cover crops, tillage and sidedress N. Renew Agr Food Syst 24, 85-91 (2009)."/>
    <s v="USA"/>
    <x v="2789"/>
    <n v="2009"/>
    <s v="brassica oleracea var. italica"/>
  </r>
  <r>
    <s v="MA_P2"/>
    <s v="Rotation"/>
    <s v="Schellenberg, D. L., Morse, R. D. &amp; Welbaum, G. E. Organic broccoli production on transition soils: Comparing cover crops, tillage and sidedress N. Renew Agr Food Syst 24, 85-91 (2009)."/>
    <s v="USA"/>
    <x v="2789"/>
    <n v="2009"/>
    <s v="crotalaria juncea"/>
  </r>
  <r>
    <s v="MA_P2"/>
    <s v="Rotation"/>
    <s v="Schellenberg, D. L., Morse, R. D. &amp; Welbaum, G. E. Organic broccoli production on transition soils: Comparing cover crops, tillage and sidedress N. Renew Agr Food Syst 24, 85-91 (2009)."/>
    <s v="USA"/>
    <x v="2789"/>
    <n v="2009"/>
    <s v="glycine max"/>
  </r>
  <r>
    <s v="MA_P2"/>
    <s v="Rotation"/>
    <s v="Schellenberg, D. L., Morse, R. D. &amp; Welbaum, G. E. Organic broccoli production on transition soils: Comparing cover crops, tillage and sidedress N. Renew Agr Food Syst 24, 85-91 (2009)."/>
    <s v="USA"/>
    <x v="2789"/>
    <n v="2009"/>
    <s v="lablab purpureus"/>
  </r>
  <r>
    <s v="MA_P2"/>
    <s v="Rotation"/>
    <s v="Schellenberg, D. L., Morse, R. D. &amp; Welbaum, G. E. Organic broccoli production on transition soils: Comparing cover crops, tillage and sidedress N. Renew Agr Food Syst 24, 85-91 (2009)."/>
    <s v="USA"/>
    <x v="2789"/>
    <n v="2009"/>
    <s v="vigna unguiculata"/>
  </r>
  <r>
    <s v="MA_P2"/>
    <s v="Rotation"/>
    <s v="Schellenberg, D. L., Morse, R. D. &amp; Welbaum, G. E. Organic broccoli production on transition soils: Comparing cover crops, tillage and sidedress N. Renew Agr Food Syst 24, 85-91 (2009)."/>
    <s v="USA"/>
    <x v="2789"/>
    <n v="2009"/>
    <s v="vigna unguiculata"/>
  </r>
  <r>
    <s v="MA_P2"/>
    <s v="Rotation"/>
    <s v="Schillinger, W. F., Cook, R. J. &amp; Papendick, R. I. Increased dryland cropping intensity with no-till barley. Agron J 91, 744-752 (1999)."/>
    <s v="USA"/>
    <x v="2790"/>
    <n v="1999"/>
    <s v="hordeum vulgare"/>
  </r>
  <r>
    <s v="MA_P2"/>
    <s v="Rotation"/>
    <s v="Schillinger, W. F., Cook, R. J. &amp; Papendick, R. I. Increased dryland cropping intensity with no-till barley. Agron J 91, 744-752 (1999)."/>
    <s v="USA"/>
    <x v="2790"/>
    <n v="1999"/>
    <s v="triticum aestivum"/>
  </r>
  <r>
    <s v="MA_P2"/>
    <s v="Rotation"/>
    <s v="Schlegel, A. J., Dhuyvetter, K. C., Thompson, C. R. &amp; Havlin, J. L. Agronomic and economic impacts of tillage and rotation on wheat and sorghum. J Prod Agric 12, 629-636 (1999)."/>
    <s v="USA"/>
    <x v="2791"/>
    <n v="1999"/>
    <s v="sorghum bicolor"/>
  </r>
  <r>
    <s v="MA_P2"/>
    <s v="Rotation"/>
    <s v="Schlegel, A. J., Dhuyvetter, K. C., Thompson, C. R. &amp; Havlin, J. L. Agronomic and economic impacts of tillage and rotation on wheat and sorghum. J Prod Agric 12, 629-636 (1999)."/>
    <s v="USA"/>
    <x v="2791"/>
    <n v="1999"/>
    <s v="triticum aestivum"/>
  </r>
  <r>
    <s v="MA_P2"/>
    <s v="Rotation"/>
    <s v="Schwab, G. J., Whitney, D. A., Kilgore, G. L. &amp; Sweeney, D. W. Tillage and phosphorus management effects on crop production in soils with phosphorus stratification. Agron J 98, 430-435 (2006)."/>
    <s v="USA"/>
    <x v="2792"/>
    <n v="2006"/>
    <s v="glycine max"/>
  </r>
  <r>
    <s v="MA_P2"/>
    <s v="Rotation"/>
    <s v="Schwab, G. J., Whitney, D. A., Kilgore, G. L. &amp; Sweeney, D. W. Tillage and phosphorus management effects on crop production in soils with phosphorus stratification. Agron J 98, 430-435 (2006)."/>
    <s v="USA"/>
    <x v="2792"/>
    <n v="2006"/>
    <s v="sorghum bicolor"/>
  </r>
  <r>
    <s v="MA_P2"/>
    <s v="Rotation"/>
    <s v="Schwab, G. J., Whitney, D. A., Kilgore, G. L. &amp; Sweeney, D. W. Tillage and phosphorus management effects on crop production in soils with phosphorus stratification. Agron J 98, 430-435 (2006)."/>
    <s v="USA"/>
    <x v="2792"/>
    <n v="2006"/>
    <s v="triticum aestivum"/>
  </r>
  <r>
    <s v="MA_P2"/>
    <s v="Rotation"/>
    <s v="Schwab, G. J., Whitney, D. A., Kilgore, G. L. &amp; Sweeney, D. W. Tillage and phosphorus management effects on crop production in soils with phosphorus stratification. Agron J 98, 430-435 (2006)."/>
    <s v="USA"/>
    <x v="2792"/>
    <n v="2006"/>
    <s v="zea mays"/>
  </r>
  <r>
    <s v="MA_P2"/>
    <s v="Rotation"/>
    <s v="Selles, F., McConkey, B. G. &amp; Campbell, C. A. Distribution and forms of P under cultivator- and zero-tillage for continuous- and fallow-wheat cropping systems in the semi-arid Canadian prairies. Soil Till Res 51, 47-59 (1999)."/>
    <s v="Canada"/>
    <x v="2793"/>
    <n v="1999"/>
    <s v="fallow"/>
  </r>
  <r>
    <s v="MA_P2"/>
    <s v="Rotation"/>
    <s v="Selles, F., McConkey, B. G. &amp; Campbell, C. A. Distribution and forms of P under cultivator- and zero-tillage for continuous- and fallow-wheat cropping systems in the semi-arid Canadian prairies. Soil Till Res 51, 47-59 (1999)."/>
    <s v="Canada"/>
    <x v="2793"/>
    <n v="1999"/>
    <s v="triticum aestivum"/>
  </r>
  <r>
    <s v="MA_P2"/>
    <s v="Rotation"/>
    <s v="Sessiz, A., Alp, A. &amp; Gursoy, S. Conservation and conventional tillage methods on selected soil physical properties and corn (Zea Mays L.) yield and quality under croppin system in Turkey. Bulg J Agric Sci 16, 597-608 (2010)."/>
    <s v="Turkey"/>
    <x v="2794"/>
    <n v="2010"/>
    <s v="zea mays"/>
  </r>
  <r>
    <s v="MA_P2"/>
    <s v="Rotation"/>
    <s v="Sessiz,A., Sogut, T., Alp, A. &amp; Essgici, R. Tillage effects on sunflower (Helianthus Annuus, L.) emergence, yield, quality, and fuel consumption in double cropping system. J Cent Eur Agric 9 (2008)."/>
    <s v="Turkey"/>
    <x v="2795"/>
    <n v="2008"/>
    <s v="helianthus annuus"/>
  </r>
  <r>
    <s v="MA_P2"/>
    <s v="Rotation"/>
    <s v="Shapiro, C. A. et al. Tillage and management alternatives for returning Conservation Reserve Program land to crops. Agron J 93, 850-862 (2001)."/>
    <s v="USA"/>
    <x v="2796"/>
    <n v="2001"/>
    <s v="brome spp."/>
  </r>
  <r>
    <s v="MA_P2"/>
    <s v="Rotation"/>
    <s v="Shapiro, C. A. et al. Tillage and management alternatives for returning Conservation Reserve Program land to crops. Agron J 93, 850-862 (2001)."/>
    <s v="USA"/>
    <x v="2796"/>
    <n v="2001"/>
    <s v="glycine max"/>
  </r>
  <r>
    <s v="MA_P2"/>
    <s v="Rotation"/>
    <s v="Shapiro, C. A. et al. Tillage and management alternatives for returning Conservation Reserve Program land to crops. Agron J 93, 850-862 (2001)."/>
    <s v="USA"/>
    <x v="2796"/>
    <n v="2001"/>
    <s v="sorghum bicolor"/>
  </r>
  <r>
    <s v="MA_P2"/>
    <s v="Rotation"/>
    <s v="Shapiro, C. A. et al. Tillage and management alternatives for returning Conservation Reserve Program land to crops. Agron J 93, 850-862 (2001)."/>
    <s v="USA"/>
    <x v="2796"/>
    <n v="2001"/>
    <s v="zea mays"/>
  </r>
  <r>
    <s v="MA_P2"/>
    <s v="Rotation"/>
    <s v="Sharma, P. K., Dedatta, S. K. &amp; Redulla, C. A. Response of maize (Zea-mays-L) and mungbean (Vigna-radiata L) to tillage in relation to water-table depth in tropical lowland rice soils. Soil Till Res 12, 65-79 (1988)."/>
    <s v="Philippines"/>
    <x v="2797"/>
    <n v="1988"/>
    <s v="oryza sativa"/>
  </r>
  <r>
    <s v="MA_P2"/>
    <s v="Rotation"/>
    <s v="Sharma, P. K., Dedatta, S. K. &amp; Redulla, C. A. Response of maize (Zea-mays-L) and mungbean (Vigna-radiata L) to tillage in relation to water-table depth in tropical lowland rice soils. Soil Till Res 12, 65-79 (1988)."/>
    <s v="Philippines"/>
    <x v="2797"/>
    <n v="1988"/>
    <s v="vigna radiata"/>
  </r>
  <r>
    <s v="MA_P2"/>
    <s v="Rotation"/>
    <s v="Sharma, P. K., Dedatta, S. K. &amp; Redulla, C. A. Response of maize (Zea-mays-L) and mungbean (Vigna-radiata L) to tillage in relation to water-table depth in tropical lowland rice soils. Soil Till Res 12, 65-79 (1988)."/>
    <s v="Philippines"/>
    <x v="2797"/>
    <n v="1988"/>
    <s v="zea mays"/>
  </r>
  <r>
    <s v="MA_P2"/>
    <s v="Rotation"/>
    <s v="Sharma, P., Abrol, V. &amp; Sharma, R. K. Impact of tillage and mulch management on economics, energy requirement and crop performance in maize_wheat rotation in rainfed subhumid inceptisols, India. Eur J Agron 34, 46-51 (2011)."/>
    <s v="India"/>
    <x v="2798"/>
    <n v="2011"/>
    <s v="triticum aestivum"/>
  </r>
  <r>
    <s v="MA_P2"/>
    <s v="Rotation"/>
    <s v="Sharma, P., Abrol, V. &amp; Sharma, R. K. Impact of tillage and mulch management on economics, energy requirement and crop performance in maize_wheat rotation in rainfed subhumid inceptisols, India. Eur J Agron 34, 46-51 (2011)."/>
    <s v="India"/>
    <x v="2798"/>
    <n v="2011"/>
    <s v="zea mays"/>
  </r>
  <r>
    <s v="MA_P2"/>
    <s v="Rotation"/>
    <s v="Sharma, R. B. Plant water relations, crop growth and grain-yield of spring barley in relation to tillage methods. Soil Till Res 6, 111-121 (1985)."/>
    <s v="UK"/>
    <x v="2799"/>
    <n v="1985"/>
    <s v="hordeum vulgare"/>
  </r>
  <r>
    <s v="MA_P2"/>
    <s v="Rotation"/>
    <s v="Sharma, R. K., Srinivasa Babu, K., Chhokar, R. S. &amp; Sharma, A. K. Effect of tillage on termites, weed incidence and productivity of spring wheat in rice_wheat system of North Western Indian plains. Crop Prot 23, 1049-1054 (2004)."/>
    <s v="India"/>
    <x v="2800"/>
    <n v="2004"/>
    <s v="oryza sativa"/>
  </r>
  <r>
    <s v="MA_P2"/>
    <s v="Rotation"/>
    <s v="Sharma, R. K., Srinivasa Babu, K., Chhokar, R. S. &amp; Sharma, A. K. Effect of tillage on termites, weed incidence and productivity of spring wheat in rice_wheat system of North Western Indian plains. Crop Prot 23, 1049-1054 (2004)."/>
    <s v="India"/>
    <x v="2800"/>
    <n v="2004"/>
    <s v="triticum aestivum"/>
  </r>
  <r>
    <s v="MA_P2"/>
    <s v="Rotation"/>
    <s v="Sharma, S. N., Bohra, J. S., Singh, P. K. &amp; Srivastava, R. K. Effect of tillage and mechanization on production potential of rice (Oryza sativa)-wheat (Triticum aestivum) cropping system. Indian J Agron 47, 305-310 (2002)."/>
    <s v="India"/>
    <x v="2801"/>
    <n v="2002"/>
    <s v="oryza sativa"/>
  </r>
  <r>
    <s v="MA_P2"/>
    <s v="Rotation"/>
    <s v="Sharma, S. N., Bohra, J. S., Singh, P. K. &amp; Srivastava, R. K. Effect of tillage and mechanization on production potential of rice (Oryza sativa)-wheat (Triticum aestivum) cropping system. Indian J Agron 47, 305-310 (2002)."/>
    <s v="India"/>
    <x v="2801"/>
    <n v="2002"/>
    <s v="triticum aestivum"/>
  </r>
  <r>
    <s v="MA_P2"/>
    <s v="Rotation"/>
    <s v="Sharratt, B. Barley yield and evapotranspiration governed by tillage practices in interior Alaska. Soil Till Res 46, 225-229 (1998)."/>
    <s v="USA"/>
    <x v="2802"/>
    <n v="1998"/>
    <s v="hordeum vulgare"/>
  </r>
  <r>
    <s v="MA_P2"/>
    <s v="Rotation"/>
    <s v="Shrestha, A., Knezevic, S. Z., Roy, R. C., Ball-Coelho, B. R. &amp; Swanton, C. J. Effect of tillage, cover crop and crop rotation on the composition of weed flora in a sandy soil. Weed Res 42, 76-87 (2002)."/>
    <s v="Canada"/>
    <x v="2803"/>
    <n v="2002"/>
    <s v="glycine max"/>
  </r>
  <r>
    <s v="MA_P2"/>
    <s v="Rotation"/>
    <s v="Shrestha, A., Knezevic, S. Z., Roy, R. C., Ball-Coelho, B. R. &amp; Swanton, C. J. Effect of tillage, cover crop and crop rotation on the composition of weed flora in a sandy soil. Weed Res 42, 76-87 (2002)."/>
    <s v="Canada"/>
    <x v="2803"/>
    <n v="2002"/>
    <s v="phaseolus vulgaris"/>
  </r>
  <r>
    <s v="MA_P2"/>
    <s v="Rotation"/>
    <s v="Shrestha, A., Knezevic, S. Z., Roy, R. C., Ball-Coelho, B. R. &amp; Swanton, C. J. Effect of tillage, cover crop and crop rotation on the composition of weed flora in a sandy soil. Weed Res 42, 76-87 (2002)."/>
    <s v="Canada"/>
    <x v="2803"/>
    <n v="2002"/>
    <s v="secale cereale"/>
  </r>
  <r>
    <s v="MA_P2"/>
    <s v="Rotation"/>
    <s v="Shrestha, A., Knezevic, S. Z., Roy, R. C., Ball-Coelho, B. R. &amp; Swanton, C. J. Effect of tillage, cover crop and crop rotation on the composition of weed flora in a sandy soil. Weed Res 42, 76-87 (2002)."/>
    <s v="Canada"/>
    <x v="2803"/>
    <n v="2002"/>
    <s v="triticum aestivum"/>
  </r>
  <r>
    <s v="MA_P2"/>
    <s v="Rotation"/>
    <s v="Shrestha, A., Knezevic, S. Z., Roy, R. C., Ball-Coelho, B. R. &amp; Swanton, C. J. Effect of tillage, cover crop and crop rotation on the composition of weed flora in a sandy soil. Weed Res 42, 76-87 (2002)."/>
    <s v="Canada"/>
    <x v="2803"/>
    <n v="2002"/>
    <s v="zea mays"/>
  </r>
  <r>
    <s v="MA_P2"/>
    <s v="Rotation"/>
    <s v="Siag, R. K. &amp; Prakash, V. in Proceedings of the 1st International Conference on Indigenous Vegetables and Legumes Prospectus for Fighting Poverty, Hunger and Malnutrition Acta Horticulturae (eds M. L. Chadha, G. Kuo, &amp; C. L. L. Gowda) 295-297 (2007)."/>
    <s v="NA"/>
    <x v="2804"/>
    <n v="2007"/>
    <s v="na"/>
  </r>
  <r>
    <s v="MA_P2"/>
    <s v="Rotation"/>
    <s v="Sidhu, D. &amp; Duiker, S. W. Soil compaction in conservation tillage: Crop impacts. Agron J 98, 1257-1264 (2006)."/>
    <s v="USA"/>
    <x v="2805"/>
    <n v="2006"/>
    <s v="zea mays"/>
  </r>
  <r>
    <s v="MA_P2"/>
    <s v="Rotation"/>
    <s v="Sim_n, M. R. et al. Integrated foliar disease management to prevent yield loss in argentinian wheat production. Agron J 103, 1441 (2011)."/>
    <s v="Argentina"/>
    <x v="2806"/>
    <n v="2011"/>
    <s v="triticum aestivum"/>
  </r>
  <r>
    <s v="MA_P2"/>
    <s v="Rotation"/>
    <s v="Sims, A. L., Schepers, J. S., Olson, R. A. &amp; Power, J. F. Irrigated corn yield and nitrogen accumulation response in a comparison of no-till and conventional till: Tillage and surface-residue variables. Agron J 90, 630-637 (1998)."/>
    <s v="USA"/>
    <x v="2807"/>
    <n v="1998"/>
    <s v="zea mays"/>
  </r>
  <r>
    <s v="MA_P2"/>
    <s v="Rotation"/>
    <s v="Singer, J. W. et al. Tillage and compost affect yield of corn, soybean, and wheat and soil fertility. Agron J 96, 531-537 (2004)."/>
    <s v="USA"/>
    <x v="2808"/>
    <n v="2004"/>
    <s v="glycine max"/>
  </r>
  <r>
    <s v="MA_P2"/>
    <s v="Rotation"/>
    <s v="Singer, J. W. et al. Tillage and compost affect yield of corn, soybean, and wheat and soil fertility. Agron J 96, 531-537 (2004)."/>
    <s v="USA"/>
    <x v="2808"/>
    <n v="2004"/>
    <s v="trifolium alexamdrinum"/>
  </r>
  <r>
    <s v="MA_P2"/>
    <s v="Rotation"/>
    <s v="Singer, J. W. et al. Tillage and compost affect yield of corn, soybean, and wheat and soil fertility. Agron J 96, 531-537 (2004)."/>
    <s v="USA"/>
    <x v="2808"/>
    <n v="2004"/>
    <s v="trifolium pratense"/>
  </r>
  <r>
    <s v="MA_P2"/>
    <s v="Rotation"/>
    <s v="Singer, J. W. et al. Tillage and compost affect yield of corn, soybean, and wheat and soil fertility. Agron J 96, 531-537 (2004)."/>
    <s v="USA"/>
    <x v="2808"/>
    <n v="2004"/>
    <s v="triticum aestivum"/>
  </r>
  <r>
    <s v="MA_P2"/>
    <s v="Rotation"/>
    <s v="Singer, J. W. et al. Tillage and compost affect yield of corn, soybean, and wheat and soil fertility. Agron J 96, 531-537 (2004)."/>
    <s v="USA"/>
    <x v="2808"/>
    <n v="2004"/>
    <s v="zea mays"/>
  </r>
  <r>
    <s v="MA_P2"/>
    <s v="Rotation"/>
    <s v="Singer, J. W., Logsdon, S. D. &amp; Meek, D. W. Soybean growth and seed yield response to tillage and compost. Agron J 100, 1039 (2008)."/>
    <s v="USA"/>
    <x v="2809"/>
    <n v="2008"/>
    <s v="glycine max"/>
  </r>
  <r>
    <s v="MA_P2"/>
    <s v="Rotation"/>
    <s v="Singer, J. W., Logsdon, S. D. &amp; Meek, D. W. Soybean growth and seed yield response to tillage and compost. Agron J 100, 1039 (2008)."/>
    <s v="USA"/>
    <x v="2809"/>
    <n v="2008"/>
    <s v="trifolium spp."/>
  </r>
  <r>
    <s v="MA_P2"/>
    <s v="Rotation"/>
    <s v="Singer, J. W., Logsdon, S. D. &amp; Meek, D. W. Soybean growth and seed yield response to tillage and compost. Agron J 100, 1039 (2008)."/>
    <s v="USA"/>
    <x v="2809"/>
    <n v="2008"/>
    <s v="triticum aestivum"/>
  </r>
  <r>
    <s v="MA_P2"/>
    <s v="Rotation"/>
    <s v="Singer, J. W., Logsdon, S. D. &amp; Meek, D. W. Soybean growth and seed yield response to tillage and compost. Agron J 100, 1039 (2008)."/>
    <s v="USA"/>
    <x v="2809"/>
    <n v="2008"/>
    <s v="zea mays"/>
  </r>
  <r>
    <s v="MA_P2"/>
    <s v="Rotation"/>
    <s v="Singer, J. W., Logsdon, S. D. &amp; Meek, D. W. Tillage and compost effects on corn growth, nutrient accumulation, and grain yield. Agron J 99, 80 (2007)."/>
    <s v="USA"/>
    <x v="2810"/>
    <n v="2007"/>
    <s v="glycine max"/>
  </r>
  <r>
    <s v="MA_P2"/>
    <s v="Rotation"/>
    <s v="Singer, J. W., Logsdon, S. D. &amp; Meek, D. W. Tillage and compost effects on corn growth, nutrient accumulation, and grain yield. Agron J 99, 80 (2007)."/>
    <s v="USA"/>
    <x v="2810"/>
    <n v="2007"/>
    <s v="trifolium spp."/>
  </r>
  <r>
    <s v="MA_P2"/>
    <s v="Rotation"/>
    <s v="Singer, J. W., Logsdon, S. D. &amp; Meek, D. W. Tillage and compost effects on corn growth, nutrient accumulation, and grain yield. Agron J 99, 80 (2007)."/>
    <s v="USA"/>
    <x v="2810"/>
    <n v="2007"/>
    <s v="zea mays"/>
  </r>
  <r>
    <s v="MA_P2"/>
    <s v="Rotation"/>
    <s v="Singh, A., Virk, H. &amp; Kaur, C. Evaluation of zero tillage technique in sugarcane under the different methods of weed control. Sugar Tech 7, 91-92 (2005)."/>
    <s v="India"/>
    <x v="2811"/>
    <n v="2005"/>
    <s v="saccharum officinarum"/>
  </r>
  <r>
    <s v="MA_P2"/>
    <s v="Rotation"/>
    <s v="Singh, G., Singh, O. P., Kumar, V. &amp; Kumar, T. Effect of methods of establishment and tillage practices on productivity of rice (Oryza sativa) wheat (Triticum aestivum) cropping system in lowlands. Indian J Agr Sci 78, 163-166 (2008)."/>
    <s v="India"/>
    <x v="2812"/>
    <n v="2008"/>
    <s v="oryza sativa"/>
  </r>
  <r>
    <s v="MA_P2"/>
    <s v="Rotation"/>
    <s v="Singh, G., Singh, O. P., Kumar, V. &amp; Kumar, T. Effect of methods of establishment and tillage practices on productivity of rice (Oryza sativa) wheat (Triticum aestivum) cropping system in lowlands. Indian J Agr Sci 78, 163-166 (2008)."/>
    <s v="India"/>
    <x v="2812"/>
    <n v="2008"/>
    <s v="triticum aestivum"/>
  </r>
  <r>
    <s v="MA_P2"/>
    <s v="Rotation"/>
    <s v="Singh, P., Aipe, K. C., Prasad, R., Sharma, S. N. &amp; Singh, S. Relative effect of zero and conventional tillage on growth and yield of wheat (Triticum aestivum) and soil fertility under rice (Oryza sativa) wheat cropping system. Indian J Agron 43, 204-207 (1998)."/>
    <s v="India"/>
    <x v="2813"/>
    <n v="1998"/>
    <s v="oryza sativa"/>
  </r>
  <r>
    <s v="MA_P2"/>
    <s v="Rotation"/>
    <s v="Singh, P., Aipe, K. C., Prasad, R., Sharma, S. N. &amp; Singh, S. Relative effect of zero and conventional tillage on growth and yield of wheat (Triticum aestivum) and soil fertility under rice (Oryza sativa) wheat cropping system. Indian J Agron 43, 204-207 (1998)."/>
    <s v="India"/>
    <x v="2813"/>
    <n v="1998"/>
    <s v="triticum aestivum"/>
  </r>
  <r>
    <s v="MA_P2"/>
    <s v="Rotation"/>
    <s v="Singh, S. N., Sah, A. K., Singh, R. K., Om., P. &amp; S., H. Weed dynamics and productivity of wheat after transplanted rice as affected by tillage practices and nitrogen levels. Indian Inst Sugarcane Res 88, 228 (2011)."/>
    <s v="India"/>
    <x v="2814"/>
    <n v="2011"/>
    <s v="oryza sativa"/>
  </r>
  <r>
    <s v="MA_P2"/>
    <s v="Rotation"/>
    <s v="Singh, S. N., Sah, A. K., Singh, R. K., Om., P. &amp; S., H. Weed dynamics and productivity of wheat after transplanted rice as affected by tillage practices and nitrogen levels. Indian Inst Sugarcane Res 88, 228 (2011)."/>
    <s v="India"/>
    <x v="2814"/>
    <n v="2011"/>
    <s v="triticum aestivum"/>
  </r>
  <r>
    <s v="MA_P2"/>
    <s v="Rotation"/>
    <s v="Singh, S., Prasad, L. &amp; Upadhyaya, A. Root growth, yield and economics of wheat (Triticum aestivum) as affected by irrigation and tillage practices in south Bihar. Indian J Agron 51, 131-134 (2006)."/>
    <s v="India"/>
    <x v="2815"/>
    <n v="2006"/>
    <s v="triticum aestivum"/>
  </r>
  <r>
    <s v="MA_P2"/>
    <s v="Rotation"/>
    <s v="Singh, S., Sharma, S. &amp; Prasad, R. The effect of seeding and tillage methods on productivity of rice_wheat cropping system. Soil Till Res 61, 125-131 (2001)."/>
    <s v="India"/>
    <x v="2816"/>
    <n v="2001"/>
    <s v="oryza sativa"/>
  </r>
  <r>
    <s v="MA_P2"/>
    <s v="Rotation"/>
    <s v="Singh, S., Sharma, S. &amp; Prasad, R. The effect of seeding and tillage methods on productivity of rice_wheat cropping system. Soil Till Res 61, 125-131 (2001)."/>
    <s v="India"/>
    <x v="2816"/>
    <n v="2001"/>
    <s v="triticum aestivum"/>
  </r>
  <r>
    <s v="MA_P2"/>
    <s v="Rotation"/>
    <s v="Singh, V., Ram, S., Bhatnagar, A. &amp; Savita, U. S. Effect of tillage methods on soil properties and productivity of quality protein maize (Zea mays)-wheat (Triticum aestivum) system. Indian J Agron 56, 83-87 (2011)."/>
    <s v="India"/>
    <x v="2814"/>
    <n v="2011"/>
    <s v="triticum aestivum"/>
  </r>
  <r>
    <s v="MA_P2"/>
    <s v="Rotation"/>
    <s v="Singh, V., Ram, S., Bhatnagar, A. &amp; Savita, U. S. Effect of tillage methods on soil properties and productivity of quality protein maize (Zea mays)-wheat (Triticum aestivum) system. Indian J Agron 56, 83-87 (2011)."/>
    <s v="India"/>
    <x v="2814"/>
    <n v="2011"/>
    <s v="zea mays"/>
  </r>
  <r>
    <s v="MA_P2"/>
    <s v="Rotation"/>
    <s v="Singh, Y. et al. Rice (Oryza sativa) stubble height for zero-till wheat (Triticum aestivum) sowing in combine harvested rice fields under rice-wheat cropping system. Indian J Agr Sci 72, 726-727 (2002)."/>
    <s v="India"/>
    <x v="2817"/>
    <n v="2006"/>
    <s v="avena sativa"/>
  </r>
  <r>
    <s v="MA_P2"/>
    <s v="Rotation"/>
    <s v="Singh, Y. et al. Rice (Oryza sativa) stubble height for zero-till wheat (Triticum aestivum) sowing in combine harvested rice fields under rice-wheat cropping system. Indian J Agr Sci 72, 726-727 (2002)."/>
    <s v="India"/>
    <x v="2817"/>
    <n v="2006"/>
    <s v="oryza sativa"/>
  </r>
  <r>
    <s v="MA_P2"/>
    <s v="Rotation"/>
    <s v="Singh, Y. et al. Rice (Oryza sativa) stubble height for zero-till wheat (Triticum aestivum) sowing in combine harvested rice fields under rice-wheat cropping system. Indian J Agr Sci 72, 726-727 (2002)."/>
    <s v="India"/>
    <x v="2817"/>
    <n v="2006"/>
    <s v="triticum aestivum"/>
  </r>
  <r>
    <s v="MA_P2"/>
    <s v="Rotation"/>
    <s v="Siri-Prieto, G., Reeves, D. W. &amp; Raper, R. L. Tillage requirements for integrating winter-annual grazing in Arachis hypogaea production: plant water status and productivity. Agron J 101, 1400 (2009)."/>
    <s v="Canada"/>
    <x v="2818"/>
    <n v="2009"/>
    <s v="arachis hypogaea"/>
  </r>
  <r>
    <s v="MA_P2"/>
    <s v="Rotation"/>
    <s v="Siri-Prieto, G., Reeves, D. W. &amp; Raper, R. L. Tillage requirements for integrating winter-annual grazing in Arachis hypogaea production: plant water status and productivity. Agron J 101, 1400 (2009)."/>
    <s v="Canada"/>
    <x v="2818"/>
    <n v="2009"/>
    <s v="avena sativa"/>
  </r>
  <r>
    <s v="MA_P2"/>
    <s v="Rotation"/>
    <s v="Siri-Prieto, G., Reeves, D. W. &amp; Raper, R. L. Tillage requirements for integrating winter-annual grazing in Arachis hypogaea production: plant water status and productivity. Agron J 101, 1400 (2009)."/>
    <s v="Canada"/>
    <x v="2818"/>
    <n v="2009"/>
    <s v="gossypium hirsutum"/>
  </r>
  <r>
    <s v="MA_P2"/>
    <s v="Rotation"/>
    <s v="Siri-Prieto, G., Reeves, D. W. &amp; Raper, R. L. Tillage requirements for integrating winter-annual grazing in Arachis hypogaea production: plant water status and productivity. Agron J 101, 1400 (2009)."/>
    <s v="Canada"/>
    <x v="2818"/>
    <n v="2009"/>
    <s v="lollium spp."/>
  </r>
  <r>
    <s v="MA_P2"/>
    <s v="Rotation"/>
    <s v="Siri-Prieto, G., Reeves, D. W. &amp; Raper, R. L. Tillage requirements for integrating winter-annual grazing in gossypium hirsutum production: Plant water status and productivity. Soil Sci Soc Am J 71, 197-205 (2007)."/>
    <s v="USA"/>
    <x v="2819"/>
    <n v="2007"/>
    <s v="avena sativa"/>
  </r>
  <r>
    <s v="MA_P2"/>
    <s v="Rotation"/>
    <s v="Siri-Prieto, G., Reeves, D. W. &amp; Raper, R. L. Tillage requirements for integrating winter-annual grazing in gossypium hirsutum production: Plant water status and productivity. Soil Sci Soc Am J 71, 197-205 (2007)."/>
    <s v="USA"/>
    <x v="2819"/>
    <n v="2007"/>
    <s v="gossypium hirsutum"/>
  </r>
  <r>
    <s v="MA_P2"/>
    <s v="Rotation"/>
    <s v="Siri-Prieto, G., Reeves, D. W. &amp; Raper, R. L. Tillage requirements for integrating winter-annual grazing in gossypium hirsutum production: Plant water status and productivity. Soil Sci Soc Am J 71, 197-205 (2007)."/>
    <s v="USA"/>
    <x v="2819"/>
    <n v="2007"/>
    <s v="lollium spp."/>
  </r>
  <r>
    <s v="MA_P2"/>
    <s v="Rotation"/>
    <s v="Sistani, K. R. et al. Nutrient source and tillage impact on corn grain yield and soil properties. Soil Sci 175, 593-600 (2010)."/>
    <s v="USA"/>
    <x v="2820"/>
    <n v="2010"/>
    <s v="zea mays"/>
  </r>
  <r>
    <s v="MA_P2"/>
    <s v="Rotation"/>
    <s v="Sistani, K. R., Sikora, F. J. &amp; Rasnake, M. Poultry litter and tillage influences on corn production and soil nutrients in a Kentucky silt loam soil. Soil Till Res 98, 130-139 (2008)."/>
    <s v="USA"/>
    <x v="2821"/>
    <n v="2008"/>
    <s v="zea mays"/>
  </r>
  <r>
    <s v="MA_P2"/>
    <s v="Rotation"/>
    <s v="Smith, D. R., Hernandez-Ramirez, G., Armstrong, S. D., Bucholtz, D. L. &amp; Stott, D. E. Fertilizer and tillage management impacts on non-carbon-dioxide greenhouse gas emissions. Soil Sci Soc Am J 75, 1070 (2011)."/>
    <s v="USA"/>
    <x v="974"/>
    <n v="2011"/>
    <s v="glycine max"/>
  </r>
  <r>
    <s v="MA_P2"/>
    <s v="Rotation"/>
    <s v="Smith, D. R., Hernandez-Ramirez, G., Armstrong, S. D., Bucholtz, D. L. &amp; Stott, D. E. Fertilizer and tillage management impacts on non-carbon-dioxide greenhouse gas emissions. Soil Sci Soc Am J 75, 1070 (2011)."/>
    <s v="USA"/>
    <x v="974"/>
    <n v="2011"/>
    <s v="sorghum bicolor"/>
  </r>
  <r>
    <s v="MA_P2"/>
    <s v="Rotation"/>
    <s v="Smith, D. R., Hernandez-Ramirez, G., Armstrong, S. D., Bucholtz, D. L. &amp; Stott, D. E. Fertilizer and tillage management impacts on non-carbon-dioxide greenhouse gas emissions. Soil Sci Soc Am J 75, 1070 (2011)."/>
    <s v="USA"/>
    <x v="974"/>
    <n v="2011"/>
    <s v="zea mays"/>
  </r>
  <r>
    <s v="MA_P2"/>
    <s v="Rotation"/>
    <s v="So, H. B., Grabski, A. &amp; Desborough, P. The impact of 14 years of conventional and no-till cultivation on the physical properties and crop yields of a loam soil at Grafton NSW, Australia. Soil Till Res 104, 180-184 (2009)."/>
    <s v="Australia"/>
    <x v="2822"/>
    <n v="2009"/>
    <s v="avena sativa"/>
  </r>
  <r>
    <s v="MA_P2"/>
    <s v="Rotation"/>
    <s v="So, H. B., Grabski, A. &amp; Desborough, P. The impact of 14 years of conventional and no-till cultivation on the physical properties and crop yields of a loam soil at Grafton NSW, Australia. Soil Till Res 104, 180-184 (2009)."/>
    <s v="Australia"/>
    <x v="2822"/>
    <n v="2009"/>
    <s v="glycine max"/>
  </r>
  <r>
    <s v="MA_P2"/>
    <s v="Rotation"/>
    <s v="Soane, B. &amp; Ball, B. Review of management and conduct of long-term tillage studies with special reference to a 25-yr experiment on barley in Scotland. Soil Till Res 45, 17-37 (1998)."/>
    <s v="UK"/>
    <x v="2823"/>
    <n v="1998"/>
    <s v="hordeum vulgare"/>
  </r>
  <r>
    <s v="MA_P2"/>
    <s v="Rotation"/>
    <s v="Sommer, R. et al. Simulating the effects of zero tillage and crop residue retention on water relations and yield of wheat under rainfed semiarid Mediterranean conditions. Field Crop Res 132, 40-52 (2012)."/>
    <s v="Syria"/>
    <x v="2824"/>
    <n v="2012"/>
    <s v="fallow"/>
  </r>
  <r>
    <s v="MA_P2"/>
    <s v="Rotation"/>
    <s v="Sommer, R. et al. Simulating the effects of zero tillage and crop residue retention on water relations and yield of wheat under rainfed semiarid Mediterranean conditions. Field Crop Res 132, 40-52 (2012)."/>
    <s v="Syria"/>
    <x v="2824"/>
    <n v="2012"/>
    <s v="triticum aestivum"/>
  </r>
  <r>
    <s v="MA_P2"/>
    <s v="Rotation"/>
    <s v="Soon, Y. K. &amp; Arshad, M. A. Tillage, crop residue and crop sequence effects on nitrogen availability in a legume-based cropping system. Can J Soil Sci 84, 421-430 (2004)."/>
    <s v="Canada"/>
    <x v="2825"/>
    <n v="2004"/>
    <s v="brassica napus"/>
  </r>
  <r>
    <s v="MA_P2"/>
    <s v="Rotation"/>
    <s v="Soon, Y. K. &amp; Arshad, M. A. Tillage, crop residue and crop sequence effects on nitrogen availability in a legume-based cropping system. Can J Soil Sci 84, 421-430 (2004)."/>
    <s v="Canada"/>
    <x v="2825"/>
    <n v="2004"/>
    <s v="hordeum vulgare"/>
  </r>
  <r>
    <s v="MA_P2"/>
    <s v="Rotation"/>
    <s v="Soon, Y. K. &amp; Arshad, M. A. Tillage, crop residue and crop sequence effects on nitrogen availability in a legume-based cropping system. Can J Soil Sci 84, 421-430 (2004)."/>
    <s v="Canada"/>
    <x v="2825"/>
    <n v="2004"/>
    <s v="pisum sativum"/>
  </r>
  <r>
    <s v="MA_P2"/>
    <s v="Rotation"/>
    <s v="Soon, Y. K., Klein-Gebbinck, H. W. &amp; Arshad, M. A. Residue management and crop sequence effects on the yield and brown girdling root rot of canola. Can J Plant Sci 85, 67-72 (2005)."/>
    <s v="Canada"/>
    <x v="953"/>
    <n v="2005"/>
    <s v="avena sativa"/>
  </r>
  <r>
    <s v="MA_P2"/>
    <s v="Rotation"/>
    <s v="Soon, Y. K., Klein-Gebbinck, H. W. &amp; Arshad, M. A. Residue management and crop sequence effects on the yield and brown girdling root rot of canola. Can J Plant Sci 85, 67-72 (2005)."/>
    <s v="Canada"/>
    <x v="953"/>
    <n v="2005"/>
    <s v="brassica napus"/>
  </r>
  <r>
    <s v="MA_P2"/>
    <s v="Rotation"/>
    <s v="Soon, Y. K., Klein-Gebbinck, H. W. &amp; Arshad, M. A. Residue management and crop sequence effects on the yield and brown girdling root rot of canola. Can J Plant Sci 85, 67-72 (2005)."/>
    <s v="Canada"/>
    <x v="953"/>
    <n v="2005"/>
    <s v="triticum aestivum"/>
  </r>
  <r>
    <s v="MA_P2"/>
    <s v="Rotation"/>
    <s v="Soon, Y. K., Malhi, S. S., Lemke, R. L., Lupwayi, N. Z. &amp; Grant, C. A. Effect of polymer-coated urea and tillage on the dynamics of available N and nitrous oxide emission from Gray Luvisols. Nutr Cycl Agroecosys 90, 267-279 (2011)."/>
    <s v="Canada"/>
    <x v="2826"/>
    <n v="2011"/>
    <s v="avena sativa"/>
  </r>
  <r>
    <s v="MA_P2"/>
    <s v="Rotation"/>
    <s v="Sow, A. A., Hossner, L. R., Unger, P. W. &amp; Stewart, B. A. Tillage and residue effects on root growth and yields of grain sorghum following wheat. Soil Till Res 44, 121-129 (1997)."/>
    <s v="USA"/>
    <x v="2827"/>
    <n v="1997"/>
    <s v="sorghum bicolor"/>
  </r>
  <r>
    <s v="MA_P2"/>
    <s v="Rotation"/>
    <s v="Sow, A. A., Hossner, L. R., Unger, P. W. &amp; Stewart, B. A. Tillage and residue effects on root growth and yields of grain sorghum following wheat. Soil Till Res 44, 121-129 (1997)."/>
    <s v="USA"/>
    <x v="2827"/>
    <n v="1997"/>
    <s v="triticum aestivum"/>
  </r>
  <r>
    <s v="MA_P2"/>
    <s v="Rotation"/>
    <s v="Spargo, J. T., Cavigelli, M. A., Mirsky, S. B., Maul, J. E. &amp; Meisinger, J. J. Mineralizable soil nitrogen and labile soil organic matter in diverse long-term cropping systems. Nutr Cycl Agroecosys 90, 253-266 (2011)."/>
    <s v="USA"/>
    <x v="2828"/>
    <n v="2011"/>
    <s v="dactylis glomerata"/>
  </r>
  <r>
    <s v="MA_P2"/>
    <s v="Rotation"/>
    <s v="Spargo, J. T., Cavigelli, M. A., Mirsky, S. B., Maul, J. E. &amp; Meisinger, J. J. Mineralizable soil nitrogen and labile soil organic matter in diverse long-term cropping systems. Nutr Cycl Agroecosys 90, 253-266 (2011)."/>
    <s v="USA"/>
    <x v="2828"/>
    <n v="2011"/>
    <s v="glycine max"/>
  </r>
  <r>
    <s v="MA_P2"/>
    <s v="Rotation"/>
    <s v="Spargo, J. T., Cavigelli, M. A., Mirsky, S. B., Maul, J. E. &amp; Meisinger, J. J. Mineralizable soil nitrogen and labile soil organic matter in diverse long-term cropping systems. Nutr Cycl Agroecosys 90, 253-266 (2011)."/>
    <s v="USA"/>
    <x v="2828"/>
    <n v="2011"/>
    <s v="medicago sativa"/>
  </r>
  <r>
    <s v="MA_P2"/>
    <s v="Rotation"/>
    <s v="Spargo, J. T., Cavigelli, M. A., Mirsky, S. B., Maul, J. E. &amp; Meisinger, J. J. Mineralizable soil nitrogen and labile soil organic matter in diverse long-term cropping systems. Nutr Cycl Agroecosys 90, 253-266 (2011)."/>
    <s v="USA"/>
    <x v="2828"/>
    <n v="2011"/>
    <s v="triticum aestivum"/>
  </r>
  <r>
    <s v="MA_P2"/>
    <s v="Rotation"/>
    <s v="Spargo, J. T., Cavigelli, M. A., Mirsky, S. B., Maul, J. E. &amp; Meisinger, J. J. Mineralizable soil nitrogen and labile soil organic matter in diverse long-term cropping systems. Nutr Cycl Agroecosys 90, 253-266 (2011)."/>
    <s v="USA"/>
    <x v="2828"/>
    <n v="2011"/>
    <s v="zea mays"/>
  </r>
  <r>
    <s v="MA_P2"/>
    <s v="Rotation"/>
    <s v="Srivastava, A. P., Panwar, J. S. &amp; Garg, R. N. Influence of tillage on soil properties and wheat productivity in rice (Oryza sativa)wheat (Triticum aestivum) cropping system. Indian J Agr Sci 70, 207-210 (2000)."/>
    <s v="India"/>
    <x v="2829"/>
    <n v="2000"/>
    <s v="oryza sativa"/>
  </r>
  <r>
    <s v="MA_P2"/>
    <s v="Rotation"/>
    <s v="Srivastava, A. P., Panwar, J. S. &amp; Garg, R. N. Influence of tillage on soil properties and wheat productivity in rice (Oryza sativa)wheat (Triticum aestivum) cropping system. Indian J Agr Sci 70, 207-210 (2000)."/>
    <s v="India"/>
    <x v="2829"/>
    <n v="2000"/>
    <s v="triticum aestivum"/>
  </r>
  <r>
    <s v="MA_P2"/>
    <s v="Rotation"/>
    <s v="Stecker, J. A., Buchholz, D. D., Hanson, R. G., Wollenhaupt, N. C. &amp; Mcvay, K. A. Tillage and rotation effects on corn yield response to fertilizer nitrogen on aqualf soils. Agron J 87, 409-415 (1995)."/>
    <s v="USA"/>
    <x v="2830"/>
    <n v="1995"/>
    <s v="glycine max"/>
  </r>
  <r>
    <s v="MA_P2"/>
    <s v="Rotation"/>
    <s v="Stecker, J. A., Buchholz, D. D., Hanson, R. G., Wollenhaupt, N. C. &amp; Mcvay, K. A. Tillage and rotation effects on corn yield response to fertilizer nitrogen on aqualf soils. Agron J 87, 409-415 (1995)."/>
    <s v="USA"/>
    <x v="2830"/>
    <n v="1995"/>
    <s v="zea mays"/>
  </r>
  <r>
    <s v="MA_P2"/>
    <s v="Rotation"/>
    <s v="Stewart, G. A. &amp; Vyn, T. J. Influence of high axle loads and tillage systems on soil properties and grain corn yield. Soil Till Res 29, 229-235 (1994)."/>
    <s v="Canada"/>
    <x v="2831"/>
    <n v="1994"/>
    <s v="zea mays"/>
  </r>
  <r>
    <s v="MA_P2"/>
    <s v="Rotation"/>
    <s v="Stinner, B. R., Odum, E. P. &amp; Crossley, D. A. Nutrient-uptake by vegetation in relation to other ecosystem processes in conventional tillage, no-tillage and old-field systems. Agr Ecosyst Environ 10, 1-13 (1983)."/>
    <s v="USA"/>
    <x v="2832"/>
    <n v="1983"/>
    <s v="sorghum bicolor"/>
  </r>
  <r>
    <s v="MA_P2"/>
    <s v="Rotation"/>
    <s v="Stirzaker, R., Sutton, B. &amp; Collis-George, N. Soil management for irrigated vegetable production. I. The growth of processing tomatoes following soil preparation by cultivation, zero-tillage and an in situ-grown mulch. Crop Pasture Sci 44, 817-829 (1992)."/>
    <s v="Australia"/>
    <x v="2833"/>
    <n v="1992"/>
    <s v="lycopersicon esculentum"/>
  </r>
  <r>
    <s v="MA_P2"/>
    <s v="Rotation"/>
    <s v="Stirzaker, R., Sutton, B. &amp; Collis-George, N. Soil management for irrigated vegetable production. I. The growth of processing tomatoes following soil preparation by cultivation, zero-tillage and an in situ-grown mulch. Crop Pasture Sci 44, 817-829 (1992)."/>
    <s v="Australia"/>
    <x v="2833"/>
    <n v="1992"/>
    <s v="trifoliurn subterraneum"/>
  </r>
  <r>
    <s v="MA_P2"/>
    <s v="Rotation"/>
    <s v="Sturgul, S., Daniel, T. &amp; Mueller, D. Tillage and canopy cover effects on interrill erosion from first-year alfalfa. Soil Sci Soc Am J 54, 1733-1739 (1990)."/>
    <s v="USA"/>
    <x v="2834"/>
    <n v="1990"/>
    <s v="medicago sativa"/>
  </r>
  <r>
    <s v="MA_P2"/>
    <s v="Rotation"/>
    <s v="Sturgul, S., Daniel, T. &amp; Mueller, D. Tillage and canopy cover effects on interrill erosion from first-year alfalfa. Soil Sci Soc Am J 54, 1733-1739 (1990)."/>
    <s v="USA"/>
    <x v="2834"/>
    <n v="1990"/>
    <s v="zea mays"/>
  </r>
  <r>
    <s v="MA_P2"/>
    <s v="Rotation"/>
    <s v="Su, Z. Y. et al. Effects of conservation tillage practices on winter wheat water-use efficiency and crop yield on the Loess Plateau, China. Agr Water Manage 87, 307-314 (2007)."/>
    <s v="China"/>
    <x v="2835"/>
    <n v="2007"/>
    <s v="triticum aestivum"/>
  </r>
  <r>
    <s v="MA_P2"/>
    <s v="Rotation"/>
    <s v="Sutton, K. F., Lanini, W. T., Mitchell, J. P., Miyao, E. M. &amp; Shrestha, A. Weed control, yield, and quality of processing tomato production under different irrigation, tillage, and herbicide systems. Weed Technol 20, 831-838 (2006)."/>
    <s v="USA"/>
    <x v="2836"/>
    <n v="2006"/>
    <s v="lycopersicon esculentum"/>
  </r>
  <r>
    <s v="MA_P2"/>
    <s v="Rotation"/>
    <s v="Sutton, K. F., Lanini, W. T., Mitchell, J. P., Miyao, E. M. &amp; Shrestha, A. Weed control, yield, and quality of processing tomato production under different irrigation, tillage, and herbicide systems. Weed Technol 20, 831-838 (2006)."/>
    <s v="USA"/>
    <x v="2836"/>
    <n v="2006"/>
    <s v="triticum aestivum"/>
  </r>
  <r>
    <s v="MA_P2"/>
    <s v="Rotation"/>
    <s v="Taa, A., Tanner, D. &amp; Bennie, A. T. P. Effects of stubble management, tillage and cropping sequence on wheat production in the south-eastern highlands of Ethiopia. Soil Till Res 76, 69-82 (2004)."/>
    <s v="Ethiopia"/>
    <x v="2837"/>
    <n v="2004"/>
    <s v="triticum aestivum"/>
  </r>
  <r>
    <s v="MA_P2"/>
    <s v="Rotation"/>
    <s v="Taa, A., Tanner, D. &amp; Bennie, A. T. P. Effects of stubble management, tillage and cropping sequence on wheat production in the south-eastern highlands of Ethiopia. Soil Till Res 76, 69-82 (2004)."/>
    <s v="Ethiopia"/>
    <x v="2837"/>
    <n v="2004"/>
    <s v="vicia faba"/>
  </r>
  <r>
    <s v="MA_P2"/>
    <s v="Rotation"/>
    <s v="Tabaglio, V. &amp; Gavazzi, C. Monoculture maize (Zea mays L.) cropped under conventional tillage, no-tillage and N fertilization: (I) three year yield performances. Ital J Agron, 61-67 (2009)."/>
    <s v="Italy"/>
    <x v="2838"/>
    <n v="2009"/>
    <s v="zea mays"/>
  </r>
  <r>
    <s v="MA_P2"/>
    <s v="Rotation"/>
    <s v="Tabatabaeefar, A., Emamzadeh, H., Varnamkhasti, M., Rahimizadeh, R. &amp; Karimi, M. Comparison of energy of tillage systems in wheat production. Energy 34, 41-45 (2009)."/>
    <s v="Iran"/>
    <x v="2839"/>
    <n v="2009"/>
    <s v="triticum aestivum"/>
  </r>
  <r>
    <s v="MA_P2"/>
    <s v="Rotation"/>
    <s v="Tarkalson, D. D., Hergert, G. W. &amp; Cassman, K. G. Long-term effects of tillage on soil chemical properties and grain yields of a dryland winter wheat_sorghum/corn_fallow rotation in the Great Plains. Agron J 98, 26 (2006)."/>
    <s v="USA"/>
    <x v="2840"/>
    <n v="2006"/>
    <s v="sorghum bicolor"/>
  </r>
  <r>
    <s v="MA_P2"/>
    <s v="Rotation"/>
    <s v="Tarkalson, D. D., Hergert, G. W. &amp; Cassman, K. G. Long-term effects of tillage on soil chemical properties and grain yields of a dryland winter wheat_sorghum/corn_fallow rotation in the Great Plains. Agron J 98, 26 (2006)."/>
    <s v="USA"/>
    <x v="2840"/>
    <n v="2006"/>
    <s v="triticum aestivum"/>
  </r>
  <r>
    <s v="MA_P2"/>
    <s v="Rotation"/>
    <s v="Tarkalson, D. D., Hergert, G. W. &amp; Cassman, K. G. Long-term effects of tillage on soil chemical properties and grain yields of a dryland winter wheat_sorghum/corn_fallow rotation in the Great Plains. Agron J 98, 26 (2006)."/>
    <s v="USA"/>
    <x v="2840"/>
    <n v="2006"/>
    <s v="zea mays"/>
  </r>
  <r>
    <s v="MA_P2"/>
    <s v="Rotation"/>
    <s v="Taser, O. F. &amp; Metinoglu, F. Physical and mechanical properties of a clayey soil as affected by tillage systems for wheat growth. Acta Agr Scand Sect B-Soil Pl 55, 186-191 (2005)."/>
    <s v="Turkey"/>
    <x v="2841"/>
    <n v="2005"/>
    <s v="triticum aestivum"/>
  </r>
  <r>
    <s v="MA_P2"/>
    <s v="Rotation"/>
    <s v="Teal, R. K. et al. Effect of tillage and anhydrous ammonia application on nitrogen use efficiency of hard red winter wheat. J Sustain Agr 30, 51-67 (2007)."/>
    <s v="USA"/>
    <x v="2842"/>
    <n v="2007"/>
    <s v="triticum aestivum"/>
  </r>
  <r>
    <s v="MA_P2"/>
    <s v="Rotation"/>
    <s v="Temperly, R. J. &amp; Borges, R. Tillage and crop rotation impact on soybean grain yield and composition. Agron J 98, 999-1004 (2006)."/>
    <s v="USA"/>
    <x v="2843"/>
    <n v="2006"/>
    <s v="glycine max"/>
  </r>
  <r>
    <s v="MA_P2"/>
    <s v="Rotation"/>
    <s v="Temperly, R. J. &amp; Borges, R. Tillage and crop rotation impact on soybean grain yield and composition. Agron J 98, 999-1004 (2006)."/>
    <s v="USA"/>
    <x v="2843"/>
    <n v="2006"/>
    <s v="zea mays"/>
  </r>
  <r>
    <s v="MA_P2"/>
    <s v="Rotation"/>
    <s v="Tessier, S., Peru, M., Dyck, F., Zentner, F. &amp; Campbell, C. Conservation tillage for spring wheat production in semi-arid Saskatchewan. Soil Till Res 18, 73-89 (1990)."/>
    <s v="Canada"/>
    <x v="2844"/>
    <n v="1990"/>
    <s v="triticum aestivum"/>
  </r>
  <r>
    <s v="MA_P2"/>
    <s v="Rotation"/>
    <s v="Tessier, S., Peru, M., Dyck, F., Zentner, F. &amp; Campbell, C. Conservation tillage for spring wheat production in semi-arid Saskatchewan. Soil Till Res 18, 73-89 (1990)."/>
    <s v="Canada"/>
    <x v="2844"/>
    <n v="1990"/>
    <s v="triticum turgidum subsp. durum"/>
  </r>
  <r>
    <s v="MA_P2"/>
    <s v="Rotation"/>
    <s v="Tewolde, H., Shankle, M. W., Sistani, K. R., Adeli, A. &amp; Rowe, D. E. No-till andconventional-till gossypium hirsutum response to broiler litter fertilization in an upland soil: Lintyield. Agron J 100, 502-509 (2008)."/>
    <s v="USA"/>
    <x v="2845"/>
    <n v="2008"/>
    <s v="gossypium hirsutum"/>
  </r>
  <r>
    <s v="MA_P2"/>
    <s v="Rotation"/>
    <s v="Tewolde, H., Shankle, M. W., Sistani, K. R., Adeli, A. &amp; Rowe, D. E. No-till andconventional-till gossypium hirsutum response to broiler litter fertilization in an upland soil: Lintyield. Agron J 100, 502-509 (2008)."/>
    <s v="USA"/>
    <x v="2845"/>
    <n v="2008"/>
    <s v="triticum aestivum"/>
  </r>
  <r>
    <s v="MA_P2"/>
    <s v="Rotation"/>
    <s v="Thanachit, S., Kheoruenromne, I., Anusontpornperm, S. &amp; Others. Short-term tillageeffect on properties of an Arenic Haplustult under maize cultivation in tropical savannaclimate, Northeast Thailand. Thai J Agr Sci 44, 41--51 (2011)."/>
    <s v="Thailand"/>
    <x v="2846"/>
    <n v="2011"/>
    <s v="zea mays"/>
  </r>
  <r>
    <s v="MA_P2"/>
    <s v="Rotation"/>
    <s v="Therrien, M. C. &amp; Grant, C. A. Effect of tillage management on yield performance inbarley. Can J Plant Sci 78, 301-303 (1998)."/>
    <s v="Canada"/>
    <x v="2847"/>
    <n v="1998"/>
    <s v="hordeum vulgare"/>
  </r>
  <r>
    <s v="MA_P2"/>
    <s v="Rotation"/>
    <s v="Thomas, G. A. et al. Zero tillage and nitrogen fertiliser application in wheat and barleyon a Vertosol in a marginal cropping area of south-west Queensland. Aust J Exp Agr 47,965-975 (2007)."/>
    <s v="Australia"/>
    <x v="2848"/>
    <n v="2007"/>
    <s v="brassica napus"/>
  </r>
  <r>
    <s v="MA_P2"/>
    <s v="Rotation"/>
    <s v="Thomas, G. A. et al. Zero tillage and nitrogen fertiliser application in wheat and barleyon a Vertosol in a marginal cropping area of south-west Queensland. Aust J Exp Agr 47,965-975 (2007)."/>
    <s v="Australia"/>
    <x v="2848"/>
    <n v="2007"/>
    <s v="triticum aestivum"/>
  </r>
  <r>
    <s v="MA_P2"/>
    <s v="Rotation"/>
    <s v="Thomas, G. A., Gibson, G., Nielsen, R. G. H., Martin, W. D. &amp; Radford, B. J. Effects oftillage, stubble, gypsum, and nitrogen fertiliser on cereal cropping on a red-brown earthin south-west Queensland. Aust J Exp Agr 35, 997-1008 (1995)."/>
    <s v="Australia"/>
    <x v="2849"/>
    <n v="1995"/>
    <s v="cereal"/>
  </r>
  <r>
    <s v="MA_P2"/>
    <s v="Rotation"/>
    <s v="Thomas, R., O'Sullivan, J., Hamill, A. &amp; Swanton, C. Conservation tillage systems forprocessing tomato production. Hortscience 36, 1264-1268 (2001)."/>
    <s v="Australia"/>
    <x v="2850"/>
    <n v="2001"/>
    <s v="lycopersicon esculentum"/>
  </r>
  <r>
    <s v="MA_P2"/>
    <s v="Rotation"/>
    <s v="Thomas, R., O'Sullivan, J., Hamill, A. &amp; Swanton, C. Conservation tillage systems forprocessing tomato production. Hortscience 36, 1264-1268 (2001)."/>
    <s v="Australia"/>
    <x v="2850"/>
    <n v="2001"/>
    <s v="secale cereale"/>
  </r>
  <r>
    <s v="MA_P2"/>
    <s v="Rotation"/>
    <s v="Thompson, C. A. &amp; Whitney, D. A. Long-term tillage and nitrogen fertilization in a west central Great Plains wheat-sorghum-fallow rotation. J Prod Agric 11, 353-359(1998)."/>
    <s v="USA"/>
    <x v="2851"/>
    <n v="1998"/>
    <s v="sorghum bicolor"/>
  </r>
  <r>
    <s v="MA_P2"/>
    <s v="Rotation"/>
    <s v="Thompson, C. A. &amp; Whitney, D. A. Long-term tillage and nitrogen fertilization in a west central Great Plains wheat-sorghum-fallow rotation. J Prod Agric 11, 353-359(1998)."/>
    <s v="USA"/>
    <x v="2851"/>
    <n v="1998"/>
    <s v="triticum aestivum"/>
  </r>
  <r>
    <s v="MA_P2"/>
    <s v="Rotation"/>
    <s v="Thomsen, I. K. &amp; S&lt;8f&gt;rensen, P. Tillage-induced N mineralization and N uptake in winterwheat on a coarse sandy loam. Soil Till Res 89, 58-69 (2006)."/>
    <s v="Denmark"/>
    <x v="2852"/>
    <n v="2006"/>
    <s v="brassica napus"/>
  </r>
  <r>
    <s v="MA_P2"/>
    <s v="Rotation"/>
    <s v="Thomsen, I. K. &amp; S&lt;8f&gt;rensen, P. Tillage-induced N mineralization and N uptake in winterwheat on a coarse sandy loam. Soil Till Res 89, 58-69 (2006)."/>
    <s v="Denmark"/>
    <x v="2852"/>
    <n v="2006"/>
    <s v="hordeum vulgare"/>
  </r>
  <r>
    <s v="MA_P2"/>
    <s v="Rotation"/>
    <s v="Thomsen, I. K. &amp; S&lt;8f&gt;rensen, P. Tillage-induced N mineralization and N uptake in winterwheat on a coarse sandy loam. Soil Till Res 89, 58-69 (2006)."/>
    <s v="Denmark"/>
    <x v="2852"/>
    <n v="2006"/>
    <s v="pisum sativum"/>
  </r>
  <r>
    <s v="MA_P2"/>
    <s v="Rotation"/>
    <s v="Thomsen, I. K. &amp; S&lt;8f&gt;rensen, P. Tillage-induced N mineralization and N uptake in winterwheat on a coarse sandy loam. Soil Till Res 89, 58-69 (2006)."/>
    <s v="Denmark"/>
    <x v="2852"/>
    <n v="2006"/>
    <s v="triticum aestivum"/>
  </r>
  <r>
    <s v="MA_P2"/>
    <s v="Rotation"/>
    <s v="Tian, S. Z., Ning, T.Y., Zhao, H.X., Wang, B. W., Li,N., Han, H.F., Li, Z.J. &amp; Chi,S.Y. Response of CH4 and N2O emissions and wheat yields to tillage method changesin the north China plain. Plos One 7, e51206 (2012)."/>
    <s v="China"/>
    <x v="2853"/>
    <n v="2012"/>
    <s v="triticum aestivum"/>
  </r>
  <r>
    <s v="MA_P2"/>
    <s v="Rotation"/>
    <s v="Tian, S. Z., Ning, T.Y., Zhao, H.X., Wang, B. W., Li,N., Han, H.F., Li, Z.J. &amp; Chi,S.Y. Response of CH4 and N2O emissions and wheat yields to tillage method changesin the north China plain. Plos One 7, e51206 (2012)."/>
    <s v="China"/>
    <x v="2853"/>
    <n v="2012"/>
    <s v="zea mays"/>
  </r>
  <r>
    <s v="MA_P2"/>
    <s v="Rotation"/>
    <s v="Tolon-Becerra, A., Tourn, M., Botta, G. F. &amp; Lastra-Bravo, X. Effects of differenttillage regimes on soil compaction, maize (Zea mays L.) seedling emergence and yieldsin the eastern Argentinean Pampas region. Soil Till Res 117, 184-190 (2011)."/>
    <s v="Argentina"/>
    <x v="2854"/>
    <n v="2011"/>
    <s v="triticum aestivum"/>
  </r>
  <r>
    <s v="MA_P2"/>
    <s v="Rotation"/>
    <s v="Tolon-Becerra, A., Tourn, M., Botta, G. F. &amp; Lastra-Bravo, X. Effects of differenttillage regimes on soil compaction, maize (Zea mays L.) seedling emergence and yieldsin the eastern Argentinean Pampas region. Soil Till Res 117, 184-190 (2011)."/>
    <s v="Argentina"/>
    <x v="2854"/>
    <n v="2011"/>
    <s v="zea mays"/>
  </r>
  <r>
    <s v="MA_P2"/>
    <s v="Rotation"/>
    <s v="Torabi, H., Naghdibadi, H. A., Omidi, H., Amirshekari, H. &amp; Miransari, M. M. E. C.Effects of soil tillage, canola (Brassica napus L.) cultivars and planting date on canola yield, and oil and some biological and physical properties of soil. Arch Agron Soil Sci 54, 175-188 (2008)."/>
    <s v="Iran"/>
    <x v="2855"/>
    <n v="2008"/>
    <s v="brassica napus"/>
  </r>
  <r>
    <s v="MA_P2"/>
    <s v="Rotation"/>
    <s v="Torbert, H. A., Krueger, E., Kurtener, D. &amp; Potter, K. N. Evaluation of tillage systems for grain sorghum and wheat yields and total nitrogen uptake in the Texas Blackland Prairie. J Sustain Agr 33, 96-106 (2009)."/>
    <s v="USA"/>
    <x v="2856"/>
    <n v="2009"/>
    <s v="sorghum bicolor"/>
  </r>
  <r>
    <s v="MA_P2"/>
    <s v="Rotation"/>
    <s v="Torbert, H. A., Krueger, E., Kurtener, D. &amp; Potter, K. N. Evaluation of tillage systems for grain sorghum and wheat yields and total nitrogen uptake in the Texas Blackland Prairie. J Sustain Agr 33, 96-106 (2009)."/>
    <s v="USA"/>
    <x v="2856"/>
    <n v="2009"/>
    <s v="triticum aestivum"/>
  </r>
  <r>
    <s v="MA_P2"/>
    <s v="Rotation"/>
    <s v="Torbert, H. A., Krueger, E., Kurtener, D. &amp; Potter, K. N. Evaluation of tillage systems for grain sorghum and wheat yields and total nitrogen uptake in the Texas Blackland Prairie. J Sustain Agr 33, 96-106 (2009)."/>
    <s v="USA"/>
    <x v="2856"/>
    <n v="2009"/>
    <s v="zea mays"/>
  </r>
  <r>
    <s v="MA_P2"/>
    <s v="Rotation"/>
    <s v="Torresen, K. S., Skuterud, R., Weiseth, L., Tandsaether, H. J. &amp; Jonsen, S. H. Plant protection in spring cereal production with reduced tillage. I. Grain yield and weed development. Crop Prot 18, 595-603 (1999)."/>
    <s v="Norway"/>
    <x v="2857"/>
    <n v="1999"/>
    <s v="avena sativa"/>
  </r>
  <r>
    <s v="MA_P2"/>
    <s v="Rotation"/>
    <s v="Torresen, K. S., Skuterud, R., Weiseth, L., Tandsaether, H. J. &amp; Jonsen, S. H. Plant protection in spring cereal production with reduced tillage. I. Grain yield and weed development. Crop Prot 18, 595-603 (1999)."/>
    <s v="Norway"/>
    <x v="2857"/>
    <n v="1999"/>
    <s v="hordeum vulgare"/>
  </r>
  <r>
    <s v="MA_P2"/>
    <s v="Rotation"/>
    <s v="Torresen, K. S., Skuterud, R., Weiseth, L., Tandsaether, H. J. &amp; Jonsen, S. H. Plant protection in spring cereal production with reduced tillage. I. Grain yield and weed development. Crop Prot 18, 595-603 (1999)."/>
    <s v="Norway"/>
    <x v="2857"/>
    <n v="1999"/>
    <s v="matricaria perforata"/>
  </r>
  <r>
    <s v="MA_P2"/>
    <s v="Rotation"/>
    <s v="Torresen, K. S., Skuterud, R., Weiseth, L., Tandsaether, H. J. &amp; Jonsen, S. H. Plant protection in spring cereal production with reduced tillage. I. Grain yield and weed development. Crop Prot 18, 595-603 (1999)."/>
    <s v="Norway"/>
    <x v="2857"/>
    <n v="1999"/>
    <s v="tyra"/>
  </r>
  <r>
    <s v="MA_P2"/>
    <s v="Rotation"/>
    <s v="Trethowan, R. M., Mahmood, T., Ali, Z., Oldach, K. &amp; Garcia, A. G. Breeding wheat cultivars better adapted to conservation agriculture. Field Crop Res 132, 76-83 (2012)."/>
    <s v="Mexico"/>
    <x v="2858"/>
    <n v="2012"/>
    <s v="triticum aestivum"/>
  </r>
  <r>
    <s v="MA_P2"/>
    <s v="Rotation"/>
    <s v="Tripathi, R. P., Sharma, P. &amp; Singh, S. Influence of tillage and crop residue on soil physical properties and yields of rice and wheat under shallow water table conditions. Ital J Agron 92, 221-226 (2007)."/>
    <s v="India"/>
    <x v="2859"/>
    <n v="2007"/>
    <s v="oryza sativa"/>
  </r>
  <r>
    <s v="MA_P2"/>
    <s v="Rotation"/>
    <s v="Tripathi, R. P., Sharma, P. &amp; Singh, S. Influence of tillage and crop residue on soil physical properties and yields of rice and wheat under shallow water table conditions. Ital J Agron 92, 221-226 (2007)."/>
    <s v="India"/>
    <x v="2859"/>
    <n v="2007"/>
    <s v="triticum aestivum"/>
  </r>
  <r>
    <s v="MA_P2"/>
    <s v="Rotation"/>
    <s v="Tripathi, S. C. &amp; Chauhan, D. S. Effect of tillage and fertilizer on productivity of wheat (Triticum aestivum) under dry-seeded and transplanted rice conditions. Indian J Agron 46, 107-111 (2001)."/>
    <s v="India"/>
    <x v="2860"/>
    <n v="2001"/>
    <s v="oryza sativa"/>
  </r>
  <r>
    <s v="MA_P2"/>
    <s v="Rotation"/>
    <s v="Tripathi, S. C. &amp; Chauhan, D. S. Effect of tillage and fertilizer on productivity of wheat (Triticum aestivum) under dry-seeded and transplanted rice conditions. Indian J Agron 46, 107-111 (2001)."/>
    <s v="India"/>
    <x v="2860"/>
    <n v="2001"/>
    <s v="triticum aestivum"/>
  </r>
  <r>
    <s v="MA_P2"/>
    <s v="Rotation"/>
    <s v="Tsegaye, T. &amp; Hill, R. L. Wheel traffic placement effects on corn response under no-tillage and conventional tillage. J Prod Agric 9, 95-101 (1996)."/>
    <s v="USA"/>
    <x v="2861"/>
    <n v="1996"/>
    <s v="secale cereale"/>
  </r>
  <r>
    <s v="MA_P2"/>
    <s v="Rotation"/>
    <s v="Tsegaye, T. &amp; Hill, R. L. Wheel traffic placement effects on corn response under no-tillage and conventional tillage. J Prod Agric 9, 95-101 (1996)."/>
    <s v="USA"/>
    <x v="2861"/>
    <n v="1996"/>
    <s v="zea mays"/>
  </r>
  <r>
    <s v="MA_P2"/>
    <s v="Rotation"/>
    <s v="Tsuji, H., Yamamoto, H., Matsuo, K. &amp; Usuki, K. The effects of long-term conservation tillage, crop residues and P fertilizer on soil conditions and responses of summer and winter crops on an Andosol in Japan. Ital J Agron 89, 167-176 (2006)."/>
    <s v="Japan"/>
    <x v="2862"/>
    <n v="2006"/>
    <s v="arachis hypogaea"/>
  </r>
  <r>
    <s v="MA_P2"/>
    <s v="Rotation"/>
    <s v="Tsuji, H., Yamamoto, H., Matsuo, K. &amp; Usuki, K. The effects of long-term conservation tillage, crop residues and P fertilizer on soil conditions and responses of summer and winter crops on an Andosol in Japan. Ital J Agron 89, 167-176 (2006)."/>
    <s v="Japan"/>
    <x v="2862"/>
    <n v="2006"/>
    <s v="brassica juncea"/>
  </r>
  <r>
    <s v="MA_P2"/>
    <s v="Rotation"/>
    <s v="Tsuji, H., Yamamoto, H., Matsuo, K. &amp; Usuki, K. The effects of long-term conservation tillage, crop residues and P fertilizer on soil conditions and responses of summer and winter crops on an Andosol in Japan. Ital J Agron 89, 167-176 (2006)."/>
    <s v="Japan"/>
    <x v="2862"/>
    <n v="2006"/>
    <s v="brassica napus"/>
  </r>
  <r>
    <s v="MA_P2"/>
    <s v="Rotation"/>
    <s v="Tsuji, H., Yamamoto, H., Matsuo, K. &amp; Usuki, K. The effects of long-term conservation tillage, crop residues and P fertilizer on soil conditions and responses of summer and winter crops on an Andosol in Japan. Ital J Agron 89, 167-176 (2006)."/>
    <s v="Japan"/>
    <x v="2862"/>
    <n v="2006"/>
    <s v="glycine max"/>
  </r>
  <r>
    <s v="MA_P2"/>
    <s v="Rotation"/>
    <s v="Tsuji, H., Yamamoto, H., Matsuo, K. &amp; Usuki, K. The effects of long-term conservation tillage, crop residues and P fertilizer on soil conditions and responses of summer and winter crops on an Andosol in Japan. Ital J Agron 89, 167-176 (2006)."/>
    <s v="Japan"/>
    <x v="2862"/>
    <n v="2006"/>
    <s v="hordeum vulgare"/>
  </r>
  <r>
    <s v="MA_P2"/>
    <s v="Rotation"/>
    <s v="Tsuji, H., Yamamoto, H., Matsuo, K. &amp; Usuki, K. The effects of long-term conservation tillage, crop residues and P fertilizer on soil conditions and responses of summer and winter crops on an Andosol in Japan. Ital J Agron 89, 167-176 (2006)."/>
    <s v="Japan"/>
    <x v="2862"/>
    <n v="2006"/>
    <s v="oryza sativa"/>
  </r>
  <r>
    <s v="MA_P2"/>
    <s v="Rotation"/>
    <s v="Tueche, J. R. &amp; Hauser, S. Maize (Zea mays L.) yield and soil physical properties as affected by the previous plantain cropping systems, tillage and nitrogen application. Soil Till Res 115-116, 88-93 (2011)."/>
    <s v="Cameroon"/>
    <x v="2863"/>
    <n v="2011"/>
    <s v="capsicum annuum"/>
  </r>
  <r>
    <s v="MA_P2"/>
    <s v="Rotation"/>
    <s v="Tueche, J. R. &amp; Hauser, S. Maize (Zea mays L.) yield and soil physical properties as affected by the previous plantain cropping systems, tillage and nitrogen application. Soil Till Res 115-116, 88-93 (2011)."/>
    <s v="Cameroon"/>
    <x v="2863"/>
    <n v="2011"/>
    <s v="flemingia macrophylla"/>
  </r>
  <r>
    <s v="MA_P2"/>
    <s v="Rotation"/>
    <s v="Tueche, J. R. &amp; Hauser, S. Maize (Zea mays L.) yield and soil physical properties as affected by the previous plantain cropping systems, tillage and nitrogen application. Soil Till Res 115-116, 88-93 (2011)."/>
    <s v="Cameroon"/>
    <x v="2863"/>
    <n v="2011"/>
    <s v="platago spp."/>
  </r>
  <r>
    <s v="MA_P2"/>
    <s v="Rotation"/>
    <s v="Tueche, J. R. &amp; Hauser, S. Maize (Zea mays L.) yield and soil physical properties as affected by the previous plantain cropping systems, tillage and nitrogen application. Soil Till Res 115-116, 88-93 (2011)."/>
    <s v="Cameroon"/>
    <x v="2863"/>
    <n v="2011"/>
    <s v="pueraria phaseoloides"/>
  </r>
  <r>
    <s v="MA_P2"/>
    <s v="Rotation"/>
    <s v="Tueche, J. R. &amp; Hauser, S. Maize (Zea mays L.) yield and soil physical properties as affected by the previous plantain cropping systems, tillage and nitrogen application. Soil Till Res 115-116, 88-93 (2011)."/>
    <s v="Cameroon"/>
    <x v="2863"/>
    <n v="2011"/>
    <s v="zea mays"/>
  </r>
  <r>
    <s v="MA_P2"/>
    <s v="Rotation"/>
    <s v="Tulema, B., Aune, J. B., Johnsen, F. H. &amp; Vanlauwe, B. The prospects of reduced tillage in tef (Eragrostis tef Zucca) in Gare Arera, West Shawa Zone of Oromiya, Ethiopia. Ital J Agron 99, 58-65 (2008)."/>
    <s v="Ethiopia"/>
    <x v="2864"/>
    <n v="2008"/>
    <s v="eragrostis tef"/>
  </r>
  <r>
    <s v="MA_P2"/>
    <s v="Rotation"/>
    <s v="Unay, A., Tan, E., Konak, C. &amp; Celen, E. Influences of winter cover crop residues and tillage on gossypium hirsutum lint yield and quality. Pak J Bot 37, 905-911 (2005)."/>
    <s v="Turkey"/>
    <x v="2865"/>
    <n v="2005"/>
    <s v="avena sativa"/>
  </r>
  <r>
    <s v="MA_P2"/>
    <s v="Rotation"/>
    <s v="Unay, A., Tan, E., Konak, C. &amp; Celen, E. Influences of winter cover crop residues and tillage on gossypium hirsutum lint yield and quality. Pak J Bot 37, 905-911 (2005)."/>
    <s v="Turkey"/>
    <x v="2865"/>
    <n v="2005"/>
    <s v="gossypium hirsutum"/>
  </r>
  <r>
    <s v="MA_P2"/>
    <s v="Rotation"/>
    <s v="Unay, A., Tan, E., Konak, C. &amp; Celen, E. Influences of winter cover crop residues and tillage on gossypium hirsutum lint yield and quality. Pak J Bot 37, 905-911 (2005)."/>
    <s v="Turkey"/>
    <x v="2865"/>
    <n v="2005"/>
    <s v="vicia sativa"/>
  </r>
  <r>
    <s v="MA_P2"/>
    <s v="Rotation"/>
    <s v="Unay, A., Tan, E., Konak, C. &amp; Celen, E. Influences of winter cover crop residues and tillage on gossypium hirsutum lint yield and quality. Pak J Bot 37, 905-911 (2005)."/>
    <s v="Turkey"/>
    <x v="2865"/>
    <n v="2005"/>
    <s v="vicia villosa"/>
  </r>
  <r>
    <s v="MA_P2"/>
    <s v="Rotation"/>
    <s v="Unger, P. W. Tillage and residue effects on wheat, sorghum, and sunflower grown in rotation. Soil Sci Soc Am J 48, 885-891 (1984)."/>
    <s v="USA"/>
    <x v="2866"/>
    <n v="1984"/>
    <s v="helianthus annuus"/>
  </r>
  <r>
    <s v="MA_P2"/>
    <s v="Rotation"/>
    <s v="Unger, P. W. Tillage and residue effects on wheat, sorghum, and sunflower grown in rotation. Soil Sci Soc Am J 48, 885-891 (1984)."/>
    <s v="USA"/>
    <x v="2866"/>
    <n v="1984"/>
    <s v="sorghum bicolor"/>
  </r>
  <r>
    <s v="MA_P2"/>
    <s v="Rotation"/>
    <s v="Unger, P. W. Tillage and residue effects on wheat, sorghum, and sunflower grown in rotation. Soil Sci Soc Am J 48, 885-891 (1984)."/>
    <s v="USA"/>
    <x v="2866"/>
    <n v="1984"/>
    <s v="triticum aestivum"/>
  </r>
  <r>
    <s v="MA_P2"/>
    <s v="Rotation"/>
    <s v="Usman, K. et al. Tillage and herbicides impact on weed control and wheat yield under rice_wheat cropping system in Northwestern Pakistan. Soil Till Res 110, 101-107 (2010)."/>
    <s v="Pakistan"/>
    <x v="2867"/>
    <n v="2010"/>
    <s v="oryza sativa"/>
  </r>
  <r>
    <s v="MA_P2"/>
    <s v="Rotation"/>
    <s v="Usman, K. et al. Tillage and herbicides impact on weed control and wheat yield under rice_wheat cropping system in Northwestern Pakistan. Soil Till Res 110, 101-107 (2010)."/>
    <s v="Pakistan"/>
    <x v="2867"/>
    <n v="2010"/>
    <s v="triticum aestivum"/>
  </r>
  <r>
    <s v="MA_P2"/>
    <s v="Rotation"/>
    <s v="Usman, K. et al. Tillage and seed rate impact on wheat yield, soil organic matter and total soil nitrogen under rice-wheat cropping system in northwestern Pakistan. Philipp Agric Sci 95, 160-168 (2012)."/>
    <s v="Pakistan"/>
    <x v="2868"/>
    <n v="2012"/>
    <s v="oryza sativa"/>
  </r>
  <r>
    <s v="MA_P2"/>
    <s v="Rotation"/>
    <s v="Usman, K. et al. Tillage and seed rate impact on wheat yield, soil organic matter and total soil nitrogen under rice-wheat cropping system in northwestern Pakistan. Philipp Agric Sci 95, 160-168 (2012)."/>
    <s v="Pakistan"/>
    <x v="2868"/>
    <n v="2012"/>
    <s v="triticum aestivum"/>
  </r>
  <r>
    <s v="MA_P2"/>
    <s v="Rotation"/>
    <s v="Uzun, B. et al. The effects of different tillage methods on the post-wheat second crop sesame: seed yield, energy budget, and economic return. Turk J Agric For 36, 399-407 (2012)."/>
    <s v="Turkey"/>
    <x v="2869"/>
    <n v="2012"/>
    <s v="sesamum indicum"/>
  </r>
  <r>
    <s v="MA_P2"/>
    <s v="Rotation"/>
    <s v="Uzun, B. et al. The effects of different tillage methods on the post-wheat second crop sesame: seed yield, energy budget, and economic return. Turk J Agric For 36, 399-407 (2012)."/>
    <s v="Turkey"/>
    <x v="2869"/>
    <n v="2012"/>
    <s v="triticum aestivum"/>
  </r>
  <r>
    <s v="MA_P2"/>
    <s v="Rotation"/>
    <s v="Varner, B. T., Epplin, F. M. &amp; Strickland, G. L. Economics of no-till versus tilled dryland gossypium hirsutum, grain sorghum, and wheat. Agron J 103, 1329 (2011)."/>
    <s v="USA"/>
    <x v="2870"/>
    <n v="2011"/>
    <s v="gossypium hirsutum"/>
  </r>
  <r>
    <s v="MA_P2"/>
    <s v="Rotation"/>
    <s v="Varner, B. T., Epplin, F. M. &amp; Strickland, G. L. Economics of no-till versus tilled dryland gossypium hirsutum, grain sorghum, and wheat. Agron J 103, 1329 (2011)."/>
    <s v="USA"/>
    <x v="2870"/>
    <n v="2011"/>
    <s v="sorghum bicolor"/>
  </r>
  <r>
    <s v="MA_P2"/>
    <s v="Rotation"/>
    <s v="Varner, B. T., Epplin, F. M. &amp; Strickland, G. L. Economics of no-till versus tilled dryland gossypium hirsutum, grain sorghum, and wheat. Agron J 103, 1329 (2011)."/>
    <s v="USA"/>
    <x v="2870"/>
    <n v="2011"/>
    <s v="triticum aestivum"/>
  </r>
  <r>
    <s v="MA_P2"/>
    <s v="Rotation"/>
    <s v="Varsa, E. C., Chong, S. K., Abolaji, J. O., Farquhar, D. A. &amp; Olsen, F. J. Effect of deep tillage on soil physical characteristics and corn (Zea mays L.) root growth and production. Soil Till Res 43, 219-228 (1997)."/>
    <s v="USA"/>
    <x v="2871"/>
    <n v="1997"/>
    <s v="zea mays"/>
  </r>
  <r>
    <s v="MA_P2"/>
    <s v="Rotation"/>
    <s v="Vaughan, J. D., Hoyt, G. D. &amp; Wollum, A. G. Cover crop nitrogen availability to conventional and notill corn: Soil mineral nitrogen, corn nitrogen status, and corn yield. Commun Soil Sci Plan 31, 1017-1041 (2000)."/>
    <s v="USA"/>
    <x v="2872"/>
    <n v="2000"/>
    <s v="secale cereale"/>
  </r>
  <r>
    <s v="MA_P2"/>
    <s v="Rotation"/>
    <s v="Vaughan, J. D., Hoyt, G. D. &amp; Wollum, A. G. Cover crop nitrogen availability to conventional and notill corn: Soil mineral nitrogen, corn nitrogen status, and corn yield. Commun Soil Sci Plan 31, 1017-1041 (2000)."/>
    <s v="USA"/>
    <x v="2872"/>
    <n v="2000"/>
    <s v="triticum aestivum"/>
  </r>
  <r>
    <s v="MA_P2"/>
    <s v="Rotation"/>
    <s v="Vaughan, J. D., Hoyt, G. D. &amp; Wollum, A. G. Cover crop nitrogen availability to conventional and notill corn: Soil mineral nitrogen, corn nitrogen status, and corn yield. Commun Soil Sci Plan 31, 1017-1041 (2000)."/>
    <s v="USA"/>
    <x v="2872"/>
    <n v="2000"/>
    <s v="vicia villosa"/>
  </r>
  <r>
    <s v="MA_P2"/>
    <s v="Rotation"/>
    <s v="Vaughan, J. D., Hoyt, G. D. &amp; Wollum, A. G. Cover crop nitrogen availability to conventional and notill corn: Soil mineral nitrogen, corn nitrogen status, and corn yield. Commun Soil Sci Plan 31, 1017-1041 (2000)."/>
    <s v="USA"/>
    <x v="2872"/>
    <n v="2000"/>
    <s v="zea mays"/>
  </r>
  <r>
    <s v="MA_P2"/>
    <s v="Rotation"/>
    <s v="Vazquez, L., Myhre, D. L., Gallaher, R. N., Hanlon, E. A. &amp; Portier, K. M. Soil compaction associated with tillage treatments for soybean. Soil Till Res 13, 35-45 (1989)."/>
    <s v="Mexico"/>
    <x v="2873"/>
    <n v="1989"/>
    <s v="avena sativa"/>
  </r>
  <r>
    <s v="MA_P2"/>
    <s v="Rotation"/>
    <s v="Vazquez, L., Myhre, D. L., Gallaher, R. N., Hanlon, E. A. &amp; Portier, K. M. Soil compaction associated with tillage treatments for soybean. Soil Till Res 13, 35-45 (1989)."/>
    <s v="Mexico"/>
    <x v="2873"/>
    <n v="1989"/>
    <s v="glycine max"/>
  </r>
  <r>
    <s v="MA_P2"/>
    <s v="Rotation"/>
    <s v="Venterea, R. T., Bijesh, M. &amp; Dolan, M. S. Fertilizer source and tillage effects on yield-scaled nitrous oxide emissions in a corn cropping system. J Environ Qual 40, 1521-1531 (2011)."/>
    <s v="USA"/>
    <x v="2874"/>
    <n v="2011"/>
    <s v="zea mays"/>
  </r>
  <r>
    <s v="MA_P2"/>
    <s v="Rotation"/>
    <s v="Venterea, R. T., Burger, M. &amp; Spokas, K. A. Nitrogen oxide and methane emissions under varying tillage and fertilizer management. J Environ Qual 34, 1467-1477 (2005)."/>
    <s v="USA"/>
    <x v="2875"/>
    <n v="2005"/>
    <s v="glycine max"/>
  </r>
  <r>
    <s v="MA_P2"/>
    <s v="Rotation"/>
    <s v="Venterea, R. T., Burger, M. &amp; Spokas, K. A. Nitrogen oxide and methane emissions under varying tillage and fertilizer management. J Environ Qual 34, 1467-1477 (2005)."/>
    <s v="USA"/>
    <x v="2875"/>
    <n v="2005"/>
    <s v="zea mays"/>
  </r>
  <r>
    <s v="MA_P2"/>
    <s v="Rotation"/>
    <s v="Verch, G., K_chele, H., H_ltl, K., Richter, C. &amp; Fuchs, C. Comparing the profitability of tillage methods in Northeast Germany_A field trial from 2002 to 2005. Soil Till Res 104, 16-21 (2009)."/>
    <s v="Germany"/>
    <x v="2876"/>
    <n v="2009"/>
    <s v="brassica napus"/>
  </r>
  <r>
    <s v="MA_P2"/>
    <s v="Rotation"/>
    <s v="Verch, G., K_chele, H., H_ltl, K., Richter, C. &amp; Fuchs, C. Comparing the profitability of tillage methods in Northeast Germany_A field trial from 2002 to 2005. Soil Till Res 104, 16-21 (2009)."/>
    <s v="Germany"/>
    <x v="2876"/>
    <n v="2009"/>
    <s v="hordeum vulgare"/>
  </r>
  <r>
    <s v="MA_P2"/>
    <s v="Rotation"/>
    <s v="Verch, G., K_chele, H., H_ltl, K., Richter, C. &amp; Fuchs, C. Comparing the profitability of tillage methods in Northeast Germany_A field trial from 2002 to 2005. Soil Till Res 104, 16-21 (2009)."/>
    <s v="Germany"/>
    <x v="2876"/>
    <n v="2009"/>
    <s v="triticum aestivum"/>
  </r>
  <r>
    <s v="MA_P2"/>
    <s v="Rotation"/>
    <s v="Verch, G., K_chele, H., H_ltl, K., Richter, C. &amp; Fuchs, C. Comparing the profitability of tillage methods in Northeast Germany_A field trial from 2002 to 2005. Soil Till Res 104, 16-21 (2009)."/>
    <s v="Germany"/>
    <x v="2876"/>
    <n v="2009"/>
    <s v="zea mays"/>
  </r>
  <r>
    <s v="MA_P2"/>
    <s v="Rotation"/>
    <s v="Verhulst, N. et al. Conservation agriculture for wheat-based cropping systems undergravity irrigation: increasing resilience through improved soil quality. Plant Soil 340,467-479 (2011)."/>
    <s v="Mexico"/>
    <x v="2877"/>
    <n v="2011"/>
    <s v="triticum aestivum"/>
  </r>
  <r>
    <s v="MA_P2"/>
    <s v="Rotation"/>
    <s v="Verhulst, N. et al. Soil water content, maize yield and its stability as affected by tillageand crop residue management in rainfed semi-arid highlands. Plant Soil 344, 73-85(2011)."/>
    <s v="Mexico"/>
    <x v="2878"/>
    <n v="2011"/>
    <s v="zea mays"/>
  </r>
  <r>
    <s v="MA_P2"/>
    <s v="Rotation"/>
    <s v="Verhulst, N. et al. The effect of tillage, crop rotation and residue management on maizeand wheat growth and development evaluated with an optical sensor. Field Crop Res120, 58-67 (2011)."/>
    <s v="Mexico"/>
    <x v="2879"/>
    <n v="2011"/>
    <s v="triticum aestivum"/>
  </r>
  <r>
    <s v="MA_P2"/>
    <s v="Rotation"/>
    <s v="Verhulst, N. et al. The effect of tillage, crop rotation and residue management on maizeand wheat growth and development evaluated with an optical sensor. Field Crop Res120, 58-67 (2011)."/>
    <s v="Mexico"/>
    <x v="2879"/>
    <n v="2011"/>
    <s v="zea mays"/>
  </r>
  <r>
    <s v="MA_P2"/>
    <s v="Rotation"/>
    <s v="Vetsch, J. A. &amp; Randall, G. W. Corn production as affected by nitrogen applicationtiming and tillage. Agron J 96, 502-509 (2004)."/>
    <s v="USA"/>
    <x v="2880"/>
    <n v="2004"/>
    <s v="glycine max"/>
  </r>
  <r>
    <s v="MA_P2"/>
    <s v="Rotation"/>
    <s v="Vetsch, J. A. &amp; Randall, G. W. Corn production as affected by nitrogen applicationtiming and tillage. Agron J 96, 502-509 (2004)."/>
    <s v="USA"/>
    <x v="2880"/>
    <n v="2004"/>
    <s v="zea mays"/>
  </r>
  <r>
    <s v="MA_P2"/>
    <s v="Rotation"/>
    <s v="Vetsch, J. A., Randall, G. W. &amp; Lamb, J. A. Corn and soybean production as affected bytillage systems. Agron J 99, 952 (2007)."/>
    <s v="USA"/>
    <x v="2881"/>
    <n v="2007"/>
    <s v="glycine max"/>
  </r>
  <r>
    <s v="MA_P2"/>
    <s v="Rotation"/>
    <s v="Vetsch, J. A., Randall, G. W. &amp; Lamb, J. A. Corn and soybean production as affected bytillage systems. Agron J 99, 952 (2007)."/>
    <s v="USA"/>
    <x v="2881"/>
    <n v="2007"/>
    <s v="zea mays"/>
  </r>
  <r>
    <s v="MA_P2"/>
    <s v="Rotation"/>
    <s v="Videnovic, Z., Simic, M., Srdic, J. &amp; Dumanovic, Z. Long term effects of different soiltillage systems on maize (Zea mays L.) yields. Plant Soil Environ 57, 186-192 (2011)."/>
    <s v="Serbia"/>
    <x v="2882"/>
    <n v="2011"/>
    <s v="zea mays"/>
  </r>
  <r>
    <s v="MA_P2"/>
    <s v="Rotation"/>
    <s v="Viswakumar, A., Mullen, R. W., Sundermeier, A. &amp; Dygert, C. E. Tillage and nitrogenapplication methodology impacts on corn grain yield. J Plant Nutr 31, 1963-1974(2008)."/>
    <s v="USA"/>
    <x v="2883"/>
    <n v="2008"/>
    <s v="zea mays"/>
  </r>
  <r>
    <s v="MA_P2"/>
    <s v="Rotation"/>
    <s v="Vyn, T. J. &amp; Janovicek, K. J. Potassium placement and tillage system effects on cornresponse following long-term no till. Agron J 93, 487-495 (2001)."/>
    <s v="USA"/>
    <x v="2884"/>
    <n v="2001"/>
    <s v="zea mays"/>
  </r>
  <r>
    <s v="MA_P2"/>
    <s v="Rotation"/>
    <s v="Vyn, T. J. &amp; Raimbault, B. A. Evaluation of strip tillage systems for corn production inOntario. Soil Till Res 23, 163-176 (1992)."/>
    <s v="USA"/>
    <x v="2885"/>
    <n v="1992"/>
    <s v="zea mays"/>
  </r>
  <r>
    <s v="MA_P2"/>
    <s v="Rotation"/>
    <s v="Vyn, T. J., Galic, D. M. &amp; Janovicek, K. J. Corn response to potassium placement inconservation tillage. Soil Till Res 67, 159-169 (2002)."/>
    <s v="USA"/>
    <x v="2886"/>
    <n v="2002"/>
    <s v="zea mays"/>
  </r>
  <r>
    <s v="MA_P2"/>
    <s v="Rotation"/>
    <s v="Vyn, T. J., Opoku, G. &amp; Swanton, C. J. Residue management and minimum tillagesystems for soybean following wheat. Agron J 90, 131-138 (1998)."/>
    <s v="USA"/>
    <x v="2887"/>
    <n v="1998"/>
    <s v="glycine max"/>
  </r>
  <r>
    <s v="MA_P2"/>
    <s v="Rotation"/>
    <s v="Vyn, T. J., Opoku, G. &amp; Swanton, C. J. Residue management and minimum tillagesystems for soybean following wheat. Agron J 90, 131-138 (1998)."/>
    <s v="USA"/>
    <x v="2887"/>
    <n v="1998"/>
    <s v="triticum aestivum"/>
  </r>
  <r>
    <s v="MA_P2"/>
    <s v="Rotation"/>
    <s v="Wagger, M. &amp; Denton, H. Crop and tillage rotations: grain yield, residue cover, and soilwater. Soil Sci Soc Am J 56, 1233-1237 (1992)."/>
    <s v="USA"/>
    <x v="2888"/>
    <n v="1992"/>
    <s v="glycine max"/>
  </r>
  <r>
    <s v="MA_P2"/>
    <s v="Rotation"/>
    <s v="Wagger, M. &amp; Denton, H. Crop and tillage rotations: grain yield, residue cover, and soilwater. Soil Sci Soc Am J 56, 1233-1237 (1992)."/>
    <s v="USA"/>
    <x v="2888"/>
    <n v="1992"/>
    <s v="zea mays"/>
  </r>
  <r>
    <s v="MA_P2"/>
    <s v="Rotation"/>
    <s v="Walters, S. A. &amp; Kindhart, J. D. Reduced tillage practices for summer squashproduction in southern Illinois. Horttechnology 12, 114-117 (2002)."/>
    <s v="USA"/>
    <x v="2889"/>
    <n v="2002"/>
    <s v="festuca arundinacea"/>
  </r>
  <r>
    <s v="MA_P2"/>
    <s v="Rotation"/>
    <s v="Walters, S. A. &amp; Kindhart, J. D. Reduced tillage practices for summer squashproduction in southern Illinois. Horttechnology 12, 114-117 (2002)."/>
    <s v="USA"/>
    <x v="2889"/>
    <n v="2002"/>
    <s v="festuca spp._x000a_pratensis huds."/>
  </r>
  <r>
    <s v="MA_P2"/>
    <s v="Rotation"/>
    <s v="Walters, S. A. &amp; Kindhart, J. D. Reduced tillage practices for summer squashproduction in southern Illinois. Horttechnology 12, 114-117 (2002)."/>
    <s v="USA"/>
    <x v="2889"/>
    <n v="2002"/>
    <s v="lollium spp."/>
  </r>
  <r>
    <s v="MA_P2"/>
    <s v="Rotation"/>
    <s v="Wang, H., Lemke, R., Goddard, T. &amp; Sprout, C. Tillage and root heat stress in wheat incentral Alberta. Can J Soil Sci 87, 3-10 (2007)."/>
    <s v="Canada"/>
    <x v="2890"/>
    <n v="2007"/>
    <s v="brassica napus"/>
  </r>
  <r>
    <s v="MA_P2"/>
    <s v="Rotation"/>
    <s v="Wang, H., Lemke, R., Goddard, T. &amp; Sprout, C. Tillage and root heat stress in wheat incentral Alberta. Can J Soil Sci 87, 3-10 (2007)."/>
    <s v="Canada"/>
    <x v="2890"/>
    <n v="2007"/>
    <s v="fallow"/>
  </r>
  <r>
    <s v="MA_P2"/>
    <s v="Rotation"/>
    <s v="Wang, H., Lemke, R., Goddard, T. &amp; Sprout, C. Tillage and root heat stress in wheat incentral Alberta. Can J Soil Sci 87, 3-10 (2007)."/>
    <s v="Canada"/>
    <x v="2890"/>
    <n v="2007"/>
    <s v="hordeum vulgare"/>
  </r>
  <r>
    <s v="MA_P2"/>
    <s v="Rotation"/>
    <s v="Wang, H., Lemke, R., Goddard, T. &amp; Sprout, C. Tillage and root heat stress in wheat incentral Alberta. Can J Soil Sci 87, 3-10 (2007)."/>
    <s v="Canada"/>
    <x v="2890"/>
    <n v="2007"/>
    <s v="medicago sativa"/>
  </r>
  <r>
    <s v="MA_P2"/>
    <s v="Rotation"/>
    <s v="Wang, H., Lemke, R., Goddard, T. &amp; Sprout, C. Tillage and root heat stress in wheat incentral Alberta. Can J Soil Sci 87, 3-10 (2007)."/>
    <s v="Canada"/>
    <x v="2890"/>
    <n v="2007"/>
    <s v="pisum sativum"/>
  </r>
  <r>
    <s v="MA_P2"/>
    <s v="Rotation"/>
    <s v="Wang, H., Lemke, R., Goddard, T. &amp; Sprout, C. Tillage and root heat stress in wheat incentral Alberta. Can J Soil Sci 87, 3-10 (2007)."/>
    <s v="Canada"/>
    <x v="2890"/>
    <n v="2007"/>
    <s v="secale cereale"/>
  </r>
  <r>
    <s v="MA_P2"/>
    <s v="Rotation"/>
    <s v="Wang, H., Lemke, R., Goddard, T. &amp; Sprout, C. Tillage and root heat stress in wheat incentral Alberta. Can J Soil Sci 87, 3-10 (2007)."/>
    <s v="Canada"/>
    <x v="2890"/>
    <n v="2007"/>
    <s v="triticum aestivum"/>
  </r>
  <r>
    <s v="MA_P2"/>
    <s v="Rotation"/>
    <s v="Wang, W., Dalal, R. C., Reeves, S. H., Butterbach-Bahl, K. &amp; Kiese, R. Greenhousegas fluxes from an Australian subtropical cropland under long-term contrastingmanagement regimes. Global Change Biol 17, 3089-3101 (2011)."/>
    <s v="Australia"/>
    <x v="2891"/>
    <n v="2011"/>
    <s v="triticum aestivum"/>
  </r>
  <r>
    <s v="MA_P2"/>
    <s v="Rotation"/>
    <s v="Wang, X. et al. Tillage and crop residue effects on rainfed wheat and maize productionin northern China. Field Crop Res 132, 106-116 (2012)."/>
    <s v="China"/>
    <x v="2892"/>
    <n v="2012"/>
    <s v="triticum aestivum"/>
  </r>
  <r>
    <s v="MA_P2"/>
    <s v="Rotation"/>
    <s v="Wang, X. et al. Tillage and crop residue effects on rainfed wheat and maize productionin northern China. Field Crop Res 132, 106-116 (2012)."/>
    <s v="China"/>
    <x v="2892"/>
    <n v="2012"/>
    <s v="zea mays"/>
  </r>
  <r>
    <s v="MA_P2"/>
    <s v="Rotation"/>
    <s v="Watts, D. B. &amp; Torbert, H. A. Long-term tillage and poultry litter impacts on soybeanand corn grain yield. Agron J 103, 1479 (2011)."/>
    <s v="USA"/>
    <x v="2893"/>
    <n v="2011"/>
    <s v="glycine max"/>
  </r>
  <r>
    <s v="MA_P2"/>
    <s v="Rotation"/>
    <s v="Watts, D. B. &amp; Torbert, H. A. Long-term tillage and poultry litter impacts on soybeanand corn grain yield. Agron J 103, 1479 (2011)."/>
    <s v="USA"/>
    <x v="2893"/>
    <n v="2011"/>
    <s v="triticum aestivum"/>
  </r>
  <r>
    <s v="MA_P2"/>
    <s v="Rotation"/>
    <s v="Watts, D. B. &amp; Torbert, H. A. Long-term tillage and poultry litter impacts on soybeanand corn grain yield. Agron J 103, 1479 (2011)."/>
    <s v="USA"/>
    <x v="2893"/>
    <n v="2011"/>
    <s v="zea mays"/>
  </r>
  <r>
    <s v="MA_P2"/>
    <s v="Rotation"/>
    <s v="Wells, L. G., Stombaugh, T. S. &amp; Shearer, S. A. Crop yield response to precision deeptillage. Trans Asae 48, 895-901 (2005)."/>
    <s v="USA"/>
    <x v="2894"/>
    <n v="2005"/>
    <s v="glycine max"/>
  </r>
  <r>
    <s v="MA_P2"/>
    <s v="Rotation"/>
    <s v="Wells, L. G., Stombaugh, T. S. &amp; Shearer, S. A. Crop yield response to precision deeptillage. Trans Asae 48, 895-901 (2005)."/>
    <s v="USA"/>
    <x v="2894"/>
    <n v="2005"/>
    <s v="triticum aestivum"/>
  </r>
  <r>
    <s v="MA_P2"/>
    <s v="Rotation"/>
    <s v="Wells, L. G., Stombaugh, T. S. &amp; Shearer, S. A. Crop yield response to precision deeptillage. Trans Asae 48, 895-901 (2005)."/>
    <s v="USA"/>
    <x v="2894"/>
    <n v="2005"/>
    <s v="zea mays"/>
  </r>
  <r>
    <s v="MA_P2"/>
    <s v="Rotation"/>
    <s v="Wendt, R. C. &amp; Burwell, R. E. Runoff and soil losses for conventional, reduced, andno-till corn. J Soil Water Conserv 40, 450-454 (1985)."/>
    <s v="NA"/>
    <x v="2895"/>
    <n v="1985"/>
    <s v="na"/>
  </r>
  <r>
    <s v="MA_P2"/>
    <s v="Rotation"/>
    <s v="West, T. D., Griffith, D. R. &amp; Steinhardt, G. C. Effect of paraplowing on crop yieldswith no-till planting. J Prod Agric 9, 233-237 (1996)."/>
    <s v="USA"/>
    <x v="2896"/>
    <n v="1996"/>
    <s v="sorghum bicolor"/>
  </r>
  <r>
    <s v="MA_P2"/>
    <s v="Rotation"/>
    <s v="West, T. D., Griffith, D. R. &amp; Steinhardt, G. C. Effect of paraplowing on crop yieldswith no-till planting. J Prod Agric 9, 233-237 (1996)."/>
    <s v="USA"/>
    <x v="2896"/>
    <n v="1996"/>
    <s v="zea mays"/>
  </r>
  <r>
    <s v="MA_P2"/>
    <s v="Rotation"/>
    <s v="West, T. D., Griffith, D. R., Steinhardt, G. C., Kladivko, E. J. &amp; Parsons, S. D. Effect of tillage and rotation on agronomic performance of corn and soybean: Twenty-year study on dark silty clay loam soil. J Prod Agric 9, 241-248 (1996)."/>
    <s v="USA"/>
    <x v="2897"/>
    <n v="1996"/>
    <s v="glycine max"/>
  </r>
  <r>
    <s v="MA_P2"/>
    <s v="Rotation"/>
    <s v="West, T. D., Griffith, D. R., Steinhardt, G. C., Kladivko, E. J. &amp; Parsons, S. D. Effect of tillage and rotation on agronomic performance of corn and soybean: Twenty-year study on dark silty clay loam soil. J Prod Agric 9, 241-248 (1996)."/>
    <s v="USA"/>
    <x v="2897"/>
    <n v="1996"/>
    <s v="zea mays"/>
  </r>
  <r>
    <s v="MA_P2"/>
    <s v="Rotation"/>
    <s v="Whalen, J. K., Prasher, S. O. &amp; Benslim, H. Monitoring corn and soybean agroecosystems after establishing no-tillage practices in Quebec, Canada. Can J Plant Sci 87, 841-849 (2007)."/>
    <s v="Canada"/>
    <x v="2898"/>
    <n v="2007"/>
    <s v="glycine max"/>
  </r>
  <r>
    <s v="MA_P2"/>
    <s v="Rotation"/>
    <s v="Whalen, J. K., Prasher, S. O. &amp; Benslim, H. Monitoring corn and soybean agroecosystems after establishing no-tillage practices in Quebec, Canada. Can J Plant Sci 87, 841-849 (2007)."/>
    <s v="Canada"/>
    <x v="2898"/>
    <n v="2007"/>
    <s v="zea mays"/>
  </r>
  <r>
    <s v="MA_P2"/>
    <s v="Rotation"/>
    <s v="Wiatrak, P. J., Wright, D. L. &amp; Marois, J. J. The impact of tillage and residual nitrogen on wheat. Soil Till Res 91, 150-156 (2006)."/>
    <s v="USA"/>
    <x v="2899"/>
    <n v="2006"/>
    <s v="gossypium hirsutum"/>
  </r>
  <r>
    <s v="MA_P2"/>
    <s v="Rotation"/>
    <s v="Wiatrak, P. J., Wright, D. L. &amp; Marois, J. J. The impact of tillage and residual nitrogen on wheat. Soil Till Res 91, 150-156 (2006)."/>
    <s v="USA"/>
    <x v="2899"/>
    <n v="2006"/>
    <s v="triticum aestivum"/>
  </r>
  <r>
    <s v="MA_P2"/>
    <s v="Rotation"/>
    <s v="Wiese, A. F., Marek, T. &amp; Harman, W. L. No-tillage increases profit in a limited irrigation-dryland system. J Prod Agric 11, 247-252 (1998)."/>
    <s v="USA"/>
    <x v="2900"/>
    <n v="1998"/>
    <s v="fallow"/>
  </r>
  <r>
    <s v="MA_P2"/>
    <s v="Rotation"/>
    <s v="Wiese, A. F., Marek, T. &amp; Harman, W. L. No-tillage increases profit in a limited irrigation-dryland system. J Prod Agric 11, 247-252 (1998)."/>
    <s v="USA"/>
    <x v="2900"/>
    <n v="1998"/>
    <s v="sorghum bicolor"/>
  </r>
  <r>
    <s v="MA_P2"/>
    <s v="Rotation"/>
    <s v="Wiese, A. F., Marek, T. &amp; Harman, W. L. No-tillage increases profit in a limited irrigation-dryland system. J Prod Agric 11, 247-252 (1998)."/>
    <s v="USA"/>
    <x v="2900"/>
    <n v="1998"/>
    <s v="triticum aestivum"/>
  </r>
  <r>
    <s v="MA_P2"/>
    <s v="Rotation"/>
    <s v="Wilhelm, W. et al. Dryland maize development and yield resulting from tillage and nitrogen fertilization practices. Soil Till Res 10, 167-179 (1987)."/>
    <s v="USA"/>
    <x v="2901"/>
    <n v="1987"/>
    <s v="zea mays"/>
  </r>
  <r>
    <s v="MA_P2"/>
    <s v="Rotation"/>
    <s v="Wilhelm, W. W. &amp; Wortmann, C. S. Tillage and rotation interactions for corn and soybean grain yield as affected by precipitation and air temperature. Agron J 96, 425-432 (2004)."/>
    <s v="USA"/>
    <x v="2902"/>
    <n v="2004"/>
    <s v="glycine max"/>
  </r>
  <r>
    <s v="MA_P2"/>
    <s v="Rotation"/>
    <s v="Wilhelm, W. W. &amp; Wortmann, C. S. Tillage and rotation interactions for corn and soybean grain yield as affected by precipitation and air temperature. Agron J 96, 425-432 (2004)."/>
    <s v="USA"/>
    <x v="2902"/>
    <n v="2004"/>
    <s v="zea mays"/>
  </r>
  <r>
    <s v="MA_P2"/>
    <s v="Rotation"/>
    <s v="Williams, J. R., Roth, T. W. &amp; Claassen, M. M. Profitability of alternative production and tillage strategies for dryland wheat and grain sorghum in the Central Great Plains. J Soil Water Conserv 55, 49-56 (2000)."/>
    <s v="USA"/>
    <x v="710"/>
    <n v="2000"/>
    <s v="sorghum bicolor"/>
  </r>
  <r>
    <s v="MA_P2"/>
    <s v="Rotation"/>
    <s v="Williams, J. R., Roth, T. W. &amp; Claassen, M. M. Profitability of alternative production and tillage strategies for dryland wheat and grain sorghum in the Central Great Plains. J Soil Water Conserv 55, 49-56 (2000)."/>
    <s v="USA"/>
    <x v="710"/>
    <n v="2000"/>
    <s v="triticum aestivum"/>
  </r>
  <r>
    <s v="MA_P2"/>
    <s v="Rotation"/>
    <s v="Winter, S. R. &amp; Unger, P. W. Irrigated wheat grazing and tillage effects on subsequent dryland grain sorghum production. Agron J 93, 504-510 (2001)."/>
    <s v="USA"/>
    <x v="2903"/>
    <n v="2001"/>
    <s v="fallow"/>
  </r>
  <r>
    <s v="MA_P2"/>
    <s v="Rotation"/>
    <s v="Winter, S. R. &amp; Unger, P. W. Irrigated wheat grazing and tillage effects on subsequent dryland grain sorghum production. Agron J 93, 504-510 (2001)."/>
    <s v="USA"/>
    <x v="2903"/>
    <n v="2001"/>
    <s v="sorghum bicolor"/>
  </r>
  <r>
    <s v="MA_P2"/>
    <s v="Rotation"/>
    <s v="Winter, S. R. &amp; Unger, P. W. Irrigated wheat grazing and tillage effects on subsequent dryland grain sorghum production. Agron J 93, 504-510 (2001)."/>
    <s v="USA"/>
    <x v="2903"/>
    <n v="2001"/>
    <s v="triticum aestivum"/>
  </r>
  <r>
    <s v="MA_P2"/>
    <s v="Rotation"/>
    <s v="Wolkowski, R. P. Row-placed fertilizer for maize grown with an in-row crop residue management system in southern Wisconsin. Soil Till Res 54, 55-62 (2000)."/>
    <s v="USA"/>
    <x v="2904"/>
    <n v="2000"/>
    <s v="zea mays"/>
  </r>
  <r>
    <s v="MA_P2"/>
    <s v="Rotation"/>
    <s v="Wood, S. D. &amp; Worsham, A. D. Reducing soil erosion in tobacco fields with no-tillage transplanting. J Soil Water Conserv 41, 193-196 (1986)."/>
    <s v="USA"/>
    <x v="2905"/>
    <n v="1986"/>
    <s v="nicotiana tabacum"/>
  </r>
  <r>
    <s v="MA_P2"/>
    <s v="Rotation"/>
    <s v="Wood, S. D. &amp; Worsham, A. D. Reducing soil erosion in tobacco fields with no-tillage transplanting. J Soil Water Conserv 41, 193-196 (1986)."/>
    <s v="USA"/>
    <x v="2905"/>
    <n v="1986"/>
    <s v="secale cereale"/>
  </r>
  <r>
    <s v="MA_P2"/>
    <s v="Rotation"/>
    <s v="Wortmann, C. S., Drijber, R. A. &amp; Franti, T. G. One-Time Tillage of No-Till Crop Land Five Years Post-Tillage. Agron J 102, 1302 (2010)."/>
    <s v="USA"/>
    <x v="2906"/>
    <n v="2010"/>
    <s v="glycine max"/>
  </r>
  <r>
    <s v="MA_P2"/>
    <s v="Rotation"/>
    <s v="Wortmann, C. S., Drijber, R. A. &amp; Franti, T. G. One-Time Tillage of No-Till Crop Land Five Years Post-Tillage. Agron J 102, 1302 (2010)."/>
    <s v="USA"/>
    <x v="2906"/>
    <n v="2010"/>
    <s v="zea mays"/>
  </r>
  <r>
    <s v="MA_P2"/>
    <s v="Rotation"/>
    <s v="Xu, C. G. &amp; Pierce, F. J. Dry bean and soil response to tillage and row spacing. Agron J 90, 393-399 (1998)."/>
    <s v="USA"/>
    <x v="2907"/>
    <n v="1998"/>
    <s v="avena sativa"/>
  </r>
  <r>
    <s v="MA_P2"/>
    <s v="Rotation"/>
    <s v="Xu, C. G. &amp; Pierce, F. J. Dry bean and soil response to tillage and row spacing. Agron J 90, 393-399 (1998)."/>
    <s v="USA"/>
    <x v="2907"/>
    <n v="1998"/>
    <s v="phaseolus vulgaris"/>
  </r>
  <r>
    <s v="MA_P2"/>
    <s v="Rotation"/>
    <s v="Xu, C. G. &amp; Pierce, F. J. Dry bean and soil response to tillage and row spacing. Agron J 90, 393-399 (1998)."/>
    <s v="USA"/>
    <x v="2907"/>
    <n v="1998"/>
    <s v="phaseolus vulgaris"/>
  </r>
  <r>
    <s v="MA_P2"/>
    <s v="Rotation"/>
    <s v="Xu, C. G. &amp; Pierce, F. J. Dry bean and soil response to tillage and row spacing. Agron J 90, 393-399 (1998)."/>
    <s v="USA"/>
    <x v="2907"/>
    <n v="1998"/>
    <s v="zea mays"/>
  </r>
  <r>
    <s v="MA_P2"/>
    <s v="Rotation"/>
    <s v="Xu, Y. et al. Agronomic performance of late-season rice under different tillage, straw, and nitrogen management. Field Crop Res 115, 79-84 (2010)."/>
    <s v="China"/>
    <x v="2908"/>
    <n v="2010"/>
    <s v="fallow"/>
  </r>
  <r>
    <s v="MA_P2"/>
    <s v="Rotation"/>
    <s v="Xu, Y. et al. Agronomic performance of late-season rice under different tillage, straw, and nitrogen management. Field Crop Res 115, 79-84 (2010)."/>
    <s v="China"/>
    <x v="2908"/>
    <n v="2010"/>
    <s v="oryza sativa"/>
  </r>
  <r>
    <s v="MA_P2"/>
    <s v="Rotation"/>
    <s v="Yadav, D. S., Shukla, R. P., Sushant &amp; Kumar, B. Effect of zero tillage and nitrogen level on wheat (Triticum aestivum) after rice (Oryza sativa). Indian J Agron 50, 52-53 (2005)."/>
    <s v="India"/>
    <x v="2909"/>
    <n v="2005"/>
    <s v="oryza sativa"/>
  </r>
  <r>
    <s v="MA_P2"/>
    <s v="Rotation"/>
    <s v="Yadav, D. S., Shukla, R. P., Sushant &amp; Kumar, B. Effect of zero tillage and nitrogen level on wheat (Triticum aestivum) after rice (Oryza sativa). Indian J Agron 50, 52-53 (2005)."/>
    <s v="India"/>
    <x v="2909"/>
    <n v="2005"/>
    <s v="triticum aestivum"/>
  </r>
  <r>
    <s v="MA_P2"/>
    <s v="Rotation"/>
    <s v="Yadvinder, S. et al. Nitrogen and residue management effects on agronomic productivity and nitrogen use efficiency in rice-wheat system in Indian Punjab. Nutr Cycl Agroecosys 84, 141-154 (2009)."/>
    <s v="India"/>
    <x v="2910"/>
    <n v="2009"/>
    <s v="oryza sativa"/>
  </r>
  <r>
    <s v="MA_P2"/>
    <s v="Rotation"/>
    <s v="Yadvinder, S. et al. Nitrogen and residue management effects on agronomic productivity and nitrogen use efficiency in rice-wheat system in Indian Punjab. Nutr Cycl Agroecosys 84, 141-154 (2009)."/>
    <s v="India"/>
    <x v="2910"/>
    <n v="2009"/>
    <s v="triticum aestivum"/>
  </r>
  <r>
    <s v="MA_P2"/>
    <s v="Rotation"/>
    <s v="Yankov, P. Effect of different types of main soil tillage on bean yield under the conditions of Dobrudzha region. Bulg J Agric Sci 16, 196-202 (2010)."/>
    <s v="India"/>
    <x v="2911"/>
    <n v="2010"/>
    <s v="helianthus annuus"/>
  </r>
  <r>
    <s v="MA_P2"/>
    <s v="Rotation"/>
    <s v="Yankov, P. Effect of different types of main soil tillage on bean yield under the conditions of Dobrudzha region. Bulg J Agric Sci 16, 196-202 (2010)."/>
    <s v="India"/>
    <x v="2911"/>
    <n v="2010"/>
    <s v="phaseolus vulgaris"/>
  </r>
  <r>
    <s v="MA_P2"/>
    <s v="Rotation"/>
    <s v="Yankov, P. Effect of different types of main soil tillage on bean yield under the conditions of Dobrudzha region. Bulg J Agric Sci 16, 196-202 (2010)."/>
    <s v="India"/>
    <x v="2911"/>
    <n v="2010"/>
    <s v="triticum aestivum"/>
  </r>
  <r>
    <s v="MA_P2"/>
    <s v="Rotation"/>
    <s v="Yankov, P. Effect of different types of main soil tillage on bean yield under the conditions of Dobrudzha region. Bulg J Agric Sci 16, 196-202 (2010)."/>
    <s v="India"/>
    <x v="2911"/>
    <n v="2010"/>
    <s v="zea mays"/>
  </r>
  <r>
    <s v="MA_P2"/>
    <s v="Rotation"/>
    <s v="Yao, Z., Zheng, X., Xie, B., Mei, B., Wang, R., Butterbach-Bahl, K., Zhu, J. &amp; Yin, R. Tillage and crop residue management significantly affects N-trace gas emissions during the non-rice season of a subtropical rice-wheat rotation. Soil Biol Biochem 41,"/>
    <s v="China"/>
    <x v="2912"/>
    <n v="2009"/>
    <s v="oryza sativa"/>
  </r>
  <r>
    <s v="MA_P2"/>
    <s v="Rotation"/>
    <s v="Yao, Z., Zheng, X., Xie, B., Mei, B., Wang, R., Butterbach-Bahl, K., Zhu, J. &amp; Yin, R. Tillage and crop residue management significantly affects N-trace gas emissions during the non-rice season of a subtropical rice-wheat rotation. Soil Biol Biochem 41,"/>
    <s v="China"/>
    <x v="2912"/>
    <n v="2009"/>
    <s v="triticum aestivum"/>
  </r>
  <r>
    <s v="MA_P2"/>
    <s v="Rotation"/>
    <s v="Yiridoe, E. K., Vyn, T. J., Weersink, A., Hooker, D. C. &amp; Swanton, C. Farm-levelprofitability analysis of alternative tillage systems on clay soils. Can J Plant Sci 80,65-73 (2000)."/>
    <s v="Canada"/>
    <x v="2913"/>
    <n v="2000"/>
    <s v="glycine max"/>
  </r>
  <r>
    <s v="MA_P2"/>
    <s v="Rotation"/>
    <s v="Yiridoe, E. K., Vyn, T. J., Weersink, A., Hooker, D. C. &amp; Swanton, C. Farm-levelprofitability analysis of alternative tillage systems on clay soils. Can J Plant Sci 80,65-73 (2000)."/>
    <s v="Canada"/>
    <x v="2913"/>
    <n v="2000"/>
    <s v="zea mays"/>
  </r>
  <r>
    <s v="MA_P2"/>
    <s v="Rotation"/>
    <s v="Yoo, K. H., Touchton, J. T. &amp; Walker, R. H. Runoff, sediment and nutrient losses fromvarious tillage systems of gossypium hirsutum. Soil Till Res 12, 13-24 (1988)."/>
    <s v="USA"/>
    <x v="721"/>
    <n v="1988"/>
    <s v="gossypium hirsutum"/>
  </r>
  <r>
    <s v="MA_P2"/>
    <s v="Rotation"/>
    <s v="Yoo, K. H., Touchton, J. T. &amp; Walker, R. H. Runoff, sediment and nutrient losses fromvarious tillage systems of gossypium hirsutum. Soil Till Res 12, 13-24 (1988)."/>
    <s v="USA"/>
    <x v="721"/>
    <n v="1988"/>
    <s v="triticum aestivum"/>
  </r>
  <r>
    <s v="MA_P2"/>
    <s v="Rotation"/>
    <s v="Yusuf, R. I., Siemens, J. C. &amp; Bullock, D. G. Growth analysis of soybean underno-tillage and conventional tillage systems. Agron J 91, 928-933 (1999)."/>
    <s v="USA"/>
    <x v="2914"/>
    <n v="1999"/>
    <s v="glycine max"/>
  </r>
  <r>
    <s v="MA_P2"/>
    <s v="Rotation"/>
    <s v="Yusuf, R. I., Siemens, J. C. &amp; Bullock, D. G. Growth analysis of soybean underno-tillage and conventional tillage systems. Agron J 91, 928-933 (1999)."/>
    <s v="USA"/>
    <x v="2914"/>
    <n v="1999"/>
    <s v="zea mays"/>
  </r>
  <r>
    <s v="MA_P2"/>
    <s v="Rotation"/>
    <s v="Zamir, M. S. I., Ahmad, A. U. H. &amp; Javeed, H. M. R. Comparative performance ofvarious wheat (Triticum aestivum L.) cultivars to different tillage practices undertropical conditions. Afr J Agr Res 5, 1799-1803 (2010)."/>
    <s v="Pakistan"/>
    <x v="2915"/>
    <n v="2010"/>
    <s v="triticum aestivum"/>
  </r>
  <r>
    <s v="MA_P2"/>
    <s v="Rotation"/>
    <s v="Zhang, M., Sparrow, S., Lewis, C. &amp; Knight, C. Soil properties and barley yield under atwenty-years experiment of tillage, straw management and nitrogen application rate inthe sub-arctic area of Alaska. Acta Agr Scand Sect B-Soil Pl 57, 374-382 (2007)."/>
    <s v="USA"/>
    <x v="2916"/>
    <n v="2007"/>
    <s v="hordeum vulgare"/>
  </r>
  <r>
    <s v="MA_P2"/>
    <s v="Rotation"/>
    <s v="Zhang, X. R., Li, H. W., He, J., Wang, Q. J. &amp; Golabi, M. H. Influence of conservationtillage practices on soil properties and crop yields for maize and wheat cultivation inBeijing, China. Aust J Soil Res 47, 362-371 (2009)."/>
    <s v="China"/>
    <x v="2917"/>
    <n v="2009"/>
    <s v="triticum aestivum"/>
  </r>
  <r>
    <s v="MA_P2"/>
    <s v="Rotation"/>
    <s v="Zhang, X. R., Li, H. W., He, J., Wang, Q. J. &amp; Golabi, M. H. Influence of conservationtillage practices on soil properties and crop yields for maize and wheat cultivation inBeijing, China. Aust J Soil Res 47, 362-371 (2009)."/>
    <s v="China"/>
    <x v="2917"/>
    <n v="2009"/>
    <s v="zea mays"/>
  </r>
  <r>
    <s v="MA_P2"/>
    <s v="Rotation"/>
    <s v="Zhang, Z. G. &amp; Blevins, R. L. Corn yield response to cover crops and N rates underlong-term conventional and no-tillage management. J Sustain Agr 8, 61-72 (1996)."/>
    <s v="USA"/>
    <x v="2918"/>
    <n v="1996"/>
    <s v="secale cereale"/>
  </r>
  <r>
    <s v="MA_P2"/>
    <s v="Rotation"/>
    <s v="Zhang, Z. G. &amp; Blevins, R. L. Corn yield response to cover crops and N rates underlong-term conventional and no-tillage management. J Sustain Agr 8, 61-72 (1996)."/>
    <s v="USA"/>
    <x v="2918"/>
    <n v="1996"/>
    <s v="vicia villosa"/>
  </r>
  <r>
    <s v="MA_P2"/>
    <s v="Rotation"/>
    <s v="Zhang, Z. G. &amp; Blevins, R. L. Corn yield response to cover crops and N rates underlong-term conventional and no-tillage management. J Sustain Agr 8, 61-72 (1996)."/>
    <s v="USA"/>
    <x v="2918"/>
    <n v="1996"/>
    <s v="zea mays"/>
  </r>
  <r>
    <s v="MA_P2"/>
    <s v="Rotation"/>
    <s v="Zougmore, R., Nagumo, F. &amp; Hosikawa, A. Nutrient uptakes and maize productivity asaffected by tillage system and cover crops in a subtropical climate at Ishigaki, Okinawa,Japan. Soil Sci Plant Nutr 52, 509-518 (2006)."/>
    <s v="Japan"/>
    <x v="2919"/>
    <n v="2006"/>
    <s v="fallow"/>
  </r>
  <r>
    <s v="MA_P2"/>
    <s v="Rotation"/>
    <s v="Zougmore, R., Nagumo, F. &amp; Hosikawa, A. Nutrient uptakes and maize productivity asaffected by tillage system and cover crops in a subtropical climate at Ishigaki, Okinawa,Japan. Soil Sci Plant Nutr 52, 509-518 (2006)."/>
    <s v="Japan"/>
    <x v="2919"/>
    <n v="2006"/>
    <s v="vicia villosa"/>
  </r>
  <r>
    <s v="MA_P2"/>
    <s v="Rotation"/>
    <s v="Zugec, I. The effect of reduced soil tillage on maize (Zea mays L.) grain yield inEastern Crotia (Yugoslavia). Soil Till Res 7, 19-28 (1986)."/>
    <s v="Yougoslavia"/>
    <x v="2920"/>
    <n v="1986"/>
    <s v="zea mays"/>
  </r>
  <r>
    <s v="MA_P3"/>
    <s v="cover crops"/>
    <s v="Amado, T.J.C., Bayer, C., Conceicao, P.C., Spagnollo, E., de Campos, B.H.C., da Veiga, M., 2006. Potential of carbon accumulation in no-till soils with intensive use and cover crops in southern Brazil. J. Environ. Qual. 35, 1599_1607."/>
    <s v="Brazil"/>
    <x v="427"/>
    <n v="2006"/>
    <s v="avena sativa"/>
  </r>
  <r>
    <s v="MA_P3"/>
    <s v="cover crops"/>
    <s v="Amado, T.J.C., Bayer, C., Conceicao, P.C., Spagnollo, E., de Campos, B.H.C., da Veiga, M., 2006. Potential of carbon accumulation in no-till soils with intensive use and cover crops in southern Brazil. J. Environ. Qual. 35, 1599_1607."/>
    <s v="Brazil"/>
    <x v="427"/>
    <n v="2006"/>
    <s v="cajanus cajan"/>
  </r>
  <r>
    <s v="MA_P3"/>
    <s v="cover crops"/>
    <s v="Amado, T.J.C., Bayer, C., Conceicao, P.C., Spagnollo, E., de Campos, B.H.C., da Veiga, M., 2006. Potential of carbon accumulation in no-till soils with intensive use and cover crops in southern Brazil. J. Environ. Qual. 35, 1599_1607."/>
    <s v="Brazil"/>
    <x v="427"/>
    <n v="2006"/>
    <s v="glycine max"/>
  </r>
  <r>
    <s v="MA_P3"/>
    <s v="cover crops"/>
    <s v="Amado, T.J.C., Bayer, C., Conceicao, P.C., Spagnollo, E., de Campos, B.H.C., da Veiga, M., 2006. Potential of carbon accumulation in no-till soils with intensive use and cover crops in southern Brazil. J. Environ. Qual. 35, 1599_1607."/>
    <s v="Brazil"/>
    <x v="427"/>
    <n v="2006"/>
    <s v="lollium spp."/>
  </r>
  <r>
    <s v="MA_P3"/>
    <s v="cover crops"/>
    <s v="Amado, T.J.C., Bayer, C., Conceicao, P.C., Spagnollo, E., de Campos, B.H.C., da Veiga, M., 2006. Potential of carbon accumulation in no-till soils with intensive use and cover crops in southern Brazil. J. Environ. Qual. 35, 1599_1607."/>
    <s v="Brazil"/>
    <x v="427"/>
    <n v="2006"/>
    <s v="mucuna pruriens"/>
  </r>
  <r>
    <s v="MA_P3"/>
    <s v="cover crops"/>
    <s v="Amado, T.J.C., Bayer, C., Conceicao, P.C., Spagnollo, E., de Campos, B.H.C., da Veiga, M., 2006. Potential of carbon accumulation in no-till soils with intensive use and cover crops in southern Brazil. J. Environ. Qual. 35, 1599_1607."/>
    <s v="Brazil"/>
    <x v="427"/>
    <n v="2006"/>
    <s v="natural cover"/>
  </r>
  <r>
    <s v="MA_P3"/>
    <s v="cover crops"/>
    <s v="Amado, T.J.C., Bayer, C., Conceicao, P.C., Spagnollo, E., de Campos, B.H.C., da Veiga, M., 2006. Potential of carbon accumulation in no-till soils with intensive use and cover crops in southern Brazil. J. Environ. Qual. 35, 1599_1607."/>
    <s v="Brazil"/>
    <x v="427"/>
    <n v="2006"/>
    <s v="vicia spp."/>
  </r>
  <r>
    <s v="MA_P3"/>
    <s v="cover crops"/>
    <s v="Amado, T.J.C., Bayer, C., Conceicao, P.C., Spagnollo, E., de Campos, B.H.C., da Veiga, M., 2006. Potential of carbon accumulation in no-till soils with intensive use and cover crops in southern Brazil. J. Environ. Qual. 35, 1599_1607."/>
    <s v="Brazil"/>
    <x v="427"/>
    <n v="2006"/>
    <s v="vigna unguiculata"/>
  </r>
  <r>
    <s v="MA_P3"/>
    <s v="cover crops"/>
    <s v="Amado, T.J.C., Bayer, C., Conceicao, P.C., Spagnollo, E., de Campos, B.H.C., da Veiga, M., 2006. Potential of carbon accumulation in no-till soils with intensive use and cover crops in southern Brazil. J. Environ. Qual. 35, 1599_1607."/>
    <s v="Brazil"/>
    <x v="427"/>
    <n v="2006"/>
    <s v="zea mays"/>
  </r>
  <r>
    <s v="MA_P3"/>
    <s v="cover crops"/>
    <s v="Astier, M., Maass, J.M., Etchevers-Barra, J.D., Pen_a, J.J., Gonza_lez, F.d.L., 2006. Short- term green manure and tillage management effects on maize yield and soil quality in an Andisol. Soil Tillage Res. 88, 153_159."/>
    <s v="Mexico"/>
    <x v="2371"/>
    <n v="2006"/>
    <s v="avena sativa"/>
  </r>
  <r>
    <s v="MA_P3"/>
    <s v="cover crops"/>
    <s v="Astier, M., Maass, J.M., Etchevers-Barra, J.D., Pen_a, J.J., Gonza_lez, F.d.L., 2006. Short- term green manure and tillage management effects on maize yield and soil quality in an Andisol. Soil Tillage Res. 88, 153_159."/>
    <s v="Mexico"/>
    <x v="2371"/>
    <n v="2006"/>
    <s v="vicia spp."/>
  </r>
  <r>
    <s v="MA_P3"/>
    <s v="cover crops"/>
    <s v="Astier, M., Maass, J.M., Etchevers-Barra, J.D., Pen_a, J.J., Gonza_lez, F.d.L., 2006. Short- term green manure and tillage management effects on maize yield and soil quality in an Andisol. Soil Tillage Res. 88, 153_159."/>
    <s v="Mexico"/>
    <x v="2371"/>
    <n v="2006"/>
    <s v="zea mays"/>
  </r>
  <r>
    <s v="MA_P3"/>
    <s v="cover crops"/>
    <s v="Barkusky, D., Baumecker, M., Chmielewski, F.-M., Ellmer, F., Gagern, W., Hierold, W., Ka_ding, H., Ko_hn, W., Ruehlmann, J., 2009. Dauerfeldversuche in Brandenburg und Berlin- Beitra_ge fuer eine nachhaltige landwirtschaftliche Bodennutzung. Schriftenreihe des Landesamtes fuer Verbraucherschutz, Landwirtschaft und Flurneuordnung Abteilung Landwirtschaft und Gartenbau, Reihe Landwirtschaft, 10, pp. 4."/>
    <s v="Germany"/>
    <x v="435"/>
    <n v="2009"/>
    <s v="na"/>
  </r>
  <r>
    <s v="MA_P3"/>
    <s v="cover crops"/>
    <s v="Bayer, C., Mielniczuk, J., Amado, T.J.C., Martin-Neto, L., Fernandes, S.V., 2000. Organic matter storage in a sandy clay loam Acrisol affected by tillage and cropping systems in southern Brazil. Soil Tillage Res. 54, 101_109."/>
    <s v="Brazil"/>
    <x v="437"/>
    <n v="2000"/>
    <s v="avena sativa"/>
  </r>
  <r>
    <s v="MA_P3"/>
    <s v="cover crops"/>
    <s v="Bayer, C., Mielniczuk, J., Amado, T.J.C., Martin-Neto, L., Fernandes, S.V., 2000. Organic matter storage in a sandy clay loam Acrisol affected by tillage and cropping systems in southern Brazil. Soil Tillage Res. 54, 101_109."/>
    <s v="Brazil"/>
    <x v="437"/>
    <n v="2000"/>
    <s v="vicia sativa"/>
  </r>
  <r>
    <s v="MA_P3"/>
    <s v="cover crops"/>
    <s v="Bayer, C., Mielniczuk, J., Amado, T.J.C., Martin-Neto, L., Fernandes, S.V., 2000. Organic matter storage in a sandy clay loam Acrisol affected by tillage and cropping systems in southern Brazil. Soil Tillage Res. 54, 101_109."/>
    <s v="Brazil"/>
    <x v="437"/>
    <n v="2000"/>
    <s v="vigna unguiculata"/>
  </r>
  <r>
    <s v="MA_P3"/>
    <s v="cover crops"/>
    <s v="Bayer, C., Mielniczuk, J., Amado, T.J.C., Martin-Neto, L., Fernandes, S.V., 2000. Organic matter storage in a sandy clay loam Acrisol affected by tillage and cropping systems in southern Brazil. Soil Tillage Res. 54, 101_109."/>
    <s v="Brazil"/>
    <x v="437"/>
    <n v="2000"/>
    <s v="zea mays"/>
  </r>
  <r>
    <s v="MA_P3"/>
    <s v="cover crops"/>
    <s v="Campbell, C.A., Biederbeck, V.O., Zentner, R.P., Lafond, G.P., 1991. Effect of crop rotations and cultural practices on soil organic-matter: microbial biomass and respiration in a thin black chernozem. Can. J. Soil Sci. 71, 363_376."/>
    <s v="Canada"/>
    <x v="457"/>
    <n v="1991"/>
    <s v="melilotus officinalis"/>
  </r>
  <r>
    <s v="MA_P3"/>
    <s v="cover crops"/>
    <s v="Campbell, C.A., Biederbeck, V.O., Zentner, R.P., Lafond, G.P., 1991. Effect of crop rotations and cultural practices on soil organic-matter: microbial biomass and respiration in a thin black chernozem. Can. J. Soil Sci. 71, 363_376."/>
    <s v="Canada"/>
    <x v="457"/>
    <n v="1991"/>
    <s v="triticum aestivum"/>
  </r>
  <r>
    <s v="MA_P3"/>
    <s v="cover crops"/>
    <s v="Chander, K., Goyal, S., Mundra, M.C., Kapoor, K.K., 1997. Organic matter, microbial biomass and enzyme activity of soils under different crop rotations in the tropics. Biol. Fertil. Soils 24, 306_310."/>
    <s v="India"/>
    <x v="3562"/>
    <n v="1997"/>
    <s v="fallow"/>
  </r>
  <r>
    <s v="MA_P3"/>
    <s v="cover crops"/>
    <s v="Chander, K., Goyal, S., Mundra, M.C., Kapoor, K.K., 1997. Organic matter, microbial biomass and enzyme activity of soils under different crop rotations in the tropics. Biol. Fertil. Soils 24, 306_310."/>
    <s v="India"/>
    <x v="3562"/>
    <n v="1997"/>
    <s v="pennisetum glaucum"/>
  </r>
  <r>
    <s v="MA_P3"/>
    <s v="cover crops"/>
    <s v="Chander, K., Goyal, S., Mundra, M.C., Kapoor, K.K., 1997. Organic matter, microbial biomass and enzyme activity of soils under different crop rotations in the tropics. Biol. Fertil. Soils 24, 306_310."/>
    <s v="India"/>
    <x v="3562"/>
    <n v="1997"/>
    <s v="sesbania aculeata"/>
  </r>
  <r>
    <s v="MA_P3"/>
    <s v="cover crops"/>
    <s v="Chander, K., Goyal, S., Mundra, M.C., Kapoor, K.K., 1997. Organic matter, microbial biomass and enzyme activity of soils under different crop rotations in the tropics. Biol. Fertil. Soils 24, 306_310."/>
    <s v="India"/>
    <x v="3562"/>
    <n v="1997"/>
    <s v="triticum aestivum"/>
  </r>
  <r>
    <s v="MA_P3"/>
    <s v="cover crops"/>
    <s v="Constantin, J. et al. Effects of catch crops, no till and reduced nitrogen fertilization on nitrogen leaching and balance in three long-term experiments. Agric. Ecosyst. Environ. 135, 268‚Äö√Ñ√¨278 (2010)."/>
    <s v="France"/>
    <x v="472"/>
    <n v="2010"/>
    <s v="beta vulgaris subsp."/>
  </r>
  <r>
    <s v="MA_P3"/>
    <s v="cover crops"/>
    <s v="Constantin, J. et al. Effects of catch crops, no till and reduced nitrogen fertilization on nitrogen leaching and balance in three long-term experiments. Agric. Ecosyst. Environ. 135, 268‚Äö√Ñ√¨278 (2010)."/>
    <s v="France"/>
    <x v="472"/>
    <n v="2010"/>
    <s v="brassica nigra"/>
  </r>
  <r>
    <s v="MA_P3"/>
    <s v="cover crops"/>
    <s v="Constantin, J. et al. Effects of catch crops, no till and reduced nitrogen fertilization on nitrogen leaching and balance in three long-term experiments. Agric. Ecosyst. Environ. 135, 268‚Äö√Ñ√¨278 (2010)."/>
    <s v="France"/>
    <x v="472"/>
    <n v="2010"/>
    <s v="hordeum vulgare"/>
  </r>
  <r>
    <s v="MA_P3"/>
    <s v="cover crops"/>
    <s v="Constantin, J. et al. Effects of catch crops, no till and reduced nitrogen fertilization on nitrogen leaching and balance in three long-term experiments. Agric. Ecosyst. Environ. 135, 268‚Äö√Ñ√¨278 (2010)."/>
    <s v="France"/>
    <x v="472"/>
    <n v="2010"/>
    <s v="lollium spp."/>
  </r>
  <r>
    <s v="MA_P3"/>
    <s v="cover crops"/>
    <s v="Constantin, J. et al. Effects of catch crops, no till and reduced nitrogen fertilization on nitrogen leaching and balance in three long-term experiments. Agric. Ecosyst. Environ. 135, 268‚Äö√Ñ√¨278 (2010)."/>
    <s v="France"/>
    <x v="472"/>
    <n v="2010"/>
    <s v="pisum sativum"/>
  </r>
  <r>
    <s v="MA_P3"/>
    <s v="cover crops"/>
    <s v="Constantin, J. et al. Effects of catch crops, no till and reduced nitrogen fertilization on nitrogen leaching and balance in three long-term experiments. Agric. Ecosyst. Environ. 135, 268‚Äö√Ñ√¨278 (2010)."/>
    <s v="France"/>
    <x v="472"/>
    <n v="2010"/>
    <s v="raphanus sativus"/>
  </r>
  <r>
    <s v="MA_P3"/>
    <s v="cover crops"/>
    <s v="Constantin, J. et al. Effects of catch crops, no till and reduced nitrogen fertilization on nitrogen leaching and balance in three long-term experiments. Agric. Ecosyst. Environ. 135, 268‚Äö√Ñ√¨278 (2010)."/>
    <s v="France"/>
    <x v="472"/>
    <n v="2010"/>
    <s v="secale cereale"/>
  </r>
  <r>
    <s v="MA_P3"/>
    <s v="cover crops"/>
    <s v="Constantin, J. et al. Effects of catch crops, no till and reduced nitrogen fertilization on nitrogen leaching and balance in three long-term experiments. Agric. Ecosyst. Environ. 135, 268‚Äö√Ñ√¨278 (2010)."/>
    <s v="France"/>
    <x v="472"/>
    <n v="2010"/>
    <s v="triticum aestivum"/>
  </r>
  <r>
    <s v="MA_P3"/>
    <s v="cover crops"/>
    <s v="Constantin, J. et al. Effects of catch crops, no till and reduced nitrogen fertilization on nitrogen leaching and balance in three long-term experiments. Agric. Ecosyst. Environ. 135, 268‚Äö√Ñ√¨278 (2010)."/>
    <s v="France"/>
    <x v="472"/>
    <n v="2010"/>
    <s v="zea mays"/>
  </r>
  <r>
    <s v="MA_P3"/>
    <s v="cover crops"/>
    <s v="Curtin, D., Wang, H., Selles, F., Zentner, R.P., Biederbeck, V.O., Campbell, C.A., 2000. Legume green manure as partial fallow replacement in semiarid Saskatchewan: effect on carbon fluxes. Can. J. Soil Sci. 80, 499_505."/>
    <s v="Canada"/>
    <x v="476"/>
    <n v="2000"/>
    <s v="fallow"/>
  </r>
  <r>
    <s v="MA_P3"/>
    <s v="cover crops"/>
    <s v="Curtin, D., Wang, H., Selles, F., Zentner, R.P., Biederbeck, V.O., Campbell, C.A., 2000. Legume green manure as partial fallow replacement in semiarid Saskatchewan: effect on carbon fluxes. Can. J. Soil Sci. 80, 499_505."/>
    <s v="Canada"/>
    <x v="476"/>
    <n v="2000"/>
    <s v="lens culinaris"/>
  </r>
  <r>
    <s v="MA_P3"/>
    <s v="cover crops"/>
    <s v="Curtin, D., Wang, H., Selles, F., Zentner, R.P., Biederbeck, V.O., Campbell, C.A., 2000. Legume green manure as partial fallow replacement in semiarid Saskatchewan: effect on carbon fluxes. Can. J. Soil Sci. 80, 499_505."/>
    <s v="Canada"/>
    <x v="476"/>
    <n v="2000"/>
    <s v="triticum aestivum"/>
  </r>
  <r>
    <s v="MA_P3"/>
    <s v="cover crops"/>
    <s v="Drinkwater, L.E., Wagoner, P., Sarrantonio, M., 1998. Legume-based cropping systems have reduced carbon and nitrogen losses. Nature 396, 262_265."/>
    <s v="USA"/>
    <x v="487"/>
    <n v="1998"/>
    <s v="avena sativa"/>
  </r>
  <r>
    <s v="MA_P3"/>
    <s v="cover crops"/>
    <s v="Drinkwater, L.E., Wagoner, P., Sarrantonio, M., 1998. Legume-based cropping systems have reduced carbon and nitrogen losses. Nature 396, 262_265."/>
    <s v="USA"/>
    <x v="487"/>
    <n v="1998"/>
    <s v="glycine max"/>
  </r>
  <r>
    <s v="MA_P3"/>
    <s v="cover crops"/>
    <s v="Drinkwater, L.E., Wagoner, P., Sarrantonio, M., 1998. Legume-based cropping systems have reduced carbon and nitrogen losses. Nature 396, 262_265."/>
    <s v="USA"/>
    <x v="487"/>
    <n v="1998"/>
    <s v="trifolium pratense"/>
  </r>
  <r>
    <s v="MA_P3"/>
    <s v="cover crops"/>
    <s v="Drinkwater, L.E., Wagoner, P., Sarrantonio, M., 1998. Legume-based cropping systems have reduced carbon and nitrogen losses. Nature 396, 262_265."/>
    <s v="USA"/>
    <x v="487"/>
    <n v="1998"/>
    <s v="triticum aestivum"/>
  </r>
  <r>
    <s v="MA_P3"/>
    <s v="cover crops"/>
    <s v="Drinkwater, L.E., Wagoner, P., Sarrantonio, M., 1998. Legume-based cropping systems have reduced carbon and nitrogen losses. Nature 396, 262_265."/>
    <s v="USA"/>
    <x v="487"/>
    <n v="1998"/>
    <s v="zea mays"/>
  </r>
  <r>
    <s v="MA_P3"/>
    <s v="cover crops"/>
    <s v="Eckert, D.J., 1991. Chemical attributes of soils subjected to no-till cropping with rye cover crops. Soil Sci. Soc. Am. J. 55, 405_409."/>
    <s v="USA"/>
    <x v="491"/>
    <n v="1991"/>
    <s v="glycine max"/>
  </r>
  <r>
    <s v="MA_P3"/>
    <s v="cover crops"/>
    <s v="Eckert, D.J., 1991. Chemical attributes of soils subjected to no-till cropping with rye cover crops. Soil Sci. Soc. Am. J. 55, 405_409."/>
    <s v="USA"/>
    <x v="491"/>
    <n v="1991"/>
    <s v="secale cereale"/>
  </r>
  <r>
    <s v="MA_P3"/>
    <s v="cover crops"/>
    <s v="Eckert, D.J., 1991. Chemical attributes of soils subjected to no-till cropping with rye cover crops. Soil Sci. Soc. Am. J. 55, 405_409."/>
    <s v="USA"/>
    <x v="491"/>
    <n v="1991"/>
    <s v="zea mays"/>
  </r>
  <r>
    <s v="MA_P3"/>
    <s v="cover crops"/>
    <s v="Ganz, M., 2013. Kohlenstoffvorrat und Stratifikation der Pflanzenna_hrstoffe im Boden unter dem Einfluss langja_hrig Pflugloser Bodenbe-arbeitung mit und ohne Gru_ndu_ngung. University of Applied Science Bingen, Bingen."/>
    <s v="Germany"/>
    <x v="3563"/>
    <n v="2013"/>
    <s v="na"/>
  </r>
  <r>
    <s v="MA_P3"/>
    <s v="cover crops"/>
    <s v="Goyal, S., Chander, K., Mundra, M.C., Kapoor, K.K., 1999. Influence of inorganic fertilizers and organic amendments on soil organic matter and soil microbial properties under tropical conditions. Biol. Fertil. Soils 29, 196_200."/>
    <s v="India"/>
    <x v="3564"/>
    <n v="1999"/>
    <s v="dalbergia sissoo"/>
  </r>
  <r>
    <s v="MA_P3"/>
    <s v="cover crops"/>
    <s v="Goyal, S., Chander, K., Mundra, M.C., Kapoor, K.K., 1999. Influence of inorganic fertilizers and organic amendments on soil organic matter and soil microbial properties under tropical conditions. Biol. Fertil. Soils 29, 196_200."/>
    <s v="India"/>
    <x v="3564"/>
    <n v="1999"/>
    <s v="triticum aestivum"/>
  </r>
  <r>
    <s v="MA_P3"/>
    <s v="cover crops"/>
    <s v="Goyal, S., Chander, K., Mundra, M.C., Kapoor, K.K., 1999. Influence of inorganic fertilizers and organic amendments on soil organic matter and soil microbial properties under tropical conditions. Biol. Fertil. Soils 29, 196_200."/>
    <s v="India"/>
    <x v="3564"/>
    <n v="1999"/>
    <s v="vigna unguiculata "/>
  </r>
  <r>
    <s v="MA_P3"/>
    <s v="cover crops"/>
    <s v="Hansen, E.M., Kristensen, K., Djurhuus, J., 2000. Yield parameters as affected by introduction or discontinuation of catch crop use. Agron. J. 92, 909_914."/>
    <s v="Denmark"/>
    <x v="3565"/>
    <n v="2000"/>
    <s v="lollium spp."/>
  </r>
  <r>
    <s v="MA_P3"/>
    <s v="cover crops"/>
    <s v="Hansen, E.M., Kristensen, K., Djurhuus, J., 2000. Yield parameters as affected by introduction or discontinuation of catch crop use. Agron. J. 92, 909_914."/>
    <s v="Denmark"/>
    <x v="3565"/>
    <n v="2000"/>
    <s v="triticum aestivum"/>
  </r>
  <r>
    <s v="MA_P3"/>
    <s v="cover crops"/>
    <s v="Hargrove, W.L., 1986. Winter legumes as a nitrogen source for no-till grain sorghum. Agron. J. 78, 70_74."/>
    <s v="USA"/>
    <x v="526"/>
    <n v="1986"/>
    <s v="sorghum bicolor"/>
  </r>
  <r>
    <s v="MA_P3"/>
    <s v="cover crops"/>
    <s v="Hargrove, W.L., 1986. Winter legumes as a nitrogen source for no-till grain sorghum. Agron. J. 78, 70_74."/>
    <s v="USA"/>
    <x v="526"/>
    <n v="1986"/>
    <s v="trifolium incarnatum"/>
  </r>
  <r>
    <s v="MA_P3"/>
    <s v="cover crops"/>
    <s v="Hargrove, W.L., 1986. Winter legumes as a nitrogen source for no-till grain sorghum. Agron. J. 78, 70_74."/>
    <s v="USA"/>
    <x v="526"/>
    <n v="1986"/>
    <s v="trifolium subterraneum"/>
  </r>
  <r>
    <s v="MA_P3"/>
    <s v="cover crops"/>
    <s v="Hargrove, W.L., 1986. Winter legumes as a nitrogen source for no-till grain sorghum. Agron. J. 78, 70_74."/>
    <s v="USA"/>
    <x v="526"/>
    <n v="1986"/>
    <s v="vicia sativa"/>
  </r>
  <r>
    <s v="MA_P3"/>
    <s v="cover crops"/>
    <s v="Hargrove, W.L., 1986. Winter legumes as a nitrogen source for no-till grain sorghum. Agron. J. 78, 70_74."/>
    <s v="USA"/>
    <x v="526"/>
    <n v="1986"/>
    <s v="vicia sativa"/>
  </r>
  <r>
    <s v="MA_P3"/>
    <s v="cover crops"/>
    <s v="Hargrove, W.L., 1986. Winter legumes as a nitrogen source for no-till grain sorghum. Agron. J. 78, 70_74."/>
    <s v="USA"/>
    <x v="526"/>
    <n v="1986"/>
    <s v="vicia villosa"/>
  </r>
  <r>
    <s v="MA_P3"/>
    <s v="cover crops"/>
    <s v="Hermawan, B., Bomke, A.A., 1997. Effects of winter cover crops and successive spring tillage on soil aggregation. Soil Tillage Res. 44, 109_120."/>
    <s v="Canada"/>
    <x v="533"/>
    <n v="1997"/>
    <s v="hordeum vulgare"/>
  </r>
  <r>
    <s v="MA_P3"/>
    <s v="cover crops"/>
    <s v="Hermawan, B., Bomke, A.A., 1997. Effects of winter cover crops and successive spring tillage on soil aggregation. Soil Tillage Res. 44, 109_120."/>
    <s v="Canada"/>
    <x v="533"/>
    <n v="1997"/>
    <s v="lollium spp."/>
  </r>
  <r>
    <s v="MA_P3"/>
    <s v="cover crops"/>
    <s v="Hermawan, B., Bomke, A.A., 1997. Effects of winter cover crops and successive spring tillage on soil aggregation. Soil Tillage Res. 44, 109_120."/>
    <s v="Canada"/>
    <x v="533"/>
    <n v="1997"/>
    <s v="secale cereale"/>
  </r>
  <r>
    <s v="MA_P3"/>
    <s v="cover crops"/>
    <s v="Hubbard, R.K., Strickland, T.C., Phatak, S., 2013. Effects of cover crop systems on soil physical properties and carbon/nitrogen relationships in the coastal plain of southeastern USA. Soil Tillage Res. 126, 276_283."/>
    <s v="USA"/>
    <x v="537"/>
    <n v="2013"/>
    <s v="crotalaria juncea"/>
  </r>
  <r>
    <s v="MA_P3"/>
    <s v="cover crops"/>
    <s v="Hubbard, R.K., Strickland, T.C., Phatak, S., 2013. Effects of cover crop systems on soil physical properties and carbon/nitrogen relationships in the coastal plain of southeastern USA. Soil Tillage Res. 126, 276_283."/>
    <s v="USA"/>
    <x v="537"/>
    <n v="2013"/>
    <s v="fallow"/>
  </r>
  <r>
    <s v="MA_P3"/>
    <s v="cover crops"/>
    <s v="Hubbard, R.K., Strickland, T.C., Phatak, S., 2013. Effects of cover crop systems on soil physical properties and carbon/nitrogen relationships in the coastal plain of southeastern USA. Soil Tillage Res. 126, 276_283."/>
    <s v="USA"/>
    <x v="537"/>
    <n v="2013"/>
    <s v="trifolium incarnatum"/>
  </r>
  <r>
    <s v="MA_P3"/>
    <s v="cover crops"/>
    <s v="Hubbard, R.K., Strickland, T.C., Phatak, S., 2013. Effects of cover crop systems on soil physical properties and carbon/nitrogen relationships in the coastal plain of southeastern USA. Soil Tillage Res. 126, 276_283."/>
    <s v="USA"/>
    <x v="537"/>
    <n v="2013"/>
    <s v="zea mays"/>
  </r>
  <r>
    <s v="MA_P3"/>
    <s v="cover crops"/>
    <s v="Ishikawa, M., 1988. Green manure in rice _ the Japan experience. In: Institute, T.i.R. R. (Ed.), The Role of Green Manure Crops in Rice Farming Systems. Lagunas, Phillipines."/>
    <s v="Japan"/>
    <x v="3566"/>
    <n v="1988"/>
    <s v="astragalus sinicus"/>
  </r>
  <r>
    <s v="MA_P3"/>
    <s v="cover crops"/>
    <s v="Ishikawa, M., 1988. Green manure in rice _ the Japan experience. In: Institute, T.i.R. R. (Ed.), The Role of Green Manure Crops in Rice Farming Systems. Lagunas, Phillipines."/>
    <s v="Japan"/>
    <x v="3566"/>
    <n v="1988"/>
    <s v="oryza sativa"/>
  </r>
  <r>
    <s v="MA_P3"/>
    <s v="cover crops"/>
    <s v="Kuo, S., Sainju, U. M., &amp; Jellum, E. J. (1997). Winter cover crop effects on soil organic carbon and carbohydrate in soil. Soil Science Society of America Journal, 61(1), 145-152."/>
    <s v="USA"/>
    <x v="567"/>
    <n v="1997"/>
    <s v="brassica napus"/>
  </r>
  <r>
    <s v="MA_P3"/>
    <s v="cover crops"/>
    <s v="Kuo, S., Sainju, U. M., &amp; Jellum, E. J. (1997). Winter cover crop effects on soil organic carbon and carbohydrate in soil. Soil Science Society of America Journal, 61(1), 145-152."/>
    <s v="USA"/>
    <x v="567"/>
    <n v="1997"/>
    <s v="bursa pastoris l. medikus"/>
  </r>
  <r>
    <s v="MA_P3"/>
    <s v="cover crops"/>
    <s v="Kuo, S., Sainju, U. M., &amp; Jellum, E. J. (1997). Winter cover crop effects on soil organic carbon and carbohydrate in soil. Soil Science Society of America Journal, 61(1), 145-152."/>
    <s v="USA"/>
    <x v="567"/>
    <n v="1997"/>
    <s v="lathyrus hirsutus"/>
  </r>
  <r>
    <s v="MA_P3"/>
    <s v="cover crops"/>
    <s v="Kuo, S., Sainju, U. M., &amp; Jellum, E. J. (1997). Winter cover crop effects on soil organic carbon and carbohydrate in soil. Soil Science Society of America Journal, 61(1), 145-152."/>
    <s v="USA"/>
    <x v="567"/>
    <n v="1997"/>
    <s v="lollium spp."/>
  </r>
  <r>
    <s v="MA_P3"/>
    <s v="cover crops"/>
    <s v="Kuo, S., Sainju, U. M., &amp; Jellum, E. J. (1997). Winter cover crop effects on soil organic carbon and carbohydrate in soil. Soil Science Society of America Journal, 61(1), 145-152."/>
    <s v="USA"/>
    <x v="567"/>
    <n v="1997"/>
    <s v="secale cereale"/>
  </r>
  <r>
    <s v="MA_P3"/>
    <s v="cover crops"/>
    <s v="Kuo, S., Sainju, U. M., &amp; Jellum, E. J. (1997). Winter cover crop effects on soil organic carbon and carbohydrate in soil. Soil Science Society of America Journal, 61(1), 145-152."/>
    <s v="USA"/>
    <x v="567"/>
    <n v="1997"/>
    <s v="vicia villosa"/>
  </r>
  <r>
    <s v="MA_P3"/>
    <s v="cover crops"/>
    <s v="Kuo, S., Sainju, U. M., &amp; Jellum, E. J. (1997). Winter cover crop effects on soil organic carbon and carbohydrate in soil. Soil Science Society of America Journal, 61(1), 145-152."/>
    <s v="USA"/>
    <x v="567"/>
    <n v="1997"/>
    <s v="zea mays"/>
  </r>
  <r>
    <s v="MA_P3"/>
    <s v="cover crops"/>
    <s v="LEGG, J. T., &amp; KENTEN, R. H. (1970). The resistance and tolerance of different cocoa varieties to cocoa swollen-shoot virus in Ghana. Annals of Applied Biology, 65(3), 425_&lt;dc&gt;_434. doi:10.1111/j.1744-7348.1970.tb05511.x"/>
    <s v="Ghana"/>
    <x v="812"/>
    <n v="1970"/>
    <s v="theobroma cacao"/>
  </r>
  <r>
    <s v="MA_P3"/>
    <s v="cover crops"/>
    <s v="Mandal, U.K., Singh, G., Victor, U.S., Sharma, K.L., 2003. Green manuring: its effect on soil properties and crop growth under rice_wheat cropping system. Eur. J. Agron. 19, 225_237."/>
    <s v="India"/>
    <x v="3567"/>
    <n v="2003"/>
    <s v="oryza sativa"/>
  </r>
  <r>
    <s v="MA_P3"/>
    <s v="cover crops"/>
    <s v="Mandal, U.K., Singh, G., Victor, U.S., Sharma, K.L., 2003. Green manuring: its effect on soil properties and crop growth under rice_wheat cropping system. Eur. J. Agron. 19, 225_237."/>
    <s v="India"/>
    <x v="3567"/>
    <n v="2003"/>
    <s v="sesbania aculeata"/>
  </r>
  <r>
    <s v="MA_P3"/>
    <s v="cover crops"/>
    <s v="Mandal, U.K., Singh, G., Victor, U.S., Sharma, K.L., 2003. Green manuring: its effect on soil properties and crop growth under rice_wheat cropping system. Eur. J. Agron. 19, 225_237."/>
    <s v="India"/>
    <x v="3567"/>
    <n v="2003"/>
    <s v="sesbania rostrata"/>
  </r>
  <r>
    <s v="MA_P3"/>
    <s v="cover crops"/>
    <s v="Mandal, U.K., Singh, G., Victor, U.S., Sharma, K.L., 2003. Green manuring: its effect on soil properties and crop growth under rice_wheat cropping system. Eur. J. Agron. 19, 225_237."/>
    <s v="India"/>
    <x v="3567"/>
    <n v="2003"/>
    <s v="triticum aestivum"/>
  </r>
  <r>
    <s v="MA_P3"/>
    <s v="cover crops"/>
    <s v="Mandal, U.K., Singh, G., Victor, U.S., Sharma, K.L., 2003. Green manuring: its effect on soil properties and crop growth under rice_wheat cropping system. Eur. J. Agron. 19, 225_237."/>
    <s v="India"/>
    <x v="3567"/>
    <n v="2003"/>
    <s v="vigna radiata"/>
  </r>
  <r>
    <s v="MA_P3"/>
    <s v="cover crops"/>
    <s v="Mazzoncini, M., Sapkota, T.B., Ba_rberi, P., Antichi, D., Risaliti, R., 2011. Long-term effect of tillage, nitrogen fertilization and cover crops on soil organic carbon and total nitrogen content. Soil Tillage Res. 114, 165_174."/>
    <s v="Italy"/>
    <x v="594"/>
    <n v="2011"/>
    <s v="helianthus annuus"/>
  </r>
  <r>
    <s v="MA_P3"/>
    <s v="cover crops"/>
    <s v="Mazzoncini, M., Sapkota, T.B., Ba_rberi, P., Antichi, D., Risaliti, R., 2011. Long-term effect of tillage, nitrogen fertilization and cover crops on soil organic carbon and total nitrogen content. Soil Tillage Res. 114, 165_174."/>
    <s v="Italy"/>
    <x v="594"/>
    <n v="2011"/>
    <s v="triticum turgidum subsp. durum"/>
  </r>
  <r>
    <s v="MA_P3"/>
    <s v="cover crops"/>
    <s v="Mazzoncini, M., Sapkota, T.B., Ba_rberi, P., Antichi, D., Risaliti, R., 2011. Long-term effect of tillage, nitrogen fertilization and cover crops on soil organic carbon and total nitrogen content. Soil Tillage Res. 114, 165_174."/>
    <s v="Italy"/>
    <x v="594"/>
    <n v="2011"/>
    <s v="zea mays"/>
  </r>
  <r>
    <s v="MA_P3"/>
    <s v="cover crops"/>
    <s v="McVay, K.A., Radcliffe, D.E., Hargrove, W.L., 1989. Winter legume effects on soil properties and nitrogen fertilizer requirements. Soil Sci. Soc. Am. J. 53, 1856_1862."/>
    <s v="USA"/>
    <x v="597"/>
    <n v="1989"/>
    <s v="fallow"/>
  </r>
  <r>
    <s v="MA_P3"/>
    <s v="cover crops"/>
    <s v="McVay, K.A., Radcliffe, D.E., Hargrove, W.L., 1989. Winter legume effects on soil properties and nitrogen fertilizer requirements. Soil Sci. Soc. Am. J. 53, 1856_1862."/>
    <s v="USA"/>
    <x v="597"/>
    <n v="1989"/>
    <s v="pisum sativum"/>
  </r>
  <r>
    <s v="MA_P3"/>
    <s v="cover crops"/>
    <s v="McVay, K.A., Radcliffe, D.E., Hargrove, W.L., 1989. Winter legume effects on soil properties and nitrogen fertilizer requirements. Soil Sci. Soc. Am. J. 53, 1856_1862."/>
    <s v="USA"/>
    <x v="597"/>
    <n v="1989"/>
    <s v="sorghum bicolor"/>
  </r>
  <r>
    <s v="MA_P3"/>
    <s v="cover crops"/>
    <s v="McVay, K.A., Radcliffe, D.E., Hargrove, W.L., 1989. Winter legume effects on soil properties and nitrogen fertilizer requirements. Soil Sci. Soc. Am. J. 53, 1856_1862."/>
    <s v="USA"/>
    <x v="597"/>
    <n v="1989"/>
    <s v="trifolium alexamdrinum"/>
  </r>
  <r>
    <s v="MA_P3"/>
    <s v="cover crops"/>
    <s v="McVay, K.A., Radcliffe, D.E., Hargrove, W.L., 1989. Winter legume effects on soil properties and nitrogen fertilizer requirements. Soil Sci. Soc. Am. J. 53, 1856_1862."/>
    <s v="USA"/>
    <x v="597"/>
    <n v="1989"/>
    <s v="trifolium incarnatum"/>
  </r>
  <r>
    <s v="MA_P3"/>
    <s v="cover crops"/>
    <s v="McVay, K.A., Radcliffe, D.E., Hargrove, W.L., 1989. Winter legume effects on soil properties and nitrogen fertilizer requirements. Soil Sci. Soc. Am. J. 53, 1856_1862."/>
    <s v="USA"/>
    <x v="597"/>
    <n v="1989"/>
    <s v="triticum aestivum"/>
  </r>
  <r>
    <s v="MA_P3"/>
    <s v="cover crops"/>
    <s v="McVay, K.A., Radcliffe, D.E., Hargrove, W.L., 1989. Winter legume effects on soil properties and nitrogen fertilizer requirements. Soil Sci. Soc. Am. J. 53, 1856_1862."/>
    <s v="USA"/>
    <x v="597"/>
    <n v="1989"/>
    <s v="vicia villosa"/>
  </r>
  <r>
    <s v="MA_P3"/>
    <s v="cover crops"/>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x v="600"/>
    <n v="2007"/>
    <s v="brachiaria ruziziensis"/>
  </r>
  <r>
    <s v="MA_P3"/>
    <s v="cover crops"/>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x v="600"/>
    <n v="2007"/>
    <s v="crotalaria spectabilis"/>
  </r>
  <r>
    <s v="MA_P3"/>
    <s v="cover crops"/>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x v="600"/>
    <n v="2007"/>
    <s v="glycine max"/>
  </r>
  <r>
    <s v="MA_P3"/>
    <s v="cover crops"/>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x v="600"/>
    <n v="2007"/>
    <s v="oryza sativa"/>
  </r>
  <r>
    <s v="MA_P3"/>
    <s v="cover crops"/>
    <s v="N'Dayegamiye, A., and T. S. Tran. 2001. Effects of green manures on soil organic matter and wheat yields and N nutrition. Canadian Journal of Soil Science 81:371_382."/>
    <s v="Canada"/>
    <x v="1562"/>
    <n v="2001"/>
    <s v="brassica campestris"/>
  </r>
  <r>
    <s v="MA_P3"/>
    <s v="cover crops"/>
    <s v="N'Dayegamiye, A., and T. S. Tran. 2001. Effects of green manures on soil organic matter and wheat yields and N nutrition. Canadian Journal of Soil Science 81:371_382."/>
    <s v="Canada"/>
    <x v="1562"/>
    <n v="2001"/>
    <s v="brassica hirta"/>
  </r>
  <r>
    <s v="MA_P3"/>
    <s v="cover crops"/>
    <s v="N'Dayegamiye, A., and T. S. Tran. 2001. Effects of green manures on soil organic matter and wheat yields and N nutrition. Canadian Journal of Soil Science 81:371_382."/>
    <s v="Canada"/>
    <x v="1562"/>
    <n v="2001"/>
    <s v="echinochloa crus-galli"/>
  </r>
  <r>
    <s v="MA_P3"/>
    <s v="cover crops"/>
    <s v="N'Dayegamiye, A., and T. S. Tran. 2001. Effects of green manures on soil organic matter and wheat yields and N nutrition. Canadian Journal of Soil Science 81:371_382."/>
    <s v="Canada"/>
    <x v="1562"/>
    <n v="2001"/>
    <s v="fagopyrum esculentum"/>
  </r>
  <r>
    <s v="MA_P3"/>
    <s v="cover crops"/>
    <s v="N'Dayegamiye, A., and T. S. Tran. 2001. Effects of green manures on soil organic matter and wheat yields and N nutrition. Canadian Journal of Soil Science 81:371_382."/>
    <s v="Canada"/>
    <x v="1562"/>
    <n v="2001"/>
    <s v="trifolium pratense"/>
  </r>
  <r>
    <s v="MA_P3"/>
    <s v="cover crops"/>
    <s v="N'Dayegamiye, A., and T. S. Tran. 2001. Effects of green manures on soil organic matter and wheat yields and N nutrition. Canadian Journal of Soil Science 81:371_382."/>
    <s v="Canada"/>
    <x v="1562"/>
    <n v="2001"/>
    <s v="triticum aestivum"/>
  </r>
  <r>
    <s v="MA_P3"/>
    <s v="cover crops"/>
    <s v="Sadat-Dastegheibi, B., 1974. Untersuchungen zur Stoffdynamik in Ackerboeden in Abhaengigkeit von verschiedener organischer Duengung und Stickstoffduengung. [s.n.], Giessen."/>
    <s v="Germany"/>
    <x v="651"/>
    <n v="1974"/>
    <s v="na"/>
  </r>
  <r>
    <s v="MA_P3"/>
    <s v="cover crops"/>
    <s v="Sainju, U.M., Singh, B.P., Whitehead, W.F., 2002. Long-term effects of tillage, cover crops, and nitrogen fertilization on organic carbon and nitrogen concentrations in sandy loam soils in Georgia, USA. Soil Tillage Res. 63, 167_179."/>
    <s v="USA"/>
    <x v="652"/>
    <n v="2002"/>
    <s v="lycopersicon esculentum"/>
  </r>
  <r>
    <s v="MA_P3"/>
    <s v="cover crops"/>
    <s v="Sainju, U.M., Singh, B.P., Whitehead, W.F., 2002. Long-term effects of tillage, cover crops, and nitrogen fertilization on organic carbon and nitrogen concentrations in sandy loam soils in Georgia, USA. Soil Tillage Res. 63, 167_179."/>
    <s v="USA"/>
    <x v="652"/>
    <n v="2002"/>
    <s v="secale cereale"/>
  </r>
  <r>
    <s v="MA_P3"/>
    <s v="cover crops"/>
    <s v="Sainju, U.M., Singh, B.P., Whitehead, W.F., 2002. Long-term effects of tillage, cover crops, and nitrogen fertilization on organic carbon and nitrogen concentrations in sandy loam soils in Georgia, USA. Soil Tillage Res. 63, 167_179."/>
    <s v="USA"/>
    <x v="652"/>
    <n v="2002"/>
    <s v="solanum melongena"/>
  </r>
  <r>
    <s v="MA_P3"/>
    <s v="cover crops"/>
    <s v="Sainju, U.M., Singh, B.P., Whitehead, W.F., 2002. Long-term effects of tillage, cover crops, and nitrogen fertilization on organic carbon and nitrogen concentrations in sandy loam soils in Georgia, USA. Soil Tillage Res. 63, 167_179."/>
    <s v="USA"/>
    <x v="652"/>
    <n v="2002"/>
    <s v="trifolium incarnatum"/>
  </r>
  <r>
    <s v="MA_P3"/>
    <s v="cover crops"/>
    <s v="Sainju, U.M., Singh, B.P., Whitehead, W.F., 2002. Long-term effects of tillage, cover crops, and nitrogen fertilization on organic carbon and nitrogen concentrations in sandy loam soils in Georgia, USA. Soil Tillage Res. 63, 167_179."/>
    <s v="USA"/>
    <x v="652"/>
    <n v="2002"/>
    <s v="vicia villosa"/>
  </r>
  <r>
    <s v="MA_P3"/>
    <s v="cover crops"/>
    <s v="Sainju, U.M., Singh, B.P., Whitehead, W.F., 2002. Long-term effects of tillage, cover crops, and nitrogen fertilization on organic carbon and nitrogen concentrations in sandy loam soils in Georgia, USA. Soil Tillage Res. 63, 167_179."/>
    <s v="USA"/>
    <x v="652"/>
    <n v="2002"/>
    <s v="zea mays"/>
  </r>
  <r>
    <s v="MA_P3"/>
    <s v="cover crops"/>
    <s v="Sainju, U.M., Singh, B.P., Whitehead, W.F., Wang, S., 2006. Carbon supply and storage in tilled and nontilled soils as influenced by cover crops and nitrogen fertilization. J. Environ. Qual. 35, 1507_1517."/>
    <s v="USA"/>
    <x v="655"/>
    <n v="2006"/>
    <s v="gossypium hirsutum"/>
  </r>
  <r>
    <s v="MA_P3"/>
    <s v="cover crops"/>
    <s v="Sainju, U.M., Singh, B.P., Whitehead, W.F., Wang, S., 2006. Carbon supply and storage in tilled and nontilled soils as influenced by cover crops and nitrogen fertilization. J. Environ. Qual. 35, 1507_1517."/>
    <s v="USA"/>
    <x v="655"/>
    <n v="2006"/>
    <s v="secale cereale"/>
  </r>
  <r>
    <s v="MA_P3"/>
    <s v="cover crops"/>
    <s v="Sainju, U.M., Singh, B.P., Whitehead, W.F., Wang, S., 2006. Carbon supply and storage in tilled and nontilled soils as influenced by cover crops and nitrogen fertilization. J. Environ. Qual. 35, 1507_1517."/>
    <s v="USA"/>
    <x v="655"/>
    <n v="2006"/>
    <s v="sorghum bicolor"/>
  </r>
  <r>
    <s v="MA_P3"/>
    <s v="cover crops"/>
    <s v="Sainju, U.M., Singh, B.P., Whitehead, W.F., Wang, S., 2006. Carbon supply and storage in tilled and nontilled soils as influenced by cover crops and nitrogen fertilization. J. Environ. Qual. 35, 1507_1517."/>
    <s v="USA"/>
    <x v="655"/>
    <n v="2006"/>
    <s v="vicia villosa"/>
  </r>
  <r>
    <s v="MA_P3"/>
    <s v="cover crops"/>
    <s v="Schj‚àö¬Ænning, P., de Jonge, L.W., Munkholm, L.J., Moldrup, P., Christensen, B.T., Olesen, J.E., 2012. Clay Dispersibility and Soil Friability_Testing the Soil Clay-to-carbon Saturation Concept. Gsvadzone, pp. 11."/>
    <s v="Denmark"/>
    <x v="3568"/>
    <n v="2012"/>
    <s v="solanum tuberosum"/>
  </r>
  <r>
    <s v="MA_P3"/>
    <s v="cover crops"/>
    <s v="Thomsen, I.K., Christensen, B.T., 2004. Yields of wheat and soil carbon and nitrogen contents following long-term incorporation of barley straw and ryegrass catch crops. Soil Use Manag. 20, 432_438."/>
    <s v="Denmark"/>
    <x v="685"/>
    <n v="2004"/>
    <s v="hordeum vulgare"/>
  </r>
  <r>
    <s v="MA_P3"/>
    <s v="cover crops"/>
    <s v="Thomsen, I.K., Christensen, B.T., 2004. Yields of wheat and soil carbon and nitrogen contents following long-term incorporation of barley straw and ryegrass catch crops. Soil Use Manag. 20, 432_438."/>
    <s v="Denmark"/>
    <x v="685"/>
    <n v="2004"/>
    <s v="lolium perenne"/>
  </r>
  <r>
    <s v="MA_P3"/>
    <s v="cover crops"/>
    <s v="Thomsen, I.K., Christensen, B.T., 2004. Yields of wheat and soil carbon and nitrogen contents following long-term incorporation of barley straw and ryegrass catch crops. Soil Use Manag. 20, 432_438."/>
    <s v="Denmark"/>
    <x v="685"/>
    <n v="2004"/>
    <s v="triticum aestivum"/>
  </r>
  <r>
    <s v="MA_P3"/>
    <s v="cover crops"/>
    <s v="Utomo, M., Frye, W.W., Blevins, R.L., 1990. Sustaining soil nitrogen for corn using hairy vetch cover crop. Agron. J. 82, 979_983."/>
    <s v="Indonesia"/>
    <x v="692"/>
    <n v="1990"/>
    <s v="secale cereale"/>
  </r>
  <r>
    <s v="MA_P3"/>
    <s v="cover crops"/>
    <s v="Utomo, M., Frye, W.W., Blevins, R.L., 1990. Sustaining soil nitrogen for corn using hairy vetch cover crop. Agron. J. 82, 979_983."/>
    <s v="Indonesia"/>
    <x v="692"/>
    <n v="1990"/>
    <s v="vicia villosa"/>
  </r>
  <r>
    <s v="MA_P3"/>
    <s v="cover crops"/>
    <s v="Utomo, M., Frye, W.W., Blevins, R.L., 1990. Sustaining soil nitrogen for corn using hairy vetch cover crop. Agron. J. 82, 979_983."/>
    <s v="Indonesia"/>
    <x v="692"/>
    <n v="1990"/>
    <s v="zea mays"/>
  </r>
  <r>
    <s v="MA_P3"/>
    <s v="cover crops"/>
    <s v="von Boguslawski, E., 1959. Das zusammenwirken von gru_ndu_ngung und stickstoffdu_ngung auf den C- und N-umsatz im boden. Z. Pflanzenerna_hr. Du_ng. Bodenkd. 84, 85_93."/>
    <s v="Germany"/>
    <x v="3569"/>
    <n v="1959"/>
    <s v="brache"/>
  </r>
  <r>
    <s v="MA_P3"/>
    <s v="cover crops"/>
    <s v="von Boguslawski, E., 1959. Das zusammenwirken von gru_ndu_ngung und stickstoffdu_ngung auf den C- und N-umsatz im boden. Z. Pflanzenerna_hr. Du_ng. Bodenkd. 84, 85_93."/>
    <s v="Germany"/>
    <x v="3569"/>
    <n v="1959"/>
    <s v="raphanus oleiferus"/>
  </r>
  <r>
    <s v="MA_P3"/>
    <s v="cover crops"/>
    <s v="von Boguslawski, E., 1959. Das zusammenwirken von gru_ndu_ngung und stickstoffdu_ngung auf den C- und N-umsatz im boden. Z. Pflanzenerna_hr. Du_ng. Bodenkd. 84, 85_93."/>
    <s v="Germany"/>
    <x v="3569"/>
    <n v="1959"/>
    <s v="trifolium pratense"/>
  </r>
  <r>
    <s v="MA_P4"/>
    <s v="Rotation"/>
    <s v="10.1590/S0100-204X2008000300007_"/>
    <s v="Brazil"/>
    <x v="3570"/>
    <n v="2008"/>
    <s v="andropogon spp."/>
  </r>
  <r>
    <s v="MA_P4"/>
    <s v="Rotation"/>
    <s v="10.1590/S0100-204X2008000300007_"/>
    <s v="Brazil"/>
    <x v="3570"/>
    <n v="2008"/>
    <s v="malus domestica"/>
  </r>
  <r>
    <s v="MA_P4"/>
    <s v="Rotation"/>
    <s v="10.1590/S0100-204X2008000300007_"/>
    <s v="Brazil"/>
    <x v="3570"/>
    <n v="2008"/>
    <s v="natural cover"/>
  </r>
  <r>
    <s v="MA_P4"/>
    <s v="Rotation"/>
    <s v="10.2134/agronj2003.2330"/>
    <s v="USA"/>
    <x v="2297"/>
    <n v="2003"/>
    <s v="avena sativa"/>
  </r>
  <r>
    <s v="MA_P4"/>
    <s v="Rotation"/>
    <s v="10.2134/agronj2003.2330"/>
    <s v="USA"/>
    <x v="2297"/>
    <n v="2003"/>
    <s v="glycine max"/>
  </r>
  <r>
    <s v="MA_P4"/>
    <s v="Rotation"/>
    <s v="10.2134/agronj2003.2330"/>
    <s v="USA"/>
    <x v="2297"/>
    <n v="2003"/>
    <s v="medicago sativa"/>
  </r>
  <r>
    <s v="MA_P4"/>
    <s v="Rotation"/>
    <s v="10.2134/agronj2003.2330"/>
    <s v="USA"/>
    <x v="2297"/>
    <n v="2003"/>
    <s v="zea mays"/>
  </r>
  <r>
    <s v="MA_P4"/>
    <s v="Rotation"/>
    <s v="11435/"/>
    <s v="Iran"/>
    <x v="3571"/>
    <s v="NA"/>
    <s v="zea mays"/>
  </r>
  <r>
    <s v="MA_P4"/>
    <s v="Rotation"/>
    <s v="11758/"/>
    <s v="Italy"/>
    <x v="3572"/>
    <s v="NA"/>
    <s v="brassica oleracea var. botrytis"/>
  </r>
  <r>
    <s v="MA_P4"/>
    <s v="Rotation"/>
    <s v="604/"/>
    <s v="Germany"/>
    <x v="3573"/>
    <s v="NA"/>
    <s v="beta vulgaris"/>
  </r>
  <r>
    <s v="MA_P4"/>
    <s v="Rotation"/>
    <s v="604/"/>
    <s v="Germany"/>
    <x v="3573"/>
    <s v="NA"/>
    <s v="daucus carota"/>
  </r>
  <r>
    <s v="MA_P4"/>
    <s v="Rotation"/>
    <s v="604/"/>
    <s v="Germany"/>
    <x v="3573"/>
    <s v="NA"/>
    <s v="secale cereale"/>
  </r>
  <r>
    <s v="MA_P4"/>
    <s v="Rotation"/>
    <s v="604/"/>
    <s v="Germany"/>
    <x v="3573"/>
    <s v="NA"/>
    <s v="solanum tuberosum"/>
  </r>
  <r>
    <s v="MA_P4"/>
    <s v="Rotation"/>
    <s v="9753/"/>
    <s v="Italy"/>
    <x v="3574"/>
    <s v="NA"/>
    <s v="helianthus annuus"/>
  </r>
  <r>
    <s v="MA_P4"/>
    <s v="Rotation"/>
    <s v="9753/"/>
    <s v="Italy"/>
    <x v="3574"/>
    <s v="NA"/>
    <s v="triticum aestivum"/>
  </r>
  <r>
    <s v="MA_P4"/>
    <s v="Rotation"/>
    <s v="Appireddy, G. K., Saha, S., Mina, B. L., Kundu, S., Selvakumar, G., &amp; Gupta, H. S. (2008). Effect of organic manures and integrated nutrient management on yield potential of bell pepper (Capsicum annuum) varieties and on soil properties. Archives of Agronomy and Soil Science, 54(2), 127_&lt;d1&gt;&lt;d0&gt;137. doi:10.1080/03650340701836808"/>
    <s v="India"/>
    <x v="3575"/>
    <n v="2008"/>
    <s v="capsicum annuum"/>
  </r>
  <r>
    <s v="MA_P4"/>
    <s v="Rotation"/>
    <s v="Archer, D. W., Jaradat, A. A., Johnson, J. M.-F., Weyers, S. L., Gesch, R. W., Forcella, F., &amp; Kludze, H. K. (2007). Crop Productivity and Economics during the Transition to Alternative Cropping Systems. Agronomy Journal, 99(6), 1538. doi:10.2134/agronj2006.0364"/>
    <s v="USA"/>
    <x v="1207"/>
    <n v="2007"/>
    <s v="glycine max"/>
  </r>
  <r>
    <s v="MA_P4"/>
    <s v="Rotation"/>
    <s v="Archer, D. W., Jaradat, A. A., Johnson, J. M.-F., Weyers, S. L., Gesch, R. W., Forcella, F., &amp; Kludze, H. K. (2007). Crop Productivity and Economics during the Transition to Alternative Cropping Systems. Agronomy Journal, 99(6), 1538. doi:10.2134/agronj2006.0364"/>
    <s v="USA"/>
    <x v="1207"/>
    <n v="2007"/>
    <s v="triticum aestivum"/>
  </r>
  <r>
    <s v="MA_P4"/>
    <s v="Rotation"/>
    <s v="Archer, D. W., Jaradat, A. A., Johnson, J. M.-F., Weyers, S. L., Gesch, R. W., Forcella, F., &amp; Kludze, H. K. (2007). Crop Productivity and Economics during the Transition to Alternative Cropping Systems. Agronomy Journal, 99(6), 1538. doi:10.2134/agronj2006.0364"/>
    <s v="USA"/>
    <x v="1207"/>
    <n v="2007"/>
    <s v="zea mays"/>
  </r>
  <r>
    <s v="MA_P4"/>
    <s v="Rotation"/>
    <s v="Arncken, C. M., M&lt;d5&gt;_der, P., Mayer, J., &amp; Weibel, F. P. (2012). Sensory, yield and quality differences between organically and conventionally grown winter wheat. Journal of the Science of Food and Agriculture, 92(14), 2819_&lt;d1&gt;&lt;d0&gt;2825. doi:10.1002/jsfa.5784"/>
    <s v="Switzerland"/>
    <x v="3576"/>
    <n v="2012"/>
    <s v="triticum aestivum"/>
  </r>
  <r>
    <s v="MA_P4"/>
    <s v="Rotation"/>
    <s v="Behera, B., Sankar, G. R. M., Sharma, K. L., Mishra, A., Mohanty, S. K., Mishra, P. K., _&lt;d1&gt;_ Grace, J. K. (2012). Effects of Fertilizers on Yield, Sustainability, and Soil Fertility under Rainfed Pigeon pea + Rice System in Subhumid Oxisol Soils. Communications in Soil Science and Plant Analysis, 43(17), 2228_&lt;d1&gt;&lt;d0&gt;2246. doi:10.1080/00103624.2012.701685"/>
    <s v="India"/>
    <x v="3577"/>
    <n v="2012"/>
    <s v="cajanus cajan"/>
  </r>
  <r>
    <s v="MA_P4"/>
    <s v="Rotation"/>
    <s v="Behera, B., Sankar, G. R. M., Sharma, K. L., Mishra, A., Mohanty, S. K., Mishra, P. K., _&lt;d1&gt;_ Grace, J. K. (2012). Effects of Fertilizers on Yield, Sustainability, and Soil Fertility under Rainfed Pigeon pea + Rice System in Subhumid Oxisol Soils. Communications in Soil Science and Plant Analysis, 43(17), 2228_&lt;d1&gt;&lt;d0&gt;2246. doi:10.1080/00103624.2012.701685"/>
    <s v="India"/>
    <x v="3577"/>
    <n v="2012"/>
    <s v="oryza sativa"/>
  </r>
  <r>
    <s v="MA_P4"/>
    <s v="Rotation"/>
    <s v="Bertschinger et al. Ecological apple production: a comparison of organic and integrated apple-growing Acta Horticulturae 638, 321-332"/>
    <s v="Switzerland"/>
    <x v="3578"/>
    <n v="2004"/>
    <s v="malus domestica"/>
  </r>
  <r>
    <s v="MA_P4"/>
    <s v="Rotation"/>
    <s v="Besson et al. DOK-Versuch: vergleichende Langzeituntersuchungen in den drei Anbausystemen biologisch-dynamisch, organisch-biologisch und konventionell. II. Ertrag der Kulturen: Gerste, 1. und 2. Fruchtfolgeperiode Schweiz. Landw. Fo. 32(1), 3-32"/>
    <s v="Germany"/>
    <x v="3579"/>
    <n v="1992"/>
    <s v="beta vulgaris subsp."/>
  </r>
  <r>
    <s v="MA_P4"/>
    <s v="Rotation"/>
    <s v="Besson et al. DOK-Versuch: vergleichende Langzeituntersuchungen in den drei Anbausystemen biologisch-dynamisch, organisch-biologisch und konventionell. II. Ertrag der Kulturen: Gerste, 1. und 2. Fruchtfolgeperiode Schweiz. Landw. Fo. 32(1), 3-32"/>
    <s v="Germany"/>
    <x v="3579"/>
    <n v="1992"/>
    <s v="brassica oleracea var. capitata"/>
  </r>
  <r>
    <s v="MA_P4"/>
    <s v="Rotation"/>
    <s v="Besson et al. DOK-Versuch: vergleichende Langzeituntersuchungen in den drei Anbausystemen biologisch-dynamisch, organisch-biologisch und konventionell. II. Ertrag der Kulturen: Gerste, 1. und 2. Fruchtfolgeperiode Schweiz. Landw. Fo. 32(1), 3-32"/>
    <s v="Germany"/>
    <x v="3579"/>
    <n v="1992"/>
    <s v="hordeum vulgare"/>
  </r>
  <r>
    <s v="MA_P4"/>
    <s v="Rotation"/>
    <s v="Bettiol et al. 2004 Organic and conventional tomato cropping systems Scientia Agricola"/>
    <s v="Brazil"/>
    <x v="3580"/>
    <n v="2004"/>
    <s v="allium sativum"/>
  </r>
  <r>
    <s v="MA_P4"/>
    <s v="Rotation"/>
    <s v="Bettiol et al. 2004 Organic and conventional tomato cropping systems Scientia Agricola"/>
    <s v="Brazil"/>
    <x v="3580"/>
    <n v="2004"/>
    <s v="eucalyptus spp."/>
  </r>
  <r>
    <s v="MA_P4"/>
    <s v="Rotation"/>
    <s v="Bettiol et al. 2004 Organic and conventional tomato cropping systems Scientia Agricola"/>
    <s v="Brazil"/>
    <x v="3580"/>
    <n v="2004"/>
    <s v="lycopersicon esculentum"/>
  </r>
  <r>
    <s v="MA_P4"/>
    <s v="Rotation"/>
    <s v="Bettiol et al. 2004 Organic and conventional tomato cropping systems Scientia Agricola"/>
    <s v="Brazil"/>
    <x v="3580"/>
    <n v="2004"/>
    <s v="piper nigrum"/>
  </r>
  <r>
    <s v="MA_P4"/>
    <s v="Rotation"/>
    <s v="Bicanova et al. The effect of growth structure on organic winter wheat quality Agriculture"/>
    <s v="Czech Republic"/>
    <x v="3581"/>
    <n v="2006"/>
    <s v="triticum aestivum"/>
  </r>
  <r>
    <s v="MA_P4"/>
    <s v="Rotation"/>
    <s v="Blaise et al. Yield, boll distribution and fibre quality of hybrid gossypium hirsutum (Gossypium hirsutum L.) as influenced by organic and modern methods of cultivation Journal of Agronomy and Crop Science 192, 248-256"/>
    <s v="UK"/>
    <x v="444"/>
    <n v="2006"/>
    <s v="gossypium hirsutum"/>
  </r>
  <r>
    <s v="MA_P4"/>
    <s v="Rotation"/>
    <s v="Blaise et al. Yield, boll distribution and fibre quality of hybrid gossypium hirsutum (Gossypium hirsutum L.) as influenced by organic and modern methods of cultivation Journal of Agronomy and Crop Science 192, 248-256"/>
    <s v="UK"/>
    <x v="444"/>
    <n v="2006"/>
    <s v="leucaena leucocephala"/>
  </r>
  <r>
    <s v="MA_P4"/>
    <s v="Rotation"/>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x v="3582"/>
    <n v="2012"/>
    <s v="brassica oleracea var. botrytis"/>
  </r>
  <r>
    <s v="MA_P4"/>
    <s v="Rotation"/>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x v="3582"/>
    <n v="2012"/>
    <s v="cucumis melo"/>
  </r>
  <r>
    <s v="MA_P4"/>
    <s v="Rotation"/>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x v="3582"/>
    <n v="2012"/>
    <s v="foeniculum vulgare"/>
  </r>
  <r>
    <s v="MA_P4"/>
    <s v="Rotation"/>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x v="3582"/>
    <n v="2012"/>
    <s v="lactuca sativa"/>
  </r>
  <r>
    <s v="MA_P4"/>
    <s v="Rotation"/>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x v="3582"/>
    <n v="2012"/>
    <s v="lycopersicon esculentum"/>
  </r>
  <r>
    <s v="MA_P4"/>
    <s v="Rotation"/>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x v="3582"/>
    <n v="2012"/>
    <s v="phaseolus vulgaris"/>
  </r>
  <r>
    <s v="MA_P4"/>
    <s v="Rotation"/>
    <s v="Cavigelli, M. A., Hima, B. L., Hanson, J. C., Teasdale, J. R., Conklin, A. E., &amp; Lu, Y. (2009). Long-term economic performance of organic and conventional field crops in the mid-Atlantic region. Renewable Agriculture and Food Systems, 24(02), 102_&lt;d1&gt;&lt;d0&gt;119. doi:10.1017/s1742170509002555"/>
    <s v="Italy"/>
    <x v="1208"/>
    <n v="2009"/>
    <s v="dactylis glomerata"/>
  </r>
  <r>
    <s v="MA_P4"/>
    <s v="Rotation"/>
    <s v="Cavigelli, M. A., Hima, B. L., Hanson, J. C., Teasdale, J. R., Conklin, A. E., &amp; Lu, Y. (2009). Long-term economic performance of organic and conventional field crops in the mid-Atlantic region. Renewable Agriculture and Food Systems, 24(02), 102_&lt;d1&gt;&lt;d0&gt;119. doi:10.1017/s1742170509002555"/>
    <s v="Italy"/>
    <x v="1208"/>
    <n v="2009"/>
    <s v="glycine max"/>
  </r>
  <r>
    <s v="MA_P4"/>
    <s v="Rotation"/>
    <s v="Cavigelli, M. A., Hima, B. L., Hanson, J. C., Teasdale, J. R., Conklin, A. E., &amp; Lu, Y. (2009). Long-term economic performance of organic and conventional field crops in the mid-Atlantic region. Renewable Agriculture and Food Systems, 24(02), 102_&lt;d1&gt;&lt;d0&gt;119. doi:10.1017/s1742170509002555"/>
    <s v="Italy"/>
    <x v="1208"/>
    <n v="2009"/>
    <s v="medicago sativa"/>
  </r>
  <r>
    <s v="MA_P4"/>
    <s v="Rotation"/>
    <s v="Cavigelli, M. A., Hima, B. L., Hanson, J. C., Teasdale, J. R., Conklin, A. E., &amp; Lu, Y. (2009). Long-term economic performance of organic and conventional field crops in the mid-Atlantic region. Renewable Agriculture and Food Systems, 24(02), 102_&lt;d1&gt;&lt;d0&gt;119. doi:10.1017/s1742170509002555"/>
    <s v="Italy"/>
    <x v="1208"/>
    <n v="2009"/>
    <s v="secale cereale"/>
  </r>
  <r>
    <s v="MA_P4"/>
    <s v="Rotation"/>
    <s v="Cavigelli, M. A., Hima, B. L., Hanson, J. C., Teasdale, J. R., Conklin, A. E., &amp; Lu, Y. (2009). Long-term economic performance of organic and conventional field crops in the mid-Atlantic region. Renewable Agriculture and Food Systems, 24(02), 102_&lt;d1&gt;&lt;d0&gt;119. doi:10.1017/s1742170509002555"/>
    <s v="Italy"/>
    <x v="1208"/>
    <n v="2009"/>
    <s v="trifolium pratense"/>
  </r>
  <r>
    <s v="MA_P4"/>
    <s v="Rotation"/>
    <s v="Cavigelli, M. A., Hima, B. L., Hanson, J. C., Teasdale, J. R., Conklin, A. E., &amp; Lu, Y. (2009). Long-term economic performance of organic and conventional field crops in the mid-Atlantic region. Renewable Agriculture and Food Systems, 24(02), 102_&lt;d1&gt;&lt;d0&gt;119. doi:10.1017/s1742170509002555"/>
    <s v="Italy"/>
    <x v="1208"/>
    <n v="2009"/>
    <s v="triticum aestivum"/>
  </r>
  <r>
    <s v="MA_P4"/>
    <s v="Rotation"/>
    <s v="Cavigelli, M. A., Hima, B. L., Hanson, J. C., Teasdale, J. R., Conklin, A. E., &amp; Lu, Y. (2009). Long-term economic performance of organic and conventional field crops in the mid-Atlantic region. Renewable Agriculture and Food Systems, 24(02), 102_&lt;d1&gt;&lt;d0&gt;119. doi:10.1017/s1742170509002555"/>
    <s v="Italy"/>
    <x v="1208"/>
    <n v="2009"/>
    <s v="vicia villosa"/>
  </r>
  <r>
    <s v="MA_P4"/>
    <s v="Rotation"/>
    <s v="Cavigelli, M. A., Hima, B. L., Hanson, J. C., Teasdale, J. R., Conklin, A. E., &amp; Lu, Y. (2009). Long-term economic performance of organic and conventional field crops in the mid-Atlantic region. Renewable Agriculture and Food Systems, 24(02), 102_&lt;d1&gt;&lt;d0&gt;119. doi:10.1017/s1742170509002555"/>
    <s v="Italy"/>
    <x v="1208"/>
    <n v="2009"/>
    <s v="zea mays"/>
  </r>
  <r>
    <s v="MA_P4"/>
    <s v="Rotation"/>
    <s v="Citak, S., &amp; Sonmez, S. (2010). Effects of conventional and organic fertilization on spinach (Spinacea oleracea L.) growth, yield, vitamin C and nitrate concentration during two successive seasons. Scientia Horticulturae, 126(4), 415_‚Äö√Ñ√Æ‚Äö√Ñ√¨420. doi:10.1016/j.scienta.2010.08.010"/>
    <s v="Turkey"/>
    <x v="3583"/>
    <n v="2010"/>
    <s v="spinacia oleracea"/>
  </r>
  <r>
    <s v="MA_P4"/>
    <s v="Rotation"/>
    <s v="Clark et al. Crop-yield and economic comparisons of organic, low-input, and conventional farming systems in California's Sacramento valley American Journal of Alternative Agriculture 14(3), 109-121"/>
    <s v="USA"/>
    <x v="1209"/>
    <n v="1999"/>
    <s v="carthamus tinctorius"/>
  </r>
  <r>
    <s v="MA_P4"/>
    <s v="Rotation"/>
    <s v="Clark et al. Crop-yield and economic comparisons of organic, low-input, and conventional farming systems in California's Sacramento valley American Journal of Alternative Agriculture 14(3), 109-121"/>
    <s v="USA"/>
    <x v="1209"/>
    <n v="1999"/>
    <s v="lycopersicon esculentum"/>
  </r>
  <r>
    <s v="MA_P4"/>
    <s v="Rotation"/>
    <s v="Clark et al. Crop-yield and economic comparisons of organic, low-input, and conventional farming systems in California's Sacramento valley American Journal of Alternative Agriculture 14(3), 109-121"/>
    <s v="USA"/>
    <x v="1209"/>
    <n v="1999"/>
    <s v="phaseolus vulgaris"/>
  </r>
  <r>
    <s v="MA_P4"/>
    <s v="Rotation"/>
    <s v="Clark et al. Crop-yield and economic comparisons of organic, low-input, and conventional farming systems in California's Sacramento valley American Journal of Alternative Agriculture 14(3), 109-121"/>
    <s v="USA"/>
    <x v="1209"/>
    <n v="1999"/>
    <s v="triticum aestivum"/>
  </r>
  <r>
    <s v="MA_P4"/>
    <s v="Rotation"/>
    <s v="Clark et al. Crop-yield and economic comparisons of organic, low-input, and conventional farming systems in California's Sacramento valley American Journal of Alternative Agriculture 14(3), 109-121"/>
    <s v="USA"/>
    <x v="1209"/>
    <n v="1999"/>
    <s v="zea mays"/>
  </r>
  <r>
    <s v="MA_P4"/>
    <s v="Rotation"/>
    <s v="Comparison of some yield and quality criteria in organically and conventionally-grown lettuce"/>
    <s v="Turkey"/>
    <x v="3584"/>
    <n v="2008"/>
    <s v="lactuca sativa"/>
  </r>
  <r>
    <s v="MA_P4"/>
    <s v="Rotation"/>
    <s v="Comparison of some yield and quality criteria in organically and conventionally-grown lettuce"/>
    <s v="Turkey"/>
    <x v="3584"/>
    <n v="2008"/>
    <s v="lycopersicon esculentum"/>
  </r>
  <r>
    <s v="MA_P4"/>
    <s v="Rotation"/>
    <s v="content/41/1/99.short"/>
    <s v="USA"/>
    <x v="3585"/>
    <s v="NA"/>
    <s v="malus domestica"/>
  </r>
  <r>
    <s v="MA_P4"/>
    <s v="Rotation"/>
    <s v="content/41/1/99.short"/>
    <s v="USA"/>
    <x v="3585"/>
    <s v="NA"/>
    <s v="malus domestica"/>
  </r>
  <r>
    <s v="MA_P4"/>
    <s v="Rotation"/>
    <s v="content/41/7/1576.short"/>
    <s v="USA"/>
    <x v="3586"/>
    <s v="NA"/>
    <s v="capsicum annuum"/>
  </r>
  <r>
    <s v="MA_P4"/>
    <s v="Rotation"/>
    <s v="content/41/7/1576.short"/>
    <s v="USA"/>
    <x v="3586"/>
    <s v="NA"/>
    <s v="cucumis sativus"/>
  </r>
  <r>
    <s v="MA_P4"/>
    <s v="Rotation"/>
    <s v="content/41/7/1576.short"/>
    <s v="USA"/>
    <x v="3586"/>
    <s v="NA"/>
    <s v="zea mays"/>
  </r>
  <r>
    <s v="MA_P4"/>
    <s v="Rotation"/>
    <s v="content/43/5/1398.short"/>
    <s v="USA"/>
    <x v="3587"/>
    <s v="NA"/>
    <s v="lactuca sativa"/>
  </r>
  <r>
    <s v="MA_P4"/>
    <s v="Rotation"/>
    <s v="content/43/5/1423.short"/>
    <s v="NA"/>
    <x v="3588"/>
    <s v="NA"/>
    <s v="ipomoea batatas"/>
  </r>
  <r>
    <s v="MA_P4"/>
    <s v="Rotation"/>
    <s v="Coulter, J. A., Sheaffer, C. C., Wyse, D. L., Haar, M. J., Porter, P. M., Quiring, S. R., &amp; Klossner, L. D. (2011). Agronomic Performance of Cropping Systems with Contrasting Crop Rotations and External Inputs. Agronomy Journal, 103(1), 182. doi:10.2134/agronj2010.0211"/>
    <s v="USA"/>
    <x v="3589"/>
    <n v="2011"/>
    <s v="avena sativa"/>
  </r>
  <r>
    <s v="MA_P4"/>
    <s v="Rotation"/>
    <s v="Coulter, J. A., Sheaffer, C. C., Wyse, D. L., Haar, M. J., Porter, P. M., Quiring, S. R., &amp; Klossner, L. D. (2011). Agronomic Performance of Cropping Systems with Contrasting Crop Rotations and External Inputs. Agronomy Journal, 103(1), 182. doi:10.2134/agronj2010.0211"/>
    <s v="USA"/>
    <x v="3589"/>
    <n v="2011"/>
    <s v="glycine max"/>
  </r>
  <r>
    <s v="MA_P4"/>
    <s v="Rotation"/>
    <s v="Coulter, J. A., Sheaffer, C. C., Wyse, D. L., Haar, M. J., Porter, P. M., Quiring, S. R., &amp; Klossner, L. D. (2011). Agronomic Performance of Cropping Systems with Contrasting Crop Rotations and External Inputs. Agronomy Journal, 103(1), 182. doi:10.2134/agronj2010.0211"/>
    <s v="USA"/>
    <x v="3589"/>
    <n v="2011"/>
    <s v="medicago sativa"/>
  </r>
  <r>
    <s v="MA_P4"/>
    <s v="Rotation"/>
    <s v="Coulter, J. A., Sheaffer, C. C., Wyse, D. L., Haar, M. J., Porter, P. M., Quiring, S. R., &amp; Klossner, L. D. (2011). Agronomic Performance of Cropping Systems with Contrasting Crop Rotations and External Inputs. Agronomy Journal, 103(1), 182. doi:10.2134/agronj2010.0211"/>
    <s v="USA"/>
    <x v="3589"/>
    <n v="2011"/>
    <s v="trifolium pratense"/>
  </r>
  <r>
    <s v="MA_P4"/>
    <s v="Rotation"/>
    <s v="Coulter, J. A., Sheaffer, C. C., Wyse, D. L., Haar, M. J., Porter, P. M., Quiring, S. R., &amp; Klossner, L. D. (2011). Agronomic Performance of Cropping Systems with Contrasting Crop Rotations and External Inputs. Agronomy Journal, 103(1), 182. doi:10.2134/agronj2010.0211"/>
    <s v="USA"/>
    <x v="3589"/>
    <n v="2011"/>
    <s v="zea mays"/>
  </r>
  <r>
    <s v="MA_P4"/>
    <s v="Rotation"/>
    <s v="Curuk et al.  Yield and fruit quality of watermelon and melon under protected organic and conventional farming systems in a Mediterranean region of Turkey Biological Agriculture and Horticulture"/>
    <s v="Turkey"/>
    <x v="3590"/>
    <n v="2004"/>
    <s v="citrullus lanatus"/>
  </r>
  <r>
    <s v="MA_P4"/>
    <s v="Rotation"/>
    <s v="Curuk et al.  Yield and fruit quality of watermelon and melon under protected organic and conventional farming systems in a Mediterranean region of Turkey Biological Agriculture and Horticulture"/>
    <s v="Turkey"/>
    <x v="3590"/>
    <n v="2004"/>
    <s v="cucumis melo"/>
  </r>
  <r>
    <s v="MA_P4"/>
    <s v="Rotation"/>
    <s v="De Luca, S., Fagnano, M., &amp; Quaglietta Chiarand&lt;d5&gt;_, F. (2006). THE EFFECT OF ORGANIC FERTILIZATION ON YIELDS OF TOMATO CROPS IN THE SELE RIVER PLAIN. Acta Horticulturae, (700), 103_&lt;d1&gt;&lt;d0&gt;106. doi:10.17660/actahortic.2006.700.13"/>
    <s v="Italy"/>
    <x v="3591"/>
    <n v="2006"/>
    <s v="lycopersicon esculentum"/>
  </r>
  <r>
    <s v="MA_P4"/>
    <s v="Rotation"/>
    <s v="De Luca, S., Fagnano, M., &amp; Quaglietta Chiarand&lt;d5&gt;_, F. (2006). THE EFFECT OF ORGANIC FERTILIZATION ON YIELDS OF TOMATO CROPS IN THE SELE RIVER PLAIN. Acta Horticulturae, (700), 103_&lt;d1&gt;&lt;d0&gt;106. doi:10.17660/actahortic.2006.700.13"/>
    <s v="Italy"/>
    <x v="3591"/>
    <n v="2006"/>
    <s v="vicia faba"/>
  </r>
  <r>
    <s v="MA_P4"/>
    <s v="Rotation"/>
    <s v="Delate, K., &amp; Cambardella, C. A. (2004). Agroecosystem Performance during Transition to Certified Organic Grain Production. Agronomy Journal, 96(5), 1288. doi:10.2134/agronj2004.1288"/>
    <s v="USA"/>
    <x v="479"/>
    <n v="2004"/>
    <s v="avena sativa"/>
  </r>
  <r>
    <s v="MA_P4"/>
    <s v="Rotation"/>
    <s v="Delate, K., &amp; Cambardella, C. A. (2004). Agroecosystem Performance during Transition to Certified Organic Grain Production. Agronomy Journal, 96(5), 1288. doi:10.2134/agronj2004.1288"/>
    <s v="USA"/>
    <x v="479"/>
    <n v="2004"/>
    <s v="glycine max"/>
  </r>
  <r>
    <s v="MA_P4"/>
    <s v="Rotation"/>
    <s v="Delate, K., &amp; Cambardella, C. A. (2004). Agroecosystem Performance during Transition to Certified Organic Grain Production. Agronomy Journal, 96(5), 1288. doi:10.2134/agronj2004.1288"/>
    <s v="USA"/>
    <x v="479"/>
    <n v="2004"/>
    <s v="medicago sativa"/>
  </r>
  <r>
    <s v="MA_P4"/>
    <s v="Rotation"/>
    <s v="Delate, K., &amp; Cambardella, C. A. (2004). Agroecosystem Performance during Transition to Certified Organic Grain Production. Agronomy Journal, 96(5), 1288. doi:10.2134/agronj2004.1288"/>
    <s v="USA"/>
    <x v="479"/>
    <n v="2004"/>
    <s v="zea mays"/>
  </r>
  <r>
    <s v="MA_P4"/>
    <s v="Rotation"/>
    <s v="Delate, K., Duffy, M., Chase, C., Holste, A., Friedrich, H., &amp; Wantate, N. (2003). An economic comparison of organic and conventional grain crops in a long-term agroecological research (LTAR) site in lowa. American Journal of Alternative Agriculture, 18(02), 59. doi:10.1079/ajaa200235"/>
    <s v="USA"/>
    <x v="1210"/>
    <n v="2003"/>
    <s v="avena sativa"/>
  </r>
  <r>
    <s v="MA_P4"/>
    <s v="Rotation"/>
    <s v="Delate, K., Duffy, M., Chase, C., Holste, A., Friedrich, H., &amp; Wantate, N. (2003). An economic comparison of organic and conventional grain crops in a long-term agroecological research (LTAR) site in lowa. American Journal of Alternative Agriculture, 18(02), 59. doi:10.1079/ajaa200235"/>
    <s v="USA"/>
    <x v="1210"/>
    <n v="2003"/>
    <s v="glycine max"/>
  </r>
  <r>
    <s v="MA_P4"/>
    <s v="Rotation"/>
    <s v="Delate, K., Duffy, M., Chase, C., Holste, A., Friedrich, H., &amp; Wantate, N. (2003). An economic comparison of organic and conventional grain crops in a long-term agroecological research (LTAR) site in lowa. American Journal of Alternative Agriculture, 18(02), 59. doi:10.1079/ajaa200235"/>
    <s v="USA"/>
    <x v="1210"/>
    <n v="2003"/>
    <s v="medicago sativa"/>
  </r>
  <r>
    <s v="MA_P4"/>
    <s v="Rotation"/>
    <s v="Delate, K., Duffy, M., Chase, C., Holste, A., Friedrich, H., &amp; Wantate, N. (2003). An economic comparison of organic and conventional grain crops in a long-term agroecological research (LTAR) site in lowa. American Journal of Alternative Agriculture, 18(02), 59. doi:10.1079/ajaa200235"/>
    <s v="USA"/>
    <x v="1210"/>
    <n v="2003"/>
    <s v="zea mays"/>
  </r>
  <r>
    <s v="MA_P4"/>
    <s v="Rotation"/>
    <s v="Delmotte, S., Tittonell, P., Mouret, J.-C., Hammond, R., &amp; Lopez-Ridaura, S. (2011). On farm assessment of rice yield variability and productivity gaps between organic and conventional cropping systems under Mediterranean climate. European Journal of Agronomy, 35(4), 223_&lt;d1&gt;&lt;d0&gt;236. doi:10.1016/j.eja.2011.06.006"/>
    <s v="France"/>
    <x v="3592"/>
    <n v="2011"/>
    <s v="oryza sativa"/>
  </r>
  <r>
    <s v="MA_P4"/>
    <s v="Rotation"/>
    <s v="Demiryurek, K., &amp; Ceyhan, V. (2008). Economics of organic and conventional hazelnut production in the Terme district of Samsun, Turkey. Renewable Agriculture and Food Systems, 23(03), 217_‚Äö√Ñ√Æ‚Äö√Ñ√¨227. doi:10.1017/s1742170508002251"/>
    <s v="Turkey"/>
    <x v="3593"/>
    <n v="2008"/>
    <s v="corylus spp."/>
  </r>
  <r>
    <s v="MA_P4"/>
    <s v="Rotation"/>
    <s v="Denison, R. F., Bryant, D. C., &amp; Kearney, T. E. (2004). Crop yields over the first nine years of LTRAS, a long-term comparison of field crop systems in a Mediterranean climate. Field Crops Research, 86(2-3), 267_&lt;d1&gt;&lt;d0&gt;277. doi:10.1016/j.fcr.2003.08.014"/>
    <s v="USA"/>
    <x v="2304"/>
    <n v="2004"/>
    <s v="legume"/>
  </r>
  <r>
    <s v="MA_P4"/>
    <s v="Rotation"/>
    <s v="Denison, R. F., Bryant, D. C., &amp; Kearney, T. E. (2004). Crop yields over the first nine years of LTRAS, a long-term comparison of field crop systems in a Mediterranean climate. Field Crops Research, 86(2-3), 267_&lt;d1&gt;&lt;d0&gt;277. doi:10.1016/j.fcr.2003.08.014"/>
    <s v="USA"/>
    <x v="2304"/>
    <n v="2004"/>
    <s v="lycopersicon esculentum"/>
  </r>
  <r>
    <s v="MA_P4"/>
    <s v="Rotation"/>
    <s v="Denison, R. F., Bryant, D. C., &amp; Kearney, T. E. (2004). Crop yields over the first nine years of LTRAS, a long-term comparison of field crop systems in a Mediterranean climate. Field Crops Research, 86(2-3), 267_&lt;d1&gt;&lt;d0&gt;277. doi:10.1016/j.fcr.2003.08.014"/>
    <s v="USA"/>
    <x v="2304"/>
    <n v="2004"/>
    <s v="zea mays"/>
  </r>
  <r>
    <s v="MA_P4"/>
    <s v="Rotation"/>
    <s v="Dobbs &amp; Smolik Productivity and Profitability of Conventional and Alternative Farming Systems: A Long-Term On-Farm Paired Comparison Journal of Sustainable Agriculture 9(1), 63-79"/>
    <s v="USA"/>
    <x v="3594"/>
    <n v="1997"/>
    <s v="fallow"/>
  </r>
  <r>
    <s v="MA_P4"/>
    <s v="Rotation"/>
    <s v="Dobbs &amp; Smolik Productivity and Profitability of Conventional and Alternative Farming Systems: A Long-Term On-Farm Paired Comparison Journal of Sustainable Agriculture 9(1), 63-79"/>
    <s v="USA"/>
    <x v="3594"/>
    <n v="1997"/>
    <s v="glycine max"/>
  </r>
  <r>
    <s v="MA_P4"/>
    <s v="Rotation"/>
    <s v="Dobbs &amp; Smolik Productivity and Profitability of Conventional and Alternative Farming Systems: A Long-Term On-Farm Paired Comparison Journal of Sustainable Agriculture 9(1), 63-79"/>
    <s v="USA"/>
    <x v="3594"/>
    <n v="1997"/>
    <s v="medicago sativa"/>
  </r>
  <r>
    <s v="MA_P4"/>
    <s v="Rotation"/>
    <s v="Dobbs &amp; Smolik Productivity and Profitability of Conventional and Alternative Farming Systems: A Long-Term On-Farm Paired Comparison Journal of Sustainable Agriculture 9(1), 63-79"/>
    <s v="USA"/>
    <x v="3594"/>
    <n v="1997"/>
    <s v="zea mays"/>
  </r>
  <r>
    <s v="MA_P4"/>
    <s v="Rotation"/>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x v="3595"/>
    <n v="2011"/>
    <s v="natural cover"/>
  </r>
  <r>
    <s v="MA_P4"/>
    <s v="Rotation"/>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x v="3595"/>
    <n v="2011"/>
    <s v="hordeum vulgare"/>
  </r>
  <r>
    <s v="MA_P4"/>
    <s v="Rotation"/>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x v="3595"/>
    <n v="2011"/>
    <s v="triticum aestivum"/>
  </r>
  <r>
    <s v="MA_P4"/>
    <s v="Rotation"/>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x v="3595"/>
    <n v="2011"/>
    <s v="vicia faba"/>
  </r>
  <r>
    <s v="MA_P4"/>
    <s v="Rotation"/>
    <s v="Drinkwater et al. Fundemental differences between conventional and organic tomato agroecosystems in California Ecological Applications 5(4), 1098-1112"/>
    <s v="USA"/>
    <x v="3080"/>
    <n v="1995"/>
    <s v="carthamus tinctorius"/>
  </r>
  <r>
    <s v="MA_P4"/>
    <s v="Rotation"/>
    <s v="Drinkwater et al. Fundemental differences between conventional and organic tomato agroecosystems in California Ecological Applications 5(4), 1098-1112"/>
    <s v="USA"/>
    <x v="3080"/>
    <n v="1995"/>
    <s v="lycopersicon esculentum"/>
  </r>
  <r>
    <s v="MA_P4"/>
    <s v="Rotation"/>
    <s v="Drinkwater et al. Fundemental differences between conventional and organic tomato agroecosystems in California Ecological Applications 5(4), 1098-1112"/>
    <s v="USA"/>
    <x v="3080"/>
    <n v="1995"/>
    <s v="triticum aestivum"/>
  </r>
  <r>
    <s v="MA_P4"/>
    <s v="Rotation"/>
    <s v="Drinkwater et al. Fundemental differences between conventional and organic tomato agroecosystems in California Ecological Applications 5(4), 1098-1112"/>
    <s v="USA"/>
    <x v="3080"/>
    <n v="1995"/>
    <s v="zea mays"/>
  </r>
  <r>
    <s v="MA_P4"/>
    <s v="Rotation"/>
    <s v="Drinkwater, L. E., Janke, R. R. &amp; Rossoni-Longnecker, L. Effects of tillage intensity onnitrogen dynamics and productivity in legume-based grain systems. Plant Soil 227,99-113 (2000)."/>
    <s v="USA"/>
    <x v="2478"/>
    <n v="2000"/>
    <s v="avena sativa"/>
  </r>
  <r>
    <s v="MA_P4"/>
    <s v="Rotation"/>
    <s v="Drinkwater, L. E., Janke, R. R. &amp; Rossoni-Longnecker, L. Effects of tillage intensity onnitrogen dynamics and productivity in legume-based grain systems. Plant Soil 227,99-113 (2000)."/>
    <s v="USA"/>
    <x v="2478"/>
    <n v="2000"/>
    <s v="glycine max"/>
  </r>
  <r>
    <s v="MA_P4"/>
    <s v="Rotation"/>
    <s v="Drinkwater, L. E., Janke, R. R. &amp; Rossoni-Longnecker, L. Effects of tillage intensity onnitrogen dynamics and productivity in legume-based grain systems. Plant Soil 227,99-113 (2000)."/>
    <s v="USA"/>
    <x v="2478"/>
    <n v="2000"/>
    <s v="hordeum vulgare"/>
  </r>
  <r>
    <s v="MA_P4"/>
    <s v="Rotation"/>
    <s v="Drinkwater, L. E., Janke, R. R. &amp; Rossoni-Longnecker, L. Effects of tillage intensity onnitrogen dynamics and productivity in legume-based grain systems. Plant Soil 227,99-113 (2000)."/>
    <s v="USA"/>
    <x v="2478"/>
    <n v="2000"/>
    <s v="triticum aestivum"/>
  </r>
  <r>
    <s v="MA_P4"/>
    <s v="Rotation"/>
    <s v="Drinkwater, L. E., Janke, R. R. &amp; Rossoni-Longnecker, L. Effects of tillage intensity onnitrogen dynamics and productivity in legume-based grain systems. Plant Soil 227,99-113 (2000)."/>
    <s v="USA"/>
    <x v="2478"/>
    <n v="2000"/>
    <s v="vicia villosa"/>
  </r>
  <r>
    <s v="MA_P4"/>
    <s v="Rotation"/>
    <s v="Drinkwater, L. E., Janke, R. R. &amp; Rossoni-Longnecker, L. Effects of tillage intensity onnitrogen dynamics and productivity in legume-based grain systems. Plant Soil 227,99-113 (2000)."/>
    <s v="USA"/>
    <x v="2478"/>
    <n v="2000"/>
    <s v="zea mays"/>
  </r>
  <r>
    <s v="MA_P4"/>
    <s v="Rotation"/>
    <s v="Eckoff et al. A Comparison of Safflower (Carthamus tinctorius L.) Grown Under Conventional and Chemical-free Conditions. VIth International Safflower Conference, Istanbul 6- 10 June, 2005"/>
    <s v="Turkey"/>
    <x v="3596"/>
    <n v="2005"/>
    <s v="carthamus tinctorius"/>
  </r>
  <r>
    <s v="MA_P4"/>
    <s v="Rotation"/>
    <s v="Eckoff et al. A Comparison of Safflower (Carthamus tinctorius L.) Grown Under Conventional and Chemical-free Conditions. VIth International Safflower Conference, Istanbul 6- 10 June, 2005"/>
    <s v="Turkey"/>
    <x v="3596"/>
    <n v="2005"/>
    <s v="fallow"/>
  </r>
  <r>
    <s v="MA_P4"/>
    <s v="Rotation"/>
    <s v="Eckoff et al. A Comparison of Safflower (Carthamus tinctorius L.) Grown Under Conventional and Chemical-free Conditions. VIth International Safflower Conference, Istanbul 6- 10 June, 2005"/>
    <s v="Turkey"/>
    <x v="3596"/>
    <n v="2005"/>
    <s v="triticum aestivum"/>
  </r>
  <r>
    <s v="MA_P4"/>
    <s v="Rotation"/>
    <s v="Efthimiadou, A., Bilalis, D., Karkanis, A., Froud-Williams, B. and Eleftherochorinos, I., 2009. Effects of cultural system (organic and conventional) on growth, photosynthesis and yield components of sweet corn (Zea mays L.) under semi-arid environment. Notulae Botanicae Horti Agrobotanici Cluj-Napoca, 37(2), pp.104-111."/>
    <s v="Greece"/>
    <x v="3597"/>
    <n v="2009"/>
    <s v="zea mays"/>
  </r>
  <r>
    <s v="MA_P4"/>
    <s v="Rotation"/>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x v="3598"/>
    <n v="2005"/>
    <s v="linum usitatissimum"/>
  </r>
  <r>
    <s v="MA_P4"/>
    <s v="Rotation"/>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x v="3598"/>
    <n v="2005"/>
    <s v="medicago sativa"/>
  </r>
  <r>
    <s v="MA_P4"/>
    <s v="Rotation"/>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x v="3598"/>
    <n v="2005"/>
    <s v="trifolium spp."/>
  </r>
  <r>
    <s v="MA_P4"/>
    <s v="Rotation"/>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x v="3598"/>
    <n v="2005"/>
    <s v="triticum aestivum"/>
  </r>
  <r>
    <s v="MA_P4"/>
    <s v="Rotation"/>
    <s v="Eyhorn, F., Ramakrishnan, M., &amp; M&lt;d5&gt;_der, P. (2007). The viability of gossypium hirsutum-based organic farming systems in India. International Journal of Agricultural Sustainability, 5(1), 25_&lt;d1&gt;&lt;d0&gt;38. doi:10.1080/14735903.2007.9684811"/>
    <s v="India"/>
    <x v="499"/>
    <n v="2007"/>
    <s v="cajanus cajan"/>
  </r>
  <r>
    <s v="MA_P4"/>
    <s v="Rotation"/>
    <s v="Eyhorn, F., Ramakrishnan, M., &amp; M&lt;d5&gt;_der, P. (2007). The viability of gossypium hirsutum-based organic farming systems in India. International Journal of Agricultural Sustainability, 5(1), 25_&lt;d1&gt;&lt;d0&gt;38. doi:10.1080/14735903.2007.9684811"/>
    <s v="India"/>
    <x v="499"/>
    <n v="2007"/>
    <s v="capsicum annuum"/>
  </r>
  <r>
    <s v="MA_P4"/>
    <s v="Rotation"/>
    <s v="Eyhorn, F., Ramakrishnan, M., &amp; M&lt;d5&gt;_der, P. (2007). The viability of gossypium hirsutum-based organic farming systems in India. International Journal of Agricultural Sustainability, 5(1), 25_&lt;d1&gt;&lt;d0&gt;38. doi:10.1080/14735903.2007.9684811"/>
    <s v="India"/>
    <x v="499"/>
    <n v="2007"/>
    <s v="glycine max"/>
  </r>
  <r>
    <s v="MA_P4"/>
    <s v="Rotation"/>
    <s v="Eyhorn, F., Ramakrishnan, M., &amp; M&lt;d5&gt;_der, P. (2007). The viability of gossypium hirsutum-based organic farming systems in India. International Journal of Agricultural Sustainability, 5(1), 25_&lt;d1&gt;&lt;d0&gt;38. doi:10.1080/14735903.2007.9684811"/>
    <s v="India"/>
    <x v="499"/>
    <n v="2007"/>
    <s v="gossypium hirsutum"/>
  </r>
  <r>
    <s v="MA_P4"/>
    <s v="Rotation"/>
    <s v="Eyhorn, F., Ramakrishnan, M., &amp; M&lt;d5&gt;_der, P. (2007). The viability of gossypium hirsutum-based organic farming systems in India. International Journal of Agricultural Sustainability, 5(1), 25_&lt;d1&gt;&lt;d0&gt;38. doi:10.1080/14735903.2007.9684811"/>
    <s v="India"/>
    <x v="499"/>
    <n v="2007"/>
    <s v="saccharum officinarum"/>
  </r>
  <r>
    <s v="MA_P4"/>
    <s v="Rotation"/>
    <s v="Eyhorn, F., Ramakrishnan, M., &amp; M&lt;d5&gt;_der, P. (2007). The viability of gossypium hirsutum-based organic farming systems in India. International Journal of Agricultural Sustainability, 5(1), 25_&lt;d1&gt;&lt;d0&gt;38. doi:10.1080/14735903.2007.9684811"/>
    <s v="India"/>
    <x v="499"/>
    <n v="2007"/>
    <s v="sorghum bicolor"/>
  </r>
  <r>
    <s v="MA_P4"/>
    <s v="Rotation"/>
    <s v="Eyhorn, F., Ramakrishnan, M., &amp; M&lt;d5&gt;_der, P. (2007). The viability of gossypium hirsutum-based organic farming systems in India. International Journal of Agricultural Sustainability, 5(1), 25_&lt;d1&gt;&lt;d0&gt;38. doi:10.1080/14735903.2007.9684811"/>
    <s v="India"/>
    <x v="499"/>
    <n v="2007"/>
    <s v="zea mays"/>
  </r>
  <r>
    <s v="MA_P4"/>
    <s v="Rotation"/>
    <s v="Gelfand, I., Snapp, S. S., &amp; Robertson, G. P. (2010). Energy Efficiency of Conventional, Organic, and Alternative Cropping Systems for Food and Fuel at a Site in the U.S. Midwest. Environmental Science &amp; Technology, 44(10), 4006_&lt;d1&gt;&lt;d0&gt;4011. doi:10.1021/es903385g"/>
    <s v="USA"/>
    <x v="3599"/>
    <n v="2010"/>
    <s v="glycine max"/>
  </r>
  <r>
    <s v="MA_P4"/>
    <s v="Rotation"/>
    <s v="Gelfand, I., Snapp, S. S., &amp; Robertson, G. P. (2010). Energy Efficiency of Conventional, Organic, and Alternative Cropping Systems for Food and Fuel at a Site in the U.S. Midwest. Environmental Science &amp; Technology, 44(10), 4006_&lt;d1&gt;&lt;d0&gt;4011. doi:10.1021/es903385g"/>
    <s v="USA"/>
    <x v="3599"/>
    <n v="2010"/>
    <s v="medicago sativa"/>
  </r>
  <r>
    <s v="MA_P4"/>
    <s v="Rotation"/>
    <s v="Gelfand, I., Snapp, S. S., &amp; Robertson, G. P. (2010). Energy Efficiency of Conventional, Organic, and Alternative Cropping Systems for Food and Fuel at a Site in the U.S. Midwest. Environmental Science &amp; Technology, 44(10), 4006_&lt;d1&gt;&lt;d0&gt;4011. doi:10.1021/es903385g"/>
    <s v="USA"/>
    <x v="3599"/>
    <n v="2010"/>
    <s v="triticum aestivum"/>
  </r>
  <r>
    <s v="MA_P4"/>
    <s v="Rotation"/>
    <s v="Gelfand, I., Snapp, S. S., &amp; Robertson, G. P. (2010). Energy Efficiency of Conventional, Organic, and Alternative Cropping Systems for Food and Fuel at a Site in the U.S. Midwest. Environmental Science &amp; Technology, 44(10), 4006_&lt;d1&gt;&lt;d0&gt;4011. doi:10.1021/es903385g"/>
    <s v="USA"/>
    <x v="3599"/>
    <n v="2010"/>
    <s v="zea mays"/>
  </r>
  <r>
    <s v="MA_P4"/>
    <s v="Rotation"/>
    <s v="Gerdgikova Content and yield of crude protein from winter pea grain, cultivated after different predecessors in conditions of organic and conventional production"/>
    <s v="Turkey"/>
    <x v="3600"/>
    <n v="2012"/>
    <s v="pisum sativum"/>
  </r>
  <r>
    <s v="MA_P4"/>
    <s v="Rotation"/>
    <s v="Gliessman, S. R., Werner, M. R., Swezey, S. L., Caswell, E., Cochran, J., &amp; Rosado-May, F. (1996). Conversion to organic strawberry management changes ecological processes. California Agriculture, 50(1), 24_&lt;d1&gt;&lt;d0&gt;31. doi:10.3733/ca.v050n01p24"/>
    <s v="USA"/>
    <x v="3601"/>
    <n v="1996"/>
    <s v="fragaria × ananassa"/>
  </r>
  <r>
    <s v="MA_P4"/>
    <s v="Rotation"/>
    <s v="Gliessman, S. R., Werner, M. R., Swezey, S. L., Caswell, E., Cochran, J., &amp; Rosado-May, F. (1996). Conversion to organic strawberry management changes ecological processes. California Agriculture, 50(1), 24_&lt;d1&gt;&lt;d0&gt;31. doi:10.3733/ca.v050n01p24"/>
    <s v="USA"/>
    <x v="3601"/>
    <n v="1996"/>
    <s v="hordeum vulgare"/>
  </r>
  <r>
    <s v="MA_P4"/>
    <s v="Rotation"/>
    <s v="Gopinath, K. A., Saha, S., Mina, B. L., Pande, H., Kundu, S., &amp; Gupta, H. S. (2008). Influence of organic amendments on growth, yield and quality of wheat and on soil properties during transition to organic production. Nutrient Cycling in Agroecosystems, 82(1), 51_&lt;d1&gt;&lt;d0&gt;60. doi:10.1007/s10705-008-9168-0"/>
    <s v="India"/>
    <x v="3602"/>
    <n v="2008"/>
    <s v="triticum aestivum"/>
  </r>
  <r>
    <s v="MA_P4"/>
    <s v="Rotation"/>
    <s v="Greer. COMPARISON OF THE FINANCIAL PERFORMANCE OF ORGANIC AND CONVENTIONAL FARMS"/>
    <s v="New Zealand"/>
    <x v="3603"/>
    <n v="2008"/>
    <s v="actinidia deliciosa"/>
  </r>
  <r>
    <s v="MA_P4"/>
    <s v="Rotation"/>
    <s v="Hargreaves, J. C., Adl, M. S., Warman, P. R., &amp; Rupasinghe, H. P. V. (2008). The effects of organic and conventional nutrient amendments on strawberry cultivation: Fruit yield and quality. Journal of the Science of Food and Agriculture, 88(15), 2669_&lt;d1&gt;&lt;d0&gt;2675. doi:10.1002/jsfa.3388"/>
    <s v="Canada"/>
    <x v="3604"/>
    <n v="2008"/>
    <s v="fragaria × ananassa"/>
  </r>
  <r>
    <s v="MA_P4"/>
    <s v="Rotation"/>
    <s v="Helmers et al. An economic analysis of alternative cropping systems for east-central Nebraska American Journal of Alternative Agriculture"/>
    <s v="USA"/>
    <x v="3605"/>
    <n v="1986"/>
    <s v="avena sativa"/>
  </r>
  <r>
    <s v="MA_P4"/>
    <s v="Rotation"/>
    <s v="Helmers et al. An economic analysis of alternative cropping systems for east-central Nebraska American Journal of Alternative Agriculture"/>
    <s v="USA"/>
    <x v="3605"/>
    <n v="1986"/>
    <s v="soybean,  sorghum"/>
  </r>
  <r>
    <s v="MA_P4"/>
    <s v="Rotation"/>
    <s v="Helmers et al. An economic analysis of alternative cropping systems for east-central Nebraska American Journal of Alternative Agriculture"/>
    <s v="USA"/>
    <x v="3605"/>
    <n v="1986"/>
    <s v="zea mays"/>
  </r>
  <r>
    <s v="MA_P4"/>
    <s v="Rotation"/>
    <s v="Herencia et al. Comparison between organic and mineral fertilization for soil fertility levels, crop macronutrient concentrations, and yield Agronomy Journal 99, 973-983"/>
    <s v="Spain"/>
    <x v="747"/>
    <n v="2007"/>
    <s v="beta vulgaris subsp."/>
  </r>
  <r>
    <s v="MA_P4"/>
    <s v="Rotation"/>
    <s v="Herencia et al. Comparison between organic and mineral fertilization for soil fertility levels, crop macronutrient concentrations, and yield Agronomy Journal 99, 973-983"/>
    <s v="Spain"/>
    <x v="747"/>
    <n v="2007"/>
    <s v="beta vulgaris subsp."/>
  </r>
  <r>
    <s v="MA_P4"/>
    <s v="Rotation"/>
    <s v="Herencia et al. Comparison between organic and mineral fertilization for soil fertility levels, crop macronutrient concentrations, and yield Agronomy Journal 99, 973-983"/>
    <s v="Spain"/>
    <x v="747"/>
    <n v="2007"/>
    <s v="capsicum annuum"/>
  </r>
  <r>
    <s v="MA_P4"/>
    <s v="Rotation"/>
    <s v="Herencia et al. Comparison between organic and mineral fertilization for soil fertility levels, crop macronutrient concentrations, and yield Agronomy Journal 99, 973-983"/>
    <s v="Spain"/>
    <x v="747"/>
    <n v="2007"/>
    <s v="cucurbita spp."/>
  </r>
  <r>
    <s v="MA_P4"/>
    <s v="Rotation"/>
    <s v="Herencia et al. Comparison between organic and mineral fertilization for soil fertility levels, crop macronutrient concentrations, and yield Agronomy Journal 99, 973-983"/>
    <s v="Spain"/>
    <x v="747"/>
    <n v="2007"/>
    <s v="lycopersicon esculentum"/>
  </r>
  <r>
    <s v="MA_P4"/>
    <s v="Rotation"/>
    <s v="Herencia et al. Comparison between organic and mineral fertilization for soil fertility levels, crop macronutrient concentrations, and yield Agronomy Journal 99, 973-983"/>
    <s v="Spain"/>
    <x v="747"/>
    <n v="2007"/>
    <s v="phaseolus vulgaris"/>
  </r>
  <r>
    <s v="MA_P4"/>
    <s v="Rotation"/>
    <s v="http://docsdrive.com/pdfs/ansinet/ajps/2006/98-104.pdfhttp://docsdrive.com/pdfs/ansinet/ajps/2006/98-104.pdf"/>
    <s v="Turkey"/>
    <x v="3606"/>
    <n v="2006"/>
    <s v="ficus carica"/>
  </r>
  <r>
    <s v="MA_P4"/>
    <s v="Rotation"/>
    <s v="http://docsdrive.com/pdfs/ansinet/ajps/2006/98-104.pdfhttp://docsdrive.com/pdfs/ansinet/ajps/2006/98-104.pdf"/>
    <s v="Turkey"/>
    <x v="3606"/>
    <n v="2006"/>
    <s v="prunus americana"/>
  </r>
  <r>
    <s v="MA_P4"/>
    <s v="Rotation"/>
    <s v="http://web.a.ebscohost.com/abstract?site=ehost&amp;scope=site&amp;jrnl=0253150X&amp;AN=48056284&amp;h=oTTzdOO%2bbq%2fzzbUh417N%2b3U9uPaip2RUekmyCoSyZzHfRAY%2fH1JsdQwoBBH5ej3e9LaNqnW5w4kTpZUqkO2EEg%3d%3d&amp;crl=c&amp;resultLocal=ErrCrlNoResults&amp;resultNs=Ehost&amp;crlhashurl=login.aspx%3fdirect%3dtrue%26profile%3dehost%26scope%3dsite%26authtype%3dcrawler%26jrnl%3d0253150X%26AN%3d48056284"/>
    <s v="India"/>
    <x v="3607"/>
    <n v="2009"/>
    <s v="glycine max"/>
  </r>
  <r>
    <s v="MA_P4"/>
    <s v="Rotation"/>
    <s v="http://web.a.ebscohost.com/abstract?site=ehost&amp;scope=site&amp;jrnl=0253150X&amp;AN=48056284&amp;h=oTTzdOO%2bbq%2fzzbUh417N%2b3U9uPaip2RUekmyCoSyZzHfRAY%2fH1JsdQwoBBH5ej3e9LaNqnW5w4kTpZUqkO2EEg%3d%3d&amp;crl=c&amp;resultLocal=ErrCrlNoResults&amp;resultNs=Ehost&amp;crlhashurl=login.aspx%3fdirect%3dtrue%26profile%3dehost%26scope%3dsite%26authtype%3dcrawler%26jrnl%3d0253150X%26AN%3d48056284"/>
    <s v="India"/>
    <x v="3607"/>
    <n v="2009"/>
    <s v="triticum aestivum"/>
  </r>
  <r>
    <s v="MA_P4"/>
    <s v="Rotation"/>
    <s v="https://www.researchgate.net/profile/Peter_Juroszek/publication/284324890_Plant_vigour_and_yields_of_organically_and_conventionally_grown_tomato_crops_in_Taiwan/links/5a436d86458515f6b050cb84/Plant-vigour-and-yields-of-organically-and-conventionally-grown-tomato-crops-in-Taiwan.pdf"/>
    <s v="Taiwan"/>
    <x v="3608"/>
    <n v="2008"/>
    <s v="lycopersicon esculentum"/>
  </r>
  <r>
    <s v="MA_P4"/>
    <s v="Rotation"/>
    <s v="IBDF Darmstadt b 1988-1991 Growth and yield of winter rye biodynamic-research.net (http://www.biodynamic-research.net/ras/s/ltteng/lvda1eng/1988-1991-growth-and-yield-of-winter-rye)"/>
    <s v="Germany"/>
    <x v="3609"/>
    <n v="1996"/>
    <s v="secale cereale"/>
  </r>
  <r>
    <s v="MA_P4"/>
    <s v="Rotation"/>
    <s v="Igbokwe, P. E., Huam, L. C., Chukwuma, F. O., &amp; Huam, J. (2006). Sweetpotato Yield and Quality as Influenced by Cropping Systems. Journal of Vegetable Science, 11(4), 35_&lt;d1&gt;&lt;d0&gt;46. doi:10.1300/j484v11n04_04"/>
    <s v="USA"/>
    <x v="3610"/>
    <n v="2006"/>
    <s v="ipomoea batatas"/>
  </r>
  <r>
    <s v="MA_P4"/>
    <s v="Rotation"/>
    <s v="Igbokwe, P. E., Huam, L. C., Chukwuma, F. O., &amp; Huam, J. (2006). Sweetpotato Yield and Quality as Influenced by Cropping Systems. Journal of Vegetable Science, 11(4), 35_&lt;d1&gt;&lt;d0&gt;46. doi:10.1300/j484v11n04_04"/>
    <s v="USA"/>
    <x v="3610"/>
    <n v="2006"/>
    <s v="tropaeloum majus"/>
  </r>
  <r>
    <s v="MA_P4"/>
    <s v="Rotation"/>
    <s v="Ingver EFFECT OF ORGANIC AND CONVENTIONAL PRODUCTION ON YIELD AND THE QUALITY OF SPRING CEREALS"/>
    <s v="Estonia"/>
    <x v="3611"/>
    <n v="2008"/>
    <s v="avena sativa"/>
  </r>
  <r>
    <s v="MA_P4"/>
    <s v="Rotation"/>
    <s v="Ingver EFFECT OF ORGANIC AND CONVENTIONAL PRODUCTION ON YIELD AND THE QUALITY OF SPRING CEREALS"/>
    <s v="Estonia"/>
    <x v="3611"/>
    <n v="2008"/>
    <s v="hordeum vulgare"/>
  </r>
  <r>
    <s v="MA_P4"/>
    <s v="Rotation"/>
    <s v="Ingver EFFECT OF ORGANIC AND CONVENTIONAL PRODUCTION ON YIELD AND THE QUALITY OF SPRING CEREALS"/>
    <s v="Estonia"/>
    <x v="3611"/>
    <n v="2008"/>
    <s v="triticum aestivum"/>
  </r>
  <r>
    <s v="MA_P4"/>
    <s v="Rotation"/>
    <s v="J√§rvan, M. and Edesi, L., 2009. The effect of cultivation methods on the yield and biological quality of potato. Agronomy research, 7(Special Issue 1), pp.289-299."/>
    <s v="Estonia"/>
    <x v="3612"/>
    <n v="2009"/>
    <s v="solanum tuberosum"/>
  </r>
  <r>
    <s v="MA_P4"/>
    <s v="Rotation"/>
    <s v="Jimenez, M., Van der Veken, L., Neirynck, H., Rodr&lt;d5&gt;_guez, H., Ruiz, O., &amp; Swennen, R. (2007). Organic banana production in Ecuador: Its implications on black Sigatoka development and plant_&lt;d1&gt;&lt;d0&gt;soil nutritional status. Renewable Agriculture and Food Systems, 22(04), 297_&lt;d1&gt;&lt;d0&gt;306. doi:10.1017/s1742170507001895"/>
    <s v="Ecuador"/>
    <x v="3613"/>
    <n v="2007"/>
    <s v="musa spp."/>
  </r>
  <r>
    <s v="MA_P4"/>
    <s v="Rotation"/>
    <s v="Kalinova, J., &amp; Vrchotova, N. (2011). The influence of organic and conventional crop management, variety and year on the yield and flavonoid level in common buckwheat groats. Food Chemistry, 127(2), 602_&lt;d1&gt;&lt;d0&gt;608. doi:10.1016/j.foodchem.2011.01.050"/>
    <s v="Croatia"/>
    <x v="3614"/>
    <n v="2011"/>
    <s v="avena sativa"/>
  </r>
  <r>
    <s v="MA_P4"/>
    <s v="Rotation"/>
    <s v="Kalinova, J., &amp; Vrchotova, N. (2011). The influence of organic and conventional crop management, variety and year on the yield and flavonoid level in common buckwheat groats. Food Chemistry, 127(2), 602_&lt;d1&gt;&lt;d0&gt;608. doi:10.1016/j.foodchem.2011.01.050"/>
    <s v="Croatia"/>
    <x v="3614"/>
    <n v="2011"/>
    <s v="fagopyrum esculentum"/>
  </r>
  <r>
    <s v="MA_P4"/>
    <s v="Rotation"/>
    <s v="Kalinova, J., &amp; Vrchotova, N. (2011). The influence of organic and conventional crop management, variety and year on the yield and flavonoid level in common buckwheat groats. Food Chemistry, 127(2), 602_&lt;d1&gt;&lt;d0&gt;608. doi:10.1016/j.foodchem.2011.01.050"/>
    <s v="Croatia"/>
    <x v="3614"/>
    <n v="2011"/>
    <s v="secale cereale"/>
  </r>
  <r>
    <s v="MA_P4"/>
    <s v="Rotation"/>
    <s v="Kalinova, J., &amp; Vrchotova, N. (2011). The influence of organic and conventional crop management, variety and year on the yield and flavonoid level in common buckwheat groats. Food Chemistry, 127(2), 602_&lt;d1&gt;&lt;d0&gt;608. doi:10.1016/j.foodchem.2011.01.050"/>
    <s v="Croatia"/>
    <x v="3614"/>
    <n v="2011"/>
    <s v="solanum tuberosum"/>
  </r>
  <r>
    <s v="MA_P4"/>
    <s v="Rotation"/>
    <s v="Kalinova, J., &amp; Vrchotova, N. (2011). The influence of organic and conventional crop management, variety and year on the yield and flavonoid level in common buckwheat groats. Food Chemistry, 127(2), 602_&lt;d1&gt;&lt;d0&gt;608. doi:10.1016/j.foodchem.2011.01.050"/>
    <s v="Croatia"/>
    <x v="3614"/>
    <n v="2011"/>
    <s v="trifolium pratense"/>
  </r>
  <r>
    <s v="MA_P4"/>
    <s v="Rotation"/>
    <s v="Kalinova, J., &amp; Vrchotova, N. (2011). The influence of organic and conventional crop management, variety and year on the yield and flavonoid level in common buckwheat groats. Food Chemistry, 127(2), 602_&lt;d1&gt;&lt;d0&gt;608. doi:10.1016/j.foodchem.2011.01.050"/>
    <s v="Croatia"/>
    <x v="3614"/>
    <n v="2011"/>
    <s v="triticum aestivum"/>
  </r>
  <r>
    <s v="MA_P4"/>
    <s v="Rotation"/>
    <s v="Kalinova, J., &amp; Vrchotova, N. (2011). The influence of organic and conventional crop management, variety and year on the yield and flavonoid level in common buckwheat groats. Food Chemistry, 127(2), 602_&lt;d1&gt;&lt;d0&gt;608. doi:10.1016/j.foodchem.2011.01.050"/>
    <s v="Croatia"/>
    <x v="3614"/>
    <n v="2011"/>
    <s v="vicia pannonica"/>
  </r>
  <r>
    <s v="MA_P4"/>
    <s v="Rotation"/>
    <s v="KAUT, A. H. E. E., MASON, H. E., NAVABI, A., O_&lt;d1&gt;&lt;e9&gt;DONOVAN, J. T., &amp; SPANER, D. (2008). Performance and stability of performance of spring wheat variety mixtures in organic and conventional management systems in western Canada. The Journal of Agricultural Science, 147(02), 141. doi:10.1017/s0021859608008319"/>
    <s v="Canada"/>
    <x v="1054"/>
    <n v="2008"/>
    <s v="triticum aestivum"/>
  </r>
  <r>
    <s v="MA_P4"/>
    <s v="Rotation"/>
    <s v="Kirchmann, H., Bergstr&lt;d5&gt;_m, L., K&lt;d5&gt;_tterer, T., Mattsson, L., &amp; Gesslein, S. (2007). Comparison of Long-Term Organic and Conventional Crop_&lt;d1&gt;&lt;d0&gt;Livestock Systems on a Previously Nutrient-Depleted Soil in Sweden. Agronomy Journal, 99(4), 960. doi:10.2134/agronj2006.0061"/>
    <s v="Sweden"/>
    <x v="562"/>
    <n v="2007"/>
    <s v="avena sativa"/>
  </r>
  <r>
    <s v="MA_P4"/>
    <s v="Rotation"/>
    <s v="Kirchmann, H., Bergstr&lt;d5&gt;_m, L., K&lt;d5&gt;_tterer, T., Mattsson, L., &amp; Gesslein, S. (2007). Comparison of Long-Term Organic and Conventional Crop_&lt;d1&gt;&lt;d0&gt;Livestock Systems on a Previously Nutrient-Depleted Soil in Sweden. Agronomy Journal, 99(4), 960. doi:10.2134/agronj2006.0061"/>
    <s v="Sweden"/>
    <x v="562"/>
    <n v="2007"/>
    <s v="beta vulgaris subsp."/>
  </r>
  <r>
    <s v="MA_P4"/>
    <s v="Rotation"/>
    <s v="Kirchmann, H., Bergstr&lt;d5&gt;_m, L., K&lt;d5&gt;_tterer, T., Mattsson, L., &amp; Gesslein, S. (2007). Comparison of Long-Term Organic and Conventional Crop_&lt;d1&gt;&lt;d0&gt;Livestock Systems on a Previously Nutrient-Depleted Soil in Sweden. Agronomy Journal, 99(4), 960. doi:10.2134/agronj2006.0061"/>
    <s v="Sweden"/>
    <x v="562"/>
    <n v="2007"/>
    <s v="brassica napus"/>
  </r>
  <r>
    <s v="MA_P4"/>
    <s v="Rotation"/>
    <s v="Kirchmann, H., Bergstr&lt;d5&gt;_m, L., K&lt;d5&gt;_tterer, T., Mattsson, L., &amp; Gesslein, S. (2007). Comparison of Long-Term Organic and Conventional Crop_&lt;d1&gt;&lt;d0&gt;Livestock Systems on a Previously Nutrient-Depleted Soil in Sweden. Agronomy Journal, 99(4), 960. doi:10.2134/agronj2006.0061"/>
    <s v="Sweden"/>
    <x v="562"/>
    <n v="2007"/>
    <s v="trifolium repens"/>
  </r>
  <r>
    <s v="MA_P4"/>
    <s v="Rotation"/>
    <s v="Kirchmann, H., Bergstr&lt;d5&gt;_m, L., K&lt;d5&gt;_tterer, T., Mattsson, L., &amp; Gesslein, S. (2007). Comparison of Long-Term Organic and Conventional Crop_&lt;d1&gt;&lt;d0&gt;Livestock Systems on a Previously Nutrient-Depleted Soil in Sweden. Agronomy Journal, 99(4), 960. doi:10.2134/agronj2006.0061"/>
    <s v="Sweden"/>
    <x v="562"/>
    <n v="2007"/>
    <s v="hordeum vulgare"/>
  </r>
  <r>
    <s v="MA_P4"/>
    <s v="Rotation"/>
    <s v="Kirchmann, H., Bergstr&lt;d5&gt;_m, L., K&lt;d5&gt;_tterer, T., Mattsson, L., &amp; Gesslein, S. (2007). Comparison of Long-Term Organic and Conventional Crop_&lt;d1&gt;&lt;d0&gt;Livestock Systems on a Previously Nutrient-Depleted Soil in Sweden. Agronomy Journal, 99(4), 960. doi:10.2134/agronj2006.0061"/>
    <s v="Sweden"/>
    <x v="562"/>
    <n v="2007"/>
    <s v="triticum aestivum"/>
  </r>
  <r>
    <s v="MA_P4"/>
    <s v="Rotation"/>
    <s v="Kitchen, J. L., McDonald, G. K., Shepherd, K. W., Lorimer, M. F., &amp; Graham, R. D. (2003). Comparing wheat grown in South Australian organic and conventional farming systems. 1. Growth and grain yield. Australian Journal of Agricultural Research, 54(9), 889. doi:10.1071/ar03039"/>
    <s v="Australia"/>
    <x v="3615"/>
    <n v="2003"/>
    <s v="carthamus tinctorius"/>
  </r>
  <r>
    <s v="MA_P4"/>
    <s v="Rotation"/>
    <s v="Kitchen, J. L., McDonald, G. K., Shepherd, K. W., Lorimer, M. F., &amp; Graham, R. D. (2003). Comparing wheat grown in South Australian organic and conventional farming systems. 1. Growth and grain yield. Australian Journal of Agricultural Research, 54(9), 889. doi:10.1071/ar03039"/>
    <s v="Australia"/>
    <x v="3615"/>
    <n v="2003"/>
    <s v="brassica napus"/>
  </r>
  <r>
    <s v="MA_P4"/>
    <s v="Rotation"/>
    <s v="Kitchen, J. L., McDonald, G. K., Shepherd, K. W., Lorimer, M. F., &amp; Graham, R. D. (2003). Comparing wheat grown in South Australian organic and conventional farming systems. 1. Growth and grain yield. Australian Journal of Agricultural Research, 54(9), 889. doi:10.1071/ar03039"/>
    <s v="Australia"/>
    <x v="3615"/>
    <n v="2003"/>
    <s v="pisum sativum"/>
  </r>
  <r>
    <s v="MA_P4"/>
    <s v="Rotation"/>
    <s v="Kitchen, J. L., McDonald, G. K., Shepherd, K. W., Lorimer, M. F., &amp; Graham, R. D. (2003). Comparing wheat grown in South Australian organic and conventional farming systems. 1. Growth and grain yield. Australian Journal of Agricultural Research, 54(9), 889. doi:10.1071/ar03039"/>
    <s v="Australia"/>
    <x v="3615"/>
    <n v="2003"/>
    <s v="triticum aestivum"/>
  </r>
  <r>
    <s v="MA_P4"/>
    <s v="Rotation"/>
    <s v="Kitchen, J. L., McDonald, G. K., Shepherd, K. W., Lorimer, M. F., &amp; Graham, R. D. (2003). Comparing wheat grown in South Australian organic and conventional farming systems. 1. Growth and grain yield. Australian Journal of Agricultural Research, 54(9), 889. doi:10.1071/ar03039"/>
    <s v="Australia"/>
    <x v="3615"/>
    <n v="2003"/>
    <s v="vicia spp."/>
  </r>
  <r>
    <s v="MA_P4"/>
    <s v="Rotation"/>
    <s v="Klepper et al. Economic Performance and Energy Intensiveness on Organic and Conventional Farms in the Corn Belt: A Preliminary Comparison American Journal of Agricultural Economics"/>
    <s v="USA"/>
    <x v="3002"/>
    <n v="1977"/>
    <s v="avena sativa"/>
  </r>
  <r>
    <s v="MA_P4"/>
    <s v="Rotation"/>
    <s v="Klepper et al. Economic Performance and Energy Intensiveness on Organic and Conventional Farms in the Corn Belt: A Preliminary Comparison American Journal of Agricultural Economics"/>
    <s v="USA"/>
    <x v="3002"/>
    <n v="1977"/>
    <s v="glycine max"/>
  </r>
  <r>
    <s v="MA_P4"/>
    <s v="Rotation"/>
    <s v="Klepper et al. Economic Performance and Energy Intensiveness on Organic and Conventional Farms in the Corn Belt: A Preliminary Comparison American Journal of Agricultural Economics"/>
    <s v="USA"/>
    <x v="3002"/>
    <n v="1977"/>
    <s v="triticum aestivum,  pasture"/>
  </r>
  <r>
    <s v="MA_P4"/>
    <s v="Rotation"/>
    <s v="Klepper et al. Economic Performance and Energy Intensiveness on Organic and Conventional Farms in the Corn Belt: A Preliminary Comparison American Journal of Agricultural Economics"/>
    <s v="USA"/>
    <x v="3002"/>
    <n v="1977"/>
    <s v="zea mays"/>
  </r>
  <r>
    <s v="MA_P4"/>
    <s v="Rotation"/>
    <s v="Knudsen, M. T., Yu-Hui, Q., Yan, L., &amp; Halberg, N. (2010). Environmental assessment of organic soybean (Glycine max.) imported from China to Denmark: a case study. Journal of Cleaner Production, 18(14), 1431_&lt;d1&gt;&lt;d0&gt;1439. doi:10.1016/j.jclepro.2010.05.022"/>
    <s v="China"/>
    <x v="3616"/>
    <n v="2010"/>
    <s v="glycine max"/>
  </r>
  <r>
    <s v="MA_P4"/>
    <s v="Rotation"/>
    <s v="Korsaeth, A. (2012). N, P, and K Budgets and Changes in Selected Topsoil Nutrients over 10 Years in a Long-Term Experiment with Conventional and Organic Crop Rotations. Applied and Environmental Soil Science, 2012, 1_&lt;d1&gt;&lt;d0&gt;17. doi:10.1155/2012/539582"/>
    <s v="Norway"/>
    <x v="3617"/>
    <n v="2012"/>
    <s v="avena sativa"/>
  </r>
  <r>
    <s v="MA_P4"/>
    <s v="Rotation"/>
    <s v="Korsaeth, A. (2012). N, P, and K Budgets and Changes in Selected Topsoil Nutrients over 10 Years in a Long-Term Experiment with Conventional and Organic Crop Rotations. Applied and Environmental Soil Science, 2012, 1_&lt;d1&gt;&lt;d0&gt;17. doi:10.1155/2012/539582"/>
    <s v="Norway"/>
    <x v="3617"/>
    <n v="2012"/>
    <s v="natural cover"/>
  </r>
  <r>
    <s v="MA_P4"/>
    <s v="Rotation"/>
    <s v="Korsaeth, A. (2012). N, P, and K Budgets and Changes in Selected Topsoil Nutrients over 10 Years in a Long-Term Experiment with Conventional and Organic Crop Rotations. Applied and Environmental Soil Science, 2012, 1_&lt;d1&gt;&lt;d0&gt;17. doi:10.1155/2012/539582"/>
    <s v="Norway"/>
    <x v="3617"/>
    <n v="2012"/>
    <s v="hordeum vulgare"/>
  </r>
  <r>
    <s v="MA_P4"/>
    <s v="Rotation"/>
    <s v="Korsaeth, A. (2012). N, P, and K Budgets and Changes in Selected Topsoil Nutrients over 10 Years in a Long-Term Experiment with Conventional and Organic Crop Rotations. Applied and Environmental Soil Science, 2012, 1_&lt;d1&gt;&lt;d0&gt;17. doi:10.1155/2012/539582"/>
    <s v="Norway"/>
    <x v="3617"/>
    <n v="2012"/>
    <s v="solanum tuberosum"/>
  </r>
  <r>
    <s v="MA_P4"/>
    <s v="Rotation"/>
    <s v="Korsaeth, A. (2012). N, P, and K Budgets and Changes in Selected Topsoil Nutrients over 10 Years in a Long-Term Experiment with Conventional and Organic Crop Rotations. Applied and Environmental Soil Science, 2012, 1_&lt;d1&gt;&lt;d0&gt;17. doi:10.1155/2012/539582"/>
    <s v="Norway"/>
    <x v="3617"/>
    <n v="2012"/>
    <s v="triticum aestivum"/>
  </r>
  <r>
    <s v="MA_P4"/>
    <s v="Rotation"/>
    <s v="Letter, D. W., Seidel, R., &amp; Liebhardt, W. (2003). The performance of organic and conventional cropping systems in an extreme climate year. American Journal of Alternative Agriculture, 18(03), 146. doi:10.1079/ajaa200345"/>
    <s v="USA"/>
    <x v="3618"/>
    <n v="2003"/>
    <s v="avena sativa"/>
  </r>
  <r>
    <s v="MA_P4"/>
    <s v="Rotation"/>
    <s v="Letter, D. W., Seidel, R., &amp; Liebhardt, W. (2003). The performance of organic and conventional cropping systems in an extreme climate year. American Journal of Alternative Agriculture, 18(03), 146. doi:10.1079/ajaa200345"/>
    <s v="USA"/>
    <x v="3618"/>
    <n v="2003"/>
    <s v="glycine max"/>
  </r>
  <r>
    <s v="MA_P4"/>
    <s v="Rotation"/>
    <s v="Letter, D. W., Seidel, R., &amp; Liebhardt, W. (2003). The performance of organic and conventional cropping systems in an extreme climate year. American Journal of Alternative Agriculture, 18(03), 146. doi:10.1079/ajaa200345"/>
    <s v="USA"/>
    <x v="3618"/>
    <n v="2003"/>
    <s v="medicago sativa"/>
  </r>
  <r>
    <s v="MA_P4"/>
    <s v="Rotation"/>
    <s v="Letter, D. W., Seidel, R., &amp; Liebhardt, W. (2003). The performance of organic and conventional cropping systems in an extreme climate year. American Journal of Alternative Agriculture, 18(03), 146. doi:10.1079/ajaa200345"/>
    <s v="USA"/>
    <x v="3618"/>
    <n v="2003"/>
    <s v="zea mays"/>
  </r>
  <r>
    <s v="MA_P4"/>
    <s v="Rotation"/>
    <s v="Liebhardt et al. Crop production during conversion from conventional to low-input methods Agronomy Journal 81, 150-159"/>
    <s v="USA"/>
    <x v="3619"/>
    <n v="1989"/>
    <s v="glycine max"/>
  </r>
  <r>
    <s v="MA_P4"/>
    <s v="Rotation"/>
    <s v="Liebhardt et al. Crop production during conversion from conventional to low-input methods Agronomy Journal 81, 150-159"/>
    <s v="USA"/>
    <x v="3619"/>
    <n v="1989"/>
    <s v="trifolium pratense"/>
  </r>
  <r>
    <s v="MA_P4"/>
    <s v="Rotation"/>
    <s v="Liebhardt et al. Crop production during conversion from conventional to low-input methods Agronomy Journal 81, 150-159"/>
    <s v="USA"/>
    <x v="3619"/>
    <n v="1989"/>
    <s v="zea mays"/>
  </r>
  <r>
    <s v="MA_P4"/>
    <s v="Rotation"/>
    <s v="Lockeretz et al. Maize yields and soil nutrients levels with and without pesticides and standard commercial fertilizers Agronomy Journal 72, 65-72"/>
    <s v="USA"/>
    <x v="3620"/>
    <n v="1980"/>
    <s v="zea mays"/>
  </r>
  <r>
    <s v="MA_P4"/>
    <s v="Rotation"/>
    <s v="LTRAS, UC Davis Russell Ranch Sustainable Agriculture Facility http://ltras.ucdavis.edu/data"/>
    <s v="USA"/>
    <x v="3621"/>
    <s v="NA"/>
    <s v="lycopersicon esculentum"/>
  </r>
  <r>
    <s v="MA_P4"/>
    <s v="Rotation"/>
    <s v="LTRAS, UC Davis Russell Ranch Sustainable Agriculture Facility http://ltras.ucdavis.edu/data"/>
    <s v="USA"/>
    <x v="3621"/>
    <s v="NA"/>
    <s v="triticum aestivum"/>
  </r>
  <r>
    <s v="MA_P4"/>
    <s v="Rotation"/>
    <s v="Lyngb&lt;d5&gt;_k, A. E., Muschler, R. G., &amp; sinclair, F. L. (2001). Agroforestry Systems, 53(2), 205_&lt;d1&gt;&lt;d0&gt;213. doi:10.1023/a:1013332722014"/>
    <s v="Costa Rica"/>
    <x v="3622"/>
    <n v="2001"/>
    <s v="34 types odf trees"/>
  </r>
  <r>
    <s v="MA_P4"/>
    <s v="Rotation"/>
    <s v="Lyngb&lt;d5&gt;_k, A. E., Muschler, R. G., &amp; sinclair, F. L. (2001). Agroforestry Systems, 53(2), 205_&lt;d1&gt;&lt;d0&gt;213. doi:10.1023/a:1013332722014"/>
    <s v="Costa Rica"/>
    <x v="3622"/>
    <n v="2001"/>
    <s v="coffea spp."/>
  </r>
  <r>
    <s v="MA_P4"/>
    <s v="Rotation"/>
    <s v="Macit, I., Koc, A., Guler, S. and Deligoz, I., 2007. Yield, quality and nutritional status of organically and conventionally-grown strawberry cultivars. Asian Journal of Plant Sciences, 6(7), pp.1131-1136."/>
    <s v="Turkey"/>
    <x v="3623"/>
    <n v="2007"/>
    <s v="fragaria × ananassa"/>
  </r>
  <r>
    <s v="MA_P4"/>
    <s v="Rotation"/>
    <s v="Mader, P. (2002). Soil Fertility and Biodiversity in Organic Farming. Science, 296(5573), 1694_&lt;d1&gt;&lt;d0&gt;1697. doi:10.1126/science.1071148"/>
    <s v="Switzerland"/>
    <x v="3624"/>
    <n v="2002"/>
    <s v="natural cover"/>
  </r>
  <r>
    <s v="MA_P4"/>
    <s v="Rotation"/>
    <s v="Mader, P. (2002). Soil Fertility and Biodiversity in Organic Farming. Science, 296(5573), 1694_&lt;d1&gt;&lt;d0&gt;1697. doi:10.1126/science.1071148"/>
    <s v="Switzerland"/>
    <x v="3624"/>
    <n v="2002"/>
    <s v="solanum tuberosum"/>
  </r>
  <r>
    <s v="MA_P4"/>
    <s v="Rotation"/>
    <s v="Mader, P. (2002). Soil Fertility and Biodiversity in Organic Farming. Science, 296(5573), 1694_&lt;d1&gt;&lt;d0&gt;1697. doi:10.1126/science.1071148"/>
    <s v="Switzerland"/>
    <x v="3624"/>
    <n v="2002"/>
    <s v="triticum aestivum"/>
  </r>
  <r>
    <s v="MA_P4"/>
    <s v="Rotation"/>
    <s v="Maggio, A., Carillo, P., Bulmetti, G. S., Fuggi, A., Barbieri, G., &amp; De Pascale, S. (2008). Potato yield and metabolic profiling under conventional and organic farming. European Journal of Agronomy, 28(3), 343_&lt;d1&gt;&lt;d0&gt;350. doi:10.1016/j.eja.2007.10.003"/>
    <s v="Italy"/>
    <x v="3625"/>
    <n v="2008"/>
    <s v="solanum tuberosum"/>
  </r>
  <r>
    <s v="MA_P4"/>
    <s v="Rotation"/>
    <s v="Mahoney, P. R., Olson, K. D., Porter, P. M., Huggins, D. R., Perillo, C. A., &amp; Kent Crookston, R. (2004). Profitability of organic cropping systems in southwestern Minnesota. Renewable Agriculture and Food Systems, 19(01), 35_&lt;d1&gt;&lt;d0&gt;46. doi:10.1079/rafs200361"/>
    <s v="USA"/>
    <x v="1216"/>
    <n v="2004"/>
    <s v="avena sativa"/>
  </r>
  <r>
    <s v="MA_P4"/>
    <s v="Rotation"/>
    <s v="Mahoney, P. R., Olson, K. D., Porter, P. M., Huggins, D. R., Perillo, C. A., &amp; Kent Crookston, R. (2004). Profitability of organic cropping systems in southwestern Minnesota. Renewable Agriculture and Food Systems, 19(01), 35_&lt;d1&gt;&lt;d0&gt;46. doi:10.1079/rafs200361"/>
    <s v="USA"/>
    <x v="1216"/>
    <n v="2004"/>
    <s v="glycine max"/>
  </r>
  <r>
    <s v="MA_P4"/>
    <s v="Rotation"/>
    <s v="Mahoney, P. R., Olson, K. D., Porter, P. M., Huggins, D. R., Perillo, C. A., &amp; Kent Crookston, R. (2004). Profitability of organic cropping systems in southwestern Minnesota. Renewable Agriculture and Food Systems, 19(01), 35_&lt;d1&gt;&lt;d0&gt;46. doi:10.1079/rafs200361"/>
    <s v="USA"/>
    <x v="1216"/>
    <n v="2004"/>
    <s v="medicago sativa"/>
  </r>
  <r>
    <s v="MA_P4"/>
    <s v="Rotation"/>
    <s v="Mahoney, P. R., Olson, K. D., Porter, P. M., Huggins, D. R., Perillo, C. A., &amp; Kent Crookston, R. (2004). Profitability of organic cropping systems in southwestern Minnesota. Renewable Agriculture and Food Systems, 19(01), 35_&lt;d1&gt;&lt;d0&gt;46. doi:10.1079/rafs200361"/>
    <s v="USA"/>
    <x v="1216"/>
    <n v="2004"/>
    <s v="zea mays"/>
  </r>
  <r>
    <s v="MA_P4"/>
    <s v="Rotation"/>
    <s v="Malus&lt;d5&gt;_, E., Laurenti, E., Ghibaudi, E., &amp; Rolle, L. (2004). INFLUENCE OF ORGANIC AND CONVENTIONAL MANAGEMENT ON YIELD AND COMPOSITION OF GRAPE CV. _&lt;d1&gt;&lt;d2&gt;GRIGNOLINO._‚Äî√π Acta Horticulturae, (640), 135_&lt;d1&gt;&lt;d0&gt;141. doi:10.17660/actahortic.2004.640.15"/>
    <s v="Turkey"/>
    <x v="3626"/>
    <n v="2004"/>
    <s v="vitis vinifera"/>
  </r>
  <r>
    <s v="MA_P4"/>
    <s v="Rotation"/>
    <s v="Mart√≠nez-S√°nchez, Juan C. The role of organic production in biodiversity conservation in shade coffee plantations. University of Washington, 2008. http://www.bio-nica.info/biblioteca/MartinezSanchez2008TesisCafe.pdf"/>
    <s v="Nicaragua"/>
    <x v="3627"/>
    <n v="2008"/>
    <s v="coffea spp."/>
  </r>
  <r>
    <s v="MA_P4"/>
    <s v="Rotation"/>
    <s v="Mart√≠nez-S√°nchez, Juan C. The role of organic production in biodiversity conservation in shade coffee plantations. University of Washington, 2008. http://www.bio-nica.info/biblioteca/MartinezSanchez2008TesisCafe.pdf"/>
    <s v="Nicaragua"/>
    <x v="3627"/>
    <n v="2008"/>
    <s v="inga oerstediana"/>
  </r>
  <r>
    <s v="MA_P4"/>
    <s v="Rotation"/>
    <s v="Martini, E. A., Buyer, J. S., Bryant, D. C., Hartz, T. K., &amp; Denison, R. F. (2004). Yield increases during the organic transition: improving soil quality or increasing experience? Field Crops Research, 86(2-3), 255_&lt;d1&gt;&lt;d0&gt;266. doi:10.1016/j.fcr.2003.09.002"/>
    <s v="USA"/>
    <x v="3628"/>
    <n v="2004"/>
    <s v="lycopersicon esculentum"/>
  </r>
  <r>
    <s v="MA_P4"/>
    <s v="Rotation"/>
    <s v="Martini, E. A., Buyer, J. S., Bryant, D. C., Hartz, T. K., &amp; Denison, R. F. (2004). Yield increases during the organic transition: improving soil quality or increasing experience? Field Crops Research, 86(2-3), 255_&lt;d1&gt;&lt;d0&gt;266. doi:10.1016/j.fcr.2003.09.002"/>
    <s v="USA"/>
    <x v="3628"/>
    <n v="2004"/>
    <s v="zea mays"/>
  </r>
  <r>
    <s v="MA_P4"/>
    <s v="Rotation"/>
    <s v="Mourao et al. 2008 Yield and quality of organic versus conventional potato crop Poster at: Cultivating the Future Based on Science: 2nd Conference of the International Society of Organic Agriculture Research ISOFAR, Modena, Italy, June 18-20, 2008"/>
    <s v="Portugal"/>
    <x v="3629"/>
    <n v="2008"/>
    <s v="solanum tuberosum"/>
  </r>
  <r>
    <s v="MA_P4"/>
    <s v="Rotation"/>
    <s v="Pezzarossa et al. Effects of conventional and alternative management systems on oil phosphorus content, soil structure, and corn yield Communications in Soil Science and Plant Analysis 26(17), 2869-2885"/>
    <s v="Italy"/>
    <x v="3630"/>
    <n v="1995"/>
    <s v="zea mays"/>
  </r>
  <r>
    <s v="MA_P4"/>
    <s v="Rotation"/>
    <s v="Pieper, J. R., &amp; Barrett, D. M. (2009). Effects of organic and conventional production systems on quality and nutritional parameters of processing tomatoes. Journal of the Science of Food and Agriculture, 89(2), 177_&lt;d1&gt;&lt;d0&gt;194. doi:10.1002/jsfa.3437"/>
    <s v="USA"/>
    <x v="3631"/>
    <n v="2009"/>
    <s v="lycopersicon esculentum"/>
  </r>
  <r>
    <s v="MA_P4"/>
    <s v="Rotation"/>
    <s v="Posner et al. The Wisconsin Integrated Cropping Systems Trials: yields, yield variability, and yield trends 1990-2002 WICST 10th Technical Report (http://wicst.wisc.edu/wp-content/uploads/wicst-yields-yield-variability-and-yield-trends-1990-20021.pdf)"/>
    <s v="USA"/>
    <x v="3632"/>
    <n v="2005"/>
    <s v="glycine max"/>
  </r>
  <r>
    <s v="MA_P4"/>
    <s v="Rotation"/>
    <s v="Posner et al. The Wisconsin Integrated Cropping Systems Trials: yields, yield variability, and yield trends 1990-2002 WICST 10th Technical Report (http://wicst.wisc.edu/wp-content/uploads/wicst-yields-yield-variability-and-yield-trends-1990-20021.pdf)"/>
    <s v="USA"/>
    <x v="3632"/>
    <n v="2005"/>
    <s v="medicago sativa"/>
  </r>
  <r>
    <s v="MA_P4"/>
    <s v="Rotation"/>
    <s v="Posner et al. The Wisconsin Integrated Cropping Systems Trials: yields, yield variability, and yield trends 1990-2002 WICST 10th Technical Report (http://wicst.wisc.edu/wp-content/uploads/wicst-yields-yield-variability-and-yield-trends-1990-20021.pdf)"/>
    <s v="USA"/>
    <x v="3632"/>
    <n v="2005"/>
    <s v="triticum aestivum"/>
  </r>
  <r>
    <s v="MA_P4"/>
    <s v="Rotation"/>
    <s v="Posner et al. The Wisconsin Integrated Cropping Systems Trials: yields, yield variability, and yield trends 1990-2002 WICST 10th Technical Report (http://wicst.wisc.edu/wp-content/uploads/wicst-yields-yield-variability-and-yield-trends-1990-20021.pdf)"/>
    <s v="USA"/>
    <x v="3632"/>
    <n v="2005"/>
    <s v="zea mays"/>
  </r>
  <r>
    <s v="MA_P4"/>
    <s v="Rotation"/>
    <s v="Rader et al. Organic and Conventional Peach Production and Economics Biological Agriculture and Horticulture"/>
    <s v="USA"/>
    <x v="3633"/>
    <n v="1985"/>
    <s v="prunus persica"/>
  </r>
  <r>
    <s v="MA_P4"/>
    <s v="Rotation"/>
    <s v="Raupp Entwicklung des Kornertrages und der Ertragskomponenten von Winterroggen in einem Langzeit-Duengungsversuch In Merbach &amp; Koerschens (eds): Dauerduengungsversuche als Grundlage fuer nachhaltige Landnutzung und Quantifizierung von Stoffkreislaeufen, UFZ-Bericht Nr. 24/1999, 237-240"/>
    <s v="Germany"/>
    <x v="3634"/>
    <n v="1999"/>
    <s v="secale cereale"/>
  </r>
  <r>
    <s v="MA_P4"/>
    <s v="Rotation"/>
    <s v="REF"/>
    <s v="USA"/>
    <x v="3635"/>
    <s v="NA"/>
    <s v="zea mays"/>
  </r>
  <r>
    <s v="MA_P4"/>
    <s v="Rotation"/>
    <s v="REF1_PA"/>
    <s v="USA"/>
    <x v="3636"/>
    <s v="NA"/>
    <s v="glycine max"/>
  </r>
  <r>
    <s v="MA_P4"/>
    <s v="Rotation"/>
    <s v="REF1_PA"/>
    <s v="USA"/>
    <x v="3636"/>
    <s v="NA"/>
    <s v="zea mays"/>
  </r>
  <r>
    <s v="MA_P4"/>
    <s v="Rotation"/>
    <s v="REF1_PA"/>
    <s v="USA"/>
    <x v="3636"/>
    <s v="NA"/>
    <s v="zea mays"/>
  </r>
  <r>
    <s v="MA_P4"/>
    <s v="Rotation"/>
    <s v="Reganold et al. Long-term effects of organic and conventional farming on soil erosion Nature 330, 370-372"/>
    <s v="USA"/>
    <x v="3637"/>
    <n v="1987"/>
    <s v="pisum  sativum"/>
  </r>
  <r>
    <s v="MA_P4"/>
    <s v="Rotation"/>
    <s v="Reganold et al. Long-term effects of organic and conventional farming on soil erosion Nature 330, 370-372"/>
    <s v="USA"/>
    <x v="3637"/>
    <n v="1987"/>
    <s v="triticum aestivum"/>
  </r>
  <r>
    <s v="MA_P4"/>
    <s v="Rotation"/>
    <s v="Riahi, A., Hdider, C., Sanaa, M., Tarchoun, N., Ben Kheder, M., &amp; Guezal, I. (2009). Effect of conventional and organic production systems on the yield and quality of field tomato cultivars grown in Tunisia. Journal of the Science of Food and Agriculture, 89(13), 2275_&lt;d1&gt;&lt;d0&gt;2282. doi:10.1002/jsfa.3720"/>
    <s v="Tunisia"/>
    <x v="3638"/>
    <n v="2009"/>
    <s v="lycopersicon esculentum"/>
  </r>
  <r>
    <s v="MA_P4"/>
    <s v="Rotation"/>
    <s v="RYAN, M. R., SMITH, R. G., MORTENSEN, D. A., TEASDALE, J. R., CURRAN, W. S., SEIDEL, R., &amp; SHUMWAY, D. L. (2009). Weed-crop competition relationships differ between organic and conventional cropping systems. Weed Research, 49(6), 572_&lt;d1&gt;&lt;d0&gt;580. doi:10.1111/j.1365-3180.2009.00736.x"/>
    <s v="USA"/>
    <x v="3639"/>
    <n v="2009"/>
    <s v="triticum aestivum"/>
  </r>
  <r>
    <s v="MA_P4"/>
    <s v="Rotation"/>
    <s v="RYAN, M. R., SMITH, R. G., MORTENSEN, D. A., TEASDALE, J. R., CURRAN, W. S., SEIDEL, R., &amp; SHUMWAY, D. L. (2009). Weed-crop competition relationships differ between organic and conventional cropping systems. Weed Research, 49(6), 572_&lt;d1&gt;&lt;d0&gt;580. doi:10.1111/j.1365-3180.2009.00736.x"/>
    <s v="USA"/>
    <x v="3639"/>
    <n v="2009"/>
    <s v="zea mays"/>
  </r>
  <r>
    <s v="MA_P4"/>
    <s v="Rotation"/>
    <s v="Ryan, M., Derrick, J., &amp; Dann, P. (2004). Grain mineral concentrations and yield of wheat grown under organic and conventional management. Journal of the Science of Food and Agriculture, 84(3), 207_&lt;d1&gt;&lt;d0&gt;216. doi:10.1002/jsfa.1634"/>
    <s v="Australia"/>
    <x v="3640"/>
    <n v="2004"/>
    <s v="legume pasture"/>
  </r>
  <r>
    <s v="MA_P4"/>
    <s v="Rotation"/>
    <s v="Ryan, M., Derrick, J., &amp; Dann, P. (2004). Grain mineral concentrations and yield of wheat grown under organic and conventional management. Journal of the Science of Food and Agriculture, 84(3), 207_&lt;d1&gt;&lt;d0&gt;216. doi:10.1002/jsfa.1634"/>
    <s v="Australia"/>
    <x v="3640"/>
    <n v="2004"/>
    <s v="triticum aestivum"/>
  </r>
  <r>
    <s v="MA_P4"/>
    <s v="Rotation"/>
    <s v="Sean L. Swezey, Center for Agroecology and Sustainable Food Systems (CASFS)_x000d__x000a_Jim Rider, Watsonville, California._x000d__x000a_Matthew R. Werner, CASFS_x000d__x000a_Marc Buchanan, CASFS Faculty Afiliate_x000d__x000a_Jan Allison, CASFS_x000d__x000a_Stephen R. Gliessman, CASFS Faculty Affiliate In Santa Cruz County, Granny Smith conversions to organic show early success"/>
    <s v="USA"/>
    <x v="3641"/>
    <n v="1994"/>
    <s v="gossypium hirsutum"/>
  </r>
  <r>
    <s v="MA_P4"/>
    <s v="Rotation"/>
    <s v="Sean L. Swezey, Center for Agroecology and Sustainable Food Systems (CASFS)_x000d__x000a_Jim Rider, Watsonville, California._x000d__x000a_Matthew R. Werner, CASFS_x000d__x000a_Marc Buchanan, CASFS Faculty Afiliate_x000d__x000a_Jan Allison, CASFS_x000d__x000a_Stephen R. Gliessman, CASFS Faculty Affiliate In Santa Cruz County, Granny Smith conversions to organic show early success"/>
    <s v="USA"/>
    <x v="3641"/>
    <n v="1994"/>
    <s v="malus domestica"/>
  </r>
  <r>
    <s v="MA_P4"/>
    <s v="Rotation"/>
    <s v="Sellen, D., Tolman, J. H., McLeod, D. G. R., Weersink, A., &amp; Yiridoe, E. K. (1996). A Comparison of Financial Returns During Early Transition from Conventional to Organic Vegetable Production. Journal of Vegetable Crop Production, 1(2), 11_&lt;d1&gt;&lt;d0&gt;39. doi:10.1300/j068v01n02_03"/>
    <s v="USA"/>
    <x v="1217"/>
    <n v="1996"/>
    <s v="allium cepa"/>
  </r>
  <r>
    <s v="MA_P4"/>
    <s v="Rotation"/>
    <s v="Sellen, D., Tolman, J. H., McLeod, D. G. R., Weersink, A., &amp; Yiridoe, E. K. (1996). A Comparison of Financial Returns During Early Transition from Conventional to Organic Vegetable Production. Journal of Vegetable Crop Production, 1(2), 11_&lt;d1&gt;&lt;d0&gt;39. doi:10.1300/j068v01n02_03"/>
    <s v="USA"/>
    <x v="1217"/>
    <n v="1996"/>
    <s v="brassica oleracea var. capitata"/>
  </r>
  <r>
    <s v="MA_P4"/>
    <s v="Rotation"/>
    <s v="Sellen, D., Tolman, J. H., McLeod, D. G. R., Weersink, A., &amp; Yiridoe, E. K. (1996). A Comparison of Financial Returns During Early Transition from Conventional to Organic Vegetable Production. Journal of Vegetable Crop Production, 1(2), 11_&lt;d1&gt;&lt;d0&gt;39. doi:10.1300/j068v01n02_03"/>
    <s v="USA"/>
    <x v="1217"/>
    <n v="1996"/>
    <s v="lycopersicon esculentum"/>
  </r>
  <r>
    <s v="MA_P4"/>
    <s v="Rotation"/>
    <s v="Sellen, D., Tolman, J. H., McLeod, D. G. R., Weersink, A., &amp; Yiridoe, E. K. (1996). A Comparison of Financial Returns During Early Transition from Conventional to Organic Vegetable Production. Journal of Vegetable Crop Production, 1(2), 11_&lt;d1&gt;&lt;d0&gt;39. doi:10.1300/j068v01n02_03"/>
    <s v="USA"/>
    <x v="1217"/>
    <n v="1996"/>
    <s v="phaseolus vulgaris"/>
  </r>
  <r>
    <s v="MA_P4"/>
    <s v="Rotation"/>
    <s v="Sellen, D., Tolman, J. H., McLeod, D. G. R., Weersink, A., &amp; Yiridoe, E. K. (1996). A Comparison of Financial Returns During Early Transition from Conventional to Organic Vegetable Production. Journal of Vegetable Crop Production, 1(2), 11_&lt;d1&gt;&lt;d0&gt;39. doi:10.1300/j068v01n02_03"/>
    <s v="USA"/>
    <x v="1217"/>
    <n v="1996"/>
    <s v="zea mays"/>
  </r>
  <r>
    <s v="MA_P4"/>
    <s v="Rotation"/>
    <s v="Skrabule, I., 2008. Comparison of potato clones developed and tested in organic and conventional growing conditions. Latvian Journal of Agronomy (Agronomijas vƒìstis) Nr, 11, pp.147-154."/>
    <s v="Finland"/>
    <x v="3642"/>
    <n v="2008"/>
    <s v="solanum tuberosum"/>
  </r>
  <r>
    <s v="MA_P4"/>
    <s v="Rotation"/>
    <s v="Song, S., Lehne, P., Le, J., Ge, T., &amp; Huang, D. (2009). YIELD, FRUIT QUALITY AND NITROGEN UPTAKE OF ORGANICALLY AND CONVENTIONALLY GROWN MUSKMELON WITH DIFFERENT INPUTS OF NITROGEN, PHOSPHORUS, AND POTASSIUM. Journal of Plant Nutrition, 33(1), 130_&lt;d1&gt;&lt;d0&gt;141. doi:10.1080/01904160903394622"/>
    <s v="India"/>
    <x v="3643"/>
    <n v="2009"/>
    <s v="cucumis melo"/>
  </r>
  <r>
    <s v="MA_P4"/>
    <s v="Rotation"/>
    <s v="Spring cereals performance in organic and conventional cultivation"/>
    <s v="Estonia"/>
    <x v="3644"/>
    <s v="NA"/>
    <s v="avena sativa"/>
  </r>
  <r>
    <s v="MA_P4"/>
    <s v="Rotation"/>
    <s v="Spring cereals performance in organic and conventional cultivation"/>
    <s v="Estonia"/>
    <x v="3644"/>
    <s v="NA"/>
    <s v="hordeum vulgare"/>
  </r>
  <r>
    <s v="MA_P4"/>
    <s v="Rotation"/>
    <s v="Spring cereals performance in organic and conventional cultivation"/>
    <s v="Estonia"/>
    <x v="3644"/>
    <s v="NA"/>
    <s v="triticum aestivum"/>
  </r>
  <r>
    <s v="MA_P4"/>
    <s v="Rotation"/>
    <s v="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
    <s v="USA"/>
    <x v="3645"/>
    <n v="1996"/>
    <s v="fagopyrum esculentum"/>
  </r>
  <r>
    <s v="MA_P4"/>
    <s v="Rotation"/>
    <s v="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
    <s v="USA"/>
    <x v="3645"/>
    <n v="1996"/>
    <s v="secale cereale"/>
  </r>
  <r>
    <s v="MA_P4"/>
    <s v="Rotation"/>
    <s v="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
    <s v="USA"/>
    <x v="3645"/>
    <n v="1996"/>
    <s v="triticum aestivum"/>
  </r>
  <r>
    <s v="MA_P4"/>
    <s v="Rotation"/>
    <s v="Szafirowska, A., &amp; Elkner, K. (2008). Yielding and Fruit Quality of Three Sweet Pepper Cultivars from Organic and Conventional Cultivation. Vegetable Crops Research Bulletin, 69(1). doi:10.2478/v10032-008-0028-x"/>
    <s v="India"/>
    <x v="3646"/>
    <n v="2008"/>
    <s v="beta vulgaris subsp."/>
  </r>
  <r>
    <s v="MA_P4"/>
    <s v="Rotation"/>
    <s v="Teasdale, J. R., Coffman, C. B., &amp; Mangum, R. W. (2007). Potential Long-Term Benefits of No-Tillage and Organic Cropping Systems for Grain Production and Soil Improvement. Agronomy Journal, 99(5), 1297. doi:10.2134/agronj2006.0362"/>
    <s v="USA"/>
    <x v="683"/>
    <n v="2007"/>
    <s v="glycine max"/>
  </r>
  <r>
    <s v="MA_P4"/>
    <s v="Rotation"/>
    <s v="Teasdale, J. R., Coffman, C. B., &amp; Mangum, R. W. (2007). Potential Long-Term Benefits of No-Tillage and Organic Cropping Systems for Grain Production and Soil Improvement. Agronomy Journal, 99(5), 1297. doi:10.2134/agronj2006.0362"/>
    <s v="USA"/>
    <x v="683"/>
    <n v="2007"/>
    <s v="triticum aestivum"/>
  </r>
  <r>
    <s v="MA_P4"/>
    <s v="Rotation"/>
    <s v="Teasdale, J. R., Coffman, C. B., &amp; Mangum, R. W. (2007). Potential Long-Term Benefits of No-Tillage and Organic Cropping Systems for Grain Production and Soil Improvement. Agronomy Journal, 99(5), 1297. doi:10.2134/agronj2006.0362"/>
    <s v="USA"/>
    <x v="683"/>
    <n v="2007"/>
    <s v="zea mays"/>
  </r>
  <r>
    <s v="MA_P4"/>
    <s v="Rotation"/>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x v="3647"/>
    <n v="1994"/>
    <s v="carthamus tinctorius"/>
  </r>
  <r>
    <s v="MA_P4"/>
    <s v="Rotation"/>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x v="3647"/>
    <n v="1994"/>
    <s v="lupinus albus"/>
  </r>
  <r>
    <s v="MA_P4"/>
    <s v="Rotation"/>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x v="3647"/>
    <n v="1994"/>
    <s v="lycopersicon esculentum"/>
  </r>
  <r>
    <s v="MA_P4"/>
    <s v="Rotation"/>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x v="3647"/>
    <n v="1994"/>
    <s v="phaseolus vulgaris"/>
  </r>
  <r>
    <s v="MA_P4"/>
    <s v="Rotation"/>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x v="3647"/>
    <n v="1994"/>
    <s v="zea mays"/>
  </r>
  <r>
    <s v="MA_P4"/>
    <s v="Rotation"/>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x v="3648"/>
    <n v="2012"/>
    <s v="allium cepa"/>
  </r>
  <r>
    <s v="MA_P4"/>
    <s v="Rotation"/>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x v="3648"/>
    <n v="2012"/>
    <s v="avena sativa"/>
  </r>
  <r>
    <s v="MA_P4"/>
    <s v="Rotation"/>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x v="3648"/>
    <n v="2012"/>
    <s v="brassica oleracea var. capitata"/>
  </r>
  <r>
    <s v="MA_P4"/>
    <s v="Rotation"/>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x v="3648"/>
    <n v="2012"/>
    <s v="daucus carota"/>
  </r>
  <r>
    <s v="MA_P4"/>
    <s v="Rotation"/>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x v="3648"/>
    <n v="2012"/>
    <s v="lactuca sativa"/>
  </r>
  <r>
    <s v="MA_P4"/>
    <s v="Rotation"/>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x v="3648"/>
    <n v="2012"/>
    <s v="secale cereale"/>
  </r>
  <r>
    <s v="MA_P4"/>
    <s v="Rotation"/>
    <s v="Torstensson, G., Aronsson, H., &amp; Bergstr&lt;d5&gt;_m, L. (2006). Nutrient Use Efficiencies and Leaching of Organic and Conventional Cropping Systems in Sweden. Agronomy Journal, 98(3), 603. doi:10.2134/agronj2005.0224"/>
    <s v="Sweden"/>
    <x v="3649"/>
    <n v="2006"/>
    <s v="avena sativa"/>
  </r>
  <r>
    <s v="MA_P4"/>
    <s v="Rotation"/>
    <s v="Torstensson, G., Aronsson, H., &amp; Bergstr&lt;d5&gt;_m, L. (2006). Nutrient Use Efficiencies and Leaching of Organic and Conventional Cropping Systems in Sweden. Agronomy Journal, 98(3), 603. doi:10.2134/agronj2005.0224"/>
    <s v="Sweden"/>
    <x v="3649"/>
    <n v="2006"/>
    <s v="hordeum vulgare"/>
  </r>
  <r>
    <s v="MA_P4"/>
    <s v="Rotation"/>
    <s v="Torstensson, G., Aronsson, H., &amp; Bergstr&lt;d5&gt;_m, L. (2006). Nutrient Use Efficiencies and Leaching of Organic and Conventional Cropping Systems in Sweden. Agronomy Journal, 98(3), 603. doi:10.2134/agronj2005.0224"/>
    <s v="Sweden"/>
    <x v="3649"/>
    <n v="2006"/>
    <s v="lollium spp."/>
  </r>
  <r>
    <s v="MA_P4"/>
    <s v="Rotation"/>
    <s v="Torstensson, G., Aronsson, H., &amp; Bergstr&lt;d5&gt;_m, L. (2006). Nutrient Use Efficiencies and Leaching of Organic and Conventional Cropping Systems in Sweden. Agronomy Journal, 98(3), 603. doi:10.2134/agronj2005.0224"/>
    <s v="Sweden"/>
    <x v="3649"/>
    <n v="2006"/>
    <s v="secale cereale"/>
  </r>
  <r>
    <s v="MA_P4"/>
    <s v="Rotation"/>
    <s v="Torstensson, G., Aronsson, H., &amp; Bergstr&lt;d5&gt;_m, L. (2006). Nutrient Use Efficiencies and Leaching of Organic and Conventional Cropping Systems in Sweden. Agronomy Journal, 98(3), 603. doi:10.2134/agronj2005.0224"/>
    <s v="Sweden"/>
    <x v="3649"/>
    <n v="2006"/>
    <s v="solanum tuberosum"/>
  </r>
  <r>
    <s v="MA_P4"/>
    <s v="Rotation"/>
    <s v="Valkila, J. (2009). Fair Trade organic coffee production in Nicaragua _&lt;d1&gt;&lt;d3&gt; Sustainable development or a poverty trap? Ecological Economics, 68(12), 3018_&lt;d1&gt;&lt;d0&gt;3025. doi:10.1016/j.ecolecon.2009.07.002"/>
    <s v="Nicaragua"/>
    <x v="3650"/>
    <n v="2009"/>
    <s v="coffea spp."/>
  </r>
  <r>
    <s v="MA_P4"/>
    <s v="Rotation"/>
    <s v="Valkila, J. (2009). Fair Trade organic coffee production in Nicaragua _&lt;d1&gt;&lt;d3&gt; Sustainable development or a poverty trap? Ecological Economics, 68(12), 3018_&lt;d1&gt;&lt;d0&gt;3025. doi:10.1016/j.ecolecon.2009.07.002"/>
    <s v="Nicaragua"/>
    <x v="3650"/>
    <n v="2009"/>
    <s v="trees"/>
  </r>
  <r>
    <s v="MA_P4"/>
    <s v="Rotation"/>
    <s v="Warman, P. (1997). Yield, vitamin and mineral contents of organically and conventionally grown carrots and cabbage. Agriculture, Ecosystems &amp; Environment, 61(2-3), 155_&lt;d1&gt;&lt;d0&gt;162. doi:10.1016/s0167-8809(96)01110-3"/>
    <s v="Canada"/>
    <x v="3651"/>
    <n v="1997"/>
    <s v="brassica oleracea var. capitata"/>
  </r>
  <r>
    <s v="MA_P4"/>
    <s v="Rotation"/>
    <s v="Warman, P. (1997). Yield, vitamin and mineral contents of organically and conventionally grown carrots and cabbage. Agriculture, Ecosystems &amp; Environment, 61(2-3), 155_&lt;d1&gt;&lt;d0&gt;162. doi:10.1016/s0167-8809(96)01110-3"/>
    <s v="Canada"/>
    <x v="3651"/>
    <n v="1997"/>
    <s v="daucus carota"/>
  </r>
  <r>
    <s v="MA_P4"/>
    <s v="Rotation"/>
    <s v="Welsh, C., Tenuta, M., Flaten, D. N., Thiessen-Martens, J. R., &amp; Entz, M. H. (2009). High Yielding Organic Crop Management Decreases Plant-Available but Not Recalcitrant Soil Phosphorus. Agronomy Journal, 101(5), 1027. doi:10.2134/agronj2009.0043"/>
    <s v="USA"/>
    <x v="707"/>
    <n v="2009"/>
    <s v="linum usitatissimum"/>
  </r>
  <r>
    <s v="MA_P4"/>
    <s v="Rotation"/>
    <s v="Welsh, C., Tenuta, M., Flaten, D. N., Thiessen-Martens, J. R., &amp; Entz, M. H. (2009). High Yielding Organic Crop Management Decreases Plant-Available but Not Recalcitrant Soil Phosphorus. Agronomy Journal, 101(5), 1027. doi:10.2134/agronj2009.0043"/>
    <s v="USA"/>
    <x v="707"/>
    <n v="2009"/>
    <s v="medicago sativa"/>
  </r>
  <r>
    <s v="MA_P4"/>
    <s v="Rotation"/>
    <s v="Welsh, C., Tenuta, M., Flaten, D. N., Thiessen-Martens, J. R., &amp; Entz, M. H. (2009). High Yielding Organic Crop Management Decreases Plant-Available but Not Recalcitrant Soil Phosphorus. Agronomy Journal, 101(5), 1027. doi:10.2134/agronj2009.0043"/>
    <s v="USA"/>
    <x v="707"/>
    <n v="2009"/>
    <s v="pisum sativum"/>
  </r>
  <r>
    <s v="MA_P4"/>
    <s v="Rotation"/>
    <s v="Welsh, C., Tenuta, M., Flaten, D. N., Thiessen-Martens, J. R., &amp; Entz, M. H. (2009). High Yielding Organic Crop Management Decreases Plant-Available but Not Recalcitrant Soil Phosphorus. Agronomy Journal, 101(5), 1027. doi:10.2134/agronj2009.0043"/>
    <s v="USA"/>
    <x v="707"/>
    <n v="2009"/>
    <s v="triticum aestivum"/>
  </r>
  <r>
    <s v="MA_P4"/>
    <s v="Rotation"/>
    <s v="Wheeler, S. A., &amp; Crisp, P. (2011). Going organic in viticulture: a case-study comparison in Clare Valley, South Australia. Australasian Journal of Environmental Management, 18(3), 182_&lt;d1&gt;&lt;d0&gt;198. doi:10.1080/14486563.2011.583206"/>
    <s v="Australia"/>
    <x v="3652"/>
    <n v="2011"/>
    <s v="vicia faba , triticale"/>
  </r>
  <r>
    <s v="MA_P4"/>
    <s v="Rotation"/>
    <s v="Wheeler, S. A., &amp; Crisp, P. (2011). Going organic in viticulture: a case-study comparison in Clare Valley, South Australia. Australasian Journal of Environmental Management, 18(3), 182_&lt;d1&gt;&lt;d0&gt;198. doi:10.1080/14486563.2011.583206"/>
    <s v="Australia"/>
    <x v="3652"/>
    <n v="2011"/>
    <s v="vitis vinifera"/>
  </r>
  <r>
    <s v="MA_P4"/>
    <s v="Rotation"/>
    <s v="WICST WICST Annual Crop Yields WICST 12th Technical Report (http://wicst.wisc.edu/wp-content/uploads/93-09-yields-chemlite.pdf"/>
    <s v="USA"/>
    <x v="3653"/>
    <n v="2012"/>
    <s v="glycine max"/>
  </r>
  <r>
    <s v="MA_P4"/>
    <s v="Rotation"/>
    <s v="WICST WICST Annual Crop Yields WICST 12th Technical Report (http://wicst.wisc.edu/wp-content/uploads/93-09-yields-chemlite.pdf"/>
    <s v="USA"/>
    <x v="3653"/>
    <n v="2012"/>
    <s v="triticum aestivum"/>
  </r>
  <r>
    <s v="MA_P4"/>
    <s v="Rotation"/>
    <s v="WICST WICST Annual Crop Yields WICST 12th Technical Report (http://wicst.wisc.edu/wp-content/uploads/93-09-yields-chemlite.pdf"/>
    <s v="USA"/>
    <x v="3653"/>
    <n v="2012"/>
    <s v="zea mays"/>
  </r>
  <r>
    <s v="MA_P4"/>
    <s v="Rotation"/>
    <m/>
    <s v="Switzerland"/>
    <x v="3654"/>
    <s v="NA"/>
    <s v="allium ampeloprasum 'leek group'"/>
  </r>
  <r>
    <s v="MA_P4"/>
    <s v="Rotation"/>
    <m/>
    <s v="Croatia"/>
    <x v="3655"/>
    <s v="NA"/>
    <s v="cichorium spp."/>
  </r>
  <r>
    <s v="MA_P5"/>
    <s v="Rotation"/>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x v="3656"/>
    <n v="2010"/>
    <s v="legume"/>
  </r>
  <r>
    <s v="MA_P5"/>
    <s v="Rotation"/>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x v="3657"/>
    <n v="2010"/>
    <s v="legume"/>
  </r>
  <r>
    <s v="MA_P5"/>
    <s v="Rotation"/>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x v="3656"/>
    <n v="2010"/>
    <s v="zea mays"/>
  </r>
  <r>
    <s v="MA_P5"/>
    <s v="Rotation"/>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x v="3657"/>
    <n v="2010"/>
    <s v="zea mays"/>
  </r>
  <r>
    <s v="MA_P5"/>
    <s v="Rotation"/>
    <s v="Ngwira AR, Thierfelder C, Lambert DM (2012) Conservation agriculture systems for Malawian smallholder farmers: long-term effects on crop productivity, profitability and soil quality. Renewable Agriculture andFood Systems, 28, 350-363."/>
    <s v="Malawi"/>
    <x v="3658"/>
    <n v="2012"/>
    <s v="secale cereale"/>
  </r>
  <r>
    <s v="MA_P5"/>
    <s v="Rotation"/>
    <s v="Ngwira AR, Thierfelder C, Lambert DM (2012) Conservation agriculture systems for Malawian smallholder farmers: long-term effects on crop productivity, profitability and soil quality. Renewable Agriculture andFood Systems, 28, 350-363."/>
    <s v="Malawi"/>
    <x v="3658"/>
    <n v="2012"/>
    <s v="setaria faberii "/>
  </r>
  <r>
    <s v="MA_P5"/>
    <s v="Rotation"/>
    <s v="Ngwira AR, Thierfelder C, Lambert DM (2012) Conservation agriculture systems for Malawian smallholder farmers: long-term effects on crop productivity, profitability and soil quality. Renewable Agriculture andFood Systems, 28, 350-363."/>
    <s v="Malawi"/>
    <x v="3658"/>
    <n v="2012"/>
    <s v="vicia villosa"/>
  </r>
  <r>
    <s v="MA_P5"/>
    <s v="Rotation"/>
    <s v="Ngwira AR, Thierfelder C, Lambert DM (2012) Conservation agriculture systems for Malawian smallholder farmers: long-term effects on crop productivity, profitability and soil quality. Renewable Agriculture andFood Systems, 28, 350-363."/>
    <s v="Malawi"/>
    <x v="3658"/>
    <n v="2012"/>
    <s v="xanthium strumarium"/>
  </r>
  <r>
    <s v="MA_P5"/>
    <s v="Rotation"/>
    <s v="Ngwira AR, Thierfelder C, Lambert DM (2012) Conservation agriculture systems for Malawian smallholder farmers: long-term effects on crop productivity, profitability and soil quality. Renewable Agriculture andFood Systems, 28, 350-363."/>
    <s v="Malawi"/>
    <x v="3658"/>
    <n v="2012"/>
    <s v="zea mays"/>
  </r>
  <r>
    <s v="MA_P5"/>
    <s v="Rotation"/>
    <s v="Singh VK, Dwividi BS, Shukla AK, Chauhan YS, Yadav RL (2005) Diversification of rice with pigeonpea in a rice_wheat cropping system on a Typic Ustochrept: effect on soil fertility, yield and nutrient use efficiency. Field Crops Research, 92, 85_105"/>
    <s v="India"/>
    <x v="3659"/>
    <n v="2005"/>
    <s v="cajanus cajan"/>
  </r>
  <r>
    <s v="MA_P5"/>
    <s v="Rotation"/>
    <s v="Singh VK, Dwividi BS, Shukla AK, Chauhan YS, Yadav RL (2005) Diversification of rice with pigeonpea in a rice_wheat cropping system on a Typic Ustochrept: effect on soil fertility, yield and nutrient use efficiency. Field Crops Research, 92, 85_105"/>
    <s v="India"/>
    <x v="3659"/>
    <n v="2005"/>
    <s v="oryza sativa"/>
  </r>
  <r>
    <s v="MA_P5"/>
    <s v="Rotation"/>
    <s v="Singh VK, Dwividi BS, Shukla AK, Chauhan YS, Yadav RL (2005) Diversification of rice with pigeonpea in a rice_wheat cropping system on a Typic Ustochrept: effect on soil fertility, yield and nutrient use efficiency. Field Crops Research, 92, 85_105"/>
    <s v="India"/>
    <x v="3659"/>
    <n v="2005"/>
    <s v="triticum aestivum"/>
  </r>
  <r>
    <s v="MA_P5"/>
    <s v="Rotation"/>
    <s v="Thierfelder C, Chisui JL, Gama M et al. (2013a) Maize-based conservation agriculture systems in Malawi: Long-term trends in productivity. Field Crops Research, 142, 47_57."/>
    <s v="Malawi"/>
    <x v="3660"/>
    <n v="2013"/>
    <s v="legume"/>
  </r>
  <r>
    <s v="MA_P5"/>
    <s v="Rotation"/>
    <s v="Thierfelder C, Chisui JL, Gama M et al. (2013a) Maize-based conservation agriculture systems in Malawi: Long-term trends in productivity. Field Crops Research, 142, 47_57."/>
    <s v="Malawi"/>
    <x v="3660"/>
    <n v="2013"/>
    <s v="lycopersicon esculentum"/>
  </r>
  <r>
    <s v="MA_P5"/>
    <s v="Rotation"/>
    <s v="Thierfelder C, Chisui JL, Gama M et al. (2013a) Maize-based conservation agriculture systems in Malawi: Long-term trends in productivity. Field Crops Research, 142, 47_57."/>
    <s v="Malawi"/>
    <x v="3660"/>
    <n v="2013"/>
    <s v="zea mays"/>
  </r>
  <r>
    <s v="MA_P5"/>
    <s v="Rotation"/>
    <s v="Thierfelder C, Mwila M, Rusinamhodzi, L (2013b) Conservation agriculture in eastern and southern provinces of Zambia: Long-term effects on soil quality and maize productivity. Soil &amp; Tillage Research, 126, 246-258."/>
    <s v="Zambia"/>
    <x v="3661"/>
    <n v="2013"/>
    <s v="cajanus cajan"/>
  </r>
  <r>
    <s v="MA_P5"/>
    <s v="Rotation"/>
    <s v="Thierfelder C, Mwila M, Rusinamhodzi, L (2013b) Conservation agriculture in eastern and southern provinces of Zambia: Long-term effects on soil quality and maize productivity. Soil &amp; Tillage Research, 126, 246-258."/>
    <s v="Zambia"/>
    <x v="3661"/>
    <n v="2013"/>
    <s v="vigna unguiculata"/>
  </r>
  <r>
    <s v="MA_P5"/>
    <s v="Rotation"/>
    <s v="Thierfelder C, Mwila M, Rusinamhodzi, L (2013b) Conservation agriculture in eastern and southern provinces of Zambia: Long-term effects on soil quality and maize productivity. Soil &amp; Tillage Research, 126, 246-258."/>
    <s v="Zambia"/>
    <x v="3661"/>
    <n v="2013"/>
    <s v="zea mays"/>
  </r>
  <r>
    <s v="MA_P5"/>
    <s v="Rotation"/>
    <s v="Thierfelder C, Wall PC (2012) Effects of conservation agriculture on soil quality and productivity in contrasting agro-ecological environments of Zimbabwe. Soil Use and Management, 28, 209_220."/>
    <s v="Zimbabwe"/>
    <x v="3662"/>
    <n v="2012"/>
    <s v="hyparrhenia spp."/>
  </r>
  <r>
    <s v="MA_P5"/>
    <s v="Rotation"/>
    <s v="Thierfelder C, Wall PC (2012) Effects of conservation agriculture on soil quality and productivity in contrasting agro-ecological environments of Zimbabwe. Soil Use and Management, 28, 209_220."/>
    <s v="Zimbabwe"/>
    <x v="3662"/>
    <n v="2012"/>
    <s v="soybean, corn"/>
  </r>
  <r>
    <s v="MA_P5"/>
    <s v="Rotation"/>
    <s v="Thierfelder C, Wall PC (2012) Effects of conservation agriculture on soil quality and productivity in contrasting agro-ecological environments of Zimbabwe. Soil Use and Management, 28, 209_220."/>
    <s v="Zimbabwe"/>
    <x v="3662"/>
    <n v="2012"/>
    <s v="vigna unguiculata"/>
  </r>
  <r>
    <s v="MA_P5"/>
    <s v="Rotation"/>
    <s v="Thierfelder C, Wall PC (2012) Effects of conservation agriculture on soil quality and productivity in contrasting agro-ecological environments of Zimbabwe. Soil Use and Management, 28, 209_220."/>
    <s v="Zimbabwe"/>
    <x v="3662"/>
    <n v="2012"/>
    <s v="zea mays"/>
  </r>
  <r>
    <s v="MA_P5"/>
    <s v="Rotation"/>
    <s v="Venkatesh MS, Hazra KK, Ghosh PK, Praharaj CS, Kumar N (2013) Long-term effect of pulses and nutrient management on soil carbon sequestration in Indo-Gangetic plains of India. Canadian Journal of Soil Science, 93, 127-136."/>
    <s v="India"/>
    <x v="3663"/>
    <n v="2013"/>
    <s v="cajanus cajan"/>
  </r>
  <r>
    <s v="MA_P5"/>
    <s v="Rotation"/>
    <s v="Venkatesh MS, Hazra KK, Ghosh PK, Praharaj CS, Kumar N (2013) Long-term effect of pulses and nutrient management on soil carbon sequestration in Indo-Gangetic plains of India. Canadian Journal of Soil Science, 93, 127-136."/>
    <s v="India"/>
    <x v="3663"/>
    <n v="2013"/>
    <s v="cicer arietinum"/>
  </r>
  <r>
    <s v="MA_P5"/>
    <s v="Rotation"/>
    <s v="Venkatesh MS, Hazra KK, Ghosh PK, Praharaj CS, Kumar N (2013) Long-term effect of pulses and nutrient management on soil carbon sequestration in Indo-Gangetic plains of India. Canadian Journal of Soil Science, 93, 127-136."/>
    <s v="India"/>
    <x v="3663"/>
    <n v="2013"/>
    <s v="triticum aestivum"/>
  </r>
  <r>
    <s v="MA_P5"/>
    <s v="Rotation"/>
    <s v="Venkatesh MS, Hazra KK, Ghosh PK, Praharaj CS, Kumar N (2013) Long-term effect of pulses and nutrient management on soil carbon sequestration in Indo-Gangetic plains of India. Canadian Journal of Soil Science, 93, 127-136."/>
    <s v="India"/>
    <x v="3663"/>
    <n v="2013"/>
    <s v="vigna radiata"/>
  </r>
  <r>
    <s v="MA_P5"/>
    <s v="Rotation"/>
    <s v="Venkatesh MS, Hazra KK, Ghosh PK, Praharaj CS, Kumar N (2013) Long-term effect of pulses and nutrient management on soil carbon sequestration in Indo-Gangetic plains of India. Canadian Journal of Soil Science, 93, 127-136."/>
    <s v="India"/>
    <x v="3663"/>
    <n v="2013"/>
    <s v="zea mays"/>
  </r>
  <r>
    <s v="MA_P6"/>
    <s v="Rotation"/>
    <s v="Albrecht, R., Guddat, C., 2004. Welchen Wert haben Ko_rnerleguminosen in der Fruchtfolge. Thu_ringer Landesanstalt fu_r Landwirtschaft, pp. 7. Access _http://www.tll.de/ainfo/ai idx.htm_ [25.4.2013]."/>
    <s v="Germany"/>
    <x v="3664"/>
    <n v="2004"/>
    <s v="avena sativa"/>
  </r>
  <r>
    <s v="MA_P6"/>
    <s v="Rotation"/>
    <s v="Albrecht, R., Guddat, C., 2004. Welchen Wert haben Ko_rnerleguminosen in der Fruchtfolge. Thu_ringer Landesanstalt fu_r Landwirtschaft, pp. 7. Access _http://www.tll.de/ainfo/ai idx.htm_ [25.4.2013]."/>
    <s v="Germany"/>
    <x v="3664"/>
    <n v="2004"/>
    <s v="brassica napus"/>
  </r>
  <r>
    <s v="MA_P6"/>
    <s v="Rotation"/>
    <s v="Albrecht, R., Guddat, C., 2004. Welchen Wert haben Ko_rnerleguminosen in der Fruchtfolge. Thu_ringer Landesanstalt fu_r Landwirtschaft, pp. 7. Access _http://www.tll.de/ainfo/ai idx.htm_ [25.4.2013]."/>
    <s v="Germany"/>
    <x v="3664"/>
    <n v="2004"/>
    <s v="hordeum vulgare"/>
  </r>
  <r>
    <s v="MA_P6"/>
    <s v="Rotation"/>
    <s v="Albrecht, R., Guddat, C., 2004. Welchen Wert haben Ko_rnerleguminosen in der Fruchtfolge. Thu_ringer Landesanstalt fu_r Landwirtschaft, pp. 7. Access _http://www.tll.de/ainfo/ai idx.htm_ [25.4.2013]."/>
    <s v="Germany"/>
    <x v="3664"/>
    <n v="2004"/>
    <s v="solanum tuberosum"/>
  </r>
  <r>
    <s v="MA_P6"/>
    <s v="Rotation"/>
    <s v="Albrecht, R., Guddat, C., 2004. Welchen Wert haben Ko_rnerleguminosen in der Fruchtfolge. Thu_ringer Landesanstalt fu_r Landwirtschaft, pp. 7. Access _http://www.tll.de/ainfo/ai idx.htm_ [25.4.2013]."/>
    <s v="Germany"/>
    <x v="3664"/>
    <n v="2004"/>
    <s v="triticum aestivum"/>
  </r>
  <r>
    <s v="MA_P6"/>
    <s v="Rotation"/>
    <s v="Albrecht, R., Guddat, C., 2004. Welchen Wert haben Ko_rnerleguminosen in der Fruchtfolge. Thu_ringer Landesanstalt fu_r Landwirtschaft, pp. 7. Access _http://www.tll.de/ainfo/ai idx.htm_ [25.4.2013]."/>
    <s v="Germany"/>
    <x v="3664"/>
    <n v="2004"/>
    <s v="triticum aestivum"/>
  </r>
  <r>
    <s v="MA_P6"/>
    <s v="Rotation"/>
    <s v="Albrecht, R., Guddat, C., 2004. Welchen Wert haben Ko_rnerleguminosen in der Fruchtfolge. Thu_ringer Landesanstalt fu_r Landwirtschaft, pp. 7. Access _http://www.tll.de/ainfo/ai idx.htm_ [25.4.2013]."/>
    <s v="Germany"/>
    <x v="3664"/>
    <n v="2004"/>
    <s v="vicia faba"/>
  </r>
  <r>
    <s v="MA_P6"/>
    <s v="Rotation"/>
    <s v="apastylianou, I., 2004. Effect of rotation system and N fertiliser on barley and vetch grown in various crop combinations and cycle lengths. J. Agric. Sci. 142, 41_48, http://dx.doi.org/10.1017/S0021859604004009 (Access&lt;Go to ISI&gt;://WOS:000223118500005)."/>
    <s v="Cyprus"/>
    <x v="3665"/>
    <n v="2004"/>
    <s v="hordeum vulgare"/>
  </r>
  <r>
    <s v="MA_P6"/>
    <s v="Rotation"/>
    <s v="apastylianou, I., 2004. Effect of rotation system and N fertiliser on barley and vetch grown in various crop combinations and cycle lengths. J. Agric. Sci. 142, 41_48, http://dx.doi.org/10.1017/S0021859604004009 (Access&lt;Go to ISI&gt;://WOS:000223118500005)."/>
    <s v="Cyprus"/>
    <x v="3665"/>
    <n v="2004"/>
    <s v="vicia sativa"/>
  </r>
  <r>
    <s v="MA_P6"/>
    <s v="Rotation"/>
    <s v="Bowerman, P., Clare, R.W., 1976. Comparison of nitrogen rates and time of appli- cation for continouous winter wheat and wheat after beans. Exp. Husbandry, 42_54."/>
    <s v="UK"/>
    <x v="3666"/>
    <n v="1976"/>
    <s v="phaseolus vulgaris"/>
  </r>
  <r>
    <s v="MA_P6"/>
    <s v="Rotation"/>
    <s v="Bowerman, P., Clare, R.W., 1976. Comparison of nitrogen rates and time of appli- cation for continouous winter wheat and wheat after beans. Exp. Husbandry, 42_54."/>
    <s v="UK"/>
    <x v="3666"/>
    <n v="1976"/>
    <s v="triticum aestivum"/>
  </r>
  <r>
    <s v="MA_P6"/>
    <s v="Rotation"/>
    <s v="Charles, R., Vuilloud, P., 2001. Pois prote_agineux et azote dans la rotation. Rev. Suisse Agric. 33, 365_370."/>
    <s v="Switzerland"/>
    <x v="3667"/>
    <n v="2001"/>
    <s v="brassica napus"/>
  </r>
  <r>
    <s v="MA_P6"/>
    <s v="Rotation"/>
    <s v="Charles, R., Vuilloud, P., 2001. Pois prote_agineux et azote dans la rotation. Rev. Suisse Agric. 33, 365_370."/>
    <s v="Switzerland"/>
    <x v="3667"/>
    <n v="2001"/>
    <s v="hordeum vulgare"/>
  </r>
  <r>
    <s v="MA_P6"/>
    <s v="Rotation"/>
    <s v="Charles, R., Vuilloud, P., 2001. Pois prote_agineux et azote dans la rotation. Rev. Suisse Agric. 33, 365_370."/>
    <s v="Switzerland"/>
    <x v="3667"/>
    <n v="2001"/>
    <s v="medicago sativa"/>
  </r>
  <r>
    <s v="MA_P6"/>
    <s v="Rotation"/>
    <s v="Charles, R., Vuilloud, P., 2001. Pois prote_agineux et azote dans la rotation. Rev. Suisse Agric. 33, 365_370."/>
    <s v="Switzerland"/>
    <x v="3667"/>
    <n v="2001"/>
    <s v="pisum sativum"/>
  </r>
  <r>
    <s v="MA_P6"/>
    <s v="Rotation"/>
    <s v="Charles, R., Vuilloud, P., 2001. Pois prote_agineux et azote dans la rotation. Rev. Suisse Agric. 33, 365_370."/>
    <s v="Switzerland"/>
    <x v="3667"/>
    <n v="2001"/>
    <s v="secale cereale"/>
  </r>
  <r>
    <s v="MA_P6"/>
    <s v="Rotation"/>
    <s v="Charles, R., Vuilloud, P., 2001. Pois prote_agineux et azote dans la rotation. Rev. Suisse Agric. 33, 365_370."/>
    <s v="Switzerland"/>
    <x v="3667"/>
    <n v="2001"/>
    <s v="trifolium spp."/>
  </r>
  <r>
    <s v="MA_P6"/>
    <s v="Rotation"/>
    <s v="Charles, R., Vuilloud, P., 2001. Pois prote_agineux et azote dans la rotation. Rev. Suisse Agric. 33, 365_370."/>
    <s v="Switzerland"/>
    <x v="3667"/>
    <n v="2001"/>
    <s v="vicia faba"/>
  </r>
  <r>
    <s v="MA_P6"/>
    <s v="Rotation"/>
    <s v="Charles, R., Vuilloud, P., 2001. Pois prote_agineux et azote dans la rotation. Rev. Suisse Agric. 33, 365_370."/>
    <s v="Switzerland"/>
    <x v="3667"/>
    <n v="2001"/>
    <s v="zea mays"/>
  </r>
  <r>
    <s v="MA_P6"/>
    <s v="Rotation"/>
    <s v="Dachler, M., Ko_chl, A., 2003. Der Einfluss von Fruchtfolge, Vorfrucht, Stickstoffdu_n- gung und Einarbeitung der Ernteru_cksta_nde auf Ertrag und Rohproteingehalt von Winterweizen und nachfolgender Sommergerste. Die Bodenkultur 54, 23_34."/>
    <s v="Austria"/>
    <x v="3668"/>
    <n v="2003"/>
    <s v="avena sativa"/>
  </r>
  <r>
    <s v="MA_P6"/>
    <s v="Rotation"/>
    <s v="Dachler, M., Ko_chl, A., 2003. Der Einfluss von Fruchtfolge, Vorfrucht, Stickstoffdu_n- gung und Einarbeitung der Ernteru_cksta_nde auf Ertrag und Rohproteingehalt von Winterweizen und nachfolgender Sommergerste. Die Bodenkultur 54, 23_34."/>
    <s v="Austria"/>
    <x v="3668"/>
    <n v="2003"/>
    <s v="beta vulgaris subsp."/>
  </r>
  <r>
    <s v="MA_P6"/>
    <s v="Rotation"/>
    <s v="Dachler, M., Ko_chl, A., 2003. Der Einfluss von Fruchtfolge, Vorfrucht, Stickstoffdu_n- gung und Einarbeitung der Ernteru_cksta_nde auf Ertrag und Rohproteingehalt von Winterweizen und nachfolgender Sommergerste. Die Bodenkultur 54, 23_34."/>
    <s v="Austria"/>
    <x v="3668"/>
    <n v="2003"/>
    <s v="brassica napus"/>
  </r>
  <r>
    <s v="MA_P6"/>
    <s v="Rotation"/>
    <s v="Dachler, M., Ko_chl, A., 2003. Der Einfluss von Fruchtfolge, Vorfrucht, Stickstoffdu_n- gung und Einarbeitung der Ernteru_cksta_nde auf Ertrag und Rohproteingehalt von Winterweizen und nachfolgender Sommergerste. Die Bodenkultur 54, 23_34."/>
    <s v="Austria"/>
    <x v="3668"/>
    <n v="2003"/>
    <s v="helianthus annuus"/>
  </r>
  <r>
    <s v="MA_P6"/>
    <s v="Rotation"/>
    <s v="Dachler, M., Ko_chl, A., 2003. Der Einfluss von Fruchtfolge, Vorfrucht, Stickstoffdu_n- gung und Einarbeitung der Ernteru_cksta_nde auf Ertrag und Rohproteingehalt von Winterweizen und nachfolgender Sommergerste. Die Bodenkultur 54, 23_34."/>
    <s v="Austria"/>
    <x v="3668"/>
    <n v="2003"/>
    <s v="secale cereale"/>
  </r>
  <r>
    <s v="MA_P6"/>
    <s v="Rotation"/>
    <s v="Dachler, M., Ko_chl, A., 2003. Der Einfluss von Fruchtfolge, Vorfrucht, Stickstoffdu_n- gung und Einarbeitung der Ernteru_cksta_nde auf Ertrag und Rohproteingehalt von Winterweizen und nachfolgender Sommergerste. Die Bodenkultur 54, 23_34."/>
    <s v="Austria"/>
    <x v="3668"/>
    <n v="2003"/>
    <s v="triticum aestivum"/>
  </r>
  <r>
    <s v="MA_P6"/>
    <s v="Rotation"/>
    <s v="Dachler, M., Ko_chl, A., 2003. Der Einfluss von Fruchtfolge, Vorfrucht, Stickstoffdu_n- gung und Einarbeitung der Ernteru_cksta_nde auf Ertrag und Rohproteingehalt von Winterweizen und nachfolgender Sommergerste. Die Bodenkultur 54, 23_34."/>
    <s v="Austria"/>
    <x v="3668"/>
    <n v="2003"/>
    <s v="vicia faba"/>
  </r>
  <r>
    <s v="MA_P6"/>
    <s v="Rotation"/>
    <s v="Dyke, G.V., Slope, D.B., 1978. Effects of previous legume and oat crops on grain- yield and take-all in spring barley. J. Agric. Sci. 91, 443_451 (Access&lt;Go to ISI&gt;://WOS:A1978FS18100021.[12.12.2013])."/>
    <s v="UK"/>
    <x v="842"/>
    <n v="1978"/>
    <s v="avena sativa"/>
  </r>
  <r>
    <s v="MA_P6"/>
    <s v="Rotation"/>
    <s v="Dyke, G.V., Slope, D.B., 1978. Effects of previous legume and oat crops on grain- yield and take-all in spring barley. J. Agric. Sci. 91, 443_451 (Access&lt;Go to ISI&gt;://WOS:A1978FS18100021.[12.12.2013])."/>
    <s v="UK"/>
    <x v="842"/>
    <n v="1978"/>
    <s v="hordeum vulgare"/>
  </r>
  <r>
    <s v="MA_P6"/>
    <s v="Rotation"/>
    <s v="Dyke, G.V., Slope, D.B., 1978. Effects of previous legume and oat crops on grain- yield and take-all in spring barley. J. Agric. Sci. 91, 443_451 (Access&lt;Go to ISI&gt;://WOS:A1978FS18100021.[12.12.2013])."/>
    <s v="UK"/>
    <x v="842"/>
    <n v="1978"/>
    <s v="trifolium pratense,  medicgo lupulina"/>
  </r>
  <r>
    <s v="MA_P6"/>
    <s v="Rotation"/>
    <s v="Dyke, G.V., Slope, D.B., 1978. Effects of previous legume and oat crops on grain- yield and take-all in spring barley. J. Agric. Sci. 91, 443_451 (Access&lt;Go to ISI&gt;://WOS:A1978FS18100021.[12.12.2013])."/>
    <s v="UK"/>
    <x v="842"/>
    <n v="1978"/>
    <s v="vicia faba"/>
  </r>
  <r>
    <s v="MA_P6"/>
    <s v="Rotation"/>
    <s v="Giambalvo, D., Stringi, L., Durante, G., Amato, G., Frenda, A.S., 2004. Nitro- gen efficiency component analysis in wheat under rainfed Mediter- ranean conditions: effects of crop rotation and nitrogen fertilisation. In: Cantero-Marti_nez, C., Gabin _a, D. (Eds.), Mediterranean Rainfed Agricul- ture: Strategies for Sustainability. Mediterranean Agronomic Institute of Zaragoza, Zaragoza, pp. 169_173, Access _www.iamz.ciheam.org/RAP-RAG/ 11623%20Options%20Rap%20rag%20baja.pdf"/>
    <s v="Italy"/>
    <x v="3669"/>
    <n v="2004"/>
    <s v="pisum sativum"/>
  </r>
  <r>
    <s v="MA_P6"/>
    <s v="Rotation"/>
    <s v="Giambalvo, D., Stringi, L., Durante, G., Amato, G., Frenda, A.S., 2004. Nitro- gen efficiency component analysis in wheat under rainfed Mediter- ranean conditions: effects of crop rotation and nitrogen fertilisation. In: Cantero-Marti_nez, C., Gabin _a, D. (Eds.), Mediterranean Rainfed Agricul- ture: Strategies for Sustainability. Mediterranean Agronomic Institute of Zaragoza, Zaragoza, pp. 169_173, Access _www.iamz.ciheam.org/RAP-RAG/ 11623%20Options%20Rap%20rag%20baja.pdf"/>
    <s v="Italy"/>
    <x v="3669"/>
    <n v="2004"/>
    <s v="triticum aestivum"/>
  </r>
  <r>
    <s v="MA_P6"/>
    <s v="Rotation"/>
    <s v="Jensen, E.S., Haahr, V., 1990. The effects of pea cultivation on succeeding winter cereals and winter oilseed rape nitrogen nutrition. Appl. Agric. Res. 5, 102_107 https://www.cabdirect.org/cabdirect/abstract/19900740018"/>
    <s v="Denmark"/>
    <x v="3670"/>
    <n v="1990"/>
    <s v="avena sativa"/>
  </r>
  <r>
    <s v="MA_P6"/>
    <s v="Rotation"/>
    <s v="Jensen, E.S., Haahr, V., 1990. The effects of pea cultivation on succeeding winter cereals and winter oilseed rape nitrogen nutrition. Appl. Agric. Res. 5, 102_107 https://www.cabdirect.org/cabdirect/abstract/19900740018"/>
    <s v="Denmark"/>
    <x v="3670"/>
    <n v="1990"/>
    <s v="brassica napus"/>
  </r>
  <r>
    <s v="MA_P6"/>
    <s v="Rotation"/>
    <s v="Jensen, E.S., Haahr, V., 1990. The effects of pea cultivation on succeeding winter cereals and winter oilseed rape nitrogen nutrition. Appl. Agric. Res. 5, 102_107 https://www.cabdirect.org/cabdirect/abstract/19900740018"/>
    <s v="Denmark"/>
    <x v="3670"/>
    <n v="1990"/>
    <s v="hordeum vulgare"/>
  </r>
  <r>
    <s v="MA_P6"/>
    <s v="Rotation"/>
    <s v="Jensen, E.S., Haahr, V., 1990. The effects of pea cultivation on succeeding winter cereals and winter oilseed rape nitrogen nutrition. Appl. Agric. Res. 5, 102_107 https://www.cabdirect.org/cabdirect/abstract/19900740018"/>
    <s v="Denmark"/>
    <x v="3670"/>
    <n v="1990"/>
    <s v="lupinus albus"/>
  </r>
  <r>
    <s v="MA_P6"/>
    <s v="Rotation"/>
    <s v="Jensen, E.S., Haahr, V., 1990. The effects of pea cultivation on succeeding winter cereals and winter oilseed rape nitrogen nutrition. Appl. Agric. Res. 5, 102_107 https://www.cabdirect.org/cabdirect/abstract/19900740018"/>
    <s v="Denmark"/>
    <x v="3670"/>
    <n v="1990"/>
    <s v="pisum sativum"/>
  </r>
  <r>
    <s v="MA_P6"/>
    <s v="Rotation"/>
    <s v="Jensen, E.S., Haahr, V., 1990. The effects of pea cultivation on succeeding winter cereals and winter oilseed rape nitrogen nutrition. Appl. Agric. Res. 5, 102_107 https://www.cabdirect.org/cabdirect/abstract/19900740018"/>
    <s v="Denmark"/>
    <x v="3670"/>
    <n v="1990"/>
    <s v="triticum aestivum"/>
  </r>
  <r>
    <s v="MA_P6"/>
    <s v="Rotation"/>
    <s v="Jensen, E.S., Haahr, V., 1990. The effects of pea cultivation on succeeding winter cereals and winter oilseed rape nitrogen nutrition. Appl. Agric. Res. 5, 102_107 https://www.cabdirect.org/cabdirect/abstract/19900740018"/>
    <s v="Denmark"/>
    <x v="3670"/>
    <n v="1990"/>
    <s v="vicia faba"/>
  </r>
  <r>
    <s v="MA_P6"/>
    <s v="Rotation"/>
    <s v="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
    <s v="Denmark"/>
    <x v="3671"/>
    <n v="2011"/>
    <s v="avena sativa"/>
  </r>
  <r>
    <s v="MA_P6"/>
    <s v="Rotation"/>
    <s v="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
    <s v="Denmark"/>
    <x v="3671"/>
    <n v="2011"/>
    <s v="hordeum vulgare"/>
  </r>
  <r>
    <s v="MA_P6"/>
    <s v="Rotation"/>
    <s v="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
    <s v="Denmark"/>
    <x v="3671"/>
    <n v="2011"/>
    <s v="vicia spp."/>
  </r>
  <r>
    <s v="MA_P6"/>
    <s v="Rotation"/>
    <s v="Kaul, H.-P., 2004. Pre-crop effects of grain legumes and linseed on soil mineral N and productivity of subsequent winter rape and winter wheat crops. Die Bodenkultur 55, 95_102, Access _http://diebodenkultur.boku.ac.at/volltexte/band-55/heft- 3/Kaul.pdf_ [10.11.2012]."/>
    <s v="Germany"/>
    <x v="3672"/>
    <n v="2004"/>
    <s v="brassica napus"/>
  </r>
  <r>
    <s v="MA_P6"/>
    <s v="Rotation"/>
    <s v="Kaul, H.-P., 2004. Pre-crop effects of grain legumes and linseed on soil mineral N and productivity of subsequent winter rape and winter wheat crops. Die Bodenkultur 55, 95_102, Access _http://diebodenkultur.boku.ac.at/volltexte/band-55/heft- 3/Kaul.pdf_ [10.11.2012]."/>
    <s v="Germany"/>
    <x v="3672"/>
    <n v="2004"/>
    <s v="linum usitatissimum"/>
  </r>
  <r>
    <s v="MA_P6"/>
    <s v="Rotation"/>
    <s v="Kaul, H.-P., 2004. Pre-crop effects of grain legumes and linseed on soil mineral N and productivity of subsequent winter rape and winter wheat crops. Die Bodenkultur 55, 95_102, Access _http://diebodenkultur.boku.ac.at/volltexte/band-55/heft- 3/Kaul.pdf_ [10.11.2012]."/>
    <s v="Germany"/>
    <x v="3672"/>
    <n v="2004"/>
    <s v="lupinus albus"/>
  </r>
  <r>
    <s v="MA_P6"/>
    <s v="Rotation"/>
    <s v="Kaul, H.-P., 2004. Pre-crop effects of grain legumes and linseed on soil mineral N and productivity of subsequent winter rape and winter wheat crops. Die Bodenkultur 55, 95_102, Access _http://diebodenkultur.boku.ac.at/volltexte/band-55/heft- 3/Kaul.pdf_ [10.11.2012]."/>
    <s v="Germany"/>
    <x v="3672"/>
    <n v="2004"/>
    <s v="pisum sativum"/>
  </r>
  <r>
    <s v="MA_P6"/>
    <s v="Rotation"/>
    <s v="Kaul, H.-P., 2004. Pre-crop effects of grain legumes and linseed on soil mineral N and productivity of subsequent winter rape and winter wheat crops. Die Bodenkultur 55, 95_102, Access _http://diebodenkultur.boku.ac.at/volltexte/band-55/heft- 3/Kaul.pdf_ [10.11.2012]."/>
    <s v="Germany"/>
    <x v="3672"/>
    <n v="2004"/>
    <s v="triticum aestivum"/>
  </r>
  <r>
    <s v="MA_P6"/>
    <s v="Rotation"/>
    <s v="Kaul, H.-P., 2004. Pre-crop effects of grain legumes and linseed on soil mineral N and productivity of subsequent winter rape and winter wheat crops. Die Bodenkultur 55, 95_102, Access _http://diebodenkultur.boku.ac.at/volltexte/band-55/heft- 3/Kaul.pdf_ [10.11.2012]."/>
    <s v="Germany"/>
    <x v="3672"/>
    <n v="2004"/>
    <s v="vicia faba"/>
  </r>
  <r>
    <s v="MA_P6"/>
    <s v="Rotation"/>
    <s v="KENTEN, R. H., &amp; LOCKWOOD, G. (1977). Studies on the possibility of increasing resistance to cocoa swollen-shoot virus by breeding. Annals of Applied Biology, 85(1), 71_‚Äö√ÑœÄ_78. doi:10.1111/j.1744-7348.1977.tb00631.x"/>
    <s v="Germany"/>
    <x v="811"/>
    <n v="1977"/>
    <s v="theobroma cacao"/>
  </r>
  <r>
    <s v="MA_P6"/>
    <s v="Rotation"/>
    <s v="LEGG, J. T., &amp; KENTEN, R. H. (1971). Field experiments on the resistance of cocoa to cocoa swollen-shoot virus. Annals of Applied Biology, 67(3), 369_&lt;dc&gt;_375. doi:10.1111/j.1744-7348.1971.tb02938.x"/>
    <s v="Germany"/>
    <x v="813"/>
    <n v="1971"/>
    <s v="theobroma cacao"/>
  </r>
  <r>
    <s v="MA_P6"/>
    <s v="Rotation"/>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x v="3673"/>
    <n v="1998"/>
    <s v="cicer arietinum"/>
  </r>
  <r>
    <s v="MA_P6"/>
    <s v="Rotation"/>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x v="3673"/>
    <n v="1998"/>
    <s v="fallow"/>
  </r>
  <r>
    <s v="MA_P6"/>
    <s v="Rotation"/>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x v="3673"/>
    <n v="1998"/>
    <s v="helianthus annuus"/>
  </r>
  <r>
    <s v="MA_P6"/>
    <s v="Rotation"/>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x v="3673"/>
    <n v="1998"/>
    <s v="triticum aestivum"/>
  </r>
  <r>
    <s v="MA_P6"/>
    <s v="Rotation"/>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x v="3674"/>
    <n v="2011"/>
    <s v="cicer arietinum"/>
  </r>
  <r>
    <s v="MA_P6"/>
    <s v="Rotation"/>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x v="3674"/>
    <n v="2011"/>
    <s v="fallow"/>
  </r>
  <r>
    <s v="MA_P6"/>
    <s v="Rotation"/>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x v="3674"/>
    <n v="2011"/>
    <s v="helianthus annuus"/>
  </r>
  <r>
    <s v="MA_P6"/>
    <s v="Rotation"/>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x v="3674"/>
    <n v="2011"/>
    <s v="triticum aestivum"/>
  </r>
  <r>
    <s v="MA_P6"/>
    <s v="Rotation"/>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x v="3674"/>
    <n v="2011"/>
    <s v="vicia faba"/>
  </r>
  <r>
    <s v="MA_P6"/>
    <s v="Rotation"/>
    <s v="LOCKWOOD, G. (1981). Genetic aspects of resistance to cocoa swollen-shoot virus in Ghana. Annals of Applied Biology, 98(1), 131_&lt;dc&gt;_141. doi:10.1111/j.1744-7348.1981.tb00430.x"/>
    <s v="Germany"/>
    <x v="815"/>
    <n v="1981"/>
    <s v="theobroma cacao"/>
  </r>
  <r>
    <s v="MA_P6"/>
    <s v="Rotation"/>
    <s v="Lopez Fando, C. &amp; Almendros, G. Interactive effects of tillage and crop rotations on yield and chemical properties of soils in semi-arid central Spain. Soil Till Res 36, 45-57 (1995)."/>
    <s v="Spain"/>
    <x v="2642"/>
    <n v="1995"/>
    <s v="helianthus annuus"/>
  </r>
  <r>
    <s v="MA_P6"/>
    <s v="Rotation"/>
    <s v="Lopez Fando, C. &amp; Almendros, G. Interactive effects of tillage and crop rotations on yield and chemical properties of soils in semi-arid central Spain. Soil Till Res 36, 45-57 (1995)."/>
    <s v="Spain"/>
    <x v="2642"/>
    <n v="1995"/>
    <s v="helianthus annuus"/>
  </r>
  <r>
    <s v="MA_P6"/>
    <s v="Rotation"/>
    <s v="Lopez Fando, C. &amp; Almendros, G. Interactive effects of tillage and crop rotations on yield and chemical properties of soils in semi-arid central Spain. Soil Till Res 36, 45-57 (1995)."/>
    <s v="Spain"/>
    <x v="2642"/>
    <n v="1995"/>
    <s v="vicia sativa"/>
  </r>
  <r>
    <s v="MA_P6"/>
    <s v="Rotation"/>
    <s v="Lopez-Bellido, L. et al. Wheat response to nitrogen splitting applied to a Vertisols indifferent tillage systems and cropping rotations under typical Mediterranean climaticconditions. Eur J Agron 43, 24-32 (2012)."/>
    <s v="Spain"/>
    <x v="2632"/>
    <n v="2012"/>
    <s v="cicer arietinum"/>
  </r>
  <r>
    <s v="MA_P6"/>
    <s v="Rotation"/>
    <s v="Lopez-Bellido, L. et al. Wheat response to nitrogen splitting applied to a Vertisols indifferent tillage systems and cropping rotations under typical Mediterranean climaticconditions. Eur J Agron 43, 24-32 (2012)."/>
    <s v="Spain"/>
    <x v="2632"/>
    <n v="2012"/>
    <s v="helianthus annuus"/>
  </r>
  <r>
    <s v="MA_P6"/>
    <s v="Rotation"/>
    <s v="Lopez-Bellido, L. et al. Wheat response to nitrogen splitting applied to a Vertisols indifferent tillage systems and cropping rotations under typical Mediterranean climaticconditions. Eur J Agron 43, 24-32 (2012)."/>
    <s v="Spain"/>
    <x v="2632"/>
    <n v="2012"/>
    <s v="triticum aestivum"/>
  </r>
  <r>
    <s v="MA_P6"/>
    <s v="Rotation"/>
    <s v="Lopez-Bellido, L. et al. Wheat response to nitrogen splitting applied to a Vertisols indifferent tillage systems and cropping rotations under typical Mediterranean climaticconditions. Eur J Agron 43, 24-32 (2012)."/>
    <s v="Spain"/>
    <x v="2632"/>
    <n v="2012"/>
    <s v="vicia faba"/>
  </r>
  <r>
    <s v="MA_P6"/>
    <s v="Rotation"/>
    <s v="Luetke-Entrup, N., Schneider, M., Braun, J., 2003b. Bearbeitungsga_nge sparen, aber mit Augenma_. Neue Landwirtschaft, 9_14."/>
    <s v="Germany"/>
    <x v="3675"/>
    <n v="2003"/>
    <s v="beta vulgaris subsp."/>
  </r>
  <r>
    <s v="MA_P6"/>
    <s v="Rotation"/>
    <s v="Luetke-Entrup, N., Schneider, M., Braun, J., 2003b. Bearbeitungsga_nge sparen, aber mit Augenma_. Neue Landwirtschaft, 9_14."/>
    <s v="Germany"/>
    <x v="3675"/>
    <n v="2003"/>
    <s v="lupinus albus"/>
  </r>
  <r>
    <s v="MA_P6"/>
    <s v="Rotation"/>
    <s v="Luetke-Entrup, N., Schneider, M., Braun, J., 2003b. Bearbeitungsga_nge sparen, aber mit Augenma_. Neue Landwirtschaft, 9_14."/>
    <s v="Germany"/>
    <x v="3675"/>
    <n v="2003"/>
    <s v="pisum sativum"/>
  </r>
  <r>
    <s v="MA_P6"/>
    <s v="Rotation"/>
    <s v="Luetke-Entrup, N., Schneider, M., Braun, J., 2003b. Bearbeitungsga_nge sparen, aber mit Augenma_. Neue Landwirtschaft, 9_14."/>
    <s v="Germany"/>
    <x v="3675"/>
    <n v="2003"/>
    <s v="triticum aestivum"/>
  </r>
  <r>
    <s v="MA_P6"/>
    <s v="Rotation"/>
    <s v="Luetke-Entrup, N., Schneider, M., Braun, J., 2003b. Bearbeitungsga_nge sparen, aber mit Augenma_. Neue Landwirtschaft, 9_14."/>
    <s v="Germany"/>
    <x v="3675"/>
    <n v="2003"/>
    <s v="vicia faba"/>
  </r>
  <r>
    <s v="MA_P6"/>
    <s v="Rotation"/>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x v="3676"/>
    <n v="2006"/>
    <s v="avena sativa"/>
  </r>
  <r>
    <s v="MA_P6"/>
    <s v="Rotation"/>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x v="3676"/>
    <n v="2006"/>
    <s v="brassica napus"/>
  </r>
  <r>
    <s v="MA_P6"/>
    <s v="Rotation"/>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x v="3676"/>
    <n v="2006"/>
    <s v="brassica napus"/>
  </r>
  <r>
    <s v="MA_P6"/>
    <s v="Rotation"/>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x v="3676"/>
    <n v="2006"/>
    <s v="trifolium spp."/>
  </r>
  <r>
    <s v="MA_P6"/>
    <s v="Rotation"/>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x v="3676"/>
    <n v="2006"/>
    <s v="triticum aestivum"/>
  </r>
  <r>
    <s v="MA_P6"/>
    <s v="Rotation"/>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x v="3676"/>
    <n v="2006"/>
    <s v="triticum aestivum"/>
  </r>
  <r>
    <s v="MA_P6"/>
    <s v="Rotation"/>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x v="3676"/>
    <n v="2006"/>
    <s v="vicia faba"/>
  </r>
  <r>
    <s v="MA_P6"/>
    <s v="Rotation"/>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x v="3676"/>
    <n v="2006"/>
    <s v="zea mays"/>
  </r>
  <r>
    <s v="MA_P6"/>
    <s v="Rotation"/>
    <s v="Maidl, F.X., Haunz, F.X., Panse, A., Fischbeck, G., 1996. Transfer of grain legume nitro- gen within a crop rotation containing winter wheat and winter barley. J. Agron. Crop Sci. 176, 47_57, http://dx.doi.org/10.1111/j.1439-037X.1996.tb00445.x (Access&lt;Go to ISI&gt;://WOS:A1996UB61200007)."/>
    <s v="Germany"/>
    <x v="1099"/>
    <n v="1996"/>
    <s v="avena sativa"/>
  </r>
  <r>
    <s v="MA_P6"/>
    <s v="Rotation"/>
    <s v="Maidl, F.X., Haunz, F.X., Panse, A., Fischbeck, G., 1996. Transfer of grain legume nitro- gen within a crop rotation containing winter wheat and winter barley. J. Agron. Crop Sci. 176, 47_57, http://dx.doi.org/10.1111/j.1439-037X.1996.tb00445.x (Access&lt;Go to ISI&gt;://WOS:A1996UB61200007)."/>
    <s v="Germany"/>
    <x v="1099"/>
    <n v="1996"/>
    <s v="pisum sativum"/>
  </r>
  <r>
    <s v="MA_P6"/>
    <s v="Rotation"/>
    <s v="Maidl, F.X., Haunz, F.X., Panse, A., Fischbeck, G., 1996. Transfer of grain legume nitro- gen within a crop rotation containing winter wheat and winter barley. J. Agron. Crop Sci. 176, 47_57, http://dx.doi.org/10.1111/j.1439-037X.1996.tb00445.x (Access&lt;Go to ISI&gt;://WOS:A1996UB61200007)."/>
    <s v="Germany"/>
    <x v="1099"/>
    <n v="1996"/>
    <s v="triticum aestivum"/>
  </r>
  <r>
    <s v="MA_P6"/>
    <s v="Rotation"/>
    <s v="Maidl, F.X., Haunz, F.X., Panse, A., Fischbeck, G., 1996. Transfer of grain legume nitro- gen within a crop rotation containing winter wheat and winter barley. J. Agron. Crop Sci. 176, 47_57, http://dx.doi.org/10.1111/j.1439-037X.1996.tb00445.x (Access&lt;Go to ISI&gt;://WOS:A1996UB61200007)."/>
    <s v="Germany"/>
    <x v="1099"/>
    <n v="1996"/>
    <s v="vicia faba"/>
  </r>
  <r>
    <s v="MA_P6"/>
    <s v="Rotation"/>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x v="868"/>
    <n v="1989"/>
    <s v="avena sativa"/>
  </r>
  <r>
    <s v="MA_P6"/>
    <s v="Rotation"/>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x v="868"/>
    <n v="1989"/>
    <s v="brassica napus"/>
  </r>
  <r>
    <s v="MA_P6"/>
    <s v="Rotation"/>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x v="868"/>
    <n v="1989"/>
    <s v="fallow"/>
  </r>
  <r>
    <s v="MA_P6"/>
    <s v="Rotation"/>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x v="868"/>
    <n v="1989"/>
    <s v="helianthus annuus"/>
  </r>
  <r>
    <s v="MA_P6"/>
    <s v="Rotation"/>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x v="868"/>
    <n v="1989"/>
    <s v="lollium spp."/>
  </r>
  <r>
    <s v="MA_P6"/>
    <s v="Rotation"/>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x v="868"/>
    <n v="1989"/>
    <s v="lupinus albus"/>
  </r>
  <r>
    <s v="MA_P6"/>
    <s v="Rotation"/>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x v="868"/>
    <n v="1989"/>
    <s v="phaseolus vulgaris"/>
  </r>
  <r>
    <s v="MA_P6"/>
    <s v="Rotation"/>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x v="868"/>
    <n v="1989"/>
    <s v="pisum sativum"/>
  </r>
  <r>
    <s v="MA_P6"/>
    <s v="Rotation"/>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x v="868"/>
    <n v="1989"/>
    <s v="triticum aestivum"/>
  </r>
  <r>
    <s v="MA_P6"/>
    <s v="Rotation"/>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x v="2671"/>
    <n v="2011"/>
    <s v="cicer arietinum "/>
  </r>
  <r>
    <s v="MA_P6"/>
    <s v="Rotation"/>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x v="2671"/>
    <n v="2011"/>
    <s v="fallow"/>
  </r>
  <r>
    <s v="MA_P6"/>
    <s v="Rotation"/>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x v="2671"/>
    <n v="2011"/>
    <s v="helianthus annuus"/>
  </r>
  <r>
    <s v="MA_P6"/>
    <s v="Rotation"/>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x v="2671"/>
    <n v="2011"/>
    <s v="triticum aestivum"/>
  </r>
  <r>
    <s v="MA_P6"/>
    <s v="Rotation"/>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x v="2671"/>
    <n v="2011"/>
    <s v="vicia faba"/>
  </r>
  <r>
    <s v="MA_P6"/>
    <s v="Rotation"/>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x v="3677"/>
    <n v="1994"/>
    <s v="avena sativa"/>
  </r>
  <r>
    <s v="MA_P6"/>
    <s v="Rotation"/>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x v="3677"/>
    <n v="1994"/>
    <s v="brassica napus"/>
  </r>
  <r>
    <s v="MA_P6"/>
    <s v="Rotation"/>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x v="3677"/>
    <n v="1994"/>
    <s v="hordeum vulgare"/>
  </r>
  <r>
    <s v="MA_P6"/>
    <s v="Rotation"/>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x v="3677"/>
    <n v="1994"/>
    <s v="pisum sativum"/>
  </r>
  <r>
    <s v="MA_P6"/>
    <s v="Rotation"/>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x v="3677"/>
    <n v="1994"/>
    <s v="secale cereale"/>
  </r>
  <r>
    <s v="MA_P6"/>
    <s v="Rotation"/>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x v="3677"/>
    <n v="1994"/>
    <s v="solanum tuberosum"/>
  </r>
  <r>
    <s v="MA_P6"/>
    <s v="Rotation"/>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x v="3677"/>
    <n v="1994"/>
    <s v="triticum aestivum"/>
  </r>
  <r>
    <s v="MA_P6"/>
    <s v="Rotation"/>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x v="3677"/>
    <n v="1994"/>
    <s v="vicia faba"/>
  </r>
  <r>
    <s v="MA_P6"/>
    <s v="Rotation"/>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x v="3677"/>
    <n v="1994"/>
    <s v="zea mays"/>
  </r>
  <r>
    <s v="MA_P6"/>
    <s v="Rotation"/>
    <s v="Prew, R.D., Dyke, G.V., 1979. Experiments comparing break crops as a preparation for winter-wheat followed by spring barley. J. Agric. Sci. 92, 189_201 (Access&lt;Go to ISI&gt;://WOS:A1979 GJ45200021)."/>
    <s v="UK"/>
    <x v="877"/>
    <n v="1979"/>
    <s v="avena sativa"/>
  </r>
  <r>
    <s v="MA_P6"/>
    <s v="Rotation"/>
    <s v="Prew, R.D., Dyke, G.V., 1979. Experiments comparing break crops as a preparation for winter-wheat followed by spring barley. J. Agric. Sci. 92, 189_201 (Access&lt;Go to ISI&gt;://WOS:A1979 GJ45200021)."/>
    <s v="UK"/>
    <x v="877"/>
    <n v="1979"/>
    <s v="hordeum vulgare"/>
  </r>
  <r>
    <s v="MA_P6"/>
    <s v="Rotation"/>
    <s v="Prew, R.D., Dyke, G.V., 1979. Experiments comparing break crops as a preparation for winter-wheat followed by spring barley. J. Agric. Sci. 92, 189_201 (Access&lt;Go to ISI&gt;://WOS:A1979 GJ45200021)."/>
    <s v="UK"/>
    <x v="877"/>
    <n v="1979"/>
    <s v="medicago lupulina"/>
  </r>
  <r>
    <s v="MA_P6"/>
    <s v="Rotation"/>
    <s v="Prew, R.D., Dyke, G.V., 1979. Experiments comparing break crops as a preparation for winter-wheat followed by spring barley. J. Agric. Sci. 92, 189_201 (Access&lt;Go to ISI&gt;://WOS:A1979 GJ45200021)."/>
    <s v="UK"/>
    <x v="877"/>
    <n v="1979"/>
    <s v="triticum aestivum"/>
  </r>
  <r>
    <s v="MA_P6"/>
    <s v="Rotation"/>
    <s v="Prew, R.D., Dyke, G.V., 1979. Experiments comparing break crops as a preparation for winter-wheat followed by spring barley. J. Agric. Sci. 92, 189_201 (Access&lt;Go to ISI&gt;://WOS:A1979 GJ45200021)."/>
    <s v="UK"/>
    <x v="877"/>
    <n v="1979"/>
    <s v="vicia faba"/>
  </r>
  <r>
    <s v="MA_P6"/>
    <s v="Rotation"/>
    <s v="Prew, R.D., Dyke, G.V., 1979. Experiments comparing break crops as a preparation for winter-wheat followed by spring barley. J. Agric. Sci. 92, 189_201 (Access&lt;Go to ISI&gt;://WOS:A1979 GJ45200021)."/>
    <s v="UK"/>
    <x v="877"/>
    <n v="1979"/>
    <s v="vicia faba"/>
  </r>
  <r>
    <s v="MA_P6"/>
    <s v="Rotation"/>
    <s v="Prew, R.D., Dyke, G.V., 1979. Experiments comparing break crops as a preparation for winter-wheat followed by spring barley. J. Agric. Sci. 92, 189_201 (Access&lt;Go to ISI&gt;://WOS:A1979 GJ45200021)."/>
    <s v="UK"/>
    <x v="877"/>
    <n v="1979"/>
    <s v="zea mays"/>
  </r>
  <r>
    <s v="MA_P6"/>
    <s v="Rotation"/>
    <s v="Soldevilla-Martinez, M., Martin-Lammerding, D., Tenorio, J.L., Walter, I., Quemada, M., Lizaso, J.I., 2013. Simulating improved combinations tillage-rotation under dryland conditions. Span. J. Agric. Res. 11, 820_832, http://dx.doi.org/10.5424/sjar/2013113-3747 (Access&lt;Go to ISI&gt;://WOS: 000324282800028)."/>
    <s v="Spain"/>
    <x v="3678"/>
    <n v="2013"/>
    <s v="brassica napus"/>
  </r>
  <r>
    <s v="MA_P6"/>
    <s v="Rotation"/>
    <s v="Soldevilla-Martinez, M., Martin-Lammerding, D., Tenorio, J.L., Walter, I., Quemada, M., Lizaso, J.I., 2013. Simulating improved combinations tillage-rotation under dryland conditions. Span. J. Agric. Res. 11, 820_832, http://dx.doi.org/10.5424/sjar/2013113-3747 (Access&lt;Go to ISI&gt;://WOS: 000324282800028)."/>
    <s v="Spain"/>
    <x v="3678"/>
    <n v="2013"/>
    <s v="fallow"/>
  </r>
  <r>
    <s v="MA_P6"/>
    <s v="Rotation"/>
    <s v="Soldevilla-Martinez, M., Martin-Lammerding, D., Tenorio, J.L., Walter, I., Quemada, M., Lizaso, J.I., 2013. Simulating improved combinations tillage-rotation under dryland conditions. Span. J. Agric. Res. 11, 820_832, http://dx.doi.org/10.5424/sjar/2013113-3747 (Access&lt;Go to ISI&gt;://WOS: 000324282800028)."/>
    <s v="Spain"/>
    <x v="3678"/>
    <n v="2013"/>
    <s v="hordeum vulgare"/>
  </r>
  <r>
    <s v="MA_P6"/>
    <s v="Rotation"/>
    <s v="Soldevilla-Martinez, M., Martin-Lammerding, D., Tenorio, J.L., Walter, I., Quemada, M., Lizaso, J.I., 2013. Simulating improved combinations tillage-rotation under dryland conditions. Span. J. Agric. Res. 11, 820_832, http://dx.doi.org/10.5424/sjar/2013113-3747 (Access&lt;Go to ISI&gt;://WOS: 000324282800028)."/>
    <s v="Spain"/>
    <x v="3678"/>
    <n v="2013"/>
    <s v="pisum sativum"/>
  </r>
  <r>
    <s v="MA_P6"/>
    <s v="Rotation"/>
    <s v="Soldevilla-Martinez, M., Martin-Lammerding, D., Tenorio, J.L., Walter, I., Quemada, M., Lizaso, J.I., 2013. Simulating improved combinations tillage-rotation under dryland conditions. Span. J. Agric. Res. 11, 820_832, http://dx.doi.org/10.5424/sjar/2013113-3747 (Access&lt;Go to ISI&gt;://WOS: 000324282800028)."/>
    <s v="Spain"/>
    <x v="3678"/>
    <n v="2013"/>
    <s v="triticum aestivum"/>
  </r>
  <r>
    <s v="MA_P6"/>
    <s v="Rotation"/>
    <s v="Soldevilla-Martinez, M., Martin-Lammerding, D., Tenorio, J.L., Walter, I., Quemada, M., Lizaso, J.I., 2013. Simulating improved combinations tillage-rotation under dryland conditions. Span. J. Agric. Res. 11, 820_832, http://dx.doi.org/10.5424/sjar/2013113-3747 (Access&lt;Go to ISI&gt;://WOS: 000324282800028)."/>
    <s v="Spain"/>
    <x v="3678"/>
    <n v="2013"/>
    <s v="vicia sativa"/>
  </r>
  <r>
    <s v="MA_P6"/>
    <s v="Rotation"/>
    <s v="Stu_lpnagel, R., Scheffer, K., 1985. On the residual effect of nitrogen from field beans (Vicia faba L.) in a crop rotation trial using various amounts of nitrogen fertiliser Plant Res. Dev. 21, 59_68 (Access&lt;Go to ISI&gt;://CABI: 19860793955)."/>
    <s v="Germany"/>
    <x v="3679"/>
    <n v="1989"/>
    <s v="triticum aestivum"/>
  </r>
  <r>
    <s v="MA_P6"/>
    <s v="Rotation"/>
    <s v="Stu_lpnagel, R., Scheffer, K., 1985. On the residual effect of nitrogen from field beans (Vicia faba L.) in a crop rotation trial using various amounts of nitrogen fertiliser Plant Res. Dev. 21, 59_68 (Access&lt;Go to ISI&gt;://CABI: 19860793955)."/>
    <s v="Germany"/>
    <x v="3679"/>
    <n v="1989"/>
    <s v="vicia faba"/>
  </r>
  <r>
    <s v="MA_P6"/>
    <s v="Rotation"/>
    <s v="temann, G., Luetke-Entrup, N., 2001. Leguminosen korrekt bewerten. Saaten Union, Isernhagen, Access _archiv.saaten-union.de/index.cfm/article/3453.html_. [01.08.2013]."/>
    <s v="Germany"/>
    <x v="3680"/>
    <n v="2001"/>
    <s v="triticum aestivum"/>
  </r>
  <r>
    <s v="MA_P6"/>
    <s v="Rotation"/>
    <s v="ustus, M., Ko_pke, U., 1995. Strategies to reduce nitrogen losses via leaching and to increase pre-crop effects when growing faba beans. Biol. Agric. Hortic 11, 145_155, http://dx.doi.org/10.1080/01448765.1995.9754701 (Access&lt;Go to ISI&gt;://WOS:A1995TB93600014 [2013/09/02])."/>
    <s v="Germany"/>
    <x v="3681"/>
    <n v="1995"/>
    <s v="avena sativa"/>
  </r>
  <r>
    <s v="MA_P6"/>
    <s v="Rotation"/>
    <s v="ustus, M., Ko_pke, U., 1995. Strategies to reduce nitrogen losses via leaching and to increase pre-crop effects when growing faba beans. Biol. Agric. Hortic 11, 145_155, http://dx.doi.org/10.1080/01448765.1995.9754701 (Access&lt;Go to ISI&gt;://WOS:A1995TB93600014 [2013/09/02])."/>
    <s v="Germany"/>
    <x v="3681"/>
    <n v="1995"/>
    <s v="hordeum vulgare"/>
  </r>
  <r>
    <s v="MA_P6"/>
    <s v="Rotation"/>
    <s v="ustus, M., Ko_pke, U., 1995. Strategies to reduce nitrogen losses via leaching and to increase pre-crop effects when growing faba beans. Biol. Agric. Hortic 11, 145_155, http://dx.doi.org/10.1080/01448765.1995.9754701 (Access&lt;Go to ISI&gt;://WOS:A1995TB93600014 [2013/09/02])."/>
    <s v="Germany"/>
    <x v="3681"/>
    <n v="1995"/>
    <s v="vicia faba"/>
  </r>
  <r>
    <s v="MA_P7"/>
    <s v="Agroforestry"/>
    <s v="0ereira, E.L., Madeira, M., Monteiro, M.L., Raimundo, F. (2002). Influence of ash tree on soil quality and herbaceous productivity in pastures of the northeast Portugal."/>
    <s v="Portugal"/>
    <x v="3682"/>
    <n v="2002"/>
    <s v="fraxinus angustifolia"/>
  </r>
  <r>
    <s v="MA_P7"/>
    <s v="Agroforestry"/>
    <s v="0ereira, E.L., Madeira, M., Monteiro, M.L., Raimundo, F. (2002). Influence of ash tree on soil quality and herbaceous productivity in pastures of the northeast Portugal."/>
    <s v="Portugal"/>
    <x v="3682"/>
    <n v="2002"/>
    <s v="pasture"/>
  </r>
  <r>
    <s v="MA_P7"/>
    <s v="Agroforestry"/>
    <s v="aboada, A., Kotze, D. J., T_rrega, R., &amp; Salgado, J. M. (2006). Traditional forest management: Do carabid beetles respond to human-created vegetation structures in an oak mosaic landscape? Forest Ecology and Management, 237(1-3), 436_449. doi:10.1016/j.foreco.2006.09.077"/>
    <s v="Spain"/>
    <x v="3683"/>
    <n v="2006"/>
    <s v="pasture"/>
  </r>
  <r>
    <s v="MA_P7"/>
    <s v="Agroforestry"/>
    <s v="Ahnstr_m, J., Berg, &lt;81&gt;., &amp; S_derlund, H. (2008). Birds on farmsteads-effects of landscape and farming characteristics. Ornis Fennica, 85(3), 98-108."/>
    <s v="Sweden"/>
    <x v="3684"/>
    <n v="2008"/>
    <s v="na"/>
  </r>
  <r>
    <s v="MA_P7"/>
    <s v="Agroforestry"/>
    <s v="Akbulut, S., Keten, A., &amp; Stamps, W. T. (2003). Effect of Alley Cropping on Crops and Arthropod Diversity in Duzce , Turkey, 269, 261_269."/>
    <s v="Turkey"/>
    <x v="3685"/>
    <n v="2003"/>
    <s v="phaseolus vulgaris"/>
  </r>
  <r>
    <s v="MA_P7"/>
    <s v="Agroforestry"/>
    <s v="Akbulut, S., Keten, A., &amp; Stamps, W. T. (2003). Effect of Alley Cropping on Crops and Arthropod Diversity in Duzce , Turkey, 269, 261_269."/>
    <s v="Turkey"/>
    <x v="3685"/>
    <n v="2003"/>
    <s v="phaseolus vulgaris"/>
  </r>
  <r>
    <s v="MA_P7"/>
    <s v="Agroforestry"/>
    <s v="Akbulut, S., Keten, A., &amp; Stamps, W. T. (2003). Effect of Alley Cropping on Crops and Arthropod Diversity in Duzce , Turkey, 269, 261_269."/>
    <s v="Turkey"/>
    <x v="3685"/>
    <n v="2003"/>
    <s v="populus hybrid"/>
  </r>
  <r>
    <s v="MA_P7"/>
    <s v="Agroforestry"/>
    <s v="Akbulut, S., Keten, A., &amp; Stamps, W. T. (2003). Effect of Alley Cropping on Crops and Arthropod Diversity in Duzce , Turkey, 269, 261_269."/>
    <s v="Turkey"/>
    <x v="3685"/>
    <n v="2003"/>
    <s v="zea mays"/>
  </r>
  <r>
    <s v="MA_P7"/>
    <s v="Agroforestry"/>
    <s v="Akbulut, S., Keten, A., &amp; Stamps, W. T. (2003). Effect of Alley Cropping on Crops and Arthropod Diversity in Duzce , Turkey, 269, 261_269."/>
    <s v="Turkey"/>
    <x v="3685"/>
    <n v="2003"/>
    <s v="zucchini"/>
  </r>
  <r>
    <s v="MA_P7"/>
    <s v="Agroforestry"/>
    <s v="amos, M. E., Ben&lt;90&gt;tez, E., Garc&lt;90&gt;a, P. a., &amp; Robles, A. B. (2010). Cover crops under different managements vs. frequent tillage in almond orchards in semiarid conditions: Effects on soil quality. Applied Soil Ecology, 44(1), 6_14. doi:10.1016/j.apsoil.2009.08.005"/>
    <s v="Spain"/>
    <x v="3686"/>
    <n v="2010"/>
    <s v="avena sativa"/>
  </r>
  <r>
    <s v="MA_P7"/>
    <s v="Agroforestry"/>
    <s v="amos, M. E., Ben&lt;90&gt;tez, E., Garc&lt;90&gt;a, P. a., &amp; Robles, A. B. (2010). Cover crops under different managements vs. frequent tillage in almond orchards in semiarid conditions: Effects on soil quality. Applied Soil Ecology, 44(1), 6_14. doi:10.1016/j.apsoil.2009.08.005"/>
    <s v="Spain"/>
    <x v="3686"/>
    <n v="2010"/>
    <s v="prunus dulcis"/>
  </r>
  <r>
    <s v="MA_P7"/>
    <s v="Agroforestry"/>
    <s v="amos, M. E., Ben&lt;90&gt;tez, E., Garc&lt;90&gt;a, P. a., &amp; Robles, A. B. (2010). Cover crops under different managements vs. frequent tillage in almond orchards in semiarid conditions: Effects on soil quality. Applied Soil Ecology, 44(1), 6_14. doi:10.1016/j.apsoil.2009.08.005"/>
    <s v="Spain"/>
    <x v="3686"/>
    <n v="2010"/>
    <s v="vicia sativa"/>
  </r>
  <r>
    <s v="MA_P7"/>
    <s v="Agroforestry"/>
    <s v="Anderson, L. J., Brumbaugh, M. S., &amp; Jackson, R. B. (2001). Water and tree_understory interactions: a natural experiment in a savanna with oak wilt._Ecology,_82(1), 33-49."/>
    <s v="USA"/>
    <x v="3687"/>
    <n v="2001"/>
    <s v="bothriochloa ischaemum"/>
  </r>
  <r>
    <s v="MA_P7"/>
    <s v="Agroforestry"/>
    <s v="Anderson, L. J., Brumbaugh, M. S., &amp; Jackson, R. B. (2001). Water and tree_understory interactions: a natural experiment in a savanna with oak wilt._Ecology,_82(1), 33-49."/>
    <s v="USA"/>
    <x v="3687"/>
    <n v="2001"/>
    <s v="diospyros texana"/>
  </r>
  <r>
    <s v="MA_P7"/>
    <s v="Agroforestry"/>
    <s v="Anderson, L. J., Brumbaugh, M. S., &amp; Jackson, R. B. (2001). Water and tree_understory interactions: a natural experiment in a savanna with oak wilt._Ecology,_82(1), 33-49."/>
    <s v="USA"/>
    <x v="3687"/>
    <n v="2001"/>
    <s v="juniperus ashei"/>
  </r>
  <r>
    <s v="MA_P7"/>
    <s v="Agroforestry"/>
    <s v="Anderson, L. J., Brumbaugh, M. S., &amp; Jackson, R. B. (2001). Water and tree_understory interactions: a natural experiment in a savanna with oak wilt._Ecology,_82(1), 33-49."/>
    <s v="USA"/>
    <x v="3687"/>
    <n v="2001"/>
    <s v="nassella leucotricha"/>
  </r>
  <r>
    <s v="MA_P7"/>
    <s v="Agroforestry"/>
    <s v="Anderson, L. J., Brumbaugh, M. S., &amp; Jackson, R. B. (2001). Water and tree_understory interactions: a natural experiment in a savanna with oak wilt._Ecology,_82(1), 33-49."/>
    <s v="USA"/>
    <x v="3687"/>
    <n v="2001"/>
    <s v="prosopis glandulosa"/>
  </r>
  <r>
    <s v="MA_P7"/>
    <s v="Agroforestry"/>
    <s v="Anderson, L. J., Brumbaugh, M. S., &amp; Jackson, R. B. (2001). Water and tree_understory interactions: a natural experiment in a savanna with oak wilt._Ecology,_82(1), 33-49."/>
    <s v="USA"/>
    <x v="3687"/>
    <n v="2001"/>
    <s v="quercus fusiformis"/>
  </r>
  <r>
    <s v="MA_P7"/>
    <s v="Agroforestry"/>
    <s v="Arag_n, G., L_pez, R., &amp; Mart‚àö‚Ñ¢nez, I. (2010). Effects of Mediterranean dehesa management on epiphytic lichens. The Science of the Total Environment, 409(1), 116_22. doi:10.1016/j.scitotenv.2010.09.034"/>
    <s v="Spain"/>
    <x v="3688"/>
    <n v="2010"/>
    <s v="quercus ilex"/>
  </r>
  <r>
    <s v="MA_P7"/>
    <s v="Agroforestry"/>
    <s v="Ardenas, M., Castro, J., &amp; Campos, M. (2012). Short-Term Response of Soil Spiders to Cover-Crop Removal in an Organic Olive Orchard in a Mediterranean Setting, 12(61), 1_18."/>
    <s v="Czech Republic"/>
    <x v="3689"/>
    <n v="2012"/>
    <s v="bromus spp."/>
  </r>
  <r>
    <s v="MA_P7"/>
    <s v="Agroforestry"/>
    <s v="Ardenas, M., Castro, J., &amp; Campos, M. (2012). Short-Term Response of Soil Spiders to Cover-Crop Removal in an Organic Olive Orchard in a Mediterranean Setting, 12(61), 1_18."/>
    <s v="Czech Republic"/>
    <x v="3689"/>
    <n v="2012"/>
    <s v="diplotaxis spp."/>
  </r>
  <r>
    <s v="MA_P7"/>
    <s v="Agroforestry"/>
    <s v="Ardenas, M., Castro, J., &amp; Campos, M. (2012). Short-Term Response of Soil Spiders to Cover-Crop Removal in an Organic Olive Orchard in a Mediterranean Setting, 12(61), 1_18."/>
    <s v="Czech Republic"/>
    <x v="3689"/>
    <n v="2012"/>
    <s v="hordeum spp."/>
  </r>
  <r>
    <s v="MA_P7"/>
    <s v="Agroforestry"/>
    <s v="Ardenas, M., Castro, J., &amp; Campos, M. (2012). Short-Term Response of Soil Spiders to Cover-Crop Removal in an Organic Olive Orchard in a Mediterranean Setting, 12(61), 1_18."/>
    <s v="Czech Republic"/>
    <x v="3689"/>
    <n v="2012"/>
    <s v="olea europaea"/>
  </r>
  <r>
    <s v="MA_P7"/>
    <s v="Agroforestry"/>
    <s v="artins, a., Marques, G., Borges, O., Portela, E., Lousada, J., Raimundo, F., &amp; Madeira, M. (2010). Management of chestnut plantations for a multifunctional land use under Mediterranean conditions: effects on productivity and sustainability. Agroforestry Systems, 81(2), 175_189. doi:10.1007/s10457-010-9355-2"/>
    <s v="Portugal"/>
    <x v="3690"/>
    <n v="2010"/>
    <s v="castanea sativa"/>
  </r>
  <r>
    <s v="MA_P7"/>
    <s v="Agroforestry"/>
    <s v="Aviron, S., Burel, F., Baudry, J., &amp; Schermann, N. (2005). Carabid assemblages in agricultural landscapes: impacts of habitat features, landscape context at different spatial scales and farming intensity. Agriculture, Ecosystems &amp; Environment, 108(3), 205_217. doi:10.1016/j.agee.2005.02.004"/>
    <s v="France"/>
    <x v="3691"/>
    <n v="2005"/>
    <s v="landscape"/>
  </r>
  <r>
    <s v="MA_P7"/>
    <s v="Agroforestry"/>
    <s v="Azihou, A. F., Kaka_, R. G., &amp; Sinsin, B. (2014). Do isolated gallery-forest trees facilitate recruitment of forest seedlings and saplings in Savannna? Acta Oecologica, 53, 11-18."/>
    <s v="Benin"/>
    <x v="3692"/>
    <n v="2014"/>
    <s v="anogeissus leiocarpus"/>
  </r>
  <r>
    <s v="MA_P7"/>
    <s v="Agroforestry"/>
    <s v="Azihou, A. F., Kaka_, R. G., &amp; Sinsin, B. (2014). Do isolated gallery-forest trees facilitate recruitment of forest seedlings and saplings in Savannna? Acta Oecologica, 53, 11-18."/>
    <s v="Benin"/>
    <x v="3692"/>
    <n v="2014"/>
    <s v="daniellia oliveri"/>
  </r>
  <r>
    <s v="MA_P7"/>
    <s v="Agroforestry"/>
    <s v="Azihou, A. F., Kaka_, R. G., &amp; Sinsin, B. (2014). Do isolated gallery-forest trees facilitate recruitment of forest seedlings and saplings in Savannna? Acta Oecologica, 53, 11-18."/>
    <s v="Benin"/>
    <x v="3692"/>
    <n v="2014"/>
    <s v="diospyros mespiliformis"/>
  </r>
  <r>
    <s v="MA_P7"/>
    <s v="Agroforestry"/>
    <s v="Azihou, A. F., Kaka_, R. G., &amp; Sinsin, B. (2014). Do isolated gallery-forest trees facilitate recruitment of forest seedlings and saplings in Savannna? Acta Oecologica, 53, 11-18."/>
    <s v="Benin"/>
    <x v="3692"/>
    <n v="2014"/>
    <s v="khaya senegalensis"/>
  </r>
  <r>
    <s v="MA_P7"/>
    <s v="Agroforestry"/>
    <s v="Azihou, A. F., Kaka_, R. G., &amp; Sinsin, B. (2014). Do isolated gallery-forest trees facilitate recruitment of forest seedlings and saplings in Savannna? Acta Oecologica, 53, 11-18."/>
    <s v="Benin"/>
    <x v="3692"/>
    <n v="2014"/>
    <s v="parkia biglobosa"/>
  </r>
  <r>
    <s v="MA_P7"/>
    <s v="Agroforestry"/>
    <s v="Azihou, A. F., Kaka_, R. G., &amp; Sinsin, B. (2014). Do isolated gallery-forest trees facilitate recruitment of forest seedlings and saplings in Savannna? Acta Oecologica, 53, 11-18."/>
    <s v="Benin"/>
    <x v="3692"/>
    <n v="2014"/>
    <s v="parkia biglobosa"/>
  </r>
  <r>
    <s v="MA_P7"/>
    <s v="Agroforestry"/>
    <s v="Azihou, A. F., Kaka_, R. G., &amp; Sinsin, B. (2014). Do isolated gallery-forest trees facilitate recruitment of forest seedlings and saplings in Savannna? Acta Oecologica, 53, 11-18."/>
    <s v="Benin"/>
    <x v="3692"/>
    <n v="2014"/>
    <s v="pterocarpus erinaceus"/>
  </r>
  <r>
    <s v="MA_P7"/>
    <s v="Agroforestry"/>
    <s v="Azihou, A. F., Kaka_, R. G., &amp; Sinsin, B. (2014). Do isolated gallery-forest trees facilitate recruitment of forest seedlings and saplings in Savannna? Acta Oecologica, 53, 11-18."/>
    <s v="Benin"/>
    <x v="3692"/>
    <n v="2014"/>
    <s v="vitex doniana"/>
  </r>
  <r>
    <s v="MA_P7"/>
    <s v="Agroforestry"/>
    <s v="Balandier, P., &amp; Dupraz, C. (1999). Growth of widely spaced trees . A case study from young agroforestry plantations in France, 151_167."/>
    <s v="France"/>
    <x v="3693"/>
    <n v="1999"/>
    <s v="acer pseudoplatanus"/>
  </r>
  <r>
    <s v="MA_P7"/>
    <s v="Agroforestry"/>
    <s v="Balandier, P., &amp; Dupraz, C. (1999). Growth of widely spaced trees . A case study from young agroforestry plantations in France, 151_167."/>
    <s v="France"/>
    <x v="3693"/>
    <n v="1999"/>
    <s v="castanea sativa"/>
  </r>
  <r>
    <s v="MA_P7"/>
    <s v="Agroforestry"/>
    <s v="Balandier, P., &amp; Dupraz, C. (1999). Growth of widely spaced trees . A case study from young agroforestry plantations in France, 151_167."/>
    <s v="France"/>
    <x v="3693"/>
    <n v="1999"/>
    <s v="fraxinus excelsior"/>
  </r>
  <r>
    <s v="MA_P7"/>
    <s v="Agroforestry"/>
    <s v="Balandier, P., &amp; Dupraz, C. (1999). Growth of widely spaced trees . A case study from young agroforestry plantations in France, 151_167."/>
    <s v="France"/>
    <x v="3693"/>
    <n v="1999"/>
    <s v="juglans spp."/>
  </r>
  <r>
    <s v="MA_P7"/>
    <s v="Agroforestry"/>
    <s v="Balandier, P., &amp; Dupraz, C. (1999). Growth of widely spaced trees . A case study from young agroforestry plantations in France, 151_167."/>
    <s v="France"/>
    <x v="3693"/>
    <n v="1999"/>
    <s v="liriodendron tulipifera"/>
  </r>
  <r>
    <s v="MA_P7"/>
    <s v="Agroforestry"/>
    <s v="Balandier, P., &amp; Dupraz, C. (1999). Growth of widely spaced trees . A case study from young agroforestry plantations in France, 151_167."/>
    <s v="France"/>
    <x v="3693"/>
    <n v="1999"/>
    <s v="natural cover"/>
  </r>
  <r>
    <s v="MA_P7"/>
    <s v="Agroforestry"/>
    <s v="Balandier, P., &amp; Dupraz, C. (1999). Growth of widely spaced trees . A case study from young agroforestry plantations in France, 151_167."/>
    <s v="France"/>
    <x v="3693"/>
    <n v="1999"/>
    <s v="paulownia spp."/>
  </r>
  <r>
    <s v="MA_P7"/>
    <s v="Agroforestry"/>
    <s v="Balandier, P., &amp; Dupraz, C. (1999). Growth of widely spaced trees . A case study from young agroforestry plantations in France, 151_167."/>
    <s v="France"/>
    <x v="3693"/>
    <n v="1999"/>
    <s v="populus spp."/>
  </r>
  <r>
    <s v="MA_P7"/>
    <s v="Agroforestry"/>
    <s v="Balandier, P., &amp; Dupraz, C. (1999). Growth of widely spaced trees . A case study from young agroforestry plantations in France, 151_167."/>
    <s v="France"/>
    <x v="3693"/>
    <n v="1999"/>
    <s v="prunus avium"/>
  </r>
  <r>
    <s v="MA_P7"/>
    <s v="Agroforestry"/>
    <s v="Balandier, P., &amp; Dupraz, C. (1999). Growth of widely spaced trees . A case study from young agroforestry plantations in France, 151_167."/>
    <s v="France"/>
    <x v="3693"/>
    <n v="1999"/>
    <s v="pyrus communis"/>
  </r>
  <r>
    <s v="MA_P7"/>
    <s v="Agroforestry"/>
    <s v="Balandier, P., &amp; Dupraz, C. (1999). Growth of widely spaced trees . A case study from young agroforestry plantations in France, 151_167."/>
    <s v="France"/>
    <x v="3693"/>
    <n v="1999"/>
    <s v="quercus spp."/>
  </r>
  <r>
    <s v="MA_P7"/>
    <s v="Agroforestry"/>
    <s v="Balandier, P., &amp; Dupraz, C. (1999). Growth of widely spaced trees . A case study from young agroforestry plantations in France, 151_167."/>
    <s v="France"/>
    <x v="3693"/>
    <n v="1999"/>
    <s v="sorbus spp."/>
  </r>
  <r>
    <s v="MA_P7"/>
    <s v="Agroforestry"/>
    <s v="Barnes, P., Wilson, B.R., Nadolny, C. &amp; Growns, I. (2009) The influence of individual native trees and grazing regime on soil properties and groundcover patterns in a temperate landscape of New South Wales, Australia. The Rangeland Journal, 31, 405_415."/>
    <s v="Australia"/>
    <x v="3694"/>
    <n v="2009"/>
    <s v="landscape"/>
  </r>
  <r>
    <s v="MA_P7"/>
    <s v="Agroforestry"/>
    <s v="Barriga, J. C., Lassaletta, L., Moreno, A. G., &amp; Journal, S. (2010). American Arachnological Society Ground-living spider assemblages from Mediterranean habitats under different management conditions, 38(2), 258_269."/>
    <s v="Spain"/>
    <x v="3695"/>
    <n v="2010"/>
    <s v="cistus ladanifer"/>
  </r>
  <r>
    <s v="MA_P7"/>
    <s v="Agroforestry"/>
    <s v="Barriga, J. C., Lassaletta, L., Moreno, A. G., &amp; Journal, S. (2010). American Arachnological Society Ground-living spider assemblages from Mediterranean habitats under different management conditions, 38(2), 258_269."/>
    <s v="Spain"/>
    <x v="3695"/>
    <n v="2010"/>
    <s v="eremophila scoparia"/>
  </r>
  <r>
    <s v="MA_P7"/>
    <s v="Agroforestry"/>
    <s v="Barriga, J. C., Lassaletta, L., Moreno, A. G., &amp; Journal, S. (2010). American Arachnological Society Ground-living spider assemblages from Mediterranean habitats under different management conditions, 38(2), 258_269."/>
    <s v="Spain"/>
    <x v="3695"/>
    <n v="2010"/>
    <s v="erica arborea"/>
  </r>
  <r>
    <s v="MA_P7"/>
    <s v="Agroforestry"/>
    <s v="Barriga, J. C., Lassaletta, L., Moreno, A. G., &amp; Journal, S. (2010). American Arachnological Society Ground-living spider assemblages from Mediterranean habitats under different management conditions, 38(2), 258_269."/>
    <s v="Spain"/>
    <x v="3695"/>
    <n v="2010"/>
    <s v="fragaria × ananassa"/>
  </r>
  <r>
    <s v="MA_P7"/>
    <s v="Agroforestry"/>
    <s v="Barriga, J. C., Lassaletta, L., Moreno, A. G., &amp; Journal, S. (2010). American Arachnological Society Ground-living spider assemblages from Mediterranean habitats under different management conditions, 38(2), 258_269."/>
    <s v="Spain"/>
    <x v="3695"/>
    <n v="2010"/>
    <s v="phyllirea angustifolia"/>
  </r>
  <r>
    <s v="MA_P7"/>
    <s v="Agroforestry"/>
    <s v="Barriga, J. C., Lassaletta, L., Moreno, A. G., &amp; Journal, S. (2010). American Arachnological Society Ground-living spider assemblages from Mediterranean habitats under different management conditions, 38(2), 258_269."/>
    <s v="Spain"/>
    <x v="3695"/>
    <n v="2010"/>
    <s v="pinus pinaster"/>
  </r>
  <r>
    <s v="MA_P7"/>
    <s v="Agroforestry"/>
    <s v="Barriga, J. C., Lassaletta, L., Moreno, A. G., &amp; Journal, S. (2010). American Arachnological Society Ground-living spider assemblages from Mediterranean habitats under different management conditions, 38(2), 258_269."/>
    <s v="Spain"/>
    <x v="3695"/>
    <n v="2010"/>
    <s v="quercus ilex"/>
  </r>
  <r>
    <s v="MA_P7"/>
    <s v="Agroforestry"/>
    <s v="Barriga, J. C., Lassaletta, L., Moreno, A. G., &amp; Journal, S. (2010). American Arachnological Society Ground-living spider assemblages from Mediterranean habitats under different management conditions, 38(2), 258_269."/>
    <s v="Spain"/>
    <x v="3695"/>
    <n v="2010"/>
    <s v="quercus pyrenaica"/>
  </r>
  <r>
    <s v="MA_P7"/>
    <s v="Agroforestry"/>
    <s v="Barriga, J. C., Lassaletta, L., Moreno, A. G., &amp; Journal, S. (2010). American Arachnological Society Ground-living spider assemblages from Mediterranean habitats under different management conditions, 38(2), 258_269."/>
    <s v="Spain"/>
    <x v="3695"/>
    <n v="2010"/>
    <s v="quercus suber"/>
  </r>
  <r>
    <s v="MA_P7"/>
    <s v="Agroforestry"/>
    <s v="Bat_ry, P., Orci, K. M., B_ldi, A., Kleijn, D., Kisbenedek, T., &amp; Erd_s, S. (2007). Effects of local and landscape scale and cattle grazing intensity on Orthoptera assemblages of the Hungarian Great Plain. Basic and Applied Ecology, 8(3), 280_290. doi:10.1016/j.baae.2006.03.012"/>
    <s v="Hungary"/>
    <x v="3696"/>
    <n v="2007"/>
    <s v="natural cover"/>
  </r>
  <r>
    <s v="MA_P7"/>
    <s v="Agroforestry"/>
    <s v="Bauer, C. (2014) A comparative study of habitats on the abundance of oinvertebrates and their contribution of lysine and methionine to the diets of laying hens. Msc thesis. Department of Agriculture &amp; Business Management. Sruc Scotland‚àö‚Ñ¢s Rural College"/>
    <s v="UK"/>
    <x v="3697"/>
    <n v="2014"/>
    <s v="pasture"/>
  </r>
  <r>
    <s v="MA_P7"/>
    <s v="Agroforestry"/>
    <s v="Belsky, A. J. (1994). Influences of trees on savanna productivity: Tests of shade, nutrients, and tree-grass competition. Ecology, 75, 922-932."/>
    <s v="Kenya"/>
    <x v="3698"/>
    <n v="1994"/>
    <s v="acacia tortilis"/>
  </r>
  <r>
    <s v="MA_P7"/>
    <s v="Agroforestry"/>
    <s v="Belsky, A. J. (1994). Influences of trees on savanna productivity: Tests of shade, nutrients, and tree-grass competition. Ecology, 75, 922-932."/>
    <s v="Kenya"/>
    <x v="3698"/>
    <n v="1994"/>
    <s v="bothriochloa radicans"/>
  </r>
  <r>
    <s v="MA_P7"/>
    <s v="Agroforestry"/>
    <s v="Belsky, A. J. (1994). Influences of trees on savanna productivity: Tests of shade, nutrients, and tree-grass competition. Ecology, 75, 922-932."/>
    <s v="Kenya"/>
    <x v="3698"/>
    <n v="1994"/>
    <s v="cynodon nlemfuensis"/>
  </r>
  <r>
    <s v="MA_P7"/>
    <s v="Agroforestry"/>
    <s v="Belsky, A. J. (1994). Influences of trees on savanna productivity: Tests of shade, nutrients, and tree-grass competition. Ecology, 75, 922-932."/>
    <s v="Kenya"/>
    <x v="3698"/>
    <n v="1994"/>
    <s v="chloris roxburghiana"/>
  </r>
  <r>
    <s v="MA_P7"/>
    <s v="Agroforestry"/>
    <s v="Belsky, A. J. (1994). Influences of trees on savanna productivity: Tests of shade, nutrients, and tree-grass competition. Ecology, 75, 922-932."/>
    <s v="Kenya"/>
    <x v="3698"/>
    <n v="1994"/>
    <s v="cymbopogon commutatus "/>
  </r>
  <r>
    <s v="MA_P7"/>
    <s v="Agroforestry"/>
    <s v="Belsky, A. J. (1994). Influences of trees on savanna productivity: Tests of shade, nutrients, and tree-grass competition. Ecology, 75, 922-932."/>
    <s v="Kenya"/>
    <x v="3698"/>
    <n v="1994"/>
    <s v="cynodon nlemfuensis "/>
  </r>
  <r>
    <s v="MA_P7"/>
    <s v="Agroforestry"/>
    <s v="Belsky, A. J. (1994). Influences of trees on savanna productivity: Tests of shade, nutrients, and tree-grass competition. Ecology, 75, 922-932."/>
    <s v="Kenya"/>
    <x v="3698"/>
    <n v="1994"/>
    <s v="digiteria macroblephara"/>
  </r>
  <r>
    <s v="MA_P7"/>
    <s v="Agroforestry"/>
    <s v="Belsky, A. J. (1994). Influences of trees on savanna productivity: Tests of shade, nutrients, and tree-grass competition. Ecology, 75, 922-932."/>
    <s v="Kenya"/>
    <x v="3698"/>
    <n v="1994"/>
    <s v="enteropogon macrostachyus "/>
  </r>
  <r>
    <s v="MA_P7"/>
    <s v="Agroforestry"/>
    <s v="Belsky, A. J. (1994). Influences of trees on savanna productivity: Tests of shade, nutrients, and tree-grass competition. Ecology, 75, 922-932."/>
    <s v="Kenya"/>
    <x v="3698"/>
    <n v="1994"/>
    <s v="eragrostis caespitosa"/>
  </r>
  <r>
    <s v="MA_P7"/>
    <s v="Agroforestry"/>
    <s v="Belsky, A. J. (1994). Influences of trees on savanna productivity: Tests of shade, nutrients, and tree-grass competition. Ecology, 75, 922-932."/>
    <s v="Kenya"/>
    <x v="3698"/>
    <n v="1994"/>
    <s v="loxodonta africana"/>
  </r>
  <r>
    <s v="MA_P7"/>
    <s v="Agroforestry"/>
    <s v="Belsky, A. J. (1994). Influences of trees on savanna productivity: Tests of shade, nutrients, and tree-grass competition. Ecology, 75, 922-932."/>
    <s v="Kenya"/>
    <x v="3698"/>
    <n v="1994"/>
    <s v="panicum maximum "/>
  </r>
  <r>
    <s v="MA_P7"/>
    <s v="Agroforestry"/>
    <s v="Belsky, A. J. (1994). Influences of trees on savanna productivity: Tests of shade, nutrients, and tree-grass competition. Ecology, 75, 922-932."/>
    <s v="Kenya"/>
    <x v="3698"/>
    <n v="1994"/>
    <s v="sehima nervosum "/>
  </r>
  <r>
    <s v="MA_P7"/>
    <s v="Agroforestry"/>
    <s v="Belsky, A.J., Mwonga, S.M., Amundson, R.G., Duxbury, J.M. &amp; Ali, A.R. (1993) Comparative effects of isolated trees on their undercanopy environments in high- and low-rainfall savannas. Journal of Applied Ecology, 30, 143_155."/>
    <s v="Kenya"/>
    <x v="3699"/>
    <n v="1993"/>
    <s v="acacia tortilis"/>
  </r>
  <r>
    <s v="MA_P7"/>
    <s v="Agroforestry"/>
    <s v="Belsky, A.J., Mwonga, S.M., Amundson, R.G., Duxbury, J.M. &amp; Ali, A.R. (1993) Comparative effects of isolated trees on their undercanopy environments in high- and low-rainfall savannas. Journal of Applied Ecology, 30, 143_155."/>
    <s v="Kenya"/>
    <x v="3699"/>
    <n v="1993"/>
    <s v="adansonia digitata"/>
  </r>
  <r>
    <s v="MA_P7"/>
    <s v="Agroforestry"/>
    <s v="Belsky, A.J., Mwonga, S.M., Amundson, R.G., Duxbury, J.M. &amp; Ali, A.R. (1993) Comparative effects of isolated trees on their undercanopy environments in high- and low-rainfall savannas. Journal of Applied Ecology, 30, 143_155."/>
    <s v="Kenya"/>
    <x v="3699"/>
    <n v="1993"/>
    <s v="natural cover"/>
  </r>
  <r>
    <s v="MA_P7"/>
    <s v="Agroforestry"/>
    <s v="Berg, &lt;81&gt;.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
    <s v="Sweden"/>
    <x v="3700"/>
    <n v="2002"/>
    <s v="landscape"/>
  </r>
  <r>
    <s v="MA_P7"/>
    <s v="Agroforestry"/>
    <s v="Brooker, R. W., Osler, G. H. R., &amp; Gollisch, J. (2008). Association of vegetation and soil mite assemblages with isolated Scots pine trees on a Scottish wet heath. Landscape Ecology, 23, 861-871."/>
    <s v="UK"/>
    <x v="3701"/>
    <n v="2008"/>
    <s v="picea spp."/>
  </r>
  <r>
    <s v="MA_P7"/>
    <s v="Agroforestry"/>
    <s v="Carri&lt;8f&gt;re, S.M., Letourmy, P, &amp; McKey D.B. (2002) Effects of remnant trees in fallows on diversity and structure of forest regrowth in a slash-and-burn agricultural system in southern Cameroon. Journal of Tropical Ecology, 18, 375_396."/>
    <s v="Cameroon"/>
    <x v="3702"/>
    <n v="2002"/>
    <s v="pycnanthus angolensis"/>
  </r>
  <r>
    <s v="MA_P7"/>
    <s v="Agroforestry"/>
    <s v="Carri&lt;8f&gt;re, S.M., Letourmy, P, &amp; McKey D.B. (2002) Effects of remnant trees in fallows on diversity and structure of forest regrowth in a slash-and-burn agricultural system in southern Cameroon. Journal of Tropical Ecology, 18, 375_396."/>
    <s v="Cameroon"/>
    <x v="3702"/>
    <n v="2002"/>
    <s v="triplochiton scleroxylon"/>
  </r>
  <r>
    <s v="MA_P7"/>
    <s v="Agroforestry"/>
    <s v="Chiti, T., Gardin, L., Perugini, L., Quaratino, R., Vaccari, F. P., Miglietta, F., &amp; Valentini, R. (2011). Soil organic carbon stock assessment for the different cropland land uses in Italy. Biology and Fertility of Soils, 48(1), 9_17. doi:10.1007/s00374-011-0599-4"/>
    <s v="Italy"/>
    <x v="3703"/>
    <n v="2011"/>
    <s v="landscape"/>
  </r>
  <r>
    <s v="MA_P7"/>
    <s v="Agroforestry"/>
    <s v="Cubera, E., Moreno, G., &amp; Solla, A. (2009). Quercus ilex root growth in response to heterogeneous conditions of soil bulk density and soil NH4-N content. Soil and Tillage Research, 103(1), 16-22."/>
    <s v="Spain"/>
    <x v="3704"/>
    <n v="2009"/>
    <s v="quercus ilex"/>
  </r>
  <r>
    <s v="MA_P7"/>
    <s v="Agroforestry"/>
    <s v="DeMars, C.A., Rosenberg, D.K. &amp; Fontaine, J.B. (2010) Multi-scale factors affecting bird use of isolated remnant oak trees in agro-ecosystems. Biological Conservation, 143, 1485_1492."/>
    <s v="USA"/>
    <x v="3705"/>
    <n v="2010"/>
    <s v="abies procera"/>
  </r>
  <r>
    <s v="MA_P7"/>
    <s v="Agroforestry"/>
    <s v="DeMars, C.A., Rosenberg, D.K. &amp; Fontaine, J.B. (2010) Multi-scale factors affecting bird use of isolated remnant oak trees in agro-ecosystems. Biological Conservation, 143, 1485_1492."/>
    <s v="USA"/>
    <x v="3705"/>
    <n v="2010"/>
    <s v="acer spp."/>
  </r>
  <r>
    <s v="MA_P7"/>
    <s v="Agroforestry"/>
    <s v="DeMars, C.A., Rosenberg, D.K. &amp; Fontaine, J.B. (2010) Multi-scale factors affecting bird use of isolated remnant oak trees in agro-ecosystems. Biological Conservation, 143, 1485_1492."/>
    <s v="USA"/>
    <x v="3705"/>
    <n v="2010"/>
    <s v="pasture"/>
  </r>
  <r>
    <s v="MA_P7"/>
    <s v="Agroforestry"/>
    <s v="DeMars, C.A., Rosenberg, D.K. &amp; Fontaine, J.B. (2010) Multi-scale factors affecting bird use of isolated remnant oak trees in agro-ecosystems. Biological Conservation, 143, 1485_1492."/>
    <s v="USA"/>
    <x v="3705"/>
    <n v="2010"/>
    <s v="pseudotsuga menziesii"/>
  </r>
  <r>
    <s v="MA_P7"/>
    <s v="Agroforestry"/>
    <s v="DeMars, C.A., Rosenberg, D.K. &amp; Fontaine, J.B. (2010) Multi-scale factors affecting bird use of isolated remnant oak trees in agro-ecosystems. Biological Conservation, 143, 1485_1492."/>
    <s v="USA"/>
    <x v="3705"/>
    <n v="2010"/>
    <s v="quercus garryana"/>
  </r>
  <r>
    <s v="MA_P7"/>
    <s v="Agroforestry"/>
    <s v="Dunn, R. R. (2000). Isolated trees as foci of diversity in active and fallow fields. Biological Conservation, 95, 317-321."/>
    <s v="Ghana"/>
    <x v="3706"/>
    <n v="2000"/>
    <s v="anogeissus leiocarpus"/>
  </r>
  <r>
    <s v="MA_P7"/>
    <s v="Agroforestry"/>
    <s v="Dunn, R. R. (2000). Isolated trees as foci of diversity in active and fallow fields. Biological Conservation, 95, 317-321."/>
    <s v="Ghana"/>
    <x v="3706"/>
    <n v="2000"/>
    <s v="burkea africana"/>
  </r>
  <r>
    <s v="MA_P7"/>
    <s v="Agroforestry"/>
    <s v="Dunn, R. R. (2000). Isolated trees as foci of diversity in active and fallow fields. Biological Conservation, 95, 317-321."/>
    <s v="Ghana"/>
    <x v="3706"/>
    <n v="2000"/>
    <s v="daniellia oliveri"/>
  </r>
  <r>
    <s v="MA_P7"/>
    <s v="Agroforestry"/>
    <s v="Dunn, R. R. (2000). Isolated trees as foci of diversity in active and fallow fields. Biological Conservation, 95, 317-321."/>
    <s v="Ghana"/>
    <x v="3706"/>
    <n v="2000"/>
    <s v="detarium microcarpum"/>
  </r>
  <r>
    <s v="MA_P7"/>
    <s v="Agroforestry"/>
    <s v="Dunn, R. R. (2000). Isolated trees as foci of diversity in active and fallow fields. Biological Conservation, 95, 317-321."/>
    <s v="Ghana"/>
    <x v="3706"/>
    <n v="2000"/>
    <s v="terminalia glaucescens"/>
  </r>
  <r>
    <s v="MA_P7"/>
    <s v="Agroforestry"/>
    <s v="Durr, P. A., &amp; Rangel, J. (2002). Enhanced forage production under Samanea saman in a subhumid tropical grassland. Agroforestry Systems, 54(2), 99-102."/>
    <s v="Australia"/>
    <x v="3707"/>
    <n v="2002"/>
    <s v="samanea saman"/>
  </r>
  <r>
    <s v="MA_P7"/>
    <s v="Agroforestry"/>
    <s v="Durr, P. A., &amp; Rangel, J. (2002). Enhanced forage production under Samanea saman in a subhumid tropical grassland. Agroforestry Systems, 54(2), 99-102."/>
    <s v="Australia"/>
    <x v="3707"/>
    <n v="2002"/>
    <s v="urochloa mosambicensis"/>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avena sativa"/>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avena sativa"/>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bromus spp."/>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carduus pycnocephalus"/>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carlina corymbosa"/>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galactites tomentosa"/>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lolium multiflorum"/>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lolium spp."/>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medicago spp. "/>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quercus ilex"/>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quercus suber"/>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trifolium incarnatum"/>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trifolium michelianum"/>
  </r>
  <r>
    <s v="MA_P7"/>
    <s v="Agroforestry"/>
    <s v="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vulpia spp."/>
  </r>
  <r>
    <s v="MA_P7"/>
    <s v="Agroforestry"/>
    <s v="erhulst, J., B_ldi, A., &amp; Kleijn, D. (2004). Relationship between land-use intensity and species richness and abundance of birds in Hungary. Agriculture, Ecosystems &amp; Environment, 104(3), 465_473. doi:10.1016/j.agee.2004.01.043"/>
    <s v="Hungary"/>
    <x v="3709"/>
    <n v="2004"/>
    <s v="vitis vinifera"/>
  </r>
  <r>
    <s v="MA_P7"/>
    <s v="Agroforestry"/>
    <s v="ern_ndez, a. J., Lacasta, C., &amp; Pastor, J. (2005). Effects of different management practices on soil conservation and soil water in a rainfed olive orchard. Agricultural Water Management, 77(1-3), 232_248. doi:10.1016/j.agwat.2004.09.030"/>
    <s v="Spain"/>
    <x v="748"/>
    <n v="2005"/>
    <s v="natural cover"/>
  </r>
  <r>
    <s v="MA_P7"/>
    <s v="Agroforestry"/>
    <s v="ern_ndez, a. J., Lacasta, C., &amp; Pastor, J. (2005). Effects of different management practices on soil conservation and soil water in a rainfed olive orchard. Agricultural Water Management, 77(1-3), 232_248. doi:10.1016/j.agwat.2004.09.030"/>
    <s v="Spain"/>
    <x v="748"/>
    <n v="2005"/>
    <s v="olea europaea"/>
  </r>
  <r>
    <s v="MA_P7"/>
    <s v="Agroforestry"/>
    <s v="ern_ndez, a. J., Lacasta, C., &amp; Pastor, J. (2005). Effects of different management practices on soil conservation and soil water in a rainfed olive orchard. Agricultural Water Management, 77(1-3), 232_248. doi:10.1016/j.agwat.2004.09.030"/>
    <s v="Spain"/>
    <x v="748"/>
    <n v="2005"/>
    <s v="trifolium subterraneum"/>
  </r>
  <r>
    <s v="MA_P7"/>
    <s v="Agroforestry"/>
    <s v="ern_ndez, a. J., Lacasta, C., &amp; Pastor, J. (2005). Effects of different management practices on soil conservation and soil water in a rainfed olive orchard. Agricultural Water Management, 77(1-3), 232_248. doi:10.1016/j.agwat.2004.09.030"/>
    <s v="Spain"/>
    <x v="748"/>
    <n v="2005"/>
    <s v="vicia sativa"/>
  </r>
  <r>
    <s v="MA_P7"/>
    <s v="Agroforestry"/>
    <s v="Fischer, J., Stott, J., &amp; Law, B. S. (2010). The disproportionate value of scattered trees. Biological Conservation, 143, 1564-1567."/>
    <s v="Australia"/>
    <x v="3710"/>
    <n v="2010"/>
    <s v="trees"/>
  </r>
  <r>
    <s v="MA_P7"/>
    <s v="Agroforestry"/>
    <s v="Flores-Palacios, A., &amp; Garc‚àö‚Ñ¢a-Franco, J. G. (2008). Habitat isolation changes the beta diversity of the vascular epiphyte community in lower montane forest, Veracruz, Mexico. Biodiversity and Conservation, 17, 191-207."/>
    <s v="Mexico"/>
    <x v="3711"/>
    <n v="2008"/>
    <s v="landscape"/>
  </r>
  <r>
    <s v="MA_P7"/>
    <s v="Agroforestry"/>
    <s v="Frizzo, T. L. M., &amp; Vasconcelos, H. L. (2013). The potential role of scattered trees for ant conservation in an agriculturally dominated Neotropical landscape. Biotropica, 45, 644-651."/>
    <s v="Brazil"/>
    <x v="3712"/>
    <n v="2013"/>
    <s v="landscape"/>
  </r>
  <r>
    <s v="MA_P7"/>
    <s v="Agroforestry"/>
    <s v="Frost, W. E., &amp; McDougald, N. K. (1989). Tree canopy effects on herbaceous production of annual rangeland during drought. Journal of Range Management, 42, 281-283."/>
    <s v="USA"/>
    <x v="3713"/>
    <n v="1989"/>
    <s v="bromus diandrus"/>
  </r>
  <r>
    <s v="MA_P7"/>
    <s v="Agroforestry"/>
    <s v="Frost, W. E., &amp; McDougald, N. K. (1989). Tree canopy effects on herbaceous production of annual rangeland during drought. Journal of Range Management, 42, 281-283."/>
    <s v="USA"/>
    <x v="3713"/>
    <n v="1989"/>
    <s v="bromus mollis"/>
  </r>
  <r>
    <s v="MA_P7"/>
    <s v="Agroforestry"/>
    <s v="Frost, W. E., &amp; McDougald, N. K. (1989). Tree canopy effects on herbaceous production of annual rangeland during drought. Journal of Range Management, 42, 281-283."/>
    <s v="USA"/>
    <x v="3713"/>
    <n v="1989"/>
    <s v="pinus sabiniana"/>
  </r>
  <r>
    <s v="MA_P7"/>
    <s v="Agroforestry"/>
    <s v="Frost, W. E., &amp; McDougald, N. K. (1989). Tree canopy effects on herbaceous production of annual rangeland during drought. Journal of Range Management, 42, 281-283."/>
    <s v="USA"/>
    <x v="3713"/>
    <n v="1989"/>
    <s v="quercus wislizenii"/>
  </r>
  <r>
    <s v="MA_P7"/>
    <s v="Agroforestry"/>
    <s v="Frost, W. E., &amp; McDougald, N. K. (1989). Tree canopy effects on herbaceous production of annual rangeland during drought. Journal of Range Management, 42, 281-283."/>
    <s v="USA"/>
    <x v="3713"/>
    <n v="1989"/>
    <s v="trifolium spp."/>
  </r>
  <r>
    <s v="MA_P7"/>
    <s v="Agroforestry"/>
    <s v="Frost, W. E., &amp; McDougald, N. K. (1989). Tree canopy effects on herbaceous production of annual rangeland during drought. Journal of Range Management, 42, 281-283."/>
    <s v="USA"/>
    <x v="3713"/>
    <n v="1989"/>
    <s v="vulpia myuros"/>
  </r>
  <r>
    <s v="MA_P7"/>
    <s v="Agroforestry"/>
    <s v="Galindo-Gonz_lez, J. &amp; Sosa, V.J. (2003) Frugivorous bats in isolated trees and riparian vegetation associated with human-made pastures in a fragmented tropical landscape. The Southwestern Naturalist, 48, 579_589."/>
    <s v="Mexico"/>
    <x v="3714"/>
    <n v="2003"/>
    <s v="melastomataceae"/>
  </r>
  <r>
    <s v="MA_P7"/>
    <s v="Agroforestry"/>
    <s v="Galindo-Gonz_lez, J. &amp; Sosa, V.J. (2003) Frugivorous bats in isolated trees and riparian vegetation associated with human-made pastures in a fragmented tropical landscape. The Southwestern Naturalist, 48, 579_589."/>
    <s v="Mexico"/>
    <x v="3714"/>
    <n v="2003"/>
    <s v="moraceae  cecropiaceae"/>
  </r>
  <r>
    <s v="MA_P7"/>
    <s v="Agroforestry"/>
    <s v="Galindo-Gonz_lez, J. &amp; Sosa, V.J. (2003) Frugivorous bats in isolated trees and riparian vegetation associated with human-made pastures in a fragmented tropical landscape. The Southwestern Naturalist, 48, 579_589."/>
    <s v="Mexico"/>
    <x v="3714"/>
    <n v="2003"/>
    <s v="piperaceae"/>
  </r>
  <r>
    <s v="MA_P7"/>
    <s v="Agroforestry"/>
    <s v="Galindo-Gonz_lez, J. &amp; Sosa, V.J. (2003) Frugivorous bats in isolated trees and riparian vegetation associated with human-made pastures in a fragmented tropical landscape. The Southwestern Naturalist, 48, 579_589."/>
    <s v="Mexico"/>
    <x v="3714"/>
    <n v="2003"/>
    <s v="solanaceae"/>
  </r>
  <r>
    <s v="MA_P7"/>
    <s v="Agroforestry"/>
    <s v="Gea-Izquierdo, G., Montero, G., &amp; Ca_ellas, I. (2009). Changes in limiting resources determine spatio-temporal variability in tree_grass interactions. Agroforestry Systems, 76(2), 375-387."/>
    <s v="Spain"/>
    <x v="3715"/>
    <n v="2009"/>
    <s v="bromus diandrus"/>
  </r>
  <r>
    <s v="MA_P7"/>
    <s v="Agroforestry"/>
    <s v="Gea-Izquierdo, G., Montero, G., &amp; Ca_ellas, I. (2009). Changes in limiting resources determine spatio-temporal variability in tree_grass interactions. Agroforestry Systems, 76(2), 375-387."/>
    <s v="Spain"/>
    <x v="3715"/>
    <n v="2009"/>
    <s v="bromus hordeaceus"/>
  </r>
  <r>
    <s v="MA_P7"/>
    <s v="Agroforestry"/>
    <s v="Gea-Izquierdo, G., Montero, G., &amp; Ca_ellas, I. (2009). Changes in limiting resources determine spatio-temporal variability in tree_grass interactions. Agroforestry Systems, 76(2), 375-387."/>
    <s v="Spain"/>
    <x v="3715"/>
    <n v="2009"/>
    <s v="echium plantagineum"/>
  </r>
  <r>
    <s v="MA_P7"/>
    <s v="Agroforestry"/>
    <s v="Gea-Izquierdo, G., Montero, G., &amp; Ca_ellas, I. (2009). Changes in limiting resources determine spatio-temporal variability in tree_grass interactions. Agroforestry Systems, 76(2), 375-387."/>
    <s v="Spain"/>
    <x v="3715"/>
    <n v="2009"/>
    <s v="holcus setiglumis "/>
  </r>
  <r>
    <s v="MA_P7"/>
    <s v="Agroforestry"/>
    <s v="Gea-Izquierdo, G., Montero, G., &amp; Ca_ellas, I. (2009). Changes in limiting resources determine spatio-temporal variability in tree_grass interactions. Agroforestry Systems, 76(2), 375-387."/>
    <s v="Spain"/>
    <x v="3715"/>
    <n v="2009"/>
    <s v="lolium rigidum"/>
  </r>
  <r>
    <s v="MA_P7"/>
    <s v="Agroforestry"/>
    <s v="Gea-Izquierdo, G., Montero, G., &amp; Ca_ellas, I. (2009). Changes in limiting resources determine spatio-temporal variability in tree_grass interactions. Agroforestry Systems, 76(2), 375-387."/>
    <s v="Spain"/>
    <x v="3715"/>
    <n v="2009"/>
    <s v="ornithopus compressus"/>
  </r>
  <r>
    <s v="MA_P7"/>
    <s v="Agroforestry"/>
    <s v="Gea-Izquierdo, G., Montero, G., &amp; Ca_ellas, I. (2009). Changes in limiting resources determine spatio-temporal variability in tree_grass interactions. Agroforestry Systems, 76(2), 375-387."/>
    <s v="Spain"/>
    <x v="3715"/>
    <n v="2009"/>
    <s v="ornithopus sativus"/>
  </r>
  <r>
    <s v="MA_P7"/>
    <s v="Agroforestry"/>
    <s v="Gea-Izquierdo, G., Montero, G., &amp; Ca_ellas, I. (2009). Changes in limiting resources determine spatio-temporal variability in tree_grass interactions. Agroforestry Systems, 76(2), 375-387."/>
    <s v="Spain"/>
    <x v="3715"/>
    <n v="2009"/>
    <s v="plantago lagopus"/>
  </r>
  <r>
    <s v="MA_P7"/>
    <s v="Agroforestry"/>
    <s v="Gea-Izquierdo, G., Montero, G., &amp; Ca_ellas, I. (2009). Changes in limiting resources determine spatio-temporal variability in tree_grass interactions. Agroforestry Systems, 76(2), 375-387."/>
    <s v="Spain"/>
    <x v="3715"/>
    <n v="2009"/>
    <s v="quercus ilex"/>
  </r>
  <r>
    <s v="MA_P7"/>
    <s v="Agroforestry"/>
    <s v="Gea-Izquierdo, G., Montero, G., &amp; Ca_ellas, I. (2009). Changes in limiting resources determine spatio-temporal variability in tree_grass interactions. Agroforestry Systems, 76(2), 375-387."/>
    <s v="Spain"/>
    <x v="3715"/>
    <n v="2009"/>
    <s v="raphanus raphanistrum"/>
  </r>
  <r>
    <s v="MA_P7"/>
    <s v="Agroforestry"/>
    <s v="Gea-Izquierdo, G., Montero, G., &amp; Ca_ellas, I. (2009). Changes in limiting resources determine spatio-temporal variability in tree_grass interactions. Agroforestry Systems, 76(2), 375-387."/>
    <s v="Spain"/>
    <x v="3715"/>
    <n v="2009"/>
    <s v="rumex bucephalophorus"/>
  </r>
  <r>
    <s v="MA_P7"/>
    <s v="Agroforestry"/>
    <s v="Gea-Izquierdo, G., Montero, G., &amp; Ca_ellas, I. (2009). Changes in limiting resources determine spatio-temporal variability in tree_grass interactions. Agroforestry Systems, 76(2), 375-387."/>
    <s v="Spain"/>
    <x v="3715"/>
    <n v="2009"/>
    <s v="stipa barbata desf."/>
  </r>
  <r>
    <s v="MA_P7"/>
    <s v="Agroforestry"/>
    <s v="Gea-Izquierdo, G., Montero, G., &amp; Ca_ellas, I. (2009). Changes in limiting resources determine spatio-temporal variability in tree_grass interactions. Agroforestry Systems, 76(2), 375-387."/>
    <s v="Spain"/>
    <x v="3715"/>
    <n v="2009"/>
    <s v="tolpis barbata"/>
  </r>
  <r>
    <s v="MA_P7"/>
    <s v="Agroforestry"/>
    <s v="Gea-Izquierdo, G., Montero, G., &amp; Ca_ellas, I. (2009). Changes in limiting resources determine spatio-temporal variability in tree_grass interactions. Agroforestry Systems, 76(2), 375-387."/>
    <s v="Spain"/>
    <x v="3715"/>
    <n v="2009"/>
    <s v="trifolium campestre"/>
  </r>
  <r>
    <s v="MA_P7"/>
    <s v="Agroforestry"/>
    <s v="Gea-Izquierdo, G., Montero, G., &amp; Ca_ellas, I. (2009). Changes in limiting resources determine spatio-temporal variability in tree_grass interactions. Agroforestry Systems, 76(2), 375-387."/>
    <s v="Spain"/>
    <x v="3715"/>
    <n v="2009"/>
    <s v="vulpia myuros"/>
  </r>
  <r>
    <s v="MA_P7"/>
    <s v="Agroforestry"/>
    <s v="Gea-Izquierdo, G., Montero, G., &amp; Ca_ellas, I. (2009). Changes in limiting resources determine spatio-temporal variability in tree_grass interactions. Agroforestry Systems, 76(2), 375-387."/>
    <s v="Spain"/>
    <x v="3715"/>
    <n v="2009"/>
    <s v="xolantha guttata"/>
  </r>
  <r>
    <s v="MA_P7"/>
    <s v="Agroforestry"/>
    <s v="Gomez, J. a., Guzm_n, M. G., Gir_ldez, J. V., &amp; Fereres, E. (2009). The influence of cover crops and tillage on water and sediment yield, and on nutrient, and organic matter losses in an olive orchard on a sandy loam soil. Soil and Tillage Research, 106(1), 137_144. doi:10.1016/j.still.2009.04.008"/>
    <s v="Spain"/>
    <x v="3716"/>
    <n v="2009"/>
    <s v="lolium rigidum"/>
  </r>
  <r>
    <s v="MA_P7"/>
    <s v="Agroforestry"/>
    <s v="Gomez, J. a., Guzm_n, M. G., Gir_ldez, J. V., &amp; Fereres, E. (2009). The influence of cover crops and tillage on water and sediment yield, and on nutrient, and organic matter losses in an olive orchard on a sandy loam soil. Soil and Tillage Research, 106(1), 137_144. doi:10.1016/j.still.2009.04.008"/>
    <s v="Spain"/>
    <x v="3716"/>
    <n v="2009"/>
    <s v="lollium multiflorum"/>
  </r>
  <r>
    <s v="MA_P7"/>
    <s v="Agroforestry"/>
    <s v="Gomez, J. a., Guzm_n, M. G., Gir_ldez, J. V., &amp; Fereres, E. (2009). The influence of cover crops and tillage on water and sediment yield, and on nutrient, and organic matter losses in an olive orchard on a sandy loam soil. Soil and Tillage Research, 106(1), 137_144. doi:10.1016/j.still.2009.04.008"/>
    <s v="Spain"/>
    <x v="3716"/>
    <n v="2009"/>
    <s v="olea europaea"/>
  </r>
  <r>
    <s v="MA_P7"/>
    <s v="Agroforestry"/>
    <s v="Gove, A. D., Majer, J. D., &amp; Rico-Gray, V. (2005). Methods for conservation outside of formal reserve systems: The case of ants in the seasonally dry tropics of Veracruz, Mexico. Biological Conservation, 126, 328-338."/>
    <s v="Mexico"/>
    <x v="3717"/>
    <n v="2005"/>
    <s v="diphysa robinoides"/>
  </r>
  <r>
    <s v="MA_P7"/>
    <s v="Agroforestry"/>
    <s v="Gove, A.D. &amp;Majer, J.D. (2006) Do isolated trees encourage arboreal ant foraging at ground-level? Quantification of ant activity and the influence of season, in Veracruz, Mexico. Agriculture, Ecosystems and Environment, 113, 272_276."/>
    <s v="Mexico"/>
    <x v="3718"/>
    <n v="2006"/>
    <s v="schizachyrium scoparium"/>
  </r>
  <r>
    <s v="MA_P7"/>
    <s v="Agroforestry"/>
    <s v="Gove, A.D. &amp;Majer, J.D. (2006) Do isolated trees encourage arboreal ant foraging at ground-level? Quantification of ant activity and the influence of season, in Veracruz, Mexico. Agriculture, Ecosystems and Environment, 113, 272_276."/>
    <s v="Mexico"/>
    <x v="3718"/>
    <n v="2006"/>
    <s v="trachypogon gouninii"/>
  </r>
  <r>
    <s v="MA_P7"/>
    <s v="Agroforestry"/>
    <s v="Guevara, S., Meave, J., Moreno-Casasola, P., &amp; Laborde, J. (1992). Floristic composition and structure of vegetation under isolated trees in neotropical pastures. Journal of Vegetation Science, 3, 655-664."/>
    <s v="Mexico"/>
    <x v="3719"/>
    <n v="1992"/>
    <s v="cynodon dactylon"/>
  </r>
  <r>
    <s v="MA_P7"/>
    <s v="Agroforestry"/>
    <s v="Guevara, S., Meave, J., Moreno-Casasola, P., &amp; Laborde, J. (1992). Floristic composition and structure of vegetation under isolated trees in neotropical pastures. Journal of Vegetation Science, 3, 655-664."/>
    <s v="Mexico"/>
    <x v="3719"/>
    <n v="1992"/>
    <s v="ficus spp."/>
  </r>
  <r>
    <s v="MA_P7"/>
    <s v="Agroforestry"/>
    <s v="Guevara, S., Meave, J., Moreno-Casasola, P., &amp; Laborde, J. (1992). Floristic composition and structure of vegetation under isolated trees in neotropical pastures. Journal of Vegetation Science, 3, 655-664."/>
    <s v="Mexico"/>
    <x v="3719"/>
    <n v="1992"/>
    <s v="nectandra ambigens"/>
  </r>
  <r>
    <s v="MA_P7"/>
    <s v="Agroforestry"/>
    <s v="Guevara, S., Meave, J., Moreno-Casasola, P., &amp; Laborde, J. (1992). Floristic composition and structure of vegetation under isolated trees in neotropical pastures. Journal of Vegetation Science, 3, 655-664."/>
    <s v="Mexico"/>
    <x v="3719"/>
    <n v="1992"/>
    <s v="paspalum conjugalum"/>
  </r>
  <r>
    <s v="MA_P7"/>
    <s v="Agroforestry"/>
    <s v="Gul, A., &amp; Avciouglu, R. (2004). Effects of some agroforestry applications on the rate of erosion and some other crop performances in marginal lands of the Aegean Region, 420, 417_420."/>
    <s v="Turkey"/>
    <x v="3720"/>
    <n v="2004"/>
    <s v="natural cover"/>
  </r>
  <r>
    <s v="MA_P7"/>
    <s v="Agroforestry"/>
    <s v="Hanspach, J., Fischer, J., Ikin, K., Stott, J. &amp; Law, B.S. (2012) Using trait-based filtering as a predictive framework for conservation: a case study of bats on farms in southeastern Australia. Journal of Applied Ecology, 49, 842_850."/>
    <s v="Australia"/>
    <x v="3721"/>
    <n v="2012"/>
    <s v="landscape"/>
  </r>
  <r>
    <s v="MA_P7"/>
    <s v="Agroforestry"/>
    <s v="Harrington, G. N., &amp; John, G. G. (1990). Herbaceous biomass in a Eucalyptus savanna woodland after removing trees and/or shrubs. Journal of Applied Ecology, 775-787."/>
    <s v="Australia"/>
    <x v="3722"/>
    <n v="1990"/>
    <s v="eucalyptus populnea"/>
  </r>
  <r>
    <s v="MA_P7"/>
    <s v="Agroforestry"/>
    <s v="Harrington, G. N., &amp; John, G. G. (1990). Herbaceous biomass in a Eucalyptus savanna woodland after removing trees and/or shrubs. Journal of Applied Ecology, 775-787."/>
    <s v="Australia"/>
    <x v="3722"/>
    <n v="1990"/>
    <s v="natural cover"/>
  </r>
  <r>
    <s v="MA_P7"/>
    <s v="Agroforestry"/>
    <s v="Haworth, K., &amp; McPherson, G. R. (1994). Effects of Quercus emoryi on herbaceous vegetation in a semi-arid savanna. Vegetatio, 112(2), 153-159."/>
    <s v="USA"/>
    <x v="3723"/>
    <n v="1994"/>
    <s v="quercus emoryi"/>
  </r>
  <r>
    <s v="MA_P7"/>
    <s v="Agroforestry"/>
    <s v="Haworth, K., &amp; McPherson, G. R. (1994). Effects of Quercus emoryi on herbaceous vegetation in a semi-arid savanna. Vegetatio, 112(2), 153-159."/>
    <s v="USA"/>
    <x v="3723"/>
    <n v="1994"/>
    <s v="natural cover"/>
  </r>
  <r>
    <s v="MA_P7"/>
    <s v="Agroforestry"/>
    <s v="Hedenas, H. &amp; Hedstr_m, P. (2007) Conservation of epiphytic lichens: Significance of remnant aspen (Populus tremula) trees in clear-cuts. Biological Conservation, 300, 135, 388_395."/>
    <s v="Sweden"/>
    <x v="3724"/>
    <n v="2007"/>
    <s v="populus tremula"/>
  </r>
  <r>
    <s v="MA_P7"/>
    <s v="Agroforestry"/>
    <s v="Herrera, J. M., &amp; Garc‚àö‚Ñ¢a, D. (2009). The role of remnant trees in seed dispersal through the matrix: Being alone is not always so sad. Biological Conservation, 142, 149-158."/>
    <s v="Spain"/>
    <x v="3725"/>
    <n v="2009"/>
    <s v="populus tremula"/>
  </r>
  <r>
    <s v="MA_P7"/>
    <s v="Agroforestry"/>
    <s v="Hietz-Seifert, U., Hietz, P., &amp; Guevara, S. (1996). Epiphyte vegetation and diversity on remnant trees after forest clearance in southern Veracruz, Mexico. Biological Conservation, 75, 103-111."/>
    <s v="Mexico"/>
    <x v="3726"/>
    <n v="1996"/>
    <s v="forest trees"/>
  </r>
  <r>
    <s v="MA_P7"/>
    <s v="Agroforestry"/>
    <s v="Hietz, P. (2005) Conservation of vascular epiphyte diversity in Mexican coffee plantations. Conservation Biology, 19, 391_399."/>
    <s v="Mexico"/>
    <x v="1297"/>
    <n v="2005"/>
    <s v="alchornea latifolia"/>
  </r>
  <r>
    <s v="MA_P7"/>
    <s v="Agroforestry"/>
    <s v="Hietz, P. (2005) Conservation of vascular epiphyte diversity in Mexican coffee plantations. Conservation Biology, 19, 391_399."/>
    <s v="Mexico"/>
    <x v="1297"/>
    <n v="2005"/>
    <s v="citrus sinensis"/>
  </r>
  <r>
    <s v="MA_P7"/>
    <s v="Agroforestry"/>
    <s v="Hietz, P. (2005) Conservation of vascular epiphyte diversity in Mexican coffee plantations. Conservation Biology, 19, 391_399."/>
    <s v="Mexico"/>
    <x v="1297"/>
    <n v="2005"/>
    <s v="coffea spp."/>
  </r>
  <r>
    <s v="MA_P7"/>
    <s v="Agroforestry"/>
    <s v="Hietz, P. (2005) Conservation of vascular epiphyte diversity in Mexican coffee plantations. Conservation Biology, 19, 391_399."/>
    <s v="Mexico"/>
    <x v="1297"/>
    <n v="2005"/>
    <s v="inga spp."/>
  </r>
  <r>
    <s v="MA_P7"/>
    <s v="Agroforestry"/>
    <s v="Hietz, P. (2005) Conservation of vascular epiphyte diversity in Mexican coffee plantations. Conservation Biology, 19, 391_399."/>
    <s v="Mexico"/>
    <x v="1297"/>
    <n v="2005"/>
    <s v="psidium guajava"/>
  </r>
  <r>
    <s v="MA_P7"/>
    <s v="Agroforestry"/>
    <s v="Hietz, P. (2005) Conservation of vascular epiphyte diversity in Mexican coffee plantations. Conservation Biology, 19, 391_399."/>
    <s v="Mexico"/>
    <x v="1297"/>
    <n v="2005"/>
    <s v="quercus spp."/>
  </r>
  <r>
    <s v="MA_P7"/>
    <s v="Agroforestry"/>
    <s v="hifflot, V., Bertoni, G., Cabanettes, a., &amp; Gavaland, a. (2006). Beneficial Effects of Intercropping on the Growth and Nitrogen Status of Young Wild Cherry and Hybrid Walnut Trees. Agroforestry Systems, 66(1), 13_21. doi:10.1007/s10457-005-3650-3"/>
    <s v="France"/>
    <x v="3727"/>
    <n v="2006"/>
    <s v="prunus avium"/>
  </r>
  <r>
    <s v="MA_P7"/>
    <s v="Agroforestry"/>
    <s v="Hooper, E., Legendre, P., &amp; Condit, R. (2005). Barriers to forest regeneration of deforested and abandoned land in Panama. Journal of Applied Ecology, 42, 1165-1174."/>
    <s v="Pakistan"/>
    <x v="3728"/>
    <n v="2005"/>
    <s v="saccharum spontaneum"/>
  </r>
  <r>
    <s v="MA_P7"/>
    <s v="Agroforestry"/>
    <s v="hvaleva, A., Costa e Silva, F., Costa, J. M., Correia, A., Anderson, M., Lobo-do-Vale, R., _ Cruz, C. (2013). Comparison of methane, nitrous oxide fluxes and CO2 respiration rates from a Mediterranean cork oak ecosystem and improved pasture. Plant and Soil, 374(1-2), 883_898. doi:10.1007/s11104-013-1923-6"/>
    <s v="Portugal"/>
    <x v="3729"/>
    <n v="2013"/>
    <s v="pasture"/>
  </r>
  <r>
    <s v="MA_P7"/>
    <s v="Agroforestry"/>
    <s v="hvaleva, A., Costa e Silva, F., Costa, J. M., Correia, A., Anderson, M., Lobo-do-Vale, R., _ Cruz, C. (2013). Comparison of methane, nitrous oxide fluxes and CO2 respiration rates from a Mediterranean cork oak ecosystem and improved pasture. Plant and Soil, 374(1-2), 883_898. doi:10.1007/s11104-013-1923-6"/>
    <s v="Portugal"/>
    <x v="3729"/>
    <n v="2013"/>
    <s v="quercus spp."/>
  </r>
  <r>
    <s v="MA_P7"/>
    <s v="Agroforestry"/>
    <s v="ichel, N., Burel, F., Legendre, P., &amp; Butet, A. (2007). Role of habitat and landscape in structuring small mammal assemblages in hedgerow networks of contrasted farming landscapes in Brittany, France. Landscape Ecology, 22(8), 1241_1253. doi:10.1007/s10980-007-9103-9"/>
    <s v="France"/>
    <x v="3730"/>
    <n v="2012"/>
    <s v="landscape"/>
  </r>
  <r>
    <s v="MA_P7"/>
    <s v="Agroforestry"/>
    <s v="ieto, O. M., Castro, J., &amp; Guzm_n, G. (2012). Soil-Management Systems in the Olive Orchard and Influence on the Organic-Matter and Nutrient Contents, 105_112."/>
    <s v="Spain"/>
    <x v="3731"/>
    <n v="2012"/>
    <s v="olea europaea"/>
  </r>
  <r>
    <s v="MA_P7"/>
    <s v="Agroforestry"/>
    <s v="ieto, O. M., Castro, J., &amp; Guzm_n, G. (2012). Soil-Management Systems in the Olive Orchard and Influence on the Organic-Matter and Nutrient Contents, 105_112."/>
    <s v="Spain"/>
    <x v="3731"/>
    <n v="2012"/>
    <s v="vicia sativa"/>
  </r>
  <r>
    <s v="MA_P7"/>
    <s v="Agroforestry"/>
    <s v="iordani, P. (2010). Land use intensity drives the local variation of lichen diversity in Mediterranean ecosystems sensitive to desertification, 139_148."/>
    <s v="Spain"/>
    <x v="3732"/>
    <n v="2010"/>
    <s v="landscape"/>
  </r>
  <r>
    <s v="MA_P7"/>
    <s v="Agroforestry"/>
    <s v="Jackson, J. &amp; Ash, A.J. (1998) Tree-grass relationships in open eucalypt woodlands of northeastern Australia: influence of trees on pasture productivity, forage quality and species distribution. Agroforestry Systems, 40, 159_176."/>
    <s v="Australia"/>
    <x v="3733"/>
    <n v="1998"/>
    <s v="bothriochloa ewartiana"/>
  </r>
  <r>
    <s v="MA_P7"/>
    <s v="Agroforestry"/>
    <s v="Jackson, J. &amp; Ash, A.J. (1998) Tree-grass relationships in open eucalypt woodlands of northeastern Australia: influence of trees on pasture productivity, forage quality and species distribution. Agroforestry Systems, 40, 159_176."/>
    <s v="Australia"/>
    <x v="3733"/>
    <n v="1998"/>
    <s v="corymbia erythrophloia"/>
  </r>
  <r>
    <s v="MA_P7"/>
    <s v="Agroforestry"/>
    <s v="Jackson, J. &amp; Ash, A.J. (1998) Tree-grass relationships in open eucalypt woodlands of northeastern Australia: influence of trees on pasture productivity, forage quality and species distribution. Agroforestry Systems, 40, 159_176."/>
    <s v="Australia"/>
    <x v="3733"/>
    <n v="1998"/>
    <s v="eucalyptus crebra"/>
  </r>
  <r>
    <s v="MA_P7"/>
    <s v="Agroforestry"/>
    <s v="Jackson, J. &amp; Ash, A.J. (1998) Tree-grass relationships in open eucalypt woodlands of northeastern Australia: influence of trees on pasture productivity, forage quality and species distribution. Agroforestry Systems, 40, 159_176."/>
    <s v="Australia"/>
    <x v="3733"/>
    <n v="1998"/>
    <s v="heteropogon contortus,  chrysopogon fallax"/>
  </r>
  <r>
    <s v="MA_P7"/>
    <s v="Agroforestry"/>
    <s v="Jackson, L. E., Strauss, R. B., Firestone, M. K., &amp; Bartolome, J. W. (1990). Influence of tree canopies on grassland productivity and nitrogen dynamics in deciduous oak savanna. Agriculture, Ecosystems and Environment, 32, 89-105."/>
    <s v="USA"/>
    <x v="3734"/>
    <n v="1990"/>
    <s v="natural cover"/>
  </r>
  <r>
    <s v="MA_P7"/>
    <s v="Agroforestry"/>
    <s v="Jackson, L. E., Strauss, R. B., Firestone, M. K., &amp; Bartolome, J. W. (1990). Influence of tree canopies on grassland productivity and nitrogen dynamics in deciduous oak savanna. Agriculture, Ecosystems and Environment, 32, 89-105."/>
    <s v="USA"/>
    <x v="3734"/>
    <n v="1990"/>
    <s v="quercus douglasii"/>
  </r>
  <r>
    <s v="MA_P7"/>
    <s v="Agroforestry"/>
    <s v="Ko, L.J. &amp; Reich, P.B. (1993) Oak Tree Effects on Soil and Herbaceous Vegetation in Savannas and Pastures in Wisconsin. The American Midland Naturalist, 130, 31_42."/>
    <s v="USA"/>
    <x v="3735"/>
    <n v="1993"/>
    <s v="natural cover"/>
  </r>
  <r>
    <s v="MA_P7"/>
    <s v="Agroforestry"/>
    <s v="Ko, L.J. &amp; Reich, P.B. (1993) Oak Tree Effects on Soil and Herbaceous Vegetation in Savannas and Pastures in Wisconsin. The American Midland Naturalist, 130, 31_42."/>
    <s v="USA"/>
    <x v="3735"/>
    <n v="1993"/>
    <s v="quercus hybrid"/>
  </r>
  <r>
    <s v="MA_P7"/>
    <s v="Agroforestry"/>
    <s v="Ko, L.J. &amp; Reich, P.B. (1993) Oak Tree Effects on Soil and Herbaceous Vegetation in Savannas and Pastures in Wisconsin. The American Midland Naturalist, 130, 31_42."/>
    <s v="USA"/>
    <x v="3735"/>
    <n v="1993"/>
    <s v="quercus macrocarpa"/>
  </r>
  <r>
    <s v="MA_P7"/>
    <s v="Agroforestry"/>
    <s v="Koster et al. 2009"/>
    <s v="NA"/>
    <x v="3736"/>
    <n v="2009"/>
    <s v="na"/>
  </r>
  <r>
    <s v="MA_P7"/>
    <s v="Agroforestry"/>
    <s v="Koster et al. 2011"/>
    <s v="NA"/>
    <x v="3737"/>
    <n v="2011"/>
    <s v="na"/>
  </r>
  <r>
    <s v="MA_P7"/>
    <s v="Agroforestry"/>
    <s v="kroos, J., Kuussaari, M., Tiainen, J., Heli_l_, J., Seimola, T., &amp; Helenius, J. (2013). Correlations in species richness between taxa depend on habitat, scale and landscape context. Ecological Indicators, 34, 528_535. doi:10.1016/j.ecolind.2013.06.015"/>
    <s v="Finland"/>
    <x v="3738"/>
    <n v="2013"/>
    <s v="landscape"/>
  </r>
  <r>
    <s v="MA_P7"/>
    <s v="Agroforestry"/>
    <s v="Le Roux, D.S., Ikin, K., Lindenmayer, DB., Manning, A.D. &amp; Gibbons, P. (2015) Single large or several small? Applying biogeographic principles to tree-level conservation and biodiversity offsets. Biological Conservation, 191, 558_566."/>
    <s v="Australia"/>
    <x v="3739"/>
    <n v="2015"/>
    <s v="eucalyptus spp."/>
  </r>
  <r>
    <s v="MA_P7"/>
    <s v="Agroforestry"/>
    <s v="Le Roux, D.S., Ikin, K., Lindenmayer, DB., Manning, A.D. &amp; Gibbons, P. (2015) Single large or several small? Applying biogeographic principles to tree-level conservation and biodiversity offsets. Biological Conservation, 191, 558_566."/>
    <s v="Australia"/>
    <x v="3739"/>
    <n v="2015"/>
    <s v="pasture"/>
  </r>
  <r>
    <s v="MA_P7"/>
    <s v="Agroforestry"/>
    <s v="LEGG, J. T., &amp; LOCKWOOD, G. (1981). Resistance of cocoa to swollen-shoot virus in Ghana. I. Field trials. Annals of Applied Biology, 97(1), 75_&lt;dc&gt;_89. doi:10.1111/j.1744-7348.1981.tb02996.x"/>
    <s v="Ghana"/>
    <x v="816"/>
    <n v="1981"/>
    <s v="theobroma cacao"/>
  </r>
  <r>
    <s v="MA_P7"/>
    <s v="Agroforestry"/>
    <s v="LLopez-D‚àö‚Ñ¢az, M. L., Rolo, V., &amp; Moreno, G. (2011). Trees‚àö‚Ñ¢ role in nitrogen leaching after organic, mineral fertilization: a greenhouse experiment. Journal of Environmental Quality, 40(3), 853_9. doi:10.2134/jeq2010.0165"/>
    <s v="Spain"/>
    <x v="3740"/>
    <n v="2011"/>
    <s v="dactylis glomerata"/>
  </r>
  <r>
    <s v="MA_P7"/>
    <s v="Agroforestry"/>
    <s v="LLopez-D‚àö‚Ñ¢az, M. L., Rolo, V., &amp; Moreno, G. (2011). Trees‚àö‚Ñ¢ role in nitrogen leaching after organic, mineral fertilization: a greenhouse experiment. Journal of Environmental Quality, 40(3), 853_9. doi:10.2134/jeq2010.0165"/>
    <s v="Spain"/>
    <x v="3740"/>
    <n v="2011"/>
    <s v="lollium spp."/>
  </r>
  <r>
    <s v="MA_P7"/>
    <s v="Agroforestry"/>
    <s v="LLopez-D‚àö‚Ñ¢az, M. L., Rolo, V., &amp; Moreno, G. (2011). Trees‚àö‚Ñ¢ role in nitrogen leaching after organic, mineral fertilization: a greenhouse experiment. Journal of Environmental Quality, 40(3), 853_9. doi:10.2134/jeq2010.0165"/>
    <s v="Spain"/>
    <x v="3740"/>
    <n v="2011"/>
    <s v="pisum sativum"/>
  </r>
  <r>
    <s v="MA_P7"/>
    <s v="Agroforestry"/>
    <s v="LLopez-D‚àö‚Ñ¢az, M. L., Rolo, V., &amp; Moreno, G. (2011). Trees‚àö‚Ñ¢ role in nitrogen leaching after organic, mineral fertilization: a greenhouse experiment. Journal of Environmental Quality, 40(3), 853_9. doi:10.2134/jeq2010.0165"/>
    <s v="Spain"/>
    <x v="3740"/>
    <n v="2011"/>
    <s v="prunus avium"/>
  </r>
  <r>
    <s v="MA_P7"/>
    <s v="Agroforestry"/>
    <s v="LLopez-D‚àö‚Ñ¢az, M. L., Rolo, V., &amp; Moreno, G. (2011). Trees‚àö‚Ñ¢ role in nitrogen leaching after organic, mineral fertilization: a greenhouse experiment. Journal of Environmental Quality, 40(3), 853_9. doi:10.2134/jeq2010.0165"/>
    <s v="Spain"/>
    <x v="3740"/>
    <n v="2011"/>
    <s v="trifolium repens"/>
  </r>
  <r>
    <s v="MA_P7"/>
    <s v="Agroforestry"/>
    <s v="Ludwig, F., Kroon, H., Prins, H.H.T. &amp; Berendse, F. (2001) Effects of nutrients and shade on tree-grass interactions in an East African savanna. Journal of Vegetation Science, 12, 579_588."/>
    <s v="Tanzania"/>
    <x v="3741"/>
    <n v="2001"/>
    <s v="acacia tortilis"/>
  </r>
  <r>
    <s v="MA_P7"/>
    <s v="Agroforestry"/>
    <s v="Ludwig, F., Kroon, H., Prins, H.H.T. &amp; Berendse, F. (2001) Effects of nutrients and shade on tree-grass interactions in an East African savanna. Journal of Vegetation Science, 12, 579_588."/>
    <s v="Tanzania"/>
    <x v="3741"/>
    <n v="2001"/>
    <s v="natural cover"/>
  </r>
  <r>
    <s v="MA_P7"/>
    <s v="Agroforestry"/>
    <s v="Lumsden, L. F., &amp; Bennett, A. F. (2005). Scattered trees in rural landscapes: Foraging habitat for insectivorous bats in south-eastern Australia. Biological Conservation, 122, 205-222."/>
    <s v="Australia"/>
    <x v="3742"/>
    <n v="2005"/>
    <s v="landscape"/>
  </r>
  <r>
    <s v="MA_P7"/>
    <s v="Agroforestry"/>
    <s v="Majer, J.D. &amp; Delabie, J.H.C. (1999) Impact of tree isolation on arboreal and ground ant communities in cleared pasture in the Atlantic rain forest region of Bahia, Brazil. Insectes Sociaux, 46, 281_290."/>
    <s v="Brazil"/>
    <x v="3743"/>
    <n v="1999"/>
    <s v="clitoria fairchildiana"/>
  </r>
  <r>
    <s v="MA_P7"/>
    <s v="Agroforestry"/>
    <s v="Majer, J.D. &amp; Delabie, J.H.C. (1999) Impact of tree isolation on arboreal and ground ant communities in cleared pasture in the Atlantic rain forest region of Bahia, Brazil. Insectes Sociaux, 46, 281_290."/>
    <s v="Brazil"/>
    <x v="3743"/>
    <n v="1999"/>
    <s v="erethrina velutina"/>
  </r>
  <r>
    <s v="MA_P7"/>
    <s v="Agroforestry"/>
    <s v="Majer, J.D. &amp; Delabie, J.H.C. (1999) Impact of tree isolation on arboreal and ground ant communities in cleared pasture in the Atlantic rain forest region of Bahia, Brazil. Insectes Sociaux, 46, 281_290."/>
    <s v="Brazil"/>
    <x v="3743"/>
    <n v="1999"/>
    <s v="erythrina fusca"/>
  </r>
  <r>
    <s v="MA_P7"/>
    <s v="Agroforestry"/>
    <s v="Majer, J.D. &amp; Delabie, J.H.C. (1999) Impact of tree isolation on arboreal and ground ant communities in cleared pasture in the Atlantic rain forest region of Bahia, Brazil. Insectes Sociaux, 46, 281_290."/>
    <s v="Brazil"/>
    <x v="3743"/>
    <n v="1999"/>
    <s v="genipa americana"/>
  </r>
  <r>
    <s v="MA_P7"/>
    <s v="Agroforestry"/>
    <s v="Majer, J.D. &amp; Delabie, J.H.C. (1999) Impact of tree isolation on arboreal and ground ant communities in cleared pasture in the Atlantic rain forest region of Bahia, Brazil. Insectes Sociaux, 46, 281_290."/>
    <s v="Brazil"/>
    <x v="3743"/>
    <n v="1999"/>
    <s v="guarea macrophylla"/>
  </r>
  <r>
    <s v="MA_P7"/>
    <s v="Agroforestry"/>
    <s v="Majer, J.D. &amp; Delabie, J.H.C. (1999) Impact of tree isolation on arboreal and ground ant communities in cleared pasture in the Atlantic rain forest region of Bahia, Brazil. Insectes Sociaux, 46, 281_290."/>
    <s v="Brazil"/>
    <x v="3743"/>
    <n v="1999"/>
    <s v="inga edulis"/>
  </r>
  <r>
    <s v="MA_P7"/>
    <s v="Agroforestry"/>
    <s v="Majer, J.D. &amp; Delabie, J.H.C. (1999) Impact of tree isolation on arboreal and ground ant communities in cleared pasture in the Atlantic rain forest region of Bahia, Brazil. Insectes Sociaux, 46, 281_290."/>
    <s v="Brazil"/>
    <x v="3743"/>
    <n v="1999"/>
    <s v="machaerium angustifolium"/>
  </r>
  <r>
    <s v="MA_P7"/>
    <s v="Agroforestry"/>
    <s v="Majer, J.D. &amp; Delabie, J.H.C. (1999) Impact of tree isolation on arboreal and ground ant communities in cleared pasture in the Atlantic rain forest region of Bahia, Brazil. Insectes Sociaux, 46, 281_290."/>
    <s v="Brazil"/>
    <x v="3743"/>
    <n v="1999"/>
    <s v="tabubuia impetiginosa"/>
  </r>
  <r>
    <s v="MA_P7"/>
    <s v="Agroforestry"/>
    <s v="Majer, J.D. &amp; Delabie, J.H.C. (1999) Impact of tree isolation on arboreal and ground ant communities in cleared pasture in the Atlantic rain forest region of Bahia, Brazil. Insectes Sociaux, 46, 281_290."/>
    <s v="Brazil"/>
    <x v="3743"/>
    <n v="1999"/>
    <s v="natural cover"/>
  </r>
  <r>
    <s v="MA_P7"/>
    <s v="Agroforestry"/>
    <s v="Maldonado-L_pez, Y., Cuevas-Reyes, P., Stone, G. N., Nieves-Aldrey, J. L., &amp; Oyama, K. (2015). Gall wasp community response to fragmentation of oak tree species: Importance of fragment size and isolated trees. Ecosphere, 6, 1-15."/>
    <s v="Mexico"/>
    <x v="3744"/>
    <n v="2015"/>
    <s v="quercus deserticola"/>
  </r>
  <r>
    <s v="MA_P7"/>
    <s v="Agroforestry"/>
    <s v="Maldonado-L_pez, Y., Cuevas-Reyes, P., Stone, G. N., Nieves-Aldrey, J. L., &amp; Oyama, K. (2015). Gall wasp community response to fragmentation of oak tree species: Importance of fragment size and isolated trees. Ecosphere, 6, 1-15."/>
    <s v="Mexico"/>
    <x v="3744"/>
    <n v="2015"/>
    <s v="quercus laeta"/>
  </r>
  <r>
    <s v="MA_P7"/>
    <s v="Agroforestry"/>
    <s v="Maldonado-L_pez, Y., Cuevas-Reyes, P., Stone, G. N., Nieves-Aldrey, J. L., &amp; Oyama, K. (2015). Gall wasp community response to fragmentation of oak tree species: Importance of fragment size and isolated trees. Ecosphere, 6, 1-15."/>
    <s v="Mexico"/>
    <x v="3744"/>
    <n v="2015"/>
    <s v="quercus glaucoides"/>
  </r>
  <r>
    <s v="MA_P7"/>
    <s v="Agroforestry"/>
    <s v="Maldonado-L_pez, Y., Cuevas-Reyes, P., Stone, G. N., Nieves-Aldrey, J. L., &amp; Oyama, K. (2015). Gall wasp community response to fragmentation of oak tree species: Importance of fragment size and isolated trees. Ecosphere, 6, 1-15."/>
    <s v="Mexico"/>
    <x v="3744"/>
    <n v="2015"/>
    <s v="quercus magnoliifolia"/>
  </r>
  <r>
    <s v="MA_P7"/>
    <s v="Agroforestry"/>
    <s v="Maldonado-L_pez, Y., Cuevas-Reyes, P., Stone, G. N., Nieves-Aldrey, J. L., &amp; Oyama, K. (2015). Gall wasp community response to fragmentation of oak tree species: Importance of fragment size and isolated trees. Ecosphere, 6, 1-15."/>
    <s v="Mexico"/>
    <x v="3744"/>
    <n v="2015"/>
    <s v="quercus obtusata"/>
  </r>
  <r>
    <s v="MA_P7"/>
    <s v="Agroforestry"/>
    <s v="Mara_on, T. &amp; Bartolome, J.W. (1994) Coast live oak (Quercus agrifolia) effects on grassland biomass and diversity. Madro_o, 41, 39_52."/>
    <s v="USA"/>
    <x v="3745"/>
    <n v="1994"/>
    <s v="natural cover"/>
  </r>
  <r>
    <s v="MA_P7"/>
    <s v="Agroforestry"/>
    <s v="Mara_on, T. &amp; Bartolome, J.W. (1994) Coast live oak (Quercus agrifolia) effects on grassland biomass and diversity. Madro_o, 41, 39_52."/>
    <s v="USA"/>
    <x v="3746"/>
    <n v="1994"/>
    <s v="natural cover"/>
  </r>
  <r>
    <s v="MA_P7"/>
    <s v="Agroforestry"/>
    <s v="Mara_on, T. &amp; Bartolome, J.W. (1994) Coast live oak (Quercus agrifolia) effects on grassland biomass and diversity. Madro_o, 41, 39_52."/>
    <s v="USA"/>
    <x v="3745"/>
    <n v="1994"/>
    <s v="quercus agrifolia"/>
  </r>
  <r>
    <s v="MA_P7"/>
    <s v="Agroforestry"/>
    <s v="Mara_on, T. &amp; Bartolome, J.W. (1994) Coast live oak (Quercus agrifolia) effects on grassland biomass and diversity. Madro_o, 41, 39_52."/>
    <s v="USA"/>
    <x v="3746"/>
    <n v="1994"/>
    <s v="quercus douglasii"/>
  </r>
  <r>
    <s v="MA_P7"/>
    <s v="Agroforestry"/>
    <s v="Mart&lt;90&gt;nez, D. &amp; Garc&lt;90&gt;a, D. (2015) Changes in the fruiting landscape relax restrictions on endozoochorous tree dispersal into deforested lands. Applied Vegetation Science, 18, 197_208."/>
    <s v="Spain"/>
    <x v="3747"/>
    <n v="2015"/>
    <s v="landscape"/>
  </r>
  <r>
    <s v="MA_P7"/>
    <s v="Agroforestry"/>
    <s v="Martin, E.A., Ratsimisetra, L., Lal_e, F. &amp; Carri&lt;8f&gt;re, S. (2009) Conservation value for birds of traditionally managed isolated trees in an agricultural landscape of Madagascar. Biodiversity and Conservation, 18, 2719_2742."/>
    <s v="Madagascar"/>
    <x v="3748"/>
    <n v="2009"/>
    <s v="landscape"/>
  </r>
  <r>
    <s v="MA_P7"/>
    <s v="Agroforestry"/>
    <s v="Merckx, T., Marini, L., Feber, R. E., &amp; Macdonald, D. W. (2012). Hedgerow trees and extended-width field margins enhance macro-moth diversity: implications for management. Journal of Applied Ecology, 49(6), 1396_1404. doi:10.1111/j.1365-2664.2012.02211.x"/>
    <s v="UK"/>
    <x v="3749"/>
    <n v="2012"/>
    <s v="natural cover"/>
  </r>
  <r>
    <s v="MA_P7"/>
    <s v="Agroforestry"/>
    <s v="Merckx, T., Marini, L., Feber, R. E., &amp; Macdonald, D. W. (2012). Hedgerow trees and extended-width field margins enhance macro-moth diversity: implications for management. Journal of Applied Ecology, 49(6), 1396_1404. doi:10.1111/j.1365-2664.2012.02211.x"/>
    <s v="UK"/>
    <x v="3749"/>
    <n v="2012"/>
    <s v="quercus robur"/>
  </r>
  <r>
    <s v="MA_P7"/>
    <s v="Agroforestry"/>
    <s v="mith, J., Leach, K., Gerrard, C., Padel, S. (2014) Assessment of an agroforestry system in terms of feed supply and miltifunctionality (D 3.2 Part 1) Deliverable Project no. 266367: Sustainable Organic and Low Imput Dairying_"/>
    <s v="NA"/>
    <x v="3750"/>
    <n v="2014"/>
    <s v="na"/>
  </r>
  <r>
    <s v="MA_P7"/>
    <s v="Agroforestry"/>
    <s v="Nadkarni, N.M. &amp; Haber, W.A. (2009) Canopy Seed Banks as Time Capsules of Biodiversity in Pasture-Remnant Tree Crowns. Conservation Biology, 23, 1117_1126."/>
    <s v="Costa Rica"/>
    <x v="3751"/>
    <n v="2009"/>
    <s v="ocotea tonduzii"/>
  </r>
  <r>
    <s v="MA_P7"/>
    <s v="Agroforestry"/>
    <s v="Nieto, O., Castro, J., Fernandez-Ondo_o, E., 2013. Conventional tillage versus cover crops in relation to carbon fixation in Mediterranean olive cultivation. Plant Soil. 365, 321-335."/>
    <s v="Spain"/>
    <x v="3752"/>
    <n v="2013"/>
    <s v="olea europaea"/>
  </r>
  <r>
    <s v="MA_P7"/>
    <s v="Agroforestry"/>
    <s v="odrigues, M. _., Lopes, J. I., Pav_o, F. M., Cabanas, J. E., &amp; Arrobas, M. (2011). Effect of Soil Management on Olive Yield and Nutritional Status of Trees in Rainfed Orchards. Communications in Soil Science and Plant Analysis, 42(9), 993_1007. doi:10.1080/00103624.2011.562582"/>
    <s v="Portugal"/>
    <x v="3753"/>
    <n v="2011"/>
    <s v="natural cover"/>
  </r>
  <r>
    <s v="MA_P7"/>
    <s v="Agroforestry"/>
    <s v="odrigues, M. _., Lopes, J. I., Pav_o, F. M., Cabanas, J. E., &amp; Arrobas, M. (2011). Effect of Soil Management on Olive Yield and Nutritional Status of Trees in Rainfed Orchards. Communications in Soil Science and Plant Analysis, 42(9), 993_1007. doi:10.1080/00103624.2011.562582"/>
    <s v="Portugal"/>
    <x v="3753"/>
    <n v="2011"/>
    <s v="olea europaea"/>
  </r>
  <r>
    <s v="MA_P7"/>
    <s v="Agroforestry"/>
    <s v="Oliver, I., Pearce, S., Greenslade, P. J. M., &amp; Britton, D. R. (2006). Contribution of paddock trees to the conservation of terrestrial invertebrate biodiversity within grazed native pastures. Austral Ecology, 31, 1-12."/>
    <s v="UK"/>
    <x v="3754"/>
    <n v="2006"/>
    <s v="aristida ramosa"/>
  </r>
  <r>
    <s v="MA_P7"/>
    <s v="Agroforestry"/>
    <s v="Oliver, I., Pearce, S., Greenslade, P. J. M., &amp; Britton, D. R. (2006). Contribution of paddock trees to the conservation of terrestrial invertebrate biodiversity within grazed native pastures. Austral Ecology, 31, 1-12."/>
    <s v="UK"/>
    <x v="3754"/>
    <n v="2006"/>
    <s v="eragrostis spp."/>
  </r>
  <r>
    <s v="MA_P7"/>
    <s v="Agroforestry"/>
    <s v="Oliver, I., Pearce, S., Greenslade, P. J. M., &amp; Britton, D. R. (2006). Contribution of paddock trees to the conservation of terrestrial invertebrate biodiversity within grazed native pastures. Austral Ecology, 31, 1-12."/>
    <s v="UK"/>
    <x v="3754"/>
    <n v="2006"/>
    <s v="eucalyptus nova-anglica"/>
  </r>
  <r>
    <s v="MA_P7"/>
    <s v="Agroforestry"/>
    <s v="Oliver, I., Pearce, S., Greenslade, P. J. M., &amp; Britton, D. R. (2006). Contribution of paddock trees to the conservation of terrestrial invertebrate biodiversity within grazed native pastures. Austral Ecology, 31, 1-12."/>
    <s v="UK"/>
    <x v="3754"/>
    <n v="2006"/>
    <s v="microlaena stipoides"/>
  </r>
  <r>
    <s v="MA_P7"/>
    <s v="Agroforestry"/>
    <s v="Oliver, I., Pearce, S., Greenslade, P. J. M., &amp; Britton, D. R. (2006). Contribution of paddock trees to the conservation of terrestrial invertebrate biodiversity within grazed native pastures. Austral Ecology, 31, 1-12."/>
    <s v="UK"/>
    <x v="3754"/>
    <n v="2006"/>
    <s v="sporobolus creber"/>
  </r>
  <r>
    <s v="MA_P7"/>
    <s v="Agroforestry"/>
    <s v="ollin, O., Bretagnolle, V., Decourtye, A., Aptel, J., Michel, N., Vaissi‚àö¬Ære, B. E., &amp; Henry, M. (2013). Differences of floral resource use between honey bees and wild bees in an intensive farming system. Agriculture, Ecosystems &amp; Environment, 179, 78_86. doi:10.1016/j.agee.2013.07.007"/>
    <s v="France"/>
    <x v="3755"/>
    <n v="2013"/>
    <s v="brassica napus"/>
  </r>
  <r>
    <s v="MA_P7"/>
    <s v="Agroforestry"/>
    <s v="ollin, O., Bretagnolle, V., Decourtye, A., Aptel, J., Michel, N., Vaissi‚àö¬Ære, B. E., &amp; Henry, M. (2013). Differences of floral resource use between honey bees and wild bees in an intensive farming system. Agriculture, Ecosystems &amp; Environment, 179, 78_86. doi:10.1016/j.agee.2013.07.007"/>
    <s v="France"/>
    <x v="3755"/>
    <n v="2013"/>
    <s v="cereal"/>
  </r>
  <r>
    <s v="MA_P7"/>
    <s v="Agroforestry"/>
    <s v="ollin, O., Bretagnolle, V., Decourtye, A., Aptel, J., Michel, N., Vaissi‚àö¬Ære, B. E., &amp; Henry, M. (2013). Differences of floral resource use between honey bees and wild bees in an intensive farming system. Agriculture, Ecosystems &amp; Environment, 179, 78_86. doi:10.1016/j.agee.2013.07.007"/>
    <s v="France"/>
    <x v="3755"/>
    <n v="2013"/>
    <s v="helianthus annuus"/>
  </r>
  <r>
    <s v="MA_P7"/>
    <s v="Agroforestry"/>
    <s v="ollin, O., Bretagnolle, V., Decourtye, A., Aptel, J., Michel, N., Vaissi‚àö¬Ære, B. E., &amp; Henry, M. (2013). Differences of floral resource use between honey bees and wild bees in an intensive farming system. Agriculture, Ecosystems &amp; Environment, 179, 78_86. doi:10.1016/j.agee.2013.07.007"/>
    <s v="France"/>
    <x v="3755"/>
    <n v="2013"/>
    <s v="natural cover"/>
  </r>
  <r>
    <s v="MA_P7"/>
    <s v="Agroforestry"/>
    <s v="ollin, O., Bretagnolle, V., Decourtye, A., Aptel, J., Michel, N., Vaissi‚àö¬Ære, B. E., &amp; Henry, M. (2013). Differences of floral resource use between honey bees and wild bees in an intensive farming system. Agriculture, Ecosystems &amp; Environment, 179, 78_86. doi:10.1016/j.agee.2013.07.007"/>
    <s v="France"/>
    <x v="3755"/>
    <n v="2013"/>
    <s v="zea mays"/>
  </r>
  <r>
    <s v="MA_P7"/>
    <s v="Agroforestry"/>
    <s v="olo, V., L_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
    <s v="Spain"/>
    <x v="3756"/>
    <n v="2012"/>
    <s v="pasture"/>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acacia sterilis"/>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avena sativa "/>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bromus hordeaceus"/>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gaudinia fragilis"/>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helianthemum guttatum"/>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ornithopus compressus"/>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raphanus raphanistrum"/>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retama sphaerocarpa"/>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stellada media"/>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taraxacum officinale "/>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trifolium angustifolium"/>
  </r>
  <r>
    <s v="MA_P7"/>
    <s v="Agroforestry"/>
    <s v="olo, V., Rivest, D., L_pez-D‚àö‚Ñ¢az, M. L., &amp; Moreno, G. (2014). Microhabitat effects on herbaceous nutrient concentrations at the community and species level in Mediterranean open woodlands: the role of species composition. Grass and Forage Science, 70(2), 219_228. doi:10.1111/gfs.12110"/>
    <s v="Spain"/>
    <x v="3757"/>
    <n v="2014"/>
    <s v="trifolium resupinatum"/>
  </r>
  <r>
    <s v="MA_P7"/>
    <s v="Agroforestry"/>
    <s v="olomou, A. D., Sfougaris, A. I., Vavoulidou, E. M., &amp; Csuzdi, C. (2012). The effects of farming practices on earthworm dynamics in olive groves of central Greece. Zoology in the Middle East, 58(sup4), 119_126. doi:10.1080/09397140.2012.10648993"/>
    <s v="Greece"/>
    <x v="3758"/>
    <n v="2012"/>
    <s v="aporrectodea caliginosa"/>
  </r>
  <r>
    <s v="MA_P7"/>
    <s v="Agroforestry"/>
    <s v="olomou, A. D., Sfougaris, A. I., Vavoulidou, E. M., &amp; Csuzdi, C. (2012). The effects of farming practices on earthworm dynamics in olive groves of central Greece. Zoology in the Middle East, 58(sup4), 119_126. doi:10.1080/09397140.2012.10648993"/>
    <s v="Greece"/>
    <x v="3758"/>
    <n v="2012"/>
    <s v="dendrobaena_x000d__x000a_veneta"/>
  </r>
  <r>
    <s v="MA_P7"/>
    <s v="Agroforestry"/>
    <s v="olomou, A. D., Sfougaris, A. I., Vavoulidou, E. M., &amp; Csuzdi, C. (2012). The effects of farming practices on earthworm dynamics in olive groves of central Greece. Zoology in the Middle East, 58(sup4), 119_126. doi:10.1080/09397140.2012.10648993"/>
    <s v="Greece"/>
    <x v="3758"/>
    <n v="2012"/>
    <s v="dendrobaena byblica"/>
  </r>
  <r>
    <s v="MA_P7"/>
    <s v="Agroforestry"/>
    <s v="olomou, A. D., Sfougaris, A. I., Vavoulidou, E. M., &amp; Csuzdi, C. (2012). The effects of farming practices on earthworm dynamics in olive groves of central Greece. Zoology in the Middle East, 58(sup4), 119_126. doi:10.1080/09397140.2012.10648993"/>
    <s v="Greece"/>
    <x v="3758"/>
    <n v="2012"/>
    <s v="microscolex phosphoreus"/>
  </r>
  <r>
    <s v="MA_P7"/>
    <s v="Agroforestry"/>
    <s v="olomou, A. D., Sfougaris, A. I., Vavoulidou, E. M., &amp; Csuzdi, C. (2012). The effects of farming practices on earthworm dynamics in olive groves of central Greece. Zoology in the Middle East, 58(sup4), 119_126. doi:10.1080/09397140.2012.10648993"/>
    <s v="Greece"/>
    <x v="3758"/>
    <n v="2012"/>
    <s v="octodrilus complanatus"/>
  </r>
  <r>
    <s v="MA_P7"/>
    <s v="Agroforestry"/>
    <s v="olomou, A. D., Sfougaris, A. I., Vavoulidou, E. M., &amp; Csuzdi, C. (2012). The effects of farming practices on earthworm dynamics in olive groves of central Greece. Zoology in the Middle East, 58(sup4), 119_126. doi:10.1080/09397140.2012.10648993"/>
    <s v="Greece"/>
    <x v="3758"/>
    <n v="2012"/>
    <s v="octodrilus croaticus"/>
  </r>
  <r>
    <s v="MA_P7"/>
    <s v="Agroforestry"/>
    <s v="olomou, A. D., Sfougaris, A. I., Vavoulidou, E. M., &amp; Csuzdi, C. (2012). The effects of farming practices on earthworm dynamics in olive groves of central Greece. Zoology in the Middle East, 58(sup4), 119_126. doi:10.1080/09397140.2012.10648993"/>
    <s v="Greece"/>
    <x v="3758"/>
    <n v="2012"/>
    <s v="olea europaea"/>
  </r>
  <r>
    <s v="MA_P7"/>
    <s v="Agroforestry"/>
    <s v="ontana, V., Radtke, A., Walde, J., Tasser, E., Wilhalm, T., Zerbe, S., &amp; Tappeiner, U. (2014). What plant traits tell us: Consequences of land-use change of a traditional agro-forest system on biodiversity and ecosystem service provision. Agriculture, Ecosystems &amp; Environment, 186, 44_53. doi:10.1016/j.agee.2014.01.006"/>
    <s v="Italy"/>
    <x v="3759"/>
    <n v="2014"/>
    <s v="laris decidua"/>
  </r>
  <r>
    <s v="MA_P7"/>
    <s v="Agroforestry"/>
    <s v="ontana, V., Radtke, A., Walde, J., Tasser, E., Wilhalm, T., Zerbe, S., &amp; Tappeiner, U. (2014). What plant traits tell us: Consequences of land-use change of a traditional agro-forest system on biodiversity and ecosystem service provision. Agriculture, Ecosystems &amp; Environment, 186, 44_53. doi:10.1016/j.agee.2014.01.006"/>
    <s v="Italy"/>
    <x v="3759"/>
    <n v="2014"/>
    <s v="trees"/>
  </r>
  <r>
    <s v="MA_P7"/>
    <s v="Agroforestry"/>
    <s v="oreno Marcos, G., Obrador, J. J., Garc‚àö‚Ñ¢a, E., Cubera, E., Montero, M. J., Pulido, F., &amp; Dupraz, C. (2007). Driving competitive and facilitative interactions in oak dehesas through management practices. Agroforestry Systems, 70(1), 25_40. doi:10.1007/s10457-007-9036-y"/>
    <s v="Spain"/>
    <x v="3760"/>
    <n v="2007"/>
    <s v="natural cover"/>
  </r>
  <r>
    <s v="MA_P7"/>
    <s v="Agroforestry"/>
    <s v="oreno Marcos, G., Obrador, J. J., Garc‚àö‚Ñ¢a, E., Cubera, E., Montero, M. J., Pulido, F., &amp; Dupraz, C. (2007). Driving competitive and facilitative interactions in oak dehesas through management practices. Agroforestry Systems, 70(1), 25_40. doi:10.1007/s10457-007-9036-y"/>
    <s v="Spain"/>
    <x v="3760"/>
    <n v="2007"/>
    <s v="quercus ilex"/>
  </r>
  <r>
    <s v="MA_P7"/>
    <s v="Agroforestry"/>
    <s v="oreno, G. (2008). Response of understorey forage to multiple tree effects in Iberian dehesas. Agriculture, Ecosystems &amp; Environment, 123(1-3), 239_244. doi:10.1016/j.agee.2007.04.006"/>
    <s v="Spain"/>
    <x v="3761"/>
    <n v="2008"/>
    <s v="cynosurus echinatus"/>
  </r>
  <r>
    <s v="MA_P7"/>
    <s v="Agroforestry"/>
    <s v="oreno, G. (2008). Response of understorey forage to multiple tree effects in Iberian dehesas. Agriculture, Ecosystems &amp; Environment, 123(1-3), 239_244. doi:10.1016/j.agee.2007.04.006"/>
    <s v="Spain"/>
    <x v="3761"/>
    <n v="2008"/>
    <s v="lathyrus angulatus"/>
  </r>
  <r>
    <s v="MA_P7"/>
    <s v="Agroforestry"/>
    <s v="oreno, G. (2008). Response of understorey forage to multiple tree effects in Iberian dehesas. Agriculture, Ecosystems &amp; Environment, 123(1-3), 239_244. doi:10.1016/j.agee.2007.04.006"/>
    <s v="Spain"/>
    <x v="3761"/>
    <n v="2008"/>
    <s v="lolium temulentum"/>
  </r>
  <r>
    <s v="MA_P7"/>
    <s v="Agroforestry"/>
    <s v="oreno, G. (2008). Response of understorey forage to multiple tree effects in Iberian dehesas. Agriculture, Ecosystems &amp; Environment, 123(1-3), 239_244. doi:10.1016/j.agee.2007.04.006"/>
    <s v="Spain"/>
    <x v="3761"/>
    <n v="2008"/>
    <s v="molineriella minuta"/>
  </r>
  <r>
    <s v="MA_P7"/>
    <s v="Agroforestry"/>
    <s v="oreno, G. (2008). Response of understorey forage to multiple tree effects in Iberian dehesas. Agriculture, Ecosystems &amp; Environment, 123(1-3), 239_244. doi:10.1016/j.agee.2007.04.006"/>
    <s v="Spain"/>
    <x v="3761"/>
    <n v="2008"/>
    <s v="poa annua"/>
  </r>
  <r>
    <s v="MA_P7"/>
    <s v="Agroforestry"/>
    <s v="oreno, G. (2008). Response of understorey forage to multiple tree effects in Iberian dehesas. Agriculture, Ecosystems &amp; Environment, 123(1-3), 239_244. doi:10.1016/j.agee.2007.04.006"/>
    <s v="Spain"/>
    <x v="3761"/>
    <n v="2008"/>
    <s v="quercus spp."/>
  </r>
  <r>
    <s v="MA_P7"/>
    <s v="Agroforestry"/>
    <s v="oreno, G. (2008). Response of understorey forage to multiple tree effects in Iberian dehesas. Agriculture, Ecosystems &amp; Environment, 123(1-3), 239_244. doi:10.1016/j.agee.2007.04.006"/>
    <s v="Spain"/>
    <x v="3761"/>
    <n v="2008"/>
    <s v="silene colorata"/>
  </r>
  <r>
    <s v="MA_P7"/>
    <s v="Agroforestry"/>
    <s v="oreno, G. (2008). Response of understorey forage to multiple tree effects in Iberian dehesas. Agriculture, Ecosystems &amp; Environment, 123(1-3), 239_244. doi:10.1016/j.agee.2007.04.006"/>
    <s v="Spain"/>
    <x v="3761"/>
    <n v="2008"/>
    <s v="spergularia rubra"/>
  </r>
  <r>
    <s v="MA_P7"/>
    <s v="Agroforestry"/>
    <s v="oreno, G. (2008). Response of understorey forage to multiple tree effects in Iberian dehesas. Agriculture, Ecosystems &amp; Environment, 123(1-3), 239_244. doi:10.1016/j.agee.2007.04.006"/>
    <s v="Spain"/>
    <x v="3761"/>
    <n v="2008"/>
    <s v="taraxacum obovatum"/>
  </r>
  <r>
    <s v="MA_P7"/>
    <s v="Agroforestry"/>
    <s v="oreno, G. (2008). Response of understorey forage to multiple tree effects in Iberian dehesas. Agriculture, Ecosystems &amp; Environment, 123(1-3), 239_244. doi:10.1016/j.agee.2007.04.006"/>
    <s v="Spain"/>
    <x v="3761"/>
    <n v="2008"/>
    <s v="trifolium campestre"/>
  </r>
  <r>
    <s v="MA_P7"/>
    <s v="Agroforestry"/>
    <s v="oreno, G. (2008). Response of understorey forage to multiple tree effects in Iberian dehesas. Agriculture, Ecosystems &amp; Environment, 123(1-3), 239_244. doi:10.1016/j.agee.2007.04.006"/>
    <s v="Spain"/>
    <x v="3761"/>
    <n v="2008"/>
    <s v="trifolium stellatum"/>
  </r>
  <r>
    <s v="MA_P7"/>
    <s v="Agroforestry"/>
    <s v="oreno, G. (2008). Response of understorey forage to multiple tree effects in Iberian dehesas. Agriculture, Ecosystems &amp; Environment, 123(1-3), 239_244. doi:10.1016/j.agee.2007.04.006"/>
    <s v="Spain"/>
    <x v="3761"/>
    <n v="2008"/>
    <s v="vulpia myuros"/>
  </r>
  <r>
    <s v="MA_P7"/>
    <s v="Agroforestry"/>
    <s v="oreno, G. (2008). Response of understorey forage to multiple tree effects in Iberian dehesas. Agriculture, Ecosystems &amp; Environment, 123(1-3), 239_244. doi:10.1016/j.agee.2007.04.006"/>
    <s v="Spain"/>
    <x v="3761"/>
    <n v="2008"/>
    <s v="xolantha guttata"/>
  </r>
  <r>
    <s v="MA_P7"/>
    <s v="Agroforestry"/>
    <s v="Oshawa, M. (2007). The role of isolated old oak trees in maintaining beetle diversity within larch plantations in the central mountainous region of Japan. Forest Ecology and Management, 250, 215-226."/>
    <s v="Japan"/>
    <x v="3762"/>
    <n v="2007"/>
    <s v="larix kaempferi"/>
  </r>
  <r>
    <s v="MA_P7"/>
    <s v="Agroforestry"/>
    <s v="Oshawa, M. (2007). The role of isolated old oak trees in maintaining beetle diversity within larch plantations in the central mountainous region of Japan. Forest Ecology and Management, 250, 215-226."/>
    <s v="Japan"/>
    <x v="3762"/>
    <n v="2007"/>
    <s v="quercus crispula"/>
  </r>
  <r>
    <s v="MA_P7"/>
    <s v="Agroforestry"/>
    <s v="otes, B., Campos, M., Pascual, F., Garc&lt;90&gt;a, P. a., &amp; Ruano, F. (2010). Comparing taxonomic levels of epigeal insects under different farming systems in Andalusian olive agroecosystems. Applied Soil Ecology, 44(3), 228_236. doi:10.1016/j.apsoil.2009.12.011"/>
    <s v="Spain"/>
    <x v="3763"/>
    <n v="2010"/>
    <s v="olea europaea"/>
  </r>
  <r>
    <s v="MA_P7"/>
    <s v="Agroforestry"/>
    <s v="owlett, D. S., Mosquera-Losada, M. R., Nair, P. K. R., Nair, V. D., &amp; Rigueiro-Rodr‚àö‚Ñ¢guez, A. (2011). Soil carbon storage in silvopastoral systems and a treeless pasture in northwestern Spain. Journal of Environmental Quality, 40(3), 825_32. doi:10.2134/jeq2010.0145"/>
    <s v="Spain"/>
    <x v="3764"/>
    <n v="2011"/>
    <s v="betula pendula"/>
  </r>
  <r>
    <s v="MA_P7"/>
    <s v="Agroforestry"/>
    <s v="owlett, D. S., Mosquera-Losada, M. R., Nair, P. K. R., Nair, V. D., &amp; Rigueiro-Rodr‚àö‚Ñ¢guez, A. (2011). Soil carbon storage in silvopastoral systems and a treeless pasture in northwestern Spain. Journal of Environmental Quality, 40(3), 825_32. doi:10.2134/jeq2010.0145"/>
    <s v="Spain"/>
    <x v="3764"/>
    <n v="2011"/>
    <s v="natural cover"/>
  </r>
  <r>
    <s v="MA_P7"/>
    <s v="Agroforestry"/>
    <s v="owlett, D. S., Mosquera-Losada, M. R., Nair, P. K. R., Nair, V. D., &amp; Rigueiro-Rodr‚àö‚Ñ¢guez, A. (2011). Soil carbon storage in silvopastoral systems and a treeless pasture in northwestern Spain. Journal of Environmental Quality, 40(3), 825_32. doi:10.2134/jeq2010.0145"/>
    <s v="Spain"/>
    <x v="3764"/>
    <n v="2011"/>
    <s v="pinus radiata"/>
  </r>
  <r>
    <s v="MA_P7"/>
    <s v="Agroforestry"/>
    <s v="Ozanne, C. M. P., Speight, M. R., Hambler, C., &amp; Evans, H. F. (2000). Isolated trees and forest patches: Patterns in canopy arthropod abundance and diversity in Pinus sylvestris (Scots Pine). Forest Ecology and Management, 137, 53-63."/>
    <s v="UK"/>
    <x v="3765"/>
    <n v="2000"/>
    <s v="pinus silvestris"/>
  </r>
  <r>
    <s v="MA_P7"/>
    <s v="Agroforestry"/>
    <s v="ozano-Garc&lt;90&gt;a, B., &amp; Parras-Alc_ntara, L. (2013). Land use and management effects on carbon and nitrogen in Mediterranean Cambisols. Agriculture, Ecosystems &amp; Environment, 179, 208_214. doi:10.1016/j.agee.2013.07.009"/>
    <s v="Spain"/>
    <x v="3766"/>
    <n v="2013"/>
    <s v="olea europaea"/>
  </r>
  <r>
    <s v="MA_P7"/>
    <s v="Agroforestry"/>
    <s v="Pereira, P., Godinho, C., Gomes, M., &amp; Raba‚àö√üa, J. E. (2012). The importance of the surroundings: are bird communities of riparian galleries influenced by agroforestry matrices in SW Iberian Peninsula? Annals of Forest Science, 71(1), 33_41. doi:10.1007/s13595-012-0228-x"/>
    <s v="Spain"/>
    <x v="3767"/>
    <n v="2012"/>
    <s v="oryza sativa"/>
  </r>
  <r>
    <s v="MA_P7"/>
    <s v="Agroforestry"/>
    <s v="Pereira, P., Godinho, C., Gomes, M., &amp; Raba‚àö√üa, J. E. (2012). The importance of the surroundings: are bird communities of riparian galleries influenced by agroforestry matrices in SW Iberian Peninsula? Annals of Forest Science, 71(1), 33_41. doi:10.1007/s13595-012-0228-x"/>
    <s v="Spain"/>
    <x v="3767"/>
    <n v="2012"/>
    <s v="pasture"/>
  </r>
  <r>
    <s v="MA_P7"/>
    <s v="Agroforestry"/>
    <s v="Peterson, C.J., Dosch, J.J. &amp; Carson, W.P. (2014) Pasture succession in the Neotropics: extending the nucleation hypothesis into a matrix discontinuity hypothesis. Oecologia, 175, 1325_1335."/>
    <s v="Greece"/>
    <x v="3768"/>
    <n v="2014"/>
    <s v="pasture"/>
  </r>
  <r>
    <s v="MA_P7"/>
    <s v="Agroforestry"/>
    <s v="Pizo, M. A., &amp; Santos, B. T. P. (2011). Frugivory, post-feeding flights of frugivorous birds and the movement of seeds in a Brazilian fragmented landscape. Biotropica, 43, 335-342."/>
    <s v="Brazil"/>
    <x v="3769"/>
    <n v="2011"/>
    <s v="landscape"/>
  </r>
  <r>
    <s v="MA_P7"/>
    <s v="Agroforestry"/>
    <s v="Poltz, K., &amp; Zotz, G. (2011). Vascular epiphytes on isolated pasture trees along a rainfall gradient in the lowlands of Panama. Biotropica, 43, 165-172."/>
    <s v="Pakistan"/>
    <x v="3770"/>
    <n v="2011"/>
    <s v="natural cover"/>
  </r>
  <r>
    <s v="MA_P7"/>
    <s v="Agroforestry"/>
    <s v="Poltz, K., &amp; Zotz, G. (2011). Vascular epiphytes on isolated pasture trees along a rainfall gradient in the lowlands of Panama. Biotropica, 43, 165-172."/>
    <s v="Pakistan"/>
    <x v="3770"/>
    <n v="2011"/>
    <s v="various trees"/>
  </r>
  <r>
    <s v="MA_P7"/>
    <s v="Agroforestry"/>
    <s v="Ramos, M., Robles, A., Sanchez-Navarro, A., Gonzalez-Rebollar, J., 2011. Soil responses to different management practices in rainfed orchards in semiarid environments. Soil Till. Res. 112, 85-91."/>
    <s v="Spain"/>
    <x v="3771"/>
    <n v="2011"/>
    <s v="avena sativa"/>
  </r>
  <r>
    <s v="MA_P7"/>
    <s v="Agroforestry"/>
    <s v="Ramos, M., Robles, A., Sanchez-Navarro, A., Gonzalez-Rebollar, J., 2011. Soil responses to different management practices in rainfed orchards in semiarid environments. Soil Till. Res. 112, 85-91."/>
    <s v="Spain"/>
    <x v="3771"/>
    <n v="2011"/>
    <s v="prunus dulcis"/>
  </r>
  <r>
    <s v="MA_P7"/>
    <s v="Agroforestry"/>
    <s v="rancaviglia, R., Benedetti, A., Doro, L., Madrau, S., &amp; Ledda, L. (2014). Influence of land use on soil quality and stratification ratios under agro-silvo-pastoral Mediterranean management systems. Agriculture, Ecosystems &amp; Environment, 183, 86_92. doi:10.1016/j.agee.2013.10.026"/>
    <s v="Italy"/>
    <x v="3772"/>
    <n v="2014"/>
    <s v="avena sativa"/>
  </r>
  <r>
    <s v="MA_P7"/>
    <s v="Agroforestry"/>
    <s v="rancaviglia, R., Benedetti, A., Doro, L., Madrau, S., &amp; Ledda, L. (2014). Influence of land use on soil quality and stratification ratios under agro-silvo-pastoral Mediterranean management systems. Agriculture, Ecosystems &amp; Environment, 183, 86_92. doi:10.1016/j.agee.2013.10.026"/>
    <s v="Italy"/>
    <x v="3772"/>
    <n v="2014"/>
    <s v="lollium spp."/>
  </r>
  <r>
    <s v="MA_P7"/>
    <s v="Agroforestry"/>
    <s v="rancaviglia, R., Benedetti, A., Doro, L., Madrau, S., &amp; Ledda, L. (2014). Influence of land use on soil quality and stratification ratios under agro-silvo-pastoral Mediterranean management systems. Agriculture, Ecosystems &amp; Environment, 183, 86_92. doi:10.1016/j.agee.2013.10.026"/>
    <s v="Italy"/>
    <x v="3772"/>
    <n v="2014"/>
    <s v="pasture"/>
  </r>
  <r>
    <s v="MA_P7"/>
    <s v="Agroforestry"/>
    <s v="rancaviglia, R., Benedetti, A., Doro, L., Madrau, S., &amp; Ledda, L. (2014). Influence of land use on soil quality and stratification ratios under agro-silvo-pastoral Mediterranean management systems. Agriculture, Ecosystems &amp; Environment, 183, 86_92. doi:10.1016/j.agee.2013.10.026"/>
    <s v="Italy"/>
    <x v="3772"/>
    <n v="2014"/>
    <s v="quercus suber"/>
  </r>
  <r>
    <s v="MA_P7"/>
    <s v="Agroforestry"/>
    <s v="rancaviglia, R., Benedetti, A., Doro, L., Madrau, S., &amp; Ledda, L. (2014). Influence of land use on soil quality and stratification ratios under agro-silvo-pastoral Mediterranean management systems. Agriculture, Ecosystems &amp; Environment, 183, 86_92. doi:10.1016/j.agee.2013.10.026"/>
    <s v="Italy"/>
    <x v="3772"/>
    <n v="2014"/>
    <s v="trifolium spp."/>
  </r>
  <r>
    <s v="MA_P7"/>
    <s v="Agroforestry"/>
    <s v="rancaviglia, R., Benedetti, A., Doro, L., Madrau, S., &amp; Ledda, L. (2014). Influence of land use on soil quality and stratification ratios under agro-silvo-pastoral Mediterranean management systems. Agriculture, Ecosystems &amp; Environment, 183, 86_92. doi:10.1016/j.agee.2013.10.026"/>
    <s v="Italy"/>
    <x v="3772"/>
    <n v="2014"/>
    <s v="vitis vinifera"/>
  </r>
  <r>
    <s v="MA_P7"/>
    <s v="Agroforestry"/>
    <s v="rancia Mart&lt;90&gt;nez, J. R., Dur_n Zuazo, V. H., &amp; Mart&lt;90&gt;nez Raya, A. (2006). Environmental impact from mountainous olive orchards under different soil-management systems (SE Spain). The Science of the Total Environment, 358(1-3), 46_60. doi:10.1016/j.scitotenv.2005.05.036"/>
    <s v="Spain"/>
    <x v="3773"/>
    <n v="2006"/>
    <s v="hordeum vulgare"/>
  </r>
  <r>
    <s v="MA_P7"/>
    <s v="Agroforestry"/>
    <s v="rancia Mart&lt;90&gt;nez, J. R., Dur_n Zuazo, V. H., &amp; Mart&lt;90&gt;nez Raya, A. (2006). Environmental impact from mountainous olive orchards under different soil-management systems (SE Spain). The Science of the Total Environment, 358(1-3), 46_60. doi:10.1016/j.scitotenv.2005.05.036"/>
    <s v="Spain"/>
    <x v="3773"/>
    <n v="2006"/>
    <s v="olea europaea"/>
  </r>
  <r>
    <s v="MA_P7"/>
    <s v="Agroforestry"/>
    <s v="Reyes-L_pez, J., Ruiz, N. &amp; Fernand_z-Haeger, J. (2003) Community structure of ground-ants: the role of single trees in a Mediterranean pastureland. Acta Oecologica, 24, 195_202."/>
    <s v="Spain"/>
    <x v="3774"/>
    <n v="2003"/>
    <s v="quercus ilex"/>
  </r>
  <r>
    <s v="MA_P7"/>
    <s v="Agroforestry"/>
    <s v="Riginos, C., Grace, J.B., Augustine, D.J. &amp; Young, T.P. (2009) Local versus landscape-scale effects of savanna trees on grasses. Journal of Ecology, 97, 1337_1345."/>
    <s v="Kenya"/>
    <x v="3775"/>
    <n v="2009"/>
    <s v="acacia drepanolobium"/>
  </r>
  <r>
    <s v="MA_P7"/>
    <s v="Agroforestry"/>
    <s v="Riginos, C., Grace, J.B., Augustine, D.J. &amp; Young, T.P. (2009) Local versus landscape-scale effects of savanna trees on grasses. Journal of Ecology, 97, 1337_1345."/>
    <s v="Kenya"/>
    <x v="3775"/>
    <n v="2009"/>
    <s v="acacia drepanolobium"/>
  </r>
  <r>
    <s v="MA_P7"/>
    <s v="Agroforestry"/>
    <s v="Riginos, C., Grace, J.B., Augustine, D.J. &amp; Young, T.P. (2009) Local versus landscape-scale effects of savanna trees on grasses. Journal of Ecology, 97, 1337_1345."/>
    <s v="Kenya"/>
    <x v="3775"/>
    <n v="2009"/>
    <s v="brachiaria lachnantha"/>
  </r>
  <r>
    <s v="MA_P7"/>
    <s v="Agroforestry"/>
    <s v="Riginos, C., Grace, J.B., Augustine, D.J. &amp; Young, T.P. (2009) Local versus landscape-scale effects of savanna trees on grasses. Journal of Ecology, 97, 1337_1345."/>
    <s v="Kenya"/>
    <x v="3775"/>
    <n v="2009"/>
    <s v="lintonia nutans"/>
  </r>
  <r>
    <s v="MA_P7"/>
    <s v="Agroforestry"/>
    <s v="Riginos, C., Grace, J.B., Augustine, D.J. &amp; Young, T.P. (2009) Local versus landscape-scale effects of savanna trees on grasses. Journal of Ecology, 97, 1337_1345."/>
    <s v="Kenya"/>
    <x v="3775"/>
    <n v="2009"/>
    <s v="pennisetum mezianum"/>
  </r>
  <r>
    <s v="MA_P7"/>
    <s v="Agroforestry"/>
    <s v="Riginos, C., Grace, J.B., Augustine, D.J. &amp; Young, T.P. (2009) Local versus landscape-scale effects of savanna trees on grasses. Journal of Ecology, 97, 1337_1345."/>
    <s v="Kenya"/>
    <x v="3775"/>
    <n v="2009"/>
    <s v="pennisetum stramineum"/>
  </r>
  <r>
    <s v="MA_P7"/>
    <s v="Agroforestry"/>
    <s v="Riginos, C., Grace, J.B., Augustine, D.J. &amp; Young, T.P. (2009) Local versus landscape-scale effects of savanna trees on grasses. Journal of Ecology, 97, 1337_1345."/>
    <s v="Kenya"/>
    <x v="3775"/>
    <n v="2009"/>
    <s v="themeda triandra"/>
  </r>
  <r>
    <s v="MA_P7"/>
    <s v="Agroforestry"/>
    <s v="Rivest, D., Rolo, V., L_pez-D‚àö‚Ñ¢az, L., &amp; Moreno, G. (2011). Shrub encroachment in Mediterranean silvopastoral systems: Retama sphaerocarpa and Cistus ladanifer induce contrasting effects on pasture and Quercus ilex production._Agriculture, ecosystems &amp; environment,_141(3-4), 447-454."/>
    <s v="Spain"/>
    <x v="3776"/>
    <n v="2011"/>
    <s v="natural cover"/>
  </r>
  <r>
    <s v="MA_P7"/>
    <s v="Agroforestry"/>
    <s v="Rivest, D., Rolo, V., L_pez-D‚àö‚Ñ¢az, L., &amp; Moreno, G. (2011). Shrub encroachment in Mediterranean silvopastoral systems: Retama sphaerocarpa and Cistus ladanifer induce contrasting effects on pasture and Quercus ilex production._Agriculture, ecosystems &amp; environment,_141(3-4), 447-454."/>
    <s v="Spain"/>
    <x v="3776"/>
    <n v="2011"/>
    <s v="quercus ilex"/>
  </r>
  <r>
    <s v="MA_P7"/>
    <s v="Agroforestry"/>
    <s v="Rivest, D., Rolo, V., L_pez-D‚àö‚Ñ¢az, L., &amp; Moreno, G. (2011). Shrub encroachment in Mediterranean silvopastoral systems: Retama sphaerocarpa and Cistus ladanifer induce contrasting effects on pasture and Quercus ilex production._Agriculture, ecosystems &amp; environment,_141(3-4), 447-454."/>
    <s v="Spain"/>
    <x v="3776"/>
    <n v="2011"/>
    <s v="quercus spp."/>
  </r>
  <r>
    <s v="MA_P7"/>
    <s v="Agroforestry"/>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x v="3777"/>
    <n v="2013"/>
    <s v="natural cover"/>
  </r>
  <r>
    <s v="MA_P7"/>
    <s v="Agroforestry"/>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x v="3777"/>
    <n v="2013"/>
    <s v="musa spp."/>
  </r>
  <r>
    <s v="MA_P7"/>
    <s v="Agroforestry"/>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x v="3777"/>
    <n v="2013"/>
    <s v="oophaga pumilio"/>
  </r>
  <r>
    <s v="MA_P7"/>
    <s v="Agroforestry"/>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x v="3777"/>
    <n v="2013"/>
    <s v="malus domestica"/>
  </r>
  <r>
    <s v="MA_P7"/>
    <s v="Agroforestry"/>
    <s v="Rossetti, I., Bagella, S., Cappai, C., Caria, M.C., Lai, R., Roggero, P.P., Silva, P.M., Sousa, J.P., Querner, P. &amp; Seddaiu, G. (2015) Isolated cork oak trees affect soil properties and biodiversity in a Mediterranean wooded grassland. Agriculture, Ecosystems and Environment, 202, 203_216."/>
    <s v="Italy"/>
    <x v="3778"/>
    <n v="2015"/>
    <s v="picea abies"/>
  </r>
  <r>
    <s v="MA_P7"/>
    <s v="Agroforestry"/>
    <s v="S_nchez-Jard_n, L., Acosta, B., del Pozo, A., Casado, M. A., Ovalle, C., Elizalde, H. F., _ de Miguel, J. M. (2010). Grassland productivity and diversity on a tree cover gradient in Nothofagus pumilio in NW Patagonia. Agriculture, Ecosystems and Environment, 137, 213-218."/>
    <s v="Argentina"/>
    <x v="3779"/>
    <n v="2010"/>
    <s v="natural cover"/>
  </r>
  <r>
    <s v="MA_P7"/>
    <s v="Agroforestry"/>
    <s v="S_nchez-Jard_n, L., Acosta, B., del Pozo, A., Casado, M. A., Ovalle, C., Elizalde, H. F., _ de Miguel, J. M. (2010). Grassland productivity and diversity on a tree cover gradient in Nothofagus pumilio in NW Patagonia. Agriculture, Ecosystems and Environment, 137, 213-218."/>
    <s v="Argentina"/>
    <x v="3779"/>
    <n v="2010"/>
    <s v="nothofagus pumilio"/>
  </r>
  <r>
    <s v="MA_P7"/>
    <s v="Agroforestry"/>
    <s v="Sandor, M. E., &amp; Chazdon, R. L. (2014). Remnant trees affect species composition but not structure of tropical second-growth forest. PLoS ONE, 9, e83284."/>
    <s v="Costa Rica"/>
    <x v="3780"/>
    <n v="2014"/>
    <s v="glycine max"/>
  </r>
  <r>
    <s v="MA_P7"/>
    <s v="Agroforestry"/>
    <s v="Sandor, M. E., &amp; Chazdon, R. L. (2014). Remnant trees affect species composition but not structure of tropical second-growth forest. PLoS ONE, 9, e83284."/>
    <s v="Costa Rica"/>
    <x v="3780"/>
    <n v="2014"/>
    <s v="gossypium hirsutum"/>
  </r>
  <r>
    <s v="MA_P7"/>
    <s v="Agroforestry"/>
    <s v="Sandor, M. E., &amp; Chazdon, R. L. (2014). Remnant trees affect species composition but not structure of tropical second-growth forest. PLoS ONE, 9, e83284."/>
    <s v="Costa Rica"/>
    <x v="3780"/>
    <n v="2014"/>
    <s v="triticum aestivum"/>
  </r>
  <r>
    <s v="MA_P7"/>
    <s v="Agroforestry"/>
    <s v="Schlawin, J. R., &amp; Zahawi, R. A. (2008). 'Nucleating' succession in recovering neotropical wet forests: The legacy of remnant trees. Journal of Vegetation Science, 19, 485-492."/>
    <s v="Costa Rica"/>
    <x v="3781"/>
    <n v="2008"/>
    <s v="pasture"/>
  </r>
  <r>
    <s v="MA_P7"/>
    <s v="Agroforestry"/>
    <s v="Schlawin, J. R., &amp; Zahawi, R. A. (2008). 'Nucleating' succession in recovering neotropical wet forests: The legacy of remnant trees. Journal of Vegetation Science, 19, 485-492."/>
    <s v="Costa Rica"/>
    <x v="3781"/>
    <n v="2008"/>
    <s v="trees"/>
  </r>
  <r>
    <s v="MA_P7"/>
    <s v="Agroforestry"/>
    <s v="Silva-Pando, F. . (2002). Pasture production in a silvopastoral system in relation with microclimate variables in the atlantic coast of Spain, 203_211."/>
    <s v="Spain"/>
    <x v="3782"/>
    <n v="2002"/>
    <s v="dactylis glomerata"/>
  </r>
  <r>
    <s v="MA_P7"/>
    <s v="Agroforestry"/>
    <s v="Silva-Pando, F. . (2002). Pasture production in a silvopastoral system in relation with microclimate variables in the atlantic coast of Spain, 203_211."/>
    <s v="Spain"/>
    <x v="3782"/>
    <n v="2002"/>
    <s v="pnus sylvestris"/>
  </r>
  <r>
    <s v="MA_P7"/>
    <s v="Agroforestry"/>
    <s v="Silva-Pando, F. . (2002). Pasture production in a silvopastoral system in relation with microclimate variables in the atlantic coast of Spain, 203_211."/>
    <s v="Spain"/>
    <x v="3782"/>
    <n v="2002"/>
    <s v="trifolium spp."/>
  </r>
  <r>
    <s v="MA_P7"/>
    <s v="Agroforestry"/>
    <s v="Silva-Pando, F. . (2002). Pasture production in a silvopastoral system in relation with microclimate variables in the atlantic coast of Spain, 203_211."/>
    <s v="Spain"/>
    <x v="3782"/>
    <n v="2002"/>
    <s v="triticum aestivum"/>
  </r>
  <r>
    <s v="MA_P7"/>
    <s v="Agroforestry"/>
    <s v="Slocum, M. G. (2001). How tree species differ as recruitment foci in a tropical pasture. Ecology, 82, 2547-2559."/>
    <s v="Costa Rica"/>
    <x v="3783"/>
    <n v="2001"/>
    <s v="cecropia spp."/>
  </r>
  <r>
    <s v="MA_P7"/>
    <s v="Agroforestry"/>
    <s v="Slocum, M. G. (2001). How tree species differ as recruitment foci in a tropical pasture. Ecology, 82, 2547-2559."/>
    <s v="Costa Rica"/>
    <x v="3783"/>
    <n v="2001"/>
    <s v="cordia alliodora"/>
  </r>
  <r>
    <s v="MA_P7"/>
    <s v="Agroforestry"/>
    <s v="Slocum, M. G. (2001). How tree species differ as recruitment foci in a tropical pasture. Ecology, 82, 2547-2559."/>
    <s v="Costa Rica"/>
    <x v="3783"/>
    <n v="2001"/>
    <s v="ficus colubrinae"/>
  </r>
  <r>
    <s v="MA_P7"/>
    <s v="Agroforestry"/>
    <s v="Slocum, M. G. (2001). How tree species differ as recruitment foci in a tropical pasture. Ecology, 82, 2547-2559."/>
    <s v="Costa Rica"/>
    <x v="3783"/>
    <n v="2001"/>
    <s v="ficus pertusa"/>
  </r>
  <r>
    <s v="MA_P7"/>
    <s v="Agroforestry"/>
    <s v="Slocum, M. G. (2001). How tree species differ as recruitment foci in a tropical pasture. Ecology, 82, 2547-2559."/>
    <s v="Costa Rica"/>
    <x v="3783"/>
    <n v="2001"/>
    <s v="pentaclethra macroloba"/>
  </r>
  <r>
    <s v="MA_P7"/>
    <s v="Agroforestry"/>
    <s v="tockan, J. a., Baird, J., Langan, S. J., Young, M. R., &amp; Iason, G. R. (2014). Effects of riparian buffer strips on ground beetles (Coleoptera, Carabidae) within an agricultural landscape. Insect Conservation and Diversity, 7(2), 172_184. doi:10.1111/icad.12043"/>
    <s v="UK"/>
    <x v="3784"/>
    <n v="2014"/>
    <s v="landscape"/>
  </r>
  <r>
    <s v="MA_P7"/>
    <s v="Agroforestry"/>
    <s v="Toh, I., Gillespie, M. &amp; Lamb, D. (1999) The role of isolated trees in facilitating tree seedling recruitment at a degraded sub-tropical rainforest site. Restoration Ecology, 7, 288_297."/>
    <s v="Australia"/>
    <x v="3785"/>
    <n v="1999"/>
    <s v="natural cover"/>
  </r>
  <r>
    <s v="MA_P7"/>
    <s v="Agroforestry"/>
    <s v="Toh, I., Gillespie, M. &amp; Lamb, D. (1999) The role of isolated trees in facilitating tree seedling recruitment at a degraded sub-tropical rainforest site. Restoration Ecology, 7, 288_297."/>
    <s v="Australia"/>
    <x v="3785"/>
    <n v="1999"/>
    <s v="omalanthus nutans"/>
  </r>
  <r>
    <s v="MA_P7"/>
    <s v="Agroforestry"/>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x v="3786"/>
    <n v="2007"/>
    <s v="acacia mellifera"/>
  </r>
  <r>
    <s v="MA_P7"/>
    <s v="Agroforestry"/>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x v="3786"/>
    <n v="2007"/>
    <s v="acacia nigrescens"/>
  </r>
  <r>
    <s v="MA_P7"/>
    <s v="Agroforestry"/>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x v="3786"/>
    <n v="2007"/>
    <s v="acacia nilotica"/>
  </r>
  <r>
    <s v="MA_P7"/>
    <s v="Agroforestry"/>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x v="3786"/>
    <n v="2007"/>
    <s v="acacia zanzibarica"/>
  </r>
  <r>
    <s v="MA_P7"/>
    <s v="Agroforestry"/>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x v="3786"/>
    <n v="2007"/>
    <s v="colophospermum mopane"/>
  </r>
  <r>
    <s v="MA_P7"/>
    <s v="Agroforestry"/>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x v="3786"/>
    <n v="2007"/>
    <s v="combretum apicillatum"/>
  </r>
  <r>
    <s v="MA_P7"/>
    <s v="Agroforestry"/>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x v="3786"/>
    <n v="2007"/>
    <s v="combretum reruense"/>
  </r>
  <r>
    <s v="MA_P7"/>
    <s v="Agroforestry"/>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x v="3786"/>
    <n v="2007"/>
    <s v="dichrostachys cinerea"/>
  </r>
  <r>
    <s v="MA_P7"/>
    <s v="Agroforestry"/>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x v="3786"/>
    <n v="2007"/>
    <s v="sclerocarya birrea"/>
  </r>
  <r>
    <s v="MA_P7"/>
    <s v="Agroforestry"/>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x v="3786"/>
    <n v="2007"/>
    <s v="terminalia spinosa"/>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armeria spp."/>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avena sativa "/>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brachypodium sp."/>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bromus madritensis"/>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calendula arvensis"/>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campanula spp."/>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convolvulus altheoides"/>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diplotaxis virgata"/>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hordeum vulgare"/>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malva parviflora"/>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olea europaea"/>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phagnalon rupestre"/>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thymbra capitata"/>
  </r>
  <r>
    <s v="MA_P7"/>
    <s v="Agroforestry"/>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x v="3787"/>
    <n v="2009"/>
    <s v="thymus baeticus"/>
  </r>
  <r>
    <s v="MA_P7"/>
    <s v="Agroforestry"/>
    <s v="uiz-Mirazo, J., &amp; Robles, A. B. (2012). Impact of targeted sheep grazing on herbage and holm oak saplings in a silvopastoral wildfire prevention system in south-eastern Spain. Agroforestry Systems, 86(3), 477_491. doi:10.1007/s10457-012-9510-z"/>
    <s v="Spain"/>
    <x v="3788"/>
    <n v="2010"/>
    <s v="pasture : herbages"/>
  </r>
  <r>
    <s v="MA_P7"/>
    <s v="Agroforestry"/>
    <s v="ul, A., &amp; Avciouglu, R. (2004). Effects of some agroforestry applications on the rate of erosion and some other crop performances in marginal lands of the Aegean Region, 420, 417_420."/>
    <s v="Turkey"/>
    <x v="3789"/>
    <n v="2004"/>
    <s v="agropyron cristalum"/>
  </r>
  <r>
    <s v="MA_P7"/>
    <s v="Agroforestry"/>
    <s v="ul, A., &amp; Avciouglu, R. (2004). Effects of some agroforestry applications on the rate of erosion and some other crop performances in marginal lands of the Aegean Region, 420, 417_420."/>
    <s v="Turkey"/>
    <x v="3789"/>
    <n v="2004"/>
    <s v="agropyron intermedium"/>
  </r>
  <r>
    <s v="MA_P7"/>
    <s v="Agroforestry"/>
    <s v="ul, A., &amp; Avciouglu, R. (2004). Effects of some agroforestry applications on the rate of erosion and some other crop performances in marginal lands of the Aegean Region, 420, 417_420."/>
    <s v="Turkey"/>
    <x v="3789"/>
    <n v="2004"/>
    <s v="bromus inermis"/>
  </r>
  <r>
    <s v="MA_P7"/>
    <s v="Agroforestry"/>
    <s v="ul, A., &amp; Avciouglu, R. (2004). Effects of some agroforestry applications on the rate of erosion and some other crop performances in marginal lands of the Aegean Region, 420, 417_420."/>
    <s v="Turkey"/>
    <x v="3789"/>
    <n v="2004"/>
    <s v="caparis spinosa"/>
  </r>
  <r>
    <s v="MA_P7"/>
    <s v="Agroforestry"/>
    <s v="ul, A., &amp; Avciouglu, R. (2004). Effects of some agroforestry applications on the rate of erosion and some other crop performances in marginal lands of the Aegean Region, 420, 417_420."/>
    <s v="Turkey"/>
    <x v="3789"/>
    <n v="2004"/>
    <s v="laurus nobilis"/>
  </r>
  <r>
    <s v="MA_P7"/>
    <s v="Agroforestry"/>
    <s v="ul, A., &amp; Avciouglu, R. (2004). Effects of some agroforestry applications on the rate of erosion and some other crop performances in marginal lands of the Aegean Region, 420, 417_420."/>
    <s v="Turkey"/>
    <x v="3789"/>
    <n v="2004"/>
    <s v="medicago sativa"/>
  </r>
  <r>
    <s v="MA_P7"/>
    <s v="Agroforestry"/>
    <s v="ul, A., &amp; Avciouglu, R. (2004). Effects of some agroforestry applications on the rate of erosion and some other crop performances in marginal lands of the Aegean Region, 420, 417_420."/>
    <s v="Turkey"/>
    <x v="3789"/>
    <n v="2004"/>
    <s v="melissa  officinalis"/>
  </r>
  <r>
    <s v="MA_P7"/>
    <s v="Agroforestry"/>
    <s v="ul, A., &amp; Avciouglu, R. (2004). Effects of some agroforestry applications on the rate of erosion and some other crop performances in marginal lands of the Aegean Region, 420, 417_420."/>
    <s v="Turkey"/>
    <x v="3789"/>
    <n v="2004"/>
    <s v="onobrychis viciifolia"/>
  </r>
  <r>
    <s v="MA_P7"/>
    <s v="Agroforestry"/>
    <s v="ul, A., &amp; Avciouglu, R. (2004). Effects of some agroforestry applications on the rate of erosion and some other crop performances in marginal lands of the Aegean Region, 420, 417_420."/>
    <s v="Turkey"/>
    <x v="3789"/>
    <n v="2004"/>
    <s v="origanum onites"/>
  </r>
  <r>
    <s v="MA_P7"/>
    <s v="Agroforestry"/>
    <s v="ul, A., &amp; Avciouglu, R. (2004). Effects of some agroforestry applications on the rate of erosion and some other crop performances in marginal lands of the Aegean Region, 420, 417_420."/>
    <s v="Turkey"/>
    <x v="3789"/>
    <n v="2004"/>
    <s v="pinus brutia"/>
  </r>
  <r>
    <s v="MA_P7"/>
    <s v="Agroforestry"/>
    <s v="ul, A., &amp; Avciouglu, R. (2004). Effects of some agroforestry applications on the rate of erosion and some other crop performances in marginal lands of the Aegean Region, 420, 417_420."/>
    <s v="Turkey"/>
    <x v="3789"/>
    <n v="2004"/>
    <s v="pinus pinea"/>
  </r>
  <r>
    <s v="MA_P7"/>
    <s v="Agroforestry"/>
    <s v="ul, A., &amp; Avciouglu, R. (2004). Effects of some agroforestry applications on the rate of erosion and some other crop performances in marginal lands of the Aegean Region, 420, 417_420."/>
    <s v="Turkey"/>
    <x v="3789"/>
    <n v="2004"/>
    <s v="pistacia terebinthus"/>
  </r>
  <r>
    <s v="MA_P7"/>
    <s v="Agroforestry"/>
    <s v="ul, A., &amp; Avciouglu, R. (2004). Effects of some agroforestry applications on the rate of erosion and some other crop performances in marginal lands of the Aegean Region, 420, 417_420."/>
    <s v="Turkey"/>
    <x v="3789"/>
    <n v="2004"/>
    <s v="prunus amygdalus"/>
  </r>
  <r>
    <s v="MA_P7"/>
    <s v="Agroforestry"/>
    <s v="ul, A., &amp; Avciouglu, R. (2004). Effects of some agroforestry applications on the rate of erosion and some other crop performances in marginal lands of the Aegean Region, 420, 417_420."/>
    <s v="Turkey"/>
    <x v="3789"/>
    <n v="2004"/>
    <s v="salvia officinalis"/>
  </r>
  <r>
    <s v="MA_P7"/>
    <s v="Agroforestry"/>
    <s v="Upson, M. a., &amp; Burgess, P. J. (2013). Soil organic carbon and root distribution in a temperate arable agroforestry system. Plant and Soil, 373(1-2), 43_58. doi:10.1007/s11104-013-1733-x"/>
    <s v="UK"/>
    <x v="3790"/>
    <n v="2013"/>
    <s v="populus deltoides"/>
  </r>
  <r>
    <s v="MA_P7"/>
    <s v="Agroforestry"/>
    <s v="Upson, M. a., &amp; Burgess, P. J. (2013). Soil organic carbon and root distribution in a temperate arable agroforestry system. Plant and Soil, 373(1-2), 43_58. doi:10.1007/s11104-013-1733-x"/>
    <s v="UK"/>
    <x v="3790"/>
    <n v="2013"/>
    <s v="populus trichocarpa"/>
  </r>
  <r>
    <s v="MA_P7"/>
    <s v="Agroforestry"/>
    <s v="urgess, P. J., Incoll, L. D., Corry, D. T., Beaton, A., &amp; Hart, B. J. (2004). Poplar ( Populus spp ) growth and crop yields in a silvoarable experiment at three lowland sites in England, 157_169."/>
    <s v="UK"/>
    <x v="3791"/>
    <n v="2004"/>
    <s v="brassica nigra"/>
  </r>
  <r>
    <s v="MA_P7"/>
    <s v="Agroforestry"/>
    <s v="urgess, P. J., Incoll, L. D., Corry, D. T., Beaton, A., &amp; Hart, B. J. (2004). Poplar ( Populus spp ) growth and crop yields in a silvoarable experiment at three lowland sites in England, 157_169."/>
    <s v="UK"/>
    <x v="3791"/>
    <n v="2004"/>
    <s v="fallow"/>
  </r>
  <r>
    <s v="MA_P7"/>
    <s v="Agroforestry"/>
    <s v="urgess, P. J., Incoll, L. D., Corry, D. T., Beaton, A., &amp; Hart, B. J. (2004). Poplar ( Populus spp ) growth and crop yields in a silvoarable experiment at three lowland sites in England, 157_169."/>
    <s v="UK"/>
    <x v="3791"/>
    <n v="2004"/>
    <s v="hordeum vulgare"/>
  </r>
  <r>
    <s v="MA_P7"/>
    <s v="Agroforestry"/>
    <s v="urgess, P. J., Incoll, L. D., Corry, D. T., Beaton, A., &amp; Hart, B. J. (2004). Poplar ( Populus spp ) growth and crop yields in a silvoarable experiment at three lowland sites in England, 157_169."/>
    <s v="UK"/>
    <x v="3791"/>
    <n v="2004"/>
    <s v="pisum sativum"/>
  </r>
  <r>
    <s v="MA_P7"/>
    <s v="Agroforestry"/>
    <s v="urgess, P. J., Incoll, L. D., Corry, D. T., Beaton, A., &amp; Hart, B. J. (2004). Poplar ( Populus spp ) growth and crop yields in a silvoarable experiment at three lowland sites in England, 157_169."/>
    <s v="UK"/>
    <x v="3791"/>
    <n v="2004"/>
    <s v="populus hybrid"/>
  </r>
  <r>
    <s v="MA_P7"/>
    <s v="Agroforestry"/>
    <s v="urgess, P. J., Incoll, L. D., Corry, D. T., Beaton, A., &amp; Hart, B. J. (2004). Poplar ( Populus spp ) growth and crop yields in a silvoarable experiment at three lowland sites in England, 157_169."/>
    <s v="UK"/>
    <x v="3791"/>
    <n v="2004"/>
    <s v="triticum aestivum"/>
  </r>
  <r>
    <s v="MA_P7"/>
    <s v="Agroforestry"/>
    <s v="urgess, P. J., Incoll, L. D., Corry, D. T., Beaton, A., &amp; Hart, B. J. (2004). Poplar ( Populus spp ) growth and crop yields in a silvoarable experiment at three lowland sites in England, 157_169."/>
    <s v="UK"/>
    <x v="3791"/>
    <n v="2004"/>
    <s v="vicia faba"/>
  </r>
  <r>
    <s v="MA_P7"/>
    <s v="Agroforestry"/>
    <s v="ussain, M. Z., Otieno, D. O., Mirzae, H., Li, Y. L., Schmidt, M. W. T., Siebke, L., _ Tenhunen, J. D. (2009). CO2 exchange and biomass development of the herbaceous vegetation in the Portuguese montado ecosystem during spring. Agriculture, Ecosystems &amp; Environment, 132(1-2), 143_152. doi:10.1016/j.agee.2009.03.008"/>
    <s v="Portugal"/>
    <x v="3792"/>
    <n v="2009"/>
    <s v="natural cover"/>
  </r>
  <r>
    <s v="MA_P7"/>
    <s v="Agroforestry"/>
    <s v="Weltzin, J.F. &amp; Coughenour, M.B. (1990) Savanna tree influence on understory vegetation and soil nutrients in northwestern Kenya. Journal of Vegetation Science, 1, 325_334."/>
    <s v="Kenya"/>
    <x v="3793"/>
    <n v="1990"/>
    <s v="acacia tortilis"/>
  </r>
  <r>
    <s v="MA_P7"/>
    <s v="Agroforestry"/>
    <s v="Weltzin, J.F. &amp; Coughenour, M.B. (1990) Savanna tree influence on understory vegetation and soil nutrients in northwestern Kenya. Journal of Vegetation Science, 1, 325_334."/>
    <s v="Kenya"/>
    <x v="3793"/>
    <n v="1990"/>
    <s v="natural cover"/>
  </r>
  <r>
    <s v="MA_P7"/>
    <s v="Agroforestry"/>
    <s v="Werner, F. A., &amp; Gradstein, S. R. (2008). Seedling establishment of vascular epiphytes on isolated and enclosed forest trees in an Andean landscape, Ecuador. Biodiversity and Conservation, 17, 3195-3207."/>
    <s v="Ecuador"/>
    <x v="3794"/>
    <n v="2008"/>
    <s v="natural cover"/>
  </r>
  <r>
    <s v="MA_P7"/>
    <s v="Agroforestry"/>
    <s v="Werner, F. A., &amp; Gradstein, S. R. (2008). Seedling establishment of vascular epiphytes on isolated and enclosed forest trees in an Andean landscape, Ecuador. Biodiversity and Conservation, 17, 3195-3207."/>
    <s v="Ecuador"/>
    <x v="3794"/>
    <n v="2008"/>
    <s v="piptocoma discolor"/>
  </r>
  <r>
    <s v="MA_P7"/>
    <s v="Agroforestry"/>
    <s v="Werner, F. A., Homeier, J., &amp; Gradstein, S. R. (2005). Diversity of vascular epiphytes on isolated remnant trees in the montane forest belt of Southern Ecuador. Ecotropica, 11, 21-40."/>
    <s v="Ecuador"/>
    <x v="3795"/>
    <n v="2005"/>
    <s v="bromeliaceae"/>
  </r>
  <r>
    <s v="MA_P7"/>
    <s v="Agroforestry"/>
    <s v="Werner, F. A., Homeier, J., &amp; Gradstein, S. R. (2005). Diversity of vascular epiphytes on isolated remnant trees in the montane forest belt of Southern Ecuador. Ecotropica, 11, 21-40."/>
    <s v="Ecuador"/>
    <x v="3795"/>
    <n v="2005"/>
    <s v="orchidaceae"/>
  </r>
  <r>
    <s v="MA_P7"/>
    <s v="Agroforestry"/>
    <s v="Werner, F. A., Homeier, J., &amp; Gradstein, S. R. (2005). Diversity of vascular epiphytes on isolated remnant trees in the montane forest belt of Southern Ecuador. Ecotropica, 11, 21-40."/>
    <s v="Ecuador"/>
    <x v="3795"/>
    <n v="2005"/>
    <s v="piperaceae,  polypodiaceae"/>
  </r>
  <r>
    <s v="MA_P7"/>
    <s v="Agroforestry"/>
    <s v="Williams-Linera, G., Dom‚àö‚Ñ¢nguez-Gastel_, V. &amp; Garc‚àö‚Ñ¢a-Zurita, M.E. (1998) Microenvironment and floristics of different edges in a fragmented tropical rainforest. Conservation Biology, 12, 1091_1102."/>
    <s v="Mexico"/>
    <x v="3796"/>
    <n v="1998"/>
    <s v="pasture"/>
  </r>
  <r>
    <s v="MA_P8"/>
    <s v="Agroforestry"/>
    <s v="Armbrecht, I., Gallego, M. C., 2007. Testing ant predation on the coffee berry borer in shaded and sun coffee plantations in Colombia. Entomol. Exp. Appl., 124, 261_267."/>
    <s v="Colombia"/>
    <x v="1274"/>
    <n v="2007"/>
    <s v="coffea spp."/>
  </r>
  <r>
    <s v="MA_P8"/>
    <s v="Agroforestry"/>
    <s v="Armbrecht, I., Gallego, M. C., 2007. Testing ant predation on the coffee berry borer in shaded and sun coffee plantations in Colombia. Entomol. Exp. Appl., 124, 261_267."/>
    <s v="Colombia"/>
    <x v="1274"/>
    <n v="2007"/>
    <s v="inga edulis "/>
  </r>
  <r>
    <s v="MA_P8"/>
    <s v="Agroforestry"/>
    <s v="Backlund, N. (2012). The effects of shading and surrounding land- scape composition on arthropod pest abundance in Coffea arabica plantations (Master&lt;90&gt;s degree project). Lund, Sweden: Lund University."/>
    <s v="Kenya"/>
    <x v="3797"/>
    <n v="2012"/>
    <s v="coffea spp."/>
  </r>
  <r>
    <s v="MA_P8"/>
    <s v="Agroforestry"/>
    <s v="Banful, B., Dzietror, A., Ofori, I., &amp; Hemeng, O. B. (2000). Yield of plantain alley cropped with Leucaena leucocephala and Flemingia macrophylla in Kumasi, Ghana. Agroforestry Sys- tems, 49, 189_199."/>
    <s v="Ghana"/>
    <x v="3798"/>
    <n v="2000"/>
    <s v="flemingia macrophylla"/>
  </r>
  <r>
    <s v="MA_P8"/>
    <s v="Agroforestry"/>
    <s v="Banful, B., Dzietror, A., Ofori, I., &amp; Hemeng, O. B. (2000). Yield of plantain alley cropped with Leucaena leucocephala and Flemingia macrophylla in Kumasi, Ghana. Agroforestry Sys- tems, 49, 189_199."/>
    <s v="Ghana"/>
    <x v="3798"/>
    <n v="2000"/>
    <s v="leucaena leucocephala"/>
  </r>
  <r>
    <s v="MA_P8"/>
    <s v="Agroforestry"/>
    <s v="Banful, B., Dzietror, A., Ofori, I., &amp; Hemeng, O. B. (2000). Yield of plantain alley cropped with Leucaena leucocephala and Flemingia macrophylla in Kumasi, Ghana. Agroforestry Sys- tems, 49, 189_199."/>
    <s v="Ghana"/>
    <x v="3798"/>
    <n v="2000"/>
    <s v="platago spp."/>
  </r>
  <r>
    <s v="MA_P8"/>
    <s v="Agroforestry"/>
    <s v="De la Mora, A., Murnen, C. J., &amp; Philpott, S. M. (2013). Local and landscape drivers of biodiversity of four groups of ants in coffee landscapes. Biodiversity and Conservation, 22, 871_888."/>
    <s v="Mexico"/>
    <x v="3799"/>
    <n v="2013"/>
    <s v="coffea spp."/>
  </r>
  <r>
    <s v="MA_P8"/>
    <s v="Agroforestry"/>
    <s v="Egbe, E. A., Ladipo, D. O., Nwoboshi, L. C., &amp; Swift, M. J. (1998). Potentials of Millettia thonningii and Pterocarpus santalinoides for alley cropping in humid lowlands of West Africa. Agro- forestry Systems, 40, 309_321."/>
    <s v="Cameroon, Nigeria"/>
    <x v="493"/>
    <n v="1998"/>
    <s v="millettia thonningii"/>
  </r>
  <r>
    <s v="MA_P8"/>
    <s v="Agroforestry"/>
    <s v="Egbe, E. A., Ladipo, D. O., Nwoboshi, L. C., &amp; Swift, M. J. (1998). Potentials of Millettia thonningii and Pterocarpus santalinoides for alley cropping in humid lowlands of West Africa. Agro- forestry Systems, 40, 309_321."/>
    <s v="Cameroon, Nigeria"/>
    <x v="493"/>
    <n v="1998"/>
    <s v="pterocarpus santalinoides"/>
  </r>
  <r>
    <s v="MA_P8"/>
    <s v="Agroforestry"/>
    <s v="Egbe, E. A., Ladipo, D. O., Nwoboshi, L. C., &amp; Swift, M. J. (1998). Potentials of Millettia thonningii and Pterocarpus santalinoides for alley cropping in humid lowlands of West Africa. Agro- forestry Systems, 40, 309_321."/>
    <s v="Cameroon, Nigeria"/>
    <x v="493"/>
    <n v="1998"/>
    <s v="zea mays"/>
  </r>
  <r>
    <s v="MA_P8"/>
    <s v="Agroforestry"/>
    <s v="Ekeleme, F., Chikoye, D., &amp; Akobundu, I. O. (2004). Changes in size and composition of weed communities during planted and natural fallows. Basic and Applied Ecology, 5, 25_33."/>
    <s v="Nigeria"/>
    <x v="3800"/>
    <n v="2004"/>
    <s v="acacia auriculiformis"/>
  </r>
  <r>
    <s v="MA_P8"/>
    <s v="Agroforestry"/>
    <s v="Ekeleme, F., Chikoye, D., &amp; Akobundu, I. O. (2004). Changes in size and composition of weed communities during planted and natural fallows. Basic and Applied Ecology, 5, 25_33."/>
    <s v="Nigeria"/>
    <x v="3800"/>
    <n v="2004"/>
    <s v="accia leptocarpa"/>
  </r>
  <r>
    <s v="MA_P8"/>
    <s v="Agroforestry"/>
    <s v="Ekeleme, F., Chikoye, D., &amp; Akobundu, I. O. (2004). Changes in size and composition of weed communities during planted and natural fallows. Basic and Applied Ecology, 5, 25_33."/>
    <s v="Nigeria"/>
    <x v="3800"/>
    <n v="2004"/>
    <s v="leucaena leucocephala"/>
  </r>
  <r>
    <s v="MA_P8"/>
    <s v="Agroforestry"/>
    <s v="Ekeleme, F., Chikoye, D., &amp; Akobundu, I. O. (2004). Changes in size and composition of weed communities during planted and natural fallows. Basic and Applied Ecology, 5, 25_33."/>
    <s v="Nigeria"/>
    <x v="3800"/>
    <n v="2004"/>
    <s v="manihot esculenta"/>
  </r>
  <r>
    <s v="MA_P8"/>
    <s v="Agroforestry"/>
    <s v="Ekeleme, F., Chikoye, D., &amp; Akobundu, I. O. (2004). Changes in size and composition of weed communities during planted and natural fallows. Basic and Applied Ecology, 5, 25_33."/>
    <s v="Nigeria"/>
    <x v="3800"/>
    <n v="2004"/>
    <s v="pueraria phaseoloides"/>
  </r>
  <r>
    <s v="MA_P8"/>
    <s v="Agroforestry"/>
    <s v="Ekeleme, F., Chikoye, D., &amp; Akobundu, I. O. (2004). Changes in size and composition of weed communities during planted and natural fallows. Basic and Applied Ecology, 5, 25_33."/>
    <s v="Nigeria"/>
    <x v="3800"/>
    <n v="2004"/>
    <s v="senna siamea"/>
  </r>
  <r>
    <s v="MA_P8"/>
    <s v="Agroforestry"/>
    <s v="Ekeleme, F., Chikoye, D., &amp; Akobundu, I. O. (2004). Changes in size and composition of weed communities during planted and natural fallows. Basic and Applied Ecology, 5, 25_33."/>
    <s v="Nigeria"/>
    <x v="3800"/>
    <n v="2004"/>
    <s v="zea mays"/>
  </r>
  <r>
    <s v="MA_P8"/>
    <s v="Agroforestry"/>
    <s v="Ekeleme, F., Chikoye, D., &amp; Akobundu, I. O. (2005). Weed seed- bank response to planted fallow and tillage in southwest Nigeria. Agroforestry Systems, 63, 299_306."/>
    <s v="Nigeria"/>
    <x v="3801"/>
    <n v="2005"/>
    <s v="acacia auriculiformis"/>
  </r>
  <r>
    <s v="MA_P8"/>
    <s v="Agroforestry"/>
    <s v="Ekeleme, F., Chikoye, D., &amp; Akobundu, I. O. (2005). Weed seed- bank response to planted fallow and tillage in southwest Nigeria. Agroforestry Systems, 63, 299_306."/>
    <s v="Nigeria"/>
    <x v="3801"/>
    <n v="2005"/>
    <s v="andsenna siamea"/>
  </r>
  <r>
    <s v="MA_P8"/>
    <s v="Agroforestry"/>
    <s v="Ekeleme, F., Chikoye, D., &amp; Akobundu, I. O. (2005). Weed seed- bank response to planted fallow and tillage in southwest Nigeria. Agroforestry Systems, 63, 299_306."/>
    <s v="Nigeria"/>
    <x v="3801"/>
    <n v="2005"/>
    <s v="leucaena leucocephala"/>
  </r>
  <r>
    <s v="MA_P8"/>
    <s v="Agroforestry"/>
    <s v="Ekeleme, F., Chikoye, D., &amp; Akobundu, I. O. (2005). Weed seed- bank response to planted fallow and tillage in southwest Nigeria. Agroforestry Systems, 63, 299_306."/>
    <s v="Nigeria"/>
    <x v="3801"/>
    <n v="2005"/>
    <s v="pueraria phaseoloides"/>
  </r>
  <r>
    <s v="MA_P8"/>
    <s v="Agroforestry"/>
    <s v="Ekeleme, F., Chikoye, D., &amp; Akobundu, I. O. (2005). Weed seed- bank response to planted fallow and tillage in southwest Nigeria. Agroforestry Systems, 63, 299_306."/>
    <s v="Nigeria"/>
    <x v="3801"/>
    <n v="2005"/>
    <s v="zea mays"/>
  </r>
  <r>
    <s v="MA_P8"/>
    <s v="Agroforestry"/>
    <s v="Gacheru, E., &amp; Rao, M. R. (2005). The potential of planted shrub fallows to combat Striga infestation on maize. International Journal of Pest Management, 51, 91_100."/>
    <s v="Kenya"/>
    <x v="509"/>
    <n v="2005"/>
    <s v="crotalaria grahamiana"/>
  </r>
  <r>
    <s v="MA_P8"/>
    <s v="Agroforestry"/>
    <s v="Gacheru, E., &amp; Rao, M. R. (2005). The potential of planted shrub fallows to combat Striga infestation on maize. International Journal of Pest Management, 51, 91_100."/>
    <s v="Kenya"/>
    <x v="509"/>
    <n v="2005"/>
    <s v="desmodium distortum"/>
  </r>
  <r>
    <s v="MA_P8"/>
    <s v="Agroforestry"/>
    <s v="Gacheru, E., &amp; Rao, M. R. (2005). The potential of planted shrub fallows to combat Striga infestation on maize. International Journal of Pest Management, 51, 91_100."/>
    <s v="Kenya"/>
    <x v="509"/>
    <n v="2005"/>
    <s v="senna occidentalis"/>
  </r>
  <r>
    <s v="MA_P8"/>
    <s v="Agroforestry"/>
    <s v="Gacheru, E., &amp; Rao, M. R. (2005). The potential of planted shrub fallows to combat Striga infestation on maize. International Journal of Pest Management, 51, 91_100."/>
    <s v="Kenya"/>
    <x v="509"/>
    <n v="2005"/>
    <s v="sesbania cinerascens"/>
  </r>
  <r>
    <s v="MA_P8"/>
    <s v="Agroforestry"/>
    <s v="Gacheru, E., &amp; Rao, M. R. (2005). The potential of planted shrub fallows to combat Striga infestation on maize. International Journal of Pest Management, 51, 91_100."/>
    <s v="Kenya"/>
    <x v="509"/>
    <n v="2005"/>
    <s v="sesbania sesban"/>
  </r>
  <r>
    <s v="MA_P8"/>
    <s v="Agroforestry"/>
    <s v="Gacheru, E., &amp; Rao, M. R. (2005). The potential of planted shrub fallows to combat Striga infestation on maize. International Journal of Pest Management, 51, 91_100."/>
    <s v="Kenya"/>
    <x v="509"/>
    <n v="2005"/>
    <s v="tephrosia vogelii"/>
  </r>
  <r>
    <s v="MA_P8"/>
    <s v="Agroforestry"/>
    <s v="Gacheru, E., &amp; Rao, M. R. (2005). The potential of planted shrub fallows to combat Striga infestation on maize. International Journal of Pest Management, 51, 91_100."/>
    <s v="Kenya"/>
    <x v="509"/>
    <n v="2005"/>
    <s v="zea mays"/>
  </r>
  <r>
    <s v="MA_P8"/>
    <s v="Agroforestry"/>
    <s v="Girma, H., Rao, M. R., &amp; Sithanantham, S. (2000). Insect pests and beneficial arthropod populations under different hedgerow intercropping systems in semiarid Kenya. Agroforestry Systems, 50, 279_292."/>
    <s v="Kenya"/>
    <x v="3047"/>
    <n v="2000"/>
    <s v="calliandra calothyrsus "/>
  </r>
  <r>
    <s v="MA_P8"/>
    <s v="Agroforestry"/>
    <s v="Girma, H., Rao, M. R., &amp; Sithanantham, S. (2000). Insect pests and beneficial arthropod populations under different hedgerow intercropping systems in semiarid Kenya. Agroforestry Systems, 50, 279_292."/>
    <s v="Kenya"/>
    <x v="3047"/>
    <n v="2000"/>
    <s v="croton megalocarpus"/>
  </r>
  <r>
    <s v="MA_P8"/>
    <s v="Agroforestry"/>
    <s v="Girma, H., Rao, M. R., &amp; Sithanantham, S. (2000). Insect pests and beneficial arthropod populations under different hedgerow intercropping systems in semiarid Kenya. Agroforestry Systems, 50, 279_292."/>
    <s v="Kenya"/>
    <x v="3047"/>
    <n v="2000"/>
    <s v="flemingea congesta"/>
  </r>
  <r>
    <s v="MA_P8"/>
    <s v="Agroforestry"/>
    <s v="Girma, H., Rao, M. R., &amp; Sithanantham, S. (2000). Insect pests and beneficial arthropod populations under different hedgerow intercropping systems in semiarid Kenya. Agroforestry Systems, 50, 279_292."/>
    <s v="Kenya"/>
    <x v="3047"/>
    <n v="2000"/>
    <s v="gliricidia sepium"/>
  </r>
  <r>
    <s v="MA_P8"/>
    <s v="Agroforestry"/>
    <s v="Girma, H., Rao, M. R., &amp; Sithanantham, S. (2000). Insect pests and beneficial arthropod populations under different hedgerow intercropping systems in semiarid Kenya. Agroforestry Systems, 50, 279_292."/>
    <s v="Kenya"/>
    <x v="3047"/>
    <n v="2000"/>
    <s v="grevillea robusta"/>
  </r>
  <r>
    <s v="MA_P8"/>
    <s v="Agroforestry"/>
    <s v="Girma, H., Rao, M. R., &amp; Sithanantham, S. (2000). Insect pests and beneficial arthropod populations under different hedgerow intercropping systems in semiarid Kenya. Agroforestry Systems, 50, 279_292."/>
    <s v="Kenya"/>
    <x v="3047"/>
    <n v="2000"/>
    <s v="lantana camera"/>
  </r>
  <r>
    <s v="MA_P8"/>
    <s v="Agroforestry"/>
    <s v="Girma, H., Rao, M. R., &amp; Sithanantham, S. (2000). Insect pests and beneficial arthropod populations under different hedgerow intercropping systems in semiarid Kenya. Agroforestry Systems, 50, 279_292."/>
    <s v="Kenya"/>
    <x v="3047"/>
    <n v="2000"/>
    <s v="morus alba"/>
  </r>
  <r>
    <s v="MA_P8"/>
    <s v="Agroforestry"/>
    <s v="Girma, H., Rao, M. R., &amp; Sithanantham, S. (2000). Insect pests and beneficial arthropod populations under different hedgerow intercropping systems in semiarid Kenya. Agroforestry Systems, 50, 279_292."/>
    <s v="Kenya"/>
    <x v="3047"/>
    <n v="2000"/>
    <s v="phaseolus vulgaris"/>
  </r>
  <r>
    <s v="MA_P8"/>
    <s v="Agroforestry"/>
    <s v="Girma, H., Rao, M. R., &amp; Sithanantham, S. (2000). Insect pests and beneficial arthropod populations under different hedgerow intercropping systems in semiarid Kenya. Agroforestry Systems, 50, 279_292."/>
    <s v="Kenya"/>
    <x v="3047"/>
    <n v="2000"/>
    <s v="senna siamea"/>
  </r>
  <r>
    <s v="MA_P8"/>
    <s v="Agroforestry"/>
    <s v="Girma, H., Rao, M. R., &amp; Sithanantham, S. (2000). Insect pests and beneficial arthropod populations under different hedgerow intercropping systems in semiarid Kenya. Agroforestry Systems, 50, 279_292."/>
    <s v="Kenya"/>
    <x v="3047"/>
    <n v="2000"/>
    <s v="senna spp._x000a_siamea"/>
  </r>
  <r>
    <s v="MA_P8"/>
    <s v="Agroforestry"/>
    <s v="Girma, H., Rao, M. R., &amp; Sithanantham, S. (2000). Insect pests and beneficial arthropod populations under different hedgerow intercropping systems in semiarid Kenya. Agroforestry Systems, 50, 279_292."/>
    <s v="Kenya"/>
    <x v="3047"/>
    <n v="2000"/>
    <s v="zea mays"/>
  </r>
  <r>
    <s v="MA_P8"/>
    <s v="Agroforestry"/>
    <s v="Hoehn, P., Steffan-Dewenter, I., Buchori, D., &amp; Tscharntke, T. (2009). Spatiotemporal density patterns of the pest predator Rhynchium haemorrhoidale (F.) along a land-use gradient in cacao agroforestry systems. Agroforestry Systems, 76, 163_171."/>
    <s v="Indonesia"/>
    <x v="3802"/>
    <n v="2009"/>
    <s v="gliricidia sepium,  erythrina subumbrans hassk."/>
  </r>
  <r>
    <s v="MA_P8"/>
    <s v="Agroforestry"/>
    <s v="Hoehn, P., Steffan-Dewenter, I., Buchori, D., &amp; Tscharntke, T. (2009). Spatiotemporal density patterns of the pest predator Rhynchium haemorrhoidale (F.) along a land-use gradient in cacao agroforestry systems. Agroforestry Systems, 76, 163_171."/>
    <s v="Indonesia"/>
    <x v="3802"/>
    <n v="2009"/>
    <s v="theobroma cacao"/>
  </r>
  <r>
    <s v="MA_P8"/>
    <s v="Agroforestry"/>
    <s v="Ichinose, K., Hoa, N. V., Bang, D. V., Tuan, D. H., &amp; Dien, L. Q. (2012). Limited efficacy of guava inter-planting on citrus green- ing disease: Effectiveness of protection against disease invasion breaks down after one year. Crop Protection, 34, 119_126."/>
    <s v="Vietnam"/>
    <x v="3803"/>
    <n v="2012"/>
    <s v="cirsium arvense"/>
  </r>
  <r>
    <s v="MA_P8"/>
    <s v="Agroforestry"/>
    <s v="Ichinose, K., Hoa, N. V., Bang, D. V., Tuan, D. H., &amp; Dien, L. Q. (2012). Limited efficacy of guava inter-planting on citrus green- ing disease: Effectiveness of protection against disease invasion breaks down after one year. Crop Protection, 34, 119_126."/>
    <s v="Vietnam"/>
    <x v="3803"/>
    <n v="2012"/>
    <s v="citrus nobilis"/>
  </r>
  <r>
    <s v="MA_P8"/>
    <s v="Agroforestry"/>
    <s v="Ichinose, K., Hoa, N. V., Bang, D. V., Tuan, D. H., &amp; Dien, L. Q. (2012). Limited efficacy of guava inter-planting on citrus green- ing disease: Effectiveness of protection against disease invasion breaks down after one year. Crop Protection, 34, 119_126."/>
    <s v="Vietnam"/>
    <x v="3803"/>
    <n v="2012"/>
    <s v="elymus repens"/>
  </r>
  <r>
    <s v="MA_P8"/>
    <s v="Agroforestry"/>
    <s v="Ichinose, K., Hoa, N. V., Bang, D. V., Tuan, D. H., &amp; Dien, L. Q. (2012). Limited efficacy of guava inter-planting on citrus green- ing disease: Effectiveness of protection against disease invasion breaks down after one year. Crop Protection, 34, 119_126."/>
    <s v="Vietnam"/>
    <x v="3803"/>
    <n v="2012"/>
    <s v="psidium guajava, pepper"/>
  </r>
  <r>
    <s v="MA_P8"/>
    <s v="Agroforestry"/>
    <s v="Ichinose, K., Hoa, N. V., Bang, D. V., Tuan, D. H., &amp; Dien, L. Q. (2012). Limited efficacy of guava inter-planting on citrus green- ing disease: Effectiveness of protection against disease invasion breaks down after one year. Crop Protection, 34, 119_126."/>
    <s v="Vietnam"/>
    <x v="3803"/>
    <n v="2012"/>
    <s v="cirsium arvense"/>
  </r>
  <r>
    <s v="MA_P8"/>
    <s v="Agroforestry"/>
    <s v="Ichinose, K., Hoa, N. V., Bang, D. V., Tuan, D. H., &amp; Dien, L. Q. (2012). Limited efficacy of guava inter-planting on citrus green- ing disease: Effectiveness of protection against disease invasion breaks down after one year. Crop Protection, 34, 119_126."/>
    <s v="Vietnam"/>
    <x v="3803"/>
    <n v="2012"/>
    <s v="sonchus arvensis"/>
  </r>
  <r>
    <s v="MA_P8"/>
    <s v="Agroforestry"/>
    <s v="Ichinose, K., Hoa, N. V., Bang, D. V., Tuan, D. H., &amp; Dien, L. Q. (2012). Limited efficacy of guava inter-planting on citrus green- ing disease: Effectiveness of protection against disease invasion breaks down after one year. Crop Protection, 34, 119_126."/>
    <s v="Vietnam"/>
    <x v="3803"/>
    <n v="2012"/>
    <s v="trifolium pratense"/>
  </r>
  <r>
    <s v="MA_P8"/>
    <s v="Agroforestry"/>
    <s v="Jama, B., &amp; Getahun, A. (1991). Intercropping Acacia albida with maize (Zea mays) and green gram (Phaseolus aureus) at Mtwapa, coast province, Kenya. Agroforestry Systems, 14, 193_205."/>
    <s v="Kenya"/>
    <x v="1876"/>
    <n v="1991"/>
    <s v="phaseolus vulgaris"/>
  </r>
  <r>
    <s v="MA_P8"/>
    <s v="Agroforestry"/>
    <s v="Jama, B., &amp; Getahun, A. (1991). Intercropping Acacia albida with maize (Zea mays) and green gram (Phaseolus aureus) at Mtwapa, coast province, Kenya. Agroforestry Systems, 14, 193_205."/>
    <s v="Kenya"/>
    <x v="1876"/>
    <n v="1991"/>
    <s v="zea mays"/>
  </r>
  <r>
    <s v="MA_P8"/>
    <s v="Agroforestry"/>
    <s v="Jonsson, M., Raphael, I. A., Ekbom, B., Kyamanywa, S., &amp; Karungi, J. (2015). Contrasting effects of shade level and altitude on two important coffee pests. Journal of Pest Science, 88, 281_287."/>
    <s v="Uganda"/>
    <x v="3804"/>
    <n v="2015"/>
    <s v="acacia spp."/>
  </r>
  <r>
    <s v="MA_P8"/>
    <s v="Agroforestry"/>
    <s v="Jonsson, M., Raphael, I. A., Ekbom, B., Kyamanywa, S., &amp; Karungi, J. (2015). Contrasting effects of shade level and altitude on two important coffee pests. Journal of Pest Science, 88, 281_287."/>
    <s v="Uganda"/>
    <x v="3804"/>
    <n v="2015"/>
    <s v="albizia coriaria"/>
  </r>
  <r>
    <s v="MA_P8"/>
    <s v="Agroforestry"/>
    <s v="Jonsson, M., Raphael, I. A., Ekbom, B., Kyamanywa, S., &amp; Karungi, J. (2015). Contrasting effects of shade level and altitude on two important coffee pests. Journal of Pest Science, 88, 281_287."/>
    <s v="Uganda"/>
    <x v="3804"/>
    <n v="2015"/>
    <s v="calliandra spp."/>
  </r>
  <r>
    <s v="MA_P8"/>
    <s v="Agroforestry"/>
    <s v="Jonsson, M., Raphael, I. A., Ekbom, B., Kyamanywa, S., &amp; Karungi, J. (2015). Contrasting effects of shade level and altitude on two important coffee pests. Journal of Pest Science, 88, 281_287."/>
    <s v="Uganda"/>
    <x v="3804"/>
    <n v="2015"/>
    <s v="coffea spp."/>
  </r>
  <r>
    <s v="MA_P8"/>
    <s v="Agroforestry"/>
    <s v="Jonsson, M., Raphael, I. A., Ekbom, B., Kyamanywa, S., &amp; Karungi, J. (2015). Contrasting effects of shade level and altitude on two important coffee pests. Journal of Pest Science, 88, 281_287."/>
    <s v="Uganda"/>
    <x v="3804"/>
    <n v="2015"/>
    <s v="cordia millenii"/>
  </r>
  <r>
    <s v="MA_P8"/>
    <s v="Agroforestry"/>
    <s v="Jonsson, M., Raphael, I. A., Ekbom, B., Kyamanywa, S., &amp; Karungi, J. (2015). Contrasting effects of shade level and altitude on two important coffee pests. Journal of Pest Science, 88, 281_287."/>
    <s v="Uganda"/>
    <x v="3804"/>
    <n v="2015"/>
    <s v="croton macrostachyus"/>
  </r>
  <r>
    <s v="MA_P8"/>
    <s v="Agroforestry"/>
    <s v="Jonsson, M., Raphael, I. A., Ekbom, B., Kyamanywa, S., &amp; Karungi, J. (2015). Contrasting effects of shade level and altitude on two important coffee pests. Journal of Pest Science, 88, 281_287."/>
    <s v="Uganda"/>
    <x v="3804"/>
    <n v="2015"/>
    <s v="erythrina abyssinica"/>
  </r>
  <r>
    <s v="MA_P8"/>
    <s v="Agroforestry"/>
    <s v="Jonsson, M., Raphael, I. A., Ekbom, B., Kyamanywa, S., &amp; Karungi, J. (2015). Contrasting effects of shade level and altitude on two important coffee pests. Journal of Pest Science, 88, 281_287."/>
    <s v="Uganda"/>
    <x v="3804"/>
    <n v="2015"/>
    <s v="ficus spp."/>
  </r>
  <r>
    <s v="MA_P8"/>
    <s v="Agroforestry"/>
    <s v="Jonsson, M., Raphael, I. A., Ekbom, B., Kyamanywa, S., &amp; Karungi, J. (2015). Contrasting effects of shade level and altitude on two important coffee pests. Journal of Pest Science, 88, 281_287."/>
    <s v="Uganda"/>
    <x v="3804"/>
    <n v="2015"/>
    <s v="gliricidia spp.,  fabaceae"/>
  </r>
  <r>
    <s v="MA_P8"/>
    <s v="Agroforestry"/>
    <s v="Jonsson, M., Raphael, I. A., Ekbom, B., Kyamanywa, S., &amp; Karungi, J. (2015). Contrasting effects of shade level and altitude on two important coffee pests. Journal of Pest Science, 88, 281_287."/>
    <s v="Uganda"/>
    <x v="3804"/>
    <n v="2015"/>
    <s v="grevillea robusta"/>
  </r>
  <r>
    <s v="MA_P8"/>
    <s v="Agroforestry"/>
    <s v="Jonsson, M., Raphael, I. A., Ekbom, B., Kyamanywa, S., &amp; Karungi, J. (2015). Contrasting effects of shade level and altitude on two important coffee pests. Journal of Pest Science, 88, 281_287."/>
    <s v="Uganda"/>
    <x v="3804"/>
    <n v="2015"/>
    <s v="inga spp.,  fabaceae"/>
  </r>
  <r>
    <s v="MA_P8"/>
    <s v="Agroforestry"/>
    <s v="Jonsson, M., Raphael, I. A., Ekbom, B., Kyamanywa, S., &amp; Karungi, J. (2015). Contrasting effects of shade level and altitude on two important coffee pests. Journal of Pest Science, 88, 281_287."/>
    <s v="Uganda"/>
    <x v="3804"/>
    <n v="2015"/>
    <s v="leucaena leucocephala "/>
  </r>
  <r>
    <s v="MA_P8"/>
    <s v="Agroforestry"/>
    <s v="Jonsson, M., Raphael, I. A., Ekbom, B., Kyamanywa, S., &amp; Karungi, J. (2015). Contrasting effects of shade level and altitude on two important coffee pests. Journal of Pest Science, 88, 281_287."/>
    <s v="Uganda"/>
    <x v="3804"/>
    <n v="2015"/>
    <s v="maesopsis eminii"/>
  </r>
  <r>
    <s v="MA_P8"/>
    <s v="Agroforestry"/>
    <s v="Jonsson, M., Raphael, I. A., Ekbom, B., Kyamanywa, S., &amp; Karungi, J. (2015). Contrasting effects of shade level and altitude on two important coffee pests. Journal of Pest Science, 88, 281_287."/>
    <s v="Uganda"/>
    <x v="3804"/>
    <n v="2015"/>
    <s v="markhamia lutea"/>
  </r>
  <r>
    <s v="MA_P8"/>
    <s v="Agroforestry"/>
    <s v="Jonsson, M., Raphael, I. A., Ekbom, B., Kyamanywa, S., &amp; Karungi, J. (2015). Contrasting effects of shade level and altitude on two important coffee pests. Journal of Pest Science, 88, 281_287."/>
    <s v="Uganda"/>
    <x v="3804"/>
    <n v="2015"/>
    <s v="persea americana"/>
  </r>
  <r>
    <s v="MA_P8"/>
    <s v="Agroforestry"/>
    <s v="Jonsson, M., Raphael, I. A., Ekbom, B., Kyamanywa, S., &amp; Karungi, J. (2015). Contrasting effects of shade level and altitude on two important coffee pests. Journal of Pest Science, 88, 281_287."/>
    <s v="Uganda"/>
    <x v="3804"/>
    <n v="2015"/>
    <s v="premna angolensis"/>
  </r>
  <r>
    <s v="MA_P8"/>
    <s v="Agroforestry"/>
    <s v="Jonsson, M., Raphael, I. A., Ekbom, B., Kyamanywa, S., &amp; Karungi, J. (2015). Contrasting effects of shade level and altitude on two important coffee pests. Journal of Pest Science, 88, 281_287."/>
    <s v="Uganda"/>
    <x v="3804"/>
    <n v="2015"/>
    <s v="sesbania sesban "/>
  </r>
  <r>
    <s v="MA_P8"/>
    <s v="Agroforestry"/>
    <s v="Kandji, S. T., Ogol, C. K. P. O., &amp; Albrecht, A. (2002). Influence of some agroforestry practices on the temporal structures of nema- todes in western Kenya. European Journal of Soil Biology, 38, 197_203."/>
    <s v="Kenya"/>
    <x v="3805"/>
    <n v="2002"/>
    <s v="calliandra calothyrsus"/>
  </r>
  <r>
    <s v="MA_P8"/>
    <s v="Agroforestry"/>
    <s v="Kandji, S. T., Ogol, C. K. P. O., &amp; Albrecht, A. (2002). Influence of some agroforestry practices on the temporal structures of nema- todes in western Kenya. European Journal of Soil Biology, 38, 197_203."/>
    <s v="Kenya"/>
    <x v="3805"/>
    <n v="2002"/>
    <s v="crotalaria grahamania "/>
  </r>
  <r>
    <s v="MA_P8"/>
    <s v="Agroforestry"/>
    <s v="Kandji, S. T., Ogol, C. K. P. O., &amp; Albrecht, A. (2002). Influence of some agroforestry practices on the temporal structures of nema- todes in western Kenya. European Journal of Soil Biology, 38, 197_203."/>
    <s v="Kenya"/>
    <x v="3805"/>
    <n v="2002"/>
    <s v="pennisetum americanum"/>
  </r>
  <r>
    <s v="MA_P8"/>
    <s v="Agroforestry"/>
    <s v="Kandji, S. T., Ogol, C. K. P. O., &amp; Albrecht, A. (2002). Influence of some agroforestry practices on the temporal structures of nema- todes in western Kenya. European Journal of Soil Biology, 38, 197_203."/>
    <s v="Kenya"/>
    <x v="3805"/>
    <n v="2002"/>
    <s v="phaseolus vulgaris"/>
  </r>
  <r>
    <s v="MA_P8"/>
    <s v="Agroforestry"/>
    <s v="Kandji, S. T., Ogol, C. K. P. O., &amp; Albrecht, A. (2002). Influence of some agroforestry practices on the temporal structures of nema- todes in western Kenya. European Journal of Soil Biology, 38, 197_203."/>
    <s v="Kenya"/>
    <x v="3805"/>
    <n v="2002"/>
    <s v="zea mays"/>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acacia spp."/>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albizia spp."/>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alnus spp."/>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calliandra spp."/>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carica papaya"/>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coffea arabica "/>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cordia millenii"/>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croton macrostachyus"/>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erythrina abyssinica"/>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ficus spp."/>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gliricidia spp."/>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grevillea robusta"/>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inga spp."/>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leucaena leucocephala"/>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maesopsis eminii"/>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mangifera indica"/>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markhamia lutea"/>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milicia excelsa "/>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persea americana"/>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psidium guajava "/>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sesbania sesban"/>
  </r>
  <r>
    <s v="MA_P8"/>
    <s v="Agroforestry"/>
    <s v="Karungi, J., Nambi, N., Ijala, A. R., Jonsson, M., Kyamanywa, S., &amp; Ekbom, B. (2015). Relating shading levels and distance from natural vegetation with Hemipteran pests and preda- tors occurrence on coffee. Journal of Applied Entomology, http://dx.doi.org/10.1111/jen.12203/Abstract"/>
    <s v="Uganda"/>
    <x v="3806"/>
    <n v="2015"/>
    <s v="tephrosia vogelii"/>
  </r>
  <r>
    <s v="MA_P8"/>
    <s v="Agroforestry"/>
    <s v="Kiwia, A., Imo, M., Jama, B., &amp; Okalebo, J. R. (2009). Coppic- ing improved fallows are profitable for maize production in striga infested soils of western Kenya. Agroforestry Systems, 76, 455_465."/>
    <s v="Kenya"/>
    <x v="3807"/>
    <n v="2009"/>
    <s v="calliandra calothyrsus "/>
  </r>
  <r>
    <s v="MA_P8"/>
    <s v="Agroforestry"/>
    <s v="Kiwia, A., Imo, M., Jama, B., &amp; Okalebo, J. R. (2009). Coppic- ing improved fallows are profitable for maize production in striga infested soils of western Kenya. Agroforestry Systems, 76, 455_465."/>
    <s v="Kenya"/>
    <x v="3807"/>
    <n v="2009"/>
    <s v="gliricidia sepium"/>
  </r>
  <r>
    <s v="MA_P8"/>
    <s v="Agroforestry"/>
    <s v="Kiwia, A., Imo, M., Jama, B., &amp; Okalebo, J. R. (2009). Coppic- ing improved fallows are profitable for maize production in striga infested soils of western Kenya. Agroforestry Systems, 76, 455_465."/>
    <s v="Kenya"/>
    <x v="3807"/>
    <n v="2009"/>
    <s v="leucaena trichandra "/>
  </r>
  <r>
    <s v="MA_P8"/>
    <s v="Agroforestry"/>
    <s v="Kiwia, A., Imo, M., Jama, B., &amp; Okalebo, J. R. (2009). Coppic- ing improved fallows are profitable for maize production in striga infested soils of western Kenya. Agroforestry Systems, 76, 455_465."/>
    <s v="Kenya"/>
    <x v="3807"/>
    <n v="2009"/>
    <s v="mucuna pruriens"/>
  </r>
  <r>
    <s v="MA_P8"/>
    <s v="Agroforestry"/>
    <s v="Kiwia, A., Imo, M., Jama, B., &amp; Okalebo, J. R. (2009). Coppic- ing improved fallows are profitable for maize production in striga infested soils of western Kenya. Agroforestry Systems, 76, 455_465."/>
    <s v="Kenya"/>
    <x v="3807"/>
    <n v="2009"/>
    <s v="sesbania sesban"/>
  </r>
  <r>
    <s v="MA_P8"/>
    <s v="Agroforestry"/>
    <s v="Kiwia, A., Imo, M., Jama, B., &amp; Okalebo, J. R. (2009). Coppic- ing improved fallows are profitable for maize production in striga infested soils of western Kenya. Agroforestry Systems, 76, 455_465."/>
    <s v="Kenya"/>
    <x v="3807"/>
    <n v="2009"/>
    <s v="tephrosia vogelii"/>
  </r>
  <r>
    <s v="MA_P8"/>
    <s v="Agroforestry"/>
    <s v="Kiwia, A., Imo, M., Jama, B., &amp; Okalebo, J. R. (2009). Coppic- ing improved fallows are profitable for maize production in striga infested soils of western Kenya. Agroforestry Systems, 76, 455_465."/>
    <s v="Kenya"/>
    <x v="3807"/>
    <n v="2009"/>
    <s v="zea mays"/>
  </r>
  <r>
    <s v="MA_P8"/>
    <s v="Agroforestry"/>
    <s v="Koech, E. K., &amp; Whitbred, R. (2006). Incidence and severity of bean rust (Uromyces appendiculatus) in alleys between Leucaena hedgerows in Kenya. New Forests, 31, 385_402."/>
    <s v="Kenya"/>
    <x v="3808"/>
    <n v="2006"/>
    <s v="leucaena leucocephala "/>
  </r>
  <r>
    <s v="MA_P8"/>
    <s v="Agroforestry"/>
    <s v="Koech, E. K., &amp; Whitbred, R. (2006). Incidence and severity of bean rust (Uromyces appendiculatus) in alleys between Leucaena hedgerows in Kenya. New Forests, 31, 385_402."/>
    <s v="Kenya"/>
    <x v="3808"/>
    <n v="2006"/>
    <s v="phaseolus vulgaris"/>
  </r>
  <r>
    <s v="MA_P8"/>
    <s v="Agroforestry"/>
    <s v="MacLean, R. H., Litsinger, J. A., Moody, K., Watson, A. K., &amp; Libetario, E. M. (2003). Impact of Gliricidia sepium and Cassia spectabilis hedgerows on weeds and insect pest of upland rice. Agriculture, Ecosystems and Environment, 94, 275_288."/>
    <s v="Philippines"/>
    <x v="3809"/>
    <n v="2003"/>
    <s v="cassia spectabilis"/>
  </r>
  <r>
    <s v="MA_P8"/>
    <s v="Agroforestry"/>
    <s v="MacLean, R. H., Litsinger, J. A., Moody, K., Watson, A. K., &amp; Libetario, E. M. (2003). Impact of Gliricidia sepium and Cassia spectabilis hedgerows on weeds and insect pest of upland rice. Agriculture, Ecosystems and Environment, 94, 275_288."/>
    <s v="Philippines"/>
    <x v="3809"/>
    <n v="2003"/>
    <s v="gliricidia sepium"/>
  </r>
  <r>
    <s v="MA_P8"/>
    <s v="Agroforestry"/>
    <s v="MacLean, R. H., Litsinger, J. A., Moody, K., Watson, A. K., &amp; Libetario, E. M. (2003). Impact of Gliricidia sepium and Cassia spectabilis hedgerows on weeds and insect pest of upland rice. Agriculture, Ecosystems and Environment, 94, 275_288."/>
    <s v="Philippines"/>
    <x v="3809"/>
    <n v="2003"/>
    <s v="oryza sativa"/>
  </r>
  <r>
    <s v="MA_P8"/>
    <s v="Agroforestry"/>
    <s v="Matata, P. Z., Gama, B. M., Mbwaga, A., Mpanda, M., &amp; Bya- mungu, D. A. (2011). Effect of Sesbania sesban fallows on Striga infestation and maize yield in Tabora Region of Western Tanza- nia. Journal of Soil Science and Environmental Management, 2, 311_317. - journal/JSSEM/article-abstract/1E9ADA73516"/>
    <s v="Tanzania"/>
    <x v="3810"/>
    <n v="2011"/>
    <s v="sesbania albida"/>
  </r>
  <r>
    <s v="MA_P8"/>
    <s v="Agroforestry"/>
    <s v="Matata, P. Z., Gama, B. M., Mbwaga, A., Mpanda, M., &amp; Bya- mungu, D. A. (2011). Effect of Sesbania sesban fallows on Striga infestation and maize yield in Tabora Region of Western Tanza- nia. Journal of Soil Science and Environmental Management, 2, 311_317. - journal/JSSEM/article-abstract/1E9ADA73516"/>
    <s v="Tanzania"/>
    <x v="3810"/>
    <n v="2011"/>
    <s v="zea mays"/>
  </r>
  <r>
    <s v="MA_P8"/>
    <s v="Agroforestry"/>
    <s v="Midega, C. A. O., Ogol, C. K. P. O., &amp; Overholt, W. A. (2004). Effect of agroecosystem diversity on natural enemies of maize stemborers in coastal Kenya. International Journal of Tropical Insect Science, 24, 280_286."/>
    <s v="Kenya"/>
    <x v="3811"/>
    <n v="2004"/>
    <s v="vigna unguiculata"/>
  </r>
  <r>
    <s v="MA_P8"/>
    <s v="Agroforestry"/>
    <s v="Midega, C. A. O., Ogol, C. K. P. O., &amp; Overholt, W. A. (2004). Effect of agroecosystem diversity on natural enemies of maize stemborers in coastal Kenya. International Journal of Tropical Insect Science, 24, 280_286."/>
    <s v="Kenya"/>
    <x v="3811"/>
    <n v="2004"/>
    <s v="zea mays"/>
  </r>
  <r>
    <s v="MA_P8"/>
    <s v="Agroforestry"/>
    <s v="Naeem, M., Compton, S. G., Incoll, L. D., Wright, C., &amp; Corry, D. T. (1997). Responses of aphids to a silvoarable agroforestry landscape. Agroforestry Forum, 8, 18_20."/>
    <s v="UK"/>
    <x v="3812"/>
    <n v="1997"/>
    <s v="hordeum vulgare"/>
  </r>
  <r>
    <s v="MA_P8"/>
    <s v="Agroforestry"/>
    <s v="Naeem, M., Compton, S. G., Incoll, L. D., Wright, C., &amp; Corry, D. T. (1997). Responses of aphids to a silvoarable agroforestry landscape. Agroforestry Forum, 8, 18_20."/>
    <s v="UK"/>
    <x v="3812"/>
    <n v="1997"/>
    <s v="triticum aestivum"/>
  </r>
  <r>
    <s v="MA_P8"/>
    <s v="Agroforestry"/>
    <s v="Nestel, D., &amp; Altieri, M. A. (1992). The weed community of Mexican coffee agroecosystems: Effect of management upon plant biomass and species composition. Acta Oecologica, 13, 715_726."/>
    <s v="Mexico"/>
    <x v="3813"/>
    <n v="1992"/>
    <s v="coffea spp."/>
  </r>
  <r>
    <s v="MA_P8"/>
    <s v="Agroforestry"/>
    <s v="Ogol, C. K. P. O., Spence, J. R., &amp; Keddie, B. (1998). Natural enemy abundance and activity in a maize_leucaena agroforestry system in Kenya. Environmental Entomology, 27, 1444_1451."/>
    <s v="Kenya"/>
    <x v="3814"/>
    <n v="1998"/>
    <s v="leucaena leucocephala"/>
  </r>
  <r>
    <s v="MA_P8"/>
    <s v="Agroforestry"/>
    <s v="Ogol, C. K. P. O., Spence, J. R., &amp; Keddie, B. (1998). Natural enemy abundance and activity in a maize_leucaena agroforestry system in Kenya. Environmental Entomology, 27, 1444_1451."/>
    <s v="Kenya"/>
    <x v="3814"/>
    <n v="1998"/>
    <s v="zea mays"/>
  </r>
  <r>
    <s v="MA_P8"/>
    <s v="Agroforestry"/>
    <s v="Ogol, C. K. P. O., Spence, J. R., &amp; Keddie, B. (1999). Maize stem borer colonization, establishment and crop damage levels in maize-leucaena agroforestry systems in Kenya. Agriculture, Ecosystem and Environment, 76, 1_15."/>
    <s v="Kenya"/>
    <x v="2212"/>
    <n v="1999"/>
    <s v="leucaena leucocephala"/>
  </r>
  <r>
    <s v="MA_P8"/>
    <s v="Agroforestry"/>
    <s v="Ogol, C. K. P. O., Spence, J. R., &amp; Keddie, B. (1999). Maize stem borer colonization, establishment and crop damage levels in maize-leucaena agroforestry systems in Kenya. Agriculture, Ecosystem and Environment, 76, 1_15."/>
    <s v="Kenya"/>
    <x v="2212"/>
    <n v="1999"/>
    <s v="zea mays"/>
  </r>
  <r>
    <s v="MA_P8"/>
    <s v="Agroforestry"/>
    <s v="Opuni-Frimpong, E., Karnosky, D. F., Storer, A. J., &amp; Cobbinah, J. R. (2008). Silvicultural systems for plantation mahogany in Africa: Influences of canopy shade on tree growth and pest damage. Forest Ecology and Management, 255, 328_333"/>
    <s v="Ghana"/>
    <x v="3815"/>
    <n v="2008"/>
    <s v="trees"/>
  </r>
  <r>
    <s v="MA_P8"/>
    <s v="Agroforestry"/>
    <s v="Reda, F., Verkleij, J. A. C., &amp; Ernst, W. H. O. (2005). Relay cropping of sorghum and legume shrubs for crop yield improvement and Striga control in the subsistence agriculture region of Tigray (northern Ethiopia). Journal of Agronomy and Crop Science, 191, 20_26."/>
    <s v="Ethiopia"/>
    <x v="3816"/>
    <n v="2005"/>
    <s v="arachis hypogaea"/>
  </r>
  <r>
    <s v="MA_P8"/>
    <s v="Agroforestry"/>
    <s v="Reda, F., Verkleij, J. A. C., &amp; Ernst, W. H. O. (2005). Relay cropping of sorghum and legume shrubs for crop yield improvement and Striga control in the subsistence agriculture region of Tigray (northern Ethiopia). Journal of Agronomy and Crop Science, 191, 20_26."/>
    <s v="Ethiopia"/>
    <x v="3816"/>
    <n v="2005"/>
    <s v="glycine max"/>
  </r>
  <r>
    <s v="MA_P8"/>
    <s v="Agroforestry"/>
    <s v="Reda, F., Verkleij, J. A. C., &amp; Ernst, W. H. O. (2005). Relay cropping of sorghum and legume shrubs for crop yield improvement and Striga control in the subsistence agriculture region of Tigray (northern Ethiopia). Journal of Agronomy and Crop Science, 191, 20_26."/>
    <s v="Ethiopia"/>
    <x v="3816"/>
    <n v="2005"/>
    <s v="guizotia abyssinica "/>
  </r>
  <r>
    <s v="MA_P8"/>
    <s v="Agroforestry"/>
    <s v="Reda, F., Verkleij, J. A. C., &amp; Ernst, W. H. O. (2005). Relay cropping of sorghum and legume shrubs for crop yield improvement and Striga control in the subsistence agriculture region of Tigray (northern Ethiopia). Journal of Agronomy and Crop Science, 191, 20_26."/>
    <s v="Ethiopia"/>
    <x v="3816"/>
    <n v="2005"/>
    <s v="phaseolus vulgaris"/>
  </r>
  <r>
    <s v="MA_P8"/>
    <s v="Agroforestry"/>
    <s v="Reda, F., Verkleij, J. A. C., &amp; Ernst, W. H. O. (2005). Relay cropping of sorghum and legume shrubs for crop yield improvement and Striga control in the subsistence agriculture region of Tigray (northern Ethiopia). Journal of Agronomy and Crop Science, 191, 20_26."/>
    <s v="Ethiopia"/>
    <x v="3816"/>
    <n v="2005"/>
    <s v="sorghum bicolor"/>
  </r>
  <r>
    <s v="MA_P8"/>
    <s v="Agroforestry"/>
    <s v="Ricci, M. S. F., Filho, E. M. V., &amp; Costa, J. R. (2008). Diver- sity of weed community in agroforestry systems with coffee in Turrialba, Costa Rica. Pesquisa Agropecuaria Brasileira, 43, 825_834."/>
    <s v="Costa Rica"/>
    <x v="3817"/>
    <n v="2008"/>
    <s v="coffea spp."/>
  </r>
  <r>
    <s v="MA_P8"/>
    <s v="Agroforestry"/>
    <s v="Riedel, J., Dorn, S., Plath, M., &amp; Mody, K. (2013). Growth, herbivore distribution, and herbivore damage of timber trees in a tropical silvopastoral reforestation system. Annals of Forest Science, 70, 75_86."/>
    <s v="Pakistan"/>
    <x v="3818"/>
    <n v="2013"/>
    <s v="tectona grandis"/>
  </r>
  <r>
    <s v="MA_P8"/>
    <s v="Agroforestry"/>
    <s v="Rosecrance, R. C., Rogers, S., &amp; Tofinga, M. (1992). Effects of alley cropped Calliandra calothyrsus and Gliricidia sepium hedges on weed growth, soil properties and taro yields in Western Samoa. Agroforestry Systems, 19, 57_66."/>
    <s v="Samoa"/>
    <x v="3819"/>
    <n v="1992"/>
    <s v="calliandra calothyrsus"/>
  </r>
  <r>
    <s v="MA_P8"/>
    <s v="Agroforestry"/>
    <s v="Rosecrance, R. C., Rogers, S., &amp; Tofinga, M. (1992). Effects of alley cropped Calliandra calothyrsus and Gliricidia sepium hedges on weed growth, soil properties and taro yields in Western Samoa. Agroforestry Systems, 19, 57_66."/>
    <s v="Samoa"/>
    <x v="3819"/>
    <n v="1992"/>
    <s v="cliricidia sipium"/>
  </r>
  <r>
    <s v="MA_P8"/>
    <s v="Agroforestry"/>
    <s v="Rosecrance, R. C., Rogers, S., &amp; Tofinga, M. (1992). Effects of alley cropped Calliandra calothyrsus and Gliricidia sepium hedges on weed growth, soil properties and taro yields in Western Samoa. Agroforestry Systems, 19, 57_66."/>
    <s v="Samoa"/>
    <x v="3819"/>
    <n v="1992"/>
    <s v="colocasia esculenta"/>
  </r>
  <r>
    <s v="MA_P8"/>
    <s v="Agroforestry"/>
    <s v="Sileshi, G., &amp; Mafongoya, P. L. (2003). Effect of rotational fallows on abundance of soil insects and weeds in maize crops in eastern Zambia. Applied Soil Ecology, 23, 211_222."/>
    <s v="Zambia"/>
    <x v="666"/>
    <n v="2003"/>
    <s v="cajanus cajan"/>
  </r>
  <r>
    <s v="MA_P8"/>
    <s v="Agroforestry"/>
    <s v="Sileshi, G., &amp; Mafongoya, P. L. (2003). Effect of rotational fallows on abundance of soil insects and weeds in maize crops in eastern Zambia. Applied Soil Ecology, 23, 211_222."/>
    <s v="Zambia"/>
    <x v="666"/>
    <n v="2003"/>
    <s v="crotalaria grahamiana"/>
  </r>
  <r>
    <s v="MA_P8"/>
    <s v="Agroforestry"/>
    <s v="Sileshi, G., &amp; Mafongoya, P. L. (2003). Effect of rotational fallows on abundance of soil insects and weeds in maize crops in eastern Zambia. Applied Soil Ecology, 23, 211_222."/>
    <s v="Zambia"/>
    <x v="666"/>
    <n v="2003"/>
    <s v="sesbania sesban"/>
  </r>
  <r>
    <s v="MA_P8"/>
    <s v="Agroforestry"/>
    <s v="Sileshi, G., &amp; Mafongoya, P. L. (2003). Effect of rotational fallows on abundance of soil insects and weeds in maize crops in eastern Zambia. Applied Soil Ecology, 23, 211_222."/>
    <s v="Zambia"/>
    <x v="666"/>
    <n v="2003"/>
    <s v="tephrosia vogelii"/>
  </r>
  <r>
    <s v="MA_P8"/>
    <s v="Agroforestry"/>
    <s v="Sileshi, G., &amp; Mafongoya, P. L. (2003). Effect of rotational fallows on abundance of soil insects and weeds in maize crops in eastern Zambia. Applied Soil Ecology, 23, 211_222."/>
    <s v="Zambia"/>
    <x v="666"/>
    <n v="2003"/>
    <s v="zea mays"/>
  </r>
  <r>
    <s v="MA_P8"/>
    <s v="Agroforestry"/>
    <s v="Sileshi, G., &amp; Mafongoya, P. L. (2006a). Long-term effects of improved legume fallows on soil invertebrate macrofauna and maize yield in eastern Zambia. Agriculture, Ecosystems and Environment, 115, 69_78."/>
    <s v="Zambia"/>
    <x v="667"/>
    <n v="2006"/>
    <s v="acacia anguistissima"/>
  </r>
  <r>
    <s v="MA_P8"/>
    <s v="Agroforestry"/>
    <s v="Sileshi, G., &amp; Mafongoya, P. L. (2006a). Long-term effects of improved legume fallows on soil invertebrate macrofauna and maize yield in eastern Zambia. Agriculture, Ecosystems and Environment, 115, 69_78."/>
    <s v="Zambia"/>
    <x v="667"/>
    <n v="2006"/>
    <s v="gliricidia sepium"/>
  </r>
  <r>
    <s v="MA_P8"/>
    <s v="Agroforestry"/>
    <s v="Sileshi, G., &amp; Mafongoya, P. L. (2006a). Long-term effects of improved legume fallows on soil invertebrate macrofauna and maize yield in eastern Zambia. Agriculture, Ecosystems and Environment, 115, 69_78."/>
    <s v="Zambia"/>
    <x v="667"/>
    <n v="2006"/>
    <s v="leucaena diversifolia"/>
  </r>
  <r>
    <s v="MA_P8"/>
    <s v="Agroforestry"/>
    <s v="Sileshi, G., &amp; Mafongoya, P. L. (2006a). Long-term effects of improved legume fallows on soil invertebrate macrofauna and maize yield in eastern Zambia. Agriculture, Ecosystems and Environment, 115, 69_78."/>
    <s v="Zambia"/>
    <x v="667"/>
    <n v="2006"/>
    <s v="leucaena leucocephala"/>
  </r>
  <r>
    <s v="MA_P8"/>
    <s v="Agroforestry"/>
    <s v="Sileshi, G., &amp; Mafongoya, P. L. (2006a). Long-term effects of improved legume fallows on soil invertebrate macrofauna and maize yield in eastern Zambia. Agriculture, Ecosystems and Environment, 115, 69_78."/>
    <s v="Zambia"/>
    <x v="667"/>
    <n v="2006"/>
    <s v="sesbania sesban"/>
  </r>
  <r>
    <s v="MA_P8"/>
    <s v="Agroforestry"/>
    <s v="Sileshi, G., &amp; Mafongoya, P. L. (2006a). Long-term effects of improved legume fallows on soil invertebrate macrofauna and maize yield in eastern Zambia. Agriculture, Ecosystems and Environment, 115, 69_78."/>
    <s v="Zambia"/>
    <x v="667"/>
    <n v="2006"/>
    <s v="zea mays"/>
  </r>
  <r>
    <s v="MA_P8"/>
    <s v="Agroforestry"/>
    <s v="Sileshi, G., &amp; Mafongoya, P. L. (2006b). Variation in macrofau- nal communities under contrasting land use systems in eastern Zambia. Applied Soil Ecology, 33, 49_60."/>
    <s v="Zambia"/>
    <x v="668"/>
    <n v="2006"/>
    <s v="acacia anguistissima"/>
  </r>
  <r>
    <s v="MA_P8"/>
    <s v="Agroforestry"/>
    <s v="Sileshi, G., &amp; Mafongoya, P. L. (2006b). Variation in macrofau- nal communities under contrasting land use systems in eastern Zambia. Applied Soil Ecology, 33, 49_60."/>
    <s v="Zambia"/>
    <x v="668"/>
    <n v="2006"/>
    <s v="calliandra calothyrsus"/>
  </r>
  <r>
    <s v="MA_P8"/>
    <s v="Agroforestry"/>
    <s v="Sileshi, G., &amp; Mafongoya, P. L. (2006b). Variation in macrofau- nal communities under contrasting land use systems in eastern Zambia. Applied Soil Ecology, 33, 49_60."/>
    <s v="Zambia"/>
    <x v="668"/>
    <n v="2006"/>
    <s v="gliricidia sepium"/>
  </r>
  <r>
    <s v="MA_P8"/>
    <s v="Agroforestry"/>
    <s v="Sileshi, G., &amp; Mafongoya, P. L. (2006b). Variation in macrofau- nal communities under contrasting land use systems in eastern Zambia. Applied Soil Ecology, 33, 49_60."/>
    <s v="Zambia"/>
    <x v="668"/>
    <n v="2006"/>
    <s v="leucaena collinsi"/>
  </r>
  <r>
    <s v="MA_P8"/>
    <s v="Agroforestry"/>
    <s v="Sileshi, G., &amp; Mafongoya, P. L. (2006b). Variation in macrofau- nal communities under contrasting land use systems in eastern Zambia. Applied Soil Ecology, 33, 49_60."/>
    <s v="Zambia"/>
    <x v="668"/>
    <n v="2006"/>
    <s v="zea mays"/>
  </r>
  <r>
    <s v="MA_P8"/>
    <s v="Agroforestry"/>
    <s v="Sileshi, G., &amp; Mafongoya, P. L. (2007). Quantity and quality of organic inputs from coppicing leguminous trees influence abun- dance and soil macrofauna in maize crops in eastern Zambia. Biology and Fertility of Soils, 43, 333_340."/>
    <s v="Zambia"/>
    <x v="3820"/>
    <n v="2007"/>
    <s v="acacia anguistissima"/>
  </r>
  <r>
    <s v="MA_P8"/>
    <s v="Agroforestry"/>
    <s v="Sileshi, G., &amp; Mafongoya, P. L. (2007). Quantity and quality of organic inputs from coppicing leguminous trees influence abun- dance and soil macrofauna in maize crops in eastern Zambia. Biology and Fertility of Soils, 43, 333_340."/>
    <s v="Zambia"/>
    <x v="3820"/>
    <n v="2007"/>
    <s v="calliandra calothyrsus"/>
  </r>
  <r>
    <s v="MA_P8"/>
    <s v="Agroforestry"/>
    <s v="Sileshi, G., &amp; Mafongoya, P. L. (2007). Quantity and quality of organic inputs from coppicing leguminous trees influence abun- dance and soil macrofauna in maize crops in eastern Zambia. Biology and Fertility of Soils, 43, 333_340."/>
    <s v="Zambia"/>
    <x v="3820"/>
    <n v="2007"/>
    <s v="gliricidia sepium"/>
  </r>
  <r>
    <s v="MA_P8"/>
    <s v="Agroforestry"/>
    <s v="Sileshi, G., &amp; Mafongoya, P. L. (2007). Quantity and quality of organic inputs from coppicing leguminous trees influence abun- dance and soil macrofauna in maize crops in eastern Zambia. Biology and Fertility of Soils, 43, 333_340."/>
    <s v="Zambia"/>
    <x v="3820"/>
    <n v="2007"/>
    <s v="leucaena collinsi"/>
  </r>
  <r>
    <s v="MA_P8"/>
    <s v="Agroforestry"/>
    <s v="Sileshi, G., &amp; Mafongoya, P. L. (2007). Quantity and quality of organic inputs from coppicing leguminous trees influence abun- dance and soil macrofauna in maize crops in eastern Zambia. Biology and Fertility of Soils, 43, 333_340."/>
    <s v="Zambia"/>
    <x v="3820"/>
    <n v="2007"/>
    <s v="leucaena diversifolia"/>
  </r>
  <r>
    <s v="MA_P8"/>
    <s v="Agroforestry"/>
    <s v="Sileshi, G., &amp; Mafongoya, P. L. (2007). Quantity and quality of organic inputs from coppicing leguminous trees influence abun- dance and soil macrofauna in maize crops in eastern Zambia. Biology and Fertility of Soils, 43, 333_340."/>
    <s v="Zambia"/>
    <x v="3820"/>
    <n v="2007"/>
    <s v="leucaena esculenta"/>
  </r>
  <r>
    <s v="MA_P8"/>
    <s v="Agroforestry"/>
    <s v="Sileshi, G., &amp; Mafongoya, P. L. (2007). Quantity and quality of organic inputs from coppicing leguminous trees influence abun- dance and soil macrofauna in maize crops in eastern Zambia. Biology and Fertility of Soils, 43, 333_340."/>
    <s v="Zambia"/>
    <x v="3820"/>
    <n v="2007"/>
    <s v="leucaena pallida"/>
  </r>
  <r>
    <s v="MA_P8"/>
    <s v="Agroforestry"/>
    <s v="Sileshi, G., &amp; Mafongoya, P. L. (2007). Quantity and quality of organic inputs from coppicing leguminous trees influence abun- dance and soil macrofauna in maize crops in eastern Zambia. Biology and Fertility of Soils, 43, 333_340."/>
    <s v="Zambia"/>
    <x v="3820"/>
    <n v="2007"/>
    <s v="senna siamea"/>
  </r>
  <r>
    <s v="MA_P8"/>
    <s v="Agroforestry"/>
    <s v="Sileshi, G., &amp; Mafongoya, P. L. (2007). Quantity and quality of organic inputs from coppicing leguminous trees influence abun- dance and soil macrofauna in maize crops in eastern Zambia. Biology and Fertility of Soils, 43, 333_340."/>
    <s v="Zambia"/>
    <x v="3820"/>
    <n v="2007"/>
    <s v="zea mays"/>
  </r>
  <r>
    <s v="MA_P8"/>
    <s v="Agroforestry"/>
    <s v="Sileshi, G., Kuntashula, E., &amp; Mafongoya, P. L. (2006). Effects of improved fallows on weed infestation in maize in eastern Zambia. Zambian Journal of Agricultural Science, 8, 6_12."/>
    <s v="Zambia"/>
    <x v="3821"/>
    <n v="2006"/>
    <s v="zea mays"/>
  </r>
  <r>
    <s v="MA_P8"/>
    <s v="Agroforestry"/>
    <s v="Sileshi, G., Mafongoya, P. L., Chintu, R., &amp; Akinnifesi, F. K. (2008). Mixed-species legume fallows affect faunal abundance and richness and N cycling compared to single species in maize-fallow rotation. Soil Biology and Biochemistry, 40, 3065_ 3075."/>
    <s v="Zambia"/>
    <x v="3822"/>
    <n v="2008"/>
    <s v="cajanus cajan"/>
  </r>
  <r>
    <s v="MA_P8"/>
    <s v="Agroforestry"/>
    <s v="Sileshi, G., Mafongoya, P. L., Chintu, R., &amp; Akinnifesi, F. K. (2008). Mixed-species legume fallows affect faunal abundance and richness and N cycling compared to single species in maize-fallow rotation. Soil Biology and Biochemistry, 40, 3065_ 3075."/>
    <s v="Zambia"/>
    <x v="3822"/>
    <n v="2008"/>
    <s v="sesbania sesban"/>
  </r>
  <r>
    <s v="MA_P8"/>
    <s v="Agroforestry"/>
    <s v="Sileshi, G., Mafongoya, P. L., Chintu, R., &amp; Akinnifesi, F. K. (2008). Mixed-species legume fallows affect faunal abundance and richness and N cycling compared to single species in maize-fallow rotation. Soil Biology and Biochemistry, 40, 3065_ 3075."/>
    <s v="Zambia"/>
    <x v="3822"/>
    <n v="2008"/>
    <s v="tephrosia vogelii"/>
  </r>
  <r>
    <s v="MA_P8"/>
    <s v="Agroforestry"/>
    <s v="Sileshi, G., Mafongoya, P. L., Chintu, R., &amp; Akinnifesi, F. K. (2008). Mixed-species legume fallows affect faunal abundance and richness and N cycling compared to single species in maize-fallow rotation. Soil Biology and Biochemistry, 40, 3065_ 3075."/>
    <s v="Zambia"/>
    <x v="3822"/>
    <n v="2008"/>
    <s v="zea mays"/>
  </r>
  <r>
    <s v="MA_P8"/>
    <s v="Agroforestry"/>
    <s v="Sileshi, G., Mafongoya, P. L., Kwesiga, F., &amp; Nkunika, P. (2005). Termite damage to maize grown in agroforestry systems, tra- ditional fallows and monoculture on nitrogen-limited soils in eastern Zambia. Agricultural and Forest Entomology, 7, 61_69."/>
    <s v="Zambia"/>
    <x v="669"/>
    <n v="2005"/>
    <s v="gliricidia sepium,  acacia anguistissima "/>
  </r>
  <r>
    <s v="MA_P8"/>
    <s v="Agroforestry"/>
    <s v="Sileshi, G., Mafongoya, P. L., Kwesiga, F., &amp; Nkunika, P. (2005). Termite damage to maize grown in agroforestry systems, tra- ditional fallows and monoculture on nitrogen-limited soils in eastern Zambia. Agricultural and Forest Entomology, 7, 61_69."/>
    <s v="Zambia"/>
    <x v="669"/>
    <n v="2005"/>
    <s v="leucaena leucocephala"/>
  </r>
  <r>
    <s v="MA_P8"/>
    <s v="Agroforestry"/>
    <s v="Sileshi, G., Mafongoya, P. L., Kwesiga, F., &amp; Nkunika, P. (2005). Termite damage to maize grown in agroforestry systems, tra- ditional fallows and monoculture on nitrogen-limited soils in eastern Zambia. Agricultural and Forest Entomology, 7, 61_69."/>
    <s v="Zambia"/>
    <x v="669"/>
    <n v="2005"/>
    <s v="sesbania sesban"/>
  </r>
  <r>
    <s v="MA_P8"/>
    <s v="Agroforestry"/>
    <s v="Sileshi, G., Mafongoya, P. L., Kwesiga, F., &amp; Nkunika, P. (2005). Termite damage to maize grown in agroforestry systems, tra- ditional fallows and monoculture on nitrogen-limited soils in eastern Zambia. Agricultural and Forest Entomology, 7, 61_69."/>
    <s v="Zambia"/>
    <x v="669"/>
    <n v="2005"/>
    <s v="tephrosia vogelii"/>
  </r>
  <r>
    <s v="MA_P8"/>
    <s v="Agroforestry"/>
    <s v="Sileshi, G., Mafongoya, P. L., Kwesiga, F., &amp; Nkunika, P. (2005). Termite damage to maize grown in agroforestry systems, tra- ditional fallows and monoculture on nitrogen-limited soils in eastern Zambia. Agricultural and Forest Entomology, 7, 61_69."/>
    <s v="Zambia"/>
    <x v="669"/>
    <n v="2005"/>
    <s v="zea mays"/>
  </r>
  <r>
    <s v="MA_P8"/>
    <s v="Agroforestry"/>
    <s v="Sjo_gren, H., Shepherd, K. D., &amp; Karlsson, A. (2010). Effects of improved fallows with Sesbania sesban on maize productivity and Striga hermonthica infestation in western Kenya. Journal of Forestry Research, 21, 379_386."/>
    <s v="Kenya"/>
    <x v="3823"/>
    <n v="2010"/>
    <s v="sesbania sesban"/>
  </r>
  <r>
    <s v="MA_P8"/>
    <s v="Agroforestry"/>
    <s v="Sjo_gren, H., Shepherd, K. D., &amp; Karlsson, A. (2010). Effects of improved fallows with Sesbania sesban on maize productivity and Striga hermonthica infestation in western Kenya. Journal of Forestry Research, 21, 379_386."/>
    <s v="Kenya"/>
    <x v="3823"/>
    <n v="2010"/>
    <s v="zea mays"/>
  </r>
  <r>
    <s v="MA_P8"/>
    <s v="Agroforestry"/>
    <s v="Stamps, W. T., Nelson, E. A., &amp; Linit, M. J. (2009). The ecol- ogy and economics of insect pest management in nut tree alley cropping systems in the Midwestern United States. Agriculture Ecosystems and Environment, 131, 4_8."/>
    <s v="USA"/>
    <x v="3824"/>
    <n v="2009"/>
    <s v="juglans nigra"/>
  </r>
  <r>
    <s v="MA_P8"/>
    <s v="Agroforestry"/>
    <s v="Stamps, W. T., Nelson, E. A., &amp; Linit, M. J. (2009). The ecol- ogy and economics of insect pest management in nut tree alley cropping systems in the Midwestern United States. Agriculture Ecosystems and Environment, 131, 4_8."/>
    <s v="USA"/>
    <x v="3824"/>
    <n v="2009"/>
    <s v="medicago sativa"/>
  </r>
  <r>
    <s v="MA_P8"/>
    <s v="Agroforestry"/>
    <s v="Teodoro, A., Klein, A. M., &amp; Tscharntke, T. (2008). Environmen- tally mediated coffee pest densities in relation to agroforestry management, using hierarchical partitioning analyses. Agricul- ture Ecosystems and Environment, 125, 120_126."/>
    <s v="Ecuador"/>
    <x v="3825"/>
    <n v="2009"/>
    <s v="coffea arabica"/>
  </r>
  <r>
    <s v="MA_P8"/>
    <s v="Agroforestry"/>
    <s v="Teodoro, A., Klein, A. M., &amp; Tscharntke, T. (2009). Temporally mediated responses of the diversity of coffee mites to agro- forestry management. Journal of Applied Entomology, 133, 659_665."/>
    <s v="Ecuador"/>
    <x v="3826"/>
    <n v="2009"/>
    <s v="coffea spp."/>
  </r>
  <r>
    <s v="MA_P8"/>
    <s v="Agroforestry"/>
    <s v="Teodoro, A., Klein, A. M., &amp; Tscharntke, T. (2009). Temporally mediated responses of the diversity of coffee mites to agro- forestry management. Journal of Applied Entomology, 133, 659_665."/>
    <s v="Ecuador"/>
    <x v="3826"/>
    <n v="2009"/>
    <s v="erythrina spp."/>
  </r>
  <r>
    <s v="MA_P8"/>
    <s v="Agroforestry"/>
    <s v="Teodoro, A., Klein, A. M., &amp; Tscharntke, T. (2009). Temporally mediated responses of the diversity of coffee mites to agro- forestry management. Journal of Applied Entomology, 133, 659_665."/>
    <s v="Ecuador"/>
    <x v="3826"/>
    <n v="2009"/>
    <s v="inga spp."/>
  </r>
  <r>
    <s v="MA_P8"/>
    <s v="Agroforestry"/>
    <s v="Varon, E. H., Eigenbrode, S. D., Bosque-Pe_rez, N. A., &amp; Hilje, L. (2007). Effect of farm diversity on harvesting of coffee leaves by the leaf-cutting ant Atta cephalotes. Agricultural and Forest Entomology, 9, 47_55."/>
    <s v="Costa Rica"/>
    <x v="3827"/>
    <n v="2007"/>
    <s v="cedrela odorata"/>
  </r>
  <r>
    <s v="MA_P8"/>
    <s v="Agroforestry"/>
    <s v="Varon, E. H., Eigenbrode, S. D., Bosque-Pe_rez, N. A., &amp; Hilje, L. (2007). Effect of farm diversity on harvesting of coffee leaves by the leaf-cutting ant Atta cephalotes. Agricultural and Forest Entomology, 9, 47_55."/>
    <s v="Costa Rica"/>
    <x v="3827"/>
    <n v="2007"/>
    <s v="coffea spp."/>
  </r>
  <r>
    <s v="MA_P8"/>
    <s v="Agroforestry"/>
    <s v="Varon, E. H., Eigenbrode, S. D., Bosque-Pe_rez, N. A., &amp; Hilje, L. (2007). Effect of farm diversity on harvesting of coffee leaves by the leaf-cutting ant Atta cephalotes. Agricultural and Forest Entomology, 9, 47_55."/>
    <s v="Costa Rica"/>
    <x v="3827"/>
    <n v="2007"/>
    <s v="cordia alliodora"/>
  </r>
  <r>
    <s v="MA_P8"/>
    <s v="Agroforestry"/>
    <s v="Varon, E. H., Eigenbrode, S. D., Bosque-Pe_rez, N. A., &amp; Hilje, L. (2007). Effect of farm diversity on harvesting of coffee leaves by the leaf-cutting ant Atta cephalotes. Agricultural and Forest Entomology, 9, 47_55."/>
    <s v="Costa Rica"/>
    <x v="3827"/>
    <n v="2007"/>
    <s v="erythrina poeppigiana"/>
  </r>
  <r>
    <s v="MA_P8"/>
    <s v="Agroforestry"/>
    <s v="Varon, E. H., Eigenbrode, S. D., Bosque-Pe_rez, N. A., &amp; Hilje, L. (2007). Effect of farm diversity on harvesting of coffee leaves by the leaf-cutting ant Atta cephalotes. Agricultural and Forest Entomology, 9, 47_55."/>
    <s v="Costa Rica"/>
    <x v="3827"/>
    <n v="2007"/>
    <s v="eucalyptus deglupta"/>
  </r>
  <r>
    <s v="MA_P8"/>
    <s v="Agroforestry"/>
    <s v="Velasco, Y. A. M., Gallego Ropero, M. C., &amp; Armbrecht, I. (2010). Interactions between ants and insects in foliage of sun and shade coffee plantations, Cauca-Colombia. Revista Colombiana De Entomologia, 36, 116_126."/>
    <s v="Colombia"/>
    <x v="3828"/>
    <n v="2010"/>
    <s v="coffea spp."/>
  </r>
  <r>
    <s v="MA_Q1"/>
    <s v="cover crops"/>
    <s v="Aparicio, V., Costa, J.L., Zamora, M., 2008. Nitrate leaching assessment in a long-term experiment under supplementary irrigation in humid Argentina. Agricultural Water Management 95, 1361-1372."/>
    <s v="Argentina"/>
    <x v="3829"/>
    <n v="2008"/>
    <s v="zea mays"/>
  </r>
  <r>
    <s v="MA_Q1"/>
    <s v="cover crops"/>
    <s v="Asadi, M.E., Clemente, R.S., Gupta, A.D., Loof, R., Hansen, G.K., 2002. Impacts of fertigation via sprinkler irrigation on nitrate leaching and corn yield in an acid-sulphate soil in Thailand. Agricultural Water Management 52, 197-213."/>
    <s v="Thailand"/>
    <x v="3830"/>
    <n v="2002"/>
    <s v="zea mays"/>
  </r>
  <r>
    <s v="MA_Q1"/>
    <s v="cover crops"/>
    <s v="Bruin, A.J., Coelho, B.R.B., Beyaert, R.P., Reeleder, R.D., Roy, R.C., Capell, B., 2010. High value crops in coarse-textured soil and nitrate leaching - how risky is it? Canadian Journal of Plant Science 90, 515-528."/>
    <s v="Canada"/>
    <x v="3831"/>
    <n v="2010"/>
    <s v="cucumis sativus"/>
  </r>
  <r>
    <s v="MA_Q1"/>
    <s v="cover crops"/>
    <s v="Bruin, A.J., Coelho, B.R.B., Beyaert, R.P., Reeleder, R.D., Roy, R.C., Capell, B., 2010. High value crops in coarse-textured soil and nitrate leaching - how risky is it? Canadian Journal of Plant Science 90, 515-528."/>
    <s v="Canada"/>
    <x v="3831"/>
    <n v="2010"/>
    <s v="panax ginseng"/>
  </r>
  <r>
    <s v="MA_Q1"/>
    <s v="cover crops"/>
    <s v="Campiglia, E., Mancinelli, R., Radicetti, E., Marinari, S., 2011. Legume cover crops and mulches: Effects on nitrate leaching and nitrogen input in a pepper crop (capsicum annuum L.). Nutrient Cycling in Agroecosystems 89, 399-412."/>
    <s v="Italy"/>
    <x v="3832"/>
    <n v="2011"/>
    <s v="avena sativa"/>
  </r>
  <r>
    <s v="MA_Q1"/>
    <s v="cover crops"/>
    <s v="Campiglia, E., Mancinelli, R., Radicetti, E., Marinari, S., 2011. Legume cover crops and mulches: Effects on nitrate leaching and nitrogen input in a pepper crop (capsicum annuum L.). Nutrient Cycling in Agroecosystems 89, 399-412."/>
    <s v="Italy"/>
    <x v="3832"/>
    <n v="2011"/>
    <s v="capsicum annuum"/>
  </r>
  <r>
    <s v="MA_Q1"/>
    <s v="cover crops"/>
    <s v="Campiglia, E., Mancinelli, R., Radicetti, E., Marinari, S., 2011. Legume cover crops and mulches: Effects on nitrate leaching and nitrogen input in a pepper crop (capsicum annuum L.). Nutrient Cycling in Agroecosystems 89, 399-412."/>
    <s v="Italy"/>
    <x v="3832"/>
    <n v="2011"/>
    <s v="trifolium subterraneum"/>
  </r>
  <r>
    <s v="MA_Q1"/>
    <s v="cover crops"/>
    <s v="Campiglia, E., Mancinelli, R., Radicetti, E., Marinari, S., 2011. Legume cover crops and mulches: Effects on nitrate leaching and nitrogen input in a pepper crop (capsicum annuum L.). Nutrient Cycling in Agroecosystems 89, 399-412."/>
    <s v="Italy"/>
    <x v="3832"/>
    <n v="2011"/>
    <s v="vicia villosa"/>
  </r>
  <r>
    <s v="MA_Q1"/>
    <s v="cover crops"/>
    <s v="Cui, M., Sun, X., Hu, C., Di, H.J., Tan, Q., Zhao, C., 2011. Effective mitigation of nitrate leaching and nitrous oxide emissions in intensive vegetable production systems using a nitrification inhibitor, dicyandiamide. Journal of Soils and Sediments 11, 722-730."/>
    <s v="China"/>
    <x v="3833"/>
    <n v="2011"/>
    <s v="amaranthus spp."/>
  </r>
  <r>
    <s v="MA_Q1"/>
    <s v="cover crops"/>
    <s v="Cui, M., Sun, X., Hu, C., Di, H.J., Tan, Q., Zhao, C., 2011. Effective mitigation of nitrate leaching and nitrous oxide emissions in intensive vegetable production systems using a nitrification inhibitor, dicyandiamide. Journal of Soils and Sediments 11, 722-730."/>
    <s v="China"/>
    <x v="3833"/>
    <n v="2011"/>
    <s v="capsicum annuum"/>
  </r>
  <r>
    <s v="MA_Q1"/>
    <s v="cover crops"/>
    <s v="Cui, M., Sun, X., Hu, C., Di, H.J., Tan, Q., Zhao, C., 2011. Effective mitigation of nitrate leaching and nitrous oxide emissions in intensive vegetable production systems using a nitrification inhibitor, dicyandiamide. Journal of Soils and Sediments 11, 722-730."/>
    <s v="China"/>
    <x v="3833"/>
    <n v="2011"/>
    <s v="raphanus sativus"/>
  </r>
  <r>
    <s v="MA_Q1"/>
    <s v="cover crops"/>
    <s v="Dauden, A., Qu_lez, D., Vera, M.V., 2004. Pig slurry application and irrigation effects on nitrate leaching in Mediterranean soil lysimeters. Journal of Environmental Quality 33, 2290-2295."/>
    <s v="Spain"/>
    <x v="3834"/>
    <n v="2004"/>
    <s v="zea mays"/>
  </r>
  <r>
    <s v="MA_Q1"/>
    <s v="cover crops"/>
    <s v="Diez-Lopez, J.A., Hernaiz-Algarra, P., Arauzo-Sanchez, M., Carrasco-Martin, I., 2008. Effect of a nitrification inhibitor (DMPP) on nitrate leaching and maize yield during two growing seasons. Spanish Journal of Agricultural Research 6, 294-303."/>
    <s v="Spain"/>
    <x v="3835"/>
    <n v="2008"/>
    <s v="zea mays"/>
  </r>
  <r>
    <s v="MA_Q1"/>
    <s v="cover crops"/>
    <s v="Diez, J.A., Caballero, R., Roman, R., Tarquis, A., Cartagena, M.C., Vallejo, A., 2000. Integrated fertilizer and irrigation management to reduce nitrate leaching in Central Spain. Journal of Environmental Quality 29, 1539-1547."/>
    <s v="Spain"/>
    <x v="3836"/>
    <n v="2000"/>
    <s v="avena sativa"/>
  </r>
  <r>
    <s v="MA_Q1"/>
    <s v="cover crops"/>
    <s v="Diez, J.A., Caballero, R., Roman, R., Tarquis, A., Cartagena, M.C., Vallejo, A., 2000. Integrated fertilizer and irrigation management to reduce nitrate leaching in Central Spain. Journal of Environmental Quality 29, 1539-1547."/>
    <s v="Spain"/>
    <x v="3836"/>
    <n v="2000"/>
    <s v="triticum aestivum"/>
  </r>
  <r>
    <s v="MA_Q1"/>
    <s v="cover crops"/>
    <s v="Diez, J.A., Caballero, R., Roman, R., Tarquis, A., Cartagena, M.C., Vallejo, A., 2000. Integrated fertilizer and irrigation management to reduce nitrate leaching in Central Spain. Journal of Environmental Quality 29, 1539-1547."/>
    <s v="Spain"/>
    <x v="3836"/>
    <n v="2000"/>
    <s v="zea mays"/>
  </r>
  <r>
    <s v="MA_Q1"/>
    <s v="cover crops"/>
    <s v="Diez, J.A., Hernaiz, P., Munoz, M.J., Torre, A.D.L., Vallejo, A., 2004. Impact of pig slurry on soil properties, water salinization, nitrate leaching and crop yield in a four-year experiment in Central Spain. Soil Use &amp; Management 20, 444-450."/>
    <s v="Spain"/>
    <x v="3837"/>
    <n v="2004"/>
    <s v="zea mays"/>
  </r>
  <r>
    <s v="MA_Q1"/>
    <s v="cover crops"/>
    <s v="Diez, J.A., Roman, R., Caballero, R., Caballero, A., 1997. Nitrate leaching from soils under a maize-wheat-maize sequence, two irrigation schedules and three types of fertilisers. Agriculture Ecosystems &amp; Environment 65, 189-199."/>
    <s v="Spain"/>
    <x v="3838"/>
    <n v="1997"/>
    <s v="triticum aestivum"/>
  </r>
  <r>
    <s v="MA_Q1"/>
    <s v="cover crops"/>
    <s v="Diez, J.A., Roman, R., Caballero, R., Caballero, A., 1997. Nitrate leaching from soils under a maize-wheat-maize sequence, two irrigation schedules and three types of fertilisers. Agriculture Ecosystems &amp; Environment 65, 189-199."/>
    <s v="Spain"/>
    <x v="3838"/>
    <n v="1997"/>
    <s v="zea mays"/>
  </r>
  <r>
    <s v="MA_Q1"/>
    <s v="cover crops"/>
    <s v="Diez, J.A., Roman, R., Cartagena, M.C., Vallejo, A., Bustos, A., Caballero, R., 1994. Controlling nitrate pollution of aquifers by using different nitrogenous controlled-release fertilizers in maize crop. Agriculture Ecosystems &amp; Environment 48, 49-56."/>
    <s v="Spain"/>
    <x v="3839"/>
    <n v="1994"/>
    <s v="zea mays"/>
  </r>
  <r>
    <s v="MA_Q1"/>
    <s v="cover crops"/>
    <s v="Diez, J.A., Tarquis, A., Cartagena, M.C., Vallejo, A., 2006. Optimisation of N application for a maize crop grown in a shallow, irrigated soil. Spanish Journal of Agricultural Research 4, 373-380."/>
    <s v="Spain"/>
    <x v="3840"/>
    <n v="2006"/>
    <s v="zea mays"/>
  </r>
  <r>
    <s v="MA_Q1"/>
    <s v="cover crops"/>
    <s v="Errebhi, M., Rosen, C.J., Gupta, S.C., Birong, D.E., 1998. Potato yield response and nitrate leaching as influenced by nitrogen management. Agronomy Journal 90, 10-15."/>
    <s v="USA"/>
    <x v="3841"/>
    <n v="1998"/>
    <s v="secale cereale"/>
  </r>
  <r>
    <s v="MA_Q1"/>
    <s v="cover crops"/>
    <s v="Errebhi, M., Rosen, C.J., Gupta, S.C., Birong, D.E., 1998. Potato yield response and nitrate leaching as influenced by nitrogen management. Agronomy Journal 90, 10-15."/>
    <s v="USA"/>
    <x v="3841"/>
    <n v="1998"/>
    <s v="solanum tuberosum"/>
  </r>
  <r>
    <s v="MA_Q1"/>
    <s v="cover crops"/>
    <s v="Fang, Q., Yu, Q., Wang, E., Chen, Y., Zhang, G., Wang, J., Li, L., 2006. Soil nitrate accumulation, leaching and crop nitrogen use as influenced by fertilization and irrigation in an intensive wheat-maize double cropping system in the North China plain. Plant and Soil 284, 335-350."/>
    <s v="China"/>
    <x v="3842"/>
    <n v="2006"/>
    <s v="triticum aestivum"/>
  </r>
  <r>
    <s v="MA_Q1"/>
    <s v="cover crops"/>
    <s v="Fang, Q., Yu, Q., Wang, E., Chen, Y., Zhang, G., Wang, J., Li, L., 2006. Soil nitrate accumulation, leaching and crop nitrogen use as influenced by fertilization and irrigation in an intensive wheat-maize double cropping system in the North China plain. Plant and Soil 284, 335-350."/>
    <s v="China"/>
    <x v="3842"/>
    <n v="2006"/>
    <s v="zea mays"/>
  </r>
  <r>
    <s v="MA_Q1"/>
    <s v="cover crops"/>
    <s v="Feaga, J., Selker, J., Dick, R., 2010. Long-term nitrate leaching under vegetable production with cover crops in the pacific northwest. Soil Science Society of America Journal 74, 186-195."/>
    <s v="USA"/>
    <x v="3843"/>
    <n v="2010"/>
    <s v="×triticosecale"/>
  </r>
  <r>
    <s v="MA_Q1"/>
    <s v="cover crops"/>
    <s v="Feaga, J., Selker, J., Dick, R., 2010. Long-term nitrate leaching under vegetable production with cover crops in the pacific northwest. Soil Science Society of America Journal 74, 186-195."/>
    <s v="USA"/>
    <x v="3843"/>
    <n v="2010"/>
    <s v="brassica oleracea var. italica"/>
  </r>
  <r>
    <s v="MA_Q1"/>
    <s v="cover crops"/>
    <s v="Feaga, J., Selker, J., Dick, R., 2010. Long-term nitrate leaching under vegetable production with cover crops in the pacific northwest. Soil Science Society of America Journal 74, 186-195."/>
    <s v="USA"/>
    <x v="3843"/>
    <n v="2010"/>
    <s v="phaseolus vulgaris"/>
  </r>
  <r>
    <s v="MA_Q1"/>
    <s v="cover crops"/>
    <s v="Feaga, J., Selker, J., Dick, R., 2010. Long-term nitrate leaching under vegetable production with cover crops in the pacific northwest. Soil Science Society of America Journal 74, 186-195."/>
    <s v="USA"/>
    <x v="3843"/>
    <n v="2010"/>
    <s v="secale cereale"/>
  </r>
  <r>
    <s v="MA_Q1"/>
    <s v="cover crops"/>
    <s v="Feaga, J., Selker, J., Dick, R., 2010. Long-term nitrate leaching under vegetable production with cover crops in the pacific northwest. Soil Science Society of America Journal 74, 186-195."/>
    <s v="USA"/>
    <x v="3843"/>
    <n v="2010"/>
    <s v="vicia sativa"/>
  </r>
  <r>
    <s v="MA_Q1"/>
    <s v="cover crops"/>
    <s v="Feaga, J., Selker, J., Dick, R., 2010. Long-term nitrate leaching under vegetable production with cover crops in the pacific northwest. Soil Science Society of America Journal 74, 186-195."/>
    <s v="USA"/>
    <x v="3843"/>
    <n v="2010"/>
    <s v="zea mays"/>
  </r>
  <r>
    <s v="MA_Q1"/>
    <s v="cover crops"/>
    <s v="Gabriel, J.L., Munoz-Carpena, R., Quemada, M., 2012. The role of cover crops in irrigated systems: Water balance, nitrate leaching and soil mineral nitrogen accumulation. Agriculture Ecosystems &amp; Environment 155, 50-61."/>
    <s v="Spain"/>
    <x v="3844"/>
    <n v="2012"/>
    <s v="fallow"/>
  </r>
  <r>
    <s v="MA_Q1"/>
    <s v="cover crops"/>
    <s v="Gabriel, J.L., Munoz-Carpena, R., Quemada, M., 2012. The role of cover crops in irrigated systems: Water balance, nitrate leaching and soil mineral nitrogen accumulation. Agriculture Ecosystems &amp; Environment 155, 50-61."/>
    <s v="Spain"/>
    <x v="3844"/>
    <n v="2012"/>
    <s v="hordeum vulgare"/>
  </r>
  <r>
    <s v="MA_Q1"/>
    <s v="cover crops"/>
    <s v="Gabriel, J.L., Munoz-Carpena, R., Quemada, M., 2012. The role of cover crops in irrigated systems: Water balance, nitrate leaching and soil mineral nitrogen accumulation. Agriculture Ecosystems &amp; Environment 155, 50-61."/>
    <s v="Spain"/>
    <x v="3844"/>
    <n v="2012"/>
    <s v="vicia spp."/>
  </r>
  <r>
    <s v="MA_Q1"/>
    <s v="cover crops"/>
    <s v="Gabriel, J.L., Munoz-Carpena, R., Quemada, M., 2012. The role of cover crops in irrigated systems: Water balance, nitrate leaching and soil mineral nitrogen accumulation. Agriculture Ecosystems &amp; Environment 155, 50-61."/>
    <s v="Spain"/>
    <x v="3844"/>
    <n v="2012"/>
    <s v="zea mays"/>
  </r>
  <r>
    <s v="MA_Q1"/>
    <s v="cover crops"/>
    <s v="Gehl, R.J., Schmidt, J.P., Stone, L.R., Schlegel, A.J., Clark, G.A., 2005. In situ measurements of nitrate leaching implicate poor nitrogen and irrigation management on sandy soils. Journal of Environmental Quality 34, 2243-2254."/>
    <s v="USA"/>
    <x v="3845"/>
    <n v="2005"/>
    <s v="zea mays"/>
  </r>
  <r>
    <s v="MA_Q1"/>
    <s v="cover crops"/>
    <s v="Gheysari, M., Mirlatifi, S.M., Homaee, M., Asadi, M.E., Hoogenboom, G., 2009. Nitrate leaching in a silage maize field under different irrigation and nitrogen fertilizer rates. Agricultural Water Management 96, 946-954."/>
    <s v="Iran"/>
    <x v="3846"/>
    <n v="2009"/>
    <s v="zea mays"/>
  </r>
  <r>
    <s v="MA_Q1"/>
    <s v="cover crops"/>
    <s v="Hansen, E.M., Djurhuus, J., 1997. Nitrate leaching as influenced by soil tillage and catch crop. Soil and Tillage Research 41, 203-219."/>
    <s v="Denmark"/>
    <x v="3847"/>
    <n v="1997"/>
    <s v="hordeum vulgare"/>
  </r>
  <r>
    <s v="MA_Q1"/>
    <s v="cover crops"/>
    <s v="Hansen, E.M., Djurhuus, J., 1997. Nitrate leaching as influenced by soil tillage and catch crop. Soil and Tillage Research 41, 203-219."/>
    <s v="Denmark"/>
    <x v="3847"/>
    <n v="1997"/>
    <s v="lolium multiflorum"/>
  </r>
  <r>
    <s v="MA_Q1"/>
    <s v="cover crops"/>
    <s v="Hergert, G.W., 1986. Nitrate leaching through sandy soil as affected by sprinkler irrigation management. Journal of Environmental Quality 15, 272-278."/>
    <s v="USA"/>
    <x v="3848"/>
    <n v="1986"/>
    <s v="zea mays"/>
  </r>
  <r>
    <s v="MA_Q1"/>
    <s v="cover crops"/>
    <s v="Li, X., Hu, C., Delgado, J.A., Zhang, Y., Ouyang, Z., 2007. Increased nitrogen use efficiencies as a key mitigation alternative to reduce nitrate leaching in North China plain. Agricultural Water Management 89, 137-147."/>
    <s v="China"/>
    <x v="3849"/>
    <n v="2007"/>
    <s v="triticum aestivum"/>
  </r>
  <r>
    <s v="MA_Q1"/>
    <s v="cover crops"/>
    <s v="Li, X., Hu, C., Delgado, J.A., Zhang, Y., Ouyang, Z., 2007. Increased nitrogen use efficiencies as a key mitigation alternative to reduce nitrate leaching in North China plain. Agricultural Water Management 89, 137-147."/>
    <s v="China"/>
    <x v="3849"/>
    <n v="2007"/>
    <s v="zea mays"/>
  </r>
  <r>
    <s v="MA_Q1"/>
    <s v="cover crops"/>
    <s v="Moreno, F., Cabrera, F., Murillo, J.M., Fernandez, J.E., Fernandez-Boy, E., Cayuela, J.A., 1996. Nitrate leaching under irrigated agriculture. Sustainability of irrigated agriculture, Vimeiro, Portugal, pp. 407-415."/>
    <s v="Spain"/>
    <x v="3850"/>
    <n v="1996"/>
    <s v="landscape"/>
  </r>
  <r>
    <s v="MA_Q1"/>
    <s v="cover crops"/>
    <s v="NA"/>
    <s v="Spain"/>
    <x v="3851"/>
    <n v="2005"/>
    <s v="natural cover"/>
  </r>
  <r>
    <s v="MA_Q1"/>
    <s v="cover crops"/>
    <s v="Rasse, D.P., Ritchie, J.T., Peterson, W.R., Wei, J., Smucker, A.J.M., 2000. Rye cover crop and nitrogen fertilization effects on nitrate leaching in inbred maize fields. Journal of Environmental Quality 29, 298-304."/>
    <s v="USA"/>
    <x v="641"/>
    <n v="2000"/>
    <s v="secale cereale"/>
  </r>
  <r>
    <s v="MA_Q1"/>
    <s v="cover crops"/>
    <s v="Rasse, D.P., Ritchie, J.T., Peterson, W.R., Wei, J., Smucker, A.J.M., 2000. Rye cover crop and nitrogen fertilization effects on nitrate leaching in inbred maize fields. Journal of Environmental Quality 29, 298-304."/>
    <s v="USA"/>
    <x v="641"/>
    <n v="2000"/>
    <s v="zea mays"/>
  </r>
  <r>
    <s v="MA_Q1"/>
    <s v="cover crops"/>
    <s v="Ritter, W., Scarborough, R., and Chirnside, A., 1991. Nitrate leaching under irrigation on coastal plain soil. Journal of Irrigation and Drainage Engeneering 117, 490-502."/>
    <s v="USA"/>
    <x v="3852"/>
    <n v="1991"/>
    <s v="na"/>
  </r>
  <r>
    <s v="MA_Q1"/>
    <s v="cover crops"/>
    <s v="Romic, D., Romic, M., Borosic, J., Poljak, M., 2003. Mulching decreases nitrate leaching in bell pepper (capsicum annuum L.) cultivation. Agricultural Water Management 60, 87_97."/>
    <s v="Croatia"/>
    <x v="3853"/>
    <n v="2003"/>
    <s v="capsicum annuum"/>
  </r>
  <r>
    <s v="MA_Q1"/>
    <s v="cover crops"/>
    <s v="Sainz Rozas, H.R., Echeverria, H.E., Barbieri, P.A., 2004. Nitrogen balance as affected by application time and nitrogen fertilizer rate in irrigated no-tillage maize. Agronomy Journal 96, 1622-1631."/>
    <s v="Spain"/>
    <x v="3854"/>
    <n v="2004"/>
    <s v="glycine max"/>
  </r>
  <r>
    <s v="MA_Q1"/>
    <s v="cover crops"/>
    <s v="Sainz Rozas, H.R., Echeverria, H.E., Barbieri, P.A., 2004. Nitrogen balance as affected by application time and nitrogen fertilizer rate in irrigated no-tillage maize. Agronomy Journal 96, 1622-1631."/>
    <s v="Spain"/>
    <x v="3854"/>
    <n v="2004"/>
    <s v="triticum aestivum"/>
  </r>
  <r>
    <s v="MA_Q1"/>
    <s v="cover crops"/>
    <s v="Sainz Rozas, H.R., Echeverria, H.E., Barbieri, P.A., 2004. Nitrogen balance as affected by application time and nitrogen fertilizer rate in irrigated no-tillage maize. Agronomy Journal 96, 1622-1631."/>
    <s v="Spain"/>
    <x v="3854"/>
    <n v="2004"/>
    <s v="zea mays"/>
  </r>
  <r>
    <s v="MA_Q1"/>
    <s v="cover crops"/>
    <s v="Salmeron, M., Cavero, J., Quilez, D., Isla, R., 2010. Winter cover crops affect monoculture maize yield and nitrogen leaching under irrigated mediterranean conditions. Agronomy Journal 102, 1700-1709."/>
    <s v="Argentina"/>
    <x v="3855"/>
    <n v="2010"/>
    <s v="brassica napus"/>
  </r>
  <r>
    <s v="MA_Q1"/>
    <s v="cover crops"/>
    <s v="Salmeron, M., Cavero, J., Quilez, D., Isla, R., 2010. Winter cover crops affect monoculture maize yield and nitrogen leaching under irrigated mediterranean conditions. Agronomy Journal 102, 1700-1709."/>
    <s v="Argentina"/>
    <x v="3855"/>
    <n v="2010"/>
    <s v="hordeum vulgare"/>
  </r>
  <r>
    <s v="MA_Q1"/>
    <s v="cover crops"/>
    <s v="Salmeron, M., Cavero, J., Quilez, D., Isla, R., 2010. Winter cover crops affect monoculture maize yield and nitrogen leaching under irrigated mediterranean conditions. Agronomy Journal 102, 1700-1709."/>
    <s v="Argentina"/>
    <x v="3855"/>
    <n v="2010"/>
    <s v="vicia sativa"/>
  </r>
  <r>
    <s v="MA_Q1"/>
    <s v="cover crops"/>
    <s v="Salmeron, M., Cavero, J., Quilez, D., Isla, R., 2010. Winter cover crops affect monoculture maize yield and nitrogen leaching under irrigated mediterranean conditions. Agronomy Journal 102, 1700-1709."/>
    <s v="Argentina"/>
    <x v="3855"/>
    <n v="2010"/>
    <s v="zea mays"/>
  </r>
  <r>
    <s v="MA_Q1"/>
    <s v="cover crops"/>
    <s v="Sepaskhah, A.R. and Tafteh, A.,  2012. Yield and nitrogen leaching in maize field under different nitrogen rates and partial root drying irrigation. International Journal of Plant Production 6, 93-114."/>
    <s v="Iran"/>
    <x v="3856"/>
    <n v="2012"/>
    <s v="zea mays"/>
  </r>
  <r>
    <s v="MA_Q1"/>
    <s v="cover crops"/>
    <s v="Sexton, B.T., Moncrief, J.F., Rosen, C.J., Gupta, S.C., Cheng, H.H., 1996. Optimizing nitrogen and irrigation inputs for corn based on nitrate leaching and yield on a coarse-textured soil. Journal of Environmental Quality 25, 982-992."/>
    <s v="USA"/>
    <x v="3857"/>
    <n v="1996"/>
    <s v="lupinus albus "/>
  </r>
  <r>
    <s v="MA_Q1"/>
    <s v="cover crops"/>
    <s v="Sexton, B.T., Moncrief, J.F., Rosen, C.J., Gupta, S.C., Cheng, H.H., 1996. Optimizing nitrogen and irrigation inputs for corn based on nitrate leaching and yield on a coarse-textured soil. Journal of Environmental Quality 25, 982-992."/>
    <s v="USA"/>
    <x v="3857"/>
    <n v="1996"/>
    <s v="zea mays"/>
  </r>
  <r>
    <s v="MA_Q1"/>
    <s v="cover crops"/>
    <s v="Sharma, P., Shukla, M.K., Sammis, T.W., Adhikari, P., 2012. Nitrate-nitrogen leaching from onion bed under furrow and drip irrigation systems. Applied and Environmental Soil Science. vol. 2012, Article ID 650206, 17 pages"/>
    <s v="USA"/>
    <x v="3858"/>
    <n v="2012"/>
    <s v="allium cepa"/>
  </r>
  <r>
    <s v="MA_Q1"/>
    <s v="cover crops"/>
    <s v="Sharma, P., Shukla, M.K., Sammis, T.W., Adhikari, P., 2012. Nitrate-nitrogen leaching from onion bed under furrow and drip irrigation systems. Applied and Environmental Soil Science. vol. 2012, Article ID 650206, 17 pages"/>
    <s v="USA"/>
    <x v="3858"/>
    <n v="2012"/>
    <s v="sorghum sudanense"/>
  </r>
  <r>
    <s v="MA_Q1"/>
    <s v="cover crops"/>
    <s v="Tarkalson, D., Payero, J.O., Ensley, S.M., Shapiro, C.A., 2006. Nitrate accumulation and movement under deficit irrigation in soil receiving cattle manure and commercial fertilizer. Agricultural Water Management 85, 201-210."/>
    <s v="USA"/>
    <x v="3859"/>
    <n v="2006"/>
    <s v="zea mays"/>
  </r>
  <r>
    <s v="MA_Q1"/>
    <s v="cover crops"/>
    <s v="Timmons, D.R., 1984. Nitrate leaching as influenced by water application level and nitrification inhibitors. Journal of Environmental Quality 13, 305-309."/>
    <s v="USA"/>
    <x v="3860"/>
    <n v="1984"/>
    <s v="zea mays"/>
  </r>
  <r>
    <s v="MA_Q1"/>
    <s v="cover crops"/>
    <s v="Timmons, D.R., Dylla, A.S., 1981. Nitrogen leaching as influenced by nitrogen management and supplemental irrigation level. Journal of Environmental Quality 10, 421-426."/>
    <s v="USA"/>
    <x v="3861"/>
    <n v="1981"/>
    <s v="zea mays"/>
  </r>
  <r>
    <s v="MA_Q1"/>
    <s v="cover crops"/>
    <s v="V_zquez, N., Pardo, A., Suso, M.L., Quemada, M., 2005. A methodology for measuring drainage and nitrate leaching in unevenly irrigated vegetable crops. Plant and Soil 269, 297-308."/>
    <s v="Spain"/>
    <x v="3862"/>
    <n v="2005"/>
    <s v="lycopersicon esculentum"/>
  </r>
  <r>
    <s v="MA_Q1"/>
    <s v="cover crops"/>
    <s v="V_zquez, N., Pardo, A., Suso, M.L., Quemada, M., 2006. Drainage and nitrate leaching under processing tomato growth with drip irrigation and plastic mulching. Agriculture Ecosystems and Environment 112, 313-323."/>
    <s v="Spain"/>
    <x v="3863"/>
    <n v="2006"/>
    <s v="lycopersicon esculentum"/>
  </r>
  <r>
    <s v="MA_Q1"/>
    <s v="cover crops"/>
    <s v="Waddell, J.T., Gupta, S.C., Moncrief, J.F., Rosen, C.J., Steele, D.D., 2000. Irrigation- and nitrogen-management impacts on nitrate leaching under potato. Journal of Environmental Quality 29, 251-261."/>
    <s v="USA"/>
    <x v="3864"/>
    <n v="2000"/>
    <s v="hordeum vulgare"/>
  </r>
  <r>
    <s v="MA_Q1"/>
    <s v="cover crops"/>
    <s v="Waddell, J.T., Gupta, S.C., Moncrief, J.F., Rosen, C.J., Steele, D.D., 2000. Irrigation- and nitrogen-management impacts on nitrate leaching under potato. Journal of Environmental Quality 29, 251-261."/>
    <s v="USA"/>
    <x v="3864"/>
    <n v="2000"/>
    <s v="solanum tuberosum"/>
  </r>
  <r>
    <s v="MA_Q1"/>
    <s v="cover crops"/>
    <s v="Waddell, J.T., Gupta, S.C., Moncrief, J.F., Rosen, C.J., Steele, D.D., 2000. Irrigation- and nitrogen-management impacts on nitrate leaching under potato. Journal of Environmental Quality 29, 251-261."/>
    <s v="USA"/>
    <x v="3864"/>
    <n v="2000"/>
    <s v="zea mays"/>
  </r>
  <r>
    <s v="MA_Q1"/>
    <s v="cover crops"/>
    <s v="Walters, D.T., Malzer, G.L., 1990b. Nitrogen management and nitrification inhibitor effects on N-15 urea. 2. Nitrogen leaching and balance. Soil Science Society of America Journal 54, 122-130."/>
    <s v="USA"/>
    <x v="3865"/>
    <n v="1990"/>
    <s v="zea mays"/>
  </r>
  <r>
    <s v="MA_Q1"/>
    <s v="cover crops"/>
    <s v="Yag_e, M.R., Quilez, D., 2010. Response of maize yield, nitrate leaching, and soil nitrogen to pig slurry combined with mineral nitrogen. Journal of Environmental Quality 39, 686-696."/>
    <s v="Spain"/>
    <x v="3866"/>
    <n v="2010"/>
    <s v="zea mays"/>
  </r>
  <r>
    <s v="MA_Q1"/>
    <s v="cover crops"/>
    <s v="Zotarelli, L., Dukes, M.D., Scholberg, J.M.S., Femminella, K., Munoz-Carpena, R., 2011. Irrigation scheduling for green bell peppers using capacitance soil moisture sensors. Journal of Irrigation and Drainage Engineering-Asce 137, 73-81."/>
    <s v="USA"/>
    <x v="3867"/>
    <n v="2011"/>
    <s v="capsicum annuum"/>
  </r>
  <r>
    <s v="MA_Q1"/>
    <s v="cover crops"/>
    <s v="Zotarelli, L., Dukes, M.D., Scholberg, J.M.S., Munoz-Carpena, R., Icerman, J., 2009. Tomato nitrogen accumulation and fertilizer use efficiency on a sandy soil, as affected by nitrogen rate and irrigation scheduling. Agricultural Water Management 96, 1247-1258."/>
    <s v="USA"/>
    <x v="3868"/>
    <n v="2009"/>
    <s v="lycopersicon esculentum"/>
  </r>
  <r>
    <s v="MA_Q1"/>
    <s v="cover crops"/>
    <s v="Zotarelli, L., Scholberg, J.M., Dukes, M.D., Munoz-Carpena, R., 2007. Monitoring of nitrate leaching in sandy soils: Comparison of three methods. Journal of Environmental Quality 36, 953-962."/>
    <s v="USA"/>
    <x v="3869"/>
    <n v="2007"/>
    <s v="capsicum annuum"/>
  </r>
  <r>
    <s v="MA_Q1"/>
    <s v="cover crops"/>
    <s v="Zotarelli, L., Scholberg, J.M., Dukes, M.D., Munoz-Carpena, R., 2007. Monitoring of nitrate leaching in sandy soils: Comparison of three methods. Journal of Environmental Quality 36, 953-962."/>
    <s v="USA"/>
    <x v="3869"/>
    <n v="2007"/>
    <s v="lycopersicon esculentum"/>
  </r>
  <r>
    <s v="MA_Q1"/>
    <s v="cover crops"/>
    <s v="Zotarelli, L., Scholberg, J.M., Dukes, M.D., Munoz-Carpena, R., 2007. Monitoring of nitrate leaching in sandy soils: Comparison of three methods. Journal of Environmental Quality 36, 953-962."/>
    <s v="USA"/>
    <x v="3869"/>
    <n v="2007"/>
    <s v="zucchini"/>
  </r>
  <r>
    <s v="MA_Q1"/>
    <s v="cover crops"/>
    <s v="Zvomuya, F., Rosen, C.J., Russelle, M.P., Gupta, S.C., 2003. Nitrate leaching and nitrogen recovery following application of polyolefin-coated urea to potato. Journal of Environmental Quality 32, 480-489."/>
    <s v="USA"/>
    <x v="3870"/>
    <n v="2003"/>
    <s v="glycine max"/>
  </r>
  <r>
    <s v="MA_Q1"/>
    <s v="cover crops"/>
    <s v="Zvomuya, F., Rosen, C.J., Russelle, M.P., Gupta, S.C., 2003. Nitrate leaching and nitrogen recovery following application of polyolefin-coated urea to potato. Journal of Environmental Quality 32, 480-489."/>
    <s v="USA"/>
    <x v="3870"/>
    <n v="2003"/>
    <s v="secale cereale"/>
  </r>
  <r>
    <s v="MA_Q1"/>
    <s v="cover crops"/>
    <s v="Zvomuya, F., Rosen, C.J., Russelle, M.P., Gupta, S.C., 2003. Nitrate leaching and nitrogen recovery following application of polyolefin-coated urea to potato. Journal of Environmental Quality 32, 480-489."/>
    <s v="USA"/>
    <x v="3870"/>
    <n v="2003"/>
    <s v="solanum tuberosum"/>
  </r>
  <r>
    <s v="MA_R1"/>
    <s v="intercropping"/>
    <s v="Abera, T., Feyisa, D., 2010. Faba bean and field pea seed proportion for intercropping system in Horro Highlands of Western Ethiopia. Afr. Crop Sci. J. 16 (4), 243_249. http://dx.doi.org/10.4314/acsj.v16i4.54398."/>
    <s v="Ethiopia"/>
    <x v="3219"/>
    <n v="2010"/>
    <s v="pisum sativum"/>
  </r>
  <r>
    <s v="MA_R1"/>
    <s v="intercropping"/>
    <s v="Abera, T., Feyisa, D., 2010. Faba bean and field pea seed proportion for intercropping system in Horro Highlands of Western Ethiopia. Afr. Crop Sci. J. 16 (4), 243_249. http://dx.doi.org/10.4314/acsj.v16i4.54398."/>
    <s v="Ethiopia"/>
    <x v="3219"/>
    <n v="2010"/>
    <s v="vicia faba"/>
  </r>
  <r>
    <s v="MA_R1"/>
    <s v="intercropping"/>
    <s v="Ahmed, S., Rao, M.R., 1982. Performance of maize_soybean intercrop combination in the tropics: results of a multi-location study. Field Crops Res. 5, 147_161. http://dx. doi.org/10.1016/0378-4290(82)90015-6."/>
    <s v="India"/>
    <x v="3551"/>
    <n v="1982"/>
    <s v="glycine max"/>
  </r>
  <r>
    <s v="MA_R1"/>
    <s v="intercropping"/>
    <s v="Ahmed, S., Rao, M.R., 1982. Performance of maize_soybean intercrop combination in the tropics: results of a multi-location study. Field Crops Res. 5, 147_161. http://dx. doi.org/10.1016/0378-4290(82)90015-6."/>
    <s v="India"/>
    <x v="3551"/>
    <n v="1982"/>
    <s v="zea mays"/>
  </r>
  <r>
    <s v="MA_R1"/>
    <s v="intercropping"/>
    <s v="Akinnifesi, F.K., Makumba, W., Kwesiga, F.R., 2006. Sustainable maize production using gliricidia/maize intercropping in southern Malawi. Exp. Agric. 42 (04), 441_457. http://dx.doi.org/10.1017/S0014479706003814."/>
    <s v="Malawi"/>
    <x v="424"/>
    <n v="2006"/>
    <s v="gliricidia sepium"/>
  </r>
  <r>
    <s v="MA_R1"/>
    <s v="intercropping"/>
    <s v="Akinnifesi, F.K., Makumba, W., Kwesiga, F.R., 2006. Sustainable maize production using gliricidia/maize intercropping in southern Malawi. Exp. Agric. 42 (04), 441_457. http://dx.doi.org/10.1017/S0014479706003814."/>
    <s v="Malawi"/>
    <x v="424"/>
    <n v="2006"/>
    <s v="zea mays"/>
  </r>
  <r>
    <s v="MA_R1"/>
    <s v="intercropping"/>
    <s v="Andrade, J.F., Cerrudo, A., Rizzalli, R.H., Monzon, J.P., 2012. Sunflower-soybean inter- crop productivity under different water conditions and sowing managements. Agron. J. 104 (4), 1049_1055. http://dx.doi.org/10.2134/agronj2012.0051."/>
    <s v="Argentina"/>
    <x v="3871"/>
    <n v="2012"/>
    <s v="soybean,  sunflower"/>
  </r>
  <r>
    <s v="MA_R1"/>
    <s v="intercropping"/>
    <s v="Arlauskiene_, A., Maiks_te_niene_, S., S_aru_naite_, L., Kadz_iuliene_, Z_., Deveikyte_, I., Z_e_kaite_, V., C_esnulevic_iene_, R., 2011. Competitiveness and productivity of organically grown pea and spring cereal intercrops. Z_emdirbyste_ Agric. 98 (4), 339_348."/>
    <s v="Lithuania"/>
    <x v="3872"/>
    <n v="2011"/>
    <s v="×triticosecale"/>
  </r>
  <r>
    <s v="MA_R1"/>
    <s v="intercropping"/>
    <s v="Arlauskiene_, A., Maiks_te_niene_, S., S_aru_naite_, L., Kadz_iuliene_, Z_., Deveikyte_, I., Z_e_kaite_, V., C_esnulevic_iene_, R., 2011. Competitiveness and productivity of organically grown pea and spring cereal intercrops. Z_emdirbyste_ Agric. 98 (4), 339_348."/>
    <s v="Lithuania"/>
    <x v="3872"/>
    <n v="2011"/>
    <s v="avena sativa"/>
  </r>
  <r>
    <s v="MA_R1"/>
    <s v="intercropping"/>
    <s v="Arlauskiene_, A., Maiks_te_niene_, S., S_aru_naite_, L., Kadz_iuliene_, Z_., Deveikyte_, I., Z_e_kaite_, V., C_esnulevic_iene_, R., 2011. Competitiveness and productivity of organically grown pea and spring cereal intercrops. Z_emdirbyste_ Agric. 98 (4), 339_348."/>
    <s v="Lithuania"/>
    <x v="3872"/>
    <n v="2011"/>
    <s v="hordeum vulgare"/>
  </r>
  <r>
    <s v="MA_R1"/>
    <s v="intercropping"/>
    <s v="Arlauskiene_, A., Maiks_te_niene_, S., S_aru_naite_, L., Kadz_iuliene_, Z_., Deveikyte_, I., Z_e_kaite_, V., C_esnulevic_iene_, R., 2011. Competitiveness and productivity of organically grown pea and spring cereal intercrops. Z_emdirbyste_ Agric. 98 (4), 339_348."/>
    <s v="Lithuania"/>
    <x v="3872"/>
    <n v="2011"/>
    <s v="pisum sativum"/>
  </r>
  <r>
    <s v="MA_R1"/>
    <s v="intercropping"/>
    <s v="Arlauskiene_, A., Maiks_te_niene_, S., S_aru_naite_, L., Kadz_iuliene_, Z_., Deveikyte_, I., Z_e_kaite_, V., C_esnulevic_iene_, R., 2011. Competitiveness and productivity of organically grown pea and spring cereal intercrops. Z_emdirbyste_ Agric. 98 (4), 339_348."/>
    <s v="Lithuania"/>
    <x v="3872"/>
    <n v="2011"/>
    <s v="triticum aestivum"/>
  </r>
  <r>
    <s v="MA_R1"/>
    <s v="intercropping"/>
    <s v="Arlauskiene_, A., S_aru_naite_, L., Kadz_iuliene_, Z_., Deveikyte_, I., Maiks_te_niene_, S., 2014. Suppression of annual weeds in pea and cereal intercrops. Agron. J. 106 (5), 1765_1774. http://dx.doi.org/10.2134/agronj13.0478."/>
    <s v="Lithuania"/>
    <x v="3873"/>
    <n v="2014"/>
    <s v="×triticosecale"/>
  </r>
  <r>
    <s v="MA_R1"/>
    <s v="intercropping"/>
    <s v="Arlauskiene_, A., S_aru_naite_, L., Kadz_iuliene_, Z_., Deveikyte_, I., Maiks_te_niene_, S., 2014. Suppression of annual weeds in pea and cereal intercrops. Agron. J. 106 (5), 1765_1774. http://dx.doi.org/10.2134/agronj13.0478."/>
    <s v="Lithuania"/>
    <x v="3873"/>
    <n v="2014"/>
    <s v="avena sativa"/>
  </r>
  <r>
    <s v="MA_R1"/>
    <s v="intercropping"/>
    <s v="Arlauskiene_, A., S_aru_naite_, L., Kadz_iuliene_, Z_., Deveikyte_, I., Maiks_te_niene_, S., 2014. Suppression of annual weeds in pea and cereal intercrops. Agron. J. 106 (5), 1765_1774. http://dx.doi.org/10.2134/agronj13.0478."/>
    <s v="Lithuania"/>
    <x v="3873"/>
    <n v="2014"/>
    <s v="hordeum vulgare"/>
  </r>
  <r>
    <s v="MA_R1"/>
    <s v="intercropping"/>
    <s v="Arlauskiene_, A., S_aru_naite_, L., Kadz_iuliene_, Z_., Deveikyte_, I., Maiks_te_niene_, S., 2014. Suppression of annual weeds in pea and cereal intercrops. Agron. J. 106 (5), 1765_1774. http://dx.doi.org/10.2134/agronj13.0478."/>
    <s v="Lithuania"/>
    <x v="3873"/>
    <n v="2014"/>
    <s v="pisum sativum"/>
  </r>
  <r>
    <s v="MA_R1"/>
    <s v="intercropping"/>
    <s v="Arlauskiene_, A., S_aru_naite_, L., Kadz_iuliene_, Z_., Deveikyte_, I., Maiks_te_niene_, S., 2014. Suppression of annual weeds in pea and cereal intercrops. Agron. J. 106 (5), 1765_1774. http://dx.doi.org/10.2134/agronj13.0478."/>
    <s v="Lithuania"/>
    <x v="3873"/>
    <n v="2014"/>
    <s v="triticum aestivum"/>
  </r>
  <r>
    <s v="MA_R1"/>
    <s v="intercropping"/>
    <s v="Chimonyo, V.G.P., Modi, A.T., Mabhaudhi, T., 2016. Water use and productivity of a sorghum-cowpea-bottle gourd intercrop system. Agric. Water Manage. 165, 82_96. http://dx.doi.org/10.1016/j.agwat.2015.11.014."/>
    <s v="South Africa"/>
    <x v="3874"/>
    <n v="2016"/>
    <s v="lagenaria siceraria"/>
  </r>
  <r>
    <s v="MA_R1"/>
    <s v="intercropping"/>
    <s v="Chimonyo, V.G.P., Modi, A.T., Mabhaudhi, T., 2016. Water use and productivity of a sorghum-cowpea-bottle gourd intercrop system. Agric. Water Manage. 165, 82_96. http://dx.doi.org/10.1016/j.agwat.2015.11.014."/>
    <s v="South Africa"/>
    <x v="3874"/>
    <n v="2016"/>
    <s v="sorghum bicolor"/>
  </r>
  <r>
    <s v="MA_R1"/>
    <s v="intercropping"/>
    <s v="Chimonyo, V.G.P., Modi, A.T., Mabhaudhi, T., 2016. Water use and productivity of a sorghum-cowpea-bottle gourd intercrop system. Agric. Water Manage. 165, 82_96. http://dx.doi.org/10.1016/j.agwat.2015.11.014."/>
    <s v="South Africa"/>
    <x v="3874"/>
    <n v="2016"/>
    <s v="vigna unguiculata"/>
  </r>
  <r>
    <s v="MA_R1"/>
    <s v="intercropping"/>
    <s v="Corre-Hellou, G., Fustec, J., Crozat, Y., 2006. Interspecific competition for soil N and its interaction with N2 fixation, leaf expansion and crop growth in pea-barley intercrops. Plant Soil 282 (1-2), 195_208. http://dx.doi.org/10.1007/s11104-005-5777-4."/>
    <s v="France"/>
    <x v="3875"/>
    <n v="2006"/>
    <s v="hordeum vulgare"/>
  </r>
  <r>
    <s v="MA_R1"/>
    <s v="intercropping"/>
    <s v="Corre-Hellou, G., Fustec, J., Crozat, Y., 2006. Interspecific competition for soil N and its interaction with N2 fixation, leaf expansion and crop growth in pea-barley intercrops. Plant Soil 282 (1-2), 195_208. http://dx.doi.org/10.1007/s11104-005-5777-4."/>
    <s v="France"/>
    <x v="3875"/>
    <n v="2006"/>
    <s v="pisum sativum"/>
  </r>
  <r>
    <s v="MA_R1"/>
    <s v="intercropping"/>
    <s v="Dapaah, H.K., Asafu-Agyei, J.N., Ennin, S.A., Yamoah, C., 2003. Yield stability of cassava, maize, soya bean and cowpea intercrops. J. Agric. Sci. 140 (01), 73_82. http://dx.doi. org/10.1017/S0021859602002770."/>
    <s v="Ghana"/>
    <x v="3876"/>
    <n v="2003"/>
    <s v="glycine max"/>
  </r>
  <r>
    <s v="MA_R1"/>
    <s v="intercropping"/>
    <s v="Dapaah, H.K., Asafu-Agyei, J.N., Ennin, S.A., Yamoah, C., 2003. Yield stability of cassava, maize, soya bean and cowpea intercrops. J. Agric. Sci. 140 (01), 73_82. http://dx.doi. org/10.1017/S0021859602002770."/>
    <s v="Ghana"/>
    <x v="3876"/>
    <n v="2003"/>
    <s v="manihot esculenta"/>
  </r>
  <r>
    <s v="MA_R1"/>
    <s v="intercropping"/>
    <s v="Dapaah, H.K., Asafu-Agyei, J.N., Ennin, S.A., Yamoah, C., 2003. Yield stability of cassava, maize, soya bean and cowpea intercrops. J. Agric. Sci. 140 (01), 73_82. http://dx.doi. org/10.1017/S0021859602002770."/>
    <s v="Ghana"/>
    <x v="3876"/>
    <n v="2003"/>
    <s v="vigna unguiculata"/>
  </r>
  <r>
    <s v="MA_R1"/>
    <s v="intercropping"/>
    <s v="Dapaah, H.K., Asafu-Agyei, J.N., Ennin, S.A., Yamoah, C., 2003. Yield stability of cassava, maize, soya bean and cowpea intercrops. J. Agric. Sci. 140 (01), 73_82. http://dx.doi. org/10.1017/S0021859602002770."/>
    <s v="Ghana"/>
    <x v="3876"/>
    <n v="2003"/>
    <s v="zea mays"/>
  </r>
  <r>
    <s v="MA_R1"/>
    <s v="intercropping"/>
    <s v="Dolijanovic_, Z_., Kovac_evic_, D., Oljac_a, S., Simic_, M., 2009. Types of interactions in in- tercropping of maize and soya bean. J. Agric. Sci. Belgrade 54 (3), 179_187. http:// dx.doi.org/10.2298/JAS0903179D."/>
    <s v="Serbia"/>
    <x v="3877"/>
    <n v="2009"/>
    <s v="glycine max"/>
  </r>
  <r>
    <s v="MA_R1"/>
    <s v="intercropping"/>
    <s v="Dolijanovic_, Z_., Kovac_evic_, D., Oljac_a, S., Simic_, M., 2009. Types of interactions in in- tercropping of maize and soya bean. J. Agric. Sci. Belgrade 54 (3), 179_187. http:// dx.doi.org/10.2298/JAS0903179D."/>
    <s v="Serbia"/>
    <x v="3877"/>
    <n v="2009"/>
    <s v="zea mays"/>
  </r>
  <r>
    <s v="MA_R1"/>
    <s v="intercropping"/>
    <s v="Dolijanovic_, Z_., Oljac_a, S., Kovac_evic_, D., Simic_, M., Momirovic_, N., Jovanovic_, Z_., 2013. Dependence of the productivity of maize and soybean intercropping systems on hy- brid type and plant arrangement pattern. Genetika 45 (1), 135_144. http://dx.doi. org/10.2298/GENSR1301135D."/>
    <s v="Serbia"/>
    <x v="3878"/>
    <n v="2013"/>
    <s v="glycine max"/>
  </r>
  <r>
    <s v="MA_R1"/>
    <s v="intercropping"/>
    <s v="Dolijanovic_, Z_., Oljac_a, S., Kovac_evic_, D., Simic_, M., Momirovic_, N., Jovanovic_, Z_., 2013. Dependence of the productivity of maize and soybean intercropping systems on hy- brid type and plant arrangement pattern. Genetika 45 (1), 135_144. http://dx.doi. org/10.2298/GENSR1301135D."/>
    <s v="Serbia"/>
    <x v="3878"/>
    <n v="2013"/>
    <s v="zea mays"/>
  </r>
  <r>
    <s v="MA_R1"/>
    <s v="intercropping"/>
    <s v="Jensen, E.S., 1996. Grain yield, symbiotic N2 fixation and interspecific competition for inorganic N in pea-barley intercrops. Plant Soil 182 (1), 25_38. http://dx.doi.org/10. 1007/BF00010992."/>
    <s v="Denmark"/>
    <x v="1159"/>
    <n v="1996"/>
    <s v="hordeum vulgare"/>
  </r>
  <r>
    <s v="MA_R1"/>
    <s v="intercropping"/>
    <s v="Jensen, E.S., 1996. Grain yield, symbiotic N2 fixation and interspecific competition for inorganic N in pea-barley intercrops. Plant Soil 182 (1), 25_38. http://dx.doi.org/10. 1007/BF00010992."/>
    <s v="Denmark"/>
    <x v="1159"/>
    <n v="1996"/>
    <s v="pisum sativum"/>
  </r>
  <r>
    <s v="MA_R1"/>
    <s v="intercropping"/>
    <s v="Jensen, E.S., 2006. Intercropping of Cereals and Grain Legumes for Increased Production, Weed Control, Improved Product Quality and Prevention of N-losses in European Organic Farming Systems, Final Report on Intercrop Project (QLK5-CT-2002-02352). Ris&lt;8f&gt; national laboratory, Roskilde, Denmark."/>
    <s v="Denmark, France, Germany,"/>
    <x v="3879"/>
    <n v="2006"/>
    <s v="hordeum vulgare"/>
  </r>
  <r>
    <s v="MA_R1"/>
    <s v="intercropping"/>
    <s v="Jensen, E.S., 2006. Intercropping of Cereals and Grain Legumes for Increased Production, Weed Control, Improved Product Quality and Prevention of N-losses in European Organic Farming Systems, Final Report on Intercrop Project (QLK5-CT-2002-02352). Ris&lt;8f&gt; national laboratory, Roskilde, Denmark."/>
    <s v="Denmark, France, Germany,"/>
    <x v="3879"/>
    <n v="2006"/>
    <s v="pisum sativum"/>
  </r>
  <r>
    <s v="MA_R1"/>
    <s v="intercropping"/>
    <s v="Kadz_iuliene_, Z_., S_aru_naite_, L., Deveikyte_, I., 2011. Effect of pea and spring cereals in- tercropping on grain yield and crude protein content. Ratarstvo i Povrtarstvo 48 (1), 183_188. http://dx.doi.org/10.5937/ratpov1101183k."/>
    <s v="Lithuania"/>
    <x v="3880"/>
    <n v="2011"/>
    <s v="×triticosecale"/>
  </r>
  <r>
    <s v="MA_R1"/>
    <s v="intercropping"/>
    <s v="Kadz_iuliene_, Z_., S_aru_naite_, L., Deveikyte_, I., 2011. Effect of pea and spring cereals in- tercropping on grain yield and crude protein content. Ratarstvo i Povrtarstvo 48 (1), 183_188. http://dx.doi.org/10.5937/ratpov1101183k."/>
    <s v="Lithuania"/>
    <x v="3880"/>
    <n v="2011"/>
    <s v="avena sativa"/>
  </r>
  <r>
    <s v="MA_R1"/>
    <s v="intercropping"/>
    <s v="Kadz_iuliene_, Z_., S_aru_naite_, L., Deveikyte_, I., 2011. Effect of pea and spring cereals in- tercropping on grain yield and crude protein content. Ratarstvo i Povrtarstvo 48 (1), 183_188. http://dx.doi.org/10.5937/ratpov1101183k."/>
    <s v="Lithuania"/>
    <x v="3880"/>
    <n v="2011"/>
    <s v="hordeum vulgare"/>
  </r>
  <r>
    <s v="MA_R1"/>
    <s v="intercropping"/>
    <s v="Kadz_iuliene_, Z_., S_aru_naite_, L., Deveikyte_, I., 2011. Effect of pea and spring cereals in- tercropping on grain yield and crude protein content. Ratarstvo i Povrtarstvo 48 (1), 183_188. http://dx.doi.org/10.5937/ratpov1101183k."/>
    <s v="Lithuania"/>
    <x v="3880"/>
    <n v="2011"/>
    <s v="pisum sativum"/>
  </r>
  <r>
    <s v="MA_R1"/>
    <s v="intercropping"/>
    <s v="Kadz_iuliene_, Z_., S_aru_naite_, L., Deveikyte_, I., 2011. Effect of pea and spring cereals in- tercropping on grain yield and crude protein content. Ratarstvo i Povrtarstvo 48 (1), 183_188. http://dx.doi.org/10.5937/ratpov1101183k."/>
    <s v="Lithuania"/>
    <x v="3880"/>
    <n v="2011"/>
    <s v="triticum aestivum"/>
  </r>
  <r>
    <s v="MA_R1"/>
    <s v="intercropping"/>
    <s v="Midega, C.A., Salifu, D., Bruce, T.J., Pittchar, J., Pickett, J.A., Khan, Z.R., 2014. Cumulative effects and economic benefits of intercropping maize with food legumes on Striga hermonthica infestation. Field Crops Res. 155, 144_152. http://dx.doi.org/ 10.1016/j.fcr.2013.09.012."/>
    <s v="Kenya"/>
    <x v="3881"/>
    <n v="2014"/>
    <s v="arachis hypogaea"/>
  </r>
  <r>
    <s v="MA_R1"/>
    <s v="intercropping"/>
    <s v="Midega, C.A., Salifu, D., Bruce, T.J., Pittchar, J., Pickett, J.A., Khan, Z.R., 2014. Cumulative effects and economic benefits of intercropping maize with food legumes on Striga hermonthica infestation. Field Crops Res. 155, 144_152. http://dx.doi.org/ 10.1016/j.fcr.2013.09.012."/>
    <s v="Kenya"/>
    <x v="3881"/>
    <n v="2014"/>
    <s v="crotalaria spp."/>
  </r>
  <r>
    <s v="MA_R1"/>
    <s v="intercropping"/>
    <s v="Midega, C.A., Salifu, D., Bruce, T.J., Pittchar, J., Pickett, J.A., Khan, Z.R., 2014. Cumulative effects and economic benefits of intercropping maize with food legumes on Striga hermonthica infestation. Field Crops Res. 155, 144_152. http://dx.doi.org/ 10.1016/j.fcr.2013.09.012."/>
    <s v="Kenya"/>
    <x v="3881"/>
    <n v="2014"/>
    <s v="greenleaf desmodium"/>
  </r>
  <r>
    <s v="MA_R1"/>
    <s v="intercropping"/>
    <s v="Midega, C.A., Salifu, D., Bruce, T.J., Pittchar, J., Pickett, J.A., Khan, Z.R., 2014. Cumulative effects and economic benefits of intercropping maize with food legumes on Striga hermonthica infestation. Field Crops Res. 155, 144_152. http://dx.doi.org/ 10.1016/j.fcr.2013.09.012."/>
    <s v="Kenya"/>
    <x v="3881"/>
    <n v="2014"/>
    <s v="phaseolus vulgaris"/>
  </r>
  <r>
    <s v="MA_R1"/>
    <s v="intercropping"/>
    <s v="Midega, C.A., Salifu, D., Bruce, T.J., Pittchar, J., Pickett, J.A., Khan, Z.R., 2014. Cumulative effects and economic benefits of intercropping maize with food legumes on Striga hermonthica infestation. Field Crops Res. 155, 144_152. http://dx.doi.org/ 10.1016/j.fcr.2013.09.012."/>
    <s v="Kenya"/>
    <x v="3881"/>
    <n v="2014"/>
    <s v="vigna radiata"/>
  </r>
  <r>
    <s v="MA_R1"/>
    <s v="intercropping"/>
    <s v="Midega, C.A., Salifu, D., Bruce, T.J., Pittchar, J., Pickett, J.A., Khan, Z.R., 2014. Cumulative effects and economic benefits of intercropping maize with food legumes on Striga hermonthica infestation. Field Crops Res. 155, 144_152. http://dx.doi.org/ 10.1016/j.fcr.2013.09.012."/>
    <s v="Kenya"/>
    <x v="3881"/>
    <n v="2014"/>
    <s v="vigna unguiculata"/>
  </r>
  <r>
    <s v="MA_R1"/>
    <s v="intercropping"/>
    <s v="Midega, C.A., Salifu, D., Bruce, T.J., Pittchar, J., Pickett, J.A., Khan, Z.R., 2014. Cumulative effects and economic benefits of intercropping maize with food legumes on Striga hermonthica infestation. Field Crops Res. 155, 144_152. http://dx.doi.org/ 10.1016/j.fcr.2013.09.012."/>
    <s v="Kenya"/>
    <x v="3881"/>
    <n v="2014"/>
    <s v="zea mays"/>
  </r>
  <r>
    <s v="MA_R1"/>
    <s v="intercropping"/>
    <s v="Mohta, N.K., De, R., 1980. Intercropping maize and sorghum with soya beans. J. Agric. Sci. 95 (01), 117_122. http://dx.doi.org/10.1017/S0021859600029348."/>
    <s v="India"/>
    <x v="3287"/>
    <n v="1980"/>
    <s v="glycine max"/>
  </r>
  <r>
    <s v="MA_R1"/>
    <s v="intercropping"/>
    <s v="Mohta, N.K., De, R., 1980. Intercropping maize and sorghum with soya beans. J. Agric. Sci. 95 (01), 117_122. http://dx.doi.org/10.1017/S0021859600029348."/>
    <s v="India"/>
    <x v="3287"/>
    <n v="1980"/>
    <s v="sorghum bicolor"/>
  </r>
  <r>
    <s v="MA_R1"/>
    <s v="intercropping"/>
    <s v="Mohta, N.K., De, R., 1980. Intercropping maize and sorghum with soya beans. J. Agric. Sci. 95 (01), 117_122. http://dx.doi.org/10.1017/S0021859600029348."/>
    <s v="India"/>
    <x v="3287"/>
    <n v="1980"/>
    <s v="zea mays"/>
  </r>
  <r>
    <s v="MA_R1"/>
    <s v="intercropping"/>
    <s v="Mu, Y., Chai, Q., Yu, A., Yang, C., Qi, W., Feng, F., Kong, X., 2013. Performance of wheat/ maize intercropping is a function of belowground interspecies interactions. Crop Sci. 53 (5), 2186_2194. http://dx.doi.org/10.2135/cropsci2012.11.0619."/>
    <s v="China"/>
    <x v="3882"/>
    <n v="2013"/>
    <s v="triticum aestivum"/>
  </r>
  <r>
    <s v="MA_R1"/>
    <s v="intercropping"/>
    <s v="Mu, Y., Chai, Q., Yu, A., Yang, C., Qi, W., Feng, F., Kong, X., 2013. Performance of wheat/ maize intercropping is a function of belowground interspecies interactions. Crop Sci. 53 (5), 2186_2194. http://dx.doi.org/10.2135/cropsci2012.11.0619."/>
    <s v="China"/>
    <x v="3882"/>
    <n v="2013"/>
    <s v="zea mays"/>
  </r>
  <r>
    <s v="MA_R1"/>
    <s v="intercropping"/>
    <s v="Naudin, C., Corre-Hellou, G., Pineau, S., Crozat, Y., Jeuffroy, M.H., 2010. The effect of various dynamics of N availability on winter pea-wheat intercrops: crop growth, N partitioning and symbiotic N2 fixation. Field Crops Res. 119 (1), 2_11. http://dx.doi. org/10.1016/j.fcr.2010.06.002."/>
    <s v="France"/>
    <x v="3883"/>
    <n v="2010"/>
    <s v="pisum sativum"/>
  </r>
  <r>
    <s v="MA_R1"/>
    <s v="intercropping"/>
    <s v="Naudin, C., Corre-Hellou, G., Pineau, S., Crozat, Y., Jeuffroy, M.H., 2010. The effect of various dynamics of N availability on winter pea-wheat intercrops: crop growth, N partitioning and symbiotic N2 fixation. Field Crops Res. 119 (1), 2_11. http://dx.doi. org/10.1016/j.fcr.2010.06.002."/>
    <s v="France"/>
    <x v="3883"/>
    <n v="2010"/>
    <s v="triticum aestivum"/>
  </r>
  <r>
    <s v="MA_R1"/>
    <s v="intercropping"/>
    <s v="Ngwira, A.R., Aune, J.B., Mkwinda, S., 2012. On-farm evaluation of yield and economic benefit of short term maize legume intercropping systems under conservation agri- culture in Malawi. Field Crops Res. 132, 149_157. http://dx.doi.org/10.1016/j.fcr. 2011.12.014."/>
    <s v="Malawi"/>
    <x v="3884"/>
    <n v="2012"/>
    <s v="cajanus cajan"/>
  </r>
  <r>
    <s v="MA_R1"/>
    <s v="intercropping"/>
    <s v="Ngwira, A.R., Aune, J.B., Mkwinda, S., 2012. On-farm evaluation of yield and economic benefit of short term maize legume intercropping systems under conservation agri- culture in Malawi. Field Crops Res. 132, 149_157. http://dx.doi.org/10.1016/j.fcr. 2011.12.014."/>
    <s v="Malawi"/>
    <x v="3884"/>
    <n v="2012"/>
    <s v="lablab purpureus"/>
  </r>
  <r>
    <s v="MA_R1"/>
    <s v="intercropping"/>
    <s v="Ngwira, A.R., Aune, J.B., Mkwinda, S., 2012. On-farm evaluation of yield and economic benefit of short term maize legume intercropping systems under conservation agri- culture in Malawi. Field Crops Res. 132, 149_157. http://dx.doi.org/10.1016/j.fcr. 2011.12.014."/>
    <s v="Malawi"/>
    <x v="3884"/>
    <n v="2012"/>
    <s v="mucuna pruriens"/>
  </r>
  <r>
    <s v="MA_R1"/>
    <s v="intercropping"/>
    <s v="Ngwira, A.R., Aune, J.B., Mkwinda, S., 2012. On-farm evaluation of yield and economic benefit of short term maize legume intercropping systems under conservation agri- culture in Malawi. Field Crops Res. 132, 149_157. http://dx.doi.org/10.1016/j.fcr. 2011.12.014."/>
    <s v="Malawi"/>
    <x v="3884"/>
    <n v="2012"/>
    <s v="zea mays"/>
  </r>
  <r>
    <s v="MA_R1"/>
    <s v="intercropping"/>
    <s v="Ofori, F., Pate, J.S., Stern, W.R., 1987. Evaluation of N2-fixation and nitrogen economy of a maize/cowpea intercrop system using15N dilution methods. Plant Soil 102 (2), 149_160. http://dx.doi.org/10.1007/BF02370697."/>
    <s v="Australia"/>
    <x v="3291"/>
    <n v="1987"/>
    <s v="pisum sativum"/>
  </r>
  <r>
    <s v="MA_R1"/>
    <s v="intercropping"/>
    <s v="Ofori, F., Pate, J.S., Stern, W.R., 1987. Evaluation of N2-fixation and nitrogen economy of a maize/cowpea intercrop system using15N dilution methods. Plant Soil 102 (2), 149_160. http://dx.doi.org/10.1007/BF02370697."/>
    <s v="Australia"/>
    <x v="3291"/>
    <n v="1987"/>
    <s v="zea mays"/>
  </r>
  <r>
    <s v="MA_R1"/>
    <s v="intercropping"/>
    <s v="Oljaca, S., Cvetkovic, R., Kovacevic, D., Vasic, G., Momirovic, N., 2000. Effect of plant arrangement pattern and irrigation on efficiency of maize (Zea mays) and bean (Phaseolus vulgaris) intercropping system. J. Agric. Sci. 135 (03), 261_270."/>
    <s v="Serbia"/>
    <x v="3885"/>
    <n v="2000"/>
    <s v="vicia sativa"/>
  </r>
  <r>
    <s v="MA_R1"/>
    <s v="intercropping"/>
    <s v="Oljaca, S., Cvetkovic, R., Kovacevic, D., Vasic, G., Momirovic, N., 2000. Effect of plant arrangement pattern and irrigation on efficiency of maize (Zea mays) and bean (Phaseolus vulgaris) intercropping system. J. Agric. Sci. 135 (03), 261_270."/>
    <s v="Serbia"/>
    <x v="3885"/>
    <n v="2000"/>
    <s v="phaseolus vulgaris"/>
  </r>
  <r>
    <s v="MA_R1"/>
    <s v="intercropping"/>
    <s v="Oljaca, S., Cvetkovic, R., Kovacevic, D., Vasic, G., Momirovic, N., 2000. Effect of plant arrangement pattern and irrigation on efficiency of maize (Zea mays) and bean (Phaseolus vulgaris) intercropping system. J. Agric. Sci. 135 (03), 261_270."/>
    <s v="Serbia"/>
    <x v="3885"/>
    <n v="2000"/>
    <s v="zea mays"/>
  </r>
  <r>
    <s v="MA_R1"/>
    <s v="intercropping"/>
    <s v="Ong, C.K., Subrahmanyam, P., Khan, A.A.H., 1991. The microclimate and productivity of a Arachis hypogaea/millet intercrop during the rainy season. Agric. For. Meteorol. 56 (1), 49_66. http://dx.doi.org/10.1016/0168-1923(91)90104-x."/>
    <s v="India"/>
    <x v="3886"/>
    <n v="1991"/>
    <s v="arachis hypogaea"/>
  </r>
  <r>
    <s v="MA_R1"/>
    <s v="intercropping"/>
    <s v="Ong, C.K., Subrahmanyam, P., Khan, A.A.H., 1991. The microclimate and productivity of a Arachis hypogaea/millet intercrop during the rainy season. Agric. For. Meteorol. 56 (1), 49_66. http://dx.doi.org/10.1016/0168-1923(91)90104-x."/>
    <s v="India"/>
    <x v="3886"/>
    <n v="1991"/>
    <s v="dioscorea alata"/>
  </r>
  <r>
    <s v="MA_R1"/>
    <s v="intercropping"/>
    <s v="Ong, C.K., Subrahmanyam, P., Khan, A.A.H., 1991. The microclimate and productivity of a Arachis hypogaea/millet intercrop during the rainy season. Agric. For. Meteorol. 56 (1), 49_66. http://dx.doi.org/10.1016/0168-1923(91)90104-x."/>
    <s v="India"/>
    <x v="3886"/>
    <n v="1991"/>
    <s v="panicum miliaceum"/>
  </r>
  <r>
    <s v="MA_R1"/>
    <s v="intercropping"/>
    <s v="Oseni, T.O., Aliyu, I.G., 2010. Effect of row arrangements on sorghum-cowpea intercrops in the semi arid savannah of Nigeria. Int. J. Agric. Biol. 12, 137_140."/>
    <s v="Nigeria"/>
    <x v="3887"/>
    <n v="2010"/>
    <s v="sorghum bicolor"/>
  </r>
  <r>
    <s v="MA_R1"/>
    <s v="intercropping"/>
    <s v="Oseni, T.O., Aliyu, I.G., 2010. Effect of row arrangements on sorghum-cowpea intercrops in the semi arid savannah of Nigeria. Int. J. Agric. Biol. 12, 137_140."/>
    <s v="Nigeria"/>
    <x v="3887"/>
    <n v="2010"/>
    <s v="vigna unguiculata"/>
  </r>
  <r>
    <s v="MA_R1"/>
    <s v="intercropping"/>
    <s v="Qin, A.Z., Huang, G.B., Chai, Q., Yu, A.Z., Huang, P., 2013. Grain yield and soil re- spiratory response to intercropping systems on arid land. Field Crops Res. 144, 1_10. http://dx.doi.org/10.1016/j.fcr.2012.12.005."/>
    <s v="China"/>
    <x v="3888"/>
    <n v="2013"/>
    <s v="pisum sativum"/>
  </r>
  <r>
    <s v="MA_R1"/>
    <s v="intercropping"/>
    <s v="Qin, A.Z., Huang, G.B., Chai, Q., Yu, A.Z., Huang, P., 2013. Grain yield and soil re- spiratory response to intercropping systems on arid land. Field Crops Res. 144, 1_10. http://dx.doi.org/10.1016/j.fcr.2012.12.005."/>
    <s v="China"/>
    <x v="3888"/>
    <n v="2013"/>
    <s v="triticum aestivum"/>
  </r>
  <r>
    <s v="MA_R1"/>
    <s v="intercropping"/>
    <s v="Qin, A.Z., Huang, G.B., Chai, Q., Yu, A.Z., Huang, P., 2013. Grain yield and soil re- spiratory response to intercropping systems on arid land. Field Crops Res. 144, 1_10. http://dx.doi.org/10.1016/j.fcr.2012.12.005."/>
    <s v="China"/>
    <x v="3888"/>
    <n v="2013"/>
    <s v="zea mays"/>
  </r>
  <r>
    <s v="MA_R1"/>
    <s v="intercropping"/>
    <s v="Rao, M.R., Willey, R.W., 1980. Evaluation of yield stability in intercropping: studies on sorghum/pigeonpea. Exp. Agric. 16 (2), 105_116. http://dx.doi.org/10.1017/ S0014479700010796."/>
    <s v="India"/>
    <x v="3889"/>
    <n v="1980"/>
    <s v="cajanus cajan"/>
  </r>
  <r>
    <s v="MA_R1"/>
    <s v="intercropping"/>
    <s v="Rao, M.R., Willey, R.W., 1980. Evaluation of yield stability in intercropping: studies on sorghum/pigeonpea. Exp. Agric. 16 (2), 105_116. http://dx.doi.org/10.1017/ S0014479700010796."/>
    <s v="India"/>
    <x v="3889"/>
    <n v="1980"/>
    <s v="sorghum bicolor"/>
  </r>
  <r>
    <s v="MA_R1"/>
    <s v="intercropping"/>
    <s v="Reddy, K.C., Visser, P., Buckner, P., 1992. Pearl millet and cowpea yields in sole and intercrop systems, and their after-effects on soil and crop productivity. Field Crops Res. 28 (4), 315_326. http://dx.doi.org/10.1016/0378-4290(92)90017-4."/>
    <s v="Niger"/>
    <x v="2075"/>
    <n v="1992"/>
    <s v="pennisetum glaucum"/>
  </r>
  <r>
    <s v="MA_R1"/>
    <s v="intercropping"/>
    <s v="Reddy, K.C., Visser, P., Buckner, P., 1992. Pearl millet and cowpea yields in sole and intercrop systems, and their after-effects on soil and crop productivity. Field Crops Res. 28 (4), 315_326. http://dx.doi.org/10.1016/0378-4290(92)90017-4."/>
    <s v="Niger"/>
    <x v="2075"/>
    <n v="1992"/>
    <s v="vigna unguiculata"/>
  </r>
  <r>
    <s v="MA_R1"/>
    <s v="intercropping"/>
    <s v="Stoltz, E., Nadeau, E., 2014. Effects of intercropping on yield, weed incidence, forage quality and soil residual N in organically grown forage maize (Zea mays L.) and faba bean (Vicia faba L.). Field Crops Res. 169, 21_29. http://dx.doi.org/10.1016/j.fcr. 2014.09.004."/>
    <s v="Sweden"/>
    <x v="3890"/>
    <n v="2014"/>
    <s v="vicia faba"/>
  </r>
  <r>
    <s v="MA_R1"/>
    <s v="intercropping"/>
    <s v="Stoltz, E., Nadeau, E., 2014. Effects of intercropping on yield, weed incidence, forage quality and soil residual N in organically grown forage maize (Zea mays L.) and faba bean (Vicia faba L.). Field Crops Res. 169, 21_29. http://dx.doi.org/10.1016/j.fcr. 2014.09.004."/>
    <s v="Sweden"/>
    <x v="3890"/>
    <n v="2014"/>
    <s v="zea mays"/>
  </r>
  <r>
    <s v="MA_R1"/>
    <s v="intercropping"/>
    <s v="Subedi, K.D., 1998. Profitability of barley and peas mixed intercropping in the subsistence farming systems of the Nepalese hills. Exp. Agric. 34 (04), 465_474. http://dx.doi. org/10.1017/S0014479798004037."/>
    <s v="Nepal"/>
    <x v="3891"/>
    <n v="1998"/>
    <s v="hordeum vulgare"/>
  </r>
  <r>
    <s v="MA_R1"/>
    <s v="intercropping"/>
    <s v="Subedi, K.D., 1998. Profitability of barley and peas mixed intercropping in the subsistence farming systems of the Nepalese hills. Exp. Agric. 34 (04), 465_474. http://dx.doi. org/10.1017/S0014479798004037."/>
    <s v="Nepal"/>
    <x v="3891"/>
    <n v="1998"/>
    <s v="pisum sativum"/>
  </r>
  <r>
    <s v="MA_R1"/>
    <s v="intercropping"/>
    <s v="Szumigalski, A., Van Acker, R., 2005. Weed suppression and crop production in annual intercrops. Weed Sci. 53 (6), 813_825. http://dx.doi.org/10.1614/WS-05-014R.1."/>
    <s v="Canada"/>
    <x v="3892"/>
    <n v="2005"/>
    <s v="brassica napus"/>
  </r>
  <r>
    <s v="MA_R1"/>
    <s v="intercropping"/>
    <s v="Szumigalski, A., Van Acker, R., 2005. Weed suppression and crop production in annual intercrops. Weed Sci. 53 (6), 813_825. http://dx.doi.org/10.1614/WS-05-014R.1."/>
    <s v="Canada"/>
    <x v="3892"/>
    <n v="2005"/>
    <s v="pisum sativum"/>
  </r>
  <r>
    <s v="MA_R1"/>
    <s v="intercropping"/>
    <s v="Szumigalski, A., Van Acker, R., 2005. Weed suppression and crop production in annual intercrops. Weed Sci. 53 (6), 813_825. http://dx.doi.org/10.1614/WS-05-014R.1."/>
    <s v="Canada"/>
    <x v="3892"/>
    <n v="2005"/>
    <s v="triticum aestivum"/>
  </r>
  <r>
    <s v="MA_R1"/>
    <s v="intercropping"/>
    <s v="Waddington, S.R., Mekuria, M., Siziba, S., Karigwindi, J., 2007. Long-term yield sus- tainability and financial returns from grain legume-maize intercrops on a sandy soil in subhumid north central Zimbabwe. Exp. Agric. 43 (04), 489_503. http://dx.doi. org/10.1017/S0014479707005303."/>
    <s v="Zimbabwe"/>
    <x v="2170"/>
    <n v="2007"/>
    <s v="arachis hypogaea"/>
  </r>
  <r>
    <s v="MA_R1"/>
    <s v="intercropping"/>
    <s v="Waddington, S.R., Mekuria, M., Siziba, S., Karigwindi, J., 2007. Long-term yield sus- tainability and financial returns from grain legume-maize intercrops on a sandy soil in subhumid north central Zimbabwe. Exp. Agric. 43 (04), 489_503. http://dx.doi. org/10.1017/S0014479707005303."/>
    <s v="Zimbabwe"/>
    <x v="2170"/>
    <n v="2007"/>
    <s v="cajanus cajan"/>
  </r>
  <r>
    <s v="MA_R1"/>
    <s v="intercropping"/>
    <s v="Waddington, S.R., Mekuria, M., Siziba, S., Karigwindi, J., 2007. Long-term yield sus- tainability and financial returns from grain legume-maize intercrops on a sandy soil in subhumid north central Zimbabwe. Exp. Agric. 43 (04), 489_503. http://dx.doi. org/10.1017/S0014479707005303."/>
    <s v="Zimbabwe"/>
    <x v="2170"/>
    <n v="2007"/>
    <s v="vigna subterranea"/>
  </r>
  <r>
    <s v="MA_R1"/>
    <s v="intercropping"/>
    <s v="Waddington, S.R., Mekuria, M., Siziba, S., Karigwindi, J., 2007. Long-term yield sus- tainability and financial returns from grain legume-maize intercrops on a sandy soil in subhumid north central Zimbabwe. Exp. Agric. 43 (04), 489_503. http://dx.doi. org/10.1017/S0014479707005303."/>
    <s v="Zimbabwe"/>
    <x v="2170"/>
    <n v="2007"/>
    <s v="vigna unguiculata"/>
  </r>
  <r>
    <s v="MA_R1"/>
    <s v="intercropping"/>
    <s v="Waddington, S.R., Mekuria, M., Siziba, S., Karigwindi, J., 2007. Long-term yield sus- tainability and financial returns from grain legume-maize intercrops on a sandy soil in subhumid north central Zimbabwe. Exp. Agric. 43 (04), 489_503. http://dx.doi. org/10.1017/S0014479707005303."/>
    <s v="Zimbabwe"/>
    <x v="2170"/>
    <n v="2007"/>
    <s v="zea mays"/>
  </r>
  <r>
    <s v="MA_R1"/>
    <s v="intercropping"/>
    <s v="Wang, Z., Zhao, X., Wu, P., Chen, X., 2015. Effects of water limitation on yield advantage and water use in wheat (Triticum aestivum L.)/maize (Zea mays L.) strip intercrop- ping. Eur. J. Agron. 71, 149_159. http://dx.doi.org/10.1016/j.eja.2015.09.007."/>
    <s v="China"/>
    <x v="3893"/>
    <n v="2015"/>
    <s v="triticum aestivum"/>
  </r>
  <r>
    <s v="MA_R1"/>
    <s v="intercropping"/>
    <s v="Wang, Z., Zhao, X., Wu, P., Chen, X., 2015. Effects of water limitation on yield advantage and water use in wheat (Triticum aestivum L.)/maize (Zea mays L.) strip intercrop- ping. Eur. J. Agron. 71, 149_159. http://dx.doi.org/10.1016/j.eja.2015.09.007."/>
    <s v="China"/>
    <x v="3893"/>
    <n v="2015"/>
    <s v="zea mays"/>
  </r>
  <r>
    <s v="MA_R1"/>
    <s v="intercropping"/>
    <s v="Workayehu, T., Wortmann, C.S., 2011. Maize-bean intercrop weed suppression and profitability in Southern Ethiopia. Agron. J. 103 (4), 1058_1063. http://dx.doi.org/ 10.2134/agronj2010.0493."/>
    <s v="Ethiopia"/>
    <x v="2180"/>
    <n v="2011"/>
    <s v="phaseolus vulgaris"/>
  </r>
  <r>
    <s v="MA_R1"/>
    <s v="intercropping"/>
    <s v="Workayehu, T., Wortmann, C.S., 2011. Maize-bean intercrop weed suppression and profitability in Southern Ethiopia. Agron. J. 103 (4), 1058_1063. http://dx.doi.org/ 10.2134/agronj2010.0493."/>
    <s v="Ethiopia"/>
    <x v="2180"/>
    <n v="2011"/>
    <s v="zea mays"/>
  </r>
  <r>
    <s v="MA_R1"/>
    <s v="intercropping"/>
    <s v="Xia, H.Y., Wang, Z.G., Zhao, J.H., Sun, J.H., Bao, X.G., Christie, P., Zhang, F.S., Li, L., 2013. Contribution of interspecific interactions and phosphorus application to sus- tainable and productive intercropping systems. Field Crops Res. 154, 53_64. http:// dx.doi.org/10.1016/j.fcr.2013.07.011."/>
    <s v="China"/>
    <x v="3894"/>
    <n v="2013"/>
    <s v="brassica napus"/>
  </r>
  <r>
    <s v="MA_R1"/>
    <s v="intercropping"/>
    <s v="Xia, H.Y., Wang, Z.G., Zhao, J.H., Sun, J.H., Bao, X.G., Christie, P., Zhang, F.S., Li, L., 2013. Contribution of interspecific interactions and phosphorus application to sus- tainable and productive intercropping systems. Field Crops Res. 154, 53_64. http:// dx.doi.org/10.1016/j.fcr.2013.07.011."/>
    <s v="China"/>
    <x v="3894"/>
    <n v="2013"/>
    <s v="brassica rapa subsp. rapa"/>
  </r>
  <r>
    <s v="MA_R1"/>
    <s v="intercropping"/>
    <s v="Xia, H.Y., Wang, Z.G., Zhao, J.H., Sun, J.H., Bao, X.G., Christie, P., Zhang, F.S., Li, L., 2013. Contribution of interspecific interactions and phosphorus application to sus- tainable and productive intercropping systems. Field Crops Res. 154, 53_64. http:// dx.doi.org/10.1016/j.fcr.2013.07.011."/>
    <s v="China"/>
    <x v="3894"/>
    <n v="2013"/>
    <s v="cicer arietinum"/>
  </r>
  <r>
    <s v="MA_R1"/>
    <s v="intercropping"/>
    <s v="Xia, H.Y., Wang, Z.G., Zhao, J.H., Sun, J.H., Bao, X.G., Christie, P., Zhang, F.S., Li, L., 2013. Contribution of interspecific interactions and phosphorus application to sus- tainable and productive intercropping systems. Field Crops Res. 154, 53_64. http:// dx.doi.org/10.1016/j.fcr.2013.07.011."/>
    <s v="China"/>
    <x v="3894"/>
    <n v="2013"/>
    <s v="glycine max"/>
  </r>
  <r>
    <s v="MA_R1"/>
    <s v="intercropping"/>
    <s v="Xia, H.Y., Wang, Z.G., Zhao, J.H., Sun, J.H., Bao, X.G., Christie, P., Zhang, F.S., Li, L., 2013. Contribution of interspecific interactions and phosphorus application to sus- tainable and productive intercropping systems. Field Crops Res. 154, 53_64. http:// dx.doi.org/10.1016/j.fcr.2013.07.011."/>
    <s v="China"/>
    <x v="3894"/>
    <n v="2013"/>
    <s v="vicia faba"/>
  </r>
  <r>
    <s v="MA_R1"/>
    <s v="intercropping"/>
    <s v="Xia, H.Y., Wang, Z.G., Zhao, J.H., Sun, J.H., Bao, X.G., Christie, P., Zhang, F.S., Li, L., 2013. Contribution of interspecific interactions and phosphorus application to sus- tainable and productive intercropping systems. Field Crops Res. 154, 53_64. http:// dx.doi.org/10.1016/j.fcr.2013.07.011."/>
    <s v="China"/>
    <x v="3894"/>
    <n v="2013"/>
    <s v="zea mays"/>
  </r>
  <r>
    <s v="MA_R1"/>
    <s v="intercropping"/>
    <s v="Yang, C., Huang, G., Chai, Q., Luo, Z., 2011. Water use and yield of wheat/maize inter- cropping under alternate irrigation in the oasis field of northwest China. Field Crops Res. 124 (3), 426_432. http://dx.doi.org/10.1016/j.fcr.2011.07.013."/>
    <s v="China"/>
    <x v="3895"/>
    <n v="2011"/>
    <s v="triticum aestivum"/>
  </r>
  <r>
    <s v="MA_R1"/>
    <s v="intercropping"/>
    <s v="Yang, C., Huang, G., Chai, Q., Luo, Z., 2011. Water use and yield of wheat/maize inter- cropping under alternate irrigation in the oasis field of northwest China. Field Crops Res. 124 (3), 426_432. http://dx.doi.org/10.1016/j.fcr.2011.07.013."/>
    <s v="China"/>
    <x v="3895"/>
    <n v="2011"/>
    <s v="zea mays"/>
  </r>
  <r>
    <s v="MA_R1"/>
    <s v="intercropping"/>
    <s v="Zhang, G., Yang, Z., Dong, S., 2011. Interspecific competitiveness affects the total biomass yield in an alfalfa and corn intercropping system. Field Crops Res. 124 (1), 66_73. http://dx.doi.org/10.1016/j.fcr.2011.06.006."/>
    <s v="China"/>
    <x v="3896"/>
    <n v="2011"/>
    <s v="medicago sativa"/>
  </r>
  <r>
    <s v="MA_R1"/>
    <s v="intercropping"/>
    <s v="Zhang, G., Yang, Z., Dong, S., 2011. Interspecific competitiveness affects the total biomass yield in an alfalfa and corn intercropping system. Field Crops Res. 124 (1), 66_73. http://dx.doi.org/10.1016/j.fcr.2011.06.006."/>
    <s v="China"/>
    <x v="3896"/>
    <n v="2011"/>
    <s v="zea mays"/>
  </r>
  <r>
    <s v="MA_R1"/>
    <s v="intercropping"/>
    <s v="Zhang, L.Z., Van der Werf, W., Zhang, S.P., Li, B., Spiertz, J.H.J., 2007. Growth, yield and quality of wheat and gossypium hirsutum in relay strip intercropping systems. Field Crops Res. 103 (3), 178_188. http://dx.doi.org/10.1016/j.fcr.2007.06.002."/>
    <s v="China"/>
    <x v="314"/>
    <n v="2007"/>
    <s v="gossypium hirsutum"/>
  </r>
  <r>
    <s v="MA_R1"/>
    <s v="intercropping"/>
    <s v="Zhang, L.Z., Van der Werf, W., Zhang, S.P., Li, B., Spiertz, J.H.J., 2007. Growth, yield and quality of wheat and gossypium hirsutum in relay strip intercropping systems. Field Crops Res. 103 (3), 178_188. http://dx.doi.org/10.1016/j.fcr.2007.06.002."/>
    <s v="China"/>
    <x v="314"/>
    <n v="2007"/>
    <s v="triticum aestivum"/>
  </r>
  <r>
    <s v="MA_R2"/>
    <s v="mixture"/>
    <s v="Akanda, S. I., and C. C. Mundt. 1997. Effect of two-component cultivar mixtures and yellow rust on yield and yield components of wheat. Plant Pathology 46:566_580."/>
    <s v="USA"/>
    <x v="3897"/>
    <n v="1997"/>
    <s v="triticum aestivum"/>
  </r>
  <r>
    <s v="MA_R2"/>
    <s v="mixture"/>
    <s v="Aslam, M., and G. Fischbeck. 1993. Development of stripe and leaf rusts in wheat cultivar mixtures. Journal of Agronomy and Crop Science 171:49_54."/>
    <s v="Pakistan"/>
    <x v="2197"/>
    <n v="1993"/>
    <s v="triticum aestivum"/>
  </r>
  <r>
    <s v="MA_R2"/>
    <s v="mixture"/>
    <s v="Bacon, R., F. Collins, and D. Marx. 1987. Comparison of wheat blends with pure-line cultivars. Cereal Research Communications 15:183_186."/>
    <s v="USA"/>
    <x v="1040"/>
    <n v="1987"/>
    <s v="triticum aestivum"/>
  </r>
  <r>
    <s v="MA_R2"/>
    <s v="mixture"/>
    <s v="Baker, R. J. 1977. Yield of pure and mixed stands of two spring wheat cultivars sown at five rates of seeding. Canadian Journal of Plant Science 57:1005_1007."/>
    <s v="Canada"/>
    <x v="1041"/>
    <n v="1977"/>
    <s v="triticum aestivum"/>
  </r>
  <r>
    <s v="MA_R2"/>
    <s v="mixture"/>
    <s v="Bebawi, F. F., and A. H. Abdelaziz. 1983. Effects of Cultivar Mixtures, Fertilizer, and Plant Density on Grain Sorghum (Sorghum bicolor)/Striga hermonthica Relations. Weed Science 31:552_556."/>
    <s v="Sudan"/>
    <x v="3898"/>
    <n v="1983"/>
    <s v="sorghum bicolor"/>
  </r>
  <r>
    <s v="MA_R2"/>
    <s v="mixture"/>
    <s v="Brophy, L. S., and C. C. Mundt. 1991. Influence of plant spatial patterns on disease dynamics, plant competition and grain yield in genetically diverse wheat populations. Agriculture, Ecosystems &amp; Environment 35:1_12."/>
    <s v="USA"/>
    <x v="1042"/>
    <n v="1991"/>
    <s v="triticum aestivum"/>
  </r>
  <r>
    <s v="MA_R2"/>
    <s v="mixture"/>
    <s v="Caviness, C. E. 1966. How selected soybean blends perform in Arkansas. Arkansas Farm Research 15:2."/>
    <s v="USA"/>
    <x v="3899"/>
    <n v="1966"/>
    <s v="glycine max"/>
  </r>
  <r>
    <s v="MA_R2"/>
    <s v="mixture"/>
    <s v="Caviness, C. E., and C. Smeller. 1992. Performance of blends of determinate and indeterminate soybeans. Arkansas Farm Research 41:3."/>
    <s v="USA"/>
    <x v="3900"/>
    <n v="1992"/>
    <s v="glycine max"/>
  </r>
  <r>
    <s v="MA_R2"/>
    <s v="mixture"/>
    <s v="Chapman, S. R., R. W. Allard, and J. Adams. 1969. Effect of planting rate and genotypic frequency on yield and seed size in mixtures of two wheat varieties. Crop Science 9:575_ 576."/>
    <s v="USA"/>
    <x v="1043"/>
    <n v="1969"/>
    <s v="triticum aestivum"/>
  </r>
  <r>
    <s v="MA_R2"/>
    <s v="mixture"/>
    <s v="Clay, R. E., and R. W. Allard. 1969. A comparison of the performance of homogeneous and heterogeneous barley populations. Crop science 9:407_412."/>
    <s v="USA"/>
    <x v="3901"/>
    <n v="1969"/>
    <s v="hordeum vulgare"/>
  </r>
  <r>
    <s v="MA_R2"/>
    <s v="mixture"/>
    <s v="Cowger, C., and R. Weisz. 2008. Winter wheat blends (mixtures) produce a yield advantage in North Carolina. Agronomy Journal 100:169_177."/>
    <s v="USA"/>
    <x v="1044"/>
    <n v="2008"/>
    <s v="triticum aestivum"/>
  </r>
  <r>
    <s v="MA_R2"/>
    <s v="mixture"/>
    <s v="Cox, C. M., K. A. Garrett, R. L. Bowden, A. K. Fritz, S. P. Dendy, and W. F. Heer. 2004. Cultivar mixtures for the simultaneous management of multiple diseases: tan spot and leaf rust of wheat. Phytopathology 94:961_969."/>
    <s v="USA"/>
    <x v="1045"/>
    <n v="2004"/>
    <s v="triticum aestivum"/>
  </r>
  <r>
    <s v="MA_R2"/>
    <s v="mixture"/>
    <s v="Dai, J., J. J. Wiersma, and D. L. Holen. 2012. Performance of Hard Red Spring Wheat Cultivar Mixtures. Agronomy Journal 104:17."/>
    <s v="USA"/>
    <x v="1046"/>
    <n v="2012"/>
    <s v="triticum aestivum"/>
  </r>
  <r>
    <s v="MA_R2"/>
    <s v="mixture"/>
    <s v="Darras, S., R. H. McKenzie, M. A. Olson, and C. J. Willenborg. 2014. Influence of genotypic mixtures on field pea yield and competitive ability. Canadian Journal of Plant Science 95:315_324."/>
    <s v="USA"/>
    <x v="3902"/>
    <n v="2014"/>
    <s v="pisum sativum"/>
  </r>
  <r>
    <s v="MA_R2"/>
    <s v="mixture"/>
    <s v="Davidson, J. L., D. B. Jones, and K. R. Christian. 1990. Winter feed production and grain yield in mixtures of spring and winter wheats. Crop and Pasture Science 41:1_18."/>
    <s v="Australia"/>
    <x v="2229"/>
    <n v="1990"/>
    <s v="triticum aestivum"/>
  </r>
  <r>
    <s v="MA_R2"/>
    <s v="mixture"/>
    <s v="Dubin, H. J., and M. S. Wolfe. 1994. Comparative behavior of three wheat cultivars and their mixture in India, Nepal and Pakistan. Field Crops Research 39:71_83."/>
    <s v="Nepal, Pakistan"/>
    <x v="1047"/>
    <n v="1994"/>
    <s v="triticum aestivum"/>
  </r>
  <r>
    <s v="MA_R2"/>
    <s v="mixture"/>
    <s v="Erskine, W. 1977. Adaptation and competition in mixtures of cowpea (Vigna unguiculata (L.) Walp.). Euphytica 26:193_202."/>
    <s v="Australia"/>
    <x v="3903"/>
    <n v="1977"/>
    <s v="vigna unguiculata"/>
  </r>
  <r>
    <s v="MA_R2"/>
    <s v="mixture"/>
    <s v="Fang, Y., B. Xu, L. Liu, Y. Gu, Q. Liu, N. C. Turner, and F. M. Li. 2014. Does a mixture of old and modern winter wheat cultivars increase yield and water use efficiency in water- limited environments? Field Crops Research 156:12_21."/>
    <s v="China"/>
    <x v="3904"/>
    <n v="2014"/>
    <s v="triticum aestivum"/>
  </r>
  <r>
    <s v="MA_R2"/>
    <s v="mixture"/>
    <s v="Fehr, W. R. 1980. Intergenotypic Competition Between Determinate and Indeterminate Soybean Cultivars in Blends and Alternate Rows. Crop Science 20:251_254."/>
    <s v="NA"/>
    <x v="3905"/>
    <n v="1980"/>
    <s v="glycine max"/>
  </r>
  <r>
    <s v="MA_R2"/>
    <s v="mixture"/>
    <s v="Fehr, W. R., and S. R. de Cianzio. 1980. Relationship of component frequency to compensatory response in soybean blends. Crop Science 20:392_393."/>
    <s v="NA"/>
    <x v="3906"/>
    <n v="1980"/>
    <s v="glycine max"/>
  </r>
  <r>
    <s v="MA_R2"/>
    <s v="mixture"/>
    <s v="Fehr, W. R., and S. R. Rodriguez. 1974. Effect of row spacing and genotypic frequency on the yield of soybean blends. Crop science 14:521_525."/>
    <s v="NA"/>
    <x v="3907"/>
    <n v="1974"/>
    <s v="glycine max"/>
  </r>
  <r>
    <s v="MA_R2"/>
    <s v="mixture"/>
    <s v="Finckh, M. R., and C. C. Mundt. 1992. Plant Competition and Disease in Genetically Diverse Wheat Populations. Oecologia 91:82_92."/>
    <s v="USA"/>
    <x v="2199"/>
    <n v="1992"/>
    <s v="triticum aestivum"/>
  </r>
  <r>
    <s v="MA_R2"/>
    <s v="mixture"/>
    <s v="Finckh, M. R., E. S. Gacek, H. J. Czembor, and M. S. Wolfe. 1999. Host frequency and density effects on powdery mildew and yield in mixtures of barley cultivars. Plant Pathology 48:807_816."/>
    <s v="Poland"/>
    <x v="3908"/>
    <n v="1999"/>
    <s v="hordeum vulgare"/>
  </r>
  <r>
    <s v="MA_R2"/>
    <s v="mixture"/>
    <s v="Finckh, M., and C. Mundt. 1992. Stripe rust, yield, and plant competition in wheat cultivar mixtures. Phytopathology 82:905_913."/>
    <s v="USA"/>
    <x v="1048"/>
    <n v="1992"/>
    <s v="triticum aestivum"/>
  </r>
  <r>
    <s v="MA_R2"/>
    <s v="mixture"/>
    <s v="Frankel, O. H. 1939. Analytical yield investigations on New Zealand wheat: IV. Blending varieties of wheat. The Journal of Agricultural Science 29:249_261."/>
    <s v="New Zealand"/>
    <x v="1049"/>
    <n v="1939"/>
    <s v="triticum aestivum"/>
  </r>
  <r>
    <s v="MA_R2"/>
    <s v="mixture"/>
    <s v="Frey, K. J., and U. Maldonado. 1967. Relative productivity of homogeneous and heterogeneous oat cultivars in optimum and suboptimum environments. Crop Science 7:532_535."/>
    <s v="Mexico"/>
    <x v="3909"/>
    <n v="1967"/>
    <s v="avena sativa"/>
  </r>
  <r>
    <s v="MA_R2"/>
    <s v="mixture"/>
    <s v="Gallandt, E. R., S. M. Dofing, P. E. Reisenauer, and E. Donaldson. 2001. Diallel analysis of cultivar mixtures in winter wheat. Crop Science 41:792_796."/>
    <s v="USA"/>
    <x v="1050"/>
    <n v="2001"/>
    <s v="triticum aestivum"/>
  </r>
  <r>
    <s v="MA_R2"/>
    <s v="mixture"/>
    <s v="Gizlice, Z., T. E. Carter, and J. W. Burton. 1989. The impact of maturity and genotype on blend performance in group V and group VII soybean cultivars. Agronomy Journal 81:559_ 562."/>
    <s v="USA"/>
    <x v="3910"/>
    <n v="1989"/>
    <s v="glycine max"/>
  </r>
  <r>
    <s v="MA_R2"/>
    <s v="mixture"/>
    <s v="Grafius, J. E. 1966. Rate of Change of Lodging Resistance, Yield, and Test Weight in Varietal Mixtures of Oats, Avena sativa L. Crop Science 6:369_370."/>
    <s v="USA"/>
    <x v="3911"/>
    <n v="1966"/>
    <s v="avena sativa"/>
  </r>
  <r>
    <s v="MA_R2"/>
    <s v="mixture"/>
    <s v="Haghshenas, A., Y. Emam, H. Ghadiri, S. A. Kazemeini, and A. A. Kamgar-Haghighi. 2013. Effect of mixed cropping of an early- and a middle-ripening wheat cultivar on mitigation of competition during post-anthesis moisture stress. Journal of Agricultural Science and Technology 15:491_503."/>
    <s v="Iran"/>
    <x v="3912"/>
    <n v="2013"/>
    <s v="triticum aestivum"/>
  </r>
  <r>
    <s v="MA_R2"/>
    <s v="mixture"/>
    <s v="Harveson, R. M., and C. M. Rush. 2002. The influence of irrigation frequency and cultivar blends on the severity of multiple root diseases in sugar beets. Plant Disease in oat. Crop Science 41:1689_1696.86:901_908. Helland, S. J., and J. B. Holland. 2001. Blend response and stability and cultivar blending ability"/>
    <s v="USA"/>
    <x v="3913"/>
    <n v="2002"/>
    <s v="beta vulgaris subsp."/>
  </r>
  <r>
    <s v="MA_R2"/>
    <s v="mixture"/>
    <s v="Helm, J. H., P. E. Juskiw, and D. F. Salmon. 2000a. Competitive Ability in Mixtures of Small Grain Cereals. Crop Science 40:159."/>
    <s v="Canada"/>
    <x v="3914"/>
    <n v="2000"/>
    <s v="×triticosecale"/>
  </r>
  <r>
    <s v="MA_R2"/>
    <s v="mixture"/>
    <s v="Helm, J. H., P. E. Juskiw, and D. F. Salmon. 2000a. Competitive Ability in Mixtures of Small Grain Cereals. Crop Science 40:159."/>
    <s v="Canada"/>
    <x v="3914"/>
    <n v="2000"/>
    <s v="avena sativa"/>
  </r>
  <r>
    <s v="MA_R2"/>
    <s v="mixture"/>
    <s v="Helm, J. H., P. E. Juskiw, and D. F. Salmon. 2000a. Competitive Ability in Mixtures of Small Grain Cereals. Crop Science 40:159."/>
    <s v="Canada"/>
    <x v="3914"/>
    <n v="2000"/>
    <s v="brassica napus"/>
  </r>
  <r>
    <s v="MA_R2"/>
    <s v="mixture"/>
    <s v="Helm, J. H., P. E. Juskiw, and D. F. Salmon. 2000a. Competitive Ability in Mixtures of Small Grain Cereals. Crop Science 40:159."/>
    <s v="Canada"/>
    <x v="3914"/>
    <n v="2000"/>
    <s v="hordeum vulgare"/>
  </r>
  <r>
    <s v="MA_R2"/>
    <s v="mixture"/>
    <s v="Helm, J. H., P. E. Juskiw, and D. F. Salmon. 2000a. Competitive Ability in Mixtures of Small Grain Cereals. Crop Science 40:159."/>
    <s v="Canada"/>
    <x v="3914"/>
    <n v="2000"/>
    <s v="lollium spp., soybean"/>
  </r>
  <r>
    <s v="MA_R2"/>
    <s v="mixture"/>
    <s v="Helm, J. H., P. E. Juskiw, and D. F. Salmon. 2000a. Competitive Ability in Mixtures of Small Grain Cereals. Crop Science 40:159."/>
    <s v="Canada"/>
    <x v="3914"/>
    <n v="2000"/>
    <s v="pisum sativum"/>
  </r>
  <r>
    <s v="MA_R2"/>
    <s v="mixture"/>
    <s v="Helm, J. H., P. E. Juskiw, and D. F. Salmon. 2000a. Competitive Ability in Mixtures of Small Grain Cereals. Crop Science 40:159."/>
    <s v="Canada"/>
    <x v="3914"/>
    <n v="2000"/>
    <s v="triticum aestivum"/>
  </r>
  <r>
    <s v="MA_R2"/>
    <s v="mixture"/>
    <s v="Helm, J. H., P. E. Juskiw, and D. F. Salmon. 2000a. Competitive Ability in Mixtures of Small Grain Cereals. Crop Science 40:159."/>
    <s v="Canada"/>
    <x v="3914"/>
    <n v="2000"/>
    <s v="zea mays"/>
  </r>
  <r>
    <s v="MA_R2"/>
    <s v="mixture"/>
    <s v="Helm, J. H., P. E. Juskiw, and D. F. Salmon. 2000b. Forage Yield and Quality for Monocrops  and Mixtures of Small Grain Cereals. Crop Science 40:138."/>
    <s v="Canada"/>
    <x v="3915"/>
    <n v="2000"/>
    <s v="×triticosecale"/>
  </r>
  <r>
    <s v="MA_R2"/>
    <s v="mixture"/>
    <s v="Helm, J. H., P. E. Juskiw, and D. F. Salmon. 2000b. Forage Yield and Quality for Monocrops  and Mixtures of Small Grain Cereals. Crop Science 40:138."/>
    <s v="Canada"/>
    <x v="3915"/>
    <n v="2000"/>
    <s v="avena sativa"/>
  </r>
  <r>
    <s v="MA_R2"/>
    <s v="mixture"/>
    <s v="Helm, J. H., P. E. Juskiw, and D. F. Salmon. 2000b. Forage Yield and Quality for Monocrops  and Mixtures of Small Grain Cereals. Crop Science 40:138."/>
    <s v="Canada"/>
    <x v="3915"/>
    <n v="2000"/>
    <s v="brassica napus"/>
  </r>
  <r>
    <s v="MA_R2"/>
    <s v="mixture"/>
    <s v="Helm, J. H., P. E. Juskiw, and D. F. Salmon. 2000b. Forage Yield and Quality for Monocrops  and Mixtures of Small Grain Cereals. Crop Science 40:138."/>
    <s v="Canada"/>
    <x v="3915"/>
    <n v="2000"/>
    <s v="hordeum vulgare"/>
  </r>
  <r>
    <s v="MA_R2"/>
    <s v="mixture"/>
    <s v="Helm, J. H., P. E. Juskiw, and D. F. Salmon. 2000b. Forage Yield and Quality for Monocrops  and Mixtures of Small Grain Cereals. Crop Science 40:138."/>
    <s v="Canada"/>
    <x v="3915"/>
    <n v="2000"/>
    <s v="lollium spp., soybean"/>
  </r>
  <r>
    <s v="MA_R2"/>
    <s v="mixture"/>
    <s v="Helm, J. H., P. E. Juskiw, and D. F. Salmon. 2000b. Forage Yield and Quality for Monocrops  and Mixtures of Small Grain Cereals. Crop Science 40:138."/>
    <s v="Canada"/>
    <x v="3915"/>
    <n v="2000"/>
    <s v="pisum sativum"/>
  </r>
  <r>
    <s v="MA_R2"/>
    <s v="mixture"/>
    <s v="Helm, J. H., P. E. Juskiw, and D. F. Salmon. 2000b. Forage Yield and Quality for Monocrops  and Mixtures of Small Grain Cereals. Crop Science 40:138."/>
    <s v="Canada"/>
    <x v="3915"/>
    <n v="2000"/>
    <s v="triticum aestivum"/>
  </r>
  <r>
    <s v="MA_R2"/>
    <s v="mixture"/>
    <s v="Helm, J. H., P. E. Juskiw, and D. F. Salmon. 2000b. Forage Yield and Quality for Monocrops  and Mixtures of Small Grain Cereals. Crop Science 40:138."/>
    <s v="Canada"/>
    <x v="3915"/>
    <n v="2000"/>
    <s v="zea mays"/>
  </r>
  <r>
    <s v="MA_R2"/>
    <s v="mixture"/>
    <s v="Hoekstra, G. J., L. W. Kannenberg, and B. R. Christie. 1985. Grain yield comparison of pure stands and equal proportion mixtures for seven hybrids of maize. Canadian journal of plant science 65:471_479."/>
    <s v="Canada"/>
    <x v="3916"/>
    <n v="1985"/>
    <s v="zea mays"/>
  </r>
  <r>
    <s v="MA_R2"/>
    <s v="mixture"/>
    <s v="Jackson, L. F., and R. W. Wennig. 1997. Use of wheat cultivar blends to improve grain yield and quality and reduce disease and lodging. Field Crops Research 52:261_269."/>
    <s v="USA"/>
    <x v="1052"/>
    <n v="1997"/>
    <s v="triticum aestivum"/>
  </r>
  <r>
    <s v="MA_R2"/>
    <s v="mixture"/>
    <s v="Jacques, S., R. K. Bacon, and L. D. Parsch. 1997. Comparison of single cropping, relay cropping and double cropping of soyabeans with wheat using cultivar blends. Experimental Agriculture 33:477_486."/>
    <s v="USA"/>
    <x v="3917"/>
    <n v="1997"/>
    <s v="glycine max"/>
  </r>
  <r>
    <s v="MA_R2"/>
    <s v="mixture"/>
    <s v="Jacques, S., R. K. Bacon, and L. D. Parsch. 1997. Comparison of single cropping, relay cropping and double cropping of soyabeans with wheat using cultivar blends. Experimental Agriculture 33:477_486."/>
    <s v="USA"/>
    <x v="3917"/>
    <n v="1997"/>
    <s v="triticum aestivum"/>
  </r>
  <r>
    <s v="MA_R2"/>
    <s v="mixture"/>
    <s v="Jedel, P. E., J. H. Helm, and P. A. Burnett. 1998. Yield, quality and stress tolerance of barley mixtures in central Alberta. Canadian journal of plant science 78:429_436."/>
    <s v="Canada"/>
    <x v="3918"/>
    <n v="1998"/>
    <s v="hordeum vulgare"/>
  </r>
  <r>
    <s v="MA_R2"/>
    <s v="mixture"/>
    <s v="Jokinen, K. 1991b. Yield and competition in barley variety mixtures. Journal of Agricultural Science in Finland 63:287_305."/>
    <s v="Finland"/>
    <x v="3919"/>
    <n v="1991"/>
    <s v="hordeum vulgare"/>
  </r>
  <r>
    <s v="MA_R2"/>
    <s v="mixture"/>
    <s v="Juskiw, P. E., J. H. Helm, and P. A. Burnett. 2001. Three-component barley mixtures: Ratio effects in replacement series. Canadian Journal of Plant Science 81:651_656."/>
    <s v="USA"/>
    <x v="3920"/>
    <n v="2001"/>
    <s v="hordeum vulgare"/>
  </r>
  <r>
    <s v="MA_R2"/>
    <s v="mixture"/>
    <s v="Kannenberg, L. W., and R. B. Hunter. 1972. Yielding ability and competitive influence in hybrid mixtures of maize. Crop science 12:274_277."/>
    <s v="USA"/>
    <x v="3921"/>
    <n v="1972"/>
    <s v="zea mays"/>
  </r>
  <r>
    <s v="MA_R2"/>
    <s v="mixture"/>
    <s v="Karjalainen, R., and P. Peltonensainio. 1993. Effect of oat cultivar mixtures on disease progress and yield reduction caused by barley yellow dwarf virus. Zeitschrift Fur Pflanzenkrankheiten und Pflanzenschutz-Journal of Plant Diseases and Protection 100:58_68."/>
    <s v="NA"/>
    <x v="3922"/>
    <n v="1993"/>
    <s v="avena sativa"/>
  </r>
  <r>
    <s v="MA_R2"/>
    <s v="mixture"/>
    <s v="Karjalainen, R., and P. Peltonensainio. 1993. Effect of oat cultivar mixtures on disease progress and yield reduction caused by barley yellow dwarf virus. Zeitschrift Fur Pflanzenkrankheiten und Pflanzenschutz-Journal of Plant Diseases and Protection 100:58_68."/>
    <s v="NA"/>
    <x v="3922"/>
    <n v="1993"/>
    <s v="hordeum vulgare"/>
  </r>
  <r>
    <s v="MA_R2"/>
    <s v="mixture"/>
    <s v="Karjalainen, R., and P. Peltonensainio. 1993. Effect of oat cultivar mixtures on disease progress and yield reduction caused by barley yellow dwarf virus. Zeitschrift Fur Pflanzenkrankheiten und Pflanzenschutz-Journal of Plant Diseases and Protection 100:58_68."/>
    <s v="Germany"/>
    <x v="3922"/>
    <n v="1993"/>
    <s v="hordeum vulgare"/>
  </r>
  <r>
    <s v="MA_R2"/>
    <s v="mixture"/>
    <s v="Kathju, S., B. K. Garg, S. P. Vyas, and A. N. Lahiri. 2003. Sustainable production of moth bean through genotype management under arid environments. Journal of Arid Environments 53:137_143."/>
    <s v="India"/>
    <x v="3923"/>
    <n v="2003"/>
    <s v="vigna aconitifolia"/>
  </r>
  <r>
    <s v="MA_R2"/>
    <s v="mixture"/>
    <s v="Kaut, A. H. E. E., H. E. Mason, A. Navabi, J. T. O&lt;90&gt;Donovan, and D. Spaner. 2008. Performance and stability of performance of spring wheat variety mixtures in organic and conventional management systems in western Canada. The Journal of Agricultural Science 147:141."/>
    <s v="Canada"/>
    <x v="1054"/>
    <n v="2008"/>
    <s v="triticum aestivum"/>
  </r>
  <r>
    <s v="MA_R2"/>
    <s v="mixture"/>
    <s v="Ki_r, L. P., I. M. Skovgaard, and H. &lt;8f&gt;sterga_rd. 2012. Effects of inter-varietal diversity, biotic stresses and environmental productivity on grain yield of spring barley variety mixtures. Euphytica 185:123_138."/>
    <s v="Denmark"/>
    <x v="3924"/>
    <n v="2012"/>
    <s v="hordeum vulgare"/>
  </r>
  <r>
    <s v="MA_R2"/>
    <s v="mixture"/>
    <s v="Li, N., S. Jia, X. Wang, X. Duan, Y. Zhou, Z. Wang, and G. Lu. 2012. The effect of wheat mixtures on the powdery mildew disease and some yield components. Journal of Integrative Agriculture 11:611_620."/>
    <s v="China"/>
    <x v="3925"/>
    <n v="2012"/>
    <s v="triticum aestivum"/>
  </r>
  <r>
    <s v="MA_R2"/>
    <s v="mixture"/>
    <s v="Mahmood, T., Marshall, D., Mcdaniel, M., 1991. Effect of winter-wheat cultivar mixtures on leaf rust severity and grain-yield. Phytopathology 81, 470_474."/>
    <s v="USA"/>
    <x v="1057"/>
    <n v="1991"/>
    <s v="triticum aestivum"/>
  </r>
  <r>
    <s v="MA_R2"/>
    <s v="mixture"/>
    <s v="Mengistu, N., P. S. Baenziger, L. A. Nelson, K. M. Eskridge, R. N. Klein, D. D. Baltensperger, and R. W. Elmore. 2010. Grain Yield Performance and Stability of Cultivar Blends vs. Component Cultivars of Hard Winter Wheat in Nebraska. Crop Science 50:617."/>
    <s v="USA"/>
    <x v="3926"/>
    <n v="2010"/>
    <s v="triticum aestivum"/>
  </r>
  <r>
    <s v="MA_R2"/>
    <s v="mixture"/>
    <s v="Mercer-quarshie, H. 1979. Yield of local sorghum (Sorghum vulgare) cultivars and their mixtures in northern Ghana. Tropical Agriculture 56:125_133.  - https://www.cabdirect.org/cabdirect/abstract/19790789175"/>
    <s v="Ghana"/>
    <x v="3927"/>
    <n v="1979"/>
    <s v="sorghum bicolor"/>
  </r>
  <r>
    <s v="MA_R2"/>
    <s v="mixture"/>
    <s v="Mille, B., and B. Jouan. 1997. Influence of varietal associations on the development of leaf and glume blotch and brown leaf rust in winter bread wheat. Agronomie 17:247_251."/>
    <s v="France"/>
    <x v="1059"/>
    <n v="1997"/>
    <s v="triticum aestivum"/>
  </r>
  <r>
    <s v="MA_R2"/>
    <s v="mixture"/>
    <s v="Mumaw, C. R., and C. R. Weber. 1957. Competition and natural selection in soybean varietal composites. Agronomy Journal 49:154_160."/>
    <s v="NA"/>
    <x v="3928"/>
    <n v="1957"/>
    <s v="glycine max"/>
  </r>
  <r>
    <s v="MA_R2"/>
    <s v="mixture"/>
    <s v="Mundt, C. C. 2002. Performance of wheat cultivars and cultivar mixtures in the presence of Cephalosporium stripe. Crop protection 21:93_99."/>
    <s v="USA"/>
    <x v="1060"/>
    <n v="2002"/>
    <s v="triticum aestivum"/>
  </r>
  <r>
    <s v="MA_R2"/>
    <s v="mixture"/>
    <s v="Mundt, C. C., L. S. Brophy, and M. S. Schmitt. 1995a. Choosing crop cultivars and cultivar mixtures under low versus high disease pressure: A case study with wheat. Crop Protection 14:509_515."/>
    <s v="USA"/>
    <x v="1061"/>
    <n v="1995"/>
    <s v="triticum aestivum"/>
  </r>
  <r>
    <s v="MA_R2"/>
    <s v="mixture"/>
    <s v="Mundt, C. C., L. S. Brophy, and M. S. Schmitt. 1995b. Disease severity and yield of pure-line wheat cultivars and mixtures in the presence of eyespot, yellow rust, and their combination. Plant Pathology 44:173_182."/>
    <s v="USA"/>
    <x v="3929"/>
    <n v="1995"/>
    <s v="triticum aestivum"/>
  </r>
  <r>
    <s v="MA_R2"/>
    <s v="mixture"/>
    <s v="Mundt, C. C., L. S. Brophy, and S. C. Kolar. 1996. Effect of genotype unit number and spatial arrangement on severity of yellow rust in wheat cultivar mixtures. Plant Pathology 45:215_222."/>
    <s v="USA"/>
    <x v="3930"/>
    <n v="1996"/>
    <s v="triticum aestivum"/>
  </r>
  <r>
    <s v="MA_R2"/>
    <s v="mixture"/>
    <s v="Mundt, C. C., P. M. Hayes, and C. C. Scho_n. 1994. Influence of barley variety mixtures on severity of scald and net blotch and on yield*. Plant Pathology 43:356_361."/>
    <s v="USA"/>
    <x v="2235"/>
    <n v="1994"/>
    <s v="hordeum vulgare"/>
  </r>
  <r>
    <s v="MA_R2"/>
    <s v="mixture"/>
    <s v="Newton, A. C., and D. C. Guy. 2009. The effects of uneven, patchy cultivar mixtures on disease control and yield in winter barley. Field Crops Research 110:225_228."/>
    <s v="UK"/>
    <x v="3931"/>
    <n v="2009"/>
    <s v="hordeum vulgare"/>
  </r>
  <r>
    <s v="MA_R2"/>
    <s v="mixture"/>
    <s v="Palvakul, M., V. C. Finkner, and D. L. Davis. 1973. Blendability of phenotypically similar and dissimilar winter barley cultivars. Agronomy Journal 65:74_77."/>
    <s v="NA"/>
    <x v="3932"/>
    <n v="1973"/>
    <s v="hordeum vulgare"/>
  </r>
  <r>
    <s v="MA_R2"/>
    <s v="mixture"/>
    <s v="Pandey, H., B. Malik, and M. Rao. 1978. Wheat varietal mixtures. Indian Journal of Genetics and Plant Breeding 38:277_280."/>
    <s v="India"/>
    <x v="3933"/>
    <n v="1978"/>
    <s v="triticum aestivum"/>
  </r>
  <r>
    <s v="MA_R2"/>
    <s v="mixture"/>
    <s v="Panse, A., J. H. C. Davis, and G. Fischbeck. 1989. Compensation-Induced Yield Gains in Mixtures of Common Bean (Phaseolus vulgaris L.). Journal of Agronomy and Crop Science 162:347_353."/>
    <s v="Colombia"/>
    <x v="3934"/>
    <n v="1989"/>
    <s v="phaseolus vulgaris"/>
  </r>
  <r>
    <s v="MA_R2"/>
    <s v="mixture"/>
    <s v="Patterson, F. L., J. F. Schafer, R. M. Caldwell, and L. E. Compton. 1963. Comparative standing ability and yield of variety blends of oats. Crop Science 3:558_560."/>
    <s v="USA"/>
    <x v="3935"/>
    <n v="1963"/>
    <s v="avena sativa"/>
  </r>
  <r>
    <s v="MA_R2"/>
    <s v="mixture"/>
    <s v="Paynter, B. H., and A. L. Hills. 2008. Mixing feed barley cultivars did not decrease leaf disease or increase grain yield. Australasian Plant Pathology 37:626."/>
    <s v="Australia"/>
    <x v="3936"/>
    <n v="2008"/>
    <s v="hordeum vulgare"/>
  </r>
  <r>
    <s v="MA_R2"/>
    <s v="mixture"/>
    <s v="Peltonen-Sainio, P., and R. Karjalainen. 1991. Agronomic evaluation of growing oat cultivar mixtures under various stress conditions in Finland. Acta Agriculturae Scandinavica 41:47_53."/>
    <s v="Finland"/>
    <x v="3937"/>
    <n v="1991"/>
    <s v="avena sativa"/>
  </r>
  <r>
    <s v="MA_R2"/>
    <s v="mixture"/>
    <s v="Pfahler, P. L. 1965. Environmental variability and genetic diversity within populations of oats (cultivated species of Avena) and rye (Secale cereale L.). Crop Science 5:271_275."/>
    <s v="USA"/>
    <x v="3938"/>
    <n v="1965"/>
    <s v="avena sativa"/>
  </r>
  <r>
    <s v="MA_R2"/>
    <s v="mixture"/>
    <s v="Pfahler, P. L. 1965. Environmental variability and genetic diversity within populations of oats (cultivated species of Avena) and rye (Secale cereale L.). Crop Science 5:271_275."/>
    <s v="USA"/>
    <x v="3938"/>
    <n v="1965"/>
    <s v="secale cereale"/>
  </r>
  <r>
    <s v="MA_R2"/>
    <s v="mixture"/>
    <s v="Pfahler, P. L., and H. F. Linskens. 1979. Yield stability and population diversity in oats (Avena sp.). Theoretical and Applied Genetics 54:1_5."/>
    <s v="USA"/>
    <x v="3939"/>
    <n v="1979"/>
    <s v="avena sativa"/>
  </r>
  <r>
    <s v="MA_R2"/>
    <s v="mixture"/>
    <s v="Pradhanang, P. M., and B. R. Sthapit. 1995. Effect of cultivar mixtures on yellow rust incidence and grain yield of barley in the hills of Nepal. Crop Protection 14:331_334."/>
    <s v="Nepal"/>
    <x v="2236"/>
    <n v="1995"/>
    <s v="hordeum vulgare"/>
  </r>
  <r>
    <s v="MA_R2"/>
    <s v="mixture"/>
    <s v="Pridham, J. C., M. H. Entz, R. C. Martin, and P. J. Hucl. 2007. Weed, disease and grain yield effects of cultivar mixtures in organically managed spring wheat. Canadian Journal of Plant Science 87:855_859."/>
    <s v="Canada"/>
    <x v="3940"/>
    <n v="2007"/>
    <s v="triticum aestivum"/>
  </r>
  <r>
    <s v="MA_R2"/>
    <s v="mixture"/>
    <s v="Probst, A. H. 1957. Performance of variety blends in soybeans. Agronomy Journal 49:148_150. Qualset, C. O., and R. M. Granger. 1970. Frequency dependent stability of performance in oats. Crop Science 10:386_389."/>
    <s v="NA"/>
    <x v="3941"/>
    <n v="1970"/>
    <s v="glycine max"/>
  </r>
  <r>
    <s v="MA_R2"/>
    <s v="mixture"/>
    <s v="Ram, B., A. Redhu, and S. Singh. 1989. Development of rusts and powdery mildew in mixtures of wheat-varieties. Cereal Research Communications 17:195_201."/>
    <s v="India"/>
    <x v="3942"/>
    <n v="1989"/>
    <s v="triticum aestivum"/>
  </r>
  <r>
    <s v="MA_R2"/>
    <s v="mixture"/>
    <s v="Rao, B. R., and R. Prasad. 1984. Intergenotypic competition in mixed stands of spring wheat genotypes. Euphytica 33:241_247."/>
    <s v="India"/>
    <x v="3943"/>
    <n v="1984"/>
    <s v="triticum aestivum"/>
  </r>
  <r>
    <s v="MA_R2"/>
    <s v="mixture"/>
    <s v="Rao, B., and R. Prasad. 1982. Studies on productivity of seed blends of 2 spring wheat cultivars under rainfed conditions. Zeitschrift Fur Acker und Pflanzenbau-Journal of Agronomy and Crop Science 151:17_23."/>
    <s v="India"/>
    <x v="3944"/>
    <n v="1982"/>
    <s v="triticum aestivum"/>
  </r>
  <r>
    <s v="MA_R2"/>
    <s v="mixture"/>
    <s v="Rasmusson, D. C. 1968. Yield and stability of yield of barley populations. Crop Science 8:600_ 602."/>
    <s v="USA"/>
    <x v="3945"/>
    <n v="1968"/>
    <s v="hordeum vulgare"/>
  </r>
  <r>
    <s v="MA_R2"/>
    <s v="mixture"/>
    <s v="Ross, W. M. 1965. Yield of grain sorghum (Sorghum vulgare Pers.) hybrids alone and in blends. Crop Science 5:593_594."/>
    <s v="USA"/>
    <x v="3946"/>
    <n v="1965"/>
    <s v="sorghum bicolor"/>
  </r>
  <r>
    <s v="MA_R2"/>
    <s v="mixture"/>
    <s v="Sage, G. C. M. 1971. Inter-varietal competion and its possible consequences for the production of F1 hybrid wheat. The Journal of Agricultural Science 77:491_498."/>
    <s v="UK"/>
    <x v="1063"/>
    <n v="1971"/>
    <s v="triticum aestivum"/>
  </r>
  <r>
    <s v="MA_R2"/>
    <s v="mixture"/>
    <s v="Sammons, D. J., and P. S. Baenziger. 1985. Performance of four winter wheat cultivars in blended populations. Field Crops Research 10:135_142."/>
    <s v="USA"/>
    <x v="1064"/>
    <n v="1985"/>
    <s v="triticum aestivum"/>
  </r>
  <r>
    <s v="MA_R2"/>
    <s v="mixture"/>
    <s v="Sarandon, S. J., and R. Sarandon. 1995. Mixture of Cultivars: Pilot Field Trial of an Ecological Alternative to Improve Production or Quality of Wheat (Triticum aestivum). Journal of Applied Ecology 32:288_294."/>
    <s v="Argentina"/>
    <x v="1065"/>
    <n v="1995"/>
    <s v="triticum aestivum"/>
  </r>
  <r>
    <s v="MA_R2"/>
    <s v="mixture"/>
    <s v="Schweitzer, L. E., W. E. Nyquist, J. B. Santini, and T. M. Kimes. 1986. Soybean cultivar mixtures in a narrow-row, noncultivatable production system. Crop Science 26:1043_ 1046."/>
    <s v="Na"/>
    <x v="3947"/>
    <n v="1989"/>
    <s v="glycine max"/>
  </r>
  <r>
    <s v="MA_R2"/>
    <s v="mixture"/>
    <s v="Sharma, R. C., and H. J. Dubin. 1996. Effect of wheat cultivar mixtures on spot blotch (Bipolaris sorokiniana) and grain yield. Field Crops Research 48:95_101."/>
    <s v="Nepal"/>
    <x v="1066"/>
    <n v="1996"/>
    <s v="triticum aestivum"/>
  </r>
  <r>
    <s v="MA_R2"/>
    <s v="mixture"/>
    <s v="Stolen, O., J. Hermansen, and J. Lohde. 1980. Varietal mixtures of barley and their ability to reduce powdery mildew and yellow rust diseases. Arsskrift Den Kongelige Veterinaer- Og Landbohojskole:109_116."/>
    <s v="Denmark"/>
    <x v="3948"/>
    <n v="1980"/>
    <s v="hordeum vulgare"/>
  </r>
  <r>
    <s v="MA_R2"/>
    <s v="mixture"/>
    <s v="Stu_tzel, H., and W. Aufhammer. 1989. Effects of winter barley cultivar mixtures on lodging. The Journal of Agricultural Science 112:47_55."/>
    <s v="Germany"/>
    <x v="2237"/>
    <n v="1989"/>
    <s v="hordeum vulgare"/>
  </r>
  <r>
    <s v="MA_R2"/>
    <s v="mixture"/>
    <s v="Swanston, J. S., A. C. Newton, J. M. Brosnan, A. Fotheringham, and E. Glasgow. 2005. Determining the spirit yield of wheat varieties and variety mixtures. Journal of Cereal Science 42:127_134."/>
    <s v="UK"/>
    <x v="1067"/>
    <n v="2005"/>
    <s v="triticum aestivum"/>
  </r>
  <r>
    <s v="MA_R2"/>
    <s v="mixture"/>
    <s v="Tilahun, A. 1995. Yield gain and risk minimization in maize (Zea mays) through cultivar mixtures in semi-arid zones of the Rift Valley in Ethiopia. Experimental Agriculture 31:161_168."/>
    <s v="Ethiopia"/>
    <x v="3949"/>
    <n v="1995"/>
    <s v="zea mays"/>
  </r>
  <r>
    <s v="MA_R2"/>
    <s v="mixture"/>
    <s v="Vlachostergios, D. N., A. S. Lithourgidis, C. A. Dordas, and D. Baxevanos. 2011b. Advantages of Mixing Common Vetch Cultivars Developed from Conventional Breeding Programs when Grown under Low-Input Farming System. Crop Science 51:1274."/>
    <s v="Greece"/>
    <x v="3950"/>
    <n v="2011"/>
    <s v="triticum aestivum"/>
  </r>
  <r>
    <s v="MA_R2"/>
    <s v="mixture"/>
    <s v="Vlachostergios, D. N., A. S. Lithourgidis, C. A. Dordas, and D. Baxevanos. 2011b. Advantages of Mixing Common Vetch Cultivars Developed from Conventional Breeding Programs when Grown under Low-Input Farming System. Crop Science 51:1274."/>
    <s v="Greece"/>
    <x v="3950"/>
    <n v="2011"/>
    <s v="vicia sativa"/>
  </r>
  <r>
    <s v="MA_R2"/>
    <s v="mixture"/>
    <s v="Vlachostergios, D., A. Lithourgidis, A. Korkovelos, D. Baxevanos, T. Lazaridou, A. Khah, and A. Mavromatis. 2011a. Mixing ability of conventionally bred common vetch (Vicia sativa L.) cultivars for grain yield under low-input cultivation. Australian Journal of Crop Science 5:1588."/>
    <s v="Greece"/>
    <x v="2167"/>
    <n v="2011"/>
    <s v="vicia sativa"/>
  </r>
  <r>
    <s v="MA_R2"/>
    <s v="mixture"/>
    <s v="Walsh, E. J., and M. G. Noonan. 1998. Agronomic and quality performance of variety mixtures in spring wheat (Triticum aestivum L.) under Irish conditions. Cereal Research Communications 26:427_432."/>
    <s v="Ireland"/>
    <x v="3951"/>
    <n v="1998"/>
    <s v="triticum aestivum"/>
  </r>
  <r>
    <s v="MA_R2"/>
    <s v="mixture"/>
    <s v="Weiss, M. J., N. R. Riveland, L. L. Reitz, and T. C. Olson. 1990. Influence of resistant and susceptible cultivar blends of hard red spring wheat on wheat stem sawfly 83:255_259.Cephidae) damage and wheat quality parameters. Journal of economic entomology (Hymenoptera:"/>
    <s v="USA"/>
    <x v="3952"/>
    <n v="1990"/>
    <s v="triticum aestivum"/>
  </r>
  <r>
    <s v="MA_R2"/>
    <s v="mixture"/>
    <s v="White, E. M. 1982. The effects of mixing barley cultivars on incidence of powdery mildew  (Erysighe graminis) and on yield in Northern Ireland. Annals of Applied Biology  101:539_545."/>
    <s v="Ireland"/>
    <x v="2239"/>
    <n v="1982"/>
    <s v="hordeum vulgare"/>
  </r>
  <r>
    <s v="MA_R2"/>
    <s v="mixture"/>
    <s v="Zeller, S. L., O. Kalinina, D. F. Flynn, and B. Schmid. 2012. Mixtures of genetically modified  wheat lines outperform monocultures. Ecological Applications 22:1817_1826."/>
    <s v="Switzerland"/>
    <x v="3953"/>
    <n v="2012"/>
    <s v="triticum aestivum"/>
  </r>
  <r>
    <s v="MA_R2"/>
    <s v="mixture"/>
    <s v="Zhou, K. Q., G. D. Wang, Y. H. Li, X. B. Liu, S. J. Herbert, and M. Hashemi. 2014. Assessing  variety mixture of continuous spring wheat (Triticum aestivum L.) on grain yield and flour quality in Northeast China. International Journal of Plant Production 8:91_105."/>
    <s v="China"/>
    <x v="3954"/>
    <n v="2014"/>
    <s v="triticum aestivum"/>
  </r>
  <r>
    <s v="MA_R3"/>
    <s v="Mixture, Intercropping, Agoforestry"/>
    <s v="Agegnehu, G., A. Ghizaw, and W. Sinebo. 2006. Yield performance and land-use efficiency of barley and faba bean mixed cropping in Ethiopian highlands. European Journal of Agronomy 25:202-207."/>
    <s v="Ethiopia"/>
    <x v="3"/>
    <n v="2006"/>
    <s v="hordeum vulgare"/>
  </r>
  <r>
    <s v="MA_R3"/>
    <s v="Mixture, Intercropping, Agoforestry"/>
    <s v="Agegnehu, G., A. Ghizaw, and W. Sinebo. 2006. Yield performance and land-use efficiency of barley and faba bean mixed cropping in Ethiopian highlands. European Journal of Agronomy 25:202-207."/>
    <s v="Ethiopia"/>
    <x v="3"/>
    <n v="2006"/>
    <s v="vicia faba"/>
  </r>
  <r>
    <s v="MA_R3"/>
    <s v="Mixture, Intercropping, Agoforestry"/>
    <s v="Andersen, M. K., H. Hauggaard-Nielsen, P. Ambus, and E. S. Jensen. 2005. Biomass production, symbiotic nitrogen fixation and inorganic N use in dual and tri-component annual intercrops. Plant and Soil 266:273-287."/>
    <s v="Denmark"/>
    <x v="3955"/>
    <n v="2005"/>
    <s v="brassica napus"/>
  </r>
  <r>
    <s v="MA_R3"/>
    <s v="Mixture, Intercropping, Agoforestry"/>
    <s v="Andersen, M. K., H. Hauggaard-Nielsen, P. Ambus, and E. S. Jensen. 2005. Biomass production, symbiotic nitrogen fixation and inorganic N use in dual and tri-component annual intercrops. Plant and Soil 266:273-287."/>
    <s v="Denmark"/>
    <x v="3955"/>
    <n v="2005"/>
    <s v="hordeum vulgare"/>
  </r>
  <r>
    <s v="MA_R3"/>
    <s v="Mixture, Intercropping, Agoforestry"/>
    <s v="Andersen, M. K., H. Hauggaard-Nielsen, P. Ambus, and E. S. Jensen. 2005. Biomass production, symbiotic nitrogen fixation and inorganic N use in dual and tri-component annual intercrops. Plant and Soil 266:273-287."/>
    <s v="Denmark"/>
    <x v="3955"/>
    <n v="2005"/>
    <s v="phacelia tanacetifolia"/>
  </r>
  <r>
    <s v="MA_R3"/>
    <s v="Mixture, Intercropping, Agoforestry"/>
    <s v="Andersen, M. K., H. Hauggaard-Nielsen, P. Ambus, and E. S. Jensen. 2005. Biomass production, symbiotic nitrogen fixation and inorganic N use in dual and tri-component annual intercrops. Plant and Soil 266:273-287."/>
    <s v="Denmark"/>
    <x v="3955"/>
    <n v="2005"/>
    <s v="secale cereale"/>
  </r>
  <r>
    <s v="MA_R3"/>
    <s v="Mixture, Intercropping, Agoforestry"/>
    <s v="Andersen, M. K., H. Hauggaard-Nielsen, P. Ambus, and E. S. Jensen. 2005. Biomass production, symbiotic nitrogen fixation and inorganic N use in dual and tri-component annual intercrops. Plant and Soil 266:273-287."/>
    <s v="Denmark"/>
    <x v="3955"/>
    <n v="2005"/>
    <s v="sinapis alba"/>
  </r>
  <r>
    <s v="MA_R3"/>
    <s v="Mixture, Intercropping, Agoforestry"/>
    <s v="Balde_, A. B., E. Scopel, F. Affholder, M. Corbeels, F. A. M. Da Silva, J. H. V. Xavier, and J. Wery. 2011. Agronomic performance of no-tillage relay intercropping with maize under smallholder conditions in Central Brazil. Field Crops Research 124:240-251"/>
    <s v="Brazil"/>
    <x v="3956"/>
    <n v="2011"/>
    <s v="brachiaria ruziziensis"/>
  </r>
  <r>
    <s v="MA_R3"/>
    <s v="Mixture, Intercropping, Agoforestry"/>
    <s v="Balde_, A. B., E. Scopel, F. Affholder, M. Corbeels, F. A. M. Da Silva, J. H. V. Xavier, and J. Wery. 2011. Agronomic performance of no-tillage relay intercropping with maize under smallholder conditions in Central Brazil. Field Crops Research 124:240-251"/>
    <s v="Brazil"/>
    <x v="3956"/>
    <n v="2011"/>
    <s v="cajanus cajan"/>
  </r>
  <r>
    <s v="MA_R3"/>
    <s v="Mixture, Intercropping, Agoforestry"/>
    <s v="Balde_, A. B., E. Scopel, F. Affholder, M. Corbeels, F. A. M. Da Silva, J. H. V. Xavier, and J. Wery. 2011. Agronomic performance of no-tillage relay intercropping with maize under smallholder conditions in Central Brazil. Field Crops Research 124:240-251"/>
    <s v="Brazil"/>
    <x v="3956"/>
    <n v="2011"/>
    <s v="zea mays"/>
  </r>
  <r>
    <s v="MA_R3"/>
    <s v="Mixture, Intercropping, Agoforestry"/>
    <s v="Bessler, H., V. M. Temperton, C. Roscher, N. Buchmann, B. Schmid, E. D. Schulze, W. W. Weisser, and C. Engels. 2009. Aboveground overyielding in grassland mixtures is associated with reduced biomass partitioning to belowground organs. Ecology 90:1520-1530."/>
    <s v="Germany"/>
    <x v="3957"/>
    <n v="2009"/>
    <s v="natural cover"/>
  </r>
  <r>
    <s v="MA_R3"/>
    <s v="Mixture, Intercropping, Agoforestry"/>
    <s v="Biondini, M. 2007. Plant diversity, production, stability, and susceptibility to invasion in restored northern tall grass prairies (United States). Restoration Ecology 15:77-87"/>
    <s v="USA"/>
    <x v="3958"/>
    <n v="2007"/>
    <s v="achillea millefolium"/>
  </r>
  <r>
    <s v="MA_R3"/>
    <s v="Mixture, Intercropping, Agoforestry"/>
    <s v="Biondini, M. 2007. Plant diversity, production, stability, and susceptibility to invasion in restored northern tall grass prairies (United States). Restoration Ecology 15:77-87"/>
    <s v="USA"/>
    <x v="3958"/>
    <n v="2007"/>
    <s v="agropyron cristalum"/>
  </r>
  <r>
    <s v="MA_R3"/>
    <s v="Mixture, Intercropping, Agoforestry"/>
    <s v="Biondini, M. 2007. Plant diversity, production, stability, and susceptibility to invasion in restored northern tall grass prairies (United States). Restoration Ecology 15:77-87"/>
    <s v="USA"/>
    <x v="3958"/>
    <n v="2007"/>
    <s v="agropyron cristalum"/>
  </r>
  <r>
    <s v="MA_R3"/>
    <s v="Mixture, Intercropping, Agoforestry"/>
    <s v="Biondini, M. 2007. Plant diversity, production, stability, and susceptibility to invasion in restored northern tall grass prairies (United States). Restoration Ecology 15:77-87"/>
    <s v="USA"/>
    <x v="3958"/>
    <n v="2007"/>
    <s v="agropyron spicatum"/>
  </r>
  <r>
    <s v="MA_R3"/>
    <s v="Mixture, Intercropping, Agoforestry"/>
    <s v="Biondini, M. 2007. Plant diversity, production, stability, and susceptibility to invasion in restored northern tall grass prairies (United States). Restoration Ecology 15:77-87"/>
    <s v="USA"/>
    <x v="3958"/>
    <n v="2007"/>
    <s v="allium stellatum"/>
  </r>
  <r>
    <s v="MA_R3"/>
    <s v="Mixture, Intercropping, Agoforestry"/>
    <s v="Biondini, M. 2007. Plant diversity, production, stability, and susceptibility to invasion in restored northern tall grass prairies (United States). Restoration Ecology 15:77-87"/>
    <s v="USA"/>
    <x v="3958"/>
    <n v="2007"/>
    <s v="andropogon gerardi"/>
  </r>
  <r>
    <s v="MA_R3"/>
    <s v="Mixture, Intercropping, Agoforestry"/>
    <s v="Biondini, M. 2007. Plant diversity, production, stability, and susceptibility to invasion in restored northern tall grass prairies (United States). Restoration Ecology 15:77-87"/>
    <s v="USA"/>
    <x v="3958"/>
    <n v="2007"/>
    <s v="artemisia dracunculoides"/>
  </r>
  <r>
    <s v="MA_R3"/>
    <s v="Mixture, Intercropping, Agoforestry"/>
    <s v="Biondini, M. 2007. Plant diversity, production, stability, and susceptibility to invasion in restored northern tall grass prairies (United States). Restoration Ecology 15:77-87"/>
    <s v="USA"/>
    <x v="3958"/>
    <n v="2007"/>
    <s v="artemisia frigida"/>
  </r>
  <r>
    <s v="MA_R3"/>
    <s v="Mixture, Intercropping, Agoforestry"/>
    <s v="Biondini, M. 2007. Plant diversity, production, stability, and susceptibility to invasion in restored northern tall grass prairies (United States). Restoration Ecology 15:77-87"/>
    <s v="USA"/>
    <x v="3958"/>
    <n v="2007"/>
    <s v="asclepias verticillata"/>
  </r>
  <r>
    <s v="MA_R3"/>
    <s v="Mixture, Intercropping, Agoforestry"/>
    <s v="Biondini, M. 2007. Plant diversity, production, stability, and susceptibility to invasion in restored northern tall grass prairies (United States). Restoration Ecology 15:77-87"/>
    <s v="USA"/>
    <x v="3958"/>
    <n v="2007"/>
    <s v="aster ericoides"/>
  </r>
  <r>
    <s v="MA_R3"/>
    <s v="Mixture, Intercropping, Agoforestry"/>
    <s v="Biondini, M. 2007. Plant diversity, production, stability, and susceptibility to invasion in restored northern tall grass prairies (United States). Restoration Ecology 15:77-87"/>
    <s v="USA"/>
    <x v="3958"/>
    <n v="2007"/>
    <s v="astragalus canadensis"/>
  </r>
  <r>
    <s v="MA_R3"/>
    <s v="Mixture, Intercropping, Agoforestry"/>
    <s v="Biondini, M. 2007. Plant diversity, production, stability, and susceptibility to invasion in restored northern tall grass prairies (United States). Restoration Ecology 15:77-87"/>
    <s v="USA"/>
    <x v="3958"/>
    <n v="2007"/>
    <s v="bouteloua curtipendula"/>
  </r>
  <r>
    <s v="MA_R3"/>
    <s v="Mixture, Intercropping, Agoforestry"/>
    <s v="Biondini, M. 2007. Plant diversity, production, stability, and susceptibility to invasion in restored northern tall grass prairies (United States). Restoration Ecology 15:77-87"/>
    <s v="USA"/>
    <x v="3958"/>
    <n v="2007"/>
    <s v="bouteloua gracilis"/>
  </r>
  <r>
    <s v="MA_R3"/>
    <s v="Mixture, Intercropping, Agoforestry"/>
    <s v="Biondini, M. 2007. Plant diversity, production, stability, and susceptibility to invasion in restored northern tall grass prairies (United States). Restoration Ecology 15:77-87"/>
    <s v="USA"/>
    <x v="3958"/>
    <n v="2007"/>
    <s v="bromus inermis"/>
  </r>
  <r>
    <s v="MA_R3"/>
    <s v="Mixture, Intercropping, Agoforestry"/>
    <s v="Biondini, M. 2007. Plant diversity, production, stability, and susceptibility to invasion in restored northern tall grass prairies (United States). Restoration Ecology 15:77-87"/>
    <s v="USA"/>
    <x v="3958"/>
    <n v="2007"/>
    <s v="bromus inermis"/>
  </r>
  <r>
    <s v="MA_R3"/>
    <s v="Mixture, Intercropping, Agoforestry"/>
    <s v="Biondini, M. 2007. Plant diversity, production, stability, and susceptibility to invasion in restored northern tall grass prairies (United States). Restoration Ecology 15:77-87"/>
    <s v="USA"/>
    <x v="3958"/>
    <n v="2007"/>
    <s v="calamovilfa longifolia"/>
  </r>
  <r>
    <s v="MA_R3"/>
    <s v="Mixture, Intercropping, Agoforestry"/>
    <s v="Biondini, M. 2007. Plant diversity, production, stability, and susceptibility to invasion in restored northern tall grass prairies (United States). Restoration Ecology 15:77-87"/>
    <s v="USA"/>
    <x v="3958"/>
    <n v="2007"/>
    <s v="chrysopsis villosa"/>
  </r>
  <r>
    <s v="MA_R3"/>
    <s v="Mixture, Intercropping, Agoforestry"/>
    <s v="Biondini, M. 2007. Plant diversity, production, stability, and susceptibility to invasion in restored northern tall grass prairies (United States). Restoration Ecology 15:77-87"/>
    <s v="USA"/>
    <x v="3958"/>
    <n v="2007"/>
    <s v="cirsium arvense"/>
  </r>
  <r>
    <s v="MA_R3"/>
    <s v="Mixture, Intercropping, Agoforestry"/>
    <s v="Biondini, M. 2007. Plant diversity, production, stability, and susceptibility to invasion in restored northern tall grass prairies (United States). Restoration Ecology 15:77-87"/>
    <s v="USA"/>
    <x v="3958"/>
    <n v="2007"/>
    <s v="coreopsis lanceolata"/>
  </r>
  <r>
    <s v="MA_R3"/>
    <s v="Mixture, Intercropping, Agoforestry"/>
    <s v="Biondini, M. 2007. Plant diversity, production, stability, and susceptibility to invasion in restored northern tall grass prairies (United States). Restoration Ecology 15:77-87"/>
    <s v="USA"/>
    <x v="3958"/>
    <n v="2007"/>
    <s v="dalea purpurea"/>
  </r>
  <r>
    <s v="MA_R3"/>
    <s v="Mixture, Intercropping, Agoforestry"/>
    <s v="Biondini, M. 2007. Plant diversity, production, stability, and susceptibility to invasion in restored northern tall grass prairies (United States). Restoration Ecology 15:77-87"/>
    <s v="USA"/>
    <x v="3958"/>
    <n v="2007"/>
    <s v="elymus canadensis"/>
  </r>
  <r>
    <s v="MA_R3"/>
    <s v="Mixture, Intercropping, Agoforestry"/>
    <s v="Biondini, M. 2007. Plant diversity, production, stability, and susceptibility to invasion in restored northern tall grass prairies (United States). Restoration Ecology 15:77-87"/>
    <s v="USA"/>
    <x v="3958"/>
    <n v="2007"/>
    <s v="gaillardia aristata"/>
  </r>
  <r>
    <s v="MA_R3"/>
    <s v="Mixture, Intercropping, Agoforestry"/>
    <s v="Biondini, M. 2007. Plant diversity, production, stability, and susceptibility to invasion in restored northern tall grass prairies (United States). Restoration Ecology 15:77-87"/>
    <s v="USA"/>
    <x v="3958"/>
    <n v="2007"/>
    <s v="galium boreale"/>
  </r>
  <r>
    <s v="MA_R3"/>
    <s v="Mixture, Intercropping, Agoforestry"/>
    <s v="Biondini, M. 2007. Plant diversity, production, stability, and susceptibility to invasion in restored northern tall grass prairies (United States). Restoration Ecology 15:77-87"/>
    <s v="USA"/>
    <x v="3958"/>
    <n v="2007"/>
    <s v="geum triflorum"/>
  </r>
  <r>
    <s v="MA_R3"/>
    <s v="Mixture, Intercropping, Agoforestry"/>
    <s v="Biondini, M. 2007. Plant diversity, production, stability, and susceptibility to invasion in restored northern tall grass prairies (United States). Restoration Ecology 15:77-87"/>
    <s v="USA"/>
    <x v="3958"/>
    <n v="2007"/>
    <s v="grindelia squarrosa"/>
  </r>
  <r>
    <s v="MA_R3"/>
    <s v="Mixture, Intercropping, Agoforestry"/>
    <s v="Biondini, M. 2007. Plant diversity, production, stability, and susceptibility to invasion in restored northern tall grass prairies (United States). Restoration Ecology 15:77-87"/>
    <s v="USA"/>
    <x v="3958"/>
    <n v="2007"/>
    <s v="helianthus maximilliana"/>
  </r>
  <r>
    <s v="MA_R3"/>
    <s v="Mixture, Intercropping, Agoforestry"/>
    <s v="Biondini, M. 2007. Plant diversity, production, stability, and susceptibility to invasion in restored northern tall grass prairies (United States). Restoration Ecology 15:77-87"/>
    <s v="USA"/>
    <x v="3958"/>
    <n v="2007"/>
    <s v="helianthus rigidus"/>
  </r>
  <r>
    <s v="MA_R3"/>
    <s v="Mixture, Intercropping, Agoforestry"/>
    <s v="Biondini, M. 2007. Plant diversity, production, stability, and susceptibility to invasion in restored northern tall grass prairies (United States). Restoration Ecology 15:77-87"/>
    <s v="USA"/>
    <x v="3958"/>
    <n v="2007"/>
    <s v="hordeum jubatum"/>
  </r>
  <r>
    <s v="MA_R3"/>
    <s v="Mixture, Intercropping, Agoforestry"/>
    <s v="Biondini, M. 2007. Plant diversity, production, stability, and susceptibility to invasion in restored northern tall grass prairies (United States). Restoration Ecology 15:77-87"/>
    <s v="USA"/>
    <x v="3958"/>
    <n v="2007"/>
    <s v="koeleria cristata"/>
  </r>
  <r>
    <s v="MA_R3"/>
    <s v="Mixture, Intercropping, Agoforestry"/>
    <s v="Biondini, M. 2007. Plant diversity, production, stability, and susceptibility to invasion in restored northern tall grass prairies (United States). Restoration Ecology 15:77-87"/>
    <s v="USA"/>
    <x v="3958"/>
    <n v="2007"/>
    <s v="linum perenne"/>
  </r>
  <r>
    <s v="MA_R3"/>
    <s v="Mixture, Intercropping, Agoforestry"/>
    <s v="Biondini, M. 2007. Plant diversity, production, stability, and susceptibility to invasion in restored northern tall grass prairies (United States). Restoration Ecology 15:77-87"/>
    <s v="USA"/>
    <x v="3958"/>
    <n v="2007"/>
    <s v="lupinus perennis"/>
  </r>
  <r>
    <s v="MA_R3"/>
    <s v="Mixture, Intercropping, Agoforestry"/>
    <s v="Biondini, M. 2007. Plant diversity, production, stability, and susceptibility to invasion in restored northern tall grass prairies (United States). Restoration Ecology 15:77-87"/>
    <s v="USA"/>
    <x v="3958"/>
    <n v="2007"/>
    <s v="melilotus officinalis"/>
  </r>
  <r>
    <s v="MA_R3"/>
    <s v="Mixture, Intercropping, Agoforestry"/>
    <s v="Biondini, M. 2007. Plant diversity, production, stability, and susceptibility to invasion in restored northern tall grass prairies (United States). Restoration Ecology 15:77-87"/>
    <s v="USA"/>
    <x v="3958"/>
    <n v="2007"/>
    <s v="oenothera biennis"/>
  </r>
  <r>
    <s v="MA_R3"/>
    <s v="Mixture, Intercropping, Agoforestry"/>
    <s v="Biondini, M. 2007. Plant diversity, production, stability, and susceptibility to invasion in restored northern tall grass prairies (United States). Restoration Ecology 15:77-87"/>
    <s v="USA"/>
    <x v="3958"/>
    <n v="2007"/>
    <s v="panicum virgatum"/>
  </r>
  <r>
    <s v="MA_R3"/>
    <s v="Mixture, Intercropping, Agoforestry"/>
    <s v="Biondini, M. 2007. Plant diversity, production, stability, and susceptibility to invasion in restored northern tall grass prairies (United States). Restoration Ecology 15:77-87"/>
    <s v="USA"/>
    <x v="3958"/>
    <n v="2007"/>
    <s v="poa pratensis"/>
  </r>
  <r>
    <s v="MA_R3"/>
    <s v="Mixture, Intercropping, Agoforestry"/>
    <s v="Biondini, M. 2007. Plant diversity, production, stability, and susceptibility to invasion in restored northern tall grass prairies (United States). Restoration Ecology 15:77-87"/>
    <s v="USA"/>
    <x v="3958"/>
    <n v="2007"/>
    <s v="poa pratensis"/>
  </r>
  <r>
    <s v="MA_R3"/>
    <s v="Mixture, Intercropping, Agoforestry"/>
    <s v="Biondini, M. 2007. Plant diversity, production, stability, and susceptibility to invasion in restored northern tall grass prairies (United States). Restoration Ecology 15:77-87"/>
    <s v="USA"/>
    <x v="3958"/>
    <n v="2007"/>
    <s v="potentilla arguta"/>
  </r>
  <r>
    <s v="MA_R3"/>
    <s v="Mixture, Intercropping, Agoforestry"/>
    <s v="Biondini, M. 2007. Plant diversity, production, stability, and susceptibility to invasion in restored northern tall grass prairies (United States). Restoration Ecology 15:77-87"/>
    <s v="USA"/>
    <x v="3958"/>
    <n v="2007"/>
    <s v="ratibida columnifera"/>
  </r>
  <r>
    <s v="MA_R3"/>
    <s v="Mixture, Intercropping, Agoforestry"/>
    <s v="Biondini, M. 2007. Plant diversity, production, stability, and susceptibility to invasion in restored northern tall grass prairies (United States). Restoration Ecology 15:77-87"/>
    <s v="USA"/>
    <x v="3958"/>
    <n v="2007"/>
    <s v="rosa arkansana"/>
  </r>
  <r>
    <s v="MA_R3"/>
    <s v="Mixture, Intercropping, Agoforestry"/>
    <s v="Biondini, M. 2007. Plant diversity, production, stability, and susceptibility to invasion in restored northern tall grass prairies (United States). Restoration Ecology 15:77-87"/>
    <s v="USA"/>
    <x v="3958"/>
    <n v="2007"/>
    <s v="rudbeckia hirta"/>
  </r>
  <r>
    <s v="MA_R3"/>
    <s v="Mixture, Intercropping, Agoforestry"/>
    <s v="Biondini, M. 2007. Plant diversity, production, stability, and susceptibility to invasion in restored northern tall grass prairies (United States). Restoration Ecology 15:77-87"/>
    <s v="USA"/>
    <x v="3958"/>
    <n v="2007"/>
    <s v="schizachyrium scoparium"/>
  </r>
  <r>
    <s v="MA_R3"/>
    <s v="Mixture, Intercropping, Agoforestry"/>
    <s v="Biondini, M. 2007. Plant diversity, production, stability, and susceptibility to invasion in restored northern tall grass prairies (United States). Restoration Ecology 15:77-87"/>
    <s v="USA"/>
    <x v="3958"/>
    <n v="2007"/>
    <s v="soldidago rigida"/>
  </r>
  <r>
    <s v="MA_R3"/>
    <s v="Mixture, Intercropping, Agoforestry"/>
    <s v="Biondini, M. 2007. Plant diversity, production, stability, and susceptibility to invasion in restored northern tall grass prairies (United States). Restoration Ecology 15:77-87"/>
    <s v="USA"/>
    <x v="3958"/>
    <n v="2007"/>
    <s v="solidago missouriensis"/>
  </r>
  <r>
    <s v="MA_R3"/>
    <s v="Mixture, Intercropping, Agoforestry"/>
    <s v="Biondini, M. 2007. Plant diversity, production, stability, and susceptibility to invasion in restored northern tall grass prairies (United States). Restoration Ecology 15:77-87"/>
    <s v="USA"/>
    <x v="3958"/>
    <n v="2007"/>
    <s v="sorghastrum nutans"/>
  </r>
  <r>
    <s v="MA_R3"/>
    <s v="Mixture, Intercropping, Agoforestry"/>
    <s v="Biondini, M. 2007. Plant diversity, production, stability, and susceptibility to invasion in restored northern tall grass prairies (United States). Restoration Ecology 15:77-87"/>
    <s v="USA"/>
    <x v="3958"/>
    <n v="2007"/>
    <s v="sporobolus cryptandrus"/>
  </r>
  <r>
    <s v="MA_R3"/>
    <s v="Mixture, Intercropping, Agoforestry"/>
    <s v="Biondini, M. 2007. Plant diversity, production, stability, and susceptibility to invasion in restored northern tall grass prairies (United States). Restoration Ecology 15:77-87"/>
    <s v="USA"/>
    <x v="3958"/>
    <n v="2007"/>
    <s v="stipa comata"/>
  </r>
  <r>
    <s v="MA_R3"/>
    <s v="Mixture, Intercropping, Agoforestry"/>
    <s v="Biondini, M. 2007. Plant diversity, production, stability, and susceptibility to invasion in restored northern tall grass prairies (United States). Restoration Ecology 15:77-87"/>
    <s v="USA"/>
    <x v="3958"/>
    <n v="2007"/>
    <s v="stipa viridula"/>
  </r>
  <r>
    <s v="MA_R3"/>
    <s v="Mixture, Intercropping, Agoforestry"/>
    <s v="Biondini, M. 2007. Plant diversity, production, stability, and susceptibility to invasion in restored northern tall grass prairies (United States). Restoration Ecology 15:77-87"/>
    <s v="USA"/>
    <x v="3958"/>
    <n v="2007"/>
    <s v="taraxacum officinale"/>
  </r>
  <r>
    <s v="MA_R3"/>
    <s v="Mixture, Intercropping, Agoforestry"/>
    <s v="Biondini, M. 2007. Plant diversity, production, stability, and susceptibility to invasion in restored northern tall grass prairies (United States). Restoration Ecology 15:77-87"/>
    <s v="USA"/>
    <x v="3958"/>
    <n v="2007"/>
    <s v="tragopogon dubius"/>
  </r>
  <r>
    <s v="MA_R3"/>
    <s v="Mixture, Intercropping, Agoforestry"/>
    <s v="Biondini, M. 2007. Plant diversity, production, stability, and susceptibility to invasion in restored northern tall grass prairies (United States). Restoration Ecology 15:77-87"/>
    <s v="USA"/>
    <x v="3958"/>
    <n v="2007"/>
    <s v="verbena stricta"/>
  </r>
  <r>
    <s v="MA_R3"/>
    <s v="Mixture, Intercropping, Agoforestry"/>
    <s v="Biondini, M. 2007. Plant diversity, production, stability, and susceptibility to invasion in restored northern tall grass prairies (United States). Restoration Ecology 15:77-87"/>
    <s v="USA"/>
    <x v="3958"/>
    <n v="2007"/>
    <s v="vicia americana"/>
  </r>
  <r>
    <s v="MA_R3"/>
    <s v="Mixture, Intercropping, Agoforestry"/>
    <s v="Bisseleua, D., A. Missoup, and S. Vidal. 2009. Biodiversity conservation, ecosystem functioning, and economic incentives under cocoa agroforestry intensification. Conservation biology 23:1176-1184."/>
    <s v="Cameroon"/>
    <x v="1277"/>
    <n v="2009"/>
    <s v="shade trees"/>
  </r>
  <r>
    <s v="MA_R3"/>
    <s v="Mixture, Intercropping, Agoforestry"/>
    <s v="Bisseleua, D., A. Missoup, and S. Vidal. 2009. Biodiversity conservation, ecosystem functioning, and economic incentives under cocoa agroforestry intensification. Conservation biology 23:1176-1184."/>
    <s v="Cameroon"/>
    <x v="1277"/>
    <n v="2009"/>
    <s v="theobroma cacao"/>
  </r>
  <r>
    <s v="MA_R3"/>
    <s v="Mixture, Intercropping, Agoforestry"/>
    <s v="Bonin, C. L. and B. F. Tracy. 2012. Diversity influences forage yield and stability in perennial prairie plant mixtures. Agriculture, ecosystems &amp; environment 162:1-7."/>
    <s v="USA"/>
    <x v="3959"/>
    <n v="2012"/>
    <s v="andropogon gerardii"/>
  </r>
  <r>
    <s v="MA_R3"/>
    <s v="Mixture, Intercropping, Agoforestry"/>
    <s v="Bonin, C. L. and B. F. Tracy. 2012. Diversity influences forage yield and stability in perennial prairie plant mixtures. Agriculture, ecosystems &amp; environment 162:1-7."/>
    <s v="USA"/>
    <x v="3959"/>
    <n v="2012"/>
    <s v="elymus virginicus"/>
  </r>
  <r>
    <s v="MA_R3"/>
    <s v="Mixture, Intercropping, Agoforestry"/>
    <s v="Bonin, C. L. and B. F. Tracy. 2012. Diversity influences forage yield and stability in perennial prairie plant mixtures. Agriculture, ecosystems &amp; environment 162:1-7."/>
    <s v="USA"/>
    <x v="3959"/>
    <n v="2012"/>
    <s v="helianthus annuus"/>
  </r>
  <r>
    <s v="MA_R3"/>
    <s v="Mixture, Intercropping, Agoforestry"/>
    <s v="Bonin, C. L. and B. F. Tracy. 2012. Diversity influences forage yield and stability in perennial prairie plant mixtures. Agriculture, ecosystems &amp; environment 162:1-7."/>
    <s v="USA"/>
    <x v="3959"/>
    <n v="2012"/>
    <s v="desmanthus illinoensis"/>
  </r>
  <r>
    <s v="MA_R3"/>
    <s v="Mixture, Intercropping, Agoforestry"/>
    <s v="Bonin, C. L. and B. F. Tracy. 2012. Diversity influences forage yield and stability in perennial prairie plant mixtures. Agriculture, ecosystems &amp; environment 162:1-7."/>
    <s v="USA"/>
    <x v="3959"/>
    <n v="2012"/>
    <s v="panicum virgatum"/>
  </r>
  <r>
    <s v="MA_R3"/>
    <s v="Mixture, Intercropping, Agoforestry"/>
    <s v="Bonin, C. L. and B. F. Tracy. 2012. Diversity influences forage yield and stability in perennial prairie plant mixtures. Agriculture, ecosystems &amp; environment 162:1-7."/>
    <s v="USA"/>
    <x v="3959"/>
    <n v="2012"/>
    <s v="chamaecrista fasciculata"/>
  </r>
  <r>
    <s v="MA_R3"/>
    <s v="Mixture, Intercropping, Agoforestry"/>
    <s v="Bonin, C. L. and B. F. Tracy. 2012. Diversity influences forage yield and stability in perennial prairie plant mixtures. Agriculture, ecosystems &amp; environment 162:1-7."/>
    <s v="USA"/>
    <x v="3959"/>
    <n v="2012"/>
    <s v="rudbeckia hirta"/>
  </r>
  <r>
    <s v="MA_R3"/>
    <s v="Mixture, Intercropping, Agoforestry"/>
    <s v="Bonin, C. L. and B. F. Tracy. 2012. Diversity influences forage yield and stability in perennial prairie plant mixtures. Agriculture, ecosystems &amp; environment 162:1-7."/>
    <s v="USA"/>
    <x v="3959"/>
    <n v="2012"/>
    <s v="schizachyrium scoparium"/>
  </r>
  <r>
    <s v="MA_R3"/>
    <s v="Mixture, Intercropping, Agoforestry"/>
    <s v="Bonin, C. L. and B. F. Tracy. 2012. Diversity influences forage yield and stability in perennial prairie plant mixtures. Agriculture, ecosystems &amp; environment 162:1-7."/>
    <s v="USA"/>
    <x v="3959"/>
    <n v="2012"/>
    <s v="desmodium canadense"/>
  </r>
  <r>
    <s v="MA_R3"/>
    <s v="Mixture, Intercropping, Agoforestry"/>
    <s v="Bonin, C. L. and B. F. Tracy. 2012. Diversity influences forage yield and stability in perennial prairie plant mixtures. Agriculture, ecosystems &amp; environment 162:1-7."/>
    <s v="USA"/>
    <x v="3959"/>
    <n v="2012"/>
    <s v="sorghastrum nutans"/>
  </r>
  <r>
    <s v="MA_R3"/>
    <s v="Mixture, Intercropping, Agoforestry"/>
    <s v="Borer, E. T., E. W. Seabloom, and D. Tilman. 2012. Plant diversity controls arthropod biomass and temporal stability. Ecology Letters 15:1457-1464."/>
    <s v="USA"/>
    <x v="3960"/>
    <n v="2012"/>
    <s v="natural cover"/>
  </r>
  <r>
    <s v="MA_R3"/>
    <s v="Mixture, Intercropping, Agoforestry"/>
    <s v="Byrnes, J. E., L. Gamfeldt, F. Isbell, J. S. Lefcheck, J. N. Griffin, A. Hector, B. J. Cardinale, D. U. Hooper, L. E. Dee, and J. Emmett Duffy. 2014a. Investigating the relationship between biodiversity and ecosystem multifunctionality: challenges and solutions. Methods in Ecology and Evolution 5:111-124."/>
    <s v="USA"/>
    <x v="3961"/>
    <n v="2014"/>
    <s v="natural cover"/>
  </r>
  <r>
    <s v="MA_R3"/>
    <s v="Mixture, Intercropping, Agoforestry"/>
    <s v="Chu, G., Q. Shen, and J. Cao. 2004. Nitrogen fixation and N transfer from Arachis hypogaea to rice cultivated in aerobic soil in an intercropping system and its effect on soil N fertility. Plant and Soil 263:17-27."/>
    <s v="Costa Rica"/>
    <x v="3962"/>
    <n v="2004"/>
    <s v="arachis hypogaea"/>
  </r>
  <r>
    <s v="MA_R3"/>
    <s v="Mixture, Intercropping, Agoforestry"/>
    <s v="Chu, G., Q. Shen, and J. Cao. 2004. Nitrogen fixation and N transfer from Arachis hypogaea to rice cultivated in aerobic soil in an intercropping system and its effect on soil N fertility. Plant and Soil 263:17-27."/>
    <s v="Costa Rica"/>
    <x v="3962"/>
    <n v="2004"/>
    <s v="oryza sativa"/>
  </r>
  <r>
    <s v="MA_R3"/>
    <s v="Mixture, Intercropping, Agoforestry"/>
    <s v="Craine, J. M., P. B. Reich, G. David Tilman, D. Ellsworth, J. Fargione, J. Knops, and S. Naeem. 2003. The role of plant species in biomass production and response to elevated CO2 and N. Ecology Letters 6:623-625."/>
    <s v="USA"/>
    <x v="3963"/>
    <n v="2003"/>
    <s v="achillea millefolium"/>
  </r>
  <r>
    <s v="MA_R3"/>
    <s v="Mixture, Intercropping, Agoforestry"/>
    <s v="Craine, J. M., P. B. Reich, G. David Tilman, D. Ellsworth, J. Fargione, J. Knops, and S. Naeem. 2003. The role of plant species in biomass production and response to elevated CO2 and N. Ecology Letters 6:623-625."/>
    <s v="USA"/>
    <x v="3963"/>
    <n v="2003"/>
    <s v="agropyron repens"/>
  </r>
  <r>
    <s v="MA_R3"/>
    <s v="Mixture, Intercropping, Agoforestry"/>
    <s v="Craine, J. M., P. B. Reich, G. David Tilman, D. Ellsworth, J. Fargione, J. Knops, and S. Naeem. 2003. The role of plant species in biomass production and response to elevated CO2 and N. Ecology Letters 6:623-625."/>
    <s v="USA"/>
    <x v="3963"/>
    <n v="2003"/>
    <s v="amorpha canescens"/>
  </r>
  <r>
    <s v="MA_R3"/>
    <s v="Mixture, Intercropping, Agoforestry"/>
    <s v="Craine, J. M., P. B. Reich, G. David Tilman, D. Ellsworth, J. Fargione, J. Knops, and S. Naeem. 2003. The role of plant species in biomass production and response to elevated CO2 and N. Ecology Letters 6:623-625."/>
    <s v="USA"/>
    <x v="3963"/>
    <n v="2003"/>
    <s v="andropogon gerardi"/>
  </r>
  <r>
    <s v="MA_R3"/>
    <s v="Mixture, Intercropping, Agoforestry"/>
    <s v="Craine, J. M., P. B. Reich, G. David Tilman, D. Ellsworth, J. Fargione, J. Knops, and S. Naeem. 2003. The role of plant species in biomass production and response to elevated CO2 and N. Ecology Letters 6:623-625."/>
    <s v="USA"/>
    <x v="3963"/>
    <n v="2003"/>
    <s v="anemone cylindrica"/>
  </r>
  <r>
    <s v="MA_R3"/>
    <s v="Mixture, Intercropping, Agoforestry"/>
    <s v="Craine, J. M., P. B. Reich, G. David Tilman, D. Ellsworth, J. Fargione, J. Knops, and S. Naeem. 2003. The role of plant species in biomass production and response to elevated CO2 and N. Ecology Letters 6:623-625."/>
    <s v="USA"/>
    <x v="3963"/>
    <n v="2003"/>
    <s v="asclepias tuberosa"/>
  </r>
  <r>
    <s v="MA_R3"/>
    <s v="Mixture, Intercropping, Agoforestry"/>
    <s v="Craine, J. M., P. B. Reich, G. David Tilman, D. Ellsworth, J. Fargione, J. Knops, and S. Naeem. 2003. The role of plant species in biomass production and response to elevated CO2 and N. Ecology Letters 6:623-625."/>
    <s v="USA"/>
    <x v="3963"/>
    <n v="2003"/>
    <s v="bouteloua gracilis"/>
  </r>
  <r>
    <s v="MA_R3"/>
    <s v="Mixture, Intercropping, Agoforestry"/>
    <s v="Craine, J. M., P. B. Reich, G. David Tilman, D. Ellsworth, J. Fargione, J. Knops, and S. Naeem. 2003. The role of plant species in biomass production and response to elevated CO2 and N. Ecology Letters 6:623-625."/>
    <s v="USA"/>
    <x v="3963"/>
    <n v="2003"/>
    <s v="bromus inermis"/>
  </r>
  <r>
    <s v="MA_R3"/>
    <s v="Mixture, Intercropping, Agoforestry"/>
    <s v="Craine, J. M., P. B. Reich, G. David Tilman, D. Ellsworth, J. Fargione, J. Knops, and S. Naeem. 2003. The role of plant species in biomass production and response to elevated CO2 and N. Ecology Letters 6:623-625."/>
    <s v="USA"/>
    <x v="3963"/>
    <n v="2003"/>
    <s v="koeleria cristata"/>
  </r>
  <r>
    <s v="MA_R3"/>
    <s v="Mixture, Intercropping, Agoforestry"/>
    <s v="Craine, J. M., P. B. Reich, G. David Tilman, D. Ellsworth, J. Fargione, J. Knops, and S. Naeem. 2003. The role of plant species in biomass production and response to elevated CO2 and N. Ecology Letters 6:623-625."/>
    <s v="USA"/>
    <x v="3963"/>
    <n v="2003"/>
    <s v="lespedeza capitata"/>
  </r>
  <r>
    <s v="MA_R3"/>
    <s v="Mixture, Intercropping, Agoforestry"/>
    <s v="Craine, J. M., P. B. Reich, G. David Tilman, D. Ellsworth, J. Fargione, J. Knops, and S. Naeem. 2003. The role of plant species in biomass production and response to elevated CO2 and N. Ecology Letters 6:623-625."/>
    <s v="USA"/>
    <x v="3963"/>
    <n v="2003"/>
    <s v="lupinus perennis"/>
  </r>
  <r>
    <s v="MA_R3"/>
    <s v="Mixture, Intercropping, Agoforestry"/>
    <s v="Craine, J. M., P. B. Reich, G. David Tilman, D. Ellsworth, J. Fargione, J. Knops, and S. Naeem. 2003. The role of plant species in biomass production and response to elevated CO2 and N. Ecology Letters 6:623-625."/>
    <s v="USA"/>
    <x v="3963"/>
    <n v="2003"/>
    <s v="petalostemum villosum"/>
  </r>
  <r>
    <s v="MA_R3"/>
    <s v="Mixture, Intercropping, Agoforestry"/>
    <s v="Craine, J. M., P. B. Reich, G. David Tilman, D. Ellsworth, J. Fargione, J. Knops, and S. Naeem. 2003. The role of plant species in biomass production and response to elevated CO2 and N. Ecology Letters 6:623-625."/>
    <s v="USA"/>
    <x v="3963"/>
    <n v="2003"/>
    <s v="poa pratensis"/>
  </r>
  <r>
    <s v="MA_R3"/>
    <s v="Mixture, Intercropping, Agoforestry"/>
    <s v="Craine, J. M., P. B. Reich, G. David Tilman, D. Ellsworth, J. Fargione, J. Knops, and S. Naeem. 2003. The role of plant species in biomass production and response to elevated CO2 and N. Ecology Letters 6:623-625."/>
    <s v="USA"/>
    <x v="3963"/>
    <n v="2003"/>
    <s v="schizachyrium scoparium"/>
  </r>
  <r>
    <s v="MA_R3"/>
    <s v="Mixture, Intercropping, Agoforestry"/>
    <s v="Craine, J. M., P. B. Reich, G. David Tilman, D. Ellsworth, J. Fargione, J. Knops, and S. Naeem. 2003. The role of plant species in biomass production and response to elevated CO2 and N. Ecology Letters 6:623-625."/>
    <s v="USA"/>
    <x v="3963"/>
    <n v="2003"/>
    <s v="soldidago rigida"/>
  </r>
  <r>
    <s v="MA_R3"/>
    <s v="Mixture, Intercropping, Agoforestry"/>
    <s v="Craine, J. M., P. B. Reich, G. David Tilman, D. Ellsworth, J. Fargione, J. Knops, and S. Naeem. 2003. The role of plant species in biomass production and response to elevated CO2 and N. Ecology Letters 6:623-625."/>
    <s v="USA"/>
    <x v="3963"/>
    <n v="2003"/>
    <s v="sorghastrum nutans"/>
  </r>
  <r>
    <s v="MA_R3"/>
    <s v="Mixture, Intercropping, Agoforestry"/>
    <s v="de Aguiar, M. I., J. S. Fialho, F. d. C. S. de Arau_jo, M. M. Campanha, and T. S. de Oliveira. 2013. Does biomass production depend on plant community diversity? Agroforestry Systems 87:699-711."/>
    <s v="Germany"/>
    <x v="3964"/>
    <n v="2013"/>
    <s v="cordia oncocalyx"/>
  </r>
  <r>
    <s v="MA_R3"/>
    <s v="Mixture, Intercropping, Agoforestry"/>
    <s v="de Aguiar, M. I., J. S. Fialho, F. d. C. S. de Arau_jo, M. M. Campanha, and T. S. de Oliveira. 2013. Does biomass production depend on plant community diversity? Agroforestry Systems 87:699-711."/>
    <s v="Germany"/>
    <x v="3964"/>
    <n v="2013"/>
    <s v="natural cover"/>
  </r>
  <r>
    <s v="MA_R3"/>
    <s v="Mixture, Intercropping, Agoforestry"/>
    <s v="Dhima, K., A. Lithourgidis, I. Vasilakoglou, and C. Dordas. 2007. Competition indices of common vetch and cereal intercrops in two seeding ratio. Field Crops Research 100:249-256."/>
    <s v="Greece"/>
    <x v="3965"/>
    <n v="2007"/>
    <s v="×triticosecale"/>
  </r>
  <r>
    <s v="MA_R3"/>
    <s v="Mixture, Intercropping, Agoforestry"/>
    <s v="Dhima, K., A. Lithourgidis, I. Vasilakoglou, and C. Dordas. 2007. Competition indices of common vetch and cereal intercrops in two seeding ratio. Field Crops Research 100:249-256."/>
    <s v="Greece"/>
    <x v="3965"/>
    <n v="2007"/>
    <s v="avena sativa"/>
  </r>
  <r>
    <s v="MA_R3"/>
    <s v="Mixture, Intercropping, Agoforestry"/>
    <s v="Dhima, K., A. Lithourgidis, I. Vasilakoglou, and C. Dordas. 2007. Competition indices of common vetch and cereal intercrops in two seeding ratio. Field Crops Research 100:249-256."/>
    <s v="Greece"/>
    <x v="3965"/>
    <n v="2007"/>
    <s v="hordeum vulgare"/>
  </r>
  <r>
    <s v="MA_R3"/>
    <s v="Mixture, Intercropping, Agoforestry"/>
    <s v="Dhima, K., A. Lithourgidis, I. Vasilakoglou, and C. Dordas. 2007. Competition indices of common vetch and cereal intercrops in two seeding ratio. Field Crops Research 100:249-256."/>
    <s v="Greece"/>
    <x v="3965"/>
    <n v="2007"/>
    <s v="triticum aestivum"/>
  </r>
  <r>
    <s v="MA_R3"/>
    <s v="Mixture, Intercropping, Agoforestry"/>
    <s v="Dhima, K., A. Lithourgidis, I. Vasilakoglou, and C. Dordas. 2007. Competition indices of common vetch and cereal intercrops in two seeding ratio. Field Crops Research 100:249-256."/>
    <s v="Greece"/>
    <x v="3965"/>
    <n v="2007"/>
    <s v="vicia spp."/>
  </r>
  <r>
    <s v="MA_R3"/>
    <s v="Mixture, Intercropping, Agoforestry"/>
    <s v="Dodd, M., D. Barker, and M. Wedderburn. 2004. Plant diversity effects on herbage production and compositional changes in New Zealand hill country pastures. Grass and Forage Science 59:29-40."/>
    <s v="New Zealand"/>
    <x v="3966"/>
    <n v="2004"/>
    <s v="agrostis capillaris"/>
  </r>
  <r>
    <s v="MA_R3"/>
    <s v="Mixture, Intercropping, Agoforestry"/>
    <s v="Dodd, M., D. Barker, and M. Wedderburn. 2004. Plant diversity effects on herbage production and compositional changes in New Zealand hill country pastures. Grass and Forage Science 59:29-40."/>
    <s v="New Zealand"/>
    <x v="3966"/>
    <n v="2004"/>
    <s v="bromus hordeaceus"/>
  </r>
  <r>
    <s v="MA_R3"/>
    <s v="Mixture, Intercropping, Agoforestry"/>
    <s v="Dodd, M., D. Barker, and M. Wedderburn. 2004. Plant diversity effects on herbage production and compositional changes in New Zealand hill country pastures. Grass and Forage Science 59:29-40."/>
    <s v="New Zealand"/>
    <x v="3966"/>
    <n v="2004"/>
    <s v="cynosurus cristatus"/>
  </r>
  <r>
    <s v="MA_R3"/>
    <s v="Mixture, Intercropping, Agoforestry"/>
    <s v="Dodd, M., D. Barker, and M. Wedderburn. 2004. Plant diversity effects on herbage production and compositional changes in New Zealand hill country pastures. Grass and Forage Science 59:29-40."/>
    <s v="New Zealand"/>
    <x v="3966"/>
    <n v="2004"/>
    <s v="holcus lanatus"/>
  </r>
  <r>
    <s v="MA_R3"/>
    <s v="Mixture, Intercropping, Agoforestry"/>
    <s v="Dodd, M., D. Barker, and M. Wedderburn. 2004. Plant diversity effects on herbage production and compositional changes in New Zealand hill country pastures. Grass and Forage Science 59:29-40."/>
    <s v="New Zealand"/>
    <x v="3966"/>
    <n v="2004"/>
    <s v="hypochaeris radicata"/>
  </r>
  <r>
    <s v="MA_R3"/>
    <s v="Mixture, Intercropping, Agoforestry"/>
    <s v="Dodd, M., D. Barker, and M. Wedderburn. 2004. Plant diversity effects on herbage production and compositional changes in New Zealand hill country pastures. Grass and Forage Science 59:29-40."/>
    <s v="New Zealand"/>
    <x v="3966"/>
    <n v="2004"/>
    <s v="lolium perenne"/>
  </r>
  <r>
    <s v="MA_R3"/>
    <s v="Mixture, Intercropping, Agoforestry"/>
    <s v="Dodd, M., D. Barker, and M. Wedderburn. 2004. Plant diversity effects on herbage production and compositional changes in New Zealand hill country pastures. Grass and Forage Science 59:29-40."/>
    <s v="New Zealand"/>
    <x v="3966"/>
    <n v="2004"/>
    <s v="paspalum dilatatum"/>
  </r>
  <r>
    <s v="MA_R3"/>
    <s v="Mixture, Intercropping, Agoforestry"/>
    <s v="Dodd, M., D. Barker, and M. Wedderburn. 2004. Plant diversity effects on herbage production and compositional changes in New Zealand hill country pastures. Grass and Forage Science 59:29-40."/>
    <s v="New Zealand"/>
    <x v="3966"/>
    <n v="2004"/>
    <s v="plantago lanceolata"/>
  </r>
  <r>
    <s v="MA_R3"/>
    <s v="Mixture, Intercropping, Agoforestry"/>
    <s v="Dodd, M., D. Barker, and M. Wedderburn. 2004. Plant diversity effects on herbage production and compositional changes in New Zealand hill country pastures. Grass and Forage Science 59:29-40."/>
    <s v="New Zealand"/>
    <x v="3966"/>
    <n v="2004"/>
    <s v="trifolium dubium"/>
  </r>
  <r>
    <s v="MA_R3"/>
    <s v="Mixture, Intercropping, Agoforestry"/>
    <s v="Dodd, M., D. Barker, and M. Wedderburn. 2004. Plant diversity effects on herbage production and compositional changes in New Zealand hill country pastures. Grass and Forage Science 59:29-40."/>
    <s v="New Zealand"/>
    <x v="3966"/>
    <n v="2004"/>
    <s v="trifolium repens"/>
  </r>
  <r>
    <s v="MA_R3"/>
    <s v="Mixture, Intercropping, Agoforestry"/>
    <s v="Dodd, M., D. Barker, and M. Wedderburn. 2004. Plant diversity effects on herbage production and compositional changes in New Zealand hill country pastures. Grass and Forage Science 59:29-40."/>
    <s v="New Zealand"/>
    <x v="3966"/>
    <n v="2004"/>
    <s v="trifolium subterraneum"/>
  </r>
  <r>
    <s v="MA_R3"/>
    <s v="Mixture, Intercropping, Agoforestry"/>
    <s v="Echarte, L., A. Della Maggiora, D. Cerrudo, V. Gonzalez, P. Abbate, A. Cerrudo, V. Sadras, and P. Calvino. 2011. Yield response to plant density of maize and sunflower intercropped with soybean. Field Crops Research 121:423- 429"/>
    <s v="Argentina"/>
    <x v="3967"/>
    <n v="2011"/>
    <s v="glycine max"/>
  </r>
  <r>
    <s v="MA_R3"/>
    <s v="Mixture, Intercropping, Agoforestry"/>
    <s v="Echarte, L., A. Della Maggiora, D. Cerrudo, V. Gonzalez, P. Abbate, A. Cerrudo, V. Sadras, and P. Calvino. 2011. Yield response to plant density of maize and sunflower intercropped with soybean. Field Crops Research 121:423- 429"/>
    <s v="Argentina"/>
    <x v="3967"/>
    <n v="2011"/>
    <s v="helianthus annuus"/>
  </r>
  <r>
    <s v="MA_R3"/>
    <s v="Mixture, Intercropping, Agoforestry"/>
    <s v="Echarte, L., A. Della Maggiora, D. Cerrudo, V. Gonzalez, P. Abbate, A. Cerrudo, V. Sadras, and P. Calvino. 2011. Yield response to plant density of maize and sunflower intercropped with soybean. Field Crops Research 121:423- 429"/>
    <s v="Argentina"/>
    <x v="3967"/>
    <n v="2011"/>
    <s v="zea mays"/>
  </r>
  <r>
    <s v="MA_R3"/>
    <s v="Mixture, Intercropping, Agoforestry"/>
    <s v="Elba, B., S. A. Sua_rez, A. E. Lenardis, and S. L. Poggio. 2014. Intercropping sunflower and soybean in intensive farming systems: Evaluating yield advantage and effect on weed and insect assemblages. NJAS- Wageningen Journal of Life Sciences 70:47-52."/>
    <s v="Argentina"/>
    <x v="3968"/>
    <n v="2014"/>
    <s v="glycine max"/>
  </r>
  <r>
    <s v="MA_R3"/>
    <s v="Mixture, Intercropping, Agoforestry"/>
    <s v="Elba, B., S. A. Sua_rez, A. E. Lenardis, and S. L. Poggio. 2014. Intercropping sunflower and soybean in intensive farming systems: Evaluating yield advantage and effect on weed and insect assemblages. NJAS- Wageningen Journal of Life Sciences 70:47-52."/>
    <s v="Argentina"/>
    <x v="3968"/>
    <n v="2014"/>
    <s v="helianthus annuus"/>
  </r>
  <r>
    <s v="MA_R3"/>
    <s v="Mixture, Intercropping, Agoforestry"/>
    <s v="Erskine, P. D., D. Lamb, and M. Bristow. 2006. Tree species diversity and ecosystem function: can tropical multi-species plantations generate greater productivity? Forest Ecology and Management 233:205-210."/>
    <s v="Australia"/>
    <x v="3969"/>
    <n v="2006"/>
    <s v="agathis robusta"/>
  </r>
  <r>
    <s v="MA_R3"/>
    <s v="Mixture, Intercropping, Agoforestry"/>
    <s v="Erskine, P. D., D. Lamb, and M. Bristow. 2006. Tree species diversity and ecosystem function: can tropical multi-species plantations generate greater productivity? Forest Ecology and Management 233:205-210."/>
    <s v="Australia"/>
    <x v="3969"/>
    <n v="2006"/>
    <s v="araucaria cunninghamii"/>
  </r>
  <r>
    <s v="MA_R3"/>
    <s v="Mixture, Intercropping, Agoforestry"/>
    <s v="Erskine, P. D., D. Lamb, and M. Bristow. 2006. Tree species diversity and ecosystem function: can tropical multi-species plantations generate greater productivity? Forest Ecology and Management 233:205-210."/>
    <s v="Australia"/>
    <x v="3969"/>
    <n v="2006"/>
    <s v="eucalyptus pellita"/>
  </r>
  <r>
    <s v="MA_R3"/>
    <s v="Mixture, Intercropping, Agoforestry"/>
    <s v="Erskine, P. D., D. Lamb, and M. Bristow. 2006. Tree species diversity and ecosystem function: can tropical multi-species plantations generate greater productivity? Forest Ecology and Management 233:205-210."/>
    <s v="Australia"/>
    <x v="3969"/>
    <n v="2006"/>
    <s v="eucalyptus tereticornis"/>
  </r>
  <r>
    <s v="MA_R3"/>
    <s v="Mixture, Intercropping, Agoforestry"/>
    <s v="Erskine, P. D., D. Lamb, and M. Bristow. 2006. Tree species diversity and ecosystem function: can tropical multi-species plantations generate greater productivity? Forest Ecology and Management 233:205-210."/>
    <s v="Australia"/>
    <x v="3969"/>
    <n v="2006"/>
    <s v="eucalyptus cloeziana"/>
  </r>
  <r>
    <s v="MA_R3"/>
    <s v="Mixture, Intercropping, Agoforestry"/>
    <s v="Franco, J. G., S. R. King, J. G. Masabni, and A. Volder. 2015. Plant functional diversity improves short-term yields in a low-input intercropping system. Agriculture Ecosystems &amp; Environment 203:1-10."/>
    <s v="USA"/>
    <x v="3970"/>
    <n v="2015"/>
    <s v="abelmoschus esculentus"/>
  </r>
  <r>
    <s v="MA_R3"/>
    <s v="Mixture, Intercropping, Agoforestry"/>
    <s v="Franco, J. G., S. R. King, J. G. Masabni, and A. Volder. 2015. Plant functional diversity improves short-term yields in a low-input intercropping system. Agriculture Ecosystems &amp; Environment 203:1-10."/>
    <s v="USA"/>
    <x v="3970"/>
    <n v="2015"/>
    <s v="arachis hypogaea"/>
  </r>
  <r>
    <s v="MA_R3"/>
    <s v="Mixture, Intercropping, Agoforestry"/>
    <s v="Franco, J. G., S. R. King, J. G. Masabni, and A. Volder. 2015. Plant functional diversity improves short-term yields in a low-input intercropping system. Agriculture Ecosystems &amp; Environment 203:1-10."/>
    <s v="USA"/>
    <x v="3970"/>
    <n v="2015"/>
    <s v="capsicum annuum"/>
  </r>
  <r>
    <s v="MA_R3"/>
    <s v="Mixture, Intercropping, Agoforestry"/>
    <s v="Franco, J. G., S. R. King, J. G. Masabni, and A. Volder. 2015. Plant functional diversity improves short-term yields in a low-input intercropping system. Agriculture Ecosystems &amp; Environment 203:1-10."/>
    <s v="USA"/>
    <x v="3970"/>
    <n v="2015"/>
    <s v="citrullus lanatus"/>
  </r>
  <r>
    <s v="MA_R3"/>
    <s v="Mixture, Intercropping, Agoforestry"/>
    <s v="Franco, J. G., S. R. King, J. G. Masabni, and A. Volder. 2015. Plant functional diversity improves short-term yields in a low-input intercropping system. Agriculture Ecosystems &amp; Environment 203:1-10."/>
    <s v="USA"/>
    <x v="3970"/>
    <n v="2015"/>
    <s v="vigna unguiculata"/>
  </r>
  <r>
    <s v="MA_R3"/>
    <s v="Mixture, Intercropping, Agoforestry"/>
    <s v="Fridley, J. D. 2002. Resource availability dominates and alters the relationship between species diversity and ecosystem productivity in experimental plant communities. Oecologia 132:271-277."/>
    <s v="USA"/>
    <x v="3971"/>
    <n v="2002"/>
    <s v="achillea millefolium"/>
  </r>
  <r>
    <s v="MA_R3"/>
    <s v="Mixture, Intercropping, Agoforestry"/>
    <s v="Fridley, J. D. 2002. Resource availability dominates and alters the relationship between species diversity and ecosystem productivity in experimental plant communities. Oecologia 132:271-277."/>
    <s v="USA"/>
    <x v="3971"/>
    <n v="2002"/>
    <s v="amaranthus hypochondriacus"/>
  </r>
  <r>
    <s v="MA_R3"/>
    <s v="Mixture, Intercropping, Agoforestry"/>
    <s v="Fridley, J. D. 2002. Resource availability dominates and alters the relationship between species diversity and ecosystem productivity in experimental plant communities. Oecologia 132:271-277."/>
    <s v="USA"/>
    <x v="3971"/>
    <n v="2002"/>
    <s v="avena sativa"/>
  </r>
  <r>
    <s v="MA_R3"/>
    <s v="Mixture, Intercropping, Agoforestry"/>
    <s v="Fridley, J. D. 2002. Resource availability dominates and alters the relationship between species diversity and ecosystem productivity in experimental plant communities. Oecologia 132:271-277."/>
    <s v="USA"/>
    <x v="3971"/>
    <n v="2002"/>
    <s v="borago officinalis"/>
  </r>
  <r>
    <s v="MA_R3"/>
    <s v="Mixture, Intercropping, Agoforestry"/>
    <s v="Fridley, J. D. 2002. Resource availability dominates and alters the relationship between species diversity and ecosystem productivity in experimental plant communities. Oecologia 132:271-277."/>
    <s v="USA"/>
    <x v="3971"/>
    <n v="2002"/>
    <s v="calendula officinalis"/>
  </r>
  <r>
    <s v="MA_R3"/>
    <s v="Mixture, Intercropping, Agoforestry"/>
    <s v="Fridley, J. D. 2002. Resource availability dominates and alters the relationship between species diversity and ecosystem productivity in experimental plant communities. Oecologia 132:271-277."/>
    <s v="USA"/>
    <x v="3971"/>
    <n v="2002"/>
    <s v="fagapyrum esculentum"/>
  </r>
  <r>
    <s v="MA_R3"/>
    <s v="Mixture, Intercropping, Agoforestry"/>
    <s v="Fridley, J. D. 2002. Resource availability dominates and alters the relationship between species diversity and ecosystem productivity in experimental plant communities. Oecologia 132:271-277."/>
    <s v="USA"/>
    <x v="3971"/>
    <n v="2002"/>
    <s v="hypericum perforatum"/>
  </r>
  <r>
    <s v="MA_R3"/>
    <s v="Mixture, Intercropping, Agoforestry"/>
    <s v="Fridley, J. D. 2002. Resource availability dominates and alters the relationship between species diversity and ecosystem productivity in experimental plant communities. Oecologia 132:271-277."/>
    <s v="USA"/>
    <x v="3971"/>
    <n v="2002"/>
    <s v="linum usitatissimum"/>
  </r>
  <r>
    <s v="MA_R3"/>
    <s v="Mixture, Intercropping, Agoforestry"/>
    <s v="Fridley, J. D. 2002. Resource availability dominates and alters the relationship between species diversity and ecosystem productivity in experimental plant communities. Oecologia 132:271-277."/>
    <s v="USA"/>
    <x v="3971"/>
    <n v="2002"/>
    <s v="satureja hortensis"/>
  </r>
  <r>
    <s v="MA_R3"/>
    <s v="Mixture, Intercropping, Agoforestry"/>
    <s v="Gao, Y., P. Wu, X. Zhao, and Z. Wang. 2014. Growth, yield, and nitrogen use in the wheat/maize intercropping system in an arid region of northwestern China. Field Crops Research 167:19-30."/>
    <s v="China"/>
    <x v="3972"/>
    <n v="2014"/>
    <s v="triticum aestivum"/>
  </r>
  <r>
    <s v="MA_R3"/>
    <s v="Mixture, Intercropping, Agoforestry"/>
    <s v="Gao, Y., P. Wu, X. Zhao, and Z. Wang. 2014. Growth, yield, and nitrogen use in the wheat/maize intercropping system in an arid region of northwestern China. Field Crops Research 167:19-30."/>
    <s v="China"/>
    <x v="3972"/>
    <n v="2014"/>
    <s v="zea mays"/>
  </r>
  <r>
    <s v="MA_R3"/>
    <s v="Mixture, Intercropping, Agoforestry"/>
    <s v="Ghosh, P. 2004. Growth, yield, competition and economics of Arachis hypogaea/cereal fodder intercropping systems in the semi-arid tropics of India. Field Crops Research 88:227-237."/>
    <s v="India"/>
    <x v="3973"/>
    <n v="2004"/>
    <s v="arachis hypogaea"/>
  </r>
  <r>
    <s v="MA_R3"/>
    <s v="Mixture, Intercropping, Agoforestry"/>
    <s v="Ghosh, P. 2004. Growth, yield, competition and economics of Arachis hypogaea/cereal fodder intercropping systems in the semi-arid tropics of India. Field Crops Research 88:227-237."/>
    <s v="India"/>
    <x v="3973"/>
    <n v="2004"/>
    <s v="pennisetum glaucum"/>
  </r>
  <r>
    <s v="MA_R3"/>
    <s v="Mixture, Intercropping, Agoforestry"/>
    <s v="Ghosh, P. 2004. Growth, yield, competition and economics of Arachis hypogaea/cereal fodder intercropping systems in the semi-arid tropics of India. Field Crops Research 88:227-237."/>
    <s v="India"/>
    <x v="3973"/>
    <n v="2004"/>
    <s v="sorghum bicolor"/>
  </r>
  <r>
    <s v="MA_R3"/>
    <s v="Mixture, Intercropping, Agoforestry"/>
    <s v="Ghosh, P. 2004. Growth, yield, competition and economics of Arachis hypogaea/cereal fodder intercropping systems in the semi-arid tropics of India. Field Crops Research 88:227-237."/>
    <s v="India"/>
    <x v="3973"/>
    <n v="2004"/>
    <s v="zea mays"/>
  </r>
  <r>
    <s v="MA_R3"/>
    <s v="Mixture, Intercropping, Agoforestry"/>
    <s v="Hauggaard-Nielsen, H. and E. S. Jensen. 2001. Evaluating pea and barley cultivars for complementarity in intercropping at different levels of soil N availability. Field Crops Research 72:185-196."/>
    <s v="Denmark"/>
    <x v="3266"/>
    <n v="2001"/>
    <s v="hordeum vulgare"/>
  </r>
  <r>
    <s v="MA_R3"/>
    <s v="Mixture, Intercropping, Agoforestry"/>
    <s v="Hauggaard-Nielsen, H. and E. S. Jensen. 2001. Evaluating pea and barley cultivars for complementarity in intercropping at different levels of soil N availability. Field Crops Research 72:185-196."/>
    <s v="Denmark"/>
    <x v="3266"/>
    <n v="2001"/>
    <s v="pisum sativum"/>
  </r>
  <r>
    <s v="MA_R3"/>
    <s v="Mixture, Intercropping, Agoforestry"/>
    <s v="Hauggaard-Nielsen, H., M. Gooding, P. Ambus, G. Corre-Hellou, Y. Crozat, C. Dahlmann, A. Dibet, P. Von Fragstein, A. Pristeri, and M. Monti. 2009. Pea_barley intercropping for efficient symbiotic N 2-fixation, soil N acquisition and use of other nutrients in European organic cropping systems. Field Crops Research 113:64-71."/>
    <s v="Denmark"/>
    <x v="3974"/>
    <n v="2009"/>
    <s v="hordeum vulgare"/>
  </r>
  <r>
    <s v="MA_R3"/>
    <s v="Mixture, Intercropping, Agoforestry"/>
    <s v="Hauggaard-Nielsen, H., M. Gooding, P. Ambus, G. Corre-Hellou, Y. Crozat, C. Dahlmann, A. Dibet, P. Von Fragstein, A. Pristeri, and M. Monti. 2009. Pea_barley intercropping for efficient symbiotic N 2-fixation, soil N acquisition and use of other nutrients in European organic cropping systems. Field Crops Research 113:64-71."/>
    <s v="Denmark"/>
    <x v="3974"/>
    <n v="2009"/>
    <s v="pisum sativum"/>
  </r>
  <r>
    <s v="MA_R3"/>
    <s v="Mixture, Intercropping, Agoforestry"/>
    <s v="Hauggaard-Nielsen, H., M. K. Andersen, B. Joernsgaard, and E. S. Jensen. 2006. Density and relative frequency effects on competitive interactions and resource use in pea_barley intercrops. Field Crops Research 95:256-267."/>
    <s v="Denmark"/>
    <x v="3264"/>
    <n v="2006"/>
    <s v="hordeum vulgare"/>
  </r>
  <r>
    <s v="MA_R3"/>
    <s v="Mixture, Intercropping, Agoforestry"/>
    <s v="Hauggaard-Nielsen, H., M. K. Andersen, B. Joernsgaard, and E. S. Jensen. 2006. Density and relative frequency effects on competitive interactions and resource use in pea_barley intercrops. Field Crops Research 95:256-267."/>
    <s v="Denmark"/>
    <x v="3264"/>
    <n v="2006"/>
    <s v="pisum sativum"/>
  </r>
  <r>
    <s v="MA_R3"/>
    <s v="Mixture, Intercropping, Agoforestry"/>
    <s v="Hauggaard-Nielsen, H., P. Ambus, and E. S. Jensen. 2001. Temporal and spatial distribution of roots and competition for nitrogen in pea-barley intercrops_ a field study employing 32P technique. Plant and Soil 236:63-74."/>
    <s v="Denmark"/>
    <x v="3975"/>
    <n v="2001"/>
    <s v="hordeum vulgare"/>
  </r>
  <r>
    <s v="MA_R3"/>
    <s v="Mixture, Intercropping, Agoforestry"/>
    <s v="Hauggaard-Nielsen, H., P. Ambus, and E. S. Jensen. 2001. Temporal and spatial distribution of roots and competition for nitrogen in pea-barley intercrops_ a field study employing 32P technique. Plant and Soil 236:63-74."/>
    <s v="Denmark"/>
    <x v="3975"/>
    <n v="2001"/>
    <s v="pisum sativum"/>
  </r>
  <r>
    <s v="MA_R3"/>
    <s v="Mixture, Intercropping, Agoforestry"/>
    <s v="He, Y., N. Ding, J. Shi, M. Wu, H. Liao, and J. Xu. 2013. Profiling of microbial PLFAs: Implications for interspecific interactions due to intercropping which increase phosphorus uptake in phosphorus limited acidic soils. Soil Biology and Biochemistry 57:625-634."/>
    <s v="China"/>
    <x v="3976"/>
    <n v="2013"/>
    <s v="cicer arietinum"/>
  </r>
  <r>
    <s v="MA_R3"/>
    <s v="Mixture, Intercropping, Agoforestry"/>
    <s v="He, Y., N. Ding, J. Shi, M. Wu, H. Liao, and J. Xu. 2013. Profiling of microbial PLFAs: Implications for interspecific interactions due to intercropping which increase phosphorus uptake in phosphorus limited acidic soils. Soil Biology and Biochemistry 57:625-634."/>
    <s v="China"/>
    <x v="3976"/>
    <n v="2013"/>
    <s v="glycine max"/>
  </r>
  <r>
    <s v="MA_R3"/>
    <s v="Mixture, Intercropping, Agoforestry"/>
    <s v="He, Y., N. Ding, J. Shi, M. Wu, H. Liao, and J. Xu. 2013. Profiling of microbial PLFAs: Implications for interspecific interactions due to intercropping which increase phosphorus uptake in phosphorus limited acidic soils. Soil Biology and Biochemistry 57:625-634."/>
    <s v="China"/>
    <x v="3976"/>
    <n v="2013"/>
    <s v="triticum aestivum"/>
  </r>
  <r>
    <s v="MA_R3"/>
    <s v="Mixture, Intercropping, Agoforestry"/>
    <s v="He, Y., N. Ding, J. Shi, M. Wu, H. Liao, and J. Xu. 2013. Profiling of microbial PLFAs: Implications for interspecific interactions due to intercropping which increase phosphorus uptake in phosphorus limited acidic soils. Soil Biology and Biochemistry 57:625-634."/>
    <s v="China"/>
    <x v="3976"/>
    <n v="2013"/>
    <s v="zea mays"/>
  </r>
  <r>
    <s v="MA_R3"/>
    <s v="Mixture, Intercropping, Agoforestry"/>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x v="3977"/>
    <n v="2011"/>
    <s v="dipterocarpus"/>
  </r>
  <r>
    <s v="MA_R3"/>
    <s v="Mixture, Intercropping, Agoforestry"/>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x v="3977"/>
    <n v="2011"/>
    <s v="dryobalanops"/>
  </r>
  <r>
    <s v="MA_R3"/>
    <s v="Mixture, Intercropping, Agoforestry"/>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x v="3977"/>
    <n v="2011"/>
    <s v="hopea odorata"/>
  </r>
  <r>
    <s v="MA_R3"/>
    <s v="Mixture, Intercropping, Agoforestry"/>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x v="3977"/>
    <n v="2011"/>
    <s v="parashorea malaanonan"/>
  </r>
  <r>
    <s v="MA_R3"/>
    <s v="Mixture, Intercropping, Agoforestry"/>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x v="3977"/>
    <n v="2011"/>
    <s v="shorea hypochra"/>
  </r>
  <r>
    <s v="MA_R3"/>
    <s v="Mixture, Intercropping, Agoforestry"/>
    <s v="Hector, A., Y. Hautier, P. Saner, L. Wacker, R. Bagchi, J. Joshi, M. Scherer- Lorenzen, E. Spehn, E. Bazeley-White, and M. Weilenmann. 2010. General stabilizing effects of plant diversity on grassland productivity through population asynchrony and overyielding. Ecology 91:2213-2220."/>
    <s v="Switzerland"/>
    <x v="3978"/>
    <n v="2010"/>
    <s v="natural cover"/>
  </r>
  <r>
    <s v="MA_R3"/>
    <s v="Mixture, Intercropping, Agoforestry"/>
    <s v="Kahmen, A., J. Perner, V. Audorff, W. Weisser, and N. Buchmann. 2005. Effects of plant diversity, community composition and environmental parameters on productivity in montane European grasslands. Oecologia 142:606-615"/>
    <s v="Europe"/>
    <x v="3979"/>
    <n v="2005"/>
    <s v="natural cover"/>
  </r>
  <r>
    <s v="MA_R3"/>
    <s v="Mixture, Intercropping, Agoforestry"/>
    <s v="Karpenstein-Machan, M. and R. Stuelpnagel. 2000. Biomass yield and nitrogen fixation of legumes monocropped and intercropped with rye and rotation effects on a subsequent maize crop. Plant and Soil 218:215-232."/>
    <s v="Germany"/>
    <x v="3274"/>
    <n v="2000"/>
    <s v="pisum sativum"/>
  </r>
  <r>
    <s v="MA_R3"/>
    <s v="Mixture, Intercropping, Agoforestry"/>
    <s v="Karpenstein-Machan, M. and R. Stuelpnagel. 2000. Biomass yield and nitrogen fixation of legumes monocropped and intercropped with rye and rotation effects on a subsequent maize crop. Plant and Soil 218:215-232."/>
    <s v="Germany"/>
    <x v="3274"/>
    <n v="2000"/>
    <s v="lolium perenne"/>
  </r>
  <r>
    <s v="MA_R3"/>
    <s v="Mixture, Intercropping, Agoforestry"/>
    <s v="Karpenstein-Machan, M. and R. Stuelpnagel. 2000. Biomass yield and nitrogen fixation of legumes monocropped and intercropped with rye and rotation effects on a subsequent maize crop. Plant and Soil 218:215-232."/>
    <s v="Germany"/>
    <x v="3274"/>
    <n v="2000"/>
    <s v="trifolium incarnatum"/>
  </r>
  <r>
    <s v="MA_R3"/>
    <s v="Mixture, Intercropping, Agoforestry"/>
    <s v="Karpenstein-Machan, M. and R. Stuelpnagel. 2000. Biomass yield and nitrogen fixation of legumes monocropped and intercropped with rye and rotation effects on a subsequent maize crop. Plant and Soil 218:215-232."/>
    <s v="Germany"/>
    <x v="3274"/>
    <n v="2000"/>
    <s v="zea mays"/>
  </r>
  <r>
    <s v="MA_R3"/>
    <s v="Mixture, Intercropping, Agoforestry"/>
    <s v="Lamos_ova_, T., J. Dolez_al, V. Lanta, and J. Leps_. 2010. Spatial pattern affects diversity_productivity relationships in experimental meadow communities. Acta oecologica 36:325-332."/>
    <s v="Czech Republic"/>
    <x v="3980"/>
    <n v="2005"/>
    <s v="natural cover"/>
  </r>
  <r>
    <s v="MA_R3"/>
    <s v="Mixture, Intercropping, Agoforestry"/>
    <s v="Lanta, V. and J. Leps_. 2007. Effects of species and functional group richness on production in two fertility environments: an experiment with communities of perennial plants. Acta oecologica 32:93-103."/>
    <s v="Czech Republic"/>
    <x v="1198"/>
    <n v="2007"/>
    <s v="natural cover"/>
  </r>
  <r>
    <s v="MA_R3"/>
    <s v="Mixture, Intercropping, Agoforestry"/>
    <s v="Laossi, K.-R., S. Barot, D. Carvalho, T. Desjardins, P. Lavelle, M. Martins, D. Mitja, A. C. Rendeiro, G. Rousseau, and M. Sarrazin. 2008. Effects of plant diversity on plant biomass production and soil macrofauna in Amazonian pastures. Pedobiologia 51:397-407."/>
    <s v="Brazil"/>
    <x v="3133"/>
    <n v="2008"/>
    <s v="arachis pintoi"/>
  </r>
  <r>
    <s v="MA_R3"/>
    <s v="Mixture, Intercropping, Agoforestry"/>
    <s v="Laossi, K.-R., S. Barot, D. Carvalho, T. Desjardins, P. Lavelle, M. Martins, D. Mitja, A. C. Rendeiro, G. Rousseau, and M. Sarrazin. 2008. Effects of plant diversity on plant biomass production and soil macrofauna in Amazonian pastures. Pedobiologia 51:397-407."/>
    <s v="Brazil"/>
    <x v="3133"/>
    <n v="2008"/>
    <s v="brachiaria brizantha"/>
  </r>
  <r>
    <s v="MA_R3"/>
    <s v="Mixture, Intercropping, Agoforestry"/>
    <s v="Laossi, K.-R., S. Barot, D. Carvalho, T. Desjardins, P. Lavelle, M. Martins, D. Mitja, A. C. Rendeiro, G. Rousseau, and M. Sarrazin. 2008. Effects of plant diversity on plant biomass production and soil macrofauna in Amazonian pastures. Pedobiologia 51:397-407."/>
    <s v="Brazil"/>
    <x v="3133"/>
    <n v="2008"/>
    <s v="leucaena leucocephala"/>
  </r>
  <r>
    <s v="MA_R3"/>
    <s v="Mixture, Intercropping, Agoforestry"/>
    <s v="Laossi, K.-R., S. Barot, D. Carvalho, T. Desjardins, P. Lavelle, M. Martins, D. Mitja, A. C. Rendeiro, G. Rousseau, and M. Sarrazin. 2008. Effects of plant diversity on plant biomass production and soil macrofauna in Amazonian pastures. Pedobiologia 51:397-407."/>
    <s v="Brazil"/>
    <x v="3133"/>
    <n v="2008"/>
    <s v="solanum rugosum"/>
  </r>
  <r>
    <s v="MA_R3"/>
    <s v="Mixture, Intercropping, Agoforestry"/>
    <s v="Li, C., X. He, S. Zhu, H. Zhou, Y. Wang, Y. Li, J. Yang, J. Fan, J. Yang, and G. Wang. 2009. Crop diversity for yield increase. PLoS One 4:e8049."/>
    <s v="China"/>
    <x v="3981"/>
    <n v="2009"/>
    <s v="nicotiana tabacum"/>
  </r>
  <r>
    <s v="MA_R3"/>
    <s v="Mixture, Intercropping, Agoforestry"/>
    <s v="Li, C., X. He, S. Zhu, H. Zhou, Y. Wang, Y. Li, J. Yang, J. Fan, J. Yang, and G. Wang. 2009. Crop diversity for yield increase. PLoS One 4:e8049."/>
    <s v="China"/>
    <x v="3981"/>
    <n v="2009"/>
    <s v="saccharum officinarum"/>
  </r>
  <r>
    <s v="MA_R3"/>
    <s v="Mixture, Intercropping, Agoforestry"/>
    <s v="Li, C., X. He, S. Zhu, H. Zhou, Y. Wang, Y. Li, J. Yang, J. Fan, J. Yang, and G. Wang. 2009. Crop diversity for yield increase. PLoS One 4:e8049."/>
    <s v="China"/>
    <x v="3981"/>
    <n v="2009"/>
    <s v="solanum tuberosum"/>
  </r>
  <r>
    <s v="MA_R3"/>
    <s v="Mixture, Intercropping, Agoforestry"/>
    <s v="Li, C., X. He, S. Zhu, H. Zhou, Y. Wang, Y. Li, J. Yang, J. Fan, J. Yang, and G. Wang. 2009. Crop diversity for yield increase. PLoS One 4:e8049."/>
    <s v="China"/>
    <x v="3981"/>
    <n v="2009"/>
    <s v="triticum aestivum"/>
  </r>
  <r>
    <s v="MA_R3"/>
    <s v="Mixture, Intercropping, Agoforestry"/>
    <s v="Li, C., X. He, S. Zhu, H. Zhou, Y. Wang, Y. Li, J. Yang, J. Fan, J. Yang, and G. Wang. 2009. Crop diversity for yield increase. PLoS One 4:e8049."/>
    <s v="China"/>
    <x v="3981"/>
    <n v="2009"/>
    <s v="vicia faba"/>
  </r>
  <r>
    <s v="MA_R3"/>
    <s v="Mixture, Intercropping, Agoforestry"/>
    <s v="Li, C., X. He, S. Zhu, H. Zhou, Y. Wang, Y. Li, J. Yang, J. Fan, J. Yang, and G. Wang. 2009. Crop diversity for yield increase. PLoS One 4:e8049."/>
    <s v="China"/>
    <x v="3981"/>
    <n v="2009"/>
    <s v="zea mays"/>
  </r>
  <r>
    <s v="MA_R3"/>
    <s v="Mixture, Intercropping, Agoforestry"/>
    <s v="Li, L., S. Yang, X. Li, F. Zhang, and P. Christie. 1999. Interspecific complementary and competitive interactions between intercropped maize and faba bean. Plant and Soil 212:105-114."/>
    <s v="China"/>
    <x v="3982"/>
    <n v="1999"/>
    <s v="pisum sativum"/>
  </r>
  <r>
    <s v="MA_R3"/>
    <s v="Mixture, Intercropping, Agoforestry"/>
    <s v="Li, L., S. Yang, X. Li, F. Zhang, and P. Christie. 1999. Interspecific complementary and competitive interactions between intercropped maize and faba bean. Plant and Soil 212:105-114."/>
    <s v="China"/>
    <x v="3982"/>
    <n v="1999"/>
    <s v="vicia faba"/>
  </r>
  <r>
    <s v="MA_R3"/>
    <s v="Mixture, Intercropping, Agoforestry"/>
    <s v="Li, L., S. Yang, X. Li, F. Zhang, and P. Christie. 1999. Interspecific complementary and competitive interactions between intercropped maize and faba bean. Plant and Soil 212:105-114."/>
    <s v="China"/>
    <x v="3982"/>
    <n v="1999"/>
    <s v="zea mays"/>
  </r>
  <r>
    <s v="MA_R3"/>
    <s v="Mixture, Intercropping, Agoforestry"/>
    <s v="Lithourgidis, A., D. Vlachostergios, C. Dordas, and C. Damalas. 2011. Dry matter yield, nitrogen content, and competition in pea_cereal intercropping systems. European Journal of Agronomy 34:287-294."/>
    <s v="Greece"/>
    <x v="3279"/>
    <n v="2011"/>
    <s v="×triticosecale"/>
  </r>
  <r>
    <s v="MA_R3"/>
    <s v="Mixture, Intercropping, Agoforestry"/>
    <s v="Lithourgidis, A., D. Vlachostergios, C. Dordas, and C. Damalas. 2011. Dry matter yield, nitrogen content, and competition in pea_cereal intercropping systems. European Journal of Agronomy 34:287-294."/>
    <s v="Greece"/>
    <x v="3279"/>
    <n v="2011"/>
    <s v="pisum arvense"/>
  </r>
  <r>
    <s v="MA_R3"/>
    <s v="Mixture, Intercropping, Agoforestry"/>
    <s v="Lithourgidis, A., D. Vlachostergios, C. Dordas, and C. Damalas. 2011. Dry matter yield, nitrogen content, and competition in pea_cereal intercropping systems. European Journal of Agronomy 34:287-294."/>
    <s v="Greece"/>
    <x v="3279"/>
    <n v="2011"/>
    <s v="triticum aestivum"/>
  </r>
  <r>
    <s v="MA_R3"/>
    <s v="Mixture, Intercropping, Agoforestry"/>
    <s v="Mao, L., L. Zhang, W. Li, W. van der Werf, J. Sun, H. Spiertz, and L. Li. 2012. Yield advantage and water saving in maize/pea intercrop. Field Crops Research 138:11-20."/>
    <s v="China"/>
    <x v="3983"/>
    <n v="2012"/>
    <s v="pisum sativum"/>
  </r>
  <r>
    <s v="MA_R3"/>
    <s v="Mixture, Intercropping, Agoforestry"/>
    <s v="Mao, L., L. Zhang, W. Li, W. van der Werf, J. Sun, H. Spiertz, and L. Li. 2012. Yield advantage and water saving in maize/pea intercrop. Field Crops Research 138:11-20."/>
    <s v="China"/>
    <x v="3983"/>
    <n v="2012"/>
    <s v="zea mays"/>
  </r>
  <r>
    <s v="MA_R3"/>
    <s v="Mixture, Intercropping, Agoforestry"/>
    <s v="Me_ndez, V. E., E. N. Shapiro, and G. S. Gilbert. 2009. Cooperative management and its effects on shade tree diversity, soil properties and ecosystem services of coffee plantations in western El Salvador. Agroforestry Systems 76:111-126."/>
    <s v="El Salvador"/>
    <x v="1309"/>
    <n v="2009"/>
    <s v="coffea spp."/>
  </r>
  <r>
    <s v="MA_R3"/>
    <s v="Mixture, Intercropping, Agoforestry"/>
    <s v="Mei, P.-P., L.-G. Gui, P. Wang, J.-C. Huang, H.-Y. Long, P. Christie, and L. Li. 2012. Maize/faba bean intercropping with rhizobia inoculation enhances productivity and recovery of fertilizer P in a reclaimed desert soil. Field Crops Research 130:19-27"/>
    <s v="China"/>
    <x v="3984"/>
    <n v="2012"/>
    <s v="vicia faba"/>
  </r>
  <r>
    <s v="MA_R3"/>
    <s v="Mixture, Intercropping, Agoforestry"/>
    <s v="Mei, P.-P., L.-G. Gui, P. Wang, J.-C. Huang, H.-Y. Long, P. Christie, and L. Li. 2012. Maize/faba bean intercropping with rhizobia inoculation enhances productivity and recovery of fertilizer P in a reclaimed desert soil. Field Crops Research 130:19-27"/>
    <s v="China"/>
    <x v="3984"/>
    <n v="2012"/>
    <s v="zea mays"/>
  </r>
  <r>
    <s v="MA_R3"/>
    <s v="Mixture, Intercropping, Agoforestry"/>
    <s v="Midmore, D. J. 1993. Agronomic modification of resource use and intercrop productivity. Field Crops Research 34:357-380."/>
    <s v="Taiwan"/>
    <x v="3985"/>
    <n v="1993"/>
    <s v="coppiced teak"/>
  </r>
  <r>
    <s v="MA_R3"/>
    <s v="Mixture, Intercropping, Agoforestry"/>
    <s v="Midmore, D. J. 1993. Agronomic modification of resource use and intercrop productivity. Field Crops Research 34:357-380."/>
    <s v="Taiwan"/>
    <x v="3985"/>
    <n v="1993"/>
    <s v="medicago sativa"/>
  </r>
  <r>
    <s v="MA_R3"/>
    <s v="Mixture, Intercropping, Agoforestry"/>
    <s v="Midmore, D. J. 1993. Agronomic modification of resource use and intercrop productivity. Field Crops Research 34:357-380."/>
    <s v="Taiwan"/>
    <x v="3985"/>
    <n v="1993"/>
    <s v="zea mays"/>
  </r>
  <r>
    <s v="MA_R3"/>
    <s v="Mixture, Intercropping, Agoforestry"/>
    <s v="Nassab, A. D. M., T. Amon, and H.-P. Kaul. 2011. Competition and yield in intercrops of maize and sunflower for biogas. Industrial Crops and Products 34:1203-1211."/>
    <s v="Iran"/>
    <x v="3290"/>
    <n v="2011"/>
    <s v="helianthus annuus"/>
  </r>
  <r>
    <s v="MA_R3"/>
    <s v="Mixture, Intercropping, Agoforestry"/>
    <s v="Nassab, A. D. M., T. Amon, and H.-P. Kaul. 2011. Competition and yield in intercrops of maize and sunflower for biogas. Industrial Crops and Products 34:1203-1211."/>
    <s v="Iran"/>
    <x v="3290"/>
    <n v="2011"/>
    <s v="zea mays"/>
  </r>
  <r>
    <s v="MA_R3"/>
    <s v="Mixture, Intercropping, Agoforestry"/>
    <s v="Neto, F. B., V. C. N. Porto, E. G. Gomes, A. B. Ceci_lio Filho, and J. N. Moreira. 2012. Assessment of agroeconomic indices in polycultures of lettuce, rocket and carrot through uni-and multivariate approaches in semi-arid Brazil. Ecological Indicators 14:11-17."/>
    <s v="Brazil"/>
    <x v="3986"/>
    <n v="2012"/>
    <s v="daucus carota"/>
  </r>
  <r>
    <s v="MA_R3"/>
    <s v="Mixture, Intercropping, Agoforestry"/>
    <s v="Neto, F. B., V. C. N. Porto, E. G. Gomes, A. B. Ceci_lio Filho, and J. N. Moreira. 2012. Assessment of agroeconomic indices in polycultures of lettuce, rocket and carrot through uni-and multivariate approaches in semi-arid Brazil. Ecological Indicators 14:11-17."/>
    <s v="Brazil"/>
    <x v="3986"/>
    <n v="2012"/>
    <s v="lactuca sativa"/>
  </r>
  <r>
    <s v="MA_R3"/>
    <s v="Mixture, Intercropping, Agoforestry"/>
    <s v="Neto, F. B., V. C. N. Porto, E. G. Gomes, A. B. Ceci_lio Filho, and J. N. Moreira. 2012. Assessment of agroeconomic indices in polycultures of lettuce, rocket and carrot through uni-and multivariate approaches in semi-arid Brazil. Ecological Indicators 14:11-17."/>
    <s v="Brazil"/>
    <x v="3986"/>
    <n v="2012"/>
    <s v="eruca vesicaria"/>
  </r>
  <r>
    <s v="MA_R3"/>
    <s v="Mixture, Intercropping, Agoforestry"/>
    <s v="Neugschwandtner, R. W. and H.-P. Kaul. 2014. Sowing ratio and N fertilization affect yield and yield components of oat and pea in intercrops. Field Crops Research 155:159-163."/>
    <s v="Austria"/>
    <x v="3987"/>
    <n v="2014"/>
    <s v="avena sativa"/>
  </r>
  <r>
    <s v="MA_R3"/>
    <s v="Mixture, Intercropping, Agoforestry"/>
    <s v="Neugschwandtner, R. W. and H.-P. Kaul. 2014. Sowing ratio and N fertilization affect yield and yield components of oat and pea in intercrops. Field Crops Research 155:159-163."/>
    <s v="Austria"/>
    <x v="3987"/>
    <n v="2014"/>
    <s v="pisum sativum"/>
  </r>
  <r>
    <s v="MA_R3"/>
    <s v="Mixture, Intercropping, Agoforestry"/>
    <s v="Ni, J., G. Wang, Y. Bai, and X. Li. 2007. Scale-dependent relationships between plant diversity and above-ground biomass in temperate grasslands, south- eastern Mongolia. Journal of Arid Environments 68:132-142."/>
    <s v="Mongolia"/>
    <x v="3988"/>
    <n v="2007"/>
    <s v="natural cover"/>
  </r>
  <r>
    <s v="MA_R3"/>
    <s v="Mixture, Intercropping, Agoforestry"/>
    <s v="Peeters, L. Y., L. Soto-Pinto, H. Perales, G. Montoya, and M. Ishiki. 2003. Coffee production, timber, and firewood in traditional and Inga-shaded plantations in Southern Mexico. Agriculture, ecosystems &amp; environment 95:481-493."/>
    <s v="Mexico"/>
    <x v="1314"/>
    <n v="2003"/>
    <s v="coffea spp."/>
  </r>
  <r>
    <s v="MA_R3"/>
    <s v="Mixture, Intercropping, Agoforestry"/>
    <s v="Peeters, L. Y., L. Soto-Pinto, H. Perales, G. Montoya, and M. Ishiki. 2003. Coffee production, timber, and firewood in traditional and Inga-shaded plantations in Southern Mexico. Agriculture, ecosystems &amp; environment 95:481-493."/>
    <s v="Mexico"/>
    <x v="1314"/>
    <n v="2003"/>
    <s v="inga oerstediana benth, inga punctatawilld"/>
  </r>
  <r>
    <s v="MA_R3"/>
    <s v="Mixture, Intercropping, Agoforestry"/>
    <s v="Peeters, L. Y., L. Soto-Pinto, H. Perales, G. Montoya, and M. Ishiki. 2003. Coffee production, timber, and firewood in traditional and Inga-shaded plantations in Southern Mexico. Agriculture, ecosystems &amp; environment 95:481-493."/>
    <s v="Mexico"/>
    <x v="1314"/>
    <n v="2003"/>
    <s v="inga pavoniana"/>
  </r>
  <r>
    <s v="MA_R3"/>
    <s v="Mixture, Intercropping, Agoforestry"/>
    <s v="Peeters, L. Y., L. Soto-Pinto, H. Perales, G. Montoya, and M. Ishiki. 2003. Coffee production, timber, and firewood in traditional and Inga-shaded plantations in Southern Mexico. Agriculture, ecosystems &amp; environment 95:481-493."/>
    <s v="Mexico"/>
    <x v="1314"/>
    <n v="2003"/>
    <s v="inga latibracteata"/>
  </r>
  <r>
    <s v="MA_R3"/>
    <s v="Mixture, Intercropping, Agoforestry"/>
    <s v="Pelzer, E., Bazot, M., Makowski, D., Corre-Hellou, G., Naudin, C., Al Rifa&lt;d5&gt;&lt;cb&gt;, M., _&lt;d1&gt;_ Jeuffroy, M.-H. (2012). Pea_&lt;d1&gt;&lt;d0&gt;wheat intercrops in low-input conditions combine high economic performances and low environmental impacts. European Journal of Agronomy, 40, 39_&lt;d1&gt;&lt;d0&gt;53. doi:10.1016/j.eja.2012.01.010"/>
    <s v="France"/>
    <x v="3557"/>
    <n v="2012"/>
    <s v="pisum sativum"/>
  </r>
  <r>
    <s v="MA_R3"/>
    <s v="Mixture, Intercropping, Agoforestry"/>
    <s v="Pelzer, E., Bazot, M., Makowski, D., Corre-Hellou, G., Naudin, C., Al Rifa&lt;d5&gt;&lt;cb&gt;, M., _&lt;d1&gt;_ Jeuffroy, M.-H. (2012). Pea_&lt;d1&gt;&lt;d0&gt;wheat intercrops in low-input conditions combine high economic performances and low environmental impacts. European Journal of Agronomy, 40, 39_&lt;d1&gt;&lt;d0&gt;53. doi:10.1016/j.eja.2012.01.010"/>
    <s v="France"/>
    <x v="3557"/>
    <n v="2012"/>
    <s v="triticum aestivum"/>
  </r>
  <r>
    <s v="MA_R3"/>
    <s v="Mixture, Intercropping, Agoforestry"/>
    <s v="Piper, J. K. 1998. Growth and seed yield of three perennial grains within monocultures and mixed stands. Agriculture, ecosystems &amp; environment 68:1-11."/>
    <s v="USA"/>
    <x v="3989"/>
    <n v="1998"/>
    <s v="desmanthus illinoensis"/>
  </r>
  <r>
    <s v="MA_R3"/>
    <s v="Mixture, Intercropping, Agoforestry"/>
    <s v="Piper, J. K. 1998. Growth and seed yield of three perennial grains within monocultures and mixed stands. Agriculture, ecosystems &amp; environment 68:1-11."/>
    <s v="USA"/>
    <x v="3989"/>
    <n v="1998"/>
    <s v="leymus racemosus"/>
  </r>
  <r>
    <s v="MA_R3"/>
    <s v="Mixture, Intercropping, Agoforestry"/>
    <s v="Piper, J. K. 1998. Growth and seed yield of three perennial grains within monocultures and mixed stands. Agriculture, ecosystems &amp; environment 68:1-11."/>
    <s v="USA"/>
    <x v="3989"/>
    <n v="1998"/>
    <s v="tripsacum dactyloides"/>
  </r>
  <r>
    <s v="MA_R3"/>
    <s v="Mixture, Intercropping, Agoforestry"/>
    <s v="Qin, A.-z., G.-b. Huang, Q. Chai, A.-z. Yu, and P. Huang. 2013. Grain yield and soil respiratory response to intercropping systems on arid land. Field Crops Research 144:1-10."/>
    <s v="China"/>
    <x v="3888"/>
    <n v="2013"/>
    <s v="pisum sativum"/>
  </r>
  <r>
    <s v="MA_R3"/>
    <s v="Mixture, Intercropping, Agoforestry"/>
    <s v="Qin, A.-z., G.-b. Huang, Q. Chai, A.-z. Yu, and P. Huang. 2013. Grain yield and soil respiratory response to intercropping systems on arid land. Field Crops Research 144:1-10."/>
    <s v="China"/>
    <x v="3888"/>
    <n v="2013"/>
    <s v="triticum aestivum"/>
  </r>
  <r>
    <s v="MA_R3"/>
    <s v="Mixture, Intercropping, Agoforestry"/>
    <s v="Qin, A.-z., G.-b. Huang, Q. Chai, A.-z. Yu, and P. Huang. 2013. Grain yield and soil respiratory response to intercropping systems on arid land. Field Crops Research 144:1-10."/>
    <s v="China"/>
    <x v="3888"/>
    <n v="2013"/>
    <s v="zea mays"/>
  </r>
  <r>
    <s v="MA_R3"/>
    <s v="Mixture, Intercropping, Agoforestry"/>
    <s v="Ravenek, J.M., Bessler, H., Engels, C., Scherer-Lorenzen, M., Gessler, A., Gockele, A., De Luca, E., Temperton, V.M., Ebeling, A., Roscher, C., Schmid, B., Weisser, W.W., Wirth, C., de Kroon, H., Weigelt, A. &amp; Mommer, L. (2014) Long-term study of root biomass in a biodiversity experiment reveals shifts in diversity effects over time. Oikos, 123, 1528-1536."/>
    <s v="Germany"/>
    <x v="3137"/>
    <n v="2014"/>
    <s v="natural cover"/>
  </r>
  <r>
    <s v="MA_R3"/>
    <s v="Mixture, Intercropping, Agoforestry"/>
    <s v="Romero-Alvarado, Y., L. Soto-Pinto, L. Garci_a-Barrios, and J. Barrera-Gayta_n. 2002. Coffee yields and soil nutrients under the shades of Inga sp. vs. multiple species in Chiapas, Mexico. Agroforestry Systems 54:215-224."/>
    <s v="Mexico"/>
    <x v="1328"/>
    <n v="2002"/>
    <s v="coffea arabica "/>
  </r>
  <r>
    <s v="MA_R3"/>
    <s v="Mixture, Intercropping, Agoforestry"/>
    <s v="Romero-Alvarado, Y., L. Soto-Pinto, L. Garci_a-Barrios, and J. Barrera-Gayta_n. 2002. Coffee yields and soil nutrients under the shades of Inga sp. vs. multiple species in Chiapas, Mexico. Agroforestry Systems 54:215-224."/>
    <s v="Mexico"/>
    <x v="1328"/>
    <n v="2002"/>
    <s v="inga latibracteata"/>
  </r>
  <r>
    <s v="MA_R3"/>
    <s v="Mixture, Intercropping, Agoforestry"/>
    <s v="Roscher, C., M. Scherer-Lorenzen, J. Schumacher, V. M. Temperton, N. Buchmann, and E.-D. Schulze. 2011. Plant resource-use characteristics as predictors for species contribution to community biomass in experimental grasslands. Perspectives in plant ecology, evolution and systematics 13:1-13."/>
    <s v="Germany"/>
    <x v="3990"/>
    <n v="2011"/>
    <s v="natural cover"/>
  </r>
  <r>
    <s v="MA_R3"/>
    <s v="Mixture, Intercropping, Agoforestry"/>
    <s v="Rusinamhodzi, L., M. Corbeels, J. Nyamangara, and K. E. Giller. 2012. Maize_ grain legume intercropping is an attractive option for ecological intensification that reduces climatic risk for smallholder farmers in central Mozambique. Field Crops Research 136:12-22."/>
    <s v="Mozambique"/>
    <x v="1421"/>
    <n v="2012"/>
    <s v="cajanus cajan"/>
  </r>
  <r>
    <s v="MA_R3"/>
    <s v="Mixture, Intercropping, Agoforestry"/>
    <s v="Rusinamhodzi, L., M. Corbeels, J. Nyamangara, and K. E. Giller. 2012. Maize_ grain legume intercropping is an attractive option for ecological intensification that reduces climatic risk for smallholder farmers in central Mozambique. Field Crops Research 136:12-22."/>
    <s v="Mozambique"/>
    <x v="1421"/>
    <n v="2012"/>
    <s v="vigna unguiculata"/>
  </r>
  <r>
    <s v="MA_R3"/>
    <s v="Mixture, Intercropping, Agoforestry"/>
    <s v="Rusinamhodzi, L., M. Corbeels, J. Nyamangara, and K. E. Giller. 2012. Maize_ grain legume intercropping is an attractive option for ecological intensification that reduces climatic risk for smallholder farmers in central Mozambique. Field Crops Research 136:12-22."/>
    <s v="Mozambique"/>
    <x v="1421"/>
    <n v="2012"/>
    <s v="zea mays"/>
  </r>
  <r>
    <s v="MA_R3"/>
    <s v="Mixture, Intercropping, Agoforestry"/>
    <s v="Sadeghpour, A., E. Jahanzad, A. Esmaeili, M. Hosseini, and M. Hashemi. 2013. Forage yield, quality and economic benefit of intercropped barley and annual medic in semi-arid conditions: additive series. Field Crops Research 148:43-48."/>
    <s v="Iran"/>
    <x v="3991"/>
    <n v="2013"/>
    <s v="hordeum vulgare"/>
  </r>
  <r>
    <s v="MA_R3"/>
    <s v="Mixture, Intercropping, Agoforestry"/>
    <s v="Sadeghpour, A., E. Jahanzad, A. Esmaeili, M. Hosseini, and M. Hashemi. 2013. Forage yield, quality and economic benefit of intercropped barley and annual medic in semi-arid conditions: additive series. Field Crops Research 148:43-48."/>
    <s v="Iran"/>
    <x v="3991"/>
    <n v="2013"/>
    <s v="medicago scutellata"/>
  </r>
  <r>
    <s v="MA_R3"/>
    <s v="Mixture, Intercropping, Agoforestry"/>
    <s v="Sanderson, M. A. 2010. Stability of production and plant species diversity in managed grasslands: A retrospective study. Basic and applied ecology 11:216-224."/>
    <s v="USA"/>
    <x v="3992"/>
    <n v="2010"/>
    <s v="alopecurus pratensis"/>
  </r>
  <r>
    <s v="MA_R3"/>
    <s v="Mixture, Intercropping, Agoforestry"/>
    <s v="Sanderson, M. A. 2010. Stability of production and plant species diversity in managed grasslands: A retrospective study. Basic and applied ecology 11:216-224."/>
    <s v="USA"/>
    <x v="3992"/>
    <n v="2010"/>
    <s v="agrosis stolonifera"/>
  </r>
  <r>
    <s v="MA_R3"/>
    <s v="Mixture, Intercropping, Agoforestry"/>
    <s v="Sanderson, M. A. 2010. Stability of production and plant species diversity in managed grasslands: A retrospective study. Basic and applied ecology 11:216-224."/>
    <s v="USA"/>
    <x v="3992"/>
    <n v="2010"/>
    <s v="bromus inermis"/>
  </r>
  <r>
    <s v="MA_R3"/>
    <s v="Mixture, Intercropping, Agoforestry"/>
    <s v="Sanderson, M. A. 2010. Stability of production and plant species diversity in managed grasslands: A retrospective study. Basic and applied ecology 11:216-224."/>
    <s v="USA"/>
    <x v="3992"/>
    <n v="2010"/>
    <s v="poa compressa"/>
  </r>
  <r>
    <s v="MA_R3"/>
    <s v="Mixture, Intercropping, Agoforestry"/>
    <s v="Sanderson, M. A. 2010. Stability of production and plant species diversity in managed grasslands: A retrospective study. Basic and applied ecology 11:216-224."/>
    <s v="USA"/>
    <x v="3992"/>
    <n v="2010"/>
    <s v="alopecurus arundinaceus"/>
  </r>
  <r>
    <s v="MA_R3"/>
    <s v="Mixture, Intercropping, Agoforestry"/>
    <s v="Sanderson, M. A. 2010. Stability of production and plant species diversity in managed grasslands: A retrospective study. Basic and applied ecology 11:216-224."/>
    <s v="USA"/>
    <x v="3992"/>
    <n v="2010"/>
    <s v="dactylis glomerata"/>
  </r>
  <r>
    <s v="MA_R3"/>
    <s v="Mixture, Intercropping, Agoforestry"/>
    <s v="Sanderson, M. A. 2010. Stability of production and plant species diversity in managed grasslands: A retrospective study. Basic and applied ecology 11:216-224."/>
    <s v="USA"/>
    <x v="3992"/>
    <n v="2010"/>
    <s v="festuca arundinacea"/>
  </r>
  <r>
    <s v="MA_R3"/>
    <s v="Mixture, Intercropping, Agoforestry"/>
    <s v="Sanderson, M. A. 2010. Stability of production and plant species diversity in managed grasslands: A retrospective study. Basic and applied ecology 11:216-224."/>
    <s v="USA"/>
    <x v="3992"/>
    <n v="2010"/>
    <s v="festuca pratensis"/>
  </r>
  <r>
    <s v="MA_R3"/>
    <s v="Mixture, Intercropping, Agoforestry"/>
    <s v="Sanderson, M. A. 2010. Stability of production and plant species diversity in managed grasslands: A retrospective study. Basic and applied ecology 11:216-224."/>
    <s v="USA"/>
    <x v="3992"/>
    <n v="2010"/>
    <s v="fragaria × ananassa"/>
  </r>
  <r>
    <s v="MA_R3"/>
    <s v="Mixture, Intercropping, Agoforestry"/>
    <s v="Sanderson, M. A. 2010. Stability of production and plant species diversity in managed grasslands: A retrospective study. Basic and applied ecology 11:216-224."/>
    <s v="USA"/>
    <x v="3992"/>
    <n v="2010"/>
    <s v="lolium multiflorum"/>
  </r>
  <r>
    <s v="MA_R3"/>
    <s v="Mixture, Intercropping, Agoforestry"/>
    <s v="Sanderson, M. A. 2010. Stability of production and plant species diversity in managed grasslands: A retrospective study. Basic and applied ecology 11:216-224."/>
    <s v="USA"/>
    <x v="3992"/>
    <n v="2010"/>
    <s v="lollium spp."/>
  </r>
  <r>
    <s v="MA_R3"/>
    <s v="Mixture, Intercropping, Agoforestry"/>
    <s v="Sanderson, M. A. 2010. Stability of production and plant species diversity in managed grasslands: A retrospective study. Basic and applied ecology 11:216-224."/>
    <s v="USA"/>
    <x v="3992"/>
    <n v="2010"/>
    <s v="lotus corniculatus"/>
  </r>
  <r>
    <s v="MA_R3"/>
    <s v="Mixture, Intercropping, Agoforestry"/>
    <s v="Sanderson, M. A. 2010. Stability of production and plant species diversity in managed grasslands: A retrospective study. Basic and applied ecology 11:216-224."/>
    <s v="USA"/>
    <x v="3992"/>
    <n v="2010"/>
    <s v="lotus corniculatus"/>
  </r>
  <r>
    <s v="MA_R3"/>
    <s v="Mixture, Intercropping, Agoforestry"/>
    <s v="Sanderson, M. A. 2010. Stability of production and plant species diversity in managed grasslands: A retrospective study. Basic and applied ecology 11:216-224."/>
    <s v="USA"/>
    <x v="3992"/>
    <n v="2010"/>
    <s v="medicago sativa"/>
  </r>
  <r>
    <s v="MA_R3"/>
    <s v="Mixture, Intercropping, Agoforestry"/>
    <s v="Sanderson, M. A. 2010. Stability of production and plant species diversity in managed grasslands: A retrospective study. Basic and applied ecology 11:216-224."/>
    <s v="USA"/>
    <x v="3992"/>
    <n v="2010"/>
    <s v="melilotus officinalis"/>
  </r>
  <r>
    <s v="MA_R3"/>
    <s v="Mixture, Intercropping, Agoforestry"/>
    <s v="Sanderson, M. A. 2010. Stability of production and plant species diversity in managed grasslands: A retrospective study. Basic and applied ecology 11:216-224."/>
    <s v="USA"/>
    <x v="3992"/>
    <n v="2010"/>
    <s v="phalaris arundinacea"/>
  </r>
  <r>
    <s v="MA_R3"/>
    <s v="Mixture, Intercropping, Agoforestry"/>
    <s v="Sanderson, M. A. 2010. Stability of production and plant species diversity in managed grasslands: A retrospective study. Basic and applied ecology 11:216-224."/>
    <s v="USA"/>
    <x v="3992"/>
    <n v="2010"/>
    <s v="phleum pratense"/>
  </r>
  <r>
    <s v="MA_R3"/>
    <s v="Mixture, Intercropping, Agoforestry"/>
    <s v="Sanderson, M. A. 2010. Stability of production and plant species diversity in managed grasslands: A retrospective study. Basic and applied ecology 11:216-224."/>
    <s v="USA"/>
    <x v="3992"/>
    <n v="2010"/>
    <s v="poa pratensis"/>
  </r>
  <r>
    <s v="MA_R3"/>
    <s v="Mixture, Intercropping, Agoforestry"/>
    <s v="Sanderson, M. A. 2010. Stability of production and plant species diversity in managed grasslands: A retrospective study. Basic and applied ecology 11:216-224."/>
    <s v="USA"/>
    <x v="3992"/>
    <n v="2010"/>
    <s v="agrostis gigantea"/>
  </r>
  <r>
    <s v="MA_R3"/>
    <s v="Mixture, Intercropping, Agoforestry"/>
    <s v="Sanderson, M. A. 2010. Stability of production and plant species diversity in managed grasslands: A retrospective study. Basic and applied ecology 11:216-224."/>
    <s v="USA"/>
    <x v="3992"/>
    <n v="2010"/>
    <s v="anthoxanthum odoratum"/>
  </r>
  <r>
    <s v="MA_R3"/>
    <s v="Mixture, Intercropping, Agoforestry"/>
    <s v="Sanderson, M. A. 2010. Stability of production and plant species diversity in managed grasslands: A retrospective study. Basic and applied ecology 11:216-224."/>
    <s v="USA"/>
    <x v="3992"/>
    <n v="2010"/>
    <s v="arrhenatherum elatius"/>
  </r>
  <r>
    <s v="MA_R3"/>
    <s v="Mixture, Intercropping, Agoforestry"/>
    <s v="Sanderson, M. A. 2010. Stability of production and plant species diversity in managed grasslands: A retrospective study. Basic and applied ecology 11:216-224."/>
    <s v="USA"/>
    <x v="3992"/>
    <n v="2010"/>
    <s v="trifolium hybridum"/>
  </r>
  <r>
    <s v="MA_R3"/>
    <s v="Mixture, Intercropping, Agoforestry"/>
    <s v="Sanderson, M. A. 2010. Stability of production and plant species diversity in managed grasslands: A retrospective study. Basic and applied ecology 11:216-224."/>
    <s v="USA"/>
    <x v="3992"/>
    <n v="2010"/>
    <s v="trifolium pratense"/>
  </r>
  <r>
    <s v="MA_R3"/>
    <s v="Mixture, Intercropping, Agoforestry"/>
    <s v="Sanderson, M. A. 2010. Stability of production and plant species diversity in managed grasslands: A retrospective study. Basic and applied ecology 11:216-224."/>
    <s v="USA"/>
    <x v="3992"/>
    <n v="2010"/>
    <s v="trifolium repens"/>
  </r>
  <r>
    <s v="MA_R3"/>
    <s v="Mixture, Intercropping, Agoforestry"/>
    <s v="Sanderson, M. A. 2010. Stability of production and plant species diversity in managed grasslands: A retrospective study. Basic and applied ecology 11:216-224."/>
    <s v="USA"/>
    <x v="3992"/>
    <n v="2010"/>
    <s v="melilotus albus"/>
  </r>
  <r>
    <s v="MA_R3"/>
    <s v="Mixture, Intercropping, Agoforestry"/>
    <s v="Seidel, D., C. Leuschner, C. Scherber, F. Beyer, T. Wommelsdorf, M. J. Cashman, and L. Fehrmann. 2013. The relationship between tree species richness, canopy space exploration and productivity in a temperate broad- leaf mixed forest. Forest Ecology and Management 310:366-374."/>
    <s v="Germany"/>
    <x v="3993"/>
    <n v="2013"/>
    <s v="fagus sylvatica"/>
  </r>
  <r>
    <s v="MA_R3"/>
    <s v="Mixture, Intercropping, Agoforestry"/>
    <s v="Seidel, D., C. Leuschner, C. Scherber, F. Beyer, T. Wommelsdorf, M. J. Cashman, and L. Fehrmann. 2013. The relationship between tree species richness, canopy space exploration and productivity in a temperate broad- leaf mixed forest. Forest Ecology and Management 310:366-374."/>
    <s v="Germany"/>
    <x v="3993"/>
    <n v="2013"/>
    <s v="fraxinus excelsior"/>
  </r>
  <r>
    <s v="MA_R3"/>
    <s v="Mixture, Intercropping, Agoforestry"/>
    <s v="Stoltz, E. and E. Nadeau. 2014. Effects of intercropping on yield, weed incidence, forage quality and soil residual N in organically grown forage maize (Zea mays L.) and faba bean (Vicia faba L.). Field Crops Research 169:21-29."/>
    <s v="Sweden"/>
    <x v="3994"/>
    <n v="2014"/>
    <s v="vicia faba"/>
  </r>
  <r>
    <s v="MA_R3"/>
    <s v="Mixture, Intercropping, Agoforestry"/>
    <s v="Stoltz, E. and E. Nadeau. 2014. Effects of intercropping on yield, weed incidence, forage quality and soil residual N in organically grown forage maize (Zea mays L.) and faba bean (Vicia faba L.). Field Crops Research 169:21-29."/>
    <s v="Sweden"/>
    <x v="3994"/>
    <n v="2014"/>
    <s v="zea mays"/>
  </r>
  <r>
    <s v="MA_R3"/>
    <s v="Mixture, Intercropping, Agoforestry"/>
    <s v="Van Eekeren, N., M. Bos, J. De Wit, H. Keidel, and J. Bloem. 2010. Effect of individual grass species and grass species mixtures on soil quality as related to root biomass and grass yield. Applied soil ecology 45:275-283."/>
    <s v="Netherlands"/>
    <x v="3140"/>
    <n v="2010"/>
    <s v="dactylis glomerata"/>
  </r>
  <r>
    <s v="MA_R3"/>
    <s v="Mixture, Intercropping, Agoforestry"/>
    <s v="Van Eekeren, N., M. Bos, J. De Wit, H. Keidel, and J. Bloem. 2010. Effect of individual grass species and grass species mixtures on soil quality as related to root biomass and grass yield. Applied soil ecology 45:275-283."/>
    <s v="Netherlands"/>
    <x v="3140"/>
    <n v="2010"/>
    <s v="festuca arundinacea"/>
  </r>
  <r>
    <s v="MA_R3"/>
    <s v="Mixture, Intercropping, Agoforestry"/>
    <s v="Van Eekeren, N., M. Bos, J. De Wit, H. Keidel, and J. Bloem. 2010. Effect of individual grass species and grass species mixtures on soil quality as related to root biomass and grass yield. Applied soil ecology 45:275-283."/>
    <s v="Netherlands"/>
    <x v="3140"/>
    <n v="2010"/>
    <s v="lolium perenne"/>
  </r>
  <r>
    <s v="MA_R3"/>
    <s v="Mixture, Intercropping, Agoforestry"/>
    <s v="Vila_, M., A. Carrillo-Gavila_n, J. Vayreda, H. Bugmann, J. Fridman, W. Grodzki, J. Haase, G. Kunstler, M. Schelhaas, and A. Trasobares. 2013. Disentangling biodiversity and climatic determinants of wood production. PLoS One 8:e53530."/>
    <s v="Spain"/>
    <x v="3995"/>
    <n v="2013"/>
    <s v="forest trees"/>
  </r>
  <r>
    <s v="MA_R3"/>
    <s v="Mixture, Intercropping, Agoforestry"/>
    <s v="Worster, C. A. and C. C. Mundt. 2007. The effect of diversity and spatial arrangement on biomass of agricultural cultivars and native plant species. Basic and applied ecology 8:521-532."/>
    <s v="USA"/>
    <x v="3996"/>
    <n v="2007"/>
    <s v="bromus carinatus"/>
  </r>
  <r>
    <s v="MA_R3"/>
    <s v="Mixture, Intercropping, Agoforestry"/>
    <s v="Worster, C. A. and C. C. Mundt. 2007. The effect of diversity and spatial arrangement on biomass of agricultural cultivars and native plant species. Basic and applied ecology 8:521-532."/>
    <s v="USA"/>
    <x v="3996"/>
    <n v="2007"/>
    <s v="deschampsia cespitosa"/>
  </r>
  <r>
    <s v="MA_R3"/>
    <s v="Mixture, Intercropping, Agoforestry"/>
    <s v="Worster, C. A. and C. C. Mundt. 2007. The effect of diversity and spatial arrangement on biomass of agricultural cultivars and native plant species. Basic and applied ecology 8:521-532."/>
    <s v="USA"/>
    <x v="3996"/>
    <n v="2007"/>
    <s v="elymus glaucus"/>
  </r>
  <r>
    <s v="MA_R3"/>
    <s v="Mixture, Intercropping, Agoforestry"/>
    <s v="Worster, C. A. and C. C. Mundt. 2007. The effect of diversity and spatial arrangement on biomass of agricultural cultivars and native plant species. Basic and applied ecology 8:521-532."/>
    <s v="USA"/>
    <x v="3996"/>
    <n v="2007"/>
    <s v="lupinus rivularis"/>
  </r>
  <r>
    <s v="MA_R3"/>
    <s v="Mixture, Intercropping, Agoforestry"/>
    <s v="Worster, C. A. and C. C. Mundt. 2007. The effect of diversity and spatial arrangement on biomass of agricultural cultivars and native plant species. Basic and applied ecology 8:521-532."/>
    <s v="USA"/>
    <x v="3996"/>
    <n v="2007"/>
    <s v="trifolium incarnatum"/>
  </r>
  <r>
    <s v="MA_R3"/>
    <s v="Mixture, Intercropping, Agoforestry"/>
    <s v="Worster, C. A. and C. C. Mundt. 2007. The effect of diversity and spatial arrangement on biomass of agricultural cultivars and native plant species. Basic and applied ecology 8:521-532."/>
    <s v="USA"/>
    <x v="3996"/>
    <n v="2007"/>
    <s v="trifolium pratense"/>
  </r>
  <r>
    <s v="MA_R3"/>
    <s v="Mixture, Intercropping, Agoforestry"/>
    <s v="Worster, C. A. and C. C. Mundt. 2007. The effect of diversity and spatial arrangement on biomass of agricultural cultivars and native plant species. Basic and applied ecology 8:521-532."/>
    <s v="USA"/>
    <x v="3996"/>
    <n v="2007"/>
    <s v="triticum aestivum"/>
  </r>
  <r>
    <s v="MA_R3"/>
    <s v="Mixture, Intercropping, Agoforestry"/>
    <s v="Worster, C. A. and C. C. Mundt. 2007. The effect of diversity and spatial arrangement on biomass of agricultural cultivars and native plant species. Basic and applied ecology 8:521-532."/>
    <s v="USA"/>
    <x v="3996"/>
    <n v="2007"/>
    <s v="vicia sativa"/>
  </r>
  <r>
    <s v="MA_R3"/>
    <s v="Mixture, Intercropping, Agoforestry"/>
    <s v="Wu, K., M. Fullen, T. An, Z. Fan, F. Zhou, G. Xue, and B. Wu. 2012. Above-and below-ground interspecific interaction in intercropped maize and potato: A field study using the _target&lt;90&gt;technique. Field Crops Research 139:63-70."/>
    <s v="China"/>
    <x v="3997"/>
    <n v="2012"/>
    <s v="solanum tuberosum"/>
  </r>
  <r>
    <s v="MA_R3"/>
    <s v="Mixture, Intercropping, Agoforestry"/>
    <s v="Wu, K., M. Fullen, T. An, Z. Fan, F. Zhou, G. Xue, and B. Wu. 2012. Above-and below-ground interspecific interaction in intercropped maize and potato: A field study using the _target&lt;90&gt;technique. Field Crops Research 139:63-70."/>
    <s v="China"/>
    <x v="3997"/>
    <n v="2012"/>
    <s v="zea mays"/>
  </r>
  <r>
    <s v="MA_R3"/>
    <s v="Mixture, Intercropping, Agoforestry"/>
    <s v="Yang, C., G. Huang, Q. Chai, and Z. Luo. 2011. Water use and yield of wheat/maize intercropping under alternate irrigation in the oasis field of northwest China. Field Crops Research 124:426-432."/>
    <s v="China"/>
    <x v="3895"/>
    <n v="2011"/>
    <s v="triticum aestivum"/>
  </r>
  <r>
    <s v="MA_R3"/>
    <s v="Mixture, Intercropping, Agoforestry"/>
    <s v="Yang, C., G. Huang, Q. Chai, and Z. Luo. 2011. Water use and yield of wheat/maize intercropping under alternate irrigation in the oasis field of northwest China. Field Crops Research 124:426-432."/>
    <s v="China"/>
    <x v="3895"/>
    <n v="2011"/>
    <s v="zea mays"/>
  </r>
  <r>
    <s v="MA_R3"/>
    <s v="Mixture, Intercropping, Agoforestry"/>
    <s v="Yang, W., Z. Li, J. Wang, P. Wu, and Y. Zhang. 2013. Crop yield, nitrogen acquisition and sugarcane quality as affected by interspecific competition and nitrogen application. Field Crops Research 146:44-50."/>
    <s v="China"/>
    <x v="3998"/>
    <n v="2013"/>
    <s v="glycine max"/>
  </r>
  <r>
    <s v="MA_R3"/>
    <s v="Mixture, Intercropping, Agoforestry"/>
    <s v="Yang, W., Z. Li, J. Wang, P. Wu, and Y. Zhang. 2013. Crop yield, nitrogen acquisition and sugarcane quality as affected by interspecific competition and nitrogen application. Field Crops Research 146:44-50."/>
    <s v="China"/>
    <x v="3998"/>
    <n v="2013"/>
    <s v="saccharum officinarum"/>
  </r>
  <r>
    <s v="MA_R3"/>
    <s v="Mixture, Intercropping, Agoforestry"/>
    <s v="Zhang, F., J. Shen, L. Li, and X. Liu. 2004. An overview of rhizosphere processes related with plant nutrition in major cropping systems in China. Plant and Soil 260:89-99."/>
    <s v="China"/>
    <x v="3999"/>
    <n v="2004"/>
    <s v="arachis hypogaea"/>
  </r>
  <r>
    <s v="MA_R3"/>
    <s v="Mixture, Intercropping, Agoforestry"/>
    <s v="Zhang, F., J. Shen, L. Li, and X. Liu. 2004. An overview of rhizosphere processes related with plant nutrition in major cropping systems in China. Plant and Soil 260:89-99."/>
    <s v="China"/>
    <x v="3999"/>
    <n v="2004"/>
    <s v="oryza sativa"/>
  </r>
  <r>
    <s v="MA_R3"/>
    <s v="Mixture, Intercropping, Agoforestry"/>
    <s v="Zhang, F., J. Shen, L. Li, and X. Liu. 2004. An overview of rhizosphere processes related with plant nutrition in major cropping systems in China. Plant and Soil 260:89-99."/>
    <s v="China"/>
    <x v="3999"/>
    <n v="2004"/>
    <s v="vicia faba"/>
  </r>
  <r>
    <s v="MA_R3"/>
    <s v="Mixture, Intercropping, Agoforestry"/>
    <s v="Zhang, F., J. Shen, L. Li, and X. Liu. 2004. An overview of rhizosphere processes related with plant nutrition in major cropping systems in China. Plant and Soil 260:89-99."/>
    <s v="China"/>
    <x v="3999"/>
    <n v="2004"/>
    <s v="zea mays"/>
  </r>
  <r>
    <s v="MA_R3"/>
    <s v="Mixture, Intercropping, Agoforestry"/>
    <s v="Zhang, G., Z. Yang, and S. Dong. 2011. Interspecific competitiveness affects the total biomass yield in an alfalfa and corn intercropping system. Field Crops Research 124:66-73."/>
    <s v="China"/>
    <x v="3896"/>
    <n v="2011"/>
    <s v="medicago sativa"/>
  </r>
  <r>
    <s v="MA_R3"/>
    <s v="Mixture, Intercropping, Agoforestry"/>
    <s v="Zhang, G., Z. Yang, and S. Dong. 2011. Interspecific competitiveness affects the total biomass yield in an alfalfa and corn intercropping system. Field Crops Research 124:66-73."/>
    <s v="China"/>
    <x v="3896"/>
    <n v="2011"/>
    <s v="zea mays"/>
  </r>
  <r>
    <s v="MA_R3"/>
    <s v="Mixture, Intercropping, Agoforestry"/>
    <s v="Zhang, Y., H. Y. H. Chen, and P. B. Reich. 2012. Forest productivity increases with evenness, species richness and trait variation: a global meta-analysis. Journal of Ecology 100:742-749."/>
    <s v="NA"/>
    <x v="4000"/>
    <n v="2012"/>
    <s v="na"/>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arundo donax"/>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canna indica"/>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cassia tora"/>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coix lacryma-jobi"/>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cyperus alternifolius"/>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imperata cylindrical"/>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indigofera pseudotinctoria"/>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lcampylotropis macrocarpa"/>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lespedeza bicolor"/>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lythrum salicaria"/>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miscanthus sinensis"/>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neyraudia montana"/>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phragmites australis"/>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saccharum arundinaceum"/>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thalia dealbata"/>
  </r>
  <r>
    <s v="MA_R3"/>
    <s v="Mixture, Intercropping, Agoforestry"/>
    <s v="Zhu, S.-X., H.-L. Ge, Y. Ge, H.-Q. Cao, D. Liu, J. Chang, C.-B. Zhang, B.-J. Gu, and S.-X. Chang. 2010. Effects of plant diversity on biomass production and substrate nitrogen in a subsurface vertical flow constructed wetland. Ecological Engineering 36:1307-1313."/>
    <s v="China"/>
    <x v="4001"/>
    <n v="2010"/>
    <s v="triarrhena sacchariflora"/>
  </r>
  <r>
    <s v="MA_R4"/>
    <s v="Landscape"/>
    <s v="Blanche &amp; Cunningham 2005"/>
    <s v="Australia"/>
    <x v="1657"/>
    <n v="2005"/>
    <s v="annona squamosa"/>
  </r>
  <r>
    <s v="MA_R4"/>
    <s v="Landscape"/>
    <s v="Blanche 2006b"/>
    <s v="Australia"/>
    <x v="4002"/>
    <n v="2006"/>
    <s v="macadamia integrifolia"/>
  </r>
  <r>
    <s v="MA_R4"/>
    <s v="Landscape"/>
    <s v="Blanche et al. 2006"/>
    <s v="Australia"/>
    <x v="1656"/>
    <n v="2006"/>
    <s v="dimocarpus longan"/>
  </r>
  <r>
    <s v="MA_R4"/>
    <s v="Landscape"/>
    <s v="Blanche et al. 2006"/>
    <s v="Australia"/>
    <x v="1656"/>
    <n v="2006"/>
    <s v="macadamia integrifolia"/>
  </r>
  <r>
    <s v="MA_R4"/>
    <s v="Landscape"/>
    <s v="Blanche, K.R., Ludwig, J.A. and Cunningham, S.A., 2006. Proximity to rainforest enhances pollination and fruit set in orchards. Journal of applied ecology, 43(6), pp.1182-1187."/>
    <s v="Australia"/>
    <x v="1656"/>
    <n v="2006"/>
    <s v="macadamia integrifolia"/>
  </r>
  <r>
    <s v="MA_R4"/>
    <s v="Landscape"/>
    <s v="Bogdanski, A. (2005). The influence of landscape context on flower visitation and pollination of Passiflora edulis Sims f. flavicarpa Degener in central Bahia, Brazil. Department of Animal Ecology and Tropical Biology, University of W‚àö¬∫rzburg, W‚àö¬∫rzburg."/>
    <s v="Brazil"/>
    <x v="4003"/>
    <n v="2005"/>
    <s v="vitis vinifera"/>
  </r>
  <r>
    <s v="MA_R4"/>
    <s v="Landscape"/>
    <s v="Chacoff, N.P. &amp; Aizen, M.A. (2006). Edge effects on flower-visiting insects in grapefruit plantations bordering premontane subtropical forest. Journal of Applied Ecology, 43, 18-27."/>
    <s v="Argentina"/>
    <x v="1661"/>
    <n v="2006"/>
    <s v="solanum melongena"/>
  </r>
  <r>
    <s v="MA_R4"/>
    <s v="Landscape"/>
    <s v="Greenleaf &amp; Kremen 2006b"/>
    <s v="USA"/>
    <x v="1663"/>
    <n v="2006"/>
    <s v="helianthus annuus"/>
  </r>
  <r>
    <s v="MA_R4"/>
    <s v="Landscape"/>
    <s v="Greenleaf, S. S., &amp; Kremen, C. (2006). Wild bee species increase tomato production and respond differently to surrounding land use in Northern California. Biological Conservation, 133(1), 81_‚Äö√Ñ√Æ‚Äö√Ñ√¨87. doi:10.1016/j.biocon.2006.05.025"/>
    <s v="USA"/>
    <x v="1230"/>
    <n v="2006"/>
    <s v="lycopersicon esculentum"/>
  </r>
  <r>
    <s v="MA_R4"/>
    <s v="Landscape"/>
    <s v="Heard &amp; Exley 1994"/>
    <s v="Australia"/>
    <x v="4004"/>
    <n v="1994"/>
    <s v="macadamia integrifolia"/>
  </r>
  <r>
    <s v="MA_R4"/>
    <s v="Landscape"/>
    <s v="Klein, A.-M., Steffan-Dewenter, I., &amp; Tscharntke, T. (2003). Fruit set of highland coffee increases with the diversity of pollinating bees. Proceedings of the Royal Society B: Biological Sciences, 270(1518), 955_&lt;d1&gt;&lt;d0&gt;961. doi:10.1098/rspb.2002.2306"/>
    <s v="Indonesia"/>
    <x v="1238"/>
    <n v="2003"/>
    <s v="coffea arabica "/>
  </r>
  <r>
    <s v="MA_R4"/>
    <s v="Landscape"/>
    <s v="Klein, A.-M., Steffan-Dewenter, I., &amp; Tscharntke, T. (2003). Pollination of Coffea canephora in relation to local and regional agroforestry management. Journal of Applied Ecology, 40(5), 837_&lt;d1&gt;&lt;d0&gt;845. doi:10.1046/j.1365-2664.2003.00847.x"/>
    <s v="Indonesia"/>
    <x v="1240"/>
    <n v="2003"/>
    <s v="coffea canephora"/>
  </r>
  <r>
    <s v="MA_R4"/>
    <s v="Landscape"/>
    <s v="Klein, A.-M., Steffan-Dewenter, I., &amp; Tscharntke, T. (2003). Pollination of Coffea canephora in relation to local and regional agroforestry management. Journal of Applied Ecology, 40(5), 837_&lt;d1&gt;&lt;d0&gt;845. doi:10.1046/j.1365-2664.2003.00847.x"/>
    <s v="Indonesia"/>
    <x v="1240"/>
    <n v="2003"/>
    <s v="shade trees"/>
  </r>
  <r>
    <s v="MA_R4"/>
    <s v="Landscape"/>
    <s v="Kremen, C., Williams, N. M., &amp; Thorp, R. W. (2002). Crop pollination from native bees at risk from agricultural intensification. Proceedings of the National Academy of Sciences, 99(26), 16812_&lt;d1&gt;&lt;d0&gt;16816. doi:10.1073/pnas.262413599"/>
    <s v="USA"/>
    <x v="1667"/>
    <n v="2002"/>
    <s v="citrullus lanatus"/>
  </r>
  <r>
    <s v="MA_R4"/>
    <s v="Landscape"/>
    <s v="Kremen, C., Williams, N. M., &amp; Thorp, R. W. (2002). Crop pollination from native bees at risk from agricultural intensification. Proceedings of the National Academy of Sciences, 99(26), 16812_&lt;d1&gt;&lt;d0&gt;16816. doi:10.1073/pnas.262413599"/>
    <s v="USA"/>
    <x v="1667"/>
    <n v="2002"/>
    <s v="quercus spp."/>
  </r>
  <r>
    <s v="MA_R4"/>
    <s v="Landscape"/>
    <s v="Kremen, C., Williams, N.M., Bugg, R.L., Fay, J.P. &amp; Thorp, R.W. (2004). The area requirements of an ecosystem service: crop pollination by native bee communities in California. Ecology Letters, 7, 1109-1119."/>
    <s v="USA"/>
    <x v="2221"/>
    <n v="2004"/>
    <s v="landscape"/>
  </r>
  <r>
    <s v="MA_R4"/>
    <s v="Landscape"/>
    <s v="Mayfield, M. M. (2005). The Importance of Nearby Forest to Known and Potential Pollinators of Oil Palm (Elaeis guine‚Äö√Ñ√¥‚àö¬¢nsis Jacq., Areceaceae) in Southern Costa Rica. Economic Botany, 59(2), 190_‚Äö√Ñ√Æ‚Äö√Ñ√¨196. doi:10.1663/0013-0001(2005)059[0190:tionft]2.0.co,2"/>
    <s v="Costa Rica"/>
    <x v="1668"/>
    <n v="2005"/>
    <s v="brassica napus"/>
  </r>
  <r>
    <s v="MA_R4"/>
    <s v="Landscape"/>
    <s v="Mayfield, M. M. (2005). The Importance of Nearby Forest to Known and Potential Pollinators of Oil Palm (Elaeis guine‚Äö√Ñ√¥‚àö¬¢nsis Jacq., Areceaceae) in Southern Costa Rica. Economic Botany, 59(2), 190_‚Äö√Ñ√Æ‚Äö√Ñ√¨196. doi:10.1663/0013-0001(2005)059[0190:tionft]2.0.co,2"/>
    <s v="Costa Rica"/>
    <x v="1668"/>
    <n v="2005"/>
    <s v="palmer amarath"/>
  </r>
  <r>
    <s v="MA_R4"/>
    <s v="Landscape"/>
    <s v="Morandin &amp; Winston 2005"/>
    <s v="Canada"/>
    <x v="1669"/>
    <n v="2005"/>
    <s v="brassica napus"/>
  </r>
  <r>
    <s v="MA_R4"/>
    <s v="Landscape"/>
    <s v="Morandin et al. 2007"/>
    <s v="Canada"/>
    <x v="2222"/>
    <n v="2007"/>
    <s v="landscape"/>
  </r>
  <r>
    <s v="MA_R4"/>
    <s v="Landscape"/>
    <s v="REF_unpub"/>
    <s v="Oil palm"/>
    <x v="4005"/>
    <s v="unpub"/>
    <s v="arecaceae spp."/>
  </r>
  <r>
    <s v="MA_R4"/>
    <s v="Landscape"/>
    <s v="REF_unpub"/>
    <s v="Oil palm"/>
    <x v="4005"/>
    <s v="unpub"/>
    <s v="cucurbita spp._x000a_pepo l"/>
  </r>
  <r>
    <s v="MA_R4"/>
    <s v="Landscape"/>
    <s v="Ricketts 2004, Ricketts et al. 2004"/>
    <s v="Costa Rica"/>
    <x v="1672"/>
    <n v="2004"/>
    <s v="coffea spp."/>
  </r>
  <r>
    <s v="MA_R4"/>
    <s v="Landscape"/>
    <s v="Ricketts 2004, Ricketts et al. 2004"/>
    <s v="Costa Rica"/>
    <x v="1672"/>
    <n v="2004"/>
    <s v="eucalyptus deglupta"/>
  </r>
  <r>
    <s v="MA_R4"/>
    <s v="Landscape"/>
    <s v="Ricketts et al. 2006"/>
    <s v="New Zealand"/>
    <x v="1664"/>
    <n v="2006"/>
    <s v="citrullus lanatus"/>
  </r>
  <r>
    <s v="MA_R4"/>
    <s v="Landscape"/>
    <s v="Winfree R, Williams NM, Dushoff J, Kremen C (2007) Native bees provide insurance against ongoing honey bee losses. Ecology Letters, 10, 1105_1113."/>
    <s v="USA"/>
    <x v="2227"/>
    <n v="2007"/>
    <s v="citrullus lanatus"/>
  </r>
  <r>
    <s v="MA_R5"/>
    <s v="Agroforestry"/>
    <s v="Agus, F., et al. \Grain crop response to contour hedgerow systems on sloping Oxisols.\&quot;_Agroforestry Systems_42.2 (1998): 107-120.&quot;"/>
    <s v="Philippines"/>
    <x v="4006"/>
    <n v="1998"/>
    <s v="gliricidia sepium"/>
  </r>
  <r>
    <s v="MA_R5"/>
    <s v="Agroforestry"/>
    <s v="Agus, F., et al. \Grain crop response to contour hedgerow systems on sloping Oxisols.\&quot;_Agroforestry Systems_42.2 (1998): 107-120.&quot;"/>
    <s v="Philippines"/>
    <x v="4006"/>
    <n v="1998"/>
    <s v="oryza sativa"/>
  </r>
  <r>
    <s v="MA_R5"/>
    <s v="Agroforestry"/>
    <s v="Agus, F., et al. \Grain crop response to contour hedgerow systems on sloping Oxisols.\&quot;_Agroforestry Systems_42.2 (1998): 107-120.&quot;"/>
    <s v="Philippines"/>
    <x v="4006"/>
    <n v="1998"/>
    <s v="paspalum conjugatum"/>
  </r>
  <r>
    <s v="MA_R5"/>
    <s v="Agroforestry"/>
    <s v="Agus, F., et al. \Grain crop response to contour hedgerow systems on sloping Oxisols.\&quot;_Agroforestry Systems_42.2 (1998): 107-120.&quot;"/>
    <s v="Philippines"/>
    <x v="4006"/>
    <n v="1998"/>
    <s v="penisetum purpureum"/>
  </r>
  <r>
    <s v="MA_R5"/>
    <s v="Agroforestry"/>
    <s v="Agus, F., et al. \Grain crop response to contour hedgerow systems on sloping Oxisols.\&quot;_Agroforestry Systems_42.2 (1998): 107-120.&quot;"/>
    <s v="Philippines"/>
    <x v="4006"/>
    <n v="1998"/>
    <s v="zea mays"/>
  </r>
  <r>
    <s v="MA_R5"/>
    <s v="Agroforestry"/>
    <s v="Amara, D. S., et al. \Nitrogen contribution by multipurpose trees to rice and cowpea in an alley cropping system in Sierra Leone.\&quot; Agroforestry systems 34.2 (1996): 119-128.&quot;"/>
    <s v="Sierra Leone"/>
    <x v="4007"/>
    <n v="1996"/>
    <s v="oryza sativa"/>
  </r>
  <r>
    <s v="MA_R5"/>
    <s v="Agroforestry"/>
    <s v="Amara, D. S., et al. \Nitrogen contribution by multipurpose trees to rice and cowpea in an alley cropping system in Sierra Leone.\&quot; Agroforestry systems 34.2 (1996): 119-128.&quot;"/>
    <s v="Sierra Leone"/>
    <x v="4007"/>
    <n v="1996"/>
    <s v="vigna unguiculata"/>
  </r>
  <r>
    <s v="MA_R5"/>
    <s v="Agroforestry"/>
    <s v="Bhatt, B. P., and L. K. Misra. \Production potential and cost-benefit analysis of agrihorticulture agroforestry systems in Northeast India.\&quot; Journal of sustainable agriculture 22.2 (2003): 99-108.&quot;"/>
    <s v="India"/>
    <x v="4008"/>
    <n v="2003"/>
    <s v="citrus × limon"/>
  </r>
  <r>
    <s v="MA_R5"/>
    <s v="Agroforestry"/>
    <s v="Bhatt, B. P., and L. K. Misra. \Production potential and cost-benefit analysis of agrihorticulture agroforestry systems in Northeast India.\&quot; Journal of sustainable agriculture 22.2 (2003): 99-108.&quot;"/>
    <s v="India"/>
    <x v="4008"/>
    <n v="2003"/>
    <s v="psidium guajava"/>
  </r>
  <r>
    <s v="MA_R5"/>
    <s v="Agroforestry"/>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x v="4009"/>
    <n v="2010"/>
    <s v="acacia auriculiformis"/>
  </r>
  <r>
    <s v="MA_R5"/>
    <s v="Agroforestry"/>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x v="4009"/>
    <n v="2010"/>
    <s v="alnus nepalensis"/>
  </r>
  <r>
    <s v="MA_R5"/>
    <s v="Agroforestry"/>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x v="4009"/>
    <n v="2010"/>
    <s v="cassia siamea"/>
  </r>
  <r>
    <s v="MA_R5"/>
    <s v="Agroforestry"/>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x v="4009"/>
    <n v="2010"/>
    <s v="erythrina indica"/>
  </r>
  <r>
    <s v="MA_R5"/>
    <s v="Agroforestry"/>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x v="4009"/>
    <n v="2010"/>
    <s v="oryza sativa"/>
  </r>
  <r>
    <s v="MA_R5"/>
    <s v="Agroforestry"/>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x v="4009"/>
    <n v="2010"/>
    <s v="parkia roxburghii"/>
  </r>
  <r>
    <s v="MA_R5"/>
    <s v="Agroforestry"/>
    <s v="Evensen, C. I., T. S. Dierolf, and Russell S. Yost. \Decreasing rice and cowpea yields in alley cropping on a highly weathered Oxisol in West Sumatra, Indonesia.\&quot; Agroforestry systems 31.1 (1995): 1-19.&quot;"/>
    <s v="Indonesia"/>
    <x v="4010"/>
    <n v="1995"/>
    <s v="calliandra calothyrsus"/>
  </r>
  <r>
    <s v="MA_R5"/>
    <s v="Agroforestry"/>
    <s v="Evensen, C. I., T. S. Dierolf, and Russell S. Yost. \Decreasing rice and cowpea yields in alley cropping on a highly weathered Oxisol in West Sumatra, Indonesia.\&quot; Agroforestry systems 31.1 (1995): 1-19.&quot;"/>
    <s v="Indonesia"/>
    <x v="4010"/>
    <n v="1995"/>
    <s v="gliricidia sepium"/>
  </r>
  <r>
    <s v="MA_R5"/>
    <s v="Agroforestry"/>
    <s v="Evensen, C. I., T. S. Dierolf, and Russell S. Yost. \Decreasing rice and cowpea yields in alley cropping on a highly weathered Oxisol in West Sumatra, Indonesia.\&quot; Agroforestry systems 31.1 (1995): 1-19.&quot;"/>
    <s v="Indonesia"/>
    <x v="4010"/>
    <n v="1995"/>
    <s v="oryza sativa"/>
  </r>
  <r>
    <s v="MA_R5"/>
    <s v="Agroforestry"/>
    <s v="Evensen, C. I., T. S. Dierolf, and Russell S. Yost. \Decreasing rice and cowpea yields in alley cropping on a highly weathered Oxisol in West Sumatra, Indonesia.\&quot; Agroforestry systems 31.1 (1995): 1-19.&quot;"/>
    <s v="Indonesia"/>
    <x v="4010"/>
    <n v="1995"/>
    <s v="paraserianthes falcataria"/>
  </r>
  <r>
    <s v="MA_R5"/>
    <s v="Agroforestry"/>
    <s v="Evensen, C. I., T. S. Dierolf, and Russell S. Yost. \Decreasing rice and cowpea yields in alley cropping on a highly weathered Oxisol in West Sumatra, Indonesia.\&quot; Agroforestry systems 31.1 (1995): 1-19.&quot;"/>
    <s v="Indonesia"/>
    <x v="4010"/>
    <n v="1995"/>
    <s v="vigna unguiculata"/>
  </r>
  <r>
    <s v="MA_R5"/>
    <s v="Agroforestry"/>
    <s v="Khybri, M. L., et al. \Crop yields of rice and wheat grown in rotation as intercrops with three tree species in the outer hills of Western Himalaya.\&quot; Agroforestry Systems 17.3 (1992): 193-204.&quot;"/>
    <s v="India"/>
    <x v="4011"/>
    <n v="1992"/>
    <s v="oryza sativa"/>
  </r>
  <r>
    <s v="MA_R5"/>
    <s v="Agroforestry"/>
    <s v="Khybri, M. L., et al. \Crop yields of rice and wheat grown in rotation as intercrops with three tree species in the outer hills of Western Himalaya.\&quot; Agroforestry Systems 17.3 (1992): 193-204.&quot;"/>
    <s v="India"/>
    <x v="4011"/>
    <n v="1992"/>
    <s v="triticum aestivum"/>
  </r>
  <r>
    <s v="MA_R5"/>
    <s v="Agroforestry"/>
    <s v="MacLean, R. H., et al. \Impact of Gliricidia sepium and Cassia spectabilis hedgerows on weeds and insect pests of upland rice.\&quot; Agriculture, ecosystems &amp; environment 94.3 (2003): 275-288.&quot;"/>
    <s v="Philippines"/>
    <x v="3809"/>
    <n v="2003"/>
    <s v="cassia spectabilis"/>
  </r>
  <r>
    <s v="MA_R5"/>
    <s v="Agroforestry"/>
    <s v="MacLean, R. H., et al. \Impact of Gliricidia sepium and Cassia spectabilis hedgerows on weeds and insect pests of upland rice.\&quot; Agriculture, ecosystems &amp; environment 94.3 (2003): 275-288.&quot;"/>
    <s v="Philippines"/>
    <x v="3809"/>
    <n v="2003"/>
    <s v="gliricidia sepium"/>
  </r>
  <r>
    <s v="MA_R5"/>
    <s v="Agroforestry"/>
    <s v="MacLean, R. H., et al. \Impact of Gliricidia sepium and Cassia spectabilis hedgerows on weeds and insect pests of upland rice.\&quot; Agriculture, ecosystems &amp; environment 94.3 (2003): 275-288.&quot;"/>
    <s v="Philippines"/>
    <x v="3809"/>
    <n v="2003"/>
    <s v="oryza sativa"/>
  </r>
  <r>
    <s v="MA_R5"/>
    <s v="Agroforestry"/>
    <s v="Samsuzzaman, S., D. P. Garrity, and R. U. Quintana. \Soil property changes in contour hedgerow systems on sloping land in the Philippines.\&quot; Agroforestry systems 46.3 (1999): 251-272.&quot;"/>
    <s v="Philippines"/>
    <x v="4012"/>
    <n v="1999"/>
    <s v="cassia spectabilis"/>
  </r>
  <r>
    <s v="MA_R5"/>
    <s v="Agroforestry"/>
    <s v="Samsuzzaman, S., D. P. Garrity, and R. U. Quintana. \Soil property changes in contour hedgerow systems on sloping land in the Philippines.\&quot; Agroforestry systems 46.3 (1999): 251-272.&quot;"/>
    <s v="Philippines"/>
    <x v="4012"/>
    <n v="1999"/>
    <s v="gliricidia sepium"/>
  </r>
  <r>
    <s v="MA_R5"/>
    <s v="Agroforestry"/>
    <s v="Samsuzzaman, S., D. P. Garrity, and R. U. Quintana. \Soil property changes in contour hedgerow systems on sloping land in the Philippines.\&quot; Agroforestry systems 46.3 (1999): 251-272.&quot;"/>
    <s v="Philippines"/>
    <x v="4012"/>
    <n v="1999"/>
    <s v="pennisetum purpureum"/>
  </r>
  <r>
    <s v="MA_R5"/>
    <s v="Agroforestry"/>
    <s v="Samsuzzaman, S., D. P. Garrity, and R. U. Quintana. \Soil property changes in contour hedgerow systems on sloping land in the Philippines.\&quot; Agroforestry systems 46.3 (1999): 251-272.&quot;"/>
    <s v="Philippines"/>
    <x v="4012"/>
    <n v="1999"/>
    <s v="stylosanthes guyanensis"/>
  </r>
  <r>
    <s v="MA_R5"/>
    <s v="Agroforestry"/>
    <s v="Tomar, J. M. S., Anup Das, and A. Arunachalam. \Crop response and soil fertility as influenced by green leaves of indigenous agroforestry tree species in a lowland rice system in northeast India.\&quot; Agroforestry systems 87.1 (2013): 193-201.&quot;"/>
    <s v="India"/>
    <x v="4013"/>
    <n v="2013"/>
    <s v="acacia auriculiformis"/>
  </r>
  <r>
    <s v="MA_R5"/>
    <s v="Agroforestry"/>
    <s v="Tomar, J. M. S., Anup Das, and A. Arunachalam. \Crop response and soil fertility as influenced by green leaves of indigenous agroforestry tree species in a lowland rice system in northeast India.\&quot; Agroforestry systems 87.1 (2013): 193-201.&quot;"/>
    <s v="India"/>
    <x v="4013"/>
    <n v="2013"/>
    <s v="alnus nepalensis"/>
  </r>
  <r>
    <s v="MA_R5"/>
    <s v="Agroforestry"/>
    <s v="Tomar, J. M. S., Anup Das, and A. Arunachalam. \Crop response and soil fertility as influenced by green leaves of indigenous agroforestry tree species in a lowland rice system in northeast India.\&quot; Agroforestry systems 87.1 (2013): 193-201.&quot;"/>
    <s v="India"/>
    <x v="4013"/>
    <n v="2013"/>
    <s v="cassia siamea"/>
  </r>
  <r>
    <s v="MA_R5"/>
    <s v="Agroforestry"/>
    <s v="Tomar, J. M. S., Anup Das, and A. Arunachalam. \Crop response and soil fertility as influenced by green leaves of indigenous agroforestry tree species in a lowland rice system in northeast India.\&quot; Agroforestry systems 87.1 (2013): 193-201.&quot;"/>
    <s v="India"/>
    <x v="4013"/>
    <n v="2013"/>
    <s v="erythrina indica"/>
  </r>
  <r>
    <s v="MA_R5"/>
    <s v="Agroforestry"/>
    <s v="Tomar, J. M. S., Anup Das, and A. Arunachalam. \Crop response and soil fertility as influenced by green leaves of indigenous agroforestry tree species in a lowland rice system in northeast India.\&quot; Agroforestry systems 87.1 (2013): 193-201.&quot;"/>
    <s v="India"/>
    <x v="4013"/>
    <n v="2013"/>
    <s v="oryza sativa"/>
  </r>
  <r>
    <s v="MA_R5"/>
    <s v="Agroforestry"/>
    <s v="Tomar, J. M. S., Anup Das, and A. Arunachalam. \Crop response and soil fertility as influenced by green leaves of indigenous agroforestry tree species in a lowland rice system in northeast India.\&quot; Agroforestry systems 87.1 (2013): 193-201.&quot;"/>
    <s v="India"/>
    <x v="4013"/>
    <n v="2013"/>
    <s v="parkia roxburghii"/>
  </r>
  <r>
    <s v="MA_R5"/>
    <s v="Agroforestry"/>
    <s v="Whitbread, Anthony, et al. \Managing crop residues, fertilizers and leaf litters to improve soil C, nutrient balances, and the grain yield of rice and wheat cropping systems in Thailand and Australia.\&quot; Agriculture, Ecosystems &amp; Environment 100.2-3 (2003): 251-263.&quot;"/>
    <s v="Thailand"/>
    <x v="4014"/>
    <n v="2003"/>
    <s v="cicer arietinum"/>
  </r>
  <r>
    <s v="MA_R5"/>
    <s v="Agroforestry"/>
    <s v="Whitbread, Anthony, et al. \Managing crop residues, fertilizers and leaf litters to improve soil C, nutrient balances, and the grain yield of rice and wheat cropping systems in Thailand and Australia.\&quot; Agriculture, Ecosystems &amp; Environment 100.2-3 (2003): 251-263.&quot;"/>
    <s v="Thailand"/>
    <x v="4014"/>
    <n v="2003"/>
    <s v="medicago sativa"/>
  </r>
  <r>
    <s v="MA_R5"/>
    <s v="Agroforestry"/>
    <s v="Whitbread, Anthony, et al. \Managing crop residues, fertilizers and leaf litters to improve soil C, nutrient balances, and the grain yield of rice and wheat cropping systems in Thailand and Australia.\&quot; Agriculture, Ecosystems &amp; Environment 100.2-3 (2003): 251-263.&quot;"/>
    <s v="Thailand"/>
    <x v="4014"/>
    <n v="2003"/>
    <s v="medicago truncatula"/>
  </r>
  <r>
    <s v="MA_R5"/>
    <s v="Agroforestry"/>
    <s v="Whitbread, Anthony, et al. \Managing crop residues, fertilizers and leaf litters to improve soil C, nutrient balances, and the grain yield of rice and wheat cropping systems in Thailand and Australia.\&quot; Agriculture, Ecosystems &amp; Environment 100.2-3 (2003): 251-263.&quot;"/>
    <s v="Thailand"/>
    <x v="4014"/>
    <n v="2003"/>
    <s v="oryza sativa"/>
  </r>
  <r>
    <s v="MA_R5"/>
    <s v="Agroforestry"/>
    <s v="Whitbread, Anthony, et al. \Managing crop residues, fertilizers and leaf litters to improve soil C, nutrient balances, and the grain yield of rice and wheat cropping systems in Thailand and Australia.\&quot; Agriculture, Ecosystems &amp; Environment 100.2-3 (2003): 251-263.&quot;"/>
    <s v="Thailand"/>
    <x v="4014"/>
    <n v="2003"/>
    <s v="triticum aestivum"/>
  </r>
  <r>
    <s v="MA_R6"/>
    <s v="Agroforestry"/>
    <s v="Akpo, L.E., Banoin, M., Grouzis, M., 2003. Effet de l‚àö‚Ñ¢arbre sur la production et la qualite_ fourrage_res de la ve_ge_tation herbace_e: bilan pastoral en milieu sahe_lien. Rev. Me_d. Ve_t. 154, 619_628."/>
    <s v="Senegal"/>
    <x v="4015"/>
    <n v="2003"/>
    <s v="acacia raddiana"/>
  </r>
  <r>
    <s v="MA_R6"/>
    <s v="Agroforestry"/>
    <s v="Akpo, L.E., Banoin, M., Grouzis, M., 2003. Effet de l‚àö‚Ñ¢arbre sur la production et la qualite_ fourrage_res de la ve_ge_tation herbace_e: bilan pastoral en milieu sahe_lien. Rev. Me_d. Ve_t. 154, 619_628."/>
    <s v="Senegal"/>
    <x v="4015"/>
    <n v="2003"/>
    <s v="adenium obesum"/>
  </r>
  <r>
    <s v="MA_R6"/>
    <s v="Agroforestry"/>
    <s v="Akpo, L.E., Banoin, M., Grouzis, M., 2003. Effet de l‚àö‚Ñ¢arbre sur la production et la qualite_ fourrage_res de la ve_ge_tation herbace_e: bilan pastoral en milieu sahe_lien. Rev. Me_d. Ve_t. 154, 619_628."/>
    <s v="Senegal"/>
    <x v="4015"/>
    <n v="2003"/>
    <s v="aristida spp."/>
  </r>
  <r>
    <s v="MA_R6"/>
    <s v="Agroforestry"/>
    <s v="Akpo, L.E., Banoin, M., Grouzis, M., 2003. Effet de l‚àö‚Ñ¢arbre sur la production et la qualite_ fourrage_res de la ve_ge_tation herbace_e: bilan pastoral en milieu sahe_lien. Rev. Me_d. Ve_t. 154, 619_628."/>
    <s v="Senegal"/>
    <x v="4015"/>
    <n v="2003"/>
    <s v="balanites aegyptiaca"/>
  </r>
  <r>
    <s v="MA_R6"/>
    <s v="Agroforestry"/>
    <s v="Akpo, L.E., Banoin, M., Grouzis, M., 2003. Effet de l‚àö‚Ñ¢arbre sur la production et la qualite_ fourrage_res de la ve_ge_tation herbace_e: bilan pastoral en milieu sahe_lien. Rev. Me_d. Ve_t. 154, 619_628."/>
    <s v="Senegal"/>
    <x v="4015"/>
    <n v="2003"/>
    <s v="boscia senegalensis"/>
  </r>
  <r>
    <s v="MA_R6"/>
    <s v="Agroforestry"/>
    <s v="Akpo, L.E., Banoin, M., Grouzis, M., 2003. Effet de l‚àö‚Ñ¢arbre sur la production et la qualite_ fourrage_res de la ve_ge_tation herbace_e: bilan pastoral en milieu sahe_lien. Rev. Me_d. Ve_t. 154, 619_628."/>
    <s v="Senegal"/>
    <x v="4015"/>
    <n v="2003"/>
    <s v="brachiaria ramosa"/>
  </r>
  <r>
    <s v="MA_R6"/>
    <s v="Agroforestry"/>
    <s v="Akpo, L.E., Banoin, M., Grouzis, M., 2003. Effet de l‚àö‚Ñ¢arbre sur la production et la qualite_ fourrage_res de la ve_ge_tation herbace_e: bilan pastoral en milieu sahe_lien. Rev. Me_d. Ve_t. 154, 619_628."/>
    <s v="Senegal"/>
    <x v="4015"/>
    <n v="2003"/>
    <s v="cenchru ssp."/>
  </r>
  <r>
    <s v="MA_R6"/>
    <s v="Agroforestry"/>
    <s v="Akpo, L.E., Banoin, M., Grouzis, M., 2003. Effet de l‚àö‚Ñ¢arbre sur la production et la qualite_ fourrage_res de la ve_ge_tation herbace_e: bilan pastoral en milieu sahe_lien. Rev. Me_d. Ve_t. 154, 619_628."/>
    <s v="Senegal"/>
    <x v="4015"/>
    <n v="2003"/>
    <s v="chloris prieurii"/>
  </r>
  <r>
    <s v="MA_R6"/>
    <s v="Agroforestry"/>
    <s v="Akpo, L.E., Banoin, M., Grouzis, M., 2003. Effet de l‚àö‚Ñ¢arbre sur la production et la qualite_ fourrage_res de la ve_ge_tation herbace_e: bilan pastoral en milieu sahe_lien. Rev. Me_d. Ve_t. 154, 619_628."/>
    <s v="Senegal"/>
    <x v="4015"/>
    <n v="2003"/>
    <s v="lepthotrium senegalense"/>
  </r>
  <r>
    <s v="MA_R6"/>
    <s v="Agroforestry"/>
    <s v="Akpo, L.E., Banoin, M., Grouzis, M., 2003. Effet de l‚àö‚Ñ¢arbre sur la production et la qualite_ fourrage_res de la ve_ge_tation herbace_e: bilan pastoral en milieu sahe_lien. Rev. Me_d. Ve_t. 154, 619_628."/>
    <s v="Senegal"/>
    <x v="4015"/>
    <n v="2003"/>
    <s v="schoenefeldia gracilis"/>
  </r>
  <r>
    <s v="MA_R6"/>
    <s v="Agroforestry"/>
    <s v="Akpo, L.E., Banoin, M., Grouzis, M., 2003. Effet de l‚àö‚Ñ¢arbre sur la production et la qualite_ fourrage_res de la ve_ge_tation herbace_e: bilan pastoral en milieu sahe_lien. Rev. Me_d. Ve_t. 154, 619_628."/>
    <s v="Senegal"/>
    <x v="4015"/>
    <n v="2003"/>
    <s v="sclerocarya birrea"/>
  </r>
  <r>
    <s v="MA_R6"/>
    <s v="Agroforestry"/>
    <s v="Anderson, L.J., Brumbaugh, M.S., Jackson, R.B., 2001. Water and tree-understory interactions: a natural experiment in a savanna with oak wilt. Ecology 82, 33_49."/>
    <s v="USA"/>
    <x v="3687"/>
    <n v="2001"/>
    <s v="bothriochloa ischaemum"/>
  </r>
  <r>
    <s v="MA_R6"/>
    <s v="Agroforestry"/>
    <s v="Anderson, L.J., Brumbaugh, M.S., Jackson, R.B., 2001. Water and tree-understory interactions: a natural experiment in a savanna with oak wilt. Ecology 82, 33_49."/>
    <s v="USA"/>
    <x v="3687"/>
    <n v="2001"/>
    <s v="diospyros texana"/>
  </r>
  <r>
    <s v="MA_R6"/>
    <s v="Agroforestry"/>
    <s v="Anderson, L.J., Brumbaugh, M.S., Jackson, R.B., 2001. Water and tree-understory interactions: a natural experiment in a savanna with oak wilt. Ecology 82, 33_49."/>
    <s v="USA"/>
    <x v="3687"/>
    <n v="2001"/>
    <s v="juniperus ashei"/>
  </r>
  <r>
    <s v="MA_R6"/>
    <s v="Agroforestry"/>
    <s v="Anderson, L.J., Brumbaugh, M.S., Jackson, R.B., 2001. Water and tree-understory interactions: a natural experiment in a savanna with oak wilt. Ecology 82, 33_49."/>
    <s v="USA"/>
    <x v="3687"/>
    <n v="2001"/>
    <s v="nassella leucotricha"/>
  </r>
  <r>
    <s v="MA_R6"/>
    <s v="Agroforestry"/>
    <s v="Anderson, L.J., Brumbaugh, M.S., Jackson, R.B., 2001. Water and tree-understory interactions: a natural experiment in a savanna with oak wilt. Ecology 82, 33_49."/>
    <s v="USA"/>
    <x v="3687"/>
    <n v="2001"/>
    <s v="prosopis glandulosa"/>
  </r>
  <r>
    <s v="MA_R6"/>
    <s v="Agroforestry"/>
    <s v="Anderson, L.J., Brumbaugh, M.S., Jackson, R.B., 2001. Water and tree-understory interactions: a natural experiment in a savanna with oak wilt. Ecology 82, 33_49."/>
    <s v="USA"/>
    <x v="3687"/>
    <n v="2001"/>
    <s v="quercus fusiformis"/>
  </r>
  <r>
    <s v="MA_R6"/>
    <s v="Agroforestry"/>
    <s v="Barnes, P., Wilson, B.R., Trotter, M.G., Lamb, D.W., Reid, N., Koen, T., Bayerlein, L., 2011. The patterns of grazed pasture associated with scattered trees across an Australian temperate landscape: an investigation of pasture quantity and quality. Rangeland J. 33, 121_130."/>
    <s v="Australia"/>
    <x v="4016"/>
    <n v="2011"/>
    <s v="pasture"/>
  </r>
  <r>
    <s v="MA_R6"/>
    <s v="Agroforestry"/>
    <s v="Belsky, A.J., Amundson, R.G., Duxbury, J.M., Riha, S.J., Ali, A.R., Mwonga, S.M., 1989. The effects of trees on their physical, chemical and biological environments in a semi-arid savanna in Kenya. J. Appl. Ecol. 26, 1005_1024."/>
    <s v="Kenya"/>
    <x v="4017"/>
    <n v="1989"/>
    <s v="acacia tortilis"/>
  </r>
  <r>
    <s v="MA_R6"/>
    <s v="Agroforestry"/>
    <s v="Belsky, A.J., Amundson, R.G., Duxbury, J.M., Riha, S.J., Ali, A.R., Mwonga, S.M., 1989. The effects of trees on their physical, chemical and biological environments in a semi-arid savanna in Kenya. J. Appl. Ecol. 26, 1005_1024."/>
    <s v="Kenya"/>
    <x v="4017"/>
    <n v="1989"/>
    <s v="adansonia digitata"/>
  </r>
  <r>
    <s v="MA_R6"/>
    <s v="Agroforestry"/>
    <s v="Belsky, A.J., Amundson, R.G., Duxbury, J.M., Riha, S.J., Ali, A.R., Mwonga, S.M., 1989. The effects of trees on their physical, chemical and biological environments in a semi-arid savanna in Kenya. J. Appl. Ecol. 26, 1005_1024."/>
    <s v="Kenya"/>
    <x v="4017"/>
    <n v="1989"/>
    <s v="cenchris ciliaris"/>
  </r>
  <r>
    <s v="MA_R6"/>
    <s v="Agroforestry"/>
    <s v="Belsky, A.J., Amundson, R.G., Duxbury, J.M., Riha, S.J., Ali, A.R., Mwonga, S.M., 1989. The effects of trees on their physical, chemical and biological environments in a semi-arid savanna in Kenya. J. Appl. Ecol. 26, 1005_1024."/>
    <s v="Kenya"/>
    <x v="4017"/>
    <n v="1989"/>
    <s v="chloris roxburghiana"/>
  </r>
  <r>
    <s v="MA_R6"/>
    <s v="Agroforestry"/>
    <s v="Belsky, A.J., Amundson, R.G., Duxbury, J.M., Riha, S.J., Ali, A.R., Mwonga, S.M., 1989. The effects of trees on their physical, chemical and biological environments in a semi-arid savanna in Kenya. J. Appl. Ecol. 26, 1005_1024."/>
    <s v="Kenya"/>
    <x v="4017"/>
    <n v="1989"/>
    <s v="digitaria macroblephara"/>
  </r>
  <r>
    <s v="MA_R6"/>
    <s v="Agroforestry"/>
    <s v="Belsky, A.J., Amundson, R.G., Duxbury, J.M., Riha, S.J., Ali, A.R., Mwonga, S.M., 1989. The effects of trees on their physical, chemical and biological environments in a semi-arid savanna in Kenya. J. Appl. Ecol. 26, 1005_1024."/>
    <s v="Kenya"/>
    <x v="4017"/>
    <n v="1989"/>
    <s v="eragrostis caespitos"/>
  </r>
  <r>
    <s v="MA_R6"/>
    <s v="Agroforestry"/>
    <s v="Belsky, J., Mwonga, S.M., Amundson, R.G., Duxbury, J.M., Ali, A.R., 1993b. Compar- ative effects of isolated trees on their undercanopy environments in high- and low-rainfall savannas. J. Appl. Ecol. 30, 143_155."/>
    <s v="Kenya"/>
    <x v="3698"/>
    <n v="1993"/>
    <s v="acacia tortilis"/>
  </r>
  <r>
    <s v="MA_R6"/>
    <s v="Agroforestry"/>
    <s v="Belsky, J., Mwonga, S.M., Amundson, R.G., Duxbury, J.M., Ali, A.R., 1993b. Compar- ative effects of isolated trees on their undercanopy environments in high- and low-rainfall savannas. J. Appl. Ecol. 30, 143_155."/>
    <s v="Kenya"/>
    <x v="3698"/>
    <n v="1993"/>
    <s v="bothriochloa radicans"/>
  </r>
  <r>
    <s v="MA_R6"/>
    <s v="Agroforestry"/>
    <s v="Belsky, J., Mwonga, S.M., Amundson, R.G., Duxbury, J.M., Ali, A.R., 1993b. Compar- ative effects of isolated trees on their undercanopy environments in high- and low-rainfall savannas. J. Appl. Ecol. 30, 143_155."/>
    <s v="Kenya"/>
    <x v="3698"/>
    <n v="1993"/>
    <s v="cynodon nlemfuensis"/>
  </r>
  <r>
    <s v="MA_R6"/>
    <s v="Agroforestry"/>
    <s v="Belsky, J., Mwonga, S.M., Amundson, R.G., Duxbury, J.M., Ali, A.R., 1993b. Compar- ative effects of isolated trees on their undercanopy environments in high- and low-rainfall savannas. J. Appl. Ecol. 30, 143_155."/>
    <s v="Kenya"/>
    <x v="3698"/>
    <n v="1993"/>
    <s v="chloris roxburghiana"/>
  </r>
  <r>
    <s v="MA_R6"/>
    <s v="Agroforestry"/>
    <s v="Belsky, J., Mwonga, S.M., Amundson, R.G., Duxbury, J.M., Ali, A.R., 1993b. Compar- ative effects of isolated trees on their undercanopy environments in high- and low-rainfall savannas. J. Appl. Ecol. 30, 143_155."/>
    <s v="Kenya"/>
    <x v="3698"/>
    <n v="1993"/>
    <s v="cymbopogon commutatus "/>
  </r>
  <r>
    <s v="MA_R6"/>
    <s v="Agroforestry"/>
    <s v="Belsky, J., Mwonga, S.M., Amundson, R.G., Duxbury, J.M., Ali, A.R., 1993b. Compar- ative effects of isolated trees on their undercanopy environments in high- and low-rainfall savannas. J. Appl. Ecol. 30, 143_155."/>
    <s v="Kenya"/>
    <x v="3698"/>
    <n v="1993"/>
    <s v="cynodon nlemfuensis "/>
  </r>
  <r>
    <s v="MA_R6"/>
    <s v="Agroforestry"/>
    <s v="Belsky, J., Mwonga, S.M., Amundson, R.G., Duxbury, J.M., Ali, A.R., 1993b. Compar- ative effects of isolated trees on their undercanopy environments in high- and low-rainfall savannas. J. Appl. Ecol. 30, 143_155."/>
    <s v="Kenya"/>
    <x v="3698"/>
    <n v="1993"/>
    <s v="digiteria macroblephara"/>
  </r>
  <r>
    <s v="MA_R6"/>
    <s v="Agroforestry"/>
    <s v="Belsky, J., Mwonga, S.M., Amundson, R.G., Duxbury, J.M., Ali, A.R., 1993b. Compar- ative effects of isolated trees on their undercanopy environments in high- and low-rainfall savannas. J. Appl. Ecol. 30, 143_155."/>
    <s v="Kenya"/>
    <x v="3698"/>
    <n v="1993"/>
    <s v="enteropogon macrostachyus "/>
  </r>
  <r>
    <s v="MA_R6"/>
    <s v="Agroforestry"/>
    <s v="Belsky, J., Mwonga, S.M., Amundson, R.G., Duxbury, J.M., Ali, A.R., 1993b. Compar- ative effects of isolated trees on their undercanopy environments in high- and low-rainfall savannas. J. Appl. Ecol. 30, 143_155."/>
    <s v="Kenya"/>
    <x v="3698"/>
    <n v="1993"/>
    <s v="eragrostis caespitosa"/>
  </r>
  <r>
    <s v="MA_R6"/>
    <s v="Agroforestry"/>
    <s v="Belsky, J., Mwonga, S.M., Amundson, R.G., Duxbury, J.M., Ali, A.R., 1993b. Compar- ative effects of isolated trees on their undercanopy environments in high- and low-rainfall savannas. J. Appl. Ecol. 30, 143_155."/>
    <s v="Kenya"/>
    <x v="3698"/>
    <n v="1993"/>
    <s v="loxodonta africana"/>
  </r>
  <r>
    <s v="MA_R6"/>
    <s v="Agroforestry"/>
    <s v="Belsky, J., Mwonga, S.M., Amundson, R.G., Duxbury, J.M., Ali, A.R., 1993b. Compar- ative effects of isolated trees on their undercanopy environments in high- and low-rainfall savannas. J. Appl. Ecol. 30, 143_155."/>
    <s v="Kenya"/>
    <x v="3698"/>
    <n v="1993"/>
    <s v="panicum maximum "/>
  </r>
  <r>
    <s v="MA_R6"/>
    <s v="Agroforestry"/>
    <s v="Belsky, J., Mwonga, S.M., Amundson, R.G., Duxbury, J.M., Ali, A.R., 1993b. Compar- ative effects of isolated trees on their undercanopy environments in high- and low-rainfall savannas. J. Appl. Ecol. 30, 143_155."/>
    <s v="Kenya"/>
    <x v="3698"/>
    <n v="1993"/>
    <s v="sehima nervosum "/>
  </r>
  <r>
    <s v="MA_R6"/>
    <s v="Agroforestry"/>
    <s v="Cubera, E., Nunes, J.M., Madeira, M., Gazarini, L., 2009. Influence of Quercus ilex trees on herbaceous production and nutrient concentrations in southern Portugal. J. Plant Nutr. Soil Sci. 172, 565_571."/>
    <s v="Portugal"/>
    <x v="4018"/>
    <n v="2009"/>
    <s v="pasture"/>
  </r>
  <r>
    <s v="MA_R6"/>
    <s v="Agroforestry"/>
    <s v="Durr, P.A., Rangel, J., 2002. Enhanced forage production under Samanea saman in a subhumid tropical grassland. Agroforest. Syst. 54, 99_102."/>
    <s v="Australia"/>
    <x v="3707"/>
    <n v="2002"/>
    <s v="samanea saman"/>
  </r>
  <r>
    <s v="MA_R6"/>
    <s v="Agroforestry"/>
    <s v="Durr, P.A., Rangel, J., 2002. Enhanced forage production under Samanea saman in a subhumid tropical grassland. Agroforest. Syst. 54, 99_102."/>
    <s v="Australia"/>
    <x v="3707"/>
    <n v="2002"/>
    <s v="urochloa mosambicensis"/>
  </r>
  <r>
    <s v="MA_R6"/>
    <s v="Agroforestry"/>
    <s v="Frost, W.E., McDougald, N.K., 1989. Tree canopy effects on herbaceous production of annual rangeland during drought. J. Range Manage. 42, 281_283."/>
    <s v="USA"/>
    <x v="3713"/>
    <n v="1989"/>
    <s v="bromus diandrus"/>
  </r>
  <r>
    <s v="MA_R6"/>
    <s v="Agroforestry"/>
    <s v="Frost, W.E., McDougald, N.K., 1989. Tree canopy effects on herbaceous production of annual rangeland during drought. J. Range Manage. 42, 281_283."/>
    <s v="USA"/>
    <x v="3713"/>
    <n v="1989"/>
    <s v="bromus mollis"/>
  </r>
  <r>
    <s v="MA_R6"/>
    <s v="Agroforestry"/>
    <s v="Frost, W.E., McDougald, N.K., 1989. Tree canopy effects on herbaceous production of annual rangeland during drought. J. Range Manage. 42, 281_283."/>
    <s v="USA"/>
    <x v="3713"/>
    <n v="1989"/>
    <s v="pinus sabiniana"/>
  </r>
  <r>
    <s v="MA_R6"/>
    <s v="Agroforestry"/>
    <s v="Frost, W.E., McDougald, N.K., 1989. Tree canopy effects on herbaceous production of annual rangeland during drought. J. Range Manage. 42, 281_283."/>
    <s v="USA"/>
    <x v="3713"/>
    <n v="1989"/>
    <s v="quercus wislizenii"/>
  </r>
  <r>
    <s v="MA_R6"/>
    <s v="Agroforestry"/>
    <s v="Frost, W.E., McDougald, N.K., 1989. Tree canopy effects on herbaceous production of annual rangeland during drought. J. Range Manage. 42, 281_283."/>
    <s v="USA"/>
    <x v="3713"/>
    <n v="1989"/>
    <s v="trifolium spp."/>
  </r>
  <r>
    <s v="MA_R6"/>
    <s v="Agroforestry"/>
    <s v="Frost, W.E., McDougald, N.K., 1989. Tree canopy effects on herbaceous production of annual rangeland during drought. J. Range Manage. 42, 281_283."/>
    <s v="USA"/>
    <x v="3713"/>
    <n v="1989"/>
    <s v="vulpia myuros"/>
  </r>
  <r>
    <s v="MA_R6"/>
    <s v="Agroforestry"/>
    <s v="Gea-Izquierdo, G., Montero, G., Can _ellas, I., 2009. Changes in limiting resources determine spatio-temporal variability in tree_grass interactions. Agroforest. Syst. 76, 375_387."/>
    <s v="Spain"/>
    <x v="3715"/>
    <n v="2009"/>
    <s v="bromus diandrus"/>
  </r>
  <r>
    <s v="MA_R6"/>
    <s v="Agroforestry"/>
    <s v="Gea-Izquierdo, G., Montero, G., Can _ellas, I., 2009. Changes in limiting resources determine spatio-temporal variability in tree_grass interactions. Agroforest. Syst. 76, 375_387."/>
    <s v="Spain"/>
    <x v="3715"/>
    <n v="2009"/>
    <s v="bromus hordeaceus"/>
  </r>
  <r>
    <s v="MA_R6"/>
    <s v="Agroforestry"/>
    <s v="Gea-Izquierdo, G., Montero, G., Can _ellas, I., 2009. Changes in limiting resources determine spatio-temporal variability in tree_grass interactions. Agroforest. Syst. 76, 375_387."/>
    <s v="Spain"/>
    <x v="3715"/>
    <n v="2009"/>
    <s v="echium plantagineum"/>
  </r>
  <r>
    <s v="MA_R6"/>
    <s v="Agroforestry"/>
    <s v="Gea-Izquierdo, G., Montero, G., Can _ellas, I., 2009. Changes in limiting resources determine spatio-temporal variability in tree_grass interactions. Agroforest. Syst. 76, 375_387."/>
    <s v="Spain"/>
    <x v="3715"/>
    <n v="2009"/>
    <s v="holcus setiglumis "/>
  </r>
  <r>
    <s v="MA_R6"/>
    <s v="Agroforestry"/>
    <s v="Gea-Izquierdo, G., Montero, G., Can _ellas, I., 2009. Changes in limiting resources determine spatio-temporal variability in tree_grass interactions. Agroforest. Syst. 76, 375_387."/>
    <s v="Spain"/>
    <x v="3715"/>
    <n v="2009"/>
    <s v="lolium rigidum"/>
  </r>
  <r>
    <s v="MA_R6"/>
    <s v="Agroforestry"/>
    <s v="Gea-Izquierdo, G., Montero, G., Can _ellas, I., 2009. Changes in limiting resources determine spatio-temporal variability in tree_grass interactions. Agroforest. Syst. 76, 375_387."/>
    <s v="Spain"/>
    <x v="3715"/>
    <n v="2009"/>
    <s v="ornithopus compressus"/>
  </r>
  <r>
    <s v="MA_R6"/>
    <s v="Agroforestry"/>
    <s v="Gea-Izquierdo, G., Montero, G., Can _ellas, I., 2009. Changes in limiting resources determine spatio-temporal variability in tree_grass interactions. Agroforest. Syst. 76, 375_387."/>
    <s v="Spain"/>
    <x v="3715"/>
    <n v="2009"/>
    <s v="ornithopus sativus"/>
  </r>
  <r>
    <s v="MA_R6"/>
    <s v="Agroforestry"/>
    <s v="Gea-Izquierdo, G., Montero, G., Can _ellas, I., 2009. Changes in limiting resources determine spatio-temporal variability in tree_grass interactions. Agroforest. Syst. 76, 375_387."/>
    <s v="Spain"/>
    <x v="3715"/>
    <n v="2009"/>
    <s v="plantago lagopus"/>
  </r>
  <r>
    <s v="MA_R6"/>
    <s v="Agroforestry"/>
    <s v="Gea-Izquierdo, G., Montero, G., Can _ellas, I., 2009. Changes in limiting resources determine spatio-temporal variability in tree_grass interactions. Agroforest. Syst. 76, 375_387."/>
    <s v="Spain"/>
    <x v="3715"/>
    <n v="2009"/>
    <s v="quercus ilex"/>
  </r>
  <r>
    <s v="MA_R6"/>
    <s v="Agroforestry"/>
    <s v="Gea-Izquierdo, G., Montero, G., Can _ellas, I., 2009. Changes in limiting resources determine spatio-temporal variability in tree_grass interactions. Agroforest. Syst. 76, 375_387."/>
    <s v="Spain"/>
    <x v="3715"/>
    <n v="2009"/>
    <s v="raphanus raphanistrum"/>
  </r>
  <r>
    <s v="MA_R6"/>
    <s v="Agroforestry"/>
    <s v="Gea-Izquierdo, G., Montero, G., Can _ellas, I., 2009. Changes in limiting resources determine spatio-temporal variability in tree_grass interactions. Agroforest. Syst. 76, 375_387."/>
    <s v="Spain"/>
    <x v="3715"/>
    <n v="2009"/>
    <s v="rumex bucephalophorus"/>
  </r>
  <r>
    <s v="MA_R6"/>
    <s v="Agroforestry"/>
    <s v="Gea-Izquierdo, G., Montero, G., Can _ellas, I., 2009. Changes in limiting resources determine spatio-temporal variability in tree_grass interactions. Agroforest. Syst. 76, 375_387."/>
    <s v="Spain"/>
    <x v="3715"/>
    <n v="2009"/>
    <s v="stipa barbata desf."/>
  </r>
  <r>
    <s v="MA_R6"/>
    <s v="Agroforestry"/>
    <s v="Gea-Izquierdo, G., Montero, G., Can _ellas, I., 2009. Changes in limiting resources determine spatio-temporal variability in tree_grass interactions. Agroforest. Syst. 76, 375_387."/>
    <s v="Spain"/>
    <x v="3715"/>
    <n v="2009"/>
    <s v="tolpis barbata"/>
  </r>
  <r>
    <s v="MA_R6"/>
    <s v="Agroforestry"/>
    <s v="Gea-Izquierdo, G., Montero, G., Can _ellas, I., 2009. Changes in limiting resources determine spatio-temporal variability in tree_grass interactions. Agroforest. Syst. 76, 375_387."/>
    <s v="Spain"/>
    <x v="3715"/>
    <n v="2009"/>
    <s v="trifolium campestre"/>
  </r>
  <r>
    <s v="MA_R6"/>
    <s v="Agroforestry"/>
    <s v="Gea-Izquierdo, G., Montero, G., Can _ellas, I., 2009. Changes in limiting resources determine spatio-temporal variability in tree_grass interactions. Agroforest. Syst. 76, 375_387."/>
    <s v="Spain"/>
    <x v="3715"/>
    <n v="2009"/>
    <s v="vulpia myuros"/>
  </r>
  <r>
    <s v="MA_R6"/>
    <s v="Agroforestry"/>
    <s v="Gea-Izquierdo, G., Montero, G., Can _ellas, I., 2009. Changes in limiting resources determine spatio-temporal variability in tree_grass interactions. Agroforest. Syst. 76, 375_387."/>
    <s v="Spain"/>
    <x v="3715"/>
    <n v="2009"/>
    <s v="xolantha guttata"/>
  </r>
  <r>
    <s v="MA_R6"/>
    <s v="Agroforestry"/>
    <s v="Harrington, G.N., John, G.G., 1990. Herbaceous biomass in a Eucalyptus savanna woodland after removing trees and/or shrubs. J. Appl. Ecol. 27, 775_787."/>
    <s v="Australia"/>
    <x v="3722"/>
    <n v="1990"/>
    <s v="eucalyptus populnea"/>
  </r>
  <r>
    <s v="MA_R6"/>
    <s v="Agroforestry"/>
    <s v="Harrington, G.N., John, G.G., 1990. Herbaceous biomass in a Eucalyptus savanna woodland after removing trees and/or shrubs. J. Appl. Ecol. 27, 775_787."/>
    <s v="Australia"/>
    <x v="3722"/>
    <n v="1990"/>
    <s v="natural cover"/>
  </r>
  <r>
    <s v="MA_R6"/>
    <s v="Agroforestry"/>
    <s v="Haworth, K., McPherson, G.R., 1994. Effects of Quercus emoryi on herbaceous vege- tation in a semi-arid savanna. Vegetatio 112, 153_159."/>
    <s v="USA"/>
    <x v="3723"/>
    <n v="1994"/>
    <s v="quercus emoryi"/>
  </r>
  <r>
    <s v="MA_R6"/>
    <s v="Agroforestry"/>
    <s v="Haworth, K., McPherson, G.R., 1994. Effects of Quercus emoryi on herbaceous vege- tation in a semi-arid savanna. Vegetatio 112, 153_159."/>
    <s v="USA"/>
    <x v="3723"/>
    <n v="1994"/>
    <s v="natural cover"/>
  </r>
  <r>
    <s v="MA_R6"/>
    <s v="Agroforestry"/>
    <s v="Hussain, M.Z., Otieno, D.O., Mirzae, H., Li, Y.L., Schmidt, M.W.T., Siebke, L., Foken, T., Ribeiro, N.A., Pereira, J.S., Tenhunen, J.D., 2009. CO2 exchange and biomass devel- opment of the herbaceous vegetation in the Portuguese montado ecosystem during spring. Agric. Ecosyst. Environ. 132, 143_152."/>
    <s v="Portugal"/>
    <x v="3792"/>
    <n v="2009"/>
    <s v="natural cover"/>
  </r>
  <r>
    <s v="MA_R6"/>
    <s v="Agroforestry"/>
    <s v="Jackson, J., Ash, A.J., 1998. Tree-grass relationships in open eucalypt woodlands of northeastern Australia: influence of trees on pasture productivity, forage quality and species distribution. Agroforest. Syst. 40, 159_176."/>
    <s v="Australia"/>
    <x v="3733"/>
    <n v="1998"/>
    <s v="bothriochloa ewartiana"/>
  </r>
  <r>
    <s v="MA_R6"/>
    <s v="Agroforestry"/>
    <s v="Jackson, J., Ash, A.J., 1998. Tree-grass relationships in open eucalypt woodlands of northeastern Australia: influence of trees on pasture productivity, forage quality and species distribution. Agroforest. Syst. 40, 159_176."/>
    <s v="Australia"/>
    <x v="3733"/>
    <n v="1998"/>
    <s v="corymbia erythrophloia"/>
  </r>
  <r>
    <s v="MA_R6"/>
    <s v="Agroforestry"/>
    <s v="Jackson, J., Ash, A.J., 1998. Tree-grass relationships in open eucalypt woodlands of northeastern Australia: influence of trees on pasture productivity, forage quality and species distribution. Agroforest. Syst. 40, 159_176."/>
    <s v="Australia"/>
    <x v="3733"/>
    <n v="1998"/>
    <s v="eucalyptus crebra"/>
  </r>
  <r>
    <s v="MA_R6"/>
    <s v="Agroforestry"/>
    <s v="Jackson, J., Ash, A.J., 1998. Tree-grass relationships in open eucalypt woodlands of northeastern Australia: influence of trees on pasture productivity, forage quality and species distribution. Agroforest. Syst. 40, 159_176."/>
    <s v="Australia"/>
    <x v="3733"/>
    <n v="1998"/>
    <s v="heteropogon contortus,  chrysopogon fallax"/>
  </r>
  <r>
    <s v="MA_R6"/>
    <s v="Agroforestry"/>
    <s v="Jackson, L.E., Strauss, R.B., Firestone, M.K., Bartolome, J.W., 1990. Influence of tree canopies on grassland productivity and nitrogen dynamics in deciduous oak savanna. Agric. Ecosyst. Environ. 32, 89_105."/>
    <s v="USA"/>
    <x v="3734"/>
    <n v="1990"/>
    <s v="natural cover"/>
  </r>
  <r>
    <s v="MA_R6"/>
    <s v="Agroforestry"/>
    <s v="Jackson, L.E., Strauss, R.B., Firestone, M.K., Bartolome, J.W., 1990. Influence of tree canopies on grassland productivity and nitrogen dynamics in deciduous oak savanna. Agric. Ecosyst. Environ. 32, 89_105."/>
    <s v="USA"/>
    <x v="3734"/>
    <n v="1990"/>
    <s v="quercus douglasii"/>
  </r>
  <r>
    <s v="MA_R6"/>
    <s v="Agroforestry"/>
    <s v="Ludwig, F., de Kroon, H., Prins, H.H.T., Berendse, F., 2001. Effects of nutrients and shade on tree-grass interactions in an East African savanna. J. Veg. Sci. 12, 579_588."/>
    <s v="Tanzania"/>
    <x v="3741"/>
    <n v="2001"/>
    <s v="acacia tortilis"/>
  </r>
  <r>
    <s v="MA_R6"/>
    <s v="Agroforestry"/>
    <s v="Ludwig, F., de Kroon, H., Prins, H.H.T., Berendse, F., 2001. Effects of nutrients and shade on tree-grass interactions in an East African savanna. J. Veg. Sci. 12, 579_588."/>
    <s v="Tanzania"/>
    <x v="3741"/>
    <n v="2001"/>
    <s v="natural cover"/>
  </r>
  <r>
    <s v="MA_R6"/>
    <s v="Agroforestry"/>
    <s v="Maran _o_n,T.,Bartolome,J.W.,1994.Coastliveoak(Quercusagrifolia)effectsongrass- landbiomassanddiversity.Madron _o41,39_52."/>
    <s v="USA"/>
    <x v="3745"/>
    <n v="1994"/>
    <s v="natural cover"/>
  </r>
  <r>
    <s v="MA_R6"/>
    <s v="Agroforestry"/>
    <s v="Maran _o_n,T.,Bartolome,J.W.,1994.Coastliveoak(Quercusagrifolia)effectsongrass- landbiomassanddiversity.Madron _o41,39_52."/>
    <s v="USA"/>
    <x v="3746"/>
    <n v="1994"/>
    <s v="natural cover"/>
  </r>
  <r>
    <s v="MA_R6"/>
    <s v="Agroforestry"/>
    <s v="Maran _o_n,T.,Bartolome,J.W.,1994.Coastliveoak(Quercusagrifolia)effectsongrass- landbiomassanddiversity.Madron _o41,39_52."/>
    <s v="USA"/>
    <x v="3745"/>
    <n v="1994"/>
    <s v="quercus agrifolia"/>
  </r>
  <r>
    <s v="MA_R6"/>
    <s v="Agroforestry"/>
    <s v="Maran _o_n,T.,Bartolome,J.W.,1994.Coastliveoak(Quercusagrifolia)effectsongrass- landbiomassanddiversity.Madron _o41,39_52."/>
    <s v="USA"/>
    <x v="3746"/>
    <n v="1994"/>
    <s v="quercus douglasii"/>
  </r>
  <r>
    <s v="MA_R6"/>
    <s v="Agroforestry"/>
    <s v="McClaran, M.P., Bartolome, J.W., 1989. Effect of Quercus douglasii (Fagaceae) on herbaceousunderstoryalongarainfallgradient.Madron _o36,141_153."/>
    <s v="USA"/>
    <x v="4019"/>
    <n v="1989"/>
    <s v="natural cover"/>
  </r>
  <r>
    <s v="MA_R6"/>
    <s v="Agroforestry"/>
    <s v="McClaran, M.P., Bartolome, J.W., 1989. Effect of Quercus douglasii (Fagaceae) on herbaceousunderstoryalongarainfallgradient.Madron _o36,141_153."/>
    <s v="USA"/>
    <x v="4019"/>
    <n v="1989"/>
    <s v="natural cover"/>
  </r>
  <r>
    <s v="MA_R6"/>
    <s v="Agroforestry"/>
    <s v="McClaran, M.P., Bartolome, J.W., 1989. Effect of Quercus douglasii (Fagaceae) on herbaceousunderstoryalongarainfallgradient.Madron _o36,141_153."/>
    <s v="USA"/>
    <x v="4019"/>
    <n v="1989"/>
    <s v="quercus douglasii"/>
  </r>
  <r>
    <s v="MA_R6"/>
    <s v="Agroforestry"/>
    <s v="McClaran, M.P., Bartolome, J.W., 1989. Effect of Quercus douglasii (Fagaceae) on herbaceousunderstoryalongarainfallgradient.Madron _o36,141_153."/>
    <s v="USA"/>
    <x v="4019"/>
    <n v="1989"/>
    <s v="quercus douglasii"/>
  </r>
  <r>
    <s v="MA_R6"/>
    <s v="Agroforestry"/>
    <s v="McIvor, J.G., Gardener, C.J., 1995. Pasture management in semi-arid tropical wood- lands: effects on herbage yields and botanical composition. Aust. J. Exp. Agric. 35, 705_715."/>
    <s v="Australia"/>
    <x v="4020"/>
    <n v="1995"/>
    <s v="pasture"/>
  </r>
  <r>
    <s v="MA_R6"/>
    <s v="Agroforestry"/>
    <s v="Moreno, G., 2008. Response of understorey forage to multiple tree effects in Iberian dehesas. Agric. Ecosyst. Environ. 123, 239_244."/>
    <s v="Spain"/>
    <x v="3761"/>
    <n v="2008"/>
    <s v="cynosurus echinatus"/>
  </r>
  <r>
    <s v="MA_R6"/>
    <s v="Agroforestry"/>
    <s v="Moreno, G., 2008. Response of understorey forage to multiple tree effects in Iberian dehesas. Agric. Ecosyst. Environ. 123, 239_244."/>
    <s v="Spain"/>
    <x v="3761"/>
    <n v="2008"/>
    <s v="lathyrus angulatus"/>
  </r>
  <r>
    <s v="MA_R6"/>
    <s v="Agroforestry"/>
    <s v="Moreno, G., 2008. Response of understorey forage to multiple tree effects in Iberian dehesas. Agric. Ecosyst. Environ. 123, 239_244."/>
    <s v="Spain"/>
    <x v="3761"/>
    <n v="2008"/>
    <s v="lolium temulentum"/>
  </r>
  <r>
    <s v="MA_R6"/>
    <s v="Agroforestry"/>
    <s v="Moreno, G., 2008. Response of understorey forage to multiple tree effects in Iberian dehesas. Agric. Ecosyst. Environ. 123, 239_244."/>
    <s v="Spain"/>
    <x v="3761"/>
    <n v="2008"/>
    <s v="molineriella minuta"/>
  </r>
  <r>
    <s v="MA_R6"/>
    <s v="Agroforestry"/>
    <s v="Moreno, G., 2008. Response of understorey forage to multiple tree effects in Iberian dehesas. Agric. Ecosyst. Environ. 123, 239_244."/>
    <s v="Spain"/>
    <x v="3761"/>
    <n v="2008"/>
    <s v="poa annua"/>
  </r>
  <r>
    <s v="MA_R6"/>
    <s v="Agroforestry"/>
    <s v="Moreno, G., 2008. Response of understorey forage to multiple tree effects in Iberian dehesas. Agric. Ecosyst. Environ. 123, 239_244."/>
    <s v="Spain"/>
    <x v="3761"/>
    <n v="2008"/>
    <s v="quercus spp."/>
  </r>
  <r>
    <s v="MA_R6"/>
    <s v="Agroforestry"/>
    <s v="Moreno, G., 2008. Response of understorey forage to multiple tree effects in Iberian dehesas. Agric. Ecosyst. Environ. 123, 239_244."/>
    <s v="Spain"/>
    <x v="3761"/>
    <n v="2008"/>
    <s v="silene colorata"/>
  </r>
  <r>
    <s v="MA_R6"/>
    <s v="Agroforestry"/>
    <s v="Moreno, G., 2008. Response of understorey forage to multiple tree effects in Iberian dehesas. Agric. Ecosyst. Environ. 123, 239_244."/>
    <s v="Spain"/>
    <x v="3761"/>
    <n v="2008"/>
    <s v="spergularia rubra"/>
  </r>
  <r>
    <s v="MA_R6"/>
    <s v="Agroforestry"/>
    <s v="Moreno, G., 2008. Response of understorey forage to multiple tree effects in Iberian dehesas. Agric. Ecosyst. Environ. 123, 239_244."/>
    <s v="Spain"/>
    <x v="3761"/>
    <n v="2008"/>
    <s v="taraxacum obovatum"/>
  </r>
  <r>
    <s v="MA_R6"/>
    <s v="Agroforestry"/>
    <s v="Moreno, G., 2008. Response of understorey forage to multiple tree effects in Iberian dehesas. Agric. Ecosyst. Environ. 123, 239_244."/>
    <s v="Spain"/>
    <x v="3761"/>
    <n v="2008"/>
    <s v="trifolium campestre"/>
  </r>
  <r>
    <s v="MA_R6"/>
    <s v="Agroforestry"/>
    <s v="Moreno, G., 2008. Response of understorey forage to multiple tree effects in Iberian dehesas. Agric. Ecosyst. Environ. 123, 239_244."/>
    <s v="Spain"/>
    <x v="3761"/>
    <n v="2008"/>
    <s v="trifolium stellatum"/>
  </r>
  <r>
    <s v="MA_R6"/>
    <s v="Agroforestry"/>
    <s v="Moreno, G., 2008. Response of understorey forage to multiple tree effects in Iberian dehesas. Agric. Ecosyst. Environ. 123, 239_244."/>
    <s v="Spain"/>
    <x v="3761"/>
    <n v="2008"/>
    <s v="vulpia myuros"/>
  </r>
  <r>
    <s v="MA_R6"/>
    <s v="Agroforestry"/>
    <s v="Moreno, G., 2008. Response of understorey forage to multiple tree effects in Iberian dehesas. Agric. Ecosyst. Environ. 123, 239_244."/>
    <s v="Spain"/>
    <x v="3761"/>
    <n v="2008"/>
    <s v="xolantha guttata"/>
  </r>
  <r>
    <s v="MA_R6"/>
    <s v="Agroforestry"/>
    <s v="Ratliff, R.D., Duncan, D.A., Westfall, S.E., 1991. California oak-woodland overstory species affect herbage understory: management implications. J. Range Manage. 44, 306_310."/>
    <s v="USA"/>
    <x v="4021"/>
    <n v="1991"/>
    <s v="ceanothus cuneatus"/>
  </r>
  <r>
    <s v="MA_R6"/>
    <s v="Agroforestry"/>
    <s v="Ratliff, R.D., Duncan, D.A., Westfall, S.E., 1991. California oak-woodland overstory species affect herbage understory: management implications. J. Range Manage. 44, 306_310."/>
    <s v="USA"/>
    <x v="4021"/>
    <n v="1991"/>
    <s v="natural cover"/>
  </r>
  <r>
    <s v="MA_R6"/>
    <s v="Agroforestry"/>
    <s v="Ratliff, R.D., Duncan, D.A., Westfall, S.E., 1991. California oak-woodland overstory species affect herbage understory: management implications. J. Range Manage. 44, 306_310."/>
    <s v="USA"/>
    <x v="4021"/>
    <n v="1991"/>
    <s v="pinus sabiniana"/>
  </r>
  <r>
    <s v="MA_R6"/>
    <s v="Agroforestry"/>
    <s v="Ratliff, R.D., Duncan, D.A., Westfall, S.E., 1991. California oak-woodland overstory species affect herbage understory: management implications. J. Range Manage. 44, 306_310."/>
    <s v="USA"/>
    <x v="4021"/>
    <n v="1991"/>
    <s v="quercus douglasis"/>
  </r>
  <r>
    <s v="MA_R6"/>
    <s v="Agroforestry"/>
    <s v="Ratliff, R.D., Duncan, D.A., Westfall, S.E., 1991. California oak-woodland overstory species affect herbage understory: management implications. J. Range Manage. 44, 306_310."/>
    <s v="USA"/>
    <x v="4021"/>
    <n v="1991"/>
    <s v="quercus wislizenii"/>
  </r>
  <r>
    <s v="MA_R6"/>
    <s v="Agroforestry"/>
    <s v="Rivest, D., Rolo, V., Lopez-Diaz, L., Moreno, G., 2011. Shrub encroachment in Mediter- ranean silvopastoral systems: Retama sphaerocarpa and Cistus ladanifer induce contrasting effects on pasture and Quercus ilex production. Agric. Ecosyst. Envi- ron. 141, 447_454."/>
    <s v="Spain"/>
    <x v="3776"/>
    <n v="2011"/>
    <s v="natural cover"/>
  </r>
  <r>
    <s v="MA_R6"/>
    <s v="Agroforestry"/>
    <s v="Rivest, D., Rolo, V., Lopez-Diaz, L., Moreno, G., 2011. Shrub encroachment in Mediter- ranean silvopastoral systems: Retama sphaerocarpa and Cistus ladanifer induce contrasting effects on pasture and Quercus ilex production. Agric. Ecosyst. Envi- ron. 141, 447_454."/>
    <s v="Spain"/>
    <x v="3776"/>
    <n v="2011"/>
    <s v="quercus ilex"/>
  </r>
  <r>
    <s v="MA_R6"/>
    <s v="Agroforestry"/>
    <s v="Rivest, D., Rolo, V., Lopez-Diaz, L., Moreno, G., 2011. Shrub encroachment in Mediter- ranean silvopastoral systems: Retama sphaerocarpa and Cistus ladanifer induce contrasting effects on pasture and Quercus ilex production. Agric. Ecosyst. Envi- ron. 141, 447_454."/>
    <s v="Spain"/>
    <x v="3776"/>
    <n v="2011"/>
    <s v="quercus spp."/>
  </r>
  <r>
    <s v="MA_R6"/>
    <s v="Agroforestry"/>
    <s v="Sa_nchez-Jardo_n, L., Acosta, B., del Pozo, A., Casado, M.A., Ovalle, C., Elizalde, H.F., Hepp, C., de Miguel, J.M., 2010. Grassland productivity and diversity on a tree cover gradient in Nothofagus pumilo in NW Patagonia. Agric. Ecosyst. Environ. 137, 213_218."/>
    <s v="Chile"/>
    <x v="3779"/>
    <n v="2010"/>
    <s v="natural cover"/>
  </r>
  <r>
    <s v="MA_R6"/>
    <s v="Agroforestry"/>
    <s v="Sa_nchez-Jardo_n, L., Acosta, B., del Pozo, A., Casado, M.A., Ovalle, C., Elizalde, H.F., Hepp, C., de Miguel, J.M., 2010. Grassland productivity and diversity on a tree cover gradient in Nothofagus pumilo in NW Patagonia. Agric. Ecosyst. Environ. 137, 213_218."/>
    <s v="Chile"/>
    <x v="3779"/>
    <n v="2010"/>
    <s v="nothofagus pumilio"/>
  </r>
  <r>
    <s v="MA_R6"/>
    <s v="Agroforestry"/>
    <s v="Treydte, A.C., Heitko_nig, I.M.A., Prins, H.H.T., Ludwig, F., 2007. Trees improve grass quality for herbivores in African savannas. Perspect. Plant Ecol. Evol. Syst. 8 197_205."/>
    <s v="South Africa"/>
    <x v="3786"/>
    <n v="2007"/>
    <s v="acacia mellifera"/>
  </r>
  <r>
    <s v="MA_R6"/>
    <s v="Agroforestry"/>
    <s v="Treydte, A.C., Heitko_nig, I.M.A., Prins, H.H.T., Ludwig, F., 2007. Trees improve grass quality for herbivores in African savannas. Perspect. Plant Ecol. Evol. Syst. 8 197_205."/>
    <s v="South Africa"/>
    <x v="3786"/>
    <n v="2007"/>
    <s v="acacia nigrescens"/>
  </r>
  <r>
    <s v="MA_R6"/>
    <s v="Agroforestry"/>
    <s v="Treydte, A.C., Heitko_nig, I.M.A., Prins, H.H.T., Ludwig, F., 2007. Trees improve grass quality for herbivores in African savannas. Perspect. Plant Ecol. Evol. Syst. 8 197_205."/>
    <s v="South Africa"/>
    <x v="3786"/>
    <n v="2007"/>
    <s v="acacia nilotica"/>
  </r>
  <r>
    <s v="MA_R6"/>
    <s v="Agroforestry"/>
    <s v="Treydte, A.C., Heitko_nig, I.M.A., Prins, H.H.T., Ludwig, F., 2007. Trees improve grass quality for herbivores in African savannas. Perspect. Plant Ecol. Evol. Syst. 8 197_205."/>
    <s v="South Africa"/>
    <x v="3786"/>
    <n v="2007"/>
    <s v="acacia zanzibarica"/>
  </r>
  <r>
    <s v="MA_R6"/>
    <s v="Agroforestry"/>
    <s v="Treydte, A.C., Heitko_nig, I.M.A., Prins, H.H.T., Ludwig, F., 2007. Trees improve grass quality for herbivores in African savannas. Perspect. Plant Ecol. Evol. Syst. 8 197_205."/>
    <s v="South Africa"/>
    <x v="3786"/>
    <n v="2007"/>
    <s v="colophospermum mopane"/>
  </r>
  <r>
    <s v="MA_R6"/>
    <s v="Agroforestry"/>
    <s v="Treydte, A.C., Heitko_nig, I.M.A., Prins, H.H.T., Ludwig, F., 2007. Trees improve grass quality for herbivores in African savannas. Perspect. Plant Ecol. Evol. Syst. 8 197_205."/>
    <s v="South Africa"/>
    <x v="3786"/>
    <n v="2007"/>
    <s v="combretum apicillatum"/>
  </r>
  <r>
    <s v="MA_R6"/>
    <s v="Agroforestry"/>
    <s v="Treydte, A.C., Heitko_nig, I.M.A., Prins, H.H.T., Ludwig, F., 2007. Trees improve grass quality for herbivores in African savannas. Perspect. Plant Ecol. Evol. Syst. 8 197_205."/>
    <s v="South Africa"/>
    <x v="3786"/>
    <n v="2007"/>
    <s v="combretum reruense"/>
  </r>
  <r>
    <s v="MA_R6"/>
    <s v="Agroforestry"/>
    <s v="Treydte, A.C., Heitko_nig, I.M.A., Prins, H.H.T., Ludwig, F., 2007. Trees improve grass quality for herbivores in African savannas. Perspect. Plant Ecol. Evol. Syst. 8 197_205."/>
    <s v="South Africa"/>
    <x v="3786"/>
    <n v="2007"/>
    <s v="dichrostachys cinerea"/>
  </r>
  <r>
    <s v="MA_R6"/>
    <s v="Agroforestry"/>
    <s v="Treydte, A.C., Heitko_nig, I.M.A., Prins, H.H.T., Ludwig, F., 2007. Trees improve grass quality for herbivores in African savannas. Perspect. Plant Ecol. Evol. Syst. 8 197_205."/>
    <s v="South Africa"/>
    <x v="3786"/>
    <n v="2007"/>
    <s v="sclerocarya birrea"/>
  </r>
  <r>
    <s v="MA_R6"/>
    <s v="Agroforestry"/>
    <s v="Treydte, A.C., Heitko_nig, I.M.A., Prins, H.H.T., Ludwig, F., 2007. Trees improve grass quality for herbivores in African savannas. Perspect. Plant Ecol. Evol. Syst. 8 197_205."/>
    <s v="South Africa"/>
    <x v="3786"/>
    <n v="2007"/>
    <s v="terminalia spinosa"/>
  </r>
  <r>
    <s v="MA_R6"/>
    <s v="Agroforestry"/>
    <s v="Weltzin, J., Coughenour, M., 1990. Savanna tree influence on understory vegetation and soil nutrients in northwestern Kenya. J. Veg. Sci. 1, 325_334."/>
    <s v="Kenya"/>
    <x v="3793"/>
    <n v="1990"/>
    <s v="acacia tortilis"/>
  </r>
  <r>
    <s v="MA_R6"/>
    <s v="Agroforestry"/>
    <s v="Weltzin, J., Coughenour, M., 1990. Savanna tree influence on understory vegetation and soil nutrients in northwestern Kenya. J. Veg. Sci. 1, 325_334."/>
    <s v="Kenya"/>
    <x v="3793"/>
    <n v="1990"/>
    <s v="natural cover"/>
  </r>
  <r>
    <s v="MA_R7"/>
    <s v="Agroforestry"/>
    <s v="Bagua, J.S.I., 2007. Evaluacion comparativa de la produccion del cultivo de caf_ bajo diferentes tipos de sombra en la microcuenca Amoj&lt;d0&gt;, Ja_n -Per&lt;d0&gt;"/>
    <s v="Peru"/>
    <x v="4022"/>
    <n v="2007"/>
    <s v="coffea spp."/>
  </r>
  <r>
    <s v="MA_R7"/>
    <s v="Agroforestry"/>
    <s v="Campanha, M.M., Henrique, R., Santos, S., De, G.B., Emi_lia, H., Martinez, P., Lages, S., Garcia, R., 2004. Growth and yield of coffee plants in agroforestry and monoculture systems in Minas Gerais, Brazil. Agrofor. Syst. 63, 75_82."/>
    <s v="Brazil"/>
    <x v="4023"/>
    <n v="2004"/>
    <s v="anandenanthera sp."/>
  </r>
  <r>
    <s v="MA_R7"/>
    <s v="Agroforestry"/>
    <s v="Campanha, M.M., Henrique, R., Santos, S., De, G.B., Emi_lia, H., Martinez, P., Lages, S., Garcia, R., 2004. Growth and yield of coffee plants in agroforestry and monoculture systems in Minas Gerais, Brazil. Agrofor. Syst. 63, 75_82."/>
    <s v="Brazil"/>
    <x v="4023"/>
    <n v="2004"/>
    <s v="carica papaya"/>
  </r>
  <r>
    <s v="MA_R7"/>
    <s v="Agroforestry"/>
    <s v="Campanha, M.M., Henrique, R., Santos, S., De, G.B., Emi_lia, H., Martinez, P., Lages, S., Garcia, R., 2004. Growth and yield of coffee plants in agroforestry and monoculture systems in Minas Gerais, Brazil. Agrofor. Syst. 63, 75_82."/>
    <s v="Brazil"/>
    <x v="4023"/>
    <n v="2004"/>
    <s v="casuarina equisetifolia"/>
  </r>
  <r>
    <s v="MA_R7"/>
    <s v="Agroforestry"/>
    <s v="Campanha, M.M., Henrique, R., Santos, S., De, G.B., Emi_lia, H., Martinez, P., Lages, S., Garcia, R., 2004. Growth and yield of coffee plants in agroforestry and monoculture systems in Minas Gerais, Brazil. Agrofor. Syst. 63, 75_82."/>
    <s v="Brazil"/>
    <x v="4023"/>
    <n v="2004"/>
    <s v="cecropia spp."/>
  </r>
  <r>
    <s v="MA_R7"/>
    <s v="Agroforestry"/>
    <s v="Campanha, M.M., Henrique, R., Santos, S., De, G.B., Emi_lia, H., Martinez, P., Lages, S., Garcia, R., 2004. Growth and yield of coffee plants in agroforestry and monoculture systems in Minas Gerais, Brazil. Agrofor. Syst. 63, 75_82."/>
    <s v="Brazil"/>
    <x v="4023"/>
    <n v="2004"/>
    <s v="citrus sinensis"/>
  </r>
  <r>
    <s v="MA_R7"/>
    <s v="Agroforestry"/>
    <s v="Campanha, M.M., Henrique, R., Santos, S., De, G.B., Emi_lia, H., Martinez, P., Lages, S., Garcia, R., 2004. Growth and yield of coffee plants in agroforestry and monoculture systems in Minas Gerais, Brazil. Agrofor. Syst. 63, 75_82."/>
    <s v="Brazil"/>
    <x v="4023"/>
    <n v="2004"/>
    <s v="coffea arabica "/>
  </r>
  <r>
    <s v="MA_R7"/>
    <s v="Agroforestry"/>
    <s v="Campanha, M.M., Henrique, R., Santos, S., De, G.B., Emi_lia, H., Martinez, P., Lages, S., Garcia, R., 2004. Growth and yield of coffee plants in agroforestry and monoculture systems in Minas Gerais, Brazil. Agrofor. Syst. 63, 75_82."/>
    <s v="Brazil"/>
    <x v="4023"/>
    <n v="2004"/>
    <s v="eriobotrya japonica"/>
  </r>
  <r>
    <s v="MA_R7"/>
    <s v="Agroforestry"/>
    <s v="Campanha, M.M., Henrique, R., Santos, S., De, G.B., Emi_lia, H., Martinez, P., Lages, S., Garcia, R., 2004. Growth and yield of coffee plants in agroforestry and monoculture systems in Minas Gerais, Brazil. Agrofor. Syst. 63, 75_82."/>
    <s v="Brazil"/>
    <x v="4023"/>
    <n v="2004"/>
    <s v="eugenia jambos"/>
  </r>
  <r>
    <s v="MA_R7"/>
    <s v="Agroforestry"/>
    <s v="Campanha, M.M., Henrique, R., Santos, S., De, G.B., Emi_lia, H., Martinez, P., Lages, S., Garcia, R., 2004. Growth and yield of coffee plants in agroforestry and monoculture systems in Minas Gerais, Brazil. Agrofor. Syst. 63, 75_82."/>
    <s v="Brazil"/>
    <x v="4023"/>
    <n v="2004"/>
    <s v="eugenia spp."/>
  </r>
  <r>
    <s v="MA_R7"/>
    <s v="Agroforestry"/>
    <s v="Campanha, M.M., Henrique, R., Santos, S., De, G.B., Emi_lia, H., Martinez, P., Lages, S., Garcia, R., 2004. Growth and yield of coffee plants in agroforestry and monoculture systems in Minas Gerais, Brazil. Agrofor. Syst. 63, 75_82."/>
    <s v="Brazil"/>
    <x v="4023"/>
    <n v="2004"/>
    <s v="eugenia uniflora"/>
  </r>
  <r>
    <s v="MA_R7"/>
    <s v="Agroforestry"/>
    <s v="Campanha, M.M., Henrique, R., Santos, S., De, G.B., Emi_lia, H., Martinez, P., Lages, S., Garcia, R., 2004. Growth and yield of coffee plants in agroforestry and monoculture systems in Minas Gerais, Brazil. Agrofor. Syst. 63, 75_82."/>
    <s v="Brazil"/>
    <x v="4023"/>
    <n v="2004"/>
    <s v="hovenia dulcis"/>
  </r>
  <r>
    <s v="MA_R7"/>
    <s v="Agroforestry"/>
    <s v="Campanha, M.M., Henrique, R., Santos, S., De, G.B., Emi_lia, H., Martinez, P., Lages, S., Garcia, R., 2004. Growth and yield of coffee plants in agroforestry and monoculture systems in Minas Gerais, Brazil. Agrofor. Syst. 63, 75_82."/>
    <s v="Brazil"/>
    <x v="4023"/>
    <n v="2004"/>
    <s v="licania tomentosa"/>
  </r>
  <r>
    <s v="MA_R7"/>
    <s v="Agroforestry"/>
    <s v="Campanha, M.M., Henrique, R., Santos, S., De, G.B., Emi_lia, H., Martinez, P., Lages, S., Garcia, R., 2004. Growth and yield of coffee plants in agroforestry and monoculture systems in Minas Gerais, Brazil. Agrofor. Syst. 63, 75_82."/>
    <s v="Brazil"/>
    <x v="4023"/>
    <n v="2004"/>
    <s v="luehea divaricata"/>
  </r>
  <r>
    <s v="MA_R7"/>
    <s v="Agroforestry"/>
    <s v="Campanha, M.M., Henrique, R., Santos, S., De, G.B., Emi_lia, H., Martinez, P., Lages, S., Garcia, R., 2004. Growth and yield of coffee plants in agroforestry and monoculture systems in Minas Gerais, Brazil. Agrofor. Syst. 63, 75_82."/>
    <s v="Brazil"/>
    <x v="4023"/>
    <n v="2004"/>
    <s v="machaerium spp."/>
  </r>
  <r>
    <s v="MA_R7"/>
    <s v="Agroforestry"/>
    <s v="Campanha, M.M., Henrique, R., Santos, S., De, G.B., Emi_lia, H., Martinez, P., Lages, S., Garcia, R., 2004. Growth and yield of coffee plants in agroforestry and monoculture systems in Minas Gerais, Brazil. Agrofor. Syst. 63, 75_82."/>
    <s v="Brazil"/>
    <x v="4023"/>
    <n v="2004"/>
    <s v="mangifera indica"/>
  </r>
  <r>
    <s v="MA_R7"/>
    <s v="Agroforestry"/>
    <s v="Campanha, M.M., Henrique, R., Santos, S., De, G.B., Emi_lia, H., Martinez, P., Lages, S., Garcia, R., 2004. Growth and yield of coffee plants in agroforestry and monoculture systems in Minas Gerais, Brazil. Agrofor. Syst. 63, 75_82."/>
    <s v="Brazil"/>
    <x v="4023"/>
    <n v="2004"/>
    <s v="myrcianthes spp."/>
  </r>
  <r>
    <s v="MA_R7"/>
    <s v="Agroforestry"/>
    <s v="Campanha, M.M., Henrique, R., Santos, S., De, G.B., Emi_lia, H., Martinez, P., Lages, S., Garcia, R., 2004. Growth and yield of coffee plants in agroforestry and monoculture systems in Minas Gerais, Brazil. Agrofor. Syst. 63, 75_82."/>
    <s v="Brazil"/>
    <x v="4023"/>
    <n v="2004"/>
    <s v="myrciaria jaboticaba"/>
  </r>
  <r>
    <s v="MA_R7"/>
    <s v="Agroforestry"/>
    <s v="Campanha, M.M., Henrique, R., Santos, S., De, G.B., Emi_lia, H., Martinez, P., Lages, S., Garcia, R., 2004. Growth and yield of coffee plants in agroforestry and monoculture systems in Minas Gerais, Brazil. Agrofor. Syst. 63, 75_82."/>
    <s v="Brazil"/>
    <x v="4023"/>
    <n v="2004"/>
    <s v="persea americana"/>
  </r>
  <r>
    <s v="MA_R7"/>
    <s v="Agroforestry"/>
    <s v="Campanha, M.M., Henrique, R., Santos, S., De, G.B., Emi_lia, H., Martinez, P., Lages, S., Garcia, R., 2004. Growth and yield of coffee plants in agroforestry and monoculture systems in Minas Gerais, Brazil. Agrofor. Syst. 63, 75_82."/>
    <s v="Brazil"/>
    <x v="4023"/>
    <n v="2004"/>
    <s v="piptadenia gonoacantha"/>
  </r>
  <r>
    <s v="MA_R7"/>
    <s v="Agroforestry"/>
    <s v="Campanha, M.M., Henrique, R., Santos, S., De, G.B., Emi_lia, H., Martinez, P., Lages, S., Garcia, R., 2004. Growth and yield of coffee plants in agroforestry and monoculture systems in Minas Gerais, Brazil. Agrofor. Syst. 63, 75_82."/>
    <s v="Brazil"/>
    <x v="4023"/>
    <n v="2004"/>
    <s v="prunus persica"/>
  </r>
  <r>
    <s v="MA_R7"/>
    <s v="Agroforestry"/>
    <s v="Campanha, M.M., Henrique, R., Santos, S., De, G.B., Emi_lia, H., Martinez, P., Lages, S., Garcia, R., 2004. Growth and yield of coffee plants in agroforestry and monoculture systems in Minas Gerais, Brazil. Agrofor. Syst. 63, 75_82."/>
    <s v="Brazil"/>
    <x v="4023"/>
    <n v="2004"/>
    <s v="psidium guajava"/>
  </r>
  <r>
    <s v="MA_R7"/>
    <s v="Agroforestry"/>
    <s v="Campanha, M.M., Henrique, R., Santos, S., De, G.B., Emi_lia, H., Martinez, P., Lages, S., Garcia, R., 2004. Growth and yield of coffee plants in agroforestry and monoculture systems in Minas Gerais, Brazil. Agrofor. Syst. 63, 75_82."/>
    <s v="Brazil"/>
    <x v="4023"/>
    <n v="2004"/>
    <s v="rapanea ferruginea"/>
  </r>
  <r>
    <s v="MA_R7"/>
    <s v="Agroforestry"/>
    <s v="Campanha, M.M., Henrique, R., Santos, S., De, G.B., Emi_lia, H., Martinez, P., Lages, S., Garcia, R., 2004. Growth and yield of coffee plants in agroforestry and monoculture systems in Minas Gerais, Brazil. Agrofor. Syst. 63, 75_82."/>
    <s v="Brazil"/>
    <x v="4023"/>
    <n v="2004"/>
    <s v="schizolobium parahyba"/>
  </r>
  <r>
    <s v="MA_R7"/>
    <s v="Agroforestry"/>
    <s v="Campanha, M.M., Henrique, R., Santos, S., De, G.B., Emi_lia, H., Martinez, P., Lages, S., Garcia, R., 2004. Growth and yield of coffee plants in agroforestry and monoculture systems in Minas Gerais, Brazil. Agrofor. Syst. 63, 75_82."/>
    <s v="Brazil"/>
    <x v="4023"/>
    <n v="2004"/>
    <s v="senna macranthera"/>
  </r>
  <r>
    <s v="MA_R7"/>
    <s v="Agroforestry"/>
    <s v="Campanha, M.M., Henrique, R., Santos, S., De, G.B., Emi_lia, H., Martinez, P., Lages, S., Garcia, R., 2004. Growth and yield of coffee plants in agroforestry and monoculture systems in Minas Gerais, Brazil. Agrofor. Syst. 63, 75_82."/>
    <s v="Brazil"/>
    <x v="4023"/>
    <n v="2004"/>
    <s v="spathodea campanulata"/>
  </r>
  <r>
    <s v="MA_R7"/>
    <s v="Agroforestry"/>
    <s v="Campanha, M.M., Henrique, R., Santos, S., De, G.B., Emi_lia, H., Martinez, P., Lages, S., Garcia, R., 2004. Growth and yield of coffee plants in agroforestry and monoculture systems in Minas Gerais, Brazil. Agrofor. Syst. 63, 75_82."/>
    <s v="Brazil"/>
    <x v="4023"/>
    <n v="2004"/>
    <s v="tabebuia spp."/>
  </r>
  <r>
    <s v="MA_R7"/>
    <s v="Agroforestry"/>
    <s v="Detlefsen, E.G., 1988. Evaluacion del rendimiento de Coffea arabica cv. _Caturra&lt;ee&gt; bajo diferentes densidades de Cordia alliodora y Erythrina poeppigiana plantados en un dise_o sistematico de espaciamientos. CATIE."/>
    <s v="Costa Rica"/>
    <x v="4024"/>
    <n v="1988"/>
    <s v="coffea arabica "/>
  </r>
  <r>
    <s v="MA_R7"/>
    <s v="Agroforestry"/>
    <s v="Gobbi, J.A., 2000. Is biodiversity-friendly coffee financially viable? An analysis of five dif- ferent coffee production systems in western El Salvador. Ecol. Econ. 33:267_281. http://dx.doi.org/10.1016/S0921-8009(99)00147-0."/>
    <s v="El Salvador"/>
    <x v="4025"/>
    <n v="2000"/>
    <s v="cedrela odorata"/>
  </r>
  <r>
    <s v="MA_R7"/>
    <s v="Agroforestry"/>
    <s v="Gobbi, J.A., 2000. Is biodiversity-friendly coffee financially viable? An analysis of five dif- ferent coffee production systems in western El Salvador. Ecol. Econ. 33:267_281. http://dx.doi.org/10.1016/S0921-8009(99)00147-0."/>
    <s v="El Salvador"/>
    <x v="4025"/>
    <n v="2000"/>
    <s v="coffea robusta"/>
  </r>
  <r>
    <s v="MA_R7"/>
    <s v="Agroforestry"/>
    <s v="Gobbi, J.A., 2000. Is biodiversity-friendly coffee financially viable? An analysis of five dif- ferent coffee production systems in western El Salvador. Ecol. Econ. 33:267_281. http://dx.doi.org/10.1016/S0921-8009(99)00147-0."/>
    <s v="El Salvador"/>
    <x v="4025"/>
    <n v="2000"/>
    <s v="cordia africana"/>
  </r>
  <r>
    <s v="MA_R7"/>
    <s v="Agroforestry"/>
    <s v="Gobbi, J.A., 2000. Is biodiversity-friendly coffee financially viable? An analysis of five dif- ferent coffee production systems in western El Salvador. Ecol. Econ. 33:267_281. http://dx.doi.org/10.1016/S0921-8009(99)00147-0."/>
    <s v="El Salvador"/>
    <x v="4025"/>
    <n v="2000"/>
    <s v="enterolobium cyclocarpum "/>
  </r>
  <r>
    <s v="MA_R7"/>
    <s v="Agroforestry"/>
    <s v="Gobbi, J.A., 2000. Is biodiversity-friendly coffee financially viable? An analysis of five dif- ferent coffee production systems in western El Salvador. Ecol. Econ. 33:267_281. http://dx.doi.org/10.1016/S0921-8009(99)00147-0."/>
    <s v="El Salvador"/>
    <x v="4025"/>
    <n v="2000"/>
    <s v="myroxylon balsamum"/>
  </r>
  <r>
    <s v="MA_R7"/>
    <s v="Agroforestry"/>
    <s v="Gobbi, J.A., 2000. Is biodiversity-friendly coffee financially viable? An analysis of five dif- ferent coffee production systems in western El Salvador. Ecol. Econ. 33:267_281. http://dx.doi.org/10.1016/S0921-8009(99)00147-0."/>
    <s v="El Salvador"/>
    <x v="4025"/>
    <n v="2000"/>
    <s v="swietenia humilis"/>
  </r>
  <r>
    <s v="MA_R7"/>
    <s v="Agroforestry"/>
    <s v="Gockowski, J., Afari-Sefa, V., Sarpong, D.B., Osei-Asare, Y.B., Agyeman, N.F., 2013. Improving the productivity and income of Ghanaian cocoa farmers while maintaining environmental services: what role for certification? Int. J. Agric. Sustain. 11, 2013, 331_346. doi:10.1080/14735903.2013.772714"/>
    <s v="Ghana"/>
    <x v="4026"/>
    <n v="2013"/>
    <s v="terminalia ivorensis"/>
  </r>
  <r>
    <s v="MA_R7"/>
    <s v="Agroforestry"/>
    <s v="Gockowski, J., Afari-Sefa, V., Sarpong, D.B., Osei-Asare, Y.B., Agyeman, N.F., 2013. Improving the productivity and income of Ghanaian cocoa farmers while maintaining environmental services: what role for certification? Int. J. Agric. Sustain. 11, 2013, 331_346. doi:10.1080/14735903.2013.772714"/>
    <s v="Ghana"/>
    <x v="4026"/>
    <n v="2013"/>
    <s v="theobroma cacao"/>
  </r>
  <r>
    <s v="MA_R7"/>
    <s v="Agroforestry"/>
    <s v="Gordon, C., Manson, R., Sundberg, J., Cruz-Ango_n, A., 2007. Biodiversity, profitability, and vegetation structure in a Mexican coffee agroecosystem. Agric. Ecosyst. Environ. 118: 256_266. http://dx.doi.org/10.1016/j.agee.2006.05.023."/>
    <s v="Mexico"/>
    <x v="1289"/>
    <n v="2007"/>
    <s v="coffea spp."/>
  </r>
  <r>
    <s v="MA_R7"/>
    <s v="Agroforestry"/>
    <s v="Gordon, C., Manson, R., Sundberg, J., Cruz-Ango_n, A., 2007. Biodiversity, profitability, and vegetation structure in a Mexican coffee agroecosystem. Agric. Ecosyst. Environ. 118: 256_266. http://dx.doi.org/10.1016/j.agee.2006.05.023."/>
    <s v="Mexico"/>
    <x v="1289"/>
    <n v="2007"/>
    <s v="inga spp."/>
  </r>
  <r>
    <s v="MA_R7"/>
    <s v="Agroforestry"/>
    <s v="Gordon, C., Manson, R., Sundberg, J., Cruz-Angon, A., 2007. Biodiversity, profitability, and vegetation structure in a Mexican coffee agroecosystem. Agric. Ecosyst. Environ. 118, 2007, 256_266. doi:10.1016/j.agee.2006.05.023"/>
    <s v="Mexico"/>
    <x v="1289"/>
    <n v="2007"/>
    <s v="coffea spp."/>
  </r>
  <r>
    <s v="MA_R7"/>
    <s v="Agroforestry"/>
    <s v="Gordon, C., Manson, R., Sundberg, J., Cruz-Angon, A., 2007. Biodiversity, profitability, and vegetation structure in a Mexican coffee agroecosystem. Agric. Ecosyst. Environ. 118, 2007, 256_266. doi:10.1016/j.agee.2006.05.023"/>
    <s v="Mexico"/>
    <x v="1289"/>
    <n v="2007"/>
    <s v="inga spp."/>
  </r>
  <r>
    <s v="MA_R7"/>
    <s v="Agroforestry"/>
    <s v="Haggar, J., Jerez, R., Cuadra, L., Alvarado, U., Soto, G., 2012. Environmental and economic costs and benefits from sustainable certification of coffee in Nicaragua. Food Chain 2:24_41. http://dx.doi.org/10.3362/2046-1887.2012.004."/>
    <s v="Nicaragua"/>
    <x v="4027"/>
    <n v="2012"/>
    <s v="coffea spp."/>
  </r>
  <r>
    <s v="MA_R7"/>
    <s v="Agroforestry"/>
    <s v="Harold, L.T., 2013. Comparison of economic efficiency of organic and conventional coffee farming systems in Moshi rural district, Tanzania. University of Nairobi, Kenya."/>
    <s v="Tanzania"/>
    <x v="4028"/>
    <n v="2013"/>
    <s v="coffea spp."/>
  </r>
  <r>
    <s v="MA_R7"/>
    <s v="Agroforestry"/>
    <s v="Hernandez, O.R., 1995. Rendimiento y analisis financiero del sistema agroforestal caf_ (Coffea arabica cv caturra) con poro (Erythrina poeppigiana) bajo diferentes densidades de laurel (Cordia alliodora). Thesis. CATIE, Turrialba, Costa Rica"/>
    <s v="Costa Rica"/>
    <x v="4029"/>
    <n v="1995"/>
    <s v="coffea spp."/>
  </r>
  <r>
    <s v="MA_R7"/>
    <s v="Agroforestry"/>
    <s v="Lyngb_k, A.E., Muschler, R.G., Sinclair, F.L., 2001. Productivity and profitability of multistrata organic versus conventional coffee farms in Costa Rica. Agrofor. Syst. 53, 205_213."/>
    <s v="Costa Rica"/>
    <x v="3622"/>
    <n v="2001"/>
    <s v="34 types odf trees"/>
  </r>
  <r>
    <s v="MA_R7"/>
    <s v="Agroforestry"/>
    <s v="Lyngb_k, A.E., Muschler, R.G., Sinclair, F.L., 2001. Productivity and profitability of multistrata organic versus conventional coffee farms in Costa Rica. Agrofor. Syst. 53, 205_213."/>
    <s v="Costa Rica"/>
    <x v="3622"/>
    <n v="2001"/>
    <s v="coffea spp."/>
  </r>
  <r>
    <s v="MA_R7"/>
    <s v="Agroforestry"/>
    <s v="Mart&lt;90&gt;nez Acosta, M.H., 2005. Contribucion economica del componente forestal en diferentes tipos de fincas cafetaleras en la bocacosta pacifica de Guatamala. CATIE."/>
    <s v="Guatemala"/>
    <x v="4030"/>
    <n v="2005"/>
    <s v="coffea arabica "/>
  </r>
  <r>
    <s v="MA_R7"/>
    <s v="Agroforestry"/>
    <s v="Mehta, N.G., Leuschner, W.A., 1997. Financial and economic analyses of agroforestry systems and a commercial timber plantation in the La Amistad Biosphere Reserve , Costa Rica. Agrofor. Syst. 37, 1997, 175_185."/>
    <s v="Costa Rica"/>
    <x v="4031"/>
    <n v="1997"/>
    <s v="coffea arabica"/>
  </r>
  <r>
    <s v="MA_R7"/>
    <s v="Agroforestry"/>
    <s v="Mehta, N.G., Leuschner, W.A., 1997. Financial and economic analyses of agroforestry systems and a commercial timber plantation in the La Amistad Biosphere Reserve , Costa Rica. Agrofor. Syst. 37, 1997, 175_185."/>
    <s v="Costa Rica"/>
    <x v="4031"/>
    <n v="1997"/>
    <s v="cupressus lusitanica"/>
  </r>
  <r>
    <s v="MA_R7"/>
    <s v="Agroforestry"/>
    <s v="Mehta, N.G., Leuschner, W.A., 1997. Financial and economic analyses of agroforestry systems and a commercial timber plantation in the La Amistad Biosphere Reserve , Costa Rica. Agrofor. Syst. 37, 1997, 175_185."/>
    <s v="Costa Rica"/>
    <x v="4031"/>
    <n v="1997"/>
    <s v="erythrina poeppigiana"/>
  </r>
  <r>
    <s v="MA_R7"/>
    <s v="Agroforestry"/>
    <s v="Mehta, N.G., Leuschner, W.A., 1997. Financial and economic analyses of agroforestry systems and a commercial timber plantation in the La Amistad Biosphere Reserve , Costa Rica. Agrofor. Syst. 37, 1997, 175_185."/>
    <s v="Costa Rica"/>
    <x v="4031"/>
    <n v="1997"/>
    <s v="eucalyptus salinga"/>
  </r>
  <r>
    <s v="MA_R7"/>
    <s v="Agroforestry"/>
    <s v="Mehta, N.G., Leuschner, W.A., 1997. Financial and economic analyses of agroforestry systems and a commercial timber plantation in the La Amistad Biosphere Reserve , Costa Rica. Agrofor. Syst. 37, 1997, 175_185."/>
    <s v="Costa Rica"/>
    <x v="4031"/>
    <n v="1997"/>
    <s v="leucaena leucocephala"/>
  </r>
  <r>
    <s v="MA_R7"/>
    <s v="Agroforestry"/>
    <s v="Obiri, B., Geoff, O.&lt;eb&gt;., Mcdonald, M.A., Anglaaere, &lt;eb&gt;.L.C.N., 2007. Financial analysis of shaded cocoa in Ghana. Agrofor. Syst. 71, 2007, 139_149. doi:10.1007/s10457-007-9058-5"/>
    <s v="Ghana"/>
    <x v="4032"/>
    <n v="2007"/>
    <s v="triplochiton scleroxylon"/>
  </r>
  <r>
    <s v="MA_R7"/>
    <s v="Agroforestry"/>
    <s v="Obiri, B., Geoff, O.&lt;eb&gt;., Mcdonald, M.A., Anglaaere, &lt;eb&gt;.L.C.N., 2007. Financial analysis of shaded cocoa in Ghana. Agrofor. Syst. 71, 2007, 139_149. doi:10.1007/s10457-007-9058-5"/>
    <s v="Ghana"/>
    <x v="4032"/>
    <n v="2007"/>
    <s v="theobroma cacao"/>
  </r>
  <r>
    <s v="MA_R7"/>
    <s v="Agroforestry"/>
    <s v="Pinard, F., Boffa, J.M., Rwakagara, E., 2014. Scattered shade trees improve low-input smallholder Arabica coffee productivity in the Northern Lake Kivu region of Rwanda. Agrofor. Syst. 2014, doi:10.1007/s10457-014-9712-7"/>
    <s v="Rwanda"/>
    <x v="4033"/>
    <n v="2014"/>
    <s v="coffea spp."/>
  </r>
  <r>
    <s v="MA_R7"/>
    <s v="Agroforestry"/>
    <s v="Pinard, F., Boffa, J.M., Rwakagara, E., 2014. Scattered shade trees improve low-input smallholder Arabica coffee productivity in the Northern Lake Kivu region of Rwanda. Agrofor. Syst. 2014, doi:10.1007/s10457-014-9712-7"/>
    <s v="Rwanda"/>
    <x v="4033"/>
    <n v="2014"/>
    <s v="ficus thonningii"/>
  </r>
  <r>
    <s v="MA_R7"/>
    <s v="Agroforestry"/>
    <s v="Pinard, F., Boffa, J.M., Rwakagara, E., 2014. Scattered shade trees improve low-input smallholder Arabica coffee productivity in the Northern Lake Kivu region of Rwanda. Agrofor. Syst. 2014, doi:10.1007/s10457-014-9712-7"/>
    <s v="Rwanda"/>
    <x v="4033"/>
    <n v="2014"/>
    <s v="inga oerstediana"/>
  </r>
  <r>
    <s v="MA_R7"/>
    <s v="Agroforestry"/>
    <s v="Pinard, F., Boffa, J.M., Rwakagara, E., 2014. Scattered shade trees improve low-input smallholder Arabica coffee productivity in the Northern Lake Kivu region of Rwanda. Agrofor. Syst. 2014, doi:10.1007/s10457-014-9712-7"/>
    <s v="Rwanda"/>
    <x v="4033"/>
    <n v="2014"/>
    <s v="persea americana"/>
  </r>
  <r>
    <s v="MA_R7"/>
    <s v="Agroforestry"/>
    <s v="Ram√≠rez, O.A., Somarriba, E., Ludewigs, T. et al. Financial returns, stability and risk of cacao-plantain-timber agroforestry systems in Central America. Agroforestry Systems 51, 141‚Äì154 (2001). https://doi.org/10.1023/A:1010655304724"/>
    <s v="Pakistan"/>
    <x v="4034"/>
    <n v="2001"/>
    <s v="cordia alliodora"/>
  </r>
  <r>
    <s v="MA_R7"/>
    <s v="Agroforestry"/>
    <s v="Ram√≠rez, O.A., Somarriba, E., Ludewigs, T. et al. Financial returns, stability and risk of cacao-plantain-timber agroforestry systems in Central America. Agroforestry Systems 51, 141‚Äì154 (2001). https://doi.org/10.1023/A:1010655304724"/>
    <s v="Pakistan"/>
    <x v="4034"/>
    <n v="2001"/>
    <s v="musa spp."/>
  </r>
  <r>
    <s v="MA_R7"/>
    <s v="Agroforestry"/>
    <s v="Ram√≠rez, O.A., Somarriba, E., Ludewigs, T. et al. Financial returns, stability and risk of cacao-plantain-timber agroforestry systems in Central America. Agroforestry Systems 51, 141‚Äì154 (2001). https://doi.org/10.1023/A:1010655304724"/>
    <s v="Pakistan"/>
    <x v="4034"/>
    <n v="2001"/>
    <s v="theobroma cacao"/>
  </r>
  <r>
    <s v="MA_R7"/>
    <s v="Agroforestry"/>
    <s v="Sanchez-de Leon, Y., De Melo, E., Soto, G., Johnson-Maynard, J., Lugo-P_rez, J., Rica, C., 2006. Earthworm Populations , Microbial Biomass and Coffee Production in Different Experimental Agroforestry Management Systems in Costa Rica. Caribb. J. Sci. 42, 397_409."/>
    <s v="Costa Rica"/>
    <x v="4035"/>
    <n v="2006"/>
    <s v="coffea spp."/>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aegiphila sellowiana cham."/>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alchornea triplinervi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anadenanthera peregrin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annona muricat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annona squamos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araucaria angustifoli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artocarpus heterophyllus"/>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aspidosperma polyneuron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bactris gasipaes"/>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bixa orellan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bombax marginatum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byrsonima serice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aesalpinia pluvios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alliandra houstonian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ampomanesia xanthocarp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arica papay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assia ferrugine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asuarina equisetifoli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ecropia spp."/>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edrela fissilis"/>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eiba specios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itharexylum myrianthum"/>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itrus sinensis"/>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itrus spp."/>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ocos nucifer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offea spp."/>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olubrina glandulosa perkins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croton urucurana baill"/>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dalbergia nigr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dictyoloma vandellianum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diospyros kaki"/>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enterolobium contortisiliquum"/>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eremanthus erythropappus"/>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eriobotrya japonic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erythrina specios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erythrina vernavell"/>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eugenia malaccensis"/>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eugenia uniflor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euterpe edulis mart"/>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hovenia dulcis"/>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hyeronima alchorneoides allemao"/>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hymenaea courbaril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inga edulis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jacaranda macranth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joannesia princeps"/>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litchi chinensis"/>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luehea grandiflor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mabea fistulifer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machaerium nyctitans"/>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machaerium stipitatum"/>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mangifera indic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melia azedarach"/>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moquilea tomentos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moringa oleifer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morus nigr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muntingia calabura l."/>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musa paradisiac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myrciaria jaboticab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persea american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pinus spp."/>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piptadenia gonoacanth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prunus persic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psidium araca raddi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psidium guajav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pyrus communis"/>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rapanea ferrugine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rollinia dolabripetal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schinus terebinthifoli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schizolobium parahyb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senna macranther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solanum lycocarpum"/>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solanum mauritianum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sparattosperma sp."/>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spondias lute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syagrus romanzoffian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syzygium jambos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tabebuia chrysotrich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tabebuia impetiginos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tabebuia serratifoli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tibouchina granulosa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toona ciliat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trema micrantha"/>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vitex montevidensis cham. "/>
  </r>
  <r>
    <s v="MA_R7"/>
    <s v="Agroforestry"/>
    <s v="Souza, H.N., Cardoso, I.M., Fernandes, J.M., Garcia, F.C.P., Bonfim, V.R., Santos, A.C., Carvalho, A.F., Mendon&lt;8d&gt;a, E.S., 2010. Selection of native trees for intercropping with coffee in the Atlantic Rainforest biome. Agrofor. Syst. 80, 1_16. doi:10.1007/s10457-010-9340-9"/>
    <s v="Brazil"/>
    <x v="4036"/>
    <n v="2010"/>
    <s v="zeyheria tuberculosa "/>
  </r>
  <r>
    <s v="MA_R7"/>
    <s v="Agroforestry"/>
    <s v="Victor, A.-S., Gockowski, J., Agyeman, N.F., Dziwornu, A.K., 2010. Economic cost-benefit analysis of certified sustainable cocoa production in Ghana, in: Joint 3rd African Assoociation of Agricultural Economists (AAAE) and 48th Agricultural Economist Association of South Africa (AEASA) Conference."/>
    <s v="Ghana"/>
    <x v="4037"/>
    <n v="2010"/>
    <s v="theobroma cacao"/>
  </r>
  <r>
    <s v="MA_R8"/>
    <s v="Rotation"/>
    <s v="Acharya CL, Sharma PD (1994) Tillage and mulch effects on soil physical environment, root growth, nutrient uptake and yield of maize and wheat on an Alfisol in north-west India. Soil Till Res 32:291_302"/>
    <s v="India"/>
    <x v="4038"/>
    <n v="1994"/>
    <s v="triticum aestivum"/>
  </r>
  <r>
    <s v="MA_R8"/>
    <s v="Rotation"/>
    <s v="Acharya CL, Sharma PD (1994) Tillage and mulch effects on soil physical environment, root growth, nutrient uptake and yield of maize and wheat on an Alfisol in north-west India. Soil Till Res 32:291_302"/>
    <s v="India"/>
    <x v="4038"/>
    <n v="1994"/>
    <s v="zea mays"/>
  </r>
  <r>
    <s v="MA_R8"/>
    <s v="Rotation"/>
    <s v="Dam RF, Mehdi BB, Burgess MSE, Madramootoo CA, Mehuys GR, Callum IR (2005) Soil bulk density and crop yield under eleven consecutive years of corn with different tillage and residue practices in a sandy loam soil in central Canada. Soil Till Res 84:41_53"/>
    <s v="Canada"/>
    <x v="2456"/>
    <n v="2005"/>
    <s v="zea mays"/>
  </r>
  <r>
    <s v="MA_R8"/>
    <s v="Rotation"/>
    <s v="Dick WA, Van Doren DM Jr (1985) Continuous tillage and rotation combinations effects on corn, soybean, and oat yields. Agron J 77:459_465"/>
    <s v="USA"/>
    <x v="4039"/>
    <n v="1985"/>
    <s v="avena sativa"/>
  </r>
  <r>
    <s v="MA_R8"/>
    <s v="Rotation"/>
    <s v="Dick WA, Van Doren DM Jr (1985) Continuous tillage and rotation combinations effects on corn, soybean, and oat yields. Agron J 77:459_465"/>
    <s v="USA"/>
    <x v="4039"/>
    <n v="1985"/>
    <s v="glycine max"/>
  </r>
  <r>
    <s v="MA_R8"/>
    <s v="Rotation"/>
    <s v="Dick WA, Van Doren DM Jr (1985) Continuous tillage and rotation combinations effects on corn, soybean, and oat yields. Agron J 77:459_465"/>
    <s v="USA"/>
    <x v="4039"/>
    <n v="1985"/>
    <s v="zea mays"/>
  </r>
  <r>
    <s v="MA_R8"/>
    <s v="Rotation"/>
    <s v="Ghuman BS, Sur HS (2001) Tillage and residue management effects on soil properties and yields of rain-fed maize and wheat in a sub-humid subtropical climate. Soil Till Res 58:1_10"/>
    <s v="India"/>
    <x v="4040"/>
    <n v="2001"/>
    <s v="zea mays"/>
  </r>
  <r>
    <s v="MA_R8"/>
    <s v="Rotation"/>
    <s v="Govaerts B, Sayre KD, Deckers J (2005) Stable high yields with zero tillage and permanent bed planting? Field Crop Res 94:33_42"/>
    <s v="Mexico"/>
    <x v="2514"/>
    <n v="2005"/>
    <s v="triticum aestivum"/>
  </r>
  <r>
    <s v="MA_R8"/>
    <s v="Rotation"/>
    <s v="Govaerts B, Sayre KD, Deckers J (2005) Stable high yields with zero tillage and permanent bed planting? Field Crop Res 94:33_42"/>
    <s v="Mexico"/>
    <x v="2514"/>
    <n v="2005"/>
    <s v="zea mays"/>
  </r>
  <r>
    <s v="MA_R8"/>
    <s v="Rotation"/>
    <s v="Griffith DR, Mannering JV, Box JE (1986) Soil and moisture management with reduced tillage. In: Sprague MA, Triplett GB (eds) No-tillage and surface tillage in Indiana. Wiley, New York"/>
    <s v="USA"/>
    <x v="4041"/>
    <n v="1986"/>
    <s v="zea mays"/>
  </r>
  <r>
    <s v="MA_R8"/>
    <s v="Rotation"/>
    <s v="Iragavarapu TK, Randall GW (1995) Yield and nitrogen uptake of monocropped maize from a long-term tillage experiment on a poorly drained soil. Soil Till Res 34:145_156"/>
    <s v="USA"/>
    <x v="2563"/>
    <n v="1995"/>
    <s v="zea mays"/>
  </r>
  <r>
    <s v="MA_R8"/>
    <s v="Rotation"/>
    <s v="Ismail I, Blevins RL, Frye WW (1994) Long-term no-tillage effects on soil properties and continuous corn yields. Soil Sci Soc Am J 58:193_198"/>
    <s v="USA"/>
    <x v="2564"/>
    <n v="1994"/>
    <s v="poa pratensis"/>
  </r>
  <r>
    <s v="MA_R8"/>
    <s v="Rotation"/>
    <s v="Ismail I, Blevins RL, Frye WW (1994) Long-term no-tillage effects on soil properties and continuous corn yields. Soil Sci Soc Am J 58:193_198"/>
    <s v="USA"/>
    <x v="2564"/>
    <n v="1994"/>
    <s v="zea mays"/>
  </r>
  <r>
    <s v="MA_R8"/>
    <s v="Rotation"/>
    <s v="Karlen DL, Berry EC, Colvin TS, Kanwar RS (1991) Twelve-year tillage and crop rotation effects on yields and soil chemical properties in northeast Iowa. Commun Soil Sci Plan 22:1985_2003"/>
    <s v="USA"/>
    <x v="2585"/>
    <n v="2003"/>
    <s v="glycine max"/>
  </r>
  <r>
    <s v="MA_R8"/>
    <s v="Rotation"/>
    <s v="Karlen DL, Berry EC, Colvin TS, Kanwar RS (1991) Twelve-year tillage and crop rotation effects on yields and soil chemical properties in northeast Iowa. Commun Soil Sci Plan 22:1985_2003"/>
    <s v="USA"/>
    <x v="2585"/>
    <n v="2003"/>
    <s v="zea mays"/>
  </r>
  <r>
    <s v="MA_R8"/>
    <s v="Rotation"/>
    <s v="Karlen DL, Wollenhaupt NC, Erbach DC, Berry EC, Swan JB, Eash NS, Jordahl JL (1994a) Crop residue effects on soil quality following 10-years of no-till corn. Soil Till Res 31:149_167"/>
    <s v="USA"/>
    <x v="4042"/>
    <n v="1994"/>
    <s v="zea mays"/>
  </r>
  <r>
    <s v="MA_R8"/>
    <s v="Rotation"/>
    <s v="Karlen DL, Wollenhaupt NC, Erbach DC, Berry EC, Swan JB, Eash NS, Jordahl JL (1994b) Long-term tillage effects on soil quality. Soil Till Res 32:313_327"/>
    <s v="USA"/>
    <x v="4043"/>
    <n v="1994"/>
    <s v="zea mays"/>
  </r>
  <r>
    <s v="MA_R8"/>
    <s v="Rotation"/>
    <s v="Karunatilake U, van Es HM, Schindelbeck RR (2000) Soil and maize response to plow and no-tillage after alfalfa-to-maize conversion on a clay loam soil in New York. Soil Till Res 55:31_42"/>
    <s v="USA"/>
    <x v="2586"/>
    <n v="2000"/>
    <s v="medicago sativa"/>
  </r>
  <r>
    <s v="MA_R8"/>
    <s v="Rotation"/>
    <s v="Karunatilake U, van Es HM, Schindelbeck RR (2000) Soil and maize response to plow and no-tillage after alfalfa-to-maize conversion on a clay loam soil in New York. Soil Till Res 55:31_42"/>
    <s v="USA"/>
    <x v="2586"/>
    <n v="2000"/>
    <s v="zea mays"/>
  </r>
  <r>
    <s v="MA_R8"/>
    <s v="Rotation"/>
    <s v="Lal R (1997) Long-term tillage and maize monoculture effects on a tropical alfisol in western Nigeria. I. Crop yield and soil physical properties. Soil Till Res 42:145_160"/>
    <s v="Nigeria"/>
    <x v="1185"/>
    <n v="2010"/>
    <s v="glycine max"/>
  </r>
  <r>
    <s v="MA_R8"/>
    <s v="Rotation"/>
    <s v="Lal R (1997) Long-term tillage and maize monoculture effects on a tropical alfisol in western Nigeria. I. Crop yield and soil physical properties. Soil Till Res 42:145_160"/>
    <s v="Nigeria"/>
    <x v="1185"/>
    <n v="2010"/>
    <s v="medicago sativa"/>
  </r>
  <r>
    <s v="MA_R8"/>
    <s v="Rotation"/>
    <s v="Lal R (1997) Long-term tillage and maize monoculture effects on a tropical alfisol in western Nigeria. I. Crop yield and soil physical properties. Soil Till Res 42:145_160"/>
    <s v="Nigeria"/>
    <x v="1185"/>
    <n v="2010"/>
    <s v="trifolium pratense"/>
  </r>
  <r>
    <s v="MA_R8"/>
    <s v="Rotation"/>
    <s v="Lal R (1997) Long-term tillage and maize monoculture effects on a tropical alfisol in western Nigeria. I. Crop yield and soil physical properties. Soil Till Res 42:145_160"/>
    <s v="Nigeria"/>
    <x v="1185"/>
    <n v="2010"/>
    <s v="triticum aestivum"/>
  </r>
  <r>
    <s v="MA_R8"/>
    <s v="Rotation"/>
    <s v="Lal R (1997) Long-term tillage and maize monoculture effects on a tropical alfisol in western Nigeria. I. Crop yield and soil physical properties. Soil Till Res 42:145_160"/>
    <s v="Nigeria"/>
    <x v="1185"/>
    <n v="2010"/>
    <s v="zea mays"/>
  </r>
  <r>
    <s v="MA_R8"/>
    <s v="Rotation"/>
    <s v="Linden DR, Clapp CE, Dowdy RH (2000) Long-term corn grain and stover yields as a function of tillage and residue removal in east central Minnesota. Soil Till Res 56:167_174"/>
    <s v="USA"/>
    <x v="2627"/>
    <n v="2000"/>
    <s v="zea mays"/>
  </r>
  <r>
    <s v="MA_R8"/>
    <s v="Rotation"/>
    <s v="Mazzoncini M., Di Bene C., Coli C.A., Risaliti R., Bonari E. (2008) Long-term tillage and nitrogen fertilisation effects on maize yield and soil quality under rain-fed Mediterranean conditions: a critical perspective, in: Christensen B.T., Petersen J., Schacht M. (Eds.), Long-term field experiments - a unique platform, Proc. 407 NJF Askov, Denmark, pp. 13_17."/>
    <s v="Italy"/>
    <x v="4044"/>
    <n v="2008"/>
    <s v="zea mays"/>
  </r>
  <r>
    <s v="MA_R8"/>
    <s v="Rotation"/>
    <s v="Moyo A (2003) Assessment of the effect of soil erosion on nutrient loss from granite-derived sandy soils under different tillage systems in Zimbabwe. Ph.D. Thesis, University of Zimbabwe, Harare, Zimbabwe."/>
    <s v="Zimbabwe"/>
    <x v="4045"/>
    <n v="2003"/>
    <s v="zea mays"/>
  </r>
  <r>
    <s v="MA_R8"/>
    <s v="Rotation"/>
    <s v="Nehanda G (2000) The effects of three animal-powered tillage systems on soil-plant-water relations and maize cropping in Zimbabwe. Department of Soil Science and Agricultural Engineering. University of Zimbabwe, Harare, p 260"/>
    <s v="Zimbabwe"/>
    <x v="4046"/>
    <n v="2000"/>
    <s v="zea mays"/>
  </r>
  <r>
    <s v="MA_R8"/>
    <s v="Rotation"/>
    <s v="Nyagumbo I (2002) The effects of three tillage systems on seasonal water budgets and drainage of two Zimbabwean soils under maize. PhD Thesis University of Zimbabwe, Harare, Zim- babwe."/>
    <s v="Zimbabwe"/>
    <x v="4047"/>
    <n v="2002"/>
    <s v="zea mays"/>
  </r>
  <r>
    <s v="MA_R8"/>
    <s v="Rotation"/>
    <s v="Olson K, Ebelhar SA (2009) Impacts of conservation tillage systems on long-term crop yields. J Agron 8:14_20"/>
    <s v="USA"/>
    <x v="4048"/>
    <n v="2009"/>
    <s v="glycine max"/>
  </r>
  <r>
    <s v="MA_R8"/>
    <s v="Rotation"/>
    <s v="Olson K, Ebelhar SA (2009) Impacts of conservation tillage systems on long-term crop yields. J Agron 8:14_20"/>
    <s v="USA"/>
    <x v="4048"/>
    <n v="2009"/>
    <s v="zea mays"/>
  </r>
  <r>
    <s v="MA_R8"/>
    <s v="Rotation"/>
    <s v="Rice CW, Smith MS, Blevins RL (1986) Soil nitrogen availability after long-term continuous no-tillage and conventional tillage corn production. Soil Sci Soc Am J 50:1206_1210"/>
    <s v="USA"/>
    <x v="4049"/>
    <n v="1986"/>
    <s v="poa pratensis"/>
  </r>
  <r>
    <s v="MA_R8"/>
    <s v="Rotation"/>
    <s v="Rice CW, Smith MS, Blevins RL (1986) Soil nitrogen availability after long-term continuous no-tillage and conventional tillage corn production. Soil Sci Soc Am J 50:1206_1210"/>
    <s v="USA"/>
    <x v="4049"/>
    <n v="1986"/>
    <s v="secale cereale"/>
  </r>
  <r>
    <s v="MA_R8"/>
    <s v="Rotation"/>
    <s v="Rice CW, Smith MS, Blevins RL (1986) Soil nitrogen availability after long-term continuous no-tillage and conventional tillage corn production. Soil Sci Soc Am J 50:1206_1210"/>
    <s v="USA"/>
    <x v="4049"/>
    <n v="1986"/>
    <s v="zea mays"/>
  </r>
  <r>
    <s v="MA_R8"/>
    <s v="Rotation"/>
    <s v="Sisti CPJ, Dos Santos HP, Kohhann R, Alves BJR, Urquiaga S, Boddey RM (2004) Change in carbon and nitrogen stocks in soil under 13 years of conventional or zero tillage in southern Brazil. Soil Till Res 76:39_58"/>
    <s v="Brazil"/>
    <x v="2328"/>
    <n v="2004"/>
    <s v="soybean,  oat"/>
  </r>
  <r>
    <s v="MA_R8"/>
    <s v="Rotation"/>
    <s v="Sisti CPJ, Dos Santos HP, Kohhann R, Alves BJR, Urquiaga S, Boddey RM (2004) Change in carbon and nitrogen stocks in soil under 13 years of conventional or zero tillage in southern Brazil. Soil Till Res 76:39_58"/>
    <s v="Brazil"/>
    <x v="2328"/>
    <n v="2004"/>
    <s v="triticum aestivum"/>
  </r>
  <r>
    <s v="MA_R8"/>
    <s v="Rotation"/>
    <s v="Sisti CPJ, Dos Santos HP, Kohhann R, Alves BJR, Urquiaga S, Boddey RM (2004) Change in carbon and nitrogen stocks in soil under 13 years of conventional or zero tillage in southern Brazil. Soil Till Res 76:39_58"/>
    <s v="Brazil"/>
    <x v="2328"/>
    <n v="2004"/>
    <s v="vicia villosa"/>
  </r>
  <r>
    <s v="MA_R8"/>
    <s v="Rotation"/>
    <s v="Sisti CPJ, Dos Santos HP, Kohhann R, Alves BJR, Urquiaga S, Boddey RM (2004) Change in carbon and nitrogen stocks in soil under 13 years of conventional or zero tillage in southern Brazil. Soil Till Res 76:39_58"/>
    <s v="Brazil"/>
    <x v="2328"/>
    <n v="2004"/>
    <s v="zea mays"/>
  </r>
  <r>
    <s v="MA_R8"/>
    <s v="Rotation"/>
    <s v="Thiagalingam K, Dalgliesh N, Gould N, McCown R, Cogle A, Chapman A (1996) Comparison of no-tillage and conventional tillage in the development of sustainable farming systems in the semi-arid tropics. Aust J Exp Agr 36:995_1002"/>
    <s v="Australia"/>
    <x v="4050"/>
    <n v="1996"/>
    <s v="glycine max"/>
  </r>
  <r>
    <s v="MA_R8"/>
    <s v="Rotation"/>
    <s v="Thiagalingam K, Dalgliesh N, Gould N, McCown R, Cogle A, Chapman A (1996) Comparison of no-tillage and conventional tillage in the development of sustainable farming systems in the semi-arid tropics. Aust J Exp Agr 36:995_1002"/>
    <s v="Australia"/>
    <x v="4050"/>
    <n v="1996"/>
    <s v="sorghum bicolor"/>
  </r>
  <r>
    <s v="MA_R8"/>
    <s v="Rotation"/>
    <s v="Thiagalingam K, Dalgliesh N, Gould N, McCown R, Cogle A, Chapman A (1996) Comparison of no-tillage and conventional tillage in the development of sustainable farming systems in the semi-arid tropics. Aust J Exp Agr 36:995_1002"/>
    <s v="Australia"/>
    <x v="4050"/>
    <n v="1996"/>
    <s v="vigna radiata"/>
  </r>
  <r>
    <s v="MA_R8"/>
    <s v="Rotation"/>
    <s v="Thiagalingam K, Dalgliesh N, Gould N, McCown R, Cogle A, Chapman A (1996) Comparison of no-tillage and conventional tillage in the development of sustainable farming systems in the semi-arid tropics. Aust J Exp Agr 36:995_1002"/>
    <s v="Australia"/>
    <x v="4050"/>
    <n v="1996"/>
    <s v="zea mays"/>
  </r>
  <r>
    <s v="MA_R8"/>
    <s v="Rotation"/>
    <s v="uploads/soft/151020/1-151020145641.pdf"/>
    <s v="China"/>
    <x v="4051"/>
    <s v="NA"/>
    <s v="zea mays"/>
  </r>
  <r>
    <s v="MA_R8"/>
    <s v="Rotation"/>
    <s v="Vogel H (1993) Tillage effects on maize yields, rooting depth and soil water and water content on sandy soils in Zimbabwe. Field Crop Res 33:367_384"/>
    <s v="Zimbabwe"/>
    <x v="4052"/>
    <n v="1993"/>
    <s v="zea mays"/>
  </r>
  <r>
    <s v="MA_R8"/>
    <s v="Rotation"/>
    <s v="Wilhelm WW, Schepers JS, Mielke LN, Doran JW, Ellis JR, Stroup WW (1987) Dryland maize development and yield resulting from tillage and nitrogen fertilization practices. Soil Till Res 10:167_179"/>
    <s v="USA"/>
    <x v="2901"/>
    <n v="1987"/>
    <s v="zea mays"/>
  </r>
  <r>
    <s v="MA_R8"/>
    <s v="Rotation"/>
    <s v="Wilhelm WW, Wortmann CS (2004) Tillage and rotation interactions for corn and soybean grain yield as affected by precipitation and air temperature. Agron J 96:425_432"/>
    <s v="USA"/>
    <x v="4053"/>
    <n v="2004"/>
    <s v="glycine max"/>
  </r>
  <r>
    <s v="MA_R8"/>
    <s v="Rotation"/>
    <s v="Wilhelm WW, Wortmann CS (2004) Tillage and rotation interactions for corn and soybean grain yield as affected by precipitation and air temperature. Agron J 96:425_432"/>
    <s v="USA"/>
    <x v="4053"/>
    <n v="2004"/>
    <s v="zea mays"/>
  </r>
  <r>
    <s v="MA_S1"/>
    <s v="Rotation"/>
    <s v="Adviento-Borbe MA, Haddix ML, Binder DL, Walters DT, Dobermann A (2007) Soil greenhouse gas fluxes and global warming potential in four high-yielding maize systems. Global Change Biol 13:1972_ 1988."/>
    <s v="USA"/>
    <x v="1679"/>
    <n v="1988"/>
    <s v="glycine max"/>
  </r>
  <r>
    <s v="MA_S1"/>
    <s v="Rotation"/>
    <s v="Adviento-Borbe MA, Haddix ML, Binder DL, Walters DT, Dobermann A (2007) Soil greenhouse gas fluxes and global warming potential in four high-yielding maize systems. Global Change Biol 13:1972_ 1988."/>
    <s v="USA"/>
    <x v="1679"/>
    <n v="1988"/>
    <s v="zea mays"/>
  </r>
  <r>
    <s v="MA_S1"/>
    <s v="Rotation"/>
    <s v="Archer DW, Halvorson AD (2010) Greenhouse gas mitigation economics for irrigated cropping systems in northeastern Colorado. Soil Sci Soc Am J 74:446_452."/>
    <s v="USA"/>
    <x v="4054"/>
    <n v="2010"/>
    <s v="glycine max"/>
  </r>
  <r>
    <s v="MA_S1"/>
    <s v="Rotation"/>
    <s v="Archer DW, Halvorson AD (2010) Greenhouse gas mitigation economics for irrigated cropping systems in northeastern Colorado. Soil Sci Soc Am J 74:446_452."/>
    <s v="USA"/>
    <x v="4054"/>
    <n v="2010"/>
    <s v="medicago sativa"/>
  </r>
  <r>
    <s v="MA_S1"/>
    <s v="Rotation"/>
    <s v="Archer DW, Halvorson AD (2010) Greenhouse gas mitigation economics for irrigated cropping systems in northeastern Colorado. Soil Sci Soc Am J 74:446_452."/>
    <s v="USA"/>
    <x v="4054"/>
    <n v="2010"/>
    <s v="phaseolus vulgaris"/>
  </r>
  <r>
    <s v="MA_S1"/>
    <s v="Rotation"/>
    <s v="Archer DW, Halvorson AD (2010) Greenhouse gas mitigation economics for irrigated cropping systems in northeastern Colorado. Soil Sci Soc Am J 74:446_452."/>
    <s v="USA"/>
    <x v="4054"/>
    <n v="2010"/>
    <s v="zea mays"/>
  </r>
  <r>
    <s v="MA_S1"/>
    <s v="Rotation"/>
    <s v="Barsotti JL, Sainju UM, Lenssen AW, Montagne C, Hatfield PG (2013) Net greenhouse gas emissions affected by sheep grazing in dryland cropping systems. Soil Sci Soc Am J 77:1012_1025."/>
    <s v="USA"/>
    <x v="4055"/>
    <n v="2013"/>
    <s v="natural cover"/>
  </r>
  <r>
    <s v="MA_S1"/>
    <s v="Rotation"/>
    <s v="Jensen ES, Peoples MB, Boddey RM, Gresshoff PM, Hauggard-Nelson H, Alves BJR et al., (2012) Legumes for mitigation of climate change and the provision of feedstock for biofuels and biorefineries. Agron Sustain Dev 32:329_364."/>
    <s v="Denmark"/>
    <x v="3671"/>
    <n v="2012"/>
    <s v="avena sativa"/>
  </r>
  <r>
    <s v="MA_S1"/>
    <s v="Rotation"/>
    <s v="Jensen ES, Peoples MB, Boddey RM, Gresshoff PM, Hauggard-Nelson H, Alves BJR et al., (2012) Legumes for mitigation of climate change and the provision of feedstock for biofuels and biorefineries. Agron Sustain Dev 32:329_364."/>
    <s v="Denmark"/>
    <x v="3671"/>
    <n v="2012"/>
    <s v="hordeum vulgare"/>
  </r>
  <r>
    <s v="MA_S1"/>
    <s v="Rotation"/>
    <s v="Jensen ES, Peoples MB, Boddey RM, Gresshoff PM, Hauggard-Nelson H, Alves BJR et al., (2012) Legumes for mitigation of climate change and the provision of feedstock for biofuels and biorefineries. Agron Sustain Dev 32:329_364."/>
    <s v="Denmark"/>
    <x v="3671"/>
    <n v="2012"/>
    <s v="vicia spp."/>
  </r>
  <r>
    <s v="MA_S1"/>
    <s v="Rotation"/>
    <s v="Liebig MA, Tanaka DL, Gross JR (2010) Fallow effects on soil carbon and greenhouse gas flux in cen- tral North Dakota. Soil Sci Soc Am J 74: 358_365."/>
    <s v="USA"/>
    <x v="1695"/>
    <n v="2010"/>
    <s v="carthamus tinctorius"/>
  </r>
  <r>
    <s v="MA_S1"/>
    <s v="Rotation"/>
    <s v="Liebig MA, Tanaka DL, Gross JR (2010) Fallow effects on soil carbon and greenhouse gas flux in cen- tral North Dakota. Soil Sci Soc Am J 74: 358_365."/>
    <s v="USA"/>
    <x v="1695"/>
    <n v="2010"/>
    <s v="fallow"/>
  </r>
  <r>
    <s v="MA_S1"/>
    <s v="Rotation"/>
    <s v="Liebig MA, Tanaka DL, Gross JR (2010) Fallow effects on soil carbon and greenhouse gas flux in cen- tral North Dakota. Soil Sci Soc Am J 74: 358_365."/>
    <s v="USA"/>
    <x v="1695"/>
    <n v="2010"/>
    <s v="secale cereale"/>
  </r>
  <r>
    <s v="MA_S1"/>
    <s v="Rotation"/>
    <s v="Liebig MA, Tanaka DL, Gross JR (2010) Fallow effects on soil carbon and greenhouse gas flux in cen- tral North Dakota. Soil Sci Soc Am J 74: 358_365."/>
    <s v="USA"/>
    <x v="1695"/>
    <n v="2010"/>
    <s v="triticum aestivum"/>
  </r>
  <r>
    <s v="MA_S1"/>
    <s v="Rotation"/>
    <s v="Mosier AR, Halvorson AD, Peterson GA, Robertson GP, Sherrod L (2005) Measurement of net global warming potential in three agroecosystems. Nutri Cycl Agroecosys 72:67_76."/>
    <s v="USA"/>
    <x v="4056"/>
    <n v="2005"/>
    <s v="glycine max"/>
  </r>
  <r>
    <s v="MA_S1"/>
    <s v="Rotation"/>
    <s v="Mosier AR, Halvorson AD, Peterson GA, Robertson GP, Sherrod L (2005) Measurement of net global warming potential in three agroecosystems. Nutri Cycl Agroecosys 72:67_76."/>
    <s v="USA"/>
    <x v="4056"/>
    <n v="2005"/>
    <s v="medicago sativa"/>
  </r>
  <r>
    <s v="MA_S1"/>
    <s v="Rotation"/>
    <s v="Mosier AR, Halvorson AD, Peterson GA, Robertson GP, Sherrod L (2005) Measurement of net global warming potential in three agroecosystems. Nutri Cycl Agroecosys 72:67_76."/>
    <s v="USA"/>
    <x v="4056"/>
    <n v="2005"/>
    <s v="zea mays"/>
  </r>
  <r>
    <s v="MA_S1"/>
    <s v="Rotation"/>
    <s v="Mosier AR, Halvorson AD, Reule CA, Liu XJ (2006) Net global warming potential and greenhouse gas intensity in irrigated cropping systems in northeastern Colorado. J Environ Qual 35:1584_1598. PMID: 16825479"/>
    <s v="USA"/>
    <x v="1343"/>
    <n v="2006"/>
    <s v="glycine max"/>
  </r>
  <r>
    <s v="MA_S1"/>
    <s v="Rotation"/>
    <s v="Mosier AR, Halvorson AD, Reule CA, Liu XJ (2006) Net global warming potential and greenhouse gas intensity in irrigated cropping systems in northeastern Colorado. J Environ Qual 35:1584_1598. PMID: 16825479"/>
    <s v="USA"/>
    <x v="1343"/>
    <n v="2006"/>
    <s v="hordeum vulgare"/>
  </r>
  <r>
    <s v="MA_S1"/>
    <s v="Rotation"/>
    <s v="Mosier AR, Halvorson AD, Reule CA, Liu XJ (2006) Net global warming potential and greenhouse gas intensity in irrigated cropping systems in northeastern Colorado. J Environ Qual 35:1584_1598. PMID: 16825479"/>
    <s v="USA"/>
    <x v="1343"/>
    <n v="2006"/>
    <s v="triticum aestivum"/>
  </r>
  <r>
    <s v="MA_S1"/>
    <s v="Rotation"/>
    <s v="Mosier AR, Halvorson AD, Reule CA, Liu XJ (2006) Net global warming potential and greenhouse gas intensity in irrigated cropping systems in northeastern Colorado. J Environ Qual 35:1584_1598. PMID: 16825479"/>
    <s v="USA"/>
    <x v="1343"/>
    <n v="2006"/>
    <s v="zea mays"/>
  </r>
  <r>
    <s v="MA_S1"/>
    <s v="Rotation"/>
    <s v="Ruan L, Robertson GP (2013) Initial nitrous oxide, carbon dioxide, and methane costs of converting conservation reserve program grassland to row crops under no-till vs. conventional tillage. Global Change Biol 19:2478_2489."/>
    <s v="USA"/>
    <x v="4057"/>
    <n v="2013"/>
    <s v="bromus inermis"/>
  </r>
  <r>
    <s v="MA_S1"/>
    <s v="Rotation"/>
    <s v="Ruan L, Robertson GP (2013) Initial nitrous oxide, carbon dioxide, and methane costs of converting conservation reserve program grassland to row crops under no-till vs. conventional tillage. Global Change Biol 19:2478_2489."/>
    <s v="USA"/>
    <x v="4057"/>
    <n v="2013"/>
    <s v="glycine max"/>
  </r>
  <r>
    <s v="MA_S1"/>
    <s v="Rotation"/>
    <s v="Sainju UM, Stevens WB, Caesar-TonThat T, Liebig MA, Wang J (2014). Net global warming potential and greenhouse gas intensity influenced by irrigation, tillage, crop rotation, and nitrogen fertilization. J. Environ Qual 43:777_788. doi: 10.2134/jeq2013.10.0405 PMID: 25602807"/>
    <s v="USA"/>
    <x v="4058"/>
    <n v="2014"/>
    <s v="hordeum vulgare"/>
  </r>
  <r>
    <s v="MA_S1"/>
    <s v="Rotation"/>
    <s v="Sainju UM, Stevens WB, Caesar-TonThat T, Liebig MA, Wang J (2014). Net global warming potential and greenhouse gas intensity influenced by irrigation, tillage, crop rotation, and nitrogen fertilization. J. Environ Qual 43:777_788. doi: 10.2134/jeq2013.10.0405 PMID: 25602807"/>
    <s v="USA"/>
    <x v="4058"/>
    <n v="2014"/>
    <s v="pisum sativum"/>
  </r>
  <r>
    <s v="MA_S2"/>
    <s v="cover crops , buffer"/>
    <s v="Alanen, E. L., Hyv_nen, T., Lindgren, S., H_rm_, O., &amp; Kuussaari, M. (2011). Differential responses of bumblebees and diurnal Lepidoptera to vegetation succession in long_term set_aside. Journal of Applied Ecology, 48(5), 1251-1259."/>
    <s v="Finland"/>
    <x v="4059"/>
    <n v="2011"/>
    <s v="agrostis capillaris"/>
  </r>
  <r>
    <s v="MA_S2"/>
    <s v="cover crops , buffer"/>
    <s v="Alanen, E. L., Hyv_nen, T., Lindgren, S., H_rm_, O., &amp; Kuussaari, M. (2011). Differential responses of bumblebees and diurnal Lepidoptera to vegetation succession in long_term set_aside. Journal of Applied Ecology, 48(5), 1251-1259."/>
    <s v="Finland"/>
    <x v="4059"/>
    <n v="2011"/>
    <s v="festuca ovina"/>
  </r>
  <r>
    <s v="MA_S2"/>
    <s v="cover crops , buffer"/>
    <s v="Alanen, E. L., Hyv_nen, T., Lindgren, S., H_rm_, O., &amp; Kuussaari, M. (2011). Differential responses of bumblebees and diurnal Lepidoptera to vegetation succession in long_term set_aside. Journal of Applied Ecology, 48(5), 1251-1259."/>
    <s v="Finland"/>
    <x v="4059"/>
    <n v="2011"/>
    <s v="festuca pratensis"/>
  </r>
  <r>
    <s v="MA_S2"/>
    <s v="cover crops , buffer"/>
    <s v="Alanen, E. L., Hyv_nen, T., Lindgren, S., H_rm_, O., &amp; Kuussaari, M. (2011). Differential responses of bumblebees and diurnal Lepidoptera to vegetation succession in long_term set_aside. Journal of Applied Ecology, 48(5), 1251-1259."/>
    <s v="Finland"/>
    <x v="4059"/>
    <n v="2011"/>
    <s v="phleum pratense"/>
  </r>
  <r>
    <s v="MA_S2"/>
    <s v="cover crops , buffer"/>
    <s v="Alanen, E. L., Hyv_nen, T., Lindgren, S., H_rm_, O., &amp; Kuussaari, M. (2011). Differential responses of bumblebees and diurnal Lepidoptera to vegetation succession in long_term set_aside. Journal of Applied Ecology, 48(5), 1251-1259."/>
    <s v="Finland"/>
    <x v="4059"/>
    <n v="2011"/>
    <s v="trifolium pratense"/>
  </r>
  <r>
    <s v="MA_S2"/>
    <s v="cover crops , buffer"/>
    <s v="Alanen, E. L., Hyv_nen, T., Lindgren, S., H_rm_, O., &amp; Kuussaari, M. (2011). Differential responses of bumblebees and diurnal Lepidoptera to vegetation succession in long_term set_aside. Journal of Applied Ecology, 48(5), 1251-1259."/>
    <s v="Finland"/>
    <x v="4059"/>
    <n v="2011"/>
    <s v="trifolium pratense"/>
  </r>
  <r>
    <s v="MA_S2"/>
    <s v="cover crops , buffer"/>
    <s v="Albrecht, M., Duelli, P., M‚àö√†ller, C., Kleijn, D., &amp; Schmid, B. (2007). The Swiss agri_environment scheme enhances pollinator diversity and plant reproductive success in nearby intensively managed farmland. Journal of Applied Ecology, 44(4), 813-822."/>
    <s v="Switzerland"/>
    <x v="1223"/>
    <n v="2007"/>
    <s v="natural cover"/>
  </r>
  <r>
    <s v="MA_S2"/>
    <s v="cover crops , buffer"/>
    <s v="Albrecht, M., Duelli, P., Schmid, B., &amp; M‚àö√†ller, C. B. (2007). Interaction diversity within quantified insect food webs in restored and adjacent intensively managed meadows. Journal of Animal Ecology, 76(5), 1015-1025."/>
    <s v="Switzerland"/>
    <x v="4060"/>
    <n v="2007"/>
    <s v="natural cover"/>
  </r>
  <r>
    <s v="MA_S2"/>
    <s v="cover crops , buffer"/>
    <s v="Albrecht, M., Schmid, B., Obrist, M. K., Sch‚àö√†pbach, B., Kleijn, D., &amp; Duelli, P. (2010). Effects of ecological compensation meadows on arthropod diversity in adjacent intensively managed grassland. Biological Conservation, 143(3), 642-649."/>
    <s v="Switzerland"/>
    <x v="4061"/>
    <n v="2010"/>
    <s v="natural cover"/>
  </r>
  <r>
    <s v="MA_S2"/>
    <s v="cover crops , buffer"/>
    <s v="Aviron, S., Herzog, F., Klaus, I., Sch&lt;e9&gt;pbach, B., &amp; Jeanneret, P. (2011). Effects of wildflower strip quality, quantity, and connectivity on butterfly diversity in a Swiss arable landscape. Restoration Ecology, 19(4), 500-508."/>
    <s v="Switzerland"/>
    <x v="4062"/>
    <n v="2011"/>
    <s v="landscape"/>
  </r>
  <r>
    <s v="MA_S2"/>
    <s v="cover crops , buffer"/>
    <s v="Aviron, S., Nitsch, H., Jeanneret, P., Buholzer, S., Luka, H., Pfiffner, L., ... &amp; Herzog, F. (2009). Ecological cross compliance promotes farmland biodiversity in Switzerland. Frontiers in Ecology and the Environment, 7(5), 247-252."/>
    <s v="Switzerland"/>
    <x v="4063"/>
    <n v="2009"/>
    <s v="landscape"/>
  </r>
  <r>
    <s v="MA_S2"/>
    <s v="cover crops , buffer"/>
    <s v="Batary, Peter, et al. &quot;Effect of conservation management on bees and insect-pollinated grassland plant communities in three European countries.&quot; Agriculture, Ecosystems &amp; Environment 136.1-2 (2010): 35-39."/>
    <s v="Hungary"/>
    <x v="4064"/>
    <n v="2010"/>
    <s v="landscape"/>
  </r>
  <r>
    <s v="MA_S2"/>
    <s v="cover crops , buffer"/>
    <s v="Blake, R.J., Woodcock, B.A., Westbury, D.B. et al. J Insect Conserv (2011) 15: 221. https://doi.org/10.1007/s10841-010-9339-6"/>
    <s v="UK"/>
    <x v="4065"/>
    <n v="2011"/>
    <s v="natural cover"/>
  </r>
  <r>
    <s v="MA_S2"/>
    <s v="cover crops , buffer"/>
    <s v="Brittain, C. A., Vighi, M., Bommarco, R., Settele, J., &amp; Potts, S. G. (2010). Impacts of a pesticide on pollinator species richness at different spatial scales._Basic and Applied Ecology,_11(2), 106-115."/>
    <s v="Italy"/>
    <x v="4066"/>
    <n v="2010"/>
    <s v="landscape"/>
  </r>
  <r>
    <s v="MA_S2"/>
    <s v="cover crops , buffer"/>
    <s v="Buys et al, 1997"/>
    <s v="Netherlands"/>
    <x v="4067"/>
    <n v="1997"/>
    <s v="landscape"/>
  </r>
  <r>
    <s v="MA_S2"/>
    <s v="cover crops , buffer"/>
    <s v="Concepcion, E. D., D&lt;90&gt;az, M., &amp; Baquero, R. A. (2008). Effects of landscape complexity on the ecological effectiveness of agri-environment schemes. Landscape Ecology, 23(2), 135-148."/>
    <s v="Spain"/>
    <x v="4068"/>
    <n v="2008"/>
    <s v="landscape"/>
  </r>
  <r>
    <s v="MA_S2"/>
    <s v="cover crops , buffer"/>
    <s v="De Snoo, G. R., Van der Poll, R. J., &amp; Bertels, J. (1998). Butterflies in sprayed and unsprayed field margins. Journal of applied entomology, 122(1_5), 157-161."/>
    <s v="Netherlands"/>
    <x v="4069"/>
    <n v="1998"/>
    <s v="landscape"/>
  </r>
  <r>
    <s v="MA_S2"/>
    <s v="cover crops , buffer"/>
    <s v="Dover et al., 2000"/>
    <s v="UK"/>
    <x v="4070"/>
    <n v="2000"/>
    <s v="landscape"/>
  </r>
  <r>
    <s v="MA_S2"/>
    <s v="cover crops , buffer"/>
    <s v="Ekroos et al., 2008"/>
    <s v="Finland"/>
    <x v="4071"/>
    <n v="2008"/>
    <s v="landscape"/>
  </r>
  <r>
    <s v="MA_S2"/>
    <s v="cover crops , buffer"/>
    <s v="Feber et al., 1996"/>
    <s v="UK"/>
    <x v="4072"/>
    <n v="1996"/>
    <s v="landscape"/>
  </r>
  <r>
    <s v="MA_S2"/>
    <s v="cover crops , buffer"/>
    <s v="Feber et al., 2007"/>
    <s v="UK"/>
    <x v="4073"/>
    <n v="2007"/>
    <s v="landscape"/>
  </r>
  <r>
    <s v="MA_S2"/>
    <s v="cover crops , buffer"/>
    <s v="Fuentes Montemayor et al, 2011"/>
    <s v="UK"/>
    <x v="4074"/>
    <n v="2011"/>
    <s v="landscape"/>
  </r>
  <r>
    <s v="MA_S2"/>
    <s v="cover crops , buffer"/>
    <s v="Gathman et al, 1994"/>
    <s v="Germany"/>
    <x v="4075"/>
    <n v="1994"/>
    <s v="landscape"/>
  </r>
  <r>
    <s v="MA_S2"/>
    <s v="cover crops , buffer"/>
    <s v="Haenk e et al, 2009"/>
    <s v="Germany"/>
    <x v="4076"/>
    <n v="2009"/>
    <s v="landscape"/>
  </r>
  <r>
    <s v="MA_S2"/>
    <s v="cover crops , buffer"/>
    <s v="Hodgson et al., 2010"/>
    <s v="UK"/>
    <x v="4077"/>
    <n v="2010"/>
    <s v="landscape"/>
  </r>
  <r>
    <s v="MA_S2"/>
    <s v="cover crops , buffer"/>
    <s v="Holzschuh, A., Steffan-Dewenter, I., Tscharntke, T., 2010. How do landscape composition and configuration, organic farming and fallow strips affect the diversity of bees, wasps and their parasitoids? J. Anim. Ecol. 79, 491_500. http://dx.doi.org/10.1111/ j.1365-2656.2009.01642.x."/>
    <s v="Germany"/>
    <x v="1232"/>
    <n v="2010"/>
    <s v="landscape"/>
  </r>
  <r>
    <s v="MA_S2"/>
    <s v="cover crops , buffer"/>
    <s v="Hopkins and feber 1997"/>
    <s v="UK"/>
    <x v="4078"/>
    <n v="1997"/>
    <s v="landscape"/>
  </r>
  <r>
    <s v="MA_S2"/>
    <s v="cover crops , buffer"/>
    <s v="Jonasson et al., 2011"/>
    <s v="Sweden"/>
    <x v="4079"/>
    <n v="2011"/>
    <s v="landscape"/>
  </r>
  <r>
    <s v="MA_S2"/>
    <s v="cover crops , buffer"/>
    <s v="Kleijn et al., 1999"/>
    <s v="Netherlands"/>
    <x v="4080"/>
    <n v="1999"/>
    <s v="landscape"/>
  </r>
  <r>
    <s v="MA_S2"/>
    <s v="cover crops , buffer"/>
    <s v="Kleinj et al, 1999"/>
    <s v="Netherlands"/>
    <x v="4081"/>
    <n v="1999"/>
    <s v="landscape"/>
  </r>
  <r>
    <s v="MA_S2"/>
    <s v="cover crops , buffer"/>
    <s v="Kleinj et al., 2004"/>
    <s v="Netherlands"/>
    <x v="4082"/>
    <n v="2004"/>
    <s v="landscape"/>
  </r>
  <r>
    <s v="MA_S2"/>
    <s v="cover crops , buffer"/>
    <s v="Kleinj et al., 2006 - http://library.wur.nl/WebQuery/wurpubs/wever/61938"/>
    <s v="Netherlands"/>
    <x v="4083"/>
    <n v="2006"/>
    <s v="na"/>
  </r>
  <r>
    <s v="MA_S2"/>
    <s v="cover crops , buffer"/>
    <s v="Knop et al.?, 2006"/>
    <s v="Switzerland"/>
    <x v="4084"/>
    <n v="2006"/>
    <s v="landscape"/>
  </r>
  <r>
    <s v="MA_S2"/>
    <s v="cover crops , buffer"/>
    <s v="Kocac Hos 2011"/>
    <s v="Hungary"/>
    <x v="4085"/>
    <n v="2011"/>
    <s v="landscape"/>
  </r>
  <r>
    <s v="MA_S2"/>
    <s v="cover crops , buffer"/>
    <s v="Kocac Hos 2011b"/>
    <s v="Hungary"/>
    <x v="4086"/>
    <n v="2011"/>
    <s v="landscape"/>
  </r>
  <r>
    <s v="MA_S2"/>
    <s v="cover crops , buffer"/>
    <s v="Kohler, F., Verhulst, J., Van Klink, R., &amp; Kleijn, D. (2007). At what spatial scale do high-quality habitats enhance the diversity of forbs and pollinators in intensively farmed landscapes? Journal of Applied Ecology, 45(3), 753_‚Äö√Ñ√Æ‚Äö√Ñ√¨762. doi:10.1111/j.1365-2664.2007.01394.x"/>
    <s v="Netherlands"/>
    <x v="4087"/>
    <n v="2007"/>
    <s v="natural cover"/>
  </r>
  <r>
    <s v="MA_S2"/>
    <s v="cover crops , buffer"/>
    <s v="Krauss et al., 2011"/>
    <s v="Germany"/>
    <x v="3092"/>
    <n v="2011"/>
    <s v="landscape"/>
  </r>
  <r>
    <s v="MA_S2"/>
    <s v="cover crops , buffer"/>
    <s v="Kruess and tcharnke 2002"/>
    <s v="Germany"/>
    <x v="4088"/>
    <n v="2002"/>
    <s v="landscape"/>
  </r>
  <r>
    <s v="MA_S2"/>
    <s v="cover crops , buffer"/>
    <s v="Kuusaari et al., 2011"/>
    <s v="Finland"/>
    <x v="4089"/>
    <n v="2011"/>
    <s v="landscape"/>
  </r>
  <r>
    <s v="MA_S2"/>
    <s v="cover crops , buffer"/>
    <s v="Kvarnback 2009"/>
    <s v="Sweden"/>
    <x v="4090"/>
    <n v="2009"/>
    <s v="na"/>
  </r>
  <r>
    <s v="MA_S2"/>
    <s v="cover crops , buffer"/>
    <s v="Littlewood et al, 2008"/>
    <s v="UK"/>
    <x v="4091"/>
    <n v="2008"/>
    <s v="landscape"/>
  </r>
  <r>
    <s v="MA_S2"/>
    <s v="cover crops , buffer"/>
    <s v="Mand et al.,2001"/>
    <s v="Estonia"/>
    <x v="4092"/>
    <n v="2001"/>
    <s v="na"/>
  </r>
  <r>
    <s v="MA_S2"/>
    <s v="cover crops , buffer"/>
    <s v="Marshall et al.? 2004"/>
    <s v="UK"/>
    <x v="4093"/>
    <n v="2004"/>
    <s v="landscape"/>
  </r>
  <r>
    <s v="MA_S2"/>
    <s v="cover crops , buffer"/>
    <s v="Meek et al, 2002"/>
    <s v="UK"/>
    <x v="4094"/>
    <n v="2002"/>
    <s v="landscape"/>
  </r>
  <r>
    <s v="MA_S2"/>
    <s v="cover crops , buffer"/>
    <s v="Merckx, T., Feber, R. E., Riordan, P., Townsend, M. C., Bourn, N. A. D., Parsons, M. S., &amp; Macdonald, D. W. (2009). Optimizing the biodiversity gain from agri-environment schemes. Agriculture, Ecosystems &amp; Environment, 130(3-4), 177_&lt;d1&gt;&lt;d0&gt;182. doi:10.1016/j.agee.2009.01.006"/>
    <s v="UK"/>
    <x v="4095"/>
    <n v="2009"/>
    <s v="landscape"/>
  </r>
  <r>
    <s v="MA_S2"/>
    <s v="cover crops , buffer"/>
    <s v="Muchow et al., 2007"/>
    <s v="Germany"/>
    <x v="4096"/>
    <n v="2007"/>
    <s v="landscape"/>
  </r>
  <r>
    <s v="MA_S2"/>
    <s v="cover crops , buffer"/>
    <s v="Potts et al, 2009"/>
    <s v="UK"/>
    <x v="4097"/>
    <n v="2009"/>
    <s v="landscape"/>
  </r>
  <r>
    <s v="MA_S2"/>
    <s v="cover crops , buffer"/>
    <s v="Power and Stout, 2011"/>
    <s v="Ireland"/>
    <x v="4098"/>
    <n v="2011"/>
    <s v="landscape"/>
  </r>
  <r>
    <s v="MA_S2"/>
    <s v="cover crops , buffer"/>
    <s v="Pywell et al., 2005"/>
    <s v="UK"/>
    <x v="4099"/>
    <n v="2005"/>
    <s v="landscape"/>
  </r>
  <r>
    <s v="MA_S2"/>
    <s v="cover crops , buffer"/>
    <s v="Risberg 2004 -http://www.vaxteko.nu/html/sll/slu/ex_arb_ekologi_vaxtproduktion/EEV69/EEV69.PDF"/>
    <s v="Sweden"/>
    <x v="4100"/>
    <n v="2004"/>
    <s v="na"/>
  </r>
  <r>
    <s v="MA_S2"/>
    <s v="cover crops , buffer"/>
    <s v="Roth et al.?  2208"/>
    <s v="Switzerland"/>
    <x v="4101"/>
    <n v="2008"/>
    <s v="na"/>
  </r>
  <r>
    <s v="MA_S2"/>
    <s v="cover crops , buffer"/>
    <s v="Rundl_f and Smith 2006"/>
    <s v="Sweden"/>
    <x v="4102"/>
    <n v="2006"/>
    <s v="landscape"/>
  </r>
  <r>
    <s v="MA_S2"/>
    <s v="cover crops , buffer"/>
    <s v="Rundlof et al. Interacting effects of farming practice and landscape context on bumble bees Biological Conservation"/>
    <s v="Sweden"/>
    <x v="4103"/>
    <n v="2008"/>
    <s v="landscape"/>
  </r>
  <r>
    <s v="MA_S2"/>
    <s v="cover crops , buffer"/>
    <s v="Rundlof et al., 2008B"/>
    <s v="Sweden"/>
    <x v="4104"/>
    <n v="2008"/>
    <s v="landscape"/>
  </r>
  <r>
    <s v="MA_S2"/>
    <s v="cover crops , buffer"/>
    <s v="Saarinen 2002"/>
    <s v="Finland"/>
    <x v="4105"/>
    <n v="2002"/>
    <s v="landscape"/>
  </r>
  <r>
    <s v="MA_S2"/>
    <s v="cover crops , buffer"/>
    <s v="Sjodin et al 2008"/>
    <s v="Sweden"/>
    <x v="4106"/>
    <n v="2008"/>
    <s v="landscape"/>
  </r>
  <r>
    <s v="MA_S2"/>
    <s v="cover crops , buffer"/>
    <s v="Steffan Deenter a,nd tt 1997"/>
    <s v="Germany"/>
    <x v="4107"/>
    <n v="1997"/>
    <s v="landscape"/>
  </r>
  <r>
    <s v="MA_S2"/>
    <s v="cover crops , buffer"/>
    <s v="Steffan Deenter a,nd tt 2001"/>
    <s v="Germany"/>
    <x v="4108"/>
    <n v="2001"/>
    <s v="landscape"/>
  </r>
  <r>
    <s v="MA_S2"/>
    <s v="cover crops , buffer"/>
    <s v="Varvell et al., 2007"/>
    <s v="USA"/>
    <x v="4109"/>
    <n v="2007"/>
    <s v="landscape"/>
  </r>
  <r>
    <s v="MA_S2"/>
    <s v="cover crops , buffer"/>
    <s v="Weibull et al. Species richness in agroecosystems: the effect of landscape, habitat and farm management Biodiversity and Conservation"/>
    <s v="Sweden"/>
    <x v="1153"/>
    <n v="2003"/>
    <s v="landscape"/>
  </r>
  <r>
    <s v="MA_S2"/>
    <s v="cover crops , buffer"/>
    <s v="Weiner et al.? 2011"/>
    <s v="Germany"/>
    <x v="4076"/>
    <n v="2011"/>
    <s v="natural cover"/>
  </r>
  <r>
    <s v="MA_S3"/>
    <s v="Landscape"/>
    <s v="Ameixa &amp; Kindlmann (2008)"/>
    <s v="Czech Republic"/>
    <x v="4110"/>
    <n v="2008"/>
    <s v="landscape"/>
  </r>
  <r>
    <s v="MA_S3"/>
    <s v="Landscape"/>
    <s v="Anjum-Zubair et al. (2010)"/>
    <s v="Switzerland"/>
    <x v="4111"/>
    <n v="2010"/>
    <s v="triticum aestivum"/>
  </r>
  <r>
    <s v="MA_S3"/>
    <s v="Landscape"/>
    <s v="Arthur, A.D., Li, J., Henry, S. &amp; Cunningham, S.A. (2010). Influence of woody vegetation on pollinator densities in oilseed Brassica fields in an Australian temperate landscape. Basic and Applied Ecology, 11, 406-414."/>
    <s v="Australia"/>
    <x v="1655"/>
    <n v="2010"/>
    <s v="brassica spp."/>
  </r>
  <r>
    <s v="MA_S3"/>
    <s v="Landscape"/>
    <s v="Arthur, A.D., Li, J., Henry, S. &amp; Cunningham, S.A. (2010). Influence of woody vegetation on pollinator densities in oilseed Brassica fields in an Australian temperate landscape. Basic and Applied Ecology, 11, 406-414."/>
    <s v="Australia"/>
    <x v="1655"/>
    <n v="2010"/>
    <s v="eucalyptus albens"/>
  </r>
  <r>
    <s v="MA_S3"/>
    <s v="Landscape"/>
    <s v="Arthur, A.D., Li, J., Henry, S. &amp; Cunningham, S.A. (2010). Influence of woody vegetation on pollinator densities in oilseed Brassica fields in an Australian temperate landscape. Basic and Applied Ecology, 11, 406-414."/>
    <s v="Australia"/>
    <x v="1655"/>
    <n v="2010"/>
    <s v="eucalyptus blakelyi"/>
  </r>
  <r>
    <s v="MA_S3"/>
    <s v="Landscape"/>
    <s v="Arthur, A.D., Li, J., Henry, S. &amp; Cunningham, S.A. (2010). Influence of woody vegetation on pollinator densities in oilseed Brassica fields in an Australian temperate landscape. Basic and Applied Ecology, 11, 406-414."/>
    <s v="Australia"/>
    <x v="1655"/>
    <n v="2010"/>
    <s v="eucalyptus macrohyncha"/>
  </r>
  <r>
    <s v="MA_S3"/>
    <s v="Landscape"/>
    <s v="Arthur, A.D., Li, J., Henry, S. &amp; Cunningham, S.A. (2010). Influence of woody vegetation on pollinator densities in oilseed Brassica fields in an Australian temperate landscape. Basic and Applied Ecology, 11, 406-414."/>
    <s v="Australia"/>
    <x v="1655"/>
    <n v="2010"/>
    <s v="eucalyptus mannifera"/>
  </r>
  <r>
    <s v="MA_S3"/>
    <s v="Landscape"/>
    <s v="Arthur, A.D., Li, J., Henry, S. &amp; Cunningham, S.A. (2010). Influence of woody vegetation on pollinator densities in oilseed Brassica fields in an Australian temperate landscape. Basic and Applied Ecology, 11, 406-414."/>
    <s v="Australia"/>
    <x v="1655"/>
    <n v="2010"/>
    <s v="eucalyptus melliodora"/>
  </r>
  <r>
    <s v="MA_S3"/>
    <s v="Landscape"/>
    <s v="Arthur, A.D., Li, J., Henry, S. &amp; Cunningham, S.A. (2010). Influence of woody vegetation on pollinator densities in oilseed Brassica fields in an Australian temperate landscape. Basic and Applied Ecology, 11, 406-414."/>
    <s v="Australia"/>
    <x v="1655"/>
    <n v="2010"/>
    <s v="eucalyptus rossii"/>
  </r>
  <r>
    <s v="MA_S3"/>
    <s v="Landscape"/>
    <s v="Blanche et al. (2006)"/>
    <s v="Australia"/>
    <x v="1657"/>
    <n v="2006"/>
    <s v="annona × atemoya"/>
  </r>
  <r>
    <s v="MA_S3"/>
    <s v="Landscape"/>
    <s v="Brittain et al. (2010)"/>
    <s v="Italy"/>
    <x v="4112"/>
    <n v="2010"/>
    <s v="glycine max"/>
  </r>
  <r>
    <s v="MA_S3"/>
    <s v="Landscape"/>
    <s v="Brittain et al. (2010)"/>
    <s v="Italy"/>
    <x v="4112"/>
    <n v="2010"/>
    <s v="vitis vinifera"/>
  </r>
  <r>
    <s v="MA_S3"/>
    <s v="Landscape"/>
    <s v="Brittain et al. (2010)"/>
    <s v="Italy"/>
    <x v="4112"/>
    <n v="2010"/>
    <s v="zea mays"/>
  </r>
  <r>
    <s v="MA_S3"/>
    <s v="Landscape"/>
    <s v="Bu&lt;8a&gt;chi (2002)"/>
    <s v="Switzerland"/>
    <x v="4113"/>
    <n v="2002"/>
    <s v="landscape"/>
  </r>
  <r>
    <s v="MA_S3"/>
    <s v="Landscape"/>
    <s v="Chacoff, N.P. &amp; Aizen, M.A. (2006). Edge effects on flower-visiting insects in grapefruit plantations bordering premontane subtropical forest. Journal of Applied Ecology, 43, 18-27."/>
    <s v="Argentina"/>
    <x v="1661"/>
    <n v="2006"/>
    <s v="brassica spp."/>
  </r>
  <r>
    <s v="MA_S3"/>
    <s v="Landscape"/>
    <s v="Clough et al. (2005)"/>
    <s v="Germany"/>
    <x v="1116"/>
    <n v="2005"/>
    <s v="landscape"/>
  </r>
  <r>
    <s v="MA_S3"/>
    <s v="Landscape"/>
    <s v="Clough et al. (2007)"/>
    <s v="Germany"/>
    <x v="3076"/>
    <n v="2007"/>
    <s v="trifolium spp."/>
  </r>
  <r>
    <s v="MA_S3"/>
    <s v="Landscape"/>
    <s v="Clough et al. (2007)"/>
    <s v="Germany"/>
    <x v="3076"/>
    <n v="2007"/>
    <s v="triticum aestivum"/>
  </r>
  <r>
    <s v="MA_S3"/>
    <s v="Landscape"/>
    <s v="Drapela, T., Moser, D., Zaller, J. &amp; Frank, T. (2008). Spider assemblages in winter oilseed rape affected by landscape and site factors. Ecography, 31, 254_262."/>
    <s v="Austria"/>
    <x v="1118"/>
    <n v="2008"/>
    <s v="brassica napus"/>
  </r>
  <r>
    <s v="MA_S3"/>
    <s v="Landscape"/>
    <s v="Eilers &amp; Klein Landscape context and management effects on an important insect pest and its natural enemies in almond Biological Control"/>
    <s v="USA"/>
    <x v="1119"/>
    <n v="2009"/>
    <s v="prunus dulcis"/>
  </r>
  <r>
    <s v="MA_S3"/>
    <s v="Landscape"/>
    <s v="Forehand et al. (2006)"/>
    <s v="USA"/>
    <x v="4114"/>
    <n v="2006"/>
    <s v="brachiaria ramosa"/>
  </r>
  <r>
    <s v="MA_S3"/>
    <s v="Landscape"/>
    <s v="Forehand et al. (2006)"/>
    <s v="USA"/>
    <x v="4114"/>
    <n v="2006"/>
    <s v="lycopersicon esculentum"/>
  </r>
  <r>
    <s v="MA_S3"/>
    <s v="Landscape"/>
    <s v="Gardiner et al. (2009a)"/>
    <s v="USA"/>
    <x v="1122"/>
    <n v="2009"/>
    <s v="glycine max"/>
  </r>
  <r>
    <s v="MA_S3"/>
    <s v="Landscape"/>
    <s v="Gardiner et al. (2009a)"/>
    <s v="USA"/>
    <x v="1122"/>
    <n v="2009"/>
    <s v="lycopersicon esculentum"/>
  </r>
  <r>
    <s v="MA_S3"/>
    <s v="Landscape"/>
    <s v="Gardiner et al. (2009a)"/>
    <s v="USA"/>
    <x v="1122"/>
    <n v="2009"/>
    <s v="triticum aestivum"/>
  </r>
  <r>
    <s v="MA_S3"/>
    <s v="Landscape"/>
    <s v="Gardiner et al. (2009a)"/>
    <s v="USA"/>
    <x v="1122"/>
    <n v="2009"/>
    <s v="zea mays"/>
  </r>
  <r>
    <s v="MA_S3"/>
    <s v="Landscape"/>
    <s v="Gardiner et al. (2009b)"/>
    <s v="USA"/>
    <x v="1123"/>
    <n v="2009"/>
    <s v="glycine max"/>
  </r>
  <r>
    <s v="MA_S3"/>
    <s v="Landscape"/>
    <s v="Gardiner et al. Landscape composition influences the activity density of Carabidae and Arachnida in soybean fields Biological Control"/>
    <s v="USA"/>
    <x v="1121"/>
    <n v="2010"/>
    <s v="glycine max"/>
  </r>
  <r>
    <s v="MA_S3"/>
    <s v="Landscape"/>
    <s v="Gardiner et al. Landscape composition influences the activity density of Carabidae and Arachnida in soybean fields Biological Control"/>
    <s v="USA"/>
    <x v="1121"/>
    <n v="2010"/>
    <s v="triticum aestivum"/>
  </r>
  <r>
    <s v="MA_S3"/>
    <s v="Landscape"/>
    <s v="Gardiner et al. Landscape composition influences the activity density of Carabidae and Arachnida in soybean fields Biological Control"/>
    <s v="USA"/>
    <x v="1121"/>
    <n v="2010"/>
    <s v="zea mays"/>
  </r>
  <r>
    <s v="MA_S3"/>
    <s v="Landscape"/>
    <s v="Gemmill-Herren &amp; Ochieng (2008)"/>
    <s v="Kenya"/>
    <x v="1229"/>
    <n v="2008"/>
    <s v="solanum melongena"/>
  </r>
  <r>
    <s v="MA_S3"/>
    <s v="Landscape"/>
    <s v="Greenleaf, S. S., &amp; Kremen, C. (2006). Wild bee species increase tomato production and respond differently to surrounding land use in Northern California. Biological Conservation, 133(1), 81_‚Äö√Ñ√Æ‚Äö√Ñ√¨87. doi:10.1016/j.biocon.2006.05.025"/>
    <s v="USA"/>
    <x v="1230"/>
    <n v="2006"/>
    <s v="lycopersicon esculentum"/>
  </r>
  <r>
    <s v="MA_S3"/>
    <s v="Landscape"/>
    <s v="Hajek et al. (2007)"/>
    <s v="USA"/>
    <x v="4115"/>
    <n v="2007"/>
    <s v="lycopersicon esculentum"/>
  </r>
  <r>
    <s v="MA_S3"/>
    <s v="Landscape"/>
    <s v="Isaacs, R. &amp; Kirk, A.K. (2010). Pollination services provided to small and large highbush blueberry fields by wild and managed bees. Journal of Applied Ecology, 47, 841-849."/>
    <s v="Canada, USA"/>
    <x v="1665"/>
    <n v="2010"/>
    <s v="landscape"/>
  </r>
  <r>
    <s v="MA_S3"/>
    <s v="Landscape"/>
    <s v="Julier &amp; Roulston Wild bee abundance and pollination service in cultivated pumpkins: farm management, nesting behavior and landscape effects Journal of Economic Entomology"/>
    <s v="USA"/>
    <x v="4116"/>
    <n v="2009"/>
    <s v="vaccinium sect. cyanococcus"/>
  </r>
  <r>
    <s v="MA_S3"/>
    <s v="Landscape"/>
    <s v="Klein, A.-M. (2009). Nearby rainforest promotes coffee pollination by increasing spatio-temporal stability in bee species richness. Forest Ecology and Management, 258(9), 1838_&lt;d1&gt;&lt;d0&gt;1845. doi:10.1016/j.foreco.2009.05.005"/>
    <s v="Indonesia"/>
    <x v="1666"/>
    <n v="2009"/>
    <s v="coffea arabica"/>
  </r>
  <r>
    <s v="MA_S3"/>
    <s v="Landscape"/>
    <s v="Klein, A.-M. (2009). Nearby rainforest promotes coffee pollination by increasing spatio-temporal stability in bee species richness. Forest Ecology and Management, 258(9), 1838_&lt;d1&gt;&lt;d0&gt;1845. doi:10.1016/j.foreco.2009.05.005"/>
    <s v="Indonesia"/>
    <x v="1666"/>
    <n v="2009"/>
    <s v="trees"/>
  </r>
  <r>
    <s v="MA_S3"/>
    <s v="Landscape"/>
    <s v="Klein, A.M., Steffan-Dewenter, I. &amp; Tscharntke, T. (2006). Rain forest promotes trophic interactions and diversity of trap-nesting Hymenoptera in adjacent agroforestry. J. Anim. Ecol., 75, 315_23."/>
    <s v="Indonesia"/>
    <x v="1127"/>
    <n v="2006"/>
    <s v="landscape"/>
  </r>
  <r>
    <s v="MA_S3"/>
    <s v="Landscape"/>
    <s v="Kremen, C., Williams, N. M., &amp; Thorp, R. W. (2002). Crop pollination from native bees at risk from agricultural intensification. Proceedings of the National Academy of Sciences, 99(26), 16812_&lt;d1&gt;&lt;d0&gt;16816. doi:10.1073/pnas.262413599"/>
    <s v="USA"/>
    <x v="1667"/>
    <n v="2002"/>
    <s v="citrullus lanatus"/>
  </r>
  <r>
    <s v="MA_S3"/>
    <s v="Landscape"/>
    <s v="Kremen, C., Williams, N. M., &amp; Thorp, R. W. (2002). Crop pollination from native bees at risk from agricultural intensification. Proceedings of the National Academy of Sciences, 99(26), 16812_&lt;d1&gt;&lt;d0&gt;16816. doi:10.1073/pnas.262413599"/>
    <s v="USA"/>
    <x v="1667"/>
    <n v="2002"/>
    <s v="quercus spp."/>
  </r>
  <r>
    <s v="MA_S3"/>
    <s v="Landscape"/>
    <s v="Kremen, C., Williams, N.M., Bugg, R.L., Fay, J.P. &amp; Thorp, R.W. (2004). The area requirements of an ecosystem service: crop pollination by native bee communities in California. Ecology Letters, 7, 1109-1119."/>
    <s v="USA"/>
    <x v="2221"/>
    <n v="2004"/>
    <s v="landscape"/>
  </r>
  <r>
    <s v="MA_S3"/>
    <s v="Landscape"/>
    <s v="Lee, J. C. and G. E. Heimpel. 2005. Impact of flowering buckwheat on lepidopteran cabbage pests and their parasitoids at two spatial scales. Biological control 34:290_301."/>
    <s v="USA"/>
    <x v="146"/>
    <n v="2005"/>
    <s v="brassica oleracea var. capitata"/>
  </r>
  <r>
    <s v="MA_S3"/>
    <s v="Landscape"/>
    <s v="Lee, J. C. and G. E. Heimpel. 2005. Impact of flowering buckwheat on lepidopteran cabbage pests and their parasitoids at two spatial scales. Biological control 34:290_301."/>
    <s v="USA"/>
    <x v="146"/>
    <n v="2005"/>
    <s v="fagopyrum esculentum"/>
  </r>
  <r>
    <s v="MA_S3"/>
    <s v="Landscape"/>
    <s v="Miliczky &amp; Horton (2005)"/>
    <s v="USA"/>
    <x v="4117"/>
    <n v="2005"/>
    <s v="malus domestica"/>
  </r>
  <r>
    <s v="MA_S3"/>
    <s v="Landscape"/>
    <s v="Miliczky &amp; Horton (2005)"/>
    <s v="USA"/>
    <x v="4117"/>
    <n v="2005"/>
    <s v="natural cover"/>
  </r>
  <r>
    <s v="MA_S3"/>
    <s v="Landscape"/>
    <s v="Miliczky &amp; Horton (2005)"/>
    <s v="USA"/>
    <x v="4117"/>
    <n v="2005"/>
    <s v="pyrus spp."/>
  </r>
  <r>
    <s v="MA_S3"/>
    <s v="Landscape"/>
    <s v="Morandin &amp; Winston (2006)"/>
    <s v="Canada"/>
    <x v="2222"/>
    <n v="2006"/>
    <s v="brassica napus"/>
  </r>
  <r>
    <s v="MA_S3"/>
    <s v="Landscape"/>
    <s v="Morandin et al. Can pastureland increase wild bee abundance in agriculturally intense areas? Basic and Applied Ecology"/>
    <s v="USA"/>
    <x v="4118"/>
    <n v="2007"/>
    <s v="pasture"/>
  </r>
  <r>
    <s v="MA_S3"/>
    <s v="Landscape"/>
    <s v="Nash et al. (2008)"/>
    <s v="Australia"/>
    <x v="4119"/>
    <n v="2008"/>
    <s v="landscape"/>
  </r>
  <r>
    <s v="MA_S3"/>
    <s v="Landscape"/>
    <s v="Oberg, S., Mayr, S. &amp; Dauber, J. (2008). Landscape effects on recolonisation patterns of spiders in arable fields. Agric. Ecosyst. Environ., 123, 211_218."/>
    <s v="Germany"/>
    <x v="1134"/>
    <n v="2008"/>
    <s v="landscape"/>
  </r>
  <r>
    <s v="MA_S3"/>
    <s v="Landscape"/>
    <s v="Pease, C.G., Zalom, F.G. (2010). Influence of non-crop plants on stink bug (Hemiptera: Pentatomidae) and natural enemy abundance in tomatoes. Journal of Applied Entomology, 134: 626-636. "/>
    <s v="USA"/>
    <x v="210"/>
    <n v="2010"/>
    <s v="avena sativa"/>
  </r>
  <r>
    <s v="MA_S3"/>
    <s v="Landscape"/>
    <s v="Pease, C.G., Zalom, F.G. (2010). Influence of non-crop plants on stink bug (Hemiptera: Pentatomidae) and natural enemy abundance in tomatoes. Journal of Applied Entomology, 134: 626-636. "/>
    <s v="USA"/>
    <x v="210"/>
    <n v="2010"/>
    <s v="brassica nigra"/>
  </r>
  <r>
    <s v="MA_S3"/>
    <s v="Landscape"/>
    <s v="Pease, C.G., Zalom, F.G. (2010). Influence of non-crop plants on stink bug (Hemiptera: Pentatomidae) and natural enemy abundance in tomatoes. Journal of Applied Entomology, 134: 626-636. "/>
    <s v="USA"/>
    <x v="210"/>
    <n v="2010"/>
    <s v="capsicum annuum"/>
  </r>
  <r>
    <s v="MA_S3"/>
    <s v="Landscape"/>
    <s v="Pease, C.G., Zalom, F.G. (2010). Influence of non-crop plants on stink bug (Hemiptera: Pentatomidae) and natural enemy abundance in tomatoes. Journal of Applied Entomology, 134: 626-636. "/>
    <s v="USA"/>
    <x v="210"/>
    <n v="2010"/>
    <s v="carthamus tinctorius"/>
  </r>
  <r>
    <s v="MA_S3"/>
    <s v="Landscape"/>
    <s v="Pease, C.G., Zalom, F.G. (2010). Influence of non-crop plants on stink bug (Hemiptera: Pentatomidae) and natural enemy abundance in tomatoes. Journal of Applied Entomology, 134: 626-636. "/>
    <s v="USA"/>
    <x v="210"/>
    <n v="2010"/>
    <s v="gossypium hirsutum, wood"/>
  </r>
  <r>
    <s v="MA_S3"/>
    <s v="Landscape"/>
    <s v="Pease, C.G., Zalom, F.G. (2010). Influence of non-crop plants on stink bug (Hemiptera: Pentatomidae) and natural enemy abundance in tomatoes. Journal of Applied Entomology, 134: 626-636. "/>
    <s v="USA"/>
    <x v="210"/>
    <n v="2010"/>
    <s v="lycopersicon esculentum"/>
  </r>
  <r>
    <s v="MA_S3"/>
    <s v="Landscape"/>
    <s v="Pease, C.G., Zalom, F.G. (2010). Influence of non-crop plants on stink bug (Hemiptera: Pentatomidae) and natural enemy abundance in tomatoes. Journal of Applied Entomology, 134: 626-636. "/>
    <s v="USA"/>
    <x v="210"/>
    <n v="2010"/>
    <s v="medicago sativa"/>
  </r>
  <r>
    <s v="MA_S3"/>
    <s v="Landscape"/>
    <s v="Pease, C.G., Zalom, F.G. (2010). Influence of non-crop plants on stink bug (Hemiptera: Pentatomidae) and natural enemy abundance in tomatoes. Journal of Applied Entomology, 134: 626-636. "/>
    <s v="USA"/>
    <x v="210"/>
    <n v="2010"/>
    <s v="quercus spp."/>
  </r>
  <r>
    <s v="MA_S3"/>
    <s v="Landscape"/>
    <s v="Pease, C.G., Zalom, F.G. (2010). Influence of non-crop plants on stink bug (Hemiptera: Pentatomidae) and natural enemy abundance in tomatoes. Journal of Applied Entomology, 134: 626-636. "/>
    <s v="USA"/>
    <x v="210"/>
    <n v="2010"/>
    <s v="triticum aestivum"/>
  </r>
  <r>
    <s v="MA_S3"/>
    <s v="Landscape"/>
    <s v="Pease, C.G., Zalom, F.G. (2010). Influence of non-crop plants on stink bug (Hemiptera: Pentatomidae) and natural enemy abundance in tomatoes. Journal of Applied Entomology, 134: 626-636. "/>
    <s v="USA"/>
    <x v="210"/>
    <n v="2010"/>
    <s v="sinapis arvensis"/>
  </r>
  <r>
    <s v="MA_S3"/>
    <s v="Landscape"/>
    <s v="Pluess, T., Opatovsky, I., Gavish-Regev, E., Lubin, Y. &amp; Schmidt-Entling, M.H. (2010). Non-crop habitats in the landscape enhance spider diversity in wheat fields of a desert agroecosystem. Agric. Ecosyst. Environ., 137, 68_74."/>
    <s v="Israel"/>
    <x v="1137"/>
    <n v="2010"/>
    <s v="landscape"/>
  </r>
  <r>
    <s v="MA_S3"/>
    <s v="Landscape"/>
    <s v="Ricketts 2004, Ricketts et al. 2004"/>
    <s v="USA"/>
    <x v="1672"/>
    <n v="2004"/>
    <s v="coffea spp."/>
  </r>
  <r>
    <s v="MA_S3"/>
    <s v="Landscape"/>
    <s v="Ricketts 2004, Ricketts et al. 2004"/>
    <s v="USA"/>
    <x v="1672"/>
    <n v="2004"/>
    <s v="eucalyptus deglupta"/>
  </r>
  <r>
    <s v="MA_S3"/>
    <s v="Landscape"/>
    <s v="Roschewitz, I., Hucker, M., Tscharntke, T. &amp; Thies, C. (2005). The influence of landscape context and farming practices on parasitism of cereal aphids. Agric. Ecosyst. Environ., 108, 218_227."/>
    <s v="Germany"/>
    <x v="1142"/>
    <n v="2005"/>
    <s v="coffea spp."/>
  </r>
  <r>
    <s v="MA_S3"/>
    <s v="Landscape"/>
    <s v="Roschewitz, I., Hucker, M., Tscharntke, T. &amp; Thies, C. (2005). The influence of landscape context and farming practices on parasitism of cereal aphids. Agric. Ecosyst. Environ., 108, 218_227."/>
    <s v="Germany"/>
    <x v="1142"/>
    <n v="2005"/>
    <s v="landscape"/>
  </r>
  <r>
    <s v="MA_S3"/>
    <s v="Landscape"/>
    <s v="Rundlof et al. Interacting effects of farming practice and landscape context on bumble bees Biological Conservation"/>
    <s v="Sweden"/>
    <x v="4103"/>
    <n v="2008"/>
    <s v="landscape"/>
  </r>
  <r>
    <s v="MA_S3"/>
    <s v="Landscape"/>
    <s v="Saska et al. (2007)"/>
    <s v="Netherlands"/>
    <x v="4120"/>
    <n v="2007"/>
    <s v="capsella bursa-pastoris"/>
  </r>
  <r>
    <s v="MA_S3"/>
    <s v="Landscape"/>
    <s v="Saska et al. (2007)"/>
    <s v="Netherlands"/>
    <x v="4120"/>
    <n v="2007"/>
    <s v="poa annua"/>
  </r>
  <r>
    <s v="MA_S3"/>
    <s v="Landscape"/>
    <s v="Saska et al. (2007)"/>
    <s v="Netherlands"/>
    <x v="4120"/>
    <n v="2007"/>
    <s v="lolium perenne"/>
  </r>
  <r>
    <s v="MA_S3"/>
    <s v="Landscape"/>
    <s v="Saska et al. (2007)"/>
    <s v="Netherlands"/>
    <x v="4120"/>
    <n v="2007"/>
    <s v="stellada media"/>
  </r>
  <r>
    <s v="MA_S3"/>
    <s v="Landscape"/>
    <s v="Saska et al. (2007)"/>
    <s v="Netherlands"/>
    <x v="4120"/>
    <n v="2007"/>
    <s v="taraxacum officinale "/>
  </r>
  <r>
    <s v="MA_S3"/>
    <s v="Landscape"/>
    <s v="Saska et al. (2007)"/>
    <s v="Netherlands"/>
    <x v="4120"/>
    <n v="2007"/>
    <s v="triticum aestivum"/>
  </r>
  <r>
    <s v="MA_S3"/>
    <s v="Landscape"/>
    <s v="Saska et al. (2007)"/>
    <s v="Netherlands"/>
    <x v="4120"/>
    <n v="2007"/>
    <s v="viola arvensis murray"/>
  </r>
  <r>
    <s v="MA_S3"/>
    <s v="Landscape"/>
    <s v="Schmidt et al. (2008)"/>
    <s v="Germany"/>
    <x v="1145"/>
    <n v="2008"/>
    <s v="landscape"/>
  </r>
  <r>
    <s v="MA_S3"/>
    <s v="Landscape"/>
    <s v="Schmidt-Entling &amp; Dobeli (2009)"/>
    <s v="Switzerland"/>
    <x v="4121"/>
    <n v="2009"/>
    <s v="natural cover"/>
  </r>
  <r>
    <s v="MA_S3"/>
    <s v="Landscape"/>
    <s v="Schmidt-Entling &amp; Dobeli (2009)"/>
    <s v="Switzerland"/>
    <x v="4121"/>
    <n v="2009"/>
    <s v="triticum aestivum"/>
  </r>
  <r>
    <s v="MA_S3"/>
    <s v="Landscape"/>
    <s v="Schmidt, M.H., Roschewitz, I., Thies, C. &amp; Tscharntke, T. (2005). The differential effects of landscape and management on diversity and density of ground- dwelling farmland spiders. J. Appl. Ecol., 42, 281_287."/>
    <s v="Europe"/>
    <x v="1144"/>
    <n v="2005"/>
    <s v="landscape"/>
  </r>
  <r>
    <s v="MA_S3"/>
    <s v="Landscape"/>
    <s v="Steffan-Dewenter Importance of habitat area and landscape context for species richness of bees and wasps in fragmented orchard meadows Conservation Biology"/>
    <s v="Germany"/>
    <x v="4122"/>
    <n v="2003"/>
    <s v="natural cover"/>
  </r>
  <r>
    <s v="MA_S3"/>
    <s v="Landscape"/>
    <s v="Thomson and Hoffmann (2010)"/>
    <s v="Australia"/>
    <x v="4123"/>
    <n v="2010"/>
    <s v="acacia mearnsii"/>
  </r>
  <r>
    <s v="MA_S3"/>
    <s v="Landscape"/>
    <s v="Thomson and Hoffmann (2010)"/>
    <s v="Australia"/>
    <x v="4123"/>
    <n v="2010"/>
    <s v="acacia myrtifolia"/>
  </r>
  <r>
    <s v="MA_S3"/>
    <s v="Landscape"/>
    <s v="Thomson and Hoffmann (2010)"/>
    <s v="Australia"/>
    <x v="4123"/>
    <n v="2010"/>
    <s v="acacia polyacantha"/>
  </r>
  <r>
    <s v="MA_S3"/>
    <s v="Landscape"/>
    <s v="Thomson and Hoffmann (2010)"/>
    <s v="Australia"/>
    <x v="4123"/>
    <n v="2010"/>
    <s v="acacia polyacantha"/>
  </r>
  <r>
    <s v="MA_S3"/>
    <s v="Landscape"/>
    <s v="Thomson and Hoffmann (2010)"/>
    <s v="Australia"/>
    <x v="4123"/>
    <n v="2010"/>
    <s v="agrostis capillaris"/>
  </r>
  <r>
    <s v="MA_S3"/>
    <s v="Landscape"/>
    <s v="Thomson and Hoffmann (2010)"/>
    <s v="Australia"/>
    <x v="4123"/>
    <n v="2010"/>
    <s v="anthoxanthum anthoxanthum"/>
  </r>
  <r>
    <s v="MA_S3"/>
    <s v="Landscape"/>
    <s v="Thomson and Hoffmann (2010)"/>
    <s v="Australia"/>
    <x v="4123"/>
    <n v="2010"/>
    <s v="avena sativa"/>
  </r>
  <r>
    <s v="MA_S3"/>
    <s v="Landscape"/>
    <s v="Thomson and Hoffmann (2010)"/>
    <s v="Australia"/>
    <x v="4123"/>
    <n v="2010"/>
    <s v="eucalyptus viminalis"/>
  </r>
  <r>
    <s v="MA_S3"/>
    <s v="Landscape"/>
    <s v="Thomson and Hoffmann (2010)"/>
    <s v="Australia"/>
    <x v="4123"/>
    <n v="2010"/>
    <s v="amyema miquelii"/>
  </r>
  <r>
    <s v="MA_S3"/>
    <s v="Landscape"/>
    <s v="Thomson and Hoffmann (2010)"/>
    <s v="Australia"/>
    <x v="4123"/>
    <n v="2010"/>
    <s v="brome spp."/>
  </r>
  <r>
    <s v="MA_S3"/>
    <s v="Landscape"/>
    <s v="Thomson and Hoffmann (2010)"/>
    <s v="Australia"/>
    <x v="4123"/>
    <n v="2010"/>
    <s v="calytrix tetragona"/>
  </r>
  <r>
    <s v="MA_S3"/>
    <s v="Landscape"/>
    <s v="Thomson and Hoffmann (2010)"/>
    <s v="Australia"/>
    <x v="4123"/>
    <n v="2010"/>
    <s v="arctotheca calendula"/>
  </r>
  <r>
    <s v="MA_S3"/>
    <s v="Landscape"/>
    <s v="Thomson and Hoffmann (2010)"/>
    <s v="Australia"/>
    <x v="4123"/>
    <n v="2010"/>
    <s v="acacia longifolia"/>
  </r>
  <r>
    <s v="MA_S3"/>
    <s v="Landscape"/>
    <s v="Thomson and Hoffmann (2010)"/>
    <s v="Australia"/>
    <x v="4123"/>
    <n v="2010"/>
    <s v="eucalyptus leucoxylon"/>
  </r>
  <r>
    <s v="MA_S3"/>
    <s v="Landscape"/>
    <s v="Thomson and Hoffmann (2010)"/>
    <s v="Australia"/>
    <x v="4123"/>
    <n v="2010"/>
    <s v="gray mulga-bush"/>
  </r>
  <r>
    <s v="MA_S3"/>
    <s v="Landscape"/>
    <s v="Thomson and Hoffmann (2010)"/>
    <s v="Australia"/>
    <x v="4123"/>
    <n v="2010"/>
    <s v="grevillea lavandulacea"/>
  </r>
  <r>
    <s v="MA_S3"/>
    <s v="Landscape"/>
    <s v="Thomson and Hoffmann (2010)"/>
    <s v="Australia"/>
    <x v="4123"/>
    <n v="2010"/>
    <s v="hakea carinata"/>
  </r>
  <r>
    <s v="MA_S3"/>
    <s v="Landscape"/>
    <s v="Thomson and Hoffmann (2010)"/>
    <s v="Australia"/>
    <x v="4123"/>
    <n v="2010"/>
    <s v="heteropogon contortus"/>
  </r>
  <r>
    <s v="MA_S3"/>
    <s v="Landscape"/>
    <s v="Thomson and Hoffmann (2010)"/>
    <s v="Australia"/>
    <x v="4123"/>
    <n v="2010"/>
    <s v="melaleuca wilsonii"/>
  </r>
  <r>
    <s v="MA_S3"/>
    <s v="Landscape"/>
    <s v="Thomson and Hoffmann (2010)"/>
    <s v="Australia"/>
    <x v="4123"/>
    <n v="2010"/>
    <s v="themeda triandra"/>
  </r>
  <r>
    <s v="MA_S3"/>
    <s v="Landscape"/>
    <s v="Thomson and Hoffmann (2010)"/>
    <s v="Australia"/>
    <x v="4123"/>
    <n v="2010"/>
    <s v="leptospermum myrsinoides"/>
  </r>
  <r>
    <s v="MA_S3"/>
    <s v="Landscape"/>
    <s v="Thomson and Hoffmann (2010)"/>
    <s v="Australia"/>
    <x v="4123"/>
    <n v="2010"/>
    <s v="phalaris arundinacea"/>
  </r>
  <r>
    <s v="MA_S3"/>
    <s v="Landscape"/>
    <s v="Thomson and Hoffmann (2010)"/>
    <s v="Australia"/>
    <x v="4123"/>
    <n v="2010"/>
    <s v="eucalyptus fasciculosa"/>
  </r>
  <r>
    <s v="MA_S3"/>
    <s v="Landscape"/>
    <s v="Thomson and Hoffmann (2010)"/>
    <s v="Australia"/>
    <x v="4123"/>
    <n v="2010"/>
    <s v="pilotus spp."/>
  </r>
  <r>
    <s v="MA_S3"/>
    <s v="Landscape"/>
    <s v="Thomson and Hoffmann (2010)"/>
    <s v="Australia"/>
    <x v="4123"/>
    <n v="2010"/>
    <s v="quercus robur"/>
  </r>
  <r>
    <s v="MA_S3"/>
    <s v="Landscape"/>
    <s v="Thomson and Hoffmann (2010)"/>
    <s v="Australia"/>
    <x v="4123"/>
    <n v="2010"/>
    <s v="odontites vernus"/>
  </r>
  <r>
    <s v="MA_S3"/>
    <s v="Landscape"/>
    <s v="Thomson and Hoffmann (2010)"/>
    <s v="Australia"/>
    <x v="4123"/>
    <n v="2010"/>
    <s v="bromus diandrus"/>
  </r>
  <r>
    <s v="MA_S3"/>
    <s v="Landscape"/>
    <s v="Thomson and Hoffmann (2010)"/>
    <s v="Australia"/>
    <x v="4123"/>
    <n v="2010"/>
    <s v="eucalyptus viminalis"/>
  </r>
  <r>
    <s v="MA_S3"/>
    <s v="Landscape"/>
    <s v="Thomson and Hoffmann (2010)"/>
    <s v="Australia"/>
    <x v="4123"/>
    <n v="2010"/>
    <s v="echium plantagineum"/>
  </r>
  <r>
    <s v="MA_S3"/>
    <s v="Landscape"/>
    <s v="Thomson and Hoffmann (2010)"/>
    <s v="Australia"/>
    <x v="4123"/>
    <n v="2010"/>
    <s v="echium plantagineum"/>
  </r>
  <r>
    <s v="MA_S3"/>
    <s v="Landscape"/>
    <s v="Thomson and Hoffmann (2010)"/>
    <s v="Australia"/>
    <x v="4123"/>
    <n v="2010"/>
    <s v="callistemon citrinus"/>
  </r>
  <r>
    <s v="MA_S3"/>
    <s v="Landscape"/>
    <s v="Thomson and Hoffmann (2010)"/>
    <s v="Australia"/>
    <x v="4123"/>
    <n v="2010"/>
    <s v="banksia marginata"/>
  </r>
  <r>
    <s v="MA_S3"/>
    <s v="Landscape"/>
    <s v="Thomson and Hoffmann (2010)"/>
    <s v="Australia"/>
    <x v="4123"/>
    <n v="2010"/>
    <s v="vitis vinifera"/>
  </r>
  <r>
    <s v="MA_S3"/>
    <s v="Landscape"/>
    <s v="Thomson and Hoffmann (2010)"/>
    <s v="Australia"/>
    <x v="4123"/>
    <n v="2010"/>
    <s v="austrodanthonia caespitosa"/>
  </r>
  <r>
    <s v="MA_S3"/>
    <s v="Landscape"/>
    <s v="Thomson and Hoffmann (2010)"/>
    <s v="Australia"/>
    <x v="4123"/>
    <n v="2010"/>
    <s v="austrodanthonia caespitosa"/>
  </r>
  <r>
    <s v="MA_S3"/>
    <s v="Landscape"/>
    <s v="Thomson and Hoffmann (2010)"/>
    <s v="Australia"/>
    <x v="4123"/>
    <n v="2010"/>
    <s v="willow"/>
  </r>
  <r>
    <s v="MA_S3"/>
    <s v="Landscape"/>
    <s v="Thomson and Hoffmann (2010)"/>
    <s v="Australia"/>
    <x v="4123"/>
    <n v="2010"/>
    <s v="xanthorrhoea semiplana"/>
  </r>
  <r>
    <s v="MA_S3"/>
    <s v="Landscape"/>
    <s v="Thomson and Hoffmann (2010)"/>
    <s v="Australia"/>
    <x v="4123"/>
    <n v="2010"/>
    <s v="drooping sheoak"/>
  </r>
  <r>
    <s v="MA_S3"/>
    <s v="Landscape"/>
    <s v="Thomson and Hoffmann (2010)"/>
    <s v="Australia"/>
    <x v="4123"/>
    <n v="2010"/>
    <s v="dryland teatree"/>
  </r>
  <r>
    <s v="MA_S3"/>
    <s v="Landscape"/>
    <s v="Thomson and Hoffmann (2010)"/>
    <s v="Australia"/>
    <x v="4123"/>
    <n v="2010"/>
    <s v="na"/>
  </r>
  <r>
    <s v="MA_S3"/>
    <s v="Landscape"/>
    <s v="Thomson et al. Effect of woody vegetation at the landscape scale on the abundance of natural enemies in Australian vitis vinifera Biological Control"/>
    <s v="Australia"/>
    <x v="4124"/>
    <n v="2010"/>
    <s v="arctotheca calendula"/>
  </r>
  <r>
    <s v="MA_S3"/>
    <s v="Landscape"/>
    <s v="Thomson et al. Effect of woody vegetation at the landscape scale on the abundance of natural enemies in Australian vitis vinifera Biological Control"/>
    <s v="Australia"/>
    <x v="4124"/>
    <n v="2010"/>
    <s v="lolium perenne"/>
  </r>
  <r>
    <s v="MA_S3"/>
    <s v="Landscape"/>
    <s v="Thomson et al. Effect of woody vegetation at the landscape scale on the abundance of natural enemies in Australian vitis vinifera Biological Control"/>
    <s v="Australia"/>
    <x v="4124"/>
    <n v="2010"/>
    <s v="phalaris arundinacea"/>
  </r>
  <r>
    <s v="MA_S3"/>
    <s v="Landscape"/>
    <s v="Thomson et al. Effect of woody vegetation at the landscape scale on the abundance of natural enemies in Australian vitis vinifera Biological Control"/>
    <s v="Australia"/>
    <x v="4124"/>
    <n v="2010"/>
    <s v="trifolium repens"/>
  </r>
  <r>
    <s v="MA_S3"/>
    <s v="Landscape"/>
    <s v="Thomson et al. Effect of woody vegetation at the landscape scale on the abundance of natural enemies in Australian vitis vinifera Biological Control"/>
    <s v="Australia"/>
    <x v="4124"/>
    <n v="2010"/>
    <s v="vitis vinifera"/>
  </r>
  <r>
    <s v="MA_S3"/>
    <s v="Landscape"/>
    <s v="Tuell, J.K., Ascher, J.S. &amp; Isaacs, R. (2009). Wild bees (Hymenoptera: Apoidea: Anthophila) of the Michigan highbush blueberry agroecosystem. Annals of the Entomological Society of America, 102, 275-287."/>
    <s v="USA"/>
    <x v="2226"/>
    <n v="2009"/>
    <s v="vaccinium corymbosum"/>
  </r>
  <r>
    <s v="MA_S3"/>
    <s v="Landscape"/>
    <s v="Tuell, J.K., Ascher, J.S. &amp; Isaacs, R. (2009). Wild bees (Hymenoptera: Apoidea: Anthophila) of the Michigan highbush blueberry agroecosystem. Annals of the Entomological Society of America, 102, 275-287."/>
    <s v="USA"/>
    <x v="2226"/>
    <n v="2009"/>
    <s v="vitis vinifera"/>
  </r>
  <r>
    <s v="MA_S3"/>
    <s v="Landscape"/>
    <s v="Varchola &amp; Dunn (2001)"/>
    <s v="USA"/>
    <x v="4125"/>
    <n v="2001"/>
    <s v="ambrosia tridida"/>
  </r>
  <r>
    <s v="MA_S3"/>
    <s v="Landscape"/>
    <s v="Varchola &amp; Dunn (2001)"/>
    <s v="USA"/>
    <x v="4125"/>
    <n v="2001"/>
    <s v="aster ericoides"/>
  </r>
  <r>
    <s v="MA_S3"/>
    <s v="Landscape"/>
    <s v="Varchola &amp; Dunn (2001)"/>
    <s v="USA"/>
    <x v="4125"/>
    <n v="2001"/>
    <s v="avena sativa"/>
  </r>
  <r>
    <s v="MA_S3"/>
    <s v="Landscape"/>
    <s v="Varchola &amp; Dunn (2001)"/>
    <s v="USA"/>
    <x v="4125"/>
    <n v="2001"/>
    <s v="bromus inermis"/>
  </r>
  <r>
    <s v="MA_S3"/>
    <s v="Landscape"/>
    <s v="Varchola &amp; Dunn (2001)"/>
    <s v="USA"/>
    <x v="4125"/>
    <n v="2001"/>
    <s v="carex spp"/>
  </r>
  <r>
    <s v="MA_S3"/>
    <s v="Landscape"/>
    <s v="Varchola &amp; Dunn (2001)"/>
    <s v="USA"/>
    <x v="4125"/>
    <n v="2001"/>
    <s v="geum spp."/>
  </r>
  <r>
    <s v="MA_S3"/>
    <s v="Landscape"/>
    <s v="Varchola &amp; Dunn (2001)"/>
    <s v="USA"/>
    <x v="4125"/>
    <n v="2001"/>
    <s v="gleditsia triacanthos"/>
  </r>
  <r>
    <s v="MA_S3"/>
    <s v="Landscape"/>
    <s v="Varchola &amp; Dunn (2001)"/>
    <s v="USA"/>
    <x v="4125"/>
    <n v="2001"/>
    <s v="hordeum jubatum"/>
  </r>
  <r>
    <s v="MA_S3"/>
    <s v="Landscape"/>
    <s v="Varchola &amp; Dunn (2001)"/>
    <s v="USA"/>
    <x v="4125"/>
    <n v="2001"/>
    <s v="juglans nigra"/>
  </r>
  <r>
    <s v="MA_S3"/>
    <s v="Landscape"/>
    <s v="Varchola &amp; Dunn (2001)"/>
    <s v="USA"/>
    <x v="4125"/>
    <n v="2001"/>
    <s v="maclura pomifera"/>
  </r>
  <r>
    <s v="MA_S3"/>
    <s v="Landscape"/>
    <s v="Varchola &amp; Dunn (2001)"/>
    <s v="USA"/>
    <x v="4125"/>
    <n v="2001"/>
    <s v="morus alba"/>
  </r>
  <r>
    <s v="MA_S3"/>
    <s v="Landscape"/>
    <s v="Varchola &amp; Dunn (2001)"/>
    <s v="USA"/>
    <x v="4125"/>
    <n v="2001"/>
    <s v="parthenocissus quinquefolia l. planchon"/>
  </r>
  <r>
    <s v="MA_S3"/>
    <s v="Landscape"/>
    <s v="Varchola &amp; Dunn (2001)"/>
    <s v="USA"/>
    <x v="4125"/>
    <n v="2001"/>
    <s v="prunus americana"/>
  </r>
  <r>
    <s v="MA_S3"/>
    <s v="Landscape"/>
    <s v="Varchola &amp; Dunn (2001)"/>
    <s v="USA"/>
    <x v="4125"/>
    <n v="2001"/>
    <s v="prunus virginiana"/>
  </r>
  <r>
    <s v="MA_S3"/>
    <s v="Landscape"/>
    <s v="Varchola &amp; Dunn (2001)"/>
    <s v="USA"/>
    <x v="4125"/>
    <n v="2001"/>
    <s v="setaria viridis"/>
  </r>
  <r>
    <s v="MA_S3"/>
    <s v="Landscape"/>
    <s v="Varchola &amp; Dunn (2001)"/>
    <s v="USA"/>
    <x v="4125"/>
    <n v="2001"/>
    <s v="soldidago rigida"/>
  </r>
  <r>
    <s v="MA_S3"/>
    <s v="Landscape"/>
    <s v="Varchola &amp; Dunn (2001)"/>
    <s v="USA"/>
    <x v="4125"/>
    <n v="2001"/>
    <s v="toxicodendron radicans"/>
  </r>
  <r>
    <s v="MA_S3"/>
    <s v="Landscape"/>
    <s v="Varchola &amp; Dunn (2001)"/>
    <s v="USA"/>
    <x v="4125"/>
    <n v="2001"/>
    <s v="ulmus americana"/>
  </r>
  <r>
    <s v="MA_S3"/>
    <s v="Landscape"/>
    <s v="Varchola &amp; Dunn (2001)"/>
    <s v="USA"/>
    <x v="4125"/>
    <n v="2001"/>
    <s v="ulmus rubra"/>
  </r>
  <r>
    <s v="MA_S3"/>
    <s v="Landscape"/>
    <s v="Varchola &amp; Dunn (2001)"/>
    <s v="USA"/>
    <x v="4125"/>
    <n v="2001"/>
    <s v="vaccinium sect. cyanococcus"/>
  </r>
  <r>
    <s v="MA_S3"/>
    <s v="Landscape"/>
    <s v="Varchola &amp; Dunn (2001)"/>
    <s v="USA"/>
    <x v="4125"/>
    <n v="2001"/>
    <s v="vitis vinifera"/>
  </r>
  <r>
    <s v="MA_S3"/>
    <s v="Landscape"/>
    <s v="Vollhardt, I.M.G., Tscharntke, T., Wa _ckers, F.L., Bianchi, F.J.J.A. &amp; Thies, C. (2008). Diversity of cereal aphid parasitoids in simple and complex landscapes. Agric. Ecosyst. Environ., 126, 289_292."/>
    <s v="Germany, UK,  Netherlands"/>
    <x v="1152"/>
    <n v="2008"/>
    <s v="zea mays"/>
  </r>
  <r>
    <s v="MA_S3"/>
    <s v="Landscape"/>
    <s v="Wyckhuys &amp; O&lt;90&gt;Neil (2007)"/>
    <s v="Honduras"/>
    <x v="4126"/>
    <n v="2007"/>
    <s v="brachiaria brizantha"/>
  </r>
  <r>
    <s v="MA_S3"/>
    <s v="Landscape"/>
    <s v="Wyckhuys &amp; O&lt;90&gt;Neil (2007)"/>
    <s v="Honduras"/>
    <x v="4126"/>
    <n v="2007"/>
    <s v="hyparrhenia rufa"/>
  </r>
  <r>
    <s v="MA_S3"/>
    <s v="Landscape"/>
    <s v="Wyckhuys &amp; O&lt;90&gt;Neil (2007)"/>
    <s v="Honduras"/>
    <x v="4126"/>
    <n v="2007"/>
    <s v="melinis minutiflora"/>
  </r>
  <r>
    <s v="MA_S3"/>
    <s v="Landscape"/>
    <s v="Wyckhuys &amp; O&lt;90&gt;Neil (2007)"/>
    <s v="Honduras"/>
    <x v="4126"/>
    <n v="2007"/>
    <s v="paspalum conjugatum"/>
  </r>
  <r>
    <s v="MA_S3"/>
    <s v="Landscape"/>
    <s v="Wyckhuys &amp; O&lt;90&gt;Neil (2007)"/>
    <s v="Honduras"/>
    <x v="4126"/>
    <n v="2007"/>
    <s v="pheidole subarmata"/>
  </r>
  <r>
    <s v="MA_S3"/>
    <s v="Landscape"/>
    <s v="Wyckhuys &amp; O&lt;90&gt;Neil (2007)"/>
    <s v="Honduras"/>
    <x v="4126"/>
    <n v="2007"/>
    <s v="zea mays"/>
  </r>
  <r>
    <s v="MA_S4"/>
    <s v="Agroforestry"/>
    <s v="Amadi CC, Van Rees KCJ, Farrell RE. 2016. Soil-atmosphere exchange of carbon dioxide, methane and nitrous oxide in shelterbelts compared with adjacent cropped fields. Agriculture Ecosystems and Environment 223: 123_134."/>
    <s v="Canada"/>
    <x v="2241"/>
    <n v="2016"/>
    <s v="asparagus officinalis"/>
  </r>
  <r>
    <s v="MA_S4"/>
    <s v="Agroforestry"/>
    <s v="Amadi CC, Van Rees KCJ, Farrell RE. 2016. Soil-atmosphere exchange of carbon dioxide, methane and nitrous oxide in shelterbelts compared with adjacent cropped fields. Agriculture Ecosystems and Environment 223: 123_134."/>
    <s v="Canada"/>
    <x v="2241"/>
    <n v="2016"/>
    <s v="glycine max"/>
  </r>
  <r>
    <s v="MA_S4"/>
    <s v="Agroforestry"/>
    <s v="Amadi CC, Van Rees KCJ, Farrell RE. 2016. Soil-atmosphere exchange of carbon dioxide, methane and nitrous oxide in shelterbelts compared with adjacent cropped fields. Agriculture Ecosystems and Environment 223: 123_134."/>
    <s v="Canada"/>
    <x v="2241"/>
    <n v="2016"/>
    <s v="lonicera caerulea"/>
  </r>
  <r>
    <s v="MA_S4"/>
    <s v="Agroforestry"/>
    <s v="Amadi CC, Van Rees KCJ, Farrell RE. 2016. Soil-atmosphere exchange of carbon dioxide, methane and nitrous oxide in shelterbelts compared with adjacent cropped fields. Agriculture Ecosystems and Environment 223: 123_134."/>
    <s v="Canada"/>
    <x v="2241"/>
    <n v="2016"/>
    <s v="hordeum vulgare"/>
  </r>
  <r>
    <s v="MA_S4"/>
    <s v="Agroforestry"/>
    <s v="Amadi CC, Van Rees KCJ, Farrell RE. 2016. Soil-atmosphere exchange of carbon dioxide, methane and nitrous oxide in shelterbelts compared with adjacent cropped fields. Agriculture Ecosystems and Environment 223: 123_134."/>
    <s v="Canada"/>
    <x v="2241"/>
    <n v="2016"/>
    <s v="phaseolus vulgaris"/>
  </r>
  <r>
    <s v="MA_S4"/>
    <s v="Agroforestry"/>
    <s v="Amadi CC, Van Rees KCJ, Farrell RE. 2016. Soil-atmosphere exchange of carbon dioxide, methane and nitrous oxide in shelterbelts compared with adjacent cropped fields. Agriculture Ecosystems and Environment 223: 123_134."/>
    <s v="Canada"/>
    <x v="2241"/>
    <n v="2016"/>
    <s v="triticum aestivum"/>
  </r>
  <r>
    <s v="MA_S4"/>
    <s v="Agroforestry"/>
    <s v="Amadi CC, Van Rees KCJ, Farrell RE. 2016. Soil-atmosphere exchange of carbon dioxide, methane and nitrous oxide in shelterbelts compared with adjacent cropped fields. Agriculture Ecosystems and Environment 223: 123_134."/>
    <s v="Canada"/>
    <x v="2241"/>
    <n v="2016"/>
    <s v="zea mays"/>
  </r>
  <r>
    <s v="MA_S4"/>
    <s v="Agroforestry"/>
    <s v="Amiotti NM, Zalba P, Ares A, Rossi JM. 2013. Coniferous afforestation increases soil carbon in maritime sand dunes. Archives of Agronomy and Soil Science 59: 289_304."/>
    <s v="Argentina"/>
    <x v="4127"/>
    <n v="2013"/>
    <s v="bowlesia incana"/>
  </r>
  <r>
    <s v="MA_S4"/>
    <s v="Agroforestry"/>
    <s v="Amiotti NM, Zalba P, Ares A, Rossi JM. 2013. Coniferous afforestation increases soil carbon in maritime sand dunes. Archives of Agronomy and Soil Science 59: 289_304."/>
    <s v="Argentina"/>
    <x v="4127"/>
    <n v="2013"/>
    <s v="discaria americana"/>
  </r>
  <r>
    <s v="MA_S4"/>
    <s v="Agroforestry"/>
    <s v="Amiotti NM, Zalba P, Ares A, Rossi JM. 2013. Coniferous afforestation increases soil carbon in maritime sand dunes. Archives of Agronomy and Soil Science 59: 289_304."/>
    <s v="Argentina"/>
    <x v="4127"/>
    <n v="2013"/>
    <s v="fumaria officinalis"/>
  </r>
  <r>
    <s v="MA_S4"/>
    <s v="Agroforestry"/>
    <s v="Amiotti NM, Zalba P, Ares A, Rossi JM. 2013. Coniferous afforestation increases soil carbon in maritime sand dunes. Archives of Agronomy and Soil Science 59: 289_304."/>
    <s v="Argentina"/>
    <x v="4127"/>
    <n v="2013"/>
    <s v="panicum unvilleanum j. presl,  poa lanuginosa poir."/>
  </r>
  <r>
    <s v="MA_S4"/>
    <s v="Agroforestry"/>
    <s v="Amiotti NM, Zalba P, Ares A, Rossi JM. 2013. Coniferous afforestation increases soil carbon in maritime sand dunes. Archives of Agronomy and Soil Science 59: 289_304."/>
    <s v="Argentina"/>
    <x v="4127"/>
    <n v="2013"/>
    <s v="pinus radiata"/>
  </r>
  <r>
    <s v="MA_S4"/>
    <s v="Agroforestry"/>
    <s v="Amiotti NM, Zalba P, Ares A, Rossi JM. 2013. Coniferous afforestation increases soil carbon in maritime sand dunes. Archives of Agronomy and Soil Science 59: 289_304."/>
    <s v="Argentina"/>
    <x v="4127"/>
    <n v="2013"/>
    <s v="schinus fasciculatus"/>
  </r>
  <r>
    <s v="MA_S4"/>
    <s v="Agroforestry"/>
    <s v="Andrianarisoa KS, Dufour L, Bienaime S, Zeller B, Dupraz C. 2016. The introduction of hybrid walnut trees (Juglans nigra x regia cv. NG23) into cropland reduces soil mineral N content in autumn in southern France. Agroforestry Systems 90: 193_205. https://doi.org/10.1007/s10457-015-9845-3"/>
    <s v="France"/>
    <x v="4128"/>
    <n v="2016"/>
    <s v="juglans nigra"/>
  </r>
  <r>
    <s v="MA_S4"/>
    <s v="Agroforestry"/>
    <s v="Atsivor L, Dowuona GN, Adiku SGK. 2001. Farming system-induced variability of some soil properties in a sub-humid zone of Ghana. Plant and Soil 236: 83_90. https://doi.org/10.1023/a:1011907420292"/>
    <s v="Ghana"/>
    <x v="4129"/>
    <n v="2001"/>
    <s v="leucaena leucocephala"/>
  </r>
  <r>
    <s v="MA_S4"/>
    <s v="Agroforestry"/>
    <s v="Atsivor L, Dowuona GN, Adiku SGK. 2001. Farming system-induced variability of some soil properties in a sub-humid zone of Ghana. Plant and Soil 236: 83_90. https://doi.org/10.1023/a:1011907420292"/>
    <s v="Ghana"/>
    <x v="4129"/>
    <n v="2001"/>
    <s v="leucaena leucocephala "/>
  </r>
  <r>
    <s v="MA_S4"/>
    <s v="Agroforestry"/>
    <s v="Atsivor L, Dowuona GN, Adiku SGK. 2001. Farming system-induced variability of some soil properties in a sub-humid zone of Ghana. Plant and Soil 236: 83_90. https://doi.org/10.1023/a:1011907420292"/>
    <s v="Ghana"/>
    <x v="4129"/>
    <n v="2001"/>
    <s v="manihot esculenta"/>
  </r>
  <r>
    <s v="MA_S4"/>
    <s v="Agroforestry"/>
    <s v="Atsivor L, Dowuona GN, Adiku SGK. 2001. Farming system-induced variability of some soil properties in a sub-humid zone of Ghana. Plant and Soil 236: 83_90. https://doi.org/10.1023/a:1011907420292"/>
    <s v="Ghana"/>
    <x v="4129"/>
    <n v="2001"/>
    <s v="zea mays"/>
  </r>
  <r>
    <s v="MA_S4"/>
    <s v="Agroforestry"/>
    <s v="Baah-Acheamfour M, Chang SX, Carlyle CN, Bork EW. 2015. Carbon pool size and stability are affected by trees and grassland cover types within agroforestry systems of western Canada. Agriculture Ecosystems and Environment 213: 105_113. https://doi.org/10.1016/jagee.2015.07.016"/>
    <s v="Canada"/>
    <x v="4130"/>
    <n v="2015"/>
    <s v="natural cover"/>
  </r>
  <r>
    <s v="MA_S4"/>
    <s v="Agroforestry"/>
    <s v="Baah-Acheamfour M, Chang SX, Carlyle CN, Bork EW. 2015. Carbon pool size and stability are affected by trees and grassland cover types within agroforestry systems of western Canada. Agriculture Ecosystems and Environment 213: 105_113. https://doi.org/10.1016/jagee.2015.07.016"/>
    <s v="Canada"/>
    <x v="4130"/>
    <n v="2015"/>
    <s v="trees"/>
  </r>
  <r>
    <s v="MA_S4"/>
    <s v="Agroforestry"/>
    <s v="Bae K, Lee DK, Fahey TJ, Woo SY, Quaye AK, Lee YK. 2013. Seasonal variation of soil respiration rates in a secondary forest and agroforestry systems. Agroforestry Systems 87: 131_139. https://doi.org/10.1007/s10457-012-9530-8"/>
    <s v="South Korea"/>
    <x v="4131"/>
    <n v="2013"/>
    <s v="aleurites moluccana"/>
  </r>
  <r>
    <s v="MA_S4"/>
    <s v="Agroforestry"/>
    <s v="Bae K, Lee DK, Fahey TJ, Woo SY, Quaye AK, Lee YK. 2013. Seasonal variation of soil respiration rates in a secondary forest and agroforestry systems. Agroforestry Systems 87: 131_139. https://doi.org/10.1007/s10457-012-9530-8"/>
    <s v="South Korea"/>
    <x v="4131"/>
    <n v="2013"/>
    <s v="coffea spp."/>
  </r>
  <r>
    <s v="MA_S4"/>
    <s v="Agroforestry"/>
    <s v="Bae K, Lee DK, Fahey TJ, Woo SY, Quaye AK, Lee YK. 2013. Seasonal variation of soil respiration rates in a secondary forest and agroforestry systems. Agroforestry Systems 87: 131_139. https://doi.org/10.1007/s10457-012-9530-8"/>
    <s v="South Korea"/>
    <x v="4131"/>
    <n v="2013"/>
    <s v="dracontomelon dao"/>
  </r>
  <r>
    <s v="MA_S4"/>
    <s v="Agroforestry"/>
    <s v="Bae K, Lee DK, Fahey TJ, Woo SY, Quaye AK, Lee YK. 2013. Seasonal variation of soil respiration rates in a secondary forest and agroforestry systems. Agroforestry Systems 87: 131_139. https://doi.org/10.1007/s10457-012-9530-8"/>
    <s v="South Korea"/>
    <x v="4131"/>
    <n v="2013"/>
    <s v="dracontomelon edule"/>
  </r>
  <r>
    <s v="MA_S4"/>
    <s v="Agroforestry"/>
    <s v="Bae K, Lee DK, Fahey TJ, Woo SY, Quaye AK, Lee YK. 2013. Seasonal variation of soil respiration rates in a secondary forest and agroforestry systems. Agroforestry Systems 87: 131_139. https://doi.org/10.1007/s10457-012-9530-8"/>
    <s v="South Korea"/>
    <x v="4131"/>
    <n v="2013"/>
    <s v="gmelina arborea"/>
  </r>
  <r>
    <s v="MA_S4"/>
    <s v="Agroforestry"/>
    <s v="Bae K, Lee DK, Fahey TJ, Woo SY, Quaye AK, Lee YK. 2013. Seasonal variation of soil respiration rates in a secondary forest and agroforestry systems. Agroforestry Systems 87: 131_139. https://doi.org/10.1007/s10457-012-9530-8"/>
    <s v="South Korea"/>
    <x v="4131"/>
    <n v="2013"/>
    <s v="theobroma cacao"/>
  </r>
  <r>
    <s v="MA_S4"/>
    <s v="Agroforestry"/>
    <s v="Bae K, Lee DK, Fahey TJ, Woo SY, Quaye AK, Lee YK. 2013. Seasonal variation of soil respiration rates in a secondary forest and agroforestry systems. Agroforestry Systems 87: 131_139. https://doi.org/10.1007/s10457-012-9530-8"/>
    <s v="South Korea"/>
    <x v="4131"/>
    <n v="2013"/>
    <s v="zingiber officinale"/>
  </r>
  <r>
    <s v="MA_S4"/>
    <s v="Agroforestry"/>
    <s v="Becker J, Pabst H, Mnyonga J, Kuzyakov Y. 2015. Annual litterfall dynamics and nutrient deposition depending on elevation and land use at Mt. Kilimanjaro. Biogeosciences 12: 5635_5646. https://doi.org/10.5194/bg-12-5635-2015"/>
    <s v="Tanzania"/>
    <x v="4132"/>
    <n v="2015"/>
    <s v="albizia schimperiana"/>
  </r>
  <r>
    <s v="MA_S4"/>
    <s v="Agroforestry"/>
    <s v="Becker J, Pabst H, Mnyonga J, Kuzyakov Y. 2015. Annual litterfall dynamics and nutrient deposition depending on elevation and land use at Mt. Kilimanjaro. Biogeosciences 12: 5635_5646. https://doi.org/10.5194/bg-12-5635-2015"/>
    <s v="Tanzania"/>
    <x v="4132"/>
    <n v="2015"/>
    <s v="coffea spp."/>
  </r>
  <r>
    <s v="MA_S4"/>
    <s v="Agroforestry"/>
    <s v="Becker J, Pabst H, Mnyonga J, Kuzyakov Y. 2015. Annual litterfall dynamics and nutrient deposition depending on elevation and land use at Mt. Kilimanjaro. Biogeosciences 12: 5635_5646. https://doi.org/10.5194/bg-12-5635-2015"/>
    <s v="Tanzania"/>
    <x v="4132"/>
    <n v="2015"/>
    <s v="cordia africana"/>
  </r>
  <r>
    <s v="MA_S4"/>
    <s v="Agroforestry"/>
    <s v="Becker J, Pabst H, Mnyonga J, Kuzyakov Y. 2015. Annual litterfall dynamics and nutrient deposition depending on elevation and land use at Mt. Kilimanjaro. Biogeosciences 12: 5635_5646. https://doi.org/10.5194/bg-12-5635-2015"/>
    <s v="Tanzania"/>
    <x v="4132"/>
    <n v="2015"/>
    <s v="grevillea robusta"/>
  </r>
  <r>
    <s v="MA_S4"/>
    <s v="Agroforestry"/>
    <s v="Becker J, Pabst H, Mnyonga J, Kuzyakov Y. 2015. Annual litterfall dynamics and nutrient deposition depending on elevation and land use at Mt. Kilimanjaro. Biogeosciences 12: 5635_5646. https://doi.org/10.5194/bg-12-5635-2015"/>
    <s v="Tanzania"/>
    <x v="4132"/>
    <n v="2015"/>
    <s v="musa spp."/>
  </r>
  <r>
    <s v="MA_S4"/>
    <s v="Agroforestry"/>
    <s v="Becker J, Pabst H, Mnyonga J, Kuzyakov Y. 2015. Annual litterfall dynamics and nutrient deposition depending on elevation and land use at Mt. Kilimanjaro. Biogeosciences 12: 5635_5646. https://doi.org/10.5194/bg-12-5635-2015"/>
    <s v="Tanzania"/>
    <x v="4132"/>
    <n v="2015"/>
    <s v="persea americana"/>
  </r>
  <r>
    <s v="MA_S4"/>
    <s v="Agroforestry"/>
    <s v="Benbi DK, Brar K, Toor AS, Singh P, Singh H. 2012. Soil carbon pools under poplar-based agroforestry, rice-wheat, and maize-wheat cropping systems in semi-arid India. Nutrient Cycling in Agroecosystems 92: 107_118. https://doi.org/10.1007/s10705-011-9475-8"/>
    <s v="India"/>
    <x v="4133"/>
    <n v="2012"/>
    <s v="oryza sativa"/>
  </r>
  <r>
    <s v="MA_S4"/>
    <s v="Agroforestry"/>
    <s v="Benbi DK, Brar K, Toor AS, Singh P, Singh H. 2012. Soil carbon pools under poplar-based agroforestry, rice-wheat, and maize-wheat cropping systems in semi-arid India. Nutrient Cycling in Agroecosystems 92: 107_118. https://doi.org/10.1007/s10705-011-9475-8"/>
    <s v="India"/>
    <x v="4133"/>
    <n v="2012"/>
    <s v="triticum aestivum"/>
  </r>
  <r>
    <s v="MA_S4"/>
    <s v="Agroforestry"/>
    <s v="Benbi DK, Brar K, Toor AS, Singh P, Singh H. 2012. Soil carbon pools under poplar-based agroforestry, rice-wheat, and maize-wheat cropping systems in semi-arid India. Nutrient Cycling in Agroecosystems 92: 107_118. https://doi.org/10.1007/s10705-011-9475-8"/>
    <s v="India"/>
    <x v="4133"/>
    <n v="2012"/>
    <s v="zea mays"/>
  </r>
  <r>
    <s v="MA_S4"/>
    <s v="Agroforestry"/>
    <s v="Benbi DK, Brar K, Toor AS, Singh P. 2015. Total and labile pools of soil organic carbon in cultivated and undisturbed soils in northern India. Geoderma 237: 149_158. https://doi.org/10.1016/j.geoderma.2014.09.002"/>
    <s v="India"/>
    <x v="4134"/>
    <n v="2015"/>
    <s v="oryza sativa"/>
  </r>
  <r>
    <s v="MA_S4"/>
    <s v="Agroforestry"/>
    <s v="Benbi DK, Brar K, Toor AS, Singh P. 2015. Total and labile pools of soil organic carbon in cultivated and undisturbed soils in northern India. Geoderma 237: 149_158. https://doi.org/10.1016/j.geoderma.2014.09.002"/>
    <s v="India"/>
    <x v="4134"/>
    <n v="2015"/>
    <s v="triticum aestivum"/>
  </r>
  <r>
    <s v="MA_S4"/>
    <s v="Agroforestry"/>
    <s v="Benbi DK, Brar K, Toor AS, Singh P. 2015. Total and labile pools of soil organic carbon in cultivated and undisturbed soils in northern India. Geoderma 237: 149_158. https://doi.org/10.1016/j.geoderma.2014.09.002"/>
    <s v="India"/>
    <x v="4134"/>
    <n v="2015"/>
    <s v="zea mays"/>
  </r>
  <r>
    <s v="MA_S4"/>
    <s v="Agroforestry"/>
    <s v="Cardinael R, Chevallier T, Barthes BG, Saby NPA, Parent T, Dupraz C, Bernoux M, Chenu C. 2015. Impact of alley cropping agroforestry on stocks, forms and spatial distribution of soil organic carbon - A case study in a Mediterranean context. Geoderma 259: 288_299. https://doi.org/10.1016/j.geoderma.2015.06.015"/>
    <s v="France"/>
    <x v="2246"/>
    <n v="2015"/>
    <s v="juglans nigra"/>
  </r>
  <r>
    <s v="MA_S4"/>
    <s v="Agroforestry"/>
    <s v="Cardinael R, Chevallier T, Barthes BG, Saby NPA, Parent T, Dupraz C, Bernoux M, Chenu C. 2015. Impact of alley cropping agroforestry on stocks, forms and spatial distribution of soil organic carbon - A case study in a Mediterranean context. Geoderma 259: 288_299. https://doi.org/10.1016/j.geoderma.2015.06.015"/>
    <s v="France"/>
    <x v="2246"/>
    <n v="2015"/>
    <s v="triticum aestivum"/>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allium sativum"/>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brassica napus"/>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festuca arundinacea"/>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festuca ovina"/>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helianthus annuus"/>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hordeum vulgare"/>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juglans nigra"/>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lolium perenne"/>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phacelia tanacetifolia"/>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prunus avium"/>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raphanus sativus"/>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lolium perenne_x000a_l."/>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sinapis alba"/>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solanum tuberosum"/>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triticum aestivum"/>
  </r>
  <r>
    <s v="MA_S4"/>
    <s v="Agroforestry"/>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x v="4135"/>
    <n v="2017"/>
    <s v="triticum turgidum, cicer arietinum l."/>
  </r>
  <r>
    <s v="MA_S4"/>
    <s v="Agroforestry"/>
    <s v="Cardinael R, Thevathasan N, Gordon A, Clinch R, Mohammed I, Sidders D. 2012. Growing woody biomass for bioenergy in a tree-based intercropping system in southern Ontario, Canada. Agroforestry Systems 86: 279_286. https://doi.org/10.1007/s10457-012-9572-y"/>
    <s v="Canada"/>
    <x v="4136"/>
    <n v="2012"/>
    <s v="fraxinus americana l.,  robinia pseudoacacia l."/>
  </r>
  <r>
    <s v="MA_S4"/>
    <s v="Agroforestry"/>
    <s v="Cardinael R, Thevathasan N, Gordon A, Clinch R, Mohammed I, Sidders D. 2012. Growing woody biomass for bioenergy in a tree-based intercropping system in southern Ontario, Canada. Agroforestry Systems 86: 279_286. https://doi.org/10.1007/s10457-012-9572-y"/>
    <s v="Canada"/>
    <x v="4136"/>
    <n v="2012"/>
    <s v="quercus rubra"/>
  </r>
  <r>
    <s v="MA_S4"/>
    <s v="Agroforestry"/>
    <s v="Cardinael R, Thevathasan N, Gordon A, Clinch R, Mohammed I, Sidders D. 2012. Growing woody biomass for bioenergy in a tree-based intercropping system in southern Ontario, Canada. Agroforestry Systems 86: 279_286. https://doi.org/10.1007/s10457-012-9572-y"/>
    <s v="Canada"/>
    <x v="4136"/>
    <n v="2012"/>
    <s v="salix dasyclados"/>
  </r>
  <r>
    <s v="MA_S4"/>
    <s v="Agroforestry"/>
    <s v="Chendev YG, Sauer TJ, Ramirez GH, Burras CL. 2015. History of east european chernozem soil degradation, protection and restoration by tree windbreaks in the Russian steppe. Sustainability 7: 705_724. https://doi.org/10.3390/su7010705"/>
    <s v="Russia"/>
    <x v="4137"/>
    <n v="2015"/>
    <s v="landscape"/>
  </r>
  <r>
    <s v="MA_S4"/>
    <s v="Agroforestry"/>
    <s v="de Moura Oliveira J, Madari BE, de Melo Carvalho MT, Assis PCR, Silveira ALR., de Leles Lima M. et al. 2018. Integrated farming systems for improving soil carbon balance in the southern Amazon of Brazil. Regional Environmental Change 18: 105-116. https://doi.org/10.1007/s10113-017-1146-0"/>
    <s v="Brazil"/>
    <x v="1671"/>
    <n v="2018"/>
    <s v="pasture"/>
  </r>
  <r>
    <s v="MA_S4"/>
    <s v="Agroforestry"/>
    <s v="Dechert G, Veldkamp E, Anas I. 2004. Is soil degradation unrelated to deforestation? Examining soil parameters of land use systems in upland Central Sulawesi, Indonesia. Plant and Soil 265: 197_209. https://doi.org/10.1007/s11104-005-0885-8"/>
    <s v="Indonesia"/>
    <x v="4138"/>
    <n v="2004"/>
    <s v="coffea arabica"/>
  </r>
  <r>
    <s v="MA_S4"/>
    <s v="Agroforestry"/>
    <s v="Dechert G, Veldkamp E, Anas I. 2004. Is soil degradation unrelated to deforestation? Examining soil parameters of land use systems in upland Central Sulawesi, Indonesia. Plant and Soil 265: 197_209. https://doi.org/10.1007/s11104-005-0885-8"/>
    <s v="Indonesia"/>
    <x v="4138"/>
    <n v="2004"/>
    <s v="coffeaa canephora"/>
  </r>
  <r>
    <s v="MA_S4"/>
    <s v="Agroforestry"/>
    <s v="Dechert G, Veldkamp E, Anas I. 2004. Is soil degradation unrelated to deforestation? Examining soil parameters of land use systems in upland Central Sulawesi, Indonesia. Plant and Soil 265: 197_209. https://doi.org/10.1007/s11104-005-0885-8"/>
    <s v="Indonesia"/>
    <x v="4138"/>
    <n v="2004"/>
    <s v="oryza sativa"/>
  </r>
  <r>
    <s v="MA_S4"/>
    <s v="Agroforestry"/>
    <s v="Dechert G, Veldkamp E, Anas I. 2004. Is soil degradation unrelated to deforestation? Examining soil parameters of land use systems in upland Central Sulawesi, Indonesia. Plant and Soil 265: 197_209. https://doi.org/10.1007/s11104-005-0885-8"/>
    <s v="Indonesia"/>
    <x v="4138"/>
    <n v="2004"/>
    <s v="theobroma cacao"/>
  </r>
  <r>
    <s v="MA_S4"/>
    <s v="Agroforestry"/>
    <s v="Dechert G, Veldkamp E, Anas I. 2004. Is soil degradation unrelated to deforestation? Examining soil parameters of land use systems in upland Central Sulawesi, Indonesia. Plant and Soil 265: 197_209. https://doi.org/10.1007/s11104-005-0885-8"/>
    <s v="Indonesia"/>
    <x v="4138"/>
    <n v="2004"/>
    <s v="zea mays"/>
  </r>
  <r>
    <s v="MA_S4"/>
    <s v="Agroforestry"/>
    <s v="Demessie A, Singh BR, Lal R. 2013. Soil carbon and nitrogen stocks under chronosequence of farm and traditional agroforestry land uses in Gambo District, Southern Ethiopia. Nutrient Cycling in Agroecosystems 95: 365_375. https://doi.org/10.1007/s10705-013-9570-0."/>
    <s v="Ethiopia"/>
    <x v="4139"/>
    <n v="2013"/>
    <s v="bersama abyssinica"/>
  </r>
  <r>
    <s v="MA_S4"/>
    <s v="Agroforestry"/>
    <s v="Demessie A, Singh BR, Lal R. 2013. Soil carbon and nitrogen stocks under chronosequence of farm and traditional agroforestry land uses in Gambo District, Southern Ethiopia. Nutrient Cycling in Agroecosystems 95: 365_375. https://doi.org/10.1007/s10705-013-9570-0."/>
    <s v="Ethiopia"/>
    <x v="4139"/>
    <n v="2013"/>
    <s v="croton macrostachyus"/>
  </r>
  <r>
    <s v="MA_S4"/>
    <s v="Agroforestry"/>
    <s v="Demessie A, Singh BR, Lal R. 2013. Soil carbon and nitrogen stocks under chronosequence of farm and traditional agroforestry land uses in Gambo District, Southern Ethiopia. Nutrient Cycling in Agroecosystems 95: 365_375. https://doi.org/10.1007/s10705-013-9570-0."/>
    <s v="Ethiopia"/>
    <x v="4139"/>
    <n v="2013"/>
    <s v="ficus sure_x000d__x000a_forsk"/>
  </r>
  <r>
    <s v="MA_S4"/>
    <s v="Agroforestry"/>
    <s v="Demessie A, Singh BR, Lal R. 2013. Soil carbon and nitrogen stocks under chronosequence of farm and traditional agroforestry land uses in Gambo District, Southern Ethiopia. Nutrient Cycling in Agroecosystems 95: 365_375. https://doi.org/10.1007/s10705-013-9570-0."/>
    <s v="Ethiopia"/>
    <x v="4139"/>
    <n v="2013"/>
    <s v="hypoestes furskaolii"/>
  </r>
  <r>
    <s v="MA_S4"/>
    <s v="Agroforestry"/>
    <s v="Demessie A, Singh BR, Lal R. 2013. Soil carbon and nitrogen stocks under chronosequence of farm and traditional agroforestry land uses in Gambo District, Southern Ethiopia. Nutrient Cycling in Agroecosystems 95: 365_375. https://doi.org/10.1007/s10705-013-9570-0."/>
    <s v="Ethiopia"/>
    <x v="4139"/>
    <n v="2013"/>
    <s v="maytenus arbutifolia"/>
  </r>
  <r>
    <s v="MA_S4"/>
    <s v="Agroforestry"/>
    <s v="Demessie A, Singh BR, Lal R. 2013. Soil carbon and nitrogen stocks under chronosequence of farm and traditional agroforestry land uses in Gambo District, Southern Ethiopia. Nutrient Cycling in Agroecosystems 95: 365_375. https://doi.org/10.1007/s10705-013-9570-0."/>
    <s v="Ethiopia"/>
    <x v="4139"/>
    <n v="2013"/>
    <s v="podocarpus falcatus"/>
  </r>
  <r>
    <s v="MA_S4"/>
    <s v="Agroforestry"/>
    <s v="Demessie A, Singh BR, Lal R. 2013. Soil carbon and nitrogen stocks under chronosequence of farm and traditional agroforestry land uses in Gambo District, Southern Ethiopia. Nutrient Cycling in Agroecosystems 95: 365_375. https://doi.org/10.1007/s10705-013-9570-0."/>
    <s v="Ethiopia"/>
    <x v="4139"/>
    <n v="2013"/>
    <s v="prunus americana"/>
  </r>
  <r>
    <s v="MA_S4"/>
    <s v="Agroforestry"/>
    <s v="Demessie A, Singh BR, Lal R. 2013. Soil carbon and nitrogen stocks under chronosequence of farm and traditional agroforestry land uses in Gambo District, Southern Ethiopia. Nutrient Cycling in Agroecosystems 95: 365_375. https://doi.org/10.1007/s10705-013-9570-0."/>
    <s v="Ethiopia"/>
    <x v="4139"/>
    <n v="2013"/>
    <s v="psydrax schimperiana"/>
  </r>
  <r>
    <s v="MA_S4"/>
    <s v="Agroforestry"/>
    <s v="Demessie A, Singh BR, Lal R. 2013. Soil carbon and nitrogen stocks under chronosequence of farm and traditional agroforestry land uses in Gambo District, Southern Ethiopia. Nutrient Cycling in Agroecosystems 95: 365_375. https://doi.org/10.1007/s10705-013-9570-0."/>
    <s v="Ethiopia"/>
    <x v="4139"/>
    <n v="2013"/>
    <s v="schefflera abyssinica"/>
  </r>
  <r>
    <s v="MA_S4"/>
    <s v="Agroforestry"/>
    <s v="Demessie A, Singh BR, Lal R. 2013. Soil carbon and nitrogen stocks under chronosequence of farm and traditional agroforestry land uses in Gambo District, Southern Ethiopia. Nutrient Cycling in Agroecosystems 95: 365_375. https://doi.org/10.1007/s10705-013-9570-0."/>
    <s v="Ethiopia"/>
    <x v="4139"/>
    <n v="2013"/>
    <s v="syzygium guineense"/>
  </r>
  <r>
    <s v="MA_S4"/>
    <s v="Agroforestry"/>
    <s v="Dhillon GS, Van Rees KC. 2017. Distribution of soil organic carbon in the light and heavy fractions for six shelterbelt species and their adjacent agricultural fields in Saskatchewan. Canadian Journal of Soil Science 97: 732-744. https://doi.org/10.1139/cjss-2017-0010"/>
    <s v="Canada"/>
    <x v="4140"/>
    <n v="2017"/>
    <s v="acer negundo"/>
  </r>
  <r>
    <s v="MA_S4"/>
    <s v="Agroforestry"/>
    <s v="Dhillon GS, Van Rees KC. 2017. Distribution of soil organic carbon in the light and heavy fractions for six shelterbelt species and their adjacent agricultural fields in Saskatchewan. Canadian Journal of Soil Science 97: 732-744. https://doi.org/10.1139/cjss-2017-0010"/>
    <s v="Canada"/>
    <x v="4140"/>
    <n v="2017"/>
    <s v="caragana arborescens"/>
  </r>
  <r>
    <s v="MA_S4"/>
    <s v="Agroforestry"/>
    <s v="Dhillon GS, Van Rees KC. 2017. Distribution of soil organic carbon in the light and heavy fractions for six shelterbelt species and their adjacent agricultural fields in Saskatchewan. Canadian Journal of Soil Science 97: 732-744. https://doi.org/10.1139/cjss-2017-0010"/>
    <s v="Canada"/>
    <x v="4140"/>
    <n v="2017"/>
    <s v="fraxinus pennsylvanica"/>
  </r>
  <r>
    <s v="MA_S4"/>
    <s v="Agroforestry"/>
    <s v="Dhillon GS, Van Rees KC. 2017. Distribution of soil organic carbon in the light and heavy fractions for six shelterbelt species and their adjacent agricultural fields in Saskatchewan. Canadian Journal of Soil Science 97: 732-744. https://doi.org/10.1139/cjss-2017-0010"/>
    <s v="Canada"/>
    <x v="4140"/>
    <n v="2017"/>
    <s v="picea glauca"/>
  </r>
  <r>
    <s v="MA_S4"/>
    <s v="Agroforestry"/>
    <s v="Dhillon GS, Van Rees KC. 2017. Distribution of soil organic carbon in the light and heavy fractions for six shelterbelt species and their adjacent agricultural fields in Saskatchewan. Canadian Journal of Soil Science 97: 732-744. https://doi.org/10.1139/cjss-2017-0010"/>
    <s v="Canada"/>
    <x v="4140"/>
    <n v="2017"/>
    <s v="pinus sylvestris"/>
  </r>
  <r>
    <s v="MA_S4"/>
    <s v="Agroforestry"/>
    <s v="Dhillon GS, Van Rees KC. 2017. Distribution of soil organic carbon in the light and heavy fractions for six shelterbelt species and their adjacent agricultural fields in Saskatchewan. Canadian Journal of Soil Science 97: 732-744. https://doi.org/10.1139/cjss-2017-0010"/>
    <s v="Canada"/>
    <x v="4140"/>
    <n v="2017"/>
    <s v="populus spp"/>
  </r>
  <r>
    <s v="MA_S4"/>
    <s v="Agroforestry"/>
    <s v="Dube F, Espinosa M, Stolpe NB, Zagal E, Thevathasan N V, Gordon AM. 2012. Productivity and carbon storage in silvopastoral systems with Pinus ponderosa and Trifolium spp., plantations and pasture on an Andisol in Patagonia, Chile. Agroforestry Systems 86: 113_128. https://doi.org/10.1007/s10457-011-9471-7"/>
    <s v="Chile"/>
    <x v="2251"/>
    <n v="2012"/>
    <s v="pinus ponderosa"/>
  </r>
  <r>
    <s v="MA_S4"/>
    <s v="Agroforestry"/>
    <s v="Dube F, Espinosa M, Stolpe NB, Zagal E, Thevathasan N V, Gordon AM. 2012. Productivity and carbon storage in silvopastoral systems with Pinus ponderosa and Trifolium spp., plantations and pasture on an Andisol in Patagonia, Chile. Agroforestry Systems 86: 113_128. https://doi.org/10.1007/s10457-011-9471-7"/>
    <s v="Chile"/>
    <x v="2251"/>
    <n v="2012"/>
    <s v="trifolium spp."/>
  </r>
  <r>
    <s v="MA_S4"/>
    <s v="Agroforestry"/>
    <s v="Geissen V, Pena-Pena K, Huerta E. 2009. Effects of different land use on soil chemical properties, decomposition rate and earthworm communities in tropical Mexico. Pedobiologia 53: 75_86. https://doi.org/10.1016/j.pedobi.2009.03.004"/>
    <s v="Mexico"/>
    <x v="4141"/>
    <n v="2009"/>
    <s v="cedrela odorata"/>
  </r>
  <r>
    <s v="MA_S4"/>
    <s v="Agroforestry"/>
    <s v="Geissen V, Pena-Pena K, Huerta E. 2009. Effects of different land use on soil chemical properties, decomposition rate and earthworm communities in tropical Mexico. Pedobiologia 53: 75_86. https://doi.org/10.1016/j.pedobi.2009.03.004"/>
    <s v="Mexico"/>
    <x v="4141"/>
    <n v="2009"/>
    <s v="musa acuminata"/>
  </r>
  <r>
    <s v="MA_S4"/>
    <s v="Agroforestry"/>
    <s v="Gelaw AM, Singh BR, Lal R. 2015. Organic carbon and nitrogen associated with soil aggregates and particle sizes under different land uses in tigray, Northern Ethiopia. Land Degradation and Development 26: 690_700. https://doi.org/10.1002/ldr.2261"/>
    <s v="Ethiopia"/>
    <x v="4142"/>
    <n v="2015"/>
    <s v="faidherba albida"/>
  </r>
  <r>
    <s v="MA_S4"/>
    <s v="Agroforestry"/>
    <s v="Gelaw AM, Singh BR, Lal R. 2015. Organic carbon and nitrogen associated with soil aggregates and particle sizes under different land uses in tigray, Northern Ethiopia. Land Degradation and Development 26: 690_700. https://doi.org/10.1002/ldr.2261"/>
    <s v="Ethiopia"/>
    <x v="4142"/>
    <n v="2015"/>
    <s v="psidium guajava"/>
  </r>
  <r>
    <s v="MA_S4"/>
    <s v="Agroforestry"/>
    <s v="Gelaw AM, Singh BR, Lal R. 2015. Organic carbon and nitrogen associated with soil aggregates and particle sizes under different land uses in tigray, Northern Ethiopia. Land Degradation and Development 26: 690_700. https://doi.org/10.1002/ldr.2261"/>
    <s v="Ethiopia"/>
    <x v="4142"/>
    <n v="2015"/>
    <s v="panicum miliaceum"/>
  </r>
  <r>
    <s v="MA_S4"/>
    <s v="Agroforestry"/>
    <s v="Gelaw AM, Singh BR, Lal R. 2015. Organic carbon and nitrogen associated with soil aggregates and particle sizes under different land uses in tigray, Northern Ethiopia. Land Degradation and Development 26: 690_700. https://doi.org/10.1002/ldr.2261"/>
    <s v="Ethiopia"/>
    <x v="4142"/>
    <n v="2015"/>
    <s v="phaseolus vulgaris"/>
  </r>
  <r>
    <s v="MA_S4"/>
    <s v="Agroforestry"/>
    <s v="Gelaw AM, Singh BR, Lal R. 2015. Organic carbon and nitrogen associated with soil aggregates and particle sizes under different land uses in tigray, Northern Ethiopia. Land Degradation and Development 26: 690_700. https://doi.org/10.1002/ldr.2261"/>
    <s v="Ethiopia"/>
    <x v="4142"/>
    <n v="2015"/>
    <s v="zea mays"/>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acacia catechu"/>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acacia catechu"/>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albizzia chinensis"/>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allium cep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allium sativ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bauhinia variegat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capsicum annu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capsicum annu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celtis australis"/>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celtis australis"/>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celtis australis"/>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celtis australis"/>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citrus spp."/>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citrus spp."/>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coriandrum sativ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dalbergia sissoo"/>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embilica officinalis"/>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ficus spp."/>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ficus spp."/>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glycine max"/>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glycine max"/>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grewia optiv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grewia optiv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grewia optiv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hordeum vulgare"/>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lycopersicon esculent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melia azedarach"/>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pinus roxburghii"/>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pisum sativ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pisum sativ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prunus american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prunus american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prunus spp."/>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punica granat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punica granat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punica granat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pyrus communis"/>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pyrus pashi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quercus leucotrichophor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quercus leucotrichophor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solanum tuberos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toona ciliat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toona ciliat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toona ciliat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triticum aestivum"/>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curcuma long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ulmus villos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vigna mungo"/>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vigna unguiculata"/>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zea mays"/>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zea mays"/>
  </r>
  <r>
    <s v="MA_S4"/>
    <s v="Agroforestry"/>
    <s v="Goswami S, Verma KS, Kaushal R. 2014. Biomass and carbon sequestration in different agroforestry systems of a Western Himalayan watershed. Biological Agriculture and Horticulture 30: 88_96. https://doi.org/10.1080/01448765.2013.855990"/>
    <s v="India"/>
    <x v="4143"/>
    <n v="2014"/>
    <s v="zingiber officinale"/>
  </r>
  <r>
    <s v="MA_S4"/>
    <s v="Agroforestry"/>
    <s v="Gupta N, Kukal SS, Bawa SS, Dhaliwal GS. 2009. Soil organic carbon and aggregation under poplar based agroforestry system in relation to tree age and soil type. Agroforestry Systems 76: 27_35. https://doi.org/10.1007/s10457-009-9219-9"/>
    <s v="India"/>
    <x v="2257"/>
    <n v="2009"/>
    <s v="poplar spp."/>
  </r>
  <r>
    <s v="MA_S4"/>
    <s v="Agroforestry"/>
    <s v="Hernandez-Ramirez G, Sauer TJ, Cambardella CA, Brandle JR, James DE. 2011. Carbon sources and dynamics in afforested and cultivated corn belt soils. Soil Science Society of America Journal 75: 216_225. https://doi.org/10.2136/sssaj2010.0114"/>
    <s v="USA"/>
    <x v="4144"/>
    <n v="2011"/>
    <s v="coniferous"/>
  </r>
  <r>
    <s v="MA_S4"/>
    <s v="Agroforestry"/>
    <s v="Jacobi J, Andres C, Schneider M, Pillco M, Calizaya P, Rist S. 2014. Carbon stocks, tree diversity, and the role of organic certification in different cocoa production systems in Alto Beni, Bolivia. Agroforestry Systems 88: 1117-1132. https://doi.org/10.1007/s10457-013-9643-8"/>
    <s v="Bolivia"/>
    <x v="4145"/>
    <n v="2014"/>
    <s v="amburana cearensis"/>
  </r>
  <r>
    <s v="MA_S4"/>
    <s v="Agroforestry"/>
    <s v="Jacobi J, Andres C, Schneider M, Pillco M, Calizaya P, Rist S. 2014. Carbon stocks, tree diversity, and the role of organic certification in different cocoa production systems in Alto Beni, Bolivia. Agroforestry Systems 88: 1117-1132. https://doi.org/10.1007/s10457-013-9643-8"/>
    <s v="Bolivia"/>
    <x v="4145"/>
    <n v="2014"/>
    <s v="anadenanthera sp"/>
  </r>
  <r>
    <s v="MA_S4"/>
    <s v="Agroforestry"/>
    <s v="Jacobi J, Andres C, Schneider M, Pillco M, Calizaya P, Rist S. 2014. Carbon stocks, tree diversity, and the role of organic certification in different cocoa production systems in Alto Beni, Bolivia. Agroforestry Systems 88: 1117-1132. https://doi.org/10.1007/s10457-013-9643-8"/>
    <s v="Bolivia"/>
    <x v="4145"/>
    <n v="2014"/>
    <s v="cedrela odorata"/>
  </r>
  <r>
    <s v="MA_S4"/>
    <s v="Agroforestry"/>
    <s v="Jacobi J, Andres C, Schneider M, Pillco M, Calizaya P, Rist S. 2014. Carbon stocks, tree diversity, and the role of organic certification in different cocoa production systems in Alto Beni, Bolivia. Agroforestry Systems 88: 1117-1132. https://doi.org/10.1007/s10457-013-9643-8"/>
    <s v="Bolivia"/>
    <x v="4145"/>
    <n v="2014"/>
    <s v="centrolobium ochroxylum"/>
  </r>
  <r>
    <s v="MA_S4"/>
    <s v="Agroforestry"/>
    <s v="Jacobi J, Andres C, Schneider M, Pillco M, Calizaya P, Rist S. 2014. Carbon stocks, tree diversity, and the role of organic certification in different cocoa production systems in Alto Beni, Bolivia. Agroforestry Systems 88: 1117-1132. https://doi.org/10.1007/s10457-013-9643-8"/>
    <s v="Bolivia"/>
    <x v="4145"/>
    <n v="2014"/>
    <s v="hymenaea courbaril"/>
  </r>
  <r>
    <s v="MA_S4"/>
    <s v="Agroforestry"/>
    <s v="Jacobi J, Andres C, Schneider M, Pillco M, Calizaya P, Rist S. 2014. Carbon stocks, tree diversity, and the role of organic certification in different cocoa production systems in Alto Beni, Bolivia. Agroforestry Systems 88: 1117-1132. https://doi.org/10.1007/s10457-013-9643-8"/>
    <s v="Bolivia"/>
    <x v="4145"/>
    <n v="2014"/>
    <s v="schizolobium amazonicum"/>
  </r>
  <r>
    <s v="MA_S4"/>
    <s v="Agroforestry"/>
    <s v="Jacobi J, Andres C, Schneider M, Pillco M, Calizaya P, Rist S. 2014. Carbon stocks, tree diversity, and the role of organic certification in different cocoa production systems in Alto Beni, Bolivia. Agroforestry Systems 88: 1117-1132. https://doi.org/10.1007/s10457-013-9643-8"/>
    <s v="Bolivia"/>
    <x v="4145"/>
    <n v="2014"/>
    <s v="swietenia macrophylla"/>
  </r>
  <r>
    <s v="MA_S4"/>
    <s v="Agroforestry"/>
    <s v="Jacobi J, Andres C, Schneider M, Pillco M, Calizaya P, Rist S. 2014. Carbon stocks, tree diversity, and the role of organic certification in different cocoa production systems in Alto Beni, Bolivia. Agroforestry Systems 88: 1117-1132. https://doi.org/10.1007/s10457-013-9643-8"/>
    <s v="Bolivia"/>
    <x v="4145"/>
    <n v="2014"/>
    <s v="theobroma cacao"/>
  </r>
  <r>
    <s v="MA_S4"/>
    <s v="Agroforestry"/>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x v="4146"/>
    <n v="2015"/>
    <s v="amburana cearensis"/>
  </r>
  <r>
    <s v="MA_S4"/>
    <s v="Agroforestry"/>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x v="4146"/>
    <n v="2015"/>
    <s v="attalea phalerata"/>
  </r>
  <r>
    <s v="MA_S4"/>
    <s v="Agroforestry"/>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x v="4146"/>
    <n v="2015"/>
    <s v="bactris gasipaes"/>
  </r>
  <r>
    <s v="MA_S4"/>
    <s v="Agroforestry"/>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x v="4146"/>
    <n v="2015"/>
    <s v="centrolobium ochroxylum"/>
  </r>
  <r>
    <s v="MA_S4"/>
    <s v="Agroforestry"/>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x v="4146"/>
    <n v="2015"/>
    <s v="citrus sinensis"/>
  </r>
  <r>
    <s v="MA_S4"/>
    <s v="Agroforestry"/>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x v="4146"/>
    <n v="2015"/>
    <s v="inga spp."/>
  </r>
  <r>
    <s v="MA_S4"/>
    <s v="Agroforestry"/>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x v="4146"/>
    <n v="2015"/>
    <s v="inga spp."/>
  </r>
  <r>
    <s v="MA_S4"/>
    <s v="Agroforestry"/>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x v="4146"/>
    <n v="2015"/>
    <s v="swietenia spp._x000a_macrophylla"/>
  </r>
  <r>
    <s v="MA_S4"/>
    <s v="Agroforestry"/>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x v="4146"/>
    <n v="2015"/>
    <s v="theobroma cacao"/>
  </r>
  <r>
    <s v="MA_S4"/>
    <s v="Agroforestry"/>
    <s v="Jim_nez JJ, Lal R, Leblanc HA, Russo RO. 2007. Soil organic carbon pool under native tree plantations in the Caribbean lowlands of Costa Rica. Forest Ecology and Management 241: 134_144. https://doi.org/10.1016/j.foreco.2007.01.022"/>
    <s v="Costa Rica"/>
    <x v="4147"/>
    <n v="2007"/>
    <s v="brasiliense cambess"/>
  </r>
  <r>
    <s v="MA_S4"/>
    <s v="Agroforestry"/>
    <s v="Jim_nez JJ, Lal R, Leblanc HA, Russo RO. 2007. Soil organic carbon pool under native tree plantations in the Caribbean lowlands of Costa Rica. Forest Ecology and Management 241: 134_144. https://doi.org/10.1016/j.foreco.2007.01.022"/>
    <s v="Costa Rica"/>
    <x v="4147"/>
    <n v="2007"/>
    <s v="stryphnodendron excelsum"/>
  </r>
  <r>
    <s v="MA_S4"/>
    <s v="Agroforestry"/>
    <s v="Jim_nez JJ, Lal R, Leblanc HA, Russo RO. 2007. Soil organic carbon pool under native tree plantations in the Caribbean lowlands of Costa Rica. Forest Ecology and Management 241: 134_144. https://doi.org/10.1016/j.foreco.2007.01.022"/>
    <s v="Costa Rica"/>
    <x v="4147"/>
    <n v="2007"/>
    <s v="vochysia guatemalensis smith"/>
  </r>
  <r>
    <s v="MA_S4"/>
    <s v="Agroforestry"/>
    <s v="Ketema H, Yimer F. 2014. Soil property variation under agroforestry based conservation tillage and maize based conventional tillage in Southern Ethiopia. Soil and Tillage Research 141: 25_31. https://doi.org/10.1016/j.still.2014.03.011"/>
    <s v="Ethiopia"/>
    <x v="4148"/>
    <n v="2014"/>
    <s v="zea mays"/>
  </r>
  <r>
    <s v="MA_S4"/>
    <s v="Agroforestry"/>
    <s v="Kim DG, Terefe B, Girma S, Kedir H, Morkie N, Woldie TM. 2016. Conversion of home garden agroforestry to crop fields reduced soil carbon and nitrogen stocks in Southern Ethiopia. Agroforestry Systems 90: 251_264. https://doi.org/10.1007/s10457-015-9851-5."/>
    <s v="Ethiopia"/>
    <x v="4149"/>
    <n v="2016"/>
    <s v="coffea arabica"/>
  </r>
  <r>
    <s v="MA_S4"/>
    <s v="Agroforestry"/>
    <s v="Kim DG, Terefe B, Girma S, Kedir H, Morkie N, Woldie TM. 2016. Conversion of home garden agroforestry to crop fields reduced soil carbon and nitrogen stocks in Southern Ethiopia. Agroforestry Systems 90: 251_264. https://doi.org/10.1007/s10457-015-9851-5."/>
    <s v="Ethiopia"/>
    <x v="4149"/>
    <n v="2016"/>
    <s v="ensete ventricosum"/>
  </r>
  <r>
    <s v="MA_S4"/>
    <s v="Agroforestry"/>
    <s v="Kim DG, Terefe B, Girma S, Kedir H, Morkie N, Woldie TM. 2016. Conversion of home garden agroforestry to crop fields reduced soil carbon and nitrogen stocks in Southern Ethiopia. Agroforestry Systems 90: 251_264. https://doi.org/10.1007/s10457-015-9851-5."/>
    <s v="Ethiopia"/>
    <x v="4149"/>
    <n v="2016"/>
    <s v="mangifera indica"/>
  </r>
  <r>
    <s v="MA_S4"/>
    <s v="Agroforestry"/>
    <s v="Kim DG, Terefe B, Girma S, Kedir H, Morkie N, Woldie TM. 2016. Conversion of home garden agroforestry to crop fields reduced soil carbon and nitrogen stocks in Southern Ethiopia. Agroforestry Systems 90: 251_264. https://doi.org/10.1007/s10457-015-9851-5."/>
    <s v="Ethiopia"/>
    <x v="4149"/>
    <n v="2016"/>
    <s v="musa paradisiaca"/>
  </r>
  <r>
    <s v="MA_S4"/>
    <s v="Agroforestry"/>
    <s v="Kim DG, Terefe B, Girma S, Kedir H, Morkie N, Woldie TM. 2016. Conversion of home garden agroforestry to crop fields reduced soil carbon and nitrogen stocks in Southern Ethiopia. Agroforestry Systems 90: 251_264. https://doi.org/10.1007/s10457-015-9851-5."/>
    <s v="Ethiopia"/>
    <x v="4149"/>
    <n v="2016"/>
    <s v="persea americana"/>
  </r>
  <r>
    <s v="MA_S4"/>
    <s v="Agroforestry"/>
    <s v="Kim DG, Terefe B, Girma S, Kedir H, Morkie N, Woldie TM. 2016. Conversion of home garden agroforestry to crop fields reduced soil carbon and nitrogen stocks in Southern Ethiopia. Agroforestry Systems 90: 251_264. https://doi.org/10.1007/s10457-015-9851-5."/>
    <s v="Ethiopia"/>
    <x v="4149"/>
    <n v="2016"/>
    <s v="saccharum officinarum"/>
  </r>
  <r>
    <s v="MA_S4"/>
    <s v="Agroforestry"/>
    <s v="Kirby KR, Potvin C. 2007. Variation in carbon storage among tree species: Implications for the management of a small-scale carbon sink project. Forest Ecology and Management 246: 208_221. https://doi.org/10.1016/j.foreco.2007.03.072"/>
    <s v="Pakistan"/>
    <x v="2269"/>
    <n v="2007"/>
    <s v="castilla elastica"/>
  </r>
  <r>
    <s v="MA_S4"/>
    <s v="Agroforestry"/>
    <s v="Kirby KR, Potvin C. 2007. Variation in carbon storage among tree species: Implications for the management of a small-scale carbon sink project. Forest Ecology and Management 246: 208_221. https://doi.org/10.1016/j.foreco.2007.03.072"/>
    <s v="Pakistan"/>
    <x v="2269"/>
    <n v="2007"/>
    <s v="gustavia fosteri,  quararibea asterolepis"/>
  </r>
  <r>
    <s v="MA_S4"/>
    <s v="Agroforestry"/>
    <s v="Kirby KR, Potvin C. 2007. Variation in carbon storage among tree species: Implications for the management of a small-scale carbon sink project. Forest Ecology and Management 246: 208_221. https://doi.org/10.1016/j.foreco.2007.03.072"/>
    <s v="Pakistan"/>
    <x v="2269"/>
    <n v="2007"/>
    <s v="matayba glaberrima"/>
  </r>
  <r>
    <s v="MA_S4"/>
    <s v="Agroforestry"/>
    <s v="Kirby KR, Potvin C. 2007. Variation in carbon storage among tree species: Implications for the management of a small-scale carbon sink project. Forest Ecology and Management 246: 208_221. https://doi.org/10.1016/j.foreco.2007.03.072"/>
    <s v="Pakistan"/>
    <x v="2269"/>
    <n v="2007"/>
    <s v="pasture"/>
  </r>
  <r>
    <s v="MA_S4"/>
    <s v="Agroforestry"/>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x v="4150"/>
    <n v="2015"/>
    <s v="isatis indigotica"/>
  </r>
  <r>
    <s v="MA_S4"/>
    <s v="Agroforestry"/>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x v="4150"/>
    <n v="2015"/>
    <s v="juglans nigra"/>
  </r>
  <r>
    <s v="MA_S4"/>
    <s v="Agroforestry"/>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x v="4150"/>
    <n v="2015"/>
    <s v="triticum aestivum"/>
  </r>
  <r>
    <s v="MA_S4"/>
    <s v="Agroforestry"/>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x v="4150"/>
    <n v="2015"/>
    <s v="vigna radiata"/>
  </r>
  <r>
    <s v="MA_S4"/>
    <s v="Agroforestry"/>
    <s v="Makumba W, Akinnifesi FK, Janssen B, Oenema O. 2007. Long-term impact of a gliricidia-maize intercropping system on carbon sequestration in southern Malawi. Agriculture Ecosystems and Environment 118: 237_243. https://doi.org/10.1016/j.agee.2006.05.011"/>
    <s v="Malawi"/>
    <x v="4151"/>
    <n v="2007"/>
    <s v="gliricidia sepium"/>
  </r>
  <r>
    <s v="MA_S4"/>
    <s v="Agroforestry"/>
    <s v="Makumba W, Akinnifesi FK, Janssen B, Oenema O. 2007. Long-term impact of a gliricidia-maize intercropping system on carbon sequestration in southern Malawi. Agriculture Ecosystems and Environment 118: 237_243. https://doi.org/10.1016/j.agee.2006.05.011"/>
    <s v="Malawi"/>
    <x v="4151"/>
    <n v="2007"/>
    <s v="zea mays"/>
  </r>
  <r>
    <s v="MA_S4"/>
    <s v="Agroforestry"/>
    <s v="Mangalassery S, Dayal D, Meena SL, Ram B. 2014. Carbon sequestration in agroforestry and pasture systems in arid northwestern India. Current Science 107: 1290-1293."/>
    <s v="India"/>
    <x v="2276"/>
    <n v="2014"/>
    <s v="acacia nilotica"/>
  </r>
  <r>
    <s v="MA_S4"/>
    <s v="Agroforestry"/>
    <s v="Mangalassery S, Dayal D, Meena SL, Ram B. 2014. Carbon sequestration in agroforestry and pasture systems in arid northwestern India. Current Science 107: 1290-1293."/>
    <s v="India"/>
    <x v="2276"/>
    <n v="2014"/>
    <s v="alnus nepalensis"/>
  </r>
  <r>
    <s v="MA_S4"/>
    <s v="Agroforestry"/>
    <s v="Mangalassery S, Dayal D, Meena SL, Ram B. 2014. Carbon sequestration in agroforestry and pasture systems in arid northwestern India. Current Science 107: 1290-1293."/>
    <s v="India"/>
    <x v="2276"/>
    <n v="2014"/>
    <s v="cymbopogon spp."/>
  </r>
  <r>
    <s v="MA_S4"/>
    <s v="Agroforestry"/>
    <s v="Mangalassery S, Dayal D, Meena SL, Ram B. 2014. Carbon sequestration in agroforestry and pasture systems in arid northwestern India. Current Science 107: 1290-1293."/>
    <s v="India"/>
    <x v="2276"/>
    <n v="2014"/>
    <s v="dalbergia sissoo"/>
  </r>
  <r>
    <s v="MA_S4"/>
    <s v="Agroforestry"/>
    <s v="Mangalassery S, Dayal D, Meena SL, Ram B. 2014. Carbon sequestration in agroforestry and pasture systems in arid northwestern India. Current Science 107: 1290-1293."/>
    <s v="India"/>
    <x v="2276"/>
    <n v="2014"/>
    <s v="eucalyptus hybrid"/>
  </r>
  <r>
    <s v="MA_S4"/>
    <s v="Agroforestry"/>
    <s v="Mangalassery S, Dayal D, Meena SL, Ram B. 2014. Carbon sequestration in agroforestry and pasture systems in arid northwestern India. Current Science 107: 1290-1293."/>
    <s v="India"/>
    <x v="2276"/>
    <n v="2014"/>
    <s v="gmelina arborea"/>
  </r>
  <r>
    <s v="MA_S4"/>
    <s v="Agroforestry"/>
    <s v="Mangalassery S, Dayal D, Meena SL, Ram B. 2014. Carbon sequestration in agroforestry and pasture systems in arid northwestern India. Current Science 107: 1290-1293."/>
    <s v="India"/>
    <x v="2276"/>
    <n v="2014"/>
    <s v="populus deltoides"/>
  </r>
  <r>
    <s v="MA_S4"/>
    <s v="Agroforestry"/>
    <s v="Mangalassery S, Dayal D, Meena SL, Ram B. 2014. Carbon sequestration in agroforestry and pasture systems in arid northwestern India. Current Science 107: 1290-1293."/>
    <s v="India"/>
    <x v="2276"/>
    <n v="2014"/>
    <s v="prosopis cineraria"/>
  </r>
  <r>
    <s v="MA_S4"/>
    <s v="Agroforestry"/>
    <s v="Mao R, Zeng DH, Li LJ, Hu YL. 2012. Changes in labile soil organic matter fractions following land use change from monocropping to poplar-based agroforestry systems in a semiarid region of Northeast China. Environmental Monitoring and Assessment 184: 6845_6853. https://doi.org/10.1007/s10661-011-2462-3"/>
    <s v="China"/>
    <x v="4152"/>
    <n v="2012"/>
    <s v="poplar spp."/>
  </r>
  <r>
    <s v="MA_S4"/>
    <s v="Agroforestry"/>
    <s v="Marques JDD, Luizao FJ, Teixeira WG, Sarrazin M, Ferreira SJF, Beldini TP, Marques EMD. 2015. Distribution of organic carbon in different soil fractions in ecosystems of central amazonia. Revista Brasileira De Ciencia Do Solo 39: 232_242. https://doi.org/10.1590/01000683rbcs20150142"/>
    <s v="Brazil"/>
    <x v="4153"/>
    <n v="2015"/>
    <s v="na"/>
  </r>
  <r>
    <s v="MA_S4"/>
    <s v="Agroforestry"/>
    <s v="Medinski T V, Freese D, Bohm C, Slazak A. 2014. Soil carbon fractions in short rotation poplar and black locust coppices, Germany. Agroforestry Systems 88: 505_515. https://doi.org/10.1007/s10457-014-9709-2"/>
    <s v="Germany"/>
    <x v="4154"/>
    <n v="2014"/>
    <s v="poplar spp."/>
  </r>
  <r>
    <s v="MA_S4"/>
    <s v="Agroforestry"/>
    <s v="Mganga KZ, Kuzyakov Y. 2014. Glucose decomposition and its incorporation into soil microbial biomass depending on land use in Mt. Kilimanjaro ecosystems. European Journal of Soil Biology 62: 74_82. https://doi.org/10.1016/j.ejsobi.2014.02.015"/>
    <s v="Tanzania"/>
    <x v="4155"/>
    <n v="2014"/>
    <s v="coffea spp."/>
  </r>
  <r>
    <s v="MA_S4"/>
    <s v="Agroforestry"/>
    <s v="Mganga KZ, Kuzyakov Y. 2014. Glucose decomposition and its incorporation into soil microbial biomass depending on land use in Mt. Kilimanjaro ecosystems. European Journal of Soil Biology 62: 74_82. https://doi.org/10.1016/j.ejsobi.2014.02.015"/>
    <s v="Tanzania"/>
    <x v="4155"/>
    <n v="2014"/>
    <s v="natural cover"/>
  </r>
  <r>
    <s v="MA_S4"/>
    <s v="Agroforestry"/>
    <s v="Mganga KZ, Kuzyakov Y. 2014. Glucose decomposition and its incorporation into soil microbial biomass depending on land use in Mt. Kilimanjaro ecosystems. European Journal of Soil Biology 62: 74_82. https://doi.org/10.1016/j.ejsobi.2014.02.015"/>
    <s v="Tanzania"/>
    <x v="4155"/>
    <n v="2014"/>
    <s v="zea mays"/>
  </r>
  <r>
    <s v="MA_S4"/>
    <s v="Agroforestry"/>
    <s v="Mganga KZ, Razavi BS, Kuzyakov Y. 2016. Land use affects soil biochemical properties in Mt. Kilimanjaro region. Catena 141, 22-29. https://doi.org/10.1016/j.catena.2016.02.013"/>
    <s v="Tanzania"/>
    <x v="4156"/>
    <n v="2016"/>
    <s v="panicum miliaceum"/>
  </r>
  <r>
    <s v="MA_S4"/>
    <s v="Agroforestry"/>
    <s v="Mganga KZ, Razavi BS, Kuzyakov Y. 2016. Land use affects soil biochemical properties in Mt. Kilimanjaro region. Catena 141, 22-29. https://doi.org/10.1016/j.catena.2016.02.013"/>
    <s v="Tanzania"/>
    <x v="4156"/>
    <n v="2016"/>
    <s v="phaseolus vulgaris"/>
  </r>
  <r>
    <s v="MA_S4"/>
    <s v="Agroforestry"/>
    <s v="Mganga KZ, Razavi BS, Kuzyakov Y. 2016. Land use affects soil biochemical properties in Mt. Kilimanjaro region. Catena 141, 22-29. https://doi.org/10.1016/j.catena.2016.02.013"/>
    <s v="Tanzania"/>
    <x v="4156"/>
    <n v="2016"/>
    <s v="sorghum bicolor"/>
  </r>
  <r>
    <s v="MA_S4"/>
    <s v="Agroforestry"/>
    <s v="Mganga KZ, Razavi BS, Kuzyakov Y. 2016. Land use affects soil biochemical properties in Mt. Kilimanjaro region. Catena 141, 22-29. https://doi.org/10.1016/j.catena.2016.02.013"/>
    <s v="Tanzania"/>
    <x v="4156"/>
    <n v="2016"/>
    <s v="zea mays"/>
  </r>
  <r>
    <s v="MA_S4"/>
    <s v="Agroforestry"/>
    <s v="Monroe PHM, Gama-Rodrigues EF, Gama-Rodrigues AC, Marques JRB. 2016. Soil carbon stocks and origin under different cacao agroforestry systems in Southern Bahia, Brazil. Agriculture Ecosystems and Environment 221: 99_108. https://doi.org/10.1016/j.agee.2016.01.022"/>
    <s v="Brazil"/>
    <x v="4157"/>
    <n v="2016"/>
    <s v="erythrina glauca"/>
  </r>
  <r>
    <s v="MA_S4"/>
    <s v="Agroforestry"/>
    <s v="Monroe PHM, Gama-Rodrigues EF, Gama-Rodrigues AC, Marques JRB. 2016. Soil carbon stocks and origin under different cacao agroforestry systems in Southern Bahia, Brazil. Agriculture Ecosystems and Environment 221: 99_108. https://doi.org/10.1016/j.agee.2016.01.022"/>
    <s v="Brazil"/>
    <x v="4157"/>
    <n v="2016"/>
    <s v="gliricidia sepium"/>
  </r>
  <r>
    <s v="MA_S4"/>
    <s v="Agroforestry"/>
    <s v="Monroe PHM, Gama-Rodrigues EF, Gama-Rodrigues AC, Marques JRB. 2016. Soil carbon stocks and origin under different cacao agroforestry systems in Southern Bahia, Brazil. Agriculture Ecosystems and Environment 221: 99_108. https://doi.org/10.1016/j.agee.2016.01.022"/>
    <s v="Brazil"/>
    <x v="4157"/>
    <n v="2016"/>
    <s v="hevea brasiliensis"/>
  </r>
  <r>
    <s v="MA_S4"/>
    <s v="Agroforestry"/>
    <s v="Monroe PHM, Gama-Rodrigues EF, Gama-Rodrigues AC, Marques JRB. 2016. Soil carbon stocks and origin under different cacao agroforestry systems in Southern Bahia, Brazil. Agriculture Ecosystems and Environment 221: 99_108. https://doi.org/10.1016/j.agee.2016.01.022"/>
    <s v="Brazil"/>
    <x v="4157"/>
    <n v="2016"/>
    <s v="theobroma cacao"/>
  </r>
  <r>
    <s v="MA_S4"/>
    <s v="Agroforestry"/>
    <s v="Mortimer PE, Gui H, Xu J, Zhang C, Barrios E, Hyde KD. 2015. Alder trees enhance crop productivity and soil microbial biomass in tea plantations. Applied Soil Ecology 96: 25_32. https://doi.org/10.1016/j.apsoil.2015.05.012"/>
    <s v="China"/>
    <x v="4158"/>
    <n v="2015"/>
    <s v="alnus nepalensis"/>
  </r>
  <r>
    <s v="MA_S4"/>
    <s v="Agroforestry"/>
    <s v="Mortimer PE, Gui H, Xu J, Zhang C, Barrios E, Hyde KD. 2015. Alder trees enhance crop productivity and soil microbial biomass in tea plantations. Applied Soil Ecology 96: 25_32. https://doi.org/10.1016/j.apsoil.2015.05.012"/>
    <s v="China"/>
    <x v="4158"/>
    <n v="2015"/>
    <s v="camellia sinensis"/>
  </r>
  <r>
    <s v="MA_S4"/>
    <s v="Agroforestry"/>
    <s v="Notaro KDA, Medeiros EVD, Duda GP, Silva AO, Moura PMD. 2014. Agroforestry systems, nutrients in litter and microbial activity in soils cultivated with coffee at high altitude. Scientia Agricola 71: 87-95. http://dx.doi.org/10.1590/S0103-90162014000200001"/>
    <s v="Brazil"/>
    <x v="1670"/>
    <n v="2014"/>
    <s v="anacardium occidentale"/>
  </r>
  <r>
    <s v="MA_S4"/>
    <s v="Agroforestry"/>
    <s v="Notaro KDA, Medeiros EVD, Duda GP, Silva AO, Moura PMD. 2014. Agroforestry systems, nutrients in litter and microbial activity in soils cultivated with coffee at high altitude. Scientia Agricola 71: 87-95. http://dx.doi.org/10.1590/S0103-90162014000200001"/>
    <s v="Brazil"/>
    <x v="1670"/>
    <n v="2014"/>
    <s v="coffea arabica "/>
  </r>
  <r>
    <s v="MA_S4"/>
    <s v="Agroforestry"/>
    <s v="Notaro KDA, Medeiros EVD, Duda GP, Silva AO, Moura PMD. 2014. Agroforestry systems, nutrients in litter and microbial activity in soils cultivated with coffee at high altitude. Scientia Agricola 71: 87-95. http://dx.doi.org/10.1590/S0103-90162014000200001"/>
    <s v="Brazil"/>
    <x v="1670"/>
    <n v="2014"/>
    <s v="leucaena leucocephala"/>
  </r>
  <r>
    <s v="MA_S4"/>
    <s v="Agroforestry"/>
    <s v="Notaro KDA, Medeiros EVD, Duda GP, Silva AO, Moura PMD. 2014. Agroforestry systems, nutrients in litter and microbial activity in soils cultivated with coffee at high altitude. Scientia Agricola 71: 87-95. http://dx.doi.org/10.1590/S0103-90162014000200001"/>
    <s v="Brazil"/>
    <x v="1670"/>
    <n v="2014"/>
    <s v="mimosa tenuifl ora"/>
  </r>
  <r>
    <s v="MA_S4"/>
    <s v="Agroforestry"/>
    <s v="Notaro KDA, Medeiros EVD, Duda GP, Silva AO, Moura PMD. 2014. Agroforestry systems, nutrients in litter and microbial activity in soils cultivated with coffee at high altitude. Scientia Agricola 71: 87-95. http://dx.doi.org/10.1590/S0103-90162014000200001"/>
    <s v="Brazil"/>
    <x v="1670"/>
    <n v="2014"/>
    <s v="musa paradisiaca"/>
  </r>
  <r>
    <s v="MA_S4"/>
    <s v="Agroforestry"/>
    <s v="Osei AK, Kimaro AA, Peak D, Gillespie AW, Van Rees KCJ. 2018. Soil carbon stocks in planted woodlots and Ngitili systems in Shinyanga, Tanzania. Agroforestry Systems 92:251-262. https://doi.org/10.1007/s10457-016-0028-7"/>
    <s v="Tanzania"/>
    <x v="1698"/>
    <n v="2018"/>
    <s v="campanula spp."/>
  </r>
  <r>
    <s v="MA_S4"/>
    <s v="Agroforestry"/>
    <s v="Oso V, Rajashekhar Rao BK. 2017. Land use conversion in humid tropics influences soil carbon stocks and forms. Journal of Soil Science and Plant Nutrition 17: 543-553. http://dx.doi.org/10.4067/S0718-95162017005000039"/>
    <s v="Papua New Guinea"/>
    <x v="2205"/>
    <n v="2017"/>
    <s v="abelmoschus manihot"/>
  </r>
  <r>
    <s v="MA_S4"/>
    <s v="Agroforestry"/>
    <s v="Oso V, Rajashekhar Rao BK. 2017. Land use conversion in humid tropics influences soil carbon stocks and forms. Journal of Soil Science and Plant Nutrition 17: 543-553. http://dx.doi.org/10.4067/S0718-95162017005000039"/>
    <s v="Papua New Guinea"/>
    <x v="2205"/>
    <n v="2017"/>
    <s v="arachis hypogaea "/>
  </r>
  <r>
    <s v="MA_S4"/>
    <s v="Agroforestry"/>
    <s v="Oso V, Rajashekhar Rao BK. 2017. Land use conversion in humid tropics influences soil carbon stocks and forms. Journal of Soil Science and Plant Nutrition 17: 543-553. http://dx.doi.org/10.4067/S0718-95162017005000039"/>
    <s v="Papua New Guinea"/>
    <x v="2205"/>
    <n v="2017"/>
    <s v="colocasia esculenta"/>
  </r>
  <r>
    <s v="MA_S4"/>
    <s v="Agroforestry"/>
    <s v="Oso V, Rajashekhar Rao BK. 2017. Land use conversion in humid tropics influences soil carbon stocks and forms. Journal of Soil Science and Plant Nutrition 17: 543-553. http://dx.doi.org/10.4067/S0718-95162017005000039"/>
    <s v="Papua New Guinea"/>
    <x v="2205"/>
    <n v="2017"/>
    <s v="dioscorea alata"/>
  </r>
  <r>
    <s v="MA_S4"/>
    <s v="Agroforestry"/>
    <s v="Oso V, Rajashekhar Rao BK. 2017. Land use conversion in humid tropics influences soil carbon stocks and forms. Journal of Soil Science and Plant Nutrition 17: 543-553. http://dx.doi.org/10.4067/S0718-95162017005000039"/>
    <s v="Papua New Guinea"/>
    <x v="2205"/>
    <n v="2017"/>
    <s v="gliricidia sepium"/>
  </r>
  <r>
    <s v="MA_S4"/>
    <s v="Agroforestry"/>
    <s v="Oso V, Rajashekhar Rao BK. 2017. Land use conversion in humid tropics influences soil carbon stocks and forms. Journal of Soil Science and Plant Nutrition 17: 543-553. http://dx.doi.org/10.4067/S0718-95162017005000039"/>
    <s v="Papua New Guinea"/>
    <x v="2205"/>
    <n v="2017"/>
    <s v="imperata cylindrica"/>
  </r>
  <r>
    <s v="MA_S4"/>
    <s v="Agroforestry"/>
    <s v="Oso V, Rajashekhar Rao BK. 2017. Land use conversion in humid tropics influences soil carbon stocks and forms. Journal of Soil Science and Plant Nutrition 17: 543-553. http://dx.doi.org/10.4067/S0718-95162017005000039"/>
    <s v="Papua New Guinea"/>
    <x v="2205"/>
    <n v="2017"/>
    <s v="ipomoea batatas"/>
  </r>
  <r>
    <s v="MA_S4"/>
    <s v="Agroforestry"/>
    <s v="Oso V, Rajashekhar Rao BK. 2017. Land use conversion in humid tropics influences soil carbon stocks and forms. Journal of Soil Science and Plant Nutrition 17: 543-553. http://dx.doi.org/10.4067/S0718-95162017005000039"/>
    <s v="Papua New Guinea"/>
    <x v="2205"/>
    <n v="2017"/>
    <s v="manihot esculenta"/>
  </r>
  <r>
    <s v="MA_S4"/>
    <s v="Agroforestry"/>
    <s v="Oso V, Rajashekhar Rao BK. 2017. Land use conversion in humid tropics influences soil carbon stocks and forms. Journal of Soil Science and Plant Nutrition 17: 543-553. http://dx.doi.org/10.4067/S0718-95162017005000039"/>
    <s v="Papua New Guinea"/>
    <x v="2205"/>
    <n v="2017"/>
    <s v="natural cover"/>
  </r>
  <r>
    <s v="MA_S4"/>
    <s v="Agroforestry"/>
    <s v="Oso V, Rajashekhar Rao BK. 2017. Land use conversion in humid tropics influences soil carbon stocks and forms. Journal of Soil Science and Plant Nutrition 17: 543-553. http://dx.doi.org/10.4067/S0718-95162017005000039"/>
    <s v="Papua New Guinea"/>
    <x v="2205"/>
    <n v="2017"/>
    <s v="oryza sativa"/>
  </r>
  <r>
    <s v="MA_S4"/>
    <s v="Agroforestry"/>
    <s v="Oso V, Rajashekhar Rao BK. 2017. Land use conversion in humid tropics influences soil carbon stocks and forms. Journal of Soil Science and Plant Nutrition 17: 543-553. http://dx.doi.org/10.4067/S0718-95162017005000039"/>
    <s v="Papua New Guinea"/>
    <x v="2205"/>
    <n v="2017"/>
    <s v="rottboellia cochinchinesis"/>
  </r>
  <r>
    <s v="MA_S4"/>
    <s v="Agroforestry"/>
    <s v="Oso V, Rajashekhar Rao BK. 2017. Land use conversion in humid tropics influences soil carbon stocks and forms. Journal of Soil Science and Plant Nutrition 17: 543-553. http://dx.doi.org/10.4067/S0718-95162017005000039"/>
    <s v="Papua New Guinea"/>
    <x v="2205"/>
    <n v="2017"/>
    <s v="saccharum spontaneum"/>
  </r>
  <r>
    <s v="MA_S4"/>
    <s v="Agroforestry"/>
    <s v="Oso V, Rajashekhar Rao BK. 2017. Land use conversion in humid tropics influences soil carbon stocks and forms. Journal of Soil Science and Plant Nutrition 17: 543-553. http://dx.doi.org/10.4067/S0718-95162017005000039"/>
    <s v="Papua New Guinea"/>
    <x v="2205"/>
    <n v="2017"/>
    <s v="theobroma cacao"/>
  </r>
  <r>
    <s v="MA_S4"/>
    <s v="Agroforestry"/>
    <s v="Oso V, Rajashekhar Rao BK. 2017. Land use conversion in humid tropics influences soil carbon stocks and forms. Journal of Soil Science and Plant Nutrition 17: 543-553. http://dx.doi.org/10.4067/S0718-95162017005000039"/>
    <s v="Papua New Guinea"/>
    <x v="2205"/>
    <n v="2017"/>
    <s v="vigna radiata"/>
  </r>
  <r>
    <s v="MA_S4"/>
    <s v="Agroforestry"/>
    <s v="Oso V, Rajashekhar Rao BK. 2017. Land use conversion in humid tropics influences soil carbon stocks and forms. Journal of Soil Science and Plant Nutrition 17: 543-553. http://dx.doi.org/10.4067/S0718-95162017005000039"/>
    <s v="Papua New Guinea"/>
    <x v="2205"/>
    <n v="2017"/>
    <s v="zea mays"/>
  </r>
  <r>
    <s v="MA_S4"/>
    <s v="Agroforestry"/>
    <s v="Pandey CB, Rai B, Singh L. 2007. Seasonal dynamics of mineral N pools and N-mineralization in soils under homegarden trees in South Andaman, India. Agroforestry Systems 71: 57_66. https://doi.org/10.1007/s10457-007-9073-6"/>
    <s v="India"/>
    <x v="4159"/>
    <n v="2007"/>
    <s v="cocos nucifera"/>
  </r>
  <r>
    <s v="MA_S4"/>
    <s v="Agroforestry"/>
    <s v="Pandey CB, Rai B, Singh L. 2007. Seasonal dynamics of mineral N pools and N-mineralization in soils under homegarden trees in South Andaman, India. Agroforestry Systems 71: 57_66. https://doi.org/10.1007/s10457-007-9073-6"/>
    <s v="India"/>
    <x v="4159"/>
    <n v="2007"/>
    <s v="eugenia caryophyllata thunb"/>
  </r>
  <r>
    <s v="MA_S4"/>
    <s v="Agroforestry"/>
    <s v="Pandey CB, Rai B, Singh L. 2007. Seasonal dynamics of mineral N pools and N-mineralization in soils under homegarden trees in South Andaman, India. Agroforestry Systems 71: 57_66. https://doi.org/10.1007/s10457-007-9073-6"/>
    <s v="India"/>
    <x v="4159"/>
    <n v="2007"/>
    <s v="myristica fragrans"/>
  </r>
  <r>
    <s v="MA_S4"/>
    <s v="Agroforestry"/>
    <s v="Paudel BR, Udawatta RP, Kremer RJ, Anderson SH. 2012. Soil quality indicator responses to row crop, grazed pasture, and agroforestry buffer management. Agroforestry Systems 84: 311_323. https://doi.org/10.1007/s10457-011-9454-8"/>
    <s v="USA"/>
    <x v="4160"/>
    <n v="2012"/>
    <s v="festuca arundinacea"/>
  </r>
  <r>
    <s v="MA_S4"/>
    <s v="Agroforestry"/>
    <s v="Paudel BR, Udawatta RP, Kremer RJ, Anderson SH. 2012. Soil quality indicator responses to row crop, grazed pasture, and agroforestry buffer management. Agroforestry Systems 84: 311_323. https://doi.org/10.1007/s10457-011-9454-8"/>
    <s v="USA"/>
    <x v="4160"/>
    <n v="2012"/>
    <s v="kummerowia stipulacea"/>
  </r>
  <r>
    <s v="MA_S4"/>
    <s v="Agroforestry"/>
    <s v="Paudel BR, Udawatta RP, Kremer RJ, Anderson SH. 2012. Soil quality indicator responses to row crop, grazed pasture, and agroforestry buffer management. Agroforestry Systems 84: 311_323. https://doi.org/10.1007/s10457-011-9454-8"/>
    <s v="USA"/>
    <x v="4160"/>
    <n v="2012"/>
    <s v="populus deltoides"/>
  </r>
  <r>
    <s v="MA_S4"/>
    <s v="Agroforestry"/>
    <s v="Paudel BR, Udawatta RP, Kremer RJ, Anderson SH. 2012. Soil quality indicator responses to row crop, grazed pasture, and agroforestry buffer management. Agroforestry Systems 84: 311_323. https://doi.org/10.1007/s10457-011-9454-8"/>
    <s v="USA"/>
    <x v="4160"/>
    <n v="2012"/>
    <s v="trifolium pratense"/>
  </r>
  <r>
    <s v="MA_S4"/>
    <s v="Agroforestry"/>
    <s v="Prikhod‚àö‚Ñ¢ko VE, Cheverdin YI, Titova T V. 2013. Changes in the organic matter forms in chernozems of the Kamennaya Steppe under different land uses, locations, and hydromorphism degrees. Eurasian Soil Science 46: 1230_1240. https://doi.org/10.1134/S1064229313120065"/>
    <s v="Russia"/>
    <x v="4161"/>
    <n v="2013"/>
    <s v="×triticosecale"/>
  </r>
  <r>
    <s v="MA_S4"/>
    <s v="Agroforestry"/>
    <s v="Prikhod‚àö‚Ñ¢ko VE, Cheverdin YI, Titova T V. 2013. Changes in the organic matter forms in chernozems of the Kamennaya Steppe under different land uses, locations, and hydromorphism degrees. Eurasian Soil Science 46: 1230_1240. https://doi.org/10.1134/S1064229313120065"/>
    <s v="Russia"/>
    <x v="4161"/>
    <n v="2013"/>
    <s v="helianthus annuus"/>
  </r>
  <r>
    <s v="MA_S4"/>
    <s v="Agroforestry"/>
    <s v="Prikhod‚àö‚Ñ¢ko VE, Cheverdin YI, Titova T V. 2013. Changes in the organic matter forms in chernozems of the Kamennaya Steppe under different land uses, locations, and hydromorphism degrees. Eurasian Soil Science 46: 1230_1240. https://doi.org/10.1134/S1064229313120065"/>
    <s v="Russia"/>
    <x v="4161"/>
    <n v="2013"/>
    <s v="hordeum vulgare"/>
  </r>
  <r>
    <s v="MA_S4"/>
    <s v="Agroforestry"/>
    <s v="Prikhod‚àö‚Ñ¢ko VE, Cheverdin YI, Titova T V. 2013. Changes in the organic matter forms in chernozems of the Kamennaya Steppe under different land uses, locations, and hydromorphism degrees. Eurasian Soil Science 46: 1230_1240. https://doi.org/10.1134/S1064229313120065"/>
    <s v="Russia"/>
    <x v="4161"/>
    <n v="2013"/>
    <s v="panicum miliaceum"/>
  </r>
  <r>
    <s v="MA_S4"/>
    <s v="Agroforestry"/>
    <s v="Prikhod‚àö‚Ñ¢ko VE, Cheverdin YI, Titova T V. 2013. Changes in the organic matter forms in chernozems of the Kamennaya Steppe under different land uses, locations, and hydromorphism degrees. Eurasian Soil Science 46: 1230_1240. https://doi.org/10.1134/S1064229313120065"/>
    <s v="Russia"/>
    <x v="4161"/>
    <n v="2013"/>
    <s v="secale cereale"/>
  </r>
  <r>
    <s v="MA_S4"/>
    <s v="Agroforestry"/>
    <s v="Prikhod‚àö‚Ñ¢ko VE, Cheverdin YI, Titova T V. 2013. Changes in the organic matter forms in chernozems of the Kamennaya Steppe under different land uses, locations, and hydromorphism degrees. Eurasian Soil Science 46: 1230_1240. https://doi.org/10.1134/S1064229313120065"/>
    <s v="Russia"/>
    <x v="4161"/>
    <n v="2013"/>
    <s v="triticum aestivum"/>
  </r>
  <r>
    <s v="MA_S4"/>
    <s v="Agroforestry"/>
    <s v="Radrizzani A, Shelton HM, Dalzell SA, Kirchhof G. 2011. Soil organic carbon and total nitrogen under Leucaena leucocephala pastures in Queensland. Crop and Pasture Science 62: 337-345. https://doi.org/10.1071/CP10115"/>
    <s v="Australia"/>
    <x v="4162"/>
    <n v="2011"/>
    <s v="bothriochloa bladhii"/>
  </r>
  <r>
    <s v="MA_S4"/>
    <s v="Agroforestry"/>
    <s v="Radrizzani A, Shelton HM, Dalzell SA, Kirchhof G. 2011. Soil organic carbon and total nitrogen under Leucaena leucocephala pastures in Queensland. Crop and Pasture Science 62: 337-345. https://doi.org/10.1071/CP10115"/>
    <s v="Australia"/>
    <x v="4162"/>
    <n v="2011"/>
    <s v="dicanthium sericeum "/>
  </r>
  <r>
    <s v="MA_S4"/>
    <s v="Agroforestry"/>
    <s v="Radrizzani A, Shelton HM, Dalzell SA, Kirchhof G. 2011. Soil organic carbon and total nitrogen under Leucaena leucocephala pastures in Queensland. Crop and Pasture Science 62: 337-345. https://doi.org/10.1071/CP10115"/>
    <s v="Australia"/>
    <x v="4162"/>
    <n v="2011"/>
    <s v="heteropogon contortus"/>
  </r>
  <r>
    <s v="MA_S4"/>
    <s v="Agroforestry"/>
    <s v="Radrizzani A, Shelton HM, Dalzell SA, Kirchhof G. 2011. Soil organic carbon and total nitrogen under Leucaena leucocephala pastures in Queensland. Crop and Pasture Science 62: 337-345. https://doi.org/10.1071/CP10115"/>
    <s v="Australia"/>
    <x v="4162"/>
    <n v="2011"/>
    <s v="leucaena leucocephala"/>
  </r>
  <r>
    <s v="MA_S4"/>
    <s v="Agroforestry"/>
    <s v="Rajput BS, Bhardwaj DR, Pala NA. 2015. Carbon dioxide mitigation potential and carbon density of different land use systems along an altitudinal gradient in north-western Himalayas. Agroforestry Systems 89: 525_536. https://doi.org/10.1007/s10457-015-9788-8"/>
    <s v="India"/>
    <x v="4163"/>
    <n v="2015"/>
    <s v="allium sativum"/>
  </r>
  <r>
    <s v="MA_S4"/>
    <s v="Agroforestry"/>
    <s v="Rajput BS, Bhardwaj DR, Pala NA. 2015. Carbon dioxide mitigation potential and carbon density of different land use systems along an altitudinal gradient in north-western Himalayas. Agroforestry Systems 89: 525_536. https://doi.org/10.1007/s10457-015-9788-8"/>
    <s v="India"/>
    <x v="4163"/>
    <n v="2015"/>
    <s v="brassica oleracea var. botrytis"/>
  </r>
  <r>
    <s v="MA_S4"/>
    <s v="Agroforestry"/>
    <s v="Rajput BS, Bhardwaj DR, Pala NA. 2015. Carbon dioxide mitigation potential and carbon density of different land use systems along an altitudinal gradient in north-western Himalayas. Agroforestry Systems 89: 525_536. https://doi.org/10.1007/s10457-015-9788-8"/>
    <s v="India"/>
    <x v="4163"/>
    <n v="2015"/>
    <s v="brassica oleracea var. capitata"/>
  </r>
  <r>
    <s v="MA_S4"/>
    <s v="Agroforestry"/>
    <s v="Rajput BS, Bhardwaj DR, Pala NA. 2015. Carbon dioxide mitigation potential and carbon density of different land use systems along an altitudinal gradient in north-western Himalayas. Agroforestry Systems 89: 525_536. https://doi.org/10.1007/s10457-015-9788-8"/>
    <s v="India"/>
    <x v="4163"/>
    <n v="2015"/>
    <s v="lycopersicon esculentum"/>
  </r>
  <r>
    <s v="MA_S4"/>
    <s v="Agroforestry"/>
    <s v="Rajput BS, Bhardwaj DR, Pala NA. 2015. Carbon dioxide mitigation potential and carbon density of different land use systems along an altitudinal gradient in north-western Himalayas. Agroforestry Systems 89: 525_536. https://doi.org/10.1007/s10457-015-9788-8"/>
    <s v="India"/>
    <x v="4163"/>
    <n v="2015"/>
    <s v="malus domestica"/>
  </r>
  <r>
    <s v="MA_S4"/>
    <s v="Agroforestry"/>
    <s v="Rajput BS, Bhardwaj DR, Pala NA. 2015. Carbon dioxide mitigation potential and carbon density of different land use systems along an altitudinal gradient in north-western Himalayas. Agroforestry Systems 89: 525_536. https://doi.org/10.1007/s10457-015-9788-8"/>
    <s v="India"/>
    <x v="4163"/>
    <n v="2015"/>
    <s v="pisum sativum"/>
  </r>
  <r>
    <s v="MA_S4"/>
    <s v="Agroforestry"/>
    <s v="Rajput BS, Bhardwaj DR, Pala NA. 2015. Carbon dioxide mitigation potential and carbon density of different land use systems along an altitudinal gradient in north-western Himalayas. Agroforestry Systems 89: 525_536. https://doi.org/10.1007/s10457-015-9788-8"/>
    <s v="India"/>
    <x v="4163"/>
    <n v="2015"/>
    <s v="prunus subg. prunus"/>
  </r>
  <r>
    <s v="MA_S4"/>
    <s v="Agroforestry"/>
    <s v="Rajput BS, Bhardwaj DR, Pala NA. 2015. Carbon dioxide mitigation potential and carbon density of different land use systems along an altitudinal gradient in north-western Himalayas. Agroforestry Systems 89: 525_536. https://doi.org/10.1007/s10457-015-9788-8"/>
    <s v="India"/>
    <x v="4163"/>
    <n v="2015"/>
    <s v="triticum aestivum"/>
  </r>
  <r>
    <s v="MA_S4"/>
    <s v="Agroforestry"/>
    <s v="Rajput BS, Bhardwaj DR, Pala NA. 2015. Carbon dioxide mitigation potential and carbon density of different land use systems along an altitudinal gradient in north-western Himalayas. Agroforestry Systems 89: 525_536. https://doi.org/10.1007/s10457-015-9788-8"/>
    <s v="India"/>
    <x v="4163"/>
    <n v="2015"/>
    <s v="zea mays"/>
  </r>
  <r>
    <s v="MA_S4"/>
    <s v="Agroforestry"/>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x v="4164"/>
    <n v="2015"/>
    <s v="alnus nepalensis"/>
  </r>
  <r>
    <s v="MA_S4"/>
    <s v="Agroforestry"/>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x v="4164"/>
    <n v="2015"/>
    <s v="michelia oblonga"/>
  </r>
  <r>
    <s v="MA_S4"/>
    <s v="Agroforestry"/>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x v="4164"/>
    <n v="2015"/>
    <s v="parkia roxburghii"/>
  </r>
  <r>
    <s v="MA_S4"/>
    <s v="Agroforestry"/>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x v="4164"/>
    <n v="2015"/>
    <s v="pinus kesiya royle ex-gordon"/>
  </r>
  <r>
    <s v="MA_S4"/>
    <s v="Agroforestry"/>
    <s v="Rathore AC, Saroj PL, Lal H, Sharma NK, Jayaprakash J, Chaturvedi OP, Raizada A, Tomar JMS, Dogra P. 2013. Performance of mango based agri-horticultural models under rainfed situation of Western Himalaya, India. Agroforestry Systems 87: 1389_1404. https://doi.org/ 10.1007/s10457-013-9646-5"/>
    <s v="India"/>
    <x v="4165"/>
    <n v="2013"/>
    <s v="abelmoschus esculentus"/>
  </r>
  <r>
    <s v="MA_S4"/>
    <s v="Agroforestry"/>
    <s v="Rathore AC, Saroj PL, Lal H, Sharma NK, Jayaprakash J, Chaturvedi OP, Raizada A, Tomar JMS, Dogra P. 2013. Performance of mango based agri-horticultural models under rainfed situation of Western Himalaya, India. Agroforestry Systems 87: 1389_1404. https://doi.org/ 10.1007/s10457-013-9646-5"/>
    <s v="India"/>
    <x v="4165"/>
    <n v="2013"/>
    <s v="cajanus cajan"/>
  </r>
  <r>
    <s v="MA_S4"/>
    <s v="Agroforestry"/>
    <s v="Rathore AC, Saroj PL, Lal H, Sharma NK, Jayaprakash J, Chaturvedi OP, Raizada A, Tomar JMS, Dogra P. 2013. Performance of mango based agri-horticultural models under rainfed situation of Western Himalaya, India. Agroforestry Systems 87: 1389_1404. https://doi.org/ 10.1007/s10457-013-9646-5"/>
    <s v="India"/>
    <x v="4165"/>
    <n v="2013"/>
    <s v="cyamopsis tetragonoloba"/>
  </r>
  <r>
    <s v="MA_S4"/>
    <s v="Agroforestry"/>
    <s v="Rathore AC, Saroj PL, Lal H, Sharma NK, Jayaprakash J, Chaturvedi OP, Raizada A, Tomar JMS, Dogra P. 2013. Performance of mango based agri-horticultural models under rainfed situation of Western Himalaya, India. Agroforestry Systems 87: 1389_1404. https://doi.org/ 10.1007/s10457-013-9646-5"/>
    <s v="India"/>
    <x v="4165"/>
    <n v="2013"/>
    <s v="mangifera indica"/>
  </r>
  <r>
    <s v="MA_S4"/>
    <s v="Agroforestry"/>
    <s v="Rathore AC, Saroj PL, Lal H, Sharma NK, Jayaprakash J, Chaturvedi OP, Raizada A, Tomar JMS, Dogra P. 2013. Performance of mango based agri-horticultural models under rainfed situation of Western Himalaya, India. Agroforestry Systems 87: 1389_1404. https://doi.org/ 10.1007/s10457-013-9646-5"/>
    <s v="India"/>
    <x v="4165"/>
    <n v="2013"/>
    <s v="sesamum indicum"/>
  </r>
  <r>
    <s v="MA_S4"/>
    <s v="Agroforestry"/>
    <s v="Rathore AC, Saroj PL, Lal H, Sharma NK, Jayaprakash J, Chaturvedi OP, Raizada A, Tomar JMS, Dogra P. 2013. Performance of mango based agri-horticultural models under rainfed situation of Western Himalaya, India. Agroforestry Systems 87: 1389_1404. https://doi.org/ 10.1007/s10457-013-9646-5"/>
    <s v="India"/>
    <x v="4165"/>
    <n v="2013"/>
    <s v="brassica campestris"/>
  </r>
  <r>
    <s v="MA_S4"/>
    <s v="Agroforestry"/>
    <s v="Rathore AC, Saroj PL, Lal H, Sharma NK, Jayaprakash J, Chaturvedi OP, Raizada A, Tomar JMS, Dogra P. 2013. Performance of mango based agri-horticultural models under rainfed situation of Western Himalaya, India. Agroforestry Systems 87: 1389_1404. https://doi.org/ 10.1007/s10457-013-9646-5"/>
    <s v="India"/>
    <x v="4165"/>
    <n v="2013"/>
    <s v="vigna unguiculata"/>
  </r>
  <r>
    <s v="MA_S4"/>
    <s v="Agroforestry"/>
    <s v="Rita JCO, Gama-Rodrigues EF, Gama-Rodrigues AC, Polidoro JC, Machado RCR, Baligar VC. 2011. C and N content in density fractions of whole soil and soil size fraction under cacao agroforestry systems and natural forest in bahia, Brazil. Environmental Management 48: 134_141. https://doi.org/10.1007/s00267-011-9642-3"/>
    <s v="Brazil"/>
    <x v="4166"/>
    <n v="2011"/>
    <s v="erythrina glauca"/>
  </r>
  <r>
    <s v="MA_S4"/>
    <s v="Agroforestry"/>
    <s v="Rita JCO, Gama-Rodrigues EF, Gama-Rodrigues AC, Polidoro JC, Machado RCR, Baligar VC. 2011. C and N content in density fractions of whole soil and soil size fraction under cacao agroforestry systems and natural forest in bahia, Brazil. Environmental Management 48: 134_141. https://doi.org/10.1007/s00267-011-9642-3"/>
    <s v="Brazil"/>
    <x v="4166"/>
    <n v="2011"/>
    <s v="theobroma cacao"/>
  </r>
  <r>
    <s v="MA_S4"/>
    <s v="Agroforestry"/>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x v="4167"/>
    <n v="2013"/>
    <s v="fraxinus pennsylvanica"/>
  </r>
  <r>
    <s v="MA_S4"/>
    <s v="Agroforestry"/>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x v="4167"/>
    <n v="2013"/>
    <s v="hordeum vulgare"/>
  </r>
  <r>
    <s v="MA_S4"/>
    <s v="Agroforestry"/>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x v="4167"/>
    <n v="2013"/>
    <s v="medicago sativa"/>
  </r>
  <r>
    <s v="MA_S4"/>
    <s v="Agroforestry"/>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x v="4167"/>
    <n v="2013"/>
    <s v="phleum pratense"/>
  </r>
  <r>
    <s v="MA_S4"/>
    <s v="Agroforestry"/>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x v="4167"/>
    <n v="2013"/>
    <s v="populus deltoides"/>
  </r>
  <r>
    <s v="MA_S4"/>
    <s v="Agroforestry"/>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x v="4167"/>
    <n v="2013"/>
    <s v="populus nigra"/>
  </r>
  <r>
    <s v="MA_S4"/>
    <s v="Agroforestry"/>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x v="4167"/>
    <n v="2013"/>
    <s v="triticum aestivum"/>
  </r>
  <r>
    <s v="MA_S4"/>
    <s v="Agroforestry"/>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x v="4167"/>
    <n v="2013"/>
    <s v="zea mays"/>
  </r>
  <r>
    <s v="MA_S4"/>
    <s v="Agroforestry"/>
    <s v="S_nchez IA, Lassaletta L, McCollin D, Bunce RGH. 2010. The effect of hedgerow loss on microclimate in the Mediterranean region: an investigation in Central Spain. Agroforestry Systems 78: 13-25. https://doi.org/10.1007/s10457-009-9224-z"/>
    <s v="Spain"/>
    <x v="4168"/>
    <n v="2010"/>
    <s v="various trees"/>
  </r>
  <r>
    <s v="MA_S4"/>
    <s v="Agroforestry"/>
    <s v="Saha R, Tomar JMS, Ghosh PK. 2007. Evaluation and selection of multipurpose tree for improving soil hydro-physical behaviour under hilly eco-system of north east India. Agroforestry Systems 69: 239_247. https://doi.org/10.1007/s10457-007-9044-y"/>
    <s v="India"/>
    <x v="4169"/>
    <n v="2007"/>
    <s v="alnus nepalensis"/>
  </r>
  <r>
    <s v="MA_S4"/>
    <s v="Agroforestry"/>
    <s v="Saha R, Tomar JMS, Ghosh PK. 2007. Evaluation and selection of multipurpose tree for improving soil hydro-physical behaviour under hilly eco-system of north east India. Agroforestry Systems 69: 239_247. https://doi.org/10.1007/s10457-007-9044-y"/>
    <s v="India"/>
    <x v="4169"/>
    <n v="2007"/>
    <s v="gmelina arborea"/>
  </r>
  <r>
    <s v="MA_S4"/>
    <s v="Agroforestry"/>
    <s v="Saha R, Tomar JMS, Ghosh PK. 2007. Evaluation and selection of multipurpose tree for improving soil hydro-physical behaviour under hilly eco-system of north east India. Agroforestry Systems 69: 239_247. https://doi.org/10.1007/s10457-007-9044-y"/>
    <s v="India"/>
    <x v="4169"/>
    <n v="2007"/>
    <s v="michelia oblonga"/>
  </r>
  <r>
    <s v="MA_S4"/>
    <s v="Agroforestry"/>
    <s v="Saha R, Tomar JMS, Ghosh PK. 2007. Evaluation and selection of multipurpose tree for improving soil hydro-physical behaviour under hilly eco-system of north east India. Agroforestry Systems 69: 239_247. https://doi.org/10.1007/s10457-007-9044-y"/>
    <s v="India"/>
    <x v="4169"/>
    <n v="2007"/>
    <s v="parkia roxburghii"/>
  </r>
  <r>
    <s v="MA_S4"/>
    <s v="Agroforestry"/>
    <s v="Saha R, Tomar JMS, Ghosh PK. 2007. Evaluation and selection of multipurpose tree for improving soil hydro-physical behaviour under hilly eco-system of north east India. Agroforestry Systems 69: 239_247. https://doi.org/10.1007/s10457-007-9044-y"/>
    <s v="India"/>
    <x v="4169"/>
    <n v="2007"/>
    <s v="pinus kesiya royle ex-gordon"/>
  </r>
  <r>
    <s v="MA_S4"/>
    <s v="Agroforestry"/>
    <s v="Saha SK, Nair PKR, Nair VD, Kumar BM. 2010. Carbon storage in relation to soil size-fractions under tropical tree-based land-use systems. Plant and Soil 328: 433_446. https://doi.org/10.1007/s11104-009-0123-x"/>
    <s v="India"/>
    <x v="4170"/>
    <n v="2010"/>
    <s v="cocos nucifera"/>
  </r>
  <r>
    <s v="MA_S4"/>
    <s v="Agroforestry"/>
    <s v="Saha SK, Nair PKR, Nair VD, Kumar BM. 2010. Carbon storage in relation to soil size-fractions under tropical tree-based land-use systems. Plant and Soil 328: 433_446. https://doi.org/10.1007/s11104-009-0123-x"/>
    <s v="India"/>
    <x v="4170"/>
    <n v="2010"/>
    <s v="hevea brasiliensis"/>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cedrela odorata"/>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coffea spp."/>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diospyros abyssinica"/>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eucalyptus spp."/>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grevillea robusta"/>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mangifera indica"/>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musa paradisiacal"/>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persea americana"/>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quercus genera"/>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inga spp."/>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trema micrantha"/>
  </r>
  <r>
    <s v="MA_S4"/>
    <s v="Agroforestry"/>
    <s v="Schmitt-Harsh M, Evans TP, Castellanos E, Randolph JC. 2012. Carbon stocks in coffee agroforests and mixed dry tropical forests in the western highlands of Guatemala. Agroforestry Systems 86: 141_157. https://doi.org/10.1007/s10457-012-9549-x"/>
    <s v="Guatemala"/>
    <x v="4171"/>
    <n v="2012"/>
    <s v="yucca guatemalensis"/>
  </r>
  <r>
    <s v="MA_S4"/>
    <s v="Agroforestry"/>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x v="4172"/>
    <n v="2002"/>
    <s v="bactris gasipaes"/>
  </r>
  <r>
    <s v="MA_S4"/>
    <s v="Agroforestry"/>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x v="4172"/>
    <n v="2002"/>
    <s v="citrus sinensis"/>
  </r>
  <r>
    <s v="MA_S4"/>
    <s v="Agroforestry"/>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x v="4172"/>
    <n v="2002"/>
    <s v="hevea brasiliensis"/>
  </r>
  <r>
    <s v="MA_S4"/>
    <s v="Agroforestry"/>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x v="4172"/>
    <n v="2002"/>
    <s v="schizolobium amazonicum"/>
  </r>
  <r>
    <s v="MA_S4"/>
    <s v="Agroforestry"/>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x v="4172"/>
    <n v="2002"/>
    <s v="theobroma grandiflorum"/>
  </r>
  <r>
    <s v="MA_S4"/>
    <s v="Agroforestry"/>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x v="4172"/>
    <n v="2002"/>
    <s v="vigna unguiculata"/>
  </r>
  <r>
    <s v="MA_S4"/>
    <s v="Agroforestry"/>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x v="4172"/>
    <n v="2002"/>
    <s v="zea mays"/>
  </r>
  <r>
    <s v="MA_S4"/>
    <s v="Agroforestry"/>
    <s v="Scott NA, Tate KR, Ross DJ, Parshotam A. 2006. Processes influencing soil carbon storage following afforestation of pasture with Pinus radiata at different stocking densities in New Zealand. Australian Journal of Soil Research 44: 85_96. https://doi.org/10.1071/sr05013"/>
    <s v="New Zealand"/>
    <x v="4173"/>
    <n v="2006"/>
    <s v="natural cover"/>
  </r>
  <r>
    <s v="MA_S4"/>
    <s v="Agroforestry"/>
    <s v="Scott NA, Tate KR, Ross DJ, Parshotam A. 2006. Processes influencing soil carbon storage following afforestation of pasture with Pinus radiata at different stocking densities in New Zealand. Australian Journal of Soil Research 44: 85_96. https://doi.org/10.1071/sr05013"/>
    <s v="New Zealand"/>
    <x v="4173"/>
    <n v="2006"/>
    <s v="pinus radiata"/>
  </r>
  <r>
    <s v="MA_S4"/>
    <s v="Agroforestry"/>
    <s v="Sharma P, Rai SC, Sharma R, Sharma E. 2004. Effects of land-use change on soil microbial C, N and P in a Himalayan watershed. Pedobiologia 48: 83_92. https://doi.org/10.1016/j.pedobi.2003.09.002"/>
    <s v="India"/>
    <x v="4174"/>
    <n v="2004"/>
    <s v="landscape"/>
  </r>
  <r>
    <s v="MA_S4"/>
    <s v="Agroforestry"/>
    <s v="Smukler SM, S_nchez-Moreno S, Fonte SJ, Ferris H, Klonsky K, O‚àö‚Ñ¢geen AT, Scow KM, Steenwerth KL, Jackson LE. 2010. Biodiversity and multiple ecosystem functions in an organic farmscape. Agriculture, Ecosystems and Environment 139: 80_97. https://doi.org/10.1016/j.agee.2010.07.004"/>
    <s v="USA"/>
    <x v="4175"/>
    <n v="2010"/>
    <s v="landscape"/>
  </r>
  <r>
    <s v="MA_S4"/>
    <s v="Agroforestry"/>
    <s v="Thakur S, Kumar BM, Kunhamu TK. 2015. Coarse root biomass, carbon, and nutrient stock dynamics of different stem and crown classes of silver oak (Grevillea robusta A. Cunn. ex. R. Br.) plantation in Central Kerala, India. Agroforestry Systems 89: 869_883. https://doi.org/10.1007/s10457-015-9821-y"/>
    <s v="India"/>
    <x v="4176"/>
    <n v="2015"/>
    <s v="grevillea robusta"/>
  </r>
  <r>
    <s v="MA_S4"/>
    <s v="Agroforestry"/>
    <s v="Theobald TFH, Mussgnug F, Becker M. 2014. Live fences_a hidden resource of soil fertility in West Kenya. Journal of Plant Nutrition and Soil Science 177: 758_765."/>
    <s v="Kenya"/>
    <x v="4177"/>
    <n v="2014"/>
    <s v="artemisia annua"/>
  </r>
  <r>
    <s v="MA_S4"/>
    <s v="Agroforestry"/>
    <s v="Theobald TFH, Mussgnug F, Becker M. 2014. Live fences_a hidden resource of soil fertility in West Kenya. Journal of Plant Nutrition and Soil Science 177: 758_765."/>
    <s v="Kenya"/>
    <x v="4177"/>
    <n v="2014"/>
    <s v="cupressus lusitanica"/>
  </r>
  <r>
    <s v="MA_S4"/>
    <s v="Agroforestry"/>
    <s v="Theobald TFH, Mussgnug F, Becker M. 2014. Live fences_a hidden resource of soil fertility in West Kenya. Journal of Plant Nutrition and Soil Science 177: 758_765."/>
    <s v="Kenya"/>
    <x v="4177"/>
    <n v="2014"/>
    <s v="lantana camara_x000d__x000a_l."/>
  </r>
  <r>
    <s v="MA_S4"/>
    <s v="Agroforestry"/>
    <s v="Theobald TFH, Mussgnug F, Becker M. 2014. Live fences_a hidden resource of soil fertility in West Kenya. Journal of Plant Nutrition and Soil Science 177: 758_765."/>
    <s v="Kenya"/>
    <x v="4177"/>
    <n v="2014"/>
    <s v="psidium guajava "/>
  </r>
  <r>
    <s v="MA_S4"/>
    <s v="Agroforestry"/>
    <s v="Theobald TFH, Mussgnug F, Becker M. 2014. Live fences_a hidden resource of soil fertility in West Kenya. Journal of Plant Nutrition and Soil Science 177: 758_765."/>
    <s v="Kenya"/>
    <x v="4177"/>
    <n v="2014"/>
    <s v="tithonia diversifolia"/>
  </r>
  <r>
    <s v="MA_S4"/>
    <s v="Agroforestry"/>
    <s v="Theobald TFH, Mussgnug F, Becker M. 2014. Live fences_a hidden resource of soil fertility in West Kenya. Journal of Plant Nutrition and Soil Science 177: 758_765."/>
    <s v="Kenya"/>
    <x v="4177"/>
    <n v="2014"/>
    <s v="tithonia diversifolia"/>
  </r>
  <r>
    <s v="MA_S4"/>
    <s v="Agroforestry"/>
    <s v="Theobald TFH, Mussgnug F, Becker M. 2014. Live fences_a hidden resource of soil fertility in West Kenya. Journal of Plant Nutrition and Soil Science 177: 758_765."/>
    <s v="Kenya"/>
    <x v="4177"/>
    <n v="2014"/>
    <s v="zea mays"/>
  </r>
  <r>
    <s v="MA_S4"/>
    <s v="Agroforestry"/>
    <s v="Thiel B, Smukler SM, Krzic M, Gergel S, Terpsma C. 2015. Using hedgerow biodiversity to enhance the carbon storage of farmland in the Fraser River delta of British Columbia. Journal of Soil and Water Conservation 70: 247_256. https://doi.org/10.2489/jswc.70.4.247"/>
    <s v="Canada"/>
    <x v="4178"/>
    <n v="2015"/>
    <s v="betula papyrifera"/>
  </r>
  <r>
    <s v="MA_S4"/>
    <s v="Agroforestry"/>
    <s v="Thiel B, Smukler SM, Krzic M, Gergel S, Terpsma C. 2015. Using hedgerow biodiversity to enhance the carbon storage of farmland in the Fraser River delta of British Columbia. Journal of Soil and Water Conservation 70: 247_256. https://doi.org/10.2489/jswc.70.4.247"/>
    <s v="Canada"/>
    <x v="4178"/>
    <n v="2015"/>
    <s v="crataegus douglasii"/>
  </r>
  <r>
    <s v="MA_S4"/>
    <s v="Agroforestry"/>
    <s v="Thiel B, Smukler SM, Krzic M, Gergel S, Terpsma C. 2015. Using hedgerow biodiversity to enhance the carbon storage of farmland in the Fraser River delta of British Columbia. Journal of Soil and Water Conservation 70: 247_256. https://doi.org/10.2489/jswc.70.4.247"/>
    <s v="Canada"/>
    <x v="4178"/>
    <n v="2015"/>
    <s v="cupressus nottkatensis"/>
  </r>
  <r>
    <s v="MA_S4"/>
    <s v="Agroforestry"/>
    <s v="Thiel B, Smukler SM, Krzic M, Gergel S, Terpsma C. 2015. Using hedgerow biodiversity to enhance the carbon storage of farmland in the Fraser River delta of British Columbia. Journal of Soil and Water Conservation 70: 247_256. https://doi.org/10.2489/jswc.70.4.247"/>
    <s v="Canada"/>
    <x v="4178"/>
    <n v="2015"/>
    <s v="malus fusca"/>
  </r>
  <r>
    <s v="MA_S4"/>
    <s v="Agroforestry"/>
    <s v="Thiel B, Smukler SM, Krzic M, Gergel S, Terpsma C. 2015. Using hedgerow biodiversity to enhance the carbon storage of farmland in the Fraser River delta of British Columbia. Journal of Soil and Water Conservation 70: 247_256. https://doi.org/10.2489/jswc.70.4.247"/>
    <s v="Canada"/>
    <x v="4178"/>
    <n v="2015"/>
    <s v="rosa nutkana"/>
  </r>
  <r>
    <s v="MA_S4"/>
    <s v="Agroforestry"/>
    <s v="Thiel B, Smukler SM, Krzic M, Gergel S, Terpsma C. 2015. Using hedgerow biodiversity to enhance the carbon storage of farmland in the Fraser River delta of British Columbia. Journal of Soil and Water Conservation 70: 247_256. https://doi.org/10.2489/jswc.70.4.247"/>
    <s v="Canada"/>
    <x v="4178"/>
    <n v="2015"/>
    <s v="populus trichocarpa"/>
  </r>
  <r>
    <s v="MA_S4"/>
    <s v="Agroforestry"/>
    <s v="Thiel B, Smukler SM, Krzic M, Gergel S, Terpsma C. 2015. Using hedgerow biodiversity to enhance the carbon storage of farmland in the Fraser River delta of British Columbia. Journal of Soil and Water Conservation 70: 247_256. https://doi.org/10.2489/jswc.70.4.247"/>
    <s v="Canada"/>
    <x v="4178"/>
    <n v="2015"/>
    <s v="populus trichocarpa"/>
  </r>
  <r>
    <s v="MA_S4"/>
    <s v="Agroforestry"/>
    <s v="Thiel B, Smukler SM, Krzic M, Gergel S, Terpsma C. 2015. Using hedgerow biodiversity to enhance the carbon storage of farmland in the Fraser River delta of British Columbia. Journal of Soil and Water Conservation 70: 247_256. https://doi.org/10.2489/jswc.70.4.247"/>
    <s v="Canada"/>
    <x v="4178"/>
    <n v="2015"/>
    <s v="salix spp."/>
  </r>
  <r>
    <s v="MA_S4"/>
    <s v="Agroforestry"/>
    <s v="Thiel B, Smukler SM, Krzic M, Gergel S, Terpsma C. 2015. Using hedgerow biodiversity to enhance the carbon storage of farmland in the Fraser River delta of British Columbia. Journal of Soil and Water Conservation 70: 247_256. https://doi.org/10.2489/jswc.70.4.247"/>
    <s v="Canada"/>
    <x v="4178"/>
    <n v="2015"/>
    <s v="thuja plicata"/>
  </r>
  <r>
    <s v="MA_S4"/>
    <s v="Agroforestry"/>
    <s v="Thiel B, Smukler SM, Krzic M, Gergel S, Terpsma C. 2015. Using hedgerow biodiversity to enhance the carbon storage of farmland in the Fraser River delta of British Columbia. Journal of Soil and Water Conservation 70: 247_256. https://doi.org/10.2489/jswc.70.4.247"/>
    <s v="Canada"/>
    <x v="4178"/>
    <n v="2015"/>
    <s v="trifolium pratense,  medicgo lupulina"/>
  </r>
  <r>
    <s v="MA_S4"/>
    <s v="Agroforestry"/>
    <s v="Tumwebaze S, Bevilacqua E, Briggs R, Volk T. 2012. Soil organic carbon under a linear simultaneous agroforestry system in Uganda. Agroforestry Systems 84: 11_23. https://doi.org/10.1007/s10457-011-9448-6"/>
    <s v="Uganda"/>
    <x v="4179"/>
    <n v="2012"/>
    <s v="casuarina equisetifolia"/>
  </r>
  <r>
    <s v="MA_S4"/>
    <s v="Agroforestry"/>
    <s v="Tumwebaze S, Bevilacqua E, Briggs R, Volk T. 2012. Soil organic carbon under a linear simultaneous agroforestry system in Uganda. Agroforestry Systems 84: 11_23. https://doi.org/10.1007/s10457-011-9448-6"/>
    <s v="Uganda"/>
    <x v="4179"/>
    <n v="2012"/>
    <s v="grevillea robusta"/>
  </r>
  <r>
    <s v="MA_S4"/>
    <s v="Agroforestry"/>
    <s v="Tumwebaze S, Bevilacqua E, Briggs R, Volk T. 2012. Soil organic carbon under a linear simultaneous agroforestry system in Uganda. Agroforestry Systems 84: 11_23. https://doi.org/10.1007/s10457-011-9448-6"/>
    <s v="Uganda"/>
    <x v="4179"/>
    <n v="2012"/>
    <s v="maesopsis eminii"/>
  </r>
  <r>
    <s v="MA_S4"/>
    <s v="Agroforestry"/>
    <s v="Tumwebaze S, Bevilacqua E, Briggs R, Volk T. 2012. Soil organic carbon under a linear simultaneous agroforestry system in Uganda. Agroforestry Systems 84: 11_23. https://doi.org/10.1007/s10457-011-9448-6"/>
    <s v="Uganda"/>
    <x v="4179"/>
    <n v="2012"/>
    <s v="markhamia lutea"/>
  </r>
  <r>
    <s v="MA_S4"/>
    <s v="Agroforestry"/>
    <s v="Tumwebaze S, Bevilacqua E, Briggs R, Volk T. 2012. Soil organic carbon under a linear simultaneous agroforestry system in Uganda. Agroforestry Systems 84: 11_23. https://doi.org/10.1007/s10457-011-9448-6"/>
    <s v="Uganda"/>
    <x v="4179"/>
    <n v="2012"/>
    <s v="zea mays"/>
  </r>
  <r>
    <s v="MA_S4"/>
    <s v="Agroforestry"/>
    <s v="Tumwebaze SB, Byakagaba P. 2016. Soil organic carbon stocks under coffee agroforestry systems and coffee monoculture in Uganda. Agriculture Ecosystems and Environment 216: 188_193. https://doi.org/10.1016/j.agee.2015.09.037"/>
    <s v="Uganda"/>
    <x v="4180"/>
    <n v="2016"/>
    <s v="albizia chinensis"/>
  </r>
  <r>
    <s v="MA_S4"/>
    <s v="Agroforestry"/>
    <s v="Tumwebaze SB, Byakagaba P. 2016. Soil organic carbon stocks under coffee agroforestry systems and coffee monoculture in Uganda. Agriculture Ecosystems and Environment 216: 188_193. https://doi.org/10.1016/j.agee.2015.09.037"/>
    <s v="Uganda"/>
    <x v="4180"/>
    <n v="2016"/>
    <s v="artocarpus heterophyllus"/>
  </r>
  <r>
    <s v="MA_S4"/>
    <s v="Agroforestry"/>
    <s v="Tumwebaze SB, Byakagaba P. 2016. Soil organic carbon stocks under coffee agroforestry systems and coffee monoculture in Uganda. Agriculture Ecosystems and Environment 216: 188_193. https://doi.org/10.1016/j.agee.2015.09.037"/>
    <s v="Uganda"/>
    <x v="4180"/>
    <n v="2016"/>
    <s v="coffea spp."/>
  </r>
  <r>
    <s v="MA_S4"/>
    <s v="Agroforestry"/>
    <s v="Tumwebaze SB, Byakagaba P. 2016. Soil organic carbon stocks under coffee agroforestry systems and coffee monoculture in Uganda. Agriculture Ecosystems and Environment 216: 188_193. https://doi.org/10.1016/j.agee.2015.09.037"/>
    <s v="Uganda"/>
    <x v="4180"/>
    <n v="2016"/>
    <s v="erythrina abyssinica"/>
  </r>
  <r>
    <s v="MA_S4"/>
    <s v="Agroforestry"/>
    <s v="Tumwebaze SB, Byakagaba P. 2016. Soil organic carbon stocks under coffee agroforestry systems and coffee monoculture in Uganda. Agriculture Ecosystems and Environment 216: 188_193. https://doi.org/10.1016/j.agee.2015.09.037"/>
    <s v="Uganda"/>
    <x v="4180"/>
    <n v="2016"/>
    <s v="ficus ovata"/>
  </r>
  <r>
    <s v="MA_S4"/>
    <s v="Agroforestry"/>
    <s v="Tumwebaze SB, Byakagaba P. 2016. Soil organic carbon stocks under coffee agroforestry systems and coffee monoculture in Uganda. Agriculture Ecosystems and Environment 216: 188_193. https://doi.org/10.1016/j.agee.2015.09.037"/>
    <s v="Uganda"/>
    <x v="4180"/>
    <n v="2016"/>
    <s v="grevillea robusta"/>
  </r>
  <r>
    <s v="MA_S4"/>
    <s v="Agroforestry"/>
    <s v="Tumwebaze SB, Byakagaba P. 2016. Soil organic carbon stocks under coffee agroforestry systems and coffee monoculture in Uganda. Agriculture Ecosystems and Environment 216: 188_193. https://doi.org/10.1016/j.agee.2015.09.037"/>
    <s v="Uganda"/>
    <x v="4180"/>
    <n v="2016"/>
    <s v="maesopsis eminii"/>
  </r>
  <r>
    <s v="MA_S4"/>
    <s v="Agroforestry"/>
    <s v="Tumwebaze SB, Byakagaba P. 2016. Soil organic carbon stocks under coffee agroforestry systems and coffee monoculture in Uganda. Agriculture Ecosystems and Environment 216: 188_193. https://doi.org/10.1016/j.agee.2015.09.037"/>
    <s v="Uganda"/>
    <x v="4180"/>
    <n v="2016"/>
    <s v="mangifera indica"/>
  </r>
  <r>
    <s v="MA_S4"/>
    <s v="Agroforestry"/>
    <s v="Tumwebaze SB, Byakagaba P. 2016. Soil organic carbon stocks under coffee agroforestry systems and coffee monoculture in Uganda. Agriculture Ecosystems and Environment 216: 188_193. https://doi.org/10.1016/j.agee.2015.09.037"/>
    <s v="Uganda"/>
    <x v="4180"/>
    <n v="2016"/>
    <s v="markhamia lutea"/>
  </r>
  <r>
    <s v="MA_S4"/>
    <s v="Agroforestry"/>
    <s v="Tumwebaze SB, Byakagaba P. 2016. Soil organic carbon stocks under coffee agroforestry systems and coffee monoculture in Uganda. Agriculture Ecosystems and Environment 216: 188_193. https://doi.org/10.1016/j.agee.2015.09.037"/>
    <s v="Uganda"/>
    <x v="4180"/>
    <n v="2016"/>
    <s v="persea americana"/>
  </r>
  <r>
    <s v="MA_S4"/>
    <s v="Agroforestry"/>
    <s v="Tumwebaze SB, Byakagaba P. 2016. Soil organic carbon stocks under coffee agroforestry systems and coffee monoculture in Uganda. Agriculture Ecosystems and Environment 216: 188_193. https://doi.org/10.1016/j.agee.2015.09.037"/>
    <s v="Uganda"/>
    <x v="4180"/>
    <n v="2016"/>
    <s v="senna spectabilis"/>
  </r>
  <r>
    <s v="MA_S4"/>
    <s v="Agroforestry"/>
    <s v="Udawatta RP, Adhikari P, Senaviratne G, Garrett HE. 2015. Variability of soil carbon in row crop watersheds with agroforestry buffers. Agroforestry Systems 89: 37_47. https://doi.org/10.1007/s10457-014-9740-3"/>
    <s v="USA"/>
    <x v="4181"/>
    <n v="2015"/>
    <s v="agrostis gigantean roth"/>
  </r>
  <r>
    <s v="MA_S4"/>
    <s v="Agroforestry"/>
    <s v="Udawatta RP, Adhikari P, Senaviratne G, Garrett HE. 2015. Variability of soil carbon in row crop watersheds with agroforestry buffers. Agroforestry Systems 89: 37_47. https://doi.org/10.1007/s10457-014-9740-3"/>
    <s v="USA"/>
    <x v="4181"/>
    <n v="2015"/>
    <s v="bromus inermis"/>
  </r>
  <r>
    <s v="MA_S4"/>
    <s v="Agroforestry"/>
    <s v="Udawatta RP, Adhikari P, Senaviratne G, Garrett HE. 2015. Variability of soil carbon in row crop watersheds with agroforestry buffers. Agroforestry Systems 89: 37_47. https://doi.org/10.1007/s10457-014-9740-3"/>
    <s v="USA"/>
    <x v="4181"/>
    <n v="2015"/>
    <s v="glycine max"/>
  </r>
  <r>
    <s v="MA_S4"/>
    <s v="Agroforestry"/>
    <s v="Udawatta RP, Adhikari P, Senaviratne G, Garrett HE. 2015. Variability of soil carbon in row crop watersheds with agroforestry buffers. Agroforestry Systems 89: 37_47. https://doi.org/10.1007/s10457-014-9740-3"/>
    <s v="USA"/>
    <x v="4181"/>
    <n v="2015"/>
    <s v="lotus corniculatus"/>
  </r>
  <r>
    <s v="MA_S4"/>
    <s v="Agroforestry"/>
    <s v="Udawatta RP, Adhikari P, Senaviratne G, Garrett HE. 2015. Variability of soil carbon in row crop watersheds with agroforestry buffers. Agroforestry Systems 89: 37_47. https://doi.org/10.1007/s10457-014-9740-3"/>
    <s v="USA"/>
    <x v="4181"/>
    <n v="2015"/>
    <s v="quercus macrocarpa"/>
  </r>
  <r>
    <s v="MA_S4"/>
    <s v="Agroforestry"/>
    <s v="Udawatta RP, Adhikari P, Senaviratne G, Garrett HE. 2015. Variability of soil carbon in row crop watersheds with agroforestry buffers. Agroforestry Systems 89: 37_47. https://doi.org/10.1007/s10457-014-9740-3"/>
    <s v="USA"/>
    <x v="4181"/>
    <n v="2015"/>
    <s v="quercus palustris muenchh"/>
  </r>
  <r>
    <s v="MA_S4"/>
    <s v="Agroforestry"/>
    <s v="Udawatta RP, Adhikari P, Senaviratne G, Garrett HE. 2015. Variability of soil carbon in row crop watersheds with agroforestry buffers. Agroforestry Systems 89: 37_47. https://doi.org/10.1007/s10457-014-9740-3"/>
    <s v="USA"/>
    <x v="4181"/>
    <n v="2015"/>
    <s v="quercus. bicolor wild."/>
  </r>
  <r>
    <s v="MA_S4"/>
    <s v="Agroforestry"/>
    <s v="Udawatta RP, Adhikari P, Senaviratne G, Garrett HE. 2015. Variability of soil carbon in row crop watersheds with agroforestry buffers. Agroforestry Systems 89: 37_47. https://doi.org/10.1007/s10457-014-9740-3"/>
    <s v="USA"/>
    <x v="4181"/>
    <n v="2015"/>
    <s v="zea mays"/>
  </r>
  <r>
    <s v="MA_S4"/>
    <s v="Agroforestry"/>
    <s v="Upson MA, Burgess PJ, Morison JIL. 2016. Soil carbon changes after establishing woodland and agroforestry trees in a grazed pasture. Geoderma 283: 10-20. https://doi.org/10.1016/j.geoderma.2016.07.002"/>
    <s v="UK"/>
    <x v="4182"/>
    <n v="2016"/>
    <s v="pasture"/>
  </r>
  <r>
    <s v="MA_S4"/>
    <s v="Agroforestry"/>
    <s v="Upson MA, Burgess PJ, Morison JIL. 2016. Soil carbon changes after establishing woodland and agroforestry trees in a grazed pasture. Geoderma 283: 10-20. https://doi.org/10.1016/j.geoderma.2016.07.002"/>
    <s v="UK"/>
    <x v="4182"/>
    <n v="2016"/>
    <s v="trees"/>
  </r>
  <r>
    <s v="MA_S4"/>
    <s v="Agroforestry"/>
    <s v="Veum KS, Goyne KW, Kremer R, Motavalli PP. 2012. Relationships Among Water Stable Aggregates and Organic Matter Fractions Under Conservation Management. Soil Science Society of America Journal 76: 2143_2153. https://doi.org/10.2136/sssaj2012.0089"/>
    <s v="USA"/>
    <x v="4183"/>
    <n v="2012"/>
    <s v="agrostis gigantea"/>
  </r>
  <r>
    <s v="MA_S4"/>
    <s v="Agroforestry"/>
    <s v="Veum KS, Goyne KW, Kremer R, Motavalli PP. 2012. Relationships Among Water Stable Aggregates and Organic Matter Fractions Under Conservation Management. Soil Science Society of America Journal 76: 2143_2153. https://doi.org/10.2136/sssaj2012.0089"/>
    <s v="USA"/>
    <x v="4183"/>
    <n v="2012"/>
    <s v="glycine max"/>
  </r>
  <r>
    <s v="MA_S4"/>
    <s v="Agroforestry"/>
    <s v="Veum KS, Goyne KW, Kremer R, Motavalli PP. 2012. Relationships Among Water Stable Aggregates and Organic Matter Fractions Under Conservation Management. Soil Science Society of America Journal 76: 2143_2153. https://doi.org/10.2136/sssaj2012.0089"/>
    <s v="USA"/>
    <x v="4183"/>
    <n v="2012"/>
    <s v="lotus corniculatus"/>
  </r>
  <r>
    <s v="MA_S4"/>
    <s v="Agroforestry"/>
    <s v="Veum KS, Goyne KW, Kremer R, Motavalli PP. 2012. Relationships Among Water Stable Aggregates and Organic Matter Fractions Under Conservation Management. Soil Science Society of America Journal 76: 2143_2153. https://doi.org/10.2136/sssaj2012.0089"/>
    <s v="USA"/>
    <x v="4183"/>
    <n v="2012"/>
    <s v="quercus bicolor"/>
  </r>
  <r>
    <s v="MA_S4"/>
    <s v="Agroforestry"/>
    <s v="Veum KS, Goyne KW, Kremer R, Motavalli PP. 2012. Relationships Among Water Stable Aggregates and Organic Matter Fractions Under Conservation Management. Soil Science Society of America Journal 76: 2143_2153. https://doi.org/10.2136/sssaj2012.0089"/>
    <s v="USA"/>
    <x v="4183"/>
    <n v="2012"/>
    <s v="quercus macrocarpa"/>
  </r>
  <r>
    <s v="MA_S4"/>
    <s v="Agroforestry"/>
    <s v="Veum KS, Goyne KW, Kremer R, Motavalli PP. 2012. Relationships Among Water Stable Aggregates and Organic Matter Fractions Under Conservation Management. Soil Science Society of America Journal 76: 2143_2153. https://doi.org/10.2136/sssaj2012.0089"/>
    <s v="USA"/>
    <x v="4183"/>
    <n v="2012"/>
    <s v="quercus palustris"/>
  </r>
  <r>
    <s v="MA_S4"/>
    <s v="Agroforestry"/>
    <s v="Veum KS, Goyne KW, Kremer R, Motavalli PP. 2012. Relationships Among Water Stable Aggregates and Organic Matter Fractions Under Conservation Management. Soil Science Society of America Journal 76: 2143_2153. https://doi.org/10.2136/sssaj2012.0089"/>
    <s v="USA"/>
    <x v="4183"/>
    <n v="2012"/>
    <s v="zea mays"/>
  </r>
  <r>
    <s v="MA_S4"/>
    <s v="Agroforestry"/>
    <s v="Villanueva-L&lt;ca&gt;pez G, Mart&lt;90&gt;nez-Zurimendi P, Casanova-Lugo F, Ram&lt;90&gt;rez-Avil_s L, Monta_ez-Escalante PI. 2015. Carbon storage in livestock systems with and without live fences of Gliricidia sepium in the humid tropics of Mexico. Agroforestry Systems 89: 1083_1096. https://doi.org/10.1007/s10457-015-9836-4."/>
    <s v="Mexico"/>
    <x v="4184"/>
    <n v="2015"/>
    <s v="gliricidia sepium"/>
  </r>
  <r>
    <s v="MA_S4"/>
    <s v="Agroforestry"/>
    <s v="Wang G, Cao F. 2011. Integrated evaluation of soil fertility in Ginkgo (Ginkgo biloba L.) agroforestry systems in Jiangsu, China. Agroforestry Systems 83: 89-100. https://doi.org/10.1007/s10457-011-9399-y."/>
    <s v="China"/>
    <x v="4185"/>
    <n v="2011"/>
    <s v="morus spp."/>
  </r>
  <r>
    <s v="MA_S4"/>
    <s v="Agroforestry"/>
    <s v="Wang GB, Welham C, Feng CN, Chen L, Cao FL. 2015. Enhanced Soil Carbon Storage under Agroforestry and Afforestation in Subtropical China. Forests 6: 2307_2323. https://doi.org/10.3390/f6072307"/>
    <s v="China"/>
    <x v="4186"/>
    <n v="2015"/>
    <s v="arachis hypogaea"/>
  </r>
  <r>
    <s v="MA_S4"/>
    <s v="Agroforestry"/>
    <s v="Wang GB, Welham C, Feng CN, Chen L, Cao FL. 2015. Enhanced Soil Carbon Storage under Agroforestry and Afforestation in Subtropical China. Forests 6: 2307_2323. https://doi.org/10.3390/f6072307"/>
    <s v="China"/>
    <x v="4186"/>
    <n v="2015"/>
    <s v="brassica napus"/>
  </r>
  <r>
    <s v="MA_S4"/>
    <s v="Agroforestry"/>
    <s v="Wang GB, Welham C, Feng CN, Chen L, Cao FL. 2015. Enhanced Soil Carbon Storage under Agroforestry and Afforestation in Subtropical China. Forests 6: 2307_2323. https://doi.org/10.3390/f6072307"/>
    <s v="China"/>
    <x v="4186"/>
    <n v="2015"/>
    <s v="ginkgo biloba"/>
  </r>
  <r>
    <s v="MA_S4"/>
    <s v="Agroforestry"/>
    <s v="Wang GB, Welham C, Feng CN, Chen L, Cao FL. 2015. Enhanced Soil Carbon Storage under Agroforestry and Afforestation in Subtropical China. Forests 6: 2307_2323. https://doi.org/10.3390/f6072307"/>
    <s v="China"/>
    <x v="4186"/>
    <n v="2015"/>
    <s v="morus spp."/>
  </r>
  <r>
    <s v="MA_S4"/>
    <s v="Agroforestry"/>
    <s v="Wang GB, Welham C, Feng CN, Chen L, Cao FL. 2015. Enhanced Soil Carbon Storage under Agroforestry and Afforestation in Subtropical China. Forests 6: 2307_2323. https://doi.org/10.3390/f6072307"/>
    <s v="China"/>
    <x v="4186"/>
    <n v="2015"/>
    <s v="triticum aestivum"/>
  </r>
  <r>
    <s v="MA_S4"/>
    <s v="Agroforestry"/>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x v="709"/>
    <n v="2018"/>
    <s v="beta vulgaris subsp."/>
  </r>
  <r>
    <s v="MA_S4"/>
    <s v="Agroforestry"/>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x v="709"/>
    <n v="2018"/>
    <s v="helianthus annuus"/>
  </r>
  <r>
    <s v="MA_S4"/>
    <s v="Agroforestry"/>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x v="709"/>
    <n v="2018"/>
    <s v="juglans nigra"/>
  </r>
  <r>
    <s v="MA_S4"/>
    <s v="Agroforestry"/>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x v="709"/>
    <n v="2018"/>
    <s v="medicago sativa"/>
  </r>
  <r>
    <s v="MA_S4"/>
    <s v="Agroforestry"/>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x v="709"/>
    <n v="2018"/>
    <s v="natural cover"/>
  </r>
  <r>
    <s v="MA_S4"/>
    <s v="Agroforestry"/>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x v="709"/>
    <n v="2018"/>
    <s v="populus nigra"/>
  </r>
  <r>
    <s v="MA_S4"/>
    <s v="Agroforestry"/>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x v="709"/>
    <n v="2018"/>
    <s v="quercus spp."/>
  </r>
  <r>
    <s v="MA_S4"/>
    <s v="Agroforestry"/>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x v="709"/>
    <n v="2018"/>
    <s v="triticum aestivum"/>
  </r>
  <r>
    <s v="MA_S4"/>
    <s v="Agroforestry"/>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x v="709"/>
    <n v="2018"/>
    <s v="zea mays"/>
  </r>
  <r>
    <s v="MA_S4"/>
    <s v="Agroforestry"/>
    <s v="Winans K, Whalen JK, Cogliastro A, Rivest D, Ribaudo L. 2014. Soil Carbon Stocks in Two Hybrid Poplar-Hay Crop Systems in Southern Quebec, Canada. Forests 5: 1952_1966. https://doi.org/10.3390/f5081952."/>
    <s v="Canada"/>
    <x v="2979"/>
    <n v="1966"/>
    <s v="populus angustifolia"/>
  </r>
  <r>
    <s v="MA_S4"/>
    <s v="Agroforestry"/>
    <s v="Winans K, Whalen JK, Cogliastro A, Rivest D, Ribaudo L. 2014. Soil Carbon Stocks in Two Hybrid Poplar-Hay Crop Systems in Southern Quebec, Canada. Forests 5: 1952_1966. https://doi.org/10.3390/f5081952."/>
    <s v="Canada"/>
    <x v="2979"/>
    <n v="1966"/>
    <s v="populus fremontii"/>
  </r>
  <r>
    <s v="MA_S4"/>
    <s v="Agroforestry"/>
    <s v="Zaia FC, Gama-Rodrigues AC, Gama-Rodrigues EF, Moco MKS, Fontes AG, Machado RCR, Baligar VC. 2012. Carbon, nitrogen, organic phosphorus, microbial biomass and N mineralization in soils under cacao agroforestry systems in Bahia, Brazil. Agroforestry Systems 86: 197_212. https://doi.org/10.1007/s10457-012-9550-4"/>
    <s v="Brazil"/>
    <x v="4187"/>
    <n v="2012"/>
    <s v="erythrina glauca"/>
  </r>
  <r>
    <s v="MA_S4"/>
    <s v="Agroforestry"/>
    <s v="Zaia FC, Gama-Rodrigues AC, Gama-Rodrigues EF, Moco MKS, Fontes AG, Machado RCR, Baligar VC. 2012. Carbon, nitrogen, organic phosphorus, microbial biomass and N mineralization in soils under cacao agroforestry systems in Bahia, Brazil. Agroforestry Systems 86: 197_212. https://doi.org/10.1007/s10457-012-9550-4"/>
    <s v="Brazil"/>
    <x v="4187"/>
    <n v="2012"/>
    <s v="theobroma cacao"/>
  </r>
  <r>
    <s v="MA_S4"/>
    <s v="Agroforestry"/>
    <s v="Zake J, Pietsch SA, Friedel JK, Zechmeister-Boltenstern S. 2015. Can agroforestry improve soil fertility and carbon storage in smallholder banana farming systems? Journal of Plant Nutrition and Soil Science 178: 237_249. https://doi.org/10.1002/jpln.201400281"/>
    <s v="Uganda"/>
    <x v="4188"/>
    <n v="2015"/>
    <s v="artocarpus heterophyllus"/>
  </r>
  <r>
    <s v="MA_S4"/>
    <s v="Agroforestry"/>
    <s v="Zake J, Pietsch SA, Friedel JK, Zechmeister-Boltenstern S. 2015. Can agroforestry improve soil fertility and carbon storage in smallholder banana farming systems? Journal of Plant Nutrition and Soil Science 178: 237_249. https://doi.org/10.1002/jpln.201400281"/>
    <s v="Uganda"/>
    <x v="4188"/>
    <n v="2015"/>
    <s v="coffea robusta"/>
  </r>
  <r>
    <s v="MA_S4"/>
    <s v="Agroforestry"/>
    <s v="Zake J, Pietsch SA, Friedel JK, Zechmeister-Boltenstern S. 2015. Can agroforestry improve soil fertility and carbon storage in smallholder banana farming systems? Journal of Plant Nutrition and Soil Science 178: 237_249. https://doi.org/10.1002/jpln.201400281"/>
    <s v="Uganda"/>
    <x v="4188"/>
    <n v="2015"/>
    <s v="ficus nantalensis"/>
  </r>
  <r>
    <s v="MA_S4"/>
    <s v="Agroforestry"/>
    <s v="Zake J, Pietsch SA, Friedel JK, Zechmeister-Boltenstern S. 2015. Can agroforestry improve soil fertility and carbon storage in smallholder banana farming systems? Journal of Plant Nutrition and Soil Science 178: 237_249. https://doi.org/10.1002/jpln.201400281"/>
    <s v="Uganda"/>
    <x v="4188"/>
    <n v="2015"/>
    <s v="maesopsis eminii"/>
  </r>
  <r>
    <s v="MA_S4"/>
    <s v="Agroforestry"/>
    <s v="Zake J, Pietsch SA, Friedel JK, Zechmeister-Boltenstern S. 2015. Can agroforestry improve soil fertility and carbon storage in smallholder banana farming systems? Journal of Plant Nutrition and Soil Science 178: 237_249. https://doi.org/10.1002/jpln.201400281"/>
    <s v="Uganda"/>
    <x v="4188"/>
    <n v="2015"/>
    <s v="mangifera indica"/>
  </r>
  <r>
    <s v="MA_S4"/>
    <s v="Agroforestry"/>
    <s v="Zake J, Pietsch SA, Friedel JK, Zechmeister-Boltenstern S. 2015. Can agroforestry improve soil fertility and carbon storage in smallholder banana farming systems? Journal of Plant Nutrition and Soil Science 178: 237_249. https://doi.org/10.1002/jpln.201400281"/>
    <s v="Uganda"/>
    <x v="4188"/>
    <n v="2015"/>
    <s v="musa spp."/>
  </r>
  <r>
    <s v="MA_S4"/>
    <s v="Agroforestry"/>
    <s v="Zake J, Pietsch SA, Friedel JK, Zechmeister-Boltenstern S. 2015. Can agroforestry improve soil fertility and carbon storage in smallholder banana farming systems? Journal of Plant Nutrition and Soil Science 178: 237_249. https://doi.org/10.1002/jpln.201400281"/>
    <s v="Uganda"/>
    <x v="4188"/>
    <n v="2015"/>
    <s v="persea americana"/>
  </r>
  <r>
    <s v="MA_S5"/>
    <s v="Agroforestry"/>
    <s v="Bekele (1982)"/>
    <s v="Ethiopia"/>
    <x v="4189"/>
    <n v="1982"/>
    <s v="zea mays"/>
  </r>
  <r>
    <s v="MA_S5"/>
    <s v="Agroforestry"/>
    <s v="Charreau, C., &amp; Vidal, P. (1965). Influence de l'Acacia albida Del. sur le sol, nutrition minerale et rendements des mils Pennisetum au Senegal. Agronomie tropicale, (6-7), 600-625."/>
    <s v="Senegal"/>
    <x v="988"/>
    <n v="1965"/>
    <s v="panicum miliaceum"/>
  </r>
  <r>
    <s v="MA_S5"/>
    <s v="Agroforestry"/>
    <s v="Dancette, C., &amp; Poulain, J. F. (1969). Influence of Acacia albida on pedoclimatic factors and crop yields. Sols africains. African soils."/>
    <s v="NA"/>
    <x v="4190"/>
    <n v="1969"/>
    <s v="acacia albida"/>
  </r>
  <r>
    <s v="MA_S5"/>
    <s v="Agroforestry"/>
    <s v="Dancette, C., &amp; Poulain, J. F. (1969). Influence of Acacia albida on pedoclimatic factors and crop yields. Sols africains. African soils."/>
    <s v="NA"/>
    <x v="4190"/>
    <n v="1969"/>
    <s v="cereal"/>
  </r>
  <r>
    <s v="MA_S5"/>
    <s v="Agroforestry"/>
    <s v="Depommier, D., Janodet, E., &amp; Oliver, R. (1992). Faidherbia albida parks and their influence on soils and crops at Watinoma, Burkina Faso. Faidherbia albida in the West African semi-arid tropics, 111-116."/>
    <s v="Burkina Faso"/>
    <x v="1362"/>
    <n v="1992"/>
    <s v="faidherba albida"/>
  </r>
  <r>
    <s v="MA_S5"/>
    <s v="Agroforestry"/>
    <s v="Depommier, D., Janodet, E., &amp; Oliver, R. (1992). Faidherbia albida parks and their influence on soils and crops at Watinoma, Burkina Faso. Faidherbia albida in the West African semi-arid tropics, 111-116."/>
    <s v="Burkina Faso"/>
    <x v="1362"/>
    <n v="1992"/>
    <s v="sorghum bicolor"/>
  </r>
  <r>
    <s v="MA_S5"/>
    <s v="Agroforestry"/>
    <s v="Dunham, K. (1991). Comparative effects of Acacia albida and Kigelia africana trees on soil characteristics in Zambezi riverine woodlands. Journal of Tropical Ecology, 7(2), 215-220. doi:10.1017/S026646740000537X"/>
    <s v="Zambia"/>
    <x v="4191"/>
    <n v="1991"/>
    <s v="acacia albida"/>
  </r>
  <r>
    <s v="MA_S5"/>
    <s v="Agroforestry"/>
    <s v="Dunham, K. (1991). Comparative effects of Acacia albida and Kigelia africana trees on soil characteristics in Zambezi riverine woodlands. Journal of Tropical Ecology, 7(2), 215-220. doi:10.1017/S026646740000537X"/>
    <s v="Zambia"/>
    <x v="4191"/>
    <n v="1991"/>
    <s v="kigelia africana"/>
  </r>
  <r>
    <s v="MA_S5"/>
    <s v="Agroforestry"/>
    <s v="Hadgu, K.M., Kooistra, L., Rossing, W.A.H. et al. Food Sec. (2009) 1: 337. https://doi.org/10.1007/s12571-009-0030-2"/>
    <s v="Ethiopia"/>
    <x v="994"/>
    <n v="2009"/>
    <s v="eucalyptus camaldulensis"/>
  </r>
  <r>
    <s v="MA_S5"/>
    <s v="Agroforestry"/>
    <s v="Hadgu, K.M., Kooistra, L., Rossing, W.A.H. et al. Food Sec. (2009) 1: 337. https://doi.org/10.1007/s12571-009-0030-2"/>
    <s v="Ethiopia"/>
    <x v="994"/>
    <n v="2009"/>
    <s v="faidherba albida"/>
  </r>
  <r>
    <s v="MA_S5"/>
    <s v="Agroforestry"/>
    <s v="Hadgu, K.M., Kooistra, L., Rossing, W.A.H. et al. Food Sec. (2009) 1: 337. https://doi.org/10.1007/s12571-009-0030-2"/>
    <s v="Ethiopia"/>
    <x v="994"/>
    <n v="2009"/>
    <s v="hordeum vulgare"/>
  </r>
  <r>
    <s v="MA_S5"/>
    <s v="Agroforestry"/>
    <s v="IRHO (1966)a"/>
    <s v="NA"/>
    <x v="4192"/>
    <n v="1966"/>
    <s v="na"/>
  </r>
  <r>
    <s v="MA_S5"/>
    <s v="Agroforestry"/>
    <s v="Jaiyeoba, I. A. (1996). Amelioration of soil fertility by woody perennials in cropping fields: evaluation of three tree species in the semi-arid zone of Nigeria. Journal of Arid Environments, 33(4), 473-482."/>
    <s v="Nigeria"/>
    <x v="4193"/>
    <n v="1996"/>
    <s v="acacia albida"/>
  </r>
  <r>
    <s v="MA_S5"/>
    <s v="Agroforestry"/>
    <s v="Jaiyeoba, I. A. (1996). Amelioration of soil fertility by woody perennials in cropping fields: evaluation of three tree species in the semi-arid zone of Nigeria. Journal of Arid Environments, 33(4), 473-482."/>
    <s v="Nigeria"/>
    <x v="4193"/>
    <n v="1996"/>
    <s v="eucalyptus amaldudensis"/>
  </r>
  <r>
    <s v="MA_S5"/>
    <s v="Agroforestry"/>
    <s v="Jaiyeoba, I. A. (1996). Amelioration of soil fertility by woody perennials in cropping fields: evaluation of three tree species in the semi-arid zone of Nigeria. Journal of Arid Environments, 33(4), 473-482."/>
    <s v="Nigeria"/>
    <x v="4193"/>
    <n v="1996"/>
    <s v="panicum miliaceum"/>
  </r>
  <r>
    <s v="MA_S5"/>
    <s v="Agroforestry"/>
    <s v="Jaiyeoba, I. A. (1996). Amelioration of soil fertility by woody perennials in cropping fields: evaluation of three tree species in the semi-arid zone of Nigeria. Journal of Arid Environments, 33(4), 473-482."/>
    <s v="Nigeria"/>
    <x v="4193"/>
    <n v="1996"/>
    <s v="parkia biglobosa"/>
  </r>
  <r>
    <s v="MA_S5"/>
    <s v="Agroforestry"/>
    <s v="Jaiyeoba, I. A. (1996). Amelioration of soil fertility by woody perennials in cropping fields: evaluation of three tree species in the semi-arid zone of Nigeria. Journal of Arid Environments, 33(4), 473-482."/>
    <s v="Nigeria"/>
    <x v="4193"/>
    <n v="1996"/>
    <s v="sorghum bicolor"/>
  </r>
  <r>
    <s v="MA_S5"/>
    <s v="Agroforestry"/>
    <s v="Jung, G. (1969). Cycles biog_ochimiques dans un _cosyst‚àö¬Æme de r_gion tropicale s‚àö¬Æche: Acacia albida (DEL.), sol ferrugineux tropical peu lessiv_ (DIOR): note pr_liminaire. Oecologia Plantarum, 4(2), 195-210."/>
    <s v="NA"/>
    <x v="4194"/>
    <n v="1969"/>
    <s v="acacia albida"/>
  </r>
  <r>
    <s v="MA_S5"/>
    <s v="Agroforestry"/>
    <s v="Kho, R.M., Yacouba, B., Yay_, M. et al. Agroforestry Systems (2001) 52: 219. https://doi.org/10.1023/A:1011820412140"/>
    <s v="Niger, Kenya"/>
    <x v="998"/>
    <n v="2001"/>
    <s v="faidherba albida"/>
  </r>
  <r>
    <s v="MA_S5"/>
    <s v="Agroforestry"/>
    <s v="Kho, R.M., Yacouba, B., Yay_, M. et al. Agroforestry Systems (2001) 52: 219. https://doi.org/10.1023/A:1011820412140"/>
    <s v="Niger, Kenya"/>
    <x v="998"/>
    <n v="2001"/>
    <s v="panicum miliaceum"/>
  </r>
  <r>
    <s v="MA_S5"/>
    <s v="Agroforestry"/>
    <s v="Louppe, D., N&lt;90&gt;Dour, B., Samba, S.A.N., 1996. Influence de Faidherbia albida sur l&lt;90&gt;arachide et le mil au Se_ne_gal. In: Peltier, R. (Ed.), Les parcs a_ Faidherbia. Cahiers Scientifiques, vol. 12, pp. 123e193."/>
    <s v="Senegal"/>
    <x v="1019"/>
    <n v="1996"/>
    <s v="arachis hypogaea"/>
  </r>
  <r>
    <s v="MA_S5"/>
    <s v="Agroforestry"/>
    <s v="Louppe, D., N&lt;90&gt;Dour, B., Samba, S.A.N., 1996. Influence de Faidherbia albida sur l&lt;90&gt;arachide et le mil au Se_ne_gal. In: Peltier, R. (Ed.), Les parcs a_ Faidherbia. Cahiers Scientifiques, vol. 12, pp. 123e193."/>
    <s v="Senegal"/>
    <x v="1019"/>
    <n v="1996"/>
    <s v="faidherba albida"/>
  </r>
  <r>
    <s v="MA_S5"/>
    <s v="Agroforestry"/>
    <s v="Louppe, D., N&lt;90&gt;Dour, B., Samba, S.A.N., 1996. Influence de Faidherbia albida sur l&lt;90&gt;arachide et le mil au Se_ne_gal. In: Peltier, R. (Ed.), Les parcs a_ Faidherbia. Cahiers Scientifiques, vol. 12, pp. 123e193."/>
    <s v="Senegal"/>
    <x v="1019"/>
    <n v="1996"/>
    <s v="panicum miliaceum"/>
  </r>
  <r>
    <s v="MA_S5"/>
    <s v="Agroforestry"/>
    <s v="Phombeya (1999) - https://www.africabib.org/rec.php?RID=Q00045589"/>
    <s v="Malawi"/>
    <x v="4195"/>
    <n v="1999"/>
    <s v="faidherba albida"/>
  </r>
  <r>
    <s v="MA_S5"/>
    <s v="Agroforestry"/>
    <s v="Poschen, P. Agroforest Syst (1986) 4: 129. https://doi.org/10.1007/BF00141545"/>
    <s v="Ethiopia"/>
    <x v="4196"/>
    <n v="1986"/>
    <s v="coffea spp."/>
  </r>
  <r>
    <s v="MA_S5"/>
    <s v="Agroforestry"/>
    <s v="Poschen, P. Agroforest Syst (1986) 4: 129. https://doi.org/10.1007/BF00141545"/>
    <s v="Ethiopia"/>
    <x v="4196"/>
    <n v="1986"/>
    <s v="sorghum bicolor"/>
  </r>
  <r>
    <s v="MA_S5"/>
    <s v="Agroforestry"/>
    <s v="Poschen, P. Agroforest Syst (1986) 4: 129. https://doi.org/10.1007/BF00141545"/>
    <s v="Ethiopia"/>
    <x v="4196"/>
    <n v="1986"/>
    <s v="zea mays"/>
  </r>
  <r>
    <s v="MA_S5"/>
    <s v="Agroforestry"/>
    <s v="Rhoades, C. Agroforest Syst (1995) 29: 133. https://doi.org/10.1007/BF00704882"/>
    <s v="Malawi"/>
    <x v="4197"/>
    <n v="1995"/>
    <s v="faidherba albida"/>
  </r>
  <r>
    <s v="MA_S5"/>
    <s v="Agroforestry"/>
    <s v="Rhoades, C. Agroforest Syst (1995) 29: 133. https://doi.org/10.1007/BF00704882"/>
    <s v="Malawi"/>
    <x v="4197"/>
    <n v="1995"/>
    <s v="zea mays"/>
  </r>
  <r>
    <s v="MA_S5"/>
    <s v="Agroforestry"/>
    <s v="Rhoades, C.C. Agroforest Syst (1996) 35: 71. https://doi.org/10.1007/BF02345330"/>
    <s v="Malawi"/>
    <x v="4198"/>
    <n v="1996"/>
    <s v="libocedrus decurrens"/>
  </r>
  <r>
    <s v="MA_S5"/>
    <s v="Agroforestry"/>
    <s v="Rhoades, C.C. Agroforest Syst (1996) 35: 71. https://doi.org/10.1007/BF02345330"/>
    <s v="Malawi"/>
    <x v="4198"/>
    <n v="1996"/>
    <s v="liriodendron tulipifera"/>
  </r>
  <r>
    <s v="MA_S5"/>
    <s v="Agroforestry"/>
    <s v="Rhoades, C.C. Agroforest Syst (1996) 35: 71. https://doi.org/10.1007/BF02345330"/>
    <s v="Malawi"/>
    <x v="4198"/>
    <n v="1996"/>
    <s v="pinus ponderosa"/>
  </r>
  <r>
    <s v="MA_S5"/>
    <s v="Agroforestry"/>
    <s v="Rhoades, C.C. Agroforest Syst (1996) 35: 71. https://doi.org/10.1007/BF02345330"/>
    <s v="Malawi"/>
    <x v="4198"/>
    <n v="1996"/>
    <s v="pseudotsuga menziesii"/>
  </r>
  <r>
    <s v="MA_S5"/>
    <s v="Agroforestry"/>
    <s v="Rhoades, C.C. Agroforest Syst (1996) 35: 71. https://doi.org/10.1007/BF02345330"/>
    <s v="Malawi"/>
    <x v="4198"/>
    <n v="1996"/>
    <s v="sequaia gigantea"/>
  </r>
  <r>
    <s v="MA_S5"/>
    <s v="Agroforestry"/>
    <s v="Rhoades, C.C. Agroforest Syst (1996) 35: 71. https://doi.org/10.1007/BF02345330"/>
    <s v="Malawi"/>
    <x v="4198"/>
    <n v="1996"/>
    <s v="simarouba amara"/>
  </r>
  <r>
    <s v="MA_S5"/>
    <s v="Agroforestry"/>
    <s v="Rhoades, C.C. Agroforest Syst (1996) 35: 71. https://doi.org/10.1007/BF02345330"/>
    <s v="Malawi"/>
    <x v="4198"/>
    <n v="1996"/>
    <s v="tsuga canadadensis"/>
  </r>
  <r>
    <s v="MA_S5"/>
    <s v="Agroforestry"/>
    <s v="Saka, A. R., Bunderson, W. T., Itimu, O. A., Phombeya, H. S. K., &amp; Mbekeani, Y. (1994). The effects of Acacia albida on soils and maize grain yields under smallholder farm conditions in Malawi. Forest Ecology and Management, 64(2-3), 217-230."/>
    <s v="Ethiopia"/>
    <x v="4199"/>
    <n v="1994"/>
    <s v="acacia albida"/>
  </r>
  <r>
    <s v="MA_S5"/>
    <s v="Agroforestry"/>
    <s v="Saka, A. R., Bunderson, W. T., Itimu, O. A., Phombeya, H. S. K., &amp; Mbekeani, Y. (1994). The effects of Acacia albida on soils and maize grain yields under smallholder farm conditions in Malawi. Forest Ecology and Management, 64(2-3), 217-230."/>
    <s v="Ethiopia"/>
    <x v="4199"/>
    <n v="1994"/>
    <s v="zea mays"/>
  </r>
  <r>
    <s v="MA_S5"/>
    <s v="Agroforestry"/>
    <s v="Selenje et al. (1991)"/>
    <s v="Malawi"/>
    <x v="4200"/>
    <n v="1991"/>
    <s v="na"/>
  </r>
  <r>
    <s v="MA_S5"/>
    <s v="Agroforestry"/>
    <s v="Shitumbanuma (2012)"/>
    <s v="Zambia"/>
    <x v="4201"/>
    <n v="2012"/>
    <s v="faidherba albida"/>
  </r>
  <r>
    <s v="MA_S5"/>
    <s v="Agroforestry"/>
    <s v="Umar, B. B., Aune, J. B., &amp; Lungu, O. I. (2013). Effects of Faidherbia albida on the fertility of soil in smallholder conservation agriculture systems in eastern and southern Zambia. African Journal of Agricultural Research, 8(2), 173-183."/>
    <s v="Zambia"/>
    <x v="4202"/>
    <n v="2013"/>
    <s v="faidherba albida"/>
  </r>
  <r>
    <s v="MA_S5"/>
    <s v="Agroforestry"/>
    <s v="Weil and Mughogo (1993)"/>
    <s v="Malawi"/>
    <x v="4203"/>
    <n v="1993"/>
    <s v="acacia albida"/>
  </r>
  <r>
    <s v="MA_S5"/>
    <s v="Agroforestry"/>
    <s v="Weil and Mughogo (1993)"/>
    <s v="Malawi"/>
    <x v="4203"/>
    <n v="1993"/>
    <s v="faidherba albida"/>
  </r>
  <r>
    <s v="MA_S5"/>
    <s v="Agroforestry"/>
    <s v="Weil and Mughogo (1993)"/>
    <s v="Malawi"/>
    <x v="4203"/>
    <n v="1993"/>
    <s v="triticum aestivum"/>
  </r>
  <r>
    <s v="MA_S5"/>
    <s v="Agroforestry"/>
    <s v="Yengwe, J. (2011). INTERUNIVERSITY PROGRAMME IN PHYSICAL LAND RESOURCES (Doctoral dissertation, Ghent University)."/>
    <s v="Zambia"/>
    <x v="4204"/>
    <n v="2011"/>
    <s v="na"/>
  </r>
  <r>
    <s v="MA_S6"/>
    <s v="Rotation, agroforestry"/>
    <s v="Abunyewa, A. A. &amp; Karbo, K. N. Improved fallow with pigeon pea for soil fertility improvement and to increase maize production in a smallholder crop-livestock farming system in the subhumid zone of Ghana. L. Degrad. Dev. 16, 447&lt;d0&gt;454 (2005)."/>
    <s v="Ghana"/>
    <x v="422"/>
    <n v="2000"/>
    <s v="cajanus cajan"/>
  </r>
  <r>
    <s v="MA_S6"/>
    <s v="Rotation, agroforestry"/>
    <s v="Abunyewa, A. A. &amp; Karbo, K. N. Improved fallow with pigeon pea for soil fertility improvement and to increase maize production in a smallholder crop-livestock farming system in the subhumid zone of Ghana. L. Degrad. Dev. 16, 447&lt;d0&gt;454 (2005)."/>
    <s v="Ghana"/>
    <x v="422"/>
    <n v="2000"/>
    <s v="zea mays"/>
  </r>
  <r>
    <s v="MA_S6"/>
    <s v="Rotation, agroforestry"/>
    <s v="Agyare, W. A., Kombiok, J. M., Karbo, N., &amp; Larbi, A. (2002). Management of pigeon pea in short fallows for crop-livestock production systems in the Guinea savanna zone of northern Ghana. Agroforestry Systems, 54(3), 197-202."/>
    <s v="Ghana"/>
    <x v="423"/>
    <n v="2002"/>
    <s v="cajanus cajan"/>
  </r>
  <r>
    <s v="MA_S6"/>
    <s v="Rotation, agroforestry"/>
    <s v="Agyare, W. A., Kombiok, J. M., Karbo, N., &amp; Larbi, A. (2002). Management of pigeon pea in short fallows for crop-livestock production systems in the Guinea savanna zone of northern Ghana. Agroforestry Systems, 54(3), 197-202."/>
    <s v="Ghana"/>
    <x v="423"/>
    <n v="2002"/>
    <s v="zea mays"/>
  </r>
  <r>
    <s v="MA_S6"/>
    <s v="Rotation, agroforestry"/>
    <s v="Akinnifesi, F. K., Makumba, W., &amp; Kwesiga, F. R. (2006). Sustainable maize production using gliricidia/maize intercropping in southern Malawi. Experimental Agriculture, 42(4), 441-457"/>
    <s v="Malawi"/>
    <x v="424"/>
    <n v="2006"/>
    <s v="gliricidia sepium"/>
  </r>
  <r>
    <s v="MA_S6"/>
    <s v="Rotation, agroforestry"/>
    <s v="Akinnifesi, F. K., Makumba, W., &amp; Kwesiga, F. R. (2006). Sustainable maize production using gliricidia/maize intercropping in southern Malawi. Experimental Agriculture, 42(4), 441-457"/>
    <s v="Malawi"/>
    <x v="424"/>
    <n v="2006"/>
    <s v="zea mays"/>
  </r>
  <r>
    <s v="MA_S6"/>
    <s v="Rotation, agroforestry"/>
    <s v="Akinnifesi, F. K., Makumba, W., Sileshi, G., Ajayi, O. C., &amp; Mweta, D. (2007). Synergistic effect of inorganic N and P fertilizers and organic inputs from Gliricidia sepium on productivity of intercropped maize in Southern Malawi. Plant and Soil, 294(1-2), 203-217."/>
    <s v="Malawi"/>
    <x v="425"/>
    <n v="2007"/>
    <s v="gliricidia sepium "/>
  </r>
  <r>
    <s v="MA_S6"/>
    <s v="Rotation, agroforestry"/>
    <s v="Akinnifesi, F. K., Makumba, W., Sileshi, G., Ajayi, O. C., &amp; Mweta, D. (2007). Synergistic effect of inorganic N and P fertilizers and organic inputs from Gliricidia sepium on productivity of intercropped maize in Southern Malawi. Plant and Soil, 294(1-2), 203-217."/>
    <s v="Malawi"/>
    <x v="425"/>
    <n v="2007"/>
    <s v="zea mays"/>
  </r>
  <r>
    <s v="MA_S6"/>
    <s v="Rotation, agroforestry"/>
    <s v="Atusaye et al. (2003) CIMMYT grain legumes Proc Malawi 1, 2, 6."/>
    <s v="Malawi"/>
    <x v="4205"/>
    <n v="2003"/>
    <s v="legume"/>
  </r>
  <r>
    <s v="MA_S6"/>
    <s v="Rotation, agroforestry"/>
    <s v="Ayuk and Mafongoya (2002). 14th SADC-ICRAF Proc"/>
    <s v="Zambia"/>
    <x v="4206"/>
    <n v="1997"/>
    <s v="na"/>
  </r>
  <r>
    <s v="MA_S6"/>
    <s v="Rotation, agroforestry"/>
    <s v="B_hringer, A., &amp; Leihner, D. E. (1997). Pigeonpea in simultaneous fallow-cropping systems in the subhumid forest-savanna mosaic zone of West Africa. Experimental Agriculture, 33(3), 301-312."/>
    <s v="Benin"/>
    <x v="432"/>
    <n v="1997"/>
    <s v="cajanus cajan"/>
  </r>
  <r>
    <s v="MA_S6"/>
    <s v="Rotation, agroforestry"/>
    <s v="B_hringer, A., &amp; Leihner, D. E. (1997). Pigeonpea in simultaneous fallow-cropping systems in the subhumid forest-savanna mosaic zone of West Africa. Experimental Agriculture, 33(3), 301-312."/>
    <s v="Benin"/>
    <x v="432"/>
    <n v="1997"/>
    <s v="manihot esculenta"/>
  </r>
  <r>
    <s v="MA_S6"/>
    <s v="Rotation, agroforestry"/>
    <s v="B_hringer, A., &amp; Leihner, D. E. (1997). Pigeonpea in simultaneous fallow-cropping systems in the subhumid forest-savanna mosaic zone of West Africa. Experimental Agriculture, 33(3), 301-312."/>
    <s v="Benin"/>
    <x v="432"/>
    <n v="1997"/>
    <s v="zea mays"/>
  </r>
  <r>
    <s v="MA_S6"/>
    <s v="Rotation, agroforestry"/>
    <s v="Boehringer et al. (1999). For Farm Community Tree Res 4:117_120"/>
    <s v="Malawi"/>
    <x v="4207"/>
    <n v="1999"/>
    <s v="na"/>
  </r>
  <r>
    <s v="MA_S6"/>
    <s v="Rotation, agroforestry"/>
    <s v="Carsky, R. J., B. Oyewole, and G. Tian. &quot;Effect of phosphorus application in legume cover crop rotation on subsequent maize in the savanna zone of West Africa.&quot; Nutrient cycling in agroecosystems 59.2 (2001): 151-159."/>
    <s v="Nigeria"/>
    <x v="4208"/>
    <n v="2001"/>
    <s v="lablab purpureus"/>
  </r>
  <r>
    <s v="MA_S6"/>
    <s v="Rotation, agroforestry"/>
    <s v="Carsky, R. J., B. Oyewole, and G. Tian. &quot;Effect of phosphorus application in legume cover crop rotation on subsequent maize in the savanna zone of West Africa.&quot; Nutrient cycling in agroecosystems 59.2 (2001): 151-159."/>
    <s v="Nigeria"/>
    <x v="4208"/>
    <n v="2001"/>
    <s v="mucuna pruriens"/>
  </r>
  <r>
    <s v="MA_S6"/>
    <s v="Rotation, agroforestry"/>
    <s v="Carsky, R. J., B. Oyewole, and G. Tian. &quot;Effect of phosphorus application in legume cover crop rotation on subsequent maize in the savanna zone of West Africa.&quot; Nutrient cycling in agroecosystems 59.2 (2001): 151-159."/>
    <s v="Nigeria"/>
    <x v="4208"/>
    <n v="2001"/>
    <s v="zea mays"/>
  </r>
  <r>
    <s v="MA_S6"/>
    <s v="Rotation, agroforestry"/>
    <s v="Chibudu, C. &quot;Green manuring crops in a maize based communal area, Mangwende: experiences using participatory approaches.&quot; Proceedings of the Soil Fertility Network Results and Planning Workshop, Mutare,(Zimbabwe), 7-11 Jul 1997. Soil Fert Net/CIMMYT, 1998."/>
    <s v="Zimbabwe"/>
    <x v="4209"/>
    <n v="1998"/>
    <s v="cajanus cajan"/>
  </r>
  <r>
    <s v="MA_S6"/>
    <s v="Rotation, agroforestry"/>
    <s v="Chibudu, C. &quot;Green manuring crops in a maize based communal area, Mangwende: experiences using participatory approaches.&quot; Proceedings of the Soil Fertility Network Results and Planning Workshop, Mutare,(Zimbabwe), 7-11 Jul 1997. Soil Fert Net/CIMMYT, 1998."/>
    <s v="Zimbabwe"/>
    <x v="4209"/>
    <n v="1998"/>
    <s v="crotalaria juncea"/>
  </r>
  <r>
    <s v="MA_S6"/>
    <s v="Rotation, agroforestry"/>
    <s v="Chibudu, C. &quot;Green manuring crops in a maize based communal area, Mangwende: experiences using participatory approaches.&quot; Proceedings of the Soil Fertility Network Results and Planning Workshop, Mutare,(Zimbabwe), 7-11 Jul 1997. Soil Fert Net/CIMMYT, 1998."/>
    <s v="Zimbabwe"/>
    <x v="4209"/>
    <n v="1998"/>
    <s v="mucuna pruriens"/>
  </r>
  <r>
    <s v="MA_S6"/>
    <s v="Rotation, agroforestry"/>
    <s v="Chibudu, C. &quot;Green manuring crops in a maize based communal area, Mangwende: experiences using participatory approaches.&quot; Proceedings of the Soil Fertility Network Results and Planning Workshop, Mutare,(Zimbabwe), 7-11 Jul 1997. Soil Fert Net/CIMMYT, 1998."/>
    <s v="Zimbabwe"/>
    <x v="4209"/>
    <n v="1998"/>
    <s v="zea mays"/>
  </r>
  <r>
    <s v="MA_S6"/>
    <s v="Rotation, agroforestry"/>
    <s v="Chikowo R., Mapfumo, P., Nyamugafata P., Giller K.E. 2004. Maize productivity and mineral N dynamics following different soil fertility management practices on a depleted sandy soil in Zimbabwe. Agriculture Ecosystems &amp; Environment 102:119-131"/>
    <s v="Zimbabwe"/>
    <x v="4210"/>
    <n v="2004"/>
    <s v="cajanus cajan"/>
  </r>
  <r>
    <s v="MA_S6"/>
    <s v="Rotation, agroforestry"/>
    <s v="Chikowo R., Mapfumo, P., Nyamugafata P., Giller K.E. 2004. Maize productivity and mineral N dynamics following different soil fertility management practices on a depleted sandy soil in Zimbabwe. Agriculture Ecosystems &amp; Environment 102:119-131"/>
    <s v="Zimbabwe"/>
    <x v="4210"/>
    <n v="2004"/>
    <s v="crotalaria spp."/>
  </r>
  <r>
    <s v="MA_S6"/>
    <s v="Rotation, agroforestry"/>
    <s v="Chikowo R., Mapfumo, P., Nyamugafata P., Giller K.E. 2004. Maize productivity and mineral N dynamics following different soil fertility management practices on a depleted sandy soil in Zimbabwe. Agriculture Ecosystems &amp; Environment 102:119-131"/>
    <s v="Zimbabwe"/>
    <x v="4210"/>
    <n v="2004"/>
    <s v="dioscorea alata"/>
  </r>
  <r>
    <s v="MA_S6"/>
    <s v="Rotation, agroforestry"/>
    <s v="Chikowo R., Mapfumo, P., Nyamugafata P., Giller K.E. 2004. Maize productivity and mineral N dynamics following different soil fertility management practices on a depleted sandy soil in Zimbabwe. Agriculture Ecosystems &amp; Environment 102:119-131"/>
    <s v="Zimbabwe"/>
    <x v="4210"/>
    <n v="2004"/>
    <s v="glycine max"/>
  </r>
  <r>
    <s v="MA_S6"/>
    <s v="Rotation, agroforestry"/>
    <s v="Chikowo R., Mapfumo, P., Nyamugafata P., Giller K.E. 2004. Maize productivity and mineral N dynamics following different soil fertility management practices on a depleted sandy soil in Zimbabwe. Agriculture Ecosystems &amp; Environment 102:119-131"/>
    <s v="Zimbabwe"/>
    <x v="4210"/>
    <n v="2004"/>
    <s v="mucuna pruriens"/>
  </r>
  <r>
    <s v="MA_S6"/>
    <s v="Rotation, agroforestry"/>
    <s v="Chikowo R., Mapfumo, P., Nyamugafata P., Giller K.E. 2004. Maize productivity and mineral N dynamics following different soil fertility management practices on a depleted sandy soil in Zimbabwe. Agriculture Ecosystems &amp; Environment 102:119-131"/>
    <s v="Zimbabwe"/>
    <x v="4210"/>
    <n v="2004"/>
    <s v="zea mays"/>
  </r>
  <r>
    <s v="MA_S6"/>
    <s v="Rotation, agroforestry"/>
    <s v="Chikowo, R., Mapfumo, P., Leffelaar, P. and Giller, K.E. 2006.Integrating legumes to improve N cycling on smallholder farms in sub-humid Zimbabwe: Resource quality, biophysical and environmental limitations. Nutrient Cycling in Agroecosystems 76:219-231"/>
    <s v="Zimbabwe"/>
    <x v="4211"/>
    <n v="2006"/>
    <s v="acacia anguistissima"/>
  </r>
  <r>
    <s v="MA_S6"/>
    <s v="Rotation, agroforestry"/>
    <s v="Chikowo, R., Mapfumo, P., Leffelaar, P. and Giller, K.E. 2006.Integrating legumes to improve N cycling on smallholder farms in sub-humid Zimbabwe: Resource quality, biophysical and environmental limitations. Nutrient Cycling in Agroecosystems 76:219-231"/>
    <s v="Zimbabwe"/>
    <x v="4211"/>
    <n v="2006"/>
    <s v="sesbania sesban"/>
  </r>
  <r>
    <s v="MA_S6"/>
    <s v="Rotation, agroforestry"/>
    <s v="Chintu, R., et al. &quot;Subsoil nitrogen dynamics as affected by planted coppicing tree legume fallows in eastern Zambia.&quot; Experimental Agriculture 40.3 (2004): 327-340."/>
    <s v="Zambia"/>
    <x v="4212"/>
    <n v="1996"/>
    <s v="acacia anguistissima"/>
  </r>
  <r>
    <s v="MA_S6"/>
    <s v="Rotation, agroforestry"/>
    <s v="Chintu, R., et al. &quot;Subsoil nitrogen dynamics as affected by planted coppicing tree legume fallows in eastern Zambia.&quot; Experimental Agriculture 40.3 (2004): 327-340."/>
    <s v="Zambia"/>
    <x v="4212"/>
    <n v="1996"/>
    <s v="gliricidia sepium"/>
  </r>
  <r>
    <s v="MA_S6"/>
    <s v="Rotation, agroforestry"/>
    <s v="Chintu, R., et al. &quot;Subsoil nitrogen dynamics as affected by planted coppicing tree legume fallows in eastern Zambia.&quot; Experimental Agriculture 40.3 (2004): 327-340."/>
    <s v="Zambia"/>
    <x v="4212"/>
    <n v="2004"/>
    <s v="legume"/>
  </r>
  <r>
    <s v="MA_S6"/>
    <s v="Rotation, agroforestry"/>
    <s v="Chintu, R., et al. &quot;Subsoil nitrogen dynamics as affected by planted coppicing tree legume fallows in eastern Zambia.&quot; Experimental Agriculture 40.3 (2004): 327-340."/>
    <s v="Zambia"/>
    <x v="4212"/>
    <n v="1996"/>
    <s v="leucaena leucocephala"/>
  </r>
  <r>
    <s v="MA_S6"/>
    <s v="Rotation, agroforestry"/>
    <s v="Chintu, R., et al. &quot;Subsoil nitrogen dynamics as affected by planted coppicing tree legume fallows in eastern Zambia.&quot; Experimental Agriculture 40.3 (2004): 327-340."/>
    <s v="Zambia"/>
    <x v="4212"/>
    <n v="1996"/>
    <s v="sesbania sesban "/>
  </r>
  <r>
    <s v="MA_S6"/>
    <s v="Rotation, agroforestry"/>
    <s v="Chirwa, T. S., P. L. Mafongoya, and R. Chintu. &quot;Mixed planted-fallows using coppicing and non-coppicing tree species for degraded Acrisols in eastern Zambia.&quot; Agroforestry systems 59.3 (2003): 243-251."/>
    <s v="Zambia"/>
    <x v="466"/>
    <n v="2003"/>
    <s v="zea mays"/>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acacia anguistissima"/>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arachis hypogaea"/>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cajanus cajan"/>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gliricidia sepium"/>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glycine max"/>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leucaena collinsi"/>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sesbania sesban"/>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tephrosia candida"/>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tephrosia vogelii"/>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vigna subterranea"/>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vigna unguiculata"/>
  </r>
  <r>
    <s v="MA_S6"/>
    <s v="Rotation, agroforestry"/>
    <s v="Franke  AC,  Schulz  S,  Oyewole  BD,  Bako  S  (2004)  Incorpo- rating short-season legumes and green manure crops into maize-based  systems  in  the  moist  Guinean  savannah  of West  Africa.  Exp  Agric  40:463_479.  doi: 10.1017/S00 1447970400211X"/>
    <s v="Nigeria"/>
    <x v="1405"/>
    <n v="2004"/>
    <s v="zea mays"/>
  </r>
  <r>
    <s v="MA_S6"/>
    <s v="Rotation, agroforestry"/>
    <s v="Gacheru, E., and M. R. Rao. &quot;The potential of planted shrub fallows to combat Striga infestation on maize.&quot; International Journal of Pest Management 51.2 (2005): 91-100."/>
    <s v="Kenya"/>
    <x v="509"/>
    <n v="2005"/>
    <s v="crotalaria grahamiana"/>
  </r>
  <r>
    <s v="MA_S6"/>
    <s v="Rotation, agroforestry"/>
    <s v="Gacheru, E., and M. R. Rao. &quot;The potential of planted shrub fallows to combat Striga infestation on maize.&quot; International Journal of Pest Management 51.2 (2005): 91-100."/>
    <s v="Kenya"/>
    <x v="509"/>
    <n v="2005"/>
    <s v="desmodium distortum"/>
  </r>
  <r>
    <s v="MA_S6"/>
    <s v="Rotation, agroforestry"/>
    <s v="Gacheru, E., and M. R. Rao. &quot;The potential of planted shrub fallows to combat Striga infestation on maize.&quot; International Journal of Pest Management 51.2 (2005): 91-100."/>
    <s v="Kenya"/>
    <x v="509"/>
    <n v="2005"/>
    <s v="sesbania cinerascens"/>
  </r>
  <r>
    <s v="MA_S6"/>
    <s v="Rotation, agroforestry"/>
    <s v="Gacheru, E., and M. R. Rao. &quot;The potential of planted shrub fallows to combat Striga infestation on maize.&quot; International Journal of Pest Management 51.2 (2005): 91-100."/>
    <s v="Kenya"/>
    <x v="509"/>
    <n v="2005"/>
    <s v="sesbania sesban"/>
  </r>
  <r>
    <s v="MA_S6"/>
    <s v="Rotation, agroforestry"/>
    <s v="Gacheru, E., and M. R. Rao. &quot;The potential of planted shrub fallows to combat Striga infestation on maize.&quot; International Journal of Pest Management 51.2 (2005): 91-100."/>
    <s v="Kenya"/>
    <x v="509"/>
    <n v="2005"/>
    <s v="tephrosia vogelii"/>
  </r>
  <r>
    <s v="MA_S6"/>
    <s v="Rotation, agroforestry"/>
    <s v="Gacheru, E., and M. R. Rao. &quot;The potential of planted shrub fallows to combat Striga infestation on maize.&quot; International Journal of Pest Management 51.2 (2005): 91-100."/>
    <s v="Kenya"/>
    <x v="509"/>
    <n v="2005"/>
    <s v="zea mays"/>
  </r>
  <r>
    <s v="MA_S6"/>
    <s v="Rotation, agroforestry"/>
    <s v="Gama et al. (2004). ICRAF Conf Proc"/>
    <s v="Tanzania"/>
    <x v="4213"/>
    <n v="2004"/>
    <s v="na"/>
  </r>
  <r>
    <s v="MA_S6"/>
    <s v="Rotation, agroforestry"/>
    <s v="Gitari, J. N., E. A. Dyck, and P. Maina. &quot;Legume screening for soil fertility improvement, food and fodder utilization in medium altitude areas of Mount Kenya region.&quot; Participatory technology development for soil management by smallholders in Kenya. Special publication of Soil Management and Legume Research Network Projects. Kenya Agricultural Research Institute, Nairobi, Kenya (2000): 121-131."/>
    <s v="Kenya"/>
    <x v="4214"/>
    <n v="2000"/>
    <s v="legume"/>
  </r>
  <r>
    <s v="MA_S6"/>
    <s v="Rotation, agroforestry"/>
    <s v="Harawa, Rebbie, et al. &quot;Nitrogen dynamics in maize-based agroforestry systems as affected by landscape position in southern Malawi.&quot; Nutrient cycling in agroecosystems 75.1-3 (2006): 271-284."/>
    <s v="Malawi"/>
    <x v="525"/>
    <n v="2006"/>
    <s v="gliricidia sepium"/>
  </r>
  <r>
    <s v="MA_S6"/>
    <s v="Rotation, agroforestry"/>
    <s v="Harawa, Rebbie, et al. &quot;Nitrogen dynamics in maize-based agroforestry systems as affected by landscape position in southern Malawi.&quot; Nutrient cycling in agroecosystems 75.1-3 (2006): 271-284."/>
    <s v="Malawi"/>
    <x v="525"/>
    <n v="2006"/>
    <s v="sesbania sesban "/>
  </r>
  <r>
    <s v="MA_S6"/>
    <s v="Rotation, agroforestry"/>
    <s v="Harawa, Rebbie, et al. &quot;Nitrogen dynamics in maize-based agroforestry systems as affected by landscape position in southern Malawi.&quot; Nutrient cycling in agroecosystems 75.1-3 (2006): 271-284."/>
    <s v="Malawi"/>
    <x v="525"/>
    <n v="2006"/>
    <s v="tephrosia vogelii"/>
  </r>
  <r>
    <s v="MA_S6"/>
    <s v="Rotation, agroforestry"/>
    <s v="Harawa, Rebbie, et al. &quot;Nitrogen dynamics in maize-based agroforestry systems as affected by landscape position in southern Malawi.&quot; Nutrient cycling in agroecosystems 75.1-3 (2006): 271-284."/>
    <s v="Malawi"/>
    <x v="525"/>
    <n v="2006"/>
    <s v="zea mays"/>
  </r>
  <r>
    <s v="MA_S6"/>
    <s v="Rotation, agroforestry"/>
    <s v="Haule, C. A., et al. &quot;Maize and biomass production, and soil fertility improvement under Sesbania sesban improved fallows in Kasungu district, central Malawi.&quot; Malawi Journal of Agricultural Sciences 2.1 (2003): 21-33."/>
    <s v="Malawi"/>
    <x v="4215"/>
    <n v="2003"/>
    <s v="sesbania sesban"/>
  </r>
  <r>
    <s v="MA_S6"/>
    <s v="Rotation, agroforestry"/>
    <s v="Haule, C. A., et al. &quot;Maize and biomass production, and soil fertility improvement under Sesbania sesban improved fallows in Kasungu district, central Malawi.&quot; Malawi Journal of Agricultural Sciences 2.1 (2003): 21-33."/>
    <s v="Malawi"/>
    <x v="4215"/>
    <n v="2003"/>
    <s v="zea mays"/>
  </r>
  <r>
    <s v="MA_S6"/>
    <s v="Rotation, agroforestry"/>
    <s v="Ikpe, F. N., L. G. Owoeye, and M. P. Gichuru. &quot;Nutrient recycling potential of Tephrosia candida in cropping systems of southeastern Nigeria.&quot; Nutrient cycling in agroecosystems 67.2 (2003): 129-136."/>
    <s v="Nigeria"/>
    <x v="539"/>
    <n v="2003"/>
    <s v="flower"/>
  </r>
  <r>
    <s v="MA_S6"/>
    <s v="Rotation, agroforestry"/>
    <s v="Ikpe, F. N., L. G. Owoeye, and M. P. Gichuru. &quot;Nutrient recycling potential of Tephrosia candida in cropping systems of southeastern Nigeria.&quot; Nutrient cycling in agroecosystems 67.2 (2003): 129-136."/>
    <s v="Nigeria"/>
    <x v="539"/>
    <n v="2003"/>
    <s v="natural cover"/>
  </r>
  <r>
    <s v="MA_S6"/>
    <s v="Rotation, agroforestry"/>
    <s v="Jama, Bashir, Roland J. Buresh, and Frank M. Place. &quot;Sesbania tree fallows on phosphorus-deficient sites: maize yield and financial benefit.&quot; Agronomy Journal 90.6 (1998): 717-726."/>
    <s v="Kenya"/>
    <x v="541"/>
    <n v="1998"/>
    <s v="sesbania sesban "/>
  </r>
  <r>
    <s v="MA_S6"/>
    <s v="Rotation, agroforestry"/>
    <s v="Jama, Bashir, Roland J. Buresh, and Frank M. Place. &quot;Sesbania tree fallows on phosphorus-deficient sites: maize yield and financial benefit.&quot; Agronomy Journal 90.6 (1998): 717-726."/>
    <s v="Kenya"/>
    <x v="541"/>
    <n v="1998"/>
    <s v="zea mays"/>
  </r>
  <r>
    <s v="MA_S6"/>
    <s v="Rotation, agroforestry"/>
    <s v="Kaizzi, Crammer K., Henry Ssali, and Paul LG Vlek. &quot;The potential of velvet bean (Mucuna pruriens) and N fertilizers in maize production on contrasting soils and agro-ecological zones of East Uganda.&quot; Nutrient Cycling in Agroecosystems 68.1 (2004): 59-72."/>
    <s v="Uganda"/>
    <x v="4216"/>
    <n v="2004"/>
    <s v="mucuna pruriens"/>
  </r>
  <r>
    <s v="MA_S6"/>
    <s v="Rotation, agroforestry"/>
    <s v="Kaizzi, Crammer K., Henry Ssali, and Paul LG Vlek. &quot;The potential of velvet bean (Mucuna pruriens) and N fertilizers in maize production on contrasting soils and agro-ecological zones of East Uganda.&quot; Nutrient Cycling in Agroecosystems 68.1 (2004): 59-72."/>
    <s v="Uganda"/>
    <x v="4216"/>
    <n v="2004"/>
    <s v="zea mays"/>
  </r>
  <r>
    <s v="MA_S6"/>
    <s v="Rotation, agroforestry"/>
    <s v="Kamanga (2002). CIMMYT Working paper"/>
    <s v="Malawi"/>
    <x v="4217"/>
    <n v="2002"/>
    <s v="na"/>
  </r>
  <r>
    <s v="MA_S6"/>
    <s v="Rotation, agroforestry"/>
    <s v="Kirungu et al. (2000). KARI 2nd Sci Conf Proc"/>
    <s v="Kenya"/>
    <x v="4218"/>
    <n v="1994"/>
    <s v="na"/>
  </r>
  <r>
    <s v="MA_S6"/>
    <s v="Rotation, agroforestry"/>
    <s v="Kwesiga, F., and R. Coe. &quot;The effect of short rotation Sesbania sesban planted fallows on maize yield.&quot; Forest ecology and management 64.2-3 (1994): 199-208."/>
    <s v="Zambia"/>
    <x v="568"/>
    <n v="1994"/>
    <s v="sesbania sesban"/>
  </r>
  <r>
    <s v="MA_S6"/>
    <s v="Rotation, agroforestry"/>
    <s v="Kwesiga, F., and R. Coe. &quot;The effect of short rotation Sesbania sesban planted fallows on maize yield.&quot; Forest ecology and management 64.2-3 (1994): 199-208."/>
    <s v="Zambia"/>
    <x v="568"/>
    <n v="1994"/>
    <s v="zea mays"/>
  </r>
  <r>
    <s v="MA_S6"/>
    <s v="Rotation, agroforestry"/>
    <s v="MacColl (1990). Exp Agric 26:263_271"/>
    <s v="Malawi"/>
    <x v="4219"/>
    <n v="1990"/>
    <s v="zea mays"/>
  </r>
  <r>
    <s v="MA_S6"/>
    <s v="Rotation, agroforestry"/>
    <s v="Mafongoya, P. L., and B. H. Dzowela. &quot;Biomass production of tree fallows and their residual effect on maize in Zimbabwe.&quot; Agroforestry systems 47.1-3 (1999): 139-151."/>
    <s v="Zimbabwe"/>
    <x v="586"/>
    <n v="1999"/>
    <s v="acacia anguistissima"/>
  </r>
  <r>
    <s v="MA_S6"/>
    <s v="Rotation, agroforestry"/>
    <s v="Mafongoya, P. L., and B. H. Dzowela. &quot;Biomass production of tree fallows and their residual effect on maize in Zimbabwe.&quot; Agroforestry systems 47.1-3 (1999): 139-151."/>
    <s v="Zimbabwe"/>
    <x v="586"/>
    <n v="1999"/>
    <s v="cajanus cajan"/>
  </r>
  <r>
    <s v="MA_S6"/>
    <s v="Rotation, agroforestry"/>
    <s v="Mafongoya, P. L., and B. H. Dzowela. &quot;Biomass production of tree fallows and their residual effect on maize in Zimbabwe.&quot; Agroforestry systems 47.1-3 (1999): 139-151."/>
    <s v="Zimbabwe"/>
    <x v="586"/>
    <n v="1999"/>
    <s v="sesbania sesban"/>
  </r>
  <r>
    <s v="MA_S6"/>
    <s v="Rotation, agroforestry"/>
    <s v="Mafongoya, P. L., and B. H. Dzowela. &quot;Biomass production of tree fallows and their residual effect on maize in Zimbabwe.&quot; Agroforestry systems 47.1-3 (1999): 139-151."/>
    <s v="Zimbabwe"/>
    <x v="586"/>
    <n v="1999"/>
    <s v="zea mays"/>
  </r>
  <r>
    <s v="MA_S6"/>
    <s v="Rotation, agroforestry"/>
    <s v="Mafongoya, P. L., et al. &quot;Appropriate technologies to replenish soil fertility in southern Africa.&quot; Nutrient Cycling in Agroecosystems 76.2-3 (2006): 137-151."/>
    <s v="Malawi"/>
    <x v="4220"/>
    <n v="2006"/>
    <s v="legume"/>
  </r>
  <r>
    <s v="MA_S6"/>
    <s v="Rotation, agroforestry"/>
    <s v="Mafongoya, P. L., et al. &quot;Benefiting from N2-fixation and managing rhizobia.&quot; Below-ground interactions in tropical agroecosystems. CABI Publishing, Wallingford, UK (2004): 227-242."/>
    <s v="Zambia"/>
    <x v="4221"/>
    <n v="2004"/>
    <s v="legumes"/>
  </r>
  <r>
    <s v="MA_S6"/>
    <s v="Rotation, agroforestry"/>
    <s v="Mafongoya, P. L., et al. &quot;Benefiting from N2-fixation and managing rhizobia.&quot; Below-ground interactions in tropical agroecosystems. CABI Publishing, Wallingford, UK (2004): 227-242."/>
    <s v="Zambia"/>
    <x v="4222"/>
    <n v="2004"/>
    <s v="na"/>
  </r>
  <r>
    <s v="MA_S6"/>
    <s v="Rotation, agroforestry"/>
    <s v="Mafongoya, P. L., et al. &quot;Tephrosia species and provenances for improved fallows in southern Africa.&quot; Agroforestry systems 59.3 (2003): 279-288."/>
    <s v="Zambia"/>
    <x v="4223"/>
    <n v="2003"/>
    <s v="tephrosia candida"/>
  </r>
  <r>
    <s v="MA_S6"/>
    <s v="Rotation, agroforestry"/>
    <s v="Mafongoya, P. L., et al. &quot;Tephrosia species and provenances for improved fallows in southern Africa.&quot; Agroforestry systems 59.3 (2003): 279-288."/>
    <s v="Zambia"/>
    <x v="4223"/>
    <n v="2003"/>
    <s v="tephrosia vogelii"/>
  </r>
  <r>
    <s v="MA_S6"/>
    <s v="Rotation, agroforestry"/>
    <s v="Makumba, W. I. H., and J. A. Maghembe. &quot;Nitrogen dynamics in two agroforestry technologies practiced by smallholder farmers in the southern part of Malawi.&quot; Proceedings of the 13th Southern African Regional Planning and Review Meeting. 1999."/>
    <s v="Zambia"/>
    <x v="525"/>
    <n v="1999"/>
    <s v="gliricidia septum"/>
  </r>
  <r>
    <s v="MA_S6"/>
    <s v="Rotation, agroforestry"/>
    <s v="Makumba, W. I. H., and J. A. Maghembe. &quot;Nitrogen dynamics in two agroforestry technologies practiced by smallholder farmers in the southern part of Malawi.&quot; Proceedings of the 13th Southern African Regional Planning and Review Meeting. 1999."/>
    <s v="Zambia"/>
    <x v="525"/>
    <n v="1999"/>
    <s v="sesbania sesban"/>
  </r>
  <r>
    <s v="MA_S6"/>
    <s v="Rotation, agroforestry"/>
    <s v="Makumba, W. I. H., and J. A. Maghembe. &quot;Nitrogen dynamics in two agroforestry technologies practiced by smallholder farmers in the southern part of Malawi.&quot; Proceedings of the 13th Southern African Regional Planning and Review Meeting. 1999."/>
    <s v="Zambia"/>
    <x v="525"/>
    <n v="1999"/>
    <s v="tephrosia vogelii"/>
  </r>
  <r>
    <s v="MA_S6"/>
    <s v="Rotation, agroforestry"/>
    <s v="Makumba, W. I. H., and J. A. Maghembe. &quot;Nitrogen dynamics in two agroforestry technologies practiced by smallholder farmers in the southern part of Malawi.&quot; Proceedings of the 13th Southern African Regional Planning and Review Meeting. 1999."/>
    <s v="Zambia"/>
    <x v="525"/>
    <n v="1999"/>
    <s v="zea mays"/>
  </r>
  <r>
    <s v="MA_S6"/>
    <s v="Rotation, agroforestry"/>
    <s v="Maobe, S. M., N. L. Kidula, and A. R. Ondicho. &quot;Effect of green manure residue management practices on maize yield in Southwest Kenya.&quot; Proceedings of the 2nd Scientific Conference of the Soil Management and Legume Research Network Projects, Mombasa, Kenya. 2000."/>
    <s v="Kenya"/>
    <x v="4224"/>
    <n v="2000"/>
    <s v="zea mays"/>
  </r>
  <r>
    <s v="MA_S6"/>
    <s v="Rotation, agroforestry"/>
    <s v="Muza (2003). CIMMYT Grain Legumes Proc"/>
    <s v="Zambia"/>
    <x v="4225"/>
    <n v="2003"/>
    <s v="na"/>
  </r>
  <r>
    <s v="MA_S6"/>
    <s v="Rotation, agroforestry"/>
    <s v="Mwenye, D. Evaluation and promotion of various classes of annual legumes with farmers in chiota, Zimbabwe. Grain legumes and green manures for soil fertility in Southern Africa: taking stock of progress. No. 631.422 WAD. CIMMYT.. 2003."/>
    <s v="Zimbabwe"/>
    <x v="4226"/>
    <n v="2003"/>
    <s v="legume"/>
  </r>
  <r>
    <s v="MA_S6"/>
    <s v="Rotation, agroforestry"/>
    <s v="Njunie, M. N., and M. G. Wagger. &quot;Use of herbaceous legumes for improving soil fertility and crop yield in maize cassava cropping systems.&quot; East African Agricultural and Forestry Journal 69.1 (2003): 49-61."/>
    <s v="Kenya"/>
    <x v="616"/>
    <n v="2003"/>
    <s v="clitoria ternaea"/>
  </r>
  <r>
    <s v="MA_S6"/>
    <s v="Rotation, agroforestry"/>
    <s v="Njunie, M. N., and M. G. Wagger. &quot;Use of herbaceous legumes for improving soil fertility and crop yield in maize cassava cropping systems.&quot; East African Agricultural and Forestry Journal 69.1 (2003): 49-61."/>
    <s v="Kenya"/>
    <x v="616"/>
    <n v="2003"/>
    <s v="clitoria ternaea"/>
  </r>
  <r>
    <s v="MA_S6"/>
    <s v="Rotation, agroforestry"/>
    <s v="Njunie, M. N., and M. G. Wagger. &quot;Use of herbaceous legumes for improving soil fertility and crop yield in maize cassava cropping systems.&quot; East African Agricultural and Forestry Journal 69.1 (2003): 49-61."/>
    <s v="Kenya"/>
    <x v="616"/>
    <n v="2003"/>
    <s v="lablab purpureus"/>
  </r>
  <r>
    <s v="MA_S6"/>
    <s v="Rotation, agroforestry"/>
    <s v="Njunie, M. N., and M. G. Wagger. &quot;Use of herbaceous legumes for improving soil fertility and crop yield in maize cassava cropping systems.&quot; East African Agricultural and Forestry Journal 69.1 (2003): 49-61."/>
    <s v="Kenya"/>
    <x v="616"/>
    <n v="2003"/>
    <s v="lablab purpureus"/>
  </r>
  <r>
    <s v="MA_S6"/>
    <s v="Rotation, agroforestry"/>
    <s v="Njunie, M. N., and M. G. Wagger. &quot;Use of herbaceous legumes for improving soil fertility and crop yield in maize cassava cropping systems.&quot; East African Agricultural and Forestry Journal 69.1 (2003): 49-61."/>
    <s v="Kenya"/>
    <x v="616"/>
    <n v="2003"/>
    <s v="manihot esculenta"/>
  </r>
  <r>
    <s v="MA_S6"/>
    <s v="Rotation, agroforestry"/>
    <s v="Njunie, M. N., and M. G. Wagger. &quot;Use of herbaceous legumes for improving soil fertility and crop yield in maize cassava cropping systems.&quot; East African Agricultural and Forestry Journal 69.1 (2003): 49-61."/>
    <s v="Kenya"/>
    <x v="616"/>
    <n v="2003"/>
    <s v="manihot esculenta"/>
  </r>
  <r>
    <s v="MA_S6"/>
    <s v="Rotation, agroforestry"/>
    <s v="Njunie, M. N., and M. G. Wagger. &quot;Use of herbaceous legumes for improving soil fertility and crop yield in maize cassava cropping systems.&quot; East African Agricultural and Forestry Journal 69.1 (2003): 49-61."/>
    <s v="Kenya"/>
    <x v="616"/>
    <n v="2003"/>
    <s v="zea mays"/>
  </r>
  <r>
    <s v="MA_S6"/>
    <s v="Rotation, agroforestry"/>
    <s v="Njunie, M. N., and M. G. Wagger. &quot;Use of herbaceous legumes for improving soil fertility and crop yield in maize cassava cropping systems.&quot; East African Agricultural and Forestry Journal 69.1 (2003): 49-61."/>
    <s v="Kenya"/>
    <x v="616"/>
    <n v="2003"/>
    <s v="zea mays"/>
  </r>
  <r>
    <s v="MA_S6"/>
    <s v="Rotation, agroforestry"/>
    <s v="Onyango, M. O. A., et al. &quot;Response of some traditional vegetables in Western Kenya to organic and inorganic fertilizer application.&quot; Institute of Research and Postgraduate Studies Seminars, Maseno University College. Series. No. 3. 1999."/>
    <s v="Kenya"/>
    <x v="4227"/>
    <n v="1999"/>
    <s v="daucus carota"/>
  </r>
  <r>
    <s v="MA_S6"/>
    <s v="Rotation, agroforestry"/>
    <s v="Phiri et al. (1999). 13th SADC_ICRAF Proc"/>
    <s v="Kenya"/>
    <x v="4228"/>
    <n v="1999"/>
    <s v="na"/>
  </r>
  <r>
    <s v="MA_S6"/>
    <s v="Rotation, agroforestry"/>
    <s v="Phiri, A. D. K., G. Y. Kanyama-Phiri, and S. Snapp. &quot;Maize and sesbania production in relay cropping at three landscape positions in Malawi.&quot; Agroforestry Systems 47.1-3 (1999): 153-162."/>
    <s v="Malawi"/>
    <x v="627"/>
    <n v="1999"/>
    <s v="sesbania sesban"/>
  </r>
  <r>
    <s v="MA_S6"/>
    <s v="Rotation, agroforestry"/>
    <s v="Phiri, A. D. K., G. Y. Kanyama-Phiri, and S. Snapp. &quot;Maize and sesbania production in relay cropping at three landscape positions in Malawi.&quot; Agroforestry Systems 47.1-3 (1999): 153-162."/>
    <s v="Malawi"/>
    <x v="627"/>
    <n v="1999"/>
    <s v="zea mays"/>
  </r>
  <r>
    <s v="MA_S6"/>
    <s v="Rotation, agroforestry"/>
    <s v="Phiri, E., et al. &quot;Water balance and maize yield following improved sesbania fallow in eastern Zambia.&quot; Agroforestry systems 59.3 (2003): 197-205."/>
    <s v="Zambia"/>
    <x v="628"/>
    <n v="2003"/>
    <s v="zea mays"/>
  </r>
  <r>
    <s v="MA_S6"/>
    <s v="Rotation, agroforestry"/>
    <s v="Sakala et al. (2003). Malawi J Agr 2:34_41"/>
    <s v="Malawi"/>
    <x v="4229"/>
    <n v="2003"/>
    <s v="na"/>
  </r>
  <r>
    <s v="MA_S6"/>
    <s v="Rotation, agroforestry"/>
    <s v="Shirima, D. S., et al. &quot;Effect of natural and Sesbania fallows and crop rotations on the incidence of root-knot nematodes and tobacco production in Tabora, Tanzania.&quot; International Journal of Nematology 10.1 (2000): 49-54. - https://www.cabdirect.org/cabdirect/abstract/20001701141"/>
    <s v="Malawi"/>
    <x v="665"/>
    <n v="2000"/>
    <s v="nicotiana tabacum"/>
  </r>
  <r>
    <s v="MA_S6"/>
    <s v="Rotation, agroforestry"/>
    <s v="Shirima, D. S., et al. &quot;Effect of natural and Sesbania fallows and crop rotations on the incidence of root-knot nematodes and tobacco production in Tabora, Tanzania.&quot; International Journal of Nematology 10.1 (2000): 49-54. - https://www.cabdirect.org/cabdirect/abstract/20001701141"/>
    <s v="Malawi"/>
    <x v="665"/>
    <n v="2000"/>
    <s v="sesbania sesban"/>
  </r>
  <r>
    <s v="MA_S6"/>
    <s v="Rotation, agroforestry"/>
    <s v="Sileshi, G., and P. L. Mafongoya. &quot;Effect of rotational fallows on abundance of soil insects and weeds in maize crops in eastern Zambia.&quot; Applied Soil Ecology 23.3 (2003): 211-222"/>
    <s v="Zambia"/>
    <x v="666"/>
    <n v="2003"/>
    <s v="cajanus cajan"/>
  </r>
  <r>
    <s v="MA_S6"/>
    <s v="Rotation, agroforestry"/>
    <s v="Sileshi, G., and P. L. Mafongoya. &quot;Effect of rotational fallows on abundance of soil insects and weeds in maize crops in eastern Zambia.&quot; Applied Soil Ecology 23.3 (2003): 211-222"/>
    <s v="Zambia"/>
    <x v="666"/>
    <n v="2003"/>
    <s v="crotalaria grahamiana"/>
  </r>
  <r>
    <s v="MA_S6"/>
    <s v="Rotation, agroforestry"/>
    <s v="Sileshi, G., and P. L. Mafongoya. &quot;Effect of rotational fallows on abundance of soil insects and weeds in maize crops in eastern Zambia.&quot; Applied Soil Ecology 23.3 (2003): 211-222"/>
    <s v="Zambia"/>
    <x v="666"/>
    <n v="2003"/>
    <s v="sesbania sesban"/>
  </r>
  <r>
    <s v="MA_S6"/>
    <s v="Rotation, agroforestry"/>
    <s v="Sileshi, G., and P. L. Mafongoya. &quot;Effect of rotational fallows on abundance of soil insects and weeds in maize crops in eastern Zambia.&quot; Applied Soil Ecology 23.3 (2003): 211-222"/>
    <s v="Zambia"/>
    <x v="666"/>
    <n v="2003"/>
    <s v="tephrosia vogelii"/>
  </r>
  <r>
    <s v="MA_S6"/>
    <s v="Rotation, agroforestry"/>
    <s v="Sileshi, G., and P. L. Mafongoya. &quot;Effect of rotational fallows on abundance of soil insects and weeds in maize crops in eastern Zambia.&quot; Applied Soil Ecology 23.3 (2003): 211-222"/>
    <s v="Zambia"/>
    <x v="666"/>
    <n v="2003"/>
    <s v="zea mays"/>
  </r>
  <r>
    <s v="MA_S6"/>
    <s v="Rotation, agroforestry"/>
    <s v="Sileshi, G., and P. L. Mafongoya. &quot;Long-term effects of improved legume fallows on soil invertebrate macrofauna and maize yield in eastern Zambia.&quot; Agriculture, Ecosystems &amp; Environment 115.1-4 (2006): 69-78."/>
    <s v="Zambia"/>
    <x v="667"/>
    <n v="2006"/>
    <s v="acacia anguistissima"/>
  </r>
  <r>
    <s v="MA_S6"/>
    <s v="Rotation, agroforestry"/>
    <s v="Sileshi, G., and P. L. Mafongoya. &quot;Long-term effects of improved legume fallows on soil invertebrate macrofauna and maize yield in eastern Zambia.&quot; Agriculture, Ecosystems &amp; Environment 115.1-4 (2006): 69-78."/>
    <s v="Zambia"/>
    <x v="667"/>
    <n v="2006"/>
    <s v="gliricidia sepium"/>
  </r>
  <r>
    <s v="MA_S6"/>
    <s v="Rotation, agroforestry"/>
    <s v="Sileshi, G., and P. L. Mafongoya. &quot;Long-term effects of improved legume fallows on soil invertebrate macrofauna and maize yield in eastern Zambia.&quot; Agriculture, Ecosystems &amp; Environment 115.1-4 (2006): 69-78."/>
    <s v="Zambia"/>
    <x v="667"/>
    <n v="2006"/>
    <s v="leucaena diversifolia"/>
  </r>
  <r>
    <s v="MA_S6"/>
    <s v="Rotation, agroforestry"/>
    <s v="Sileshi, G., and P. L. Mafongoya. &quot;Long-term effects of improved legume fallows on soil invertebrate macrofauna and maize yield in eastern Zambia.&quot; Agriculture, Ecosystems &amp; Environment 115.1-4 (2006): 69-78."/>
    <s v="Zambia"/>
    <x v="667"/>
    <n v="2006"/>
    <s v="leucaena leucocephala"/>
  </r>
  <r>
    <s v="MA_S6"/>
    <s v="Rotation, agroforestry"/>
    <s v="Sileshi, G., and P. L. Mafongoya. &quot;Long-term effects of improved legume fallows on soil invertebrate macrofauna and maize yield in eastern Zambia.&quot; Agriculture, Ecosystems &amp; Environment 115.1-4 (2006): 69-78."/>
    <s v="Zambia"/>
    <x v="667"/>
    <n v="2006"/>
    <s v="sesbania sesban"/>
  </r>
  <r>
    <s v="MA_S6"/>
    <s v="Rotation, agroforestry"/>
    <s v="Sileshi, G., and P. L. Mafongoya. &quot;Long-term effects of improved legume fallows on soil invertebrate macrofauna and maize yield in eastern Zambia.&quot; Agriculture, Ecosystems &amp; Environment 115.1-4 (2006): 69-78."/>
    <s v="Zambia"/>
    <x v="667"/>
    <n v="2006"/>
    <s v="zea mays"/>
  </r>
  <r>
    <s v="MA_S6"/>
    <s v="Rotation, agroforestry"/>
    <s v="Sileshi, G., and P. L. Mafongoya. &quot;Variation in macrofaunal communities under contrasting land use systems in eastern Zambia.&quot; Applied Soil Ecology 33.1 (2006): 49-60."/>
    <s v="Zambia"/>
    <x v="668"/>
    <n v="2005"/>
    <s v="acacia anguistissima"/>
  </r>
  <r>
    <s v="MA_S6"/>
    <s v="Rotation, agroforestry"/>
    <s v="Sileshi, G., and P. L. Mafongoya. &quot;Variation in macrofaunal communities under contrasting land use systems in eastern Zambia.&quot; Applied Soil Ecology 33.1 (2006): 49-60."/>
    <s v="Zambia"/>
    <x v="668"/>
    <n v="2005"/>
    <s v="calliandra calothyrsus"/>
  </r>
  <r>
    <s v="MA_S6"/>
    <s v="Rotation, agroforestry"/>
    <s v="Sileshi, G., and P. L. Mafongoya. &quot;Variation in macrofaunal communities under contrasting land use systems in eastern Zambia.&quot; Applied Soil Ecology 33.1 (2006): 49-60."/>
    <s v="Zambia"/>
    <x v="668"/>
    <n v="2005"/>
    <s v="gliricidia sepium"/>
  </r>
  <r>
    <s v="MA_S6"/>
    <s v="Rotation, agroforestry"/>
    <s v="Sileshi, G., and P. L. Mafongoya. &quot;Variation in macrofaunal communities under contrasting land use systems in eastern Zambia.&quot; Applied Soil Ecology 33.1 (2006): 49-60."/>
    <s v="Zambia"/>
    <x v="668"/>
    <n v="2005"/>
    <s v="leucaena collinsi"/>
  </r>
  <r>
    <s v="MA_S6"/>
    <s v="Rotation, agroforestry"/>
    <s v="Sileshi, G., and P. L. Mafongoya. &quot;Variation in macrofaunal communities under contrasting land use systems in eastern Zambia.&quot; Applied Soil Ecology 33.1 (2006): 49-60."/>
    <s v="Zambia"/>
    <x v="668"/>
    <n v="2005"/>
    <s v="zea mays"/>
  </r>
  <r>
    <s v="MA_S6"/>
    <s v="Rotation, agroforestry"/>
    <s v="Sileshi, G., et al. &quot;Termite damage to maize grown in agroforestry systems, traditional fallows and monoculture on nitrogen_limited soils in eastern Zambia.&quot; Agricultural and Forest Entomology 7.1 (2005): 61-69."/>
    <s v="Zambia"/>
    <x v="669"/>
    <n v="2005"/>
    <s v="gliricidia sepium,  acacia anguistissima "/>
  </r>
  <r>
    <s v="MA_S6"/>
    <s v="Rotation, agroforestry"/>
    <s v="Sileshi, G., et al. &quot;Termite damage to maize grown in agroforestry systems, traditional fallows and monoculture on nitrogen_limited soils in eastern Zambia.&quot; Agricultural and Forest Entomology 7.1 (2005): 61-69."/>
    <s v="Zambia"/>
    <x v="669"/>
    <n v="2005"/>
    <s v="leucaena leucocephala"/>
  </r>
  <r>
    <s v="MA_S6"/>
    <s v="Rotation, agroforestry"/>
    <s v="Sileshi, G., et al. &quot;Termite damage to maize grown in agroforestry systems, traditional fallows and monoculture on nitrogen_limited soils in eastern Zambia.&quot; Agricultural and Forest Entomology 7.1 (2005): 61-69."/>
    <s v="Zambia"/>
    <x v="669"/>
    <n v="2005"/>
    <s v="sesbania sesban"/>
  </r>
  <r>
    <s v="MA_S6"/>
    <s v="Rotation, agroforestry"/>
    <s v="Sileshi, G., et al. &quot;Termite damage to maize grown in agroforestry systems, traditional fallows and monoculture on nitrogen_limited soils in eastern Zambia.&quot; Agricultural and Forest Entomology 7.1 (2005): 61-69."/>
    <s v="Zambia"/>
    <x v="669"/>
    <n v="2005"/>
    <s v="tephrosia vogelii"/>
  </r>
  <r>
    <s v="MA_S6"/>
    <s v="Rotation, agroforestry"/>
    <s v="Sileshi, G., et al. &quot;Termite damage to maize grown in agroforestry systems, traditional fallows and monoculture on nitrogen_limited soils in eastern Zambia.&quot; Agricultural and Forest Entomology 7.1 (2005): 61-69."/>
    <s v="Zambia"/>
    <x v="669"/>
    <n v="2005"/>
    <s v="zea mays"/>
  </r>
  <r>
    <s v="MA_S6"/>
    <s v="Rotation, agroforestry"/>
    <s v="Smestad, B. Thor, H. Tiessen, and R. J. Buresh. &quot;Short fallows of Tithonia diversifolia and Crotalaria grahamiana for soil fertility improvement in western Kenya.&quot; Agroforestry systems 55.3 (2002): 181-194."/>
    <s v="Kenya"/>
    <x v="4230"/>
    <n v="2002"/>
    <s v="crotalaria grahamiana"/>
  </r>
  <r>
    <s v="MA_S6"/>
    <s v="Rotation, agroforestry"/>
    <s v="Smestad, B. Thor, H. Tiessen, and R. J. Buresh. &quot;Short fallows of Tithonia diversifolia and Crotalaria grahamiana for soil fertility improvement in western Kenya.&quot; Agroforestry systems 55.3 (2002): 181-194."/>
    <s v="Kenya"/>
    <x v="4230"/>
    <n v="2002"/>
    <s v="tithonia diversifolia"/>
  </r>
  <r>
    <s v="MA_S6"/>
    <s v="Rotation, agroforestry"/>
    <s v="Smestad, B. Thor, H. Tiessen, and R. J. Buresh. &quot;Short fallows of Tithonia diversifolia and Crotalaria grahamiana for soil fertility improvement in western Kenya.&quot; Agroforestry systems 55.3 (2002): 181-194."/>
    <s v="Kenya"/>
    <x v="4230"/>
    <n v="2002"/>
    <s v="zea mays"/>
  </r>
  <r>
    <s v="MA_S6"/>
    <s v="Rotation, agroforestry"/>
    <s v="Tian, G., et al. &quot;Nitrogen fertilizer replacement indexes of legume cover crops in the derived savanna of West Africa.&quot; Plant and Soil 224.2 (2000): 287-296."/>
    <s v="Nigeria"/>
    <x v="687"/>
    <n v="1996"/>
    <s v="aeschynomene histrix"/>
  </r>
  <r>
    <s v="MA_S6"/>
    <s v="Rotation, agroforestry"/>
    <s v="Tian, G., et al. &quot;Nitrogen fertilizer replacement indexes of legume cover crops in the derived savanna of West Africa.&quot; Plant and Soil 224.2 (2000): 287-296."/>
    <s v="Nigeria"/>
    <x v="687"/>
    <n v="1996"/>
    <s v="cajanus cajan"/>
  </r>
  <r>
    <s v="MA_S6"/>
    <s v="Rotation, agroforestry"/>
    <s v="Tian, G., et al. &quot;Nitrogen fertilizer replacement indexes of legume cover crops in the derived savanna of West Africa.&quot; Plant and Soil 224.2 (2000): 287-296."/>
    <s v="Nigeria"/>
    <x v="687"/>
    <n v="1996"/>
    <s v="centrosema brasilianum"/>
  </r>
  <r>
    <s v="MA_S6"/>
    <s v="Rotation, agroforestry"/>
    <s v="Tian, G., et al. &quot;Nitrogen fertilizer replacement indexes of legume cover crops in the derived savanna of West Africa.&quot; Plant and Soil 224.2 (2000): 287-296."/>
    <s v="Nigeria"/>
    <x v="687"/>
    <n v="1996"/>
    <s v="centrosema pascuorum"/>
  </r>
  <r>
    <s v="MA_S6"/>
    <s v="Rotation, agroforestry"/>
    <s v="Tian, G., et al. &quot;Nitrogen fertilizer replacement indexes of legume cover crops in the derived savanna of West Africa.&quot; Plant and Soil 224.2 (2000): 287-296."/>
    <s v="Nigeria"/>
    <x v="687"/>
    <n v="1996"/>
    <s v="chamaecrista rotundifolia"/>
  </r>
  <r>
    <s v="MA_S6"/>
    <s v="Rotation, agroforestry"/>
    <s v="Tian, G., et al. &quot;Nitrogen fertilizer replacement indexes of legume cover crops in the derived savanna of West Africa.&quot; Plant and Soil 224.2 (2000): 287-296."/>
    <s v="Nigeria"/>
    <x v="687"/>
    <n v="1996"/>
    <s v="crotalaria ochroleuca"/>
  </r>
  <r>
    <s v="MA_S6"/>
    <s v="Rotation, agroforestry"/>
    <s v="Tian, G., et al. &quot;Nitrogen fertilizer replacement indexes of legume cover crops in the derived savanna of West Africa.&quot; Plant and Soil 224.2 (2000): 287-296."/>
    <s v="Nigeria"/>
    <x v="687"/>
    <n v="1996"/>
    <s v="crotalaria verrucosa"/>
  </r>
  <r>
    <s v="MA_S6"/>
    <s v="Rotation, agroforestry"/>
    <s v="Tian, G., et al. &quot;Nitrogen fertilizer replacement indexes of legume cover crops in the derived savanna of West Africa.&quot; Plant and Soil 224.2 (2000): 287-296."/>
    <s v="Nigeria"/>
    <x v="687"/>
    <n v="1996"/>
    <s v="lablab purpureus"/>
  </r>
  <r>
    <s v="MA_S6"/>
    <s v="Rotation, agroforestry"/>
    <s v="Tian, G., et al. &quot;Nitrogen fertilizer replacement indexes of legume cover crops in the derived savanna of West Africa.&quot; Plant and Soil 224.2 (2000): 287-296."/>
    <s v="Nigeria"/>
    <x v="687"/>
    <n v="1996"/>
    <s v="mucuna pruriens"/>
  </r>
  <r>
    <s v="MA_S6"/>
    <s v="Rotation, agroforestry"/>
    <s v="Tian, G., et al. &quot;Nitrogen fertilizer replacement indexes of legume cover crops in the derived savanna of West Africa.&quot; Plant and Soil 224.2 (2000): 287-296."/>
    <s v="Nigeria"/>
    <x v="687"/>
    <n v="1996"/>
    <s v="pseudovigna argentea"/>
  </r>
  <r>
    <s v="MA_S6"/>
    <s v="Rotation, agroforestry"/>
    <s v="Tian, G., et al. &quot;Nitrogen fertilizer replacement indexes of legume cover crops in the derived savanna of West Africa.&quot; Plant and Soil 224.2 (2000): 287-296."/>
    <s v="Nigeria"/>
    <x v="687"/>
    <n v="1996"/>
    <s v="psophocarpus palustris"/>
  </r>
  <r>
    <s v="MA_S6"/>
    <s v="Rotation, agroforestry"/>
    <s v="Tian, G., et al. &quot;Nitrogen fertilizer replacement indexes of legume cover crops in the derived savanna of West Africa.&quot; Plant and Soil 224.2 (2000): 287-296."/>
    <s v="Nigeria"/>
    <x v="687"/>
    <n v="1996"/>
    <s v="pueraria phaseoloides,  stylosanthes hamata"/>
  </r>
  <r>
    <s v="MA_S6"/>
    <s v="Rotation, agroforestry"/>
    <s v="Tian, G., et al. &quot;Nitrogen fertilizer replacement indexes of legume cover crops in the derived savanna of West Africa.&quot; Plant and Soil 224.2 (2000): 287-296."/>
    <s v="Nigeria"/>
    <x v="687"/>
    <n v="1996"/>
    <s v="zea mays"/>
  </r>
  <r>
    <s v="MA_S7"/>
    <s v="mixture"/>
    <s v="ALEXANDER, H. M., Roelfs, A. P., &amp; Cobbs, G. (1986). Effects of disease and plant competition on yield in monocultures and mixtures of two wheat cultivars. Plant Pathology, 35(4), 457-465."/>
    <s v="USA"/>
    <x v="4231"/>
    <n v="1986"/>
    <s v="triticum aestivum"/>
  </r>
  <r>
    <s v="MA_S7"/>
    <s v="mixture"/>
    <s v="Allard, R. W. (1961). Relationship Between Genetic Diversity and Consistency of Performance in Different Environments 1. Crop Science, 1(2), 127-133."/>
    <s v="USA"/>
    <x v="4232"/>
    <n v="1961"/>
    <s v="na"/>
  </r>
  <r>
    <s v="MA_S7"/>
    <s v="mixture"/>
    <s v="Allard, R. W. (1961). Relationship Between Genetic Diversity and Consistency of Performance in Different Environments 1. Crop Science, 1(2), 127-133."/>
    <s v="USA"/>
    <x v="4233"/>
    <n v="1961"/>
    <s v="na"/>
  </r>
  <r>
    <s v="MA_S7"/>
    <s v="mixture"/>
    <s v="Aufhammer ef al. (1984)"/>
    <s v="Germany"/>
    <x v="4234"/>
    <n v="1984"/>
    <s v="na"/>
  </r>
  <r>
    <s v="MA_S7"/>
    <s v="mixture"/>
    <s v="Aufhammer, W., &amp; St&lt;e9&gt;tzel, H. (1989). Sorten_Mischungseffekte in Wintergerstenbestanden in Abh_ngigkeit von Standort und Produktionsintensit_t. Journal of Agronomy and Crop Science, 162(3), 180-191."/>
    <s v="Germany"/>
    <x v="4235"/>
    <n v="1989"/>
    <s v="hordeum vulgare"/>
  </r>
  <r>
    <s v="MA_S7"/>
    <s v="mixture"/>
    <s v="Baker, R. J. (1977). Yield of pure and mixed stands of two spring wheat cultivars sown at five rates of seeding. Canadian Journal of Plant Science, 57(3), 1005-1007."/>
    <s v="Canada"/>
    <x v="1041"/>
    <n v="1977"/>
    <s v="triticum aestivum"/>
  </r>
  <r>
    <s v="MA_S7"/>
    <s v="mixture"/>
    <s v="Beg, A. (1974). Estimation and Utilization of Inter-Cultivar Competition in Arachis Hypogaea L (Doctoral dissertation, North Carolina State University)."/>
    <s v="USA"/>
    <x v="4236"/>
    <n v="1975"/>
    <s v="arachis hypogaea"/>
  </r>
  <r>
    <s v="MA_S7"/>
    <s v="mixture"/>
    <s v="Bonnman et al 1986 -https://corpus.ulaval.ca/jspui/handle/20.500.11794/27346"/>
    <s v="Madagascar"/>
    <x v="4237"/>
    <n v="1986"/>
    <s v="oryza sativa"/>
  </r>
  <r>
    <s v="MA_S7"/>
    <s v="mixture"/>
    <s v="Brim, C. A., &amp; Schutz, W. M. (1968). Inter-Genotypic Competition in Soybeans II. Predicted and Observed Performance of Multiline Mixtures 1. Crop Science, 8(6), 735-739."/>
    <s v="UK"/>
    <x v="4238"/>
    <n v="1968"/>
    <s v="glycine max"/>
  </r>
  <r>
    <s v="MA_S7"/>
    <s v="mixture"/>
    <s v="Caviness, C. E. (1966). Estimates of Natural Crosspollination in Jackson Soybeans in Arkansas 1. Crop Science, 6(2), 211-212."/>
    <s v="USA"/>
    <x v="4239"/>
    <n v="1966"/>
    <s v="glycine max"/>
  </r>
  <r>
    <s v="MA_S7"/>
    <s v="mixture"/>
    <s v="Caviness, C. E. (1974). How selected soybean blends perform in Arkansas. Arkansas Farm Res."/>
    <s v="USA"/>
    <x v="4240"/>
    <n v="1974"/>
    <s v="glycine max"/>
  </r>
  <r>
    <s v="MA_S7"/>
    <s v="mixture"/>
    <s v="Caviness, C. E., &amp; Sneller, C. (1992). Performance of blends of determinate and indeterminate soybeans. Arkansas farm research Arkansas Agricultural Experiment Station."/>
    <s v="USA"/>
    <x v="3900"/>
    <n v="1992"/>
    <s v="glycine max"/>
  </r>
  <r>
    <s v="MA_S7"/>
    <s v="mixture"/>
    <s v="Chapman, S. R., Allard, R. W., &amp; Adams, J. (1969). Effect of Planting Rate and Genotypic Frequency on Yield and Seed Size in Mixtures of Two Wheat Varieties 1. Crop science, 9(5), 575-576."/>
    <s v="USA"/>
    <x v="1043"/>
    <n v="1969"/>
    <s v="triticum aestivum"/>
  </r>
  <r>
    <s v="MA_S7"/>
    <s v="mixture"/>
    <s v="Chin et Husin 1982 - https://www.cabdirect.org/cabdirect/abstract/19831622992"/>
    <s v="China"/>
    <x v="4241"/>
    <n v="1982"/>
    <s v="oryza sativa"/>
  </r>
  <r>
    <s v="MA_S7"/>
    <s v="mixture"/>
    <s v="Clay, R. E., &amp; Allard, R. W. (1969). A Comparison of the Performance of Homogeneous and Heterogeneous Barley Populations 1. Crop science, 9(4), 407-412."/>
    <s v="USA"/>
    <x v="3901"/>
    <n v="1969"/>
    <s v="hordeum vulgare"/>
  </r>
  <r>
    <s v="MA_S7"/>
    <s v="mixture"/>
    <s v="Cox, A. E., &amp; Inns, D. F. (1974). Trials with mixed varieties of spring barley in south-west England 1970-72. Experimental Husbandry."/>
    <s v="UK"/>
    <x v="4242"/>
    <n v="1974"/>
    <s v="hordeum vulgare"/>
  </r>
  <r>
    <s v="MA_S7"/>
    <s v="mixture"/>
    <s v="Early, H. L., &amp; Qualset, C. O. (1971). Complementary competition in cultivated barley (Hordeum vulgare L.). Euphytica, 20(3), 400-409."/>
    <s v="USA"/>
    <x v="4243"/>
    <n v="1971"/>
    <s v="hordeum vulgare"/>
  </r>
  <r>
    <s v="MA_S7"/>
    <s v="mixture"/>
    <s v="Eberthat et al. 1964"/>
    <s v="USA"/>
    <x v="4244"/>
    <n v="1964"/>
    <s v="zea mays"/>
  </r>
  <r>
    <s v="MA_S7"/>
    <s v="mixture"/>
    <s v="Emery et al. (1970)- cabdirect/abstract/19711703574"/>
    <s v="USA"/>
    <x v="4245"/>
    <n v="1970"/>
    <s v="na"/>
  </r>
  <r>
    <s v="MA_S7"/>
    <s v="mixture"/>
    <s v="Erskine, W. Euphytica (1977) 26: 193. https://doi.org/10.1007/BF00032084"/>
    <s v="Nigeria"/>
    <x v="3903"/>
    <n v="1973"/>
    <s v="vigna unguiculata"/>
  </r>
  <r>
    <s v="MA_S7"/>
    <s v="mixture"/>
    <s v="Feaster et Turcotte 1973"/>
    <s v="Malvaceae"/>
    <x v="4246"/>
    <n v="1973"/>
    <s v="gossypium hirsutum"/>
  </r>
  <r>
    <s v="MA_S7"/>
    <s v="mixture"/>
    <s v="Fehr, W. R. 1980. Intergenotypic Competition Between Determinate and Indeterminate Soybean Cultivars in Blends and Alternate Rows. Crop Science 20:251_254."/>
    <s v="NA"/>
    <x v="3905"/>
    <n v="1980"/>
    <s v="glycine max"/>
  </r>
  <r>
    <s v="MA_S7"/>
    <s v="mixture"/>
    <s v="Fehr, W. R., &amp; Rodriguez, S. R. (1974). Effect of Row Spacing and Genotypic Frequency on the Yield of Soybean Blends 1. Crop science, 14(4), 521-525."/>
    <s v="USA"/>
    <x v="3907"/>
    <n v="1974"/>
    <s v="glycine max"/>
  </r>
  <r>
    <s v="MA_S7"/>
    <s v="mixture"/>
    <s v="Fehr, W. R., and S. Rodriguez de Cianzio. &quot;Relationship of Component Frequency to Compensatory Response in Soybean Blends 1.&quot; Crop Science 20.3 (1980): 392-393."/>
    <s v="USA"/>
    <x v="3906"/>
    <n v="1980"/>
    <s v="glycine max"/>
  </r>
  <r>
    <s v="MA_S7"/>
    <s v="mixture"/>
    <s v="Finckh, M., and C. Mundt. 1992. Stripe rust, yield, and plant competition in wheat cultivar mixtures. Phytopathology 82:905_913."/>
    <s v="USA"/>
    <x v="1048"/>
    <n v="1992"/>
    <s v="triticum aestivum"/>
  </r>
  <r>
    <s v="MA_S7"/>
    <s v="mixture"/>
    <s v="Finckh, M.R. &amp; Mundt, C.C. Oecologia (1992) 91: 82. https://doi.org/10.1007/BF00317245"/>
    <s v="USA"/>
    <x v="2199"/>
    <n v="1992"/>
    <s v="triticum aestivum"/>
  </r>
  <r>
    <s v="MA_S7"/>
    <s v="mixture"/>
    <s v="Frankel, O. H. (1939). Analytical yield investigations on New Zealand wheat: IV. Blending varieties of wheat. The Journal of Agricultural Science, 29(2), 249-261."/>
    <s v="New Zealand"/>
    <x v="1049"/>
    <n v="1992"/>
    <s v="triticum aestivum"/>
  </r>
  <r>
    <s v="MA_S7"/>
    <s v="mixture"/>
    <s v="Frey, K. J., &amp; Maldonado, U. (1967). Relative Productivity of Homogeneous and Heterogeneous Oat Cultivars in Optimum and Suboptimum Environments 1. Crop Science, 7(5), 532-535."/>
    <s v="Mexico"/>
    <x v="3909"/>
    <n v="2005"/>
    <s v="avena sativa"/>
  </r>
  <r>
    <s v="MA_S7"/>
    <s v="mixture"/>
    <s v="Funk et anderrson 1964"/>
    <s v="USA"/>
    <x v="4247"/>
    <n v="1964"/>
    <s v="zea mays"/>
  </r>
  <r>
    <s v="MA_S7"/>
    <s v="mixture"/>
    <s v="Gacek, E., &amp; Nadziak, J. (1988). Productivity and sensitivity to powdery mildew (Erysiphe graminis f. sp. hordei) of winter barley cultivar mixtures. Bulletin of Plant Breeding and Acclimatization Institute."/>
    <s v="NANA"/>
    <x v="4248"/>
    <n v="1988"/>
    <s v="hordeum vulgare"/>
  </r>
  <r>
    <s v="MA_S7"/>
    <s v="mixture"/>
    <s v="Gill, K.S., Nanda, G.S. &amp; Singh, G. Euphytica (1984) 33: 489. https://doi.org/10.1007/BF00021149"/>
    <s v="India"/>
    <x v="4249"/>
    <n v="1984"/>
    <s v="na"/>
  </r>
  <r>
    <s v="MA_S7"/>
    <s v="mixture"/>
    <s v="Gizlice, Z., Carter Jr, T. E., &amp; Burton, J. W. (1988). Identification of a desirable blend combination in southern soybeans. Soybean genetics newsletter-United States Department of Agriculture, Agricultural Research Service (USA)."/>
    <s v="USA"/>
    <x v="4250"/>
    <n v="1988"/>
    <s v="glycine max"/>
  </r>
  <r>
    <s v="MA_S7"/>
    <s v="mixture"/>
    <s v="Gizlice, Z., Carter, T. E., &amp; Burton, J. W. (1989). The impact of maturity and genotype on blend performance in group V and group VII soybean cultivars. Agronomy journal, 81(4), 559-562."/>
    <s v="USA"/>
    <x v="3910"/>
    <n v="1989"/>
    <s v="glycine max"/>
  </r>
  <r>
    <s v="MA_S7"/>
    <s v="mixture"/>
    <s v="Grafius, J. E. (1966). Rate of Change of Lodging Resistance, Yield, and Test Weight in Varietal Mixtures of Oats, Avena sativa L. 1. Crop Science, 6(4), 369-370."/>
    <s v="USA"/>
    <x v="3911"/>
    <n v="1966"/>
    <s v="avena sativa"/>
  </r>
  <r>
    <s v="MA_S7"/>
    <s v="mixture"/>
    <s v="Harrabi, M. M., Laribi, A., &amp; Bouslama, M. (1986). Stability and yield performance of some barley (Hordeum vulgare L.) cultivars and mixtures. Barley and Wheat Newsletter."/>
    <s v="Tunisia"/>
    <x v="4251"/>
    <n v="1986"/>
    <s v="hordeum vulgare"/>
  </r>
  <r>
    <s v="MA_S7"/>
    <s v="mixture"/>
    <s v="Heuser(1938)"/>
    <s v="Tunisia"/>
    <x v="4252"/>
    <n v="1938"/>
    <s v="na"/>
  </r>
  <r>
    <s v="MA_S7"/>
    <s v="mixture"/>
    <s v="Hoekstra, G. J., Kannenberg, L. W., &amp; Christie, B. R. (1985). Grain yield comparison of pure stands and equal proportion mixtures for seven hybrids of maize. Canadian journal of plant science, 65(3), 471-479."/>
    <s v="Canada"/>
    <x v="3916"/>
    <n v="1985"/>
    <s v="zea mays"/>
  </r>
  <r>
    <s v="MA_S7"/>
    <s v="mixture"/>
    <s v="Houmoller er al. (1986)"/>
    <s v="Denmark"/>
    <x v="4253"/>
    <n v="1986"/>
    <s v="na"/>
  </r>
  <r>
    <s v="MA_S7"/>
    <s v="mixture"/>
    <s v="Ibenthal ef al. (198s) - stable/43386648?seq=1"/>
    <s v="Germany"/>
    <x v="4254"/>
    <n v="1983"/>
    <s v="hordeum vulgare"/>
  </r>
  <r>
    <s v="MA_S7"/>
    <s v="mixture"/>
    <s v="Innes, N. L., &amp; Jones, G. B. (1977). Performance of seed mixtures and multilines of Upland gossypium hirsutum in Uganda. The Journal of Agricultural Science, 88(1), 47-54."/>
    <s v="Uganda"/>
    <x v="4255"/>
    <n v="1977"/>
    <s v="gossypium hirsutum"/>
  </r>
  <r>
    <s v="MA_S7"/>
    <s v="mixture"/>
    <s v="Jensen, N.F., 1952. Intra-varietal Diversification in Oat Breeding 1. Agronomy Journal, 44(1), pp.30-34."/>
    <s v="USA"/>
    <x v="4256"/>
    <n v="1952"/>
    <s v="avena sativa"/>
  </r>
  <r>
    <s v="MA_S7"/>
    <s v="mixture"/>
    <s v="Jepsen &amp; Olsen (1981)  - agris-search/search.do?recordID=US201302856463"/>
    <s v="Denmark"/>
    <x v="4257"/>
    <n v="1981"/>
    <s v="na"/>
  </r>
  <r>
    <s v="MA_S7"/>
    <s v="mixture"/>
    <s v="Jokinen, K. (1991). Yield and competition in barley variety mixtures [in Finland]. Maataloustieteellinen Aikakauskirja."/>
    <s v="Finland"/>
    <x v="3919"/>
    <n v="1991"/>
    <s v="hordeum vulgare"/>
  </r>
  <r>
    <s v="MA_S7"/>
    <s v="mixture"/>
    <s v="Jones, G. B. (1973). Improving the Satu variety in Uganda. gossypium hirsutum growing review."/>
    <s v="Uganda"/>
    <x v="4258"/>
    <n v="1973"/>
    <s v="zamioculcas schott"/>
  </r>
  <r>
    <s v="MA_S7"/>
    <s v="mixture"/>
    <s v="Kannenberg, L. W., &amp; Hunter, R. B. (1972). Yielding Ability and Competitive Influence in Hybrid Mixtures of Maize 1. Crop science, 12(3), 274-277."/>
    <s v="USA"/>
    <x v="3921"/>
    <n v="1972"/>
    <s v="zea mays"/>
  </r>
  <r>
    <s v="MA_S7"/>
    <s v="mixture"/>
    <s v="Karjalainen, R., &amp; Hiivola, S. L. (1987). Performance of cultivar mixtures under northern growing conditions in Finland."/>
    <s v="Finland"/>
    <x v="4259"/>
    <n v="1987"/>
    <s v="na"/>
  </r>
  <r>
    <s v="MA_S7"/>
    <s v="mixture"/>
    <s v="Khalifa, M. A., &amp; Qualset, C. O. (1974). Intergenotypic Competition Between Tall and Dwarf Wheats. I. In Mechanical Mixtures 1. Crop science, 14(6), 795-799."/>
    <s v="NA"/>
    <x v="1055"/>
    <n v="1974"/>
    <s v="triticum aestivum"/>
  </r>
  <r>
    <s v="MA_S7"/>
    <s v="mixture"/>
    <s v="Klebesadel, L. J. (1971). Selective Modification of Alfalfa toward Acclimatization in a Subarctic Area of Severe Winter Stress 1._Crop Science,_11(5), 609-614."/>
    <s v="USA"/>
    <x v="4260"/>
    <n v="1986"/>
    <s v="medicago sativa"/>
  </r>
  <r>
    <s v="MA_S7"/>
    <s v="mixture"/>
    <s v="Knauft, D.A. &amp; Gorbet, D.W. Euphytica (1991) 52: 85. https://doi.org/10.1007/BF00021319"/>
    <s v="USA"/>
    <x v="4261"/>
    <n v="1991"/>
    <s v="arachis hypogaea"/>
  </r>
  <r>
    <s v="MA_S7"/>
    <s v="mixture"/>
    <s v="Knott, E.A. &amp; Mundt, C.C. Theoret. Appl. Genetics (1990) 80: 313. https://doi.org/10.1007/BF00210065"/>
    <s v="USA"/>
    <x v="4262"/>
    <n v="1990"/>
    <s v="triticum aestivum"/>
  </r>
  <r>
    <s v="MA_S7"/>
    <s v="mixture"/>
    <s v="Lang PI al. (1975)  -agris-search/search.do?recordID=CZ19750037038"/>
    <s v="NA"/>
    <x v="4263"/>
    <n v="1975"/>
    <s v="na"/>
  </r>
  <r>
    <s v="MA_S7"/>
    <s v="mixture"/>
    <s v="Leon, J., &amp; Diepenbrock, W. (1987). Yielding ability of pure stands and equal proportion blends of rapeseed (Brassica napus L.) with double_low quality. Journal of Agronomy and Crop Science, 159(2), 82-89."/>
    <s v="Germany"/>
    <x v="4264"/>
    <n v="1987"/>
    <s v="brassica napus"/>
  </r>
  <r>
    <s v="MA_S7"/>
    <s v="mixture"/>
    <s v="Madata, C. S. (1989). Effect of cultivar mixtures on yield of common beans (phaseolus vulgaris L.) and on development of Anthracnose, Angular leaf spot and Halo blight. Michigan State University. Plant Breeding and Genetics Program, Crops and Soil Sciences Department."/>
    <s v="USA"/>
    <x v="4265"/>
    <n v="1989"/>
    <s v="phaseolus vulgaris"/>
  </r>
  <r>
    <s v="MA_S7"/>
    <s v="mixture"/>
    <s v="Mahmood, T., Marshall, D., Mcdaniel, M., 1991. Effect of winter-wheat cultivar mixtures on leaf rust severity and grain-yield. Phytopathology 81, 470_474."/>
    <s v="USA"/>
    <x v="1057"/>
    <n v="1991"/>
    <s v="triticum aestivum"/>
  </r>
  <r>
    <s v="MA_S7"/>
    <s v="mixture"/>
    <s v="Malik, B. S., Rao, M. V., &amp; Yadav, S. P. (1988). Leaf rust infection in homogeneous and heterogeneous populations of bread wheat. Plant breeding, 100(2), 104-111."/>
    <s v="India"/>
    <x v="4266"/>
    <n v="1988"/>
    <s v="triticum aestivum"/>
  </r>
  <r>
    <s v="MA_S7"/>
    <s v="mixture"/>
    <s v="McConnell, J. S., Bourland, F. M., Frizzell, B. S., &amp; Baker, W. H. (1991). Enhanced gossypium hirsutum fiber strength through the use of blended cultivars._Arkansas farm research-Arkansas Agricultural Experiment Station (USA)."/>
    <s v="USA"/>
    <x v="4267"/>
    <n v="1991"/>
    <s v="gossypium hirsutum"/>
  </r>
  <r>
    <s v="MA_S7"/>
    <s v="mixture"/>
    <s v="Mercer-quarshie, H. 1979. Yield of local sorghum (Sorghum vulgare) cultivars and their mixtures in northern Ghana. Tropical Agriculture 56:125_133."/>
    <s v="Ghana"/>
    <x v="3927"/>
    <n v="1979"/>
    <s v="sorghum bicolor"/>
  </r>
  <r>
    <s v="MA_S7"/>
    <s v="mixture"/>
    <s v="Mumaw, C. R., &amp; Weber, C. R. (1957). Competition and Natural Selection in Soybean Varietal Composites 1. Agronomy Journal, 49(3), 154-160."/>
    <s v="USA"/>
    <x v="3928"/>
    <n v="1957"/>
    <s v="glycine max"/>
  </r>
  <r>
    <s v="MA_S7"/>
    <s v="mixture"/>
    <s v="Mundt, C. C., Hayes, P. M., &amp; Sch_n, C. C. (1994). Influence of barley variety mixtures on severity of scald and net blotch and on yield. Plant pathology, 43(2), 356-361."/>
    <s v="USA"/>
    <x v="2235"/>
    <n v="1994"/>
    <s v="hordeum vulgare"/>
  </r>
  <r>
    <s v="MA_S7"/>
    <s v="mixture"/>
    <s v="Nitzsche, W., &amp; Hesselbach, J. (1983). Sortenmischungen statt Viellinien-Sorten. 1. Sommergerste (Hordeum vulgare L.). Zeitschrift fur Pflanzenzuchtung= Journal of plant breeding."/>
    <s v="Germany"/>
    <x v="4268"/>
    <n v="1983"/>
    <s v="hordeum vulgare"/>
  </r>
  <r>
    <s v="MA_S7"/>
    <s v="mixture"/>
    <s v="Norden, A. J., &amp; Block, D. H. (1968). Variety blends: a consideration in Arachis hypogaea oil improvement and production. Oleagineux, 23(10), 583-586."/>
    <s v="NA"/>
    <x v="4269"/>
    <n v="1968"/>
    <s v="arachis hypogaea"/>
  </r>
  <r>
    <s v="MA_S7"/>
    <s v="mixture"/>
    <s v="Norden, A. J., Gorbet, D. W., Knauft, D. A., &amp; Martin, F. G. (1986). Genotype_ Environment Interactions in Arachis hypogaea Multiline Populations 1. Crop science, 26(1), 46-48."/>
    <s v="USA"/>
    <x v="4270"/>
    <n v="1986"/>
    <s v="arachis hypogaea"/>
  </r>
  <r>
    <s v="MA_S7"/>
    <s v="mixture"/>
    <s v="Nuding(1936)&quot;'"/>
    <s v="NA"/>
    <x v="4271"/>
    <n v="1936"/>
    <s v="na"/>
  </r>
  <r>
    <s v="MA_S7"/>
    <s v="mixture"/>
    <s v="Palvakul, M., Finkner, V. C., &amp; Davis, D. L. (1973). Blendability of Phenotypically Similar and Dissimilar Winter Barley Cultivars 1. Agronomy Journal, 65(1), 74-77."/>
    <s v="NA"/>
    <x v="3932"/>
    <n v="1973"/>
    <s v="hordeum vulgare"/>
  </r>
  <r>
    <s v="MA_S7"/>
    <s v="mixture"/>
    <s v="Panse, A., Davis, J. H. C., &amp; Fischbeck, G. (1989). Compensation_induced yield gains in mixtures of common bean (Phaseolus vulgaris L.). Journal of Agronomy and Crop Science, 162(5), 347-353."/>
    <s v="Colombia"/>
    <x v="3934"/>
    <n v="1989"/>
    <s v="phaseolus vulgaris"/>
  </r>
  <r>
    <s v="MA_S7"/>
    <s v="mixture"/>
    <s v="Patterson, F. L., J. F. Schafer, R. M. Caldwell, and L. E. Compton. 1963. Comparative standing ability and yield of variety blends of oats. Crop Science 3:558_560."/>
    <s v="USA"/>
    <x v="3935"/>
    <n v="1963"/>
    <s v="avena sativa"/>
  </r>
  <r>
    <s v="MA_S7"/>
    <s v="mixture"/>
    <s v="Pendleton, J. W., &amp; Seif, R. D. (1962). Role of Height in Corn Competition 1. Crop Science, 2(2), 154-156."/>
    <s v="USA"/>
    <x v="4272"/>
    <n v="1962"/>
    <s v="zea mays"/>
  </r>
  <r>
    <s v="MA_S7"/>
    <s v="mixture"/>
    <s v="Pessanha et Viera 1980 - http://www.sidalc.net/cgi-bin/wxis.exe/?IsisScript=catalco.xis&amp;method=post&amp;formato=2&amp;cantidad=1&amp;expresion=mfn=048662"/>
    <s v="Brazil"/>
    <x v="4273"/>
    <n v="1980"/>
    <s v="phaseolus vulgaris"/>
  </r>
  <r>
    <s v="MA_S7"/>
    <s v="mixture"/>
    <s v="Pfahler (196%)"/>
    <s v="USA"/>
    <x v="4274"/>
    <n v="1966"/>
    <s v="avena sativa"/>
  </r>
  <r>
    <s v="MA_S7"/>
    <s v="mixture"/>
    <s v="Pfahler, P. L. 1965. Environmental variability and genetic diversity within populations of oats (cultivated species of Avena) and rye (Secale cereale L.). Crop Science 5:271_275."/>
    <s v="USA"/>
    <x v="3938"/>
    <n v="1965"/>
    <s v="avena sativa"/>
  </r>
  <r>
    <s v="MA_S7"/>
    <s v="mixture"/>
    <s v="Pfahler, P. L. 1965. Environmental variability and genetic diversity within populations of oats (cultivated species of Avena) and rye (Secale cereale L.). Crop Science 5:271_275."/>
    <s v="USA"/>
    <x v="3938"/>
    <n v="1965"/>
    <s v="secale cereale"/>
  </r>
  <r>
    <s v="MA_S7"/>
    <s v="mixture"/>
    <s v="Pfahler, P. L., &amp; Linskens, H. F. (1979). Yield stability and population diversity in oats (Avena sp.). Theoretical and Applied Genetics, 54(1), 1-5."/>
    <s v="USA"/>
    <x v="3939"/>
    <n v="1979"/>
    <s v="avena sativa"/>
  </r>
  <r>
    <s v="MA_S7"/>
    <s v="mixture"/>
    <s v="Prabhu 19990 - http://seer.sct.embrapa.br/index.php/pab/article/view/13606/7714"/>
    <s v="Brazil"/>
    <x v="4275"/>
    <n v="1990"/>
    <s v="na"/>
  </r>
  <r>
    <s v="MA_S7"/>
    <s v="mixture"/>
    <s v="Probst, A. H. (1957). Performance of Variety Blends in Soybeans 1. Agronomy Journal, 49(3), 148-150."/>
    <s v="NA"/>
    <x v="3941"/>
    <n v="2013"/>
    <s v="glycine max"/>
  </r>
  <r>
    <s v="MA_S7"/>
    <s v="mixture"/>
    <s v="Pyndji, M. M., &amp; Trutmann, P. (1992). Managing angular leaf spot on common bean in Africa by supplementing farmer mixtures with resistant varieties. Plant Disease, 76(11), 1144-1147."/>
    <s v="USA"/>
    <x v="4276"/>
    <n v="1992"/>
    <s v="phaseolus vulgaris"/>
  </r>
  <r>
    <s v="MA_S7"/>
    <s v="mixture"/>
    <s v="Rajeswara Rao, B. R., &amp; Prasad, R. (1982). Productivity and nutrient uptake by two spring wheat cultivars in pure and mixed stands. Zeitschrift fur Acker-und Pflanzenbau= Journal of agronomy and crop science."/>
    <s v="Germany"/>
    <x v="4277"/>
    <n v="1982"/>
    <s v="triticum aestivum"/>
  </r>
  <r>
    <s v="MA_S7"/>
    <s v="mixture"/>
    <s v="Rajeswara Rao, B.R. &amp; Prasad, R. Euphytica (1984) 33: 241. https://doi.org/10.1007/BF00022772"/>
    <s v="India"/>
    <x v="3943"/>
    <n v="1984"/>
    <s v="triticum aestivum"/>
  </r>
  <r>
    <s v="MA_S7"/>
    <s v="mixture"/>
    <s v="Rasmusson (1969)"/>
    <s v="USA"/>
    <x v="4278"/>
    <n v="1969"/>
    <s v="na"/>
  </r>
  <r>
    <s v="MA_S7"/>
    <s v="mixture"/>
    <s v="Rattunde, H. F., Ramraj, V. M., Williams, J. H., &amp; Gibbons, R. W. (1988). Cultivar mixtures: a means of exploiting morpho-developmental differences among cultivated Arachis hypogaeas. Field Crops Research, 19(3), 201-210."/>
    <s v="Spain"/>
    <x v="4279"/>
    <n v="1988"/>
    <s v="arachis hypogaea"/>
  </r>
  <r>
    <s v="MA_S7"/>
    <s v="mixture"/>
    <s v="Riggs 1960 - https://www.cabdirect.org/cabdirect/abstract/19701703821"/>
    <s v="Uganda"/>
    <x v="4280"/>
    <n v="1960"/>
    <s v="na"/>
  </r>
  <r>
    <s v="MA_S7"/>
    <s v="mixture"/>
    <s v="Ross, W. M. 1965. Yield of grain sorghum (Sorghum vulgare Pers.) hybrids alone and in blends. Crop Science 5:593_594."/>
    <s v="USA"/>
    <x v="3946"/>
    <n v="1965"/>
    <s v="sorghum bicolor"/>
  </r>
  <r>
    <s v="MA_S7"/>
    <s v="mixture"/>
    <s v="Sage, G. C. M. (1971). Inter-varietal competion and its possible consequences for the production of F 1 hybrid wheat. The Journal of Agricultural Science, 77(3), 491-498."/>
    <s v="UK"/>
    <x v="1063"/>
    <n v="1971"/>
    <s v="triticum aestivum"/>
  </r>
  <r>
    <s v="MA_S7"/>
    <s v="mixture"/>
    <s v="Sandfaer (1970) - https://www.cabdirect.org/cabdirect/abstract/19721600584"/>
    <s v="Denmark"/>
    <x v="4281"/>
    <n v="1970"/>
    <s v="hordeum vulgare"/>
  </r>
  <r>
    <s v="MA_S7"/>
    <s v="mixture"/>
    <s v="Schilling cr al. (1973)"/>
    <s v="NA"/>
    <x v="4282"/>
    <n v="1973"/>
    <s v="na"/>
  </r>
  <r>
    <s v="MA_S7"/>
    <s v="mixture"/>
    <s v="Schweitzer, L. E., Nyquist, W. E., Santini, J. B., &amp; Kimes, T. M. (1986). Soybean Cultivar Mixtures in a Narrow-Row, Noncultivatable Production System 1. Crop science, 26(5), 1043-1046."/>
    <s v="NA"/>
    <x v="3947"/>
    <n v="1986"/>
    <s v="glycine max"/>
  </r>
  <r>
    <s v="MA_S7"/>
    <s v="mixture"/>
    <s v="Shaalan, M. I., Heyne, E. G., &amp; Lofgren, J. R. (1966). Mixtures of hard red winter wheat cultivars 1._Agronomy Journal,_58(1), 89-91."/>
    <s v="Na"/>
    <x v="4283"/>
    <n v="1966"/>
    <s v="triticum aestivum"/>
  </r>
  <r>
    <s v="MA_S7"/>
    <s v="mixture"/>
    <s v="Shorter, R., &amp; Frey, K. J. (1979). Relative Yields of Mixtures and Monocultures of Oat Genotypes 1. Crop Science, 19(4), 548-553."/>
    <s v="NA"/>
    <x v="4231"/>
    <n v="1979"/>
    <s v="avena sativa"/>
  </r>
  <r>
    <s v="MA_S7"/>
    <s v="mixture"/>
    <s v="Sifuentes, B., &amp; Frederiksen, R. A. (1994). Evaluation of sorghum hybrid mixtures for controlling sorghum leaf blight. Plant disease, 78(5), 499-503."/>
    <s v="Mexico"/>
    <x v="4284"/>
    <n v="1994"/>
    <s v="sorghum bicolor"/>
  </r>
  <r>
    <s v="MA_S7"/>
    <s v="mixture"/>
    <s v="Stuke, F., &amp; Fehrmann, H. (1987). Variety mixtures in wheat._Nachrichtenblatt des Deutschen Pflanzenschutzdienstes (Germany, FR)."/>
    <s v="Germany"/>
    <x v="4285"/>
    <n v="1987"/>
    <s v="triticum aestivum"/>
  </r>
  <r>
    <s v="MA_S7"/>
    <s v="mixture"/>
    <s v="Sutton &amp; Weaver (1989)"/>
    <s v="NA"/>
    <x v="4286"/>
    <n v="1989"/>
    <s v="glycine max"/>
  </r>
  <r>
    <s v="MA_S7"/>
    <s v="mixture"/>
    <s v="Valentine, J. (1982). Variation in monoculture and in mixture for grain yield and other characters in spring barley._Annals of Applied Biology,_101(1), 127-141."/>
    <s v="Netherlands"/>
    <x v="2238"/>
    <n v="1982"/>
    <s v="hordeum vulgare"/>
  </r>
  <r>
    <s v="MA_S7"/>
    <s v="mixture"/>
    <s v="Welling el al. (1983) - agris-search/search.do?recordID=US201302047637"/>
    <s v="Denmark"/>
    <x v="4287"/>
    <n v="1983"/>
    <s v="na"/>
  </r>
  <r>
    <s v="MA_S7"/>
    <s v="mixture"/>
    <s v="Welling er al. (1985)"/>
    <s v="Denmark"/>
    <x v="4288"/>
    <n v="1985"/>
    <s v="na"/>
  </r>
  <r>
    <s v="MA_S7"/>
    <s v="mixture"/>
    <s v="Wilcox, 1985"/>
    <s v="USA"/>
    <x v="4289"/>
    <n v="1985"/>
    <s v="glycine max"/>
  </r>
  <r>
    <s v="MA_S7"/>
    <s v="mixture"/>
    <s v="Wolfe (1978)"/>
    <s v="NA"/>
    <x v="4290"/>
    <n v="1978"/>
    <s v="hordeum vulgare"/>
  </r>
  <r>
    <s v="MA_S7"/>
    <s v="mixture"/>
    <s v="Wolfe &amp; Barrett (1980) - can we lead the pathogens"/>
    <s v="USA"/>
    <x v="4291"/>
    <n v="1980"/>
    <s v="na"/>
  </r>
  <r>
    <s v="MA_S7"/>
    <s v="mixture"/>
    <s v="Wolfe &amp; Barrett (1980)&quot;'"/>
    <s v="UK"/>
    <x v="4292"/>
    <n v="1980"/>
    <s v="triticum aestivum"/>
  </r>
  <r>
    <s v="MA_T1"/>
    <s v="intercropping"/>
    <s v="Brainard, D., B. Henshaw, and S. Snapp. 2012. Hairy vetch varieties and bi-cultures infuence cover crop services in strip-tilled sweet corn. Agron. J. 104:629_638. doi:10.2134/agronj2011.0360"/>
    <s v="USA"/>
    <x v="4293"/>
    <n v="2012"/>
    <s v="secale cereale"/>
  </r>
  <r>
    <s v="MA_T1"/>
    <s v="intercropping"/>
    <s v="Brainard, D., B. Henshaw, and S. Snapp. 2012. Hairy vetch varieties and bi-cultures infuence cover crop services in strip-tilled sweet corn. Agron. J. 104:629_638. doi:10.2134/agronj2011.0360"/>
    <s v="USA"/>
    <x v="4293"/>
    <n v="2012"/>
    <s v="vicia villosa"/>
  </r>
  <r>
    <s v="MA_T1"/>
    <s v="intercropping"/>
    <s v="Brainard, D., B. Henshaw, and S. Snapp. 2012. Hairy vetch varieties and bi-cultures infuence cover crop services in strip-tilled sweet corn. Agron. J. 104:629_638. doi:10.2134/agronj2011.0360"/>
    <s v="USA"/>
    <x v="4293"/>
    <n v="2012"/>
    <s v="zea mays"/>
  </r>
  <r>
    <s v="MA_T1"/>
    <s v="intercropping"/>
    <s v="Clark, A.J., A.M. Decker, and J.J. Meisinger. 1994. Seeding rate and kill date efects on hairy vetch cereal rye cover crop mixtures for corn production. Agron. J. 86:1065_1070. doi:10.2134/agronj1994.000 21962008600060025x"/>
    <s v="USA"/>
    <x v="4294"/>
    <n v="1994"/>
    <s v="secale cereale"/>
  </r>
  <r>
    <s v="MA_T1"/>
    <s v="intercropping"/>
    <s v="Clark, A.J., A.M. Decker, and J.J. Meisinger. 1994. Seeding rate and kill date efects on hairy vetch cereal rye cover crop mixtures for corn production. Agron. J. 86:1065_1070. doi:10.2134/agronj1994.000 21962008600060025x"/>
    <s v="USA"/>
    <x v="4294"/>
    <n v="1994"/>
    <s v="zea mays"/>
  </r>
  <r>
    <s v="MA_T1"/>
    <s v="intercropping"/>
    <s v="Clark, A.J., A.M. Decker, J.J. Meisinger, and M.S. McIntosh. 1997. Kill date of vetch, rye, and a vetch_rye mixture: I. Cover crop and corn nitrogen. Agron. J. 89:427_434. doi:10.2134/agronj1997.0002196 2008900030010x"/>
    <s v="USA"/>
    <x v="3465"/>
    <n v="1997"/>
    <s v="secale cereale"/>
  </r>
  <r>
    <s v="MA_T1"/>
    <s v="intercropping"/>
    <s v="Clark, A.J., A.M. Decker, J.J. Meisinger, and M.S. McIntosh. 1997. Kill date of vetch, rye, and a vetch_rye mixture: I. Cover crop and corn nitrogen. Agron. J. 89:427_434. doi:10.2134/agronj1997.0002196 2008900030010x"/>
    <s v="USA"/>
    <x v="3465"/>
    <n v="1997"/>
    <s v="vicia villosa"/>
  </r>
  <r>
    <s v="MA_T1"/>
    <s v="intercropping"/>
    <s v="Clark, A.J., A.M. Decker, J.J. Meisinger, and M.S. McIntosh. 1997. Kill date of vetch, rye, and a vetch_rye mixture: I. Cover crop and corn nitrogen. Agron. J. 89:427_434. doi:10.2134/agronj1997.0002196 2008900030010x"/>
    <s v="USA"/>
    <x v="3465"/>
    <n v="1997"/>
    <s v="zea mays"/>
  </r>
  <r>
    <s v="MA_T1"/>
    <s v="intercropping"/>
    <s v="Clark, A.J., J.J. Meisinger, A.M. Decker, and F.R. Mulford. 2007. Efects of a grass-selective herbicide in a vetch_rye cover crop system on nitrogen management. Agron. J. 99:36_42. doi:10.2134/ agronj2005.0361"/>
    <s v="USA"/>
    <x v="4295"/>
    <n v="2007"/>
    <s v="avena sativa"/>
  </r>
  <r>
    <s v="MA_T1"/>
    <s v="intercropping"/>
    <s v="Clark, A.J., J.J. Meisinger, A.M. Decker, and F.R. Mulford. 2007. Efects of a grass-selective herbicide in a vetch_rye cover crop system on nitrogen management. Agron. J. 99:36_42. doi:10.2134/ agronj2005.0361"/>
    <s v="USA"/>
    <x v="4295"/>
    <n v="2007"/>
    <s v="secale cereale"/>
  </r>
  <r>
    <s v="MA_T1"/>
    <s v="intercropping"/>
    <s v="Clark, A.J., J.J. Meisinger, A.M. Decker, and F.R. Mulford. 2007. Efects of a grass-selective herbicide in a vetch_rye cover crop system on nitrogen management. Agron. J. 99:36_42. doi:10.2134/ agronj2005.0361"/>
    <s v="USA"/>
    <x v="4295"/>
    <n v="2007"/>
    <s v="vicia villosa"/>
  </r>
  <r>
    <s v="MA_T1"/>
    <s v="intercropping"/>
    <s v="Cline, G.R., and A.F. Silvernail. 2001. Residual nitrogen and kill date efects on winter cover crop growth and nitrogen content in a vegetable production system. Horttechnology 11:219_225."/>
    <s v="USA"/>
    <x v="4296"/>
    <n v="2001"/>
    <s v="secale cereale"/>
  </r>
  <r>
    <s v="MA_T1"/>
    <s v="intercropping"/>
    <s v="Cline, G.R., and A.F. Silvernail. 2001. Residual nitrogen and kill date efects on winter cover crop growth and nitrogen content in a vegetable production system. Horttechnology 11:219_225."/>
    <s v="USA"/>
    <x v="4296"/>
    <n v="2001"/>
    <s v="vicia spp."/>
  </r>
  <r>
    <s v="MA_T1"/>
    <s v="intercropping"/>
    <s v="Grifn, T., M. Liebman, and J. Jemison. 2000. Cover crops for sweet corn production in a short-season environment. Agron. J. 92:144_151. doi:10.2134/agronj2000.921144x"/>
    <s v="USA"/>
    <x v="4297"/>
    <n v="2000"/>
    <s v="hordeum vulgare"/>
  </r>
  <r>
    <s v="MA_T1"/>
    <s v="intercropping"/>
    <s v="Grifn, T., M. Liebman, and J. Jemison. 2000. Cover crops for sweet corn production in a short-season environment. Agron. J. 92:144_151. doi:10.2134/agronj2000.921144x"/>
    <s v="USA"/>
    <x v="4297"/>
    <n v="2000"/>
    <s v="medicago sativa"/>
  </r>
  <r>
    <s v="MA_T1"/>
    <s v="intercropping"/>
    <s v="Grifn, T., M. Liebman, and J. Jemison. 2000. Cover crops for sweet corn production in a short-season environment. Agron. J. 92:144_151. doi:10.2134/agronj2000.921144x"/>
    <s v="USA"/>
    <x v="4297"/>
    <n v="2000"/>
    <s v="secale cereale"/>
  </r>
  <r>
    <s v="MA_T1"/>
    <s v="intercropping"/>
    <s v="Grifn, T., M. Liebman, and J. Jemison. 2000. Cover crops for sweet corn production in a short-season environment. Agron. J. 92:144_151. doi:10.2134/agronj2000.921144x"/>
    <s v="USA"/>
    <x v="4297"/>
    <n v="2000"/>
    <s v="vicia villosa"/>
  </r>
  <r>
    <s v="MA_T1"/>
    <s v="intercropping"/>
    <s v="Grifn, T., M. Liebman, and J. Jemison. 2000. Cover crops for sweet corn production in a short-season environment. Agron. J. 92:144_151. doi:10.2134/agronj2000.921144x"/>
    <s v="USA"/>
    <x v="4297"/>
    <n v="2000"/>
    <s v="zea mays"/>
  </r>
  <r>
    <s v="MA_T1"/>
    <s v="intercropping"/>
    <s v="Hayden, Z.D., M. Ngouajio, and D.C. Brainard. 2014. Rye_vetch mixture proportion tradeofs: Cover crop productivity, nitrogen accumulation, and weed suppression. Agron. J. 106:904_914. doi:10.2134/ agronj2013.0467"/>
    <s v="USA"/>
    <x v="4298"/>
    <n v="2014"/>
    <s v="secale cereale"/>
  </r>
  <r>
    <s v="MA_T1"/>
    <s v="intercropping"/>
    <s v="Hayden, Z.D., M. Ngouajio, and D.C. Brainard. 2014. Rye_vetch mixture proportion tradeofs: Cover crop productivity, nitrogen accumulation, and weed suppression. Agron. J. 106:904_914. doi:10.2134/ agronj2013.0467"/>
    <s v="USA"/>
    <x v="4298"/>
    <n v="2014"/>
    <s v="vicia villosa"/>
  </r>
  <r>
    <s v="MA_T1"/>
    <s v="intercropping"/>
    <s v="Kuo, S., and E.J. Jellum. 2002. Infuence of winter cover crop and residue management on soil nitrogen availability and corn. Agron. J. 94:501_508. doi:10.2134/agronj2002.5010"/>
    <s v="USA"/>
    <x v="4299"/>
    <n v="2002"/>
    <s v="lolium multiflorum"/>
  </r>
  <r>
    <s v="MA_T1"/>
    <s v="intercropping"/>
    <s v="Kuo, S., and E.J. Jellum. 2002. Infuence of winter cover crop and residue management on soil nitrogen availability and corn. Agron. J. 94:501_508. doi:10.2134/agronj2002.5010"/>
    <s v="USA"/>
    <x v="4299"/>
    <n v="2002"/>
    <s v="secale cereale"/>
  </r>
  <r>
    <s v="MA_T1"/>
    <s v="intercropping"/>
    <s v="Kuo, S., and E.J. Jellum. 2002. Infuence of winter cover crop and residue management on soil nitrogen availability and corn. Agron. J. 94:501_508. doi:10.2134/agronj2002.5010"/>
    <s v="USA"/>
    <x v="4299"/>
    <n v="2002"/>
    <s v="vicia villosa"/>
  </r>
  <r>
    <s v="MA_T1"/>
    <s v="intercropping"/>
    <s v="Kuo, S., and E.J. Jellum. 2002. Infuence of winter cover crop and residue management on soil nitrogen availability and corn. Agron. J. 94:501_508. doi:10.2134/agronj2002.5010"/>
    <s v="USA"/>
    <x v="4299"/>
    <n v="2002"/>
    <s v="zea mays"/>
  </r>
  <r>
    <s v="MA_T1"/>
    <s v="intercropping"/>
    <s v="Lawson, A., C. Cogger, A. Bary, and A.M. Fortuna. 2015. Infuence of seeding ratio, planting date, and termination date on rye_hairy vetch cover crop mixture performance under organic management. PLoS One 10:e0129597. doi:10.1371/journal.pone.0129597"/>
    <s v="USA"/>
    <x v="3531"/>
    <n v="2015"/>
    <s v="secale cereale"/>
  </r>
  <r>
    <s v="MA_T1"/>
    <s v="intercropping"/>
    <s v="Lawson, A., C. Cogger, A. Bary, and A.M. Fortuna. 2015. Infuence of seeding ratio, planting date, and termination date on rye_hairy vetch cover crop mixture performance under organic management. PLoS One 10:e0129597. doi:10.1371/journal.pone.0129597"/>
    <s v="USA"/>
    <x v="3531"/>
    <n v="2015"/>
    <s v="vicia villosa"/>
  </r>
  <r>
    <s v="MA_T1"/>
    <s v="intercropping"/>
    <s v="Mirsky (unpublished, 2014)_"/>
    <s v="USA"/>
    <x v="4300"/>
    <n v="2014"/>
    <s v="secale cereale"/>
  </r>
  <r>
    <s v="MA_T1"/>
    <s v="intercropping"/>
    <s v="Mirsky (unpublished, 2014)_"/>
    <s v="USA"/>
    <x v="4300"/>
    <n v="2014"/>
    <s v="vicia spp."/>
  </r>
  <r>
    <s v="MA_T1"/>
    <s v="intercropping"/>
    <s v="Mirsky, S.B., W.S. Curran, D.M. Mortensen, M.R. Ryan, and D.L. Shumway. 2011. Timing of cover-crop management efects on weed suppression in no-till planted soybean using a roller-crimper. Weed Sci. 59:380_389. doi:10.1614/WS-D-10-00101.1"/>
    <s v="USA"/>
    <x v="4301"/>
    <n v="2011"/>
    <s v="avena sativa"/>
  </r>
  <r>
    <s v="MA_T1"/>
    <s v="intercropping"/>
    <s v="Mirsky, S.B., W.S. Curran, D.M. Mortensen, M.R. Ryan, and D.L. Shumway. 2011. Timing of cover-crop management efects on weed suppression in no-till planted soybean using a roller-crimper. Weed Sci. 59:380_389. doi:10.1614/WS-D-10-00101.1"/>
    <s v="USA"/>
    <x v="4301"/>
    <n v="2011"/>
    <s v="secale cereale"/>
  </r>
  <r>
    <s v="MA_T1"/>
    <s v="intercropping"/>
    <s v="Mirsky, S.B., W.S. Curran, D.M. Mortensen, M.R. Ryan, and D.L. Shumway. 2011. Timing of cover-crop management efects on weed suppression in no-till planted soybean using a roller-crimper. Weed Sci. 59:380_389. doi:10.1614/WS-D-10-00101.1"/>
    <s v="USA"/>
    <x v="4301"/>
    <n v="2011"/>
    <s v="vicia villosa"/>
  </r>
  <r>
    <s v="MA_T1"/>
    <s v="intercropping"/>
    <s v="Parr, M., J.M. Grossman, S.C. Reberg-Horton, C. Brinton, and C. Crozier. 2011. Nitrogen delivery from legume cover crops in no-till organic corn production. Agron. J. 103:1578_1590. doi:10.2134/ agronj2011.0007"/>
    <s v="USA"/>
    <x v="4302"/>
    <n v="2011"/>
    <s v="lupinus angustifolius"/>
  </r>
  <r>
    <s v="MA_T1"/>
    <s v="intercropping"/>
    <s v="Parr, M., J.M. Grossman, S.C. Reberg-Horton, C. Brinton, and C. Crozier. 2011. Nitrogen delivery from legume cover crops in no-till organic corn production. Agron. J. 103:1578_1590. doi:10.2134/ agronj2011.0007"/>
    <s v="USA"/>
    <x v="4302"/>
    <n v="2011"/>
    <s v="pisum sativum"/>
  </r>
  <r>
    <s v="MA_T1"/>
    <s v="intercropping"/>
    <s v="Parr, M., J.M. Grossman, S.C. Reberg-Horton, C. Brinton, and C. Crozier. 2011. Nitrogen delivery from legume cover crops in no-till organic corn production. Agron. J. 103:1578_1590. doi:10.2134/ agronj2011.0007"/>
    <s v="USA"/>
    <x v="4302"/>
    <n v="2011"/>
    <s v="secale cereale"/>
  </r>
  <r>
    <s v="MA_T1"/>
    <s v="intercropping"/>
    <s v="Parr, M., J.M. Grossman, S.C. Reberg-Horton, C. Brinton, and C. Crozier. 2011. Nitrogen delivery from legume cover crops in no-till organic corn production. Agron. J. 103:1578_1590. doi:10.2134/ agronj2011.0007"/>
    <s v="USA"/>
    <x v="4302"/>
    <n v="2011"/>
    <s v="trifolium alexamdrinum"/>
  </r>
  <r>
    <s v="MA_T1"/>
    <s v="intercropping"/>
    <s v="Parr, M., J.M. Grossman, S.C. Reberg-Horton, C. Brinton, and C. Crozier. 2011. Nitrogen delivery from legume cover crops in no-till organic corn production. Agron. J. 103:1578_1590. doi:10.2134/ agronj2011.0007"/>
    <s v="USA"/>
    <x v="4302"/>
    <n v="2011"/>
    <s v="trifolium incarnatum"/>
  </r>
  <r>
    <s v="MA_T1"/>
    <s v="intercropping"/>
    <s v="Parr, M., J.M. Grossman, S.C. Reberg-Horton, C. Brinton, and C. Crozier. 2011. Nitrogen delivery from legume cover crops in no-till organic corn production. Agron. J. 103:1578_1590. doi:10.2134/ agronj2011.0007"/>
    <s v="USA"/>
    <x v="4302"/>
    <n v="2011"/>
    <s v="trifolium michelianum"/>
  </r>
  <r>
    <s v="MA_T1"/>
    <s v="intercropping"/>
    <s v="Parr, M., J.M. Grossman, S.C. Reberg-Horton, C. Brinton, and C. Crozier. 2011. Nitrogen delivery from legume cover crops in no-till organic corn production. Agron. J. 103:1578_1590. doi:10.2134/ agronj2011.0007"/>
    <s v="USA"/>
    <x v="4302"/>
    <n v="2011"/>
    <s v="trifolium subterraneum"/>
  </r>
  <r>
    <s v="MA_T1"/>
    <s v="intercropping"/>
    <s v="Parr, M., J.M. Grossman, S.C. Reberg-Horton, C. Brinton, and C. Crozier. 2011. Nitrogen delivery from legume cover crops in no-till organic corn production. Agron. J. 103:1578_1590. doi:10.2134/ agronj2011.0007"/>
    <s v="USA"/>
    <x v="4302"/>
    <n v="2011"/>
    <s v="vicia villosa"/>
  </r>
  <r>
    <s v="MA_T1"/>
    <s v="intercropping"/>
    <s v="Parr, M., J.M. Grossman, S.C. Reberg-Horton, C. Brinton, and C. Crozier. 2011. Nitrogen delivery from legume cover crops in no-till organic corn production. Agron. J. 103:1578_1590. doi:10.2134/ agronj2011.0007"/>
    <s v="USA"/>
    <x v="4302"/>
    <n v="2011"/>
    <s v="zea mays"/>
  </r>
  <r>
    <s v="MA_T1"/>
    <s v="intercropping"/>
    <s v="Pofenbarger, H.J., S.B. Mirsky, R.R. Weil, J.E. Maul, M. Kramer, J.T. Spargo, and M.A. Cavigelli. 2015c. Biomass and nitrogen content of hairy vetch_cereal rye cover crop mixtures as infuenced by species proportions. Agron. J. 107:2069_2082. doi:10.2134/agronj14.0462"/>
    <s v="USA"/>
    <x v="4303"/>
    <n v="2015"/>
    <s v="secale cereale"/>
  </r>
  <r>
    <s v="MA_T1"/>
    <s v="intercropping"/>
    <s v="Pofenbarger, H.J., S.B. Mirsky, R.R. Weil, J.E. Maul, M. Kramer, J.T. Spargo, and M.A. Cavigelli. 2015c. Biomass and nitrogen content of hairy vetch_cereal rye cover crop mixtures as infuenced by species proportions. Agron. J. 107:2069_2082. doi:10.2134/agronj14.0462"/>
    <s v="USA"/>
    <x v="4303"/>
    <n v="2015"/>
    <s v="vicia villosa"/>
  </r>
  <r>
    <s v="MA_T1"/>
    <s v="intercropping"/>
    <s v="Ranells, N.N., and M.G. Wagger. 1996. Nitrogen release from grass and legume cover crop monocultures and bicultures. Agron. J. 88:777_ 782. doi:10.2134/agronj1996.00021962008800050015x"/>
    <s v="USA"/>
    <x v="930"/>
    <n v="1996"/>
    <s v="secale cereale"/>
  </r>
  <r>
    <s v="MA_T1"/>
    <s v="intercropping"/>
    <s v="Ranells, N.N., and M.G. Wagger. 1996. Nitrogen release from grass and legume cover crop monocultures and bicultures. Agron. J. 88:777_ 782. doi:10.2134/agronj1996.00021962008800050015x"/>
    <s v="USA"/>
    <x v="930"/>
    <n v="1996"/>
    <s v="trifolium incarnatum"/>
  </r>
  <r>
    <s v="MA_T1"/>
    <s v="intercropping"/>
    <s v="Ranells, N.N., and M.G. Wagger. 1996. Nitrogen release from grass and legume cover crop monocultures and bicultures. Agron. J. 88:777_ 782. doi:10.2134/agronj1996.00021962008800050015x"/>
    <s v="USA"/>
    <x v="930"/>
    <n v="1996"/>
    <s v="vicia villosa"/>
  </r>
  <r>
    <s v="MA_T1"/>
    <s v="intercropping"/>
    <s v="Ranells, N.N., and M.G. Wagger. 1997. Winter annual grass_legume bicultures for efcient nitrogen management in no-till corn. Agric. Ecosyst. Environ. 65:23_32. doi:10.1016/S0167-8809(97)00054-6"/>
    <s v="USA"/>
    <x v="4304"/>
    <n v="1997"/>
    <s v="lamium amplexicaule"/>
  </r>
  <r>
    <s v="MA_T1"/>
    <s v="intercropping"/>
    <s v="Ranells, N.N., and M.G. Wagger. 1997. Winter annual grass_legume bicultures for efcient nitrogen management in no-till corn. Agric. Ecosyst. Environ. 65:23_32. doi:10.1016/S0167-8809(97)00054-6"/>
    <s v="USA"/>
    <x v="4304"/>
    <n v="1997"/>
    <s v="secale cereale"/>
  </r>
  <r>
    <s v="MA_T1"/>
    <s v="intercropping"/>
    <s v="Ranells, N.N., and M.G. Wagger. 1997. Winter annual grass_legume bicultures for efcient nitrogen management in no-till corn. Agric. Ecosyst. Environ. 65:23_32. doi:10.1016/S0167-8809(97)00054-6"/>
    <s v="USA"/>
    <x v="4304"/>
    <n v="1997"/>
    <s v="stellada media"/>
  </r>
  <r>
    <s v="MA_T1"/>
    <s v="intercropping"/>
    <s v="Ranells, N.N., and M.G. Wagger. 1997. Winter annual grass_legume bicultures for efcient nitrogen management in no-till corn. Agric. Ecosyst. Environ. 65:23_32. doi:10.1016/S0167-8809(97)00054-6"/>
    <s v="USA"/>
    <x v="4304"/>
    <n v="1997"/>
    <s v="trifolium incarnatum"/>
  </r>
  <r>
    <s v="MA_T1"/>
    <s v="intercropping"/>
    <s v="Ranells, N.N., and M.G. Wagger. 1997. Winter annual grass_legume bicultures for efcient nitrogen management in no-till corn. Agric. Ecosyst. Environ. 65:23_32. doi:10.1016/S0167-8809(97)00054-6"/>
    <s v="USA"/>
    <x v="4304"/>
    <n v="1997"/>
    <s v="vicia villosa"/>
  </r>
  <r>
    <s v="MA_T1"/>
    <s v="intercropping"/>
    <s v="Rufo, M.L., and G.A. Bollero. 2003. Modeling rye and hairy vetch residue decomposition as a function of degree-days and decompositiondays. Agron. J. 95:900_907. doi:10.2134/agronj2003.0900"/>
    <s v="USA"/>
    <x v="4305"/>
    <n v="2003"/>
    <s v="vicia villosa"/>
  </r>
  <r>
    <s v="MA_T1"/>
    <s v="intercropping"/>
    <s v="Rufo, M.L., and G.A. Bollero. 2003. Modeling rye and hairy vetch residue decomposition as a function of degree-days and decompositiondays. Agron. J. 95:900_907. doi:10.2134/agronj2003.0900"/>
    <s v="USA"/>
    <x v="4305"/>
    <n v="2003"/>
    <s v="zea mays"/>
  </r>
  <r>
    <s v="MA_T1"/>
    <s v="intercropping"/>
    <s v="Sainju, U.M., B.P. Singh, and W.F. Whitehead. 2005. Tillage, cover crops, and nitrogen fertilization efects on gossypium hirsutum and sorghum root biomass, carbon, and nitrogen. Agron. J. 97:1279_1290. doi:10.2134/ agronj2004.0213"/>
    <s v="USA"/>
    <x v="4306"/>
    <n v="2005"/>
    <s v="secale cereale"/>
  </r>
  <r>
    <s v="MA_T1"/>
    <s v="intercropping"/>
    <s v="Sainju, U.M., B.P. Singh, and W.F. Whitehead. 2005. Tillage, cover crops, and nitrogen fertilization efects on gossypium hirsutum and sorghum root biomass, carbon, and nitrogen. Agron. J. 97:1279_1290. doi:10.2134/ agronj2004.0213"/>
    <s v="USA"/>
    <x v="4306"/>
    <n v="2005"/>
    <s v="vicia spp."/>
  </r>
  <r>
    <s v="MA_T1"/>
    <s v="intercropping"/>
    <s v="Teasdale, J.R., A.A. Abdul-Baki, and Y.B. Park. 2008. Sweet corn production and efciency of nitrogen use in high cover crop residue. Agron. Sustain. Dev. 28:559_565."/>
    <s v="USA"/>
    <x v="4307"/>
    <n v="2008"/>
    <s v="secale cereale"/>
  </r>
  <r>
    <s v="MA_T1"/>
    <s v="intercropping"/>
    <s v="Teasdale, J.R., A.A. Abdul-Baki, and Y.B. Park. 2008. Sweet corn production and efciency of nitrogen use in high cover crop residue. Agron. Sustain. Dev. 28:559_565."/>
    <s v="USA"/>
    <x v="4307"/>
    <n v="2008"/>
    <s v="vicia villosa"/>
  </r>
  <r>
    <s v="MA_T1"/>
    <s v="intercropping"/>
    <s v="Teasdale, J.R., A.A. Abdul-Baki, and Y.B. Park. 2008. Sweet corn production and efciency of nitrogen use in high cover crop residue. Agron. Sustain. Dev. 28:559_565."/>
    <s v="USA"/>
    <x v="4307"/>
    <n v="2008"/>
    <s v="zea mays"/>
  </r>
  <r>
    <s v="MA_T1"/>
    <s v="intercropping"/>
    <s v="Teasdale, J.R., and A.A. Abdul-Baki. 1998. Comparison of mixtures vs. monocultures of cover crops for fresh-market tomato production with and without herbicide. HortScience 33:1163_1166"/>
    <s v="USA"/>
    <x v="4308"/>
    <n v="1998"/>
    <s v="lycopersicon esculentum"/>
  </r>
  <r>
    <s v="MA_T1"/>
    <s v="intercropping"/>
    <s v="Teasdale, J.R., and A.A. Abdul-Baki. 1998. Comparison of mixtures vs. monocultures of cover crops for fresh-market tomato production with and without herbicide. HortScience 33:1163_1166"/>
    <s v="USA"/>
    <x v="4308"/>
    <n v="1998"/>
    <s v="secale cereale"/>
  </r>
  <r>
    <s v="MA_T1"/>
    <s v="intercropping"/>
    <s v="Teasdale, J.R., and A.A. Abdul-Baki. 1998. Comparison of mixtures vs. monocultures of cover crops for fresh-market tomato production with and without herbicide. HortScience 33:1163_1166"/>
    <s v="USA"/>
    <x v="4308"/>
    <n v="1998"/>
    <s v="vicia spp."/>
  </r>
  <r>
    <s v="MA_T1"/>
    <s v="intercropping"/>
    <s v="Vaughan, J.D., and G.K. Evanylo. 1998. Corn response to cover crop species, spring desiccation time, and residue management. Agron. J. 90:536_544. doi:10.2134/agronj1998.00021962009000040016x"/>
    <s v="USA"/>
    <x v="4309"/>
    <n v="1998"/>
    <s v="secale cereale"/>
  </r>
  <r>
    <s v="MA_T1"/>
    <s v="intercropping"/>
    <s v="Vaughan, J.D., and G.K. Evanylo. 1998. Corn response to cover crop species, spring desiccation time, and residue management. Agron. J. 90:536_544. doi:10.2134/agronj1998.00021962009000040016x"/>
    <s v="USA"/>
    <x v="4309"/>
    <n v="1998"/>
    <s v="vicia spp."/>
  </r>
  <r>
    <s v="MA_T1"/>
    <s v="intercropping"/>
    <s v="Vaughan, J.D., and G.K. Evanylo. 1998. Corn response to cover crop species, spring desiccation time, and residue management. Agron. J. 90:536_544. doi:10.2134/agronj1998.00021962009000040016x"/>
    <s v="USA"/>
    <x v="4309"/>
    <n v="1998"/>
    <s v="zea mays"/>
  </r>
  <r>
    <s v="MA_T2"/>
    <s v="Other"/>
    <s v="Ali,A.D.&amp;rReagan,T.E.(1985)Vegetationmanipulationimpact on predator and prey populations in Louisiana sugarcane eco- systems. Journal of Economic Entomology, 78, 1409- 1414."/>
    <s v="USA"/>
    <x v="4310"/>
    <n v="1985"/>
    <s v="natural cover"/>
  </r>
  <r>
    <s v="MA_T2"/>
    <s v="Other"/>
    <s v="Ali,A.D.&amp;rReagan,T.E.(1985)Vegetationmanipulationimpact on predator and prey populations in Louisiana sugarcane eco- systems. Journal of Economic Entomology, 78, 1409- 1414."/>
    <s v="USA"/>
    <x v="4310"/>
    <n v="1985"/>
    <s v="saccharum officinarum"/>
  </r>
  <r>
    <s v="MA_T2"/>
    <s v="Other"/>
    <s v="Alston. D.G., Bradley, J.R., Jr, Schmitt, D.P. &amp;r Coble, H.D. (1991) Response of Helicoverpu zea (Lepidoptera: Noctuidae) populations to canopy development in soybean as influenced by Heterodera glycines (Nematoda: Heteroderidae) and annual weed population densities. Journal of Economic Entomology. 84, 261-276."/>
    <s v="USA"/>
    <x v="4311"/>
    <n v="1991"/>
    <s v="glycine max"/>
  </r>
  <r>
    <s v="MA_T2"/>
    <s v="Other"/>
    <s v="Andow, D.A. (1990) Population dynamics of an insect herbivore in simplc and diverse habitats. Ecology, 71, 1 ~ 101~7."/>
    <s v="USA"/>
    <x v="11"/>
    <n v="1990"/>
    <s v="brassica nigra"/>
  </r>
  <r>
    <s v="MA_T2"/>
    <s v="Other"/>
    <s v="Andow, D.A. (1990) Population dynamics of an insect herbivore in simplc and diverse habitats. Ecology, 71, 1 ~ 101~7."/>
    <s v="USA"/>
    <x v="11"/>
    <n v="1990"/>
    <s v="phaseolus vulgaris"/>
  </r>
  <r>
    <s v="MA_T2"/>
    <s v="Other"/>
    <s v="Andow, D.A., Nicholson, A.G., Wien, H.C. 62 Willson, H.R. (1986)Insectpopulationson cabbagegrownwith living mulches. Environmenrul Entomo1og.y. 15. 293-299."/>
    <s v="USA"/>
    <x v="12"/>
    <n v="1986"/>
    <s v="agrostis palustris"/>
  </r>
  <r>
    <s v="MA_T2"/>
    <s v="Other"/>
    <s v="Andow, D.A., Nicholson, A.G., Wien, H.C. 62 Willson, H.R. (1986)Insectpopulationson cabbagegrownwith living mulches. Environmenrul Entomo1og.y. 15. 293-299."/>
    <s v="USA"/>
    <x v="12"/>
    <n v="1986"/>
    <s v="brassica oleracea var. capitata"/>
  </r>
  <r>
    <s v="MA_T2"/>
    <s v="Other"/>
    <s v="Andow, D.A., Nicholson, A.G., Wien, H.C. 62 Willson, H.R. (1986)Insectpopulationson cabbagegrownwith living mulches. Environmenrul Entomo1og.y. 15. 293-299."/>
    <s v="USA"/>
    <x v="12"/>
    <n v="1986"/>
    <s v="festuca rubra"/>
  </r>
  <r>
    <s v="MA_T2"/>
    <s v="Other"/>
    <s v="Andow, D.A., Nicholson, A.G., Wien, H.C. 62 Willson, H.R. (1986)Insectpopulationson cabbagegrownwith living mulches. Environmenrul Entomo1og.y. 15. 293-299."/>
    <s v="USA"/>
    <x v="12"/>
    <n v="1986"/>
    <s v="trifolium repens"/>
  </r>
  <r>
    <s v="MA_T2"/>
    <s v="Other"/>
    <s v="Andow, D.A., Nicholson, A.G., Wien, H.C. 62 Willson, H.R. (1986)Insectpopulationson cabbagegrownwith living mulches. Environmenrul Entomo1og.y. 15. 293-299."/>
    <s v="USA"/>
    <x v="12"/>
    <n v="1986"/>
    <s v="trifolium repens"/>
  </r>
  <r>
    <s v="MA_T2"/>
    <s v="Other"/>
    <s v="Andow. D.A. (1992) Population density of Empoascu fuirhoe (Homoptera: Cicadellidae) in weedy beans. Journal of Eco- nomic Entorno1og.y. 85. 379-383."/>
    <s v="USA"/>
    <x v="4312"/>
    <n v="1992"/>
    <s v="brassica kaber"/>
  </r>
  <r>
    <s v="MA_T2"/>
    <s v="Other"/>
    <s v="Andow. D.A. (1992) Population density of Empoascu fuirhoe (Homoptera: Cicadellidae) in weedy beans. Journal of Eco- nomic Entorno1og.y. 85. 379-383."/>
    <s v="USA"/>
    <x v="4312"/>
    <n v="1992"/>
    <s v="phaseolus vulgaris"/>
  </r>
  <r>
    <s v="MA_T2"/>
    <s v="Other"/>
    <s v="Bcrgclson, J. &amp; Kareiva, P. (1987) Barriers to movement and thc rcsponsc of hcrbivores to alternative cropping patterns. Oecologia. 71. 457-460."/>
    <s v="USA"/>
    <x v="4313"/>
    <n v="1987"/>
    <s v="brassica rapa"/>
  </r>
  <r>
    <s v="MA_T2"/>
    <s v="Other"/>
    <s v="Bcrgclson, J. &amp; Kareiva, P. (1987) Barriers to movement and thc rcsponsc of hcrbivores to alternative cropping patterns. Oecologia. 71. 457-460."/>
    <s v="USA"/>
    <x v="4313"/>
    <n v="1987"/>
    <s v="solanum tuberosum"/>
  </r>
  <r>
    <s v="MA_T2"/>
    <s v="Other"/>
    <s v="Hclcnius, J. (1989) The influence of mixed intercropping of oats with field bcans on the abundance and spatial distribution of cercal aphids (Homoptera, Aphididae). Agriculture, Eco- systems and Environment, 25. 53-73."/>
    <s v="Finland"/>
    <x v="4314"/>
    <n v="1989"/>
    <s v="avena sativa"/>
  </r>
  <r>
    <s v="MA_T2"/>
    <s v="Other"/>
    <s v="Hclcnius, J. (1989) The influence of mixed intercropping of oats with field bcans on the abundance and spatial distribution of cercal aphids (Homoptera, Aphididae). Agriculture, Eco- systems and Environment, 25. 53-73."/>
    <s v="Finland"/>
    <x v="4314"/>
    <n v="1989"/>
    <s v="vicia faba"/>
  </r>
  <r>
    <s v="MA_T2"/>
    <s v="Other"/>
    <s v="Horn, D.J. (1987) Vcgetational background and parasitism of larval diamond-back moth on collards. Entomologia Exper- imentalis et Applicata, 43, 300-303."/>
    <s v="USA"/>
    <x v="119"/>
    <n v="1987"/>
    <s v="brassica oleracea var. viridis"/>
  </r>
  <r>
    <s v="MA_T2"/>
    <s v="Other"/>
    <s v="Horton, D.R. &amp; Capinera, J.L. (1987) Effects of plant diver- sity, host dcnsity. and host size on population ecology of the Colorado potato beetlc (Coleoptcra: Chrysomelidae). Environ- mental Entomology, 16, 1019- 1026."/>
    <s v="USA"/>
    <x v="120"/>
    <n v="1987"/>
    <s v="phaseolus vulgaris"/>
  </r>
  <r>
    <s v="MA_T2"/>
    <s v="Other"/>
    <s v="Horton, D.R. &amp; Capinera, J.L. (1987) Effects of plant diver- sity, host dcnsity. and host size on population ecology of the Colorado potato beetlc (Coleoptcra: Chrysomelidae). Environ- mental Entomology, 16, 1019- 1026."/>
    <s v="USA"/>
    <x v="120"/>
    <n v="1987"/>
    <s v="solanum tuberosum"/>
  </r>
  <r>
    <s v="MA_T2"/>
    <s v="Other"/>
    <s v="Kcmp, J.C. &amp; Barrett, G.W. (1989) Spatial patterning: impact of uncultivated corridors on arthropod populations within soybean agroecosystems. Ecology, 70, 114-128."/>
    <s v="USA"/>
    <x v="4315"/>
    <n v="1989"/>
    <s v="glycine max"/>
  </r>
  <r>
    <s v="MA_T2"/>
    <s v="Other"/>
    <s v="Kingsley. P.C.. Scriber, J.M. &amp; Harvey, R.G. (1986) Relation- ship of weed density with leafhopper populations in alfalfa, Wisconsin. Agriculture. Ecosystem and Environment, 17, 281-286."/>
    <s v="USA"/>
    <x v="4316"/>
    <n v="1986"/>
    <s v="medicago sativa"/>
  </r>
  <r>
    <s v="MA_T2"/>
    <s v="Other"/>
    <s v="Lathccf, M.A. &amp; Ortiz, J.H. (1984) Influencc of companion herbs on Phyllotreta cruciferae (Coleoptera: Chrysomelidae) on collard plants. Journal of Economic Entomology, 77, 80-82."/>
    <s v="USA"/>
    <x v="4317"/>
    <n v="1984"/>
    <s v="artemisia  absinthium"/>
  </r>
  <r>
    <s v="MA_T2"/>
    <s v="Other"/>
    <s v="Lathccf, M.A. &amp; Ortiz, J.H. (1984) Influencc of companion herbs on Phyllotreta cruciferae (Coleoptera: Chrysomelidae) on collard plants. Journal of Economic Entomology, 77, 80-82."/>
    <s v="USA"/>
    <x v="4317"/>
    <n v="1984"/>
    <s v="artemisia abrotanum"/>
  </r>
  <r>
    <s v="MA_T2"/>
    <s v="Other"/>
    <s v="Lathccf, M.A. &amp; Ortiz, J.H. (1984) Influencc of companion herbs on Phyllotreta cruciferae (Coleoptera: Chrysomelidae) on collard plants. Journal of Economic Entomology, 77, 80-82."/>
    <s v="USA"/>
    <x v="4317"/>
    <n v="1984"/>
    <s v="brassica oleracea var. viridis"/>
  </r>
  <r>
    <s v="MA_T2"/>
    <s v="Other"/>
    <s v="Lathccf, M.A. &amp; Ortiz, J.H. (1984) Influencc of companion herbs on Phyllotreta cruciferae (Coleoptera: Chrysomelidae) on collard plants. Journal of Economic Entomology, 77, 80-82."/>
    <s v="USA"/>
    <x v="4317"/>
    <n v="1984"/>
    <s v="hyssopus officinalis"/>
  </r>
  <r>
    <s v="MA_T2"/>
    <s v="Other"/>
    <s v="Lathccf, M.A. &amp; Ortiz, J.H. (1984) Influencc of companion herbs on Phyllotreta cruciferae (Coleoptera: Chrysomelidae) on collard plants. Journal of Economic Entomology, 77, 80-82."/>
    <s v="USA"/>
    <x v="4317"/>
    <n v="1984"/>
    <s v="nepeta cataria"/>
  </r>
  <r>
    <s v="MA_T2"/>
    <s v="Other"/>
    <s v="Lathccf, M.A. &amp; Ortiz, J.H. (1984) Influencc of companion herbs on Phyllotreta cruciferae (Coleoptera: Chrysomelidae) on collard plants. Journal of Economic Entomology, 77, 80-82."/>
    <s v="USA"/>
    <x v="4317"/>
    <n v="1984"/>
    <s v="santolina chamaecyparissus"/>
  </r>
  <r>
    <s v="MA_T2"/>
    <s v="Other"/>
    <s v="Lathccf, M.A. &amp; Ortiz, J.H. (1984) Influencc of companion herbs on Phyllotreta cruciferae (Coleoptera: Chrysomelidae) on collard plants. Journal of Economic Entomology, 77, 80-82."/>
    <s v="USA"/>
    <x v="4317"/>
    <n v="1984"/>
    <s v="tanacetum vulgare"/>
  </r>
  <r>
    <s v="MA_T2"/>
    <s v="Other"/>
    <s v="Lctourneau, D.K. (1990b) Mechanisms of predator accumulation in a mixed crop system. Ecological Entomology, 15, 63-69."/>
    <s v="USA"/>
    <x v="4318"/>
    <n v="1990"/>
    <s v="cucurbitacea spp."/>
  </r>
  <r>
    <s v="MA_T2"/>
    <s v="Other"/>
    <s v="Lctourneau, D.K. (1990b) Mechanisms of predator accumulation in a mixed crop system. Ecological Entomology, 15, 63-69."/>
    <s v="USA"/>
    <x v="4318"/>
    <n v="1990"/>
    <s v="vigna unguiculata"/>
  </r>
  <r>
    <s v="MA_T2"/>
    <s v="Other"/>
    <s v="Lctourneau, D.K. (1990b) Mechanisms of predator accumulation in a mixed crop system. Ecological Entomology, 15, 63-69."/>
    <s v="USA"/>
    <x v="4318"/>
    <n v="1990"/>
    <s v="zea mays"/>
  </r>
  <r>
    <s v="MA_T2"/>
    <s v="Other"/>
    <s v="Letourneau, D.K. (1986)Associational rcsistance in squash mono- cultures and polycultures in tropical Mexico. Environmental Entomology, 15, 285-292."/>
    <s v="Mexico"/>
    <x v="148"/>
    <n v="1986"/>
    <s v="cucurbitacea spp."/>
  </r>
  <r>
    <s v="MA_T2"/>
    <s v="Other"/>
    <s v="Letourneau, D.K. (1986)Associational rcsistance in squash mono- cultures and polycultures in tropical Mexico. Environmental Entomology, 15, 285-292."/>
    <s v="Mexico"/>
    <x v="148"/>
    <n v="1986"/>
    <s v="vigna unguiculata"/>
  </r>
  <r>
    <s v="MA_T2"/>
    <s v="Other"/>
    <s v="Letourneau, D.K. (1986)Associational rcsistance in squash mono- cultures and polycultures in tropical Mexico. Environmental Entomology, 15, 285-292."/>
    <s v="Mexico"/>
    <x v="148"/>
    <n v="1986"/>
    <s v="zea mays"/>
  </r>
  <r>
    <s v="MA_T2"/>
    <s v="Other"/>
    <s v="Letourneau, D.K. (19YOa) Abundance patterns of leafhopper enemies in pure and mixed stands. Environmental Entomology. 19, 505-509."/>
    <s v="USA"/>
    <x v="4319"/>
    <n v="1970"/>
    <s v="cucurbitacea spp."/>
  </r>
  <r>
    <s v="MA_T2"/>
    <s v="Other"/>
    <s v="Letourneau, D.K. &amp; Altieri, M.A. (1983) Abundance patterns of a predator, Orius tristicolor (Hemiptera: Anthocoridac), and its prey, Frankliniella occidentalis (Thysanoptera: Thripidae): habitat attraction in polycultures versus monoculturcs. Environmental Entomology, 12, 1464- 1469."/>
    <s v="USA"/>
    <x v="152"/>
    <n v="1983"/>
    <s v="vigna unguiculata"/>
  </r>
  <r>
    <s v="MA_T2"/>
    <s v="Other"/>
    <s v="Letourneau, D.K. &amp; Altieri, M.A. (1983) Abundance patterns of a predator, Orius tristicolor (Hemiptera: Anthocoridac), and its prey, Frankliniella occidentalis (Thysanoptera: Thripidae): habitat attraction in polycultures versus monoculturcs. Environmental Entomology, 12, 1464- 1469."/>
    <s v="USA"/>
    <x v="152"/>
    <n v="1983"/>
    <s v="zea mays"/>
  </r>
  <r>
    <s v="MA_T2"/>
    <s v="Other"/>
    <s v="Litsinger, _J.A., Hasse, V., Barrion, A.T. &amp; Schmutterer, H. (1991) Response of Osrrinia furnacalis (Guenee) (Lepidoptera: Pyralidae) to intercropping. Environmental Entomology, 20, 988-1004."/>
    <s v="Philippines"/>
    <x v="159"/>
    <n v="1991"/>
    <s v="arachis hypogaea"/>
  </r>
  <r>
    <s v="MA_T2"/>
    <s v="Other"/>
    <s v="Litsinger, _J.A., Hasse, V., Barrion, A.T. &amp; Schmutterer, H. (1991) Response of Osrrinia furnacalis (Guenee) (Lepidoptera: Pyralidae) to intercropping. Environmental Entomology, 20, 988-1004."/>
    <s v="Philippines"/>
    <x v="159"/>
    <n v="1991"/>
    <s v="glycine max"/>
  </r>
  <r>
    <s v="MA_T2"/>
    <s v="Other"/>
    <s v="Litsinger, _J.A., Hasse, V., Barrion, A.T. &amp; Schmutterer, H. (1991) Response of Osrrinia furnacalis (Guenee) (Lepidoptera: Pyralidae) to intercropping. Environmental Entomology, 20, 988-1004."/>
    <s v="Philippines"/>
    <x v="159"/>
    <n v="1991"/>
    <s v="oryza sativa"/>
  </r>
  <r>
    <s v="MA_T2"/>
    <s v="Other"/>
    <s v="Litsinger, _J.A., Hasse, V., Barrion, A.T. &amp; Schmutterer, H. (1991) Response of Osrrinia furnacalis (Guenee) (Lepidoptera: Pyralidae) to intercropping. Environmental Entomology, 20, 988-1004."/>
    <s v="Philippines"/>
    <x v="159"/>
    <n v="1991"/>
    <s v="vigna radiata"/>
  </r>
  <r>
    <s v="MA_T2"/>
    <s v="Other"/>
    <s v="Litsinger, _J.A., Hasse, V., Barrion, A.T. &amp; Schmutterer, H. (1991) Response of Osrrinia furnacalis (Guenee) (Lepidoptera: Pyralidae) to intercropping. Environmental Entomology, 20, 988-1004."/>
    <s v="Philippines"/>
    <x v="159"/>
    <n v="1991"/>
    <s v="zea mays"/>
  </r>
  <r>
    <s v="MA_T2"/>
    <s v="Other"/>
    <s v="Pavuk, D.M. &amp; Stinner, B.R. (1991) Influence of weeds in corn plantings on population densities of and damage by second- generation Ostrinianubilalis(Hiibner) (Lepidoptera:Pyralidae) larvae. Environmental Entomology, 20, 276-281."/>
    <s v="USA"/>
    <x v="209"/>
    <n v="1991"/>
    <s v="zea mays"/>
  </r>
  <r>
    <s v="MA_T2"/>
    <s v="Other"/>
    <s v="Perfecto, I. &amp; Sediles, A. (1992) Vegetational diversity, ants (Hymenoptera: Formicidae), and herbivorous pests in a Neo- tropical agroecosystem. Environmental Entomology, 21. 61-67."/>
    <s v="Nicaragua"/>
    <x v="4320"/>
    <n v="1992"/>
    <s v="phaseolus vulgaris"/>
  </r>
  <r>
    <s v="MA_T2"/>
    <s v="Other"/>
    <s v="Perfecto, I. &amp; Sediles, A. (1992) Vegetational diversity, ants (Hymenoptera: Formicidae), and herbivorous pests in a Neo- tropical agroecosystem. Environmental Entomology, 21. 61-67."/>
    <s v="Nicaragua"/>
    <x v="4320"/>
    <n v="1992"/>
    <s v="zea mays"/>
  </r>
  <r>
    <s v="MA_T2"/>
    <s v="Other"/>
    <s v="Power, A.G. (1987) Plant community diversity, herbivore movc- ment, and an insect-transmitted disease of maize. Ecology, 68. 1658- 1669"/>
    <s v="Nicaragua"/>
    <x v="4321"/>
    <n v="1987"/>
    <s v="phaseolus vulgaris"/>
  </r>
  <r>
    <s v="MA_T2"/>
    <s v="Other"/>
    <s v="Power, A.G. (1987) Plant community diversity, herbivore movc- ment, and an insect-transmitted disease of maize. Ecology, 68. 1658- 1669"/>
    <s v="Nicaragua"/>
    <x v="4321"/>
    <n v="1987"/>
    <s v="zea mays"/>
  </r>
  <r>
    <s v="MA_T2"/>
    <s v="Other"/>
    <s v="Tonhasca Jr, A. &amp; Stinner, B.R. (1YY1) Effects of strip inter- cropping and no-tillage on some beneficial invertebrates of com in Ohio. Environmental Entomology, 20, 1251- 1258."/>
    <s v="USA"/>
    <x v="286"/>
    <n v="2010"/>
    <s v="glycine max"/>
  </r>
  <r>
    <s v="MA_T2"/>
    <s v="Other"/>
    <s v="Tonhasca Jr, A. &amp; Stinner, B.R. (1YY1) Effects of strip inter- cropping and no-tillage on some beneficial invertebrates of com in Ohio. Environmental Entomology, 20, 1251- 1258."/>
    <s v="USA"/>
    <x v="286"/>
    <n v="2010"/>
    <s v="zea mays"/>
  </r>
  <r>
    <s v="MA_T2"/>
    <s v="Other"/>
    <s v="Tonhasca Jr, A. &amp; Stinner, B.R. (1YY1) Effects of strip inter- cropping and no-tillage on some beneficial invertebrates of com in Ohio. Environmental Entomology, 20, 1251- 1258."/>
    <s v="USA"/>
    <x v="286"/>
    <n v="2010"/>
    <s v="zea mays"/>
  </r>
  <r>
    <s v="MA_T3"/>
    <s v="cover crops"/>
    <s v="Adams, W.E., Morris, H.D., Dawson, R.N., 1970. Effect of cropping systems and nitrogen levels on corn (Zea mays) yields in the southern piedmont region. Agron. J. 62, 655_659."/>
    <s v="USA"/>
    <x v="4322"/>
    <n v="1970"/>
    <s v="cynodon dactylon"/>
  </r>
  <r>
    <s v="MA_T3"/>
    <s v="cover crops"/>
    <s v="Adams, W.E., Morris, H.D., Dawson, R.N., 1970. Effect of cropping systems and nitrogen levels on corn (Zea mays) yields in the southern piedmont region. Agron. J. 62, 655_659."/>
    <s v="USA"/>
    <x v="4322"/>
    <n v="1970"/>
    <s v="festuca arundinacea"/>
  </r>
  <r>
    <s v="MA_T3"/>
    <s v="cover crops"/>
    <s v="Adams, W.E., Morris, H.D., Dawson, R.N., 1970. Effect of cropping systems and nitrogen levels on corn (Zea mays) yields in the southern piedmont region. Agron. J. 62, 655_659."/>
    <s v="USA"/>
    <x v="4322"/>
    <n v="1970"/>
    <s v="medicago sativa"/>
  </r>
  <r>
    <s v="MA_T3"/>
    <s v="cover crops"/>
    <s v="Adams, W.E., Morris, H.D., Dawson, R.N., 1970. Effect of cropping systems and nitrogen levels on corn (Zea mays) yields in the southern piedmont region. Agron. J. 62, 655_659."/>
    <s v="USA"/>
    <x v="4322"/>
    <n v="1970"/>
    <s v="zea mays"/>
  </r>
  <r>
    <s v="MA_T3"/>
    <s v="cover crops"/>
    <s v="Blevins, R.L., Herbek, J.H., Frye, W.W., 1990. Legume cover crops as a nitrogen source for no-till corn and grain sorghum. Agron. J. 82, 769_772."/>
    <s v="USA"/>
    <x v="4323"/>
    <n v="1990"/>
    <s v="secale cereale"/>
  </r>
  <r>
    <s v="MA_T3"/>
    <s v="cover crops"/>
    <s v="Blevins, R.L., Herbek, J.H., Frye, W.W., 1990. Legume cover crops as a nitrogen source for no-till corn and grain sorghum. Agron. J. 82, 769_772."/>
    <s v="USA"/>
    <x v="4323"/>
    <n v="1990"/>
    <s v="sorghum bicolor"/>
  </r>
  <r>
    <s v="MA_T3"/>
    <s v="cover crops"/>
    <s v="Blevins, R.L., Herbek, J.H., Frye, W.W., 1990. Legume cover crops as a nitrogen source for no-till corn and grain sorghum. Agron. J. 82, 769_772."/>
    <s v="USA"/>
    <x v="4323"/>
    <n v="1990"/>
    <s v="vicia grandiflora"/>
  </r>
  <r>
    <s v="MA_T3"/>
    <s v="cover crops"/>
    <s v="Blevins, R.L., Herbek, J.H., Frye, W.W., 1990. Legume cover crops as a nitrogen source for no-till corn and grain sorghum. Agron. J. 82, 769_772."/>
    <s v="USA"/>
    <x v="4323"/>
    <n v="1990"/>
    <s v="vicia villosa"/>
  </r>
  <r>
    <s v="MA_T3"/>
    <s v="cover crops"/>
    <s v="Blevins, R.L., Herbek, J.H., Frye, W.W., 1990. Legume cover crops as a nitrogen source for no-till corn and grain sorghum. Agron. J. 82, 769_772."/>
    <s v="USA"/>
    <x v="4323"/>
    <n v="1990"/>
    <s v="zea mays"/>
  </r>
  <r>
    <s v="MA_T3"/>
    <s v="cover crops"/>
    <s v="Bollero, G.A., Bullock, D.G., 1994. Cover cropping systems for the central corn belt. J. Prod. Agric. 7, 55_58."/>
    <s v="USA"/>
    <x v="4324"/>
    <n v="1994"/>
    <s v="fallow"/>
  </r>
  <r>
    <s v="MA_T3"/>
    <s v="cover crops"/>
    <s v="Bollero, G.A., Bullock, D.G., 1994. Cover cropping systems for the central corn belt. J. Prod. Agric. 7, 55_58."/>
    <s v="USA"/>
    <x v="4324"/>
    <n v="1994"/>
    <s v="secale cereale"/>
  </r>
  <r>
    <s v="MA_T3"/>
    <s v="cover crops"/>
    <s v="Bollero, G.A., Bullock, D.G., 1994. Cover cropping systems for the central corn belt. J. Prod. Agric. 7, 55_58."/>
    <s v="USA"/>
    <x v="4324"/>
    <n v="1994"/>
    <s v="sorghum bicolor"/>
  </r>
  <r>
    <s v="MA_T3"/>
    <s v="cover crops"/>
    <s v="Bollero, G.A., Bullock, D.G., 1994. Cover cropping systems for the central corn belt. J. Prod. Agric. 7, 55_58."/>
    <s v="USA"/>
    <x v="4324"/>
    <n v="1994"/>
    <s v="vicia villosa"/>
  </r>
  <r>
    <s v="MA_T3"/>
    <s v="cover crops"/>
    <s v="Bollero, G.A., Bullock, D.G., 1994. Cover cropping systems for the central corn belt. J. Prod. Agric. 7, 55_58."/>
    <s v="USA"/>
    <x v="4324"/>
    <n v="1994"/>
    <s v="zea mays"/>
  </r>
  <r>
    <s v="MA_T3"/>
    <s v="cover crops"/>
    <s v="Bowen, J., Jordan, L., Biehle, D., 1991. Economics of No-Till Corn Planted Into Winter Cover Crops. Cover Crops for Clean Water Soil and Water Conservation Society, Jackson, TN, pp. 181_182."/>
    <s v="USA"/>
    <x v="3463"/>
    <n v="1991"/>
    <s v="legume"/>
  </r>
  <r>
    <s v="MA_T3"/>
    <s v="cover crops"/>
    <s v="Bowen, J., Jordan, L., Biehle, D., 1991. Economics of No-Till Corn Planted Into Winter Cover Crops. Cover Crops for Clean Water Soil and Water Conservation Society, Jackson, TN, pp. 181_182."/>
    <s v="USA"/>
    <x v="3463"/>
    <n v="1991"/>
    <s v="zea mays"/>
  </r>
  <r>
    <s v="MA_T3"/>
    <s v="cover crops"/>
    <s v="Burket, J.Z., Hemphill, D.D., Dick, R.P., 1997. Winter cover crops and nitrogen management in sweet corn and broccoli rotations. Hortscience 32, 664_668."/>
    <s v="USA"/>
    <x v="4325"/>
    <n v="1997"/>
    <s v="brassica oleracea var. italica"/>
  </r>
  <r>
    <s v="MA_T3"/>
    <s v="cover crops"/>
    <s v="Burket, J.Z., Hemphill, D.D., Dick, R.P., 1997. Winter cover crops and nitrogen management in sweet corn and broccoli rotations. Hortscience 32, 664_668."/>
    <s v="USA"/>
    <x v="4325"/>
    <n v="1997"/>
    <s v="pisum sativum"/>
  </r>
  <r>
    <s v="MA_T3"/>
    <s v="cover crops"/>
    <s v="Burket, J.Z., Hemphill, D.D., Dick, R.P., 1997. Winter cover crops and nitrogen management in sweet corn and broccoli rotations. Hortscience 32, 664_668."/>
    <s v="USA"/>
    <x v="4325"/>
    <n v="1997"/>
    <s v="secale cereale"/>
  </r>
  <r>
    <s v="MA_T3"/>
    <s v="cover crops"/>
    <s v="Burket, J.Z., Hemphill, D.D., Dick, R.P., 1997. Winter cover crops and nitrogen management in sweet corn and broccoli rotations. Hortscience 32, 664_668."/>
    <s v="USA"/>
    <x v="4325"/>
    <n v="1997"/>
    <s v="trifolium pratense"/>
  </r>
  <r>
    <s v="MA_T3"/>
    <s v="cover crops"/>
    <s v="Burket, J.Z., Hemphill, D.D., Dick, R.P., 1997. Winter cover crops and nitrogen management in sweet corn and broccoli rotations. Hortscience 32, 664_668."/>
    <s v="USA"/>
    <x v="4325"/>
    <n v="1997"/>
    <s v="zea mays"/>
  </r>
  <r>
    <s v="MA_T3"/>
    <s v="cover crops"/>
    <s v="Burle, M.L., Mielniczuk, J., Focchi, S., 1997. Effect of cropping systems on soil chemical characteristics, with emphasis on soil acidification. Plant Soil 190, 309_316."/>
    <s v="USA"/>
    <x v="4326"/>
    <n v="1997"/>
    <s v="avena strigosa"/>
  </r>
  <r>
    <s v="MA_T3"/>
    <s v="cover crops"/>
    <s v="Burle, M.L., Mielniczuk, J., Focchi, S., 1997. Effect of cropping systems on soil chemical characteristics, with emphasis on soil acidification. Plant Soil 190, 309_316."/>
    <s v="USA"/>
    <x v="4326"/>
    <n v="1997"/>
    <s v="digitaria decumbes"/>
  </r>
  <r>
    <s v="MA_T3"/>
    <s v="cover crops"/>
    <s v="Burle, M.L., Mielniczuk, J., Focchi, S., 1997. Effect of cropping systems on soil chemical characteristics, with emphasis on soil acidification. Plant Soil 190, 309_316."/>
    <s v="USA"/>
    <x v="4326"/>
    <n v="1997"/>
    <s v="lablab purpureus"/>
  </r>
  <r>
    <s v="MA_T3"/>
    <s v="cover crops"/>
    <s v="Burle, M.L., Mielniczuk, J., Focchi, S., 1997. Effect of cropping systems on soil chemical characteristics, with emphasis on soil acidification. Plant Soil 190, 309_316."/>
    <s v="USA"/>
    <x v="4326"/>
    <n v="1997"/>
    <s v="macroptilium atropurpureum"/>
  </r>
  <r>
    <s v="MA_T3"/>
    <s v="cover crops"/>
    <s v="Burle, M.L., Mielniczuk, J., Focchi, S., 1997. Effect of cropping systems on soil chemical characteristics, with emphasis on soil acidification. Plant Soil 190, 309_316."/>
    <s v="USA"/>
    <x v="4326"/>
    <n v="1997"/>
    <s v="spergula arvensis"/>
  </r>
  <r>
    <s v="MA_T3"/>
    <s v="cover crops"/>
    <s v="Burle, M.L., Mielniczuk, J., Focchi, S., 1997. Effect of cropping systems on soil chemical characteristics, with emphasis on soil acidification. Plant Soil 190, 309_316."/>
    <s v="USA"/>
    <x v="4326"/>
    <n v="1997"/>
    <s v="trifolium subtarernaum"/>
  </r>
  <r>
    <s v="MA_T3"/>
    <s v="cover crops"/>
    <s v="Burle, M.L., Mielniczuk, J., Focchi, S., 1997. Effect of cropping systems on soil chemical characteristics, with emphasis on soil acidification. Plant Soil 190, 309_316."/>
    <s v="USA"/>
    <x v="4326"/>
    <n v="1997"/>
    <s v="vicia sativa"/>
  </r>
  <r>
    <s v="MA_T3"/>
    <s v="cover crops"/>
    <s v="Burle, M.L., Mielniczuk, J., Focchi, S., 1997. Effect of cropping systems on soil chemical characteristics, with emphasis on soil acidification. Plant Soil 190, 309_316."/>
    <s v="USA"/>
    <x v="4326"/>
    <n v="1997"/>
    <s v="vigna unguiculata"/>
  </r>
  <r>
    <s v="MA_T3"/>
    <s v="cover crops"/>
    <s v="Burle, M.L., Mielniczuk, J., Focchi, S., 1997. Effect of cropping systems on soil chemical characteristics, with emphasis on soil acidification. Plant Soil 190, 309_316."/>
    <s v="USA"/>
    <x v="4326"/>
    <n v="1997"/>
    <s v="zea mays"/>
  </r>
  <r>
    <s v="MA_T3"/>
    <s v="cover crops"/>
    <s v="Clark, A.J., Decker, A.M., Meisinger, J.J., McIntosh, M.S., 1997. Kill date of vetch, rye, and a vetch-rye mixture. II. Soil moisture and corn yield. Agron. J. 89, 434_441."/>
    <s v="USA"/>
    <x v="3465"/>
    <n v="1997"/>
    <s v="secale cereale"/>
  </r>
  <r>
    <s v="MA_T3"/>
    <s v="cover crops"/>
    <s v="Clark, A.J., Decker, A.M., Meisinger, J.J., McIntosh, M.S., 1997. Kill date of vetch, rye, and a vetch-rye mixture. II. Soil moisture and corn yield. Agron. J. 89, 434_441."/>
    <s v="USA"/>
    <x v="3465"/>
    <n v="1997"/>
    <s v="vicia villosa"/>
  </r>
  <r>
    <s v="MA_T3"/>
    <s v="cover crops"/>
    <s v="Clark, A.J., Decker, A.M., Meisinger, J.J., McIntosh, M.S., 1997. Kill date of vetch, rye, and a vetch-rye mixture. II. Soil moisture and corn yield. Agron. J. 89, 434_441."/>
    <s v="USA"/>
    <x v="3465"/>
    <n v="1997"/>
    <s v="zea mays"/>
  </r>
  <r>
    <s v="MA_T3"/>
    <s v="cover crops"/>
    <s v="Corak, S.J., Frye, W.W., Smith, M.S., 1991. Legume mulch and nitrogen fertilizer effects on soil water and corn production. Soil Sci. Soc. Am. J. 55, 1395_1400."/>
    <s v="USA"/>
    <x v="3466"/>
    <n v="1991"/>
    <s v="vicia villosa"/>
  </r>
  <r>
    <s v="MA_T3"/>
    <s v="cover crops"/>
    <s v="Corak, S.J., Frye, W.W., Smith, M.S., 1991. Legume mulch and nitrogen fertilizer effects on soil water and corn production. Soil Sci. Soc. Am. J. 55, 1395_1400."/>
    <s v="USA"/>
    <x v="3466"/>
    <n v="1991"/>
    <s v="zea mays"/>
  </r>
  <r>
    <s v="MA_T3"/>
    <s v="cover crops"/>
    <s v="Decker, A.M., Clark, A.J., Meisinger, J.J., Mulford, F.R., McIntosh, M.S., 1994. Legume cover crop contributions to no-tillage corn production. Agron. J. 86, 126_135."/>
    <s v="USA"/>
    <x v="3467"/>
    <n v="1994"/>
    <s v="pisum sativum"/>
  </r>
  <r>
    <s v="MA_T3"/>
    <s v="cover crops"/>
    <s v="Decker, A.M., Clark, A.J., Meisinger, J.J., Mulford, F.R., McIntosh, M.S., 1994. Legume cover crop contributions to no-tillage corn production. Agron. J. 86, 126_135."/>
    <s v="USA"/>
    <x v="3467"/>
    <n v="1994"/>
    <s v="trifolium incarnatum"/>
  </r>
  <r>
    <s v="MA_T3"/>
    <s v="cover crops"/>
    <s v="Decker, A.M., Clark, A.J., Meisinger, J.J., Mulford, F.R., McIntosh, M.S., 1994. Legume cover crop contributions to no-tillage corn production. Agron. J. 86, 126_135."/>
    <s v="USA"/>
    <x v="3467"/>
    <n v="1994"/>
    <s v="triticum aestivum"/>
  </r>
  <r>
    <s v="MA_T3"/>
    <s v="cover crops"/>
    <s v="Decker, A.M., Clark, A.J., Meisinger, J.J., Mulford, F.R., McIntosh, M.S., 1994. Legume cover crop contributions to no-tillage corn production. Agron. J. 86, 126_135."/>
    <s v="USA"/>
    <x v="3467"/>
    <n v="1994"/>
    <s v="vicia villosa"/>
  </r>
  <r>
    <s v="MA_T3"/>
    <s v="cover crops"/>
    <s v="Decker, A.M., Clark, A.J., Meisinger, J.J., Mulford, F.R., McIntosh, M.S., 1994. Legume cover crop contributions to no-tillage corn production. Agron. J. 86, 126_135."/>
    <s v="USA"/>
    <x v="3467"/>
    <n v="1994"/>
    <s v="zea mays"/>
  </r>
  <r>
    <s v="MA_T3"/>
    <s v="cover crops"/>
    <s v="Drinkwater, L. E., Janke, R. R. &amp; Rossoni-Longnecker, L. Effects of tillage intensity onnitrogen dynamics and productivity in legume-based grain systems. Plant Soil 227,99-113 (2000)."/>
    <s v="USA"/>
    <x v="2478"/>
    <n v="2000"/>
    <s v="avena sativa"/>
  </r>
  <r>
    <s v="MA_T3"/>
    <s v="cover crops"/>
    <s v="Drinkwater, L. E., Janke, R. R. &amp; Rossoni-Longnecker, L. Effects of tillage intensity onnitrogen dynamics and productivity in legume-based grain systems. Plant Soil 227,99-113 (2000)."/>
    <s v="USA"/>
    <x v="2478"/>
    <n v="2000"/>
    <s v="glycine max"/>
  </r>
  <r>
    <s v="MA_T3"/>
    <s v="cover crops"/>
    <s v="Drinkwater, L. E., Janke, R. R. &amp; Rossoni-Longnecker, L. Effects of tillage intensity onnitrogen dynamics and productivity in legume-based grain systems. Plant Soil 227,99-113 (2000)."/>
    <s v="USA"/>
    <x v="2478"/>
    <n v="2000"/>
    <s v="hordeum vulgare"/>
  </r>
  <r>
    <s v="MA_T3"/>
    <s v="cover crops"/>
    <s v="Drinkwater, L. E., Janke, R. R. &amp; Rossoni-Longnecker, L. Effects of tillage intensity onnitrogen dynamics and productivity in legume-based grain systems. Plant Soil 227,99-113 (2000)."/>
    <s v="USA"/>
    <x v="2478"/>
    <n v="2000"/>
    <s v="triticum aestivum"/>
  </r>
  <r>
    <s v="MA_T3"/>
    <s v="cover crops"/>
    <s v="Drinkwater, L. E., Janke, R. R. &amp; Rossoni-Longnecker, L. Effects of tillage intensity onnitrogen dynamics and productivity in legume-based grain systems. Plant Soil 227,99-113 (2000)."/>
    <s v="USA"/>
    <x v="2478"/>
    <n v="2000"/>
    <s v="vicia villosa"/>
  </r>
  <r>
    <s v="MA_T3"/>
    <s v="cover crops"/>
    <s v="Drinkwater, L. E., Janke, R. R. &amp; Rossoni-Longnecker, L. Effects of tillage intensity onnitrogen dynamics and productivity in legume-based grain systems. Plant Soil 227,99-113 (2000)."/>
    <s v="USA"/>
    <x v="2478"/>
    <n v="2000"/>
    <s v="zea mays"/>
  </r>
  <r>
    <s v="MA_T3"/>
    <s v="cover crops"/>
    <s v="Drinkwater, L.E., Wagoner, P., Sarrantonio, M., 1998. Legume-based cropping systems have reduced carbon and nitrogen losses. Nature 396, 262_265."/>
    <s v="USA"/>
    <x v="487"/>
    <n v="1998"/>
    <s v="avena sativa"/>
  </r>
  <r>
    <s v="MA_T3"/>
    <s v="cover crops"/>
    <s v="Drinkwater, L.E., Wagoner, P., Sarrantonio, M., 1998. Legume-based cropping systems have reduced carbon and nitrogen losses. Nature 396, 262_265."/>
    <s v="USA"/>
    <x v="487"/>
    <n v="1998"/>
    <s v="glycine max"/>
  </r>
  <r>
    <s v="MA_T3"/>
    <s v="cover crops"/>
    <s v="Drinkwater, L.E., Wagoner, P., Sarrantonio, M., 1998. Legume-based cropping systems have reduced carbon and nitrogen losses. Nature 396, 262_265."/>
    <s v="USA"/>
    <x v="487"/>
    <n v="1998"/>
    <s v="trifolium pratense"/>
  </r>
  <r>
    <s v="MA_T3"/>
    <s v="cover crops"/>
    <s v="Drinkwater, L.E., Wagoner, P., Sarrantonio, M., 1998. Legume-based cropping systems have reduced carbon and nitrogen losses. Nature 396, 262_265."/>
    <s v="USA"/>
    <x v="487"/>
    <n v="1998"/>
    <s v="triticum aestivum"/>
  </r>
  <r>
    <s v="MA_T3"/>
    <s v="cover crops"/>
    <s v="Drinkwater, L.E., Wagoner, P., Sarrantonio, M., 1998. Legume-based cropping systems have reduced carbon and nitrogen losses. Nature 396, 262_265."/>
    <s v="USA"/>
    <x v="487"/>
    <n v="1998"/>
    <s v="zea mays"/>
  </r>
  <r>
    <s v="MA_T3"/>
    <s v="cover crops"/>
    <s v="Ebelhar, S.A., Frye, W.W., Blevins, R.L., 1984. Nitrogen from legume cover crops for no-tillage corn. Agron. J. 76, 51_55."/>
    <s v="USA"/>
    <x v="4327"/>
    <n v="1984"/>
    <s v="secale cereale"/>
  </r>
  <r>
    <s v="MA_T3"/>
    <s v="cover crops"/>
    <s v="Ebelhar, S.A., Frye, W.W., Blevins, R.L., 1984. Nitrogen from legume cover crops for no-tillage corn. Agron. J. 76, 51_55."/>
    <s v="USA"/>
    <x v="4327"/>
    <n v="1984"/>
    <s v="trifolium incarnatum"/>
  </r>
  <r>
    <s v="MA_T3"/>
    <s v="cover crops"/>
    <s v="Ebelhar, S.A., Frye, W.W., Blevins, R.L., 1984. Nitrogen from legume cover crops for no-tillage corn. Agron. J. 76, 51_55."/>
    <s v="USA"/>
    <x v="4327"/>
    <n v="1984"/>
    <s v="vicia grandiflora"/>
  </r>
  <r>
    <s v="MA_T3"/>
    <s v="cover crops"/>
    <s v="Ebelhar, S.A., Frye, W.W., Blevins, R.L., 1984. Nitrogen from legume cover crops for no-tillage corn. Agron. J. 76, 51_55."/>
    <s v="USA"/>
    <x v="4327"/>
    <n v="1984"/>
    <s v="vicia villosa"/>
  </r>
  <r>
    <s v="MA_T3"/>
    <s v="cover crops"/>
    <s v="Ebelhar, S.A., Frye, W.W., Blevins, R.L., 1984. Nitrogen from legume cover crops for no-tillage corn. Agron. J. 76, 51_55."/>
    <s v="USA"/>
    <x v="4327"/>
    <n v="1984"/>
    <s v="zea mays"/>
  </r>
  <r>
    <s v="MA_T3"/>
    <s v="cover crops"/>
    <s v="Fleming, A.A., Giddens, J.E., Beaty, E.R., 1981. Corn yields as related to legumes and inorganic nitrogen. Crop Sci. 21, 977_980."/>
    <s v="USA"/>
    <x v="3470"/>
    <n v="1981"/>
    <s v="legume"/>
  </r>
  <r>
    <s v="MA_T3"/>
    <s v="cover crops"/>
    <s v="Fleming, A.A., Giddens, J.E., Beaty, E.R., 1981. Corn yields as related to legumes and inorganic nitrogen. Crop Sci. 21, 977_980."/>
    <s v="USA"/>
    <x v="3470"/>
    <n v="1981"/>
    <s v="zea mays"/>
  </r>
  <r>
    <s v="MA_T3"/>
    <s v="cover crops"/>
    <s v="Hargrove, W.L., 1986. Winter legumes as a nitrogen source for no-till grain sorghum. Agron. J. 78, 70_74."/>
    <s v="USA"/>
    <x v="526"/>
    <n v="1986"/>
    <s v="sorghum bicolor"/>
  </r>
  <r>
    <s v="MA_T3"/>
    <s v="cover crops"/>
    <s v="Hargrove, W.L., 1986. Winter legumes as a nitrogen source for no-till grain sorghum. Agron. J. 78, 70_74."/>
    <s v="USA"/>
    <x v="526"/>
    <n v="1986"/>
    <s v="trifolium incarnatum"/>
  </r>
  <r>
    <s v="MA_T3"/>
    <s v="cover crops"/>
    <s v="Hargrove, W.L., 1986. Winter legumes as a nitrogen source for no-till grain sorghum. Agron. J. 78, 70_74."/>
    <s v="USA"/>
    <x v="526"/>
    <n v="1986"/>
    <s v="trifolium subterraneum"/>
  </r>
  <r>
    <s v="MA_T3"/>
    <s v="cover crops"/>
    <s v="Hargrove, W.L., 1986. Winter legumes as a nitrogen source for no-till grain sorghum. Agron. J. 78, 70_74."/>
    <s v="USA"/>
    <x v="526"/>
    <n v="1986"/>
    <s v="vicia sativa"/>
  </r>
  <r>
    <s v="MA_T3"/>
    <s v="cover crops"/>
    <s v="Hargrove, W.L., 1986. Winter legumes as a nitrogen source for no-till grain sorghum. Agron. J. 78, 70_74."/>
    <s v="USA"/>
    <x v="526"/>
    <n v="1986"/>
    <s v="vicia sativa"/>
  </r>
  <r>
    <s v="MA_T3"/>
    <s v="cover crops"/>
    <s v="Hargrove, W.L., 1986. Winter legumes as a nitrogen source for no-till grain sorghum. Agron. J. 78, 70_74."/>
    <s v="USA"/>
    <x v="526"/>
    <n v="1986"/>
    <s v="vicia villosa"/>
  </r>
  <r>
    <s v="MA_T3"/>
    <s v="cover crops"/>
    <s v="Hesterman, O.B., Griffin, T.S., Williams, P.T., Harris, G.H., Christenson, D.R., 1992. Forage legume-small grain intercrops nitrogen production and response of subsequent corn. J. Prod. Agric. 5, 340_348."/>
    <s v="USA"/>
    <x v="4328"/>
    <n v="1992"/>
    <s v="medicago sativa"/>
  </r>
  <r>
    <s v="MA_T3"/>
    <s v="cover crops"/>
    <s v="Hesterman, O.B., Griffin, T.S., Williams, P.T., Harris, G.H., Christenson, D.R., 1992. Forage legume-small grain intercrops nitrogen production and response of subsequent corn. J. Prod. Agric. 5, 340_348."/>
    <s v="USA"/>
    <x v="4328"/>
    <n v="1992"/>
    <s v="trifolium pratense"/>
  </r>
  <r>
    <s v="MA_T3"/>
    <s v="cover crops"/>
    <s v="Hesterman, O.B., Griffin, T.S., Williams, P.T., Harris, G.H., Christenson, D.R., 1992. Forage legume-small grain intercrops nitrogen production and response of subsequent corn. J. Prod. Agric. 5, 340_348."/>
    <s v="USA"/>
    <x v="4328"/>
    <n v="1992"/>
    <s v="triticum aestivum"/>
  </r>
  <r>
    <s v="MA_T3"/>
    <s v="cover crops"/>
    <s v="Hesterman, O.B., Griffin, T.S., Williams, P.T., Harris, G.H., Christenson, D.R., 1992. Forage legume-small grain intercrops nitrogen production and response of subsequent corn. J. Prod. Agric. 5, 340_348."/>
    <s v="USA"/>
    <x v="4328"/>
    <n v="1992"/>
    <s v="zea mays"/>
  </r>
  <r>
    <s v="MA_T3"/>
    <s v="cover crops"/>
    <s v="Holderbaum, J.F., Decker, A.M., Meisinger, J.J., Mulford, F.R., Vough, L.R., 1990. Fall-seeded legume cover crops for no-tillage corn in the humid east. Agron. J. 82, 117_124."/>
    <s v="USA"/>
    <x v="3474"/>
    <n v="1990"/>
    <s v="hordeum vulgare"/>
  </r>
  <r>
    <s v="MA_T3"/>
    <s v="cover crops"/>
    <s v="Holderbaum, J.F., Decker, A.M., Meisinger, J.J., Mulford, F.R., Vough, L.R., 1990. Fall-seeded legume cover crops for no-tillage corn in the humid east. Agron. J. 82, 117_124."/>
    <s v="USA"/>
    <x v="3474"/>
    <n v="1990"/>
    <s v="medicago sativa"/>
  </r>
  <r>
    <s v="MA_T3"/>
    <s v="cover crops"/>
    <s v="Holderbaum, J.F., Decker, A.M., Meisinger, J.J., Mulford, F.R., Vough, L.R., 1990. Fall-seeded legume cover crops for no-tillage corn in the humid east. Agron. J. 82, 117_124."/>
    <s v="USA"/>
    <x v="3474"/>
    <n v="1990"/>
    <s v="melilotus officinalis"/>
  </r>
  <r>
    <s v="MA_T3"/>
    <s v="cover crops"/>
    <s v="Holderbaum, J.F., Decker, A.M., Meisinger, J.J., Mulford, F.R., Vough, L.R., 1990. Fall-seeded legume cover crops for no-tillage corn in the humid east. Agron. J. 82, 117_124."/>
    <s v="USA"/>
    <x v="3474"/>
    <n v="1990"/>
    <s v="pisum sativum"/>
  </r>
  <r>
    <s v="MA_T3"/>
    <s v="cover crops"/>
    <s v="Holderbaum, J.F., Decker, A.M., Meisinger, J.J., Mulford, F.R., Vough, L.R., 1990. Fall-seeded legume cover crops for no-tillage corn in the humid east. Agron. J. 82, 117_124."/>
    <s v="USA"/>
    <x v="3474"/>
    <n v="1990"/>
    <s v="rose cloer"/>
  </r>
  <r>
    <s v="MA_T3"/>
    <s v="cover crops"/>
    <s v="Holderbaum, J.F., Decker, A.M., Meisinger, J.J., Mulford, F.R., Vough, L.R., 1990. Fall-seeded legume cover crops for no-tillage corn in the humid east. Agron. J. 82, 117_124."/>
    <s v="USA"/>
    <x v="3474"/>
    <n v="1990"/>
    <s v="trifolium incarnatum"/>
  </r>
  <r>
    <s v="MA_T3"/>
    <s v="cover crops"/>
    <s v="Holderbaum, J.F., Decker, A.M., Meisinger, J.J., Mulford, F.R., Vough, L.R., 1990. Fall-seeded legume cover crops for no-tillage corn in the humid east. Agron. J. 82, 117_124."/>
    <s v="USA"/>
    <x v="3474"/>
    <n v="1990"/>
    <s v="trifolium subterraneum"/>
  </r>
  <r>
    <s v="MA_T3"/>
    <s v="cover crops"/>
    <s v="Holderbaum, J.F., Decker, A.M., Meisinger, J.J., Mulford, F.R., Vough, L.R., 1990. Fall-seeded legume cover crops for no-tillage corn in the humid east. Agron. J. 82, 117_124."/>
    <s v="USA"/>
    <x v="3474"/>
    <n v="1990"/>
    <s v="triticum aestivum"/>
  </r>
  <r>
    <s v="MA_T3"/>
    <s v="cover crops"/>
    <s v="Holderbaum, J.F., Decker, A.M., Meisinger, J.J., Mulford, F.R., Vough, L.R., 1990. Fall-seeded legume cover crops for no-tillage corn in the humid east. Agron. J. 82, 117_124."/>
    <s v="USA"/>
    <x v="3474"/>
    <n v="1990"/>
    <s v="vicia grandiflora"/>
  </r>
  <r>
    <s v="MA_T3"/>
    <s v="cover crops"/>
    <s v="Holderbaum, J.F., Decker, A.M., Meisinger, J.J., Mulford, F.R., Vough, L.R., 1990. Fall-seeded legume cover crops for no-tillage corn in the humid east. Agron. J. 82, 117_124."/>
    <s v="USA"/>
    <x v="3474"/>
    <n v="1990"/>
    <s v="vicia sativa"/>
  </r>
  <r>
    <s v="MA_T3"/>
    <s v="cover crops"/>
    <s v="Holderbaum, J.F., Decker, A.M., Meisinger, J.J., Mulford, F.R., Vough, L.R., 1990. Fall-seeded legume cover crops for no-tillage corn in the humid east. Agron. J. 82, 117_124."/>
    <s v="USA"/>
    <x v="3474"/>
    <n v="1990"/>
    <s v="vicia villosa"/>
  </r>
  <r>
    <s v="MA_T3"/>
    <s v="cover crops"/>
    <s v="Holderbaum, J.F., Decker, A.M., Mulford, F.R., Meisinger, J.J., Vough, L.R., 1987. Forage contributions of winter legume cover crops in no-till corn production. In: The Role of Legumes in Conservation Tillage Systems, Soil Conservation Society of America, Athens, Georgia, pp. 98_99."/>
    <s v="USA"/>
    <x v="4329"/>
    <n v="1987"/>
    <s v="zea mays"/>
  </r>
  <r>
    <s v="MA_T3"/>
    <s v="cover crops"/>
    <s v="Iragavarapu, T.K., Randall, G.W., Russelle, M.P., 1997. Yield and nitrogen uptake of rotated corn in a ridge tillage system. Agron. J. 89, 397_403."/>
    <s v="USA"/>
    <x v="4330"/>
    <n v="1997"/>
    <s v="glycine max"/>
  </r>
  <r>
    <s v="MA_T3"/>
    <s v="cover crops"/>
    <s v="Iragavarapu, T.K., Randall, G.W., Russelle, M.P., 1997. Yield and nitrogen uptake of rotated corn in a ridge tillage system. Agron. J. 89, 397_403."/>
    <s v="USA"/>
    <x v="4330"/>
    <n v="1997"/>
    <s v="medicago sativa"/>
  </r>
  <r>
    <s v="MA_T3"/>
    <s v="cover crops"/>
    <s v="Iragavarapu, T.K., Randall, G.W., Russelle, M.P., 1997. Yield and nitrogen uptake of rotated corn in a ridge tillage system. Agron. J. 89, 397_403."/>
    <s v="USA"/>
    <x v="4330"/>
    <n v="1997"/>
    <s v="triticum aestivum"/>
  </r>
  <r>
    <s v="MA_T3"/>
    <s v="cover crops"/>
    <s v="Iragavarapu, T.K., Randall, G.W., Russelle, M.P., 1997. Yield and nitrogen uptake of rotated corn in a ridge tillage system. Agron. J. 89, 397_403."/>
    <s v="USA"/>
    <x v="4330"/>
    <n v="1997"/>
    <s v="vicia villosa"/>
  </r>
  <r>
    <s v="MA_T3"/>
    <s v="cover crops"/>
    <s v="Iragavarapu, T.K., Randall, G.W., Russelle, M.P., 1997. Yield and nitrogen uptake of rotated corn in a ridge tillage system. Agron. J. 89, 397_403."/>
    <s v="USA"/>
    <x v="4330"/>
    <n v="1997"/>
    <s v="zea mays"/>
  </r>
  <r>
    <s v="MA_T3"/>
    <s v="cover crops"/>
    <s v="Janke, R.R., Claassen, M.M., Heer, W.F., Jost, J., Freyenberger, S., Norman, D., 2002. The use of winter annual legume cover crops in a wheat-grain sorghum rotation in south central Kansas. J. Sustain. Agric. 20, 69_88."/>
    <s v="USA"/>
    <x v="4331"/>
    <n v="2002"/>
    <s v="sorghum bicolor"/>
  </r>
  <r>
    <s v="MA_T3"/>
    <s v="cover crops"/>
    <s v="Koerner, P.T., Power, J.F., 1987. Hairy vetch winter cover for continuous corn in Nebraska. In: The Role of Legumes in Conservation Tillage Systems, Soil Conservation Society of America, Athens, Georgia."/>
    <s v="USA"/>
    <x v="4332"/>
    <n v="1987"/>
    <s v="zea mays"/>
  </r>
  <r>
    <s v="MA_T3"/>
    <s v="cover crops"/>
    <s v="Kuo, S., Jellum, E.J., 2000. Long-term winter cover cropping effects on corn (Zea mays L.) production and soil nitrogen availability. Biol. Fertil. Soils 31, 470_477."/>
    <s v="USA"/>
    <x v="3477"/>
    <n v="2000"/>
    <s v="lollium spp."/>
  </r>
  <r>
    <s v="MA_T3"/>
    <s v="cover crops"/>
    <s v="Kuo, S., Jellum, E.J., 2000. Long-term winter cover cropping effects on corn (Zea mays L.) production and soil nitrogen availability. Biol. Fertil. Soils 31, 470_477."/>
    <s v="USA"/>
    <x v="3477"/>
    <n v="2000"/>
    <s v="secale cereale"/>
  </r>
  <r>
    <s v="MA_T3"/>
    <s v="cover crops"/>
    <s v="Kuo, S., Jellum, E.J., 2000. Long-term winter cover cropping effects on corn (Zea mays L.) production and soil nitrogen availability. Biol. Fertil. Soils 31, 470_477."/>
    <s v="USA"/>
    <x v="3477"/>
    <n v="2000"/>
    <s v="vicia villosa"/>
  </r>
  <r>
    <s v="MA_T3"/>
    <s v="cover crops"/>
    <s v="Kuo, S., Jellum, E.J., 2000. Long-term winter cover cropping effects on corn (Zea mays L.) production and soil nitrogen availability. Biol. Fertil. Soils 31, 470_477."/>
    <s v="USA"/>
    <x v="3477"/>
    <n v="2000"/>
    <s v="zea mays"/>
  </r>
  <r>
    <s v="MA_T3"/>
    <s v="cover crops"/>
    <s v="Lemon, R.G., Hons, F.M., Saladino, V.A., 1990. Tillage and clover cover crop effects on grain sorghum yield and nitrogen uptake. J. Soil Water Conserv. 125_127."/>
    <s v="USA"/>
    <x v="4333"/>
    <n v="1990"/>
    <s v="clover spp."/>
  </r>
  <r>
    <s v="MA_T3"/>
    <s v="cover crops"/>
    <s v="Lemon, R.G., Hons, F.M., Saladino, V.A., 1990. Tillage and clover cover crop effects on grain sorghum yield and nitrogen uptake. J. Soil Water Conserv. 125_127."/>
    <s v="USA"/>
    <x v="4333"/>
    <n v="1990"/>
    <s v="sorghum bicolor"/>
  </r>
  <r>
    <s v="MA_T3"/>
    <s v="cover crops"/>
    <s v="Mitchell, J.P., Shennan, C., Singer, M.J., Peters, D.W., Miller, R.O., Prichard, T., Grattan, S.R., Rhoades, J.D., May, D.M., Munk, D.S., 2000. Impacts of gypsum and winter cover crops on soil physical properties and crop productivity when irrigated with saline water. Agric. Water Manage. 45, 55_71."/>
    <s v="USA"/>
    <x v="4334"/>
    <n v="2000"/>
    <s v="gossypium hirsutum"/>
  </r>
  <r>
    <s v="MA_T3"/>
    <s v="cover crops"/>
    <s v="Mitchell, J.P., Shennan, C., Singer, M.J., Peters, D.W., Miller, R.O., Prichard, T., Grattan, S.R., Rhoades, J.D., May, D.M., Munk, D.S., 2000. Impacts of gypsum and winter cover crops on soil physical properties and crop productivity when irrigated with saline water. Agric. Water Manage. 45, 55_71."/>
    <s v="USA"/>
    <x v="4334"/>
    <n v="2000"/>
    <s v="hordeum vulgare"/>
  </r>
  <r>
    <s v="MA_T3"/>
    <s v="cover crops"/>
    <s v="Mitchell, J.P., Shennan, C., Singer, M.J., Peters, D.W., Miller, R.O., Prichard, T., Grattan, S.R., Rhoades, J.D., May, D.M., Munk, D.S., 2000. Impacts of gypsum and winter cover crops on soil physical properties and crop productivity when irrigated with saline water. Agric. Water Manage. 45, 55_71."/>
    <s v="USA"/>
    <x v="4334"/>
    <n v="2000"/>
    <s v="lycopersicon esculentum"/>
  </r>
  <r>
    <s v="MA_T3"/>
    <s v="cover crops"/>
    <s v="Mitchell, J.P., Shennan, C., Singer, M.J., Peters, D.W., Miller, R.O., Prichard, T., Grattan, S.R., Rhoades, J.D., May, D.M., Munk, D.S., 2000. Impacts of gypsum and winter cover crops on soil physical properties and crop productivity when irrigated with saline water. Agric. Water Manage. 45, 55_71."/>
    <s v="USA"/>
    <x v="4334"/>
    <n v="2000"/>
    <s v="vicia dasycarpa"/>
  </r>
  <r>
    <s v="MA_T3"/>
    <s v="cover crops"/>
    <s v="Mitchell, J.P., Shennan, C., Singer, M.J., Peters, D.W., Miller, R.O., Prichard, T., Grattan, S.R., Rhoades, J.D., May, D.M., Munk, D.S., 2000. Impacts of gypsum and winter cover crops on soil physical properties and crop productivity when irrigated with saline water. Agric. Water Manage. 45, 55_71."/>
    <s v="USA"/>
    <x v="4334"/>
    <n v="2000"/>
    <s v="vicia dasycarpa "/>
  </r>
  <r>
    <s v="MA_T3"/>
    <s v="cover crops"/>
    <s v="Mitchell, W.H., Teel, M.R., 1977. Winter annual cover crops for no-tillage corn production. Agron. J. 69, 569_573."/>
    <s v="USA"/>
    <x v="3479"/>
    <n v="1977"/>
    <s v="trifolium incarnatum"/>
  </r>
  <r>
    <s v="MA_T3"/>
    <s v="cover crops"/>
    <s v="Mitchell, W.H., Teel, M.R., 1977. Winter annual cover crops for no-tillage corn production. Agron. J. 69, 569_573."/>
    <s v="USA"/>
    <x v="3479"/>
    <n v="1977"/>
    <s v="vicia villosa"/>
  </r>
  <r>
    <s v="MA_T3"/>
    <s v="cover crops"/>
    <s v="Mitchell, W.H., Teel, M.R., 1977. Winter annual cover crops for no-tillage corn production. Agron. J. 69, 569_573."/>
    <s v="USA"/>
    <x v="3479"/>
    <n v="1977"/>
    <s v="zea mays"/>
  </r>
  <r>
    <s v="MA_T3"/>
    <s v="cover crops"/>
    <s v="Neely, C.L., McVay, K.A., Hargrove, W.L., 1987. Nitrogen contribution of winter legumes to no-till corn and grain sorghum. In: The Role of Legumes in Conservation Tillage Systems, Soil Conservation Society of America, Athens, Georgia."/>
    <s v="USA"/>
    <x v="4335"/>
    <n v="1987"/>
    <s v="sorghum bicolor"/>
  </r>
  <r>
    <s v="MA_T3"/>
    <s v="cover crops"/>
    <s v="Neely, C.L., McVay, K.A., Hargrove, W.L., 1987. Nitrogen contribution of winter legumes to no-till corn and grain sorghum. In: The Role of Legumes in Conservation Tillage Systems, Soil Conservation Society of America, Athens, Georgia."/>
    <s v="USA"/>
    <x v="4335"/>
    <n v="1987"/>
    <s v="zea mays"/>
  </r>
  <r>
    <s v="MA_T3"/>
    <s v="cover crops"/>
    <s v="Oyer, L.J., Touchton, J.T., 1990. Utilizing legume cropping systems to reduce nitrogen fertilizer requirements for conservation-tilled corn. Agron. J. 82, 1123_1127."/>
    <s v="USA"/>
    <x v="4336"/>
    <n v="1990"/>
    <s v="glycine max"/>
  </r>
  <r>
    <s v="MA_T3"/>
    <s v="cover crops"/>
    <s v="Oyer, L.J., Touchton, J.T., 1990. Utilizing legume cropping systems to reduce nitrogen fertilizer requirements for conservation-tilled corn. Agron. J. 82, 1123_1127."/>
    <s v="USA"/>
    <x v="4336"/>
    <n v="1990"/>
    <s v="trifolium incarnatum"/>
  </r>
  <r>
    <s v="MA_T3"/>
    <s v="cover crops"/>
    <s v="Oyer, L.J., Touchton, J.T., 1990. Utilizing legume cropping systems to reduce nitrogen fertilizer requirements for conservation-tilled corn. Agron. J. 82, 1123_1127."/>
    <s v="USA"/>
    <x v="4336"/>
    <n v="1990"/>
    <s v="zea mays"/>
  </r>
  <r>
    <s v="MA_T3"/>
    <s v="cover crops"/>
    <s v="Ritter, W.F., Scarborough, R.W., Chirnside, A.E.M., 1998. Winter cover crops as a best management practice for reducing nitrogen leaching. J. Contam. Hydrol. 34, 1_15."/>
    <s v="USA"/>
    <x v="646"/>
    <n v="1998"/>
    <s v="secale cereale"/>
  </r>
  <r>
    <s v="MA_T3"/>
    <s v="cover crops"/>
    <s v="Ritter, W.F., Scarborough, R.W., Chirnside, A.E.M., 1998. Winter cover crops as a best management practice for reducing nitrogen leaching. J. Contam. Hydrol. 34, 1_15."/>
    <s v="USA"/>
    <x v="646"/>
    <n v="1998"/>
    <s v="zea mays"/>
  </r>
  <r>
    <s v="MA_T3"/>
    <s v="cover crops"/>
    <s v="Samson, R.A., Foulds, C.M., Patriquin, D.G., 1991. Effect of Cover Crops on Cycling of Nitrogen and Phosphorus in a Winter Wheat-Corn Sequence. Cover Crops for Clean Water Soil and Water Conservation Society, Jackson, TN, pp. 106_107."/>
    <s v="USA"/>
    <x v="4337"/>
    <n v="1991"/>
    <s v="triticum aestivum"/>
  </r>
  <r>
    <s v="MA_T3"/>
    <s v="cover crops"/>
    <s v="Samson, R.A., Foulds, C.M., Patriquin, D.G., 1991. Effect of Cover Crops on Cycling of Nitrogen and Phosphorus in a Winter Wheat-Corn Sequence. Cover Crops for Clean Water Soil and Water Conservation Society, Jackson, TN, pp. 106_107."/>
    <s v="USA"/>
    <x v="4337"/>
    <n v="1991"/>
    <s v="zea mays"/>
  </r>
  <r>
    <s v="MA_T3"/>
    <s v="cover crops"/>
    <s v="Sanderson, J.B., MacLeod, J.A., Kimpinski, J., 1999. Glyphosate applica- tion and timing of tillage of red clover affects potato response to N, soil N profile, and root and soil nematodes. Can. J. Soil Sci. 79, 65_72."/>
    <s v="Canada"/>
    <x v="4338"/>
    <n v="1999"/>
    <s v="hordeum vulgare"/>
  </r>
  <r>
    <s v="MA_T3"/>
    <s v="cover crops"/>
    <s v="Sanderson, J.B., MacLeod, J.A., Kimpinski, J., 1999. Glyphosate applica- tion and timing of tillage of red clover affects potato response to N, soil N profile, and root and soil nematodes. Can. J. Soil Sci. 79, 65_72."/>
    <s v="Canada"/>
    <x v="4338"/>
    <n v="1999"/>
    <s v="solanum tuberosum"/>
  </r>
  <r>
    <s v="MA_T3"/>
    <s v="cover crops"/>
    <s v="Sanderson, J.B., MacLeod, J.A., Kimpinski, J., 1999. Glyphosate applica- tion and timing of tillage of red clover affects potato response to N, soil N profile, and root and soil nematodes. Can. J. Soil Sci. 79, 65_72."/>
    <s v="Canada"/>
    <x v="4338"/>
    <n v="1999"/>
    <s v="trifolium pratense"/>
  </r>
  <r>
    <s v="MA_T3"/>
    <s v="cover crops"/>
    <s v="Sarrantonio, M., 1991. Methodologies for Screening Soil-Improving Legumes. Rodale Institute Research Center, p. 310.https://www.cabdirect.org/cabdirect/abstract/19926788068"/>
    <s v="USA"/>
    <x v="4339"/>
    <n v="1991"/>
    <s v="zea mays"/>
  </r>
  <r>
    <s v="MA_T3"/>
    <s v="cover crops"/>
    <s v="Stivers, L.J., Shennan, C., 1991. Meeting the nitrogen needs of processing tomatoes through winter cover cropping. J. Prod. Agric. 4, 330_335."/>
    <s v="USA"/>
    <x v="4340"/>
    <n v="1991"/>
    <s v="avena sativa"/>
  </r>
  <r>
    <s v="MA_T3"/>
    <s v="cover crops"/>
    <s v="Stivers, L.J., Shennan, C., 1991. Meeting the nitrogen needs of processing tomatoes through winter cover cropping. J. Prod. Agric. 4, 330_335."/>
    <s v="USA"/>
    <x v="4340"/>
    <n v="1991"/>
    <s v="lycopersicon esculentum"/>
  </r>
  <r>
    <s v="MA_T3"/>
    <s v="cover crops"/>
    <s v="Stivers, L.J., Shennan, C., 1991. Meeting the nitrogen needs of processing tomatoes through winter cover cropping. J. Prod. Agric. 4, 330_335."/>
    <s v="USA"/>
    <x v="4340"/>
    <n v="1991"/>
    <s v="pisum arvense"/>
  </r>
  <r>
    <s v="MA_T3"/>
    <s v="cover crops"/>
    <s v="Stivers, L.J., Shennan, C., 1991. Meeting the nitrogen needs of processing tomatoes through winter cover cropping. J. Prod. Agric. 4, 330_335."/>
    <s v="USA"/>
    <x v="4340"/>
    <n v="1991"/>
    <s v="trifolium ulexundrinum "/>
  </r>
  <r>
    <s v="MA_T3"/>
    <s v="cover crops"/>
    <s v="Stivers, L.J., Shennan, C., 1991. Meeting the nitrogen needs of processing tomatoes through winter cover cropping. J. Prod. Agric. 4, 330_335."/>
    <s v="USA"/>
    <x v="4340"/>
    <n v="1991"/>
    <s v="vicia dusycurpa"/>
  </r>
  <r>
    <s v="MA_T3"/>
    <s v="cover crops"/>
    <s v="Stivers, L.J., Shennan, C., 1991. Meeting the nitrogen needs of processing tomatoes through winter cover cropping. J. Prod. Agric. 4, 330_335."/>
    <s v="USA"/>
    <x v="4340"/>
    <n v="1991"/>
    <s v="vicia faba"/>
  </r>
  <r>
    <s v="MA_T3"/>
    <s v="cover crops"/>
    <s v="Stute, J.K., Posner, J.L., 1995a. Legume cover crops as a nitrogen source for corn in an oat-corn rotation. J. Prod. Agric. 8, 385_390."/>
    <s v="USA"/>
    <x v="4341"/>
    <n v="1995"/>
    <s v="avena sativa"/>
  </r>
  <r>
    <s v="MA_T3"/>
    <s v="cover crops"/>
    <s v="Stute, J.K., Posner, J.L., 1995a. Legume cover crops as a nitrogen source for corn in an oat-corn rotation. J. Prod. Agric. 8, 385_390."/>
    <s v="USA"/>
    <x v="4341"/>
    <n v="1995"/>
    <s v="medicago sativa"/>
  </r>
  <r>
    <s v="MA_T3"/>
    <s v="cover crops"/>
    <s v="Stute, J.K., Posner, J.L., 1995a. Legume cover crops as a nitrogen source for corn in an oat-corn rotation. J. Prod. Agric. 8, 385_390."/>
    <s v="USA"/>
    <x v="4341"/>
    <n v="1995"/>
    <s v="melilotus officinalis"/>
  </r>
  <r>
    <s v="MA_T3"/>
    <s v="cover crops"/>
    <s v="Stute, J.K., Posner, J.L., 1995a. Legume cover crops as a nitrogen source for corn in an oat-corn rotation. J. Prod. Agric. 8, 385_390."/>
    <s v="USA"/>
    <x v="4341"/>
    <n v="1995"/>
    <s v="trifolium pratense"/>
  </r>
  <r>
    <s v="MA_T3"/>
    <s v="cover crops"/>
    <s v="Stute, J.K., Posner, J.L., 1995a. Legume cover crops as a nitrogen source for corn in an oat-corn rotation. J. Prod. Agric. 8, 385_390."/>
    <s v="USA"/>
    <x v="4341"/>
    <n v="1995"/>
    <s v="vicia villosa"/>
  </r>
  <r>
    <s v="MA_T3"/>
    <s v="cover crops"/>
    <s v="Stute, J.K., Posner, J.L., 1995a. Legume cover crops as a nitrogen source for corn in an oat-corn rotation. J. Prod. Agric. 8, 385_390."/>
    <s v="USA"/>
    <x v="4341"/>
    <n v="1995"/>
    <s v="zea mays"/>
  </r>
  <r>
    <s v="MA_T3"/>
    <s v="cover crops"/>
    <s v="Stute, J.K., Posner, J.L., 1995b. Synchrony between legume nitrogen release and corn demand in the upper Midwest. Agron. J. 87, 1063_1069."/>
    <s v="USA"/>
    <x v="4342"/>
    <n v="1995"/>
    <s v="trifolium pratense"/>
  </r>
  <r>
    <s v="MA_T3"/>
    <s v="cover crops"/>
    <s v="Stute, J.K., Posner, J.L., 1995b. Synchrony between legume nitrogen release and corn demand in the upper Midwest. Agron. J. 87, 1063_1069."/>
    <s v="USA"/>
    <x v="4342"/>
    <n v="1995"/>
    <s v="vicia villosa"/>
  </r>
  <r>
    <s v="MA_T3"/>
    <s v="cover crops"/>
    <s v="Stute, J.K., Posner, J.L., 1995b. Synchrony between legume nitrogen release and corn demand in the upper Midwest. Agron. J. 87, 1063_1069."/>
    <s v="USA"/>
    <x v="4342"/>
    <n v="1995"/>
    <s v="zea mays"/>
  </r>
  <r>
    <s v="MA_T3"/>
    <s v="cover crops"/>
    <s v="Sweeney, D.W., Moyer, J.L., 1994. Legume green manures and conserva- tion tillage for grain sorghum production on prairie soil. Soil Sci. Soc. Am. J. 58, 1518_1524."/>
    <s v="USA"/>
    <x v="4343"/>
    <n v="1994"/>
    <s v="sorghum bicolor"/>
  </r>
  <r>
    <s v="MA_T3"/>
    <s v="cover crops"/>
    <s v="Sweeney, D.W., Moyer, J.L., 1994. Legume green manures and conserva- tion tillage for grain sorghum production on prairie soil. Soil Sci. Soc. Am. J. 58, 1518_1524."/>
    <s v="USA"/>
    <x v="4343"/>
    <n v="1994"/>
    <s v="trifolium pratense"/>
  </r>
  <r>
    <s v="MA_T3"/>
    <s v="cover crops"/>
    <s v="Sweeney, D.W., Moyer, J.L., 1994. Legume green manures and conserva- tion tillage for grain sorghum production on prairie soil. Soil Sci. Soc. Am. J. 58, 1518_1524."/>
    <s v="USA"/>
    <x v="4343"/>
    <n v="1994"/>
    <s v="vicia villosa"/>
  </r>
  <r>
    <s v="MA_T3"/>
    <s v="cover crops"/>
    <s v="Tiffin, P., Hesterman, O.B., 1998. Response of corn grain yield to early and later killed red clover green manure and subirrigation. J. Prod. Agric. 11, 112_121."/>
    <s v="USA"/>
    <x v="4344"/>
    <n v="1998"/>
    <s v="zea mays"/>
  </r>
  <r>
    <s v="MA_T3"/>
    <s v="cover crops"/>
    <s v="Utomo, M., Frye, W.W., Blevins, R.L., 1990. Sustaining soil nitrogen for corn using hairy vetch cover crop. Agron. J. 82, 979_983."/>
    <s v="USA"/>
    <x v="692"/>
    <n v="1990"/>
    <s v="secale cereale"/>
  </r>
  <r>
    <s v="MA_T3"/>
    <s v="cover crops"/>
    <s v="Utomo, M., Frye, W.W., Blevins, R.L., 1990. Sustaining soil nitrogen for corn using hairy vetch cover crop. Agron. J. 82, 979_983."/>
    <s v="USA"/>
    <x v="692"/>
    <n v="1990"/>
    <s v="vicia villosa"/>
  </r>
  <r>
    <s v="MA_T3"/>
    <s v="cover crops"/>
    <s v="Utomo, M., Frye, W.W., Blevins, R.L., 1990. Sustaining soil nitrogen for corn using hairy vetch cover crop. Agron. J. 82, 979_983."/>
    <s v="USA"/>
    <x v="692"/>
    <n v="1990"/>
    <s v="zea mays"/>
  </r>
  <r>
    <s v="MA_T3"/>
    <s v="cover crops"/>
    <s v="Vyn, T.J., Faber, J.G., Janovicek, K.J., Beauchamp, E.G., 2000. Cover crop effects on nitrogen availability to corn following wheat. Agron. J. 92, 915_924."/>
    <s v="USA"/>
    <x v="3494"/>
    <n v="2000"/>
    <s v="avena sativa"/>
  </r>
  <r>
    <s v="MA_T3"/>
    <s v="cover crops"/>
    <s v="Vyn, T.J., Faber, J.G., Janovicek, K.J., Beauchamp, E.G., 2000. Cover crop effects on nitrogen availability to corn following wheat. Agron. J. 92, 915_924."/>
    <s v="USA"/>
    <x v="3494"/>
    <n v="2000"/>
    <s v="raphanus sativus"/>
  </r>
  <r>
    <s v="MA_T3"/>
    <s v="cover crops"/>
    <s v="Vyn, T.J., Faber, J.G., Janovicek, K.J., Beauchamp, E.G., 2000. Cover crop effects on nitrogen availability to corn following wheat. Agron. J. 92, 915_924."/>
    <s v="USA"/>
    <x v="3494"/>
    <n v="2000"/>
    <s v="secale cereale"/>
  </r>
  <r>
    <s v="MA_T3"/>
    <s v="cover crops"/>
    <s v="Vyn, T.J., Faber, J.G., Janovicek, K.J., Beauchamp, E.G., 2000. Cover crop effects on nitrogen availability to corn following wheat. Agron. J. 92, 915_924."/>
    <s v="USA"/>
    <x v="3494"/>
    <n v="2000"/>
    <s v="trifolium pratense"/>
  </r>
  <r>
    <s v="MA_T3"/>
    <s v="cover crops"/>
    <s v="Vyn, T.J., Faber, J.G., Janovicek, K.J., Beauchamp, E.G., 2000. Cover crop effects on nitrogen availability to corn following wheat. Agron. J. 92, 915_924."/>
    <s v="USA"/>
    <x v="3494"/>
    <n v="2000"/>
    <s v="triticum aestivum"/>
  </r>
  <r>
    <s v="MA_T3"/>
    <s v="cover crops"/>
    <s v="Vyn, T.J., Faber, J.G., Janovicek, K.J., Beauchamp, E.G., 2000. Cover crop effects on nitrogen availability to corn following wheat. Agron. J. 92, 915_924."/>
    <s v="USA"/>
    <x v="3494"/>
    <n v="2000"/>
    <s v="zea mays"/>
  </r>
  <r>
    <s v="MA_T4"/>
    <s v="Rotation, intercropping"/>
    <s v="Aune JB, Doumbia M, Berthe A (2007) Microfertilizing sorghum and pearl millet in Mali: agronomic, economic and social feasibility. Outlook Agric 36:199_203. doi:10.5367/000000007781891504"/>
    <s v="Mali"/>
    <x v="4345"/>
    <n v="2007"/>
    <s v="panicum miliaceum"/>
  </r>
  <r>
    <s v="MA_T4"/>
    <s v="Rotation, intercropping"/>
    <s v="Aune JB, Doumbia M, Berthe A (2007) Microfertilizing sorghum and pearl millet in Mali: agronomic, economic and social feasibility. Outlook Agric 36:199_203. doi:10.5367/000000007781891504"/>
    <s v="Mali"/>
    <x v="4345"/>
    <n v="2007"/>
    <s v="pyrus spp."/>
  </r>
  <r>
    <s v="MA_T4"/>
    <s v="Rotation, intercropping"/>
    <s v="Aune JB, Doumbia M, Berthe A (2007) Microfertilizing sorghum and pearl millet in Mali: agronomic, economic and social feasibility. Outlook Agric 36:199_203. doi:10.5367/000000007781891504"/>
    <s v="Mali"/>
    <x v="4345"/>
    <n v="2007"/>
    <s v="sorghum bicolor"/>
  </r>
  <r>
    <s v="MA_T4"/>
    <s v="Rotation, intercropping"/>
    <s v="Aune JB, Ousman A (2011) Effect of seed priming and micro-dosing of fertilizer on sorghum and pearl millet in Western Sudan. Exp Agric 47:419_430. doi:10.1017/S0014479711000056"/>
    <s v="Sudan"/>
    <x v="4346"/>
    <n v="2011"/>
    <s v="pennisetum glaucum"/>
  </r>
  <r>
    <s v="MA_T4"/>
    <s v="Rotation, intercropping"/>
    <s v="Aune JB, Ousman A (2011) Effect of seed priming and micro-dosing of fertilizer on sorghum and pearl millet in Western Sudan. Exp Agric 47:419_430. doi:10.1017/S0014479711000056"/>
    <s v="Sudan"/>
    <x v="4346"/>
    <n v="2011"/>
    <s v="sorghum bicolor"/>
  </r>
  <r>
    <s v="MA_T4"/>
    <s v="Rotation, intercropping"/>
    <s v="Bado B V, Bationo A, Cescas MP, Sedogo MP (2007) Mineral fertilizers, organic amendments and crop rotation managements for soil fertility maintenance in the Guinean zone of Burkina Faso (West Africa). Adv Integr Soil Fertil Manag Sub-Saharan Africa Chall Oppor 171_ 177"/>
    <s v="Burkina Faso"/>
    <x v="4347"/>
    <n v="2007"/>
    <s v="arachis hypogaea"/>
  </r>
  <r>
    <s v="MA_T4"/>
    <s v="Rotation, intercropping"/>
    <s v="Bado B V, Bationo A, Cescas MP, Sedogo MP (2007) Mineral fertilizers, organic amendments and crop rotation managements for soil fertility maintenance in the Guinean zone of Burkina Faso (West Africa). Adv Integr Soil Fertil Manag Sub-Saharan Africa Chall Oppor 171_ 177"/>
    <s v="Burkina Faso"/>
    <x v="4347"/>
    <n v="2007"/>
    <s v="vigna unguiculata"/>
  </r>
  <r>
    <s v="MA_T4"/>
    <s v="Rotation, intercropping"/>
    <s v="Bagayoko M, Buerkert A, Lung G et al (2000) Cereal/legume rotation effects on cereal growth in Sudano-Sahelian West Africa: soil min- eral nitrogen, mycorrhizae and nematodes. Plant Soil 218:103_116"/>
    <s v="Burkina Faso"/>
    <x v="1014"/>
    <n v="2000"/>
    <s v="arachis hypogaea"/>
  </r>
  <r>
    <s v="MA_T4"/>
    <s v="Rotation, intercropping"/>
    <s v="Bagayoko M, Buerkert A, Lung G et al (2000) Cereal/legume rotation effects on cereal growth in Sudano-Sahelian West Africa: soil min- eral nitrogen, mycorrhizae and nematodes. Plant Soil 218:103_116"/>
    <s v="Burkina Faso"/>
    <x v="1014"/>
    <n v="2000"/>
    <s v="panicum miliaceum"/>
  </r>
  <r>
    <s v="MA_T4"/>
    <s v="Rotation, intercropping"/>
    <s v="Bagayoko M, Buerkert A, Lung G et al (2000) Cereal/legume rotation effects on cereal growth in Sudano-Sahelian West Africa: soil min- eral nitrogen, mycorrhizae and nematodes. Plant Soil 218:103_116"/>
    <s v="Burkina Faso"/>
    <x v="1014"/>
    <n v="2000"/>
    <s v="sorghum bicolor"/>
  </r>
  <r>
    <s v="MA_T4"/>
    <s v="Rotation, intercropping"/>
    <s v="Bagayoko M, Buerkert A, Lung G et al (2000) Cereal/legume rotation effects on cereal growth in Sudano-Sahelian West Africa: soil min- eral nitrogen, mycorrhizae and nematodes. Plant Soil 218:103_116"/>
    <s v="Burkina Faso"/>
    <x v="1014"/>
    <n v="2000"/>
    <s v="vigna unguiculata"/>
  </r>
  <r>
    <s v="MA_T4"/>
    <s v="Rotation, intercropping"/>
    <s v="Bationo A, Ayuk E, Ballo D, Kone M (1997) Agronomic and economic evaluation of Tilemsi phosphate rock in different agroecological zones of Mali. Nutr Cycl Agroecosyst 48:179_189"/>
    <s v="Mali"/>
    <x v="4348"/>
    <n v="1997"/>
    <s v="arachis hypogaea"/>
  </r>
  <r>
    <s v="MA_T4"/>
    <s v="Rotation, intercropping"/>
    <s v="Bationo A, Ayuk E, Ballo D, Kone M (1997) Agronomic and economic evaluation of Tilemsi phosphate rock in different agroecological zones of Mali. Nutr Cycl Agroecosyst 48:179_189"/>
    <s v="Mali"/>
    <x v="4348"/>
    <n v="1997"/>
    <s v="gossypium hirsutum"/>
  </r>
  <r>
    <s v="MA_T4"/>
    <s v="Rotation, intercropping"/>
    <s v="Bationo A, Ayuk E, Ballo D, Kone M (1997) Agronomic and economic evaluation of Tilemsi phosphate rock in different agroecological zones of Mali. Nutr Cycl Agroecosyst 48:179_189"/>
    <s v="Mali"/>
    <x v="4348"/>
    <n v="1997"/>
    <s v="sougoumba"/>
  </r>
  <r>
    <s v="MA_T4"/>
    <s v="Rotation, intercropping"/>
    <s v="Bationo A, Ayuk E, Ballo D, Kone M (1997) Agronomic and economic evaluation of Tilemsi phosphate rock in different agroecological zones of Mali. Nutr Cycl Agroecosyst 48:179_189"/>
    <s v="Mali"/>
    <x v="4348"/>
    <n v="1997"/>
    <s v="tafla"/>
  </r>
  <r>
    <s v="MA_T4"/>
    <s v="Rotation, intercropping"/>
    <s v="Bationo A, Ayuk E, Ballo D, Kone M (1997) Agronomic and economic evaluation of Tilemsi phosphate rock in different agroecological zones of Mali. Nutr Cycl Agroecosyst 48:179_189"/>
    <s v="Mali"/>
    <x v="4348"/>
    <n v="1997"/>
    <s v="zea mays"/>
  </r>
  <r>
    <s v="MA_T4"/>
    <s v="Rotation, intercropping"/>
    <s v="Bostick WM, Bado VB, Bationo A et al (2007) Soil carbon dynamics and crop residue yields of cropping systems in the Northern Guinea Savanna of Burkina Faso. Soil Tillage Res 93:138_151. doi:10.1016/j.still.2006.03.020"/>
    <s v="Burkina Faso"/>
    <x v="4349"/>
    <n v="2007"/>
    <s v="arachis hypogaea"/>
  </r>
  <r>
    <s v="MA_T4"/>
    <s v="Rotation, intercropping"/>
    <s v="Bostick WM, Bado VB, Bationo A et al (2007) Soil carbon dynamics and crop residue yields of cropping systems in the Northern Guinea Savanna of Burkina Faso. Soil Tillage Res 93:138_151. doi:10.1016/j.still.2006.03.020"/>
    <s v="Burkina Faso"/>
    <x v="4349"/>
    <n v="2007"/>
    <s v="gossypium hirsutum"/>
  </r>
  <r>
    <s v="MA_T4"/>
    <s v="Rotation, intercropping"/>
    <s v="Bostick WM, Bado VB, Bationo A et al (2007) Soil carbon dynamics and crop residue yields of cropping systems in the Northern Guinea Savanna of Burkina Faso. Soil Tillage Res 93:138_151. doi:10.1016/j.still.2006.03.020"/>
    <s v="Burkina Faso"/>
    <x v="4349"/>
    <n v="2007"/>
    <s v="sorghum bicolor"/>
  </r>
  <r>
    <s v="MA_T4"/>
    <s v="Rotation, intercropping"/>
    <s v="Bostick WM, Bado VB, Bationo A et al (2007) Soil carbon dynamics and crop residue yields of cropping systems in the Northern Guinea Savanna of Burkina Faso. Soil Tillage Res 93:138_151. doi:10.1016/j.still.2006.03.020"/>
    <s v="Burkina Faso"/>
    <x v="4349"/>
    <n v="2007"/>
    <s v="zea mays"/>
  </r>
  <r>
    <s v="MA_T4"/>
    <s v="Rotation, intercropping"/>
    <s v="Carsky RJ, Ndikawa R, Singh L, Rao MR (1995) Response of dry season sorghum to supplemental irrigation and fertilizer N and P on Vertisols in northern Cameroon. Agric Water Manag 28:1_8. doi: 10.1016/0378-3774(95)01169-J"/>
    <s v="Cameroon"/>
    <x v="4350"/>
    <n v="1995"/>
    <s v="sorghum bicolor"/>
  </r>
  <r>
    <s v="MA_T4"/>
    <s v="Rotation, intercropping"/>
    <s v="Hagedorn F, Steiner KG, Sekayange L, Zech W (1997) Effect of rainfall pattern on nitrogen mineralization and leaching in a green manure experiment in South Rwanda. Plant Soil 195:365_375"/>
    <s v="Rwanda"/>
    <x v="4351"/>
    <n v="1997"/>
    <s v="sorghum bicolor"/>
  </r>
  <r>
    <s v="MA_T4"/>
    <s v="Rotation, intercropping"/>
    <s v="Hagedorn F, Steiner KG, Sekayange L, Zech W (1997) Effect of rainfall pattern on nitrogen mineralization and leaching in a green manure experiment in South Rwanda. Plant Soil 195:365_375"/>
    <s v="Rwanda"/>
    <x v="4351"/>
    <n v="1997"/>
    <s v="tephrosia vogelii"/>
  </r>
  <r>
    <s v="MA_T4"/>
    <s v="Rotation, intercropping"/>
    <s v="Haile A, Hofsvang T (2001) Effect of sowing dates and fertilizer on the severity of stem borer (Busseola fusca Fuller, Lepidoptera: Noctuidae) on sorghum in Eritrea. Int J Pest Manag 47:259_264. doi:10.1080/09670870110046786"/>
    <s v="Eritrea"/>
    <x v="4352"/>
    <n v="2001"/>
    <s v="sorghum bicolor"/>
  </r>
  <r>
    <s v="MA_T4"/>
    <s v="Rotation, intercropping"/>
    <s v="Kaizzi KC, Byalebeka J, Wortmann CS, Mamo M (2007) Low input approaches for soil fertility management in semiarid Eastern Uganda. Agron J 99:847_853. doi:10.2134/agronj2006.0238"/>
    <s v="Uganda"/>
    <x v="4353"/>
    <n v="2006"/>
    <s v="mucuna pruriens"/>
  </r>
  <r>
    <s v="MA_T4"/>
    <s v="Rotation, intercropping"/>
    <s v="Kaizzi KC, Byalebeka J, Wortmann CS, Mamo M (2007) Low input approaches for soil fertility management in semiarid Eastern Uganda. Agron J 99:847_853. doi:10.2134/agronj2006.0238"/>
    <s v="Uganda"/>
    <x v="4353"/>
    <n v="2006"/>
    <s v="sorghum bicolor"/>
  </r>
  <r>
    <s v="MA_T4"/>
    <s v="Rotation, intercropping"/>
    <s v="Kaizzi KC, Byalebeka J, Wortmann CS, Mamo M (2007) Low input approaches for soil fertility management in semiarid Eastern Uganda. Agron J 99:847_853. doi:10.2134/agronj2006.0238"/>
    <s v="Uganda"/>
    <x v="4353"/>
    <n v="2006"/>
    <s v="vigna unguiculata"/>
  </r>
  <r>
    <s v="MA_T4"/>
    <s v="Rotation, intercropping"/>
    <s v="Kang Y, Khan S, Ma X (2009) Climate change impacts on crop yield, crop water productivity and food security? A review. Prog Nat Sci 19:1665_1674. doi:10.1016/j.pnsc.2009.08.001"/>
    <s v="Kenya"/>
    <x v="4354"/>
    <n v="2009"/>
    <s v="arachis hypogaea"/>
  </r>
  <r>
    <s v="MA_T4"/>
    <s v="Rotation, intercropping"/>
    <s v="Kang Y, Khan S, Ma X (2009) Climate change impacts on crop yield, crop water productivity and food security? A review. Prog Nat Sci 19:1665_1674. doi:10.1016/j.pnsc.2009.08.001"/>
    <s v="Kenya"/>
    <x v="4354"/>
    <n v="2009"/>
    <s v="glycine max"/>
  </r>
  <r>
    <s v="MA_T4"/>
    <s v="Rotation, intercropping"/>
    <s v="Kang Y, Khan S, Ma X (2009) Climate change impacts on crop yield, crop water productivity and food security? A review. Prog Nat Sci 19:1665_1674. doi:10.1016/j.pnsc.2009.08.001"/>
    <s v="Kenya"/>
    <x v="4354"/>
    <n v="2009"/>
    <s v="oryza sativa"/>
  </r>
  <r>
    <s v="MA_T4"/>
    <s v="Rotation, intercropping"/>
    <s v="Kang Y, Khan S, Ma X (2009) Climate change impacts on crop yield, crop water productivity and food security? A review. Prog Nat Sci 19:1665_1674. doi:10.1016/j.pnsc.2009.08.001"/>
    <s v="Kenya"/>
    <x v="4354"/>
    <n v="2009"/>
    <s v="triticum aestivum"/>
  </r>
  <r>
    <s v="MA_T4"/>
    <s v="Rotation, intercropping"/>
    <s v="Kang Y, Khan S, Ma X (2009) Climate change impacts on crop yield, crop water productivity and food security? A review. Prog Nat Sci 19:1665_1674. doi:10.1016/j.pnsc.2009.08.001"/>
    <s v="Kenya"/>
    <x v="4354"/>
    <n v="2009"/>
    <s v="zea mays"/>
  </r>
  <r>
    <s v="MA_T4"/>
    <s v="Rotation, intercropping"/>
    <s v="Knewtson SJB, Hons FM, Juo ASR, Hossner LR (2008) Cropping sys- tem effects and seasonal dynamics of extractable phosphorus in a Semi-arid soil of the Sahel, West Africa. Commun Soil Sci Plant Anal 39:217_230. doi:10.1080/00103620701759202"/>
    <s v="Mali"/>
    <x v="4355"/>
    <n v="2008"/>
    <s v="lablab purpureus"/>
  </r>
  <r>
    <s v="MA_T4"/>
    <s v="Rotation, intercropping"/>
    <s v="Knewtson SJB, Hons FM, Juo ASR, Hossner LR (2008) Cropping sys- tem effects and seasonal dynamics of extractable phosphorus in a Semi-arid soil of the Sahel, West Africa. Commun Soil Sci Plant Anal 39:217_230. doi:10.1080/00103620701759202"/>
    <s v="Mali"/>
    <x v="4355"/>
    <n v="2008"/>
    <s v="lablab purpureus"/>
  </r>
  <r>
    <s v="MA_T4"/>
    <s v="Rotation, intercropping"/>
    <s v="Knewtson SJB, Hons FM, Juo ASR, Hossner LR (2008) Cropping sys- tem effects and seasonal dynamics of extractable phosphorus in a Semi-arid soil of the Sahel, West Africa. Commun Soil Sci Plant Anal 39:217_230. doi:10.1080/00103620701759202"/>
    <s v="Mali"/>
    <x v="4355"/>
    <n v="2008"/>
    <s v="sesbania rostrata"/>
  </r>
  <r>
    <s v="MA_T4"/>
    <s v="Rotation, intercropping"/>
    <s v="Knewtson SJB, Hons FM, Juo ASR, Hossner LR (2008) Cropping sys- tem effects and seasonal dynamics of extractable phosphorus in a Semi-arid soil of the Sahel, West Africa. Commun Soil Sci Plant Anal 39:217_230. doi:10.1080/00103620701759202"/>
    <s v="Mali"/>
    <x v="4355"/>
    <n v="2008"/>
    <s v="sesbania rostrata"/>
  </r>
  <r>
    <s v="MA_T4"/>
    <s v="Rotation, intercropping"/>
    <s v="Knewtson SJB, Hons FM, Juo ASR, Hossner LR (2008) Cropping sys- tem effects and seasonal dynamics of extractable phosphorus in a Semi-arid soil of the Sahel, West Africa. Commun Soil Sci Plant Anal 39:217_230. doi:10.1080/00103620701759202"/>
    <s v="Mali"/>
    <x v="4355"/>
    <n v="2008"/>
    <s v="sorghum bicolor"/>
  </r>
  <r>
    <s v="MA_T4"/>
    <s v="Rotation, intercropping"/>
    <s v="Knewtson SJB, Hons FM, Juo ASR, Hossner LR (2008) Cropping sys- tem effects and seasonal dynamics of extractable phosphorus in a Semi-arid soil of the Sahel, West Africa. Commun Soil Sci Plant Anal 39:217_230. doi:10.1080/00103620701759202"/>
    <s v="Mali"/>
    <x v="4355"/>
    <n v="2008"/>
    <s v="sorghum bicolor"/>
  </r>
  <r>
    <s v="MA_T4"/>
    <s v="Rotation, intercropping"/>
    <s v="Knewtson SJB, Hons FM, Juo ASR, Hossner LR (2008) Cropping sys- tem effects and seasonal dynamics of extractable phosphorus in a Semi-arid soil of the Sahel, West Africa. Commun Soil Sci Plant Anal 39:217_230. doi:10.1080/00103620701759202"/>
    <s v="Mali"/>
    <x v="4355"/>
    <n v="2008"/>
    <s v="vigna unguiculata"/>
  </r>
  <r>
    <s v="MA_T4"/>
    <s v="Rotation, intercropping"/>
    <s v="Knewtson SJB, Hons FM, Juo ASR, Hossner LR (2008) Cropping sys- tem effects and seasonal dynamics of extractable phosphorus in a Semi-arid soil of the Sahel, West Africa. Commun Soil Sci Plant Anal 39:217_230. doi:10.1080/00103620701759202"/>
    <s v="Mali"/>
    <x v="4355"/>
    <n v="2008"/>
    <s v="vigna unguiculata"/>
  </r>
  <r>
    <s v="MA_T4"/>
    <s v="Rotation, intercropping"/>
    <s v="Kouyat Z, Franzluebbers K, Juo ASR, Hossner LR (2000) Tillage, crop residue, legume rotation, and green manure effects on sorghum and millet yields in the semiarid tropics of Mali. Plant Soil 225:141_151"/>
    <s v="Mali"/>
    <x v="1018"/>
    <n v="2000"/>
    <s v="lablab purpureus"/>
  </r>
  <r>
    <s v="MA_T4"/>
    <s v="Rotation, intercropping"/>
    <s v="Kouyat Z, Franzluebbers K, Juo ASR, Hossner LR (2000) Tillage, crop residue, legume rotation, and green manure effects on sorghum and millet yields in the semiarid tropics of Mali. Plant Soil 225:141_151"/>
    <s v="Mali"/>
    <x v="1018"/>
    <n v="2000"/>
    <s v="panicum miliaceum"/>
  </r>
  <r>
    <s v="MA_T4"/>
    <s v="Rotation, intercropping"/>
    <s v="Kouyat Z, Franzluebbers K, Juo ASR, Hossner LR (2000) Tillage, crop residue, legume rotation, and green manure effects on sorghum and millet yields in the semiarid tropics of Mali. Plant Soil 225:141_151"/>
    <s v="Mali"/>
    <x v="1018"/>
    <n v="2000"/>
    <s v="sesbania rostrata"/>
  </r>
  <r>
    <s v="MA_T4"/>
    <s v="Rotation, intercropping"/>
    <s v="Kouyat Z, Franzluebbers K, Juo ASR, Hossner LR (2000) Tillage, crop residue, legume rotation, and green manure effects on sorghum and millet yields in the semiarid tropics of Mali. Plant Soil 225:141_151"/>
    <s v="Mali"/>
    <x v="1018"/>
    <n v="2000"/>
    <s v="sorghum bicolor"/>
  </r>
  <r>
    <s v="MA_T4"/>
    <s v="Rotation, intercropping"/>
    <s v="Kouyat Z, Franzluebbers K, Juo ASR, Hossner LR (2000) Tillage, crop residue, legume rotation, and green manure effects on sorghum and millet yields in the semiarid tropics of Mali. Plant Soil 225:141_151"/>
    <s v="Mali"/>
    <x v="1018"/>
    <n v="2000"/>
    <s v="vigna unguiculata"/>
  </r>
  <r>
    <s v="MA_T4"/>
    <s v="Rotation, intercropping"/>
    <s v="MacCarthy DS, Vlek PLG, Bationo A et al (2010) Modeling nutrient and water productivity of sorghum in smallholder farming systems in a semi-arid region of Ghana. Field Crop Res 118: 251_258. doi:10.1016/j.fcr.2010.06.005"/>
    <s v="Ghana"/>
    <x v="4356"/>
    <n v="2010"/>
    <s v="sorghum bicolor"/>
  </r>
  <r>
    <s v="MA_T4"/>
    <s v="Rotation, intercropping"/>
    <s v="Mando A, Ouattara B, Somado AE et al (2005) Long-term effects of fallow, tillage and manure application on soil organic matter and nitrogen fractions and on sorghum yield under Sudano-Sahelian conditions. Soil Use Manag 21:25_31. doi:10.1079/SUM2005287"/>
    <s v="Burkina Faso"/>
    <x v="4357"/>
    <n v="2005"/>
    <s v="sorghum bicolor"/>
  </r>
  <r>
    <s v="MA_T4"/>
    <s v="Rotation, intercropping"/>
    <s v="Maranville JW, Pandey RK, Sirifi S (2002) Communications in soil science and plant analysis comparison of nitrogen use efficien- cy of a newly developed sorghum hybrid and two improved cultivars in the Sahel of West Africa. Commun Soil Sci Plant Anal 33:1519_1536"/>
    <s v="Niger"/>
    <x v="4358"/>
    <n v="2002"/>
    <s v="sorghum bicolor"/>
  </r>
  <r>
    <s v="MA_T4"/>
    <s v="Rotation, intercropping"/>
    <s v="Nyakatawa EZ, Maringa D, Murwira K (2001) Ridge-till effects on sor- ghum yields under organic and inorganic fertilizers in a semi-arid region of Zimbabwe. J Sustain Agric 17:53_65"/>
    <s v="Zimbabwe"/>
    <x v="4359"/>
    <n v="2001"/>
    <s v="sorghum bicolor"/>
  </r>
  <r>
    <s v="MA_T4"/>
    <s v="Rotation, intercropping"/>
    <s v="Oue_draogo E, Mando A, Zombre_ NP (2001) Use of compost to improve soil properties and crop productivity under low input agricultural system in West Africa. Agric Ecosyst Environ 84:259_266"/>
    <s v="Burkina Faso"/>
    <x v="4360"/>
    <n v="2001"/>
    <s v="oryza sativa"/>
  </r>
  <r>
    <s v="MA_T4"/>
    <s v="Rotation, intercropping"/>
    <s v="Oue_draogo E, Mando A, Zombre_ NP (2001) Use of compost to improve soil properties and crop productivity under low input agricultural system in West Africa. Agric Ecosyst Environ 84:259_266"/>
    <s v="Burkina Faso"/>
    <x v="4360"/>
    <n v="2001"/>
    <s v="panicum miliaceum"/>
  </r>
  <r>
    <s v="MA_T4"/>
    <s v="Rotation, intercropping"/>
    <s v="Oue_draogo E, Mando A, Zombre_ NP (2001) Use of compost to improve soil properties and crop productivity under low input agricultural system in West Africa. Agric Ecosyst Environ 84:259_266"/>
    <s v="Burkina Faso"/>
    <x v="4360"/>
    <n v="2001"/>
    <s v="sorghum bicolor"/>
  </r>
  <r>
    <s v="MA_T4"/>
    <s v="Rotation, intercropping"/>
    <s v="Oue_draogo E, Mando A, Zombre_ NP (2001) Use of compost to improve soil properties and crop productivity under low input agricultural system in West Africa. Agric Ecosyst Environ 84:259_266"/>
    <s v="Burkina Faso"/>
    <x v="4360"/>
    <n v="2001"/>
    <s v="vegetables"/>
  </r>
  <r>
    <s v="MA_T4"/>
    <s v="Rotation, intercropping"/>
    <s v="Oue_draogo E, Mando A, Zombre_ NP (2001) Use of compost to improve soil properties and crop productivity under low input agricultural system in West Africa. Agric Ecosyst Environ 84:259_266"/>
    <s v="Burkina Faso"/>
    <x v="4360"/>
    <n v="2001"/>
    <s v="zea mays"/>
  </r>
  <r>
    <s v="MA_T4"/>
    <s v="Rotation, intercropping"/>
    <s v="Ouedraogo, E., Mando, A., Brussaard, L. &amp; Stroosnijder, L. Tillage and fertility management effects on soil organic matter and sorghum yield in semi-arid West Africa. Soil Till Res 94, 64-74 (2007)."/>
    <s v="Burkina Faso"/>
    <x v="2723"/>
    <n v="2007"/>
    <s v="sorghum bicolor"/>
  </r>
  <r>
    <s v="MA_T4"/>
    <s v="Rotation, intercropping"/>
    <s v="Pandey RK, Maranville JW, Bako Y (2007) Nitrogen fertilizer response and use efficiency for three cereal crops in Niger. Commun Soil Sci Plant Anal 32:1465_1482"/>
    <s v="Niger"/>
    <x v="4361"/>
    <n v="2007"/>
    <s v="pennisetum glaucum"/>
  </r>
  <r>
    <s v="MA_T4"/>
    <s v="Rotation, intercropping"/>
    <s v="Pandey RK, Maranville JW, Bako Y (2007) Nitrogen fertilizer response and use efficiency for three cereal crops in Niger. Commun Soil Sci Plant Anal 32:1465_1482"/>
    <s v="Niger"/>
    <x v="4361"/>
    <n v="2007"/>
    <s v="sorghum bicolor"/>
  </r>
  <r>
    <s v="MA_T4"/>
    <s v="Rotation, intercropping"/>
    <s v="Pandey RK, Maranville JW, Bako Y (2007) Nitrogen fertilizer response and use efficiency for three cereal crops in Niger. Commun Soil Sci Plant Anal 32:1465_1482"/>
    <s v="Niger"/>
    <x v="4361"/>
    <n v="2007"/>
    <s v="zea mays"/>
  </r>
  <r>
    <s v="MA_T4"/>
    <s v="Rotation, intercropping"/>
    <s v="Reda F, Verkleij JAC, Ernst WHO (2005) Relay cropping of sorghum and legume shrubs for crop yield improvement and Striga control in the subsistence agriculture region of Tigray (Northern Ethiopia). J Agron Crop Sci 191:20_26"/>
    <s v="Ethiopia"/>
    <x v="3816"/>
    <n v="2005"/>
    <s v="arachis hypogaea"/>
  </r>
  <r>
    <s v="MA_T4"/>
    <s v="Rotation, intercropping"/>
    <s v="Reda F, Verkleij JAC, Ernst WHO (2005) Relay cropping of sorghum and legume shrubs for crop yield improvement and Striga control in the subsistence agriculture region of Tigray (Northern Ethiopia). J Agron Crop Sci 191:20_26"/>
    <s v="Ethiopia"/>
    <x v="3816"/>
    <n v="2005"/>
    <s v="glycine max"/>
  </r>
  <r>
    <s v="MA_T4"/>
    <s v="Rotation, intercropping"/>
    <s v="Reda F, Verkleij JAC, Ernst WHO (2005) Relay cropping of sorghum and legume shrubs for crop yield improvement and Striga control in the subsistence agriculture region of Tigray (Northern Ethiopia). J Agron Crop Sci 191:20_26"/>
    <s v="Ethiopia"/>
    <x v="3816"/>
    <n v="2005"/>
    <s v="guizotia abyssinica "/>
  </r>
  <r>
    <s v="MA_T4"/>
    <s v="Rotation, intercropping"/>
    <s v="Reda F, Verkleij JAC, Ernst WHO (2005) Relay cropping of sorghum and legume shrubs for crop yield improvement and Striga control in the subsistence agriculture region of Tigray (Northern Ethiopia). J Agron Crop Sci 191:20_26"/>
    <s v="Ethiopia"/>
    <x v="3816"/>
    <n v="2005"/>
    <s v="phaseolus vulgaris"/>
  </r>
  <r>
    <s v="MA_T4"/>
    <s v="Rotation, intercropping"/>
    <s v="Reda F, Verkleij JAC, Ernst WHO (2005) Relay cropping of sorghum and legume shrubs for crop yield improvement and Striga control in the subsistence agriculture region of Tigray (Northern Ethiopia). J Agron Crop Sci 191:20_26"/>
    <s v="Ethiopia"/>
    <x v="3816"/>
    <n v="2005"/>
    <s v="sorghum bicolor"/>
  </r>
  <r>
    <s v="MA_T4"/>
    <s v="Rotation, intercropping"/>
    <s v="Sauerborn J, Sprich H, Mercer-Quarshie H (2000) Crop rotation to improve Agricultural production in sub-Saharan Africa. J Agron Crop Sci 184:67_72"/>
    <s v="Ghana"/>
    <x v="1424"/>
    <n v="2000"/>
    <s v="arachis hypogaea"/>
  </r>
  <r>
    <s v="MA_T4"/>
    <s v="Rotation, intercropping"/>
    <s v="Sauerborn J, Sprich H, Mercer-Quarshie H (2000) Crop rotation to improve Agricultural production in sub-Saharan Africa. J Agron Crop Sci 184:67_72"/>
    <s v="Ghana"/>
    <x v="1424"/>
    <n v="2000"/>
    <s v="fallow"/>
  </r>
  <r>
    <s v="MA_T4"/>
    <s v="Rotation, intercropping"/>
    <s v="Sauerborn J, Sprich H, Mercer-Quarshie H (2000) Crop rotation to improve Agricultural production in sub-Saharan Africa. J Agron Crop Sci 184:67_72"/>
    <s v="Ghana"/>
    <x v="1424"/>
    <n v="2000"/>
    <s v="gossypium hirsutum"/>
  </r>
  <r>
    <s v="MA_T4"/>
    <s v="Rotation, intercropping"/>
    <s v="Sauerborn J, Sprich H, Mercer-Quarshie H (2000) Crop rotation to improve Agricultural production in sub-Saharan Africa. J Agron Crop Sci 184:67_72"/>
    <s v="Ghana"/>
    <x v="1424"/>
    <n v="2000"/>
    <s v="helianthus annuus"/>
  </r>
  <r>
    <s v="MA_T4"/>
    <s v="Rotation, intercropping"/>
    <s v="Sauerborn J, Sprich H, Mercer-Quarshie H (2000) Crop rotation to improve Agricultural production in sub-Saharan Africa. J Agron Crop Sci 184:67_72"/>
    <s v="Ghana"/>
    <x v="1424"/>
    <n v="2000"/>
    <s v="sorghum bicolor"/>
  </r>
  <r>
    <s v="MA_T4"/>
    <s v="Rotation, intercropping"/>
    <s v="Sauerborn J, Sprich H, Mercer-Quarshie H (2000) Crop rotation to improve Agricultural production in sub-Saharan Africa. J Agron Crop Sci 184:67_72"/>
    <s v="Ghana"/>
    <x v="1424"/>
    <n v="2000"/>
    <s v="vigna unguiculata"/>
  </r>
  <r>
    <s v="MA_T4"/>
    <s v="Rotation, intercropping"/>
    <s v="Sauerborn J, Sprich H, Mercer-Quarshie H (2000) Crop rotation to improve Agricultural production in sub-Saharan Africa. J Agron Crop Sci 184:67_72"/>
    <s v="Ghana"/>
    <x v="1424"/>
    <n v="2000"/>
    <s v="zea mays"/>
  </r>
  <r>
    <s v="MA_T4"/>
    <s v="Rotation, intercropping"/>
    <s v="Tilander Y, Bonzi M (1997) Water and nutrient conservation through the use of agroforestry mulches, and sorghum yield response. Plant Soil 197:219_232"/>
    <s v="Burkina Faso"/>
    <x v="1008"/>
    <n v="1997"/>
    <s v="acacia holocericea"/>
  </r>
  <r>
    <s v="MA_T4"/>
    <s v="Rotation, intercropping"/>
    <s v="Tilander Y, Bonzi M (1997) Water and nutrient conservation through the use of agroforestry mulches, and sorghum yield response. Plant Soil 197:219_232"/>
    <s v="Burkina Faso"/>
    <x v="1008"/>
    <n v="1997"/>
    <s v="azadirachta indica"/>
  </r>
  <r>
    <s v="MA_T4"/>
    <s v="Rotation, intercropping"/>
    <s v="Tilander Y, Bonzi M (1997) Water and nutrient conservation through the use of agroforestry mulches, and sorghum yield response. Plant Soil 197:219_232"/>
    <s v="Burkina Faso"/>
    <x v="1008"/>
    <n v="1997"/>
    <s v="sorghum bicolor"/>
  </r>
  <r>
    <s v="MA_T4"/>
    <s v="Rotation, intercropping"/>
    <s v="Twomlow S, Rohrbach D, Dimes J et al (2010) Micro-dosing as a pathway to Africa&lt;90&gt;s Green Revolution: evidence from broad-scale on-farm trials. Nutr Cycl Agroecosyst 88:3_15. doi:10.1007/ s10705-008-9200-4"/>
    <s v="Zimbabwe"/>
    <x v="3157"/>
    <n v="2010"/>
    <s v="arachis hypogaea "/>
  </r>
  <r>
    <s v="MA_T4"/>
    <s v="Rotation, intercropping"/>
    <s v="Twomlow S, Rohrbach D, Dimes J et al (2010) Micro-dosing as a pathway to Africa&lt;90&gt;s Green Revolution: evidence from broad-scale on-farm trials. Nutr Cycl Agroecosyst 88:3_15. doi:10.1007/ s10705-008-9200-4"/>
    <s v="Zimbabwe"/>
    <x v="3157"/>
    <n v="2010"/>
    <s v="panicum miliaceum"/>
  </r>
  <r>
    <s v="MA_T4"/>
    <s v="Rotation, intercropping"/>
    <s v="Twomlow S, Rohrbach D, Dimes J et al (2010) Micro-dosing as a pathway to Africa&lt;90&gt;s Green Revolution: evidence from broad-scale on-farm trials. Nutr Cycl Agroecosyst 88:3_15. doi:10.1007/ s10705-008-9200-4"/>
    <s v="Zimbabwe"/>
    <x v="3157"/>
    <n v="2010"/>
    <s v="sorghum bicolor"/>
  </r>
  <r>
    <s v="MA_T4"/>
    <s v="Rotation, intercropping"/>
    <s v="Twomlow S, Rohrbach D, Dimes J et al (2010) Micro-dosing as a pathway to Africa&lt;90&gt;s Green Revolution: evidence from broad-scale on-farm trials. Nutr Cycl Agroecosyst 88:3_15. doi:10.1007/ s10705-008-9200-4"/>
    <s v="Zimbabwe"/>
    <x v="3157"/>
    <n v="2010"/>
    <s v="vigna subterranea"/>
  </r>
  <r>
    <s v="MA_T4"/>
    <s v="Rotation, intercropping"/>
    <s v="Twomlow S, Rohrbach D, Dimes J et al (2010) Micro-dosing as a pathway to Africa&lt;90&gt;s Green Revolution: evidence from broad-scale on-farm trials. Nutr Cycl Agroecosyst 88:3_15. doi:10.1007/ s10705-008-9200-4"/>
    <s v="Zimbabwe"/>
    <x v="3157"/>
    <n v="2010"/>
    <s v="vigna unguiculata"/>
  </r>
  <r>
    <s v="MA_T4"/>
    <s v="Rotation, intercropping"/>
    <s v="Twomlow S, Rohrbach D, Dimes J et al (2010) Micro-dosing as a pathway to Africa&lt;90&gt;s Green Revolution: evidence from broad-scale on-farm trials. Nutr Cycl Agroecosyst 88:3_15. doi:10.1007/ s10705-008-9200-4"/>
    <s v="Zimbabwe"/>
    <x v="3157"/>
    <n v="2010"/>
    <s v="zea mays"/>
  </r>
  <r>
    <s v="MA_T4"/>
    <s v="Rotation, intercropping"/>
    <s v="Wortmann CS (2001) Nutrient dynamics in a climbing bean and sorghum crop rotation in the Central Africa Highlands. 61:267_272"/>
    <s v="Uganda"/>
    <x v="4362"/>
    <n v="2001"/>
    <s v="phaseolus vulgaris"/>
  </r>
  <r>
    <s v="MA_T4"/>
    <s v="Rotation, intercropping"/>
    <s v="Wortmann CS (2001) Nutrient dynamics in a climbing bean and sorghum crop rotation in the Central Africa Highlands. 61:267_272"/>
    <s v="Uganda"/>
    <x v="4362"/>
    <n v="2001"/>
    <s v="sorghum bicolor"/>
  </r>
  <r>
    <s v="MA_T4"/>
    <s v="Rotation, intercropping"/>
    <s v="Wortmann CS (2001) Nutrient dynamics in a climbing bean and sorghum crop rotation in the Central Africa Highlands. 61:267_272"/>
    <s v="Uganda"/>
    <x v="4362"/>
    <n v="2001"/>
    <s v="triticum aestivum"/>
  </r>
  <r>
    <s v="MA_T5"/>
    <s v="Agroforestry"/>
    <s v="Ahnstr_m, J., Berg, ‚àö√ñ., &amp; S_derlund, H. (2008). Birds on farmsteads-effects of landscape and farming characteristics. Ornis Fennica, 85(3), 98-108."/>
    <s v="Sweden"/>
    <x v="4363"/>
    <n v="2008"/>
    <s v="landscape"/>
  </r>
  <r>
    <s v="MA_T5"/>
    <s v="Agroforestry"/>
    <s v="Akbulut, S., Keten, A., &amp; Stamps, W. T. (2003). Effect of Alley Cropping on Crops and Arthropod Diversity in Duzce , Turkey, 269, 261_269."/>
    <s v="Turkey"/>
    <x v="3685"/>
    <n v="2003"/>
    <s v="phaseolus vulgaris"/>
  </r>
  <r>
    <s v="MA_T5"/>
    <s v="Agroforestry"/>
    <s v="Akbulut, S., Keten, A., &amp; Stamps, W. T. (2003). Effect of Alley Cropping on Crops and Arthropod Diversity in Duzce , Turkey, 269, 261_269."/>
    <s v="Turkey"/>
    <x v="3685"/>
    <n v="2003"/>
    <s v="phaseolus vulgaris"/>
  </r>
  <r>
    <s v="MA_T5"/>
    <s v="Agroforestry"/>
    <s v="Akbulut, S., Keten, A., &amp; Stamps, W. T. (2003). Effect of Alley Cropping on Crops and Arthropod Diversity in Duzce , Turkey, 269, 261_269."/>
    <s v="Turkey"/>
    <x v="3685"/>
    <n v="2003"/>
    <s v="populus hybrid"/>
  </r>
  <r>
    <s v="MA_T5"/>
    <s v="Agroforestry"/>
    <s v="Akbulut, S., Keten, A., &amp; Stamps, W. T. (2003). Effect of Alley Cropping on Crops and Arthropod Diversity in Duzce , Turkey, 269, 261_269."/>
    <s v="Turkey"/>
    <x v="3685"/>
    <n v="2003"/>
    <s v="zea mays"/>
  </r>
  <r>
    <s v="MA_T5"/>
    <s v="Agroforestry"/>
    <s v="Akbulut, S., Keten, A., &amp; Stamps, W. T. (2003). Effect of Alley Cropping on Crops and Arthropod Diversity in Duzce , Turkey, 269, 261_269."/>
    <s v="Turkey"/>
    <x v="3685"/>
    <n v="2003"/>
    <s v="zucchini"/>
  </r>
  <r>
    <s v="MA_T5"/>
    <s v="Agroforestry"/>
    <s v="Arag¬¨‚Ä†n, G., L¬¨‚Ä†pez, R., &amp; Mart‚àö‚Ñ¢nez, I. (2010). Effects of Mediterranean dehesa management on epiphytic lichens. The Science of the Total Environment, 409(1), 116_22. doi:10.1016/j.scitotenv.2010.09.034"/>
    <s v="Spain"/>
    <x v="3688"/>
    <n v="2010"/>
    <s v="natural cover"/>
  </r>
  <r>
    <s v="MA_T5"/>
    <s v="Agroforestry"/>
    <s v="Aviron, S., Burel, F., Baudry, J., &amp; Schermann, N. (2005). Carabid assemblages in agricultural landscapes: impacts of habitat features, landscape context at different spatial scales and farming intensity. Agriculture, Ecosystems &amp; Environment, 108(3), 205_217. doi:10.1016/j.agee.2005.02.004"/>
    <s v="France"/>
    <x v="3691"/>
    <n v="2005"/>
    <s v="landscape"/>
  </r>
  <r>
    <s v="MA_T5"/>
    <s v="Agroforestry"/>
    <s v="Barriga, J. C., Lassaletta, L., Moreno, A. G., &amp; Journal, S. (2010). American Arachnological Society Ground-living spider assemblages from Mediterranean habitats under different management conditions, 38(2), 258_269"/>
    <s v="Spain"/>
    <x v="3695"/>
    <n v="2010"/>
    <s v="cistus ladanifer"/>
  </r>
  <r>
    <s v="MA_T5"/>
    <s v="Agroforestry"/>
    <s v="Barriga, J. C., Lassaletta, L., Moreno, A. G., &amp; Journal, S. (2010). American Arachnological Society Ground-living spider assemblages from Mediterranean habitats under different management conditions, 38(2), 258_269"/>
    <s v="Spain"/>
    <x v="3695"/>
    <n v="2010"/>
    <s v="eremophila scoparia"/>
  </r>
  <r>
    <s v="MA_T5"/>
    <s v="Agroforestry"/>
    <s v="Barriga, J. C., Lassaletta, L., Moreno, A. G., &amp; Journal, S. (2010). American Arachnological Society Ground-living spider assemblages from Mediterranean habitats under different management conditions, 38(2), 258_269"/>
    <s v="Spain"/>
    <x v="3695"/>
    <n v="2010"/>
    <s v="erica arborea"/>
  </r>
  <r>
    <s v="MA_T5"/>
    <s v="Agroforestry"/>
    <s v="Barriga, J. C., Lassaletta, L., Moreno, A. G., &amp; Journal, S. (2010). American Arachnological Society Ground-living spider assemblages from Mediterranean habitats under different management conditions, 38(2), 258_269"/>
    <s v="Spain"/>
    <x v="3695"/>
    <n v="2010"/>
    <s v="fragaria × ananassa"/>
  </r>
  <r>
    <s v="MA_T5"/>
    <s v="Agroforestry"/>
    <s v="Barriga, J. C., Lassaletta, L., Moreno, A. G., &amp; Journal, S. (2010). American Arachnological Society Ground-living spider assemblages from Mediterranean habitats under different management conditions, 38(2), 258_269"/>
    <s v="Spain"/>
    <x v="3695"/>
    <n v="2010"/>
    <s v="phyllirea angustifolia"/>
  </r>
  <r>
    <s v="MA_T5"/>
    <s v="Agroforestry"/>
    <s v="Barriga, J. C., Lassaletta, L., Moreno, A. G., &amp; Journal, S. (2010). American Arachnological Society Ground-living spider assemblages from Mediterranean habitats under different management conditions, 38(2), 258_269"/>
    <s v="Spain"/>
    <x v="3695"/>
    <n v="2010"/>
    <s v="pinus pinaster"/>
  </r>
  <r>
    <s v="MA_T5"/>
    <s v="Agroforestry"/>
    <s v="Barriga, J. C., Lassaletta, L., Moreno, A. G., &amp; Journal, S. (2010). American Arachnological Society Ground-living spider assemblages from Mediterranean habitats under different management conditions, 38(2), 258_269"/>
    <s v="Spain"/>
    <x v="3695"/>
    <n v="2010"/>
    <s v="quercus ilex"/>
  </r>
  <r>
    <s v="MA_T5"/>
    <s v="Agroforestry"/>
    <s v="Barriga, J. C., Lassaletta, L., Moreno, A. G., &amp; Journal, S. (2010). American Arachnological Society Ground-living spider assemblages from Mediterranean habitats under different management conditions, 38(2), 258_269"/>
    <s v="Spain"/>
    <x v="3695"/>
    <n v="2010"/>
    <s v="quercus pyrenaica"/>
  </r>
  <r>
    <s v="MA_T5"/>
    <s v="Agroforestry"/>
    <s v="Barriga, J. C., Lassaletta, L., Moreno, A. G., &amp; Journal, S. (2010). American Arachnological Society Ground-living spider assemblages from Mediterranean habitats under different management conditions, 38(2), 258_269"/>
    <s v="Spain"/>
    <x v="3695"/>
    <n v="2010"/>
    <s v="quercus suber"/>
  </r>
  <r>
    <s v="MA_T5"/>
    <s v="Agroforestry"/>
    <s v="Bat_ry, P., Orci, K. M., B_ldi, A., Kleijn, D., Kisbenedek, T., &amp; Erd_s, S. (2007). Effects of local and landscape scale and cattle grazing intensity on Orthoptera assemblages of the Hungarian Great Plain. Basic and Applied Ecology, 8(3), 280_290. doi:10.1016/j.baae.2006.03.012"/>
    <s v="Hungary"/>
    <x v="3696"/>
    <n v="2007"/>
    <s v="natural cover"/>
  </r>
  <r>
    <s v="MA_T5"/>
    <s v="Agroforestry"/>
    <s v="Bauer, C. (2014) A comparative study of habitats on the abundance of oinvertebrates and their contribution of lysine and methionine to the diets of laying hens. Msc thesis. Department of Agriculture &amp; Business Management. Sruc Scotland‚àö‚Ñ¢s Rural College"/>
    <s v="UK"/>
    <x v="3697"/>
    <n v="2014"/>
    <s v="pasture"/>
  </r>
  <r>
    <s v="MA_T5"/>
    <s v="Agroforestry"/>
    <s v="Berg, ‚àö√ñ.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
    <s v="Sweden"/>
    <x v="3700"/>
    <n v="2002"/>
    <s v="landscape"/>
  </r>
  <r>
    <s v="MA_T5"/>
    <s v="Agroforestry"/>
    <s v="Chiti, T., Gardin, L., Perugini, L., Quaratino, R., Vaccari, F. P., Miglietta, F., &amp; Valentini, R. (2011). Soil organic carbon stock assessment for the different cropland land uses in Italy. Biology and Fertility of Soils, 48(1), 9_17. doi:10.1007/s00374-011-0599-4"/>
    <s v="Italy"/>
    <x v="3703"/>
    <n v="2011"/>
    <s v="landscape"/>
  </r>
  <r>
    <s v="MA_T5"/>
    <s v="Agroforestry"/>
    <s v="Ekroos, J., Kuussaari, M., Tiainen, J., Heli_l_, J., Seimola, T., &amp; Helenius, J. (2013). Correlations in species richness between taxa depend on habitat, scale and landscape context. Ecological Indicators, 34, 528_535. doi:10.1016/j.ecolind.2013.06.015"/>
    <s v="Finland"/>
    <x v="3738"/>
    <n v="2013"/>
    <s v="landscape"/>
  </r>
  <r>
    <s v="MA_T5"/>
    <s v="Agroforestry"/>
    <s v="Giordani, P. (2010). Land use intensity drives the local variation of lichen diversity in Mediterranean ecosystems sensitive to desertification, 139_148."/>
    <s v="Italy"/>
    <x v="3732"/>
    <n v="2010"/>
    <s v="landscape"/>
  </r>
  <r>
    <s v="MA_T5"/>
    <s v="Agroforestry"/>
    <s v="Howlett, D. S., Mosquera-Losada, M. R., Nair, P. K. R., Nair, V. D., &amp; Rigueiro-Rodr‚àö‚Ñ¢guez, A. (2011). Soil carbon storage in silvopastoral systems and a treeless pasture in northwestern Spain. Journal of Environmental Quality, 40(3), 825_32. doi:10.2134/jeq2010.0145"/>
    <s v="Spain"/>
    <x v="3764"/>
    <n v="2011"/>
    <s v="betula pendula"/>
  </r>
  <r>
    <s v="MA_T5"/>
    <s v="Agroforestry"/>
    <s v="Howlett, D. S., Mosquera-Losada, M. R., Nair, P. K. R., Nair, V. D., &amp; Rigueiro-Rodr‚àö‚Ñ¢guez, A. (2011). Soil carbon storage in silvopastoral systems and a treeless pasture in northwestern Spain. Journal of Environmental Quality, 40(3), 825_32. doi:10.2134/jeq2010.0145"/>
    <s v="Spain"/>
    <x v="3764"/>
    <n v="2011"/>
    <s v="natural cover"/>
  </r>
  <r>
    <s v="MA_T5"/>
    <s v="Agroforestry"/>
    <s v="Howlett, D. S., Mosquera-Losada, M. R., Nair, P. K. R., Nair, V. D., &amp; Rigueiro-Rodr‚àö‚Ñ¢guez, A. (2011). Soil carbon storage in silvopastoral systems and a treeless pasture in northwestern Spain. Journal of Environmental Quality, 40(3), 825_32. doi:10.2134/jeq2010.0145"/>
    <s v="Spain"/>
    <x v="3764"/>
    <n v="2011"/>
    <s v="pinus radiata"/>
  </r>
  <r>
    <s v="MA_T5"/>
    <s v="Agroforestry"/>
    <s v="L¬¨‚Ä†pez-D‚àö‚Ñ¢az, M. L., Rolo, V., &amp; Moreno, G. (2011). Trees‚àö‚Ñ¢ role in nitrogen leaching after organic, mineral fertilization: a greenhouse experiment. Journal of Environmental Quality, 40(3), 853_9. doi:10.2134/jeq2010.0165"/>
    <s v="Spain"/>
    <x v="3740"/>
    <n v="2011"/>
    <s v="dactylis glomerata"/>
  </r>
  <r>
    <s v="MA_T5"/>
    <s v="Agroforestry"/>
    <s v="L¬¨‚Ä†pez-D‚àö‚Ñ¢az, M. L., Rolo, V., &amp; Moreno, G. (2011). Trees‚àö‚Ñ¢ role in nitrogen leaching after organic, mineral fertilization: a greenhouse experiment. Journal of Environmental Quality, 40(3), 853_9. doi:10.2134/jeq2010.0165"/>
    <s v="Spain"/>
    <x v="3740"/>
    <n v="2011"/>
    <s v="lolium multiflorum"/>
  </r>
  <r>
    <s v="MA_T5"/>
    <s v="Agroforestry"/>
    <s v="L¬¨‚Ä†pez-D‚àö‚Ñ¢az, M. L., Rolo, V., &amp; Moreno, G. (2011). Trees‚àö‚Ñ¢ role in nitrogen leaching after organic, mineral fertilization: a greenhouse experiment. Journal of Environmental Quality, 40(3), 853_9. doi:10.2134/jeq2010.0165"/>
    <s v="Spain"/>
    <x v="3740"/>
    <n v="2011"/>
    <s v="lollium spp."/>
  </r>
  <r>
    <s v="MA_T5"/>
    <s v="Agroforestry"/>
    <s v="L¬¨‚Ä†pez-D‚àö‚Ñ¢az, M. L., Rolo, V., &amp; Moreno, G. (2011). Trees‚àö‚Ñ¢ role in nitrogen leaching after organic, mineral fertilization: a greenhouse experiment. Journal of Environmental Quality, 40(3), 853_9. doi:10.2134/jeq2010.0165"/>
    <s v="Spain"/>
    <x v="3740"/>
    <n v="2011"/>
    <s v="prunus avium"/>
  </r>
  <r>
    <s v="MA_T5"/>
    <s v="Agroforestry"/>
    <s v="L¬¨‚Ä†pez-D‚àö‚Ñ¢az, M. L., Rolo, V., &amp; Moreno, G. (2011). Trees‚àö‚Ñ¢ role in nitrogen leaching after organic, mineral fertilization: a greenhouse experiment. Journal of Environmental Quality, 40(3), 853_9. doi:10.2134/jeq2010.0165"/>
    <s v="Spain"/>
    <x v="3740"/>
    <n v="2011"/>
    <s v="trifolium repens"/>
  </r>
  <r>
    <s v="MA_T5"/>
    <s v="Agroforestry"/>
    <s v="Merckx, T., Marini, L., Feber, R. E., &amp; Macdonald, D. W. (2012). Hedgerow trees and extended-width field margins enhance macro-moth diversity: implications for management. Journal of Applied Ecology, 49(6), 1396_1404. doi:10.1111/j.1365-2664.2012.02211.x"/>
    <s v="UK"/>
    <x v="3749"/>
    <n v="2012"/>
    <s v="natural cover"/>
  </r>
  <r>
    <s v="MA_T5"/>
    <s v="Agroforestry"/>
    <s v="Merckx, T., Marini, L., Feber, R. E., &amp; Macdonald, D. W. (2012). Hedgerow trees and extended-width field margins enhance macro-moth diversity: implications for management. Journal of Applied Ecology, 49(6), 1396_1404. doi:10.1111/j.1365-2664.2012.02211.x"/>
    <s v="UK"/>
    <x v="3749"/>
    <n v="2012"/>
    <s v="quercus robur"/>
  </r>
  <r>
    <s v="MA_T5"/>
    <s v="Agroforestry"/>
    <s v="oreno Marcos, G., Obrador, J. J., Garc‚àö‚Ñ¢a, E., Cubera, E., Montero, M. J., Pulido, F., &amp; Dupraz, C. (2007). Driving competitive and facilitative interactions in oak dehesas through management practices. Agroforestry Systems, 70(1), 25_40. doi:10.1007/s10457-007-9036-y"/>
    <s v="Spain"/>
    <x v="3760"/>
    <n v="2007"/>
    <s v="natural cover"/>
  </r>
  <r>
    <s v="MA_T5"/>
    <s v="Agroforestry"/>
    <s v="oreno Marcos, G., Obrador, J. J., Garc‚àö‚Ñ¢a, E., Cubera, E., Montero, M. J., Pulido, F., &amp; Dupraz, C. (2007). Driving competitive and facilitative interactions in oak dehesas through management practices. Agroforestry Systems, 70(1), 25_40. doi:10.1007/s10457-007-9036-y"/>
    <s v="Spain"/>
    <x v="3760"/>
    <n v="2007"/>
    <s v="quercus ilex"/>
  </r>
  <r>
    <s v="MA_T5"/>
    <s v="Agroforestry"/>
    <s v="Pereira, P., Godinho, C., Gomes, M., &amp; Raba‚àö√üa, J. E. (2012). The importance of the surroundings: are bird communities of riparian galleries influenced by agroforestry matrices in SW Iberian Peninsula? Annals of Forest Science, 71(1), 33_41. doi:10.1007/s13595-012-0228-x"/>
    <s v="Russia"/>
    <x v="3767"/>
    <n v="2012"/>
    <s v="oryza sativa"/>
  </r>
  <r>
    <s v="MA_T5"/>
    <s v="Agroforestry"/>
    <s v="Pereira, P., Godinho, C., Gomes, M., &amp; Raba‚àö√üa, J. E. (2012). The importance of the surroundings: are bird communities of riparian galleries influenced by agroforestry matrices in SW Iberian Peninsula? Annals of Forest Science, 71(1), 33_41. doi:10.1007/s13595-012-0228-x"/>
    <s v="Russia"/>
    <x v="3767"/>
    <n v="2012"/>
    <s v="pasture"/>
  </r>
  <r>
    <s v="MA_T5"/>
    <s v="Agroforestry"/>
    <s v="Rolo, V., L¬¨‚Ä†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
    <s v="Spain"/>
    <x v="3756"/>
    <n v="2012"/>
    <s v="pasture"/>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avena sativa"/>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avena sativa"/>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bromus spp."/>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carduus pycnocephalus"/>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carlina corymbosa"/>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galactites tomentosa"/>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lolium multiflorum"/>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lolium spp."/>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medicago spp. "/>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quercus ilex"/>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quercus suber"/>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trifolium incarnatum"/>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trifolium michelianum"/>
  </r>
  <r>
    <s v="MA_T5"/>
    <s v="Agroforestry"/>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x v="3708"/>
    <n v="2013"/>
    <s v="vulpia spp."/>
  </r>
  <r>
    <s v="MA_T5"/>
    <s v="Agroforestry"/>
    <s v="Shvaleva, A., Costa e Silva, F., Costa, J. M., Correia, A., Anderson, M., Lobo-do-Vale, R., ‚àö√´ Cruz, C. (2013). Comparison of methane, nitrous oxide fluxes and CO2 respiration rates from a Mediterranean cork oak ecosystem and improved pasture. Plant and Soil, 374(1-2), 883_898. doi:10.1007/s11104-013-1923-6"/>
    <s v="Portugal"/>
    <x v="3729"/>
    <n v="2013"/>
    <s v="pasture"/>
  </r>
  <r>
    <s v="MA_T5"/>
    <s v="Agroforestry"/>
    <s v="Shvaleva, A., Costa e Silva, F., Costa, J. M., Correia, A., Anderson, M., Lobo-do-Vale, R., ‚àö√´ Cruz, C. (2013). Comparison of methane, nitrous oxide fluxes and CO2 respiration rates from a Mediterranean cork oak ecosystem and improved pasture. Plant and Soil, 374(1-2), 883_898. doi:10.1007/s11104-013-1923-6"/>
    <s v="Portugal"/>
    <x v="3729"/>
    <n v="2013"/>
    <s v="quercus spp."/>
  </r>
  <r>
    <s v="MA_T5"/>
    <s v="Agroforestry"/>
    <s v="Silva-Pando, F. . (2002). Pasture production in a silvopastoral system in relation with microclimate variables in the atlantic coast of Spain, 203_211."/>
    <s v="Spain"/>
    <x v="3782"/>
    <n v="2002"/>
    <s v="dactylis glomerata"/>
  </r>
  <r>
    <s v="MA_T5"/>
    <s v="Agroforestry"/>
    <s v="Silva-Pando, F. . (2002). Pasture production in a silvopastoral system in relation with microclimate variables in the atlantic coast of Spain, 203_211."/>
    <s v="Spain"/>
    <x v="3782"/>
    <n v="2002"/>
    <s v="pnus sylvestris"/>
  </r>
  <r>
    <s v="MA_T5"/>
    <s v="Agroforestry"/>
    <s v="Silva-Pando, F. . (2002). Pasture production in a silvopastoral system in relation with microclimate variables in the atlantic coast of Spain, 203_211."/>
    <s v="Spain"/>
    <x v="3782"/>
    <n v="2002"/>
    <s v="trifolium spp."/>
  </r>
  <r>
    <s v="MA_T5"/>
    <s v="Agroforestry"/>
    <s v="Silva-Pando, F. . (2002). Pasture production in a silvopastoral system in relation with microclimate variables in the atlantic coast of Spain, 203_211."/>
    <s v="Spain"/>
    <x v="3782"/>
    <n v="2002"/>
    <s v="triticum aestivum"/>
  </r>
  <r>
    <s v="MA_T5"/>
    <s v="Agroforestry"/>
    <s v="Smith, J., Leach, K., Gerrard, C., Padel, S. (2014) Assessment of an agroforestry system in terms of feed supply and miltifunctionality (D 3.2 Part 1) Deliverable Project no. 266367: Sustainable Organic and Low Imput Dairying"/>
    <s v="NA"/>
    <x v="4364"/>
    <n v="2014"/>
    <s v="pasture"/>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acacia sterilis"/>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avena sativa "/>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bromus hordeaceus"/>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gaudinia fragilis"/>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helianthemum guttatum"/>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ornithopus compressus"/>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raphanus raphanistrum"/>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retama sphaerocarpa"/>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stellada media"/>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taraxacum officinale "/>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trifolium angustifolium"/>
  </r>
  <r>
    <s v="MA_T5"/>
    <s v="Agroforestry"/>
    <s v="Stockan, J. a., Baird, J., Langan, S. J., Young, M. R., &amp; Iason, G. R. (2014). Effects of riparian buffer strips on ground beetles (Coleoptera, Carabidae) within an agricultural landscape. Insect Conservation and Diversity, 7(2), 172_184. doi:10.1111/icad.12043"/>
    <s v="UK"/>
    <x v="3784"/>
    <n v="2014"/>
    <s v="trifolium resupinatum"/>
  </r>
  <r>
    <s v="MA_T5"/>
    <s v="Agroforestry"/>
    <s v="Taboada, A., Kotze, D. J., T_rrega, R., &amp; Salgado, J. M. (2006). Traditional forest management: Do carabid beetles respond to human-created vegetation structures in an oak mosaic landscape? Forest Ecology and Management, 237(1-3), 436_449. doi:10.1016/j.foreco.2006.09.077"/>
    <s v="Spain"/>
    <x v="3683"/>
    <n v="2006"/>
    <s v="pasture"/>
  </r>
  <r>
    <s v="MA_T5"/>
    <s v="Agroforestry"/>
    <s v="Verhulst, J., B_ldi, A., &amp; Kleijn, D. (2004). Relationship between land-use intensity and species richness and abundance of birds in Hungary. Agriculture, Ecosystems &amp; Environment, 104(3), 465_473. doi:10.1016/j.agee.2004.01.043"/>
    <s v="Hungary"/>
    <x v="3709"/>
    <n v="2004"/>
    <s v="pasture"/>
  </r>
  <r>
    <s v="MA_U1"/>
    <s v="Rotation, cover crops"/>
    <s v="Briar et al. 2007"/>
    <s v="USA"/>
    <x v="4365"/>
    <n v="2007"/>
    <s v="avena sativa"/>
  </r>
  <r>
    <s v="MA_U1"/>
    <s v="Rotation, cover crops"/>
    <s v="Briar et al. 2007"/>
    <s v="USA"/>
    <x v="4365"/>
    <n v="2007"/>
    <s v="glycine max"/>
  </r>
  <r>
    <s v="MA_U1"/>
    <s v="Rotation, cover crops"/>
    <s v="Briar et al. 2007"/>
    <s v="USA"/>
    <x v="4365"/>
    <n v="2007"/>
    <s v="zea mays"/>
  </r>
  <r>
    <s v="MA_U1"/>
    <s v="Rotation, cover crops"/>
    <s v="Christopher et al. 2009"/>
    <s v="USA"/>
    <x v="4366"/>
    <n v="2009"/>
    <s v="glycine max"/>
  </r>
  <r>
    <s v="MA_U1"/>
    <s v="Rotation, cover crops"/>
    <s v="Christopher et al. 2009"/>
    <s v="USA"/>
    <x v="4366"/>
    <n v="2009"/>
    <s v="medicago sativa"/>
  </r>
  <r>
    <s v="MA_U1"/>
    <s v="Rotation, cover crops"/>
    <s v="Christopher et al. 2009"/>
    <s v="USA"/>
    <x v="4366"/>
    <n v="2009"/>
    <s v="triticum aestivum"/>
  </r>
  <r>
    <s v="MA_U1"/>
    <s v="Rotation, cover crops"/>
    <s v="Christopher et al. 2009"/>
    <s v="USA"/>
    <x v="4366"/>
    <n v="2009"/>
    <s v="zea mays"/>
  </r>
  <r>
    <s v="MA_U1"/>
    <s v="Rotation, cover crops"/>
    <s v="Clark et al. 1998"/>
    <s v="USA"/>
    <x v="471"/>
    <n v="1998"/>
    <s v="carthamus tinctorius"/>
  </r>
  <r>
    <s v="MA_U1"/>
    <s v="Rotation, cover crops"/>
    <s v="Clark et al. 1998"/>
    <s v="USA"/>
    <x v="471"/>
    <n v="1998"/>
    <s v="lycopersicon esculentum"/>
  </r>
  <r>
    <s v="MA_U1"/>
    <s v="Rotation, cover crops"/>
    <s v="Clark et al. 1998"/>
    <s v="USA"/>
    <x v="471"/>
    <n v="1998"/>
    <s v="medicago sativa"/>
  </r>
  <r>
    <s v="MA_U1"/>
    <s v="Rotation, cover crops"/>
    <s v="Clark et al. 1998"/>
    <s v="USA"/>
    <x v="471"/>
    <n v="1998"/>
    <s v="phaseolus vulgaris"/>
  </r>
  <r>
    <s v="MA_U1"/>
    <s v="Rotation, cover crops"/>
    <s v="Clark et al. 1998"/>
    <s v="USA"/>
    <x v="471"/>
    <n v="1998"/>
    <s v="phaseolus vulgaris"/>
  </r>
  <r>
    <s v="MA_U1"/>
    <s v="Rotation, cover crops"/>
    <s v="Clark et al. 1998"/>
    <s v="USA"/>
    <x v="471"/>
    <n v="1998"/>
    <s v="triticum aestivum"/>
  </r>
  <r>
    <s v="MA_U1"/>
    <s v="Rotation, cover crops"/>
    <s v="Clark et al. 1998"/>
    <s v="USA"/>
    <x v="471"/>
    <n v="1998"/>
    <s v="vicia spp."/>
  </r>
  <r>
    <s v="MA_U1"/>
    <s v="Rotation, cover crops"/>
    <s v="Clark et al. 1998"/>
    <s v="USA"/>
    <x v="471"/>
    <n v="1998"/>
    <s v="zea mays"/>
  </r>
  <r>
    <s v="MA_U1"/>
    <s v="Rotation, cover crops"/>
    <s v="Delate and Cambardella 2006"/>
    <s v="USA"/>
    <x v="479"/>
    <n v="2006"/>
    <s v="avena sativa"/>
  </r>
  <r>
    <s v="MA_U1"/>
    <s v="Rotation, cover crops"/>
    <s v="Delate and Cambardella 2006"/>
    <s v="USA"/>
    <x v="479"/>
    <n v="2006"/>
    <s v="glycine max"/>
  </r>
  <r>
    <s v="MA_U1"/>
    <s v="Rotation, cover crops"/>
    <s v="Delate and Cambardella 2006"/>
    <s v="USA"/>
    <x v="479"/>
    <n v="2006"/>
    <s v="medicago sativa"/>
  </r>
  <r>
    <s v="MA_U1"/>
    <s v="Rotation, cover crops"/>
    <s v="Delate and Cambardella 2006"/>
    <s v="USA"/>
    <x v="479"/>
    <n v="2006"/>
    <s v="zea mays"/>
  </r>
  <r>
    <s v="MA_U1"/>
    <s v="Rotation, cover crops"/>
    <s v="Diaz-Zorita and Grove 2002"/>
    <s v="USA"/>
    <x v="4367"/>
    <n v="2002"/>
    <s v="festuca arundinacea"/>
  </r>
  <r>
    <s v="MA_U1"/>
    <s v="Rotation, cover crops"/>
    <s v="Diaz-Zorita and Grove 2002"/>
    <s v="USA"/>
    <x v="4367"/>
    <n v="2002"/>
    <s v="zea mays"/>
  </r>
  <r>
    <s v="MA_U1"/>
    <s v="Rotation, cover crops"/>
    <s v="Edwards et al. 1992"/>
    <s v="USA"/>
    <x v="4368"/>
    <n v="1992"/>
    <s v="glycine max"/>
  </r>
  <r>
    <s v="MA_U1"/>
    <s v="Rotation, cover crops"/>
    <s v="Edwards et al. 1992"/>
    <s v="USA"/>
    <x v="4368"/>
    <n v="1992"/>
    <s v="triticum aestivum"/>
  </r>
  <r>
    <s v="MA_U1"/>
    <s v="Rotation, cover crops"/>
    <s v="Edwards et al. 1992"/>
    <s v="USA"/>
    <x v="4368"/>
    <n v="1992"/>
    <s v="zea mays"/>
  </r>
  <r>
    <s v="MA_U1"/>
    <s v="Rotation, cover crops"/>
    <s v="Maughan et al. 2009"/>
    <s v="USA"/>
    <x v="4369"/>
    <n v="2009"/>
    <s v="glycine max"/>
  </r>
  <r>
    <s v="MA_U1"/>
    <s v="Rotation, cover crops"/>
    <s v="Maughan et al. 2009"/>
    <s v="USA"/>
    <x v="4369"/>
    <n v="2009"/>
    <s v="zea mays"/>
  </r>
  <r>
    <s v="MA_U1"/>
    <s v="Rotation, cover crops"/>
    <s v="Pikul, J.L., J.M.F. Johnson, T.E. Schumacher, M. Vigil, and W.E. Riedell. 2008. Change in surface soil carbon under rotated corn in Eastern South Dakota. Soil Science Society of America Journal 72:1738_1744. (DOI: 10.2136/sssaj2008.0020)"/>
    <s v="USA"/>
    <x v="2318"/>
    <n v="2008"/>
    <s v="glycine max"/>
  </r>
  <r>
    <s v="MA_U1"/>
    <s v="Rotation, cover crops"/>
    <s v="Pikul, J.L., J.M.F. Johnson, T.E. Schumacher, M. Vigil, and W.E. Riedell. 2008. Change in surface soil carbon under rotated corn in Eastern South Dakota. Soil Science Society of America Journal 72:1738_1744. (DOI: 10.2136/sssaj2008.0020)"/>
    <s v="USA"/>
    <x v="2318"/>
    <n v="2008"/>
    <s v="medicago sativa"/>
  </r>
  <r>
    <s v="MA_U1"/>
    <s v="Rotation, cover crops"/>
    <s v="Pikul, J.L., J.M.F. Johnson, T.E. Schumacher, M. Vigil, and W.E. Riedell. 2008. Change in surface soil carbon under rotated corn in Eastern South Dakota. Soil Science Society of America Journal 72:1738_1744. (DOI: 10.2136/sssaj2008.0020)"/>
    <s v="USA"/>
    <x v="2318"/>
    <n v="2008"/>
    <s v="triticum aestivum"/>
  </r>
  <r>
    <s v="MA_U1"/>
    <s v="Rotation, cover crops"/>
    <s v="Pikul, J.L., J.M.F. Johnson, T.E. Schumacher, M. Vigil, and W.E. Riedell. 2008. Change in surface soil carbon under rotated corn in Eastern South Dakota. Soil Science Society of America Journal 72:1738_1744. (DOI: 10.2136/sssaj2008.0020)"/>
    <s v="USA"/>
    <x v="2318"/>
    <n v="2008"/>
    <s v="zea mays"/>
  </r>
  <r>
    <s v="MA_U1"/>
    <s v="Rotation, cover crops"/>
    <s v="Poudel et al. 2001"/>
    <s v="USA"/>
    <x v="4370"/>
    <n v="2001"/>
    <s v="carthamus tinctorius"/>
  </r>
  <r>
    <s v="MA_U1"/>
    <s v="Rotation, cover crops"/>
    <s v="Poudel et al. 2001"/>
    <s v="USA"/>
    <x v="4370"/>
    <n v="2001"/>
    <s v="lycopersicon esculentum"/>
  </r>
  <r>
    <s v="MA_U1"/>
    <s v="Rotation, cover crops"/>
    <s v="Poudel et al. 2001"/>
    <s v="USA"/>
    <x v="4370"/>
    <n v="2001"/>
    <s v="phaseolus vulgaris"/>
  </r>
  <r>
    <s v="MA_U1"/>
    <s v="Rotation, cover crops"/>
    <s v="Poudel et al. 2001"/>
    <s v="USA"/>
    <x v="4370"/>
    <n v="2001"/>
    <s v="triticum aestivum"/>
  </r>
  <r>
    <s v="MA_U1"/>
    <s v="Rotation, cover crops"/>
    <s v="Poudel et al. 2001"/>
    <s v="USA"/>
    <x v="4370"/>
    <n v="2001"/>
    <s v="vicia spp."/>
  </r>
  <r>
    <s v="MA_U1"/>
    <s v="Rotation, cover crops"/>
    <s v="Poudel et al. 2001"/>
    <s v="USA"/>
    <x v="4370"/>
    <n v="2001"/>
    <s v="zea mays"/>
  </r>
  <r>
    <s v="MA_U1"/>
    <s v="Rotation, cover crops"/>
    <s v="Rasmussen et al. 1998"/>
    <s v="USA"/>
    <x v="4371"/>
    <n v="1998"/>
    <s v="avena sativa"/>
  </r>
  <r>
    <s v="MA_U1"/>
    <s v="Rotation, cover crops"/>
    <s v="Rasmussen et al. 1998"/>
    <s v="USA"/>
    <x v="4371"/>
    <n v="1998"/>
    <s v="fallow"/>
  </r>
  <r>
    <s v="MA_U1"/>
    <s v="Rotation, cover crops"/>
    <s v="Rasmussen et al. 1998"/>
    <s v="USA"/>
    <x v="4371"/>
    <n v="1998"/>
    <s v="natural cover"/>
  </r>
  <r>
    <s v="MA_U1"/>
    <s v="Rotation, cover crops"/>
    <s v="Rasmussen et al. 1998"/>
    <s v="USA"/>
    <x v="4371"/>
    <n v="1998"/>
    <s v="pisum sativum"/>
  </r>
  <r>
    <s v="MA_U1"/>
    <s v="Rotation, cover crops"/>
    <s v="Rasmussen et al. 1998"/>
    <s v="USA"/>
    <x v="4371"/>
    <n v="1998"/>
    <s v="triticum aestivum"/>
  </r>
  <r>
    <s v="MA_U1"/>
    <s v="Rotation, cover crops"/>
    <s v="Robinson et al. 1996"/>
    <s v="USA"/>
    <x v="1353"/>
    <n v="1996"/>
    <s v="avena sativa"/>
  </r>
  <r>
    <s v="MA_U1"/>
    <s v="Rotation, cover crops"/>
    <s v="Robinson et al. 1996"/>
    <s v="USA"/>
    <x v="1353"/>
    <n v="1996"/>
    <s v="medicago sativa"/>
  </r>
  <r>
    <s v="MA_U1"/>
    <s v="Rotation, cover crops"/>
    <s v="Robinson et al. 1996"/>
    <s v="USA"/>
    <x v="1353"/>
    <n v="1996"/>
    <s v="trifolium pratense"/>
  </r>
  <r>
    <s v="MA_U1"/>
    <s v="Rotation, cover crops"/>
    <s v="Robinson et al. 1996"/>
    <s v="USA"/>
    <x v="1353"/>
    <n v="1996"/>
    <s v="zea mays"/>
  </r>
  <r>
    <s v="MA_U1"/>
    <s v="Rotation, cover crops"/>
    <s v="Russell et al. 2006"/>
    <s v="USA"/>
    <x v="3189"/>
    <n v="2006"/>
    <s v="avena sativa"/>
  </r>
  <r>
    <s v="MA_U1"/>
    <s v="Rotation, cover crops"/>
    <s v="Russell et al. 2006"/>
    <s v="USA"/>
    <x v="3189"/>
    <n v="2006"/>
    <s v="glycine max"/>
  </r>
  <r>
    <s v="MA_U1"/>
    <s v="Rotation, cover crops"/>
    <s v="Russell et al. 2006"/>
    <s v="USA"/>
    <x v="3189"/>
    <n v="2006"/>
    <s v="medicago sativa"/>
  </r>
  <r>
    <s v="MA_U1"/>
    <s v="Rotation, cover crops"/>
    <s v="Russell et al. 2006"/>
    <s v="USA"/>
    <x v="3189"/>
    <n v="2006"/>
    <s v="zea mays"/>
  </r>
  <r>
    <s v="MA_U1"/>
    <s v="Rotation, cover crops"/>
    <s v="Sainju et al. 2006"/>
    <s v="USA"/>
    <x v="4372"/>
    <n v="2006"/>
    <s v="fallow"/>
  </r>
  <r>
    <s v="MA_U1"/>
    <s v="Rotation, cover crops"/>
    <s v="Sainju et al. 2006"/>
    <s v="USA"/>
    <x v="4372"/>
    <n v="2006"/>
    <s v="lens culinaris"/>
  </r>
  <r>
    <s v="MA_U1"/>
    <s v="Rotation, cover crops"/>
    <s v="Sainju et al. 2006"/>
    <s v="USA"/>
    <x v="4372"/>
    <n v="2006"/>
    <s v="pisum sativum"/>
  </r>
  <r>
    <s v="MA_U1"/>
    <s v="Rotation, cover crops"/>
    <s v="Sainju et al. 2006"/>
    <s v="USA"/>
    <x v="4372"/>
    <n v="2006"/>
    <s v="triticum aestivum"/>
  </r>
  <r>
    <s v="MA_U1"/>
    <s v="Rotation, cover crops"/>
    <s v="Sainju, U. M., Senwo, Z. N., Nyakatawa, E. Z., Tazisong, I. A., &amp; Reddy, K. C. (2008). Soil carbon and nitrogen sequestration as affected by long-term tillage, cropping systems, and nitrogen fertilizer sources. Agriculture Ecosystems &amp; Environment, 127(3-4), 234-240. doi: 10.1016/j.agee.2008.04.006"/>
    <s v="USA"/>
    <x v="4373"/>
    <n v="2008"/>
    <s v="gossypium hirsutum"/>
  </r>
  <r>
    <s v="MA_U1"/>
    <s v="Rotation, cover crops"/>
    <s v="Sainju, U. M., Senwo, Z. N., Nyakatawa, E. Z., Tazisong, I. A., &amp; Reddy, K. C. (2008). Soil carbon and nitrogen sequestration as affected by long-term tillage, cropping systems, and nitrogen fertilizer sources. Agriculture Ecosystems &amp; Environment, 127(3-4), 234-240. doi: 10.1016/j.agee.2008.04.006"/>
    <s v="USA"/>
    <x v="4373"/>
    <n v="2008"/>
    <s v="secale cereale"/>
  </r>
  <r>
    <s v="MA_U1"/>
    <s v="Rotation, cover crops"/>
    <s v="Sainju, U. M., Senwo, Z. N., Nyakatawa, E. Z., Tazisong, I. A., &amp; Reddy, K. C. (2008). Soil carbon and nitrogen sequestration as affected by long-term tillage, cropping systems, and nitrogen fertilizer sources. Agriculture Ecosystems &amp; Environment, 127(3-4), 234-240. doi: 10.1016/j.agee.2008.04.006"/>
    <s v="USA"/>
    <x v="4373"/>
    <n v="2008"/>
    <s v="zea mays"/>
  </r>
  <r>
    <s v="MA_U1"/>
    <s v="Rotation, cover crops"/>
    <s v="Senthilkumar et al. 2009"/>
    <s v="USA"/>
    <x v="4374"/>
    <n v="2009"/>
    <s v="natural cover"/>
  </r>
  <r>
    <s v="MA_U1"/>
    <s v="Rotation, cover crops"/>
    <s v="Varvel, G.E. 2006. Soil organic carbon changes in diversified rotations of the western Corn Belt. Soil Science Society of America Journal 70:426_433. (DOI: 10.2136/sssaj2005.0100)"/>
    <s v="USA"/>
    <x v="1355"/>
    <n v="2006"/>
    <s v="avena sativa"/>
  </r>
  <r>
    <s v="MA_U1"/>
    <s v="Rotation, cover crops"/>
    <s v="Varvel, G.E. 2006. Soil organic carbon changes in diversified rotations of the western Corn Belt. Soil Science Society of America Journal 70:426_433. (DOI: 10.2136/sssaj2005.0100)"/>
    <s v="USA"/>
    <x v="1355"/>
    <n v="2006"/>
    <s v="glycine max"/>
  </r>
  <r>
    <s v="MA_U1"/>
    <s v="Rotation, cover crops"/>
    <s v="Varvel, G.E. 2006. Soil organic carbon changes in diversified rotations of the western Corn Belt. Soil Science Society of America Journal 70:426_433. (DOI: 10.2136/sssaj2005.0100)"/>
    <s v="USA"/>
    <x v="1355"/>
    <n v="2006"/>
    <s v="sorghum bicolor"/>
  </r>
  <r>
    <s v="MA_U1"/>
    <s v="Rotation, cover crops"/>
    <s v="Varvel, G.E. 2006. Soil organic carbon changes in diversified rotations of the western Corn Belt. Soil Science Society of America Journal 70:426_433. (DOI: 10.2136/sssaj2005.0100)"/>
    <s v="USA"/>
    <x v="1355"/>
    <n v="2006"/>
    <s v="trifolium pratense"/>
  </r>
  <r>
    <s v="MA_U1"/>
    <s v="Rotation, cover crops"/>
    <s v="Varvel, G.E. 2006. Soil organic carbon changes in diversified rotations of the western Corn Belt. Soil Science Society of America Journal 70:426_433. (DOI: 10.2136/sssaj2005.0100)"/>
    <s v="USA"/>
    <x v="1355"/>
    <n v="2006"/>
    <s v="trifolium spp."/>
  </r>
  <r>
    <s v="MA_U1"/>
    <s v="Rotation, cover crops"/>
    <s v="Varvel, G.E. 2006. Soil organic carbon changes in diversified rotations of the western Corn Belt. Soil Science Society of America Journal 70:426_433. (DOI: 10.2136/sssaj2005.0100)"/>
    <s v="USA"/>
    <x v="1355"/>
    <n v="2006"/>
    <s v="zea mays"/>
  </r>
  <r>
    <s v="MA_U1"/>
    <s v="Rotation, cover crops"/>
    <s v="Wander and Traina 1996"/>
    <s v="USA"/>
    <x v="4375"/>
    <n v="1996"/>
    <s v="avena sativa"/>
  </r>
  <r>
    <s v="MA_U1"/>
    <s v="Rotation, cover crops"/>
    <s v="Wander and Traina 1996"/>
    <s v="USA"/>
    <x v="4375"/>
    <n v="1996"/>
    <s v="dactylis glomerata"/>
  </r>
  <r>
    <s v="MA_U1"/>
    <s v="Rotation, cover crops"/>
    <s v="Wander and Traina 1996"/>
    <s v="USA"/>
    <x v="4375"/>
    <n v="1996"/>
    <s v="glycine max"/>
  </r>
  <r>
    <s v="MA_U1"/>
    <s v="Rotation, cover crops"/>
    <s v="Wander and Traina 1996"/>
    <s v="USA"/>
    <x v="4375"/>
    <n v="1996"/>
    <s v="medicago sativa"/>
  </r>
  <r>
    <s v="MA_U1"/>
    <s v="Rotation, cover crops"/>
    <s v="Wander and Traina 1996"/>
    <s v="USA"/>
    <x v="4375"/>
    <n v="1996"/>
    <s v="trifolium pratense"/>
  </r>
  <r>
    <s v="MA_U1"/>
    <s v="Rotation, cover crops"/>
    <s v="Wander and Traina 1996"/>
    <s v="USA"/>
    <x v="4375"/>
    <n v="1996"/>
    <s v="triticum aestivum"/>
  </r>
  <r>
    <s v="MA_U1"/>
    <s v="Rotation, cover crops"/>
    <s v="Wander and Traina 1996"/>
    <s v="USA"/>
    <x v="4375"/>
    <n v="1996"/>
    <s v="zea mays"/>
  </r>
  <r>
    <s v="MA_U1"/>
    <s v="Rotation, cover crops"/>
    <s v="Wander et al. 2007"/>
    <s v="USA"/>
    <x v="4376"/>
    <n v="2007"/>
    <s v="medicago sativa"/>
  </r>
  <r>
    <s v="MA_U1"/>
    <s v="Rotation, cover crops"/>
    <s v="Wander et al. 2007"/>
    <s v="USA"/>
    <x v="4376"/>
    <n v="2007"/>
    <s v="trifolium pratense"/>
  </r>
  <r>
    <s v="MA_U1"/>
    <s v="Rotation, cover crops"/>
    <s v="Wander et al. 2007"/>
    <s v="USA"/>
    <x v="4376"/>
    <n v="2007"/>
    <s v="triticum aestivum"/>
  </r>
  <r>
    <s v="MA_U1"/>
    <s v="Rotation, cover crops"/>
    <s v="Wander et al. 2007"/>
    <s v="USA"/>
    <x v="4376"/>
    <n v="2007"/>
    <s v="zea mays"/>
  </r>
  <r>
    <s v="MA_V1"/>
    <s v="cover crop"/>
    <s v="Alvena_s, G., Marstorp, H., 1993. Effect of ryegrass catch crop on soil inorganic-N content and simulated nitrate leaching. Swedish J. Agric. Res. 23, 3_14."/>
    <s v="Sweden"/>
    <x v="4377"/>
    <n v="1993"/>
    <s v="lollium spp."/>
  </r>
  <r>
    <s v="MA_V1"/>
    <s v="cover crop"/>
    <s v="Andersen, A., Olsen, C.C., 1993. Rye grass as a catch crop in spring barley. Acta Agric. Scand. 43, 218_230."/>
    <s v="Denmark"/>
    <x v="4378"/>
    <n v="1993"/>
    <s v="hordeum vulgare"/>
  </r>
  <r>
    <s v="MA_V1"/>
    <s v="cover crop"/>
    <s v="Andersen, A., Olsen, C.C., 1993. Rye grass as a catch crop in spring barley. Acta Agric. Scand. 43, 218_230."/>
    <s v="Denmark"/>
    <x v="4378"/>
    <n v="1993"/>
    <s v="lollium multiflorum"/>
  </r>
  <r>
    <s v="MA_V1"/>
    <s v="cover crop"/>
    <s v="Andersen, A., Olsen, C.C., 1993. Rye grass as a catch crop in spring barley. Acta Agric. Scand. 43, 218_230."/>
    <s v="Denmark"/>
    <x v="4378"/>
    <n v="1993"/>
    <s v="lollium perenne"/>
  </r>
  <r>
    <s v="MA_V1"/>
    <s v="cover crop"/>
    <s v="Aronsson, H., 2000. Nitrogen Turnover and Leaching in Cropping Systems with Ryegrass Catch Crops. Swedish University of Agricultural Sciences, Uppsala Doctoral Dissertation."/>
    <s v="Sweden"/>
    <x v="4379"/>
    <n v="2000"/>
    <s v="lollium spp."/>
  </r>
  <r>
    <s v="MA_V1"/>
    <s v="cover crop"/>
    <s v="Aronsson, H., Linde_n, B., Gustafson, A., 1995. Influence of ryegrass as catch crop and soil tillage on nitrogen mineralization and leaching. Knivsta, Sweden, Nordiska Jordbruksforskares Fo_rening, 3_4 October 1994In: Linde_n, B. (Ed.), The Use of Catch or Cover Crops to Reduce Leaching and Erosion: Proceedings of NJF Seminar, 245. , pp. 200_205."/>
    <s v="Sweden"/>
    <x v="4380"/>
    <n v="1994"/>
    <s v="lollium spp."/>
  </r>
  <r>
    <s v="MA_V1"/>
    <s v="cover crop"/>
    <s v="Aronsson, H., Stenberg, M., Ule_n, B., 2011. Leaching of N, P and glyphosate from two soils after herbicide treatment and incorporation of a ryegrass catch crop. Soil Use Manage. 27, 54_68."/>
    <s v="Sweden"/>
    <x v="4381"/>
    <n v="2011"/>
    <s v="avena sativa"/>
  </r>
  <r>
    <s v="MA_V1"/>
    <s v="cover crop"/>
    <s v="Aronsson, H., Stenberg, M., Ule_n, B., 2011. Leaching of N, P and glyphosate from two soils after herbicide treatment and incorporation of a ryegrass catch crop. Soil Use Manage. 27, 54_68."/>
    <s v="Sweden"/>
    <x v="4381"/>
    <n v="2011"/>
    <s v="lolium perenne"/>
  </r>
  <r>
    <s v="MA_V1"/>
    <s v="cover crop"/>
    <s v="Askegaard, M., Olesen, J.E., Kristensen, K., 2005. Nitrate leaching from organic arable crop rotations: effects of location, manure and catch crop. Soil Use Manage. 21, 181_188."/>
    <s v="Denmark"/>
    <x v="4382"/>
    <n v="2005"/>
    <s v="avena sativa"/>
  </r>
  <r>
    <s v="MA_V1"/>
    <s v="cover crop"/>
    <s v="Askegaard, M., Olesen, J.E., Kristensen, K., 2005. Nitrate leaching from organic arable crop rotations: effects of location, manure and catch crop. Soil Use Manage. 21, 181_188."/>
    <s v="Denmark"/>
    <x v="4382"/>
    <n v="2005"/>
    <s v="natural cover"/>
  </r>
  <r>
    <s v="MA_V1"/>
    <s v="cover crop"/>
    <s v="Askegaard, M., Olesen, J.E., Kristensen, K., 2005. Nitrate leaching from organic arable crop rotations: effects of location, manure and catch crop. Soil Use Manage. 21, 181_188."/>
    <s v="Denmark"/>
    <x v="4382"/>
    <n v="2005"/>
    <s v="hordeum vulgare"/>
  </r>
  <r>
    <s v="MA_V1"/>
    <s v="cover crop"/>
    <s v="Askegaard, M., Olesen, J.E., Kristensen, K., 2005. Nitrate leaching from organic arable crop rotations: effects of location, manure and catch crop. Soil Use Manage. 21, 181_188."/>
    <s v="Denmark"/>
    <x v="4382"/>
    <n v="2005"/>
    <s v="lupinus albus"/>
  </r>
  <r>
    <s v="MA_V1"/>
    <s v="cover crop"/>
    <s v="Askegaard, M., Olesen, J.E., Kristensen, K., 2005. Nitrate leaching from organic arable crop rotations: effects of location, manure and catch crop. Soil Use Manage. 21, 181_188."/>
    <s v="Denmark"/>
    <x v="4382"/>
    <n v="2005"/>
    <s v="pisum sativum"/>
  </r>
  <r>
    <s v="MA_V1"/>
    <s v="cover crop"/>
    <s v="Askegaard, M., Olesen, J.E., Kristensen, K., 2005. Nitrate leaching from organic arable crop rotations: effects of location, manure and catch crop. Soil Use Manage. 21, 181_188."/>
    <s v="Denmark"/>
    <x v="4382"/>
    <n v="2005"/>
    <s v="triticum aestivum"/>
  </r>
  <r>
    <s v="MA_V1"/>
    <s v="cover crop"/>
    <s v="Bergstro_m, L.F., Jokela, W.E., 2001. Ryegrass cover crop effects on nitrate leaching in spring barley fertilized with 15NH4 15NO3. J. Environ. Qual. 30, 1659_1667."/>
    <s v="Sweden"/>
    <x v="1438"/>
    <n v="1982"/>
    <s v="hordeum vulgare"/>
  </r>
  <r>
    <s v="MA_V1"/>
    <s v="cover crop"/>
    <s v="Bergstro_m, L.F., Jokela, W.E., 2001. Ryegrass cover crop effects on nitrate leaching in spring barley fertilized with 15NH4 15NO3. J. Environ. Qual. 30, 1659_1667."/>
    <s v="Sweden"/>
    <x v="1438"/>
    <n v="1982"/>
    <s v="lollium spp."/>
  </r>
  <r>
    <s v="MA_V1"/>
    <s v="cover crop"/>
    <s v="Bertilsson, G., 1988. Lysimeter studies of nitrogen leaching and nitrogen balances as affected by agricultural practices. Acta Agric. Scand. 38, 3_11"/>
    <s v="Sweden"/>
    <x v="4383"/>
    <n v="1988"/>
    <s v="triticum aestivum"/>
  </r>
  <r>
    <s v="MA_V1"/>
    <s v="cover crop"/>
    <s v="Bertilsson, G., 1988. Lysimeter studies of nitrogen leaching and nitrogen balances as affected by agricultural practices. Acta Agric. Scand. 38, 3_11."/>
    <s v="Sweden"/>
    <x v="4383"/>
    <n v="1988"/>
    <s v="na"/>
  </r>
  <r>
    <s v="MA_V1"/>
    <s v="cover crop"/>
    <s v="Breland, T.A., 1996. Green manuring with clover and ryegrass catch crops undersown in small grains: crop development and yields. Acta Agric. Scand. 46, 30_40."/>
    <s v="Norway"/>
    <x v="4384"/>
    <n v="1996"/>
    <s v="lolium multiflorum"/>
  </r>
  <r>
    <s v="MA_V1"/>
    <s v="cover crop"/>
    <s v="Breland, T.A., 1996. Green manuring with clover and ryegrass catch crops undersown in small grains: crop development and yields. Acta Agric. Scand. 46, 30_40."/>
    <s v="Norway"/>
    <x v="4384"/>
    <n v="1996"/>
    <s v="lollium spp."/>
  </r>
  <r>
    <s v="MA_V1"/>
    <s v="cover crop"/>
    <s v="Breland, T.A., 1996. Green manuring with clover and ryegrass catch crops undersown in small grains: crop development and yields. Acta Agric. Scand. 46, 30_40."/>
    <s v="Norway"/>
    <x v="4384"/>
    <n v="1996"/>
    <s v="trifolium subterraneum"/>
  </r>
  <r>
    <s v="MA_V1"/>
    <s v="cover crop"/>
    <s v="Breland, T.A., 1996. Green manuring with clover and ryegrass catch crops undersown in small grains: crop development and yields. Acta Agric. Scand. 46, 30_40."/>
    <s v="Norway"/>
    <x v="4384"/>
    <n v="1996"/>
    <s v="trifolium repens"/>
  </r>
  <r>
    <s v="MA_V1"/>
    <s v="cover crop"/>
    <s v="Doltra, J., Olesen, J.E., 2013. The role of catch crops in the ecological intensification of spring cereals in organic farming under Nordic climate. Eur. J. Agron. 44, 98_108."/>
    <s v="Denmark"/>
    <x v="4385"/>
    <n v="2013"/>
    <s v="natural cover"/>
  </r>
  <r>
    <s v="MA_V1"/>
    <s v="cover crop"/>
    <s v="Doltra, J., Olesen, J.E., 2013. The role of catch crops in the ecological intensification of spring cereals in organic farming under Nordic climate. Eur. J. Agron. 44, 98_108."/>
    <s v="Denmark"/>
    <x v="4385"/>
    <n v="2013"/>
    <s v="natural cover"/>
  </r>
  <r>
    <s v="MA_V1"/>
    <s v="cover crop"/>
    <s v="Doltra, J., Olesen, J.E., 2013. The role of catch crops in the ecological intensification of spring cereals in organic farming under Nordic climate. Eur. J. Agron. 44, 98_108."/>
    <s v="Denmark"/>
    <x v="4385"/>
    <n v="2013"/>
    <s v="hordeum vulgare"/>
  </r>
  <r>
    <s v="MA_V1"/>
    <s v="cover crop"/>
    <s v="Doltra, J., Olesen, J.E., 2013. The role of catch crops in the ecological intensification of spring cereals in organic farming under Nordic climate. Eur. J. Agron. 44, 98_108."/>
    <s v="Denmark"/>
    <x v="4385"/>
    <n v="2013"/>
    <s v="hordeum vulgare"/>
  </r>
  <r>
    <s v="MA_V1"/>
    <s v="cover crop"/>
    <s v="Doltra, J., Olesen, J.E., 2013. The role of catch crops in the ecological intensification of spring cereals in organic farming under Nordic climate. Eur. J. Agron. 44, 98_108."/>
    <s v="Denmark"/>
    <x v="4385"/>
    <n v="2013"/>
    <s v="lollium spp."/>
  </r>
  <r>
    <s v="MA_V1"/>
    <s v="cover crop"/>
    <s v="Doltra, J., Olesen, J.E., 2013. The role of catch crops in the ecological intensification of spring cereals in organic farming under Nordic climate. Eur. J. Agron. 44, 98_108."/>
    <s v="Denmark"/>
    <x v="4385"/>
    <n v="2013"/>
    <s v="lupinus albus"/>
  </r>
  <r>
    <s v="MA_V1"/>
    <s v="cover crop"/>
    <s v="Doltra, J., Olesen, J.E., 2013. The role of catch crops in the ecological intensification of spring cereals in organic farming under Nordic climate. Eur. J. Agron. 44, 98_108."/>
    <s v="Denmark"/>
    <x v="4385"/>
    <n v="2013"/>
    <s v="lupinus albus"/>
  </r>
  <r>
    <s v="MA_V1"/>
    <s v="cover crop"/>
    <s v="Doltra, J., Olesen, J.E., 2013. The role of catch crops in the ecological intensification of spring cereals in organic farming under Nordic climate. Eur. J. Agron. 44, 98_108."/>
    <s v="Denmark"/>
    <x v="4385"/>
    <n v="2013"/>
    <s v="pisum sativum"/>
  </r>
  <r>
    <s v="MA_V1"/>
    <s v="cover crop"/>
    <s v="Doltra, J., Olesen, J.E., 2013. The role of catch crops in the ecological intensification of spring cereals in organic farming under Nordic climate. Eur. J. Agron. 44, 98_108."/>
    <s v="Denmark"/>
    <x v="4385"/>
    <n v="2013"/>
    <s v="pisum sativum"/>
  </r>
  <r>
    <s v="MA_V1"/>
    <s v="cover crop"/>
    <s v="Doltra, J., Olesen, J.E., 2013. The role of catch crops in the ecological intensification of spring cereals in organic farming under Nordic climate. Eur. J. Agron. 44, 98_108."/>
    <s v="Denmark"/>
    <x v="4385"/>
    <n v="2013"/>
    <s v="solanum tuberosum"/>
  </r>
  <r>
    <s v="MA_V1"/>
    <s v="cover crop"/>
    <s v="Doltra, J., Olesen, J.E., 2013. The role of catch crops in the ecological intensification of spring cereals in organic farming under Nordic climate. Eur. J. Agron. 44, 98_108."/>
    <s v="Denmark"/>
    <x v="4385"/>
    <n v="2013"/>
    <s v="solanum tuberosum"/>
  </r>
  <r>
    <s v="MA_V1"/>
    <s v="cover crop"/>
    <s v="Doltra, J., Olesen, J.E., 2013. The role of catch crops in the ecological intensification of spring cereals in organic farming under Nordic climate. Eur. J. Agron. 44, 98_108."/>
    <s v="Denmark"/>
    <x v="4385"/>
    <n v="2013"/>
    <s v="trifolium pratense"/>
  </r>
  <r>
    <s v="MA_V1"/>
    <s v="cover crop"/>
    <s v="Doltra, J., Olesen, J.E., 2013. The role of catch crops in the ecological intensification of spring cereals in organic farming under Nordic climate. Eur. J. Agron. 44, 98_108."/>
    <s v="Denmark"/>
    <x v="4385"/>
    <n v="2013"/>
    <s v="trifolium repens"/>
  </r>
  <r>
    <s v="MA_V1"/>
    <s v="cover crop"/>
    <s v="Doltra, J., Olesen, J.E., 2013. The role of catch crops in the ecological intensification of spring cereals in organic farming under Nordic climate. Eur. J. Agron. 44, 98_108."/>
    <s v="Denmark"/>
    <x v="4385"/>
    <n v="2013"/>
    <s v="triticum aestivum"/>
  </r>
  <r>
    <s v="MA_V1"/>
    <s v="cover crop"/>
    <s v="Doltra, J., Olesen, J.E., 2013. The role of catch crops in the ecological intensification of spring cereals in organic farming under Nordic climate. Eur. J. Agron. 44, 98_108."/>
    <s v="Denmark"/>
    <x v="4385"/>
    <n v="2013"/>
    <s v="triticum aestivum"/>
  </r>
  <r>
    <s v="MA_V1"/>
    <s v="cover crop"/>
    <s v="Eriksen, J., Askegaard, M., S‚àö¬Æegaard, K., 2008. Residual effect and nitrate leaching in grass-arable rotations: effect of grassland proportion, sward type and fertilizer history. Soil Use Manage. 24, 373_382."/>
    <s v="Denmark"/>
    <x v="4386"/>
    <n v="2008"/>
    <s v="hordeum vulgare"/>
  </r>
  <r>
    <s v="MA_V1"/>
    <s v="cover crop"/>
    <s v="Eriksen, J., Askegaard, M., S‚àö¬Æegaard, K., 2008. Residual effect and nitrate leaching in grass-arable rotations: effect of grassland proportion, sward type and fertilizer history. Soil Use Manage. 24, 373_382."/>
    <s v="Denmark"/>
    <x v="4386"/>
    <n v="2008"/>
    <s v="lolium perenne"/>
  </r>
  <r>
    <s v="MA_V1"/>
    <s v="cover crop"/>
    <s v="Hansen, E.M., Djurhuus, J., 1997. Nitrate leaching as influenced by soil tillage and catch crop. Soil Till. Res. 41, 203_219."/>
    <s v="Denmark"/>
    <x v="4387"/>
    <n v="1997"/>
    <s v="hordeum vulgare"/>
  </r>
  <r>
    <s v="MA_V1"/>
    <s v="cover crop"/>
    <s v="Hansen, E.M., Djurhuus, J., 1997. Nitrate leaching as influenced by soil tillage and catch crop. Soil Till. Res. 41, 203_219."/>
    <s v="Denmark"/>
    <x v="4387"/>
    <n v="1997"/>
    <s v="lollium spp."/>
  </r>
  <r>
    <s v="MA_V1"/>
    <s v="cover crop"/>
    <s v="Hansen, E.M., Djurhuus, J., Kristensen, K., 2000. Nitrate leaching as affected by introduction or discontinuation of cover crop use. J. Environ. Qual. 29, 1110_1116."/>
    <s v="Denmark"/>
    <x v="4387"/>
    <n v="2000"/>
    <s v="lollium spp."/>
  </r>
  <r>
    <s v="MA_V1"/>
    <s v="cover crop"/>
    <s v="Hansen, E.M., Djurhuus, J., Kristensen, K., 2000. Nitrate leaching as affected by introduction or discontinuation of cover crop use. J. Environ. Qual. 29, 1110_1116."/>
    <s v="Denmark"/>
    <x v="4387"/>
    <n v="2000"/>
    <s v="triticum aestivum"/>
  </r>
  <r>
    <s v="MA_V1"/>
    <s v="cover crop"/>
    <s v="Helander, C.-A., 2004. Residual nitrogen effects on a succeeding oat (Avena sativa L.) crop of clover species and ryegrass (Lolium perenne L.) undersown in winter wheat (Triticum aestivum L.). Acta Agric. Scand. 54, 67_75."/>
    <s v="Sweden"/>
    <x v="4388"/>
    <n v="2004"/>
    <s v="avena sativa"/>
  </r>
  <r>
    <s v="MA_V1"/>
    <s v="cover crop"/>
    <s v="Helander, C.-A., 2004. Residual nitrogen effects on a succeeding oat (Avena sativa L.) crop of clover species and ryegrass (Lolium perenne L.) undersown in winter wheat (Triticum aestivum L.). Acta Agric. Scand. 54, 67_75."/>
    <s v="Sweden"/>
    <x v="4388"/>
    <n v="2004"/>
    <s v="lollium spp."/>
  </r>
  <r>
    <s v="MA_V1"/>
    <s v="cover crop"/>
    <s v="Helander, C.-A., 2004. Residual nitrogen effects on a succeeding oat (Avena sativa L.) crop of clover species and ryegrass (Lolium perenne L.) undersown in winter wheat (Triticum aestivum L.). Acta Agric. Scand. 54, 67_75."/>
    <s v="Sweden"/>
    <x v="4388"/>
    <n v="2004"/>
    <s v="trifolium repens"/>
  </r>
  <r>
    <s v="MA_V1"/>
    <s v="cover crop"/>
    <s v="Helander, C.-A., 2004. Residual nitrogen effects on a succeeding oat (Avena sativa L.) crop of clover species and ryegrass (Lolium perenne L.) undersown in winter wheat (Triticum aestivum L.). Acta Agric. Scand. 54, 67_75."/>
    <s v="Sweden"/>
    <x v="4388"/>
    <n v="2004"/>
    <s v="triticum aestivum"/>
  </r>
  <r>
    <s v="MA_V1"/>
    <s v="cover crop"/>
    <s v="Ka_nka_nen, H., Eriksson, C., Ra_kko_la_inen, M., Vuorinrn, M., 2001. Effect of annually repeated undersowing on cereal grain yields. Agric. Food Sci. Finland 10, 197_208."/>
    <s v="Finland"/>
    <x v="4389"/>
    <n v="2001"/>
    <s v="festuca pratensis"/>
  </r>
  <r>
    <s v="MA_V1"/>
    <s v="cover crop"/>
    <s v="Ka_nka_nen, H., Eriksson, C., Ra_kko_la_inen, M., Vuorinrn, M., 2001. Effect of annually repeated undersowing on cereal grain yields. Agric. Food Sci. Finland 10, 197_208."/>
    <s v="Finland"/>
    <x v="4389"/>
    <n v="2001"/>
    <s v="lollium multiflorum"/>
  </r>
  <r>
    <s v="MA_V1"/>
    <s v="cover crop"/>
    <s v="Ka_nka_nen, H., Eriksson, C., Ra_kko_la_inen, M., Vuorinrn, M., 2001. Effect of annually repeated undersowing on cereal grain yields. Agric. Food Sci. Finland 10, 197_208."/>
    <s v="Finland"/>
    <x v="4389"/>
    <n v="2001"/>
    <s v="trifolium pratense"/>
  </r>
  <r>
    <s v="MA_V1"/>
    <s v="cover crop"/>
    <s v="Ka_nka_nen, H., Eriksson, C., Ra_kko_la_inen, M., Vuorinrn, M., 2001. Effect of annually repeated undersowing on cereal grain yields. Agric. Food Sci. Finland 10, 197_208."/>
    <s v="Finland"/>
    <x v="4389"/>
    <n v="2001"/>
    <s v="trifolium repens"/>
  </r>
  <r>
    <s v="MA_V1"/>
    <s v="cover crop"/>
    <s v="Ka_nka_nen, H., Turtola, E., 1998. Typpihuuhtoutumat kuriin aluskasvilla. Koetoiminta ja Ka_yta_nt 55, 4 (In Finnish)."/>
    <s v="Finland"/>
    <x v="4390"/>
    <n v="1998"/>
    <s v="na"/>
  </r>
  <r>
    <s v="MA_V1"/>
    <s v="cover crop"/>
    <s v="L‚àö¬Æes, A.-K., Trond, M., Henriksen, T.M., Eltun, R., Sjursen, H., 2011. Repeated use of green manure catch crops in organic cereal production _ grain yields and nitrogen supply. Acta Agric. Scand. 61, 164_175."/>
    <s v="Norway"/>
    <x v="4391"/>
    <n v="2011"/>
    <s v="avena sativa"/>
  </r>
  <r>
    <s v="MA_V1"/>
    <s v="cover crop"/>
    <s v="L‚àö¬Æes, A.-K., Trond, M., Henriksen, T.M., Eltun, R., Sjursen, H., 2011. Repeated use of green manure catch crops in organic cereal production _ grain yields and nitrogen supply. Acta Agric. Scand. 61, 164_175."/>
    <s v="Norway"/>
    <x v="4391"/>
    <n v="2011"/>
    <s v="hordeum vulgare"/>
  </r>
  <r>
    <s v="MA_V1"/>
    <s v="cover crop"/>
    <s v="L‚àö¬Æes, A.-K., Trond, M., Henriksen, T.M., Eltun, R., Sjursen, H., 2011. Repeated use of green manure catch crops in organic cereal production _ grain yields and nitrogen supply. Acta Agric. Scand. 61, 164_175."/>
    <s v="Norway"/>
    <x v="4391"/>
    <n v="2011"/>
    <s v="lollium spp."/>
  </r>
  <r>
    <s v="MA_V1"/>
    <s v="cover crop"/>
    <s v="L‚àö¬Æes, A.-K., Trond, M., Henriksen, T.M., Eltun, R., Sjursen, H., 2011. Repeated use of green manure catch crops in organic cereal production _ grain yields and nitrogen supply. Acta Agric. Scand. 61, 164_175."/>
    <s v="Norway"/>
    <x v="4391"/>
    <n v="2011"/>
    <s v="trifolium pratense"/>
  </r>
  <r>
    <s v="MA_V1"/>
    <s v="cover crop"/>
    <s v="L‚àö¬Æes, A.-K., Trond, M., Henriksen, T.M., Eltun, R., Sjursen, H., 2011. Repeated use of green manure catch crops in organic cereal production _ grain yields and nitrogen supply. Acta Agric. Scand. 61, 164_175."/>
    <s v="Norway"/>
    <x v="4391"/>
    <n v="2011"/>
    <s v="trifolium repens"/>
  </r>
  <r>
    <s v="MA_V1"/>
    <s v="cover crop"/>
    <s v="Lemola, R., Turtola, E., Eriksson, C., 2000. Undersowing Italian ryegrass diminishes nitrogen leaching from spring barley. Agric. Food Sci. 9, 201_215."/>
    <s v="Finland"/>
    <x v="4392"/>
    <n v="2000"/>
    <s v="hordeum vulgare"/>
  </r>
  <r>
    <s v="MA_V1"/>
    <s v="cover crop"/>
    <s v="Lemola, R., Turtola, E., Eriksson, C., 2000. Undersowing Italian ryegrass diminishes nitrogen leaching from spring barley. Agric. Food Sci. 9, 201_215."/>
    <s v="Finland"/>
    <x v="4392"/>
    <n v="2000"/>
    <s v="lollium spp."/>
  </r>
  <r>
    <s v="MA_V1"/>
    <s v="cover crop"/>
    <s v="Lewan, E., 1994. Effect of catch crop on leaching of nitrogen from a sandy soil: simulation and measurements. Plant Soil 166, 137_152."/>
    <s v="Sweden"/>
    <x v="4393"/>
    <n v="1994"/>
    <s v="lollium spp."/>
  </r>
  <r>
    <s v="MA_V1"/>
    <s v="cover crop"/>
    <s v="Lyngstad, I., B‚àö¬Ærresen, T., 1996. Effects of undersown cover crops on yields and soil mineral nitrogen in cereal production in southeast Norway. Norw. J. Agric. Sci. 10, 55_70."/>
    <s v="Norway"/>
    <x v="4394"/>
    <n v="1996"/>
    <s v="lollium spp."/>
  </r>
  <r>
    <s v="MA_V1"/>
    <s v="cover crop"/>
    <s v="Lyngstad, I., B‚àö¬Ærresen, T., 1996. Effects of undersown cover crops on yields and soil mineral nitrogen in cereal production in southeast Norway. Norw. J. Agric. Sci. 10, 55_70."/>
    <s v="Norway"/>
    <x v="4394"/>
    <n v="1996"/>
    <s v="medicago lupulina"/>
  </r>
  <r>
    <s v="MA_V1"/>
    <s v="cover crop"/>
    <s v="Lyngstad, I., B‚àö¬Ærresen, T., 1996. Effects of undersown cover crops on yields and soil mineral nitrogen in cereal production in southeast Norway. Norw. J. Agric. Sci. 10, 55_70."/>
    <s v="Norway"/>
    <x v="4394"/>
    <n v="1996"/>
    <s v="phleum pratense"/>
  </r>
  <r>
    <s v="MA_V1"/>
    <s v="cover crop"/>
    <s v="Lyngstad, I., B‚àö¬Ærresen, T., 1996. Effects of undersown cover crops on yields and soil mineral nitrogen in cereal production in southeast Norway. Norw. J. Agric. Sci. 10, 55_70."/>
    <s v="Norway"/>
    <x v="4394"/>
    <n v="1996"/>
    <s v="trifolium pratense"/>
  </r>
  <r>
    <s v="MA_V1"/>
    <s v="cover crop"/>
    <s v="Lyngstad, I., B‚àö¬Ærresen, T., 1996. Effects of undersown cover crops on yields and soil mineral nitrogen in cereal production in southeast Norway. Norw. J. Agric. Sci. 10, 55_70."/>
    <s v="Norway"/>
    <x v="4394"/>
    <n v="1996"/>
    <s v="trifolium repens"/>
  </r>
  <r>
    <s v="MA_V1"/>
    <s v="cover crop"/>
    <s v="Olesen, J.E., Hansen, E.M., Askegaard, M., Rasmussen, I.A., 2007. The value of catch crops and organic manures for spring barley in organic arable farming. Field Crop Res. 100, 168_178."/>
    <s v="Denmark"/>
    <x v="4395"/>
    <n v="2007"/>
    <s v="hordeum vulgare"/>
  </r>
  <r>
    <s v="MA_V1"/>
    <s v="cover crop"/>
    <s v="Olesen, J.E., Hansen, E.M., Askegaard, M., Rasmussen, I.A., 2007. The value of catch crops and organic manures for spring barley in organic arable farming. Field Crop Res. 100, 168_178."/>
    <s v="Denmark"/>
    <x v="4395"/>
    <n v="2007"/>
    <s v="lolium perenne"/>
  </r>
  <r>
    <s v="MA_V1"/>
    <s v="cover crop"/>
    <s v="Olesen, J.E., Hansen, E.M., Askegaard, M., Rasmussen, I.A., 2007. The value of catch crops and organic manures for spring barley in organic arable farming. Field Crop Res. 100, 168_178."/>
    <s v="Denmark"/>
    <x v="4395"/>
    <n v="2007"/>
    <s v="lotus corniculatus"/>
  </r>
  <r>
    <s v="MA_V1"/>
    <s v="cover crop"/>
    <s v="Olesen, J.E., Hansen, E.M., Askegaard, M., Rasmussen, I.A., 2007. The value of catch crops and organic manures for spring barley in organic arable farming. Field Crop Res. 100, 168_178."/>
    <s v="Denmark"/>
    <x v="4395"/>
    <n v="2007"/>
    <s v="medicago lupulina"/>
  </r>
  <r>
    <s v="MA_V1"/>
    <s v="cover crop"/>
    <s v="Olesen, J.E., Hansen, E.M., Askegaard, M., Rasmussen, I.A., 2007. The value of catch crops and organic manures for spring barley in organic arable farming. Field Crop Res. 100, 168_178."/>
    <s v="Denmark"/>
    <x v="4395"/>
    <n v="2007"/>
    <s v="ornithopus sativus"/>
  </r>
  <r>
    <s v="MA_V1"/>
    <s v="cover crop"/>
    <s v="Olesen, J.E., Hansen, E.M., Askegaard, M., Rasmussen, I.A., 2007. The value of catch crops and organic manures for spring barley in organic arable farming. Field Crop Res. 100, 168_178."/>
    <s v="Denmark"/>
    <x v="4395"/>
    <n v="2007"/>
    <s v="pisum sativum"/>
  </r>
  <r>
    <s v="MA_V1"/>
    <s v="cover crop"/>
    <s v="Olesen, J.E., Hansen, E.M., Askegaard, M., Rasmussen, I.A., 2007. The value of catch crops and organic manures for spring barley in organic arable farming. Field Crop Res. 100, 168_178."/>
    <s v="Denmark"/>
    <x v="4395"/>
    <n v="2007"/>
    <s v="trifolium spp."/>
  </r>
  <r>
    <s v="MA_V1"/>
    <s v="cover crop"/>
    <s v="Sapkota, T.B., Askegaard, M., L_gdsmand, M., Olesen, J.E., 2012. Effects of catch crop type and root depth on nitrogen leaching and yield of spring barley. Field Crop Res. 125, 129_138."/>
    <s v="Denmark"/>
    <x v="4396"/>
    <n v="2012"/>
    <s v="hordeum vulgare"/>
  </r>
  <r>
    <s v="MA_V1"/>
    <s v="cover crop"/>
    <s v="Sapkota, T.B., Askegaard, M., L_gdsmand, M., Olesen, J.E., 2012. Effects of catch crop type and root depth on nitrogen leaching and yield of spring barley. Field Crop Res. 125, 129_138."/>
    <s v="Denmark"/>
    <x v="4396"/>
    <n v="2012"/>
    <s v="solanum tuberosum"/>
  </r>
  <r>
    <s v="MA_V1"/>
    <s v="cover crop"/>
    <s v="Sapkota, T.B., Askegaard, M., L_gdsmand, M., Olesen, J.E., 2012. Effects of catch crop type and root depth on nitrogen leaching and yield of spring barley. Field Crop Res. 125, 129_138."/>
    <s v="Denmark"/>
    <x v="4396"/>
    <n v="2012"/>
    <s v="triticum aestivum"/>
  </r>
  <r>
    <s v="MA_V1"/>
    <s v="cover crop"/>
    <s v="Sapkota, T.B., Askegaard, M., L_gdsmand, M., Olesen, J.E., 2012. Effects of catch crop type and root depth on nitrogen leaching and yield of spring barley. Field Crop Res. 125, 129_138."/>
    <s v="Denmark"/>
    <x v="4396"/>
    <n v="2012"/>
    <s v="vicia faba"/>
  </r>
  <r>
    <s v="MA_V1"/>
    <s v="cover crop"/>
    <s v="Stenberg, M., Aronsson, H., Linde_n, B., Rydberg, T., Gustafson, A., 1999. Soil mineral nitrogen and nitrate leaching losses in soil tillage systems combined with a catch crop. Soil Till. Res. 50, 115_125."/>
    <s v="Sweden"/>
    <x v="4397"/>
    <n v="1999"/>
    <s v="avena sativa"/>
  </r>
  <r>
    <s v="MA_V1"/>
    <s v="cover crop"/>
    <s v="Stenberg, M., Aronsson, H., Linde_n, B., Rydberg, T., Gustafson, A., 1999. Soil mineral nitrogen and nitrate leaching losses in soil tillage systems combined with a catch crop. Soil Till. Res. 50, 115_125."/>
    <s v="Sweden"/>
    <x v="4397"/>
    <n v="1999"/>
    <s v="hordeum vulgare"/>
  </r>
  <r>
    <s v="MA_V1"/>
    <s v="cover crop"/>
    <s v="Stenberg, M., Aronsson, H., Linde_n, B., Rydberg, T., Gustafson, A., 1999. Soil mineral nitrogen and nitrate leaching losses in soil tillage systems combined with a catch crop. Soil Till. Res. 50, 115_125."/>
    <s v="Sweden"/>
    <x v="4397"/>
    <n v="1999"/>
    <s v="lollium spp."/>
  </r>
  <r>
    <s v="MA_V1"/>
    <s v="cover crop"/>
    <s v="Stenberg, M., Aronsson, H., Linde_n, B., Rydberg, T., Gustafson, A., 1999. Soil mineral nitrogen and nitrate leaching losses in soil tillage systems combined with a catch crop. Soil Till. Res. 50, 115_125."/>
    <s v="Sweden"/>
    <x v="4397"/>
    <n v="1999"/>
    <s v="triticum aestivum,  elymus repens l."/>
  </r>
  <r>
    <s v="MA_V1"/>
    <s v="cover crop"/>
    <s v="Svensson, K.S., Lewan, E., Clarholm, M., 1994. Effect of ryegrass catch crop on microbial biomass and mineral nitrogen in an arable soil during winter. Swedish J. Agric. Res. 23, 31_38."/>
    <s v="Sweden"/>
    <x v="4398"/>
    <n v="1994"/>
    <s v="lollium spp."/>
  </r>
  <r>
    <s v="MA_V1"/>
    <s v="cover crop"/>
    <s v="Thomsen, I.K., 2005. Nitrate leaching under spring barley is influenced by the presence of a ryegrass catch crop: results from a lysimeter experiment. Agric. Ecosyst. Environ. 111, 21_29."/>
    <s v="Denmark"/>
    <x v="4399"/>
    <n v="2005"/>
    <s v="hordeum vulgare"/>
  </r>
  <r>
    <s v="MA_V1"/>
    <s v="cover crop"/>
    <s v="Thomsen, I.K., 2005. Nitrate leaching under spring barley is influenced by the presence of a ryegrass catch crop: results from a lysimeter experiment. Agric. Ecosyst. Environ. 111, 21_29."/>
    <s v="Denmark"/>
    <x v="4399"/>
    <n v="2005"/>
    <s v="lollium spp."/>
  </r>
  <r>
    <s v="MA_V1"/>
    <s v="cover crop"/>
    <s v="Thomsen, I.K., Christensen, B.T., 1999. Nitrogen conserving potential of successive ryegrass catch crops in continuous spring barley. Soil Use Manage. 15, 195_200."/>
    <s v="Denmark"/>
    <x v="4400"/>
    <n v="1999"/>
    <s v="hordeum vulgare"/>
  </r>
  <r>
    <s v="MA_V1"/>
    <s v="cover crop"/>
    <s v="Thomsen, I.K., Christensen, B.T., 1999. Nitrogen conserving potential of successive ryegrass catch crops in continuous spring barley. Soil Use Manage. 15, 195_200."/>
    <s v="Denmark"/>
    <x v="4400"/>
    <n v="1999"/>
    <s v="lollium spp."/>
  </r>
  <r>
    <s v="MA_V1"/>
    <s v="cover crop"/>
    <s v="Thomsen, I.K., Hansen, E.M., 2014. Cover crop growth and impact on N leaching as affected by pre- and postharvest sowing and time of incorporation. Soil Use Manage. 30, 48_57."/>
    <s v="Denmark"/>
    <x v="4401"/>
    <n v="2014"/>
    <s v="brassica nigra"/>
  </r>
  <r>
    <s v="MA_V1"/>
    <s v="cover crop"/>
    <s v="Thomsen, I.K., Hansen, E.M., 2014. Cover crop growth and impact on N leaching as affected by pre- and postharvest sowing and time of incorporation. Soil Use Manage. 30, 48_57."/>
    <s v="Denmark"/>
    <x v="4401"/>
    <n v="2014"/>
    <s v="hordeum vulgare,oil radish"/>
  </r>
  <r>
    <s v="MA_V1"/>
    <s v="cover crop"/>
    <s v="Thomsen, I.K., Hansen, E.M., 2014. Cover crop growth and impact on N leaching as affected by pre- and postharvest sowing and time of incorporation. Soil Use Manage. 30, 48_57."/>
    <s v="Denmark"/>
    <x v="4401"/>
    <n v="2014"/>
    <s v="secale cereale"/>
  </r>
  <r>
    <s v="MA_V1"/>
    <s v="cover crop"/>
    <s v="Thomsen, I.K., Hansen, E.M., 2014. Cover crop growth and impact on N leaching as affected by pre- and postharvest sowing and time of incorporation. Soil Use Manage. 30, 48_57."/>
    <s v="Denmark"/>
    <x v="4401"/>
    <n v="2014"/>
    <s v="triticum aestivum"/>
  </r>
  <r>
    <s v="MA_V1"/>
    <s v="cover crop"/>
    <s v="Thorsted, M.D., Olesen, J.E., Koefoed, N., 2002. Effects of white clover cultivars on biomass and yield in oat/clover intercrops. J. Agric. Sci. 138, 261_267."/>
    <s v="Denmark"/>
    <x v="4402"/>
    <n v="2002"/>
    <s v="avena sativa"/>
  </r>
  <r>
    <s v="MA_V1"/>
    <s v="cover crop"/>
    <s v="Thorsted, M.D., Olesen, J.E., Koefoed, N., 2002. Effects of white clover cultivars on biomass and yield in oat/clover intercrops. J. Agric. Sci. 138, 261_267."/>
    <s v="Denmark"/>
    <x v="4402"/>
    <n v="2002"/>
    <s v="trifolium repens"/>
  </r>
  <r>
    <s v="MA_V1"/>
    <s v="cover crop"/>
    <s v="Torstensson, G., Aronsson, H., 2000. Nitrogen leaching and crop availability in manured catch crop systems in Sweden. Nutr. Cycl. Agroecosyst. 56, 139_152."/>
    <s v="Sweden"/>
    <x v="4403"/>
    <n v="2000"/>
    <s v="lolium multiflorum"/>
  </r>
  <r>
    <s v="MA_V1"/>
    <s v="cover crop"/>
    <s v="Torstensson, G., Aronsson, H., 2000. Nitrogen leaching and crop availability in manured catch crop systems in Sweden. Nutr. Cycl. Agroecosyst. 56, 139_152."/>
    <s v="Sweden"/>
    <x v="4403"/>
    <n v="2000"/>
    <s v="lollium spp."/>
  </r>
  <r>
    <s v="MA_V1"/>
    <s v="cover crop"/>
    <s v="Torstensson, G., Aronsson, H., 2000. Nitrogen leaching and crop availability in manured catch crop systems in Sweden. Nutr. Cycl. Agroecosyst. 56, 139_152."/>
    <s v="Sweden"/>
    <x v="4403"/>
    <n v="2000"/>
    <s v="secale cereale"/>
  </r>
  <r>
    <s v="MA_V2"/>
    <s v="Rotation"/>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x v="4404"/>
    <n v="1997"/>
    <s v="glycine max"/>
  </r>
  <r>
    <s v="MA_V2"/>
    <s v="Rotation"/>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x v="4404"/>
    <n v="1997"/>
    <s v="hordeum vulgare"/>
  </r>
  <r>
    <s v="MA_V2"/>
    <s v="Rotation"/>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x v="4404"/>
    <n v="1997"/>
    <s v="triticum aestivum"/>
  </r>
  <r>
    <s v="MA_V2"/>
    <s v="Rotation"/>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x v="4404"/>
    <n v="1997"/>
    <s v="zea mays"/>
  </r>
  <r>
    <s v="MA_V2"/>
    <s v="Rotation"/>
    <s v="Angers, D. A., Voroney, R. P. and Cote, D. 1995. Dynamics of soil organic matter and corn residues affected by tillage practices. Soil Sci. Soc. Am. J. 59: 1311_1315."/>
    <s v="Canada"/>
    <x v="4405"/>
    <n v="1995"/>
    <s v="zea mays"/>
  </r>
  <r>
    <s v="MA_V2"/>
    <s v="Rotation"/>
    <s v="Campbell, C. A., McConkey, B. G., Zentner, R. P., Dyck, F. B., Selles, F. and Curtin, D. 1995. Carbon sequestration in a Brown Chernozem as affected by tillage and rotation. Can. J. Soil Sci. 75: 449_458"/>
    <s v="Canada"/>
    <x v="4406"/>
    <n v="1995"/>
    <s v="fallow"/>
  </r>
  <r>
    <s v="MA_V2"/>
    <s v="Rotation"/>
    <s v="Campbell, C. A., McConkey, B. G., Zentner, R. P., Dyck, F. B., Selles, F. and Curtin, D. 1995. Carbon sequestration in a Brown Chernozem as affected by tillage and rotation. Can. J. Soil Sci. 75: 449_458"/>
    <s v="Canada"/>
    <x v="4406"/>
    <n v="1995"/>
    <s v="triticum aestivum"/>
  </r>
  <r>
    <s v="MA_V2"/>
    <s v="Rotation"/>
    <s v="Campbell, C. A., McConkey, B. G., Zentner, R. P., Selles, F. and Curtin, D. 1996a. Long-term effects of tillage and crop rotations on soil organic C and total N in a clay soil in southwestern Saskatchewan. Can. J. Soil Sci. 76: 395_401"/>
    <s v="Canada"/>
    <x v="4407"/>
    <n v="1996"/>
    <s v="fallow"/>
  </r>
  <r>
    <s v="MA_V2"/>
    <s v="Rotation"/>
    <s v="Campbell, C. A., McConkey, B. G., Zentner, R. P., Selles, F. and Curtin, D. 1996a. Long-term effects of tillage and crop rotations on soil organic C and total N in a clay soil in southwestern Saskatchewan. Can. J. Soil Sci. 76: 395_401"/>
    <s v="Canada"/>
    <x v="4407"/>
    <n v="1996"/>
    <s v="triticum aestivum"/>
  </r>
  <r>
    <s v="MA_V2"/>
    <s v="Rotation"/>
    <s v="Campbell, C. A., McConkey, B. G., Zentner, R. P., Selles, F. and Curtin, D. 1996b. Tillage and crop rotation effects on soil organic C and N in a coarse-textured Typic Haploboroll in southwestern Saskatchewan. Soil Tillage Res. 37: 3_14"/>
    <s v="Canada"/>
    <x v="4408"/>
    <n v="1996"/>
    <s v="fallow"/>
  </r>
  <r>
    <s v="MA_V2"/>
    <s v="Rotation"/>
    <s v="Campbell, C. A., McConkey, B. G., Zentner, R. P., Selles, F. and Curtin, D. 1996b. Tillage and crop rotation effects on soil organic C and N in a coarse-textured Typic Haploboroll in southwestern Saskatchewan. Soil Tillage Res. 37: 3_14"/>
    <s v="Canada"/>
    <x v="4408"/>
    <n v="1996"/>
    <s v="triticum turgidum subsp. durum"/>
  </r>
  <r>
    <s v="MA_V2"/>
    <s v="Rotation"/>
    <s v="Campbell, C. A., Selles, F., LaFond, G. P. and Zentner, R. P. 2001a. Adopting zero tillage management: impact on soil C and N under long-term crop rotations in a thin Black Chernozem. Can. J. Soil Sci. 81: 139_148."/>
    <s v="Canada"/>
    <x v="4409"/>
    <n v="2001"/>
    <s v="bromus inermis"/>
  </r>
  <r>
    <s v="MA_V2"/>
    <s v="Rotation"/>
    <s v="Campbell, C. A., Selles, F., LaFond, G. P. and Zentner, R. P. 2001a. Adopting zero tillage management: impact on soil C and N under long-term crop rotations in a thin Black Chernozem. Can. J. Soil Sci. 81: 139_148."/>
    <s v="Canada"/>
    <x v="4409"/>
    <n v="2001"/>
    <s v="fallow"/>
  </r>
  <r>
    <s v="MA_V2"/>
    <s v="Rotation"/>
    <s v="Campbell, C. A., Selles, F., LaFond, G. P. and Zentner, R. P. 2001a. Adopting zero tillage management: impact on soil C and N under long-term crop rotations in a thin Black Chernozem. Can. J. Soil Sci. 81: 139_148."/>
    <s v="Canada"/>
    <x v="4409"/>
    <n v="2001"/>
    <s v="medicago sativa"/>
  </r>
  <r>
    <s v="MA_V2"/>
    <s v="Rotation"/>
    <s v="Campbell, C. A., Selles, F., LaFond, G. P. and Zentner, R. P. 2001a. Adopting zero tillage management: impact on soil C and N under long-term crop rotations in a thin Black Chernozem. Can. J. Soil Sci. 81: 139_148."/>
    <s v="Canada"/>
    <x v="4409"/>
    <n v="2001"/>
    <s v="triticum aestivum"/>
  </r>
  <r>
    <s v="MA_V2"/>
    <s v="Rotation"/>
    <s v="Carter, M. R. 1996. Characterization of soil physical properties and organic matter under long-term primary tillage in a humid climate. Soil Tillage Res. 38: 251_263."/>
    <s v="Canada"/>
    <x v="4410"/>
    <n v="1996"/>
    <s v="glycine max"/>
  </r>
  <r>
    <s v="MA_V2"/>
    <s v="Rotation"/>
    <s v="Carter, M. R. 1996. Characterization of soil physical properties and organic matter under long-term primary tillage in a humid climate. Soil Tillage Res. 38: 251_263."/>
    <s v="Canada"/>
    <x v="4410"/>
    <n v="1996"/>
    <s v="hordeum vulgare"/>
  </r>
  <r>
    <s v="MA_V2"/>
    <s v="Rotation"/>
    <s v="Carter, M. R. 1996. Characterization of soil physical properties and organic matter under long-term primary tillage in a humid climate. Soil Tillage Res. 38: 251_263."/>
    <s v="Canada"/>
    <x v="4410"/>
    <n v="1996"/>
    <s v="trifolium pratense"/>
  </r>
  <r>
    <s v="MA_V2"/>
    <s v="Rotation"/>
    <s v="Carter, M. R. 1996. Characterization of soil physical properties and organic matter under long-term primary tillage in a humid climate. Soil Tillage Res. 38: 251_263."/>
    <s v="Canada"/>
    <x v="4410"/>
    <n v="1996"/>
    <s v="triticum aestivum"/>
  </r>
  <r>
    <s v="MA_V2"/>
    <s v="Rotation"/>
    <s v="Carter, M. R. and Kunelius, H. T. 1986. Comparison of tillage and direct drilling for Italian ryegrass on the properties of a fine sandy loam soil. Can. J. Soil Sci. 66: 197_208."/>
    <s v="Canada"/>
    <x v="4411"/>
    <n v="1986"/>
    <s v="lollium spp."/>
  </r>
  <r>
    <s v="MA_V2"/>
    <s v="Rotation"/>
    <s v="Carter, M. R. and Kunelius, H. T. 1986. Comparison of tillage and direct drilling for Italian ryegrass on the properties of a fine sandy loam soil. Can. J. Soil Sci. 66: 197_208."/>
    <s v="Canada"/>
    <x v="4411"/>
    <n v="1986"/>
    <s v="phleum pratense"/>
  </r>
  <r>
    <s v="MA_V2"/>
    <s v="Rotation"/>
    <s v="Carter, M. R., Sanderson, J. B., Ivany, J. A. and White, R. P. 2002. Influence of rotation and tillage on forage maize productivity, weed species, and soil quality of a fine sany loam in the coolhumid climate of Atlantic Canada. Soil Tillage Res. 67: 85_98."/>
    <s v="Canada"/>
    <x v="4412"/>
    <n v="2002"/>
    <s v="hordeum vulgare"/>
  </r>
  <r>
    <s v="MA_V2"/>
    <s v="Rotation"/>
    <s v="Carter, M. R., Sanderson, J. B., Ivany, J. A. and White, R. P. 2002. Influence of rotation and tillage on forage maize productivity, weed species, and soil quality of a fine sany loam in the coolhumid climate of Atlantic Canada. Soil Tillage Res. 67: 85_98."/>
    <s v="Canada"/>
    <x v="4412"/>
    <n v="2002"/>
    <s v="solanum tuberosum"/>
  </r>
  <r>
    <s v="MA_V2"/>
    <s v="Rotation"/>
    <s v="Dormaar and Carefoot (1998)"/>
    <s v="USA"/>
    <x v="4413"/>
    <n v="1998"/>
    <s v="natural cover"/>
  </r>
  <r>
    <s v="MA_V2"/>
    <s v="Rotation"/>
    <s v="Franzluebbers, A. J. and Arshad, M. A. 1996. Soil organic matter pools with conventional and zero tillage in a cold, semiarid climate. Soil Tillage Res. 39: 1_11."/>
    <s v="Canada"/>
    <x v="4414"/>
    <n v="1996"/>
    <s v="brassica napus"/>
  </r>
  <r>
    <s v="MA_V2"/>
    <s v="Rotation"/>
    <s v="Franzluebbers, A. J. and Arshad, M. A. 1996. Soil organic matter pools with conventional and zero tillage in a cold, semiarid climate. Soil Tillage Res. 39: 1_11."/>
    <s v="Canada"/>
    <x v="4414"/>
    <n v="1996"/>
    <s v="hordeum vulgare"/>
  </r>
  <r>
    <s v="MA_V2"/>
    <s v="Rotation"/>
    <s v="Franzluebbers, A. J. and Arshad, M. A. 1996. Soil organic matter pools with conventional and zero tillage in a cold, semiarid climate. Soil Tillage Res. 39: 1_11."/>
    <s v="Canada"/>
    <x v="4414"/>
    <n v="1996"/>
    <s v="triticum aestivum"/>
  </r>
  <r>
    <s v="MA_V2"/>
    <s v="Rotation"/>
    <s v="Grant , C. A. and Lafond, G. P. 1994. The effects of tillage systems and crop rotations on soil chemical properties of a Black Chernozemic soil. Can. J. Soil Sci. 74: 301_306."/>
    <s v="Canada"/>
    <x v="4415"/>
    <n v="1994"/>
    <s v="linum usitatissimum"/>
  </r>
  <r>
    <s v="MA_V2"/>
    <s v="Rotation"/>
    <s v="Grant , C. A. and Lafond, G. P. 1994. The effects of tillage systems and crop rotations on soil chemical properties of a Black Chernozemic soil. Can. J. Soil Sci. 74: 301_306."/>
    <s v="Canada"/>
    <x v="4415"/>
    <n v="1994"/>
    <s v="pisum sativum"/>
  </r>
  <r>
    <s v="MA_V2"/>
    <s v="Rotation"/>
    <s v="Grant , C. A. and Lafond, G. P. 1994. The effects of tillage systems and crop rotations on soil chemical properties of a Black Chernozemic soil. Can. J. Soil Sci. 74: 301_306."/>
    <s v="Canada"/>
    <x v="4415"/>
    <n v="1994"/>
    <s v="triticum aestivum"/>
  </r>
  <r>
    <s v="MA_V2"/>
    <s v="Rotation"/>
    <s v="Hao, X., Chang, C. and Lindwall, C. W. 2001. Tillage and crop sequence effects on organic carbon and total nitrogen content in an irrigated Alberta soil. Soil Tillage Res. 62: 167_169"/>
    <s v="Canada"/>
    <x v="4416"/>
    <n v="2001"/>
    <s v="glycine max"/>
  </r>
  <r>
    <s v="MA_V2"/>
    <s v="Rotation"/>
    <s v="Hao, X., Chang, C. and Lindwall, C. W. 2001. Tillage and crop sequence effects on organic carbon and total nitrogen content in an irrigated Alberta soil. Soil Tillage Res. 62: 167_169"/>
    <s v="Canada"/>
    <x v="4416"/>
    <n v="2001"/>
    <s v="other legume"/>
  </r>
  <r>
    <s v="MA_V2"/>
    <s v="Rotation"/>
    <s v="Hao, X., Chang, C. and Lindwall, C. W. 2001. Tillage and crop sequence effects on organic carbon and total nitrogen content in an irrigated Alberta soil. Soil Tillage Res. 62: 167_169"/>
    <s v="Canada"/>
    <x v="4416"/>
    <n v="2001"/>
    <s v="phaseolus vulgaris"/>
  </r>
  <r>
    <s v="MA_V2"/>
    <s v="Rotation"/>
    <s v="Hao, X., Chang, C. and Lindwall, C. W. 2001. Tillage and crop sequence effects on organic carbon and total nitrogen content in an irrigated Alberta soil. Soil Tillage Res. 62: 167_169"/>
    <s v="Canada"/>
    <x v="4416"/>
    <n v="2001"/>
    <s v="triticum aestivum"/>
  </r>
  <r>
    <s v="MA_V2"/>
    <s v="Rotation"/>
    <s v="Larney, F. J., Bremer, E., Janzen, H. H., Johnston, A. M. and Lindwall, C. W. 1997. Changes in total, mineralizable, and light fraction soil organic matter with cropping and tillage intensities in semiarid southern Alberta, Canada. Soil Tillage Res. 42: 229_240"/>
    <s v="Canada"/>
    <x v="4417"/>
    <n v="1997"/>
    <s v="fallow"/>
  </r>
  <r>
    <s v="MA_V2"/>
    <s v="Rotation"/>
    <s v="Larney, F. J., Bremer, E., Janzen, H. H., Johnston, A. M. and Lindwall, C. W. 1997. Changes in total, mineralizable, and light fraction soil organic matter with cropping and tillage intensities in semiarid southern Alberta, Canada. Soil Tillage Res. 42: 229_240"/>
    <s v="Canada"/>
    <x v="4417"/>
    <n v="1997"/>
    <s v="triticum aestivum"/>
  </r>
  <r>
    <s v="MA_V2"/>
    <s v="Rotation"/>
    <s v="McConkey, B. G., Liang, B. C., Campbell, C. A., Curtin, D., Moulin, A., Brandt, S. A. and Lafond, G. P. 2003. Crop rotation and tillage system impact on carbon sequestration in Canadian Prairie soils. Soil Tillage Res. (in press)."/>
    <s v="Canada"/>
    <x v="4418"/>
    <n v="2003"/>
    <s v="fallow"/>
  </r>
  <r>
    <s v="MA_V2"/>
    <s v="Rotation"/>
    <s v="McConkey, B. G., Liang, B. C., Campbell, C. A., Curtin, D., Moulin, A., Brandt, S. A. and Lafond, G. P. 2003. Crop rotation and tillage system impact on carbon sequestration in Canadian Prairie soils. Soil Tillage Res. (in press)."/>
    <s v="Canada"/>
    <x v="4418"/>
    <n v="2003"/>
    <s v="triticum aestivum"/>
  </r>
  <r>
    <s v="MA_V2"/>
    <s v="Rotation"/>
    <s v="Miller, J. J., Larney, F. J. and Lindwall, C. W. 1999. Physical properties of a Chernozemic clay loam soil under conventional tillage and no-till. Can. J. Soil Sci. 79: 325_331."/>
    <s v="Canada"/>
    <x v="4419"/>
    <n v="1999"/>
    <s v="fallow"/>
  </r>
  <r>
    <s v="MA_V2"/>
    <s v="Rotation"/>
    <s v="Miller, J. J., Larney, F. J. and Lindwall, C. W. 1999. Physical properties of a Chernozemic clay loam soil under conventional tillage and no-till. Can. J. Soil Sci. 79: 325_331."/>
    <s v="Canada"/>
    <x v="4419"/>
    <n v="1999"/>
    <s v="triticum aestivum"/>
  </r>
  <r>
    <s v="MA_V2"/>
    <s v="Rotation"/>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x v="4420"/>
    <n v="1995"/>
    <s v="brome spp."/>
  </r>
  <r>
    <s v="MA_V2"/>
    <s v="Rotation"/>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x v="4420"/>
    <n v="1995"/>
    <s v="fallow"/>
  </r>
  <r>
    <s v="MA_V2"/>
    <s v="Rotation"/>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x v="4420"/>
    <n v="1995"/>
    <s v="hordeum vulgare"/>
  </r>
  <r>
    <s v="MA_V2"/>
    <s v="Rotation"/>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x v="4420"/>
    <n v="1995"/>
    <s v="medicago sativa"/>
  </r>
  <r>
    <s v="MA_V2"/>
    <s v="Rotation"/>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x v="4420"/>
    <n v="1995"/>
    <s v="triticum aestivum"/>
  </r>
  <r>
    <s v="MA_V2"/>
    <s v="Rotation"/>
    <s v="VandenBygaart, A. J., Yang, X. M., Kay, B. D. and Aspinall, J. D. 2002. Variability in carbon sequestration potential in no-till soil landscapes of southern Ontario. Soil Tillage Res. 65: 231_241"/>
    <s v="Canada"/>
    <x v="4421"/>
    <n v="2002"/>
    <s v="glycine max"/>
  </r>
  <r>
    <s v="MA_V2"/>
    <s v="Rotation"/>
    <s v="VandenBygaart, A. J., Yang, X. M., Kay, B. D. and Aspinall, J. D. 2002. Variability in carbon sequestration potential in no-till soil landscapes of southern Ontario. Soil Tillage Res. 65: 231_241"/>
    <s v="Canada"/>
    <x v="4421"/>
    <n v="2002"/>
    <s v="triticum aestivum"/>
  </r>
  <r>
    <s v="MA_V2"/>
    <s v="Rotation"/>
    <s v="VandenBygaart, A. J., Yang, X. M., Kay, B. D. and Aspinall, J. D. 2002. Variability in carbon sequestration potential in no-till soil landscapes of southern Ontario. Soil Tillage Res. 65: 231_241"/>
    <s v="Canada"/>
    <x v="4421"/>
    <n v="2002"/>
    <s v="zea mays"/>
  </r>
  <r>
    <s v="MA_V2"/>
    <s v="Rotation"/>
    <s v="Wanniarachchi, S. D., Voroney, R. P., Vyn, T. J., Beyaert, R. P. and MacKenzie, A. F. 1999. Tillage effects on the dynamics of total and corn-residue-derived soil organic matter in two southern Ontario soils. Can. J. Soil Sci. 79: 473_480"/>
    <s v="Canada"/>
    <x v="3127"/>
    <n v="1999"/>
    <s v="zea mays"/>
  </r>
  <r>
    <s v="MA_V2"/>
    <s v="Rotation"/>
    <s v="Winter, J. P., Voroney, R. P. and Ainsworth, D. A. 1990. Soil microarthropods in long-term no-tillage and conventional tillage corn production. Can. J. Soil Sci. 70: 641_653."/>
    <s v="Canada"/>
    <x v="4422"/>
    <n v="1990"/>
    <s v="bromus inermis"/>
  </r>
  <r>
    <s v="MA_V2"/>
    <s v="Rotation"/>
    <s v="Winter, J. P., Voroney, R. P. and Ainsworth, D. A. 1990. Soil microarthropods in long-term no-tillage and conventional tillage corn production. Can. J. Soil Sci. 70: 641_653."/>
    <s v="Canada"/>
    <x v="4422"/>
    <n v="1990"/>
    <s v="zea mays"/>
  </r>
  <r>
    <s v="MA_V2"/>
    <s v="Rotation"/>
    <s v="Yang, X. M. and Kay, B. D. 2001b. Rotation and tillage effects on soil organic carbon sequestration in a typic Hapludalf in southern Ontario. Soil Tillage Res. 59: 107_114"/>
    <s v="Canada"/>
    <x v="1186"/>
    <n v="2001"/>
    <s v="glycine max"/>
  </r>
  <r>
    <s v="MA_V2"/>
    <s v="Rotation"/>
    <s v="Yang, X. M. and Kay, B. D. 2001b. Rotation and tillage effects on soil organic carbon sequestration in a typic Hapludalf in southern Ontario. Soil Tillage Res. 59: 107_114"/>
    <s v="Canada"/>
    <x v="1186"/>
    <n v="2001"/>
    <s v="hordeum vulgare"/>
  </r>
  <r>
    <s v="MA_V2"/>
    <s v="Rotation"/>
    <s v="Yang, X. M. and Kay, B. D. 2001b. Rotation and tillage effects on soil organic carbon sequestration in a typic Hapludalf in southern Ontario. Soil Tillage Res. 59: 107_114"/>
    <s v="Canada"/>
    <x v="1186"/>
    <n v="2001"/>
    <s v="trifolium pratense"/>
  </r>
  <r>
    <s v="MA_V2"/>
    <s v="Rotation"/>
    <s v="Yang, X. M. and Kay, B. D. 2001b. Rotation and tillage effects on soil organic carbon sequestration in a typic Hapludalf in southern Ontario. Soil Tillage Res. 59: 107_114"/>
    <s v="Canada"/>
    <x v="1186"/>
    <n v="2001"/>
    <s v="triticum aestivum"/>
  </r>
  <r>
    <s v="MA_V2"/>
    <s v="Rotation"/>
    <s v="Yang, X. M. and Kay, B. D. 2001b. Rotation and tillage effects on soil organic carbon sequestration in a typic Hapludalf in southern Ontario. Soil Tillage Res. 59: 107_114"/>
    <s v="Canada"/>
    <x v="1186"/>
    <n v="2001"/>
    <s v="zea mays"/>
  </r>
  <r>
    <s v="MA_V3"/>
    <s v="Rotation"/>
    <s v="Alvey, S., Yang, C., Buerkert, A., Crowley, D., 2003. Cereal/legume rotation effects on rhizosphere bacterial community structure in West African soils. Biol. Fertil. Soils 37, 73_82."/>
    <s v="Niger, Togo"/>
    <x v="4423"/>
    <n v="2003"/>
    <s v="panicum miliaceum"/>
  </r>
  <r>
    <s v="MA_V3"/>
    <s v="Rotation"/>
    <s v="Alvey, S., Yang, C., Buerkert, A., Crowley, D., 2003. Cereal/legume rotation effects on rhizosphere bacterial community structure in West African soils. Biol. Fertil. Soils 37, 73_82."/>
    <s v="Niger, Togo"/>
    <x v="4423"/>
    <n v="2003"/>
    <s v="vigna unguiculata"/>
  </r>
  <r>
    <s v="MA_V3"/>
    <s v="Rotation"/>
    <s v="Alvey, S., Yang, C., Buerkert, A., Crowley, D., 2003. Cereal/legume rotation effects on rhizosphere bacterial community structure in West African soils. Biol. Fertil. Soils 37, 73_82."/>
    <s v="Niger, Togo"/>
    <x v="4423"/>
    <n v="2003"/>
    <s v="zea mays"/>
  </r>
  <r>
    <s v="MA_V3"/>
    <s v="Rotation"/>
    <s v="Alvey, S., Yang, C., Buerkert, A., Crowley, D., 2003. Cereal/legume rotation effects on rhizosphere bacterial community structure in West African soils. Biol. Fertil. Soils 37, 73_82."/>
    <s v="Niger, Togo"/>
    <x v="4423"/>
    <n v="2003"/>
    <s v="na"/>
  </r>
  <r>
    <s v="MA_V3"/>
    <s v="Rotation"/>
    <s v="Azziz, G., Bajsa, N., Haghjou, T., Taule_, C., Valverde, A_., Igual, J.M., Arias, A., 2012. Abundance, diversity and prospecting of culturable phosphate solubilizing bacteria on soils under crop_pasture rotations in a no-tillage regime in Uruguay. Appl. Soil Ecol. 61, 320_326."/>
    <s v="Uruguay"/>
    <x v="4424"/>
    <n v="2012"/>
    <s v="avena sativa"/>
  </r>
  <r>
    <s v="MA_V3"/>
    <s v="Rotation"/>
    <s v="Azziz, G., Bajsa, N., Haghjou, T., Taule_, C., Valverde, A_., Igual, J.M., Arias, A., 2012. Abundance, diversity and prospecting of culturable phosphate solubilizing bacteria on soils under crop_pasture rotations in a no-tillage regime in Uruguay. Appl. Soil Ecol. 61, 320_326."/>
    <s v="Uruguay"/>
    <x v="4424"/>
    <n v="2012"/>
    <s v="dactylis glomerata,  festuca arundinacea"/>
  </r>
  <r>
    <s v="MA_V3"/>
    <s v="Rotation"/>
    <s v="Azziz, G., Bajsa, N., Haghjou, T., Taule_, C., Valverde, A_., Igual, J.M., Arias, A., 2012. Abundance, diversity and prospecting of culturable phosphate solubilizing bacteria on soils under crop_pasture rotations in a no-tillage regime in Uruguay. Appl. Soil Ecol. 61, 320_326."/>
    <s v="Uruguay"/>
    <x v="4424"/>
    <n v="2012"/>
    <s v="lolium multiflorum"/>
  </r>
  <r>
    <s v="MA_V3"/>
    <s v="Rotation"/>
    <s v="Azziz, G., Bajsa, N., Haghjou, T., Taule_, C., Valverde, A_., Igual, J.M., Arias, A., 2012. Abundance, diversity and prospecting of culturable phosphate solubilizing bacteria on soils under crop_pasture rotations in a no-tillage regime in Uruguay. Appl. Soil Ecol. 61, 320_326."/>
    <s v="Uruguay"/>
    <x v="4424"/>
    <n v="2012"/>
    <s v="lollium multiflorum"/>
  </r>
  <r>
    <s v="MA_V3"/>
    <s v="Rotation"/>
    <s v="Azziz, G., Bajsa, N., Haghjou, T., Taule_, C., Valverde, A_., Igual, J.M., Arias, A., 2012. Abundance, diversity and prospecting of culturable phosphate solubilizing bacteria on soils under crop_pasture rotations in a no-tillage regime in Uruguay. Appl. Soil Ecol. 61, 320_326."/>
    <s v="Uruguay"/>
    <x v="4424"/>
    <n v="2012"/>
    <s v="lotus corniculatus"/>
  </r>
  <r>
    <s v="MA_V3"/>
    <s v="Rotation"/>
    <s v="Azziz, G., Bajsa, N., Haghjou, T., Taule_, C., Valverde, A_., Igual, J.M., Arias, A., 2012. Abundance, diversity and prospecting of culturable phosphate solubilizing bacteria on soils under crop_pasture rotations in a no-tillage regime in Uruguay. Appl. Soil Ecol. 61, 320_326."/>
    <s v="Uruguay"/>
    <x v="4424"/>
    <n v="2012"/>
    <s v="mollium corniculatus"/>
  </r>
  <r>
    <s v="MA_V3"/>
    <s v="Rotation"/>
    <s v="Azziz, G., Bajsa, N., Haghjou, T., Taule_, C., Valverde, A_., Igual, J.M., Arias, A., 2012. Abundance, diversity and prospecting of culturable phosphate solubilizing bacteria on soils under crop_pasture rotations in a no-tillage regime in Uruguay. Appl. Soil Ecol. 61, 320_326."/>
    <s v="Uruguay"/>
    <x v="4424"/>
    <n v="2012"/>
    <s v="sorghum bicolor"/>
  </r>
  <r>
    <s v="MA_V3"/>
    <s v="Rotation"/>
    <s v="Azziz, G., Bajsa, N., Haghjou, T., Taule_, C., Valverde, A_., Igual, J.M., Arias, A., 2012. Abundance, diversity and prospecting of culturable phosphate solubilizing bacteria on soils under crop_pasture rotations in a no-tillage regime in Uruguay. Appl. Soil Ecol. 61, 320_326."/>
    <s v="Uruguay"/>
    <x v="4424"/>
    <n v="2012"/>
    <s v="trifolium alexamdrinum"/>
  </r>
  <r>
    <s v="MA_V3"/>
    <s v="Rotation"/>
    <s v="Azziz, G., Bajsa, N., Haghjou, T., Taule_, C., Valverde, A_., Igual, J.M., Arias, A., 2012. Abundance, diversity and prospecting of culturable phosphate solubilizing bacteria on soils under crop_pasture rotations in a no-tillage regime in Uruguay. Appl. Soil Ecol. 61, 320_326."/>
    <s v="Uruguay"/>
    <x v="4424"/>
    <n v="2012"/>
    <s v="trifolium pratense"/>
  </r>
  <r>
    <s v="MA_V3"/>
    <s v="Rotation"/>
    <s v="Azziz, G., Bajsa, N., Haghjou, T., Taule_, C., Valverde, A_., Igual, J.M., Arias, A., 2012. Abundance, diversity and prospecting of culturable phosphate solubilizing bacteria on soils under crop_pasture rotations in a no-tillage regime in Uruguay. Appl. Soil Ecol. 61, 320_326."/>
    <s v="Uruguay"/>
    <x v="4424"/>
    <n v="2012"/>
    <s v="trifolium repens"/>
  </r>
  <r>
    <s v="MA_V3"/>
    <s v="Rotation"/>
    <s v="Bernard, E., Larkin, R.P., Tavantzis, S., Erich, M.S., Alyokhin, A., Sewell, G., Lannan, A., Gross, S.D., 2012. Compost, rapeseed rotation, and biocontrol agents significantly impact soil microbial communities in organic and conventional potato production systems. Appl. Soil Ecol. 52, 29_41."/>
    <s v="USA"/>
    <x v="4425"/>
    <n v="2012"/>
    <s v="brassica napus"/>
  </r>
  <r>
    <s v="MA_V3"/>
    <s v="Rotation"/>
    <s v="Bernard, E., Larkin, R.P., Tavantzis, S., Erich, M.S., Alyokhin, A., Sewell, G., Lannan, A., Gross, S.D., 2012. Compost, rapeseed rotation, and biocontrol agents significantly impact soil microbial communities in organic and conventional potato production systems. Appl. Soil Ecol. 52, 29_41."/>
    <s v="USA"/>
    <x v="4425"/>
    <n v="2012"/>
    <s v="hordeum vulgare"/>
  </r>
  <r>
    <s v="MA_V3"/>
    <s v="Rotation"/>
    <s v="Bernard, E., Larkin, R.P., Tavantzis, S., Erich, M.S., Alyokhin, A., Sewell, G., Lannan, A., Gross, S.D., 2012. Compost, rapeseed rotation, and biocontrol agents significantly impact soil microbial communities in organic and conventional potato production systems. Appl. Soil Ecol. 52, 29_41."/>
    <s v="USA"/>
    <x v="4425"/>
    <n v="2012"/>
    <s v="solanum tuberosum"/>
  </r>
  <r>
    <s v="MA_V3"/>
    <s v="Rotation"/>
    <s v="Bossio, D., Girvan, M.S., Verchot, L., Bullimore, J., Borelli, T., Albrecht, A., Scow, K., Ball, A.S., Pretty, J., Osborn, A.M., 2005. Soil microbial community response to land use change in an agricultural landscape of western Kenya. Microb. Ecol. 49, 50_62."/>
    <s v="Kenya"/>
    <x v="4426"/>
    <n v="2005"/>
    <s v="landscape"/>
  </r>
  <r>
    <s v="MA_V3"/>
    <s v="Rotation"/>
    <s v="Bucher, A., Lanyon, L., 2005. Evaluating soil management with microbial community-level physiological profiles. Appl. Soil Ecol. 29, 59_71."/>
    <s v="USA"/>
    <x v="4427"/>
    <n v="2005"/>
    <s v="glycine max"/>
  </r>
  <r>
    <s v="MA_V3"/>
    <s v="Rotation"/>
    <s v="Bucher, A., Lanyon, L., 2005. Evaluating soil management with microbial community-level physiological profiles. Appl. Soil Ecol. 29, 59_71."/>
    <s v="USA"/>
    <x v="4427"/>
    <n v="2005"/>
    <s v="medicago sativa"/>
  </r>
  <r>
    <s v="MA_V3"/>
    <s v="Rotation"/>
    <s v="Bucher, A., Lanyon, L., 2005. Evaluating soil management with microbial community-level physiological profiles. Appl. Soil Ecol. 29, 59_71."/>
    <s v="USA"/>
    <x v="4427"/>
    <n v="2005"/>
    <s v="trifolium pratense"/>
  </r>
  <r>
    <s v="MA_V3"/>
    <s v="Rotation"/>
    <s v="Bucher, A., Lanyon, L., 2005. Evaluating soil management with microbial community-level physiological profiles. Appl. Soil Ecol. 29, 59_71."/>
    <s v="USA"/>
    <x v="4427"/>
    <n v="2005"/>
    <s v="triticum aestivum"/>
  </r>
  <r>
    <s v="MA_V3"/>
    <s v="Rotation"/>
    <s v="Bucher, A., Lanyon, L., 2005. Evaluating soil management with microbial community-level physiological profiles. Appl. Soil Ecol. 29, 59_71."/>
    <s v="USA"/>
    <x v="4427"/>
    <n v="2005"/>
    <s v="zea mays"/>
  </r>
  <r>
    <s v="MA_V3"/>
    <s v="Rotation"/>
    <s v="Davinic, M., Moore-Kucera, J., Acosta-Martinez, V., Zak, J., Allen, V., 2013. Soil fungal distribution and functionality as affected by grazing and vegetation components of integrated crop_livestock agroecosystems. Appl. Soil Ecol. 66, 61_70."/>
    <s v="USA"/>
    <x v="4428"/>
    <n v="2013"/>
    <s v="andropogon spp."/>
  </r>
  <r>
    <s v="MA_V3"/>
    <s v="Rotation"/>
    <s v="Davinic, M., Moore-Kucera, J., Acosta-Martinez, V., Zak, J., Allen, V., 2013. Soil fungal distribution and functionality as affected by grazing and vegetation components of integrated crop_livestock agroecosystems. Appl. Soil Ecol. 66, 61_70."/>
    <s v="USA"/>
    <x v="4428"/>
    <n v="2013"/>
    <s v="gossypium hirsutum"/>
  </r>
  <r>
    <s v="MA_V3"/>
    <s v="Rotation"/>
    <s v="Davinic, M., Moore-Kucera, J., Acosta-Martinez, V., Zak, J., Allen, V., 2013. Soil fungal distribution and functionality as affected by grazing and vegetation components of integrated crop_livestock agroecosystems. Appl. Soil Ecol. 66, 61_70."/>
    <s v="USA"/>
    <x v="4428"/>
    <n v="2013"/>
    <s v="setaria italica"/>
  </r>
  <r>
    <s v="MA_V3"/>
    <s v="Rotation"/>
    <s v="Gonza_lez-Cha_vez, M.d.C.A., Aitkenhead-Peterson, J.A., Gentry, T.J., Zuberer, D., Hons, F., Loeppert, R., 2010. Soil microbial community, C, N, and P responses to long- term tillage and crop rotation. Soil Tillage Res. 106, 285_293."/>
    <s v="USA"/>
    <x v="3396"/>
    <n v="2010"/>
    <s v="glycine max"/>
  </r>
  <r>
    <s v="MA_V3"/>
    <s v="Rotation"/>
    <s v="Gonza_lez-Cha_vez, M.d.C.A., Aitkenhead-Peterson, J.A., Gentry, T.J., Zuberer, D., Hons, F., Loeppert, R., 2010. Soil microbial community, C, N, and P responses to long- term tillage and crop rotation. Soil Tillage Res. 106, 285_293."/>
    <s v="USA"/>
    <x v="3396"/>
    <n v="2010"/>
    <s v="sorghum bicolor"/>
  </r>
  <r>
    <s v="MA_V3"/>
    <s v="Rotation"/>
    <s v="Gonza_lez-Cha_vez, M.d.C.A., Aitkenhead-Peterson, J.A., Gentry, T.J., Zuberer, D., Hons, F., Loeppert, R., 2010. Soil microbial community, C, N, and P responses to long- term tillage and crop rotation. Soil Tillage Res. 106, 285_293."/>
    <s v="USA"/>
    <x v="3396"/>
    <n v="2010"/>
    <s v="triticum aestivum"/>
  </r>
  <r>
    <s v="MA_V3"/>
    <s v="Rotation"/>
    <s v="Guong, V.T., Rosling, A., Alstro_m, S., Chai, B., Ho_gberg, N., 2012. Different crop rotation systems as drivers of change in soil bacterial community structure and yield of rice, Oryza sativa. Biol. Fertil. Soils 48, 217_225."/>
    <s v="Vietnam"/>
    <x v="4429"/>
    <n v="2012"/>
    <s v="oryza sativa"/>
  </r>
  <r>
    <s v="MA_V3"/>
    <s v="Rotation"/>
    <s v="Guong, V.T., Rosling, A., Alstro_m, S., Chai, B., Ho_gberg, N., 2012. Different crop rotation systems as drivers of change in soil bacterial community structure and yield of rice, Oryza sativa. Biol. Fertil. Soils 48, 217_225."/>
    <s v="Vietnam"/>
    <x v="4429"/>
    <n v="2012"/>
    <s v="vigna radiata"/>
  </r>
  <r>
    <s v="MA_V3"/>
    <s v="Rotation"/>
    <s v="Guong, V.T., Rosling, A., Alstro_m, S., Chai, B., Ho_gberg, N., 2012. Different crop rotation systems as drivers of change in soil bacterial community structure and yield of rice, Oryza sativa. Biol. Fertil. Soils 48, 217_225."/>
    <s v="Vietnam"/>
    <x v="4429"/>
    <n v="2012"/>
    <s v="zea mays"/>
  </r>
  <r>
    <s v="MA_V3"/>
    <s v="Rotation"/>
    <s v="Lupwayi, N., Rice, W., Clayton, G., 1998. Soil microbial diversity and community structure under wheat as influenced by tillage and crop rotation. Soil Biol. Biochem. 30, 1733_1741."/>
    <s v="Canada"/>
    <x v="583"/>
    <n v="1998"/>
    <s v="pisum sativum"/>
  </r>
  <r>
    <s v="MA_V3"/>
    <s v="Rotation"/>
    <s v="Lupwayi, N., Rice, W., Clayton, G., 1998. Soil microbial diversity and community structure under wheat as influenced by tillage and crop rotation. Soil Biol. Biochem. 30, 1733_1741."/>
    <s v="Canada"/>
    <x v="583"/>
    <n v="1998"/>
    <s v="trifolium pratense"/>
  </r>
  <r>
    <s v="MA_V3"/>
    <s v="Rotation"/>
    <s v="Lupwayi, N., Rice, W., Clayton, G., 1998. Soil microbial diversity and community structure under wheat as influenced by tillage and crop rotation. Soil Biol. Biochem. 30, 1733_1741."/>
    <s v="Canada"/>
    <x v="583"/>
    <n v="1998"/>
    <s v="triticum aestivum"/>
  </r>
  <r>
    <s v="MA_V3"/>
    <s v="Rotation"/>
    <s v="Marais, A., Hardy, M., Booyse, M., Botha, A., 2012. Effects of monoculture, crop rotation, and soil moisture content on selected soil physicochemical and microbial parameters in wheat fields. Appl. Environ. Soil Sci. 2012."/>
    <s v="South Africa"/>
    <x v="4430"/>
    <n v="2012"/>
    <s v="legume pasture"/>
  </r>
  <r>
    <s v="MA_V3"/>
    <s v="Rotation"/>
    <s v="Marais, A., Hardy, M., Booyse, M., Botha, A., 2012. Effects of monoculture, crop rotation, and soil moisture content on selected soil physicochemical and microbial parameters in wheat fields. Appl. Environ. Soil Sci. 2012."/>
    <s v="South Africa"/>
    <x v="4430"/>
    <n v="2012"/>
    <s v="triticum aestivum"/>
  </r>
  <r>
    <s v="MA_V3"/>
    <s v="Rotation"/>
    <s v="Marinari, S., Mancinelli, R., Brunetti, P., Campiglia, E., 2015. Soil quality, microbial functions and tomato yield under cover crop mulching in the Mediterranean environment. Soil Tillage Res. 145, 20_28."/>
    <s v="Italy"/>
    <x v="4431"/>
    <n v="2015"/>
    <s v="lycopersicon esculentum"/>
  </r>
  <r>
    <s v="MA_V3"/>
    <s v="Rotation"/>
    <s v="Marinari, S., Mancinelli, R., Brunetti, P., Campiglia, E., 2015. Soil quality, microbial functions and tomato yield under cover crop mulching in the Mediterranean environment. Soil Tillage Res. 145, 20_28."/>
    <s v="Italy"/>
    <x v="4431"/>
    <n v="2015"/>
    <s v="phacelia tanacetifolia"/>
  </r>
  <r>
    <s v="MA_V3"/>
    <s v="Rotation"/>
    <s v="Marinari, S., Mancinelli, R., Brunetti, P., Campiglia, E., 2015. Soil quality, microbial functions and tomato yield under cover crop mulching in the Mediterranean environment. Soil Tillage Res. 145, 20_28."/>
    <s v="Italy"/>
    <x v="4431"/>
    <n v="2015"/>
    <s v="sinapis alba"/>
  </r>
  <r>
    <s v="MA_V3"/>
    <s v="Rotation"/>
    <s v="Marinari, S., Mancinelli, R., Brunetti, P., Campiglia, E., 2015. Soil quality, microbial functions and tomato yield under cover crop mulching in the Mediterranean environment. Soil Tillage Res. 145, 20_28."/>
    <s v="Italy"/>
    <x v="4431"/>
    <n v="2015"/>
    <s v="vicia villosa"/>
  </r>
  <r>
    <s v="MA_V3"/>
    <s v="Rotation"/>
    <s v="Mathimaran, N., Ruh, R., Jama, B., Verchot, L., Frossard, E., Jansa, J., 2007. Impact of agricultural management on arbuscular mycorrhizal fungal communities in Kenyan ferralsol. Agric. Ecosyst. Environ. 119, 22_32."/>
    <s v="Kenya"/>
    <x v="4432"/>
    <n v="2007"/>
    <s v="allium porrum"/>
  </r>
  <r>
    <s v="MA_V3"/>
    <s v="Rotation"/>
    <s v="Mathimaran, N., Ruh, R., Jama, B., Verchot, L., Frossard, E., Jansa, J., 2007. Impact of agricultural management on arbuscular mycorrhizal fungal communities in Kenyan ferralsol. Agric. Ecosyst. Environ. 119, 22_32."/>
    <s v="Kenya"/>
    <x v="4432"/>
    <n v="2007"/>
    <s v="crotalaria grahamiana"/>
  </r>
  <r>
    <s v="MA_V3"/>
    <s v="Rotation"/>
    <s v="Mathimaran, N., Ruh, R., Jama, B., Verchot, L., Frossard, E., Jansa, J., 2007. Impact of agricultural management on arbuscular mycorrhizal fungal communities in Kenyan ferralsol. Agric. Ecosyst. Environ. 119, 22_32."/>
    <s v="Kenya"/>
    <x v="4432"/>
    <n v="2007"/>
    <s v="helianthus annuus  "/>
  </r>
  <r>
    <s v="MA_V3"/>
    <s v="Rotation"/>
    <s v="Mathimaran, N., Ruh, R., Jama, B., Verchot, L., Frossard, E., Jansa, J., 2007. Impact of agricultural management on arbuscular mycorrhizal fungal communities in Kenyan ferralsol. Agric. Ecosyst. Environ. 119, 22_32."/>
    <s v="Kenya"/>
    <x v="4432"/>
    <n v="2007"/>
    <s v="zea mays"/>
  </r>
  <r>
    <s v="MA_V3"/>
    <s v="Rotation"/>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x v="3429"/>
    <n v="2011"/>
    <s v="brassica napus"/>
  </r>
  <r>
    <s v="MA_V3"/>
    <s v="Rotation"/>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x v="3429"/>
    <n v="2011"/>
    <s v="medicago sativa"/>
  </r>
  <r>
    <s v="MA_V3"/>
    <s v="Rotation"/>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x v="3429"/>
    <n v="2011"/>
    <s v="natural cover"/>
  </r>
  <r>
    <s v="MA_V3"/>
    <s v="Rotation"/>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x v="3429"/>
    <n v="2011"/>
    <s v="pisum sativum"/>
  </r>
  <r>
    <s v="MA_V3"/>
    <s v="Rotation"/>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x v="3429"/>
    <n v="2011"/>
    <s v="triticum aestivum"/>
  </r>
  <r>
    <s v="MA_V3"/>
    <s v="Rotation"/>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x v="3429"/>
    <n v="2011"/>
    <s v="vicia faba"/>
  </r>
  <r>
    <s v="MA_V3"/>
    <s v="Rotation"/>
    <s v="Nair, A., Ngouajio, M., 2012. Soil microbial biomass, functional microbial diversity, and nematode community structure as affected by cover crops and compost in an organic vegetable production system. Appl. Soil Ecol. 58, 45_55."/>
    <s v="USA"/>
    <x v="4433"/>
    <n v="2012"/>
    <s v="secale cereale"/>
  </r>
  <r>
    <s v="MA_V3"/>
    <s v="Rotation"/>
    <s v="Nair, A., Ngouajio, M., 2012. Soil microbial biomass, functional microbial diversity, and nematode community structure as affected by cover crops and compost in an organic vegetable production system. Appl. Soil Ecol. 58, 45_55."/>
    <s v="USA"/>
    <x v="4433"/>
    <n v="2012"/>
    <s v="vicia villosa"/>
  </r>
  <r>
    <s v="MA_V3"/>
    <s v="Rotation"/>
    <s v="Reardon, C., Gollany, H., Wuest, S., 2014. Diazotroph community structure and abundance in wheat_fallow and wheat_pea crop rotations. Soil Biol. Biochem. 69, 406_412."/>
    <s v="Colombia"/>
    <x v="4434"/>
    <n v="2014"/>
    <s v="fallow"/>
  </r>
  <r>
    <s v="MA_V3"/>
    <s v="Rotation"/>
    <s v="Reardon, C., Gollany, H., Wuest, S., 2014. Diazotroph community structure and abundance in wheat_fallow and wheat_pea crop rotations. Soil Biol. Biochem. 69, 406_412."/>
    <s v="Colombia"/>
    <x v="4434"/>
    <n v="2014"/>
    <s v="pisum sativum"/>
  </r>
  <r>
    <s v="MA_V3"/>
    <s v="Rotation"/>
    <s v="Reardon, C., Gollany, H., Wuest, S., 2014. Diazotroph community structure and abundance in wheat_fallow and wheat_pea crop rotations. Soil Biol. Biochem. 69, 406_412."/>
    <s v="Colombia"/>
    <x v="4434"/>
    <n v="2014"/>
    <s v="triticum aestivum"/>
  </r>
  <r>
    <s v="MA_V3"/>
    <s v="Rotation"/>
    <s v="Van Elsas, J.D., Garbeva, P., Salles, J., 2002. Effects of agronomical measures on the microbial diversity of soils as related to the suppression of soil-borne plant pathogens. Biodegradation 13, 29_40."/>
    <s v="Netherlands"/>
    <x v="4435"/>
    <n v="2002"/>
    <s v="avena sativa"/>
  </r>
  <r>
    <s v="MA_V3"/>
    <s v="Rotation"/>
    <s v="Van Elsas, J.D., Garbeva, P., Salles, J., 2002. Effects of agronomical measures on the microbial diversity of soils as related to the suppression of soil-borne plant pathogens. Biodegradation 13, 29_40."/>
    <s v="Netherlands"/>
    <x v="4435"/>
    <n v="2002"/>
    <s v="zea mays"/>
  </r>
  <r>
    <s v="MA_V3"/>
    <s v="Rotation"/>
    <s v="Wu, F., Yu, H., Yu, G., Pan, K., Bao, J., 2011. Improved bacterial community diversity and cucumber yields in a rotation with kidney bean_celery_cucumber. Acta Agric. Scand. Sect. B 61, 122_128."/>
    <s v="China"/>
    <x v="4436"/>
    <n v="2011"/>
    <s v="apium graveolens"/>
  </r>
  <r>
    <s v="MA_V3"/>
    <s v="Rotation"/>
    <s v="Wu, F., Yu, H., Yu, G., Pan, K., Bao, J., 2011. Improved bacterial community diversity and cucumber yields in a rotation with kidney bean_celery_cucumber. Acta Agric. Scand. Sect. B 61, 122_128."/>
    <s v="China"/>
    <x v="4436"/>
    <n v="2011"/>
    <s v="cucumis sativus"/>
  </r>
  <r>
    <s v="MA_V3"/>
    <s v="Rotation"/>
    <s v="Wu, F., Yu, H., Yu, G., Pan, K., Bao, J., 2011. Improved bacterial community diversity and cucumber yields in a rotation with kidney bean_celery_cucumber. Acta Agric. Scand. Sect. B 61, 122_128."/>
    <s v="China"/>
    <x v="4436"/>
    <n v="2011"/>
    <s v="phaseolus vulgaris"/>
  </r>
  <r>
    <s v="MA_V3"/>
    <s v="Rotation"/>
    <s v="Yao, H., Jiao, X., Wu, F., 2006. Effects of continuous cucumber cropping and alternative rotations under protected cultivation on soil microbial community diversity. Plant Soil 284, 195_203."/>
    <s v="China"/>
    <x v="4437"/>
    <n v="2006"/>
    <s v="cucumis sativus"/>
  </r>
  <r>
    <s v="MA_V3"/>
    <s v="Rotation"/>
    <s v="Yao, H., Jiao, X., Wu, F., 2006. Effects of continuous cucumber cropping and alternative rotations under protected cultivation on soil microbial community diversity. Plant Soil 284, 195_203."/>
    <s v="China"/>
    <x v="4437"/>
    <n v="2006"/>
    <s v="lycopersicon esculentum"/>
  </r>
  <r>
    <s v="MA_V3"/>
    <s v="Rotation"/>
    <s v="Yao, H., Jiao, X., Wu, F., 2006. Effects of continuous cucumber cropping and alternative rotations under protected cultivation on soil microbial community diversity. Plant Soil 284, 195_203."/>
    <s v="China"/>
    <x v="4437"/>
    <n v="2006"/>
    <s v="triticum aestivum"/>
  </r>
  <r>
    <s v="MA_V3"/>
    <s v="Rotation"/>
    <s v="Yin, C., Jones, K.L., Peterson, D.E., Garrett, K.A., Hulbert, S.H., Paulitz, T.C., 2010. Members of soil bacterial communities sensitive to tillage and crop rotation. Soil Biol. Biochem. 42, 2111_2118."/>
    <s v="USA"/>
    <x v="4438"/>
    <n v="2010"/>
    <s v="glycine max"/>
  </r>
  <r>
    <s v="MA_V3"/>
    <s v="Rotation"/>
    <s v="Yin, C., Jones, K.L., Peterson, D.E., Garrett, K.A., Hulbert, S.H., Paulitz, T.C., 2010. Members of soil bacterial communities sensitive to tillage and crop rotation. Soil Biol. Biochem. 42, 2111_2118."/>
    <s v="USA"/>
    <x v="4438"/>
    <n v="2010"/>
    <s v="triticum aestivum"/>
  </r>
  <r>
    <s v="MA_V4"/>
    <s v="intercropping"/>
    <s v="Abdin OA Cover crops and interrow tillage for weed control in short season maize (Zea mays) 2000 European Journal of Agronomy12 93-102"/>
    <s v="Canada"/>
    <x v="3508"/>
    <n v="1993"/>
    <s v="lolium multiflorum"/>
  </r>
  <r>
    <s v="MA_V4"/>
    <s v="intercropping"/>
    <s v="Abdin OA Cover crops and interrow tillage for weed control in short season maize (Zea mays) 2000 European Journal of Agronomy12 93-102"/>
    <s v="Canada"/>
    <x v="3508"/>
    <n v="1993"/>
    <s v="medicago lupulina"/>
  </r>
  <r>
    <s v="MA_V4"/>
    <s v="intercropping"/>
    <s v="Abdin OA Cover crops and interrow tillage for weed control in short season maize (Zea mays) 2000 European Journal of Agronomy12 93-102"/>
    <s v="Canada"/>
    <x v="3508"/>
    <n v="1993"/>
    <s v="medicago sativa"/>
  </r>
  <r>
    <s v="MA_V4"/>
    <s v="intercropping"/>
    <s v="Abdin OA Cover crops and interrow tillage for weed control in short season maize (Zea mays) 2000 European Journal of Agronomy12 93-102"/>
    <s v="Canada"/>
    <x v="3508"/>
    <n v="1993"/>
    <s v="secale cereale"/>
  </r>
  <r>
    <s v="MA_V4"/>
    <s v="intercropping"/>
    <s v="Abdin OA Cover crops and interrow tillage for weed control in short season maize (Zea mays) 2000 European Journal of Agronomy12 93-102"/>
    <s v="Canada"/>
    <x v="3508"/>
    <n v="1993"/>
    <s v="trifolium alexamdrinum"/>
  </r>
  <r>
    <s v="MA_V4"/>
    <s v="intercropping"/>
    <s v="Abdin OA Cover crops and interrow tillage for weed control in short season maize (Zea mays) 2000 European Journal of Agronomy12 93-102"/>
    <s v="Canada"/>
    <x v="3508"/>
    <n v="1993"/>
    <s v="trifolium fragiferum"/>
  </r>
  <r>
    <s v="MA_V4"/>
    <s v="intercropping"/>
    <s v="Abdin OA Cover crops and interrow tillage for weed control in short season maize (Zea mays) 2000 European Journal of Agronomy12 93-102"/>
    <s v="Canada"/>
    <x v="3508"/>
    <n v="1993"/>
    <s v="trifolium incarnatum"/>
  </r>
  <r>
    <s v="MA_V4"/>
    <s v="intercropping"/>
    <s v="Abdin OA Cover crops and interrow tillage for weed control in short season maize (Zea mays) 2000 European Journal of Agronomy12 93-102"/>
    <s v="Canada"/>
    <x v="3508"/>
    <n v="1993"/>
    <s v="trifolium pratense"/>
  </r>
  <r>
    <s v="MA_V4"/>
    <s v="intercropping"/>
    <s v="Abdin OA Cover crops and interrow tillage for weed control in short season maize (Zea mays) 2000 European Journal of Agronomy12 93-102"/>
    <s v="Canada"/>
    <x v="3508"/>
    <n v="1993"/>
    <s v="trifolium repens"/>
  </r>
  <r>
    <s v="MA_V4"/>
    <s v="intercropping"/>
    <s v="Abdin OA Cover crops and interrow tillage for weed control in short season maize (Zea mays) 2000 European Journal of Agronomy12 93-102"/>
    <s v="Canada"/>
    <x v="3508"/>
    <n v="1993"/>
    <s v="trifolium resupinatum"/>
  </r>
  <r>
    <s v="MA_V4"/>
    <s v="intercropping"/>
    <s v="Abdin OA Cover crops and interrow tillage for weed control in short season maize (Zea mays) 2000 European Journal of Agronomy12 93-102"/>
    <s v="Canada"/>
    <x v="3508"/>
    <n v="1993"/>
    <s v="trifolium subterraneum"/>
  </r>
  <r>
    <s v="MA_V4"/>
    <s v="intercropping"/>
    <s v="Abdin OA Cover crops and interrow tillage for weed control in short season maize (Zea mays) 2000 European Journal of Agronomy12 93-102"/>
    <s v="Canada"/>
    <x v="3508"/>
    <n v="1993"/>
    <s v="vicia villosa"/>
  </r>
  <r>
    <s v="MA_V4"/>
    <s v="intercropping"/>
    <s v="Akobundu IO Preliminary evaluation of ground covers for use as live mulch in maize production 1984 Field Crops Research8 177-186"/>
    <s v="Nigeria"/>
    <x v="4439"/>
    <n v="1978"/>
    <s v="arachis repens"/>
  </r>
  <r>
    <s v="MA_V4"/>
    <s v="intercropping"/>
    <s v="Akobundu IO Preliminary evaluation of ground covers for use as live mulch in maize production 1984 Field Crops Research8 177-186"/>
    <s v="Nigeria"/>
    <x v="4439"/>
    <n v="1978"/>
    <s v="axonopus compressus"/>
  </r>
  <r>
    <s v="MA_V4"/>
    <s v="intercropping"/>
    <s v="Akobundu IO Preliminary evaluation of ground covers for use as live mulch in maize production 1984 Field Crops Research8 177-186"/>
    <s v="Nigeria"/>
    <x v="4439"/>
    <n v="1978"/>
    <s v="centrosema pubescens "/>
  </r>
  <r>
    <s v="MA_V4"/>
    <s v="intercropping"/>
    <s v="Akobundu IO Preliminary evaluation of ground covers for use as live mulch in maize production 1984 Field Crops Research8 177-186"/>
    <s v="Nigeria"/>
    <x v="4439"/>
    <n v="1978"/>
    <s v="desmodium triflorum "/>
  </r>
  <r>
    <s v="MA_V4"/>
    <s v="intercropping"/>
    <s v="Akobundu IO Preliminary evaluation of ground covers for use as live mulch in maize production 1984 Field Crops Research8 177-186"/>
    <s v="Nigeria"/>
    <x v="4439"/>
    <n v="1978"/>
    <s v="indigofera spicata"/>
  </r>
  <r>
    <s v="MA_V4"/>
    <s v="intercropping"/>
    <s v="Akobundu IO Preliminary evaluation of ground covers for use as live mulch in maize production 1984 Field Crops Research8 177-186"/>
    <s v="Nigeria"/>
    <x v="4439"/>
    <n v="1978"/>
    <s v="paspalum notatum "/>
  </r>
  <r>
    <s v="MA_V4"/>
    <s v="intercropping"/>
    <s v="Akobundu IO Preliminary evaluation of ground covers for use as live mulch in maize production 1984 Field Crops Research8 177-186"/>
    <s v="Nigeria"/>
    <x v="4439"/>
    <n v="1978"/>
    <s v="psophocarpus palustris"/>
  </r>
  <r>
    <s v="MA_V4"/>
    <s v="intercropping"/>
    <s v="Akobundu IO Preliminary evaluation of ground covers for use as live mulch in maize production 1984 Field Crops Research8 177-186"/>
    <s v="Nigeria"/>
    <x v="4439"/>
    <n v="1978"/>
    <s v="zea mays"/>
  </r>
  <r>
    <s v="MA_V4"/>
    <s v="intercropping"/>
    <s v="Amosse C Relay-intercropped forage legumes help to control weeds in organic grain production 2013 European Journal of Agronomy49 158-167"/>
    <s v="France"/>
    <x v="4440"/>
    <n v="2013"/>
    <s v="glycine max"/>
  </r>
  <r>
    <s v="MA_V4"/>
    <s v="intercropping"/>
    <s v="Amosse C Relay-intercropped forage legumes help to control weeds in organic grain production 2013 European Journal of Agronomy49 158-167"/>
    <s v="France"/>
    <x v="4440"/>
    <n v="2013"/>
    <s v="triticum aestivum"/>
  </r>
  <r>
    <s v="MA_V4"/>
    <s v="intercropping"/>
    <s v="Bergkvist G Influence of White Clover Traits on Biomass and Yield in Winter Wheat- or Winter Oilseed Rape-Clover Intercrops 2003 Biological Agriculture and Horticulture21 151-164"/>
    <s v="Sweden"/>
    <x v="4441"/>
    <n v="1997"/>
    <s v="hordeum vulgare"/>
  </r>
  <r>
    <s v="MA_V4"/>
    <s v="intercropping"/>
    <s v="Bergkvist G Influence of White Clover Traits on Biomass and Yield in Winter Wheat- or Winter Oilseed Rape-Clover Intercrops 2003 Biological Agriculture and Horticulture21 151-164"/>
    <s v="Sweden"/>
    <x v="4441"/>
    <n v="1997"/>
    <s v="trifolium spp."/>
  </r>
  <r>
    <s v="MA_V4"/>
    <s v="intercropping"/>
    <s v="Bergkvist G Influence of White Clover Traits on Biomass and Yield in Winter Wheat- or Winter Oilseed Rape-Clover Intercrops 2003 Biological Agriculture and Horticulture21 151-164"/>
    <s v="Sweden"/>
    <x v="4441"/>
    <n v="1997"/>
    <s v="triticum aestivum"/>
  </r>
  <r>
    <s v="MA_V4"/>
    <s v="intercropping"/>
    <s v="Blaser BC Winter Cereal Canopy Effect on Cereal and Interseeded Legume Productivity 2011 Agronomy Journal103 1180-1185"/>
    <s v="USA"/>
    <x v="4442"/>
    <n v="2011"/>
    <s v="×triticosecale"/>
  </r>
  <r>
    <s v="MA_V4"/>
    <s v="intercropping"/>
    <s v="Blaser BC Winter Cereal Canopy Effect on Cereal and Interseeded Legume Productivity 2011 Agronomy Journal103 1180-1185"/>
    <s v="USA"/>
    <x v="4442"/>
    <n v="2011"/>
    <s v="trifolium pratense"/>
  </r>
  <r>
    <s v="MA_V4"/>
    <s v="intercropping"/>
    <s v="Blaser BC Winter Cereal Canopy Effect on Cereal and Interseeded Legume Productivity 2011 Agronomy Journal103 1180-1185"/>
    <s v="USA"/>
    <x v="4442"/>
    <n v="2011"/>
    <s v="triticum aestivum"/>
  </r>
  <r>
    <s v="MA_V4"/>
    <s v="intercropping"/>
    <s v="Brandsaeter LO Yields, Weeds, Pests and Soil Nitrogen in a White Cabbage-Living Mulch System 1998 Biological Agriculture and Horticulture16 291-309"/>
    <s v="Norway"/>
    <x v="4443"/>
    <n v="1994"/>
    <s v="brassica oleracea var. capitata"/>
  </r>
  <r>
    <s v="MA_V4"/>
    <s v="intercropping"/>
    <s v="Brandsaeter LO Yields, Weeds, Pests and Soil Nitrogen in a White Cabbage-Living Mulch System 1998 Biological Agriculture and Horticulture16 291-309"/>
    <s v="Norway"/>
    <x v="4443"/>
    <n v="1994"/>
    <s v="trifolium repens"/>
  </r>
  <r>
    <s v="MA_V4"/>
    <s v="intercropping"/>
    <s v="Brandsaeter LO Yields, Weeds, Pests and Soil Nitrogen in a White Cabbage-Living Mulch System 1998 Biological Agriculture and Horticulture16 291-309"/>
    <s v="Norway"/>
    <x v="4443"/>
    <n v="1994"/>
    <s v="trifolium subterraneum "/>
  </r>
  <r>
    <s v="MA_V4"/>
    <s v="intercropping"/>
    <s v="Brust J Why Undersown and Cover Crops Become Important Again for weed Suppression in European Cropping Systems 2011 Gesunde Pflanzen63 191-198"/>
    <s v="Germany"/>
    <x v="4444"/>
    <n v="2011"/>
    <s v="avena strigosa"/>
  </r>
  <r>
    <s v="MA_V4"/>
    <s v="intercropping"/>
    <s v="Brust J Why Undersown and Cover Crops Become Important Again for weed Suppression in European Cropping Systems 2011 Gesunde Pflanzen63 191-198"/>
    <s v="Germany"/>
    <x v="4444"/>
    <n v="2011"/>
    <s v="fagopyrum tataricum"/>
  </r>
  <r>
    <s v="MA_V4"/>
    <s v="intercropping"/>
    <s v="Brust J Why Undersown and Cover Crops Become Important Again for weed Suppression in European Cropping Systems 2011 Gesunde Pflanzen63 191-198"/>
    <s v="Germany"/>
    <x v="4444"/>
    <n v="2011"/>
    <s v="guizotia abyssinica"/>
  </r>
  <r>
    <s v="MA_V4"/>
    <s v="intercropping"/>
    <s v="Brust J Why Undersown and Cover Crops Become Important Again for weed Suppression in European Cropping Systems 2011 Gesunde Pflanzen63 191-198"/>
    <s v="Germany"/>
    <x v="4444"/>
    <n v="2011"/>
    <s v="lolium perenne"/>
  </r>
  <r>
    <s v="MA_V4"/>
    <s v="intercropping"/>
    <s v="Brust J Why Undersown and Cover Crops Become Important Again for weed Suppression in European Cropping Systems 2011 Gesunde Pflanzen63 191-198"/>
    <s v="Germany"/>
    <x v="4444"/>
    <n v="2011"/>
    <s v="phacelia tanacetifolia"/>
  </r>
  <r>
    <s v="MA_V4"/>
    <s v="intercropping"/>
    <s v="Brust J Why Undersown and Cover Crops Become Important Again for weed Suppression in European Cropping Systems 2011 Gesunde Pflanzen63 191-198"/>
    <s v="Germany"/>
    <x v="4444"/>
    <n v="2011"/>
    <s v="pisum sativum"/>
  </r>
  <r>
    <s v="MA_V4"/>
    <s v="intercropping"/>
    <s v="Brust J Why Undersown and Cover Crops Become Important Again for weed Suppression in European Cropping Systems 2011 Gesunde Pflanzen63 191-198"/>
    <s v="Germany"/>
    <x v="4444"/>
    <n v="2011"/>
    <s v="sinapis alba"/>
  </r>
  <r>
    <s v="MA_V4"/>
    <s v="intercropping"/>
    <s v="Brust J Why Undersown and Cover Crops Become Important Again for weed Suppression in European Cropping Systems 2011 Gesunde Pflanzen63 191-198"/>
    <s v="Germany"/>
    <x v="4444"/>
    <n v="2011"/>
    <s v="trifolium alexamdrinum"/>
  </r>
  <r>
    <s v="MA_V4"/>
    <s v="intercropping"/>
    <s v="Brust J Why Undersown and Cover Crops Become Important Again for weed Suppression in European Cropping Systems 2011 Gesunde Pflanzen63 191-198"/>
    <s v="Germany"/>
    <x v="4444"/>
    <n v="2011"/>
    <s v="trifolium repens"/>
  </r>
  <r>
    <s v="MA_V4"/>
    <s v="intercropping"/>
    <s v="Caamal-Maldonado JA The Use of Allelopathic Legume Cover and Mulch Species for Weed Control in Cropping Systems 2001 Agronomy Journal93 27-36"/>
    <s v="Mexico"/>
    <x v="4445"/>
    <n v="2001"/>
    <s v="canavalia ensiformis"/>
  </r>
  <r>
    <s v="MA_V4"/>
    <s v="intercropping"/>
    <s v="Caamal-Maldonado JA The Use of Allelopathic Legume Cover and Mulch Species for Weed Control in Cropping Systems 2001 Agronomy Journal93 27-36"/>
    <s v="Mexico"/>
    <x v="4445"/>
    <n v="2001"/>
    <s v="leucaena leucocephala"/>
  </r>
  <r>
    <s v="MA_V4"/>
    <s v="intercropping"/>
    <s v="Caamal-Maldonado JA The Use of Allelopathic Legume Cover and Mulch Species for Weed Control in Cropping Systems 2001 Agronomy Journal93 27-36"/>
    <s v="Mexico"/>
    <x v="4445"/>
    <n v="2001"/>
    <s v="lycopersicon esculentum"/>
  </r>
  <r>
    <s v="MA_V4"/>
    <s v="intercropping"/>
    <s v="Caamal-Maldonado JA The Use of Allelopathic Legume Cover and Mulch Species for Weed Control in Cropping Systems 2001 Agronomy Journal93 27-36"/>
    <s v="Mexico"/>
    <x v="4445"/>
    <n v="2001"/>
    <s v="mucuna pruriens"/>
  </r>
  <r>
    <s v="MA_V4"/>
    <s v="intercropping"/>
    <s v="Caamal-Maldonado JA The Use of Allelopathic Legume Cover and Mulch Species for Weed Control in Cropping Systems 2001 Agronomy Journal93 27-36"/>
    <s v="Mexico"/>
    <x v="4445"/>
    <n v="2001"/>
    <s v="tamarindus indica"/>
  </r>
  <r>
    <s v="MA_V4"/>
    <s v="intercropping"/>
    <s v="Caamal-Maldonado JA The Use of Allelopathic Legume Cover and Mulch Species for Weed Control in Cropping Systems 2001 Agronomy Journal93 27-36"/>
    <s v="Mexico"/>
    <x v="4445"/>
    <n v="2001"/>
    <s v="zea mays"/>
  </r>
  <r>
    <s v="MA_V4"/>
    <s v="intercropping"/>
    <s v="Campiglia, E., Mancinelli, R., Radicetti, E., &amp; Baresel, J. P. (2014). Evaluating spatial arrangement for Triticum turgidum subsp. durum (Triticum durum Desf.) and subclover (Trifolium subterraneum L.) intercropping systems. Field Crops Research, 169, 49_&lt;d1&gt;&lt;d0&gt;57. doi:10.1016/j.fcr.2014.09.003"/>
    <s v="Italy"/>
    <x v="4446"/>
    <n v="2014"/>
    <s v="trifolium subterraneum"/>
  </r>
  <r>
    <s v="MA_V4"/>
    <s v="intercropping"/>
    <s v="Campiglia, E., Mancinelli, R., Radicetti, E., &amp; Baresel, J. P. (2014). Evaluating spatial arrangement for Triticum turgidum subsp. durum (Triticum durum Desf.) and subclover (Trifolium subterraneum L.) intercropping systems. Field Crops Research, 169, 49_&lt;d1&gt;&lt;d0&gt;57. doi:10.1016/j.fcr.2014.09.003"/>
    <s v="Italy"/>
    <x v="4446"/>
    <n v="2014"/>
    <s v="triticum aestivum"/>
  </r>
  <r>
    <s v="MA_V4"/>
    <s v="intercropping"/>
    <s v="Carof, M., de Tourdonnet, S., Saulas, P., Le Floch, D. &amp; Roger-Estrade, J. Undersowingwheat with different living mulches in a no-till system. I. Yield analysis. Agron SustainDev 27, 347-356 (2007)."/>
    <s v="France"/>
    <x v="2416"/>
    <n v="2007"/>
    <s v="festuca ovina"/>
  </r>
  <r>
    <s v="MA_V4"/>
    <s v="intercropping"/>
    <s v="Carof, M., de Tourdonnet, S., Saulas, P., Le Floch, D. &amp; Roger-Estrade, J. Undersowingwheat with different living mulches in a no-till system. I. Yield analysis. Agron SustainDev 27, 347-356 (2007)."/>
    <s v="France"/>
    <x v="2416"/>
    <n v="2007"/>
    <s v="festuca rubra"/>
  </r>
  <r>
    <s v="MA_V4"/>
    <s v="intercropping"/>
    <s v="Carof, M., de Tourdonnet, S., Saulas, P., Le Floch, D. &amp; Roger-Estrade, J. Undersowingwheat with different living mulches in a no-till system. I. Yield analysis. Agron SustainDev 27, 347-356 (2007)."/>
    <s v="France"/>
    <x v="2416"/>
    <n v="2007"/>
    <s v="lotus corniculatus"/>
  </r>
  <r>
    <s v="MA_V4"/>
    <s v="intercropping"/>
    <s v="Carof, M., de Tourdonnet, S., Saulas, P., Le Floch, D. &amp; Roger-Estrade, J. Undersowingwheat with different living mulches in a no-till system. I. Yield analysis. Agron SustainDev 27, 347-356 (2007)."/>
    <s v="France"/>
    <x v="2416"/>
    <n v="2007"/>
    <s v="medicago lupulina"/>
  </r>
  <r>
    <s v="MA_V4"/>
    <s v="intercropping"/>
    <s v="Carof, M., de Tourdonnet, S., Saulas, P., Le Floch, D. &amp; Roger-Estrade, J. Undersowingwheat with different living mulches in a no-till system. I. Yield analysis. Agron SustainDev 27, 347-356 (2007)."/>
    <s v="France"/>
    <x v="2416"/>
    <n v="2007"/>
    <s v="medicago sativa"/>
  </r>
  <r>
    <s v="MA_V4"/>
    <s v="intercropping"/>
    <s v="Carof, M., de Tourdonnet, S., Saulas, P., Le Floch, D. &amp; Roger-Estrade, J. Undersowingwheat with different living mulches in a no-till system. I. Yield analysis. Agron SustainDev 27, 347-356 (2007)."/>
    <s v="France"/>
    <x v="2416"/>
    <n v="2007"/>
    <s v="trifolium repens"/>
  </r>
  <r>
    <s v="MA_V4"/>
    <s v="intercropping"/>
    <s v="Carof, M., de Tourdonnet, S., Saulas, P., Le Floch, D. &amp; Roger-Estrade, J. Undersowingwheat with different living mulches in a no-till system. I. Yield analysis. Agron SustainDev 27, 347-356 (2007)."/>
    <s v="France"/>
    <x v="2416"/>
    <n v="2007"/>
    <s v="triticum aestivum"/>
  </r>
  <r>
    <s v="MA_V4"/>
    <s v="intercropping"/>
    <s v="Correia MV Maize-mucuna (Mucuna pruriens (L.) DC) relay intercropping in the lowland tropics of Timor-Leste 2014 Field Crops Research156 272-280"/>
    <s v="Timor-Leste"/>
    <x v="4447"/>
    <n v="2014"/>
    <s v="mucuna pruriens"/>
  </r>
  <r>
    <s v="MA_V4"/>
    <s v="intercropping"/>
    <s v="Correia MV Maize-mucuna (Mucuna pruriens (L.) DC) relay intercropping in the lowland tropics of Timor-Leste 2014 Field Crops Research156 272-280"/>
    <s v="Timor-Leste"/>
    <x v="4447"/>
    <n v="2014"/>
    <s v="zea mays"/>
  </r>
  <r>
    <s v="MA_V4"/>
    <s v="intercropping"/>
    <s v="De Haan R Effect of Annual Medic Smother Plants on Weed Control and Yield in Corn 1997 Agronomy Journal89 813-821"/>
    <s v="USA"/>
    <x v="4448"/>
    <n v="1992"/>
    <s v="medicago polymorpha"/>
  </r>
  <r>
    <s v="MA_V4"/>
    <s v="intercropping"/>
    <s v="De Haan R Effect of Annual Medic Smother Plants on Weed Control and Yield in Corn 1997 Agronomy Journal89 813-821"/>
    <s v="USA"/>
    <x v="4448"/>
    <n v="1992"/>
    <s v="medicago scutellata"/>
  </r>
  <r>
    <s v="MA_V4"/>
    <s v="intercropping"/>
    <s v="De Haan R Effect of Annual Medic Smother Plants on Weed Control and Yield in Corn 1997 Agronomy Journal89 813-821"/>
    <s v="USA"/>
    <x v="4448"/>
    <n v="1992"/>
    <s v="zea mays"/>
  </r>
  <r>
    <s v="MA_V4"/>
    <s v="intercropping"/>
    <s v="Deguchi S Organic cultivation system of corn-triticale rotation using white clover living mulch 2015 Grassland Science61 188:194"/>
    <s v="Japan"/>
    <x v="4449"/>
    <n v="2015"/>
    <s v="×triticosecale"/>
  </r>
  <r>
    <s v="MA_V4"/>
    <s v="intercropping"/>
    <s v="Deguchi S Organic cultivation system of corn-triticale rotation using white clover living mulch 2015 Grassland Science61 188:194"/>
    <s v="Japan"/>
    <x v="4449"/>
    <n v="2015"/>
    <s v="trifolium repens"/>
  </r>
  <r>
    <s v="MA_V4"/>
    <s v="intercropping"/>
    <s v="Deguchi S Organic cultivation system of corn-triticale rotation using white clover living mulch 2015 Grassland Science61 188:194"/>
    <s v="Japan"/>
    <x v="4449"/>
    <n v="2015"/>
    <s v="zea mays"/>
  </r>
  <r>
    <s v="MA_V4"/>
    <s v="intercropping"/>
    <s v="Echtenkamp GW No-Till corn production in a living mulch system 1989 Weed Technology3 261:266"/>
    <s v="USA"/>
    <x v="4450"/>
    <n v="1987"/>
    <s v="secale cereale, oat"/>
  </r>
  <r>
    <s v="MA_V4"/>
    <s v="intercropping"/>
    <s v="Echtenkamp GW No-Till corn production in a living mulch system 1989 Weed Technology3 261:266"/>
    <s v="USA"/>
    <x v="4450"/>
    <n v="1987"/>
    <s v="trifolium repens"/>
  </r>
  <r>
    <s v="MA_V4"/>
    <s v="intercropping"/>
    <s v="Echtenkamp GW No-Till corn production in a living mulch system 1989 Weed Technology3 261:266"/>
    <s v="USA"/>
    <x v="4450"/>
    <n v="1987"/>
    <s v="vicia villosa"/>
  </r>
  <r>
    <s v="MA_V4"/>
    <s v="intercropping"/>
    <s v="Echtenkamp GW No-Till corn production in a living mulch system 1989 Weed Technology3 261:266"/>
    <s v="USA"/>
    <x v="4450"/>
    <n v="1987"/>
    <s v="zea mays"/>
  </r>
  <r>
    <s v="MA_V4"/>
    <s v="intercropping"/>
    <s v="Enache, AJ Weed-control by subterranean clover (trifolium-subterraneum) used as a living mulch 1990 Weed Technology4(3) 534-538"/>
    <s v="USA"/>
    <x v="4451"/>
    <n v="1986"/>
    <s v="secale cereale"/>
  </r>
  <r>
    <s v="MA_V4"/>
    <s v="intercropping"/>
    <s v="Enache, AJ Weed-control by subterranean clover (trifolium-subterraneum) used as a living mulch 1990 Weed Technology4(3) 534-538"/>
    <s v="USA"/>
    <x v="4451"/>
    <n v="1986"/>
    <s v="trifolium subterraneum"/>
  </r>
  <r>
    <s v="MA_V4"/>
    <s v="intercropping"/>
    <s v="Enache, AJ Weed-control by subterranean clover (trifolium-subterraneum) used as a living mulch 1990 Weed Technology4(3) 534-538"/>
    <s v="USA"/>
    <x v="4451"/>
    <n v="1986"/>
    <s v="zea mays"/>
  </r>
  <r>
    <s v="MA_V4"/>
    <s v="intercropping"/>
    <s v="Flores-sanchez D Exploring Maize-Legume Intercropping Systems in Southwest Mexico 2013 Agroecology and Sustainable Food Systems37 739-761"/>
    <s v="Mexico"/>
    <x v="4452"/>
    <n v="2013"/>
    <s v="canavalia brasiliensis"/>
  </r>
  <r>
    <s v="MA_V4"/>
    <s v="intercropping"/>
    <s v="Flores-sanchez D Exploring Maize-Legume Intercropping Systems in Southwest Mexico 2013 Agroecology and Sustainable Food Systems37 739-761"/>
    <s v="Mexico"/>
    <x v="4452"/>
    <n v="2013"/>
    <s v="mucuna pruriens"/>
  </r>
  <r>
    <s v="MA_V4"/>
    <s v="intercropping"/>
    <s v="Flores-sanchez D Exploring Maize-Legume Intercropping Systems in Southwest Mexico 2013 Agroecology and Sustainable Food Systems37 739-761"/>
    <s v="Mexico"/>
    <x v="4452"/>
    <n v="2013"/>
    <s v="zea mays"/>
  </r>
  <r>
    <s v="MA_V4"/>
    <s v="intercropping"/>
    <s v="Hartl W Influence of Undersown Clovers on Weeds and on the Yield of Winter Wheat in Organic Farming 1989 Agriculture, Ecosystems and Environment27 389-396"/>
    <s v="Austria"/>
    <x v="4453"/>
    <n v="1982"/>
    <s v="medicago lupulina"/>
  </r>
  <r>
    <s v="MA_V4"/>
    <s v="intercropping"/>
    <s v="Hartl W Influence of Undersown Clovers on Weeds and on the Yield of Winter Wheat in Organic Farming 1989 Agriculture, Ecosystems and Environment27 389-396"/>
    <s v="Austria"/>
    <x v="4453"/>
    <n v="1982"/>
    <s v="trifolium resupinatum"/>
  </r>
  <r>
    <s v="MA_V4"/>
    <s v="intercropping"/>
    <s v="Hartl W Influence of Undersown Clovers on Weeds and on the Yield of Winter Wheat in Organic Farming 1989 Agriculture, Ecosystems and Environment27 389-396"/>
    <s v="Austria"/>
    <x v="4453"/>
    <n v="1982"/>
    <s v="triticum aestivum"/>
  </r>
  <r>
    <s v="MA_V4"/>
    <s v="intercropping"/>
    <s v="Hauggaard-Nielsen H Grass-clover undersowing affects nitrogen dynamics in a grain legume_cereal arable cropping system 2012 Field Crops Research136 23-31"/>
    <s v="Denmark"/>
    <x v="1091"/>
    <n v="2012"/>
    <s v="avena sativa"/>
  </r>
  <r>
    <s v="MA_V4"/>
    <s v="intercropping"/>
    <s v="Hauggaard-Nielsen H Grass-clover undersowing affects nitrogen dynamics in a grain legume_cereal arable cropping system 2012 Field Crops Research136 23-31"/>
    <s v="Denmark"/>
    <x v="1091"/>
    <n v="2012"/>
    <s v="lupinus albus"/>
  </r>
  <r>
    <s v="MA_V4"/>
    <s v="intercropping"/>
    <s v="Hauggaard-Nielsen H Grass-clover undersowing affects nitrogen dynamics in a grain legume_cereal arable cropping system 2012 Field Crops Research136 23-31"/>
    <s v="Denmark"/>
    <x v="1091"/>
    <n v="2012"/>
    <s v="pisum sativum"/>
  </r>
  <r>
    <s v="MA_V4"/>
    <s v="intercropping"/>
    <s v="Hauggaard-Nielsen H Grass-clover undersowing affects nitrogen dynamics in a grain legume_cereal arable cropping system 2012 Field Crops Research136 23-31"/>
    <s v="Denmark"/>
    <x v="1091"/>
    <n v="2012"/>
    <s v="trifolium repens"/>
  </r>
  <r>
    <s v="MA_V4"/>
    <s v="intercropping"/>
    <s v="Hauggaard-Nielsen H Grass-clover undersowing affects nitrogen dynamics in a grain legume_cereal arable cropping system 2012 Field Crops Research136 23-31"/>
    <s v="Denmark"/>
    <x v="1091"/>
    <n v="2012"/>
    <s v="triticale,  wheat"/>
  </r>
  <r>
    <s v="MA_V4"/>
    <s v="intercropping"/>
    <s v="Hauggaard-Nielsen H Grass-clover undersowing affects nitrogen dynamics in a grain legume_cereal arable cropping system 2012 Field Crops Research136 23-31"/>
    <s v="Denmark"/>
    <x v="1091"/>
    <n v="2012"/>
    <s v="vicia faba"/>
  </r>
  <r>
    <s v="MA_V4"/>
    <s v="intercropping"/>
    <s v="Ilnicki RD Subterranean clover living mulch an alternative method of weed control 1992 Agriculture, Ecosystems and Environment40 249-264"/>
    <s v="USA"/>
    <x v="4454"/>
    <n v="1990"/>
    <s v="brassica oleacera"/>
  </r>
  <r>
    <s v="MA_V4"/>
    <s v="intercropping"/>
    <s v="Ilnicki RD Subterranean clover living mulch an alternative method of weed control 1992 Agriculture, Ecosystems and Environment40 249-264"/>
    <s v="USA"/>
    <x v="4454"/>
    <n v="1990"/>
    <s v="cucurbita pepo"/>
  </r>
  <r>
    <s v="MA_V4"/>
    <s v="intercropping"/>
    <s v="Ilnicki RD Subterranean clover living mulch an alternative method of weed control 1992 Agriculture, Ecosystems and Environment40 249-264"/>
    <s v="USA"/>
    <x v="4454"/>
    <n v="1990"/>
    <s v="glycine max"/>
  </r>
  <r>
    <s v="MA_V4"/>
    <s v="intercropping"/>
    <s v="Ilnicki RD Subterranean clover living mulch an alternative method of weed control 1992 Agriculture, Ecosystems and Environment40 249-264"/>
    <s v="USA"/>
    <x v="4454"/>
    <n v="1990"/>
    <s v="lycopersicon esculentum"/>
  </r>
  <r>
    <s v="MA_V4"/>
    <s v="intercropping"/>
    <s v="Ilnicki RD Subterranean clover living mulch an alternative method of weed control 1992 Agriculture, Ecosystems and Environment40 249-264"/>
    <s v="USA"/>
    <x v="4454"/>
    <n v="1990"/>
    <s v="phaseolus vulgaris"/>
  </r>
  <r>
    <s v="MA_V4"/>
    <s v="intercropping"/>
    <s v="Ilnicki RD Subterranean clover living mulch an alternative method of weed control 1992 Agriculture, Ecosystems and Environment40 249-264"/>
    <s v="USA"/>
    <x v="4454"/>
    <n v="1990"/>
    <s v="trifolium subterraneum"/>
  </r>
  <r>
    <s v="MA_V4"/>
    <s v="intercropping"/>
    <s v="Ilnicki RD Subterranean clover living mulch an alternative method of weed control 1992 Agriculture, Ecosystems and Environment40 249-264"/>
    <s v="USA"/>
    <x v="4454"/>
    <n v="1990"/>
    <s v="zea mays"/>
  </r>
  <r>
    <s v="MA_V4"/>
    <s v="intercropping"/>
    <s v="Ilnicki RD Subterranean clover living mulch an alternative method of weed control 1992 Agriculture, Ecosystems and Environment40 249-264"/>
    <s v="USA"/>
    <x v="4454"/>
    <n v="1990"/>
    <s v="zea mays"/>
  </r>
  <r>
    <s v="MA_V4"/>
    <s v="intercropping"/>
    <s v="Jamshidi K Effect of cowpea (Vigna unguiculata) intercropping on weed biomass and maize (Zea mays) yield 2013 New Zealand Journal of Crop and Horticultural Science41(4) 180-188"/>
    <s v="Iran"/>
    <x v="4455"/>
    <n v="2013"/>
    <s v="vigna unguiculata"/>
  </r>
  <r>
    <s v="MA_V4"/>
    <s v="intercropping"/>
    <s v="Jamshidi K Effect of cowpea (Vigna unguiculata) intercropping on weed biomass and maize (Zea mays) yield 2013 New Zealand Journal of Crop and Horticultural Science41(4) 180-188"/>
    <s v="Iran"/>
    <x v="4455"/>
    <n v="2013"/>
    <s v="zea mays"/>
  </r>
  <r>
    <s v="MA_V4"/>
    <s v="intercropping"/>
    <s v="Mohler CL Effects of tillage and mulch on weed biomass and sweet corn yield 1991 Weed Technology5(3) 545-552"/>
    <s v="USA"/>
    <x v="4456"/>
    <n v="1986"/>
    <s v="secale cereale"/>
  </r>
  <r>
    <s v="MA_V4"/>
    <s v="intercropping"/>
    <s v="Mohler CL Effects of tillage and mulch on weed biomass and sweet corn yield 1991 Weed Technology5(3) 545-552"/>
    <s v="USA"/>
    <x v="4456"/>
    <n v="1986"/>
    <s v="trifolium repens"/>
  </r>
  <r>
    <s v="MA_V4"/>
    <s v="intercropping"/>
    <s v="Mohler CL Effects of tillage and mulch on weed biomass and sweet corn yield 1991 Weed Technology5(3) 545-552"/>
    <s v="USA"/>
    <x v="4456"/>
    <n v="1986"/>
    <s v="zea mays"/>
  </r>
  <r>
    <s v="MA_V4"/>
    <s v="intercropping"/>
    <s v="Moynihan JM Intercropping Annual Medic with Conventional Height and Semi dwarf Barley Grown for Grain 1996 Agronomy Journal88 823-828"/>
    <s v="USA"/>
    <x v="4457"/>
    <n v="1993"/>
    <s v="glycine max"/>
  </r>
  <r>
    <s v="MA_V4"/>
    <s v="intercropping"/>
    <s v="Moynihan JM Intercropping Annual Medic with Conventional Height and Semi dwarf Barley Grown for Grain 1996 Agronomy Journal88 823-828"/>
    <s v="USA"/>
    <x v="4457"/>
    <n v="1993"/>
    <s v="hordeum vulgare"/>
  </r>
  <r>
    <s v="MA_V4"/>
    <s v="intercropping"/>
    <s v="Moynihan JM Intercropping Annual Medic with Conventional Height and Semi dwarf Barley Grown for Grain 1996 Agronomy Journal88 823-828"/>
    <s v="USA"/>
    <x v="4457"/>
    <n v="1993"/>
    <s v="secale cereale"/>
  </r>
  <r>
    <s v="MA_V4"/>
    <s v="intercropping"/>
    <s v="Moynihan JM Intercropping Annual Medic with Conventional Height and Semi dwarf Barley Grown for Grain 1996 Agronomy Journal88 823-828"/>
    <s v="USA"/>
    <x v="4457"/>
    <n v="1993"/>
    <s v="triticum aestivum,  medicago spp."/>
  </r>
  <r>
    <s v="MA_V4"/>
    <s v="intercropping"/>
    <s v="Ohlander L Yield of catch crops and spring barley as affected by time of undersowing 1996 Acta Agriculturae Scandinavica, Section B., Soil &amp; Plant Science46 161-168"/>
    <s v="Sweden"/>
    <x v="4458"/>
    <n v="1988"/>
    <s v="hordeum vulgare"/>
  </r>
  <r>
    <s v="MA_V4"/>
    <s v="intercropping"/>
    <s v="Ohlander L Yield of catch crops and spring barley as affected by time of undersowing 1996 Acta Agriculturae Scandinavica, Section B., Soil &amp; Plant Science46 161-168"/>
    <s v="Sweden"/>
    <x v="4458"/>
    <n v="1988"/>
    <s v="lollium multiflorum"/>
  </r>
  <r>
    <s v="MA_V4"/>
    <s v="intercropping"/>
    <s v="Ohlander L Yield of catch crops and spring barley as affected by time of undersowing 1996 Acta Agriculturae Scandinavica, Section B., Soil &amp; Plant Science46 161-168"/>
    <s v="Sweden"/>
    <x v="4458"/>
    <n v="1988"/>
    <s v="lollium perenne"/>
  </r>
  <r>
    <s v="MA_V4"/>
    <s v="intercropping"/>
    <s v="Pouryousef, M., Yousefi, A. R., Oveisi, M., &amp; Asadi, F. (2015). Intercropping of fenugreek as living mulch at different densities for weed suppression in coriander. Crop Protection, 69, 60_‚Äö√Ñ√Æ‚Äö√Ñ√¨64. doi:10.1016/j.cropro.2014.12.004"/>
    <s v="Iran"/>
    <x v="4459"/>
    <n v="2015"/>
    <s v="coriandrum sativum"/>
  </r>
  <r>
    <s v="MA_V4"/>
    <s v="intercropping"/>
    <s v="Pouryousef, M., Yousefi, A. R., Oveisi, M., &amp; Asadi, F. (2015). Intercropping of fenugreek as living mulch at different densities for weed suppression in coriander. Crop Protection, 69, 60_‚Äö√Ñ√Æ‚Äö√Ñ√¨64. doi:10.1016/j.cropro.2014.12.004"/>
    <s v="Iran"/>
    <x v="4459"/>
    <n v="2015"/>
    <s v="trigonella foenum-graecum"/>
  </r>
  <r>
    <s v="MA_V4"/>
    <s v="intercropping"/>
    <s v="Pridham JC Intercropping spring wheat with cereal grains, legumes, and oilseeds fails to improve productivity under organic management 2008 Agronomy Journal100(5) 1436-1442"/>
    <s v="Canada"/>
    <x v="4460"/>
    <n v="2008"/>
    <s v="avena sativa"/>
  </r>
  <r>
    <s v="MA_V4"/>
    <s v="intercropping"/>
    <s v="Pridham JC Intercropping spring wheat with cereal grains, legumes, and oilseeds fails to improve productivity under organic management 2008 Agronomy Journal100(5) 1436-1442"/>
    <s v="Canada"/>
    <x v="4460"/>
    <n v="2008"/>
    <s v="hordeum vulgare"/>
  </r>
  <r>
    <s v="MA_V4"/>
    <s v="intercropping"/>
    <s v="Pridham JC Intercropping spring wheat with cereal grains, legumes, and oilseeds fails to improve productivity under organic management 2008 Agronomy Journal100(5) 1436-1442"/>
    <s v="Canada"/>
    <x v="4460"/>
    <n v="2008"/>
    <s v="lollium spp."/>
  </r>
  <r>
    <s v="MA_V4"/>
    <s v="intercropping"/>
    <s v="Pridham JC Intercropping spring wheat with cereal grains, legumes, and oilseeds fails to improve productivity under organic management 2008 Agronomy Journal100(5) 1436-1442"/>
    <s v="Canada"/>
    <x v="4460"/>
    <n v="2008"/>
    <s v="secale cereale"/>
  </r>
  <r>
    <s v="MA_V4"/>
    <s v="intercropping"/>
    <s v="Pridham JC Intercropping spring wheat with cereal grains, legumes, and oilseeds fails to improve productivity under organic management 2008 Agronomy Journal100(5) 1436-1442"/>
    <s v="Canada"/>
    <x v="4460"/>
    <n v="2008"/>
    <s v="trifolium pratense"/>
  </r>
  <r>
    <s v="MA_V4"/>
    <s v="intercropping"/>
    <s v="Pridham JC Intercropping spring wheat with cereal grains, legumes, and oilseeds fails to improve productivity under organic management 2008 Agronomy Journal100(5) 1436-1442"/>
    <s v="Canada"/>
    <x v="4460"/>
    <n v="2008"/>
    <s v="vicia villosa"/>
  </r>
  <r>
    <s v="MA_V4"/>
    <s v="intercropping"/>
    <s v="Romaneckas K Interaction of maize and living mulch. Crop weediness and productivity 2012 Zemdirbyste-Agriculture99(1) 23-30"/>
    <s v="Lithuania"/>
    <x v="4461"/>
    <n v="2012"/>
    <s v="brassica napus"/>
  </r>
  <r>
    <s v="MA_V4"/>
    <s v="intercropping"/>
    <s v="Romaneckas K Interaction of maize and living mulch. Crop weediness and productivity 2012 Zemdirbyste-Agriculture99(1) 23-30"/>
    <s v="Lithuania"/>
    <x v="4461"/>
    <n v="2012"/>
    <s v="hordeum vulgare"/>
  </r>
  <r>
    <s v="MA_V4"/>
    <s v="intercropping"/>
    <s v="Romaneckas K Interaction of maize and living mulch. Crop weediness and productivity 2012 Zemdirbyste-Agriculture99(1) 23-30"/>
    <s v="Lithuania"/>
    <x v="4461"/>
    <n v="2012"/>
    <s v="lollium spp."/>
  </r>
  <r>
    <s v="MA_V4"/>
    <s v="intercropping"/>
    <s v="Romaneckas K Interaction of maize and living mulch. Crop weediness and productivity 2012 Zemdirbyste-Agriculture99(1) 23-30"/>
    <s v="Lithuania"/>
    <x v="4461"/>
    <n v="2012"/>
    <s v="medicago lupulina"/>
  </r>
  <r>
    <s v="MA_V4"/>
    <s v="intercropping"/>
    <s v="Romaneckas K Interaction of maize and living mulch. Crop weediness and productivity 2012 Zemdirbyste-Agriculture99(1) 23-30"/>
    <s v="Lithuania"/>
    <x v="4461"/>
    <n v="2012"/>
    <s v="sinapis alba"/>
  </r>
  <r>
    <s v="MA_V4"/>
    <s v="intercropping"/>
    <s v="Romaneckas K Interaction of maize and living mulch. Crop weediness and productivity 2012 Zemdirbyste-Agriculture99(1) 23-30"/>
    <s v="Lithuania"/>
    <x v="4461"/>
    <n v="2012"/>
    <s v="trifolium pratense"/>
  </r>
  <r>
    <s v="MA_V4"/>
    <s v="intercropping"/>
    <s v="Romaneckas K Interaction of maize and living mulch. Crop weediness and productivity 2012 Zemdirbyste-Agriculture99(1) 23-30"/>
    <s v="Lithuania"/>
    <x v="4461"/>
    <n v="2012"/>
    <s v="trifolium resupinatum"/>
  </r>
  <r>
    <s v="MA_V4"/>
    <s v="intercropping"/>
    <s v="Romaneckas K Interaction of maize and living mulch. Crop weediness and productivity 2012 Zemdirbyste-Agriculture99(1) 23-30"/>
    <s v="Lithuania"/>
    <x v="4461"/>
    <n v="2012"/>
    <s v="zea mays"/>
  </r>
  <r>
    <s v="MA_V4"/>
    <s v="intercropping"/>
    <s v="Samarajeewa KBDP Effect of Chinese milk vetch (Astragalus sinicus L.) as a cover crop on weed control, growth and yield of wheat under different tillage systems. 2005 Plant Production Science8(1) 79-85"/>
    <s v="Japan"/>
    <x v="3543"/>
    <n v="2005"/>
    <s v="astragalus sinicus"/>
  </r>
  <r>
    <s v="MA_V4"/>
    <s v="intercropping"/>
    <s v="Samarajeewa KBDP Effect of Chinese milk vetch (Astragalus sinicus L.) as a cover crop on weed control, growth and yield of wheat under different tillage systems. 2005 Plant Production Science8(1) 79-85"/>
    <s v="Japan"/>
    <x v="3543"/>
    <n v="2005"/>
    <s v="triticum aestivum"/>
  </r>
  <r>
    <s v="MA_V4"/>
    <s v="intercropping"/>
    <s v="Sanchez Vallduvi GE Effects of Changes in Flax (Linum usitatissimum L.) Density and Interseeding with Red Clover (Trifolium pratense L.) on the Competitive Ability of Flax Against Brassica Weeds 2011 Journal of Sustainable Agriculture35 914-926"/>
    <s v="Argentina"/>
    <x v="4462"/>
    <n v="2002"/>
    <s v="linum usitatissimum"/>
  </r>
  <r>
    <s v="MA_V4"/>
    <s v="intercropping"/>
    <s v="Sanchez Vallduvi GE Effects of Changes in Flax (Linum usitatissimum L.) Density and Interseeding with Red Clover (Trifolium pratense L.) on the Competitive Ability of Flax Against Brassica Weeds 2011 Journal of Sustainable Agriculture35 914-926"/>
    <s v="Argentina"/>
    <x v="4462"/>
    <n v="2002"/>
    <s v="trifolium pratense"/>
  </r>
  <r>
    <s v="MA_V4"/>
    <s v="intercropping"/>
    <s v="Talgre L The effects of pure and undersowing green manures on yields of successdings spring cereals 2009 Acta Agriculturae Scandinavica, Section B., Soil &amp; Plant Science59 70-76"/>
    <s v="Estonia"/>
    <x v="4463"/>
    <n v="2009"/>
    <s v="avena sativa"/>
  </r>
  <r>
    <s v="MA_V4"/>
    <s v="intercropping"/>
    <s v="Talgre L The effects of pure and undersowing green manures on yields of successdings spring cereals 2009 Acta Agriculturae Scandinavica, Section B., Soil &amp; Plant Science59 70-76"/>
    <s v="Estonia"/>
    <x v="4463"/>
    <n v="2009"/>
    <s v="hordeum vulgare"/>
  </r>
  <r>
    <s v="MA_V4"/>
    <s v="intercropping"/>
    <s v="Talgre L The effects of pure and undersowing green manures on yields of successdings spring cereals 2009 Acta Agriculturae Scandinavica, Section B., Soil &amp; Plant Science59 70-76"/>
    <s v="Estonia"/>
    <x v="4463"/>
    <n v="2009"/>
    <s v="hordeum vulgare"/>
  </r>
  <r>
    <s v="MA_V4"/>
    <s v="intercropping"/>
    <s v="Talgre L The effects of pure and undersowing green manures on yields of successdings spring cereals 2009 Acta Agriculturae Scandinavica, Section B., Soil &amp; Plant Science59 70-76"/>
    <s v="Estonia"/>
    <x v="4463"/>
    <n v="2009"/>
    <s v="lotus corniculatus"/>
  </r>
  <r>
    <s v="MA_V4"/>
    <s v="intercropping"/>
    <s v="Talgre L The effects of pure and undersowing green manures on yields of successdings spring cereals 2009 Acta Agriculturae Scandinavica, Section B., Soil &amp; Plant Science59 70-76"/>
    <s v="Estonia"/>
    <x v="4463"/>
    <n v="2009"/>
    <s v="lotus corniculatus"/>
  </r>
  <r>
    <s v="MA_V4"/>
    <s v="intercropping"/>
    <s v="Talgre L The effects of pure and undersowing green manures on yields of successdings spring cereals 2009 Acta Agriculturae Scandinavica, Section B., Soil &amp; Plant Science59 70-76"/>
    <s v="Estonia"/>
    <x v="4463"/>
    <n v="2009"/>
    <s v="medicago media"/>
  </r>
  <r>
    <s v="MA_V4"/>
    <s v="intercropping"/>
    <s v="Talgre L The effects of pure and undersowing green manures on yields of successdings spring cereals 2009 Acta Agriculturae Scandinavica, Section B., Soil &amp; Plant Science59 70-76"/>
    <s v="Estonia"/>
    <x v="4463"/>
    <n v="2009"/>
    <s v="medicago sativa"/>
  </r>
  <r>
    <s v="MA_V4"/>
    <s v="intercropping"/>
    <s v="Talgre L The effects of pure and undersowing green manures on yields of successdings spring cereals 2009 Acta Agriculturae Scandinavica, Section B., Soil &amp; Plant Science59 70-76"/>
    <s v="Estonia"/>
    <x v="4463"/>
    <n v="2009"/>
    <s v="medicago sativa"/>
  </r>
  <r>
    <s v="MA_V4"/>
    <s v="intercropping"/>
    <s v="Talgre L The effects of pure and undersowing green manures on yields of successdings spring cereals 2009 Acta Agriculturae Scandinavica, Section B., Soil &amp; Plant Science59 70-76"/>
    <s v="Estonia"/>
    <x v="4463"/>
    <n v="2009"/>
    <s v="pisum sativum"/>
  </r>
  <r>
    <s v="MA_V4"/>
    <s v="intercropping"/>
    <s v="Talgre L The effects of pure and undersowing green manures on yields of successdings spring cereals 2009 Acta Agriculturae Scandinavica, Section B., Soil &amp; Plant Science59 70-76"/>
    <s v="Estonia"/>
    <x v="4463"/>
    <n v="2009"/>
    <s v="trifolium pratense"/>
  </r>
  <r>
    <s v="MA_V4"/>
    <s v="intercropping"/>
    <s v="Talgre L The effects of pure and undersowing green manures on yields of successdings spring cereals 2009 Acta Agriculturae Scandinavica, Section B., Soil &amp; Plant Science59 70-76"/>
    <s v="Estonia"/>
    <x v="4463"/>
    <n v="2009"/>
    <s v="trifolium pratense"/>
  </r>
  <r>
    <s v="MA_V4"/>
    <s v="intercropping"/>
    <s v="Thorsted MD Mechanical control of clover improves nitrogen supply and growth of wheat in winter wheat/white clover intercropping 2006 European Journal of Agronomy24 149-155"/>
    <s v="Denmark"/>
    <x v="4464"/>
    <n v="2006"/>
    <s v="trifolium repens"/>
  </r>
  <r>
    <s v="MA_V4"/>
    <s v="intercropping"/>
    <s v="Thorsted MD Mechanical control of clover improves nitrogen supply and growth of wheat in winter wheat/white clover intercropping 2006 European Journal of Agronomy24 149-155"/>
    <s v="Denmark"/>
    <x v="4464"/>
    <n v="2006"/>
    <s v="triticum aestivum"/>
  </r>
  <r>
    <s v="MA_V4"/>
    <s v="intercropping"/>
    <s v="Uchino H Yield losses of soybean and maize by competition with interseeded cover crops and weeds in organic-based cropping systems 2009 Field Crops Research113 342-351"/>
    <s v="Japan"/>
    <x v="3547"/>
    <n v="2009"/>
    <s v="glycine max"/>
  </r>
  <r>
    <s v="MA_V4"/>
    <s v="intercropping"/>
    <s v="Uchino H Yield losses of soybean and maize by competition with interseeded cover crops and weeds in organic-based cropping systems 2009 Field Crops Research113 342-351"/>
    <s v="Japan"/>
    <x v="3547"/>
    <n v="2009"/>
    <s v="secale cereale"/>
  </r>
  <r>
    <s v="MA_V4"/>
    <s v="intercropping"/>
    <s v="Uchino H Yield losses of soybean and maize by competition with interseeded cover crops and weeds in organic-based cropping systems 2009 Field Crops Research113 342-351"/>
    <s v="Japan"/>
    <x v="3547"/>
    <n v="2009"/>
    <s v="vicia villosa"/>
  </r>
  <r>
    <s v="MA_V4"/>
    <s v="intercropping"/>
    <s v="Uchino H Yield losses of soybean and maize by competition with interseeded cover crops and weeds in organic-based cropping systems 2009 Field Crops Research113 342-351"/>
    <s v="Japan"/>
    <x v="3547"/>
    <n v="2009"/>
    <s v="zea mays"/>
  </r>
  <r>
    <s v="MA_V4"/>
    <s v="intercropping"/>
    <s v="Vanek S Time of interseeding of Lana Vetch and Winter Rye cover strips determines competitive impact on Pumpkins grown using Organic Practices 2005 HortScience40(6) 1716-1722"/>
    <s v="USA"/>
    <x v="4465"/>
    <n v="2005"/>
    <s v="cucurbitacea spp."/>
  </r>
  <r>
    <s v="MA_V4"/>
    <s v="intercropping"/>
    <s v="Vanek S Time of interseeding of Lana Vetch and Winter Rye cover strips determines competitive impact on Pumpkins grown using Organic Practices 2005 HortScience40(6) 1716-1722"/>
    <s v="USA"/>
    <x v="4465"/>
    <n v="2005"/>
    <s v="secale cereale"/>
  </r>
  <r>
    <s v="MA_V4"/>
    <s v="intercropping"/>
    <s v="Vanek S Time of interseeding of Lana Vetch and Winter Rye cover strips determines competitive impact on Pumpkins grown using Organic Practices 2005 HortScience40(6) 1716-1722"/>
    <s v="USA"/>
    <x v="4465"/>
    <n v="2005"/>
    <s v="vicia villosa"/>
  </r>
  <r>
    <s v="MA_V5"/>
    <s v="cover crops"/>
    <s v="Almagro, M., Vente, J. d., Boix-Fayos, C., Garc&lt;90&gt;a-Franco, N., Aguilar, J. M., Gonzalez, D., Sol_-Benet, A., Mart&lt;90&gt;nez-Mena, M., 2013. Sustainable land management practices as providers of several ecosystem services under rainfed Mediterranean agroecosystems. Mitig. Adapt. Strategies. Glob. Chang. 1-15."/>
    <s v="Spain"/>
    <x v="4466"/>
    <n v="2013"/>
    <s v="natural cover"/>
  </r>
  <r>
    <s v="MA_V5"/>
    <s v="cover crops"/>
    <s v="Almagro, M., Vente, J. d., Boix-Fayos, C., Garc&lt;90&gt;a-Franco, N., Aguilar, J. M., Gonzalez, D., Sol_-Benet, A., Mart&lt;90&gt;nez-Mena, M., 2013. Sustainable land management practices as providers of several ecosystem services under rainfed Mediterranean agroecosystems. Mitig. Adapt. Strategies. Glob. Chang. 1-15."/>
    <s v="Spain"/>
    <x v="4466"/>
    <n v="2013"/>
    <s v="prunus dulcis"/>
  </r>
  <r>
    <s v="MA_V5"/>
    <s v="cover crops"/>
    <s v="Altieri, R., Esposito, A., 2008. Olive orchard amended with two experimental olive mill wastes mixtures: Effects on soil organic carbon, plant growth and yield. Bioresour. Technol. 99, 8390-8393."/>
    <s v="Spain"/>
    <x v="4467"/>
    <n v="2008"/>
    <s v="olea europaea"/>
  </r>
  <r>
    <s v="MA_V5"/>
    <s v="cover crops"/>
    <s v="Alvarez, S., Soriano, M., Landa, B., Gomez, J., 2007. Soil properties in organic olive groves compared with that in natural areas in a mountainous landscape in Southern Spain. Soil Use Manage. 23, 404-416."/>
    <s v="Spain"/>
    <x v="4468"/>
    <n v="2007"/>
    <s v="natural cover"/>
  </r>
  <r>
    <s v="MA_V5"/>
    <s v="cover crops"/>
    <s v="Alvarez, S., Soriano, M., Landa, B., Gomez, J., 2007. Soil properties in organic olive groves compared with that in natural areas in a mountainous landscape in Southern Spain. Soil Use Manage. 23, 404-416."/>
    <s v="Spain"/>
    <x v="4468"/>
    <n v="2007"/>
    <s v="olea europaea"/>
  </r>
  <r>
    <s v="MA_V5"/>
    <s v="cover crops"/>
    <s v="Aranda, V., Ayora-Ca_ada, M., Dom&lt;90&gt;nguez-Vidal, A., Mart&lt;90&gt;n-Garc&lt;90&gt;a, J., Calero, J., Delgado, R., Verdejo, T., Gonzalez-Vila, F., 2011. Effect of soil type and management (organic vs. conventional) on soil organic matter quality in olive groves in a semi-arid environment in Sierra Magina Natural Park (S Spain). Geoderma 164, 54-63."/>
    <s v="Spain"/>
    <x v="4469"/>
    <n v="2011"/>
    <s v="olea europaea"/>
  </r>
  <r>
    <s v="MA_V5"/>
    <s v="cover crops"/>
    <s v="Ben&lt;90&gt;tez, E., Nogales, R., Campos, M., Ruano, F., 2006. Biochemical variability of olive-orchard soils under different management systems. Appl. Soil Ecol. 32:221-231."/>
    <s v="Spain"/>
    <x v="439"/>
    <n v="2006"/>
    <s v="olea europaea"/>
  </r>
  <r>
    <s v="MA_V5"/>
    <s v="cover crops"/>
    <s v="Castro, J., Fernandez-Ondo_o, E., Rodr&lt;90&gt;guez, C., Lallena, A., Sierra, M., Aguilar, J., 2008. Effects of different olive-grove management systems on the organic carbon and nitrogen content of the soil in Ja_n (Spain). Soil Till. Res. 98, 56-67."/>
    <s v="Spain"/>
    <x v="745"/>
    <n v="2008"/>
    <s v="olea europaea"/>
  </r>
  <r>
    <s v="MA_V5"/>
    <s v="cover crops"/>
    <s v="Castro, J., Fernandez-Ondo_o, E., Rodr&lt;90&gt;guez, C., Lallena, A., Sierra, M., Aguilar, J., 2008. Effects of different olive-grove management systems on the organic carbon and nitrogen content of the soil in Ja_n (Spain). Soil Till. Res. 98, 56-67."/>
    <s v="Spain"/>
    <x v="745"/>
    <n v="2008"/>
    <s v="undefined cover crops"/>
  </r>
  <r>
    <s v="MA_V5"/>
    <s v="cover crops"/>
    <s v="Celette, F., Findeling, A., Gary, C., 2009. Competition for nitrogen in an unfertilized intercropping system: The case of an association of grapevine and grass cover in a Mediterranean climate. Eur. J. Agron. 30, 41-51."/>
    <s v="France"/>
    <x v="4470"/>
    <n v="2009"/>
    <s v="natural cover"/>
  </r>
  <r>
    <s v="MA_V5"/>
    <s v="cover crops"/>
    <s v="Celette, F., Findeling, A., Gary, C., 2009. Competition for nitrogen in an unfertilized intercropping system: The case of an association of grapevine and grass cover in a Mediterranean climate. Eur. J. Agron. 30, 41-51."/>
    <s v="France"/>
    <x v="4470"/>
    <n v="2009"/>
    <s v="vitis vinifera"/>
  </r>
  <r>
    <s v="MA_V5"/>
    <s v="cover crops"/>
    <s v="Fernandez-Romero, M., Parras-Alcantara, L., Lozano-Garc&lt;90&gt;a, B., Clark, J., Collins, C., 2016. Soil quality assessment based on carbon stratification index in different olive grove management practices in Mediterranean areas. Catena 137, 449-458."/>
    <s v="Spain"/>
    <x v="4471"/>
    <n v="2016"/>
    <s v="olea europaea"/>
  </r>
  <r>
    <s v="MA_V5"/>
    <s v="cover crops"/>
    <s v="Fourie, J., 2012. Soil management in the Breede River Valley wine grape region, South Africa. 4. Organic matter and macro-nutrient content of a medium-textured soil. S. Afr. J. Enol. Vitic. 33, 105-114."/>
    <s v="South Africa"/>
    <x v="4472"/>
    <n v="2012"/>
    <s v="avena sativa"/>
  </r>
  <r>
    <s v="MA_V5"/>
    <s v="cover crops"/>
    <s v="Fourie, J., 2012. Soil management in the Breede River Valley wine grape region, South Africa. 4. Organic matter and macro-nutrient content of a medium-textured soil. S. Afr. J. Enol. Vitic. 33, 105-114."/>
    <s v="South Africa"/>
    <x v="4472"/>
    <n v="2012"/>
    <s v="vicia dasycarpa"/>
  </r>
  <r>
    <s v="MA_V5"/>
    <s v="cover crops"/>
    <s v="Fourie, J., 2012. Soil management in the Breede River Valley wine grape region, South Africa. 4. Organic matter and macro-nutrient content of a medium-textured soil. S. Afr. J. Enol. Vitic. 33, 105-114."/>
    <s v="South Africa"/>
    <x v="4472"/>
    <n v="2012"/>
    <s v="vitis vinifera"/>
  </r>
  <r>
    <s v="MA_V5"/>
    <s v="cover crops"/>
    <s v="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
    <s v="South Africa"/>
    <x v="4473"/>
    <n v="2007"/>
    <s v="avena sativa"/>
  </r>
  <r>
    <s v="MA_V5"/>
    <s v="cover crops"/>
    <s v="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
    <s v="South Africa"/>
    <x v="4473"/>
    <n v="2007"/>
    <s v="vicia dasycarpa"/>
  </r>
  <r>
    <s v="MA_V5"/>
    <s v="cover crops"/>
    <s v="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
    <s v="South Africa"/>
    <x v="4473"/>
    <n v="2007"/>
    <s v="vitis vinifera"/>
  </r>
  <r>
    <s v="MA_V5"/>
    <s v="cover crops"/>
    <s v="Garc&lt;90&gt;a-Franco, N., Albaladejo, J., Almagro, M., Mart&lt;90&gt;nez-Mena, M., 2015. Beneficial effects of reduced tillage and green manure on soil aggregation and stabilization of organic carbon in a Mediterranean agroecosystem. Soil Till. Res. 153, 66-75."/>
    <s v="Spain"/>
    <x v="4474"/>
    <n v="2015"/>
    <s v="avena sativa "/>
  </r>
  <r>
    <s v="MA_V5"/>
    <s v="cover crops"/>
    <s v="Garc&lt;90&gt;a-Franco, N., Albaladejo, J., Almagro, M., Mart&lt;90&gt;nez-Mena, M., 2015. Beneficial effects of reduced tillage and green manure on soil aggregation and stabilization of organic carbon in a Mediterranean agroecosystem. Soil Till. Res. 153, 66-75."/>
    <s v="Spain"/>
    <x v="4474"/>
    <n v="2015"/>
    <s v="prunus dulcis"/>
  </r>
  <r>
    <s v="MA_V5"/>
    <s v="cover crops"/>
    <s v="Garc&lt;90&gt;a-Franco, N., Albaladejo, J., Almagro, M., Mart&lt;90&gt;nez-Mena, M., 2015. Beneficial effects of reduced tillage and green manure on soil aggregation and stabilization of organic carbon in a Mediterranean agroecosystem. Soil Till. Res. 153, 66-75."/>
    <s v="Spain"/>
    <x v="4474"/>
    <n v="2015"/>
    <s v="vicia sativa"/>
  </r>
  <r>
    <s v="MA_V5"/>
    <s v="cover crops"/>
    <s v="Garc&lt;90&gt;a-Ruiz, R., Ochoa, V., Vi_egla, B., Hinojosa, M., Pe_a-Santiago, R., Li_banas, G., Linares, J.C., Carreira, J., 2009. Soil enzymes, nematode community and selected physico-chemical properties as soil quality indicators in organic and conventional olive oil farming: Influence of seasonality and site features. Appl. Soil Ecol. 41, 305-314."/>
    <s v="Spain"/>
    <x v="512"/>
    <n v="2009"/>
    <s v="olea europaea"/>
  </r>
  <r>
    <s v="MA_V5"/>
    <s v="cover crops"/>
    <s v="Gomez, J., Sobrinho, T., Giraldez, J., Fereres, E., 2009. Soil management effects on runoff, erosion and soil properties in an olive grove of Southern Spain. Soil Till. Res. 102, 5-13."/>
    <s v="Spain"/>
    <x v="746"/>
    <n v="2009"/>
    <s v="hordeum vulgare"/>
  </r>
  <r>
    <s v="MA_V5"/>
    <s v="cover crops"/>
    <s v="Gomez, J., Sobrinho, T., Giraldez, J., Fereres, E., 2009. Soil management effects on runoff, erosion and soil properties in an olive grove of Southern Spain. Soil Till. Res. 102, 5-13."/>
    <s v="Spain"/>
    <x v="746"/>
    <n v="2009"/>
    <s v="olea europaea"/>
  </r>
  <r>
    <s v="MA_V5"/>
    <s v="cover crops"/>
    <s v="Gucci, R., Caruso, G., Bertolla, C., Urbani, S., Taticchi, A., Esposto, S., Mauricio, S., Sifola, M.I., Pellegrini, S., Pagliai, M., Vignozzi, N., 2012. Changes of soil properties and tree"/>
    <s v="Italy"/>
    <x v="4475"/>
    <n v="2012"/>
    <s v="natural cover"/>
  </r>
  <r>
    <s v="MA_V5"/>
    <s v="cover crops"/>
    <s v="Gucci, R., Caruso, G., Bertolla, C., Urbani, S., Taticchi, A., Esposto, S., Mauricio, S., Sifola, M.I., Pellegrini, S., Pagliai, M., Vignozzi, N., 2012. Changes of soil properties and tree"/>
    <s v="Italy"/>
    <x v="4475"/>
    <n v="2012"/>
    <s v="olea europaea"/>
  </r>
  <r>
    <s v="MA_V5"/>
    <s v="cover crops"/>
    <s v="Hernandez, A., Lacasta, C., Pastor, J., 2005. Effects of different management practices on soil conservation and soil water in a rainfed olive orchard. Agric. Water Manage. 77, 232-248."/>
    <s v="Spain"/>
    <x v="748"/>
    <n v="2005"/>
    <s v="natural cover"/>
  </r>
  <r>
    <s v="MA_V5"/>
    <s v="cover crops"/>
    <s v="Hernandez, A., Lacasta, C., Pastor, J., 2005. Effects of different management practices on soil conservation and soil water in a rainfed olive orchard. Agric. Water Manage. 77, 232-248."/>
    <s v="Spain"/>
    <x v="748"/>
    <n v="2005"/>
    <s v="olea europaea"/>
  </r>
  <r>
    <s v="MA_V5"/>
    <s v="cover crops"/>
    <s v="Hernandez, A., Lacasta, C., Pastor, J., 2005. Effects of different management practices on soil conservation and soil water in a rainfed olive orchard. Agric. Water Manage. 77, 232-248."/>
    <s v="Spain"/>
    <x v="748"/>
    <n v="2005"/>
    <s v="trifolium subterraneum"/>
  </r>
  <r>
    <s v="MA_V5"/>
    <s v="cover crops"/>
    <s v="Hernandez, A., Lacasta, C., Pastor, J., 2005. Effects of different management practices on soil conservation and soil water in a rainfed olive orchard. Agric. Water Manage. 77, 232-248."/>
    <s v="Spain"/>
    <x v="748"/>
    <n v="2005"/>
    <s v="vicia sativa"/>
  </r>
  <r>
    <s v="MA_V5"/>
    <s v="cover crops"/>
    <s v="Lozano-Garc&lt;90&gt;a, B., Parras-Alcantara, L., 2013a. Land use and management effects on carbon and nitrogen in Mediterranean Cambisols. Agric. Ecosyst. Environ. 179, 208-2014."/>
    <s v="Spain"/>
    <x v="3766"/>
    <n v="2013"/>
    <s v="olea europaea"/>
  </r>
  <r>
    <s v="MA_V5"/>
    <s v="cover crops"/>
    <s v="Marques, M., Garc&lt;90&gt;a-Mu_oz, S., Mu_oz-Organero, G., Bienes, R., 2010. Soil conservation beneath grass cover in hillside vitis vinifera under Mediterranean climatic conditions (Madrid, Spain). Land. Degrad. Dev. 21, 122-131."/>
    <s v="Spain"/>
    <x v="591"/>
    <n v="2010"/>
    <s v="brachypodium sp."/>
  </r>
  <r>
    <s v="MA_V5"/>
    <s v="cover crops"/>
    <s v="Marques, M., Garc&lt;90&gt;a-Mu_oz, S., Mu_oz-Organero, G., Bienes, R., 2010. Soil conservation beneath grass cover in hillside vitis vinifera under Mediterranean climatic conditions (Madrid, Spain). Land. Degrad. Dev. 21, 122-131."/>
    <s v="Spain"/>
    <x v="591"/>
    <n v="2010"/>
    <s v="secale cereale"/>
  </r>
  <r>
    <s v="MA_V5"/>
    <s v="cover crops"/>
    <s v="Marques, M., Garc&lt;90&gt;a-Mu_oz, S., Mu_oz-Organero, G., Bienes, R., 2010. Soil conservation beneath grass cover in hillside vitis vinifera under Mediterranean climatic conditions (Madrid, Spain). Land. Degrad. Dev. 21, 122-131."/>
    <s v="Spain"/>
    <x v="591"/>
    <n v="2010"/>
    <s v="vitis vinifera"/>
  </r>
  <r>
    <s v="MA_V5"/>
    <s v="cover crops"/>
    <s v="Nasini, L., Gigliotti, G., Balduccini, M., Federici, E., Cenci, G., Proietti, P., 2013. Effect of soild olive-mill waste amendment on soil fertility and olive (Olea europaea L.) tree activity. Agric. Ecosyst. Environ. 164, 292-297."/>
    <s v="Italy"/>
    <x v="4476"/>
    <n v="2013"/>
    <s v="natural cover"/>
  </r>
  <r>
    <s v="MA_V5"/>
    <s v="cover crops"/>
    <s v="Nasini, L., Gigliotti, G., Balduccini, M., Federici, E., Cenci, G., Proietti, P., 2013. Effect of soild olive-mill waste amendment on soil fertility and olive (Olea europaea L.) tree activity. Agric. Ecosyst. Environ. 164, 292-297."/>
    <s v="Italy"/>
    <x v="4476"/>
    <n v="2013"/>
    <s v="olea europaea"/>
  </r>
  <r>
    <s v="MA_V5"/>
    <s v="cover crops"/>
    <s v="Nieto, O., Castro, J., Fernandez-Ondo_o, E., 2013. Conventional tillage versus cover crops in relation to carbon fixation in Mediterranean olive cultivation. Plant Soil. 365, 321-335."/>
    <s v="Spain"/>
    <x v="3752"/>
    <n v="2013"/>
    <s v="olea europaea"/>
  </r>
  <r>
    <s v="MA_V5"/>
    <s v="cover crops"/>
    <s v="Okur, N., Altindi_li, A., M. aengel, S. g., kayik&lt;8d&gt;io_lu, H., 2009. Microbial biomass and enzyme activity in vineyard soils under organic and conventional farming systems. Turk. J. Agric. For. 33, 413-423."/>
    <s v="Turkey"/>
    <x v="752"/>
    <n v="2009"/>
    <s v="avena sativa"/>
  </r>
  <r>
    <s v="MA_V5"/>
    <s v="cover crops"/>
    <s v="Okur, N., Altindi_li, A., M. aengel, S. g., kayik&lt;8d&gt;io_lu, H., 2009. Microbial biomass and enzyme activity in vineyard soils under organic and conventional farming systems. Turk. J. Agric. For. 33, 413-423."/>
    <s v="Turkey"/>
    <x v="752"/>
    <n v="2009"/>
    <s v="vicia sativa"/>
  </r>
  <r>
    <s v="MA_V5"/>
    <s v="cover crops"/>
    <s v="Okur, N., Altindi_li, A., M. aengel, S. g., kayik&lt;8d&gt;io_lu, H., 2009. Microbial biomass and enzyme activity in vineyard soils under organic and conventional farming systems. Turk. J. Agric. For. 33, 413-423."/>
    <s v="Turkey"/>
    <x v="752"/>
    <n v="2009"/>
    <s v="vitis vinifera"/>
  </r>
  <r>
    <s v="MA_V5"/>
    <s v="cover crops"/>
    <s v="Palese, A., Vignozzi, N., Celano, G., Agneli, A., Pagliai, M., Xiloyannis, C., 2014. Influence of soil management on soil physical characteristics and water storage in a mature rainfed olive orchard. Soil Till. Res. 144, 96-109."/>
    <s v="Italy"/>
    <x v="4477"/>
    <n v="2014"/>
    <s v="olea europaea"/>
  </r>
  <r>
    <s v="MA_V5"/>
    <s v="cover crops"/>
    <s v="Parras-Alcantara, L., D&lt;90&gt;az-Jaimes, L., Lozano-Garc&lt;90&gt;a, B., 2015. Organic farming affects C and N in soils under olive groves in Mediterranean areas. Land. Degrad. Dev. 26, 800-806."/>
    <s v="Spain"/>
    <x v="4478"/>
    <n v="2015"/>
    <s v="olea europaea"/>
  </r>
  <r>
    <s v="MA_V5"/>
    <s v="cover crops"/>
    <s v="Parras-Alcantara, L., Lozano-Garc&lt;90&gt;a, B., 2014. Conventional tillage versus organic farming in relation to soil organic carbon stock in olive groves in Mediterranean rangelands (Southern Spain). Solid Earth 5, 299-311."/>
    <s v="Spain"/>
    <x v="4479"/>
    <n v="2014"/>
    <s v="olea europaea"/>
  </r>
  <r>
    <s v="MA_V5"/>
    <s v="cover crops"/>
    <s v="Peregrina, F., Larrieta, C., Iba_ez, S., Garc&lt;90&gt;a-Escudero, E., 2010. Labile organic matter, aggregates, and stratification ratios in a semiarid vineyard with cover crops. Soil. Sci. Soc. Am. J. 74, 2120-2130."/>
    <s v="Spain"/>
    <x v="4480"/>
    <n v="2010"/>
    <s v="festuca longifolia"/>
  </r>
  <r>
    <s v="MA_V5"/>
    <s v="cover crops"/>
    <s v="Peregrina, F., Larrieta, C., Iba_ez, S., Garc&lt;90&gt;a-Escudero, E., 2010. Labile organic matter, aggregates, and stratification ratios in a semiarid vineyard with cover crops. Soil. Sci. Soc. Am. J. 74, 2120-2130."/>
    <s v="Spain"/>
    <x v="4480"/>
    <n v="2010"/>
    <s v="vitis vinifera"/>
  </r>
  <r>
    <s v="MA_V5"/>
    <s v="cover crops"/>
    <s v="Peregrina, F., P_rez-&lt;8d&gt;lvarez, E., Colina, M., Garc&lt;90&gt;a-Escudero, E., 2012. Cover crops and tillage influence soil organic matter and nitrogen availability in a semi-arid vineyard. Arch. Agron. Soil Sci. 1-8."/>
    <s v="Spain"/>
    <x v="4481"/>
    <n v="2012"/>
    <s v="bromus hordeaceus"/>
  </r>
  <r>
    <s v="MA_V5"/>
    <s v="cover crops"/>
    <s v="Peregrina, F., P_rez-&lt;8d&gt;lvarez, E., Colina, M., Garc&lt;90&gt;a-Escudero, E., 2012. Cover crops and tillage influence soil organic matter and nitrogen availability in a semi-arid vineyard. Arch. Agron. Soil Sci. 1-8."/>
    <s v="Spain"/>
    <x v="4481"/>
    <n v="2012"/>
    <s v="conysa canadensis"/>
  </r>
  <r>
    <s v="MA_V5"/>
    <s v="cover crops"/>
    <s v="Peregrina, F., P_rez-&lt;8d&gt;lvarez, E., Colina, M., Garc&lt;90&gt;a-Escudero, E., 2012. Cover crops and tillage influence soil organic matter and nitrogen availability in a semi-arid vineyard. Arch. Agron. Soil Sci. 1-8."/>
    <s v="Spain"/>
    <x v="4481"/>
    <n v="2012"/>
    <s v="diplotaxis erucoides"/>
  </r>
  <r>
    <s v="MA_V5"/>
    <s v="cover crops"/>
    <s v="Peregrina, F., P_rez-&lt;8d&gt;lvarez, E., Colina, M., Garc&lt;90&gt;a-Escudero, E., 2012. Cover crops and tillage influence soil organic matter and nitrogen availability in a semi-arid vineyard. Arch. Agron. Soil Sci. 1-8."/>
    <s v="Spain"/>
    <x v="4481"/>
    <n v="2012"/>
    <s v="hordeum murinum_x000d__x000a_l."/>
  </r>
  <r>
    <s v="MA_V5"/>
    <s v="cover crops"/>
    <s v="Peregrina, F., P_rez-&lt;8d&gt;lvarez, E., Colina, M., Garc&lt;90&gt;a-Escudero, E., 2012. Cover crops and tillage influence soil organic matter and nitrogen availability in a semi-arid vineyard. Arch. Agron. Soil Sci. 1-8."/>
    <s v="Spain"/>
    <x v="4481"/>
    <n v="2012"/>
    <s v="papaver hybridum"/>
  </r>
  <r>
    <s v="MA_V5"/>
    <s v="cover crops"/>
    <s v="Peregrina, F., P_rez-&lt;8d&gt;lvarez, E., Colina, M., Garc&lt;90&gt;a-Escudero, E., 2012. Cover crops and tillage influence soil organic matter and nitrogen availability in a semi-arid vineyard. Arch. Agron. Soil Sci. 1-8."/>
    <s v="Spain"/>
    <x v="4481"/>
    <n v="2012"/>
    <s v="sonchus asper"/>
  </r>
  <r>
    <s v="MA_V5"/>
    <s v="cover crops"/>
    <s v="Peregrina, F., P_rez-&lt;8d&gt;lvarez, E., Colina, M., Garc&lt;90&gt;a-Escudero, E., 2012. Cover crops and tillage influence soil organic matter and nitrogen availability in a semi-arid vineyard. Arch. Agron. Soil Sci. 1-8."/>
    <s v="Spain"/>
    <x v="4481"/>
    <n v="2012"/>
    <s v="sonchus oleraceus"/>
  </r>
  <r>
    <s v="MA_V5"/>
    <s v="cover crops"/>
    <s v="Peregrina, F., P_rez-&lt;8d&gt;lvarez, E., Colina, M., Garc&lt;90&gt;a-Escudero, E., 2012. Cover crops and tillage influence soil organic matter and nitrogen availability in a semi-arid vineyard. Arch. Agron. Soil Sci. 1-8."/>
    <s v="Spain"/>
    <x v="4481"/>
    <n v="2012"/>
    <s v="vitis vinifera"/>
  </r>
  <r>
    <s v="MA_V5"/>
    <s v="cover crops"/>
    <s v="Peregrina, F., P_rez-&lt;8d&gt;lvarez, E., Garc&lt;90&gt;a-Escudero, E., 2014a. The short term influence of aboveground biomass cover crops on C sequestration and b-glucosidase in a vineyard ground under semiarid conditions. Span. J. Agric. Res. 12, 1000-1007."/>
    <s v="Spain"/>
    <x v="4482"/>
    <n v="2014"/>
    <s v="trifolium resupinatum"/>
  </r>
  <r>
    <s v="MA_V5"/>
    <s v="cover crops"/>
    <s v="Peregrina, F., P_rez-&lt;8d&gt;lvarez, E., Garc&lt;90&gt;a-Escudero, E., 2014a. The short term influence of aboveground biomass cover crops on C sequestration and b-glucosidase in a vineyard ground under semiarid conditions. Span. J. Agric. Res. 12, 1000-1007."/>
    <s v="Spain"/>
    <x v="4482"/>
    <n v="2014"/>
    <s v="vitis vinifera"/>
  </r>
  <r>
    <s v="MA_V5"/>
    <s v="cover crops"/>
    <s v="Peregrina, F., P_rez-&lt;8d&gt;lvarez, E., Garc&lt;90&gt;a-Escudero, E., 2014b. Soil microbiological properties and its stratification ratios for soil quality assessment under different cover crop management systems in a semiarid vineyard. J. Soil Sci. Plant Nutr. 177, 548-559."/>
    <s v="Spain"/>
    <x v="4483"/>
    <n v="2014"/>
    <s v="bromus catharticus"/>
  </r>
  <r>
    <s v="MA_V5"/>
    <s v="cover crops"/>
    <s v="Peregrina, F., P_rez-&lt;8d&gt;lvarez, E., Garc&lt;90&gt;a-Escudero, E., 2014b. Soil microbiological properties and its stratification ratios for soil quality assessment under different cover crop management systems in a semiarid vineyard. J. Soil Sci. Plant Nutr. 177, 548-559."/>
    <s v="Spain"/>
    <x v="4483"/>
    <n v="2014"/>
    <s v="festuca longifolia"/>
  </r>
  <r>
    <s v="MA_V5"/>
    <s v="cover crops"/>
    <s v="Peregrina, F., P_rez-&lt;8d&gt;lvarez, E., Garc&lt;90&gt;a-Escudero, E., 2014b. Soil microbiological properties and its stratification ratios for soil quality assessment under different cover crop management systems in a semiarid vineyard. J. Soil Sci. Plant Nutr. 177, 548-559."/>
    <s v="Spain"/>
    <x v="4483"/>
    <n v="2014"/>
    <s v="vitis vinifera"/>
  </r>
  <r>
    <s v="MA_V5"/>
    <s v="cover crops"/>
    <s v="Ramos, M., Ben&lt;90&gt;tez, E., Garc&lt;90&gt;a, P., Robles, A., 2010. Cover crops under different managements vs. frequent tillage in almond orchards in semiarid conditions: Effects on soil quality. Appl. Soil Ecol. 44, 6-14."/>
    <s v="Spain"/>
    <x v="3686"/>
    <n v="2010"/>
    <s v="avena sativa"/>
  </r>
  <r>
    <s v="MA_V5"/>
    <s v="cover crops"/>
    <s v="Ramos, M., Ben&lt;90&gt;tez, E., Garc&lt;90&gt;a, P., Robles, A., 2010. Cover crops under different managements vs. frequent tillage in almond orchards in semiarid conditions: Effects on soil quality. Appl. Soil Ecol. 44, 6-14."/>
    <s v="Spain"/>
    <x v="3686"/>
    <n v="2010"/>
    <s v="prunus dulcis"/>
  </r>
  <r>
    <s v="MA_V5"/>
    <s v="cover crops"/>
    <s v="Ramos, M., Ben&lt;90&gt;tez, E., Garc&lt;90&gt;a, P., Robles, A., 2010. Cover crops under different managements vs. frequent tillage in almond orchards in semiarid conditions: Effects on soil quality. Appl. Soil Ecol. 44, 6-14."/>
    <s v="Spain"/>
    <x v="3686"/>
    <n v="2010"/>
    <s v="vicia sativa"/>
  </r>
  <r>
    <s v="MA_V5"/>
    <s v="cover crops"/>
    <s v="Ramos, M., Robles, A., Sanchez-Navarro, A., Gonzalez-Rebollar, J., 2011. Soil responses to different management practices in rainfed orchards in semiarid environments. Soil Till. Res. 112, 85-91."/>
    <s v="Spain"/>
    <x v="3771"/>
    <n v="2011"/>
    <s v="avena sativa"/>
  </r>
  <r>
    <s v="MA_V5"/>
    <s v="cover crops"/>
    <s v="Ramos, M., Robles, A., Sanchez-Navarro, A., Gonzalez-Rebollar, J., 2011. Soil responses to different management practices in rainfed orchards in semiarid environments. Soil Till. Res. 112, 85-91."/>
    <s v="Spain"/>
    <x v="3771"/>
    <n v="2011"/>
    <s v="prunus dulcis"/>
  </r>
  <r>
    <s v="MA_V5"/>
    <s v="cover crops"/>
    <s v="Repullo, M., Carbonell-Bojollo, R., Alcantara-Bra_a, C., Rodr&lt;90&gt;guez-Lizana, A., Ordo_ez-Fernandez, R., 2012. Carbon sequestration potential or residues of different types of cover crops in olive groves under Mediterranean climate. Span. J. Agric. Res. 10, 649-661."/>
    <s v="Spain"/>
    <x v="4484"/>
    <n v="2012"/>
    <s v="brachypodium distachyon"/>
  </r>
  <r>
    <s v="MA_V5"/>
    <s v="cover crops"/>
    <s v="Repullo, M., Carbonell-Bojollo, R., Alcantara-Bra_a, C., Rodr&lt;90&gt;guez-Lizana, A., Ordo_ez-Fernandez, R., 2012. Carbon sequestration potential or residues of different types of cover crops in olive groves under Mediterranean climate. Span. J. Agric. Res. 10, 649-661."/>
    <s v="Spain"/>
    <x v="4484"/>
    <n v="2012"/>
    <s v="eruca vesicaria"/>
  </r>
  <r>
    <s v="MA_V5"/>
    <s v="cover crops"/>
    <s v="Repullo, M., Carbonell-Bojollo, R., Alcantara-Bra_a, C., Rodr&lt;90&gt;guez-Lizana, A., Ordo_ez-Fernandez, R., 2012. Carbon sequestration potential or residues of different types of cover crops in olive groves under Mediterranean climate. Span. J. Agric. Res. 10, 649-661."/>
    <s v="Spain"/>
    <x v="4484"/>
    <n v="2012"/>
    <s v="natural cover"/>
  </r>
  <r>
    <s v="MA_V5"/>
    <s v="cover crops"/>
    <s v="Repullo, M., Carbonell-Bojollo, R., Alcantara-Bra_a, C., Rodr&lt;90&gt;guez-Lizana, A., Ordo_ez-Fernandez, R., 2012. Carbon sequestration potential or residues of different types of cover crops in olive groves under Mediterranean climate. Span. J. Agric. Res. 10, 649-661."/>
    <s v="Spain"/>
    <x v="4484"/>
    <n v="2012"/>
    <s v="olea europaea"/>
  </r>
  <r>
    <s v="MA_V5"/>
    <s v="cover crops"/>
    <s v="Repullo, M., Carbonell-Bojollo, R., Alcantara-Bra_a, C., Rodr&lt;90&gt;guez-Lizana, A., Ordo_ez-Fernandez, R., 2012. Carbon sequestration potential or residues of different types of cover crops in olive groves under Mediterranean climate. Span. J. Agric. Res. 10, 649-661."/>
    <s v="Spain"/>
    <x v="4484"/>
    <n v="2012"/>
    <s v="sinapis alba"/>
  </r>
  <r>
    <s v="MA_V5"/>
    <s v="cover crops"/>
    <s v="Repullo, M., Carbonell, R., Hidalgo, J., Rodr&lt;90&gt;guez-Lizana, A., Ordo_ez, R., 2012. Using olive pruning residues to cover soil and improve fertility. Soil Till. Res. 124, 36-46."/>
    <s v="Spain"/>
    <x v="4485"/>
    <n v="2012"/>
    <s v="olea europaea"/>
  </r>
  <r>
    <s v="MA_V5"/>
    <s v="cover crops"/>
    <s v="Ruiz-Colmenero, M., Bienes, R., Eldridge, D., Marques, M., 2013. Vegetation cover reduces erosion and enhances soil organic carbon in a vineyard in the Central Spain. Catena 104, 153-160."/>
    <s v="Vitaceae"/>
    <x v="4486"/>
    <n v="2013"/>
    <s v="brachypodium distachyon"/>
  </r>
  <r>
    <s v="MA_V5"/>
    <s v="cover crops"/>
    <s v="Ruiz-Colmenero, M., Bienes, R., Eldridge, D., Marques, M., 2013. Vegetation cover reduces erosion and enhances soil organic carbon in a vineyard in the Central Spain. Catena 104, 153-160."/>
    <s v="Vitaceae"/>
    <x v="4486"/>
    <n v="2013"/>
    <s v="secale cereale"/>
  </r>
  <r>
    <s v="MA_V5"/>
    <s v="cover crops"/>
    <s v="Ruiz-Colmenero, M., Bienes, R., Eldridge, D., Marques, M., 2013. Vegetation cover reduces erosion and enhances soil organic carbon in a vineyard in the Central Spain. Catena 104, 153-160."/>
    <s v="Vitaceae"/>
    <x v="4486"/>
    <n v="2013"/>
    <s v="vitis vinifera"/>
  </r>
  <r>
    <s v="MA_V5"/>
    <s v="cover crops"/>
    <s v="Seddaiu, G., Porcu, G., Ledda, L., Roggero, P., Agnelli, A., Corti, G., 2013. Soil organic matter content and composition as influenced by soil management in a semi-arid Mediterranean agro-silvo-pastoral system. Agric. Ecosyst. Environ. 167, 1-11."/>
    <s v="Italy"/>
    <x v="3708"/>
    <n v="2013"/>
    <s v="avena sativa "/>
  </r>
  <r>
    <s v="MA_V5"/>
    <s v="cover crops"/>
    <s v="Seddaiu, G., Porcu, G., Ledda, L., Roggero, P., Agnelli, A., Corti, G., 2013. Soil organic matter content and composition as influenced by soil management in a semi-arid Mediterranean agro-silvo-pastoral system. Agric. Ecosyst. Environ. 167, 1-11."/>
    <s v="Italy"/>
    <x v="3708"/>
    <n v="2013"/>
    <s v="trifolium michelianum"/>
  </r>
  <r>
    <s v="MA_V5"/>
    <s v="cover crops"/>
    <s v="Seddaiu, G., Porcu, G., Ledda, L., Roggero, P., Agnelli, A., Corti, G., 2013. Soil organic matter content and composition as influenced by soil management in a semi-arid Mediterranean agro-silvo-pastoral system. Agric. Ecosyst. Environ. 167, 1-11."/>
    <s v="Italy"/>
    <x v="3708"/>
    <n v="2013"/>
    <s v="trifolium subterraneum"/>
  </r>
  <r>
    <s v="MA_V5"/>
    <s v="cover crops"/>
    <s v="Seddaiu, G., Porcu, G., Ledda, L., Roggero, P., Agnelli, A., Corti, G., 2013. Soil organic matter content and composition as influenced by soil management in a semi-arid Mediterranean agro-silvo-pastoral system. Agric. Ecosyst. Environ. 167, 1-11."/>
    <s v="Italy"/>
    <x v="3708"/>
    <n v="2013"/>
    <s v="vitis vinifera"/>
  </r>
  <r>
    <s v="MA_V5"/>
    <s v="cover crops"/>
    <s v="Seddaiu, G., Porcu, G., Ledda, L., Roggero, P., Agnelli, A., Corti, G., 2013. Soil organic matter content and composition as influenced by soil management in a semi-arid Mediterranean agro-silvo-pastoral system. Agric. Ecosyst. Environ. 167, 1-11."/>
    <s v="Italy"/>
    <x v="3708"/>
    <n v="2013"/>
    <s v="vulpia spp."/>
  </r>
  <r>
    <s v="MA_V5"/>
    <s v="cover crops"/>
    <s v="Soriano, M., &lt;8d&gt;lvarez, S., Landa, B., Gomez, J., 2012. Soil properties in organic olive orchards following different weed management in a rolling landscape of Andalusia, Spain. Renew. Agr. Food. Syst. 29, 83-91."/>
    <s v="Spain"/>
    <x v="4487"/>
    <n v="2013"/>
    <s v="natural cover"/>
  </r>
  <r>
    <s v="MA_V5"/>
    <s v="cover crops"/>
    <s v="Soriano, M., &lt;8d&gt;lvarez, S., Landa, B., Gomez, J., 2012. Soil properties in organic olive orchards following different weed management in a rolling landscape of Andalusia, Spain. Renew. Agr. Food. Syst. 29, 83-91."/>
    <s v="Spain"/>
    <x v="4487"/>
    <n v="2013"/>
    <s v="olea europaea"/>
  </r>
  <r>
    <s v="MA_V5"/>
    <s v="cover crops"/>
    <s v="Steenwerth, K., Belina, K., 2008. Cover crops enhance soil organic matter, carbon dynamics and microbiological function in a vineyard agroecosystem. Appl. Soil Ecol. 40, 359-369."/>
    <s v="USA"/>
    <x v="976"/>
    <n v="2008"/>
    <s v="secale cereale"/>
  </r>
  <r>
    <s v="MA_V5"/>
    <s v="cover crops"/>
    <s v="Steenwerth, K., Belina, K., 2008. Cover crops enhance soil organic matter, carbon dynamics and microbiological function in a vineyard agroecosystem. Appl. Soil Ecol. 40, 359-369."/>
    <s v="USA"/>
    <x v="976"/>
    <n v="2008"/>
    <s v="trios"/>
  </r>
  <r>
    <s v="MA_V5"/>
    <s v="cover crops"/>
    <s v="Steenwerth, K., Belina, K., 2008. Cover crops enhance soil organic matter, carbon dynamics and microbiological function in a vineyard agroecosystem. Appl. Soil Ecol. 40, 359-369."/>
    <s v="USA"/>
    <x v="976"/>
    <n v="2008"/>
    <s v="vitis vinifera"/>
  </r>
  <r>
    <s v="MA_V5"/>
    <s v="cover crops"/>
    <s v="Vavoulidou, E., Avramides, E., Dimirkou, A., Papadopoulos, P., 2006. Influence of different cultivation practices on the properties of volcanic soils on Santorini Island, Greece. Comm. Soil Sci. Plant Anal. 37, 2857-2866."/>
    <s v="Greece"/>
    <x v="4488"/>
    <n v="2006"/>
    <s v="vitis vinifera"/>
  </r>
  <r>
    <s v="MA_W1"/>
    <s v="sod cultivation"/>
    <s v="Chen, X., 2012. Effects of different soil managements on soil properties of the pear orchard in the South of Xinjiang. In. Xinjiang Agricultural University, Urumqi."/>
    <s v="China"/>
    <x v="4489"/>
    <n v="2012"/>
    <s v="trees"/>
  </r>
  <r>
    <s v="MA_W1"/>
    <s v="sod cultivation"/>
    <s v="Chen, X., 2014. The effect of intercropping aromatic plants on soil microorganisms and carbon and nitrogen cycles in the orchard. In. Beijing University Of Agriculture, Beijing."/>
    <s v="China"/>
    <x v="4490"/>
    <n v="2014"/>
    <s v="astragalus sinicus"/>
  </r>
  <r>
    <s v="MA_W1"/>
    <s v="sod cultivation"/>
    <s v="Chen, X., 2014. The effect of intercropping aromatic plants on soil microorganisms and carbon and nitrogen cycles in the orchard. In. Beijing University Of Agriculture, Beijing."/>
    <s v="China"/>
    <x v="4490"/>
    <n v="2014"/>
    <s v="carya cathayensis sarg."/>
  </r>
  <r>
    <s v="MA_W1"/>
    <s v="sod cultivation"/>
    <s v="Chen, X., 2014. The effect of intercropping aromatic plants on soil microorganisms and carbon and nitrogen cycles in the orchard. In. Beijing University Of Agriculture, Beijing."/>
    <s v="China"/>
    <x v="4490"/>
    <n v="2014"/>
    <s v="lolium perenne"/>
  </r>
  <r>
    <s v="MA_W1"/>
    <s v="sod cultivation"/>
    <s v="Cui, H., Zhou, Y., Gu, Z., Zhu, H., Fu, S., Yao, Q., 2015. The combined effects of cover crops and symbiotic microbes on phosphatase gene and organic phosphorus hydrolysis in subtropical orchard soils. Soil Biology and Biochemistry 82, 119-126."/>
    <s v="China"/>
    <x v="475"/>
    <n v="2015"/>
    <s v="dimocarpus longan"/>
  </r>
  <r>
    <s v="MA_W1"/>
    <s v="sod cultivation"/>
    <s v="Cui, H., Zhou, Y., Gu, Z., Zhu, H., Fu, S., Yao, Q., 2015. The combined effects of cover crops and symbiotic microbes on phosphatase gene and organic phosphorus hydrolysis in subtropical orchard soils. Soil Biology and Biochemistry 82, 119-126."/>
    <s v="China"/>
    <x v="475"/>
    <n v="2015"/>
    <s v="litchi chinensis"/>
  </r>
  <r>
    <s v="MA_W1"/>
    <s v="sod cultivation"/>
    <s v="Cui, H., Zhou, Y., Gu, Z., Zhu, H., Fu, S., Yao, Q., 2015. The combined effects of cover crops and symbiotic microbes on phosphatase gene and organic phosphorus hydrolysis in subtropical orchard soils. Soil Biology and Biochemistry 82, 119-126."/>
    <s v="China"/>
    <x v="475"/>
    <n v="2015"/>
    <s v="paspalum natatu"/>
  </r>
  <r>
    <s v="MA_W1"/>
    <s v="sod cultivation"/>
    <s v="Cui, H., Zhou, Y., Gu, Z., Zhu, H., Fu, S., Yao, Q., 2015. The combined effects of cover crops and symbiotic microbes on phosphatase gene and organic phosphorus hydrolysis in subtropical orchard soils. Soil Biology and Biochemistry 82, 119-126."/>
    <s v="China"/>
    <x v="475"/>
    <n v="2015"/>
    <s v="psidium guajava"/>
  </r>
  <r>
    <s v="MA_W1"/>
    <s v="sod cultivation"/>
    <s v="Cui, H., Zhou, Y., Gu, Z., Zhu, H., Fu, S., Yao, Q., 2015. The combined effects of cover crops and symbiotic microbes on phosphatase gene and organic phosphorus hydrolysis in subtropical orchard soils. Soil Biology and Biochemistry 82, 119-126."/>
    <s v="China"/>
    <x v="475"/>
    <n v="2015"/>
    <s v="stylosanthes guianensis"/>
  </r>
  <r>
    <s v="MA_W1"/>
    <s v="sod cultivation"/>
    <s v="Cui, H., Zhou, Y., Gu, Z., Zhu, H., Fu, S., Yao, Q., 2015. The combined effects of cover crops and symbiotic microbes on phosphatase gene and organic phosphorus hydrolysis in subtropical orchard soils. Soil Biology and Biochemistry 82, 119-126."/>
    <s v="China"/>
    <x v="475"/>
    <n v="2015"/>
    <s v="zea mays"/>
  </r>
  <r>
    <s v="MA_W1"/>
    <s v="sod cultivation"/>
    <s v="Deng, F., An, G., Yu, J., Du, Z., 2003. Researching on growing grass in apple orchard in Weibei upland. Journal of Fruit Science 20, 506-508."/>
    <s v="China"/>
    <x v="4491"/>
    <n v="2003"/>
    <s v="malus domestica"/>
  </r>
  <r>
    <s v="MA_W1"/>
    <s v="sod cultivation"/>
    <s v="Deng, F., An, G., Yu, J., Du, Z., 2003. Researching on growing grass in apple orchard in Weibei upland. Journal of Fruit Science 20, 506-508."/>
    <s v="China"/>
    <x v="4491"/>
    <n v="2003"/>
    <s v="natural cover"/>
  </r>
  <r>
    <s v="MA_W1"/>
    <s v="sod cultivation"/>
    <s v="Ding, C., Gu, H., Liu, J., Xu, N., 2006. Effect of Trifolium repens intercropping in orchard on soil fertility in the Old Course of Yellow River,Jiangsu Province. Jiangsu Agriculture Science, 312-314."/>
    <s v="China"/>
    <x v="4492"/>
    <n v="2006"/>
    <s v="malus domestica"/>
  </r>
  <r>
    <s v="MA_W1"/>
    <s v="sod cultivation"/>
    <s v="Ding, C., Gu, H., Liu, J., Xu, N., 2006. Effect of Trifolium repens intercropping in orchard on soil fertility in the Old Course of Yellow River,Jiangsu Province. Jiangsu Agriculture Science, 312-314."/>
    <s v="China"/>
    <x v="4492"/>
    <n v="2006"/>
    <s v="trifolium repens"/>
  </r>
  <r>
    <s v="MA_W1"/>
    <s v="sod cultivation"/>
    <s v="Dong, S., 2006. Effects of intercropping forages in orchard on ecological environment and soil fertility. Modern Agriculture Science and Technology, 11-12."/>
    <s v="China"/>
    <x v="4493"/>
    <n v="2006"/>
    <s v="camelia japonica"/>
  </r>
  <r>
    <s v="MA_W1"/>
    <s v="sod cultivation"/>
    <s v="Du, Y., Fang, K., Wang, Z., Li, H., Mao, P., Zhang, X., Wang, J., 2015. Carbon source utilization characteristics of soil microbial community for apple orchard with interplanting herbage. Environmental Science 36, 4260-4267."/>
    <s v="China"/>
    <x v="4494"/>
    <n v="2015"/>
    <s v="malus domestica"/>
  </r>
  <r>
    <s v="MA_W1"/>
    <s v="sod cultivation"/>
    <s v="Du, Y., Fang, K., Wang, Z., Li, H., Mao, P., Zhang, X., Wang, J., 2015. Carbon source utilization characteristics of soil microbial community for apple orchard with interplanting herbage. Environmental Science 36, 4260-4267."/>
    <s v="China"/>
    <x v="4494"/>
    <n v="2015"/>
    <s v="natural cover"/>
  </r>
  <r>
    <s v="MA_W1"/>
    <s v="sod cultivation"/>
    <s v="Fan, J., 2014. Effect of soil management ways on soil properties of orchard orchard. In. Northwest A&amp;F University, Yangling."/>
    <s v="China"/>
    <x v="4495"/>
    <n v="2014"/>
    <s v="trifolium repens"/>
  </r>
  <r>
    <s v="MA_W1"/>
    <s v="sod cultivation"/>
    <s v="Fan, J., 2014. Effect of soil management ways on soil properties of orchard orchard. In. Northwest A&amp;F University, Yangling."/>
    <s v="China"/>
    <x v="4495"/>
    <n v="2014"/>
    <s v="ziziphus jujuba"/>
  </r>
  <r>
    <s v="MA_W1"/>
    <s v="sod cultivation"/>
    <s v="Fu, X., Liu, J., Huang, W., 2015. Effects of natural grass on soil microbiology, nutrient and fruit quality of nanfeng tangerine yard. Acta Horticulturae Sinica 42, 1551-1558."/>
    <s v="China"/>
    <x v="4496"/>
    <n v="2015"/>
    <s v="citrus reticulata"/>
  </r>
  <r>
    <s v="MA_W1"/>
    <s v="sod cultivation"/>
    <s v="Gao, C., Yuan, D., Yuan, J., Qiu, Y., Gan, G., 2011. Influences of sod culture on the physical and chemical characteristics of soil in hilly pyrus pyrifolia orchard of eastern Hunan. Hubei Agricultural Sciences 50, 1593-1595."/>
    <s v="China"/>
    <x v="4497"/>
    <n v="2011"/>
    <s v="natural cover"/>
  </r>
  <r>
    <s v="MA_W1"/>
    <s v="sod cultivation"/>
    <s v="Gao, C., Yuan, D., Yuan, J., Qiu, Y., Gan, G., 2011. Influences of sod culture on the physical and chemical characteristics of soil in hilly pyrus pyrifolia orchard of eastern Hunan. Hubei Agricultural Sciences 50, 1593-1595."/>
    <s v="China"/>
    <x v="4497"/>
    <n v="2011"/>
    <s v="pyrus spp."/>
  </r>
  <r>
    <s v="MA_W1"/>
    <s v="sod cultivation"/>
    <s v="Gao, X., 2005. Effects of Sod Culture on Nutrient Content of Soil and Apple Tree in Orchard. Journal of Henan Agriculturalences, 75-77."/>
    <s v="China"/>
    <x v="4498"/>
    <n v="2005"/>
    <s v="natural cover"/>
  </r>
  <r>
    <s v="MA_W1"/>
    <s v="sod cultivation"/>
    <s v="Gao, X., 2005. Effects of Sod Culture on Nutrient Content of Soil and Apple Tree in Orchard. Journal of Henan Agriculturalences, 75-77."/>
    <s v="China"/>
    <x v="4498"/>
    <n v="2005"/>
    <s v="malus domestica"/>
  </r>
  <r>
    <s v="MA_W1"/>
    <s v="sod cultivation"/>
    <s v="Gu, Y., Zhang, H., Hu, Y., 2009. Effect of natural grasses cover on soil properties and yield and quality of peach. Pratacultural Science 26, 103-107."/>
    <s v="China"/>
    <x v="4499"/>
    <n v="2009"/>
    <s v="natural cover"/>
  </r>
  <r>
    <s v="MA_W1"/>
    <s v="sod cultivation"/>
    <s v="Gu, Y., Zhang, H., Hu, Y., 2009. Effect of natural grasses cover on soil properties and yield and quality of peach. Pratacultural Science 26, 103-107."/>
    <s v="China"/>
    <x v="4499"/>
    <n v="2009"/>
    <s v="prunus persica"/>
  </r>
  <r>
    <s v="MA_W1"/>
    <s v="sod cultivation"/>
    <s v="Han, B., 2011. Physiological and ecological characteristics and benifits of citrus-crops intercropping  ecosystems. In. Southwest of university, Chongqing."/>
    <s v="China"/>
    <x v="4500"/>
    <n v="2011"/>
    <s v="citrus sinensis"/>
  </r>
  <r>
    <s v="MA_W1"/>
    <s v="sod cultivation"/>
    <s v="Han, W., Xie, S., Du, C., Cao, W., Ren, S., Liang, H., 2014. Effects of intercropping leguminous green manure in Citrus orchard on fruit yield and quality, economic benefits and soil fertility in hilly dry of Sichuan. South China Fruits 43, 62-63."/>
    <s v="China"/>
    <x v="4501"/>
    <n v="2014"/>
    <s v="reticulata blanco"/>
  </r>
  <r>
    <s v="MA_W1"/>
    <s v="sod cultivation"/>
    <s v="Hasiyati, T., Liu, C., Halidai, R., Aibibula, Y., 2015. Effects of intercropping forage grass on soil nutrients and microclimate in Jujube orchard. Jiangsu Agriculture Science 43, 327-329."/>
    <s v="China"/>
    <x v="4502"/>
    <n v="2015"/>
    <s v="ziziphus jujuba"/>
  </r>
  <r>
    <s v="MA_W1"/>
    <s v="sod cultivation"/>
    <s v="He, Y., Weng, J., Li, R., Wu, W., 2005. Effects of natural grass mulch on soil nutrient and yield of pomelo. Subtropical Agriculture Research 1, 45-48."/>
    <s v="China"/>
    <x v="4503"/>
    <n v="2005"/>
    <s v="natural cover"/>
  </r>
  <r>
    <s v="MA_W1"/>
    <s v="sod cultivation"/>
    <s v="He, Y., Weng, J., Li, R., Wu, W., 2005. Effects of natural grass mulch on soil nutrient and yield of pomelo. Subtropical Agriculture Research 1, 45-48."/>
    <s v="China"/>
    <x v="4503"/>
    <n v="2005"/>
    <s v="citrus maxima"/>
  </r>
  <r>
    <s v="MA_W1"/>
    <s v="sod cultivation"/>
    <s v="Hou, Q., 2009. Study on the ecological effects of inter-planting herbage in pear orchards in the old flooded area of Yellow River. Journal of Fruit Science 26, 739-743."/>
    <s v="China"/>
    <x v="4504"/>
    <n v="2009"/>
    <s v="medicago sativa"/>
  </r>
  <r>
    <s v="MA_W1"/>
    <s v="sod cultivation"/>
    <s v="Hou, Q., 2009. Study on the ecological effects of inter-planting herbage in pear orchards in the old flooded area of Yellow River. Journal of Fruit Science 26, 739-743."/>
    <s v="China"/>
    <x v="4504"/>
    <n v="2009"/>
    <s v="propylea japonica"/>
  </r>
  <r>
    <s v="MA_W1"/>
    <s v="sod cultivation"/>
    <s v="Hou, Q., 2009. Study on the ecological effects of inter-planting herbage in pear orchards in the old flooded area of Yellow River. Journal of Fruit Science 26, 739-743."/>
    <s v="China"/>
    <x v="4504"/>
    <n v="2009"/>
    <s v="pyrus spp."/>
  </r>
  <r>
    <s v="MA_W1"/>
    <s v="sod cultivation"/>
    <s v="Hou, Q., 2009. Study on the ecological effects of inter-planting herbage in pear orchards in the old flooded area of Yellow River. Journal of Fruit Science 26, 739-743."/>
    <s v="China"/>
    <x v="4504"/>
    <n v="2009"/>
    <s v="pyrus communis"/>
  </r>
  <r>
    <s v="MA_W1"/>
    <s v="sod cultivation"/>
    <s v="Hou, Q., 2009. Study on the ecological effects of inter-planting herbage in pear orchards in the old flooded area of Yellow River. Journal of Fruit Science 26, 739-743."/>
    <s v="China"/>
    <x v="4504"/>
    <n v="2009"/>
    <s v="trifolium repens"/>
  </r>
  <r>
    <s v="MA_W1"/>
    <s v="sod cultivation"/>
    <s v="Hu, J., 2010. Influence on soil microorganism and soil enzyme activity and soil nutrient of intercropping aromatic plants in pear orchard. In. Beijing University Of Agriculture, Beijing."/>
    <s v="China"/>
    <x v="4505"/>
    <n v="2010"/>
    <s v="agerarum houstonianum"/>
  </r>
  <r>
    <s v="MA_W1"/>
    <s v="sod cultivation"/>
    <s v="Hu, J., 2010. Influence on soil microorganism and soil enzyme activity and soil nutrient of intercropping aromatic plants in pear orchard. In. Beijing University Of Agriculture, Beijing."/>
    <s v="China"/>
    <x v="4505"/>
    <n v="2010"/>
    <s v="centaurea cyanus"/>
  </r>
  <r>
    <s v="MA_W1"/>
    <s v="sod cultivation"/>
    <s v="Hu, J., 2010. Influence on soil microorganism and soil enzyme activity and soil nutrient of intercropping aromatic plants in pear orchard. In. Beijing University Of Agriculture, Beijing."/>
    <s v="China"/>
    <x v="4506"/>
    <n v="2010"/>
    <s v="na"/>
  </r>
  <r>
    <s v="MA_W1"/>
    <s v="sod cultivation"/>
    <s v="Hu, J., 2010. Influence on soil microorganism and soil enzyme activity and soil nutrient of intercropping aromatic plants in pear orchard. In. Beijing University Of Agriculture, Beijing."/>
    <s v="China"/>
    <x v="4505"/>
    <n v="2010"/>
    <s v="nepeta cataria"/>
  </r>
  <r>
    <s v="MA_W1"/>
    <s v="sod cultivation"/>
    <s v="Hu, J., 2010. Influence on soil microorganism and soil enzyme activity and soil nutrient of intercropping aromatic plants in pear orchard. In. Beijing University Of Agriculture, Beijing."/>
    <s v="China"/>
    <x v="4505"/>
    <n v="2010"/>
    <s v="ocimum basilicum"/>
  </r>
  <r>
    <s v="MA_W1"/>
    <s v="sod cultivation"/>
    <s v="Hu, J., 2010. Influence on soil microorganism and soil enzyme activity and soil nutrient of intercropping aromatic plants in pear orchard. In. Beijing University Of Agriculture, Beijing."/>
    <s v="China"/>
    <x v="4505"/>
    <n v="2010"/>
    <s v="pyrus spp."/>
  </r>
  <r>
    <s v="MA_W1"/>
    <s v="sod cultivation"/>
    <s v="Hu, J., 2010. Influence on soil microorganism and soil enzyme activity and soil nutrient of intercropping aromatic plants in pear orchard. In. Beijing University Of Agriculture, Beijing."/>
    <s v="China"/>
    <x v="4505"/>
    <n v="2010"/>
    <s v="saturela hortensis"/>
  </r>
  <r>
    <s v="MA_W1"/>
    <s v="sod cultivation"/>
    <s v="Huang, X., 2013. Study on enriching the soil fertility by planting and mulching grass in pear orchards. In. Agriculture University of Hebei, Baoding."/>
    <s v="China"/>
    <x v="4507"/>
    <n v="2013"/>
    <s v="natural cover"/>
  </r>
  <r>
    <s v="MA_W1"/>
    <s v="sod cultivation"/>
    <s v="Huang, X., 2013. Study on enriching the soil fertility by planting and mulching grass in pear orchards. In. Agriculture University of Hebei, Baoding."/>
    <s v="China"/>
    <x v="4507"/>
    <n v="2013"/>
    <s v="pyrus spp."/>
  </r>
  <r>
    <s v="MA_W1"/>
    <s v="sod cultivation"/>
    <s v="Huo, Y., Zhang, J., Wang, M., Yao, Y., 2011. Effects of inter-row planting grasses on variations and relationships of soil organic matter and soil nutrients in pear orchard Scientia Agricultura Sinica 44, 1415-1424."/>
    <s v="China"/>
    <x v="4508"/>
    <n v="2011"/>
    <s v="natural cover"/>
  </r>
  <r>
    <s v="MA_W1"/>
    <s v="sod cultivation"/>
    <s v="Huo, Y., Zhang, J., Wang, M., Yao, Y., 2011. Effects of inter-row planting grasses on variations and relationships of soil organic matter and soil nutrients in pear orchard Scientia Agricultura Sinica 44, 1415-1424."/>
    <s v="China"/>
    <x v="4508"/>
    <n v="2011"/>
    <s v="pyrus spp."/>
  </r>
  <r>
    <s v="MA_W1"/>
    <s v="sod cultivation"/>
    <s v="Jia, M., Guo, H., Li, H., 2014. Mineralization of soil organic carbon and its relationship with soil enzyme activities in apple orchard in Weibei. Environmental Science 35, 2777-2784."/>
    <s v="China"/>
    <x v="4509"/>
    <n v="2014"/>
    <s v="malus domestica"/>
  </r>
  <r>
    <s v="MA_W1"/>
    <s v="sod cultivation"/>
    <s v="Jiang, P., Xu, Q., Zhou, G., Wu, Q., Wu, J., 2007. Effects of green manure on soil nutrients and bio-properties of Castanea mollissima Blume plantations. Journal of Beijing Forestry University 29, 120-123."/>
    <s v="China"/>
    <x v="4510"/>
    <n v="2007"/>
    <s v="na"/>
  </r>
  <r>
    <s v="MA_W1"/>
    <s v="sod cultivation"/>
    <s v="Kou, J., Yang, W., Cheng, G., Han, M., 2012. Effects of different grasses between rows of apple trees on soil characteristics of 1-year-old orchard. Agricultural Research in the Arid Areas 30, 145-152."/>
    <s v="China"/>
    <x v="4511"/>
    <n v="2012"/>
    <s v="malus domestica"/>
  </r>
  <r>
    <s v="MA_W1"/>
    <s v="sod cultivation"/>
    <s v="Kuang, S., Tian, S., Duan, D., Fan, C., 2015. Effects of grass cultivation on soil property and micro-ecological environment in pitaya orchard. Chinese Journal of Tropical Agriculture 35, 1-4."/>
    <s v="China"/>
    <x v="4512"/>
    <n v="2015"/>
    <s v="medicago sativa"/>
  </r>
  <r>
    <s v="MA_W1"/>
    <s v="sod cultivation"/>
    <s v="Kuang, S., Tian, S., Duan, D., Fan, C., 2015. Effects of grass cultivation on soil property and micro-ecological environment in pitaya orchard. Chinese Journal of Tropical Agriculture 35, 1-4."/>
    <s v="China"/>
    <x v="4512"/>
    <n v="2015"/>
    <s v="paspalum notatum"/>
  </r>
  <r>
    <s v="MA_W1"/>
    <s v="sod cultivation"/>
    <s v="Kuang, S., Tian, S., Duan, D., Fan, C., 2015. Effects of grass cultivation on soil property and micro-ecological environment in pitaya orchard. Chinese Journal of Tropical Agriculture 35, 1-4."/>
    <s v="China"/>
    <x v="4512"/>
    <n v="2015"/>
    <s v="na"/>
  </r>
  <r>
    <s v="MA_W1"/>
    <s v="sod cultivation"/>
    <s v="Kuang, S., Tian, S., Duan, D., Fan, C., 2015. Effects of grass cultivation on soil property and micro-ecological environment in pitaya orchard. Chinese Journal of Tropical Agriculture 35, 1-4."/>
    <s v="China"/>
    <x v="4512"/>
    <n v="2015"/>
    <s v="stylosanthes guianensis "/>
  </r>
  <r>
    <s v="MA_W1"/>
    <s v="sod cultivation"/>
    <s v="Li, C., Yuan, D., Han, Z., Zhang, L., Chen, W., 2015. Influences of sod culture on soil physical and chemical characteristics of fresh jujube orchard in Southern China. Nonwood Forest Research 33, 70-74."/>
    <s v="China"/>
    <x v="4513"/>
    <n v="2015"/>
    <s v="trifolium repens"/>
  </r>
  <r>
    <s v="MA_W1"/>
    <s v="sod cultivation"/>
    <s v="Li, C., Yuan, D., Han, Z., Zhang, L., Chen, W., 2015. Influences of sod culture on soil physical and chemical characteristics of fresh jujube orchard in Southern China. Nonwood Forest Research 33, 70-74."/>
    <s v="China"/>
    <x v="4513"/>
    <n v="2015"/>
    <s v="ziziphus jujuba"/>
  </r>
  <r>
    <s v="MA_W1"/>
    <s v="sod cultivation"/>
    <s v="Li, F., Huang, Y., Liu, C., Fu, J., 2002. Effects of soil management on nutrients and enzyme activity in rhizosphere soil of young orchard. Fujian Journal of Agriculture Science 17, 112-115."/>
    <s v="China"/>
    <x v="4514"/>
    <n v="2002"/>
    <s v="dimocarpus longan"/>
  </r>
  <r>
    <s v="MA_W1"/>
    <s v="sod cultivation"/>
    <s v="Li, G., Yi, H., 2005. Influences of sod culture on the soil water content,effect of soil nutrients,fruit yield and quality in citrus orchard. Chinese Journal of Eco-Agriculture 13, 161-163."/>
    <s v="China"/>
    <x v="4515"/>
    <n v="2005"/>
    <s v="citrus sinensis"/>
  </r>
  <r>
    <s v="MA_W1"/>
    <s v="sod cultivation"/>
    <s v="Liang, B., Liu, C., Wang, Y., Li, W., Yuan, Y., 2014. Effects of natural cover grass in pear orchard on soil pH in Yellow River Delta. Chinese Agricultural Science Bulletin 30, 143-148."/>
    <s v="China"/>
    <x v="4516"/>
    <n v="2014"/>
    <s v="pyrus spp."/>
  </r>
  <r>
    <s v="MA_W1"/>
    <s v="sod cultivation"/>
    <s v="Liang, X., Ji, Y., Yi, J., 2015. Effects of intercropping Cichorium intybus in citrus orchard on soil physical and chemical properties. Guizhou Agriculture Sciences 43, 162-164."/>
    <s v="China"/>
    <x v="4517"/>
    <n v="2015"/>
    <s v="cichorium intybus"/>
  </r>
  <r>
    <s v="MA_W1"/>
    <s v="sod cultivation"/>
    <s v="Liang, X., Ji, Y., Yi, J., 2015. Effects of intercropping Cichorium intybus in citrus orchard on soil physical and chemical properties. Guizhou Agriculture Sciences 43, 162-164."/>
    <s v="China"/>
    <x v="4517"/>
    <n v="2015"/>
    <s v="citrus sinensis"/>
  </r>
  <r>
    <s v="MA_W1"/>
    <s v="sod cultivation"/>
    <s v="Liu, C., Hasiyati, T., Aibibula, Y., 2014a. Effects of intercropping forage grass on soil nutrients and microclimate in korla pear orchard. Xinjiang Agricultural Sciences 51, 2073-2078."/>
    <s v="China"/>
    <x v="4518"/>
    <n v="2014"/>
    <s v="malus domestica"/>
  </r>
  <r>
    <s v="MA_W1"/>
    <s v="sod cultivation"/>
    <s v="Liu, C., Hasiyati, T., Aibibula, Y., 2014a. Effects of intercropping forage grass on soil nutrients and microclimate in korla pear orchard. Xinjiang Agricultural Sciences 51, 2073-2078."/>
    <s v="China"/>
    <x v="4518"/>
    <n v="2014"/>
    <s v="lolium perenne"/>
  </r>
  <r>
    <s v="MA_W1"/>
    <s v="sod cultivation"/>
    <s v="Liu, C., Hasiyati, T., Aibibula, Y., 2014a. Effects of intercropping forage grass on soil nutrients and microclimate in korla pear orchard. Xinjiang Agricultural Sciences 51, 2073-2078."/>
    <s v="China"/>
    <x v="4518"/>
    <n v="2014"/>
    <s v="triticum aestivum"/>
  </r>
  <r>
    <s v="MA_W1"/>
    <s v="sod cultivation"/>
    <s v="Liu, C., Hasiyati, T., Reshalaitihan, M., Wan, J., Aibibula, Y., 2013a. Effects of intercropping forage in Kuerle fragrant pear orchard on forage yield and soil properties. Jiangsu Agriculture Science 41, 209-211."/>
    <s v="China"/>
    <x v="4519"/>
    <n v="2013"/>
    <s v="natural cover"/>
  </r>
  <r>
    <s v="MA_W1"/>
    <s v="sod cultivation"/>
    <s v="Liu, C., Hasiyati, T., Reshalaitihan, M., Wan, J., Aibibula, Y., 2013a. Effects of intercropping forage in Kuerle fragrant pear orchard on forage yield and soil properties. Jiangsu Agriculture Science 41, 209-211."/>
    <s v="China"/>
    <x v="4519"/>
    <n v="2013"/>
    <s v="pyrus spp."/>
  </r>
  <r>
    <s v="MA_W1"/>
    <s v="sod cultivation"/>
    <s v="Liu, F., 2014. Effects of different mulching and inter-row planting grasses on soil organic carbon fraction and soil microbial community of apple orchard in Loess Plateau. In. Northwest A&amp;F University, Yangling."/>
    <s v="China"/>
    <x v="4520"/>
    <n v="2014"/>
    <s v="natural cover"/>
  </r>
  <r>
    <s v="MA_W1"/>
    <s v="sod cultivation"/>
    <s v="Liu, F., 2014. Effects of different mulching and inter-row planting grasses on soil organic carbon fraction and soil microbial community of apple orchard in Loess Plateau. In. Northwest A&amp;F University, Yangling."/>
    <s v="China"/>
    <x v="4520"/>
    <n v="2014"/>
    <s v="malus domestica"/>
  </r>
  <r>
    <s v="MA_W1"/>
    <s v="sod cultivation"/>
    <s v="Liu, H., Zhao, G., Hao, S., Cao, Q., 2003. Effect of grass cover on soil nutrient and yleld and quality of apple. Chinese Journal of Soil Science 34, 184-186."/>
    <s v="China"/>
    <x v="4521"/>
    <n v="2003"/>
    <s v="natural cover"/>
  </r>
  <r>
    <s v="MA_W1"/>
    <s v="sod cultivation"/>
    <s v="Liu, H., Zhao, G., Hao, S., Cao, Q., 2003. Effect of grass cover on soil nutrient and yleld and quality of apple. Chinese Journal of Soil Science 34, 184-186."/>
    <s v="China"/>
    <x v="4521"/>
    <n v="2003"/>
    <s v="malus domestica"/>
  </r>
  <r>
    <s v="MA_W1"/>
    <s v="sod cultivation"/>
    <s v="Liu, S., Ding, F., Zhu, W., Pan, Z., 2014b. Effect of intercropping grass in mountainous Prunus salicina orchard on soil physical-chemical properties and fruit quality. China Fruits, 39-41."/>
    <s v="China"/>
    <x v="4522"/>
    <n v="2014"/>
    <s v="prunus spp."/>
  </r>
  <r>
    <s v="MA_W1"/>
    <s v="sod cultivation"/>
    <s v="Liu, T., 2007. The effection of the chamaecrista.Rotundifolia on the growth of the fruit trees and ecology of the red soil region in mountainous orchards. Chinese Agricultural Science Bulletin 23, 322-327."/>
    <s v="China"/>
    <x v="4523"/>
    <n v="2007"/>
    <s v="citrus sinensis"/>
  </r>
  <r>
    <s v="MA_W1"/>
    <s v="sod cultivation"/>
    <s v="Long, Y., 2007. Dynamical changes and correlation analysis of soil microorganism, enzyme activity and soil nutrient of intercropping grass in vineyard. In. Northwest A&amp;F University, Yangling."/>
    <s v="China"/>
    <x v="4524"/>
    <n v="2007"/>
    <s v="natural cover"/>
  </r>
  <r>
    <s v="MA_W1"/>
    <s v="sod cultivation"/>
    <s v="Long, Y., 2007. Dynamical changes and correlation analysis of soil microorganism, enzyme activity and soil nutrient of intercropping grass in vineyard. In. Northwest A&amp;F University, Yangling."/>
    <s v="China"/>
    <x v="4524"/>
    <n v="2007"/>
    <s v="vitis vinifera"/>
  </r>
  <r>
    <s v="MA_W1"/>
    <s v="sod cultivation"/>
    <s v="Lu, X., 2008. Influence of forage grows, photosynthesis characteristics, soil physical and chemical properties in intercrop system of Chinese prickly ash and pasture. In. Beijing Forestry University, Beijing."/>
    <s v="China"/>
    <x v="4525"/>
    <n v="2008"/>
    <s v="pasture"/>
  </r>
  <r>
    <s v="MA_W1"/>
    <s v="sod cultivation"/>
    <s v="Lu, X., 2008. Influence of forage grows, photosynthesis characteristics, soil physical and chemical properties in intercrop system of Chinese prickly ash and pasture. In. Beijing Forestry University, Beijing."/>
    <s v="China"/>
    <x v="4525"/>
    <n v="2008"/>
    <s v="zanthoxylum americanum"/>
  </r>
  <r>
    <s v="MA_W1"/>
    <s v="sod cultivation"/>
    <s v="Meng, L., Yu, L., Mao, P., Zhang, G., 2009. Effects of Inter-planting cocksfoot and white clover as cover crops on the microclimate of apple orchard. Pratacultural Science 26, 132-136."/>
    <s v="China"/>
    <x v="4526"/>
    <n v="2009"/>
    <s v="dactylis glomerata"/>
  </r>
  <r>
    <s v="MA_W1"/>
    <s v="sod cultivation"/>
    <s v="Meng, L., Yu, L., Mao, P., Zhang, G., 2009. Effects of Inter-planting cocksfoot and white clover as cover crops on the microclimate of apple orchard. Pratacultural Science 26, 132-136."/>
    <s v="China"/>
    <x v="4526"/>
    <n v="2009"/>
    <s v="malus domestica"/>
  </r>
  <r>
    <s v="MA_W1"/>
    <s v="sod cultivation"/>
    <s v="Meng, L., Yu, L., Mao, P., Zhang, G., 2009. Effects of Inter-planting cocksfoot and white clover as cover crops on the microclimate of apple orchard. Pratacultural Science 26, 132-136."/>
    <s v="China"/>
    <x v="4526"/>
    <n v="2009"/>
    <s v="trifolium repens"/>
  </r>
  <r>
    <s v="MA_W1"/>
    <s v="sod cultivation"/>
    <s v="Peng, Y., 2012. Change characteristics of soil organic carbon pools under different management. In. Zhejiang university, Hangzhou."/>
    <s v="China"/>
    <x v="4527"/>
    <n v="2012"/>
    <s v="prunus persica"/>
  </r>
  <r>
    <s v="MA_W1"/>
    <s v="sod cultivation"/>
    <s v="Qian, J., Wu, J., Huang, J., 2014. Effects of sod-cultural practices on soil nutrients and microbial diversity in the Carya cathayensis forest. Acta Ecologica Sinica 34, 4324-4332."/>
    <s v="China"/>
    <x v="4528"/>
    <n v="2014"/>
    <s v="carya chaenomeles cathayensis"/>
  </r>
  <r>
    <s v="MA_W1"/>
    <s v="sod cultivation"/>
    <s v="Qian, X., Gu, J., Pan, H., Zhang, K., Sun, W., Wang, X., Gao, H., 2015. Effects of living mulches on the soil nutrient contents, enzyme activities, and bacterial community diversities of apple orchard soils. European Journal of Soil Biology 70, 23-30."/>
    <s v="China"/>
    <x v="4529"/>
    <n v="2015"/>
    <s v="lollium perenne"/>
  </r>
  <r>
    <s v="MA_W1"/>
    <s v="sod cultivation"/>
    <s v="Qian, X., Gu, J., Pan, H., Zhang, K., Sun, W., Wang, X., Gao, H., 2015. Effects of living mulches on the soil nutrient contents, enzyme activities, and bacterial community diversities of apple orchard soils. European Journal of Soil Biology 70, 23-30."/>
    <s v="China"/>
    <x v="4529"/>
    <n v="2015"/>
    <s v="malus domestica"/>
  </r>
  <r>
    <s v="MA_W1"/>
    <s v="sod cultivation"/>
    <s v="Qian, X., Gu, J., Pan, H., Zhang, K., Sun, W., Wang, X., Gao, H., 2015. Effects of living mulches on the soil nutrient contents, enzyme activities, and bacterial community diversities of apple orchard soils. European Journal of Soil Biology 70, 23-30."/>
    <s v="China"/>
    <x v="4529"/>
    <n v="2015"/>
    <s v="securigera varia"/>
  </r>
  <r>
    <s v="MA_W1"/>
    <s v="sod cultivation"/>
    <s v="Qian, X., Gu, J., Pan, H., Zhang, K., Sun, W., Wang, X., Gao, H., 2015. Effects of living mulches on the soil nutrient contents, enzyme activities, and bacterial community diversities of apple orchard soils. European Journal of Soil Biology 70, 23-30."/>
    <s v="China"/>
    <x v="4529"/>
    <n v="2015"/>
    <s v="trifolium repens"/>
  </r>
  <r>
    <s v="MA_W1"/>
    <s v="sod cultivation"/>
    <s v="Su, H., 2007. Effects of mulching and swarding on the micro-ecosystem and fruit production and quality of vineyard in Fujian. In. Fujian Agriculture and Forestry University, Fuzhou."/>
    <s v="China"/>
    <x v="4530"/>
    <n v="2007"/>
    <s v="vitis vinifera"/>
  </r>
  <r>
    <s v="MA_W1"/>
    <s v="sod cultivation"/>
    <s v="Sun, J., Zhang, Y., Wu, Z., Li, Y., Zhang, Z., 2015. Effect of planting herbage on soil physical properties of  pear orchard. Journal of Soil and Water Conservation 29, 194-199."/>
    <s v="China"/>
    <x v="4531"/>
    <n v="2015"/>
    <s v="pyrus spp."/>
  </r>
  <r>
    <s v="MA_W1"/>
    <s v="sod cultivation"/>
    <s v="Sun, X., Chai, Z., Jiang, P., Jin, J., Jia, m., Fang, L., 2011. Effects of soil managements on soil physical and chemical properties of the apple orchard in the South of Xinjiang. Pratacultural Science 28, 189-193."/>
    <s v="China"/>
    <x v="4532"/>
    <n v="2011"/>
    <s v="natural cover"/>
  </r>
  <r>
    <s v="MA_W1"/>
    <s v="sod cultivation"/>
    <s v="Sun, X., Chai, Z., Jiang, P., Jin, J., Jia, m., Fang, L., 2011. Effects of soil managements on soil physical and chemical properties of the apple orchard in the South of Xinjiang. Pratacultural Science 28, 189-193."/>
    <s v="China"/>
    <x v="4532"/>
    <n v="2011"/>
    <s v="malus domestica"/>
  </r>
  <r>
    <s v="MA_W1"/>
    <s v="sod cultivation"/>
    <s v="Tian, C., Li, Y., Wang, Z., 2015. Effect of sod culture on soil physical and chemical properties and enzyme activity in Ginkgo orchard. Jiangsu Agriculture Science 43, 321-323."/>
    <s v="China"/>
    <x v="4533"/>
    <n v="2015"/>
    <s v="ginkgo biloba"/>
  </r>
  <r>
    <s v="MA_W1"/>
    <s v="sod cultivation"/>
    <s v="Wang_2015"/>
    <s v="China"/>
    <x v="4534"/>
    <n v="2015"/>
    <s v="citrus sinensis"/>
  </r>
  <r>
    <s v="MA_W1"/>
    <s v="sod cultivation"/>
    <s v="Wang, P., Wang, Y., Wu, Q.S., 2016. Effects of soil tillage and planting grass on arbuscular mycorrhizal fungal propagules and soil properties in citrus orchards in southeast China. Soil and Tillage Research 155, 54-61."/>
    <s v="China"/>
    <x v="4535"/>
    <n v="2016"/>
    <s v="acalypha australis"/>
  </r>
  <r>
    <s v="MA_W1"/>
    <s v="sod cultivation"/>
    <s v="Wang, P., Wang, Y., Wu, Q.S., 2016. Effects of soil tillage and planting grass on arbuscular mycorrhizal fungal propagules and soil properties in citrus orchards in southeast China. Soil and Tillage Research 155, 54-61."/>
    <s v="China"/>
    <x v="4535"/>
    <n v="2016"/>
    <s v="alopecurus aequalis"/>
  </r>
  <r>
    <s v="MA_W1"/>
    <s v="sod cultivation"/>
    <s v="Wang, P., Wang, Y., Wu, Q.S., 2016. Effects of soil tillage and planting grass on arbuscular mycorrhizal fungal propagules and soil properties in citrus orchards in southeast China. Soil and Tillage Research 155, 54-61."/>
    <s v="China"/>
    <x v="4535"/>
    <n v="2016"/>
    <s v="citrus sinensis"/>
  </r>
  <r>
    <s v="MA_W1"/>
    <s v="sod cultivation"/>
    <s v="Wang, P., Wang, Y., Wu, Q.S., 2016. Effects of soil tillage and planting grass on arbuscular mycorrhizal fungal propagules and soil properties in citrus orchards in southeast China. Soil and Tillage Research 155, 54-61."/>
    <s v="China"/>
    <x v="4535"/>
    <n v="2016"/>
    <s v="conysa canadensis"/>
  </r>
  <r>
    <s v="MA_W1"/>
    <s v="sod cultivation"/>
    <s v="Wang, P., Wang, Y., Wu, Q.S., 2016. Effects of soil tillage and planting grass on arbuscular mycorrhizal fungal propagules and soil properties in citrus orchards in southeast China. Soil and Tillage Research 155, 54-61."/>
    <s v="China"/>
    <x v="4535"/>
    <n v="2016"/>
    <s v="digitaria sanguinalis "/>
  </r>
  <r>
    <s v="MA_W1"/>
    <s v="sod cultivation"/>
    <s v="Wang, P., Wang, Y., Wu, Q.S., 2016. Effects of soil tillage and planting grass on arbuscular mycorrhizal fungal propagules and soil properties in citrus orchards in southeast China. Soil and Tillage Research 155, 54-61."/>
    <s v="China"/>
    <x v="4535"/>
    <n v="2016"/>
    <s v="echinochloa hispidula"/>
  </r>
  <r>
    <s v="MA_W1"/>
    <s v="sod cultivation"/>
    <s v="Wang, P., Wang, Y., Wu, Q.S., 2016. Effects of soil tillage and planting grass on arbuscular mycorrhizal fungal propagules and soil properties in citrus orchards in southeast China. Soil and Tillage Research 155, 54-61."/>
    <s v="China"/>
    <x v="4535"/>
    <n v="2016"/>
    <s v="eleusine indica"/>
  </r>
  <r>
    <s v="MA_W1"/>
    <s v="sod cultivation"/>
    <s v="Wang, P., Wang, Y., Wu, Q.S., 2016. Effects of soil tillage and planting grass on arbuscular mycorrhizal fungal propagules and soil properties in citrus orchards in southeast China. Soil and Tillage Research 155, 54-61."/>
    <s v="China"/>
    <x v="4535"/>
    <n v="2016"/>
    <s v="galium aparine"/>
  </r>
  <r>
    <s v="MA_W1"/>
    <s v="sod cultivation"/>
    <s v="Wang, P., Wang, Y., Wu, Q.S., 2016. Effects of soil tillage and planting grass on arbuscular mycorrhizal fungal propagules and soil properties in citrus orchards in southeast China. Soil and Tillage Research 155, 54-61."/>
    <s v="China"/>
    <x v="4535"/>
    <n v="2016"/>
    <s v="poa annua"/>
  </r>
  <r>
    <s v="MA_W1"/>
    <s v="sod cultivation"/>
    <s v="Wang, P., Wang, Y., Wu, Q.S., 2016. Effects of soil tillage and planting grass on arbuscular mycorrhizal fungal propagules and soil properties in citrus orchards in southeast China. Soil and Tillage Research 155, 54-61."/>
    <s v="China"/>
    <x v="4535"/>
    <n v="2016"/>
    <s v="stellada media"/>
  </r>
  <r>
    <s v="MA_W1"/>
    <s v="sod cultivation"/>
    <s v="Wang, P., Wang, Y., Wu, Q.S., 2016. Effects of soil tillage and planting grass on arbuscular mycorrhizal fungal propagules and soil properties in citrus orchards in southeast China. Soil and Tillage Research 155, 54-61."/>
    <s v="China"/>
    <x v="4535"/>
    <n v="2016"/>
    <s v="trifolium repens"/>
  </r>
  <r>
    <s v="MA_W1"/>
    <s v="sod cultivation"/>
    <s v="Wang, P., Wang, Y., Wu, Q.S., 2016. Effects of soil tillage and planting grass on arbuscular mycorrhizal fungal propagules and soil properties in citrus orchards in southeast China. Soil and Tillage Research 155, 54-61."/>
    <s v="China"/>
    <x v="4535"/>
    <n v="2016"/>
    <s v="veronica didyma tenore"/>
  </r>
  <r>
    <s v="MA_W1"/>
    <s v="sod cultivation"/>
    <s v="Wang, Y., 2011. Characteristics of organic carbon stock and carbon fixation capacity in orchard soils by different management measures. In. Fujian Agriculture and Forestry University, Fuzhou."/>
    <s v="China"/>
    <x v="4536"/>
    <n v="2011"/>
    <s v="vicia spp."/>
  </r>
  <r>
    <s v="MA_W1"/>
    <s v="sod cultivation"/>
    <s v="Wang, Y., 2013. Effects of intercropping herbages on soil aggregate and its C, N in Wei Bei Loess Plateau apple orchard. In. Northwest A&amp;F University, Yangling."/>
    <s v="China"/>
    <x v="4537"/>
    <n v="2013"/>
    <s v="malus domestica"/>
  </r>
  <r>
    <s v="MA_W1"/>
    <s v="sod cultivation"/>
    <s v="Wang, Y., 2013. Effects of intercropping herbages on soil aggregate and its C, N in Wei Bei Loess Plateau apple orchard. In. Northwest A&amp;F University, Yangling."/>
    <s v="China"/>
    <x v="4537"/>
    <n v="2013"/>
    <s v="trifolium repens"/>
  </r>
  <r>
    <s v="MA_W1"/>
    <s v="sod cultivation"/>
    <s v="Wang, Y., Shao, L., Liu, Y., Lv, H., Chen, Q., Liao, M., Yang, S., 2014. Effects of interplanting grass on soil organic carbon and active components of carbon pool in peach orchard. Acta Ecologica Sinica 34, 6002-6010."/>
    <s v="China"/>
    <x v="4538"/>
    <n v="2014"/>
    <s v="natural cover"/>
  </r>
  <r>
    <s v="MA_W1"/>
    <s v="sod cultivation"/>
    <s v="Wang, Y., Shao, L., Liu, Y., Lv, H., Chen, Q., Liao, M., Yang, S., 2014. Effects of interplanting grass on soil organic carbon and active components of carbon pool in peach orchard. Acta Ecologica Sinica 34, 6002-6010."/>
    <s v="China"/>
    <x v="4538"/>
    <n v="2014"/>
    <s v="prunus persica"/>
  </r>
  <r>
    <s v="MA_W1"/>
    <s v="sod cultivation"/>
    <s v="Wang, Y., Wang, F., Weng, B., Luo, X., Huang, Y., 2010. Study on soil carbon sequestration potential of sod-cultivated orchard &lt;e6&gt;&lt;e6&gt;taking Fujian Province as a case. Subtropical Agriculture Research 6, 189-192."/>
    <s v="China"/>
    <x v="4539"/>
    <n v="2010"/>
    <s v="natural cover"/>
  </r>
  <r>
    <s v="MA_W1"/>
    <s v="sod cultivation"/>
    <s v="Wang, Y., Wang, F., Weng, B., Luo, X., Huang, Y., 2010. Study on soil carbon sequestration potential of sod-cultivated orchard &lt;e6&gt;&lt;e6&gt;taking Fujian Province as a case. Subtropical Agriculture Research 6, 189-192."/>
    <s v="China"/>
    <x v="4539"/>
    <n v="2010"/>
    <s v="malus domestica"/>
  </r>
  <r>
    <s v="MA_W1"/>
    <s v="sod cultivation"/>
    <s v="Wu, D., 2011. Effects of long-term orchard management on soil fertility properties in Three Gorges Area, China In. Nanjing Forestry University, Nanjing."/>
    <s v="China"/>
    <x v="4540"/>
    <n v="2011"/>
    <s v="pyrus pyrifolia"/>
  </r>
  <r>
    <s v="MA_W1"/>
    <s v="sod cultivation"/>
    <s v="Wu, Y., zhang, Y., Ji, X., Zhang, R., Liu, D., Zhang, Z., Li, W., Chen, X., 2013. Effects of natural grass on soil nutrient, enzyme activity and fruit quality of pear orchard in yellow river delta. Scientia Agricultura Sinica 46, 99-108."/>
    <s v="China"/>
    <x v="4541"/>
    <n v="2013"/>
    <s v="natural cover"/>
  </r>
  <r>
    <s v="MA_W1"/>
    <s v="sod cultivation"/>
    <s v="Wu, Y., zhang, Y., Ji, X., Zhang, R., Liu, D., Zhang, Z., Li, W., Chen, X., 2013. Effects of natural grass on soil nutrient, enzyme activity and fruit quality of pear orchard in yellow river delta. Scientia Agricultura Sinica 46, 99-108."/>
    <s v="China"/>
    <x v="4541"/>
    <n v="2013"/>
    <s v="pyrus spp."/>
  </r>
  <r>
    <s v="MA_W1"/>
    <s v="sod cultivation"/>
    <s v="Xi, Z., Li, H., Long, Y., Zhang, J., Pang, X., 2010. Variation  of  soil  microbial  populations  and  relationships  between microbial  factors  and  soil  nutrients  in  cover  cropping  system  of vineyard Acta Horticulturae Sinica 37, 1395-1402"/>
    <s v="China"/>
    <x v="4542"/>
    <n v="2010"/>
    <s v="natural cover"/>
  </r>
  <r>
    <s v="MA_W1"/>
    <s v="sod cultivation"/>
    <s v="Xi, Z., Li, H., Long, Y., Zhang, J., Pang, X., 2010. Variation  of  soil  microbial  populations  and  relationships  between microbial  factors  and  soil  nutrients  in  cover  cropping  system  of vineyard Acta Horticulturae Sinica 37, 1395-1402"/>
    <s v="China"/>
    <x v="4542"/>
    <n v="2010"/>
    <s v="vitis vinifera"/>
  </r>
  <r>
    <s v="MA_W1"/>
    <s v="sod cultivation"/>
    <s v="Xie, Y., Wang, H., Zheng, B., Li, D., 2010. Analysis on eco-efficiency of interplanting in peach garden in mountainous area of the southern Zhejiang Journal of Zhejiang Forestry Science and Technology 30, 61-63.https://www.cabdirect.org/cabdirect/abstract/20103370749"/>
    <s v="China"/>
    <x v="4543"/>
    <n v="2010"/>
    <s v="dianthus plumarius"/>
  </r>
  <r>
    <s v="MA_W1"/>
    <s v="sod cultivation"/>
    <s v="Xie, Y., Wang, H., Zheng, B., Li, D., 2010. Analysis on eco-efficiency of interplanting in peach garden in mountainous area of the southern Zhejiang Journal of Zhejiang Forestry Science and Technology 30, 61-63.https://www.cabdirect.org/cabdirect/abstract/20103370749"/>
    <s v="China"/>
    <x v="4543"/>
    <n v="2010"/>
    <s v="orychophragmus violaceus"/>
  </r>
  <r>
    <s v="MA_W1"/>
    <s v="sod cultivation"/>
    <s v="Xie, Y., Wang, H., Zheng, B., Li, D., 2010. Analysis on eco-efficiency of interplanting in peach garden in mountainous area of the southern Zhejiang Journal of Zhejiang Forestry Science and Technology 30, 61-63.https://www.cabdirect.org/cabdirect/abstract/20103370749"/>
    <s v="China"/>
    <x v="4543"/>
    <n v="2010"/>
    <s v="prunus persica"/>
  </r>
  <r>
    <s v="MA_W1"/>
    <s v="sod cultivation"/>
    <s v="Xie, Y., Wang, H., Zheng, B., Li, D., 2010. Analysis on eco-efficiency of interplanting in peach garden in mountainous area of the southern Zhejiang Journal of Zhejiang Forestry Science and Technology 30, 61-63.https://www.cabdirect.org/cabdirect/abstract/20103370749"/>
    <s v="China"/>
    <x v="4543"/>
    <n v="2010"/>
    <s v="trifolium repens"/>
  </r>
  <r>
    <s v="MA_W1"/>
    <s v="sod cultivation"/>
    <s v="Xu, L., Peng, Z., Han, Q., Li, Z., Yang, B., Nie, J., 2013. Spatial distribution of soil organic matter and nutrients in the pear orchard under clean and sod cultivation models. Journal of Integrative Agriculture 12, 344-351."/>
    <s v="China"/>
    <x v="4544"/>
    <n v="2013"/>
    <s v="pyrus spp."/>
  </r>
  <r>
    <s v="MA_W1"/>
    <s v="sod cultivation"/>
    <s v="Xu, L., Peng, Z., Han, Q., Li, Z., Yang, B., Nie, J., 2013. Spatial distribution of soil organic matter and nutrients in the pear orchard under clean and sod cultivation models. Journal of Integrative Agriculture 12, 344-351."/>
    <s v="China"/>
    <x v="4544"/>
    <n v="2013"/>
    <s v="trifolium repens"/>
  </r>
  <r>
    <s v="MA_W1"/>
    <s v="sod cultivation"/>
    <s v="Xue, Z., Zheng, P., Cao, W., Zhang, Y., Li, Y., Feng, Y., Hao, B., 2014. Screening of green manure for irrigation orchard in Southern Shanxi. Journal of Shanxi Agricultural Sciences 42, 854-858."/>
    <s v="China"/>
    <x v="4545"/>
    <n v="2014"/>
    <s v="malus domestica"/>
  </r>
  <r>
    <s v="MA_W1"/>
    <s v="sod cultivation"/>
    <s v="Yan, W., Qiu, G., Zhang, H., Sun, L., Cheng, C., Li, Z., Zhao, D., 2014. Effects of three ground management models on soil physical-chemical properties and insect community in apple orchard of western Liaoning. Journal of Fruit Science 31, 801-808."/>
    <s v="China"/>
    <x v="4546"/>
    <n v="2014"/>
    <s v="malus domestica"/>
  </r>
  <r>
    <s v="MA_W1"/>
    <s v="sod cultivation"/>
    <s v="Yan, W., Qiu, G., Zhang, H., Sun, L., Cheng, C., Li, Z., Zhao, D., 2014. Effects of three ground management models on soil physical-chemical properties and insect community in apple orchard of western Liaoning. Journal of Fruit Science 31, 801-808."/>
    <s v="China"/>
    <x v="4546"/>
    <n v="2014"/>
    <s v="rubus spp."/>
  </r>
  <r>
    <s v="MA_W1"/>
    <s v="sod cultivation"/>
    <s v="Yan, X., Huang, J., Qiu, Z., NuraminA, R., Zhu, M., Wu, J., 2011. Soil physical and chemical properties and fruit quality with grass cover in a Myrica rubra orchard. Journal of Zhejiang A_F University 28, 850 - 854."/>
    <s v="China"/>
    <x v="4547"/>
    <n v="2011"/>
    <s v="malus domestica"/>
  </r>
  <r>
    <s v="MA_W1"/>
    <s v="sod cultivation"/>
    <s v="Yan, X., Huang, J., Qiu, Z., NuraminA, R., Zhu, M., Wu, J., 2011. Soil physical and chemical properties and fruit quality with grass cover in a Myrica rubra orchard. Journal of Zhejiang A_F University 28, 850 - 854."/>
    <s v="China"/>
    <x v="4547"/>
    <n v="2011"/>
    <s v="natural cover"/>
  </r>
  <r>
    <s v="MA_W1"/>
    <s v="sod cultivation"/>
    <s v="Yan, X., Huang, J., Qiu, Z., NuraminA, R., Zhu, M., Wu, J., 2011. Soil physical and chemical properties and fruit quality with grass cover in a Myrica rubra orchard. Journal of Zhejiang A_F University 28, 850 - 854."/>
    <s v="China"/>
    <x v="4547"/>
    <n v="2011"/>
    <s v="vigna radiata"/>
  </r>
  <r>
    <s v="MA_W1"/>
    <s v="sod cultivation"/>
    <s v="Yang, Q., Li, X., Lin, J., Yan, Z., Sheng, B., 2007. Effects of intercropping grass in pear orchard on soil available nutrient, moisture, temperature, fruit quality and yield. Jiangsu Agriculture Science, 109-111."/>
    <s v="China"/>
    <x v="4548"/>
    <n v="2007"/>
    <s v="natural cover"/>
  </r>
  <r>
    <s v="MA_W1"/>
    <s v="sod cultivation"/>
    <s v="Yang, Q., Li, X., Lin, J., Yan, Z., Sheng, B., 2007. Effects of intercropping grass in pear orchard on soil available nutrient, moisture, temperature, fruit quality and yield. Jiangsu Agriculture Science, 109-111."/>
    <s v="China"/>
    <x v="4548"/>
    <n v="2007"/>
    <s v="pyrus spp."/>
  </r>
  <r>
    <s v="MA_W1"/>
    <s v="sod cultivation"/>
    <s v="Yin, R., 2009. Effects of conservation tillage on soil fertility and enzyme activity of apple orchard. In. Northwest A&amp;F University, Yangling."/>
    <s v="China"/>
    <x v="4549"/>
    <n v="2009"/>
    <s v="malus domestica"/>
  </r>
  <r>
    <s v="MA_W1"/>
    <s v="sod cultivation"/>
    <s v="Yu, L., 2009. The sod-culture and its effect on ecological environment of orchard. In. Gansu Agriculture University, Lanzhou."/>
    <s v="China"/>
    <x v="4550"/>
    <n v="2009"/>
    <s v="malus domestica"/>
  </r>
  <r>
    <s v="MA_W1"/>
    <s v="sod cultivation"/>
    <s v="Yue, T., 2009. Study on soil microoganism, enzyme activities and nutrients of intercropping grass in vineyard. In. Northwest A&amp;F University, Yangling."/>
    <s v="China"/>
    <x v="4551"/>
    <n v="2009"/>
    <s v="natural cover"/>
  </r>
  <r>
    <s v="MA_W1"/>
    <s v="sod cultivation"/>
    <s v="Yue, T., 2009. Study on soil microoganism, enzyme activities and nutrients of intercropping grass in vineyard. In. Northwest A&amp;F University, Yangling."/>
    <s v="China"/>
    <x v="4551"/>
    <n v="2009"/>
    <s v="vitis vinifera"/>
  </r>
  <r>
    <s v="MA_W1"/>
    <s v="sod cultivation"/>
    <s v="Zeng, D., Huang, Y., Mo, L., Li, Y., Wang, J., Wang, S., 2011. Aboveground biomass of intercropping forages in orchard and its effect on soil fertility. Pratacultural Science 28, 2170-2174."/>
    <s v="China"/>
    <x v="4552"/>
    <n v="2011"/>
    <s v="orchards"/>
  </r>
  <r>
    <s v="MA_W1"/>
    <s v="sod cultivation"/>
    <s v="Zhang, D., Li, H., Guo, H., Du, Y., Wang, H., 2015a. Effects of growing white clover on soil microbial biomass carbon and nitrogen and soil enzyme activity in apple-white clover intercropping system. Research of Soil and Water Conservation 22."/>
    <s v="China"/>
    <x v="4553"/>
    <n v="2015"/>
    <s v="malus domestica"/>
  </r>
  <r>
    <s v="MA_W1"/>
    <s v="sod cultivation"/>
    <s v="Zhang, D., Li, H., Guo, H., Du, Y., Wang, H., 2015a. Effects of growing white clover on soil microbial biomass carbon and nitrogen and soil enzyme activity in apple-white clover intercropping system. Research of Soil and Water Conservation 22."/>
    <s v="China"/>
    <x v="4553"/>
    <n v="2015"/>
    <s v="trifolium pratense"/>
  </r>
  <r>
    <s v="MA_W1"/>
    <s v="sod cultivation"/>
    <s v="Zhang, D., Li, H., Guo, H., Du, Y., Wang, H., 2015a. Effects of growing white clover on soil microbial biomass carbon and nitrogen and soil enzyme activity in apple-white clover intercropping system. Research of Soil and Water Conservation 22."/>
    <s v="China"/>
    <x v="4553"/>
    <n v="2015"/>
    <s v="trifolium repens"/>
  </r>
  <r>
    <s v="MA_W1"/>
    <s v="sod cultivation"/>
    <s v="Zhang, X., 2011. Effects of planting forage grass on eco-environment in peach orchard. In. Shanghai Jiao Tong University, Shanghai."/>
    <s v="China"/>
    <x v="4554"/>
    <n v="2011"/>
    <s v="natural cover"/>
  </r>
  <r>
    <s v="MA_W1"/>
    <s v="sod cultivation"/>
    <s v="Zhang, X., 2011. Effects of planting forage grass on eco-environment in peach orchard. In. Shanghai Jiao Tong University, Shanghai."/>
    <s v="China"/>
    <x v="4554"/>
    <n v="2011"/>
    <s v="pyrus spp."/>
  </r>
  <r>
    <s v="MA_W1"/>
    <s v="sod cultivation"/>
    <s v="Zhang, X., Xin, H., 2012. Nutrient and Soil Enzyme Activities of Pear Orchard as Affected by Planting Herbage. Journal of Henan Agriculturalences 41, 85-88."/>
    <s v="China"/>
    <x v="4555"/>
    <n v="2012"/>
    <s v="lolium spp."/>
  </r>
  <r>
    <s v="MA_W1"/>
    <s v="sod cultivation"/>
    <s v="Zhang, X., Xin, H., 2012. Nutrient and Soil Enzyme Activities of Pear Orchard as Affected by Planting Herbage. Journal of Henan Agriculturalences 41, 85-88."/>
    <s v="China"/>
    <x v="4555"/>
    <n v="2012"/>
    <s v="pyrus spp."/>
  </r>
  <r>
    <s v="MA_W1"/>
    <s v="sod cultivation"/>
    <s v="Zhang, X., Xin, H., 2012. Nutrient and Soil Enzyme Activities of Pear Orchard as Affected by Planting Herbage. Journal of Henan Agriculturalences 41, 85-88."/>
    <s v="China"/>
    <x v="4555"/>
    <n v="2012"/>
    <s v="trifolium spp."/>
  </r>
  <r>
    <s v="MA_W1"/>
    <s v="sod cultivation"/>
    <s v="Zhao, M., 2010. Study on growing green covers in pear orchard. In. Agriculture University of Hebei, Baoding."/>
    <s v="China"/>
    <x v="4556"/>
    <n v="2010"/>
    <s v="natural cover"/>
  </r>
  <r>
    <s v="MA_W1"/>
    <s v="sod cultivation"/>
    <s v="Zhao, M., 2010. Study on growing green covers in pear orchard. In. Agriculture University of Hebei, Baoding."/>
    <s v="China"/>
    <x v="4556"/>
    <n v="2010"/>
    <s v="prunus persica"/>
  </r>
  <r>
    <s v="MA_W1"/>
    <s v="sod cultivation"/>
    <s v="Zhou, N., Yuan, J., Gao, C., Huang, L., 2014. Infl uences of sod culture on soil physical and chemical characteristics of Camellia oleifera forest. Nonwood Forest Research 32, 76-80."/>
    <s v="China"/>
    <x v="4557"/>
    <n v="2014"/>
    <s v="camelia oleifera"/>
  </r>
  <r>
    <s v="MA_W1"/>
    <s v="sod cultivation"/>
    <s v="Zhou, N., Yuan, J., Gao, C., Huang, L., 2014. Infl uences of sod culture on soil physical and chemical characteristics of Camellia oleifera forest. Nonwood Forest Research 32, 76-80."/>
    <s v="China"/>
    <x v="4557"/>
    <n v="2014"/>
    <s v="glycine max"/>
  </r>
  <r>
    <s v="MA_W1"/>
    <s v="sod cultivation"/>
    <s v="Zhu, D., Zhou, W., Zhang, B., L‚àö¬©, Y., 2013. Effects of natural grass on soil properties and nut qualities of walnut orchard. Shandong Forestry Science and Technology 50-52."/>
    <s v="China"/>
    <x v="4558"/>
    <n v="2013"/>
    <s v="juglans nigra"/>
  </r>
  <r>
    <s v="MA_W1"/>
    <s v="sod cultivation"/>
    <s v="Zhu, D., Zhou, W., Zhang, B., L‚àö¬©, Y., 2013. Effects of natural grass on soil properties and nut qualities of walnut orchard. Shandong Forestry Science and Technology 50-52."/>
    <s v="China"/>
    <x v="4558"/>
    <n v="2013"/>
    <s v="natural cover"/>
  </r>
  <r>
    <s v="Ma_W2"/>
    <s v="Rotation"/>
    <s v="Aase, J.K., and J.L. Pikul, Jr. 1995. Crop and soil response to long-term tillage practices in the Northern Great Plains. Agron. J. 87:652_656."/>
    <s v="USA"/>
    <x v="4559"/>
    <n v="1995"/>
    <s v="fallow"/>
  </r>
  <r>
    <s v="Ma_W2"/>
    <s v="Rotation"/>
    <s v="Aase, J.K., and J.L. Pikul, Jr. 1995. Crop and soil response to long-term tillage practices in the Northern Great Plains. Agron. J. 87:652_656."/>
    <s v="USA"/>
    <x v="4559"/>
    <n v="1995"/>
    <s v="hordeum vulgare"/>
  </r>
  <r>
    <s v="Ma_W2"/>
    <s v="Rotation"/>
    <s v="Aase, J.K., and J.L. Pikul, Jr. 1995. Crop and soil response to long-term tillage practices in the Northern Great Plains. Agron. J. 87:652_656."/>
    <s v="USA"/>
    <x v="4559"/>
    <n v="1995"/>
    <s v="triticum aestivum"/>
  </r>
  <r>
    <s v="Ma_W2"/>
    <s v="Rotation"/>
    <s v="Balesdent, J., G.H. Wagner, and A. Mariotti. 1988. Soil organic matter turnover in long-term field experiments as revealed by carbon-13 natural abundance. Soil Sci. Soc. Am. J. 52:118_124."/>
    <s v="USA"/>
    <x v="4560"/>
    <n v="1988"/>
    <s v="phleum pratense"/>
  </r>
  <r>
    <s v="Ma_W2"/>
    <s v="Rotation"/>
    <s v="Balesdent, J., G.H. Wagner, and A. Mariotti. 1988. Soil organic matter turnover in long-term field experiments as revealed by carbon-13 natural abundance. Soil Sci. Soc. Am. J. 52:118_124."/>
    <s v="USA"/>
    <x v="4560"/>
    <n v="1988"/>
    <s v="trifolium pratense"/>
  </r>
  <r>
    <s v="Ma_W2"/>
    <s v="Rotation"/>
    <s v="Balesdent, J., G.H. Wagner, and A. Mariotti. 1988. Soil organic matter turnover in long-term field experiments as revealed by carbon-13 natural abundance. Soil Sci. Soc. Am. J. 52:118_124."/>
    <s v="USA"/>
    <x v="4560"/>
    <n v="1988"/>
    <s v="triticum aestivum"/>
  </r>
  <r>
    <s v="Ma_W2"/>
    <s v="Rotation"/>
    <s v="Balesdent, J., G.H. Wagner, and A. Mariotti. 1988. Soil organic matter turnover in long-term field experiments as revealed by carbon-13 natural abundance. Soil Sci. Soc. Am. J. 52:118_124."/>
    <s v="USA"/>
    <x v="4560"/>
    <n v="1988"/>
    <s v="vigna unguiculata "/>
  </r>
  <r>
    <s v="Ma_W2"/>
    <s v="Rotation"/>
    <s v="Balesdent, J., G.H. Wagner, and A. Mariotti. 1988. Soil organic matter turnover in long-term field experiments as revealed by carbon-13 natural abundance. Soil Sci. Soc. Am. J. 52:118_124."/>
    <s v="USA"/>
    <x v="4560"/>
    <n v="1988"/>
    <s v="zea mays"/>
  </r>
  <r>
    <s v="Ma_W2"/>
    <s v="Rotation"/>
    <s v="Bayer, C., J. Mielniczuk, T.J.C. Amado, L. Martin-Neto, and S.V. Fernandes. 2000. Organic matter storage in a sandy clay loam Acrisol affected by tillage and cropping systems in southern Brazil. Soil Tillage Res. 54:101_109."/>
    <s v="Brazil"/>
    <x v="437"/>
    <n v="2000"/>
    <s v="avena sativa"/>
  </r>
  <r>
    <s v="Ma_W2"/>
    <s v="Rotation"/>
    <s v="Bayer, C., J. Mielniczuk, T.J.C. Amado, L. Martin-Neto, and S.V. Fernandes. 2000. Organic matter storage in a sandy clay loam Acrisol affected by tillage and cropping systems in southern Brazil. Soil Tillage Res. 54:101_109."/>
    <s v="Brazil"/>
    <x v="437"/>
    <n v="2000"/>
    <s v="vicia sativa"/>
  </r>
  <r>
    <s v="Ma_W2"/>
    <s v="Rotation"/>
    <s v="Bayer, C., J. Mielniczuk, T.J.C. Amado, L. Martin-Neto, and S.V. Fernandes. 2000. Organic matter storage in a sandy clay loam Acrisol affected by tillage and cropping systems in southern Brazil. Soil Tillage Res. 54:101_109."/>
    <s v="Brazil"/>
    <x v="437"/>
    <n v="2000"/>
    <s v="vigna unguiculata"/>
  </r>
  <r>
    <s v="Ma_W2"/>
    <s v="Rotation"/>
    <s v="Bayer, C., J. Mielniczuk, T.J.C. Amado, L. Martin-Neto, and S.V. Fernandes. 2000. Organic matter storage in a sandy clay loam Acrisol affected by tillage and cropping systems in southern Brazil. Soil Tillage Res. 54:101_109."/>
    <s v="Brazil"/>
    <x v="437"/>
    <n v="2000"/>
    <s v="zea mays"/>
  </r>
  <r>
    <s v="Ma_W2"/>
    <s v="Rotation"/>
    <s v="Biederbeck, V.O., C.A. Campbell, and R.P. Zentner. 1984. Effect of crop rotation and fertilization on some biological properties of a loam in southwestern Saskatchewan. Can. J. Soil Sci. 64:355_367"/>
    <s v="Canada"/>
    <x v="4561"/>
    <n v="1984"/>
    <s v="avena sativa"/>
  </r>
  <r>
    <s v="Ma_W2"/>
    <s v="Rotation"/>
    <s v="Biederbeck, V.O., C.A. Campbell, and R.P. Zentner. 1984. Effect of crop rotation and fertilization on some biological properties of a loam in southwestern Saskatchewan. Can. J. Soil Sci. 64:355_367"/>
    <s v="Canada"/>
    <x v="4561"/>
    <n v="1984"/>
    <s v="fallow"/>
  </r>
  <r>
    <s v="Ma_W2"/>
    <s v="Rotation"/>
    <s v="Biederbeck, V.O., C.A. Campbell, and R.P. Zentner. 1984. Effect of crop rotation and fertilization on some biological properties of a loam in southwestern Saskatchewan. Can. J. Soil Sci. 64:355_367"/>
    <s v="Canada"/>
    <x v="4561"/>
    <n v="1984"/>
    <s v="linum usitatissimum"/>
  </r>
  <r>
    <s v="Ma_W2"/>
    <s v="Rotation"/>
    <s v="Biederbeck, V.O., C.A. Campbell, and R.P. Zentner. 1984. Effect of crop rotation and fertilization on some biological properties of a loam in southwestern Saskatchewan. Can. J. Soil Sci. 64:355_367"/>
    <s v="Canada"/>
    <x v="4561"/>
    <n v="1984"/>
    <s v="secale cereale"/>
  </r>
  <r>
    <s v="Ma_W2"/>
    <s v="Rotation"/>
    <s v="Biederbeck, V.O., C.A. Campbell, and R.P. Zentner. 1984. Effect of crop rotation and fertilization on some biological properties of a loam in southwestern Saskatchewan. Can. J. Soil Sci. 64:355_367"/>
    <s v="Canada"/>
    <x v="4561"/>
    <n v="1984"/>
    <s v="triticum aestivum"/>
  </r>
  <r>
    <s v="Ma_W2"/>
    <s v="Rotation"/>
    <s v="Black, A.L., and D.L. Tanaka. 1997. A conservation tillage-cropping systems study in the Northern Great Plains of the United States. p. 335_342. In E.A. Paul et al. (ed.) Soil organic matter in temperate agroecosystems¬¨‚Ä†Long-term experiments in North America. CRC Press, New York."/>
    <s v="USA"/>
    <x v="4562"/>
    <n v="1997"/>
    <s v="na"/>
  </r>
  <r>
    <s v="Ma_W2"/>
    <s v="Rotation"/>
    <s v="Buyanovsky, G.A., and G.H. Wagner. 1998. Carbon cycling in cul- tivated land and its global significance. Global Change Biol. 4: 131_141"/>
    <s v="USA"/>
    <x v="4563"/>
    <n v="1998"/>
    <s v="avena sativa"/>
  </r>
  <r>
    <s v="Ma_W2"/>
    <s v="Rotation"/>
    <s v="Buyanovsky, G.A., and G.H. Wagner. 1998. Carbon cycling in cul- tivated land and its global significance. Global Change Biol. 4: 131_141"/>
    <s v="USA"/>
    <x v="4563"/>
    <n v="1998"/>
    <s v="phleum pratense"/>
  </r>
  <r>
    <s v="Ma_W2"/>
    <s v="Rotation"/>
    <s v="Buyanovsky, G.A., and G.H. Wagner. 1998. Carbon cycling in cul- tivated land and its global significance. Global Change Biol. 4: 131_141"/>
    <s v="USA"/>
    <x v="4563"/>
    <n v="1998"/>
    <s v="trifolium spp."/>
  </r>
  <r>
    <s v="Ma_W2"/>
    <s v="Rotation"/>
    <s v="Buyanovsky, G.A., and G.H. Wagner. 1998. Carbon cycling in cul- tivated land and its global significance. Global Change Biol. 4: 131_141"/>
    <s v="USA"/>
    <x v="4563"/>
    <n v="1998"/>
    <s v="triticum aestivum"/>
  </r>
  <r>
    <s v="Ma_W2"/>
    <s v="Rotation"/>
    <s v="Buyanovsky, G.A., and G.H. Wagner. 1998. Carbon cycling in cul- tivated land and its global significance. Global Change Biol. 4: 131_141"/>
    <s v="USA"/>
    <x v="4563"/>
    <n v="1998"/>
    <s v="zea mays"/>
  </r>
  <r>
    <s v="Ma_W2"/>
    <s v="Rotation"/>
    <s v="Buyanovsky, G.A., J.R. Brown, and G.H. Wagner. 1997. Sanborn Field: Effects of 100 years of cropping on soil parameters influenc- ing productivity. p. 205_225. In E.A. Paul et al. (ed.) Soil organic matter in temperate agroecosystems&lt;ca&gt;Long-term experiments in North America. CRC Press, New York."/>
    <s v="USA"/>
    <x v="4564"/>
    <n v="1997"/>
    <s v="triticum aestivum"/>
  </r>
  <r>
    <s v="Ma_W2"/>
    <s v="Rotation"/>
    <s v="Buyanovsky, G.A., J.R. Brown, and G.H. Wagner. 1997. Sanborn Field: Effects of 100 years of cropping on soil parameters influenc- ing productivity. p. 205_225. In E.A. Paul et al. (ed.) Soil organic matter in temperate agroecosystems&lt;ca&gt;Long-term experiments in North America. CRC Press, New York."/>
    <s v="USA"/>
    <x v="4564"/>
    <n v="1997"/>
    <s v="zea mays"/>
  </r>
  <r>
    <s v="Ma_W2"/>
    <s v="Rotation"/>
    <s v="Campbell, C.A., and R.P. Zentner. 1997. Crop production and soil organic matter in long-term crop rotations in the semi-arid North- ern Great Plains of Canada. p. 317_334. In E.A. Paul et al. (ed.)"/>
    <s v="Canada"/>
    <x v="4565"/>
    <n v="1997"/>
    <s v="fallow"/>
  </r>
  <r>
    <s v="Ma_W2"/>
    <s v="Rotation"/>
    <s v="Campbell, C.A., and R.P. Zentner. 1997. Crop production and soil organic matter in long-term crop rotations in the semi-arid North- ern Great Plains of Canada. p. 317_334. In E.A. Paul et al. (ed.)"/>
    <s v="Canada"/>
    <x v="4565"/>
    <n v="1997"/>
    <s v="triticum aestivum"/>
  </r>
  <r>
    <s v="Ma_W2"/>
    <s v="Rotation"/>
    <s v="Campbell, C.A., and R.P. Zentner. 1997. Crop production and soil organic matter in long-term crop rotations in the semi-arid North- ern Great Plains of Canada. p. 317_334. In E.A. Paul et al. (ed.) Soil organic matter in temperate agroecosystems¬¨‚Ä†Long-term ex- periments in North America. CRC Press, New York."/>
    <s v="Canada"/>
    <x v="4566"/>
    <n v="1997"/>
    <s v="na"/>
  </r>
  <r>
    <s v="Ma_W2"/>
    <s v="Rotation"/>
    <s v="Campbell, C.A., B.G. McConkey, R.P. Zentner, F. Selles, and D. Curtin. 1996a. Long-term effects of tillage and crop rotations on soil organic C and total N in a clay soil in southwestern Saskatche- wan. Can. J. Soil Sci. 76:395_401."/>
    <s v="Canada"/>
    <x v="4407"/>
    <n v="1996"/>
    <s v="fallow"/>
  </r>
  <r>
    <s v="Ma_W2"/>
    <s v="Rotation"/>
    <s v="Campbell, C.A., B.G. McConkey, R.P. Zentner, F. Selles, and D. Curtin. 1996a. Long-term effects of tillage and crop rotations on soil organic C and total N in a clay soil in southwestern Saskatche- wan. Can. J. Soil Sci. 76:395_401."/>
    <s v="Canada"/>
    <x v="4407"/>
    <n v="1996"/>
    <s v="triticum aestivum"/>
  </r>
  <r>
    <s v="Ma_W2"/>
    <s v="Rotation"/>
    <s v="Campbell, C.A., B.G. McConkey, R.P. Zentner, F. Selles, and D. Curtin. 1996b. Tillage and crop rotation effects on soil organic C and N in a coarse-textured Typic Haploboroll in southwestern Saskatchewan. Soil Tillage Res. 37:3_14."/>
    <s v="Canada"/>
    <x v="4408"/>
    <n v="1996"/>
    <s v="fallow"/>
  </r>
  <r>
    <s v="Ma_W2"/>
    <s v="Rotation"/>
    <s v="Campbell, C.A., B.G. McConkey, R.P. Zentner, F. Selles, and D. Curtin. 1996b. Tillage and crop rotation effects on soil organic C and N in a coarse-textured Typic Haploboroll in southwestern Saskatchewan. Soil Tillage Res. 37:3_14."/>
    <s v="Canada"/>
    <x v="4408"/>
    <n v="1996"/>
    <s v="triticum turgidum subsp. durum"/>
  </r>
  <r>
    <s v="Ma_W2"/>
    <s v="Rotation"/>
    <s v="Campbell, C.A., V.O. Biederbeck, R.P. Zentner, and G.P. Lafond. 1991a. Effect of crop rotations and cultural practices on soil organic matter, microbial biomass and respiration in a thin Black Cherno- zem. Can. J. Soil Sci. 71:363_376."/>
    <s v="Canada"/>
    <x v="457"/>
    <n v="1991"/>
    <s v="melilotus officinalis"/>
  </r>
  <r>
    <s v="Ma_W2"/>
    <s v="Rotation"/>
    <s v="Campbell, C.A., V.O. Biederbeck, R.P. Zentner, and G.P. Lafond. 1991a. Effect of crop rotations and cultural practices on soil organic matter, microbial biomass and respiration in a thin Black Cherno- zem. Can. J. Soil Sci. 71:363_376."/>
    <s v="Canada"/>
    <x v="457"/>
    <n v="1991"/>
    <s v="triticum aestivum"/>
  </r>
  <r>
    <s v="Ma_W2"/>
    <s v="Rotation"/>
    <s v="Darmondy, R.G., and T.R. Peck. 1997. Soil organic carbon changes through time at the University of Illinois Morrow plots. p. 161_169. In E.A. Paul et al. (ed.) Soil organic matter in temperate agroeco"/>
    <s v="USA"/>
    <x v="4567"/>
    <n v="1997"/>
    <s v="avena sativa"/>
  </r>
  <r>
    <s v="Ma_W2"/>
    <s v="Rotation"/>
    <s v="Darmondy, R.G., and T.R. Peck. 1997. Soil organic carbon changes through time at the University of Illinois Morrow plots. p. 161_169. In E.A. Paul et al. (ed.) Soil organic matter in temperate agroeco"/>
    <s v="USA"/>
    <x v="4567"/>
    <n v="1997"/>
    <s v="glycine max"/>
  </r>
  <r>
    <s v="Ma_W2"/>
    <s v="Rotation"/>
    <s v="Darmondy, R.G., and T.R. Peck. 1997. Soil organic carbon changes through time at the University of Illinois Morrow plots. p. 161_169. In E.A. Paul et al. (ed.) Soil organic matter in temperate agroeco"/>
    <s v="USA"/>
    <x v="4567"/>
    <n v="1997"/>
    <s v="zea mays"/>
  </r>
  <r>
    <s v="Ma_W2"/>
    <s v="Rotation"/>
    <s v="Dick, W.A. 1983. Organic carbon, nitrogen, and phosphorus concen- trations and pH in soil profiles as affected by tillage intensity. Soil Sci. Soc. Am. J. 47:102_107."/>
    <s v="USA"/>
    <x v="4568"/>
    <n v="1983"/>
    <s v="glycine max"/>
  </r>
  <r>
    <s v="Ma_W2"/>
    <s v="Rotation"/>
    <s v="Dick, W.A. 1983. Organic carbon, nitrogen, and phosphorus concen- trations and pH in soil profiles as affected by tillage intensity. Soil Sci. Soc. Am. J. 47:102_107."/>
    <s v="USA"/>
    <x v="4568"/>
    <n v="1983"/>
    <s v="medicago sativa"/>
  </r>
  <r>
    <s v="Ma_W2"/>
    <s v="Rotation"/>
    <s v="Dick, W.A. 1983. Organic carbon, nitrogen, and phosphorus concen- trations and pH in soil profiles as affected by tillage intensity. Soil Sci. Soc. Am. J. 47:102_107."/>
    <s v="USA"/>
    <x v="4568"/>
    <n v="1983"/>
    <s v="zea mays"/>
  </r>
  <r>
    <s v="Ma_W2"/>
    <s v="Rotation"/>
    <s v="Dick, W.A., W.M. Edwards, and E.L. McCoy. 1997. Continuous appli- cation of no-tillage to Ohio soils: Changes in crop yields and organic matter-related soil properties. p. 171_182. In E.A. Paul et al. (ed.) Soil organic matter in temperate agroecosystems¬¨‚Ä†Long-term ex- periments in North America. CRC Press, New York."/>
    <s v="USA"/>
    <x v="4569"/>
    <n v="1997"/>
    <s v="na"/>
  </r>
  <r>
    <s v="Ma_W2"/>
    <s v="Rotation"/>
    <s v="Edwards, J.H., C.W. Wood, D.L. Thrulow, and M.E. Ruf. 1992. Tillage and crop rotation effects on fertility status of a Hapludult soil. Soil Sci. Soc. Am. J. 56:1577_1582.992),"/>
    <s v="USA"/>
    <x v="4368"/>
    <n v="1992"/>
    <s v="glycine max"/>
  </r>
  <r>
    <s v="Ma_W2"/>
    <s v="Rotation"/>
    <s v="Edwards, J.H., C.W. Wood, D.L. Thrulow, and M.E. Ruf. 1992. Tillage and crop rotation effects on fertility status of a Hapludult soil. Soil Sci. Soc. Am. J. 56:1577_1582.992),"/>
    <s v="USA"/>
    <x v="4368"/>
    <n v="1992"/>
    <s v="triticum aestivum"/>
  </r>
  <r>
    <s v="Ma_W2"/>
    <s v="Rotation"/>
    <s v="Edwards, J.H., C.W. Wood, D.L. Thrulow, and M.E. Ruf. 1992. Tillage and crop rotation effects on fertility status of a Hapludult soil. Soil Sci. Soc. Am. J. 56:1577_1582.992),"/>
    <s v="USA"/>
    <x v="4368"/>
    <n v="1992"/>
    <s v="zea mays"/>
  </r>
  <r>
    <s v="Ma_W2"/>
    <s v="Rotation"/>
    <s v="Entry, J.A., C.C. Mitchell, and C.B. Backman. 1996. Influence of management practices on soil organic matter, microbial biomass and gossypium hirsutum yield in Alabama&lt;90&gt;s _Old Rotation&lt;ee&gt;. Biol. Fertil. Soils 23:353_358."/>
    <s v="USA"/>
    <x v="495"/>
    <n v="1996"/>
    <s v="glycine max"/>
  </r>
  <r>
    <s v="Ma_W2"/>
    <s v="Rotation"/>
    <s v="Entry, J.A., C.C. Mitchell, and C.B. Backman. 1996. Influence of management practices on soil organic matter, microbial biomass and gossypium hirsutum yield in Alabama&lt;90&gt;s _Old Rotation&lt;ee&gt;. Biol. Fertil. Soils 23:353_358."/>
    <s v="USA"/>
    <x v="495"/>
    <n v="1996"/>
    <s v="secale cereale"/>
  </r>
  <r>
    <s v="Ma_W2"/>
    <s v="Rotation"/>
    <s v="Entry, J.A., C.C. Mitchell, and C.B. Backman. 1996. Influence of management practices on soil organic matter, microbial biomass and gossypium hirsutum yield in Alabama&lt;90&gt;s _Old Rotation&lt;ee&gt;. Biol. Fertil. Soils 23:353_358."/>
    <s v="USA"/>
    <x v="495"/>
    <n v="1996"/>
    <s v="trifolium incarnatum"/>
  </r>
  <r>
    <s v="Ma_W2"/>
    <s v="Rotation"/>
    <s v="Entry, J.A., C.C. Mitchell, and C.B. Backman. 1996. Influence of management practices on soil organic matter, microbial biomass and gossypium hirsutum yield in Alabama&lt;90&gt;s _Old Rotation&lt;ee&gt;. Biol. Fertil. Soils 23:353_358."/>
    <s v="USA"/>
    <x v="495"/>
    <n v="1996"/>
    <s v="vicia spp."/>
  </r>
  <r>
    <s v="Ma_W2"/>
    <s v="Rotation"/>
    <s v="Entry, J.A., C.C. Mitchell, and C.B. Backman. 1996. Influence of management practices on soil organic matter, microbial biomass and gossypium hirsutum yield in Alabama&lt;90&gt;s _Old Rotation&lt;ee&gt;. Biol. Fertil. Soils 23:353_358."/>
    <s v="USA"/>
    <x v="495"/>
    <n v="1996"/>
    <s v="zea mays"/>
  </r>
  <r>
    <s v="Ma_W2"/>
    <s v="Rotation"/>
    <s v="Gregorich, E.G., C.F. Drury, and J.A. Baldock. 2001. Changes in soil carbon under long-term maize in monoculture and legume-based rotation. Can. J. Soil Sci. 81:21_31."/>
    <s v="USA"/>
    <x v="1182"/>
    <n v="2001"/>
    <s v="avena sativa"/>
  </r>
  <r>
    <s v="Ma_W2"/>
    <s v="Rotation"/>
    <s v="Gregorich, E.G., C.F. Drury, and J.A. Baldock. 2001. Changes in soil carbon under long-term maize in monoculture and legume-based rotation. Can. J. Soil Sci. 81:21_31."/>
    <s v="USA"/>
    <x v="1182"/>
    <n v="2001"/>
    <s v="medicago sativa"/>
  </r>
  <r>
    <s v="Ma_W2"/>
    <s v="Rotation"/>
    <s v="Gregorich, E.G., C.F. Drury, and J.A. Baldock. 2001. Changes in soil carbon under long-term maize in monoculture and legume-based rotation. Can. J. Soil Sci. 81:21_31."/>
    <s v="USA"/>
    <x v="1182"/>
    <n v="2001"/>
    <s v="poa pratensis"/>
  </r>
  <r>
    <s v="Ma_W2"/>
    <s v="Rotation"/>
    <s v="Gregorich, E.G., C.F. Drury, and J.A. Baldock. 2001. Changes in soil carbon under long-term maize in monoculture and legume-based rotation. Can. J. Soil Sci. 81:21_31."/>
    <s v="USA"/>
    <x v="1182"/>
    <n v="2001"/>
    <s v="zea mays"/>
  </r>
  <r>
    <s v="Ma_W2"/>
    <s v="Rotation"/>
    <s v="Havlin, J.L., and D.E. Kissel. 1997. Management effects on soil organic carbon and nitrogen in the east-central Great Plains of Kansas. p. 381_386. In E.A. Paul et al. (ed.) Soil organic matter in temperate agroecosystems&lt;ca&gt;Long-term experiments in North America. CRC Press, New York."/>
    <s v="USA"/>
    <x v="4570"/>
    <n v="1997"/>
    <s v="medicago sativa"/>
  </r>
  <r>
    <s v="Ma_W2"/>
    <s v="Rotation"/>
    <s v="Havlin, J.L., and D.E. Kissel. 1997. Management effects on soil organic carbon and nitrogen in the east-central Great Plains of Kansas. p. 381_386. In E.A. Paul et al. (ed.) Soil organic matter in temperate agroecosystems&lt;ca&gt;Long-term experiments in North America. CRC Press, New York."/>
    <s v="USA"/>
    <x v="4570"/>
    <n v="1997"/>
    <s v="sorghum bicolor"/>
  </r>
  <r>
    <s v="Ma_W2"/>
    <s v="Rotation"/>
    <s v="Havlin, J.L., and D.E. Kissel. 1997. Management effects on soil organic carbon and nitrogen in the east-central Great Plains of Kansas. p. 381_386. In E.A. Paul et al. (ed.) Soil organic matter in temperate agroecosystems&lt;ca&gt;Long-term experiments in North America. CRC Press, New York."/>
    <s v="USA"/>
    <x v="4570"/>
    <n v="1997"/>
    <s v="trifolium spp."/>
  </r>
  <r>
    <s v="Ma_W2"/>
    <s v="Rotation"/>
    <s v="Havlin, J.L., and D.E. Kissel. 1997. Management effects on soil organic carbon and nitrogen in the east-central Great Plains of Kansas. p. 381_386. In E.A. Paul et al. (ed.) Soil organic matter in temperate agroecosystems&lt;ca&gt;Long-term experiments in North America. CRC Press, New York."/>
    <s v="USA"/>
    <x v="4570"/>
    <n v="1997"/>
    <s v="triticum aestivum"/>
  </r>
  <r>
    <s v="Ma_W2"/>
    <s v="Rotation"/>
    <s v="Havlin, J.L., and D.E. Kissel. 1997. Management effects on soil organic carbon and nitrogen in the east-central Great Plains of Kansas. p. 381_386. In E.A. Paul et al. (ed.) Soil organic matter in temperate agroecosystems&lt;ca&gt;Long-term experiments in North America. CRC Press, New York."/>
    <s v="USA"/>
    <x v="4570"/>
    <n v="1997"/>
    <s v="zea mays"/>
  </r>
  <r>
    <s v="Ma_W2"/>
    <s v="Rotation"/>
    <s v="Janzen, H.H. 1987. Soil organic matter characteristics after long-term cropping to various spring wheat rotations. Can. J. Soil Sci. 67: 845_856."/>
    <s v="Canada"/>
    <x v="4571"/>
    <n v="1987"/>
    <s v="fallow"/>
  </r>
  <r>
    <s v="Ma_W2"/>
    <s v="Rotation"/>
    <s v="Janzen, H.H. 1987. Soil organic matter characteristics after long-term cropping to various spring wheat rotations. Can. J. Soil Sci. 67: 845_856."/>
    <s v="Canada"/>
    <x v="4571"/>
    <n v="1987"/>
    <s v="sorghum bicolor"/>
  </r>
  <r>
    <s v="Ma_W2"/>
    <s v="Rotation"/>
    <s v="Janzen, H.H. 1987. Soil organic matter characteristics after long-term cropping to various spring wheat rotations. Can. J. Soil Sci. 67: 845_856."/>
    <s v="Canada"/>
    <x v="4571"/>
    <n v="1987"/>
    <s v="triticum aestivum"/>
  </r>
  <r>
    <s v="Ma_W2"/>
    <s v="Rotation"/>
    <s v="Janzen, H.H., A.M. Johnston, J.M. Carefoot, and C.W. Lindwall. 1997. Soil organic matter dynamics in long-term experiments in Southern Alberta. p. 283_296. In E.A. Paul et al. (ed.) Soil organic matter in temperate agroecosystems&lt;ca&gt;Long-term experiments in North America. CRC Press, New York."/>
    <s v="Canada"/>
    <x v="4572"/>
    <n v="1997"/>
    <s v="fallow"/>
  </r>
  <r>
    <s v="Ma_W2"/>
    <s v="Rotation"/>
    <s v="Janzen, H.H., A.M. Johnston, J.M. Carefoot, and C.W. Lindwall. 1997. Soil organic matter dynamics in long-term experiments in Southern Alberta. p. 283_296. In E.A. Paul et al. (ed.) Soil organic matter in temperate agroecosystems&lt;ca&gt;Long-term experiments in North America. CRC Press, New York."/>
    <s v="Canada"/>
    <x v="4572"/>
    <n v="1997"/>
    <s v="triticum aestivum"/>
  </r>
  <r>
    <s v="Ma_W2"/>
    <s v="Rotation"/>
    <s v="Janzen, H.H., A.M. Johnston, J.M. Carefoot, and C.W. Lindwall. 1997. Soil organic matter dynamics in long-term experiments in Southern Alberta. p. 283_296. In E.A. Paul et al. (ed.) Soil organic matter in temperate agroecosystems&lt;ca&gt;Long-term experiments in North America. CRC Press, New York."/>
    <s v="Canada"/>
    <x v="4572"/>
    <n v="1997"/>
    <s v="zea mays"/>
  </r>
  <r>
    <s v="Ma_W2"/>
    <s v="Rotation"/>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x v="4573"/>
    <n v="1997"/>
    <s v="avena sativa"/>
  </r>
  <r>
    <s v="Ma_W2"/>
    <s v="Rotation"/>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x v="4573"/>
    <n v="1997"/>
    <s v="glycine max"/>
  </r>
  <r>
    <s v="Ma_W2"/>
    <s v="Rotation"/>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x v="4573"/>
    <n v="1997"/>
    <s v="trifolium spp."/>
  </r>
  <r>
    <s v="Ma_W2"/>
    <s v="Rotation"/>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x v="4573"/>
    <n v="1997"/>
    <s v="zea mays"/>
  </r>
  <r>
    <s v="Ma_W2"/>
    <s v="Rotation"/>
    <s v="Mahboubi, A.A., R. Lal, and N.R. Faussey. 1993. Twenty-eight years of tillage effects on two soils in Ohio. Soil Sci. Soc. Am. J. 57: 506_512."/>
    <s v="USA"/>
    <x v="4574"/>
    <n v="1993"/>
    <s v="glycine max"/>
  </r>
  <r>
    <s v="Ma_W2"/>
    <s v="Rotation"/>
    <s v="Mahboubi, A.A., R. Lal, and N.R. Faussey. 1993. Twenty-eight years of tillage effects on two soils in Ohio. Soil Sci. Soc. Am. J. 57: 506_512."/>
    <s v="USA"/>
    <x v="4574"/>
    <n v="1993"/>
    <s v="zea mays"/>
  </r>
  <r>
    <s v="Ma_W2"/>
    <s v="Rotation"/>
    <s v="Miglierina, A.M., J.O. Iglesias, M.R. Landriscini, J.A. Galantini, and R.A. Rosell. 2000. The effects of crop rotation and fertilization on wheat productivity in the Pampean semiarid region of Argentina: 1. Soil physical and chemical properties. Soil Tillage Res. 53:129_135"/>
    <s v="Argentina"/>
    <x v="4575"/>
    <n v="2000"/>
    <s v="×triticosecale"/>
  </r>
  <r>
    <s v="Ma_W2"/>
    <s v="Rotation"/>
    <s v="Miglierina, A.M., J.O. Iglesias, M.R. Landriscini, J.A. Galantini, and R.A. Rosell. 2000. The effects of crop rotation and fertilization on wheat productivity in the Pampean semiarid region of Argentina: 1. Soil physical and chemical properties. Soil Tillage Res. 53:129_135"/>
    <s v="Argentina"/>
    <x v="4575"/>
    <n v="2000"/>
    <s v="avena sativa"/>
  </r>
  <r>
    <s v="Ma_W2"/>
    <s v="Rotation"/>
    <s v="Miglierina, A.M., J.O. Iglesias, M.R. Landriscini, J.A. Galantini, and R.A. Rosell. 2000. The effects of crop rotation and fertilization on wheat productivity in the Pampean semiarid region of Argentina: 1. Soil physical and chemical properties. Soil Tillage Res. 53:129_135"/>
    <s v="Argentina"/>
    <x v="4575"/>
    <n v="2000"/>
    <s v="triticum aestivum"/>
  </r>
  <r>
    <s v="Ma_W2"/>
    <s v="Rotation"/>
    <s v="Miglierina, A.M., J.O. Iglesias, M.R. Landriscini, J.A. Galantini, and R.A. Rosell. 2000. The effects of crop rotation and fertilization on wheat productivity in the Pampean semiarid region of Argentina: 1. Soil physical and chemical properties. Soil Tillage Res. 53:129_135"/>
    <s v="Argentina"/>
    <x v="4575"/>
    <n v="2000"/>
    <s v="vicia sativa"/>
  </r>
  <r>
    <s v="Ma_W2"/>
    <s v="Rotation"/>
    <s v="Mitchell, C.C., F.J. Arriaga, J.A. Entry, J.L. Novak, W.R. Goodman, D.W. Reeves, M.W. Runge, and G.J. Traxler. 1996. The Old Rota- tion, 1896_1996 100 Years of Sustainable Cropping Research. Ala- bama Agricultural Experiment Station, Auburn, AL."/>
    <s v="USA"/>
    <x v="4576"/>
    <n v="1996"/>
    <s v="gossypium hirsutum"/>
  </r>
  <r>
    <s v="Ma_W2"/>
    <s v="Rotation"/>
    <s v="Mitchell, C.C., F.J. Arriaga, J.A. Entry, J.L. Novak, W.R. Goodman, D.W. Reeves, M.W. Runge, and G.J. Traxler. 1996. The Old Rota- tion, 1896_1996 100 Years of Sustainable Cropping Research. Ala- bama Agricultural Experiment Station, Auburn, AL."/>
    <s v="USA"/>
    <x v="4576"/>
    <n v="1996"/>
    <s v="vigna unguiculata"/>
  </r>
  <r>
    <s v="Ma_W2"/>
    <s v="Rotation"/>
    <s v="Mitchell, C.C., F.J. Arriaga, J.A. Entry, J.L. Novak, W.R. Goodman, D.W. Reeves, M.W. Runge, and G.J. Traxler. 1996. The Old Rota- tion, 1896_1996 100 Years of Sustainable Cropping Research. Ala- bama Agricultural Experiment Station, Auburn, AL."/>
    <s v="USA"/>
    <x v="4576"/>
    <n v="1996"/>
    <s v="zea mays"/>
  </r>
  <r>
    <s v="Ma_W2"/>
    <s v="Rotation"/>
    <s v="Mitchell, C.C., W. Reeves, and M.D. Hubbs. 2000. The Old Rotation 1996_1999. Agronomy and Soils Departmental Series Number 228. Alabama Agricultural Experiment Station, Auburn, AL"/>
    <s v="USA"/>
    <x v="4577"/>
    <n v="2000"/>
    <s v="gossypium hirsutum"/>
  </r>
  <r>
    <s v="Ma_W2"/>
    <s v="Rotation"/>
    <s v="Mitchell, C.C., W. Reeves, and M.D. Hubbs. 2000. The Old Rotation 1996_1999. Agronomy and Soils Departmental Series Number 228. Alabama Agricultural Experiment Station, Auburn, AL"/>
    <s v="USA"/>
    <x v="4577"/>
    <n v="2000"/>
    <s v="vigna unguiculata"/>
  </r>
  <r>
    <s v="Ma_W2"/>
    <s v="Rotation"/>
    <s v="Mitchell, C.C., W. Reeves, and M.D. Hubbs. 2000. The Old Rotation 1996_1999. Agronomy and Soils Departmental Series Number 228. Alabama Agricultural Experiment Station, Auburn, AL"/>
    <s v="USA"/>
    <x v="4577"/>
    <n v="2000"/>
    <s v="zea mays"/>
  </r>
  <r>
    <s v="Ma_W2"/>
    <s v="Rotation"/>
    <s v="Monreal, C.M., and H.H. Janzen. 1993. Soil organic-carbon dynamics after 80 years of cropping a Dark Brown Chernozem. Can. J. Soil Sci. 73:133_136."/>
    <s v="Canada"/>
    <x v="4578"/>
    <n v="1993"/>
    <s v="fallow"/>
  </r>
  <r>
    <s v="Ma_W2"/>
    <s v="Rotation"/>
    <s v="Monreal, C.M., and H.H. Janzen. 1993. Soil organic-carbon dynamics after 80 years of cropping a Dark Brown Chernozem. Can. J. Soil Sci. 73:133_136."/>
    <s v="Canada"/>
    <x v="4578"/>
    <n v="1993"/>
    <s v="sorghum bicolor"/>
  </r>
  <r>
    <s v="Ma_W2"/>
    <s v="Rotation"/>
    <s v="Monreal, C.M., and H.H. Janzen. 1993. Soil organic-carbon dynamics after 80 years of cropping a Dark Brown Chernozem. Can. J. Soil Sci. 73:133_136."/>
    <s v="Canada"/>
    <x v="4578"/>
    <n v="1993"/>
    <s v="triticum aestivum"/>
  </r>
  <r>
    <s v="Ma_W2"/>
    <s v="Rotation"/>
    <s v="Odell, R.T., S.W. Melsted, and W.M. Walker. 1984. Changes in organic carbon and nitrogen of Morrow plow soils under different treat- ments, 1904_1973. Soil Sci. 137:160_171."/>
    <s v="USA"/>
    <x v="4579"/>
    <n v="1984"/>
    <s v="avena sativa"/>
  </r>
  <r>
    <s v="Ma_W2"/>
    <s v="Rotation"/>
    <s v="Odell, R.T., S.W. Melsted, and W.M. Walker. 1984. Changes in organic carbon and nitrogen of Morrow plow soils under different treat- ments, 1904_1973. Soil Sci. 137:160_171."/>
    <s v="USA"/>
    <x v="4579"/>
    <n v="1984"/>
    <s v="glycine max"/>
  </r>
  <r>
    <s v="Ma_W2"/>
    <s v="Rotation"/>
    <s v="Odell, R.T., S.W. Melsted, and W.M. Walker. 1984. Changes in organic carbon and nitrogen of Morrow plow soils under different treat- ments, 1904_1973. Soil Sci. 137:160_171."/>
    <s v="USA"/>
    <x v="4579"/>
    <n v="1984"/>
    <s v="zea mays"/>
  </r>
  <r>
    <s v="Ma_W2"/>
    <s v="Rotation"/>
    <s v="Pikul, J.L. Jr., and J.K. Aase. 1995. Infiltration and soil properties as affected by annual cropping in the Northern Great Plains. Agron. J. 87:656_662."/>
    <s v="USA"/>
    <x v="4580"/>
    <n v="1995"/>
    <s v="fallow"/>
  </r>
  <r>
    <s v="Ma_W2"/>
    <s v="Rotation"/>
    <s v="Pikul, J.L. Jr., and J.K. Aase. 1995. Infiltration and soil properties as affected by annual cropping in the Northern Great Plains. Agron. J. 87:656_662."/>
    <s v="USA"/>
    <x v="4580"/>
    <n v="1995"/>
    <s v="fallow"/>
  </r>
  <r>
    <s v="Ma_W2"/>
    <s v="Rotation"/>
    <s v="Pikul, J.L. Jr., and J.K. Aase. 1995. Infiltration and soil properties as affected by annual cropping in the Northern Great Plains. Agron. J. 87:656_662."/>
    <s v="USA"/>
    <x v="4580"/>
    <n v="1995"/>
    <s v="triticum aestivum"/>
  </r>
  <r>
    <s v="Ma_W2"/>
    <s v="Rotation"/>
    <s v="Pikul, J.L. Jr., and J.K. Aase. 1995. Infiltration and soil properties as affected by annual cropping in the Northern Great Plains. Agron. J. 87:656_662."/>
    <s v="USA"/>
    <x v="4580"/>
    <n v="1995"/>
    <s v="triticum aestivum"/>
  </r>
  <r>
    <s v="Ma_W2"/>
    <s v="Rotation"/>
    <s v="Potter, K.N., O.R. Jones, H.A. Torbert, and P.W. Unger. 1997. Crop rotation and tillage effects on organic carbon sequestration in the semiarid southern great plains. Soil Sci. 162:140_146."/>
    <s v="USA"/>
    <x v="4581"/>
    <n v="1997"/>
    <s v="fallow"/>
  </r>
  <r>
    <s v="Ma_W2"/>
    <s v="Rotation"/>
    <s v="Potter, K.N., O.R. Jones, H.A. Torbert, and P.W. Unger. 1997. Crop rotation and tillage effects on organic carbon sequestration in the semiarid southern great plains. Soil Sci. 162:140_146."/>
    <s v="USA"/>
    <x v="4581"/>
    <n v="1997"/>
    <s v="sorghum bicolor"/>
  </r>
  <r>
    <s v="Ma_W2"/>
    <s v="Rotation"/>
    <s v="Potter, K.N., O.R. Jones, H.A. Torbert, and P.W. Unger. 1997. Crop rotation and tillage effects on organic carbon sequestration in the semiarid southern great plains. Soil Sci. 162:140_146."/>
    <s v="USA"/>
    <x v="4581"/>
    <n v="1997"/>
    <s v="triticum aestivum"/>
  </r>
  <r>
    <s v="Ma_W2"/>
    <s v="Rotation"/>
    <s v="Robinson, C.A., R.M. Cruse, and M. Ghaffarzadeh. 1996. Cropping system and nitrogen effects on Mollisol organic carbon. Soil Sci. Soc. Am. J. 60:264_269."/>
    <s v="USA"/>
    <x v="1353"/>
    <n v="1996"/>
    <s v="avena sativa"/>
  </r>
  <r>
    <s v="Ma_W2"/>
    <s v="Rotation"/>
    <s v="Robinson, C.A., R.M. Cruse, and M. Ghaffarzadeh. 1996. Cropping system and nitrogen effects on Mollisol organic carbon. Soil Sci. Soc. Am. J. 60:264_269."/>
    <s v="USA"/>
    <x v="1353"/>
    <n v="1996"/>
    <s v="avena sativa"/>
  </r>
  <r>
    <s v="Ma_W2"/>
    <s v="Rotation"/>
    <s v="Robinson, C.A., R.M. Cruse, and M. Ghaffarzadeh. 1996. Cropping system and nitrogen effects on Mollisol organic carbon. Soil Sci. Soc. Am. J. 60:264_269."/>
    <s v="USA"/>
    <x v="1353"/>
    <n v="1996"/>
    <s v="glycine max"/>
  </r>
  <r>
    <s v="Ma_W2"/>
    <s v="Rotation"/>
    <s v="Robinson, C.A., R.M. Cruse, and M. Ghaffarzadeh. 1996. Cropping system and nitrogen effects on Mollisol organic carbon. Soil Sci. Soc. Am. J. 60:264_269."/>
    <s v="USA"/>
    <x v="1353"/>
    <n v="1996"/>
    <s v="natural cover"/>
  </r>
  <r>
    <s v="Ma_W2"/>
    <s v="Rotation"/>
    <s v="Robinson, C.A., R.M. Cruse, and M. Ghaffarzadeh. 1996. Cropping system and nitrogen effects on Mollisol organic carbon. Soil Sci. Soc. Am. J. 60:264_269."/>
    <s v="USA"/>
    <x v="1353"/>
    <n v="1996"/>
    <s v="medicago sativa"/>
  </r>
  <r>
    <s v="Ma_W2"/>
    <s v="Rotation"/>
    <s v="Robinson, C.A., R.M. Cruse, and M. Ghaffarzadeh. 1996. Cropping system and nitrogen effects on Mollisol organic carbon. Soil Sci. Soc. Am. J. 60:264_269."/>
    <s v="USA"/>
    <x v="1353"/>
    <n v="1996"/>
    <s v="medicago sativa"/>
  </r>
  <r>
    <s v="Ma_W2"/>
    <s v="Rotation"/>
    <s v="Robinson, C.A., R.M. Cruse, and M. Ghaffarzadeh. 1996. Cropping system and nitrogen effects on Mollisol organic carbon. Soil Sci. Soc. Am. J. 60:264_269."/>
    <s v="USA"/>
    <x v="1353"/>
    <n v="1996"/>
    <s v="trifolium pratense"/>
  </r>
  <r>
    <s v="Ma_W2"/>
    <s v="Rotation"/>
    <s v="Robinson, C.A., R.M. Cruse, and M. Ghaffarzadeh. 1996. Cropping system and nitrogen effects on Mollisol organic carbon. Soil Sci. Soc. Am. J. 60:264_269."/>
    <s v="USA"/>
    <x v="1353"/>
    <n v="1996"/>
    <s v="trifolium spp."/>
  </r>
  <r>
    <s v="Ma_W2"/>
    <s v="Rotation"/>
    <s v="Robinson, C.A., R.M. Cruse, and M. Ghaffarzadeh. 1996. Cropping system and nitrogen effects on Mollisol organic carbon. Soil Sci. Soc. Am. J. 60:264_269."/>
    <s v="USA"/>
    <x v="1353"/>
    <n v="1996"/>
    <s v="zea mays"/>
  </r>
  <r>
    <s v="Ma_W2"/>
    <s v="Rotation"/>
    <s v="Robinson, C.A., R.M. Cruse, and M. Ghaffarzadeh. 1996. Cropping system and nitrogen effects on Mollisol organic carbon. Soil Sci. Soc. Am. J. 60:264_269."/>
    <s v="USA"/>
    <x v="1353"/>
    <n v="1996"/>
    <s v="zea mays"/>
  </r>
  <r>
    <s v="Ma_W2"/>
    <s v="Rotation"/>
    <s v="Studdert, G.A., and H.E. Echeverr __a. 2000. Crop rotations and nitro- gen fertilization to manage soil organic carbon dynamics. Soil Sci. Soc. Am. J. 64:1496_1503."/>
    <s v="Argentina"/>
    <x v="2329"/>
    <n v="2000"/>
    <s v="glycine max"/>
  </r>
  <r>
    <s v="Ma_W2"/>
    <s v="Rotation"/>
    <s v="Studdert, G.A., and H.E. Echeverr __a. 2000. Crop rotations and nitro- gen fertilization to manage soil organic carbon dynamics. Soil Sci. Soc. Am. J. 64:1496_1503."/>
    <s v="Argentina"/>
    <x v="2329"/>
    <n v="2000"/>
    <s v="helianthus annuus"/>
  </r>
  <r>
    <s v="Ma_W2"/>
    <s v="Rotation"/>
    <s v="Studdert, G.A., and H.E. Echeverr __a. 2000. Crop rotations and nitro- gen fertilization to manage soil organic carbon dynamics. Soil Sci. Soc. Am. J. 64:1496_1503."/>
    <s v="Argentina"/>
    <x v="2329"/>
    <n v="2000"/>
    <s v="triticum aestivum"/>
  </r>
  <r>
    <s v="Ma_W2"/>
    <s v="Rotation"/>
    <s v="Studdert, G.A., and H.E. Echeverr __a. 2000. Crop rotations and nitro- gen fertilization to manage soil organic carbon dynamics. Soil Sci. Soc. Am. J. 64:1496_1503."/>
    <s v="Argentina"/>
    <x v="2329"/>
    <n v="2000"/>
    <s v="zea mays"/>
  </r>
  <r>
    <s v="Ma_W2"/>
    <s v="Rotation"/>
    <s v="Uhlen, G. 1991. Long-term effects of fertilizers, manure, straw and crop rotation on total-N and total-C in soil. Acta Agric. Scand. 41:119_127."/>
    <s v="Norway"/>
    <x v="4582"/>
    <n v="1991"/>
    <s v="avena sativa"/>
  </r>
  <r>
    <s v="Ma_W2"/>
    <s v="Rotation"/>
    <s v="Uhlen, G. 1991. Long-term effects of fertilizers, manure, straw and crop rotation on total-N and total-C in soil. Acta Agric. Scand. 41:119_127."/>
    <s v="Norway"/>
    <x v="4582"/>
    <n v="1991"/>
    <s v="hordeum vulgare"/>
  </r>
  <r>
    <s v="Ma_W2"/>
    <s v="Rotation"/>
    <s v="Uhlen, G. 1991. Long-term effects of fertilizers, manure, straw and crop rotation on total-N and total-C in soil. Acta Agric. Scand. 41:119_127."/>
    <s v="Norway"/>
    <x v="4582"/>
    <n v="1991"/>
    <s v="triticum aestivum"/>
  </r>
  <r>
    <s v="Ma_W2"/>
    <s v="Rotation"/>
    <s v="Varvel, G.E. 1994. Rotation and nitrogen fertilization effects on changes in soil carbon and nitrogen. Agron. J. 86:319_325."/>
    <s v="USA"/>
    <x v="2331"/>
    <n v="1994"/>
    <s v="glycine max"/>
  </r>
  <r>
    <s v="Ma_W2"/>
    <s v="Rotation"/>
    <s v="Varvel, G.E. 1994. Rotation and nitrogen fertilization effects on changes in soil carbon and nitrogen. Agron. J. 86:319_325."/>
    <s v="USA"/>
    <x v="2331"/>
    <n v="1994"/>
    <s v="melilotus officinalis"/>
  </r>
  <r>
    <s v="Ma_W2"/>
    <s v="Rotation"/>
    <s v="Varvel, G.E. 1994. Rotation and nitrogen fertilization effects on changes in soil carbon and nitrogen. Agron. J. 86:319_325."/>
    <s v="USA"/>
    <x v="2331"/>
    <n v="1994"/>
    <s v="sorghum bicolor"/>
  </r>
  <r>
    <s v="Ma_W2"/>
    <s v="Rotation"/>
    <s v="Varvel, G.E. 1994. Rotation and nitrogen fertilization effects on changes in soil carbon and nitrogen. Agron. J. 86:319_325."/>
    <s v="USA"/>
    <x v="2331"/>
    <n v="1994"/>
    <s v="trifolium pratense"/>
  </r>
  <r>
    <s v="Ma_W2"/>
    <s v="Rotation"/>
    <s v="Varvel, G.E. 1994. Rotation and nitrogen fertilization effects on changes in soil carbon and nitrogen. Agron. J. 86:319_325."/>
    <s v="USA"/>
    <x v="2331"/>
    <n v="1994"/>
    <s v="triticum aestivum"/>
  </r>
  <r>
    <s v="Ma_W2"/>
    <s v="Rotation"/>
    <s v="Varvel, G.E. 1994. Rotation and nitrogen fertilization effects on changes in soil carbon and nitrogen. Agron. J. 86:319_325."/>
    <s v="USA"/>
    <x v="2331"/>
    <n v="1994"/>
    <s v="zea mays"/>
  </r>
  <r>
    <s v="Ma_W2"/>
    <s v="Rotation"/>
    <s v="Wood, C.W., and J.H. Edwards. 1992. Agroecosystem management effects on soil carbon and nitrogen. Agric. Ecosyst. Environ. 39: 123_138."/>
    <s v="USA"/>
    <x v="3195"/>
    <n v="1992"/>
    <s v="glycine max"/>
  </r>
  <r>
    <s v="Ma_W2"/>
    <s v="Rotation"/>
    <s v="Wood, C.W., and J.H. Edwards. 1992. Agroecosystem management effects on soil carbon and nitrogen. Agric. Ecosyst. Environ. 39: 123_138."/>
    <s v="USA"/>
    <x v="3195"/>
    <n v="1992"/>
    <s v="triticum aestivum"/>
  </r>
  <r>
    <s v="Ma_W2"/>
    <s v="Rotation"/>
    <s v="Wood, C.W., and J.H. Edwards. 1992. Agroecosystem management effects on soil carbon and nitrogen. Agric. Ecosyst. Environ. 39: 123_138."/>
    <s v="USA"/>
    <x v="3195"/>
    <n v="1992"/>
    <s v="zea mays"/>
  </r>
  <r>
    <s v="MA_W3"/>
    <s v="cover crops"/>
    <s v="Adams, K. E. (2011). Influence of Vineyard Floor Management Practices on Soil Aggregate Stability , Total Soil Carbon and Grapevine Yield. Master thesis. California Polytechnic State University. https://doi.org/10.15368/theses.2011.170"/>
    <s v="USA"/>
    <x v="4583"/>
    <n v="2011"/>
    <s v="bromus hordeaceus"/>
  </r>
  <r>
    <s v="MA_W3"/>
    <s v="cover crops"/>
    <s v="Adams, K. E. (2011). Influence of Vineyard Floor Management Practices on Soil Aggregate Stability , Total Soil Carbon and Grapevine Yield. Master thesis. California Polytechnic State University. https://doi.org/10.15368/theses.2011.170"/>
    <s v="USA"/>
    <x v="4583"/>
    <n v="2011"/>
    <s v="trifolium incarnatum"/>
  </r>
  <r>
    <s v="MA_W3"/>
    <s v="cover crops"/>
    <s v="Adams, K. E. (2011). Influence of Vineyard Floor Management Practices on Soil Aggregate Stability , Total Soil Carbon and Grapevine Yield. Master thesis. California Polytechnic State University. https://doi.org/10.15368/theses.2011.170"/>
    <s v="USA"/>
    <x v="4583"/>
    <n v="2011"/>
    <s v="trifolium subterraneum"/>
  </r>
  <r>
    <s v="MA_W3"/>
    <s v="cover crops"/>
    <s v="Adams, K. E. (2011). Influence of Vineyard Floor Management Practices on Soil Aggregate Stability , Total Soil Carbon and Grapevine Yield. Master thesis. California Polytechnic State University. https://doi.org/10.15368/theses.2011.170"/>
    <s v="USA"/>
    <x v="4583"/>
    <n v="2011"/>
    <s v="vitis vinifera"/>
  </r>
  <r>
    <s v="MA_W3"/>
    <s v="cover crops"/>
    <s v="Adams, K. E. (2011). Influence of Vineyard Floor Management Practices on Soil Aggregate Stability , Total Soil Carbon and Grapevine Yield. Master thesis. California Polytechnic State University. https://doi.org/10.15368/theses.2011.170"/>
    <s v="USA"/>
    <x v="4583"/>
    <n v="2011"/>
    <s v="vulpia myuros"/>
  </r>
  <r>
    <s v="MA_W3"/>
    <s v="cover crops"/>
    <s v="Amaral, H. F., Sena, J. O. A., Andrade, D. S., J_come, A. G., &amp; Caldas, R. G. (2012). Carbon and soil microbial respiration in soil from conventional, organic vitis vinifera and comparison with an adjacent forest. Semina:Ciencias Agrarias, 33, 437_448. http://doi.org/10.5433/1679-0359.2012v33n2p437"/>
    <s v="Brazil"/>
    <x v="4584"/>
    <n v="2012"/>
    <s v="avena strigosa"/>
  </r>
  <r>
    <s v="MA_W3"/>
    <s v="cover crops"/>
    <s v="Amaral, H. F., Sena, J. O. A., Andrade, D. S., J_come, A. G., &amp; Caldas, R. G. (2012). Carbon and soil microbial respiration in soil from conventional, organic vitis vinifera and comparison with an adjacent forest. Semina:Ciencias Agrarias, 33, 437_448. http://doi.org/10.5433/1679-0359.2012v33n2p437"/>
    <s v="Brazil"/>
    <x v="4584"/>
    <n v="2012"/>
    <s v="canavalia ensiformis"/>
  </r>
  <r>
    <s v="MA_W3"/>
    <s v="cover crops"/>
    <s v="Amaral, H. F., Sena, J. O. A., Andrade, D. S., J_come, A. G., &amp; Caldas, R. G. (2012). Carbon and soil microbial respiration in soil from conventional, organic vitis vinifera and comparison with an adjacent forest. Semina:Ciencias Agrarias, 33, 437_448. http://doi.org/10.5433/1679-0359.2012v33n2p437"/>
    <s v="Brazil"/>
    <x v="4584"/>
    <n v="2012"/>
    <s v="crotalaria spectabilis"/>
  </r>
  <r>
    <s v="MA_W3"/>
    <s v="cover crops"/>
    <s v="Amaral, H. F., Sena, J. O. A., Andrade, D. S., J_come, A. G., &amp; Caldas, R. G. (2012). Carbon and soil microbial respiration in soil from conventional, organic vitis vinifera and comparison with an adjacent forest. Semina:Ciencias Agrarias, 33, 437_448. http://doi.org/10.5433/1679-0359.2012v33n2p437"/>
    <s v="Brazil"/>
    <x v="4584"/>
    <n v="2012"/>
    <s v="vitis vinifera"/>
  </r>
  <r>
    <s v="MA_W3"/>
    <s v="cover crops"/>
    <s v="Barrio, I. C., Villafuerte, R., &amp; Tortosa, F. S. (2011). Can cover crops reduce rabbit-induced damages in vitis vinifera in southern Spain? Wildlife Biology, 18, 88_96. http://doi.org/10.2981/10-110"/>
    <s v="Spain"/>
    <x v="4585"/>
    <n v="2011"/>
    <s v="avena sativa"/>
  </r>
  <r>
    <s v="MA_W3"/>
    <s v="cover crops"/>
    <s v="Barrio, I. C., Villafuerte, R., &amp; Tortosa, F. S. (2011). Can cover crops reduce rabbit-induced damages in vitis vinifera in southern Spain? Wildlife Biology, 18, 88_96. http://doi.org/10.2981/10-110"/>
    <s v="Spain"/>
    <x v="4585"/>
    <n v="2011"/>
    <s v="vicia sativa"/>
  </r>
  <r>
    <s v="MA_W3"/>
    <s v="cover crops"/>
    <s v="Barrio, I. C., Villafuerte, R., &amp; Tortosa, F. S. (2011). Can cover crops reduce rabbit-induced damages in vitis vinifera in southern Spain? Wildlife Biology, 18, 88_96. http://doi.org/10.2981/10-110"/>
    <s v="Spain"/>
    <x v="4585"/>
    <n v="2011"/>
    <s v="vitis vinifera"/>
  </r>
  <r>
    <s v="MA_W3"/>
    <s v="cover crops"/>
    <s v="Barroso, J. M., Pombeiro, L., &amp; Rato, A. E. (2016). Impacts of crop level, soil and irrigation management in grape berries of cv _Trincadeira&lt;94&gt; (Vitis vinifera L.). Journal of Wine Research, 28, 1_12. http://doi.org/10.1080/09571264.2016.1238350"/>
    <s v="Portugal"/>
    <x v="4586"/>
    <n v="2016"/>
    <s v="natural cover"/>
  </r>
  <r>
    <s v="MA_W3"/>
    <s v="cover crops"/>
    <s v="Barroso, J. M., Pombeiro, L., &amp; Rato, A. E. (2016). Impacts of crop level, soil and irrigation management in grape berries of cv _Trincadeira&lt;94&gt; (Vitis vinifera L.). Journal of Wine Research, 28, 1_12. http://doi.org/10.1080/09571264.2016.1238350"/>
    <s v="Portugal"/>
    <x v="4586"/>
    <n v="2016"/>
    <s v="vitis vinifera"/>
  </r>
  <r>
    <s v="MA_W3"/>
    <s v="cover crops"/>
    <s v="Bartoli, F., &amp; Dousset, S. (2011). Impact of organic inputs on wettability characteristics and structural stability in silty vineyard topsoil. European Journal of Soil Science, 62, 183_ 194. http://doi.org/10.1111/j.1365-2389.2010.01337.x"/>
    <s v="France"/>
    <x v="4587"/>
    <n v="2011"/>
    <s v="festuca spp._x000a_pratensis huds."/>
  </r>
  <r>
    <s v="MA_W3"/>
    <s v="cover crops"/>
    <s v="Bartoli, F., &amp; Dousset, S. (2011). Impact of organic inputs on wettability characteristics and structural stability in silty vineyard topsoil. European Journal of Soil Science, 62, 183_ 194. http://doi.org/10.1111/j.1365-2389.2010.01337.x"/>
    <s v="France"/>
    <x v="4587"/>
    <n v="2011"/>
    <s v="trifolium spp."/>
  </r>
  <r>
    <s v="MA_W3"/>
    <s v="cover crops"/>
    <s v="Bartoli, F., &amp; Dousset, S. (2011). Impact of organic inputs on wettability characteristics and structural stability in silty vineyard topsoil. European Journal of Soil Science, 62, 183_ 194. http://doi.org/10.1111/j.1365-2389.2010.01337.x"/>
    <s v="France"/>
    <x v="4587"/>
    <n v="2011"/>
    <s v="vitis vinifera"/>
  </r>
  <r>
    <s v="MA_W3"/>
    <s v="cover crops"/>
    <s v="Baumgartner, K., Smith, R. F., &amp; Bettiga, L. (2005). Weed control and cover crop management affect mycorrhizal colonization of grapevine roots and arbuscular mycorrhizal fungal spore populations in a California vineyard. Mycrorrhiza, 15, 111_ 119. http://doi.org/10.1007/s00572-004-0309-2"/>
    <s v="USA"/>
    <x v="4588"/>
    <n v="2005"/>
    <s v="×triticosecale"/>
  </r>
  <r>
    <s v="MA_W3"/>
    <s v="cover crops"/>
    <s v="Baumgartner, K., Smith, R. F., &amp; Bettiga, L. (2005). Weed control and cover crop management affect mycorrhizal colonization of grapevine roots and arbuscular mycorrhizal fungal spore populations in a California vineyard. Mycrorrhiza, 15, 111_ 119. http://doi.org/10.1007/s00572-004-0309-2"/>
    <s v="USA"/>
    <x v="4588"/>
    <n v="2005"/>
    <s v="secale cereale"/>
  </r>
  <r>
    <s v="MA_W3"/>
    <s v="cover crops"/>
    <s v="Baumgartner, K., Smith, R. F., &amp; Bettiga, L. (2005). Weed control and cover crop management affect mycorrhizal colonization of grapevine roots and arbuscular mycorrhizal fungal spore populations in a California vineyard. Mycrorrhiza, 15, 111_ 119. http://doi.org/10.1007/s00572-004-0309-2"/>
    <s v="USA"/>
    <x v="4588"/>
    <n v="2005"/>
    <s v="vitis vinifera"/>
  </r>
  <r>
    <s v="MA_W3"/>
    <s v="cover crops"/>
    <s v="Belina. 2008"/>
    <s v="Vitaceae"/>
    <x v="4589"/>
    <n v="2008"/>
    <s v="bellis perennis"/>
  </r>
  <r>
    <s v="MA_W3"/>
    <s v="cover crops"/>
    <s v="Belina. 2008"/>
    <s v="Vitaceae"/>
    <x v="4589"/>
    <n v="2008"/>
    <s v="na"/>
  </r>
  <r>
    <s v="MA_W3"/>
    <s v="cover crops"/>
    <s v="Belmonte, S. A., Celi, L., Stanchi, S., Said-Pullicino, D., Zanini, E., &amp; Bonifacio, E. (2016). Effects of permanent grass versus tillage on aggregation and organic matter dynamics in a poorly developed vineyard soil. Soil Research, 54, 797_808. http://doi.org/10.1071/SR15277"/>
    <s v="Italy"/>
    <x v="4590"/>
    <n v="2016"/>
    <s v="natural cover"/>
  </r>
  <r>
    <s v="MA_W3"/>
    <s v="cover crops"/>
    <s v="Belmonte, S. A., Celi, L., Stanchi, S., Said-Pullicino, D., Zanini, E., &amp; Bonifacio, E. (2016). Effects of permanent grass versus tillage on aggregation and organic matter dynamics in a poorly developed vineyard soil. Soil Research, 54, 797_808. http://doi.org/10.1071/SR15277"/>
    <s v="Italy"/>
    <x v="4590"/>
    <n v="2016"/>
    <s v="vitis vinifera"/>
  </r>
  <r>
    <s v="MA_W3"/>
    <s v="cover crops"/>
    <s v="Blavet, D., De Noni, G., Le Bissonnais, Y., Leonard, M., Maillo, L., Laurent, J. Y., ... Roose, E. (2009). Effect of land use and management on the early stages of soil water erosion in French Mediterranean vitis vinifera. Soil and Tillage Research, 106, 124-136. https://doi.org/10.1016/j.still.2009.04.010"/>
    <s v="France"/>
    <x v="4591"/>
    <n v="2009"/>
    <s v="vitis vinifera"/>
  </r>
  <r>
    <s v="MA_W3"/>
    <s v="cover crops"/>
    <s v="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
    <s v="Brazil"/>
    <x v="4592"/>
    <n v="2010"/>
    <s v="eurhizococcus brasilien"/>
  </r>
  <r>
    <s v="MA_W3"/>
    <s v="cover crops"/>
    <s v="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
    <s v="Brazil"/>
    <x v="4592"/>
    <n v="2010"/>
    <s v="vitis vinifera"/>
  </r>
  <r>
    <s v="MA_W3"/>
    <s v="cover crops"/>
    <s v="Bouffaud, M. L., Bernaud, E., Colombet, A., Van Tuinen, D., Wipf, D., &amp; Redecker, D. (2016). Regional-scale analysis of arbuscular mycorrhizal fungi: The case of Burgundy vitis vinifera. Journal International Des Sciences de La Vigne et Du Vin, 50, 1_8. http://doi.org/10.20870/oeno-one.2016.50.1.49"/>
    <s v="France"/>
    <x v="4593"/>
    <n v="2016"/>
    <s v="natural cover"/>
  </r>
  <r>
    <s v="MA_W3"/>
    <s v="cover crops"/>
    <s v="Bouffaud, M. L., Bernaud, E., Colombet, A., Van Tuinen, D., Wipf, D., &amp; Redecker, D. (2016). Regional-scale analysis of arbuscular mycorrhizal fungi: The case of Burgundy vitis vinifera. Journal International Des Sciences de La Vigne et Du Vin, 50, 1_8. http://doi.org/10.20870/oeno-one.2016.50.1.49"/>
    <s v="France"/>
    <x v="4593"/>
    <n v="2016"/>
    <s v="vitis vinifera"/>
  </r>
  <r>
    <s v="MA_W3"/>
    <s v="cover crops"/>
    <s v="Brittain, C., Bommarco, R., Vighi, M., Settele, J., &amp; Potts, S. G. (2010). Organic farming in isolated landscapes does not benefit flower-visiting insects and pollination. Biological Conservation, 143(8), 1860_1867. http://doi.org/10.1016/j.biocon.2010.04.029"/>
    <s v="Italy"/>
    <x v="4112"/>
    <n v="2010"/>
    <s v="glycine max"/>
  </r>
  <r>
    <s v="MA_W3"/>
    <s v="cover crops"/>
    <s v="Brittain, C., Bommarco, R., Vighi, M., Settele, J., &amp; Potts, S. G. (2010). Organic farming in isolated landscapes does not benefit flower-visiting insects and pollination. Biological Conservation, 143(8), 1860_1867. http://doi.org/10.1016/j.biocon.2010.04.029"/>
    <s v="Italy"/>
    <x v="4112"/>
    <n v="2010"/>
    <s v="vitis vinifera"/>
  </r>
  <r>
    <s v="MA_W3"/>
    <s v="cover crops"/>
    <s v="Brittain, C., Bommarco, R., Vighi, M., Settele, J., &amp; Potts, S. G. (2010). Organic farming in isolated landscapes does not benefit flower-visiting insects and pollination. Biological Conservation, 143(8), 1860_1867. http://doi.org/10.1016/j.biocon.2010.04.029"/>
    <s v="Italy"/>
    <x v="4112"/>
    <n v="2010"/>
    <s v="zea mays"/>
  </r>
  <r>
    <s v="MA_W3"/>
    <s v="cover crops"/>
    <s v="Bruggisser, O. T., Schmidt-Entling, M. H., &amp; Bacher, S. (2010). Effects of vineyard management on biodiversity at three trophic levels. Biological Conservation, 143, 1521_ 1528. http://doi.org/10.1016/j.biocon.2010.03.034"/>
    <s v="Switzerland"/>
    <x v="4594"/>
    <n v="2010"/>
    <s v="vitis vinifera"/>
  </r>
  <r>
    <s v="MA_W3"/>
    <s v="cover crops"/>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x v="4595"/>
    <n v="2015"/>
    <s v="clover spp."/>
  </r>
  <r>
    <s v="MA_W3"/>
    <s v="cover crops"/>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x v="4595"/>
    <n v="2015"/>
    <s v="natural cover"/>
  </r>
  <r>
    <s v="MA_W3"/>
    <s v="cover crops"/>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x v="4595"/>
    <n v="2015"/>
    <s v="phaseolus vulgaris"/>
  </r>
  <r>
    <s v="MA_W3"/>
    <s v="cover crops"/>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x v="4595"/>
    <n v="2015"/>
    <s v="pisum sativum"/>
  </r>
  <r>
    <s v="MA_W3"/>
    <s v="cover crops"/>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x v="4595"/>
    <n v="2015"/>
    <s v="vicia spp."/>
  </r>
  <r>
    <s v="MA_W3"/>
    <s v="cover crops"/>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x v="4595"/>
    <n v="2015"/>
    <s v="vitis vinifera"/>
  </r>
  <r>
    <s v="MA_W3"/>
    <s v="cover crops"/>
    <s v="Caprio, E., Nervo, B., Isaia, M., Allegro, G., &amp; Rolando, A. (2015). Organic versus conventional systems in viticulture: Comparative effects on spiders and carabids in vitis vinifera and adjacent forests. Agricultural Systems, 136, 61_69. http://doi.org/10.1016/j.agsy.2015.02.009"/>
    <s v="Italy"/>
    <x v="4596"/>
    <n v="2015"/>
    <s v="castanea sativa"/>
  </r>
  <r>
    <s v="MA_W3"/>
    <s v="cover crops"/>
    <s v="Caprio, E., Nervo, B., Isaia, M., Allegro, G., &amp; Rolando, A. (2015). Organic versus conventional systems in viticulture: Comparative effects on spiders and carabids in vitis vinifera and adjacent forests. Agricultural Systems, 136, 61_69. http://doi.org/10.1016/j.agsy.2015.02.009"/>
    <s v="Italy"/>
    <x v="4596"/>
    <n v="2015"/>
    <s v="corylus spp."/>
  </r>
  <r>
    <s v="MA_W3"/>
    <s v="cover crops"/>
    <s v="Caprio, E., Nervo, B., Isaia, M., Allegro, G., &amp; Rolando, A. (2015). Organic versus conventional systems in viticulture: Comparative effects on spiders and carabids in vitis vinifera and adjacent forests. Agricultural Systems, 136, 61_69. http://doi.org/10.1016/j.agsy.2015.02.009"/>
    <s v="Italy"/>
    <x v="4596"/>
    <n v="2015"/>
    <s v="quercus robur"/>
  </r>
  <r>
    <s v="MA_W3"/>
    <s v="cover crops"/>
    <s v="Caprio, E., Nervo, B., Isaia, M., Allegro, G., &amp; Rolando, A. (2015). Organic versus conventional systems in viticulture: Comparative effects on spiders and carabids in vitis vinifera and adjacent forests. Agricultural Systems, 136, 61_69. http://doi.org/10.1016/j.agsy.2015.02.009"/>
    <s v="Italy"/>
    <x v="4596"/>
    <n v="2015"/>
    <s v="robinia pseudacacia "/>
  </r>
  <r>
    <s v="MA_W3"/>
    <s v="cover crops"/>
    <s v="Caprio, E., Nervo, B., Isaia, M., Allegro, G., &amp; Rolando, A. (2015). Organic versus conventional systems in viticulture: Comparative effects on spiders and carabids in vitis vinifera and adjacent forests. Agricultural Systems, 136, 61_69. http://doi.org/10.1016/j.agsy.2015.02.009"/>
    <s v="Italy"/>
    <x v="4596"/>
    <n v="2015"/>
    <s v="vitis vinifera"/>
  </r>
  <r>
    <s v="MA_W3"/>
    <s v="cover crops"/>
    <s v="Celette, F., Wery, J., Chantelot, E., Celette, J., &amp; Gary, C. (2005). Belowground interactions in a vine (Vitis vinifera L.)-tall fescue (Festuca arundinacea Shreb.) intercropping system: Water relations and growth. Plant and Soil, 276, 205_217. http://doi.org/10.1007/s11104-005-4415-5"/>
    <s v="France"/>
    <x v="4597"/>
    <n v="2005"/>
    <s v="festuca arundinacea"/>
  </r>
  <r>
    <s v="MA_W3"/>
    <s v="cover crops"/>
    <s v="Celette, F., Wery, J., Chantelot, E., Celette, J., &amp; Gary, C. (2005). Belowground interactions in a vine (Vitis vinifera L.)-tall fescue (Festuca arundinacea Shreb.) intercropping system: Water relations and growth. Plant and Soil, 276, 205_217. http://doi.org/10.1007/s11104-005-4415-5"/>
    <s v="France"/>
    <x v="4597"/>
    <n v="2005"/>
    <s v="vitis vinifera"/>
  </r>
  <r>
    <s v="MA_W3"/>
    <s v="cover crops"/>
    <s v="Cluzeau, D., Descotes, A., Georget, C., Chaussod, Nouaim-Chaussod, R., Peres, G., &lt;84&gt; Moncomble, D. (2013) VitiEcoBioSol. The living soil of the Champagne vitis vinifera (Numero de contrat Minist&lt;8f&gt;re/ADEME: 1060C0090). Rennes, Universit_ de Rennes. [in French]"/>
    <s v="France"/>
    <x v="4598"/>
    <n v="2013"/>
    <s v="vitis vinifera"/>
  </r>
  <r>
    <s v="MA_W3"/>
    <s v="cover crops"/>
    <s v="Coll, P., Le Cadre, E., &amp; Villenave, C. (2012). How are nematode communities affected during a conversion from conventional to organic farming in southern French vitis vinifera? Nematology, 16, 665_676. http://doi.org/10.1163/156854112X624195"/>
    <s v="France"/>
    <x v="4599"/>
    <n v="2012"/>
    <s v="natural cover"/>
  </r>
  <r>
    <s v="MA_W3"/>
    <s v="cover crops"/>
    <s v="Coll, P., Le Cadre, E., &amp; Villenave, C. (2012). How are nematode communities affected during a conversion from conventional to organic farming in southern French vitis vinifera? Nematology, 16, 665_676. http://doi.org/10.1163/156854112X624195"/>
    <s v="France"/>
    <x v="4599"/>
    <n v="2012"/>
    <s v="vitis vinifera"/>
  </r>
  <r>
    <s v="MA_W3"/>
    <s v="cover crops"/>
    <s v="Coll, P., Le Cadre, E., Blanchart, E., Hinsinger, P., &amp; Villenave, C. (2011). Organic viticulture and soil quality: A long-term study in Southern France. Applied Soil Ecology, 50, 37_44. http://doi.org/10.1016/j.apsoil.2011.07.013"/>
    <s v="France"/>
    <x v="4600"/>
    <n v="2011"/>
    <s v="natural cover"/>
  </r>
  <r>
    <s v="MA_W3"/>
    <s v="cover crops"/>
    <s v="Costello, M. J. (2010b). Growth and yield of cultivated grape with native perennial grasses nodding needlegrass or California barley as cover crops. HortScience, 45, 154_156."/>
    <s v="USA"/>
    <x v="4601"/>
    <n v="2010"/>
    <s v="hordeum vulgare"/>
  </r>
  <r>
    <s v="MA_W3"/>
    <s v="cover crops"/>
    <s v="Costello, M. J. (2010b). Growth and yield of cultivated grape with native perennial grasses nodding needlegrass or California barley as cover crops. HortScience, 45, 154_156."/>
    <s v="USA"/>
    <x v="4601"/>
    <n v="2010"/>
    <s v="vitis vinifera"/>
  </r>
  <r>
    <s v="MA_W3"/>
    <s v="cover crops"/>
    <s v="Costello, M., &amp; Daane, K. (1998). Influence of ground cover on spider populations in a table grape vineyard. Ecological Entomology, 23, 33_40. http://doi.org/10.1046/j.1365- 2311.1998.00108.x"/>
    <s v="USA"/>
    <x v="4602"/>
    <n v="1998"/>
    <s v="natural cover"/>
  </r>
  <r>
    <s v="MA_W3"/>
    <s v="cover crops"/>
    <s v="Costello, M., &amp; Daane, K. (1998). Influence of ground cover on spider populations in a table grape vineyard. Ecological Entomology, 23, 33_40. http://doi.org/10.1046/j.1365- 2311.1998.00108.x"/>
    <s v="USA"/>
    <x v="4602"/>
    <n v="1998"/>
    <s v="vitis vinifera"/>
  </r>
  <r>
    <s v="MA_W3"/>
    <s v="cover crops"/>
    <s v="Costello, M., &amp; Daane, K. (2003). Spider and leafhopper (Erythroneura spp.) response to vineyard ground cover. Environmental Entomology, 32, 1085-1089. https://doi.org/10.1603/0046-225X-32.5.1085"/>
    <s v="USA"/>
    <x v="4603"/>
    <n v="2003"/>
    <s v="hordeum vulgare"/>
  </r>
  <r>
    <s v="MA_W3"/>
    <s v="cover crops"/>
    <s v="Costello, M., &amp; Daane, K. (2003). Spider and leafhopper (Erythroneura spp.) response to vineyard ground cover. Environmental Entomology, 32, 1085-1089. https://doi.org/10.1603/0046-225X-32.5.1085"/>
    <s v="USA"/>
    <x v="4603"/>
    <n v="2003"/>
    <s v="vicia benghalensis"/>
  </r>
  <r>
    <s v="MA_W3"/>
    <s v="cover crops"/>
    <s v="Costello, M., &amp; Daane, K. (2003). Spider and leafhopper (Erythroneura spp.) response to vineyard ground cover. Environmental Entomology, 32, 1085-1089. https://doi.org/10.1603/0046-225X-32.5.1085"/>
    <s v="USA"/>
    <x v="4603"/>
    <n v="2003"/>
    <s v="vitis vinifera"/>
  </r>
  <r>
    <s v="MA_W3"/>
    <s v="cover crops"/>
    <s v="Daane, K. M., &amp; Costello, M. J. (1998). Can cover crops reduce leafhopper abundance in vitis vinifera? California Agriculture, 52, 27_33. http://doi.org/10.3733/ca.v052n05p27"/>
    <s v="USA"/>
    <x v="4604"/>
    <n v="1998"/>
    <s v="bromus carinatus"/>
  </r>
  <r>
    <s v="MA_W3"/>
    <s v="cover crops"/>
    <s v="Daane, K. M., &amp; Costello, M. J. (1998). Can cover crops reduce leafhopper abundance in vitis vinifera? California Agriculture, 52, 27_33. http://doi.org/10.3733/ca.v052n05p27"/>
    <s v="USA"/>
    <x v="4604"/>
    <n v="1998"/>
    <s v="elymus glaucus"/>
  </r>
  <r>
    <s v="MA_W3"/>
    <s v="cover crops"/>
    <s v="Daane, K. M., &amp; Costello, M. J. (1998). Can cover crops reduce leafhopper abundance in vitis vinifera? California Agriculture, 52, 27_33. http://doi.org/10.3733/ca.v052n05p27"/>
    <s v="USA"/>
    <x v="4604"/>
    <n v="1998"/>
    <s v="hordeum brachyantherum"/>
  </r>
  <r>
    <s v="MA_W3"/>
    <s v="cover crops"/>
    <s v="Daane, K. M., &amp; Costello, M. J. (1998). Can cover crops reduce leafhopper abundance in vitis vinifera? California Agriculture, 52, 27_33. http://doi.org/10.3733/ca.v052n05p27"/>
    <s v="USA"/>
    <x v="4604"/>
    <n v="1998"/>
    <s v="hordeum vulgare"/>
  </r>
  <r>
    <s v="MA_W3"/>
    <s v="cover crops"/>
    <s v="Daane, K. M., &amp; Costello, M. J. (1998). Can cover crops reduce leafhopper abundance in vitis vinifera? California Agriculture, 52, 27_33. http://doi.org/10.3733/ca.v052n05p27"/>
    <s v="USA"/>
    <x v="4604"/>
    <n v="1998"/>
    <s v="pisum sativum"/>
  </r>
  <r>
    <s v="MA_W3"/>
    <s v="cover crops"/>
    <s v="Daane, K. M., &amp; Costello, M. J. (1998). Can cover crops reduce leafhopper abundance in vitis vinifera? California Agriculture, 52, 27_33. http://doi.org/10.3733/ca.v052n05p27"/>
    <s v="USA"/>
    <x v="4604"/>
    <n v="1998"/>
    <s v="vicia benghalensis"/>
  </r>
  <r>
    <s v="MA_W3"/>
    <s v="cover crops"/>
    <s v="Daane, K. M., &amp; Costello, M. J. (1998). Can cover crops reduce leafhopper abundance in vitis vinifera? California Agriculture, 52, 27_33. http://doi.org/10.3733/ca.v052n05p27"/>
    <s v="USA"/>
    <x v="4604"/>
    <n v="1998"/>
    <s v="vicia faba"/>
  </r>
  <r>
    <s v="MA_W3"/>
    <s v="cover crops"/>
    <s v="Daane, K. M., &amp; Costello, M. J. (1998). Can cover crops reduce leafhopper abundance in vitis vinifera? California Agriculture, 52, 27_33. http://doi.org/10.3733/ca.v052n05p27"/>
    <s v="USA"/>
    <x v="4604"/>
    <n v="1998"/>
    <s v="vitis vinifera"/>
  </r>
  <r>
    <s v="MA_W3"/>
    <s v="cover crops"/>
    <s v="Danne, 1998"/>
    <s v="Vitaceae"/>
    <x v="4605"/>
    <n v="1998"/>
    <s v="na"/>
  </r>
  <r>
    <s v="MA_W3"/>
    <s v="cover crops"/>
    <s v="Danne, 2003"/>
    <s v="Vitaceae"/>
    <x v="4606"/>
    <n v="2003"/>
    <s v="na"/>
  </r>
  <r>
    <s v="MA_W3"/>
    <s v="cover crops"/>
    <s v="Danne, A., Thomson, L. J., Sharley, D. J., Penfold, C. M., &amp; Hoffmann, A. A. (2010). Effects of Native Grass Cover Crops on Beneficial and Pest Invertebrates in Australian vitis vinifera. Environmental Entomology, 39, 970_978. http://doi.org/10.1603/EN09144"/>
    <s v="Australia"/>
    <x v="4607"/>
    <n v="2010"/>
    <s v="atriplex semibaccata"/>
  </r>
  <r>
    <s v="MA_W3"/>
    <s v="cover crops"/>
    <s v="Danne, A., Thomson, L. J., Sharley, D. J., Penfold, C. M., &amp; Hoffmann, A. A. (2010). Effects of Native Grass Cover Crops on Beneficial and Pest Invertebrates in Australian vitis vinifera. Environmental Entomology, 39, 970_978. http://doi.org/10.1603/EN09144"/>
    <s v="Australia"/>
    <x v="4607"/>
    <n v="2010"/>
    <s v="austrodanthonia richardsonii"/>
  </r>
  <r>
    <s v="MA_W3"/>
    <s v="cover crops"/>
    <s v="Danne, A., Thomson, L. J., Sharley, D. J., Penfold, C. M., &amp; Hoffmann, A. A. (2010). Effects of Native Grass Cover Crops on Beneficial and Pest Invertebrates in Australian vitis vinifera. Environmental Entomology, 39, 970_978. http://doi.org/10.1603/EN09144"/>
    <s v="Australia"/>
    <x v="4607"/>
    <n v="2010"/>
    <s v="chloris truncata"/>
  </r>
  <r>
    <s v="MA_W3"/>
    <s v="cover crops"/>
    <s v="Danne, A., Thomson, L. J., Sharley, D. J., Penfold, C. M., &amp; Hoffmann, A. A. (2010). Effects of Native Grass Cover Crops on Beneficial and Pest Invertebrates in Australian vitis vinifera. Environmental Entomology, 39, 970_978. http://doi.org/10.1603/EN09144"/>
    <s v="Australia"/>
    <x v="4607"/>
    <n v="2010"/>
    <s v="suberecta saltbushes"/>
  </r>
  <r>
    <s v="MA_W3"/>
    <s v="cover crops"/>
    <s v="Danne, A., Thomson, L. J., Sharley, D. J., Penfold, C. M., &amp; Hoffmann, A. A. (2010). Effects of Native Grass Cover Crops on Beneficial and Pest Invertebrates in Australian vitis vinifera. Environmental Entomology, 39, 970_978. http://doi.org/10.1603/EN09144"/>
    <s v="Australia"/>
    <x v="4607"/>
    <n v="2010"/>
    <s v="vitis vinifera"/>
  </r>
  <r>
    <s v="MA_W3"/>
    <s v="cover crops"/>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x v="84"/>
    <n v="2003"/>
    <s v="dactylis glomerata"/>
  </r>
  <r>
    <s v="MA_W3"/>
    <s v="cover crops"/>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x v="84"/>
    <n v="2003"/>
    <s v="fagopyrum esculentum"/>
  </r>
  <r>
    <s v="MA_W3"/>
    <s v="cover crops"/>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x v="84"/>
    <n v="2003"/>
    <s v="trifolium repens"/>
  </r>
  <r>
    <s v="MA_W3"/>
    <s v="cover crops"/>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x v="84"/>
    <n v="2003"/>
    <s v="vitis vinifera"/>
  </r>
  <r>
    <s v="MA_W3"/>
    <s v="cover crops"/>
    <s v="Favretto, M. R., Paoletti, M. G., Caporali, F., Nannipieri, P., Onnis, A., &amp; Tomei, P. E. (1992). Invertebrates and nutrients in a Mediterranean vineyard mulched with subterranean clover (Trifolium subterraneum L.). Biology and Fertility of Soils, 14, 151_ 158. http://doi.org/10.1007/BF00346055"/>
    <s v="Italy"/>
    <x v="4608"/>
    <n v="1992"/>
    <s v="trifolium subterraneum"/>
  </r>
  <r>
    <s v="MA_W3"/>
    <s v="cover crops"/>
    <s v="Favretto, M. R., Paoletti, M. G., Caporali, F., Nannipieri, P., Onnis, A., &amp; Tomei, P. E. (1992). Invertebrates and nutrients in a Mediterranean vineyard mulched with subterranean clover (Trifolium subterraneum L.). Biology and Fertility of Soils, 14, 151_ 158. http://doi.org/10.1007/BF00346055"/>
    <s v="Italy"/>
    <x v="4608"/>
    <n v="1992"/>
    <s v="vitis vinifera"/>
  </r>
  <r>
    <s v="MA_W3"/>
    <s v="cover crops"/>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x v="4609"/>
    <n v="2011"/>
    <s v="clover spp."/>
  </r>
  <r>
    <s v="MA_W3"/>
    <s v="cover crops"/>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x v="4609"/>
    <n v="2011"/>
    <s v="dactylis glomerata"/>
  </r>
  <r>
    <s v="MA_W3"/>
    <s v="cover crops"/>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x v="4609"/>
    <n v="2011"/>
    <s v="lolium multiflorum"/>
  </r>
  <r>
    <s v="MA_W3"/>
    <s v="cover crops"/>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x v="4609"/>
    <n v="2011"/>
    <s v="lolium rigidum"/>
  </r>
  <r>
    <s v="MA_W3"/>
    <s v="cover crops"/>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x v="4609"/>
    <n v="2011"/>
    <s v="medicago spp. "/>
  </r>
  <r>
    <s v="MA_W3"/>
    <s v="cover crops"/>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x v="4609"/>
    <n v="2011"/>
    <s v="olea europaea"/>
  </r>
  <r>
    <s v="MA_W3"/>
    <s v="cover crops"/>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x v="4609"/>
    <n v="2011"/>
    <s v="vitis vinifera"/>
  </r>
  <r>
    <s v="MA_W3"/>
    <s v="cover crops"/>
    <s v="Gaigher, R., &amp; Samways, M. J. (2014). Landscape mosaic attributes for maintaining groundliving spider diversity in a biodiversity hotspot. Insect Conservation and Diversity, 7, 470_479. http://doi.org/10.1111/icad.12070"/>
    <s v="South Africa"/>
    <x v="4610"/>
    <n v="2014"/>
    <s v="landscape"/>
  </r>
  <r>
    <s v="MA_W3"/>
    <s v="cover crops"/>
    <s v="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
    <s v="Spain"/>
    <x v="4611"/>
    <n v="2017"/>
    <s v="brachypodium distachyon"/>
  </r>
  <r>
    <s v="MA_W3"/>
    <s v="cover crops"/>
    <s v="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
    <s v="Spain"/>
    <x v="4611"/>
    <n v="2017"/>
    <s v="natural cover"/>
  </r>
  <r>
    <s v="MA_W3"/>
    <s v="cover crops"/>
    <s v="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
    <s v="Spain"/>
    <x v="4611"/>
    <n v="2017"/>
    <s v="vitis vinifera"/>
  </r>
  <r>
    <s v="MA_W3"/>
    <s v="cover crops"/>
    <s v="Giese, G., Velasco-Cruz, C., Roberts, L., Heitman, J., &amp; Wolf, T. K. (2014). Complete vineyard floor cover crops favorably limit grapevine vegetative growth. Scientia Horticulturae, 170, 256_266. http://doi.org/10.1016/j.scienta.2014.03.011"/>
    <s v="USA"/>
    <x v="4612"/>
    <n v="2014"/>
    <s v="dactylis glomerata"/>
  </r>
  <r>
    <s v="MA_W3"/>
    <s v="cover crops"/>
    <s v="Giese, G., Velasco-Cruz, C., Roberts, L., Heitman, J., &amp; Wolf, T. K. (2014). Complete vineyard floor cover crops favorably limit grapevine vegetative growth. Scientia Horticulturae, 170, 256_266. http://doi.org/10.1016/j.scienta.2014.03.011"/>
    <s v="USA"/>
    <x v="4612"/>
    <n v="2014"/>
    <s v="festuca arundinacea"/>
  </r>
  <r>
    <s v="MA_W3"/>
    <s v="cover crops"/>
    <s v="Giese, G., Velasco-Cruz, C., Roberts, L., Heitman, J., &amp; Wolf, T. K. (2014). Complete vineyard floor cover crops favorably limit grapevine vegetative growth. Scientia Horticulturae, 170, 256_266. http://doi.org/10.1016/j.scienta.2014.03.011"/>
    <s v="USA"/>
    <x v="4612"/>
    <n v="2014"/>
    <s v="festuca ovina"/>
  </r>
  <r>
    <s v="MA_W3"/>
    <s v="cover crops"/>
    <s v="Giese, G., Velasco-Cruz, C., Roberts, L., Heitman, J., &amp; Wolf, T. K. (2014). Complete vineyard floor cover crops favorably limit grapevine vegetative growth. Scientia Horticulturae, 170, 256_266. http://doi.org/10.1016/j.scienta.2014.03.011"/>
    <s v="USA"/>
    <x v="4612"/>
    <n v="2014"/>
    <s v="lolium perenne"/>
  </r>
  <r>
    <s v="MA_W3"/>
    <s v="cover crops"/>
    <s v="Giese, G., Velasco-Cruz, C., Roberts, L., Heitman, J., &amp; Wolf, T. K. (2014). Complete vineyard floor cover crops favorably limit grapevine vegetative growth. Scientia Horticulturae, 170, 256_266. http://doi.org/10.1016/j.scienta.2014.03.011"/>
    <s v="USA"/>
    <x v="4612"/>
    <n v="2014"/>
    <s v="vitis vinifera"/>
  </r>
  <r>
    <s v="MA_W3"/>
    <s v="cover crops"/>
    <s v="Hanna, R., Zalom, F. G., &amp; Roltsch, W. J. (2003). Relative impact of spider predation and cover crop on population dynamics of Erythroneura variabilis in a raisin grape vineyard. Entomologia Experimentalis et applicata, 107, 177_191. http://doi.org/10.1046/j.1570- 7458.2003.00051.x"/>
    <s v="USA"/>
    <x v="101"/>
    <n v="2003"/>
    <s v="avena sativa"/>
  </r>
  <r>
    <s v="MA_W3"/>
    <s v="cover crops"/>
    <s v="Hanna, R., Zalom, F. G., &amp; Roltsch, W. J. (2003). Relative impact of spider predation and cover crop on population dynamics of Erythroneura variabilis in a raisin grape vineyard. Entomologia Experimentalis et applicata, 107, 177_191. http://doi.org/10.1046/j.1570- 7458.2003.00051.x"/>
    <s v="USA"/>
    <x v="101"/>
    <n v="2003"/>
    <s v="vicia benghalensis"/>
  </r>
  <r>
    <s v="MA_W3"/>
    <s v="cover crops"/>
    <s v="Hanna, R., Zalom, F. G., &amp; Roltsch, W. J. (2003). Relative impact of spider predation and cover crop on population dynamics of Erythroneura variabilis in a raisin grape vineyard. Entomologia Experimentalis et applicata, 107, 177_191. http://doi.org/10.1046/j.1570- 7458.2003.00051.x"/>
    <s v="USA"/>
    <x v="101"/>
    <n v="2003"/>
    <s v="vicia sativa"/>
  </r>
  <r>
    <s v="MA_W3"/>
    <s v="cover crops"/>
    <s v="Hanna, R., Zalom, F. G., &amp; Roltsch, W. J. (2003). Relative impact of spider predation and cover crop on population dynamics of Erythroneura variabilis in a raisin grape vineyard. Entomologia Experimentalis et applicata, 107, 177_191. http://doi.org/10.1046/j.1570- 7458.2003.00051.x"/>
    <s v="USA"/>
    <x v="101"/>
    <n v="2003"/>
    <s v="vitis vinifera"/>
  </r>
  <r>
    <s v="MA_W3"/>
    <s v="cover crops"/>
    <s v="Ingels, C. A., Scow, K. M., Whisson, D. A., &amp; Drenovsky, R. E. (2005). Effects of cover crops on grapevines, yield, juice composition, soil microbial ecology, and gopher activity. American Journal of Enology and Viticulture, 56, 19_29."/>
    <s v="USA"/>
    <x v="4613"/>
    <n v="2005"/>
    <s v="cereal"/>
  </r>
  <r>
    <s v="MA_W3"/>
    <s v="cover crops"/>
    <s v="Ingels, C. A., Scow, K. M., Whisson, D. A., &amp; Drenovsky, R. E. (2005). Effects of cover crops on grapevines, yield, juice composition, soil microbial ecology, and gopher activity. American Journal of Enology and Viticulture, 56, 19_29."/>
    <s v="USA"/>
    <x v="4613"/>
    <n v="2005"/>
    <s v="trifolium spp."/>
  </r>
  <r>
    <s v="MA_W3"/>
    <s v="cover crops"/>
    <s v="Ingels, C. A., Scow, K. M., Whisson, D. A., &amp; Drenovsky, R. E. (2005). Effects of cover crops on grapevines, yield, juice composition, soil microbial ecology, and gopher activity. American Journal of Enology and Viticulture, 56, 19_29."/>
    <s v="USA"/>
    <x v="4613"/>
    <n v="2005"/>
    <s v="vitis vinifera, natural cover"/>
  </r>
  <r>
    <s v="MA_W3"/>
    <s v="cover crops"/>
    <s v="Irvin, N. A., Bistline-East, A., &amp; Hoddle, M. S. (2016). The effect of an irrigated buckwheat cover crop on grape vine productivity, and beneficial insect and grape pest abundance in southern California. Biological Control, 93, 72_83. http://doi.org/10.1016/j.biocontrol.2015.11.009"/>
    <s v="USA"/>
    <x v="4614"/>
    <n v="2016"/>
    <s v="fagopyrum esculentum"/>
  </r>
  <r>
    <s v="MA_W3"/>
    <s v="cover crops"/>
    <s v="Isaia, M., Bona, F., &amp; Badino, G (2006). Influence of landscape diversity and agricultural practices on spider assemblage in Italian vitis vinifera of Langa Astigiana (Northwest Italy). Environmental Entomology, 35, 297_307. https://doi.org/10.1603/0046-225X-35.2.297"/>
    <s v="Italy"/>
    <x v="3088"/>
    <n v="2006"/>
    <s v="natural cover"/>
  </r>
  <r>
    <s v="MA_W3"/>
    <s v="cover crops"/>
    <s v="Isaia, M., Bona, F., &amp; Badino, G (2006). Influence of landscape diversity and agricultural practices on spider assemblage in Italian vitis vinifera of Langa Astigiana (Northwest Italy). Environmental Entomology, 35, 297_307. https://doi.org/10.1603/0046-225X-35.2.297"/>
    <s v="Italy"/>
    <x v="3088"/>
    <n v="2006"/>
    <s v="vitis vinifera"/>
  </r>
  <r>
    <s v="MA_W3"/>
    <s v="cover crops"/>
    <s v="James, D. G., Seymour, L., Lauby, G., &amp; Buckley, K. (2015). Beauty with benefits: butterfly conservation in Washington State, USA, wine grape vitis vinifera. Journal of Insect Conservation, 19, 341_348. http://doi.org/10.1007/s10841-015-9761-x"/>
    <s v="USA"/>
    <x v="4615"/>
    <n v="2015"/>
    <s v="vitis vinifera"/>
  </r>
  <r>
    <s v="MA_W3"/>
    <s v="cover crops"/>
    <s v="Kehinde, T., &amp; Samways, M. (2012). Endemic pollinator response to organic vs. conventional farming and landscape context in the Cape Floristic Region biodiversity hotspot. Agriculture, Ecosystems &amp; Environment, 146, 162-167. https://doi.org/10.1016/j.agee.2011.10.020"/>
    <s v="South Africa"/>
    <x v="4616"/>
    <n v="2012"/>
    <s v="bidens pilosa"/>
  </r>
  <r>
    <s v="MA_W3"/>
    <s v="cover crops"/>
    <s v="Kehinde, T., &amp; Samways, M. (2012). Endemic pollinator response to organic vs. conventional farming and landscape context in the Cape Floristic Region biodiversity hotspot. Agriculture, Ecosystems &amp; Environment, 146, 162-167. https://doi.org/10.1016/j.agee.2011.10.020"/>
    <s v="South Africa"/>
    <x v="4616"/>
    <n v="2012"/>
    <s v="erodium moschatum"/>
  </r>
  <r>
    <s v="MA_W3"/>
    <s v="cover crops"/>
    <s v="Kehinde, T., &amp; Samways, M. (2012). Endemic pollinator response to organic vs. conventional farming and landscape context in the Cape Floristic Region biodiversity hotspot. Agriculture, Ecosystems &amp; Environment, 146, 162-167. https://doi.org/10.1016/j.agee.2011.10.020"/>
    <s v="South Africa"/>
    <x v="4616"/>
    <n v="2012"/>
    <s v="hypochoeris radicata"/>
  </r>
  <r>
    <s v="MA_W3"/>
    <s v="cover crops"/>
    <s v="Kehinde, T., &amp; Samways, M. (2012). Endemic pollinator response to organic vs. conventional farming and landscape context in the Cape Floristic Region biodiversity hotspot. Agriculture, Ecosystems &amp; Environment, 146, 162-167. https://doi.org/10.1016/j.agee.2011.10.020"/>
    <s v="South Africa"/>
    <x v="4616"/>
    <n v="2012"/>
    <s v="raphanus raphanistrum"/>
  </r>
  <r>
    <s v="MA_W3"/>
    <s v="cover crops"/>
    <s v="Kehinde, T., &amp; Samways, M. (2012). Endemic pollinator response to organic vs. conventional farming and landscape context in the Cape Floristic Region biodiversity hotspot. Agriculture, Ecosystems &amp; Environment, 146, 162-167. https://doi.org/10.1016/j.agee.2011.10.020"/>
    <s v="South Africa"/>
    <x v="4616"/>
    <n v="2012"/>
    <s v="vitis vinifera"/>
  </r>
  <r>
    <s v="MA_W3"/>
    <s v="cover crops"/>
    <s v="Kehinde, T., &amp; Samways, M. J. (2014a). Insect-flower interactions: network structure in organic versus conventional vitis vinifera. Animal Conservation, 17, 401_409. http://doi.org/10.1111/acv.12118"/>
    <s v="South Africa"/>
    <x v="4617"/>
    <n v="2014"/>
    <s v="cover crops"/>
  </r>
  <r>
    <s v="MA_W3"/>
    <s v="cover crops"/>
    <s v="Kehinde, T., &amp; Samways, M. J. (2014a). Insect-flower interactions: network structure in organic versus conventional vitis vinifera. Animal Conservation, 17, 401_409. http://doi.org/10.1111/acv.12118"/>
    <s v="South Africa"/>
    <x v="4617"/>
    <n v="2014"/>
    <s v="vitis vinifera"/>
  </r>
  <r>
    <s v="MA_W3"/>
    <s v="cover crops"/>
    <s v="Kehinde, T., &amp; Samways, M. J. (2014b). Management defines species turnover of bees and flowering plants in vitis vinifera. Agricultural and Forest Entomology, 16, 95_101. http://doi.org/10.1111/afe.12038"/>
    <s v="South Africa"/>
    <x v="4618"/>
    <n v="2014"/>
    <s v="bidens pilosa"/>
  </r>
  <r>
    <s v="MA_W3"/>
    <s v="cover crops"/>
    <s v="Kehinde, T., &amp; Samways, M. J. (2014b). Management defines species turnover of bees and flowering plants in vitis vinifera. Agricultural and Forest Entomology, 16, 95_101. http://doi.org/10.1111/afe.12038"/>
    <s v="South Africa"/>
    <x v="4618"/>
    <n v="2014"/>
    <s v="erodium moschatum"/>
  </r>
  <r>
    <s v="MA_W3"/>
    <s v="cover crops"/>
    <s v="Kehinde, T., &amp; Samways, M. J. (2014b). Management defines species turnover of bees and flowering plants in vitis vinifera. Agricultural and Forest Entomology, 16, 95_101. http://doi.org/10.1111/afe.12038"/>
    <s v="South Africa"/>
    <x v="4618"/>
    <n v="2014"/>
    <s v="hypochoeris radicata"/>
  </r>
  <r>
    <s v="MA_W3"/>
    <s v="cover crops"/>
    <s v="Kehinde, T., &amp; Samways, M. J. (2014b). Management defines species turnover of bees and flowering plants in vitis vinifera. Agricultural and Forest Entomology, 16, 95_101. http://doi.org/10.1111/afe.12038"/>
    <s v="South Africa"/>
    <x v="4618"/>
    <n v="2014"/>
    <s v="raphanus sativus"/>
  </r>
  <r>
    <s v="MA_W3"/>
    <s v="cover crops"/>
    <s v="Kehinde, T., &amp; Samways, M. J. (2014b). Management defines species turnover of bees and flowering plants in vitis vinifera. Agricultural and Forest Entomology, 16, 95_101. http://doi.org/10.1111/afe.12038"/>
    <s v="South Africa"/>
    <x v="4618"/>
    <n v="2014"/>
    <s v="vitis vinifera"/>
  </r>
  <r>
    <s v="MA_W3"/>
    <s v="cover crops"/>
    <s v="King, A. P., &amp; Berry, A. M. (2005). Vineyard _15N, nitrogen and water status in perennial clover and bunch grass cover crop systems of California&lt;94&gt;s central valley. Agriculture, Ecosystems and Environment, 109, 262_272. http://doi.org/10.1016/j.agee.2005.03.002"/>
    <s v="USA"/>
    <x v="4619"/>
    <n v="2005"/>
    <s v="bromus carinatus"/>
  </r>
  <r>
    <s v="MA_W3"/>
    <s v="cover crops"/>
    <s v="King, A. P., &amp; Berry, A. M. (2005). Vineyard _15N, nitrogen and water status in perennial clover and bunch grass cover crop systems of California&lt;94&gt;s central valley. Agriculture, Ecosystems and Environment, 109, 262_272. http://doi.org/10.1016/j.agee.2005.03.002"/>
    <s v="USA"/>
    <x v="4619"/>
    <n v="2005"/>
    <s v="elymus glaucus"/>
  </r>
  <r>
    <s v="MA_W3"/>
    <s v="cover crops"/>
    <s v="King, A. P., &amp; Berry, A. M. (2005). Vineyard _15N, nitrogen and water status in perennial clover and bunch grass cover crop systems of California&lt;94&gt;s central valley. Agriculture, Ecosystems and Environment, 109, 262_272. http://doi.org/10.1016/j.agee.2005.03.002"/>
    <s v="USA"/>
    <x v="4619"/>
    <n v="2005"/>
    <s v="hordeum brachyantherum"/>
  </r>
  <r>
    <s v="MA_W3"/>
    <s v="cover crops"/>
    <s v="King, A. P., &amp; Berry, A. M. (2005). Vineyard _15N, nitrogen and water status in perennial clover and bunch grass cover crop systems of California&lt;94&gt;s central valley. Agriculture, Ecosystems and Environment, 109, 262_272. http://doi.org/10.1016/j.agee.2005.03.002"/>
    <s v="USA"/>
    <x v="4619"/>
    <n v="2005"/>
    <s v="vitis vinifera"/>
  </r>
  <r>
    <s v="MA_W3"/>
    <s v="cover crops"/>
    <s v="Klymenko, N. (2014). Sodding between rows and microbial preparations in the environmentally secure production of grapes. Acta Horticulturae, 1032, 133_138. http://doi.org/10.17660/ActaHortic.2014.1032.17"/>
    <s v="Ukraine"/>
    <x v="4620"/>
    <n v="2014"/>
    <s v="vitis vinifera"/>
  </r>
  <r>
    <s v="MA_W3"/>
    <s v="cover crops"/>
    <s v="Lee, J., &amp; Steenwerth, K. L. (2013). _Cabernet Sauvignon&lt;94&gt; grape anthocyanin increased by soil conservation practices. Scientia Horticulturae, 159, 128_133. http://doi.org/10.1016/j.scienta.2013.05.025"/>
    <s v="USA"/>
    <x v="4621"/>
    <n v="2013"/>
    <s v="hordeum vulgare"/>
  </r>
  <r>
    <s v="MA_W3"/>
    <s v="cover crops"/>
    <s v="Lee, J., &amp; Steenwerth, K. L. (2013). _Cabernet Sauvignon&lt;94&gt; grape anthocyanin increased by soil conservation practices. Scientia Horticulturae, 159, 128_133. http://doi.org/10.1016/j.scienta.2013.05.025"/>
    <s v="USA"/>
    <x v="4621"/>
    <n v="2013"/>
    <s v="vitis vinifera"/>
  </r>
  <r>
    <s v="MA_W3"/>
    <s v="cover crops"/>
    <s v="Marques, M. J., Garc&lt;90&gt;a_Mu_oz, S., Mu_oz_Organero, G., &amp; Bienes, R. (2010). Soil conservation beneath grass cover in hillside vitis vinifera under Mediterranean climatic conditions (Madrid, Spain). Land Degradation &amp; Development, 21, 122-131. http://doi.org/10.1002/ldr.915"/>
    <s v="Spain"/>
    <x v="591"/>
    <n v="2010"/>
    <s v="brachypodium sp."/>
  </r>
  <r>
    <s v="MA_W3"/>
    <s v="cover crops"/>
    <s v="Marques, M. J., Garc&lt;90&gt;a_Mu_oz, S., Mu_oz_Organero, G., &amp; Bienes, R. (2010). Soil conservation beneath grass cover in hillside vitis vinifera under Mediterranean climatic conditions (Madrid, Spain). Land Degradation &amp; Development, 21, 122-131. http://doi.org/10.1002/ldr.915"/>
    <s v="Spain"/>
    <x v="591"/>
    <n v="2010"/>
    <s v="secale cereale"/>
  </r>
  <r>
    <s v="MA_W3"/>
    <s v="cover crops"/>
    <s v="Marques, M. J., Garc&lt;90&gt;a_Mu_oz, S., Mu_oz_Organero, G., &amp; Bienes, R. (2010). Soil conservation beneath grass cover in hillside vitis vinifera under Mediterranean climatic conditions (Madrid, Spain). Land Degradation &amp; Development, 21, 122-131. http://doi.org/10.1002/ldr.915"/>
    <s v="Spain"/>
    <x v="591"/>
    <n v="2010"/>
    <s v="vitis vinifera"/>
  </r>
  <r>
    <s v="MA_W3"/>
    <s v="cover crops"/>
    <s v="Mercenaro, L., Nieddu, G., Pulina, P., &amp; Porqueddu, C. (2014). Sustainable management of an intercropped Mediterranean vineyard. Agriculture, Ecosystems and Environment, 192, 95_104. http://doi.org/10.1016/j.agee.2014.04.005"/>
    <s v="Italy"/>
    <x v="4622"/>
    <n v="2014"/>
    <s v="dactylis glomerata"/>
  </r>
  <r>
    <s v="MA_W3"/>
    <s v="cover crops"/>
    <s v="Mercenaro, L., Nieddu, G., Pulina, P., &amp; Porqueddu, C. (2014). Sustainable management of an intercropped Mediterranean vineyard. Agriculture, Ecosystems and Environment, 192, 95_104. http://doi.org/10.1016/j.agee.2014.04.005"/>
    <s v="Italy"/>
    <x v="4622"/>
    <n v="2014"/>
    <s v="medicago  polymorpha"/>
  </r>
  <r>
    <s v="MA_W3"/>
    <s v="cover crops"/>
    <s v="Mercenaro, L., Nieddu, G., Pulina, P., &amp; Porqueddu, C. (2014). Sustainable management of an intercropped Mediterranean vineyard. Agriculture, Ecosystems and Environment, 192, 95_104. http://doi.org/10.1016/j.agee.2014.04.005"/>
    <s v="Italy"/>
    <x v="4622"/>
    <n v="2014"/>
    <s v="morley loliumrigidum"/>
  </r>
  <r>
    <s v="MA_W3"/>
    <s v="cover crops"/>
    <s v="Mercenaro, L., Nieddu, G., Pulina, P., &amp; Porqueddu, C. (2014). Sustainable management of an intercropped Mediterranean vineyard. Agriculture, Ecosystems and Environment, 192, 95_104. http://doi.org/10.1016/j.agee.2014.04.005"/>
    <s v="Italy"/>
    <x v="4622"/>
    <n v="2014"/>
    <s v="natural cover"/>
  </r>
  <r>
    <s v="MA_W3"/>
    <s v="cover crops"/>
    <s v="Mercenaro, L., Nieddu, G., Pulina, P., &amp; Porqueddu, C. (2014). Sustainable management of an intercropped Mediterranean vineyard. Agriculture, Ecosystems and Environment, 192, 95_104. http://doi.org/10.1016/j.agee.2014.04.005"/>
    <s v="Italy"/>
    <x v="4622"/>
    <n v="2014"/>
    <s v="trifolium brachycalycinum"/>
  </r>
  <r>
    <s v="MA_W3"/>
    <s v="cover crops"/>
    <s v="Mercenaro, L., Nieddu, G., Pulina, P., &amp; Porqueddu, C. (2014). Sustainable management of an intercropped Mediterranean vineyard. Agriculture, Ecosystems and Environment, 192, 95_104. http://doi.org/10.1016/j.agee.2014.04.005"/>
    <s v="Italy"/>
    <x v="4622"/>
    <n v="2014"/>
    <s v="trifolium yanninicum"/>
  </r>
  <r>
    <s v="MA_W3"/>
    <s v="cover crops"/>
    <s v="Mercenaro, L., Nieddu, G., Pulina, P., &amp; Porqueddu, C. (2014). Sustainable management of an intercropped Mediterranean vineyard. Agriculture, Ecosystems and Environment, 192, 95_104. http://doi.org/10.1016/j.agee.2014.04.005"/>
    <s v="Italy"/>
    <x v="4622"/>
    <n v="2014"/>
    <s v="vitis vinifera"/>
  </r>
  <r>
    <s v="MA_W3"/>
    <s v="cover crops"/>
    <s v="Morlat, R. and Jacquet, A., 2003. Grapevine root system and soil characteristics in a vineyard maintained long-term with or without interrow sward. American Journal of Enology and Viticulture, 54(1), pp.1-7."/>
    <s v="France"/>
    <x v="4623"/>
    <n v="2003"/>
    <s v="festuca arundinacea"/>
  </r>
  <r>
    <s v="MA_W3"/>
    <s v="cover crops"/>
    <s v="Morlat, R. and Jacquet, A., 2003. Grapevine root system and soil characteristics in a vineyard maintained long-term with or without interrow sward. American Journal of Enology and Viticulture, 54(1), pp.1-7."/>
    <s v="France"/>
    <x v="4623"/>
    <n v="2003"/>
    <s v="vitis vinifera"/>
  </r>
  <r>
    <s v="MA_W3"/>
    <s v="cover crops"/>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x v="4624"/>
    <n v="2017"/>
    <s v="dactylis glomerata"/>
  </r>
  <r>
    <s v="MA_W3"/>
    <s v="cover crops"/>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x v="4624"/>
    <n v="2017"/>
    <s v="bromus hordeaceus"/>
  </r>
  <r>
    <s v="MA_W3"/>
    <s v="cover crops"/>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x v="4624"/>
    <n v="2017"/>
    <s v="medicago polymorpha morley cv gosse"/>
  </r>
  <r>
    <s v="MA_W3"/>
    <s v="cover crops"/>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x v="4624"/>
    <n v="2017"/>
    <s v="vitis vinifera"/>
  </r>
  <r>
    <s v="MA_W3"/>
    <s v="cover crops"/>
    <s v="Nascimbene, J., Marini, L., &amp; Paoletti, M. G. (2012). Organic Farming Benefits Local Plant Diversity in Vineyard Farms Located in Intensive Agricultural Landscapes. Environmental Management, 49, 1054_1060. http://doi.org/10.1007/s00267-012-9834-5"/>
    <s v="Italy"/>
    <x v="4625"/>
    <n v="2012"/>
    <s v="vitis vinifera"/>
  </r>
  <r>
    <s v="MA_W3"/>
    <s v="cover crops"/>
    <s v="Novara, A., Gristina, L., Saladino, S. S., Santoro, A., &amp; Cerda, A. (2011). Soil erosion assessment on tillage and alternative soil managements in a Sicilian vineyard. Soil &amp; Tillage Research, 117, 140_147. http://doi.org/10.1016/j.still.2011.09.007"/>
    <s v="Italy"/>
    <x v="4626"/>
    <n v="2011"/>
    <s v="brassica oleracea var. capitata"/>
  </r>
  <r>
    <s v="MA_W3"/>
    <s v="cover crops"/>
    <s v="Novara, A., Gristina, L., Saladino, S. S., Santoro, A., &amp; Cerda, A. (2011). Soil erosion assessment on tillage and alternative soil managements in a Sicilian vineyard. Soil &amp; Tillage Research, 117, 140_147. http://doi.org/10.1016/j.still.2011.09.007"/>
    <s v="Italy"/>
    <x v="4626"/>
    <n v="2011"/>
    <s v="capsicum annuum"/>
  </r>
  <r>
    <s v="MA_W3"/>
    <s v="cover crops"/>
    <s v="Novara, A., Gristina, L., Saladino, S. S., Santoro, A., &amp; Cerda, A. (2011). Soil erosion assessment on tillage and alternative soil managements in a Sicilian vineyard. Soil &amp; Tillage Research, 117, 140_147. http://doi.org/10.1016/j.still.2011.09.007"/>
    <s v="Italy"/>
    <x v="4626"/>
    <n v="2011"/>
    <s v="cucumis sativus"/>
  </r>
  <r>
    <s v="MA_W3"/>
    <s v="cover crops"/>
    <s v="Novara, A., Gristina, L., Saladino, S. S., Santoro, A., &amp; Cerda, A. (2011). Soil erosion assessment on tillage and alternative soil managements in a Sicilian vineyard. Soil &amp; Tillage Research, 117, 140_147. http://doi.org/10.1016/j.still.2011.09.007"/>
    <s v="Italy"/>
    <x v="4626"/>
    <n v="2011"/>
    <s v="lycopersicon esculentum"/>
  </r>
  <r>
    <s v="MA_W3"/>
    <s v="cover crops"/>
    <s v="Novara, A., Gristina, L., Saladino, S. S., Santoro, A., &amp; Cerda, A. (2011). Soil erosion assessment on tillage and alternative soil managements in a Sicilian vineyard. Soil &amp; Tillage Research, 117, 140_147. http://doi.org/10.1016/j.still.2011.09.007"/>
    <s v="Italy"/>
    <x v="4626"/>
    <n v="2011"/>
    <s v="secale cereale"/>
  </r>
  <r>
    <s v="MA_W3"/>
    <s v="cover crops"/>
    <s v="Novara, A., Gristina, L., Saladino, S. S., Santoro, A., &amp; Cerda, A. (2011). Soil erosion assessment on tillage and alternative soil managements in a Sicilian vineyard. Soil &amp; Tillage Research, 117, 140_147. http://doi.org/10.1016/j.still.2011.09.007"/>
    <s v="Italy"/>
    <x v="4626"/>
    <n v="2011"/>
    <s v="na"/>
  </r>
  <r>
    <s v="MA_W3"/>
    <s v="cover crops"/>
    <s v="Novara, A., Gristina, L., Saladino, S. S., Santoro, A., &amp; Cerda, A. (2011). Soil erosion assessment on tillage and alternative soil managements in a Sicilian vineyard. Soil &amp; Tillage Research, 117, 140_147. http://doi.org/10.1016/j.still.2011.09.007"/>
    <s v="Italy"/>
    <x v="4626"/>
    <n v="2011"/>
    <s v="trifolium incarnatum"/>
  </r>
  <r>
    <s v="MA_W3"/>
    <s v="cover crops"/>
    <s v="Novara, A., Gristina, L., Saladino, S. S., Santoro, A., &amp; Cerda, A. (2011). Soil erosion assessment on tillage and alternative soil managements in a Sicilian vineyard. Soil &amp; Tillage Research, 117, 140_147. http://doi.org/10.1016/j.still.2011.09.007"/>
    <s v="Italy"/>
    <x v="4626"/>
    <n v="2011"/>
    <s v="triticum aestivum"/>
  </r>
  <r>
    <s v="MA_W3"/>
    <s v="cover crops"/>
    <s v="Novara, A., Gristina, L., Saladino, S. S., Santoro, A., &amp; Cerda, A. (2011). Soil erosion assessment on tillage and alternative soil managements in a Sicilian vineyard. Soil &amp; Tillage Research, 117, 140_147. http://doi.org/10.1016/j.still.2011.09.007"/>
    <s v="Italy"/>
    <x v="4626"/>
    <n v="2011"/>
    <s v="vicia villosa"/>
  </r>
  <r>
    <s v="MA_W3"/>
    <s v="cover crops"/>
    <s v="Novara, A., Gristina, L., Saladino, S. S., Santoro, A., &amp; Cerda, A. (2011). Soil erosion assessment on tillage and alternative soil managements in a Sicilian vineyard. Soil &amp; Tillage Research, 117, 140_147. http://doi.org/10.1016/j.still.2011.09.007"/>
    <s v="Italy"/>
    <x v="4626"/>
    <n v="2011"/>
    <s v="vitis vinifera"/>
  </r>
  <r>
    <s v="MA_W3"/>
    <s v="cover crops"/>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x v="2204"/>
    <n v="2015"/>
    <s v="natural cover"/>
  </r>
  <r>
    <s v="MA_W3"/>
    <s v="cover crops"/>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x v="2204"/>
    <n v="2015"/>
    <s v="vitis vinifera"/>
  </r>
  <r>
    <s v="MA_W3"/>
    <s v="cover crops"/>
    <s v="Ovalle, C., del Pozo, A., Peoples, M. B., &amp; Lav&lt;90&gt;n, A. (2010). Estimating the contribution of nitrogen from legume cover crops to the nitrogen nutrition of grapevines using a 15N dilution technique. Plant and Soil, 334, 247_259. http://doi.org/10.1007/s11104-010- 0379-1"/>
    <s v="Chile"/>
    <x v="4627"/>
    <n v="2010"/>
    <s v="medicago polymorpha "/>
  </r>
  <r>
    <s v="MA_W3"/>
    <s v="cover crops"/>
    <s v="Ovalle, C., del Pozo, A., Peoples, M. B., &amp; Lav&lt;90&gt;n, A. (2010). Estimating the contribution of nitrogen from legume cover crops to the nitrogen nutrition of grapevines using a 15N dilution technique. Plant and Soil, 334, 247_259. http://doi.org/10.1007/s11104-010- 0379-1"/>
    <s v="Chile"/>
    <x v="4627"/>
    <n v="2010"/>
    <s v="trifolium michelianum"/>
  </r>
  <r>
    <s v="MA_W3"/>
    <s v="cover crops"/>
    <s v="Ovalle, C., del Pozo, A., Peoples, M. B., &amp; Lav&lt;90&gt;n, A. (2010). Estimating the contribution of nitrogen from legume cover crops to the nitrogen nutrition of grapevines using a 15N dilution technique. Plant and Soil, 334, 247_259. http://doi.org/10.1007/s11104-010- 0379-1"/>
    <s v="Chile"/>
    <x v="4627"/>
    <n v="2010"/>
    <s v="trifolium subterraneum"/>
  </r>
  <r>
    <s v="MA_W3"/>
    <s v="cover crops"/>
    <s v="Ovalle, C., del Pozo, A., Peoples, M. B., &amp; Lav&lt;90&gt;n, A. (2010). Estimating the contribution of nitrogen from legume cover crops to the nitrogen nutrition of grapevines using a 15N dilution technique. Plant and Soil, 334, 247_259. http://doi.org/10.1007/s11104-010- 0379-1"/>
    <s v="Chile"/>
    <x v="4627"/>
    <n v="2010"/>
    <s v="vitis vinifera"/>
  </r>
  <r>
    <s v="MA_W3"/>
    <s v="cover crops"/>
    <s v="P_r&lt;8f&gt;s, G., Cluzeau, D., Mercier, V., &amp; Guernion, M. (2008). Influence d&lt;94&gt;entretien du sol sur l&lt;94&gt;activit_ biologique lombricienne en vignoble Beaujolais. [in French]"/>
    <s v="France"/>
    <x v="4628"/>
    <n v="2008"/>
    <s v="vitis vinifera"/>
  </r>
  <r>
    <s v="MA_W3"/>
    <s v="cover crops"/>
    <s v="P_rez-&lt;8d&gt;lvarez, E. P., Garc&lt;90&gt;a-Escudero, E., &amp; Peregrina, F. (2015). Soil nutrient availability under Cover Crops: Effects on vines, must, and wine in a Tempranillo Vineyard. American Journal of Enology and Viticulture, 66, 311_320. http://doi.org/10.5344/ajev.2015.14092"/>
    <s v="Spain"/>
    <x v="4629"/>
    <n v="1957"/>
    <s v="hordeum vulgare"/>
  </r>
  <r>
    <s v="MA_W3"/>
    <s v="cover crops"/>
    <s v="P_rez-&lt;8d&gt;lvarez, E. P., Garc&lt;90&gt;a-Escudero, E., &amp; Peregrina, F. (2015). Soil nutrient availability under Cover Crops: Effects on vines, must, and wine in a Tempranillo Vineyard. American Journal of Enology and Viticulture, 66, 311_320. http://doi.org/10.5344/ajev.2015.14092"/>
    <s v="Spain"/>
    <x v="4629"/>
    <n v="1957"/>
    <s v="trifolium resupinatum"/>
  </r>
  <r>
    <s v="MA_W3"/>
    <s v="cover crops"/>
    <s v="P_rez-&lt;8d&gt;lvarez, E. P., Garc&lt;90&gt;a-Escudero, E., &amp; Peregrina, F. (2015). Soil nutrient availability under Cover Crops: Effects on vines, must, and wine in a Tempranillo Vineyard. American Journal of Enology and Viticulture, 66, 311_320. http://doi.org/10.5344/ajev.2015.14092"/>
    <s v="Spain"/>
    <x v="4629"/>
    <n v="1957"/>
    <s v="vitis vinifera"/>
  </r>
  <r>
    <s v="MA_W3"/>
    <s v="cover crops"/>
    <s v="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
    <s v="Spain"/>
    <x v="4630"/>
    <n v="2013"/>
    <s v="hordeum vulgare"/>
  </r>
  <r>
    <s v="MA_W3"/>
    <s v="cover crops"/>
    <s v="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
    <s v="Spain"/>
    <x v="4630"/>
    <n v="2013"/>
    <s v="vitis vinifera"/>
  </r>
  <r>
    <s v="MA_W3"/>
    <s v="cover crops"/>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x v="4631"/>
    <n v="1998"/>
    <s v="actinidia deliciosa"/>
  </r>
  <r>
    <s v="MA_W3"/>
    <s v="cover crops"/>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x v="4631"/>
    <n v="1998"/>
    <s v="malus domestica, natural cover"/>
  </r>
  <r>
    <s v="MA_W3"/>
    <s v="cover crops"/>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x v="4631"/>
    <n v="1998"/>
    <s v="prunus persica"/>
  </r>
  <r>
    <s v="MA_W3"/>
    <s v="cover crops"/>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x v="4631"/>
    <n v="1998"/>
    <s v="vitis vinifera"/>
  </r>
  <r>
    <s v="MA_W3"/>
    <s v="cover crops"/>
    <s v="Paoletti, M. G., Squartini, A., Concheri, G., Rumiati, R. I., Mammi, S., Schievano, E., &lt;84&gt; Gianesini, A. (2015). VeneTerroir maggior biodiversit_ per un miglior vino. (Misura124). Padova: Universit_ degli studi di Padova. [in Italian]"/>
    <s v="Italy"/>
    <x v="4632"/>
    <n v="2015"/>
    <s v="vitis vinifera"/>
  </r>
  <r>
    <s v="MA_W3"/>
    <s v="cover crops"/>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x v="4481"/>
    <n v="2012"/>
    <s v="bromus hordeaceus"/>
  </r>
  <r>
    <s v="MA_W3"/>
    <s v="cover crops"/>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x v="4481"/>
    <n v="2012"/>
    <s v="conysa canadensis"/>
  </r>
  <r>
    <s v="MA_W3"/>
    <s v="cover crops"/>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x v="4481"/>
    <n v="2012"/>
    <s v="diplotaxis erucoides"/>
  </r>
  <r>
    <s v="MA_W3"/>
    <s v="cover crops"/>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x v="4481"/>
    <n v="2012"/>
    <s v="hordeum murinum_x000d__x000a_l."/>
  </r>
  <r>
    <s v="MA_W3"/>
    <s v="cover crops"/>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x v="4481"/>
    <n v="2012"/>
    <s v="papaver hybridum"/>
  </r>
  <r>
    <s v="MA_W3"/>
    <s v="cover crops"/>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x v="4481"/>
    <n v="2012"/>
    <s v="sonchus asper"/>
  </r>
  <r>
    <s v="MA_W3"/>
    <s v="cover crops"/>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x v="4481"/>
    <n v="2012"/>
    <s v="sonchus oleraceus"/>
  </r>
  <r>
    <s v="MA_W3"/>
    <s v="cover crops"/>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x v="4481"/>
    <n v="2012"/>
    <s v="vitis vinifera"/>
  </r>
  <r>
    <s v="MA_W3"/>
    <s v="cover crops"/>
    <s v="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
    <s v="Spain"/>
    <x v="4633"/>
    <n v="2011"/>
    <s v="perenial grass,  legume"/>
  </r>
  <r>
    <s v="MA_W3"/>
    <s v="cover crops"/>
    <s v="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
    <s v="Spain"/>
    <x v="4633"/>
    <n v="2011"/>
    <s v="vitis vinifera"/>
  </r>
  <r>
    <s v="MA_W3"/>
    <s v="cover crops"/>
    <s v="Probst, B., Sch&lt;8e&gt;ler, C., &amp; Joergensen, R. (2008). Vineyard soils under organic and conventional management&lt;e6&gt;microbial biomass and activity indices and their relation to soil chemical properties. Biology and Fertility of Soils, 44, 443_450. http://doi.org/10.1007/s00374-007-0225-7"/>
    <s v="France"/>
    <x v="631"/>
    <n v="2008"/>
    <s v="vitis vinifera"/>
  </r>
  <r>
    <s v="MA_W3"/>
    <s v="cover crops"/>
    <s v="Reeve, A. L., Skinkis, P. A., Vance, A. J., Lee, J., &amp; Tarara, J. M. (2016). Vineyard floor management influences _Pinot noir&lt;94&gt; vine growth and productivity more than cluster thinning. HortScience, 51, 1233_1244. http://doi.org/10.21273/HORTSC10998-16"/>
    <s v="USA"/>
    <x v="4634"/>
    <n v="2016"/>
    <s v="festuca rubra"/>
  </r>
  <r>
    <s v="MA_W3"/>
    <s v="cover crops"/>
    <s v="Reeve, A. L., Skinkis, P. A., Vance, A. J., Lee, J., &amp; Tarara, J. M. (2016). Vineyard floor management influences _Pinot noir&lt;94&gt; vine growth and productivity more than cluster thinning. HortScience, 51, 1233_1244. http://doi.org/10.21273/HORTSC10998-16"/>
    <s v="USA"/>
    <x v="4634"/>
    <n v="2016"/>
    <s v="vitis vinifera"/>
  </r>
  <r>
    <s v="MA_W3"/>
    <s v="cover crops"/>
    <s v="Reinecke, A. J., Albertus, R. M. C., Reinecke, S. A., &amp; Larink, O. (2008). The effects of organic and conventional management practices on feeding activity of soil organisms in vitis vinifera. African Zoology, 43, 66_74. http://doi.org/10.3377/1562- 7020(2008)43[66:TEOOAC]2.0.CO,2"/>
    <s v="South Africa"/>
    <x v="4635"/>
    <n v="2008"/>
    <s v="vitis vinifera"/>
  </r>
  <r>
    <s v="MA_W3"/>
    <s v="cover crops"/>
    <s v="Rodriguez-Lovelle, B., Soyer, J. P., &amp; Molot, C. (2000b). Nitrogen availability in vineyard soils according to soil management practices. effects on vine. Acta Horticulturae, 526, 277_285. http://doi.org/10.17660/ActaHortic.2000.526.29"/>
    <s v="France"/>
    <x v="4636"/>
    <n v="2000"/>
    <s v="festuca arundinacea"/>
  </r>
  <r>
    <s v="MA_W3"/>
    <s v="cover crops"/>
    <s v="Rodriguez-Lovelle, B., Soyer, J. P., &amp; Molot, C. (2000b). Nitrogen availability in vineyard soils according to soil management practices. effects on vine. Acta Horticulturae, 526, 277_285. http://doi.org/10.17660/ActaHortic.2000.526.29"/>
    <s v="France"/>
    <x v="4636"/>
    <n v="2000"/>
    <s v="vitis vinifera"/>
  </r>
  <r>
    <s v="MA_W3"/>
    <s v="cover crops"/>
    <s v="Ruiz-Colmenero, M., Bienes, R., &amp; Marques, M. J. (2011). Soil and water conservation dilemmas associated with the use of green cover in steep vitis vinifera. Soil &amp; Tillage Research, 117, 211_223. http://doi.org/10.1016/j.still.2011.10.004"/>
    <s v="Spain"/>
    <x v="4637"/>
    <n v="2011"/>
    <s v="brachypodium distachyon"/>
  </r>
  <r>
    <s v="MA_W3"/>
    <s v="cover crops"/>
    <s v="Ruiz-Colmenero, M., Bienes, R., &amp; Marques, M. J. (2011). Soil and water conservation dilemmas associated with the use of green cover in steep vitis vinifera. Soil &amp; Tillage Research, 117, 211_223. http://doi.org/10.1016/j.still.2011.10.004"/>
    <s v="Spain"/>
    <x v="4637"/>
    <n v="2011"/>
    <s v="hordeum vulgare"/>
  </r>
  <r>
    <s v="MA_W3"/>
    <s v="cover crops"/>
    <s v="Ruiz-Colmenero, M., Bienes, R., &amp; Marques, M. J. (2011). Soil and water conservation dilemmas associated with the use of green cover in steep vitis vinifera. Soil &amp; Tillage Research, 117, 211_223. http://doi.org/10.1016/j.still.2011.10.004"/>
    <s v="Spain"/>
    <x v="4637"/>
    <n v="2011"/>
    <s v="secale cereale"/>
  </r>
  <r>
    <s v="MA_W3"/>
    <s v="cover crops"/>
    <s v="Ruiz-Colmenero, M., Bienes, R., &amp; Marques, M. J. (2011). Soil and water conservation dilemmas associated with the use of green cover in steep vitis vinifera. Soil &amp; Tillage Research, 117, 211_223. http://doi.org/10.1016/j.still.2011.10.004"/>
    <s v="Spain"/>
    <x v="4637"/>
    <n v="2011"/>
    <s v="vitis vinifera"/>
  </r>
  <r>
    <s v="MA_W3"/>
    <s v="cover crops"/>
    <s v="Ruiz-Colmenero, M., Bienes, R., Eldridge, D. J., &amp; Marques, M. J. (2013). Vegetation cover reduces erosion and enhances soil organic carbon in a vineyard in the central Spain. CATENA, 104, 153_160. http://doi.org/10.1016/j.catena.2012.11.007"/>
    <s v="Spain"/>
    <x v="4486"/>
    <n v="2013"/>
    <s v="brachypodium distachyon"/>
  </r>
  <r>
    <s v="MA_W3"/>
    <s v="cover crops"/>
    <s v="Ruiz-Colmenero, M., Bienes, R., Eldridge, D. J., &amp; Marques, M. J. (2013). Vegetation cover reduces erosion and enhances soil organic carbon in a vineyard in the central Spain. CATENA, 104, 153_160. http://doi.org/10.1016/j.catena.2012.11.007"/>
    <s v="Spain"/>
    <x v="4486"/>
    <n v="2013"/>
    <s v="secale cereale"/>
  </r>
  <r>
    <s v="MA_W3"/>
    <s v="cover crops"/>
    <s v="Ruiz-Colmenero, M., Bienes, R., Eldridge, D. J., &amp; Marques, M. J. (2013). Vegetation cover reduces erosion and enhances soil organic carbon in a vineyard in the central Spain. CATENA, 104, 153_160. http://doi.org/10.1016/j.catena.2012.11.007"/>
    <s v="Spain"/>
    <x v="4486"/>
    <n v="2013"/>
    <s v="vitis vinifera"/>
  </r>
  <r>
    <s v="MA_W3"/>
    <s v="cover crops"/>
    <s v="Rusch, A., Delbac, L., &amp; Thi_ry, D. (2017). Grape moth density in Bordeaux vitis vinifera depends on local habitat management despite effects of landscape heterogeneity on their biological control. Journal of Applied Ecology. http://doi.org/10.1111/1365-2664.12858"/>
    <s v="France"/>
    <x v="4638"/>
    <n v="2017"/>
    <s v="natural cover"/>
  </r>
  <r>
    <s v="MA_W3"/>
    <s v="cover crops"/>
    <s v="Rusch, A., Delbac, L., &amp; Thi_ry, D. (2017). Grape moth density in Bordeaux vitis vinifera depends on local habitat management despite effects of landscape heterogeneity on their biological control. Journal of Applied Ecology. http://doi.org/10.1111/1365-2664.12858"/>
    <s v="France"/>
    <x v="4638"/>
    <n v="2017"/>
    <s v="vitis vinifera"/>
  </r>
  <r>
    <s v="MA_W3"/>
    <s v="cover crops"/>
    <s v="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
    <s v="France"/>
    <x v="4639"/>
    <n v="2016"/>
    <s v="natural cover"/>
  </r>
  <r>
    <s v="MA_W3"/>
    <s v="cover crops"/>
    <s v="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
    <s v="France"/>
    <x v="4639"/>
    <n v="2016"/>
    <s v="natural cover"/>
  </r>
  <r>
    <s v="MA_W3"/>
    <s v="cover crops"/>
    <s v="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
    <s v="France"/>
    <x v="4639"/>
    <n v="2016"/>
    <s v="vitis vinifera"/>
  </r>
  <r>
    <s v="MA_W3"/>
    <s v="cover crops"/>
    <s v="Samways, 2014"/>
    <s v="Vitaceae"/>
    <x v="4640"/>
    <n v="2014"/>
    <s v="na"/>
  </r>
  <r>
    <s v="MA_W3"/>
    <s v="cover crops"/>
    <s v="Sharley, D. J., Hoffmann, A. A., &amp; Thomson, L. J. (2008). The effects of soil tillage on beneficial invertebrates within the vineyard. Agricultural and Forest Entomology, 10, 233_243. http://doi.org/10.1111/j.1461-9563.2008.00376.x"/>
    <s v="Australia"/>
    <x v="4641"/>
    <n v="2008"/>
    <s v="lolium perenne"/>
  </r>
  <r>
    <s v="MA_W3"/>
    <s v="cover crops"/>
    <s v="Sharley, D. J., Hoffmann, A. A., &amp; Thomson, L. J. (2008). The effects of soil tillage on beneficial invertebrates within the vineyard. Agricultural and Forest Entomology, 10, 233_243. http://doi.org/10.1111/j.1461-9563.2008.00376.x"/>
    <s v="Australia"/>
    <x v="4641"/>
    <n v="2008"/>
    <s v="myagrum_x000d__x000a_perfoliatum and medicargo polymorpha"/>
  </r>
  <r>
    <s v="MA_W3"/>
    <s v="cover crops"/>
    <s v="Sharley, D. J., Hoffmann, A. A., &amp; Thomson, L. J. (2008). The effects of soil tillage on beneficial invertebrates within the vineyard. Agricultural and Forest Entomology, 10, 233_243. http://doi.org/10.1111/j.1461-9563.2008.00376.x"/>
    <s v="Australia"/>
    <x v="4641"/>
    <n v="2008"/>
    <s v="portulaca oleracea "/>
  </r>
  <r>
    <s v="MA_W3"/>
    <s v="cover crops"/>
    <s v="Sharley, D. J., Hoffmann, A. A., &amp; Thomson, L. J. (2008). The effects of soil tillage on beneficial invertebrates within the vineyard. Agricultural and Forest Entomology, 10, 233_243. http://doi.org/10.1111/j.1461-9563.2008.00376.x"/>
    <s v="Australia"/>
    <x v="4641"/>
    <n v="2008"/>
    <s v="trifoilum dubium "/>
  </r>
  <r>
    <s v="MA_W3"/>
    <s v="cover crops"/>
    <s v="Sharley, D. J., Hoffmann, A. A., &amp; Thomson, L. J. (2008). The effects of soil tillage on beneficial invertebrates within the vineyard. Agricultural and Forest Entomology, 10, 233_243. http://doi.org/10.1111/j.1461-9563.2008.00376.x"/>
    <s v="Australia"/>
    <x v="4641"/>
    <n v="2008"/>
    <s v="vitis vinifera"/>
  </r>
  <r>
    <s v="MA_W3"/>
    <s v="cover crops"/>
    <s v="Smith, R., Bettiga, L., &amp; Cahn, M. (2008). Vineyard floor management affects soil, plant nutrition, and grape yield and quality. California Agriculture, 62, 184_190. http://escholarship.org/uc/item/79k913pk"/>
    <s v="USA"/>
    <x v="4642"/>
    <n v="2008"/>
    <s v="×triticosecale"/>
  </r>
  <r>
    <s v="MA_W3"/>
    <s v="cover crops"/>
    <s v="Smith, R., Bettiga, L., &amp; Cahn, M. (2008). Vineyard floor management affects soil, plant nutrition, and grape yield and quality. California Agriculture, 62, 184_190. http://escholarship.org/uc/item/79k913pk"/>
    <s v="USA"/>
    <x v="4642"/>
    <n v="2008"/>
    <s v="vitis vinifera"/>
  </r>
  <r>
    <s v="MA_W3"/>
    <s v="cover crops"/>
    <s v="Steenwerth, K., &amp; Belina, K. M. (2008). Cover crops and cultivation: Impacts on soil N dynamics and microbiological function in a Mediterranean vineyard agroecosystem. Applied Soil Ecology, 40, 370_380. http://doi.org/10.1016/j.apsoil.2008.06.004"/>
    <s v="USA"/>
    <x v="4643"/>
    <n v="2008"/>
    <s v="avena sativa"/>
  </r>
  <r>
    <s v="MA_W3"/>
    <s v="cover crops"/>
    <s v="Steenwerth, K., &amp; Belina, K. M. (2008). Cover crops and cultivation: Impacts on soil N dynamics and microbiological function in a Mediterranean vineyard agroecosystem. Applied Soil Ecology, 40, 370_380. http://doi.org/10.1016/j.apsoil.2008.06.004"/>
    <s v="USA"/>
    <x v="4643"/>
    <n v="2008"/>
    <s v="pisum sativum"/>
  </r>
  <r>
    <s v="MA_W3"/>
    <s v="cover crops"/>
    <s v="Steenwerth, K., &amp; Belina, K. M. (2008). Cover crops and cultivation: Impacts on soil N dynamics and microbiological function in a Mediterranean vineyard agroecosystem. Applied Soil Ecology, 40, 370_380. http://doi.org/10.1016/j.apsoil.2008.06.004"/>
    <s v="USA"/>
    <x v="4643"/>
    <n v="2008"/>
    <s v="vicia faba"/>
  </r>
  <r>
    <s v="MA_W3"/>
    <s v="cover crops"/>
    <s v="Steenwerth, K., &amp; Belina, K. M. (2008). Cover crops and cultivation: Impacts on soil N dynamics and microbiological function in a Mediterranean vineyard agroecosystem. Applied Soil Ecology, 40, 370_380. http://doi.org/10.1016/j.apsoil.2008.06.004"/>
    <s v="USA"/>
    <x v="4643"/>
    <n v="2008"/>
    <s v="vicia sativa"/>
  </r>
  <r>
    <s v="MA_W3"/>
    <s v="cover crops"/>
    <s v="Steenwerth, K., &amp; Belina, K. M. (2008). Cover crops and cultivation: Impacts on soil N dynamics and microbiological function in a Mediterranean vineyard agroecosystem. Applied Soil Ecology, 40, 370_380. http://doi.org/10.1016/j.apsoil.2008.06.004"/>
    <s v="USA"/>
    <x v="4643"/>
    <n v="2008"/>
    <s v="vitis vinifera"/>
  </r>
  <r>
    <s v="MA_W3"/>
    <s v="cover crops"/>
    <s v="Sweet, R. M., &amp; Schreiner, R. P. (2010). Alleyway cover crops have little infuence on pinot noir grapevines (Vitis vinifera L.) in two western Oregon vitis vinifera. American Journal of Enology and Viticulture, 61, 240_252"/>
    <s v="USA"/>
    <x v="4644"/>
    <n v="2010"/>
    <s v="cover crops"/>
  </r>
  <r>
    <s v="MA_W3"/>
    <s v="cover crops"/>
    <s v="Sweet, R. M., &amp; Schreiner, R. P. (2010). Alleyway cover crops have little infuence on pinot noir grapevines (Vitis vinifera L.) in two western Oregon vitis vinifera. American Journal of Enology and Viticulture, 61, 240_252"/>
    <s v="USA"/>
    <x v="4644"/>
    <n v="2010"/>
    <s v="vitis vinifera"/>
  </r>
  <r>
    <s v="MA_W3"/>
    <s v="cover crops"/>
    <s v="Trigo-C&lt;ca&gt;rdoba, E., Bouzas-Cid, Y., Orriols-Fern_ndez, I., D&lt;90&gt;az-Losada, E., &amp; Mir_s-Avalos, J. M. (2015). Influence of cover crop treatments on the performance of a vineyard in a humid region. Spanish Journal of Agricultural Research, 13, e0907, 12 p. http://doi.org/10.5424/sjar/2015134-8265"/>
    <s v="Spain"/>
    <x v="4645"/>
    <n v="2015"/>
    <s v="cover crops"/>
  </r>
  <r>
    <s v="MA_W3"/>
    <s v="cover crops"/>
    <s v="Trigo-C&lt;ca&gt;rdoba, E., Bouzas-Cid, Y., Orriols-Fern_ndez, I., D&lt;90&gt;az-Losada, E., &amp; Mir_s-Avalos, J. M. (2015). Influence of cover crop treatments on the performance of a vineyard in a humid region. Spanish Journal of Agricultural Research, 13, e0907, 12 p. http://doi.org/10.5424/sjar/2015134-8265"/>
    <s v="Spain"/>
    <x v="4645"/>
    <n v="2015"/>
    <s v="vitis vinifera"/>
  </r>
  <r>
    <s v="MA_W3"/>
    <s v="cover crops"/>
    <s v="Verhulst, J., B_ldi, A., &amp; Kleijn, D. (2004). Relationship between land-use intensity and species richness and abundance of birds in Hungary. Agriculture, Ecosystems &amp; Environment, 104, 465_473. http://doi.org/10.1016/j.agee.2004.01.043"/>
    <s v="Hungary"/>
    <x v="3709"/>
    <n v="2004"/>
    <s v="vitis vinifera"/>
  </r>
  <r>
    <s v="MA_W3"/>
    <s v="cover crops"/>
    <s v="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
    <s v="Spain"/>
    <x v="4646"/>
    <n v="2012"/>
    <s v="festuca arundinacea"/>
  </r>
  <r>
    <s v="MA_W3"/>
    <s v="cover crops"/>
    <s v="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
    <s v="Spain"/>
    <x v="4646"/>
    <n v="2012"/>
    <s v="lollium multiflorum"/>
  </r>
  <r>
    <s v="MA_W3"/>
    <s v="cover crops"/>
    <s v="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
    <s v="Spain"/>
    <x v="4646"/>
    <n v="2012"/>
    <s v="vitis vinifera"/>
  </r>
  <r>
    <s v="MA_W4"/>
    <s v="cover crops"/>
    <s v="10.1016/j.agee.2011.04.014"/>
    <s v="Denmark"/>
    <x v="4647"/>
    <n v="2011"/>
    <s v="avena sativa"/>
  </r>
  <r>
    <s v="MA_W4"/>
    <s v="cover crops"/>
    <s v="10.1016/j.agee.2011.04.014"/>
    <s v="Denmark"/>
    <x v="4647"/>
    <n v="2011"/>
    <s v="natural cover"/>
  </r>
  <r>
    <s v="MA_W4"/>
    <s v="cover crops"/>
    <s v="10.1016/j.agee.2011.04.014"/>
    <s v="Denmark"/>
    <x v="4647"/>
    <n v="2011"/>
    <s v="hordeum vulgare"/>
  </r>
  <r>
    <s v="MA_W4"/>
    <s v="cover crops"/>
    <s v="10.1016/j.agee.2011.04.014"/>
    <s v="Denmark"/>
    <x v="4647"/>
    <n v="2011"/>
    <s v="lupinus albus"/>
  </r>
  <r>
    <s v="MA_W4"/>
    <s v="cover crops"/>
    <s v="10.1016/j.agee.2011.04.014"/>
    <s v="Denmark"/>
    <x v="4647"/>
    <n v="2011"/>
    <s v="pisum sativum"/>
  </r>
  <r>
    <s v="MA_W4"/>
    <s v="cover crops"/>
    <s v="10.1016/j.agee.2011.04.014"/>
    <s v="Denmark"/>
    <x v="4647"/>
    <n v="2011"/>
    <s v="trifolium repens"/>
  </r>
  <r>
    <s v="MA_W4"/>
    <s v="cover crops"/>
    <s v="10.1016/j.agee.2011.04.014"/>
    <s v="Denmark"/>
    <x v="4647"/>
    <n v="2011"/>
    <s v="triticum aestivum"/>
  </r>
  <r>
    <s v="MA_W4"/>
    <s v="cover crops"/>
    <s v="Allison MF, Armstrong MJ, Jaggard KW, Todd AD (1998) Integration of nitrate cover crops into sugarbeet (Beta vulgaris) rotations. I. Management and effectiveness of nitrate cover crops. J Agr Sci 130:53_60"/>
    <s v="UK"/>
    <x v="4648"/>
    <n v="1998"/>
    <s v="beta vulgaris subsp."/>
  </r>
  <r>
    <s v="MA_W4"/>
    <s v="cover crops"/>
    <s v="Allison MF, Armstrong MJ, Jaggard KW, Todd AD (1998) Integration of nitrate cover crops into sugarbeet (Beta vulgaris) rotations. I. Management and effectiveness of nitrate cover crops. J Agr Sci 130:53_60"/>
    <s v="UK"/>
    <x v="4648"/>
    <n v="1998"/>
    <s v="brassica nigra"/>
  </r>
  <r>
    <s v="MA_W4"/>
    <s v="cover crops"/>
    <s v="Allison MF, Armstrong MJ, Jaggard KW, Todd AD (1998) Integration of nitrate cover crops into sugarbeet (Beta vulgaris) rotations. I. Management and effectiveness of nitrate cover crops. J Agr Sci 130:53_60"/>
    <s v="UK"/>
    <x v="4648"/>
    <n v="1998"/>
    <s v="fagopyrum esculentum"/>
  </r>
  <r>
    <s v="MA_W4"/>
    <s v="cover crops"/>
    <s v="Allison MF, Armstrong MJ, Jaggard KW, Todd AD (1998) Integration of nitrate cover crops into sugarbeet (Beta vulgaris) rotations. I. Management and effectiveness of nitrate cover crops. J Agr Sci 130:53_60"/>
    <s v="UK"/>
    <x v="4648"/>
    <n v="1998"/>
    <s v="hordeum vulgare"/>
  </r>
  <r>
    <s v="MA_W4"/>
    <s v="cover crops"/>
    <s v="Allison MF, Armstrong MJ, Jaggard KW, Todd AD (1998) Integration of nitrate cover crops into sugarbeet (Beta vulgaris) rotations. I. Management and effectiveness of nitrate cover crops. J Agr Sci 130:53_60"/>
    <s v="UK"/>
    <x v="4648"/>
    <n v="1998"/>
    <s v="phacelia tanacetifolia"/>
  </r>
  <r>
    <s v="MA_W4"/>
    <s v="cover crops"/>
    <s v="Allison MF, Armstrong MJ, Jaggard KW, Todd AD (1998) Integration of nitrate cover crops into sugarbeet (Beta vulgaris) rotations. I. Management and effectiveness of nitrate cover crops. J Agr Sci 130:53_60"/>
    <s v="UK"/>
    <x v="4648"/>
    <n v="1998"/>
    <s v="raphanus sativus"/>
  </r>
  <r>
    <s v="MA_W4"/>
    <s v="cover crops"/>
    <s v="Allison MF, Armstrong MJ, Jaggard KW, Todd AD (1998) Integration of nitrate cover crops into sugarbeet (Beta vulgaris) rotations. I. Management and effectiveness of nitrate cover crops. J Agr Sci 130:53_60"/>
    <s v="UK"/>
    <x v="4648"/>
    <n v="1998"/>
    <s v="secale cereale"/>
  </r>
  <r>
    <s v="MA_W4"/>
    <s v="cover crops"/>
    <s v="Anugroho F, Kitou M, Nagumo F et al (2009) Effect of the sowing date on the growth of hairy vetch (Vicia villosa) as a cover crop influ- enced the weed biomass and soil chemical properties in a subtropical region. Weed Biol Manag 9:129_136. doi:10.1111/j.1445- 6664.2009.00330.x"/>
    <s v="Indonesia"/>
    <x v="4649"/>
    <n v="2009"/>
    <s v="solanum tuberosum"/>
  </r>
  <r>
    <s v="MA_W4"/>
    <s v="cover crops"/>
    <s v="Anugroho F, Kitou M, Nagumo F et al (2009) Effect of the sowing date on the growth of hairy vetch (Vicia villosa) as a cover crop influ- enced the weed biomass and soil chemical properties in a subtropical region. Weed Biol Manag 9:129_136. doi:10.1111/j.1445- 6664.2009.00330.x"/>
    <s v="Indonesia"/>
    <x v="4649"/>
    <n v="2009"/>
    <s v="vicia villosa"/>
  </r>
  <r>
    <s v="MA_W4"/>
    <s v="cover crops"/>
    <s v="Bithell SL, Hartley N, Martin CC et al (2012) Importance of a wet season cover crop to nitrate recovery in tropical vegetable production. Acta Hortic 958:105_112. doi:10.17660/ActaHortic.2012.958.11"/>
    <s v="Australia"/>
    <x v="4650"/>
    <n v="2012"/>
    <s v="sorghum bicolor"/>
  </r>
  <r>
    <s v="MA_W4"/>
    <s v="cover crops"/>
    <s v="Bithell SL, Hartley N, Martin CC et al (2012) Importance of a wet season cover crop to nitrate recovery in tropical vegetable production. Acta Hortic 958:105_112. doi:10.17660/ActaHortic.2012.958.11"/>
    <s v="Australia"/>
    <x v="4650"/>
    <n v="2012"/>
    <s v="vegetable"/>
  </r>
  <r>
    <s v="MA_W4"/>
    <s v="cover crops"/>
    <s v="Campiglia E, Paolini R, Colla G, Mancinelli R (2009) The effects of cover cropping on yield and weed control of potato in a transitional system. Field Crop Res 112:16_23. doi:10.1016/j.fcr.2009.01.010"/>
    <s v="Italy"/>
    <x v="4651"/>
    <n v="2009"/>
    <s v="brassica napus"/>
  </r>
  <r>
    <s v="MA_W4"/>
    <s v="cover crops"/>
    <s v="Campiglia E, Paolini R, Colla G, Mancinelli R (2009) The effects of cover cropping on yield and weed control of potato in a transitional system. Field Crop Res 112:16_23. doi:10.1016/j.fcr.2009.01.010"/>
    <s v="Italy"/>
    <x v="4651"/>
    <n v="2009"/>
    <s v="cicer arietinum"/>
  </r>
  <r>
    <s v="MA_W4"/>
    <s v="cover crops"/>
    <s v="Campiglia E, Paolini R, Colla G, Mancinelli R (2009) The effects of cover cropping on yield and weed control of potato in a transitional system. Field Crop Res 112:16_23. doi:10.1016/j.fcr.2009.01.010"/>
    <s v="Italy"/>
    <x v="4651"/>
    <n v="2009"/>
    <s v="lolium multiflorum"/>
  </r>
  <r>
    <s v="MA_W4"/>
    <s v="cover crops"/>
    <s v="Campiglia E, Paolini R, Colla G, Mancinelli R (2009) The effects of cover cropping on yield and weed control of potato in a transitional system. Field Crop Res 112:16_23. doi:10.1016/j.fcr.2009.01.010"/>
    <s v="Italy"/>
    <x v="4651"/>
    <n v="2009"/>
    <s v="lycopersicon esculentum"/>
  </r>
  <r>
    <s v="MA_W4"/>
    <s v="cover crops"/>
    <s v="Campiglia E, Paolini R, Colla G, Mancinelli R (2009) The effects of cover cropping on yield and weed control of potato in a transitional system. Field Crop Res 112:16_23. doi:10.1016/j.fcr.2009.01.010"/>
    <s v="Italy"/>
    <x v="4651"/>
    <n v="2009"/>
    <s v="snail medick, subclover"/>
  </r>
  <r>
    <s v="MA_W4"/>
    <s v="cover crops"/>
    <s v="Campiglia E, Paolini R, Colla G, Mancinelli R (2009) The effects of cover cropping on yield and weed control of potato in a transitional system. Field Crop Res 112:16_23. doi:10.1016/j.fcr.2009.01.010"/>
    <s v="Italy"/>
    <x v="4651"/>
    <n v="2009"/>
    <s v="solanum tuberosum"/>
  </r>
  <r>
    <s v="MA_W4"/>
    <s v="cover crops"/>
    <s v="Campiglia E, Paolini R, Colla G, Mancinelli R (2009) The effects of cover cropping on yield and weed control of potato in a transitional system. Field Crop Res 112:16_23. doi:10.1016/j.fcr.2009.01.010"/>
    <s v="Italy"/>
    <x v="4651"/>
    <n v="2009"/>
    <s v="vicia villosa"/>
  </r>
  <r>
    <s v="MA_W4"/>
    <s v="cover crops"/>
    <s v="George, T., Buresh, R. J., Ladha, J. K., &amp; Punzalan, G. (1998). Recycling in situ of legume-fixed and soil nitrogen in tropical lowland rice._Agronomy journal,_90(3), 429-437."/>
    <s v="Phillipines"/>
    <x v="4652"/>
    <n v="1998"/>
    <s v="oryza sativa"/>
  </r>
  <r>
    <s v="MA_W4"/>
    <s v="cover crops"/>
    <s v="George, T., Buresh, R. J., Ladha, J. K., &amp; Punzalan, G. (1998). Recycling in situ of legume-fixed and soil nitrogen in tropical lowland rice._Agronomy journal,_90(3), 429-437."/>
    <s v="Phillipines"/>
    <x v="4652"/>
    <n v="1998"/>
    <s v="vigna radiata"/>
  </r>
  <r>
    <s v="MA_W4"/>
    <s v="cover crops"/>
    <s v="Macdonald AJ, Poulton PR, Howe MT et al (2005) The use of cover crops in cereal-based cropping systems to control nitrate leaching in SE England. Plant Soil 273:355_373. doi:10.1007/s11104-005-0193-3"/>
    <s v="UK"/>
    <x v="4653"/>
    <n v="2005"/>
    <s v="brassica napus"/>
  </r>
  <r>
    <s v="MA_W4"/>
    <s v="cover crops"/>
    <s v="Macdonald AJ, Poulton PR, Howe MT et al (2005) The use of cover crops in cereal-based cropping systems to control nitrate leaching in SE England. Plant Soil 273:355_373. doi:10.1007/s11104-005-0193-3"/>
    <s v="UK"/>
    <x v="4653"/>
    <n v="2005"/>
    <s v="hordeum vulgare"/>
  </r>
  <r>
    <s v="MA_W4"/>
    <s v="cover crops"/>
    <s v="Macdonald AJ, Poulton PR, Howe MT et al (2005) The use of cover crops in cereal-based cropping systems to control nitrate leaching in SE England. Plant Soil 273:355_373. doi:10.1007/s11104-005-0193-3"/>
    <s v="UK"/>
    <x v="4653"/>
    <n v="2005"/>
    <s v="phacelia tanacetifolia"/>
  </r>
  <r>
    <s v="MA_W4"/>
    <s v="cover crops"/>
    <s v="Macdonald AJ, Poulton PR, Howe MT et al (2005) The use of cover crops in cereal-based cropping systems to control nitrate leaching in SE England. Plant Soil 273:355_373. doi:10.1007/s11104-005-0193-3"/>
    <s v="UK"/>
    <x v="4653"/>
    <n v="2005"/>
    <s v="secale cereale"/>
  </r>
  <r>
    <s v="MA_W4"/>
    <s v="cover crops"/>
    <s v="Macdonald AJ, Poulton PR, Howe MT et al (2005) The use of cover crops in cereal-based cropping systems to control nitrate leaching in SE England. Plant Soil 273:355_373. doi:10.1007/s11104-005-0193-3"/>
    <s v="UK"/>
    <x v="4653"/>
    <n v="2005"/>
    <s v="sinapis alba"/>
  </r>
  <r>
    <s v="MA_W4"/>
    <s v="cover crops"/>
    <s v="McLenaghen RD, Cameron KC, Lampkin NH et al (1996) Nitrate leaching from ploughed pasture and the effectiveness of winter catch crops in reducing leaching losses. New Zeal J Agr Res 39:413_420. doi:10.1080/00288233.1996.9513202"/>
    <s v="New Zealand"/>
    <x v="4654"/>
    <n v="1996"/>
    <s v="fallow"/>
  </r>
  <r>
    <s v="MA_W4"/>
    <s v="cover crops"/>
    <s v="McLenaghen RD, Cameron KC, Lampkin NH et al (1996) Nitrate leaching from ploughed pasture and the effectiveness of winter catch crops in reducing leaching losses. New Zeal J Agr Res 39:413_420. doi:10.1080/00288233.1996.9513202"/>
    <s v="New Zealand"/>
    <x v="4654"/>
    <n v="1996"/>
    <s v="lollium spp."/>
  </r>
  <r>
    <s v="MA_W4"/>
    <s v="cover crops"/>
    <s v="McLenaghen RD, Cameron KC, Lampkin NH et al (1996) Nitrate leaching from ploughed pasture and the effectiveness of winter catch crops in reducing leaching losses. New Zeal J Agr Res 39:413_420. doi:10.1080/00288233.1996.9513202"/>
    <s v="New Zealand"/>
    <x v="4654"/>
    <n v="1996"/>
    <s v="lupinus micranthus"/>
  </r>
  <r>
    <s v="MA_W4"/>
    <s v="cover crops"/>
    <s v="McLenaghen RD, Cameron KC, Lampkin NH et al (1996) Nitrate leaching from ploughed pasture and the effectiveness of winter catch crops in reducing leaching losses. New Zeal J Agr Res 39:413_420. doi:10.1080/00288233.1996.9513202"/>
    <s v="New Zealand"/>
    <x v="4654"/>
    <n v="1996"/>
    <s v="rye,corn, mutard"/>
  </r>
  <r>
    <s v="MA_W4"/>
    <s v="cover crops"/>
    <s v="McLenaghen RD, Cameron KC, Lampkin NH et al (1996) Nitrate leaching from ploughed pasture and the effectiveness of winter catch crops in reducing leaching losses. New Zeal J Agr Res 39:413_420. doi:10.1080/00288233.1996.9513202"/>
    <s v="New Zealand"/>
    <x v="4654"/>
    <n v="1996"/>
    <s v="vicia faba"/>
  </r>
  <r>
    <s v="MA_W4"/>
    <s v="cover crops"/>
    <s v="Muzangwa L, Chiduza C, Muchaonyerwa P (2015) Bicultures of oat (Avena sativa) and grazing vetch (Vicia dasycarpa) regulate residue decomposition, nitrogen and phosphorus dynamics, and weed sup- pression in maize. Int J Agr Biol 17:475_482. doi:10.17957 /IJAB/17.3.14.233"/>
    <s v="South Africa"/>
    <x v="4655"/>
    <n v="2015"/>
    <s v="avena sativa"/>
  </r>
  <r>
    <s v="MA_W4"/>
    <s v="cover crops"/>
    <s v="Muzangwa L, Chiduza C, Muchaonyerwa P (2015) Bicultures of oat (Avena sativa) and grazing vetch (Vicia dasycarpa) regulate residue decomposition, nitrogen and phosphorus dynamics, and weed sup- pression in maize. Int J Agr Biol 17:475_482. doi:10.17957 /IJAB/17.3.14.233"/>
    <s v="South Africa"/>
    <x v="4655"/>
    <n v="2015"/>
    <s v="vicia dasycarpa"/>
  </r>
  <r>
    <s v="MA_W4"/>
    <s v="cover crops"/>
    <s v="Muzangwa L, Chiduza C, Muchaonyerwa P (2015) Bicultures of oat (Avena sativa) and grazing vetch (Vicia dasycarpa) regulate residue decomposition, nitrogen and phosphorus dynamics, and weed sup- pression in maize. Int J Agr Biol 17:475_482. doi:10.17957 /IJAB/17.3.14.233"/>
    <s v="South Africa"/>
    <x v="4655"/>
    <n v="2015"/>
    <s v="zea mays"/>
  </r>
  <r>
    <s v="MA_W4"/>
    <s v="cover crops"/>
    <s v="Premrov A, Coxon CE, Hackett R et al (2014) Effects of over-winter green cover on soil solution nitrate concentrations beneath tillage land. Sci Total Environ 470_471:967_974. doi:10.1016/j. scitotenv.2013.10.057"/>
    <s v="Ireland"/>
    <x v="4656"/>
    <n v="2014"/>
    <s v="brassica nigra"/>
  </r>
  <r>
    <s v="MA_W4"/>
    <s v="cover crops"/>
    <s v="Premrov A, Coxon CE, Hackett R et al (2014) Effects of over-winter green cover on soil solution nitrate concentrations beneath tillage land. Sci Total Environ 470_471:967_974. doi:10.1016/j. scitotenv.2013.10.057"/>
    <s v="Ireland"/>
    <x v="4656"/>
    <n v="2014"/>
    <s v="fallow"/>
  </r>
  <r>
    <s v="MA_W4"/>
    <s v="cover crops"/>
    <s v="Premrov A, Coxon CE, Hackett R et al (2014) Effects of over-winter green cover on soil solution nitrate concentrations beneath tillage land. Sci Total Environ 470_471:967_974. doi:10.1016/j. scitotenv.2013.10.057"/>
    <s v="Ireland"/>
    <x v="4656"/>
    <n v="2014"/>
    <s v="hordeum vulgare"/>
  </r>
  <r>
    <s v="MA_W4"/>
    <s v="cover crops"/>
    <s v="Ranells NN, Wagger MG (1997) Nitrogen-15 recovery and release by rye and crimson clover cover crops. Soil Sci Soc Am J 61:943. doi:10.2136/sssaj1997.03615995006100030033x"/>
    <s v="USA"/>
    <x v="1585"/>
    <n v="1997"/>
    <s v="secale cereale"/>
  </r>
  <r>
    <s v="MA_W4"/>
    <s v="cover crops"/>
    <s v="Ranells NN, Wagger MG (1997) Nitrogen-15 recovery and release by rye and crimson clover cover crops. Soil Sci Soc Am J 61:943. doi:10.2136/sssaj1997.03615995006100030033x"/>
    <s v="USA"/>
    <x v="1585"/>
    <n v="1997"/>
    <s v="trifolium incarnatum"/>
  </r>
  <r>
    <s v="MA_W4"/>
    <s v="cover crops"/>
    <s v="Shepherd M, Webb J (1999) Effects of overwinter cover on nitrate loss and drainage from a sandy soil: consequences for water manage- ment? Soil Use Manage 15:109_116. doi:10.1111/j.1475- 2743.1999.tb00073.x"/>
    <s v="UK"/>
    <x v="4657"/>
    <n v="1999"/>
    <s v="beta vulgaris subsp."/>
  </r>
  <r>
    <s v="MA_W4"/>
    <s v="cover crops"/>
    <s v="Shepherd M, Webb J (1999) Effects of overwinter cover on nitrate loss and drainage from a sandy soil: consequences for water manage- ment? Soil Use Manage 15:109_116. doi:10.1111/j.1475- 2743.1999.tb00073.x"/>
    <s v="UK"/>
    <x v="4657"/>
    <n v="1999"/>
    <s v="brassica rapa oleifera"/>
  </r>
  <r>
    <s v="MA_W4"/>
    <s v="cover crops"/>
    <s v="Shepherd M, Webb J (1999) Effects of overwinter cover on nitrate loss and drainage from a sandy soil: consequences for water manage- ment? Soil Use Manage 15:109_116. doi:10.1111/j.1475- 2743.1999.tb00073.x"/>
    <s v="UK"/>
    <x v="4657"/>
    <n v="1999"/>
    <s v="fallow"/>
  </r>
  <r>
    <s v="MA_W4"/>
    <s v="cover crops"/>
    <s v="Shepherd M, Webb J (1999) Effects of overwinter cover on nitrate loss and drainage from a sandy soil: consequences for water manage- ment? Soil Use Manage 15:109_116. doi:10.1111/j.1475- 2743.1999.tb00073.x"/>
    <s v="UK"/>
    <x v="4657"/>
    <n v="1999"/>
    <s v="hordeum vulgare"/>
  </r>
  <r>
    <s v="MA_W4"/>
    <s v="cover crops"/>
    <s v="Stenberg M, Aronsson H, Linde_n B et al (1999) Soil mineral nitrogen and nitrate leaching losses in soil tillage systems combined with a catch crop. Soil Till Res 50:115_125. doi:10.1016/S0167-1987(98)00197-4"/>
    <s v="Sweden"/>
    <x v="4397"/>
    <n v="1987"/>
    <s v="avena sativa"/>
  </r>
  <r>
    <s v="MA_W4"/>
    <s v="cover crops"/>
    <s v="Stenberg M, Aronsson H, Linde_n B et al (1999) Soil mineral nitrogen and nitrate leaching losses in soil tillage systems combined with a catch crop. Soil Till Res 50:115_125. doi:10.1016/S0167-1987(98)00197-4"/>
    <s v="Sweden"/>
    <x v="4397"/>
    <n v="1987"/>
    <s v="hordeum vulgare"/>
  </r>
  <r>
    <s v="MA_W4"/>
    <s v="cover crops"/>
    <s v="Stenberg M, Aronsson H, Linde_n B et al (1999) Soil mineral nitrogen and nitrate leaching losses in soil tillage systems combined with a catch crop. Soil Till Res 50:115_125. doi:10.1016/S0167-1987(98)00197-4"/>
    <s v="Sweden"/>
    <x v="4397"/>
    <n v="1987"/>
    <s v="lollium spp."/>
  </r>
  <r>
    <s v="MA_W4"/>
    <s v="cover crops"/>
    <s v="Stenberg M, Aronsson H, Linde_n B et al (1999) Soil mineral nitrogen and nitrate leaching losses in soil tillage systems combined with a catch crop. Soil Till Res 50:115_125. doi:10.1016/S0167-1987(98)00197-4"/>
    <s v="Sweden"/>
    <x v="4397"/>
    <n v="1987"/>
    <s v="wheat,  elymus repens l."/>
  </r>
  <r>
    <s v="MA_W4"/>
    <s v="cover crops"/>
    <s v="Stivers-Young L (1998) Growth, nitrogen accumulation, and weed sup- pression by fall cover crops following early harvest of vegetables. Hortscience 33:60_63"/>
    <s v="USA"/>
    <x v="4658"/>
    <n v="1985"/>
    <s v="avena sativa "/>
  </r>
  <r>
    <s v="MA_W4"/>
    <s v="cover crops"/>
    <s v="Stivers-Young L (1998) Growth, nitrogen accumulation, and weed sup- pression by fall cover crops following early harvest of vegetables. Hortscience 33:60_63"/>
    <s v="USA"/>
    <x v="4658"/>
    <n v="1985"/>
    <s v="brassica hirta"/>
  </r>
  <r>
    <s v="MA_W4"/>
    <s v="cover crops"/>
    <s v="Stivers-Young L (1998) Growth, nitrogen accumulation, and weed sup- pression by fall cover crops following early harvest of vegetables. Hortscience 33:60_63"/>
    <s v="USA"/>
    <x v="4658"/>
    <n v="1985"/>
    <s v="brassica hirta"/>
  </r>
  <r>
    <s v="MA_W4"/>
    <s v="cover crops"/>
    <s v="Stivers-Young L (1998) Growth, nitrogen accumulation, and weed sup- pression by fall cover crops following early harvest of vegetables. Hortscience 33:60_63"/>
    <s v="USA"/>
    <x v="4658"/>
    <n v="1985"/>
    <s v="brassica napus"/>
  </r>
  <r>
    <s v="MA_W4"/>
    <s v="cover crops"/>
    <s v="Stivers-Young L (1998) Growth, nitrogen accumulation, and weed sup- pression by fall cover crops following early harvest of vegetables. Hortscience 33:60_63"/>
    <s v="USA"/>
    <x v="4658"/>
    <n v="1985"/>
    <s v="brassica oleacera"/>
  </r>
  <r>
    <s v="MA_W4"/>
    <s v="cover crops"/>
    <s v="Stivers-Young L (1998) Growth, nitrogen accumulation, and weed sup- pression by fall cover crops following early harvest of vegetables. Hortscience 33:60_63"/>
    <s v="USA"/>
    <x v="4658"/>
    <n v="1985"/>
    <s v="brassica rapa"/>
  </r>
  <r>
    <s v="MA_W4"/>
    <s v="cover crops"/>
    <s v="Stivers-Young L (1998) Growth, nitrogen accumulation, and weed sup- pression by fall cover crops following early harvest of vegetables. Hortscience 33:60_63"/>
    <s v="USA"/>
    <x v="4658"/>
    <n v="1985"/>
    <s v="phacelia tanacetifolia"/>
  </r>
  <r>
    <s v="MA_W4"/>
    <s v="cover crops"/>
    <s v="Stivers-Young L (1998) Growth, nitrogen accumulation, and weed sup- pression by fall cover crops following early harvest of vegetables. Hortscience 33:60_63"/>
    <s v="USA"/>
    <x v="4658"/>
    <n v="1985"/>
    <s v="raphanus sativus"/>
  </r>
  <r>
    <s v="MA_W4"/>
    <s v="cover crops"/>
    <s v="Suriyakup, P., Polthanee, A., Pannangpetch, K., Katawatin, R., Mouret, J. C., &amp; Clermont-Dauphin, C. (2007). Introducing mungbean as a preceding crop to enhance nitrogen uptake and yield of rainfed rice in the north-east of Thailand._Australian journal of agricultural research,_58(11), 1059-1067."/>
    <s v="Thailand"/>
    <x v="4659"/>
    <n v="2007"/>
    <s v="oryza sativa"/>
  </r>
  <r>
    <s v="MA_W4"/>
    <s v="cover crops"/>
    <s v="Suriyakup, P., Polthanee, A., Pannangpetch, K., Katawatin, R., Mouret, J. C., &amp; Clermont-Dauphin, C. (2007). Introducing mungbean as a preceding crop to enhance nitrogen uptake and yield of rainfed rice in the north-east of Thailand._Australian journal of agricultural research,_58(11), 1059-1067."/>
    <s v="Thailand"/>
    <x v="4659"/>
    <n v="2007"/>
    <s v="vigna radiata"/>
  </r>
  <r>
    <s v="MA_W4"/>
    <s v="cover crops"/>
    <s v="Webster CP, Goulding KWT (1995) Effect of one year rotational set-aside on immediate and ensuing nitrogen leaching loss. Plant Soil 177: 203_209. doi:10.1007/BF00010126"/>
    <s v="UK"/>
    <x v="4660"/>
    <n v="1995"/>
    <s v="fallow"/>
  </r>
  <r>
    <s v="MA_W4"/>
    <s v="cover crops"/>
    <s v="Webster CP, Goulding KWT (1995) Effect of one year rotational set-aside on immediate and ensuing nitrogen leaching loss. Plant Soil 177: 203_209. doi:10.1007/BF00010126"/>
    <s v="UK"/>
    <x v="4660"/>
    <n v="1995"/>
    <s v="lollium spp."/>
  </r>
  <r>
    <s v="MA_W4"/>
    <s v="cover crops"/>
    <s v="Webster CP, Goulding KWT (1995) Effect of one year rotational set-aside on immediate and ensuing nitrogen leaching loss. Plant Soil 177: 203_209. doi:10.1007/BF00010126"/>
    <s v="UK"/>
    <x v="4660"/>
    <n v="1995"/>
    <s v="triticum aestivum"/>
  </r>
  <r>
    <s v="MA_Y1"/>
    <s v="intercropping"/>
    <s v="Agegnehu, G., Ghizaw, A., Sinebo, W., 2006. Yield performance and land-use efficiency of barley and faba bean mixed cropping in Ethiopian highlands. Eur. J. Agron. 25, 202-207."/>
    <s v="Ethiopia"/>
    <x v="3"/>
    <n v="2006"/>
    <s v="hordeum vulgare"/>
  </r>
  <r>
    <s v="MA_Y1"/>
    <s v="intercropping"/>
    <s v="Agegnehu, G., Ghizaw, A., Sinebo, W., 2006. Yield performance and land-use efficiency of barley and faba bean mixed cropping in Ethiopian highlands. Eur. J. Agron. 25, 202-207."/>
    <s v="Ethiopia"/>
    <x v="3"/>
    <n v="2006"/>
    <s v="vicia faba"/>
  </r>
  <r>
    <s v="MA_Y1"/>
    <s v="intercropping"/>
    <s v="Agegnehu, G., Ghizaw, A., Sinebo, W., 2008. Yield potential and land-use efficiency of wheat and faba bean mixed intercropping. Agron. Sustain. Dev. 28, 257-263."/>
    <s v="Ethiopia"/>
    <x v="3224"/>
    <n v="2008"/>
    <s v="triticum aestivum"/>
  </r>
  <r>
    <s v="MA_Y1"/>
    <s v="intercropping"/>
    <s v="Agegnehu, G., Ghizaw, A., Sinebo, W., 2008. Yield potential and land-use efficiency of wheat and faba bean mixed intercropping. Agron. Sustain. Dev. 28, 257-263."/>
    <s v="Ethiopia"/>
    <x v="3224"/>
    <n v="2008"/>
    <s v="vicia faba"/>
  </r>
  <r>
    <s v="MA_Y1"/>
    <s v="intercropping"/>
    <s v="Aggarwal, P., Garrity, D.P., Liboon, S., Morris, R., 1992. Resource use and plant interactions in a rice-mungbean intercrop. Agron. J. 84, 71-78."/>
    <s v="India"/>
    <x v="4661"/>
    <n v="1992"/>
    <s v="oryza sativa"/>
  </r>
  <r>
    <s v="MA_Y1"/>
    <s v="intercropping"/>
    <s v="Aggarwal, P., Garrity, D.P., Liboon, S., Morris, R., 1992. Resource use and plant interactions in a rice-mungbean intercrop. Agron. J. 84, 71-78."/>
    <s v="India"/>
    <x v="4661"/>
    <n v="1992"/>
    <s v="vigna radiata"/>
  </r>
  <r>
    <s v="MA_Y1"/>
    <s v="intercropping"/>
    <s v="Ahmed, F., Hirota, O., Yamada, Y., Haraguchi, T., Matsumoto, M., Mochizuki, T., 2000. Studies on yield, land equivalent ratio and crop performance rate in maize-mungbean intercropping. J. Fac. Agric. Kyushu. U. 45, 39-48.- ISSN :_0023-6152"/>
    <s v="Nigeria"/>
    <x v="4662"/>
    <n v="2000"/>
    <s v="vigna radiata"/>
  </r>
  <r>
    <s v="MA_Y1"/>
    <s v="intercropping"/>
    <s v="Ahmed, F., Hirota, O., Yamada, Y., Haraguchi, T., Matsumoto, M., Mochizuki, T., 2000. Studies on yield, land equivalent ratio and crop performance rate in maize-mungbean intercropping. J. Fac. Agric. Kyushu. U. 45, 39-48.- ISSN :_0023-6152"/>
    <s v="Nigeria"/>
    <x v="4662"/>
    <n v="2000"/>
    <s v="zea mays"/>
  </r>
  <r>
    <s v="MA_Y1"/>
    <s v="intercropping"/>
    <s v="Akanvou, R., Kropff, M.J., Bastiaans, L., Becker, M., 2002. Evaluating the use of two contrasting legume species as relay intercrop in upland rice cropping systems. Field Crops Res. 74, 23-36."/>
    <s v="Ivory Coast"/>
    <x v="4663"/>
    <n v="2002"/>
    <s v="gossypium hirsutum"/>
  </r>
  <r>
    <s v="MA_Y1"/>
    <s v="intercropping"/>
    <s v="Akanvou, R., Kropff, M.J., Bastiaans, L., Becker, M., 2002. Evaluating the use of two contrasting legume species as relay intercrop in upland rice cropping systems. Field Crops Res. 74, 23-36."/>
    <s v="Ivory Coast"/>
    <x v="4663"/>
    <n v="2002"/>
    <s v="triticum aestivum"/>
  </r>
  <r>
    <s v="MA_Y1"/>
    <s v="intercropping"/>
    <s v="Allen, J.R., Obura, R.K., 1983. Yield of corn, cowpea, and soybean under different intercropping systems. Agron. J. 75, 1005-1009."/>
    <s v="USA"/>
    <x v="1754"/>
    <n v="1983"/>
    <s v="glycine max, vigna unguiculata, zea mays"/>
  </r>
  <r>
    <s v="MA_Y1"/>
    <s v="intercropping"/>
    <s v="Allen, J.R., Obura, R.K., 1983. Yield of corn, cowpea, and soybean under different intercropping systems. Agron. J. 75, 1005-1009."/>
    <s v="USA"/>
    <x v="1754"/>
    <n v="1983"/>
    <s v="vigna unguiculata"/>
  </r>
  <r>
    <s v="MA_Y1"/>
    <s v="intercropping"/>
    <s v="Allen, J.R., Obura, R.K., 1983. Yield of corn, cowpea, and soybean under different intercropping systems. Agron. J. 75, 1005-1009."/>
    <s v="USA"/>
    <x v="1754"/>
    <n v="1983"/>
    <s v="zea mays"/>
  </r>
  <r>
    <s v="MA_Y1"/>
    <s v="intercropping"/>
    <s v="Andersen, M., Hauggaard-Nielsen, H., Ambus, P., Jensen, E., 2005. Biomass production, symbiotic nitrogen fixation and inorganic N use in dual and tri-component annual intercrops. Plant Soil 266, 273-287."/>
    <s v="Denmark"/>
    <x v="3955"/>
    <n v="2005"/>
    <s v="brassica napus"/>
  </r>
  <r>
    <s v="MA_Y1"/>
    <s v="intercropping"/>
    <s v="Andersen, M., Hauggaard-Nielsen, H., Ambus, P., Jensen, E., 2005. Biomass production, symbiotic nitrogen fixation and inorganic N use in dual and tri-component annual intercrops. Plant Soil 266, 273-287."/>
    <s v="Denmark"/>
    <x v="3955"/>
    <n v="2005"/>
    <s v="hordeum vulgare"/>
  </r>
  <r>
    <s v="MA_Y1"/>
    <s v="intercropping"/>
    <s v="Andersen, M., Hauggaard-Nielsen, H., Ambus, P., Jensen, E., 2005. Biomass production, symbiotic nitrogen fixation and inorganic N use in dual and tri-component annual intercrops. Plant Soil 266, 273-287."/>
    <s v="Denmark"/>
    <x v="3955"/>
    <n v="2005"/>
    <s v="phacelia tanacetifolia"/>
  </r>
  <r>
    <s v="MA_Y1"/>
    <s v="intercropping"/>
    <s v="Andersen, M., Hauggaard-Nielsen, H., Ambus, P., Jensen, E., 2005. Biomass production, symbiotic nitrogen fixation and inorganic N use in dual and tri-component annual intercrops. Plant Soil 266, 273-287."/>
    <s v="Denmark"/>
    <x v="3955"/>
    <n v="2005"/>
    <s v="secale cereale"/>
  </r>
  <r>
    <s v="MA_Y1"/>
    <s v="intercropping"/>
    <s v="Andersen, M., Hauggaard-Nielsen, H., Ambus, P., Jensen, E., 2005. Biomass production, symbiotic nitrogen fixation and inorganic N use in dual and tri-component annual intercrops. Plant Soil 266, 273-287."/>
    <s v="Denmark"/>
    <x v="3955"/>
    <n v="2005"/>
    <s v="sinapis alba"/>
  </r>
  <r>
    <s v="MA_Y1"/>
    <s v="intercropping"/>
    <s v="Arlauskiene_, A., Maiks_te_niene_, S., S_aru_naite_, L., Kadz_iuliene_, Z_., Deveikyte_, I., Z_e_kaite_, V., C_esnulevic_iene_, R., 2011. Competitiveness and productivity of organically grown pea and spring cereal intercrops. Z_emdirbyste_ Agric. 98 (4), 339_348."/>
    <s v="Lithuania"/>
    <x v="3872"/>
    <n v="2011"/>
    <s v="×triticosecale"/>
  </r>
  <r>
    <s v="MA_Y1"/>
    <s v="intercropping"/>
    <s v="Arlauskiene_, A., Maiks_te_niene_, S., S_aru_naite_, L., Kadz_iuliene_, Z_., Deveikyte_, I., Z_e_kaite_, V., C_esnulevic_iene_, R., 2011. Competitiveness and productivity of organically grown pea and spring cereal intercrops. Z_emdirbyste_ Agric. 98 (4), 339_348."/>
    <s v="Lithuania"/>
    <x v="3872"/>
    <n v="2011"/>
    <s v="avena sativa"/>
  </r>
  <r>
    <s v="MA_Y1"/>
    <s v="intercropping"/>
    <s v="Arlauskiene_, A., Maiks_te_niene_, S., S_aru_naite_, L., Kadz_iuliene_, Z_., Deveikyte_, I., Z_e_kaite_, V., C_esnulevic_iene_, R., 2011. Competitiveness and productivity of organically grown pea and spring cereal intercrops. Z_emdirbyste_ Agric. 98 (4), 339_348."/>
    <s v="Lithuania"/>
    <x v="3872"/>
    <n v="2011"/>
    <s v="hordeum vulgare"/>
  </r>
  <r>
    <s v="MA_Y1"/>
    <s v="intercropping"/>
    <s v="Arlauskiene_, A., Maiks_te_niene_, S., S_aru_naite_, L., Kadz_iuliene_, Z_., Deveikyte_, I., Z_e_kaite_, V., C_esnulevic_iene_, R., 2011. Competitiveness and productivity of organically grown pea and spring cereal intercrops. Z_emdirbyste_ Agric. 98 (4), 339_348."/>
    <s v="Lithuania"/>
    <x v="3872"/>
    <n v="2011"/>
    <s v="pisum sativum"/>
  </r>
  <r>
    <s v="MA_Y1"/>
    <s v="intercropping"/>
    <s v="Arlauskiene_, A., Maiks_te_niene_, S., S_aru_naite_, L., Kadz_iuliene_, Z_., Deveikyte_, I., Z_e_kaite_, V., C_esnulevic_iene_, R., 2011. Competitiveness and productivity of organically grown pea and spring cereal intercrops. Z_emdirbyste_ Agric. 98 (4), 339_348."/>
    <s v="Lithuania"/>
    <x v="3872"/>
    <n v="2011"/>
    <s v="triticum aestivum"/>
  </r>
  <r>
    <s v="MA_Y1"/>
    <s v="intercropping"/>
    <s v="Asl, A.N., Nassab, A.D.M., Salmasi, S.Z., Moghaddam, M., Javanshir, A., 2009. Potato (Solanum tuberosum L.) and pinto bean (Phaseolus vulgaris L. var. pinto) intercropping based on replacement method. J. Food Agric. Environ 7, 295-299."/>
    <s v="Iran"/>
    <x v="4664"/>
    <n v="2009"/>
    <s v="phaseolus vulgaris"/>
  </r>
  <r>
    <s v="MA_Y1"/>
    <s v="intercropping"/>
    <s v="Asl, A.N., Nassab, A.D.M., Salmasi, S.Z., Moghaddam, M., Javanshir, A., 2009. Potato (Solanum tuberosum L.) and pinto bean (Phaseolus vulgaris L. var. pinto) intercropping based on replacement method. J. Food Agric. Environ 7, 295-299."/>
    <s v="Iran"/>
    <x v="4664"/>
    <n v="2009"/>
    <s v="solanum tuberosum"/>
  </r>
  <r>
    <s v="MA_Y1"/>
    <s v="intercropping"/>
    <s v="Awal, M.A., Koshi, H., Ikeda, T., 2006. Radiation interception and use by maize/Arachis hypogaea intercrop canopy. Agric. For. Meteorol. 139, 74-83."/>
    <s v="Japan"/>
    <x v="4665"/>
    <n v="2006"/>
    <s v="arachis hypogaea"/>
  </r>
  <r>
    <s v="MA_Y1"/>
    <s v="intercropping"/>
    <s v="Awal, M.A., Koshi, H., Ikeda, T., 2006. Radiation interception and use by maize/Arachis hypogaea intercrop canopy. Agric. For. Meteorol. 139, 74-83."/>
    <s v="Japan"/>
    <x v="4665"/>
    <n v="2006"/>
    <s v="zea mays"/>
  </r>
  <r>
    <s v="MA_Y1"/>
    <s v="intercropping"/>
    <s v="Banik, P., Midya, A., Sarkar, B.K., Ghose, S.S., 2006. Wheat and chickpea intercropping systems in an additive series experiment: advantages and weed smothering. Eur. J. Agron. 24, 325-332."/>
    <s v="India"/>
    <x v="3235"/>
    <n v="2006"/>
    <s v="cicer arietinum"/>
  </r>
  <r>
    <s v="MA_Y1"/>
    <s v="intercropping"/>
    <s v="Banik, P., Midya, A., Sarkar, B.K., Ghose, S.S., 2006. Wheat and chickpea intercropping systems in an additive series experiment: advantages and weed smothering. Eur. J. Agron. 24, 325-332."/>
    <s v="India"/>
    <x v="3235"/>
    <n v="2006"/>
    <s v="triticum aestivum"/>
  </r>
  <r>
    <s v="MA_Y1"/>
    <s v="intercropping"/>
    <s v="Banik, P., Sasmal, T., Ghosal, P., Bagchi, D., 2000. Evaluation of Mustard (Brassica compestris Var. Toria) and Legume Intercropping under 1: 1 and 2: 1 Row_Replacement Series Systems. J. Agron. Crop Sci. 185, 9-14."/>
    <s v="India"/>
    <x v="3236"/>
    <n v="2000"/>
    <s v="brassica nigra"/>
  </r>
  <r>
    <s v="MA_Y1"/>
    <s v="intercropping"/>
    <s v="Banik, P., Sasmal, T., Ghosal, P., Bagchi, D., 2000. Evaluation of Mustard (Brassica compestris Var. Toria) and Legume Intercropping under 1: 1 and 2: 1 Row_Replacement Series Systems. J. Agron. Crop Sci. 185, 9-14."/>
    <s v="India"/>
    <x v="3236"/>
    <n v="2000"/>
    <s v="cicer arietinum"/>
  </r>
  <r>
    <s v="MA_Y1"/>
    <s v="intercropping"/>
    <s v="Banik, P., Sasmal, T., Ghosal, P., Bagchi, D., 2000. Evaluation of Mustard (Brassica compestris Var. Toria) and Legume Intercropping under 1: 1 and 2: 1 Row_Replacement Series Systems. J. Agron. Crop Sci. 185, 9-14."/>
    <s v="India"/>
    <x v="3236"/>
    <n v="2000"/>
    <s v="lens culinaris"/>
  </r>
  <r>
    <s v="MA_Y1"/>
    <s v="intercropping"/>
    <s v="Banik, P., Sasmal, T., Ghosal, P., Bagchi, D., 2000. Evaluation of Mustard (Brassica compestris Var. Toria) and Legume Intercropping under 1: 1 and 2: 1 Row_Replacement Series Systems. J. Agron. Crop Sci. 185, 9-14."/>
    <s v="India"/>
    <x v="3236"/>
    <n v="2000"/>
    <s v="pisum sativum"/>
  </r>
  <r>
    <s v="MA_Y1"/>
    <s v="intercropping"/>
    <s v="Baumann, D.T., Bastiaans, L., Kropff, M.J., 2001. Competition and crop performance in a leek_celery intercropping system. Crop Sci. 41, 764-774."/>
    <s v="Denmark"/>
    <x v="4666"/>
    <n v="2001"/>
    <s v="allium ampeloprasum 'leek group'"/>
  </r>
  <r>
    <s v="MA_Y1"/>
    <s v="intercropping"/>
    <s v="Baumann, D.T., Bastiaans, L., Kropff, M.J., 2001. Competition and crop performance in a leek_celery intercropping system. Crop Sci. 41, 764-774."/>
    <s v="Denmark"/>
    <x v="4666"/>
    <n v="2001"/>
    <s v="apium graveolens"/>
  </r>
  <r>
    <s v="MA_Y1"/>
    <s v="intercropping"/>
    <s v="Bedoussac, L., Justes, E., 2010. The efficiency of a Triticum turgidum subsp. durum-winter pea intercrop to improve yield and wheat grain protein concentration depends on N availability during early growth. Plant Soil 330, 19-35."/>
    <s v="France"/>
    <x v="3240"/>
    <n v="2010"/>
    <s v="pisum sativum"/>
  </r>
  <r>
    <s v="MA_Y1"/>
    <s v="intercropping"/>
    <s v="Bedoussac, L., Justes, E., 2010. The efficiency of a Triticum turgidum subsp. durum-winter pea intercrop to improve yield and wheat grain protein concentration depends on N availability during early growth. Plant Soil 330, 19-35."/>
    <s v="France"/>
    <x v="3240"/>
    <n v="2010"/>
    <s v="triticum aestivum"/>
  </r>
  <r>
    <s v="MA_Y1"/>
    <s v="intercropping"/>
    <s v="Behera, B., Singh, G.S., Mohanty, S.K., Senapati, P.C., 2002. Biological and economical feasibility of intercropping vegetables with rainfed upland rice (Oryza sativa) in Eastern Ghats, Orissa. Indian J. Agron. 47, 168-172."/>
    <s v="India"/>
    <x v="4667"/>
    <n v="2002"/>
    <s v="oryza sativa"/>
  </r>
  <r>
    <s v="MA_Y1"/>
    <s v="intercropping"/>
    <s v="Bulson, H.A.J., Snaydon, R.W., Stopes, C.E., 1997. Effects of plant density on intercropped wheat and field beans in an organic farming system. J. Agric. Sci. 128, 59-71."/>
    <s v="UK"/>
    <x v="4668"/>
    <n v="1997"/>
    <s v="triticum aestivum"/>
  </r>
  <r>
    <s v="MA_Y1"/>
    <s v="intercropping"/>
    <s v="Bulson, H.A.J., Snaydon, R.W., Stopes, C.E., 1997. Effects of plant density on intercropped wheat and field beans in an organic farming system. J. Agric. Sci. 128, 59-71."/>
    <s v="UK"/>
    <x v="4668"/>
    <n v="1997"/>
    <s v="vicia faba"/>
  </r>
  <r>
    <s v="MA_Y1"/>
    <s v="intercropping"/>
    <s v="Carr, P.M., Gardner, J.J., Schatz, B.G., Zwinger, S.W., Guldan, S.J., 1995. Grain yield and weed biomass of a wheat-lentil intercrop. Agron. J. 87, 574-579."/>
    <s v="USA"/>
    <x v="51"/>
    <n v="1995"/>
    <s v="lens culinaris"/>
  </r>
  <r>
    <s v="MA_Y1"/>
    <s v="intercropping"/>
    <s v="Carr, P.M., Gardner, J.J., Schatz, B.G., Zwinger, S.W., Guldan, S.J., 1995. Grain yield and weed biomass of a wheat-lentil intercrop. Agron. J. 87, 574-579."/>
    <s v="USA"/>
    <x v="51"/>
    <n v="1995"/>
    <s v="triticum aestivum"/>
  </r>
  <r>
    <s v="MA_Y1"/>
    <s v="intercropping"/>
    <s v="Carruthers, K., Prithiviraj, B., Fe, Q., Cloutier, D., Martin, R.C., Smith, D.L., 2000. Intercropping corn with soybean, lupin and forages: yield component responses. Eur. J. Agron. 12, 103-115."/>
    <s v="Canada"/>
    <x v="4669"/>
    <n v="2000"/>
    <s v="glycine max"/>
  </r>
  <r>
    <s v="MA_Y1"/>
    <s v="intercropping"/>
    <s v="Carruthers, K., Prithiviraj, B., Fe, Q., Cloutier, D., Martin, R.C., Smith, D.L., 2000. Intercropping corn with soybean, lupin and forages: yield component responses. Eur. J. Agron. 12, 103-115."/>
    <s v="Canada"/>
    <x v="4669"/>
    <n v="2000"/>
    <s v="lolium multiflorum"/>
  </r>
  <r>
    <s v="MA_Y1"/>
    <s v="intercropping"/>
    <s v="Carruthers, K., Prithiviraj, B., Fe, Q., Cloutier, D., Martin, R.C., Smith, D.L., 2000. Intercropping corn with soybean, lupin and forages: yield component responses. Eur. J. Agron. 12, 103-115."/>
    <s v="Canada"/>
    <x v="4669"/>
    <n v="2000"/>
    <s v="lolium perenne"/>
  </r>
  <r>
    <s v="MA_Y1"/>
    <s v="intercropping"/>
    <s v="Carruthers, K., Prithiviraj, B., Fe, Q., Cloutier, D., Martin, R.C., Smith, D.L., 2000. Intercropping corn with soybean, lupin and forages: yield component responses. Eur. J. Agron. 12, 103-115."/>
    <s v="Canada"/>
    <x v="4669"/>
    <n v="2000"/>
    <s v="lupinus albus "/>
  </r>
  <r>
    <s v="MA_Y1"/>
    <s v="intercropping"/>
    <s v="Carruthers, K., Prithiviraj, B., Fe, Q., Cloutier, D., Martin, R.C., Smith, D.L., 2000. Intercropping corn with soybean, lupin and forages: yield component responses. Eur. J. Agron. 12, 103-115."/>
    <s v="Canada"/>
    <x v="4669"/>
    <n v="2000"/>
    <s v="trifolium pratense"/>
  </r>
  <r>
    <s v="MA_Y1"/>
    <s v="intercropping"/>
    <s v="Cenpukdee, U., Fukai, S., 1992. Agronomic modification of competition between cassava and pigeonpea in intercropping. Field Crops Res. 30, 131-146."/>
    <s v="Australia"/>
    <x v="4670"/>
    <n v="1992"/>
    <s v="cajanus cajan"/>
  </r>
  <r>
    <s v="MA_Y1"/>
    <s v="intercropping"/>
    <s v="Cenpukdee, U., Fukai, S., 1992. Agronomic modification of competition between cassava and pigeonpea in intercropping. Field Crops Res. 30, 131-146."/>
    <s v="Australia"/>
    <x v="4670"/>
    <n v="1992"/>
    <s v="manihot esculenta"/>
  </r>
  <r>
    <s v="MA_Y1"/>
    <s v="intercropping"/>
    <s v="Chabi-Olaye, A., Nolte, C., Schulthess, F., Borgemeister, C., 2005. Relationships of intercropped maize, stem borer damage to maize yield and land-use efficiency in the humid forest of Cameroon. Bull. Entomol. Res. 95, 417-427."/>
    <s v="Cameroon"/>
    <x v="1796"/>
    <n v="2005"/>
    <s v="glycine max"/>
  </r>
  <r>
    <s v="MA_Y1"/>
    <s v="intercropping"/>
    <s v="Chabi-Olaye, A., Nolte, C., Schulthess, F., Borgemeister, C., 2005. Relationships of intercropped maize, stem borer damage to maize yield and land-use efficiency in the humid forest of Cameroon. Bull. Entomol. Res. 95, 417-427."/>
    <s v="Cameroon"/>
    <x v="1796"/>
    <n v="2005"/>
    <s v="vigna unguiculata"/>
  </r>
  <r>
    <s v="MA_Y1"/>
    <s v="intercropping"/>
    <s v="Chabi-Olaye, A., Nolte, C., Schulthess, F., Borgemeister, C., 2005. Relationships of intercropped maize, stem borer damage to maize yield and land-use efficiency in the humid forest of Cameroon. Bull. Entomol. Res. 95, 417-427."/>
    <s v="Cameroon"/>
    <x v="1796"/>
    <n v="2005"/>
    <s v="zea mays"/>
  </r>
  <r>
    <s v="MA_Y1"/>
    <s v="intercropping"/>
    <s v="Chang, J., Shibles, R.M., 1985. An analysis of competition between intercropped cowpea and maize II. The effect of fertilization and population density. Field Crops Res. 12, 145-152."/>
    <s v="USA"/>
    <x v="3246"/>
    <n v="1985"/>
    <s v="vigna unguiculata"/>
  </r>
  <r>
    <s v="MA_Y1"/>
    <s v="intercropping"/>
    <s v="Chang, J., Shibles, R.M., 1985. An analysis of competition between intercropped cowpea and maize II. The effect of fertilization and population density. Field Crops Res. 12, 145-152."/>
    <s v="USA"/>
    <x v="3246"/>
    <n v="1985"/>
    <s v="zea mays"/>
  </r>
  <r>
    <s v="MA_Y1"/>
    <s v="intercropping"/>
    <s v="Chowdhury, M., Rosario, E., 1994. Comparison of nitrogen, phosphorus and potassium utilization efficiency in maize/mungbean intercropping. J. Agric. Sci. 122, 193-199."/>
    <s v="Philippines"/>
    <x v="3247"/>
    <n v="1994"/>
    <s v="vigna radiata"/>
  </r>
  <r>
    <s v="MA_Y1"/>
    <s v="intercropping"/>
    <s v="Chowdhury, M., Rosario, E., 1994. Comparison of nitrogen, phosphorus and potassium utilization efficiency in maize/mungbean intercropping. J. Agric. Sci. 122, 193-199."/>
    <s v="Philippines"/>
    <x v="3247"/>
    <n v="1994"/>
    <s v="zea mays"/>
  </r>
  <r>
    <s v="MA_Y1"/>
    <s v="intercropping"/>
    <s v="Chu, G.X., Shen, Q.R., Cao, J.L., 2004. Nitrogen fixation and N transfer from Arachis hypogaea to rice cultivated in aerobic soil in an intercropping system and its effect on soil N fertility. Plant Soil 263, 17-27."/>
    <s v="China"/>
    <x v="3962"/>
    <n v="2004"/>
    <s v="arachis hypogaea"/>
  </r>
  <r>
    <s v="MA_Y1"/>
    <s v="intercropping"/>
    <s v="Chu, G.X., Shen, Q.R., Cao, J.L., 2004. Nitrogen fixation and N transfer from Arachis hypogaea to rice cultivated in aerobic soil in an intercropping system and its effect on soil N fertility. Plant Soil 263, 17-27."/>
    <s v="China"/>
    <x v="3962"/>
    <n v="2004"/>
    <s v="oryza sativa"/>
  </r>
  <r>
    <s v="MA_Y1"/>
    <s v="intercropping"/>
    <s v="Ciftci, V., Ulker, M., 2005. Economic benefits of mixed cropping of lentil (Lens culinaris) with wheat (Triticum aestivum) and barley (Hordeum vulgare) at different seeding ratios. Indian J. Agric. Sci. 75, 100-102."/>
    <s v="India"/>
    <x v="4671"/>
    <n v="2005"/>
    <s v="hordeum vulgare"/>
  </r>
  <r>
    <s v="MA_Y1"/>
    <s v="intercropping"/>
    <s v="Ciftci, V., Ulker, M., 2005. Economic benefits of mixed cropping of lentil (Lens culinaris) with wheat (Triticum aestivum) and barley (Hordeum vulgare) at different seeding ratios. Indian J. Agric. Sci. 75, 100-102."/>
    <s v="India"/>
    <x v="4671"/>
    <n v="2005"/>
    <s v="lens culinaris"/>
  </r>
  <r>
    <s v="MA_Y1"/>
    <s v="intercropping"/>
    <s v="Ciftci, V., Ulker, M., 2005. Economic benefits of mixed cropping of lentil (Lens culinaris) with wheat (Triticum aestivum) and barley (Hordeum vulgare) at different seeding ratios. Indian J. Agric. Sci. 75, 100-102."/>
    <s v="India"/>
    <x v="4671"/>
    <n v="2005"/>
    <s v="triticum aestivum"/>
  </r>
  <r>
    <s v="MA_Y1"/>
    <s v="intercropping"/>
    <s v="Cl_ment, A., Chalifour, F.-P., Gendron, G., Bharati, M.P., 1992. Effects of nitrogen supply and spatial arrangement on the grain yield of a maize/soybean intercrop in a humid subtropical climate. Can. J. Plant Sci. 72, 57-67."/>
    <s v="Canada"/>
    <x v="3555"/>
    <n v="1992"/>
    <s v="glycine max"/>
  </r>
  <r>
    <s v="MA_Y1"/>
    <s v="intercropping"/>
    <s v="Cl_ment, A., Chalifour, F.-P., Gendron, G., Bharati, M.P., 1992. Effects of nitrogen supply and spatial arrangement on the grain yield of a maize/soybean intercrop in a humid subtropical climate. Can. J. Plant Sci. 72, 57-67."/>
    <s v="Canada"/>
    <x v="3555"/>
    <n v="1992"/>
    <s v="zea mays"/>
  </r>
  <r>
    <s v="MA_Y1"/>
    <s v="intercropping"/>
    <s v="Corre-Hellou, G., Fustec, J., Crozat, Y., 2006. Interspecific Competition for Soil N and its Interaction with N&amp;lt,sub&amp;gt,2&amp;lt,/sub&amp;gt, Fixation, Leaf Expansion and Crop Growth in Pea_Barley Intercrops. Plant Soil 282, 195-208."/>
    <s v="France"/>
    <x v="3875"/>
    <n v="2006"/>
    <s v="hordeum vulgare"/>
  </r>
  <r>
    <s v="MA_Y1"/>
    <s v="intercropping"/>
    <s v="Corre-Hellou, G., Fustec, J., Crozat, Y., 2006. Interspecific Competition for Soil N and its Interaction with N&amp;lt,sub&amp;gt,2&amp;lt,/sub&amp;gt, Fixation, Leaf Expansion and Crop Growth in Pea_Barley Intercrops. Plant Soil 282, 195-208."/>
    <s v="France"/>
    <x v="3875"/>
    <n v="2006"/>
    <s v="pisum sativum"/>
  </r>
  <r>
    <s v="MA_Y1"/>
    <s v="intercropping"/>
    <s v="Das, S.R., Mahapatra, P.K., Satpathy, D., Uttaray, S.K., 1991. Studies on pigeonpea + Arachis hypogaea intercropping system. Indian J. Agron. 36, 129-131."/>
    <s v="India"/>
    <x v="4672"/>
    <n v="1991"/>
    <s v="arachis hypogaea"/>
  </r>
  <r>
    <s v="MA_Y1"/>
    <s v="intercropping"/>
    <s v="Das, S.R., Mahapatra, P.K., Satpathy, D., Uttaray, S.K., 1991. Studies on pigeonpea + Arachis hypogaea intercropping system. Indian J. Agron. 36, 129-131."/>
    <s v="India"/>
    <x v="4672"/>
    <n v="1991"/>
    <s v="cajanus cajan"/>
  </r>
  <r>
    <s v="MA_Y1"/>
    <s v="intercropping"/>
    <s v="Dhima, K., Lithourgidis, A., Vasilakoglou, I., Dordas, C., 2007. Competition indices of common vetch and cereal intercrops in two seeding ratio. Field Crops Res. 100, 249-256."/>
    <s v="Greece"/>
    <x v="3965"/>
    <n v="2007"/>
    <s v="×triticosecale"/>
  </r>
  <r>
    <s v="MA_Y1"/>
    <s v="intercropping"/>
    <s v="Dhima, K., Lithourgidis, A., Vasilakoglou, I., Dordas, C., 2007. Competition indices of common vetch and cereal intercrops in two seeding ratio. Field Crops Res. 100, 249-256."/>
    <s v="Greece"/>
    <x v="3965"/>
    <n v="2007"/>
    <s v="avena sativa"/>
  </r>
  <r>
    <s v="MA_Y1"/>
    <s v="intercropping"/>
    <s v="Dhima, K., Lithourgidis, A., Vasilakoglou, I., Dordas, C., 2007. Competition indices of common vetch and cereal intercrops in two seeding ratio. Field Crops Res. 100, 249-256."/>
    <s v="Greece"/>
    <x v="3965"/>
    <n v="2007"/>
    <s v="hordeum vulgare"/>
  </r>
  <r>
    <s v="MA_Y1"/>
    <s v="intercropping"/>
    <s v="Dhima, K., Lithourgidis, A., Vasilakoglou, I., Dordas, C., 2007. Competition indices of common vetch and cereal intercrops in two seeding ratio. Field Crops Res. 100, 249-256."/>
    <s v="Greece"/>
    <x v="3965"/>
    <n v="2007"/>
    <s v="triticum aestivum"/>
  </r>
  <r>
    <s v="MA_Y1"/>
    <s v="intercropping"/>
    <s v="Dhima, K., Lithourgidis, A., Vasilakoglou, I., Dordas, C., 2007. Competition indices of common vetch and cereal intercrops in two seeding ratio. Field Crops Res. 100, 249-256."/>
    <s v="Greece"/>
    <x v="3965"/>
    <n v="2007"/>
    <s v="vicia spp."/>
  </r>
  <r>
    <s v="MA_Y1"/>
    <s v="intercropping"/>
    <s v="Dua, V.K., Lal, S.S., Govindakrishnan, P.M., 2005. Production potential and competition indices in potato (Solanum tuberosum)+French bean (Phaseolus vulgaris) intercropping system in Shimla hills. Indian J. Agric. Sci. 75, 321-323."/>
    <s v="India"/>
    <x v="4673"/>
    <n v="2005"/>
    <s v="phaseolus vulgaris"/>
  </r>
  <r>
    <s v="MA_Y1"/>
    <s v="intercropping"/>
    <s v="Dua, V.K., Lal, S.S., Govindakrishnan, P.M., 2005. Production potential and competition indices in potato (Solanum tuberosum)+French bean (Phaseolus vulgaris) intercropping system in Shimla hills. Indian J. Agric. Sci. 75, 321-323."/>
    <s v="India"/>
    <x v="4673"/>
    <n v="2005"/>
    <s v="solanum tuberosum"/>
  </r>
  <r>
    <s v="MA_Y1"/>
    <s v="intercropping"/>
    <s v="Fan, F., Zhang, F., Song, Y., Sun, J., Bao, X., Guo, T., Li, L., 2006. Nitrogen Fixation of Faba Bean (Vicia faba L.) Interacting with a Non-legume in Two Contrasting Intercropping Systems. Plant Soil 283, 275-286."/>
    <s v="China"/>
    <x v="4674"/>
    <n v="2006"/>
    <s v="triticum aestivum"/>
  </r>
  <r>
    <s v="MA_Y1"/>
    <s v="intercropping"/>
    <s v="Fan, F., Zhang, F., Song, Y., Sun, J., Bao, X., Guo, T., Li, L., 2006. Nitrogen Fixation of Faba Bean (Vicia faba L.) Interacting with a Non-legume in Two Contrasting Intercropping Systems. Plant Soil 283, 275-286."/>
    <s v="China"/>
    <x v="4674"/>
    <n v="2006"/>
    <s v="vicia faba"/>
  </r>
  <r>
    <s v="MA_Y1"/>
    <s v="intercropping"/>
    <s v="Fan, F., Zhang, F., Song, Y., Sun, J., Bao, X., Guo, T., Li, L., 2006. Nitrogen Fixation of Faba Bean (Vicia faba L.) Interacting with a Non-legume in Two Contrasting Intercropping Systems. Plant Soil 283, 275-286."/>
    <s v="China"/>
    <x v="4674"/>
    <n v="2006"/>
    <s v="zea mays"/>
  </r>
  <r>
    <s v="MA_Y1"/>
    <s v="intercropping"/>
    <s v="Fisher, N.M., 1979. Studies in mixed cropping. III. Further results with maize-bean mixtures. Exp. Agric. 15, 49-58."/>
    <s v="Kenya"/>
    <x v="4675"/>
    <n v="1979"/>
    <s v="phaseolus vulgaris"/>
  </r>
  <r>
    <s v="MA_Y1"/>
    <s v="intercropping"/>
    <s v="Fisher, N.M., 1979. Studies in mixed cropping. III. Further results with maize-bean mixtures. Exp. Agric. 15, 49-58."/>
    <s v="Kenya"/>
    <x v="4675"/>
    <n v="1979"/>
    <s v="zea mays"/>
  </r>
  <r>
    <s v="MA_Y1"/>
    <s v="intercropping"/>
    <s v="Gao, Y., Duan, A., Qiu, X., Liu, Z., Sun, J., Zhang, J., Wang, H., 2010. Distribution of roots and root length density in a maize/soybean strip intercropping system. Agric. Water Manag. 98, 199-212."/>
    <s v="China"/>
    <x v="4676"/>
    <n v="2010"/>
    <s v="glycine max"/>
  </r>
  <r>
    <s v="MA_Y1"/>
    <s v="intercropping"/>
    <s v="Gao, Y., Duan, A., Qiu, X., Liu, Z., Sun, J., Zhang, J., Wang, H., 2010. Distribution of roots and root length density in a maize/soybean strip intercropping system. Agric. Water Manag. 98, 199-212."/>
    <s v="China"/>
    <x v="4676"/>
    <n v="2010"/>
    <s v="zea mays"/>
  </r>
  <r>
    <s v="MA_Y1"/>
    <s v="intercropping"/>
    <s v="Gao, Y., Duan, A., Sun, J., Li, F., Liu, Z., Liu, H., Liu, Z., 2009. Crop coefficient and water-use efficiency of winter wheat/spring maize strip intercropping. Field Crops Res. 111, 65-73."/>
    <s v="China"/>
    <x v="4677"/>
    <n v="2009"/>
    <s v="triticum aestivum"/>
  </r>
  <r>
    <s v="MA_Y1"/>
    <s v="intercropping"/>
    <s v="Gao, Y., Duan, A., Sun, J., Li, F., Liu, Z., Liu, H., Liu, Z., 2009. Crop coefficient and water-use efficiency of winter wheat/spring maize strip intercropping. Field Crops Res. 111, 65-73."/>
    <s v="China"/>
    <x v="4677"/>
    <n v="2009"/>
    <s v="zea mays"/>
  </r>
  <r>
    <s v="MA_Y1"/>
    <s v="intercropping"/>
    <s v="Ghaley, B., Hauggaard-Nielsen, H., H&lt;8f&gt;gh-Jensen, H., Jensen, E., 2005. Intercropping of Wheat and Pea as Influenced by Nitrogen Fertilization. Nutr. Cycl. Agroecosyst. 73, 201-212."/>
    <s v="Denmark"/>
    <x v="1158"/>
    <n v="2005"/>
    <s v="pisum sativum"/>
  </r>
  <r>
    <s v="MA_Y1"/>
    <s v="intercropping"/>
    <s v="Ghaley, B., Hauggaard-Nielsen, H., H&lt;8f&gt;gh-Jensen, H., Jensen, E., 2005. Intercropping of Wheat and Pea as Influenced by Nitrogen Fertilization. Nutr. Cycl. Agroecosyst. 73, 201-212."/>
    <s v="Denmark"/>
    <x v="1158"/>
    <n v="2005"/>
    <s v="triticum aestivum"/>
  </r>
  <r>
    <s v="MA_Y1"/>
    <s v="intercropping"/>
    <s v="Ghosh, P.K., 2004. Growth, yield, competition and economics of Arachis hypogaea/cereal fodder intercropping systems in the semi-arid tropics of India. Field Crops Res. 88, 227-237."/>
    <s v="India"/>
    <x v="3973"/>
    <n v="2004"/>
    <s v="arachis hypogaea"/>
  </r>
  <r>
    <s v="MA_Y1"/>
    <s v="intercropping"/>
    <s v="Ghosh, P.K., 2004. Growth, yield, competition and economics of Arachis hypogaea/cereal fodder intercropping systems in the semi-arid tropics of India. Field Crops Res. 88, 227-237."/>
    <s v="India"/>
    <x v="3973"/>
    <n v="2004"/>
    <s v="pennisetum glaucum"/>
  </r>
  <r>
    <s v="MA_Y1"/>
    <s v="intercropping"/>
    <s v="Ghosh, P.K., 2004. Growth, yield, competition and economics of Arachis hypogaea/cereal fodder intercropping systems in the semi-arid tropics of India. Field Crops Res. 88, 227-237."/>
    <s v="India"/>
    <x v="3973"/>
    <n v="2004"/>
    <s v="sorghum bicolor"/>
  </r>
  <r>
    <s v="MA_Y1"/>
    <s v="intercropping"/>
    <s v="Ghosh, P.K., 2004. Growth, yield, competition and economics of Arachis hypogaea/cereal fodder intercropping systems in the semi-arid tropics of India. Field Crops Res. 88, 227-237."/>
    <s v="India"/>
    <x v="3973"/>
    <n v="2004"/>
    <s v="zea mays"/>
  </r>
  <r>
    <s v="MA_Y1"/>
    <s v="intercropping"/>
    <s v="Giri, G., 1990. Studies on pigeonpea + Arachis hypogaea intercropping under rain-fed conditions. Indian J. Agron. 35, 446-449."/>
    <s v="India"/>
    <x v="4678"/>
    <n v="1990"/>
    <s v="arachis hypogaea"/>
  </r>
  <r>
    <s v="MA_Y1"/>
    <s v="intercropping"/>
    <s v="Giri, G., 1990. Studies on pigeonpea + Arachis hypogaea intercropping under rain-fed conditions. Indian J. Agron. 35, 446-449."/>
    <s v="India"/>
    <x v="4678"/>
    <n v="1990"/>
    <s v="cajanus cajan"/>
  </r>
  <r>
    <s v="MA_Y1"/>
    <s v="intercropping"/>
    <s v="Gunes, A., Inal, A., Adak, M.S., Alpaslan, M., Bagci, E.G., Erol, T., Pilbeam, D.J., 2007. Mineral nutrition of wheat, chickpea and lentil as affected by mixed cropping and soil moisture. Nutr. Cycl. Agroecosyst. 78, 83-96."/>
    <s v="Turkey"/>
    <x v="1156"/>
    <n v="2007"/>
    <s v="cicer arietinum"/>
  </r>
  <r>
    <s v="MA_Y1"/>
    <s v="intercropping"/>
    <s v="Gunes, A., Inal, A., Adak, M.S., Alpaslan, M., Bagci, E.G., Erol, T., Pilbeam, D.J., 2007. Mineral nutrition of wheat, chickpea and lentil as affected by mixed cropping and soil moisture. Nutr. Cycl. Agroecosyst. 78, 83-96."/>
    <s v="Turkey"/>
    <x v="1156"/>
    <n v="2007"/>
    <s v="lens culinaris"/>
  </r>
  <r>
    <s v="MA_Y1"/>
    <s v="intercropping"/>
    <s v="Gunes, A., Inal, A., Adak, M.S., Alpaslan, M., Bagci, E.G., Erol, T., Pilbeam, D.J., 2007. Mineral nutrition of wheat, chickpea and lentil as affected by mixed cropping and soil moisture. Nutr. Cycl. Agroecosyst. 78, 83-96."/>
    <s v="Turkey"/>
    <x v="1156"/>
    <n v="2007"/>
    <s v="triticum aestivum"/>
  </r>
  <r>
    <s v="MA_Y1"/>
    <s v="intercropping"/>
    <s v="Guvenc, I., Yildirim, E., 2006. Increasing productivity with intercropping systems in cabbage production. J. Sustain. Agric. 28, 29-44."/>
    <s v="Turkey"/>
    <x v="3048"/>
    <n v="2006"/>
    <s v="allium cepa"/>
  </r>
  <r>
    <s v="MA_Y1"/>
    <s v="intercropping"/>
    <s v="Guvenc, I., Yildirim, E., 2006. Increasing productivity with intercropping systems in cabbage production. J. Sustain. Agric. 28, 29-44."/>
    <s v="Turkey"/>
    <x v="3048"/>
    <n v="2006"/>
    <s v="brassica oleracea var. capitata"/>
  </r>
  <r>
    <s v="MA_Y1"/>
    <s v="intercropping"/>
    <s v="Guvenc, I., Yildirim, E., 2006. Increasing productivity with intercropping systems in cabbage production. J. Sustain. Agric. 28, 29-44."/>
    <s v="Turkey"/>
    <x v="3048"/>
    <n v="2006"/>
    <s v="lactuca sativa"/>
  </r>
  <r>
    <s v="MA_Y1"/>
    <s v="intercropping"/>
    <s v="Guvenc, I., Yildirim, E., 2006. Increasing productivity with intercropping systems in cabbage production. J. Sustain. Agric. 28, 29-44."/>
    <s v="Turkey"/>
    <x v="3048"/>
    <n v="2006"/>
    <s v="phaseolus vulgaris"/>
  </r>
  <r>
    <s v="MA_Y1"/>
    <s v="intercropping"/>
    <s v="Guvenc, I., Yildirim, E., 2006. Increasing productivity with intercropping systems in cabbage production. J. Sustain. Agric. 28, 29-44."/>
    <s v="Turkey"/>
    <x v="3048"/>
    <n v="2006"/>
    <s v="raphanus sativus"/>
  </r>
  <r>
    <s v="MA_Y1"/>
    <s v="intercropping"/>
    <s v="Hauggaard-Nielsen, H., Ambus, P., Jensen, E.S., 2001. Interspecific competition, N use and interference with weeds in pea_barley intercropping. Field Crops Res. 70, 101-109."/>
    <s v="Denmark"/>
    <x v="3262"/>
    <n v="2001"/>
    <s v="hordeum vulgare"/>
  </r>
  <r>
    <s v="MA_Y1"/>
    <s v="intercropping"/>
    <s v="Hauggaard-Nielsen, H., Ambus, P., Jensen, E.S., 2001. Interspecific competition, N use and interference with weeds in pea_barley intercropping. Field Crops Res. 70, 101-109."/>
    <s v="Denmark"/>
    <x v="3262"/>
    <n v="2001"/>
    <s v="pisum sativum"/>
  </r>
  <r>
    <s v="MA_Y1"/>
    <s v="intercropping"/>
    <s v="Hauggaard-Nielsen, H., Ambus, P., Jensen, E.S., 2003. The comparison of nitrogen use and leaching in sole cropped versus intercropped pea and barley. Nutr. Cycl. Agroecosyst. 65, 289-300."/>
    <s v="Denmark"/>
    <x v="3263"/>
    <n v="2003"/>
    <s v="hordeum vulgare"/>
  </r>
  <r>
    <s v="MA_Y1"/>
    <s v="intercropping"/>
    <s v="Hauggaard-Nielsen, H., Ambus, P., Jensen, E.S., 2003. The comparison of nitrogen use and leaching in sole cropped versus intercropped pea and barley. Nutr. Cycl. Agroecosyst. 65, 289-300."/>
    <s v="Denmark"/>
    <x v="3263"/>
    <n v="2003"/>
    <s v="pisum sativum"/>
  </r>
  <r>
    <s v="MA_Y1"/>
    <s v="intercropping"/>
    <s v="Hauggaard-Nielsen, H., Andersen, M.K., J&lt;8f&gt;rnsgaard, B., Jensen, E.S., 2006. Density and relative frequency effects on competitive interactions and resource use in pea_barley intercrops. Field Crops Res. 95, 256-267."/>
    <s v="Denmark"/>
    <x v="3264"/>
    <n v="2006"/>
    <s v="hordeum vulgare"/>
  </r>
  <r>
    <s v="MA_Y1"/>
    <s v="intercropping"/>
    <s v="Hauggaard-Nielsen, H., Andersen, M.K., J&lt;8f&gt;rnsgaard, B., Jensen, E.S., 2006. Density and relative frequency effects on competitive interactions and resource use in pea_barley intercrops. Field Crops Res. 95, 256-267."/>
    <s v="Denmark"/>
    <x v="3264"/>
    <n v="2006"/>
    <s v="pisum sativum"/>
  </r>
  <r>
    <s v="MA_Y1"/>
    <s v="intercropping"/>
    <s v="Hauggaard-Nielsen, H., Jensen, E.S., 2001. Evaluating pea and barley cultivars for complementarity in intercropping at different levels of soil N availability. Field Crops Res. 72, 185-196."/>
    <s v="Denmark"/>
    <x v="3266"/>
    <n v="2001"/>
    <s v="hordeum vulgare"/>
  </r>
  <r>
    <s v="MA_Y1"/>
    <s v="intercropping"/>
    <s v="Hauggaard-Nielsen, H., Jensen, E.S., 2001. Evaluating pea and barley cultivars for complementarity in intercropping at different levels of soil N availability. Field Crops Res. 72, 185-196."/>
    <s v="Denmark"/>
    <x v="3266"/>
    <n v="2001"/>
    <s v="pisum sativum"/>
  </r>
  <r>
    <s v="MA_Y1"/>
    <s v="intercropping"/>
    <s v="Haymes, R., Lee, H.C., 1999. Competition between autumn and spring planted grain intercrops of wheat (Triticum aestivum) and field bean (Vicia faba). Field Crops Res. 62, 167-176."/>
    <s v="UK"/>
    <x v="4679"/>
    <n v="1999"/>
    <s v="triticum aestivum"/>
  </r>
  <r>
    <s v="MA_Y1"/>
    <s v="intercropping"/>
    <s v="Haymes, R., Lee, H.C., 1999. Competition between autumn and spring planted grain intercrops of wheat (Triticum aestivum) and field bean (Vicia faba). Field Crops Res. 62, 167-176."/>
    <s v="UK"/>
    <x v="4679"/>
    <n v="1999"/>
    <s v="vicia faba"/>
  </r>
  <r>
    <s v="MA_Y1"/>
    <s v="intercropping"/>
    <s v="Helenius, J., Jokinen, K., 1994. Yield advantage and competition in intercropped oats (Avena sativa L.) and faba bean (Vicia faba L.): Application of the hyperbolic yield-density model. Field Crops Res. 37, 85-94."/>
    <s v="Finland"/>
    <x v="1162"/>
    <n v="1994"/>
    <s v="avena sativa"/>
  </r>
  <r>
    <s v="MA_Y1"/>
    <s v="intercropping"/>
    <s v="Helenius, J., Jokinen, K., 1994. Yield advantage and competition in intercropped oats (Avena sativa L.) and faba bean (Vicia faba L.): Application of the hyperbolic yield-density model. Field Crops Res. 37, 85-94."/>
    <s v="Finland"/>
    <x v="1162"/>
    <n v="1994"/>
    <s v="vicia faba"/>
  </r>
  <r>
    <s v="MA_Y1"/>
    <s v="intercropping"/>
    <s v="Hummel, J.D., Dosdall, L.M., Clayton, G.W., Turkington, T.K., Lupwayi, N.Z., Harker, K.N., O'Donovan, J.T., 2009. Canola-wheat intercrops for improved agronomic performance and integrated pest management. Agron. J. 101, 1190-1197."/>
    <s v="Canada"/>
    <x v="123"/>
    <n v="2009"/>
    <s v="brassica napus"/>
  </r>
  <r>
    <s v="MA_Y1"/>
    <s v="intercropping"/>
    <s v="Hummel, J.D., Dosdall, L.M., Clayton, G.W., Turkington, T.K., Lupwayi, N.Z., Harker, K.N., O'Donovan, J.T., 2009. Canola-wheat intercrops for improved agronomic performance and integrated pest management. Agron. J. 101, 1190-1197."/>
    <s v="Canada"/>
    <x v="123"/>
    <n v="2009"/>
    <s v="triticum aestivum"/>
  </r>
  <r>
    <s v="MA_Y1"/>
    <s v="intercropping"/>
    <s v="Jahansooz, M.R., Yunusa, I.A.M., Coventry, D.R., Palmer, A.R., Eamus, D., 2007. Radiation- and water-use associated with growth and yields of wheat and chickpea in sole and mixed crops. Eur. J. Agron. 26, 275-282."/>
    <s v="Australia"/>
    <x v="4680"/>
    <n v="2007"/>
    <s v="cicer arietinum"/>
  </r>
  <r>
    <s v="MA_Y1"/>
    <s v="intercropping"/>
    <s v="Jahansooz, M.R., Yunusa, I.A.M., Coventry, D.R., Palmer, A.R., Eamus, D., 2007. Radiation- and water-use associated with growth and yields of wheat and chickpea in sole and mixed crops. Eur. J. Agron. 26, 275-282."/>
    <s v="Australia"/>
    <x v="4680"/>
    <n v="2007"/>
    <s v="triticum aestivum"/>
  </r>
  <r>
    <s v="MA_Y1"/>
    <s v="intercropping"/>
    <s v="Jensen, E.S., 1996. Grain yield, symbiotic N-2 fixation and interspecific competition for inorganic N in pea-barley intercrops. Plant Soil 182, 25-38."/>
    <s v="Denmark"/>
    <x v="1159"/>
    <n v="1996"/>
    <s v="hordeum vulgare"/>
  </r>
  <r>
    <s v="MA_Y1"/>
    <s v="intercropping"/>
    <s v="Jensen, E.S., 1996. Grain yield, symbiotic N-2 fixation and interspecific competition for inorganic N in pea-barley intercrops. Plant Soil 182, 25-38."/>
    <s v="Denmark"/>
    <x v="1159"/>
    <n v="1996"/>
    <s v="pisum sativum"/>
  </r>
  <r>
    <s v="MA_Y1"/>
    <s v="intercropping"/>
    <s v="Knudsen, M.T., Hauggaard-Nielsen, H., Jornsgard, B., Jensen, E.S., 2004. Comparison of interspecific competition and N use in pea-barley, faba bean-barley and lupin-barley intercrops grown at two temperate locations. J. Agric. Sci. 142, 617-627."/>
    <s v="Denmark"/>
    <x v="4681"/>
    <n v="2004"/>
    <s v="hordeum vulgare"/>
  </r>
  <r>
    <s v="MA_Y1"/>
    <s v="intercropping"/>
    <s v="Knudsen, M.T., Hauggaard-Nielsen, H., Jornsgard, B., Jensen, E.S., 2004. Comparison of interspecific competition and N use in pea-barley, faba bean-barley and lupin-barley intercrops grown at two temperate locations. J. Agric. Sci. 142, 617-627."/>
    <s v="Denmark"/>
    <x v="4681"/>
    <n v="2004"/>
    <s v="lupinus albus"/>
  </r>
  <r>
    <s v="MA_Y1"/>
    <s v="intercropping"/>
    <s v="Knudsen, M.T., Hauggaard-Nielsen, H., Jornsgard, B., Jensen, E.S., 2004. Comparison of interspecific competition and N use in pea-barley, faba bean-barley and lupin-barley intercrops grown at two temperate locations. J. Agric. Sci. 142, 617-627."/>
    <s v="Denmark"/>
    <x v="4681"/>
    <n v="2004"/>
    <s v="pisum sativum"/>
  </r>
  <r>
    <s v="MA_Y1"/>
    <s v="intercropping"/>
    <s v="Knudsen, M.T., Hauggaard-Nielsen, H., Jornsgard, B., Jensen, E.S., 2004. Comparison of interspecific competition and N use in pea-barley, faba bean-barley and lupin-barley intercrops grown at two temperate locations. J. Agric. Sci. 142, 617-627."/>
    <s v="Denmark"/>
    <x v="4681"/>
    <n v="2004"/>
    <s v="vicia faba"/>
  </r>
  <r>
    <s v="MA_Y1"/>
    <s v="intercropping"/>
    <s v="Kontturi, M., Laine, A., Niskanen, M., Hurme, T., Hyovela, M., Peltonen-Sainio, P., 2011. Pea-oat intercrops to sustain lodging resistance and yield formation in northern European conditions. Acta Agric. Scand. Sect. B Soil Plant Sci. 61, 612-621."/>
    <s v="Finland"/>
    <x v="4682"/>
    <n v="2011"/>
    <s v="avena sativa"/>
  </r>
  <r>
    <s v="MA_Y1"/>
    <s v="intercropping"/>
    <s v="Kontturi, M., Laine, A., Niskanen, M., Hurme, T., Hyovela, M., Peltonen-Sainio, P., 2011. Pea-oat intercrops to sustain lodging resistance and yield formation in northern European conditions. Acta Agric. Scand. Sect. B Soil Plant Sci. 61, 612-621."/>
    <s v="Finland"/>
    <x v="4682"/>
    <n v="2011"/>
    <s v="pisum sativum"/>
  </r>
  <r>
    <s v="MA_Y1"/>
    <s v="intercropping"/>
    <s v="Kumar, P., Prasad, N.K., 2003. Biological and economical sustainability of forage maize (Zea mays) plus cowpea (Vigna unguiculata) intercrop. Indian J. Agric. Sci. 73, 341-342."/>
    <s v="India"/>
    <x v="4683"/>
    <n v="2003"/>
    <s v="vigna unguiculata"/>
  </r>
  <r>
    <s v="MA_Y1"/>
    <s v="intercropping"/>
    <s v="Kumar, P., Prasad, N.K., 2003. Biological and economical sustainability of forage maize (Zea mays) plus cowpea (Vigna unguiculata) intercrop. Indian J. Agric. Sci. 73, 341-342."/>
    <s v="India"/>
    <x v="4683"/>
    <n v="2003"/>
    <s v="zea mays"/>
  </r>
  <r>
    <s v="MA_Y1"/>
    <s v="intercropping"/>
    <s v="Lei, T., Zhan, W., Xiao, J., Huang, X., Mao, J., 2005. Water use efficiency of a mixed cropping system of corn with grasses. Int. J. Sustain. Dev. World Ecol. 12, 55-59."/>
    <s v="NA"/>
    <x v="4684"/>
    <n v="2005"/>
    <s v="medicago sativa"/>
  </r>
  <r>
    <s v="MA_Y1"/>
    <s v="intercropping"/>
    <s v="Lei, T., Zhan, W., Xiao, J., Huang, X., Mao, J., 2005. Water use efficiency of a mixed cropping system of corn with grasses. Int. J. Sustain. Dev. World Ecol. 12, 55-59."/>
    <s v="NA"/>
    <x v="4684"/>
    <n v="2005"/>
    <s v="secale cereale"/>
  </r>
  <r>
    <s v="MA_Y1"/>
    <s v="intercropping"/>
    <s v="Lei, T., Zhan, W., Xiao, J., Huang, X., Mao, J., 2005. Water use efficiency of a mixed cropping system of corn with grasses. Int. J. Sustain. Dev. World Ecol. 12, 55-59."/>
    <s v="NA"/>
    <x v="4684"/>
    <n v="2005"/>
    <s v="zea mays"/>
  </r>
  <r>
    <s v="MA_Y1"/>
    <s v="intercropping"/>
    <s v="Li, L., Sun, J., Zhang, F., Guo, T., Bao, X., Smith, F.A., Smith, S.E., 2006. Root distribution and interactions between intercropped species. Oecologia 147, 280-290."/>
    <s v="China"/>
    <x v="4685"/>
    <n v="2006"/>
    <s v="triticum aestivum"/>
  </r>
  <r>
    <s v="MA_Y1"/>
    <s v="intercropping"/>
    <s v="Li, L., Sun, J., Zhang, F., Guo, T., Bao, X., Smith, F.A., Smith, S.E., 2006. Root distribution and interactions between intercropped species. Oecologia 147, 280-290."/>
    <s v="China"/>
    <x v="4685"/>
    <n v="2006"/>
    <s v="vicia faba"/>
  </r>
  <r>
    <s v="MA_Y1"/>
    <s v="intercropping"/>
    <s v="Li, L., Sun, J., Zhang, F., Guo, T., Bao, X., Smith, F.A., Smith, S.E., 2006. Root distribution and interactions between intercropped species. Oecologia 147, 280-290."/>
    <s v="China"/>
    <x v="4685"/>
    <n v="2006"/>
    <s v="zea mays"/>
  </r>
  <r>
    <s v="MA_Y1"/>
    <s v="intercropping"/>
    <s v="Li, L., Sun, J., Zhang, F., Li, X., Yang, S., Rengel, Z., 2001. Wheat/maize or wheat/soybean strip intercropping: I. Yield advantage and interspecific interactions on nutrients. Field Crops Res. 71, 123-137."/>
    <s v="China"/>
    <x v="155"/>
    <n v="2001"/>
    <s v="glycine max"/>
  </r>
  <r>
    <s v="MA_Y1"/>
    <s v="intercropping"/>
    <s v="Li, L., Sun, J., Zhang, F., Li, X., Yang, S., Rengel, Z., 2001. Wheat/maize or wheat/soybean strip intercropping: I. Yield advantage and interspecific interactions on nutrients. Field Crops Res. 71, 123-137."/>
    <s v="China"/>
    <x v="155"/>
    <n v="2001"/>
    <s v="triticum aestivum"/>
  </r>
  <r>
    <s v="MA_Y1"/>
    <s v="intercropping"/>
    <s v="Li, L., Sun, J., Zhang, F., Li, X., Yang, S., Rengel, Z., 2001. Wheat/maize or wheat/soybean strip intercropping: I. Yield advantage and interspecific interactions on nutrients. Field Crops Res. 71, 123-137."/>
    <s v="China"/>
    <x v="155"/>
    <n v="2001"/>
    <s v="zea mays"/>
  </r>
  <r>
    <s v="MA_Y1"/>
    <s v="intercropping"/>
    <s v="Li, L., Yang, S., Li, X., Zhang, F., Christie, P., 1999. Interspecific complementary and competitive interactions between intercropped maize and faba bean. Plant Soil 212, 105-114."/>
    <s v="China"/>
    <x v="4686"/>
    <n v="1999"/>
    <s v="pisum sativum"/>
  </r>
  <r>
    <s v="MA_Y1"/>
    <s v="intercropping"/>
    <s v="Li, L., Yang, S., Li, X., Zhang, F., Christie, P., 1999. Interspecific complementary and competitive interactions between intercropped maize and faba bean. Plant Soil 212, 105-114."/>
    <s v="China"/>
    <x v="4686"/>
    <n v="1999"/>
    <s v="vicia faba"/>
  </r>
  <r>
    <s v="MA_Y1"/>
    <s v="intercropping"/>
    <s v="Li, L., Yang, S., Li, X., Zhang, F., Christie, P., 1999. Interspecific complementary and competitive interactions between intercropped maize and faba bean. Plant Soil 212, 105-114."/>
    <s v="China"/>
    <x v="4686"/>
    <n v="1999"/>
    <s v="zea mays"/>
  </r>
  <r>
    <s v="MA_Y1"/>
    <s v="intercropping"/>
    <s v="Lithourgidis, A., Vlachostergios, D., Dordas, C., Damalas, C., 2011. Dry matter yield, nitrogen content, and competition in pea_cereal intercropping systems. Eur. J. Agron. 34, 287-294."/>
    <s v="Greece"/>
    <x v="3279"/>
    <n v="2011"/>
    <s v="×triticosecale"/>
  </r>
  <r>
    <s v="MA_Y1"/>
    <s v="intercropping"/>
    <s v="Lithourgidis, A., Vlachostergios, D., Dordas, C., Damalas, C., 2011. Dry matter yield, nitrogen content, and competition in pea_cereal intercropping systems. Eur. J. Agron. 34, 287-294."/>
    <s v="Greece"/>
    <x v="3279"/>
    <n v="2011"/>
    <s v="pisum arvense"/>
  </r>
  <r>
    <s v="MA_Y1"/>
    <s v="intercropping"/>
    <s v="Lithourgidis, A., Vlachostergios, D., Dordas, C., Damalas, C., 2011. Dry matter yield, nitrogen content, and competition in pea_cereal intercropping systems. Eur. J. Agron. 34, 287-294."/>
    <s v="Greece"/>
    <x v="3279"/>
    <n v="2011"/>
    <s v="triticum aestivum"/>
  </r>
  <r>
    <s v="MA_Y1"/>
    <s v="intercropping"/>
    <s v="Lithourgidis, A.S., Dhima, K.V., Vasilakoglou, I.B., Dordas, C.A., Yiakoulaki, M.D., 2007. Sustainable production of barley and wheat by intercropping common vetch. Agron. Sustain. Dev. 27, 95-99."/>
    <s v="Greece"/>
    <x v="4687"/>
    <n v="2007"/>
    <s v="vicia sativa"/>
  </r>
  <r>
    <s v="MA_Y1"/>
    <s v="intercropping"/>
    <s v="Lithourgidis, A.S., Dhima, K.V., Vasilakoglou, I.B., Dordas, C.A., Yiakoulaki, M.D., 2007. Sustainable production of barley and wheat by intercropping common vetch. Agron. Sustain. Dev. 27, 95-99."/>
    <s v="Greece"/>
    <x v="4687"/>
    <n v="2007"/>
    <s v="hordeum vulgare"/>
  </r>
  <r>
    <s v="MA_Y1"/>
    <s v="intercropping"/>
    <s v="Lithourgidis, A.S., Dhima, K.V., Vasilakoglou, I.B., Dordas, C.A., Yiakoulaki, M.D., 2007. Sustainable production of barley and wheat by intercropping common vetch. Agron. Sustain. Dev. 27, 95-99."/>
    <s v="Greece"/>
    <x v="4687"/>
    <n v="2007"/>
    <s v="triticum aestivum"/>
  </r>
  <r>
    <s v="MA_Y1"/>
    <s v="intercropping"/>
    <s v="Mandal, B.K., Mahapatra, S.K., 1990. Barley, lentil, and flax yield under different intercropping systems. Agron. J. 82, 1066-1068."/>
    <s v="India"/>
    <x v="4688"/>
    <n v="1990"/>
    <s v="hordeum vulgare"/>
  </r>
  <r>
    <s v="MA_Y1"/>
    <s v="intercropping"/>
    <s v="Mandal, B.K., Mahapatra, S.K., 1990. Barley, lentil, and flax yield under different intercropping systems. Agron. J. 82, 1066-1068."/>
    <s v="India"/>
    <x v="4688"/>
    <n v="1990"/>
    <s v="lens culinaris"/>
  </r>
  <r>
    <s v="MA_Y1"/>
    <s v="intercropping"/>
    <s v="Mandal, B.K., Mahapatra, S.K., 1990. Barley, lentil, and flax yield under different intercropping systems. Agron. J. 82, 1066-1068."/>
    <s v="India"/>
    <x v="4688"/>
    <n v="1990"/>
    <s v="linum usitatissimum"/>
  </r>
  <r>
    <s v="MA_Y1"/>
    <s v="intercropping"/>
    <s v="Martin, R.C., Voldeng, H.D., Smith, D.L., 1990. Intercropping corn and soybean for silage in a cool-temperature region: yield, protein and economic effects. Field Crops Res. 23, 295-310."/>
    <s v="Canada"/>
    <x v="175"/>
    <n v="1990"/>
    <s v="glycine max"/>
  </r>
  <r>
    <s v="MA_Y1"/>
    <s v="intercropping"/>
    <s v="Martin, R.C., Voldeng, H.D., Smith, D.L., 1990. Intercropping corn and soybean for silage in a cool-temperature region: yield, protein and economic effects. Field Crops Res. 23, 295-310."/>
    <s v="Canada"/>
    <x v="175"/>
    <n v="1990"/>
    <s v="zea mays"/>
  </r>
  <r>
    <s v="MA_Y1"/>
    <s v="intercropping"/>
    <s v="Mason, S., Leihner, D., Vorst, J., Salazar, E., 1986. Cassava-cowpea and cassava-Arachis hypogaea intercropping. II. Leaf area index and dry matter accumulation. Agron. J. 78, 47-53."/>
    <s v="USA"/>
    <x v="179"/>
    <n v="1986"/>
    <s v="arachis hypogaea"/>
  </r>
  <r>
    <s v="MA_Y1"/>
    <s v="intercropping"/>
    <s v="Mason, S., Leihner, D., Vorst, J., Salazar, E., 1986. Cassava-cowpea and cassava-Arachis hypogaea intercropping. II. Leaf area index and dry matter accumulation. Agron. J. 78, 47-53."/>
    <s v="USA"/>
    <x v="179"/>
    <n v="1986"/>
    <s v="manihot esculenta"/>
  </r>
  <r>
    <s v="MA_Y1"/>
    <s v="intercropping"/>
    <s v="Mason, S., Leihner, D., Vorst, J., Salazar, E., 1986. Cassava-cowpea and cassava-Arachis hypogaea intercropping. II. Leaf area index and dry matter accumulation. Agron. J. 78, 47-53."/>
    <s v="USA"/>
    <x v="179"/>
    <n v="1986"/>
    <s v="vigna unguiculata"/>
  </r>
  <r>
    <s v="MA_Y1"/>
    <s v="intercropping"/>
    <s v="Mason, W., Pritchard, K., 1987. Intercropping in a temperate environment for irrigated fodder production. Field Crops Res. 16, 243-253."/>
    <s v="Australia"/>
    <x v="4689"/>
    <n v="1987"/>
    <s v="avena sativa"/>
  </r>
  <r>
    <s v="MA_Y1"/>
    <s v="intercropping"/>
    <s v="Mason, W., Pritchard, K., 1987. Intercropping in a temperate environment for irrigated fodder production. Field Crops Res. 16, 243-253."/>
    <s v="Australia"/>
    <x v="4689"/>
    <n v="1987"/>
    <s v="glycine max"/>
  </r>
  <r>
    <s v="MA_Y1"/>
    <s v="intercropping"/>
    <s v="Mason, W., Pritchard, K., 1987. Intercropping in a temperate environment for irrigated fodder production. Field Crops Res. 16, 243-253."/>
    <s v="Australia"/>
    <x v="4689"/>
    <n v="1987"/>
    <s v="lablab purpureus"/>
  </r>
  <r>
    <s v="MA_Y1"/>
    <s v="intercropping"/>
    <s v="Mason, W., Pritchard, K., 1987. Intercropping in a temperate environment for irrigated fodder production. Field Crops Res. 16, 243-253."/>
    <s v="Australia"/>
    <x v="4689"/>
    <n v="1987"/>
    <s v="pisum sativum"/>
  </r>
  <r>
    <s v="MA_Y1"/>
    <s v="intercropping"/>
    <s v="Mason, W., Pritchard, K., 1987. Intercropping in a temperate environment for irrigated fodder production. Field Crops Res. 16, 243-253."/>
    <s v="Australia"/>
    <x v="4689"/>
    <n v="1987"/>
    <s v="zea mays"/>
  </r>
  <r>
    <s v="MA_Y1"/>
    <s v="intercropping"/>
    <s v="Mei, P.-P., Gui, L.-G., Wang, P., Huang, J.-C., Long, H.-Y., Christie, P., Li, L., 2012. Maize/faba bean intercropping with rhizobia inoculation enhances productivity and recovery of fertilizer P in a reclaimed desert soil. Field Crops Res. 130, 19-27."/>
    <s v="China"/>
    <x v="3984"/>
    <n v="2012"/>
    <s v="vicia faba"/>
  </r>
  <r>
    <s v="MA_Y1"/>
    <s v="intercropping"/>
    <s v="Mei, P.-P., Gui, L.-G., Wang, P., Huang, J.-C., Long, H.-Y., Christie, P., Li, L., 2012. Maize/faba bean intercropping with rhizobia inoculation enhances productivity and recovery of fertilizer P in a reclaimed desert soil. Field Crops Res. 130, 19-27."/>
    <s v="China"/>
    <x v="3984"/>
    <n v="2012"/>
    <s v="zea mays"/>
  </r>
  <r>
    <s v="MA_Y1"/>
    <s v="intercropping"/>
    <s v="Miyazawa, K., Murakami, T., Takeda, M., Murayama, T., 2010. Intercropping green manure crops&lt;e6&gt;effects on rooting patterns. Plant Soil 331, 231-239."/>
    <s v="Republic of Congo"/>
    <x v="4690"/>
    <n v="2010"/>
    <s v="crotalaria spp."/>
  </r>
  <r>
    <s v="MA_Y1"/>
    <s v="intercropping"/>
    <s v="Miyazawa, K., Murakami, T., Takeda, M., Murayama, T., 2010. Intercropping green manure crops&lt;e6&gt;effects on rooting patterns. Plant Soil 331, 231-239."/>
    <s v="Republic of Congo"/>
    <x v="4690"/>
    <n v="2010"/>
    <s v="helianthus annuus"/>
  </r>
  <r>
    <s v="MA_Y1"/>
    <s v="intercropping"/>
    <s v="Miyazawa, K., Murakami, T., Takeda, M., Murayama, T., 2010. Intercropping green manure crops&lt;e6&gt;effects on rooting patterns. Plant Soil 331, 231-239."/>
    <s v="Republic of Congo"/>
    <x v="4690"/>
    <n v="2010"/>
    <s v="sorghum bicolor"/>
  </r>
  <r>
    <s v="MA_Y1"/>
    <s v="intercropping"/>
    <s v="Mohapatra, B.K., Pradhan, L., 1993. Energy relationship in intercropping of maize (Zea-Mays) with cowpea (Vigna-Unguiculata) and rice bean (Vigna-Umbellata). Indian J. Agric. Sci. 63, 581-583."/>
    <s v="India"/>
    <x v="4691"/>
    <n v="1993"/>
    <s v="oryza sativa"/>
  </r>
  <r>
    <s v="MA_Y1"/>
    <s v="intercropping"/>
    <s v="Mohapatra, B.K., Pradhan, L., 1993. Energy relationship in intercropping of maize (Zea-Mays) with cowpea (Vigna-Unguiculata) and rice bean (Vigna-Umbellata). Indian J. Agric. Sci. 63, 581-583."/>
    <s v="India"/>
    <x v="4691"/>
    <n v="1993"/>
    <s v="vigna umbellata"/>
  </r>
  <r>
    <s v="MA_Y1"/>
    <s v="intercropping"/>
    <s v="Mohapatra, B.K., Pradhan, L., 1993. Energy relationship in intercropping of maize (Zea-Mays) with cowpea (Vigna-Unguiculata) and rice bean (Vigna-Umbellata). Indian J. Agric. Sci. 63, 581-583."/>
    <s v="India"/>
    <x v="4691"/>
    <n v="1993"/>
    <s v="vigna unguiculata"/>
  </r>
  <r>
    <s v="MA_Y1"/>
    <s v="intercropping"/>
    <s v="Mohapatra, B.K., Pradhan, L., 1993. Energy relationship in intercropping of maize (Zea-Mays) with cowpea (Vigna-Unguiculata) and rice bean (Vigna-Umbellata). Indian J. Agric. Sci. 63, 581-583."/>
    <s v="India"/>
    <x v="4691"/>
    <n v="1993"/>
    <s v="zea mays"/>
  </r>
  <r>
    <s v="MA_Y1"/>
    <s v="intercropping"/>
    <s v="Mondal, S., Sarkar, S., Pramanik, C., 2004. Effect of K on soil fertility and productivity under intercropped soya bean (Glycine max L. Merrill) and sesame (Sesamum indicum L.). Trop. Agric."/>
    <s v="NA"/>
    <x v="4692"/>
    <n v="2004"/>
    <s v="glycine max"/>
  </r>
  <r>
    <s v="MA_Y1"/>
    <s v="intercropping"/>
    <s v="Mondal, S., Sarkar, S., Pramanik, C., 2004. Effect of K on soil fertility and productivity under intercropped soya bean (Glycine max L. Merrill) and sesame (Sesamum indicum L.). Trop. Agric."/>
    <s v="NA"/>
    <x v="4692"/>
    <n v="2004"/>
    <s v="sesamum indicum"/>
  </r>
  <r>
    <s v="MA_Y1"/>
    <s v="intercropping"/>
    <s v="Morgado, L.B., Willey, R.W., 2003. Effects of plant population and nitrogen fertilizer on yield and efficiency of maize-bean intercropping. Pesqu. Agropecu. Bras. 38, 1257-1264."/>
    <s v="Brazil"/>
    <x v="4693"/>
    <n v="2003"/>
    <s v="phaseolus vulgaris"/>
  </r>
  <r>
    <s v="MA_Y1"/>
    <s v="intercropping"/>
    <s v="Morgado, L.B., Willey, R.W., 2003. Effects of plant population and nitrogen fertilizer on yield and efficiency of maize-bean intercropping. Pesqu. Agropecu. Bras. 38, 1257-1264."/>
    <s v="Brazil"/>
    <x v="4693"/>
    <n v="2003"/>
    <s v="zea mays"/>
  </r>
  <r>
    <s v="MA_Y1"/>
    <s v="intercropping"/>
    <s v="Morgado, L.B., Willey, R.W., 2008. Optimum plant population for maize-bean intercropping system in the Brazilian semi-arid region. Sci. Agric. 65, 474-480."/>
    <s v="Brazil"/>
    <x v="4694"/>
    <n v="2008"/>
    <s v="phaseolus vulgaris"/>
  </r>
  <r>
    <s v="MA_Y1"/>
    <s v="intercropping"/>
    <s v="Morgado, L.B., Willey, R.W., 2008. Optimum plant population for maize-bean intercropping system in the Brazilian semi-arid region. Sci. Agric. 65, 474-480."/>
    <s v="Brazil"/>
    <x v="4694"/>
    <n v="2008"/>
    <s v="zea mays"/>
  </r>
  <r>
    <s v="MA_Y1"/>
    <s v="intercropping"/>
    <s v="Moynihan, J.M., Simmons, S.R., Sheaffer, C.C., 1996. Intercropping annual medic with conventional height and semidwarf barley grown for grain. Agron. J. 88, 823-828."/>
    <s v="USA"/>
    <x v="4457"/>
    <n v="1996"/>
    <s v="glycine max"/>
  </r>
  <r>
    <s v="MA_Y1"/>
    <s v="intercropping"/>
    <s v="Moynihan, J.M., Simmons, S.R., Sheaffer, C.C., 1996. Intercropping annual medic with conventional height and semidwarf barley grown for grain. Agron. J. 88, 823-828."/>
    <s v="USA"/>
    <x v="4457"/>
    <n v="1996"/>
    <s v="hordeum vulgare"/>
  </r>
  <r>
    <s v="MA_Y1"/>
    <s v="intercropping"/>
    <s v="Moynihan, J.M., Simmons, S.R., Sheaffer, C.C., 1996. Intercropping annual medic with conventional height and semidwarf barley grown for grain. Agron. J. 88, 823-828."/>
    <s v="USA"/>
    <x v="4457"/>
    <n v="1996"/>
    <s v="secale cereale"/>
  </r>
  <r>
    <s v="MA_Y1"/>
    <s v="intercropping"/>
    <s v="Moynihan, J.M., Simmons, S.R., Sheaffer, C.C., 1996. Intercropping annual medic with conventional height and semidwarf barley grown for grain. Agron. J. 88, 823-828."/>
    <s v="USA"/>
    <x v="4457"/>
    <n v="1996"/>
    <s v="triticum aestivum, medicago spp."/>
  </r>
  <r>
    <s v="MA_Y1"/>
    <s v="intercropping"/>
    <s v="Mutsaers, H., 1978. Mixed cropping experiments with maize and Arachis hypogaeas. Neth. J. Agric. Sci."/>
    <s v="Cameroon"/>
    <x v="4695"/>
    <n v="1978"/>
    <s v="arachis hypogaea"/>
  </r>
  <r>
    <s v="MA_Y1"/>
    <s v="intercropping"/>
    <s v="Mutsaers, H., 1978. Mixed cropping experiments with maize and Arachis hypogaeas. Neth. J. Agric. Sci."/>
    <s v="Cameroon"/>
    <x v="4695"/>
    <n v="1978"/>
    <s v="zea mays"/>
  </r>
  <r>
    <s v="MA_Y1"/>
    <s v="intercropping"/>
    <s v="Nelson, A.G., Pswarayi, A., Quideau, S., Frick, B., Spaner, D., 2012. Yield and weed suppression of crop mixtures in organic and conventional systems of the western Canadian Prairie. Agron. J. 104, 756-762."/>
    <s v="Canada"/>
    <x v="4696"/>
    <n v="2012"/>
    <s v="brassica napus"/>
  </r>
  <r>
    <s v="MA_Y1"/>
    <s v="intercropping"/>
    <s v="Nelson, A.G., Pswarayi, A., Quideau, S., Frick, B., Spaner, D., 2012. Yield and weed suppression of crop mixtures in organic and conventional systems of the western Canadian Prairie. Agron. J. 104, 756-762."/>
    <s v="Canada"/>
    <x v="4696"/>
    <n v="2012"/>
    <s v="hordeum vulgare"/>
  </r>
  <r>
    <s v="MA_Y1"/>
    <s v="intercropping"/>
    <s v="Nelson, A.G., Pswarayi, A., Quideau, S., Frick, B., Spaner, D., 2012. Yield and weed suppression of crop mixtures in organic and conventional systems of the western Canadian Prairie. Agron. J. 104, 756-762."/>
    <s v="Canada"/>
    <x v="4696"/>
    <n v="2012"/>
    <s v="pisum sativum"/>
  </r>
  <r>
    <s v="MA_Y1"/>
    <s v="intercropping"/>
    <s v="Nelson, A.G., Pswarayi, A., Quideau, S., Frick, B., Spaner, D., 2012. Yield and weed suppression of crop mixtures in organic and conventional systems of the western Canadian Prairie. Agron. J. 104, 756-762."/>
    <s v="Canada"/>
    <x v="4696"/>
    <n v="2012"/>
    <s v="triticum aestivum"/>
  </r>
  <r>
    <s v="MA_Y1"/>
    <s v="intercropping"/>
    <s v="Neumann, A., Werner, J., Rauber, R., 2009. Evaluation of yield-density relationships and optimization of intercrop compositions of field-grown pea-oat intercrops using the replacement series and the response surface design. Field Crops Res. 114, 286-294."/>
    <s v="Germany"/>
    <x v="4697"/>
    <n v="2009"/>
    <s v="avena sativa"/>
  </r>
  <r>
    <s v="MA_Y1"/>
    <s v="intercropping"/>
    <s v="Neumann, A., Werner, J., Rauber, R., 2009. Evaluation of yield-density relationships and optimization of intercrop compositions of field-grown pea-oat intercrops using the replacement series and the response surface design. Field Crops Res. 114, 286-294."/>
    <s v="Germany"/>
    <x v="4697"/>
    <n v="2009"/>
    <s v="pisum sativum"/>
  </r>
  <r>
    <s v="MA_Y1"/>
    <s v="intercropping"/>
    <s v="Ntare, B.R., 1990. Intercropping morphologically different cowpeas with pearl millet in a short season environment in the Sahel. Exp. Agric. 26, 41-47."/>
    <s v="Niger"/>
    <x v="4698"/>
    <n v="1990"/>
    <s v="pennisetum glaucum"/>
  </r>
  <r>
    <s v="MA_Y1"/>
    <s v="intercropping"/>
    <s v="Ntare, B.R., 1990. Intercropping morphologically different cowpeas with pearl millet in a short season environment in the Sahel. Exp. Agric. 26, 41-47."/>
    <s v="Niger"/>
    <x v="4698"/>
    <n v="1990"/>
    <s v="vigna unguiculata"/>
  </r>
  <r>
    <s v="MA_Y1"/>
    <s v="intercropping"/>
    <s v="Ofori, F., Pate, J.S., Stern, W.R., 1987. Evaluation of N2 fixation and nitrogen econommy of a maize-cowpea intercrop system using N-15 dilution methods. Plant Soil 102, 149-160."/>
    <s v="Australia"/>
    <x v="3291"/>
    <n v="1987"/>
    <s v="vigna unguiculata"/>
  </r>
  <r>
    <s v="MA_Y1"/>
    <s v="intercropping"/>
    <s v="Ofori, F., Pate, J.S., Stern, W.R., 1987. Evaluation of N2 fixation and nitrogen econommy of a maize-cowpea intercrop system using N-15 dilution methods. Plant Soil 102, 149-160."/>
    <s v="Australia"/>
    <x v="3291"/>
    <n v="1987"/>
    <s v="zea mays"/>
  </r>
  <r>
    <s v="MA_Y1"/>
    <s v="intercropping"/>
    <s v="Ofori, F., Stern, W.R., 1986. Maize/cowpea intercrop system: Effect of nitrogen fertilizer on productivity and efficiency. Field Crops Res. 14, 247-261."/>
    <s v="Australia"/>
    <x v="3292"/>
    <n v="1986"/>
    <s v="vigna unguiculata"/>
  </r>
  <r>
    <s v="MA_Y1"/>
    <s v="intercropping"/>
    <s v="Ofori, F., Stern, W.R., 1986. Maize/cowpea intercrop system: Effect of nitrogen fertilizer on productivity and efficiency. Field Crops Res. 14, 247-261."/>
    <s v="Australia"/>
    <x v="3292"/>
    <n v="1986"/>
    <s v="zea mays"/>
  </r>
  <r>
    <s v="MA_Y1"/>
    <s v="intercropping"/>
    <s v="Ofori, F., Stern, W.R., 1987a. The combined effects of nitrogen fertilizer and density of the legume component on production efficiency in a maize/cowpea intercrop system. Field Crops Res. 16, 43-52."/>
    <s v="Australia"/>
    <x v="3293"/>
    <n v="1987"/>
    <s v="vigna unguiculata"/>
  </r>
  <r>
    <s v="MA_Y1"/>
    <s v="intercropping"/>
    <s v="Ofori, F., Stern, W.R., 1987a. The combined effects of nitrogen fertilizer and density of the legume component on production efficiency in a maize/cowpea intercrop system. Field Crops Res. 16, 43-52."/>
    <s v="Australia"/>
    <x v="3293"/>
    <n v="1987"/>
    <s v="zea mays"/>
  </r>
  <r>
    <s v="MA_Y1"/>
    <s v="intercropping"/>
    <s v="Ofori, F., Stern, W.R., 1987b. Relative sowing time and density of component crops in maize-cowpea intercrop system. Exp. Agric. 23, 41-52."/>
    <s v="Australia"/>
    <x v="3294"/>
    <n v="1987"/>
    <s v="vigna unguiculata"/>
  </r>
  <r>
    <s v="MA_Y1"/>
    <s v="intercropping"/>
    <s v="Ofori, F., Stern, W.R., 1987b. Relative sowing time and density of component crops in maize-cowpea intercrop system. Exp. Agric. 23, 41-52."/>
    <s v="Australia"/>
    <x v="3294"/>
    <n v="1987"/>
    <s v="zea mays"/>
  </r>
  <r>
    <s v="MA_Y1"/>
    <s v="intercropping"/>
    <s v="Ogbuehi, C., Orzolek, M., 1987. Intercropping carrot and sweetcorn in a multiple cropping system. Sci. Hortic. 31, 17-24."/>
    <s v="USA"/>
    <x v="4699"/>
    <n v="1987"/>
    <s v="daucus carota"/>
  </r>
  <r>
    <s v="MA_Y1"/>
    <s v="intercropping"/>
    <s v="Ogbuehi, C., Orzolek, M., 1987. Intercropping carrot and sweetcorn in a multiple cropping system. Sci. Hortic. 31, 17-24."/>
    <s v="USA"/>
    <x v="4699"/>
    <n v="1987"/>
    <s v="zea mays"/>
  </r>
  <r>
    <s v="MA_Y1"/>
    <s v="intercropping"/>
    <s v="Olasantan, F., Lucas, E., Ezumah, H.C., 1994. Effects of intercropping and fertilizer application on weed control and performance of cassava and maize. Field Crops Res. 39, 63-69."/>
    <s v="Nigeria"/>
    <x v="4700"/>
    <n v="1994"/>
    <s v="manihot esculenta"/>
  </r>
  <r>
    <s v="MA_Y1"/>
    <s v="intercropping"/>
    <s v="Olasantan, F., Lucas, E., Ezumah, H.C., 1994. Effects of intercropping and fertilizer application on weed control and performance of cassava and maize. Field Crops Res. 39, 63-69."/>
    <s v="Nigeria"/>
    <x v="4700"/>
    <n v="1994"/>
    <s v="zea mays"/>
  </r>
  <r>
    <s v="MA_Y1"/>
    <s v="intercropping"/>
    <s v="Ossom, E., Thwala, M., 2005. Intercropping maize with grain legumes influences weed suppression, soil temperature, and disease incidence in Swaziland. Trop. Agric."/>
    <s v="Swaziland"/>
    <x v="4701"/>
    <n v="2005"/>
    <s v="arachis hypogaea"/>
  </r>
  <r>
    <s v="MA_Y1"/>
    <s v="intercropping"/>
    <s v="Ossom, E., Thwala, M., 2005. Intercropping maize with grain legumes influences weed suppression, soil temperature, and disease incidence in Swaziland. Trop. Agric."/>
    <s v="Swaziland"/>
    <x v="4701"/>
    <n v="2005"/>
    <s v="phaseolus vulgaris"/>
  </r>
  <r>
    <s v="MA_Y1"/>
    <s v="intercropping"/>
    <s v="Ossom, E., Thwala, M., 2005. Intercropping maize with grain legumes influences weed suppression, soil temperature, and disease incidence in Swaziland. Trop. Agric."/>
    <s v="Swaziland"/>
    <x v="4701"/>
    <n v="2005"/>
    <s v="zea mays"/>
  </r>
  <r>
    <s v="MA_Y1"/>
    <s v="intercropping"/>
    <s v="Prasad, K., Srivastava, V., 1991. Pigeonpea and soybean intercropping systems under rain-fed situation. Indian J. Agric. Sci. 61, 243-246."/>
    <s v="India"/>
    <x v="4702"/>
    <n v="1991"/>
    <s v="cajanus cajan"/>
  </r>
  <r>
    <s v="MA_Y1"/>
    <s v="intercropping"/>
    <s v="Prasad, K., Srivastava, V., 1991. Pigeonpea and soybean intercropping systems under rain-fed situation. Indian J. Agric. Sci. 61, 243-246."/>
    <s v="India"/>
    <x v="4702"/>
    <n v="1991"/>
    <s v="glycine max"/>
  </r>
  <r>
    <s v="MA_Y1"/>
    <s v="intercropping"/>
    <s v="Reddy, K., Van der Ploeg, J., Maga, I., 1990. Genotype effects in millet/cowpea intercropping in the semi-arid tropics of Niger. Exp. Agric. 26, 387-396."/>
    <s v="Niger"/>
    <x v="2076"/>
    <n v="1990"/>
    <s v="pennisetum glaucum"/>
  </r>
  <r>
    <s v="MA_Y1"/>
    <s v="intercropping"/>
    <s v="Reddy, K., Van der Ploeg, J., Maga, I., 1990. Genotype effects in millet/cowpea intercropping in the semi-arid tropics of Niger. Exp. Agric. 26, 387-396."/>
    <s v="Niger"/>
    <x v="2076"/>
    <n v="1990"/>
    <s v="vigna unguiculata"/>
  </r>
  <r>
    <s v="MA_Y1"/>
    <s v="intercropping"/>
    <s v="Reddy, M.S., Willey, R.W., 1981. Growth and resource use studies in an intercrop of pearl millet/Arachis hypogaea. Field Crops Res. 4, 13-24."/>
    <s v="India"/>
    <x v="224"/>
    <n v="1981"/>
    <s v="arachis hypogaea"/>
  </r>
  <r>
    <s v="MA_Y1"/>
    <s v="intercropping"/>
    <s v="Reddy, M.S., Willey, R.W., 1981. Growth and resource use studies in an intercrop of pearl millet/Arachis hypogaea. Field Crops Res. 4, 13-24."/>
    <s v="India"/>
    <x v="224"/>
    <n v="1981"/>
    <s v="panicum miliaceum"/>
  </r>
  <r>
    <s v="MA_Y1"/>
    <s v="intercropping"/>
    <s v="Rees, D., 1986. Crop growth, development and yield in semi-arid conditions in Botswana. II. The effects of intercropping Sorghum bicolor with Vigna unguiculata. Exp. Agric. 22, 169-177."/>
    <s v="Botswana"/>
    <x v="4703"/>
    <n v="1986"/>
    <s v="vigna unguiculata, sorghum bicolor"/>
  </r>
  <r>
    <s v="MA_Y1"/>
    <s v="intercropping"/>
    <s v="Reynolds, M., Sayre, K., Vivar, H., 1994. Intercropping wheat and barley with N-fixing legume species: a method for improving ground cover, N-use efficiency and productivity in low input systems. J. Agric. Sci. 123, 175-183."/>
    <s v="Mexico"/>
    <x v="4704"/>
    <n v="1994"/>
    <s v="hordeum vulgare"/>
  </r>
  <r>
    <s v="MA_Y1"/>
    <s v="intercropping"/>
    <s v="Reynolds, M., Sayre, K., Vivar, H., 1994. Intercropping wheat and barley with N-fixing legume species: a method for improving ground cover, N-use efficiency and productivity in low input systems. J. Agric. Sci. 123, 175-183."/>
    <s v="Mexico"/>
    <x v="4704"/>
    <n v="1994"/>
    <s v="triticum aestivum"/>
  </r>
  <r>
    <s v="MA_Y1"/>
    <s v="intercropping"/>
    <s v="Sarkar, R.K., Sanyal, S.R., 2000. Production potential and economic feasibility of sesame (Sesamum indicum)-based intercropping system with pulse and oilseed crops on rice fallow land. Indian J. Agron. 45, 545-550."/>
    <s v="India"/>
    <x v="4705"/>
    <n v="2000"/>
    <s v="brassica napus"/>
  </r>
  <r>
    <s v="MA_Y1"/>
    <s v="intercropping"/>
    <s v="Sarkar, R.K., Sanyal, S.R., 2000. Production potential and economic feasibility of sesame (Sesamum indicum)-based intercropping system with pulse and oilseed crops on rice fallow land. Indian J. Agron. 45, 545-550."/>
    <s v="India"/>
    <x v="4705"/>
    <n v="2000"/>
    <s v="oryza sativa"/>
  </r>
  <r>
    <s v="MA_Y1"/>
    <s v="intercropping"/>
    <s v="Sarkar, R.K., Sanyal, S.R., 2000. Production potential and economic feasibility of sesame (Sesamum indicum)-based intercropping system with pulse and oilseed crops on rice fallow land. Indian J. Agron. 45, 545-550."/>
    <s v="India"/>
    <x v="4705"/>
    <n v="2000"/>
    <s v="sesamum indicum"/>
  </r>
  <r>
    <s v="MA_Y1"/>
    <s v="intercropping"/>
    <s v="Schmidtke, K., Neumann, A., Hof, C., Rauber, R., 2004. Soil and atmospheric nitrogen uptake by lentil (Lens culinaris Medik.) and barley (Hordeum vulgare ssp. nudum L.) as monocrops and intercrops. Field Crops Res. 87, 245-256."/>
    <s v="Germany"/>
    <x v="4706"/>
    <n v="2004"/>
    <s v="hordeum vulgare"/>
  </r>
  <r>
    <s v="MA_Y1"/>
    <s v="intercropping"/>
    <s v="Schmidtke, K., Neumann, A., Hof, C., Rauber, R., 2004. Soil and atmospheric nitrogen uptake by lentil (Lens culinaris Medik.) and barley (Hordeum vulgare ssp. nudum L.) as monocrops and intercrops. Field Crops Res. 87, 245-256."/>
    <s v="Germany"/>
    <x v="4706"/>
    <n v="2004"/>
    <s v="lens culinaris"/>
  </r>
  <r>
    <s v="MA_Y1"/>
    <s v="intercropping"/>
    <s v="Silwana, T.T., Lucas, E.O., Olaniyan, A.B., 2007. The effects of inorganic and organic fertilizers on the growth and development of component crops in maize/bean intercrop in Eastern Cape of South Africa. J. Food Agric. Environ 5, 267-272."/>
    <s v="South Africa"/>
    <x v="2121"/>
    <n v="2007"/>
    <s v="cucurbitacea spp."/>
  </r>
  <r>
    <s v="MA_Y1"/>
    <s v="intercropping"/>
    <s v="Silwana, T.T., Lucas, E.O., Olaniyan, A.B., 2007. The effects of inorganic and organic fertilizers on the growth and development of component crops in maize/bean intercrop in Eastern Cape of South Africa. J. Food Agric. Environ 5, 267-272."/>
    <s v="South Africa"/>
    <x v="2121"/>
    <n v="2007"/>
    <s v="phaseolus vulgaris"/>
  </r>
  <r>
    <s v="MA_Y1"/>
    <s v="intercropping"/>
    <s v="Silwana, T.T., Lucas, E.O., Olaniyan, A.B., 2007. The effects of inorganic and organic fertilizers on the growth and development of component crops in maize/bean intercrop in Eastern Cape of South Africa. J. Food Agric. Environ 5, 267-272."/>
    <s v="South Africa"/>
    <x v="2121"/>
    <n v="2007"/>
    <s v="zea mays"/>
  </r>
  <r>
    <s v="MA_Y1"/>
    <s v="intercropping"/>
    <s v="Singh, K.K., Rathi, K.S., 2003. Dry matter production and productivity as influenced by staggered sowing of mustard intercropped at different row ratios with chickpea. J. Agron. Crop Sci. 189, 169-175."/>
    <s v="India"/>
    <x v="4707"/>
    <n v="2003"/>
    <s v="brassica nigra"/>
  </r>
  <r>
    <s v="MA_Y1"/>
    <s v="intercropping"/>
    <s v="Singh, K.K., Rathi, K.S., 2003. Dry matter production and productivity as influenced by staggered sowing of mustard intercropped at different row ratios with chickpea. J. Agron. Crop Sci. 189, 169-175."/>
    <s v="India"/>
    <x v="4707"/>
    <n v="2003"/>
    <s v="cicer arietinum"/>
  </r>
  <r>
    <s v="MA_Y1"/>
    <s v="intercropping"/>
    <s v="Song, Y.N., Zhang, F.S., Marschner, P., Fan, F.L., Gao, H.M., Bao, X.G., Sun, J.H., Li, L., 2007. Effect of intercropping on crop yield and chemical and microbiological properties in rhizosphere of wheat (Triticum aestivum L.), maize (Zea mays L.), and faba bean (Vicia faba L.). Biol. Fertil. Soils 43, 565-574."/>
    <s v="China"/>
    <x v="1164"/>
    <n v="2007"/>
    <s v="triticum aestivum"/>
  </r>
  <r>
    <s v="MA_Y1"/>
    <s v="intercropping"/>
    <s v="Song, Y.N., Zhang, F.S., Marschner, P., Fan, F.L., Gao, H.M., Bao, X.G., Sun, J.H., Li, L., 2007. Effect of intercropping on crop yield and chemical and microbiological properties in rhizosphere of wheat (Triticum aestivum L.), maize (Zea mays L.), and faba bean (Vicia faba L.). Biol. Fertil. Soils 43, 565-574."/>
    <s v="China"/>
    <x v="1164"/>
    <n v="2007"/>
    <s v="vicia faba"/>
  </r>
  <r>
    <s v="MA_Y1"/>
    <s v="intercropping"/>
    <s v="Song, Y.N., Zhang, F.S., Marschner, P., Fan, F.L., Gao, H.M., Bao, X.G., Sun, J.H., Li, L., 2007. Effect of intercropping on crop yield and chemical and microbiological properties in rhizosphere of wheat (Triticum aestivum L.), maize (Zea mays L.), and faba bean (Vicia faba L.). Biol. Fertil. Soils 43, 565-574."/>
    <s v="China"/>
    <x v="1164"/>
    <n v="2007"/>
    <s v="zea mays"/>
  </r>
  <r>
    <s v="MA_Y1"/>
    <s v="intercropping"/>
    <s v="Subedi, K., 1998. Profitability of barley and peas mixed intercropping in the subsistence farming systems of the Nepalese hills. Exp. Agric. 34, 465-474."/>
    <s v="Nepal"/>
    <x v="4708"/>
    <n v="1998"/>
    <s v="hordeum vulgare"/>
  </r>
  <r>
    <s v="MA_Y1"/>
    <s v="intercropping"/>
    <s v="Subedi, K., 1998. Profitability of barley and peas mixed intercropping in the subsistence farming systems of the Nepalese hills. Exp. Agric. 34, 465-474."/>
    <s v="Nepal"/>
    <x v="4708"/>
    <n v="1998"/>
    <s v="pisum sativum"/>
  </r>
  <r>
    <s v="MA_Y1"/>
    <s v="intercropping"/>
    <s v="Subramanian, V.B., Rao, D.G., 1988. Intercropping effects on yield components of dryland sorghum, pigeonpea and mung bean. Trop. Agric. 65, 145-149."/>
    <s v="NA"/>
    <x v="4709"/>
    <n v="1988"/>
    <s v="cajanus cajan"/>
  </r>
  <r>
    <s v="MA_Y1"/>
    <s v="intercropping"/>
    <s v="Subramanian, V.B., Rao, D.G., 1988. Intercropping effects on yield components of dryland sorghum, pigeonpea and mung bean. Trop. Agric. 65, 145-149."/>
    <s v="NA"/>
    <x v="4709"/>
    <n v="1988"/>
    <s v="sorghum bicolor"/>
  </r>
  <r>
    <s v="MA_Y1"/>
    <s v="intercropping"/>
    <s v="Subramanian, V.B., Rao, D.G., 1988. Intercropping effects on yield components of dryland sorghum, pigeonpea and mung bean. Trop. Agric. 65, 145-149."/>
    <s v="NA"/>
    <x v="4709"/>
    <n v="1988"/>
    <s v="vigna radiata"/>
  </r>
  <r>
    <s v="MA_Y1"/>
    <s v="intercropping"/>
    <s v="Teasdale, J., Deahl, K., 1987. Performance of four tomato cultivars intercropped with snap beans. Hortscience 22."/>
    <s v="USA"/>
    <x v="4710"/>
    <n v="1987"/>
    <s v="lycopersicon esculentum"/>
  </r>
  <r>
    <s v="MA_Y1"/>
    <s v="intercropping"/>
    <s v="Teasdale, J., Deahl, K., 1987. Performance of four tomato cultivars intercropped with snap beans. Hortscience 22."/>
    <s v="USA"/>
    <x v="4710"/>
    <n v="1987"/>
    <s v="phaseolus vulgaris"/>
  </r>
  <r>
    <s v="MA_Y1"/>
    <s v="intercropping"/>
    <s v="Tobita, S., Ito, O., Matsunaga, R., Rao, T.P., Rego, T.J., Johansen, C., Yoneyama, T., 1994. Field evaluation of nitrogen fixation and use of nitrogen fertilizer by sorghum/pigeonpea intercropping on an Alfisol in the Indian semi-arid tropics. Biol. Fertil. Soils 17, 241-248."/>
    <s v="India"/>
    <x v="3314"/>
    <n v="1994"/>
    <s v="cajanus cajan"/>
  </r>
  <r>
    <s v="MA_Y1"/>
    <s v="intercropping"/>
    <s v="Tobita, S., Ito, O., Matsunaga, R., Rao, T.P., Rego, T.J., Johansen, C., Yoneyama, T., 1994. Field evaluation of nitrogen fixation and use of nitrogen fertilizer by sorghum/pigeonpea intercropping on an Alfisol in the Indian semi-arid tropics. Biol. Fertil. Soils 17, 241-248."/>
    <s v="India"/>
    <x v="3314"/>
    <n v="1994"/>
    <s v="sorghum bicolor"/>
  </r>
  <r>
    <s v="MA_Y1"/>
    <s v="intercropping"/>
    <s v="Tomar, R.S.S., Upadhyay, M.S., Sharma, R.A., 1987. Effect of planting patterns in pigeonpea + soybean intercropping system. Indian J. Agron. 32, 322-325."/>
    <s v="India"/>
    <x v="4711"/>
    <n v="1987"/>
    <s v="cajanus cajan"/>
  </r>
  <r>
    <s v="MA_Y1"/>
    <s v="intercropping"/>
    <s v="Tomar, R.S.S., Upadhyay, M.S., Sharma, R.A., 1987. Effect of planting patterns in pigeonpea + soybean intercropping system. Indian J. Agron. 32, 322-325."/>
    <s v="India"/>
    <x v="4711"/>
    <n v="1987"/>
    <s v="glycine max"/>
  </r>
  <r>
    <s v="MA_Y1"/>
    <s v="intercropping"/>
    <s v="Tsubo, M., Walker, S., 2004. Shade effects on Phaseolus vulgaris L. intercropped with Zea mays L. under well-watered conditions. J. Agron. Crop Sci. 190, 168-176."/>
    <s v="South Africa"/>
    <x v="4712"/>
    <n v="2004"/>
    <s v="phaseolus vulgaris"/>
  </r>
  <r>
    <s v="MA_Y1"/>
    <s v="intercropping"/>
    <s v="Tsubo, M., Walker, S., 2004. Shade effects on Phaseolus vulgaris L. intercropped with Zea mays L. under well-watered conditions. J. Agron. Crop Sci. 190, 168-176."/>
    <s v="South Africa"/>
    <x v="4712"/>
    <n v="2004"/>
    <s v="zea mays"/>
  </r>
  <r>
    <s v="MA_Y1"/>
    <s v="intercropping"/>
    <s v="Vyas, A.K., Billore, S.D., Joshi, O.P., 2006. Productivity and economics of integrated nutrient management in soybean (Glycine max)+pigeonpea (Cajanus cajan) intercropping system. Indian J. Agric. Sci. 76, 7-10."/>
    <s v="India"/>
    <x v="4713"/>
    <n v="2006"/>
    <s v="cajanus cajan"/>
  </r>
  <r>
    <s v="MA_Y1"/>
    <s v="intercropping"/>
    <s v="Vyas, A.K., Billore, S.D., Joshi, O.P., 2006. Productivity and economics of integrated nutrient management in soybean (Glycine max)+pigeonpea (Cajanus cajan) intercropping system. Indian J. Agric. Sci. 76, 7-10."/>
    <s v="India"/>
    <x v="4713"/>
    <n v="2006"/>
    <s v="glycine max"/>
  </r>
  <r>
    <s v="MA_Y1"/>
    <s v="intercropping"/>
    <s v="Waterer, J.G., Vessey, J.K., Stobbe, E.H., Soper, R.J., 1994. Yield and symbiotic nitrogen-fixation in a pea-mustard intercrop as influenced by N fertilzer addtion. Soil Biol. Biochem. 26, 447-453."/>
    <s v="Canada"/>
    <x v="3318"/>
    <n v="1994"/>
    <s v="brassica nigra"/>
  </r>
  <r>
    <s v="MA_Y1"/>
    <s v="intercropping"/>
    <s v="Waterer, J.G., Vessey, J.K., Stobbe, E.H., Soper, R.J., 1994. Yield and symbiotic nitrogen-fixation in a pea-mustard intercrop as influenced by N fertilzer addtion. Soil Biol. Biochem. 26, 447-453."/>
    <s v="Canada"/>
    <x v="3318"/>
    <n v="1994"/>
    <s v="pisum sativum"/>
  </r>
  <r>
    <s v="MA_Y1"/>
    <s v="intercropping"/>
    <s v="Watiki, J.M., Fukai, S., Banda, J.A., Keating, B.A., 1993. Radiation Interception and Growth of Maize/Cowpea Intercrop as Affected by Maize Plant-Density and Cowpea Cultivar. Field Crops Res. 35, 123-133."/>
    <s v="Australia"/>
    <x v="3319"/>
    <n v="1993"/>
    <s v="vigna unguiculata"/>
  </r>
  <r>
    <s v="MA_Y1"/>
    <s v="intercropping"/>
    <s v="Watiki, J.M., Fukai, S., Banda, J.A., Keating, B.A., 1993. Radiation Interception and Growth of Maize/Cowpea Intercrop as Affected by Maize Plant-Density and Cowpea Cultivar. Field Crops Res. 35, 123-133."/>
    <s v="Australia"/>
    <x v="3319"/>
    <n v="1993"/>
    <s v="zea mays"/>
  </r>
  <r>
    <s v="MA_Y1"/>
    <s v="intercropping"/>
    <s v="Willey, R., Reddy, M., 1981. A field technique for separating above-and below-ground interactions in intercropping: an experiment with pearl millet/Arachis hypogaea. Exp. Agric. 17, 257-264."/>
    <s v="India"/>
    <x v="4714"/>
    <n v="1981"/>
    <s v="arachis hypogaea"/>
  </r>
  <r>
    <s v="MA_Y1"/>
    <s v="intercropping"/>
    <s v="Willey, R., Reddy, M., 1981. A field technique for separating above-and below-ground interactions in intercropping: an experiment with pearl millet/Arachis hypogaea. Exp. Agric. 17, 257-264."/>
    <s v="India"/>
    <x v="4714"/>
    <n v="1981"/>
    <s v="pennisetum glaucum"/>
  </r>
  <r>
    <s v="MA_Y1"/>
    <s v="intercropping"/>
    <s v="Zhang, L., van der Werf, W., Zhang, S., Li, B., Spiertz, J.H.J., 2007. Growth, yield and quality of wheat and gossypium hirsutum in relay strip intercropping systems. Field Crops Res. 103, 178-188."/>
    <s v="China"/>
    <x v="314"/>
    <n v="2007"/>
    <s v="gossypium hirsutum"/>
  </r>
  <r>
    <s v="MA_Y1"/>
    <s v="intercropping"/>
    <s v="Zhang, L., van der Werf, W., Zhang, S., Li, B., Spiertz, J.H.J., 2007. Growth, yield and quality of wheat and gossypium hirsutum in relay strip intercropping systems. Field Crops Res. 103, 178-188."/>
    <s v="China"/>
    <x v="314"/>
    <n v="2007"/>
    <s v="triticum aestivum"/>
  </r>
  <r>
    <s v="MA_Z1"/>
    <s v="cover crops"/>
    <s v="Abu-Zreig, M., R.P. Rudra, M.N. Lalonde, H.R. Whiteley, and N.K. Kaushik. 2004. Experimental investigation of runoff reduction and sediment removal by vegetated filter strips. Hydrol. Proc. 18:2029_2037."/>
    <s v="Canada"/>
    <x v="4715"/>
    <n v="2004"/>
    <s v="poa pratensis"/>
  </r>
  <r>
    <s v="MA_Z1"/>
    <s v="cover crops"/>
    <s v="Abu-Zreig, M., R.P. Rudra, M.N. Lalonde, H.R. Whiteley, and N.K. Kaushik. 2004. Experimental investigation of runoff reduction and sediment removal by vegetated filter strips. Hydrol. Proc. 18:2029_2037."/>
    <s v="Canada"/>
    <x v="4715"/>
    <n v="2004"/>
    <s v="bromus inermis"/>
  </r>
  <r>
    <s v="MA_Z1"/>
    <s v="cover crops"/>
    <s v="Abu-Zreig, M., R.P. Rudra, M.N. Lalonde, H.R. Whiteley, and N.K. Kaushik. 2004. Experimental investigation of runoff reduction and sediment removal by vegetated filter strips. Hydrol. Proc. 18:2029_2037."/>
    <s v="Canada"/>
    <x v="4715"/>
    <n v="2004"/>
    <s v="digitaria spp."/>
  </r>
  <r>
    <s v="MA_Z1"/>
    <s v="cover crops"/>
    <s v="Abu-Zreig, M., R.P. Rudra, M.N. Lalonde, H.R. Whiteley, and N.K. Kaushik. 2004. Experimental investigation of runoff reduction and sediment removal by vegetated filter strips. Hydrol. Proc. 18:2029_2037."/>
    <s v="Canada"/>
    <x v="4715"/>
    <n v="2004"/>
    <s v="cynodon dactylon"/>
  </r>
  <r>
    <s v="MA_Z1"/>
    <s v="cover crops"/>
    <s v="Abu-Zreig, M., R.P. Rudra, M.N. Lalonde, H.R. Whiteley, and N.K. Kaushik. 2004. Experimental investigation of runoff reduction and sediment removal by vegetated filter strips. Hydrol. Proc. 18:2029_2037."/>
    <s v="Canada"/>
    <x v="4715"/>
    <n v="2004"/>
    <s v="dactylis glomerata"/>
  </r>
  <r>
    <s v="MA_Z1"/>
    <s v="cover crops"/>
    <s v="Abu-Zreig, M., R.P. Rudra, M.N. Lalonde, H.R. Whiteley, and N.K. Kaushik. 2004. Experimental investigation of runoff reduction and sediment removal by vegetated filter strips. Hydrol. Proc. 18:2029_2037."/>
    <s v="Canada"/>
    <x v="4715"/>
    <n v="2004"/>
    <s v="festuca arundinacea"/>
  </r>
  <r>
    <s v="MA_Z1"/>
    <s v="cover crops"/>
    <s v="Abu-Zreig, M., R.P. Rudra, M.N. Lalonde, H.R. Whiteley, and N.K. Kaushik. 2004. Experimental investigation of runoff reduction and sediment removal by vegetated filter strips. Hydrol. Proc. 18:2029_2037."/>
    <s v="Canada"/>
    <x v="4715"/>
    <n v="2004"/>
    <s v="natural cover"/>
  </r>
  <r>
    <s v="MA_Z1"/>
    <s v="cover crops"/>
    <s v="Abu-Zreig, M., R.P. Rudra, M.N. Lalonde, H.R. Whiteley, and N.K. Kaushik. 2004. Experimental investigation of runoff reduction and sediment removal by vegetated filter strips. Hydrol. Proc. 18:2029_2037."/>
    <s v="Canada"/>
    <x v="4715"/>
    <n v="2004"/>
    <s v="poa pratensis"/>
  </r>
  <r>
    <s v="MA_Z1"/>
    <s v="cover crops"/>
    <s v="Abu-Zreig, M., R.P. Rudra, M.N. Lalonde, H.R. Whiteley, and N.K. Kaushik. 2004. Experimental investigation of runoff reduction and sediment removal by vegetated filter strips. Hydrol. Proc. 18:2029_2037."/>
    <s v="Canada"/>
    <x v="4715"/>
    <n v="2004"/>
    <s v="lolium perenne"/>
  </r>
  <r>
    <s v="MA_Z1"/>
    <s v="cover crops"/>
    <s v="Arora, K., S.K. Mickelson, J.L. Baker, D.P. Tierney, and C.J. Peters. 1996. Herbicide retention by vegetative buffer strips from runoff under natural rainfall. Trans. ASAE 39:2155_2162."/>
    <s v="USA"/>
    <x v="1166"/>
    <n v="1996"/>
    <s v="bromus inermis"/>
  </r>
  <r>
    <s v="MA_Z1"/>
    <s v="cover crops"/>
    <s v="Arora, K., S.K. Mickelson, J.L. Baker, D.P. Tierney, and C.J. Peters. 1996. Herbicide retention by vegetative buffer strips from runoff under natural rainfall. Trans. ASAE 39:2155_2162."/>
    <s v="USA"/>
    <x v="1166"/>
    <n v="1996"/>
    <s v="festuca arundinacea"/>
  </r>
  <r>
    <s v="MA_Z1"/>
    <s v="cover crops"/>
    <s v="Arora, K., S.K. Mickelson, J.L. Baker, D.P. Tierney, and C.J. Peters. 1996. Herbicide retention by vegetative buffer strips from runoff under natural rainfall. Trans. ASAE 39:2155_2162."/>
    <s v="USA"/>
    <x v="1166"/>
    <n v="1996"/>
    <s v="poa pratensis"/>
  </r>
  <r>
    <s v="MA_Z1"/>
    <s v="cover crops"/>
    <s v="Barfield, B.J., R.L. Blevins, A.W. Fogle, C.E. Madison, S. Inamdar, D.I. Carey, and V.P. Evangelou. 1998. Water quality impacts of natural filter strips in karst areas. Trans. ASAE 41:371_381."/>
    <s v="USA"/>
    <x v="1167"/>
    <n v="1998"/>
    <s v="festuca spp._x000a_pratensis huds."/>
  </r>
  <r>
    <s v="MA_Z1"/>
    <s v="cover crops"/>
    <s v="Barfield, B.J., R.L. Blevins, A.W. Fogle, C.E. Madison, S. Inamdar, D.I. Carey, and V.P. Evangelou. 1998. Water quality impacts of natural filter strips in karst areas. Trans. ASAE 41:371_381."/>
    <s v="USA"/>
    <x v="1167"/>
    <n v="1998"/>
    <s v="poa pratensis"/>
  </r>
  <r>
    <s v="MA_Z1"/>
    <s v="cover crops"/>
    <s v="Blanco-Canqui, H., C.J. Gantzer, S.H. Anderson, and E.E. Alberts. 2004. Grass barriers for reduced concentrated flow induced soil and nutrient loss. Soil Sci. Soc. Am. J. 68:1963_ 1972."/>
    <s v="USA"/>
    <x v="4716"/>
    <n v="1972"/>
    <s v="festuca arundinacea"/>
  </r>
  <r>
    <s v="MA_Z1"/>
    <s v="cover crops"/>
    <s v="Blanco-Canqui, H., C.J. Gantzer, S.H. Anderson, and E.E. Alberts. 2004. Grass barriers for reduced concentrated flow induced soil and nutrient loss. Soil Sci. Soc. Am. J. 68:1963_ 1972."/>
    <s v="USA"/>
    <x v="4716"/>
    <n v="1972"/>
    <s v="panicum virgatum"/>
  </r>
  <r>
    <s v="MA_Z1"/>
    <s v="cover crops"/>
    <s v="Borin, M., M. Vianello, F. Morari, and G. Zanin. 2005. Effectiveness of buffer strips in removing pollutants in runoff from a cultivated field in North-East Italy. Agric. Ecosyst. Environ. 105:101_114."/>
    <s v="Italy"/>
    <x v="4717"/>
    <n v="2005"/>
    <s v="festuca arundinacea"/>
  </r>
  <r>
    <s v="MA_Z1"/>
    <s v="cover crops"/>
    <s v="Borin, M., M. Vianello, F. Morari, and G. Zanin. 2005. Effectiveness of buffer strips in removing pollutants in runoff from a cultivated field in North-East Italy. Agric. Ecosyst. Environ. 105:101_114."/>
    <s v="Italy"/>
    <x v="4717"/>
    <n v="2005"/>
    <s v="platanus hybrida brot"/>
  </r>
  <r>
    <s v="MA_Z1"/>
    <s v="cover crops"/>
    <s v="Borin, M., M. Vianello, F. Morari, and G. Zanin. 2005. Effectiveness of buffer strips in removing pollutants in runoff from a cultivated field in North-East Italy. Agric. Ecosyst. Environ. 105:101_114."/>
    <s v="Italy"/>
    <x v="4717"/>
    <n v="2005"/>
    <s v="viburnum opulus"/>
  </r>
  <r>
    <s v="MA_Z1"/>
    <s v="cover crops"/>
    <s v="Bradley, P.M., M. Fernandez, and F.H. Chapelle. 1992. Carbon limitation of denitrification rates in an anaerobic groundwater system. Environ. Sci. Technol. 26:2377_2381."/>
    <s v="USA"/>
    <x v="4718"/>
    <n v="1992"/>
    <s v="natural cover"/>
  </r>
  <r>
    <s v="MA_Z1"/>
    <s v="cover crops"/>
    <s v="Chaubey, I., D.R. Edwards, T.C. Daniel, P.A. Moore, and D.J. Nichols. 1995. Effectiveness of vegetative filter strips in controlling losses of surface-applied poultry litter constituents. Trans. ASAE 38:1687_1692."/>
    <s v="USA"/>
    <x v="4719"/>
    <n v="1995"/>
    <s v="natural cover"/>
  </r>
  <r>
    <s v="MA_Z1"/>
    <s v="cover crops"/>
    <s v="Coyne, M.S., R.A. Gilfillen, R.W. Rhodes, and R.L. Blevins. 1995. Soil and fecal-coliform trapping by grass filter strips during simulated rain. J. Soil Water Conserv. 50:405_408."/>
    <s v="USA"/>
    <x v="4720"/>
    <n v="1995"/>
    <s v="natural cover"/>
  </r>
  <r>
    <s v="MA_Z1"/>
    <s v="cover crops"/>
    <s v="Daniels, R.B., and J.W. Gilliam. 1996. Sediment and chemical load reduction by grass and riparian filters. Soil Sci. Soc. Am. J. 60:246_251."/>
    <s v="USA"/>
    <x v="4721"/>
    <n v="1996"/>
    <s v="festuca arundinacea"/>
  </r>
  <r>
    <s v="MA_Z1"/>
    <s v="cover crops"/>
    <s v="Daniels, R.B., and J.W. Gilliam. 1996. Sediment and chemical load reduction by grass and riparian filters. Soil Sci. Soc. Am. J. 60:246_251."/>
    <s v="USA"/>
    <x v="4721"/>
    <n v="1996"/>
    <s v="hardwood"/>
  </r>
  <r>
    <s v="MA_Z1"/>
    <s v="cover crops"/>
    <s v="Daniels, R.B., and J.W. Gilliam. 1996. Sediment and chemical load reduction by grass and riparian filters. Soil Sci. Soc. Am. J. 60:246_251."/>
    <s v="USA"/>
    <x v="4721"/>
    <n v="1996"/>
    <s v="pines"/>
  </r>
  <r>
    <s v="MA_Z1"/>
    <s v="cover crops"/>
    <s v="Dillaha, T.A., J.H. Sherrard, D. Lee, S. Mostaghimi, and V.O. Shanholtz. 1988. Evaluation of vegetative filter strips as a best management practice for feed lots. J. Water Pollut. Control Fed. 60:1231_1238."/>
    <s v="USA"/>
    <x v="4722"/>
    <n v="1988"/>
    <s v="natural cover"/>
  </r>
  <r>
    <s v="MA_Z1"/>
    <s v="cover crops"/>
    <s v="Dillaha, T.A., J.H. Sherrard, D. Lee, S. Mostaghimi, and V.O. Shanholtz. 1988. Evaluation of vegetative filter strips as a best management practice for feed lots. J. Water Pollut. Control Fed. 60:1231_1238."/>
    <s v="USA"/>
    <x v="4722"/>
    <n v="1988"/>
    <s v="natural cover"/>
  </r>
  <r>
    <s v="MA_Z1"/>
    <s v="cover crops"/>
    <s v="Dillaha, T.A., R.B. Reneau, S. Mostaghimi, and D. Lee. 1989. Vegetative filter strips for agricultural nonpoint source pollution-control. Trans. ASAE 32:513_519."/>
    <s v="USA"/>
    <x v="3345"/>
    <n v="1989"/>
    <s v="dactylis glomerata"/>
  </r>
  <r>
    <s v="MA_Z1"/>
    <s v="cover crops"/>
    <s v="Fiener, P., and K. Auerswald. 2003. Effectiveness of grassed waterways in reducing runoff and sediment delivery from agricultural watersheds. J. Environ. Qual. 32:927_936."/>
    <s v="Germany"/>
    <x v="4723"/>
    <n v="2003"/>
    <s v="arrhenatherum elatius"/>
  </r>
  <r>
    <s v="MA_Z1"/>
    <s v="cover crops"/>
    <s v="Fiener, P., and K. Auerswald. 2003. Effectiveness of grassed waterways in reducing runoff and sediment delivery from agricultural watersheds. J. Environ. Qual. 32:927_936."/>
    <s v="Germany"/>
    <x v="4723"/>
    <n v="2003"/>
    <s v="dactylis glomerata"/>
  </r>
  <r>
    <s v="MA_Z1"/>
    <s v="cover crops"/>
    <s v="Fiener, P., and K. Auerswald. 2003. Effectiveness of grassed waterways in reducing runoff and sediment delivery from agricultural watersheds. J. Environ. Qual. 32:927_936."/>
    <s v="Germany"/>
    <x v="4723"/>
    <n v="2003"/>
    <s v="elytrigia repens"/>
  </r>
  <r>
    <s v="MA_Z1"/>
    <s v="cover crops"/>
    <s v="Fiener, P., and K. Auerswald. 2003. Effectiveness of grassed waterways in reducing runoff and sediment delivery from agricultural watersheds. J. Environ. Qual. 32:927_936."/>
    <s v="Germany"/>
    <x v="4723"/>
    <n v="2003"/>
    <s v="epilobium angustifolium"/>
  </r>
  <r>
    <s v="MA_Z1"/>
    <s v="cover crops"/>
    <s v="Fiener, P., and K. Auerswald. 2003. Effectiveness of grassed waterways in reducing runoff and sediment delivery from agricultural watersheds. J. Environ. Qual. 32:927_936."/>
    <s v="Germany"/>
    <x v="4723"/>
    <n v="2003"/>
    <s v="galeopsis tetrahit"/>
  </r>
  <r>
    <s v="MA_Z1"/>
    <s v="cover crops"/>
    <s v="Fiener, P., and K. Auerswald. 2003. Effectiveness of grassed waterways in reducing runoff and sediment delivery from agricultural watersheds. J. Environ. Qual. 32:927_936."/>
    <s v="Germany"/>
    <x v="4723"/>
    <n v="2003"/>
    <s v="galium aparine"/>
  </r>
  <r>
    <s v="MA_Z1"/>
    <s v="cover crops"/>
    <s v="Fiener, P., and K. Auerswald. 2003. Effectiveness of grassed waterways in reducing runoff and sediment delivery from agricultural watersheds. J. Environ. Qual. 32:927_936."/>
    <s v="Germany"/>
    <x v="4723"/>
    <n v="2003"/>
    <s v="rubus spp."/>
  </r>
  <r>
    <s v="MA_Z1"/>
    <s v="cover crops"/>
    <s v="Fiener, P., and K. Auerswald. 2003. Effectiveness of grassed waterways in reducing runoff and sediment delivery from agricultural watersheds. J. Environ. Qual. 32:927_936."/>
    <s v="Germany"/>
    <x v="4723"/>
    <n v="2003"/>
    <s v="salix spp."/>
  </r>
  <r>
    <s v="MA_Z1"/>
    <s v="cover crops"/>
    <s v="Fiener, P., and K. Auerswald. 2003. Effectiveness of grassed waterways in reducing runoff and sediment delivery from agricultural watersheds. J. Environ. Qual. 32:927_936."/>
    <s v="Germany"/>
    <x v="4723"/>
    <n v="2003"/>
    <s v="solanum tuberosum"/>
  </r>
  <r>
    <s v="MA_Z1"/>
    <s v="cover crops"/>
    <s v="Fiener, P., and K. Auerswald. 2003. Effectiveness of grassed waterways in reducing runoff and sediment delivery from agricultural watersheds. J. Environ. Qual. 32:927_936."/>
    <s v="Germany"/>
    <x v="4723"/>
    <n v="2003"/>
    <s v="sorbus spp."/>
  </r>
  <r>
    <s v="MA_Z1"/>
    <s v="cover crops"/>
    <s v="Fiener, P., and K. Auerswald. 2003. Effectiveness of grassed waterways in reducing runoff and sediment delivery from agricultural watersheds. J. Environ. Qual. 32:927_936."/>
    <s v="Germany"/>
    <x v="4723"/>
    <n v="2003"/>
    <s v="triticum aestivum"/>
  </r>
  <r>
    <s v="MA_Z1"/>
    <s v="cover crops"/>
    <s v="Fiener, P., and K. Auerswald. 2003. Effectiveness of grassed waterways in reducing runoff and sediment delivery from agricultural watersheds. J. Environ. Qual. 32:927_936."/>
    <s v="Germany"/>
    <x v="4723"/>
    <n v="2003"/>
    <s v="zea mays"/>
  </r>
  <r>
    <s v="MA_Z1"/>
    <s v="cover crops"/>
    <s v="Fiener, P., and K. Auerswald. 2005. Measurement and modeling of concentrated runoff in grassed waterways. J. Hydrol. 301:198_215."/>
    <s v="central europe"/>
    <x v="4724"/>
    <n v="2005"/>
    <s v="arrhenatherum elatius"/>
  </r>
  <r>
    <s v="MA_Z1"/>
    <s v="cover crops"/>
    <s v="Fiener, P., and K. Auerswald. 2005. Measurement and modeling of concentrated runoff in grassed waterways. J. Hydrol. 301:198_215."/>
    <s v="central europe"/>
    <x v="4724"/>
    <n v="2005"/>
    <s v="dactylis glomerata"/>
  </r>
  <r>
    <s v="MA_Z1"/>
    <s v="cover crops"/>
    <s v="Fiener, P., and K. Auerswald. 2005. Measurement and modeling of concentrated runoff in grassed waterways. J. Hydrol. 301:198_215."/>
    <s v="central europe"/>
    <x v="4724"/>
    <n v="2005"/>
    <s v="elytrigia repens"/>
  </r>
  <r>
    <s v="MA_Z1"/>
    <s v="cover crops"/>
    <s v="Fiener, P., and K. Auerswald. 2005. Measurement and modeling of concentrated runoff in grassed waterways. J. Hydrol. 301:198_215."/>
    <s v="central europe"/>
    <x v="4724"/>
    <n v="2005"/>
    <s v="epilobium angustifolium"/>
  </r>
  <r>
    <s v="MA_Z1"/>
    <s v="cover crops"/>
    <s v="Fiener, P., and K. Auerswald. 2005. Measurement and modeling of concentrated runoff in grassed waterways. J. Hydrol. 301:198_215."/>
    <s v="central europe"/>
    <x v="4724"/>
    <n v="2005"/>
    <s v="galeopsis tetrahit"/>
  </r>
  <r>
    <s v="MA_Z1"/>
    <s v="cover crops"/>
    <s v="Fiener, P., and K. Auerswald. 2005. Measurement and modeling of concentrated runoff in grassed waterways. J. Hydrol. 301:198_215."/>
    <s v="central europe"/>
    <x v="4724"/>
    <n v="2005"/>
    <s v="galium aparine"/>
  </r>
  <r>
    <s v="MA_Z1"/>
    <s v="cover crops"/>
    <s v="Fiener, P., and K. Auerswald. 2005. Measurement and modeling of concentrated runoff in grassed waterways. J. Hydrol. 301:198_215."/>
    <s v="central europe"/>
    <x v="4724"/>
    <n v="2005"/>
    <s v=" arrhenatherum elatius"/>
  </r>
  <r>
    <s v="MA_Z1"/>
    <s v="cover crops"/>
    <s v="Fiener, P., and K. Auerswald. 2005. Measurement and modeling of concentrated runoff in grassed waterways. J. Hydrol. 301:198_215."/>
    <s v="central europe"/>
    <x v="4724"/>
    <n v="2005"/>
    <s v="rubus spp."/>
  </r>
  <r>
    <s v="MA_Z1"/>
    <s v="cover crops"/>
    <s v="Fiener, P., and K. Auerswald. 2005. Measurement and modeling of concentrated runoff in grassed waterways. J. Hydrol. 301:198_215."/>
    <s v="central europe"/>
    <x v="4724"/>
    <n v="2005"/>
    <s v="salix spp."/>
  </r>
  <r>
    <s v="MA_Z1"/>
    <s v="cover crops"/>
    <s v="Fiener, P., and K. Auerswald. 2005. Measurement and modeling of concentrated runoff in grassed waterways. J. Hydrol. 301:198_215."/>
    <s v="central europe"/>
    <x v="4724"/>
    <n v="2005"/>
    <s v="sorbus spp."/>
  </r>
  <r>
    <s v="MA_Z1"/>
    <s v="cover crops"/>
    <s v="Gharabaghi, B., R.P. Rudra, and P.K. Goel. 2006. Effectiveness of vegetative filter strips in removal of sediments from overland flow. Water Qual. Res. J. Can. 41:275_282."/>
    <s v="Canada"/>
    <x v="4725"/>
    <n v="2006"/>
    <s v="avena sativa"/>
  </r>
  <r>
    <s v="MA_Z1"/>
    <s v="cover crops"/>
    <s v="Gharabaghi, B., R.P. Rudra, and P.K. Goel. 2006. Effectiveness of vegetative filter strips in removal of sediments from overland flow. Water Qual. Res. J. Can. 41:275_282."/>
    <s v="Canada"/>
    <x v="4725"/>
    <n v="2006"/>
    <s v="festuca arundinacea"/>
  </r>
  <r>
    <s v="MA_Z1"/>
    <s v="cover crops"/>
    <s v="Gharabaghi, B., R.P. Rudra, and P.K. Goel. 2006. Effectiveness of vegetative filter strips in removal of sediments from overland flow. Water Qual. Res. J. Can. 41:275_282."/>
    <s v="Canada"/>
    <x v="4725"/>
    <n v="2006"/>
    <s v="lollium spp."/>
  </r>
  <r>
    <s v="MA_Z1"/>
    <s v="cover crops"/>
    <s v="Gharabaghi, B., R.P. Rudra, and P.K. Goel. 2006. Effectiveness of vegetative filter strips in removal of sediments from overland flow. Water Qual. Res. J. Can. 41:275_282."/>
    <s v="Canada"/>
    <x v="4725"/>
    <n v="2006"/>
    <s v="poa pratensis"/>
  </r>
  <r>
    <s v="MA_Z1"/>
    <s v="cover crops"/>
    <s v="Gharabaghi, B., R.P. Rudra, and P.K. Goel. 2006. Effectiveness of vegetative filter strips in removal of sediments from overland flow. Water Qual. Res. J. Can. 41:275_282."/>
    <s v="Canada"/>
    <x v="4725"/>
    <n v="2006"/>
    <s v="elytrigia repens"/>
  </r>
  <r>
    <s v="MA_Z1"/>
    <s v="cover crops"/>
    <s v="Gharabaghi, B., R.P. Rudra, and P.K. Goel. 2006. Effectiveness of vegetative filter strips in removal of sediments from overland flow. Water Qual. Res. J. Can. 41:275_282."/>
    <s v="Canada"/>
    <x v="4725"/>
    <n v="2006"/>
    <s v="taraxacum officinale"/>
  </r>
  <r>
    <s v="MA_Z1"/>
    <s v="cover crops"/>
    <s v="Gharabaghi, B., R.P. Rudra, and P.K. Goel. 2006. Effectiveness of vegetative filter strips in removal of sediments from overland flow. Water Qual. Res. J. Can. 41:275_282."/>
    <s v="Canada"/>
    <x v="4725"/>
    <n v="2006"/>
    <s v="trifolium pratense"/>
  </r>
  <r>
    <s v="MA_Z1"/>
    <s v="cover crops"/>
    <s v="Hall, J.K., N.L. Hartwig, and L.D. Hoffman. 1983. Application mode and alternate cropping effects on atrazine losses from a hillside. J. Environ. Qual. 12:336_340."/>
    <s v="USA"/>
    <x v="4726"/>
    <n v="1983"/>
    <s v="avena sativa"/>
  </r>
  <r>
    <s v="MA_Z1"/>
    <s v="cover crops"/>
    <s v="Hall, J.K., N.L. Hartwig, and L.D. Hoffman. 1983. Application mode and alternate cropping effects on atrazine losses from a hillside. J. Environ. Qual. 12:336_340."/>
    <s v="USA"/>
    <x v="4726"/>
    <n v="1983"/>
    <s v="zea mays"/>
  </r>
  <r>
    <s v="MA_Z1"/>
    <s v="cover crops"/>
    <s v="Hayes and Hairstone 1983"/>
    <s v="NA"/>
    <x v="4727"/>
    <n v="1983"/>
    <s v="na"/>
  </r>
  <r>
    <s v="MA_Z1"/>
    <s v="cover crops"/>
    <s v="Helmers, M.J., D.E. Eisenhauer, M.G. Dosskey, T.G. Franti, J.M. Brothers, and M.C. McCullough. 2005. Flow pathways and sediment trapping in a field-scale vegetative filter. Trans. ASAE 48:955_968."/>
    <s v="USA"/>
    <x v="4728"/>
    <n v="2005"/>
    <s v="natural cover"/>
  </r>
  <r>
    <s v="MA_Z1"/>
    <s v="cover crops"/>
    <s v="Jia, Z., R.O. Evans, and J.T. Smith. 2006. Effect of controlled drainage and vegetative buffers on drainage water quality from wastewater irrigated fields. J. Irrig. Drain. Eng. ASCE 132:159_ 170."/>
    <s v="China"/>
    <x v="4729"/>
    <n v="2006"/>
    <s v="cynodon dactylon"/>
  </r>
  <r>
    <s v="MA_Z1"/>
    <s v="cover crops"/>
    <s v="Lee, K.H., T.M. Isenhart, and R.C. Schultz. 2003. Sediment and nutrient removal an established multi-species riparian buffer. J. Soil Water Conserv. 58:1_8."/>
    <s v="USA"/>
    <x v="3341"/>
    <n v="2003"/>
    <s v="panicum virgatum"/>
  </r>
  <r>
    <s v="MA_Z1"/>
    <s v="cover crops"/>
    <s v="Lee, K.H., T.M. Isenhart, and R.C. Schultz. 2003. Sediment and nutrient removal an established multi-species riparian buffer. J. Soil Water Conserv. 58:1_8."/>
    <s v="USA"/>
    <x v="3341"/>
    <n v="2003"/>
    <s v="trees"/>
  </r>
  <r>
    <s v="MA_Z1"/>
    <s v="cover crops"/>
    <s v="Magette, W.L., R.B. Brinsfield, R.E. Palmer, and J.D. Wood. 1989. Nutrient and sediment removal by vegetated filter strips. Trans. ASAE 32:663_667."/>
    <s v="USA"/>
    <x v="3346"/>
    <n v="1989"/>
    <s v="natural cover"/>
  </r>
  <r>
    <s v="MA_Z1"/>
    <s v="cover crops"/>
    <s v="Munoz-Carpena, R., and J.E. Parsons. 2004. A design procedure for vegetative filter strips using VFSMOD-W. Trans. ASAE 47:1933_1941."/>
    <s v="USA"/>
    <x v="4730"/>
    <n v="2004"/>
    <s v="natural cover"/>
  </r>
  <r>
    <s v="MA_Z1"/>
    <s v="cover crops"/>
    <s v="Murphy, G.P., and D.R. Shaw. 1997. Effects of vegetative filter strip width on reducing fluometuron and norflurazon losses in surface runoff. In Mississippi Agricultural and Forestry Station. Technical Bulletin 214. Mississippi State University."/>
    <s v="USA"/>
    <x v="4731"/>
    <n v="1997"/>
    <s v="natural cover"/>
  </r>
  <r>
    <s v="MA_Z1"/>
    <s v="cover crops"/>
    <s v="Parsons, J.E., J.W. Gilliam, R. Munoz-Carpena, R.B. Daniels, and T.A. Dillaha. 1994. Environmentally sound agriculture. April 20_24, Orlando, FL."/>
    <s v="USA"/>
    <x v="4732"/>
    <n v="1994"/>
    <s v="natural cover"/>
  </r>
  <r>
    <s v="MA_Z1"/>
    <s v="cover crops"/>
    <s v="Parsons, J.E., R.B. Daniel, J.W. Gilliam, AND T.A. Dillaha. 1991. Environmentally sound agriculture conference, April 16_18, Orlando, FL."/>
    <s v="USA"/>
    <x v="4733"/>
    <n v="1991"/>
    <s v="natural cover"/>
  </r>
  <r>
    <s v="MA_Z1"/>
    <s v="cover crops"/>
    <s v="Patty, L., B. Re_al, and J.J. Gril. 1997. The use of grassed buffer strips to remove pesticides, nitrate and soluble phosphorus compounds from runoff water. Pestic. Sci. 49:243_251."/>
    <s v="France"/>
    <x v="1174"/>
    <n v="1997"/>
    <s v="lollium spp."/>
  </r>
  <r>
    <s v="MA_Z1"/>
    <s v="cover crops"/>
    <s v="Patty, L., B. Re_al, and J.J. Gril. 1997. The use of grassed buffer strips to remove pesticides, nitrate and soluble phosphorus compounds from runoff water. Pestic. Sci. 49:243_251."/>
    <s v="France"/>
    <x v="1174"/>
    <n v="1997"/>
    <s v="triticum aestivum"/>
  </r>
  <r>
    <s v="MA_Z1"/>
    <s v="cover crops"/>
    <s v="Patty, L., B. Re_al, and J.J. Gril. 1997. The use of grassed buffer strips to remove pesticides, nitrate and soluble phosphorus compounds from runoff water. Pestic. Sci. 49:243_251."/>
    <s v="France"/>
    <x v="1174"/>
    <n v="1997"/>
    <s v="zea mays"/>
  </r>
  <r>
    <s v="MA_Z1"/>
    <s v="cover crops"/>
    <s v="Peterjohn, W.T., and D.L. Correll. 1984. Nutrient dynamics in an agricultural watershed- observations on the role of a riparian forest. Ecology 65:1466_1475."/>
    <s v="USA"/>
    <x v="3351"/>
    <n v="1984"/>
    <s v="acer rubrum"/>
  </r>
  <r>
    <s v="MA_Z1"/>
    <s v="cover crops"/>
    <s v="Peterjohn, W.T., and D.L. Correll. 1984. Nutrient dynamics in an agricultural watershed- observations on the role of a riparian forest. Ecology 65:1466_1475."/>
    <s v="USA"/>
    <x v="3351"/>
    <n v="1984"/>
    <s v="fagus grandifolia"/>
  </r>
  <r>
    <s v="MA_Z1"/>
    <s v="cover crops"/>
    <s v="Peterjohn, W.T., and D.L. Correll. 1984. Nutrient dynamics in an agricultural watershed- observations on the role of a riparian forest. Ecology 65:1466_1475."/>
    <s v="USA"/>
    <x v="3351"/>
    <n v="1984"/>
    <s v="liquidambar styraciflua"/>
  </r>
  <r>
    <s v="MA_Z1"/>
    <s v="cover crops"/>
    <s v="Peterjohn, W.T., and D.L. Correll. 1984. Nutrient dynamics in an agricultural watershed- observations on the role of a riparian forest. Ecology 65:1466_1475."/>
    <s v="USA"/>
    <x v="3351"/>
    <n v="1984"/>
    <s v="liriodendron tulipifera"/>
  </r>
  <r>
    <s v="MA_Z1"/>
    <s v="cover crops"/>
    <s v="Peterjohn, W.T., and D.L. Correll. 1984. Nutrient dynamics in an agricultural watershed- observations on the role of a riparian forest. Ecology 65:1466_1475."/>
    <s v="USA"/>
    <x v="3351"/>
    <n v="1984"/>
    <s v="nyssa sylvaticus"/>
  </r>
  <r>
    <s v="MA_Z1"/>
    <s v="cover crops"/>
    <s v="Peterjohn, W.T., and D.L. Correll. 1984. Nutrient dynamics in an agricultural watershed- observations on the role of a riparian forest. Ecology 65:1466_1475."/>
    <s v="USA"/>
    <x v="3351"/>
    <n v="1984"/>
    <s v="quercus falcata"/>
  </r>
  <r>
    <s v="MA_Z1"/>
    <s v="cover crops"/>
    <s v="Robinson, C.A., M. Ghaffarzadeh, and R.M. Cruse. 1996. Vegetative filter strip effects on sediment concentration in cropland runoff. J. Soil Water Conserv. 51:227_230."/>
    <s v="USA"/>
    <x v="4734"/>
    <n v="1996"/>
    <s v="brome spp."/>
  </r>
  <r>
    <s v="MA_Z1"/>
    <s v="cover crops"/>
    <s v="Schmitt, T.J., M.G. Dosskey, and K.D. Hoagland. 1999. Filter strip performance and processes for different vegetation, widths, and contaminants. J. Environ. Qual. 28:1479_1489."/>
    <s v="USA"/>
    <x v="1177"/>
    <n v="1999"/>
    <s v="bromus inermis"/>
  </r>
  <r>
    <s v="MA_Z1"/>
    <s v="cover crops"/>
    <s v="Schmitt, T.J., M.G. Dosskey, and K.D. Hoagland. 1999. Filter strip performance and processes for different vegetation, widths, and contaminants. J. Environ. Qual. 28:1479_1489."/>
    <s v="USA"/>
    <x v="1177"/>
    <n v="1999"/>
    <s v="chenopodium album"/>
  </r>
  <r>
    <s v="MA_Z1"/>
    <s v="cover crops"/>
    <s v="Schmitt, T.J., M.G. Dosskey, and K.D. Hoagland. 1999. Filter strip performance and processes for different vegetation, widths, and contaminants. J. Environ. Qual. 28:1479_1489."/>
    <s v="USA"/>
    <x v="1177"/>
    <n v="1999"/>
    <s v="festuca arundinacea"/>
  </r>
  <r>
    <s v="MA_Z1"/>
    <s v="cover crops"/>
    <s v="Schmitt, T.J., M.G. Dosskey, and K.D. Hoagland. 1999. Filter strip performance and processes for different vegetation, widths, and contaminants. J. Environ. Qual. 28:1479_1489."/>
    <s v="USA"/>
    <x v="1177"/>
    <n v="1999"/>
    <s v="natural cover"/>
  </r>
  <r>
    <s v="MA_Z1"/>
    <s v="cover crops"/>
    <s v="Schmitt, T.J., M.G. Dosskey, and K.D. Hoagland. 1999. Filter strip performance and processes for different vegetation, widths, and contaminants. J. Environ. Qual. 28:1479_1489."/>
    <s v="USA"/>
    <x v="1177"/>
    <n v="1999"/>
    <s v="panicum virgatum"/>
  </r>
  <r>
    <s v="MA_Z1"/>
    <s v="cover crops"/>
    <s v="Schmitt, T.J., M.G. Dosskey, and K.D. Hoagland. 1999. Filter strip performance and processes for different vegetation, widths, and contaminants. J. Environ. Qual. 28:1479_1489."/>
    <s v="USA"/>
    <x v="1177"/>
    <n v="1999"/>
    <s v="thlaspi arvense"/>
  </r>
  <r>
    <s v="MA_Z1"/>
    <s v="cover crops"/>
    <s v="Schmitt, T.J., M.G. Dosskey, and K.D. Hoagland. 1999. Filter strip performance and processes for different vegetation, widths, and contaminants. J. Environ. Qual. 28:1479_1489."/>
    <s v="USA"/>
    <x v="1177"/>
    <n v="1999"/>
    <s v="wild fagopyrum esculentum"/>
  </r>
  <r>
    <s v="MA_Z1"/>
    <s v="cover crops"/>
    <s v="Schoonover, J., K. Williard, J. Zaczek, J. Mangun, and A. Carver. 2005. Nutrient attenuation in agricultural surface runoff by riparian buffer zones in southern Illinois, USA. Agrofor. Syst. 64:169_180"/>
    <s v="USA"/>
    <x v="4735"/>
    <n v="2005"/>
    <s v="arundinaria gigantea"/>
  </r>
  <r>
    <s v="MA_Z1"/>
    <s v="cover crops"/>
    <s v="Schwer, C.B., and J.C. Clausen. 1989. Vegetative filter treatment of dairy milkhouse waste- water. J. Environ. Qual. 18:446_451."/>
    <s v="USA"/>
    <x v="4736"/>
    <n v="1989"/>
    <s v="festuca spp._x000a_pratensis huds."/>
  </r>
  <r>
    <s v="MA_Z1"/>
    <s v="cover crops"/>
    <s v="Schwer, C.B., and J.C. Clausen. 1989. Vegetative filter treatment of dairy milkhouse waste- water. J. Environ. Qual. 18:446_451."/>
    <s v="USA"/>
    <x v="4736"/>
    <n v="1989"/>
    <s v="lollium spp."/>
  </r>
  <r>
    <s v="MA_Z1"/>
    <s v="cover crops"/>
    <s v="Schwer, C.B., and J.C. Clausen. 1989. Vegetative filter treatment of dairy milkhouse waste- water. J. Environ. Qual. 18:446_451."/>
    <s v="USA"/>
    <x v="4736"/>
    <n v="1989"/>
    <s v="poa pratensis"/>
  </r>
  <r>
    <s v="MA_Z1"/>
    <s v="cover crops"/>
    <s v="Sheridan, J.M., R. Lowrance, and D.D. Bosch. 1999. Management effects on runoff and sediment transport in riparian forest buffers. Trans. ASAE 42:55_64."/>
    <s v="USA"/>
    <x v="4737"/>
    <n v="1999"/>
    <s v="arachis hypogaea "/>
  </r>
  <r>
    <s v="MA_Z1"/>
    <s v="cover crops"/>
    <s v="Sheridan, J.M., R. Lowrance, and D.D. Bosch. 1999. Management effects on runoff and sediment transport in riparian forest buffers. Trans. ASAE 42:55_64."/>
    <s v="USA"/>
    <x v="4737"/>
    <n v="1999"/>
    <s v="cynodon dactylon"/>
  </r>
  <r>
    <s v="MA_Z1"/>
    <s v="cover crops"/>
    <s v="Sheridan, J.M., R. Lowrance, and D.D. Bosch. 1999. Management effects on runoff and sediment transport in riparian forest buffers. Trans. ASAE 42:55_64."/>
    <s v="USA"/>
    <x v="4737"/>
    <n v="1999"/>
    <s v="liriodendron tulipifera"/>
  </r>
  <r>
    <s v="MA_Z1"/>
    <s v="cover crops"/>
    <s v="Sheridan, J.M., R. Lowrance, and D.D. Bosch. 1999. Management effects on runoff and sediment transport in riparian forest buffers. Trans. ASAE 42:55_64."/>
    <s v="USA"/>
    <x v="4737"/>
    <n v="1999"/>
    <s v="lollium perenne"/>
  </r>
  <r>
    <s v="MA_Z1"/>
    <s v="cover crops"/>
    <s v="Sheridan, J.M., R. Lowrance, and D.D. Bosch. 1999. Management effects on runoff and sediment transport in riparian forest buffers. Trans. ASAE 42:55_64."/>
    <s v="USA"/>
    <x v="4737"/>
    <n v="1999"/>
    <s v="nyssa sylvatica"/>
  </r>
  <r>
    <s v="MA_Z1"/>
    <s v="cover crops"/>
    <s v="Sheridan, J.M., R. Lowrance, and D.D. Bosch. 1999. Management effects on runoff and sediment transport in riparian forest buffers. Trans. ASAE 42:55_64."/>
    <s v="USA"/>
    <x v="4737"/>
    <n v="1999"/>
    <s v="paspalum notatum "/>
  </r>
  <r>
    <s v="MA_Z1"/>
    <s v="cover crops"/>
    <s v="Sheridan, J.M., R. Lowrance, and D.D. Bosch. 1999. Management effects on runoff and sediment transport in riparian forest buffers. Trans. ASAE 42:55_64."/>
    <s v="USA"/>
    <x v="4737"/>
    <n v="1999"/>
    <s v="pennisetum glaucum"/>
  </r>
  <r>
    <s v="MA_Z1"/>
    <s v="cover crops"/>
    <s v="Sheridan, J.M., R. Lowrance, and D.D. Bosch. 1999. Management effects on runoff and sediment transport in riparian forest buffers. Trans. ASAE 42:55_64."/>
    <s v="USA"/>
    <x v="4737"/>
    <n v="1999"/>
    <s v="pinus elliottii"/>
  </r>
  <r>
    <s v="MA_Z1"/>
    <s v="cover crops"/>
    <s v="Sheridan, J.M., R. Lowrance, and D.D. Bosch. 1999. Management effects on runoff and sediment transport in riparian forest buffers. Trans. ASAE 42:55_64."/>
    <s v="USA"/>
    <x v="4737"/>
    <n v="1999"/>
    <s v="zea mays"/>
  </r>
  <r>
    <s v="MA_Z1"/>
    <s v="cover crops"/>
    <s v="Stewart, G.R., C.L. Munster, D.M. Vietor, J.G. Arnold, A.M.S. McFarland, R. White, and T. Provin. 2006. Simulating water quality improvements in the Upper North Bosque River watershed due to phosphorus export through turfgrass sod. Trans. ASABE 49:357_366."/>
    <s v="USA"/>
    <x v="4738"/>
    <n v="2006"/>
    <s v="natural cover"/>
  </r>
  <r>
    <s v="MA_Z1"/>
    <s v="cover crops"/>
    <s v="Syversen, N. 2005. Effect and design of buffer zones in the Nordic climate: The influence of width, amount of surface runoff, seasonal variation and vegetation type on retention efficiency for nutrient and particle runoff. Ecol. Eng. 24:483_490."/>
    <s v="Norway"/>
    <x v="4739"/>
    <n v="2005"/>
    <s v="natural cover"/>
  </r>
  <r>
    <s v="MA_Z1"/>
    <s v="cover crops"/>
    <s v="Tate, K., G. Nader, and D. Lewis. 2000. Evaluation of buffers to improve the quality of runoff from irrigated pastures. J. Soil Water Conserv. 55:473_478."/>
    <s v="USA"/>
    <x v="4740"/>
    <n v="2000"/>
    <s v="natural cover"/>
  </r>
  <r>
    <s v="MA_Z1"/>
    <s v="cover crops"/>
    <s v="Tingle, C.H., D.R. Shaw, M. Boyette, and G.P. Murphy. 1998. Metolachlor and metribuzin losses in runoff as affected by width of vegetative filter strips. Weed Sci. 46:475_479."/>
    <s v="USA"/>
    <x v="1179"/>
    <n v="1998"/>
    <s v="festuca arundinacea"/>
  </r>
  <r>
    <s v="MA_Z1"/>
    <s v="cover crops"/>
    <s v="Tingle, C.H., D.R. Shaw, M. Boyette, and G.P. Murphy. 1998. Metolachlor and metribuzin losses in runoff as affected by width of vegetative filter strips. Weed Sci. 46:475_479."/>
    <s v="USA"/>
    <x v="1180"/>
    <n v="1998"/>
    <s v="festuca arundinacea"/>
  </r>
  <r>
    <s v="MA_Z1"/>
    <s v="cover crops"/>
    <s v="Tingle, C.H., D.R. Shaw, M. Boyette, and G.P. Murphy. 1998. Metolachlor and metribuzin losses in runoff as affected by width of vegetative filter strips. Weed Sci. 46:475_479."/>
    <s v="USA"/>
    <x v="1180"/>
    <n v="1998"/>
    <s v="glycine max"/>
  </r>
  <r>
    <s v="MA_Z1"/>
    <s v="cover crops"/>
    <s v="Va_a_na_nen, R., M. Nieminen, and M. Vuollekoski. 2006. Retention of phosphorus in soil and vegetation of a buffer zone area during snowmelt peak flow in Southern Finland. Water Air Soil Pollut. 177:103_118."/>
    <s v="Finland"/>
    <x v="4741"/>
    <n v="2006"/>
    <s v="natural cover"/>
  </r>
  <r>
    <s v="MA_Z1"/>
    <s v="cover crops"/>
    <s v="Va_a_na_nen, R., M. Nieminen, and M. Vuollekoski. 2006. Retention of phosphorus in soil and vegetation of a buffer zone area during snowmelt peak flow in Southern Finland. Water Air Soil Pollut. 177:103_118."/>
    <s v="Finland"/>
    <x v="4741"/>
    <n v="2006"/>
    <s v="trees"/>
  </r>
  <r>
    <s v="MA_Z1"/>
    <s v="cover crops"/>
    <s v="Van Dijk, P.M., F. Kwaad, and M. Klapwijk. 1996. Retention of water and sediment by grass strips. Hydrol. Process. 10:1069_1080."/>
    <s v="Netherlands"/>
    <x v="4742"/>
    <n v="1996"/>
    <s v="natural cover"/>
  </r>
  <r>
    <s v="MA_Z1"/>
    <s v="cover crops"/>
    <s v="Vanananen, 2006"/>
    <s v="NA"/>
    <x v="4743"/>
    <n v="2006"/>
    <s v="na"/>
  </r>
  <r>
    <s v="MA_Z1"/>
    <s v="cover crops"/>
    <s v="Vianello, M., C. Vischetti, L. Scarponi, and G. Zanin. 2005. Herbicide losses in runoff events from a field with a low slope: Role of a vegetative filter strip. Chemosphere 61:717_725."/>
    <s v="Italy"/>
    <x v="4744"/>
    <n v="2005"/>
    <s v="festuca arundinacea"/>
  </r>
  <r>
    <s v="MA_Z1"/>
    <s v="cover crops"/>
    <s v="Vianello, M., C. Vischetti, L. Scarponi, and G. Zanin. 2005. Herbicide losses in runoff events from a field with a low slope: Role of a vegetative filter strip. Chemosphere 61:717_725."/>
    <s v="Italy"/>
    <x v="4744"/>
    <n v="2005"/>
    <s v="glycine max"/>
  </r>
  <r>
    <s v="MA_Z1"/>
    <s v="cover crops"/>
    <s v="Vianello, M., C. Vischetti, L. Scarponi, and G. Zanin. 2005. Herbicide losses in runoff events from a field with a low slope: Role of a vegetative filter strip. Chemosphere 61:717_725."/>
    <s v="Italy"/>
    <x v="4744"/>
    <n v="2005"/>
    <s v="platanus hybrida brot"/>
  </r>
  <r>
    <s v="MA_Z1"/>
    <s v="cover crops"/>
    <s v="Vianello, M., C. Vischetti, L. Scarponi, and G. Zanin. 2005. Herbicide losses in runoff events from a field with a low slope: Role of a vegetative filter strip. Chemosphere 61:717_725."/>
    <s v="Italy"/>
    <x v="4744"/>
    <n v="2005"/>
    <s v="triticum aestivum"/>
  </r>
  <r>
    <s v="MA_Z1"/>
    <s v="cover crops"/>
    <s v="Vianello, M., C. Vischetti, L. Scarponi, and G. Zanin. 2005. Herbicide losses in runoff events from a field with a low slope: Role of a vegetative filter strip. Chemosphere 61:717_725."/>
    <s v="Italy"/>
    <x v="4744"/>
    <n v="2005"/>
    <s v="viburnum opulus"/>
  </r>
  <r>
    <s v="MA_Z1"/>
    <s v="cover crops"/>
    <s v="Vianello, M., C. Vischetti, L. Scarponi, and G. Zanin. 2005. Herbicide losses in runoff events from a field with a low slope: Role of a vegetative filter strip. Chemosphere 61:717_725."/>
    <s v="Italy"/>
    <x v="4744"/>
    <n v="2005"/>
    <s v="zea mays"/>
  </r>
  <r>
    <s v="MA_Z1"/>
    <s v="cover crops"/>
    <s v="Wang, X.H., C.Q. Yin, and B.Q. Shan. 2005. The role of diversified landscape buffer structures for water quality improvement in an agricultural watershed, North China. Agric. Ecosyst. Environ. 107:381_396."/>
    <s v="China"/>
    <x v="4745"/>
    <n v="2005"/>
    <s v="natural cover"/>
  </r>
  <r>
    <s v="MA_Z1"/>
    <s v="cover crops"/>
    <s v="Young, R.A., T. Huntrods, and W. Anderson. 1980. Effectiveness of vegetated buffer strips in controlling pollution from feedlot runoff. J. Environ. Qual. 9:483_487."/>
    <s v="USA"/>
    <x v="4746"/>
    <n v="1980"/>
    <s v="avena sativa"/>
  </r>
  <r>
    <s v="MA_Z1"/>
    <s v="cover crops"/>
    <s v="Young, R.A., T. Huntrods, and W. Anderson. 1980. Effectiveness of vegetated buffer strips in controlling pollution from feedlot runoff. J. Environ. Qual. 9:483_487."/>
    <s v="USA"/>
    <x v="4746"/>
    <n v="1980"/>
    <s v="sorghum bicolor"/>
  </r>
  <r>
    <s v="MA_Z1"/>
    <s v="cover crops"/>
    <s v="Young, R.A., T. Huntrods, and W. Anderson. 1980. Effectiveness of vegetated buffer strips in controlling pollution from feedlot runoff. J. Environ. Qual. 9:483_487."/>
    <s v="USA"/>
    <x v="4746"/>
    <n v="1980"/>
    <s v="sorghum sudanense"/>
  </r>
  <r>
    <s v="MA2019_A1"/>
    <s v="cover crops"/>
    <s v="Alluvione, F., C. Bertora, L. Zavattaro, and C. Grignani. 2010. Nitrous ooxide and carbon dioxide emissions following green manure and compost fertilization in corn. Soil Science Society of America Journal 74(2):384-395."/>
    <s v="Italy"/>
    <x v="954"/>
    <n v="2010"/>
    <s v="vicia villosa"/>
  </r>
  <r>
    <s v="MA2019_A1"/>
    <s v="cover crops"/>
    <s v="Alluvione, F., C. Bertora, L. Zavattaro, and C. Grignani. 2010. Nitrous ooxide and carbon dioxide emissions following green manure and compost fertilization in corn. Soil Science Society of America Journal 74(2):384-395."/>
    <s v="Italy"/>
    <x v="954"/>
    <n v="2010"/>
    <s v="zea mays"/>
  </r>
  <r>
    <s v="MA2019_A1"/>
    <s v="cover crops"/>
    <s v="Amado, T.J.C., Bayer, C., Conceicao, P.C., Spagnollo, E., de Campos, B.H.C., da Veiga, M., 2006. Potential of carbon accumulation in no-till soils with intensive use and cover crops in southern Brazil. J. Environ. Qual. 35, 1599_1607."/>
    <s v="Brazil"/>
    <x v="427"/>
    <n v="2006"/>
    <s v="avena sativa"/>
  </r>
  <r>
    <s v="MA2019_A1"/>
    <s v="cover crops"/>
    <s v="Amado, T.J.C., Bayer, C., Conceicao, P.C., Spagnollo, E., de Campos, B.H.C., da Veiga, M., 2006. Potential of carbon accumulation in no-till soils with intensive use and cover crops in southern Brazil. J. Environ. Qual. 35, 1599_1607."/>
    <s v="Brazil"/>
    <x v="427"/>
    <n v="2006"/>
    <s v="cajanus cajan"/>
  </r>
  <r>
    <s v="MA2019_A1"/>
    <s v="cover crops"/>
    <s v="Amado, T.J.C., Bayer, C., Conceicao, P.C., Spagnollo, E., de Campos, B.H.C., da Veiga, M., 2006. Potential of carbon accumulation in no-till soils with intensive use and cover crops in southern Brazil. J. Environ. Qual. 35, 1599_1607."/>
    <s v="Brazil"/>
    <x v="427"/>
    <n v="2006"/>
    <s v="glycine max"/>
  </r>
  <r>
    <s v="MA2019_A1"/>
    <s v="cover crops"/>
    <s v="Amado, T.J.C., Bayer, C., Conceicao, P.C., Spagnollo, E., de Campos, B.H.C., da Veiga, M., 2006. Potential of carbon accumulation in no-till soils with intensive use and cover crops in southern Brazil. J. Environ. Qual. 35, 1599_1607."/>
    <s v="Brazil"/>
    <x v="427"/>
    <n v="2006"/>
    <s v="lollium spp."/>
  </r>
  <r>
    <s v="MA2019_A1"/>
    <s v="cover crops"/>
    <s v="Amado, T.J.C., Bayer, C., Conceicao, P.C., Spagnollo, E., de Campos, B.H.C., da Veiga, M., 2006. Potential of carbon accumulation in no-till soils with intensive use and cover crops in southern Brazil. J. Environ. Qual. 35, 1599_1607."/>
    <s v="Brazil"/>
    <x v="427"/>
    <n v="2006"/>
    <s v="mucuna pruriens"/>
  </r>
  <r>
    <s v="MA2019_A1"/>
    <s v="cover crops"/>
    <s v="Amado, T.J.C., Bayer, C., Conceicao, P.C., Spagnollo, E., de Campos, B.H.C., da Veiga, M., 2006. Potential of carbon accumulation in no-till soils with intensive use and cover crops in southern Brazil. J. Environ. Qual. 35, 1599_1607."/>
    <s v="Brazil"/>
    <x v="427"/>
    <n v="2006"/>
    <s v="natural cover"/>
  </r>
  <r>
    <s v="MA2019_A1"/>
    <s v="cover crops"/>
    <s v="Amado, T.J.C., Bayer, C., Conceicao, P.C., Spagnollo, E., de Campos, B.H.C., da Veiga, M., 2006. Potential of carbon accumulation in no-till soils with intensive use and cover crops in southern Brazil. J. Environ. Qual. 35, 1599_1607."/>
    <s v="Brazil"/>
    <x v="427"/>
    <n v="2006"/>
    <s v="vicia spp."/>
  </r>
  <r>
    <s v="MA2019_A1"/>
    <s v="cover crops"/>
    <s v="Amado, T.J.C., Bayer, C., Conceicao, P.C., Spagnollo, E., de Campos, B.H.C., da Veiga, M., 2006. Potential of carbon accumulation in no-till soils with intensive use and cover crops in southern Brazil. J. Environ. Qual. 35, 1599_1607."/>
    <s v="Brazil"/>
    <x v="427"/>
    <n v="2006"/>
    <s v="vigna unguiculata"/>
  </r>
  <r>
    <s v="MA2019_A1"/>
    <s v="cover crops"/>
    <s v="Amado, T.J.C., Bayer, C., Conceicao, P.C., Spagnollo, E., de Campos, B.H.C., da Veiga, M., 2006. Potential of carbon accumulation in no-till soils with intensive use and cover crops in southern Brazil. J. Environ. Qual. 35, 1599_1607."/>
    <s v="Brazil"/>
    <x v="427"/>
    <n v="2006"/>
    <s v="zea mays"/>
  </r>
  <r>
    <s v="MA2019_A1"/>
    <s v="cover crops"/>
    <s v="Amosse et al. (2014"/>
    <s v="France"/>
    <x v="4747"/>
    <n v="2014"/>
    <s v="medicago lupulina"/>
  </r>
  <r>
    <s v="MA2019_A1"/>
    <s v="cover crops"/>
    <s v="Amosse et al. (2014"/>
    <s v="France"/>
    <x v="4747"/>
    <n v="2014"/>
    <s v="medicago sativa"/>
  </r>
  <r>
    <s v="MA2019_A1"/>
    <s v="cover crops"/>
    <s v="Amosse et al. (2014"/>
    <s v="France"/>
    <x v="4747"/>
    <n v="2014"/>
    <s v="trifolium pratense"/>
  </r>
  <r>
    <s v="MA2019_A1"/>
    <s v="cover crops"/>
    <s v="Amosse et al. (2014"/>
    <s v="France"/>
    <x v="4747"/>
    <n v="2014"/>
    <s v="trifolium repens"/>
  </r>
  <r>
    <s v="MA2019_A1"/>
    <s v="cover crops"/>
    <s v="Amosse et al. (2014"/>
    <s v="France"/>
    <x v="4747"/>
    <n v="2014"/>
    <s v="triticum aestivum"/>
  </r>
  <r>
    <s v="MA2019_A1"/>
    <s v="cover crops"/>
    <s v="Aronsson, H., Stenberg, M., Ule_n, B., 2011. Leaching of N, P and glyphosate from two soils after herbicide treatment and incorporation of a ryegrass catch crop. Soil Use Manage. 27, 54_68."/>
    <s v="Sweden"/>
    <x v="4381"/>
    <n v="2011"/>
    <s v="avena sativa"/>
  </r>
  <r>
    <s v="MA2019_A1"/>
    <s v="cover crops"/>
    <s v="Aronsson, H., Stenberg, M., Ule_n, B., 2011. Leaching of N, P and glyphosate from two soils after herbicide treatment and incorporation of a ryegrass catch crop. Soil Use Manage. 27, 54_68."/>
    <s v="Sweden"/>
    <x v="4381"/>
    <n v="2011"/>
    <s v="lolium perenne"/>
  </r>
  <r>
    <s v="MA2019_A1"/>
    <s v="cover crops"/>
    <s v="Askegaard and Eriksen (2008"/>
    <s v="Denmark"/>
    <x v="4748"/>
    <n v="2008"/>
    <s v="lollium spp."/>
  </r>
  <r>
    <s v="MA2019_A1"/>
    <s v="cover crops"/>
    <s v="Askegaard and Eriksen (2008"/>
    <s v="Denmark"/>
    <x v="4748"/>
    <n v="2008"/>
    <s v="trifolium spp."/>
  </r>
  <r>
    <s v="MA2019_A1"/>
    <s v="cover crops"/>
    <s v="Askegaard et al. (2005)"/>
    <s v="Denmark"/>
    <x v="4382"/>
    <n v="2005"/>
    <s v="avena sativa"/>
  </r>
  <r>
    <s v="MA2019_A1"/>
    <s v="cover crops"/>
    <s v="Askegaard et al. (2005)"/>
    <s v="Denmark"/>
    <x v="4382"/>
    <n v="2005"/>
    <s v="natural cover"/>
  </r>
  <r>
    <s v="MA2019_A1"/>
    <s v="cover crops"/>
    <s v="Askegaard et al. (2005)"/>
    <s v="Denmark"/>
    <x v="4382"/>
    <n v="2005"/>
    <s v="hordeum vulgare"/>
  </r>
  <r>
    <s v="MA2019_A1"/>
    <s v="cover crops"/>
    <s v="Askegaard et al. (2005)"/>
    <s v="Denmark"/>
    <x v="4382"/>
    <n v="2005"/>
    <s v="lupinus albus"/>
  </r>
  <r>
    <s v="MA2019_A1"/>
    <s v="cover crops"/>
    <s v="Askegaard et al. (2005)"/>
    <s v="Denmark"/>
    <x v="4382"/>
    <n v="2005"/>
    <s v="pisum sativum"/>
  </r>
  <r>
    <s v="MA2019_A1"/>
    <s v="cover crops"/>
    <s v="Askegaard et al. (2005)"/>
    <s v="Denmark"/>
    <x v="4382"/>
    <n v="2005"/>
    <s v="triticum aestivum"/>
  </r>
  <r>
    <s v="MA2019_A1"/>
    <s v="cover crops"/>
    <s v="Askegaard et al. (2011"/>
    <s v="Denmark"/>
    <x v="4647"/>
    <n v="2011"/>
    <s v="avena sativa"/>
  </r>
  <r>
    <s v="MA2019_A1"/>
    <s v="cover crops"/>
    <s v="Askegaard et al. (2011"/>
    <s v="Denmark"/>
    <x v="4647"/>
    <n v="2011"/>
    <s v="natural cover"/>
  </r>
  <r>
    <s v="MA2019_A1"/>
    <s v="cover crops"/>
    <s v="Askegaard et al. (2011"/>
    <s v="Denmark"/>
    <x v="4647"/>
    <n v="2011"/>
    <s v="hordeum vulgare"/>
  </r>
  <r>
    <s v="MA2019_A1"/>
    <s v="cover crops"/>
    <s v="Askegaard et al. (2011"/>
    <s v="Denmark"/>
    <x v="4647"/>
    <n v="2011"/>
    <s v="lupinus albus"/>
  </r>
  <r>
    <s v="MA2019_A1"/>
    <s v="cover crops"/>
    <s v="Askegaard et al. (2011"/>
    <s v="Denmark"/>
    <x v="4647"/>
    <n v="2011"/>
    <s v="pisum sativum"/>
  </r>
  <r>
    <s v="MA2019_A1"/>
    <s v="cover crops"/>
    <s v="Askegaard et al. (2011"/>
    <s v="Denmark"/>
    <x v="4647"/>
    <n v="2011"/>
    <s v="trifolium repens"/>
  </r>
  <r>
    <s v="MA2019_A1"/>
    <s v="cover crops"/>
    <s v="Askegaard et al. (2011"/>
    <s v="Denmark"/>
    <x v="4647"/>
    <n v="2011"/>
    <s v="triticum aestivum"/>
  </r>
  <r>
    <s v="MA2019_A1"/>
    <s v="cover crops"/>
    <s v="Astier, M., Maass, J., Etchevers-Barra, J., Pena, J., &amp; de Le&lt;97&gt;n Gonz&lt;87&gt;lez, F. (2006). Short-term green manure and tillage management effects on maize yield and soil quality in an Andisol. Soil and Tillage Research, 88(1), 153-159."/>
    <s v="Mexico"/>
    <x v="2371"/>
    <n v="2005"/>
    <s v="avena sativa"/>
  </r>
  <r>
    <s v="MA2019_A1"/>
    <s v="cover crops"/>
    <s v="Astier, M., Maass, J., Etchevers-Barra, J., Pena, J., &amp; de Le&lt;97&gt;n Gonz&lt;87&gt;lez, F. (2006). Short-term green manure and tillage management effects on maize yield and soil quality in an Andisol. Soil and Tillage Research, 88(1), 153-159."/>
    <s v="Mexico"/>
    <x v="2371"/>
    <n v="2005"/>
    <s v="vicia sativa"/>
  </r>
  <r>
    <s v="MA2019_A1"/>
    <s v="cover crops"/>
    <s v="Astier, M., Maass, J., Etchevers-Barra, J., Pena, J., &amp; de Le&lt;97&gt;n Gonz&lt;87&gt;lez, F. (2006). Short-term green manure and tillage management effects on maize yield and soil quality in an Andisol. Soil and Tillage Research, 88(1), 153-159."/>
    <s v="Mexico"/>
    <x v="2371"/>
    <n v="2005"/>
    <s v="zea mays"/>
  </r>
  <r>
    <s v="MA2019_A1"/>
    <s v="cover crops"/>
    <s v="Baggs, E.M., C.A. Watson, and R.M. Rees. 2000. The fate of nitrogen from incorporated cover crop and green manure residues. Nutrient Cycling in Agroecosystems 56:153-163."/>
    <s v="UK"/>
    <x v="956"/>
    <n v="2000"/>
    <s v="avena sativa"/>
  </r>
  <r>
    <s v="MA2019_A1"/>
    <s v="cover crops"/>
    <s v="Baggs, E.M., C.A. Watson, and R.M. Rees. 2000. The fate of nitrogen from incorporated cover crop and green manure residues. Nutrient Cycling in Agroecosystems 56:153-163."/>
    <s v="UK"/>
    <x v="956"/>
    <n v="2000"/>
    <s v="brassica napus"/>
  </r>
  <r>
    <s v="MA2019_A1"/>
    <s v="cover crops"/>
    <s v="Baggs, E.M., C.A. Watson, and R.M. Rees. 2000. The fate of nitrogen from incorporated cover crop and green manure residues. Nutrient Cycling in Agroecosystems 56:153-163."/>
    <s v="UK"/>
    <x v="956"/>
    <n v="2000"/>
    <s v="hordeum vulgare"/>
  </r>
  <r>
    <s v="MA2019_A1"/>
    <s v="cover crops"/>
    <s v="Baggs, E.M., C.A. Watson, and R.M. Rees. 2000. The fate of nitrogen from incorporated cover crop and green manure residues. Nutrient Cycling in Agroecosystems 56:153-163."/>
    <s v="UK"/>
    <x v="956"/>
    <n v="2000"/>
    <s v="lolium multiflorum"/>
  </r>
  <r>
    <s v="MA2019_A1"/>
    <s v="cover crops"/>
    <s v="Baggs, E.M., C.A. Watson, and R.M. Rees. 2000. The fate of nitrogen from incorporated cover crop and green manure residues. Nutrient Cycling in Agroecosystems 56:153-163."/>
    <s v="UK"/>
    <x v="956"/>
    <n v="2000"/>
    <s v="pisum sativum"/>
  </r>
  <r>
    <s v="MA2019_A1"/>
    <s v="cover crops"/>
    <s v="Baggs, E.M., C.A. Watson, and R.M. Rees. 2000. The fate of nitrogen from incorporated cover crop and green manure residues. Nutrient Cycling in Agroecosystems 56:153-163."/>
    <s v="UK"/>
    <x v="956"/>
    <n v="2000"/>
    <s v="raphanus sativus"/>
  </r>
  <r>
    <s v="MA2019_A1"/>
    <s v="cover crops"/>
    <s v="Baggs, E.M., C.A. Watson, and R.M. Rees. 2000. The fate of nitrogen from incorporated cover crop and green manure residues. Nutrient Cycling in Agroecosystems 56:153-163."/>
    <s v="UK"/>
    <x v="956"/>
    <n v="2000"/>
    <s v="secale cereale"/>
  </r>
  <r>
    <s v="MA2019_A1"/>
    <s v="cover crops"/>
    <s v="Baggs, E.M., C.A. Watson, and R.M. Rees. 2000. The fate of nitrogen from incorporated cover crop and green manure residues. Nutrient Cycling in Agroecosystems 56:153-163."/>
    <s v="UK"/>
    <x v="956"/>
    <n v="2000"/>
    <s v="sinapis alba"/>
  </r>
  <r>
    <s v="MA2019_A1"/>
    <s v="cover crops"/>
    <s v="Baggs, E.M., C.A. Watson, and R.M. Rees. 2000. The fate of nitrogen from incorporated cover crop and green manure residues. Nutrient Cycling in Agroecosystems 56:153-163."/>
    <s v="UK"/>
    <x v="956"/>
    <n v="2000"/>
    <s v="triticum aestivum"/>
  </r>
  <r>
    <s v="MA2019_A1"/>
    <s v="cover crops"/>
    <s v="Baggs, E.M., C.A. Watson, and R.M. Rees. 2000. The fate of nitrogen from incorporated cover crop and green manure residues. Nutrient Cycling in Agroecosystems 56:153-163."/>
    <s v="UK"/>
    <x v="956"/>
    <n v="2000"/>
    <s v="zea mays"/>
  </r>
  <r>
    <s v="MA2019_A1"/>
    <s v="cover crops"/>
    <s v="Bai et al. (2015),"/>
    <s v="China"/>
    <x v="4749"/>
    <n v="2015"/>
    <s v="orychophragmus violaceus"/>
  </r>
  <r>
    <s v="MA2019_A1"/>
    <s v="cover crops"/>
    <s v="Bai et al. (2015),"/>
    <s v="China"/>
    <x v="4749"/>
    <n v="2015"/>
    <s v="zea mays"/>
  </r>
  <r>
    <s v="MA2019_A1"/>
    <s v="cover crops"/>
    <s v="Bayer, C., J. Mielniczuk, T.J.C. Amado, L. Martin-Neto, and S.V. Fernandes. 2000. Organic matter storage in a sandy clay loam Acrisol affected by tillage and cropping systems in southern Brazil. Soil Tillage Res. 54:101_109."/>
    <s v="Brazil"/>
    <x v="437"/>
    <n v="2000"/>
    <s v="avena sativa"/>
  </r>
  <r>
    <s v="MA2019_A1"/>
    <s v="cover crops"/>
    <s v="Bayer, C., J. Mielniczuk, T.J.C. Amado, L. Martin-Neto, and S.V. Fernandes. 2000. Organic matter storage in a sandy clay loam Acrisol affected by tillage and cropping systems in southern Brazil. Soil Tillage Res. 54:101_109."/>
    <s v="Brazil"/>
    <x v="437"/>
    <n v="2000"/>
    <s v="vicia sativa"/>
  </r>
  <r>
    <s v="MA2019_A1"/>
    <s v="cover crops"/>
    <s v="Bayer, C., J. Mielniczuk, T.J.C. Amado, L. Martin-Neto, and S.V. Fernandes. 2000. Organic matter storage in a sandy clay loam Acrisol affected by tillage and cropping systems in southern Brazil. Soil Tillage Res. 54:101_109."/>
    <s v="Brazil"/>
    <x v="437"/>
    <n v="2000"/>
    <s v="vigna unguiculata"/>
  </r>
  <r>
    <s v="MA2019_A1"/>
    <s v="cover crops"/>
    <s v="Bayer, C., J. Mielniczuk, T.J.C. Amado, L. Martin-Neto, and S.V. Fernandes. 2000. Organic matter storage in a sandy clay loam Acrisol affected by tillage and cropping systems in southern Brazil. Soil Tillage Res. 54:101_109."/>
    <s v="Brazil"/>
    <x v="437"/>
    <n v="2000"/>
    <s v="zea mays"/>
  </r>
  <r>
    <s v="MA2019_A1"/>
    <s v="cover crops"/>
    <s v="Benoit et al. (2014)"/>
    <s v="France"/>
    <x v="4750"/>
    <n v="2014"/>
    <s v="triticum aestivum"/>
  </r>
  <r>
    <s v="MA2019_A1"/>
    <s v="cover crops"/>
    <s v="Benoit et al. (2014)"/>
    <s v="France"/>
    <x v="4750"/>
    <n v="2014"/>
    <s v="vicia faba "/>
  </r>
  <r>
    <s v="MA2019_A1"/>
    <s v="cover crops"/>
    <s v="Benoit et al. (2014)"/>
    <s v="France"/>
    <x v="4750"/>
    <n v="2014"/>
    <s v="zea mays"/>
  </r>
  <r>
    <s v="MA2019_A1"/>
    <s v="cover crops"/>
    <s v="Bergstr&lt;9a&gt;m and Jokela (2001),"/>
    <s v="Sweden"/>
    <x v="1438"/>
    <n v="2001"/>
    <s v="hordeum vulgare"/>
  </r>
  <r>
    <s v="MA2019_A1"/>
    <s v="cover crops"/>
    <s v="Bergstr&lt;9a&gt;m and Jokela (2001),"/>
    <s v="Sweden"/>
    <x v="1438"/>
    <n v="2001"/>
    <s v="lollium spp."/>
  </r>
  <r>
    <s v="MA2019_A1"/>
    <s v="cover crops"/>
    <s v="Berntsen et al. (2006)."/>
    <s v="Denmark"/>
    <x v="4751"/>
    <n v="2006"/>
    <s v="lolium perenne"/>
  </r>
  <r>
    <s v="MA2019_A1"/>
    <s v="cover crops"/>
    <s v="Berntsen et al. (2006)."/>
    <s v="Denmark"/>
    <x v="4751"/>
    <n v="2006"/>
    <s v="triticum aestivum"/>
  </r>
  <r>
    <s v="MA2019_A1"/>
    <s v="cover crops"/>
    <s v="Brozyna et al. (2013)"/>
    <s v="Denmark"/>
    <x v="4752"/>
    <n v="2013"/>
    <s v="natural cover"/>
  </r>
  <r>
    <s v="MA2019_A1"/>
    <s v="cover crops"/>
    <s v="Brozyna et al. (2013)"/>
    <s v="Denmark"/>
    <x v="4752"/>
    <n v="2013"/>
    <s v="triticum aestivum"/>
  </r>
  <r>
    <s v="MA2019_A1"/>
    <s v="cover crops"/>
    <s v="Constantin, J. et al. Effects of catch crops, no till and reduced nitrogen fertilization on nitrogen leaching and balance in three long-term experiments. Agric. Ecosyst. Environ. 135, 268‚Äö√Ñ√¨278 (2010)."/>
    <s v="France"/>
    <x v="472"/>
    <n v="2010"/>
    <s v="beta vulgaris subsp."/>
  </r>
  <r>
    <s v="MA2019_A1"/>
    <s v="cover crops"/>
    <s v="Constantin, J. et al. Effects of catch crops, no till and reduced nitrogen fertilization on nitrogen leaching and balance in three long-term experiments. Agric. Ecosyst. Environ. 135, 268‚Äö√Ñ√¨278 (2010)."/>
    <s v="France"/>
    <x v="472"/>
    <n v="2010"/>
    <s v="brassica nigra"/>
  </r>
  <r>
    <s v="MA2019_A1"/>
    <s v="cover crops"/>
    <s v="Constantin, J. et al. Effects of catch crops, no till and reduced nitrogen fertilization on nitrogen leaching and balance in three long-term experiments. Agric. Ecosyst. Environ. 135, 268‚Äö√Ñ√¨278 (2010)."/>
    <s v="France"/>
    <x v="472"/>
    <n v="2010"/>
    <s v="hordeum vulgare"/>
  </r>
  <r>
    <s v="MA2019_A1"/>
    <s v="cover crops"/>
    <s v="Constantin, J. et al. Effects of catch crops, no till and reduced nitrogen fertilization on nitrogen leaching and balance in three long-term experiments. Agric. Ecosyst. Environ. 135, 268‚Äö√Ñ√¨278 (2010)."/>
    <s v="France"/>
    <x v="472"/>
    <n v="2010"/>
    <s v="lollium spp."/>
  </r>
  <r>
    <s v="MA2019_A1"/>
    <s v="cover crops"/>
    <s v="Constantin, J. et al. Effects of catch crops, no till and reduced nitrogen fertilization on nitrogen leaching and balance in three long-term experiments. Agric. Ecosyst. Environ. 135, 268‚Äö√Ñ√¨278 (2010)."/>
    <s v="France"/>
    <x v="472"/>
    <n v="2010"/>
    <s v="pisum sativum"/>
  </r>
  <r>
    <s v="MA2019_A1"/>
    <s v="cover crops"/>
    <s v="Constantin, J. et al. Effects of catch crops, no till and reduced nitrogen fertilization on nitrogen leaching and balance in three long-term experiments. Agric. Ecosyst. Environ. 135, 268‚Äö√Ñ√¨278 (2010)."/>
    <s v="France"/>
    <x v="472"/>
    <n v="2010"/>
    <s v="raphanus sativus"/>
  </r>
  <r>
    <s v="MA2019_A1"/>
    <s v="cover crops"/>
    <s v="Constantin, J. et al. Effects of catch crops, no till and reduced nitrogen fertilization on nitrogen leaching and balance in three long-term experiments. Agric. Ecosyst. Environ. 135, 268‚Äö√Ñ√¨278 (2010)."/>
    <s v="France"/>
    <x v="472"/>
    <n v="2010"/>
    <s v="secale cereale"/>
  </r>
  <r>
    <s v="MA2019_A1"/>
    <s v="cover crops"/>
    <s v="Constantin, J. et al. Effects of catch crops, no till and reduced nitrogen fertilization on nitrogen leaching and balance in three long-term experiments. Agric. Ecosyst. Environ. 135, 268‚Äö√Ñ√¨278 (2010)."/>
    <s v="France"/>
    <x v="472"/>
    <n v="2010"/>
    <s v="triticum aestivum"/>
  </r>
  <r>
    <s v="MA2019_A1"/>
    <s v="cover crops"/>
    <s v="Constantin, J. et al. Effects of catch crops, no till and reduced nitrogen fertilization on nitrogen leaching and balance in three long-term experiments. Agric. Ecosyst. Environ. 135, 268‚Äö√Ñ√¨278 (2010)."/>
    <s v="France"/>
    <x v="472"/>
    <n v="2010"/>
    <s v="zea mays"/>
  </r>
  <r>
    <s v="MA2019_A1"/>
    <s v="cover crops"/>
    <s v="Coombs et al.(2017),"/>
    <s v="Canada"/>
    <x v="4753"/>
    <n v="2017"/>
    <s v="medicago sativa"/>
  </r>
  <r>
    <s v="MA2019_A1"/>
    <s v="cover crops"/>
    <s v="Coombs et al.(2017),"/>
    <s v="Canada"/>
    <x v="4753"/>
    <n v="2017"/>
    <s v="trifolium incarnatum"/>
  </r>
  <r>
    <s v="MA2019_A1"/>
    <s v="cover crops"/>
    <s v="Coombs et al.(2017),"/>
    <s v="Canada"/>
    <x v="4753"/>
    <n v="2017"/>
    <s v="trifolium pratense"/>
  </r>
  <r>
    <s v="MA2019_A1"/>
    <s v="cover crops"/>
    <s v="Coombs et al.(2017),"/>
    <s v="Canada"/>
    <x v="4753"/>
    <n v="2017"/>
    <s v="zea mays"/>
  </r>
  <r>
    <s v="MA2019_A1"/>
    <s v="cover crops"/>
    <s v="Doltra and Olesen (2013"/>
    <s v="Denmark"/>
    <x v="4385"/>
    <n v="2013"/>
    <s v="natural cover"/>
  </r>
  <r>
    <s v="MA2019_A1"/>
    <s v="cover crops"/>
    <s v="Doltra and Olesen (2013"/>
    <s v="Denmark"/>
    <x v="4385"/>
    <n v="2013"/>
    <s v="hordeum vulgare"/>
  </r>
  <r>
    <s v="MA2019_A1"/>
    <s v="cover crops"/>
    <s v="Doltra and Olesen (2013"/>
    <s v="Denmark"/>
    <x v="4385"/>
    <n v="2013"/>
    <s v="lollium spp."/>
  </r>
  <r>
    <s v="MA2019_A1"/>
    <s v="cover crops"/>
    <s v="Doltra and Olesen (2013"/>
    <s v="Denmark"/>
    <x v="4385"/>
    <n v="2013"/>
    <s v="lupinus albus"/>
  </r>
  <r>
    <s v="MA2019_A1"/>
    <s v="cover crops"/>
    <s v="Doltra and Olesen (2013"/>
    <s v="Denmark"/>
    <x v="4385"/>
    <n v="2013"/>
    <s v="pisum sativum"/>
  </r>
  <r>
    <s v="MA2019_A1"/>
    <s v="cover crops"/>
    <s v="Doltra and Olesen (2013"/>
    <s v="Denmark"/>
    <x v="4385"/>
    <n v="2013"/>
    <s v="solanum tuberosum"/>
  </r>
  <r>
    <s v="MA2019_A1"/>
    <s v="cover crops"/>
    <s v="Doltra and Olesen (2013"/>
    <s v="Denmark"/>
    <x v="4385"/>
    <n v="2013"/>
    <s v="trifolium pratense"/>
  </r>
  <r>
    <s v="MA2019_A1"/>
    <s v="cover crops"/>
    <s v="Doltra and Olesen (2013"/>
    <s v="Denmark"/>
    <x v="4385"/>
    <n v="2013"/>
    <s v="trifolium repens"/>
  </r>
  <r>
    <s v="MA2019_A1"/>
    <s v="cover crops"/>
    <s v="Doltra and Olesen (2013"/>
    <s v="Denmark"/>
    <x v="4385"/>
    <n v="2013"/>
    <s v="triticum aestivum"/>
  </r>
  <r>
    <s v="MA2019_A1"/>
    <s v="cover crops"/>
    <s v="Engstrom et al. (2011),"/>
    <s v="Sweden"/>
    <x v="4754"/>
    <n v="2011"/>
    <s v="avena sativa"/>
  </r>
  <r>
    <s v="MA2019_A1"/>
    <s v="cover crops"/>
    <s v="Engstrom et al. (2011),"/>
    <s v="Sweden"/>
    <x v="4754"/>
    <n v="2011"/>
    <s v="brassica napus"/>
  </r>
  <r>
    <s v="MA2019_A1"/>
    <s v="cover crops"/>
    <s v="Engstrom et al. (2011),"/>
    <s v="Sweden"/>
    <x v="4754"/>
    <n v="2011"/>
    <s v="pisum sativum"/>
  </r>
  <r>
    <s v="MA2019_A1"/>
    <s v="cover crops"/>
    <s v="Engstrom et al. (2011),"/>
    <s v="Sweden"/>
    <x v="4754"/>
    <n v="2011"/>
    <s v="triticum aestivum"/>
  </r>
  <r>
    <s v="MA2019_A1"/>
    <s v="cover crops"/>
    <s v="Francis (1995"/>
    <s v="New Zealand"/>
    <x v="4755"/>
    <n v="1995"/>
    <s v="avena sativa"/>
  </r>
  <r>
    <s v="MA2019_A1"/>
    <s v="cover crops"/>
    <s v="Francis (1995"/>
    <s v="New Zealand"/>
    <x v="4755"/>
    <n v="1995"/>
    <s v="brassica nigra"/>
  </r>
  <r>
    <s v="MA2019_A1"/>
    <s v="cover crops"/>
    <s v="Francis (1995"/>
    <s v="New Zealand"/>
    <x v="4755"/>
    <n v="1995"/>
    <s v="lolium multiflorum"/>
  </r>
  <r>
    <s v="MA2019_A1"/>
    <s v="cover crops"/>
    <s v="Francis (1995"/>
    <s v="New Zealand"/>
    <x v="4755"/>
    <n v="1995"/>
    <s v="lupinus albus"/>
  </r>
  <r>
    <s v="MA2019_A1"/>
    <s v="cover crops"/>
    <s v="Francis (1995"/>
    <s v="New Zealand"/>
    <x v="4755"/>
    <n v="1995"/>
    <s v="triticum aestivum"/>
  </r>
  <r>
    <s v="MA2019_A1"/>
    <s v="cover crops"/>
    <s v="Fraser et al. (2013"/>
    <s v="New Zealand"/>
    <x v="4756"/>
    <n v="2013"/>
    <s v="brassica napus"/>
  </r>
  <r>
    <s v="MA2019_A1"/>
    <s v="cover crops"/>
    <s v="Fraser et al. (2013"/>
    <s v="New Zealand"/>
    <x v="4756"/>
    <n v="2013"/>
    <s v="hordeum vulgare"/>
  </r>
  <r>
    <s v="MA2019_A1"/>
    <s v="cover crops"/>
    <s v="Fraser et al. (2013"/>
    <s v="New Zealand"/>
    <x v="4756"/>
    <n v="2013"/>
    <s v="pisum sativum"/>
  </r>
  <r>
    <s v="MA2019_A1"/>
    <s v="cover crops"/>
    <s v="Fraser et al. (2013"/>
    <s v="New Zealand"/>
    <x v="4756"/>
    <n v="2013"/>
    <s v="triticum aestivum"/>
  </r>
  <r>
    <s v="MA2019_A1"/>
    <s v="cover crops"/>
    <s v="Fraser,  P.M.,  D.  Curtin,  T.  Harrison-Kirk,  E.D.  Meenken,  M.H.  Beare,  F.J.  Tabley,  et  al.  2013.  Winter  nitrate  leaching  under  different  tillage  and  winter  cover  crop management practices. Soil Sci. Soc. Am. J. 77:1391&lt;d0&gt;1401. doi:10.2136/sssaj2012.0256"/>
    <s v="New Zealand"/>
    <x v="4756"/>
    <n v="2013"/>
    <s v="avena sativa"/>
  </r>
  <r>
    <s v="MA2019_A1"/>
    <s v="cover crops"/>
    <s v="Fraser,  P.M.,  D.  Curtin,  T.  Harrison-Kirk,  E.D.  Meenken,  M.H.  Beare,  F.J.  Tabley,  et  al.  2013.  Winter  nitrate  leaching  under  different  tillage  and  winter  cover  crop management practices. Soil Sci. Soc. Am. J. 77:1391&lt;d0&gt;1401. doi:10.2136/sssaj2012.0256"/>
    <s v="New Zealand"/>
    <x v="4756"/>
    <n v="2013"/>
    <s v="brassica napus"/>
  </r>
  <r>
    <s v="MA2019_A1"/>
    <s v="cover crops"/>
    <s v="Fraser,  P.M.,  D.  Curtin,  T.  Harrison-Kirk,  E.D.  Meenken,  M.H.  Beare,  F.J.  Tabley,  et  al.  2013.  Winter  nitrate  leaching  under  different  tillage  and  winter  cover  crop management practices. Soil Sci. Soc. Am. J. 77:1391&lt;d0&gt;1401. doi:10.2136/sssaj2012.0256"/>
    <s v="New Zealand"/>
    <x v="4756"/>
    <n v="2013"/>
    <s v="hordeum vulgare"/>
  </r>
  <r>
    <s v="MA2019_A1"/>
    <s v="cover crops"/>
    <s v="Fraser,  P.M.,  D.  Curtin,  T.  Harrison-Kirk,  E.D.  Meenken,  M.H.  Beare,  F.J.  Tabley,  et  al.  2013.  Winter  nitrate  leaching  under  different  tillage  and  winter  cover  crop management practices. Soil Sci. Soc. Am. J. 77:1391&lt;d0&gt;1401. doi:10.2136/sssaj2012.0256"/>
    <s v="New Zealand"/>
    <x v="4756"/>
    <n v="2013"/>
    <s v="pisum sativum"/>
  </r>
  <r>
    <s v="MA2019_A1"/>
    <s v="cover crops"/>
    <s v="Fraser,  P.M.,  D.  Curtin,  T.  Harrison-Kirk,  E.D.  Meenken,  M.H.  Beare,  F.J.  Tabley,  et  al.  2013.  Winter  nitrate  leaching  under  different  tillage  and  winter  cover  crop management practices. Soil Sci. Soc. Am. J. 77:1391&lt;d0&gt;1401. doi:10.2136/sssaj2012.0256"/>
    <s v="New Zealand"/>
    <x v="4756"/>
    <n v="2013"/>
    <s v="triticum aestivum"/>
  </r>
  <r>
    <s v="MA2019_A1"/>
    <s v="cover crops"/>
    <s v="Guo et al.(2008"/>
    <s v="China"/>
    <x v="4757"/>
    <n v="2008"/>
    <s v="cucumis sativus"/>
  </r>
  <r>
    <s v="MA2019_A1"/>
    <s v="cover crops"/>
    <s v="Guo et al.(2008"/>
    <s v="China"/>
    <x v="4757"/>
    <n v="2008"/>
    <s v="zea mays"/>
  </r>
  <r>
    <s v="MA2019_A1"/>
    <s v="cover crops"/>
    <s v="Han et al. (2017)"/>
    <s v="USA"/>
    <x v="4758"/>
    <n v="2017"/>
    <s v="triticum aestivum"/>
  </r>
  <r>
    <s v="MA2019_A1"/>
    <s v="cover crops"/>
    <s v="Han et al. (2017)"/>
    <s v="USA"/>
    <x v="4758"/>
    <n v="2017"/>
    <s v="vicia villosa"/>
  </r>
  <r>
    <s v="MA2019_A1"/>
    <s v="cover crops"/>
    <s v="Han et al. (2017)"/>
    <s v="USA"/>
    <x v="4758"/>
    <n v="2017"/>
    <s v="zea mays"/>
  </r>
  <r>
    <s v="MA2019_A1"/>
    <s v="cover crops"/>
    <s v="Hansen et al. (2007"/>
    <s v="Denmark"/>
    <x v="4759"/>
    <n v="2007"/>
    <s v="na"/>
  </r>
  <r>
    <s v="MA2019_A1"/>
    <s v="cover crops"/>
    <s v="Hansen, E.M., Djurhuus, J., 1997. Nitrate leaching as influenced by soil tillage and catch crop. Soil and Tillage Research 41, 203-219."/>
    <s v="Denmark"/>
    <x v="3847"/>
    <n v="1997"/>
    <s v="hordeum vulgare"/>
  </r>
  <r>
    <s v="MA2019_A1"/>
    <s v="cover crops"/>
    <s v="Hansen, E.M., Djurhuus, J., 1997. Nitrate leaching as influenced by soil tillage and catch crop. Soil and Tillage Research 41, 203-219."/>
    <s v="Denmark"/>
    <x v="3847"/>
    <n v="1997"/>
    <s v="lolium multiflorum"/>
  </r>
  <r>
    <s v="MA2019_A1"/>
    <s v="cover crops"/>
    <s v="Hooker et al. (2008)"/>
    <s v="Ireland"/>
    <x v="4760"/>
    <n v="2008"/>
    <s v="brassica nigra"/>
  </r>
  <r>
    <s v="MA2019_A1"/>
    <s v="cover crops"/>
    <s v="Hooker et al. (2008)"/>
    <s v="Ireland"/>
    <x v="4760"/>
    <n v="2008"/>
    <s v="hordeum vulgare"/>
  </r>
  <r>
    <s v="MA2019_A1"/>
    <s v="cover crops"/>
    <s v="Hu et al. (2013)"/>
    <s v="China"/>
    <x v="4761"/>
    <n v="2013"/>
    <s v="triticum aestivum"/>
  </r>
  <r>
    <s v="MA2019_A1"/>
    <s v="cover crops"/>
    <s v="Hu et al. (2013)"/>
    <s v="China"/>
    <x v="4761"/>
    <n v="2013"/>
    <s v="zea mays"/>
  </r>
  <r>
    <s v="MA2019_A1"/>
    <s v="cover crops"/>
    <s v="Hubbard, Robert K., Timothy C. Strickland, and Sharad Phatak. &quot;Effects of cover crop systems on soil physical properties and carbon/nitrogen relationships in the coastal plain of southeastern USA.&quot; Soil and Tillage Research 126 (2013): 276-283."/>
    <s v="USA"/>
    <x v="537"/>
    <n v="2013"/>
    <s v="crotalaria juncea"/>
  </r>
  <r>
    <s v="MA2019_A1"/>
    <s v="cover crops"/>
    <s v="Hubbard, Robert K., Timothy C. Strickland, and Sharad Phatak. &quot;Effects of cover crop systems on soil physical properties and carbon/nitrogen relationships in the coastal plain of southeastern USA.&quot; Soil and Tillage Research 126 (2013): 276-283."/>
    <s v="USA"/>
    <x v="537"/>
    <n v="2013"/>
    <s v="fallow"/>
  </r>
  <r>
    <s v="MA2019_A1"/>
    <s v="cover crops"/>
    <s v="Hubbard, Robert K., Timothy C. Strickland, and Sharad Phatak. &quot;Effects of cover crop systems on soil physical properties and carbon/nitrogen relationships in the coastal plain of southeastern USA.&quot; Soil and Tillage Research 126 (2013): 276-283."/>
    <s v="USA"/>
    <x v="537"/>
    <n v="2013"/>
    <s v="trifolium incarnatum"/>
  </r>
  <r>
    <s v="MA2019_A1"/>
    <s v="cover crops"/>
    <s v="Hubbard, Robert K., Timothy C. Strickland, and Sharad Phatak. &quot;Effects of cover crop systems on soil physical properties and carbon/nitrogen relationships in the coastal plain of southeastern USA.&quot; Soil and Tillage Research 126 (2013): 276-283."/>
    <s v="USA"/>
    <x v="537"/>
    <n v="2013"/>
    <s v="zea mays"/>
  </r>
  <r>
    <s v="MA2019_A1"/>
    <s v="cover crops"/>
    <s v="Hwang et al. (2017) Effect of cover cropping on the net global warming potential of rice paddy soil"/>
    <s v="South Korea"/>
    <x v="4762"/>
    <n v="2017"/>
    <s v="hordeum vulgare"/>
  </r>
  <r>
    <s v="MA2019_A1"/>
    <s v="cover crops"/>
    <s v="Hwang et al. (2017) Effect of cover cropping on the net global warming potential of rice paddy soil"/>
    <s v="South Korea"/>
    <x v="4762"/>
    <n v="2017"/>
    <s v="oryza sativa"/>
  </r>
  <r>
    <s v="MA2019_A1"/>
    <s v="cover crops"/>
    <s v="Hwang et al. (2017) Effect of cover cropping on the net global warming potential of rice paddy soil"/>
    <s v="South Korea"/>
    <x v="4762"/>
    <n v="2017"/>
    <s v="vicia villosa"/>
  </r>
  <r>
    <s v="MA2019_A1"/>
    <s v="cover crops"/>
    <s v="Jarecki et al. (2009"/>
    <s v="USA"/>
    <x v="964"/>
    <n v="2009"/>
    <s v="avena sativa"/>
  </r>
  <r>
    <s v="MA2019_A1"/>
    <s v="cover crops"/>
    <s v="Jarecki et al. (2009"/>
    <s v="USA"/>
    <x v="964"/>
    <n v="2009"/>
    <s v="glycine max"/>
  </r>
  <r>
    <s v="MA2019_A1"/>
    <s v="cover crops"/>
    <s v="Jarecki et al. (2009"/>
    <s v="USA"/>
    <x v="964"/>
    <n v="2009"/>
    <s v="secale cereale"/>
  </r>
  <r>
    <s v="MA2019_A1"/>
    <s v="cover crops"/>
    <s v="Jarecki et al. (2009"/>
    <s v="USA"/>
    <x v="964"/>
    <n v="2009"/>
    <s v="zea mays"/>
  </r>
  <r>
    <s v="MA2019_A1"/>
    <s v="cover crops"/>
    <s v="Kankanen and Eriksson (2007"/>
    <s v="Finland"/>
    <x v="4763"/>
    <n v="2007"/>
    <s v="na"/>
  </r>
  <r>
    <s v="MA2019_A1"/>
    <s v="cover crops"/>
    <s v="Kankanen and Eriksson (2007"/>
    <s v="Finland"/>
    <x v="4764"/>
    <n v="2007"/>
    <s v="phleum pratense"/>
  </r>
  <r>
    <s v="MA2019_A1"/>
    <s v="cover crops"/>
    <s v="Kankanen and Eriksson (2007"/>
    <s v="Finland"/>
    <x v="4765"/>
    <n v="2007"/>
    <s v="pennisetum purpureum"/>
  </r>
  <r>
    <s v="MA2019_A1"/>
    <s v="cover crops"/>
    <s v="Kaspar et al. (2012"/>
    <s v="USA"/>
    <x v="3204"/>
    <n v="2012"/>
    <s v="avena sativa"/>
  </r>
  <r>
    <s v="MA2019_A1"/>
    <s v="cover crops"/>
    <s v="Kaspar et al. (2012"/>
    <s v="USA"/>
    <x v="3204"/>
    <n v="2012"/>
    <s v="glycine max"/>
  </r>
  <r>
    <s v="MA2019_A1"/>
    <s v="cover crops"/>
    <s v="Kaspar et al. (2012"/>
    <s v="USA"/>
    <x v="3204"/>
    <n v="2012"/>
    <s v="secale cereale"/>
  </r>
  <r>
    <s v="MA2019_A1"/>
    <s v="cover crops"/>
    <s v="Kaspar et al. (2012"/>
    <s v="USA"/>
    <x v="3204"/>
    <n v="2012"/>
    <s v="zea mays"/>
  </r>
  <r>
    <s v="MA2019_A1"/>
    <s v="cover crops"/>
    <s v="Kramberger et al. (2009"/>
    <s v="Slovenia"/>
    <x v="4766"/>
    <n v="2009"/>
    <s v="brassica napus"/>
  </r>
  <r>
    <s v="MA2019_A1"/>
    <s v="cover crops"/>
    <s v="Kramberger et al. (2009"/>
    <s v="Slovenia"/>
    <x v="4766"/>
    <n v="2009"/>
    <s v="lolium multiflorum"/>
  </r>
  <r>
    <s v="MA2019_A1"/>
    <s v="cover crops"/>
    <s v="Kramberger et al. (2009"/>
    <s v="Slovenia"/>
    <x v="4766"/>
    <n v="2009"/>
    <s v="trifolium incarnatum"/>
  </r>
  <r>
    <s v="MA2019_A1"/>
    <s v="cover crops"/>
    <s v="Kramberger et al. (2009"/>
    <s v="Slovenia"/>
    <x v="4766"/>
    <n v="2009"/>
    <s v="triticum aestivum"/>
  </r>
  <r>
    <s v="MA2019_A1"/>
    <s v="cover crops"/>
    <s v="Lemola and Turtola (2000"/>
    <s v="Finland"/>
    <x v="4767"/>
    <n v="2000"/>
    <s v="hordeum vulgare"/>
  </r>
  <r>
    <s v="MA2019_A1"/>
    <s v="cover crops"/>
    <s v="Lemola and Turtola (2000"/>
    <s v="Finland"/>
    <x v="4767"/>
    <n v="2000"/>
    <s v="lolium multiflorum"/>
  </r>
  <r>
    <s v="MA2019_A1"/>
    <s v="cover crops"/>
    <s v="Lewan (1994),"/>
    <s v="Sweden"/>
    <x v="4393"/>
    <n v="1994"/>
    <s v="avena sativa"/>
  </r>
  <r>
    <s v="MA2019_A1"/>
    <s v="cover crops"/>
    <s v="Lewan (1994),"/>
    <s v="Sweden"/>
    <x v="4393"/>
    <n v="1994"/>
    <s v="hordeum vulgare"/>
  </r>
  <r>
    <s v="MA2019_A1"/>
    <s v="cover crops"/>
    <s v="Lewan (1994),"/>
    <s v="Sweden"/>
    <x v="4393"/>
    <n v="1994"/>
    <s v="lolium perenne"/>
  </r>
  <r>
    <s v="MA2019_A1"/>
    <s v="cover crops"/>
    <s v="Li et al. (2012)"/>
    <s v="China"/>
    <x v="4768"/>
    <n v="2012"/>
    <s v="astragalus sinicus"/>
  </r>
  <r>
    <s v="MA2019_A1"/>
    <s v="cover crops"/>
    <s v="Li et al. (2012)"/>
    <s v="China"/>
    <x v="4768"/>
    <n v="2012"/>
    <s v="oryza sativa"/>
  </r>
  <r>
    <s v="MA2019_A1"/>
    <s v="cover crops"/>
    <s v="Liu et al. (2012),"/>
    <s v="China"/>
    <x v="4769"/>
    <n v="2012"/>
    <s v="astragalus sinicus"/>
  </r>
  <r>
    <s v="MA2019_A1"/>
    <s v="cover crops"/>
    <s v="Liu et al. (2012),"/>
    <s v="China"/>
    <x v="4769"/>
    <n v="2012"/>
    <s v="oryza sativa"/>
  </r>
  <r>
    <s v="MA2019_A1"/>
    <s v="cover crops"/>
    <s v="Lu et al. (2013"/>
    <s v="China"/>
    <x v="4770"/>
    <n v="2013"/>
    <s v="astragalus sinicus"/>
  </r>
  <r>
    <s v="MA2019_A1"/>
    <s v="cover crops"/>
    <s v="Lu et al. (2013"/>
    <s v="China"/>
    <x v="4770"/>
    <n v="2013"/>
    <s v="lactuca sativa"/>
  </r>
  <r>
    <s v="MA2019_A1"/>
    <s v="cover crops"/>
    <s v="Lu et al. (2013"/>
    <s v="China"/>
    <x v="4770"/>
    <n v="2013"/>
    <s v="oryza sativa"/>
  </r>
  <r>
    <s v="MA2019_A1"/>
    <s v="cover crops"/>
    <s v="Lu et al. (2013"/>
    <s v="China"/>
    <x v="4770"/>
    <n v="2013"/>
    <s v="zea mays"/>
  </r>
  <r>
    <s v="MA2019_A1"/>
    <s v="cover crops"/>
    <s v="Ma_ecka &amp; Blecharczyk (2008 - https://www.researchgate.net/publication/228997285_Effect_of_tillage_systems_mulches_and_nitrogen_fertilization_on_spring_barley_Hordeum_vulgare"/>
    <s v="Poland"/>
    <x v="4771"/>
    <n v="2008"/>
    <s v="avena sativa"/>
  </r>
  <r>
    <s v="MA2019_A1"/>
    <s v="cover crops"/>
    <s v="Ma_ecka &amp; Blecharczyk (2008 - https://www.researchgate.net/publication/228997285_Effect_of_tillage_systems_mulches_and_nitrogen_fertilization_on_spring_barley_Hordeum_vulgare"/>
    <s v="Poland"/>
    <x v="4771"/>
    <n v="2008"/>
    <s v="brassica nigra"/>
  </r>
  <r>
    <s v="MA2019_A1"/>
    <s v="cover crops"/>
    <s v="Ma_ecka &amp; Blecharczyk (2008 - https://www.researchgate.net/publication/228997285_Effect_of_tillage_systems_mulches_and_nitrogen_fertilization_on_spring_barley_Hordeum_vulgare"/>
    <s v="Poland"/>
    <x v="4771"/>
    <n v="2008"/>
    <s v="hordeum vulgare"/>
  </r>
  <r>
    <s v="MA2019_A1"/>
    <s v="cover crops"/>
    <s v="Ma_ecka &amp; Blecharczyk (2008 - https://www.researchgate.net/publication/228997285_Effect_of_tillage_systems_mulches_and_nitrogen_fertilization_on_spring_barley_Hordeum_vulgare"/>
    <s v="Poland"/>
    <x v="4771"/>
    <n v="2008"/>
    <s v="phacelia tanacetifolia"/>
  </r>
  <r>
    <s v="MA2019_A1"/>
    <s v="cover crops"/>
    <s v="Ma_ecka &amp; Blecharczyk (2008 - https://www.researchgate.net/publication/228997285_Effect_of_tillage_systems_mulches_and_nitrogen_fertilization_on_spring_barley_Hordeum_vulgare"/>
    <s v="Poland"/>
    <x v="4771"/>
    <n v="2008"/>
    <s v="pisum sativum"/>
  </r>
  <r>
    <s v="MA2019_A1"/>
    <s v="cover crops"/>
    <s v="Ma_ecka &amp; Blecharczyk (2008 - https://www.researchgate.net/publication/228997285_Effect_of_tillage_systems_mulches_and_nitrogen_fertilization_on_spring_barley_Hordeum_vulgare"/>
    <s v="Poland"/>
    <x v="4771"/>
    <n v="2008"/>
    <s v="sinapis alba"/>
  </r>
  <r>
    <s v="MA2019_A1"/>
    <s v="cover crops"/>
    <s v="Mao et al.(2015"/>
    <s v="China"/>
    <x v="4772"/>
    <n v="2015"/>
    <s v="lycopersicon esculentum"/>
  </r>
  <r>
    <s v="MA2019_A1"/>
    <s v="cover crops"/>
    <s v="Mao et al.(2015"/>
    <s v="China"/>
    <x v="4772"/>
    <n v="2015"/>
    <s v="lycopersicon esculentum"/>
  </r>
  <r>
    <s v="MA2019_A1"/>
    <s v="cover crops"/>
    <s v="Mao et al.(2015"/>
    <s v="China"/>
    <x v="4772"/>
    <n v="2015"/>
    <s v="zea mays"/>
  </r>
  <r>
    <s v="MA2019_A1"/>
    <s v="cover crops"/>
    <s v="Mao et al.(2015"/>
    <s v="China"/>
    <x v="4772"/>
    <n v="2015"/>
    <s v="zea mays"/>
  </r>
  <r>
    <s v="MA2019_A1"/>
    <s v="cover crops"/>
    <s v="Mazzoncini, M., Sapkota, T.B., Barberi, P., Antichi, D. and Risaliti, R., 2011. Long-term effect of tillage, nitrogen fertilization and cover crops on soil organic carbon and total nitrogen content. Soil and tillage research, 114(2), pp.165-174."/>
    <s v="Italy"/>
    <x v="594"/>
    <n v="2011"/>
    <s v="brassica juncea"/>
  </r>
  <r>
    <s v="MA2019_A1"/>
    <s v="cover crops"/>
    <s v="Mazzoncini, M., Sapkota, T.B., Barberi, P., Antichi, D. and Risaliti, R., 2011. Long-term effect of tillage, nitrogen fertilization and cover crops on soil organic carbon and total nitrogen content. Soil and tillage research, 114(2), pp.165-174."/>
    <s v="Italy"/>
    <x v="594"/>
    <n v="2011"/>
    <s v="helianthus annuus"/>
  </r>
  <r>
    <s v="MA2019_A1"/>
    <s v="cover crops"/>
    <s v="Mazzoncini, M., Sapkota, T.B., Barberi, P., Antichi, D. and Risaliti, R., 2011. Long-term effect of tillage, nitrogen fertilization and cover crops on soil organic carbon and total nitrogen content. Soil and tillage research, 114(2), pp.165-174."/>
    <s v="Italy"/>
    <x v="594"/>
    <n v="2011"/>
    <s v="secale cereale"/>
  </r>
  <r>
    <s v="MA2019_A1"/>
    <s v="cover crops"/>
    <s v="Mazzoncini, M., Sapkota, T.B., Barberi, P., Antichi, D. and Risaliti, R., 2011. Long-term effect of tillage, nitrogen fertilization and cover crops on soil organic carbon and total nitrogen content. Soil and tillage research, 114(2), pp.165-174."/>
    <s v="Italy"/>
    <x v="594"/>
    <n v="2011"/>
    <s v="trifolium incarnatum"/>
  </r>
  <r>
    <s v="MA2019_A1"/>
    <s v="cover crops"/>
    <s v="Mazzoncini, M., Sapkota, T.B., Barberi, P., Antichi, D. and Risaliti, R., 2011. Long-term effect of tillage, nitrogen fertilization and cover crops on soil organic carbon and total nitrogen content. Soil and tillage research, 114(2), pp.165-174."/>
    <s v="Italy"/>
    <x v="594"/>
    <n v="2011"/>
    <s v="trifolium squarrosum"/>
  </r>
  <r>
    <s v="MA2019_A1"/>
    <s v="cover crops"/>
    <s v="Mazzoncini, M., Sapkota, T.B., Barberi, P., Antichi, D. and Risaliti, R., 2011. Long-term effect of tillage, nitrogen fertilization and cover crops on soil organic carbon and total nitrogen content. Soil and tillage research, 114(2), pp.165-174."/>
    <s v="Italy"/>
    <x v="594"/>
    <n v="2011"/>
    <s v="trifolium subterraneum"/>
  </r>
  <r>
    <s v="MA2019_A1"/>
    <s v="cover crops"/>
    <s v="Mazzoncini, M., Sapkota, T.B., Barberi, P., Antichi, D. and Risaliti, R., 2011. Long-term effect of tillage, nitrogen fertilization and cover crops on soil organic carbon and total nitrogen content. Soil and tillage research, 114(2), pp.165-174."/>
    <s v="Italy"/>
    <x v="594"/>
    <n v="2011"/>
    <s v="triticum aestivum"/>
  </r>
  <r>
    <s v="MA2019_A1"/>
    <s v="cover crops"/>
    <s v="Mazzoncini, M., Sapkota, T.B., Barberi, P., Antichi, D. and Risaliti, R., 2011. Long-term effect of tillage, nitrogen fertilization and cover crops on soil organic carbon and total nitrogen content. Soil and tillage research, 114(2), pp.165-174."/>
    <s v="Italy"/>
    <x v="594"/>
    <n v="2011"/>
    <s v="vicia villosa"/>
  </r>
  <r>
    <s v="MA2019_A1"/>
    <s v="cover crops"/>
    <s v="Mazzoncini, M., Sapkota, T.B., Barberi, P., Antichi, D. and Risaliti, R., 2011. Long-term effect of tillage, nitrogen fertilization and cover crops on soil organic carbon and total nitrogen content. Soil and tillage research, 114(2), pp.165-174."/>
    <s v="Italy"/>
    <x v="594"/>
    <n v="2011"/>
    <s v="zea mays"/>
  </r>
  <r>
    <s v="MA2019_A1"/>
    <s v="cover crops"/>
    <s v="McLenaghen, R.D., Cameron, K.C., Lampkin, N.H., Daly, M.L. and Deo, B., 1996. Nitrate leaching from ploughed pasture and the effectiveness of winter catch crops in reducing leaching losses. New Zealand Journal of Agricultural Research, 39(3), pp.413-420."/>
    <s v="New zeland"/>
    <x v="4654"/>
    <n v="1996"/>
    <s v="brassica nigra"/>
  </r>
  <r>
    <s v="MA2019_A1"/>
    <s v="cover crops"/>
    <s v="McLenaghen, R.D., Cameron, K.C., Lampkin, N.H., Daly, M.L. and Deo, B., 1996. Nitrate leaching from ploughed pasture and the effectiveness of winter catch crops in reducing leaching losses. New Zealand Journal of Agricultural Research, 39(3), pp.413-420."/>
    <s v="New Zealand"/>
    <x v="4773"/>
    <n v="1996"/>
    <s v="brassica nigra"/>
  </r>
  <r>
    <s v="MA2019_A1"/>
    <s v="cover crops"/>
    <s v="McLenaghen, R.D., Cameron, K.C., Lampkin, N.H., Daly, M.L. and Deo, B., 1996. Nitrate leaching from ploughed pasture and the effectiveness of winter catch crops in reducing leaching losses. New Zealand Journal of Agricultural Research, 39(3), pp.413-420."/>
    <s v="New zeland"/>
    <x v="4654"/>
    <n v="1996"/>
    <s v="lollium spp."/>
  </r>
  <r>
    <s v="MA2019_A1"/>
    <s v="cover crops"/>
    <s v="McLenaghen, R.D., Cameron, K.C., Lampkin, N.H., Daly, M.L. and Deo, B., 1996. Nitrate leaching from ploughed pasture and the effectiveness of winter catch crops in reducing leaching losses. New Zealand Journal of Agricultural Research, 39(3), pp.413-420."/>
    <s v="New Zealand"/>
    <x v="4773"/>
    <n v="1996"/>
    <s v="lollium spp."/>
  </r>
  <r>
    <s v="MA2019_A1"/>
    <s v="cover crops"/>
    <s v="McLenaghen, R.D., Cameron, K.C., Lampkin, N.H., Daly, M.L. and Deo, B., 1996. Nitrate leaching from ploughed pasture and the effectiveness of winter catch crops in reducing leaching losses. New Zealand Journal of Agricultural Research, 39(3), pp.413-420."/>
    <s v="New zeland"/>
    <x v="4654"/>
    <n v="1996"/>
    <s v="lupinus albus"/>
  </r>
  <r>
    <s v="MA2019_A1"/>
    <s v="cover crops"/>
    <s v="McLenaghen, R.D., Cameron, K.C., Lampkin, N.H., Daly, M.L. and Deo, B., 1996. Nitrate leaching from ploughed pasture and the effectiveness of winter catch crops in reducing leaching losses. New Zealand Journal of Agricultural Research, 39(3), pp.413-420."/>
    <s v="New Zealand"/>
    <x v="4773"/>
    <n v="1996"/>
    <s v="lupinus albus"/>
  </r>
  <r>
    <s v="MA2019_A1"/>
    <s v="cover crops"/>
    <s v="McLenaghen, R.D., Cameron, K.C., Lampkin, N.H., Daly, M.L. and Deo, B., 1996. Nitrate leaching from ploughed pasture and the effectiveness of winter catch crops in reducing leaching losses. New Zealand Journal of Agricultural Research, 39(3), pp.413-420."/>
    <s v="New zeland"/>
    <x v="4654"/>
    <n v="1996"/>
    <s v="phaseolus vulgaris"/>
  </r>
  <r>
    <s v="MA2019_A1"/>
    <s v="cover crops"/>
    <s v="McLenaghen, R.D., Cameron, K.C., Lampkin, N.H., Daly, M.L. and Deo, B., 1996. Nitrate leaching from ploughed pasture and the effectiveness of winter catch crops in reducing leaching losses. New Zealand Journal of Agricultural Research, 39(3), pp.413-420."/>
    <s v="New Zealand"/>
    <x v="4773"/>
    <n v="1996"/>
    <s v="phaseolus vulgaris"/>
  </r>
  <r>
    <s v="MA2019_A1"/>
    <s v="cover crops"/>
    <s v="McLenaghen, R.D., Cameron, K.C., Lampkin, N.H., Daly, M.L. and Deo, B., 1996. Nitrate leaching from ploughed pasture and the effectiveness of winter catch crops in reducing leaching losses. New Zealand Journal of Agricultural Research, 39(3), pp.413-420."/>
    <s v="New zeland"/>
    <x v="4654"/>
    <n v="1996"/>
    <s v="rye,corn"/>
  </r>
  <r>
    <s v="MA2019_A1"/>
    <s v="cover crops"/>
    <s v="McLenaghen, R.D., Cameron, K.C., Lampkin, N.H., Daly, M.L. and Deo, B., 1996. Nitrate leaching from ploughed pasture and the effectiveness of winter catch crops in reducing leaching losses. New Zealand Journal of Agricultural Research, 39(3), pp.413-420."/>
    <s v="New Zealand"/>
    <x v="4773"/>
    <n v="1996"/>
    <s v="rye,corn"/>
  </r>
  <r>
    <s v="MA2019_A1"/>
    <s v="cover crops"/>
    <s v="Metay et al. (2007"/>
    <s v="Brazil"/>
    <x v="600"/>
    <n v="2007"/>
    <s v="brachiaria ruziziensis"/>
  </r>
  <r>
    <s v="MA2019_A1"/>
    <s v="cover crops"/>
    <s v="Metay et al. (2007"/>
    <s v="Brazil"/>
    <x v="600"/>
    <n v="2007"/>
    <s v="crotalaria spectabilis"/>
  </r>
  <r>
    <s v="MA2019_A1"/>
    <s v="cover crops"/>
    <s v="Metay et al. (2007"/>
    <s v="Brazil"/>
    <x v="600"/>
    <n v="2007"/>
    <s v="glycine max"/>
  </r>
  <r>
    <s v="MA2019_A1"/>
    <s v="cover crops"/>
    <s v="Metay et al. (2007"/>
    <s v="Brazil"/>
    <x v="600"/>
    <n v="2007"/>
    <s v="oryza sativa"/>
  </r>
  <r>
    <s v="MA2019_A1"/>
    <s v="cover crops"/>
    <s v="Min et al., (2011)"/>
    <s v="China"/>
    <x v="4654"/>
    <n v="2011"/>
    <s v="fallow"/>
  </r>
  <r>
    <s v="MA2019_A1"/>
    <s v="cover crops"/>
    <s v="Min et al., (2011)"/>
    <s v="China"/>
    <x v="4654"/>
    <n v="2011"/>
    <s v="lollium spp."/>
  </r>
  <r>
    <s v="MA2019_A1"/>
    <s v="cover crops"/>
    <s v="Min et al., (2011)"/>
    <s v="China"/>
    <x v="4654"/>
    <n v="2011"/>
    <s v="lupinus micranthus"/>
  </r>
  <r>
    <s v="MA2019_A1"/>
    <s v="cover crops"/>
    <s v="Min et al., (2011)"/>
    <s v="China"/>
    <x v="4654"/>
    <n v="2011"/>
    <s v="rye,corn, mutard"/>
  </r>
  <r>
    <s v="MA2019_A1"/>
    <s v="cover crops"/>
    <s v="Min et al., (2011)"/>
    <s v="China"/>
    <x v="4654"/>
    <n v="2011"/>
    <s v="vicia faba"/>
  </r>
  <r>
    <s v="MA2019_A1"/>
    <s v="cover crops"/>
    <s v="Parkin et al. (2006"/>
    <s v="USA"/>
    <x v="969"/>
    <n v="2006"/>
    <s v="glycine max"/>
  </r>
  <r>
    <s v="MA2019_A1"/>
    <s v="cover crops"/>
    <s v="Parkin et al. (2006"/>
    <s v="USA"/>
    <x v="969"/>
    <n v="2006"/>
    <s v="secale cereale"/>
  </r>
  <r>
    <s v="MA2019_A1"/>
    <s v="cover crops"/>
    <s v="Parkin et al. (2006"/>
    <s v="USA"/>
    <x v="969"/>
    <n v="2006"/>
    <s v="zea mays"/>
  </r>
  <r>
    <s v="MA2019_A1"/>
    <s v="cover crops"/>
    <s v="Peng et al. (2015"/>
    <s v="China"/>
    <x v="4774"/>
    <n v="2015"/>
    <s v="amaranthus spp."/>
  </r>
  <r>
    <s v="MA2019_A1"/>
    <s v="cover crops"/>
    <s v="Peng et al. (2015"/>
    <s v="China"/>
    <x v="4774"/>
    <n v="2015"/>
    <s v="cucumis sativus"/>
  </r>
  <r>
    <s v="MA2019_A1"/>
    <s v="cover crops"/>
    <s v="Peng et al. (2015"/>
    <s v="China"/>
    <x v="4774"/>
    <n v="2015"/>
    <s v="sorghum bicolor"/>
  </r>
  <r>
    <s v="MA2019_A1"/>
    <s v="cover crops"/>
    <s v="Peng et al. (2015"/>
    <s v="China"/>
    <x v="4774"/>
    <n v="2015"/>
    <s v="zea mays"/>
  </r>
  <r>
    <s v="MA2019_A1"/>
    <s v="cover crops"/>
    <s v="Petersen SO, Mutegi JK, Hansen EM, Munkholm LJ (2011) Tillage effects on N2O emissions as influenced by a winter cover crop. Soil Biol Biochem 43:1509_1517."/>
    <s v="Denmark"/>
    <x v="1699"/>
    <n v="2011"/>
    <s v="hordeum vulgare"/>
  </r>
  <r>
    <s v="MA2019_A1"/>
    <s v="cover crops"/>
    <s v="Petersen SO, Mutegi JK, Hansen EM, Munkholm LJ (2011) Tillage effects on N2O emissions as influenced by a winter cover crop. Soil Biol Biochem 43:1509_1517."/>
    <s v="Denmark"/>
    <x v="1699"/>
    <n v="2011"/>
    <s v="raphanus sativus"/>
  </r>
  <r>
    <s v="MA2019_A1"/>
    <s v="cover crops"/>
    <s v="Qiao et al. (2011)"/>
    <s v="China"/>
    <x v="4775"/>
    <n v="2011"/>
    <s v="astragalus sinicus"/>
  </r>
  <r>
    <s v="MA2019_A1"/>
    <s v="cover crops"/>
    <s v="Qiao et al. (2011)"/>
    <s v="China"/>
    <x v="4775"/>
    <n v="2011"/>
    <s v="lollium spp."/>
  </r>
  <r>
    <s v="MA2019_A1"/>
    <s v="cover crops"/>
    <s v="Qiao et al. (2011)"/>
    <s v="China"/>
    <x v="4775"/>
    <n v="2011"/>
    <s v="oryza sativa"/>
  </r>
  <r>
    <s v="MA2019_A1"/>
    <s v="cover crops"/>
    <s v="Ren et al.(2006"/>
    <s v="China"/>
    <x v="4776"/>
    <n v="2006"/>
    <s v="spinacia oleracea"/>
  </r>
  <r>
    <s v="MA2019_A1"/>
    <s v="cover crops"/>
    <s v="Ren et al.(2006"/>
    <s v="China"/>
    <x v="4777"/>
    <n v="2006"/>
    <s v="spinacia oleracea"/>
  </r>
  <r>
    <s v="MA2019_A1"/>
    <s v="cover crops"/>
    <s v="Ren et al.(2006"/>
    <s v="China"/>
    <x v="4776"/>
    <n v="2006"/>
    <s v="zea mays"/>
  </r>
  <r>
    <s v="MA2019_A1"/>
    <s v="cover crops"/>
    <s v="Richards et al. (1996),"/>
    <s v="UK"/>
    <x v="4778"/>
    <n v="1996"/>
    <s v="brassica napus"/>
  </r>
  <r>
    <s v="MA2019_A1"/>
    <s v="cover crops"/>
    <s v="Richards et al. (1996),"/>
    <s v="UK"/>
    <x v="4778"/>
    <n v="1996"/>
    <s v="hordeum vulgare"/>
  </r>
  <r>
    <s v="MA2019_A1"/>
    <s v="cover crops"/>
    <s v="Richards et al. (1996),"/>
    <s v="UK"/>
    <x v="4778"/>
    <n v="1996"/>
    <s v="lolium multiflorum"/>
  </r>
  <r>
    <s v="MA2019_A1"/>
    <s v="cover crops"/>
    <s v="Richards et al. (1996),"/>
    <s v="UK"/>
    <x v="4778"/>
    <n v="1996"/>
    <s v="phacelia tanacetifolia"/>
  </r>
  <r>
    <s v="MA2019_A1"/>
    <s v="cover crops"/>
    <s v="Richards et al. (1996),"/>
    <s v="UK"/>
    <x v="4778"/>
    <n v="1996"/>
    <s v="secale cereale"/>
  </r>
  <r>
    <s v="MA2019_A1"/>
    <s v="cover crops"/>
    <s v="Richards et al. (1996),"/>
    <s v="UK"/>
    <x v="4778"/>
    <n v="1996"/>
    <s v="sinapis alba"/>
  </r>
  <r>
    <s v="MA2019_A1"/>
    <s v="cover crops"/>
    <s v="Richards et al. (1996),"/>
    <s v="UK"/>
    <x v="4778"/>
    <n v="1996"/>
    <s v="natural cover"/>
  </r>
  <r>
    <s v="MA2019_A1"/>
    <s v="cover crops"/>
    <s v="Rinnofner et al. (2008"/>
    <s v="Austria"/>
    <x v="4779"/>
    <n v="2008"/>
    <s v="brassica rapa subsp. rapa"/>
  </r>
  <r>
    <s v="MA2019_A1"/>
    <s v="cover crops"/>
    <s v="Rinnofner et al. (2008"/>
    <s v="Austria"/>
    <x v="4779"/>
    <n v="2008"/>
    <s v="vicia sativa"/>
  </r>
  <r>
    <s v="MA2019_A1"/>
    <s v="cover crops"/>
    <s v="Rinnofner et al. (2008"/>
    <s v="Austria"/>
    <x v="4779"/>
    <n v="2008"/>
    <s v="lathyrus sativus"/>
  </r>
  <r>
    <s v="MA2019_A1"/>
    <s v="cover crops"/>
    <s v="Rinnofner et al. (2008"/>
    <s v="Austria"/>
    <x v="4779"/>
    <n v="2008"/>
    <s v="phacelia tanacetifolia"/>
  </r>
  <r>
    <s v="MA2019_A1"/>
    <s v="cover crops"/>
    <s v="Rinnofner et al. (2008"/>
    <s v="Austria"/>
    <x v="4779"/>
    <n v="2008"/>
    <s v="pisum sativum"/>
  </r>
  <r>
    <s v="MA2019_A1"/>
    <s v="cover crops"/>
    <s v="Rinnofner et al. (2008"/>
    <s v="Austria"/>
    <x v="4779"/>
    <n v="2008"/>
    <s v="raphanus sativus"/>
  </r>
  <r>
    <s v="MA2019_A1"/>
    <s v="cover crops"/>
    <s v="Rinnofner et al. (2008"/>
    <s v="Austria"/>
    <x v="4779"/>
    <n v="2008"/>
    <s v="vicia spp."/>
  </r>
  <r>
    <s v="MA2019_A1"/>
    <s v="cover crops"/>
    <s v="Ritter, W. F. W., Scarborough, R. W. R. &amp; Chirnside, A. E. M. Winter cover crops as a best management practice for reducing nitrogen leaching. J. Contam. Hydrol. 34, 1&lt;d0&gt;15 (1998)."/>
    <s v="USA"/>
    <x v="646"/>
    <n v="1998"/>
    <s v="secale cereale"/>
  </r>
  <r>
    <s v="MA2019_A1"/>
    <s v="cover crops"/>
    <s v="Ritter, W. F. W., Scarborough, R. W. R. &amp; Chirnside, A. E. M. Winter cover crops as a best management practice for reducing nitrogen leaching. J. Contam. Hydrol. 34, 1&lt;d0&gt;15 (1998)."/>
    <s v="USA"/>
    <x v="646"/>
    <n v="1998"/>
    <s v="zea mays"/>
  </r>
  <r>
    <s v="MA2019_A1"/>
    <s v="cover crops"/>
    <s v="Sainju, U., Singh, B., &amp; Whitehead, W. (2002). Long-term effects of tillage, cover crops, and nitrogen fertilization on organic carbon and nitrogen concentrations in sandy loam soils in Georgia, USA. Soil and Tillage Research, 63(3), 167-179."/>
    <s v="USA"/>
    <x v="652"/>
    <n v="2002"/>
    <s v="lycopersicon esculentum"/>
  </r>
  <r>
    <s v="MA2019_A1"/>
    <s v="cover crops"/>
    <s v="Sainju, U., Singh, B., &amp; Whitehead, W. (2002). Long-term effects of tillage, cover crops, and nitrogen fertilization on organic carbon and nitrogen concentrations in sandy loam soils in Georgia, USA. Soil and Tillage Research, 63(3), 167-179."/>
    <s v="USA"/>
    <x v="652"/>
    <n v="2002"/>
    <s v="secale cereale"/>
  </r>
  <r>
    <s v="MA2019_A1"/>
    <s v="cover crops"/>
    <s v="Sainju, U., Singh, B., &amp; Whitehead, W. (2002). Long-term effects of tillage, cover crops, and nitrogen fertilization on organic carbon and nitrogen concentrations in sandy loam soils in Georgia, USA. Soil and Tillage Research, 63(3), 167-179."/>
    <s v="USA"/>
    <x v="652"/>
    <n v="2002"/>
    <s v="solanum melongena"/>
  </r>
  <r>
    <s v="MA2019_A1"/>
    <s v="cover crops"/>
    <s v="Sainju, U., Singh, B., &amp; Whitehead, W. (2002). Long-term effects of tillage, cover crops, and nitrogen fertilization on organic carbon and nitrogen concentrations in sandy loam soils in Georgia, USA. Soil and Tillage Research, 63(3), 167-179."/>
    <s v="USA"/>
    <x v="652"/>
    <n v="2002"/>
    <s v="trifolium incarnatum"/>
  </r>
  <r>
    <s v="MA2019_A1"/>
    <s v="cover crops"/>
    <s v="Sainju, U., Singh, B., &amp; Whitehead, W. (2002). Long-term effects of tillage, cover crops, and nitrogen fertilization on organic carbon and nitrogen concentrations in sandy loam soils in Georgia, USA. Soil and Tillage Research, 63(3), 167-179."/>
    <s v="USA"/>
    <x v="652"/>
    <n v="2002"/>
    <s v="vicia villosa"/>
  </r>
  <r>
    <s v="MA2019_A1"/>
    <s v="cover crops"/>
    <s v="Sainju, U., Singh, B., &amp; Whitehead, W. (2002). Long-term effects of tillage, cover crops, and nitrogen fertilization on organic carbon and nitrogen concentrations in sandy loam soils in Georgia, USA. Soil and Tillage Research, 63(3), 167-179."/>
    <s v="USA"/>
    <x v="652"/>
    <n v="2002"/>
    <s v="zea mays"/>
  </r>
  <r>
    <s v="MA2019_A1"/>
    <s v="cover crops"/>
    <s v="Salmeron, M., Cavero, J., Quilez, D., Isla, R., 2010. Winter cover crops affect monoculture maize yield and nitrogen leaching under irrigated mediterranean conditions. Agronomy Journal 102, 1700-1709."/>
    <s v="Spain"/>
    <x v="3855"/>
    <n v="2010"/>
    <s v="brassica napus"/>
  </r>
  <r>
    <s v="MA2019_A1"/>
    <s v="cover crops"/>
    <s v="Salmeron, M., Cavero, J., Quilez, D., Isla, R., 2010. Winter cover crops affect monoculture maize yield and nitrogen leaching under irrigated mediterranean conditions. Agronomy Journal 102, 1700-1709."/>
    <s v="Spain"/>
    <x v="3855"/>
    <n v="2010"/>
    <s v="hordeum vulgare"/>
  </r>
  <r>
    <s v="MA2019_A1"/>
    <s v="cover crops"/>
    <s v="Salmeron, M., Cavero, J., Quilez, D., Isla, R., 2010. Winter cover crops affect monoculture maize yield and nitrogen leaching under irrigated mediterranean conditions. Agronomy Journal 102, 1700-1709."/>
    <s v="Spain"/>
    <x v="3855"/>
    <n v="2010"/>
    <s v="vicia sativa"/>
  </r>
  <r>
    <s v="MA2019_A1"/>
    <s v="cover crops"/>
    <s v="Salmeron, M., Cavero, J., Quilez, D., Isla, R., 2010. Winter cover crops affect monoculture maize yield and nitrogen leaching under irrigated mediterranean conditions. Agronomy Journal 102, 1700-1709."/>
    <s v="Spain"/>
    <x v="3855"/>
    <n v="2010"/>
    <s v="zea mays"/>
  </r>
  <r>
    <s v="MA2019_A1"/>
    <s v="cover crops"/>
    <s v="Sarkodie-Addo et al. (2003)"/>
    <s v="UK"/>
    <x v="973"/>
    <n v="2003"/>
    <s v="secale cereale"/>
  </r>
  <r>
    <s v="MA2019_A1"/>
    <s v="cover crops"/>
    <s v="Sarkodie-Addo et al. (2003)"/>
    <s v="UK"/>
    <x v="973"/>
    <n v="2003"/>
    <s v="triticum aestivum"/>
  </r>
  <r>
    <s v="MA2019_A1"/>
    <s v="cover crops"/>
    <s v="Sarkodie-Addo et al. (2003)"/>
    <s v="UK"/>
    <x v="973"/>
    <n v="2003"/>
    <s v="zea mays"/>
  </r>
  <r>
    <s v="MA2019_A1"/>
    <s v="cover crops"/>
    <s v="Stenberg, M., Aronsson, H., Lind√©n, B., Rydberg, T. and Gustafson, A., 1999. Soil mineral nitrogen and nitrate leaching losses in soil tillage systems combined with a catch crop. Soil and tillage Research, 50(2), pp.115-125."/>
    <s v="Sweden"/>
    <x v="4397"/>
    <n v="1999"/>
    <s v="avena sativa"/>
  </r>
  <r>
    <s v="MA2019_A1"/>
    <s v="cover crops"/>
    <s v="Stenberg, M., Aronsson, H., Lind√©n, B., Rydberg, T. and Gustafson, A., 1999. Soil mineral nitrogen and nitrate leaching losses in soil tillage systems combined with a catch crop. Soil and tillage Research, 50(2), pp.115-125."/>
    <s v="Sweden"/>
    <x v="4397"/>
    <n v="1999"/>
    <s v="elymus repens"/>
  </r>
  <r>
    <s v="MA2019_A1"/>
    <s v="cover crops"/>
    <s v="Stenberg, M., Aronsson, H., Lind√©n, B., Rydberg, T. and Gustafson, A., 1999. Soil mineral nitrogen and nitrate leaching losses in soil tillage systems combined with a catch crop. Soil and tillage Research, 50(2), pp.115-125."/>
    <s v="Sweden"/>
    <x v="4397"/>
    <n v="1999"/>
    <s v="hordeum vulgare"/>
  </r>
  <r>
    <s v="MA2019_A1"/>
    <s v="cover crops"/>
    <s v="Stenberg, M., Aronsson, H., Lind√©n, B., Rydberg, T. and Gustafson, A., 1999. Soil mineral nitrogen and nitrate leaching losses in soil tillage systems combined with a catch crop. Soil and tillage Research, 50(2), pp.115-125."/>
    <s v="Sweden"/>
    <x v="4397"/>
    <n v="1999"/>
    <s v="lollium spp."/>
  </r>
  <r>
    <s v="MA2019_A1"/>
    <s v="cover crops"/>
    <s v="Stenberg, M., Aronsson, H., Lind√©n, B., Rydberg, T. and Gustafson, A., 1999. Soil mineral nitrogen and nitrate leaching losses in soil tillage systems combined with a catch crop. Soil and tillage Research, 50(2), pp.115-125."/>
    <s v="Sweden"/>
    <x v="4397"/>
    <n v="1999"/>
    <s v="triticum aestivum"/>
  </r>
  <r>
    <s v="MA2019_A1"/>
    <s v="cover crops"/>
    <s v="Tang et al.(2010"/>
    <s v="China"/>
    <x v="4780"/>
    <n v="2010"/>
    <s v="lollium spp."/>
  </r>
  <r>
    <s v="MA2019_A1"/>
    <s v="cover crops"/>
    <s v="Tang et al.(2010"/>
    <s v="China"/>
    <x v="4780"/>
    <n v="2010"/>
    <s v="oryza sativa"/>
  </r>
  <r>
    <s v="MA2019_A1"/>
    <s v="cover crops"/>
    <s v="Tang et al.(2010"/>
    <s v="China"/>
    <x v="4780"/>
    <n v="2010"/>
    <s v="secale cereale"/>
  </r>
  <r>
    <s v="MA2019_A1"/>
    <s v="cover crops"/>
    <s v="Tang et al.(2010"/>
    <s v="China"/>
    <x v="4780"/>
    <n v="2010"/>
    <s v="vicia spp."/>
  </r>
  <r>
    <s v="MA2019_A1"/>
    <s v="cover crops"/>
    <s v="Teixeira et al. (2016"/>
    <s v="New Zealand"/>
    <x v="4781"/>
    <n v="2016"/>
    <s v="triticum aestivum"/>
  </r>
  <r>
    <s v="MA2019_A1"/>
    <s v="cover crops"/>
    <s v="Teixeira et al. (2016"/>
    <s v="New Zealand"/>
    <x v="4781"/>
    <n v="2016"/>
    <s v="zea mays"/>
  </r>
  <r>
    <s v="MA2019_A1"/>
    <s v="cover crops"/>
    <s v="Thomas et al. (2017),"/>
    <s v="Canada"/>
    <x v="4782"/>
    <n v="2017"/>
    <s v="raphanus sativus"/>
  </r>
  <r>
    <s v="MA2019_A1"/>
    <s v="cover crops"/>
    <s v="Thomas et al. (2017),"/>
    <s v="Canada"/>
    <x v="4782"/>
    <n v="2017"/>
    <s v="secale cereale"/>
  </r>
  <r>
    <s v="MA2019_A1"/>
    <s v="cover crops"/>
    <s v="Thomsen &amp; Hansen (2014"/>
    <s v="Denmark"/>
    <x v="4401"/>
    <n v="2014"/>
    <s v="brassica nigra"/>
  </r>
  <r>
    <s v="MA2019_A1"/>
    <s v="cover crops"/>
    <s v="Thomsen &amp; Hansen (2014"/>
    <s v="Denmark"/>
    <x v="4401"/>
    <n v="2014"/>
    <s v="hordeum vulgare,oil radish"/>
  </r>
  <r>
    <s v="MA2019_A1"/>
    <s v="cover crops"/>
    <s v="Thomsen &amp; Hansen (2014"/>
    <s v="Denmark"/>
    <x v="4401"/>
    <n v="2014"/>
    <s v="secale cereale"/>
  </r>
  <r>
    <s v="MA2019_A1"/>
    <s v="cover crops"/>
    <s v="Thomsen &amp; Hansen (2014"/>
    <s v="Denmark"/>
    <x v="4401"/>
    <n v="2014"/>
    <s v="triticum aestivum"/>
  </r>
  <r>
    <s v="MA2019_A1"/>
    <s v="cover crops"/>
    <s v="Thomsen, I.K., 2005. Nitrate leaching under spring barley is influenced by the presence of a ryegrass catch crop: results from a lysimeter experiment. Agric. Ecosyst. Environ. 111, 21_29."/>
    <s v="Denmark"/>
    <x v="4399"/>
    <n v="2005"/>
    <s v="hordeum vulgare"/>
  </r>
  <r>
    <s v="MA2019_A1"/>
    <s v="cover crops"/>
    <s v="Thomsen, I.K., 2005. Nitrate leaching under spring barley is influenced by the presence of a ryegrass catch crop: results from a lysimeter experiment. Agric. Ecosyst. Environ. 111, 21_29."/>
    <s v="Denmark"/>
    <x v="4399"/>
    <n v="2005"/>
    <s v="lolium perenne"/>
  </r>
  <r>
    <s v="MA2019_A1"/>
    <s v="cover crops"/>
    <s v="Torstensson &amp;Aronsson (2000"/>
    <s v="Sweden"/>
    <x v="4403"/>
    <n v="2000"/>
    <s v="lolium multiflorum"/>
  </r>
  <r>
    <s v="MA2019_A1"/>
    <s v="cover crops"/>
    <s v="Torstensson &amp;Aronsson (2000"/>
    <s v="Sweden"/>
    <x v="4403"/>
    <n v="2000"/>
    <s v="lollium spp."/>
  </r>
  <r>
    <s v="MA2019_A1"/>
    <s v="cover crops"/>
    <s v="Torstensson &amp;Aronsson (2000"/>
    <s v="Sweden"/>
    <x v="4403"/>
    <n v="2000"/>
    <s v="secale cereale"/>
  </r>
  <r>
    <s v="MA2019_A1"/>
    <s v="cover crops"/>
    <s v="Torstensson et al. (2006"/>
    <s v="Sweden"/>
    <x v="3649"/>
    <n v="2006"/>
    <s v="festuca pratensis"/>
  </r>
  <r>
    <s v="MA2019_A1"/>
    <s v="cover crops"/>
    <s v="Torstensson et al. (2006"/>
    <s v="Sweden"/>
    <x v="3649"/>
    <n v="2006"/>
    <s v="lolium perenne"/>
  </r>
  <r>
    <s v="MA2019_A1"/>
    <s v="cover crops"/>
    <s v="Torstensson et al. (2006"/>
    <s v="Sweden"/>
    <x v="3649"/>
    <n v="2006"/>
    <s v="secale cereale"/>
  </r>
  <r>
    <s v="MA2019_A1"/>
    <s v="cover crops"/>
    <s v="Torstensson et al. (2006"/>
    <s v="Sweden"/>
    <x v="3649"/>
    <n v="2006"/>
    <s v="trifolium pratense"/>
  </r>
  <r>
    <s v="MA2019_A1"/>
    <s v="cover crops"/>
    <s v="Turner et al. (2016"/>
    <s v="USA"/>
    <x v="4783"/>
    <n v="2016"/>
    <s v="glycine max"/>
  </r>
  <r>
    <s v="MA2019_A1"/>
    <s v="cover crops"/>
    <s v="Turner et al. (2016"/>
    <s v="USA"/>
    <x v="4783"/>
    <n v="2016"/>
    <s v="trifolium ambiguum"/>
  </r>
  <r>
    <s v="MA2019_A1"/>
    <s v="cover crops"/>
    <s v="Turner et al. (2016"/>
    <s v="USA"/>
    <x v="4783"/>
    <n v="2016"/>
    <s v="zea mays"/>
  </r>
  <r>
    <s v="MA2019_A1"/>
    <s v="cover crops"/>
    <s v="Wang et al. (2012"/>
    <s v="USA"/>
    <x v="4784"/>
    <n v="2012"/>
    <s v="brassica juncea"/>
  </r>
  <r>
    <s v="MA2019_A1"/>
    <s v="cover crops"/>
    <s v="Wang et al. (2012"/>
    <s v="USA"/>
    <x v="4784"/>
    <n v="2012"/>
    <s v="lolium perenne"/>
  </r>
  <r>
    <s v="MA2019_A1"/>
    <s v="cover crops"/>
    <s v="Wang et al.(2006)"/>
    <s v="China"/>
    <x v="4785"/>
    <n v="2006"/>
    <s v="crotalaria juncea"/>
  </r>
  <r>
    <s v="MA2019_A1"/>
    <s v="cover crops"/>
    <s v="Wang et al.(2006)"/>
    <s v="China"/>
    <x v="4785"/>
    <n v="2006"/>
    <s v="mucuna pruriens"/>
  </r>
  <r>
    <s v="MA2019_A1"/>
    <s v="cover crops"/>
    <s v="Wang et al.(2006)"/>
    <s v="China"/>
    <x v="4785"/>
    <n v="2006"/>
    <s v="sorghum × drummondii"/>
  </r>
  <r>
    <s v="MA2019_A1"/>
    <s v="cover crops"/>
    <s v="Wang et al.(2006)"/>
    <s v="China"/>
    <x v="4785"/>
    <n v="2006"/>
    <s v="vigna unguiculata"/>
  </r>
  <r>
    <s v="MA2019_A1"/>
    <s v="cover crops"/>
    <s v="Wang et al.(2014),"/>
    <s v="China"/>
    <x v="4786"/>
    <n v="2014"/>
    <s v="na"/>
  </r>
  <r>
    <s v="MA2019_A1"/>
    <s v="cover crops"/>
    <s v="Welch, R.Y., G.D. Behnke, A.S. Davis, J. Masiunas, and M.B.Villamil. 2016. Using cover crops in headlands of organic grain farms: Effects on soil properties, weeds and crop yields. Agriculture, Ecosystems and Environment 216(2016):322-32."/>
    <s v="USA"/>
    <x v="3217"/>
    <n v="2016"/>
    <s v="glycine max"/>
  </r>
  <r>
    <s v="MA2019_A1"/>
    <s v="cover crops"/>
    <s v="Welch, R.Y., G.D. Behnke, A.S. Davis, J. Masiunas, and M.B.Villamil. 2016. Using cover crops in headlands of organic grain farms: Effects on soil properties, weeds and crop yields. Agriculture, Ecosystems and Environment 216(2016):322-32."/>
    <s v="USA"/>
    <x v="3217"/>
    <n v="2016"/>
    <s v="raphanus sativus"/>
  </r>
  <r>
    <s v="MA2019_A1"/>
    <s v="cover crops"/>
    <s v="Welch, R.Y., G.D. Behnke, A.S. Davis, J. Masiunas, and M.B.Villamil. 2016. Using cover crops in headlands of organic grain farms: Effects on soil properties, weeds and crop yields. Agriculture, Ecosystems and Environment 216(2016):322-32."/>
    <s v="USA"/>
    <x v="3217"/>
    <n v="2016"/>
    <s v="zea mays"/>
  </r>
  <r>
    <s v="MA2019_A1"/>
    <s v="cover crops"/>
    <s v="Wyland et al. (1996),"/>
    <s v="USA"/>
    <x v="4787"/>
    <n v="1996"/>
    <s v="brassica oleracea var. italica"/>
  </r>
  <r>
    <s v="MA2019_A1"/>
    <s v="cover crops"/>
    <s v="Wyland et al. (1996),"/>
    <s v="USA"/>
    <x v="4787"/>
    <n v="1996"/>
    <s v="lactuca sativa"/>
  </r>
  <r>
    <s v="MA2019_A1"/>
    <s v="cover crops"/>
    <s v="Wyland et al. (1996),"/>
    <s v="USA"/>
    <x v="4787"/>
    <n v="1996"/>
    <s v="phacelia tanacetifolia"/>
  </r>
  <r>
    <s v="MA2019_A1"/>
    <s v="cover crops"/>
    <s v="Wyland et al. (1996),"/>
    <s v="USA"/>
    <x v="4787"/>
    <n v="1996"/>
    <s v="secale cereale"/>
  </r>
  <r>
    <s v="MA2019_A1"/>
    <s v="cover crops"/>
    <s v="Xi et al. (2011"/>
    <s v="China"/>
    <x v="4788"/>
    <n v="2011"/>
    <s v="foeniculum vulgare"/>
  </r>
  <r>
    <s v="MA2019_A1"/>
    <s v="cover crops"/>
    <s v="Xi et al. (2011"/>
    <s v="China"/>
    <x v="4788"/>
    <n v="2011"/>
    <s v="zea mays"/>
  </r>
  <r>
    <s v="MA2019_A1"/>
    <s v="cover crops"/>
    <s v="Zhang et al. (2006"/>
    <s v="China"/>
    <x v="4789"/>
    <n v="2006"/>
    <s v="zea mays"/>
  </r>
  <r>
    <s v="MA2019_A1"/>
    <s v="cover crops"/>
    <s v="Zhang et al.(2009),"/>
    <s v="China"/>
    <x v="4790"/>
    <n v="2009"/>
    <s v="avena sativa"/>
  </r>
  <r>
    <s v="MA2019_A1"/>
    <s v="cover crops"/>
    <s v="Zhang et al.(2009),"/>
    <s v="China"/>
    <x v="4790"/>
    <n v="2009"/>
    <s v="glycine max"/>
  </r>
  <r>
    <s v="MA2019_A1"/>
    <s v="cover crops"/>
    <s v="Zhang et al.(2009),"/>
    <s v="China"/>
    <x v="4790"/>
    <n v="2009"/>
    <s v="hordeum vulgare"/>
  </r>
  <r>
    <s v="MA2019_A1"/>
    <s v="cover crops"/>
    <s v="Zhang et al.(2009),"/>
    <s v="China"/>
    <x v="4790"/>
    <n v="2009"/>
    <s v="triticum aestivum"/>
  </r>
  <r>
    <s v="MA2019_A1"/>
    <s v="cover crops"/>
    <s v="Zhou et al. (2010"/>
    <s v="Austria"/>
    <x v="4791"/>
    <n v="2010"/>
    <s v="avena sativa"/>
  </r>
  <r>
    <s v="MA2019_A1"/>
    <s v="cover crops"/>
    <s v="Zhou et al. (2010"/>
    <s v="Austria"/>
    <x v="4791"/>
    <n v="2010"/>
    <s v="avena sativa"/>
  </r>
  <r>
    <s v="MA2019_A1"/>
    <s v="cover crops"/>
    <s v="Zhou et al. (2010"/>
    <s v="Austria"/>
    <x v="4791"/>
    <n v="2010"/>
    <s v="brassica nigra"/>
  </r>
  <r>
    <s v="MA2019_A1"/>
    <s v="cover crops"/>
    <s v="Zhou et al. (2010"/>
    <s v="Austria"/>
    <x v="4791"/>
    <n v="2010"/>
    <s v="pisum sativum"/>
  </r>
  <r>
    <s v="MA2019_A1"/>
    <s v="cover crops"/>
    <s v="Zhou et al. (2010"/>
    <s v="Austria"/>
    <x v="4791"/>
    <n v="2010"/>
    <s v="secale cereale"/>
  </r>
  <r>
    <s v="MA2019_A1"/>
    <s v="cover crops"/>
    <s v="Zhou et al. (2010"/>
    <s v="Austria"/>
    <x v="4791"/>
    <n v="2010"/>
    <s v="triticum aestivum"/>
  </r>
  <r>
    <s v="MA2019_A1"/>
    <s v="cover crops"/>
    <s v="Zhou et al. (2010"/>
    <s v="Austria"/>
    <x v="4791"/>
    <n v="2010"/>
    <s v="triticum aestivum"/>
  </r>
  <r>
    <s v="MA2019_A1"/>
    <s v="cover crops"/>
    <s v="Zhou et al. (2010"/>
    <s v="Austria"/>
    <x v="4791"/>
    <n v="2010"/>
    <s v="vicia spp."/>
  </r>
  <r>
    <s v="MA2019_A1"/>
    <s v="cover crops"/>
    <s v="Zhu et al. (2011)"/>
    <s v="China"/>
    <x v="4792"/>
    <n v="2011"/>
    <s v="na"/>
  </r>
  <r>
    <s v="MA2019_A1"/>
    <s v="cover crops"/>
    <s v="Zhu et al.(2016"/>
    <s v="China"/>
    <x v="4793"/>
    <n v="2016"/>
    <s v="lollium spp."/>
  </r>
  <r>
    <s v="MA2019_A1"/>
    <s v="cover crops"/>
    <s v="Zhu et al.(2016"/>
    <s v="China"/>
    <x v="4793"/>
    <n v="2016"/>
    <s v="oryza sativa"/>
  </r>
  <r>
    <s v="MA2019_B1"/>
    <s v="cover crops"/>
    <s v="Abdollahi, L., &amp; Munkholm, L. J. (2014). Tillage system and cover crop effects on soil quality: I. chemical, mechanical, and biological properties. Soil Science Society of America Journal, 78(1), 262-270. doi: 10.2136/sssaj2013.07.0301"/>
    <s v="Denmark"/>
    <x v="420"/>
    <n v="2014"/>
    <s v="hordeum vulgare"/>
  </r>
  <r>
    <s v="MA2019_B1"/>
    <s v="cover crops"/>
    <s v="Abdollahi, L., &amp; Munkholm, L. J. (2014). Tillage system and cover crop effects on soil quality: I. chemical, mechanical, and biological properties. Soil Science Society of America Journal, 78(1), 262-270. doi: 10.2136/sssaj2013.07.0301"/>
    <s v="Denmark"/>
    <x v="420"/>
    <n v="2014"/>
    <s v="raphanus sativus"/>
  </r>
  <r>
    <s v="MA2019_B1"/>
    <s v="cover crops"/>
    <s v="Amado, T. J. C. et al. Potential of Carbon Accumulation in No-Till Soils with Intensive Use and Cover Crops in Southern Brazil. J. Environ. Qual. 35, 1599 (2006)."/>
    <s v="Brazil"/>
    <x v="427"/>
    <n v="2006"/>
    <s v="fagopyrum esculentum"/>
  </r>
  <r>
    <s v="MA2019_B1"/>
    <s v="cover crops"/>
    <s v="Amado, T. J. C. et al. Potential of Carbon Accumulation in No-Till Soils with Intensive Use and Cover Crops in Southern Brazil. J. Environ. Qual. 35, 1599 (2006)."/>
    <s v="Brazil"/>
    <x v="427"/>
    <n v="2006"/>
    <s v="raphanus sativus"/>
  </r>
  <r>
    <s v="MA2019_B1"/>
    <s v="cover crops"/>
    <s v="Amado, T. J. C. et al. Potential of Carbon Accumulation in No-Till Soils with Intensive Use and Cover Crops in Southern Brazil. J. Environ. Qual. 35, 1599 (2006)."/>
    <s v="Brazil"/>
    <x v="427"/>
    <n v="2006"/>
    <s v="zea mays"/>
  </r>
  <r>
    <s v="MA2019_B1"/>
    <s v="cover crops"/>
    <s v="Ashworth, A. J., Allen, F. L., Wight, J. P., Saxton, A. M., &amp; Tyler, D. D. (2014). Long-term soil organic carbon changes as affected by crop rotation and bio-covers in no-till crop systems. In A. E. Hartemink &amp; K. McSweeney (Eds.), Soil Carbon (pp. 271-279)."/>
    <s v="USA"/>
    <x v="4794"/>
    <n v="2014"/>
    <s v="gossypium hirsutum"/>
  </r>
  <r>
    <s v="MA2019_B1"/>
    <s v="cover crops"/>
    <s v="Ashworth, A. J., Allen, F. L., Wight, J. P., Saxton, A. M., &amp; Tyler, D. D. (2014). Long-term soil organic carbon changes as affected by crop rotation and bio-covers in no-till crop systems. In A. E. Hartemink &amp; K. McSweeney (Eds.), Soil Carbon (pp. 271-279)."/>
    <s v="USA"/>
    <x v="4794"/>
    <n v="2014"/>
    <s v="soybean, corn"/>
  </r>
  <r>
    <s v="MA2019_B1"/>
    <s v="cover crops"/>
    <s v="Ashworth, A. J., Allen, F. L., Wight, J. P., Saxton, A. M., &amp; Tyler, D. D. (2014). Long-term soil organic carbon changes as affected by crop rotation and bio-covers in no-till crop systems. In A. E. Hartemink &amp; K. McSweeney (Eds.), Soil Carbon (pp. 271-279)."/>
    <s v="USA"/>
    <x v="4794"/>
    <n v="2014"/>
    <s v="triticum aestivum"/>
  </r>
  <r>
    <s v="MA2019_B1"/>
    <s v="cover crops"/>
    <s v="Ashworth, A. J., Allen, F. L., Wight, J. P., Saxton, A. M., &amp; Tyler, D. D. (2014). Long-term soil organic carbon changes as affected by crop rotation and bio-covers in no-till crop systems. In A. E. Hartemink &amp; K. McSweeney (Eds.), Soil Carbon (pp. 271-279)."/>
    <s v="USA"/>
    <x v="4794"/>
    <n v="2014"/>
    <s v="vicia villosa"/>
  </r>
  <r>
    <s v="MA2019_B1"/>
    <s v="cover crops"/>
    <s v="Ashworth, A. J., Allen, F. L., Wight, J. P., Saxton, A. M., &amp; Tyler, D. D. (2014). Long-term soil organic carbon changes as affected by crop rotation and bio-covers in no-till crop systems. In A. E. Hartemink &amp; K. McSweeney (Eds.), Soil Carbon (pp. 271-279)."/>
    <s v="USA"/>
    <x v="4794"/>
    <n v="2014"/>
    <s v="zea mays"/>
  </r>
  <r>
    <s v="MA2019_B1"/>
    <s v="cover crops"/>
    <s v="Ashworth, A. J., Allen, F. L., Wight, J. P., Saxton, A. M., Tyler, D. D., &amp; Sams, C. E. (2014). Soil organic carbon sequestration rates under crop sequence diversity, bio-covers, and no-tillage. Soil Science Society of America Journal, 78(5), 1726-1733. doi: 10.2136/sssaj2013.09.0422"/>
    <s v="USA"/>
    <x v="4795"/>
    <n v="2014"/>
    <s v="gossypium hirsutum"/>
  </r>
  <r>
    <s v="MA2019_B1"/>
    <s v="cover crops"/>
    <s v="Ashworth, A. J., Allen, F. L., Wight, J. P., Saxton, A. M., Tyler, D. D., &amp; Sams, C. E. (2014). Soil organic carbon sequestration rates under crop sequence diversity, bio-covers, and no-tillage. Soil Science Society of America Journal, 78(5), 1726-1733. doi: 10.2136/sssaj2013.09.0422"/>
    <s v="USA"/>
    <x v="4795"/>
    <n v="2014"/>
    <s v="soybean, corn"/>
  </r>
  <r>
    <s v="MA2019_B1"/>
    <s v="cover crops"/>
    <s v="Ashworth, A. J., Allen, F. L., Wight, J. P., Saxton, A. M., Tyler, D. D., &amp; Sams, C. E. (2014). Soil organic carbon sequestration rates under crop sequence diversity, bio-covers, and no-tillage. Soil Science Society of America Journal, 78(5), 1726-1733. doi: 10.2136/sssaj2013.09.0422"/>
    <s v="USA"/>
    <x v="4795"/>
    <n v="2014"/>
    <s v="triticum aestivum"/>
  </r>
  <r>
    <s v="MA2019_B1"/>
    <s v="cover crops"/>
    <s v="Ashworth, A. J., Allen, F. L., Wight, J. P., Saxton, A. M., Tyler, D. D., &amp; Sams, C. E. (2014). Soil organic carbon sequestration rates under crop sequence diversity, bio-covers, and no-tillage. Soil Science Society of America Journal, 78(5), 1726-1733. doi: 10.2136/sssaj2013.09.0422"/>
    <s v="USA"/>
    <x v="4795"/>
    <n v="2014"/>
    <s v="vicia villosa"/>
  </r>
  <r>
    <s v="MA2019_B1"/>
    <s v="cover crops"/>
    <s v="Ashworth, A. J., Allen, F. L., Wight, J. P., Saxton, A. M., Tyler, D. D., &amp; Sams, C. E. (2014). Soil organic carbon sequestration rates under crop sequence diversity, bio-covers, and no-tillage. Soil Science Society of America Journal, 78(5), 1726-1733. doi: 10.2136/sssaj2013.09.0422"/>
    <s v="USA"/>
    <x v="4795"/>
    <n v="2014"/>
    <s v="zea mays"/>
  </r>
  <r>
    <s v="MA2019_B1"/>
    <s v="cover crops"/>
    <s v="Astier, M., Maass, J., Etchevers-Barra, J., Pena, J., &amp; de Le&lt;97&gt;n Gonz&lt;87&gt;lez, F. (2006). Short-term green manure and tillage management effects on maize yield and soil quality in an Andisol. Soil and Tillage Research, 88(1), 153-159."/>
    <s v="Mexico"/>
    <x v="2371"/>
    <n v="2006"/>
    <s v="avena sativa"/>
  </r>
  <r>
    <s v="MA2019_B1"/>
    <s v="cover crops"/>
    <s v="Astier, M., Maass, J., Etchevers-Barra, J., Pena, J., &amp; de Le&lt;97&gt;n Gonz&lt;87&gt;lez, F. (2006). Short-term green manure and tillage management effects on maize yield and soil quality in an Andisol. Soil and Tillage Research, 88(1), 153-159."/>
    <s v="Mexico"/>
    <x v="2371"/>
    <n v="2006"/>
    <s v="vicia sativa"/>
  </r>
  <r>
    <s v="MA2019_B1"/>
    <s v="cover crops"/>
    <s v="Astier, M., Maass, J., Etchevers-Barra, J., Pena, J., &amp; de Le&lt;97&gt;n Gonz&lt;87&gt;lez, F. (2006). Short-term green manure and tillage management effects on maize yield and soil quality in an Andisol. Soil and Tillage Research, 88(1), 153-159."/>
    <s v="Mexico"/>
    <x v="2371"/>
    <n v="2006"/>
    <s v="zea mays"/>
  </r>
  <r>
    <s v="MA2019_B1"/>
    <s v="cover crops"/>
    <s v="Balkcom, K. S., Arriaga, F. J., &amp; van Santen, E. (2013). Conservation systems to enhance soil carbon sequestration in the southeast U.S. Coastal Plain. Soil Science Society of America Journal, 77(5), 1774-1783. doi: 10.2136/sssaj2013.01.0034"/>
    <s v="USA"/>
    <x v="4796"/>
    <n v="2013"/>
    <s v="gossypium hirsutum"/>
  </r>
  <r>
    <s v="MA2019_B1"/>
    <s v="cover crops"/>
    <s v="Balkcom, K. S., Arriaga, F. J., &amp; van Santen, E. (2013). Conservation systems to enhance soil carbon sequestration in the southeast U.S. Coastal Plain. Soil Science Society of America Journal, 77(5), 1774-1783. doi: 10.2136/sssaj2013.01.0034"/>
    <s v="USA"/>
    <x v="4796"/>
    <n v="2013"/>
    <s v="secale cereale"/>
  </r>
  <r>
    <s v="MA2019_B1"/>
    <s v="cover crops"/>
    <s v="Balkcom, K. S., Arriaga, F. J., &amp; van Santen, E. (2013). Conservation systems to enhance soil carbon sequestration in the southeast U.S. Coastal Plain. Soil Science Society of America Journal, 77(5), 1774-1783. doi: 10.2136/sssaj2013.01.0034"/>
    <s v="USA"/>
    <x v="4796"/>
    <n v="2013"/>
    <s v="triticum aestivum"/>
  </r>
  <r>
    <s v="MA2019_B1"/>
    <s v="cover crops"/>
    <s v="Balkcom, K. S., Arriaga, F. J., &amp; van Santen, E. (2013). Conservation systems to enhance soil carbon sequestration in the southeast U.S. Coastal Plain. Soil Science Society of America Journal, 77(5), 1774-1783. doi: 10.2136/sssaj2013.01.0034"/>
    <s v="USA"/>
    <x v="4796"/>
    <n v="2013"/>
    <s v="zea mays"/>
  </r>
  <r>
    <s v="MA2019_B1"/>
    <s v="cover crops"/>
    <s v="Bayer, C., Dieckow, J., Amado, T. J. C., Eltz, F. L. F., &amp; Vieira, F. C. B. (2009). Cover crop effects increasing carbon storage in a subtropical no_till sandy Acrisol. Communications in Soil Science and Plant Analysis, 40(9-10), 1499-1511."/>
    <s v="USA"/>
    <x v="4797"/>
    <n v="2009"/>
    <s v="fallow"/>
  </r>
  <r>
    <s v="MA2019_B1"/>
    <s v="cover crops"/>
    <s v="Bayer, C., Dieckow, J., Amado, T. J. C., Eltz, F. L. F., &amp; Vieira, F. C. B. (2009). Cover crop effects increasing carbon storage in a subtropical no_till sandy Acrisol. Communications in Soil Science and Plant Analysis, 40(9-10), 1499-1511."/>
    <s v="USA"/>
    <x v="4797"/>
    <n v="2009"/>
    <s v="lolium multiflorum"/>
  </r>
  <r>
    <s v="MA2019_B1"/>
    <s v="cover crops"/>
    <s v="Bayer, C., Dieckow, J., Amado, T. J. C., Eltz, F. L. F., &amp; Vieira, F. C. B. (2009). Cover crop effects increasing carbon storage in a subtropical no_till sandy Acrisol. Communications in Soil Science and Plant Analysis, 40(9-10), 1499-1511."/>
    <s v="USA"/>
    <x v="4797"/>
    <n v="2009"/>
    <s v="vicia sativa"/>
  </r>
  <r>
    <s v="MA2019_B1"/>
    <s v="cover crops"/>
    <s v="Bayer, C., Dieckow, J., Amado, T. J. C., Eltz, F. L. F., &amp; Vieira, F. C. B. (2009). Cover crop effects increasing carbon storage in a subtropical no_till sandy Acrisol. Communications in Soil Science and Plant Analysis, 40(9-10), 1499-1511."/>
    <s v="USA"/>
    <x v="4797"/>
    <n v="2009"/>
    <s v="vicia sativa"/>
  </r>
  <r>
    <s v="MA2019_B1"/>
    <s v="cover crops"/>
    <s v="Bayer, C., Dieckow, J., Amado, T. J. C., Eltz, F. L. F., &amp; Vieira, F. C. B. (2009). Cover crop effects increasing carbon storage in a subtropical no_till sandy Acrisol. Communications in Soil Science and Plant Analysis, 40(9-10), 1499-1511."/>
    <s v="USA"/>
    <x v="4797"/>
    <n v="2009"/>
    <s v="vicia strigosa"/>
  </r>
  <r>
    <s v="MA2019_B1"/>
    <s v="cover crops"/>
    <s v="Bayer, C., Dieckow, J., Amado, T. J. C., Eltz, F. L. F., &amp; Vieira, F. C. B. (2009). Cover crop effects increasing carbon storage in a subtropical no_till sandy Acrisol. Communications in Soil Science and Plant Analysis, 40(9-10), 1499-1511."/>
    <s v="USA"/>
    <x v="4797"/>
    <n v="2009"/>
    <s v="zea mays"/>
  </r>
  <r>
    <s v="MA2019_B1"/>
    <s v="cover crops"/>
    <s v="Blanco-Canqui, H., Ferguson, R. B., Jin, V. L., Schmer, M. R., Wienhold, B. J., &amp; Tatarko, J. (2014). Can cover crop and manure maintain soil properties after stover removal from irrigated no-till corn? Soil Science Society of America Journal, 78(4), 1368-1377. doi: 10.2136/sssaj2013.12.0550"/>
    <s v="USA"/>
    <x v="4798"/>
    <n v="2014"/>
    <s v="secale cereale"/>
  </r>
  <r>
    <s v="MA2019_B1"/>
    <s v="cover crops"/>
    <s v="Blanco-Canqui, H., Ferguson, R. B., Jin, V. L., Schmer, M. R., Wienhold, B. J., &amp; Tatarko, J. (2014). Can cover crop and manure maintain soil properties after stover removal from irrigated no-till corn? Soil Science Society of America Journal, 78(4), 1368-1377. doi: 10.2136/sssaj2013.12.0550"/>
    <s v="USA"/>
    <x v="4798"/>
    <n v="2014"/>
    <s v="zea mays"/>
  </r>
  <r>
    <s v="MA2019_B1"/>
    <s v="cover crops"/>
    <s v="Blanco-Canqui, H., Holman, J. D., Schlegel, A. J., Tatarko, J., &amp; Shaver, T. M. (2013). Replacing fallow with cover crops in a semiarid soil: Effects on soil properties. Soil Science Society of America Journal, 77(3), 1026-1034. doi: 10.2136/sssaj2013.01.0006"/>
    <s v="USA"/>
    <x v="4798"/>
    <n v="2013"/>
    <s v="×triticosecale"/>
  </r>
  <r>
    <s v="MA2019_B1"/>
    <s v="cover crops"/>
    <s v="Blanco-Canqui, H., Holman, J. D., Schlegel, A. J., Tatarko, J., &amp; Shaver, T. M. (2013). Replacing fallow with cover crops in a semiarid soil: Effects on soil properties. Soil Science Society of America Journal, 77(3), 1026-1034. doi: 10.2136/sssaj2013.01.0006"/>
    <s v="USA"/>
    <x v="4798"/>
    <n v="2013"/>
    <s v="lens culinaris"/>
  </r>
  <r>
    <s v="MA2019_B1"/>
    <s v="cover crops"/>
    <s v="Blanco-Canqui, H., Holman, J. D., Schlegel, A. J., Tatarko, J., &amp; Shaver, T. M. (2013). Replacing fallow with cover crops in a semiarid soil: Effects on soil properties. Soil Science Society of America Journal, 77(3), 1026-1034. doi: 10.2136/sssaj2013.01.0006"/>
    <s v="USA"/>
    <x v="4798"/>
    <n v="2013"/>
    <s v="pisum sativum"/>
  </r>
  <r>
    <s v="MA2019_B1"/>
    <s v="cover crops"/>
    <s v="Blanco-Canqui, H., Holman, J. D., Schlegel, A. J., Tatarko, J., &amp; Shaver, T. M. (2013). Replacing fallow with cover crops in a semiarid soil: Effects on soil properties. Soil Science Society of America Journal, 77(3), 1026-1034. doi: 10.2136/sssaj2013.01.0006"/>
    <s v="USA"/>
    <x v="4798"/>
    <n v="2013"/>
    <s v="triticum aestivum"/>
  </r>
  <r>
    <s v="MA2019_B1"/>
    <s v="cover crops"/>
    <s v="Blanco-Canqui, H., Mikha, M. M., Presley, D. R., &amp; Claassen, M. M. (2011). Addition of cover crops enhances no-till potential for improving soil physical properties. Soil Science Society of America Journal, 75(4), 1471-1482. doi: 10.2136/sssaj2010.0430"/>
    <s v="USA"/>
    <x v="447"/>
    <n v="2011"/>
    <s v="crotalaria juncea"/>
  </r>
  <r>
    <s v="MA2019_B1"/>
    <s v="cover crops"/>
    <s v="Blanco-Canqui, H., Mikha, M. M., Presley, D. R., &amp; Claassen, M. M. (2011). Addition of cover crops enhances no-till potential for improving soil physical properties. Soil Science Society of America Journal, 75(4), 1471-1482. doi: 10.2136/sssaj2010.0430"/>
    <s v="USA"/>
    <x v="447"/>
    <n v="2011"/>
    <s v="glycine max"/>
  </r>
  <r>
    <s v="MA2019_B1"/>
    <s v="cover crops"/>
    <s v="Blanco-Canqui, H., Mikha, M. M., Presley, D. R., &amp; Claassen, M. M. (2011). Addition of cover crops enhances no-till potential for improving soil physical properties. Soil Science Society of America Journal, 75(4), 1471-1482. doi: 10.2136/sssaj2010.0430"/>
    <s v="USA"/>
    <x v="447"/>
    <n v="2011"/>
    <s v="glycine max"/>
  </r>
  <r>
    <s v="MA2019_B1"/>
    <s v="cover crops"/>
    <s v="Blanco-Canqui, H., Mikha, M. M., Presley, D. R., &amp; Claassen, M. M. (2011). Addition of cover crops enhances no-till potential for improving soil physical properties. Soil Science Society of America Journal, 75(4), 1471-1482. doi: 10.2136/sssaj2010.0430"/>
    <s v="USA"/>
    <x v="447"/>
    <n v="2011"/>
    <s v="sorghum bicolor"/>
  </r>
  <r>
    <s v="MA2019_B1"/>
    <s v="cover crops"/>
    <s v="Blanco-Canqui, H., Mikha, M. M., Presley, D. R., &amp; Claassen, M. M. (2011). Addition of cover crops enhances no-till potential for improving soil physical properties. Soil Science Society of America Journal, 75(4), 1471-1482. doi: 10.2136/sssaj2010.0430"/>
    <s v="USA"/>
    <x v="447"/>
    <n v="2011"/>
    <s v="triticum aestivum"/>
  </r>
  <r>
    <s v="MA2019_B1"/>
    <s v="cover crops"/>
    <s v="Blanco-Canqui, H., Mikha, M. M., Presley, D. R., &amp; Claassen, M. M. (2011). Addition of cover crops enhances no-till potential for improving soil physical properties. Soil Science Society of America Journal, 75(4), 1471-1482. doi: 10.2136/sssaj2010.0430"/>
    <s v="USA"/>
    <x v="447"/>
    <n v="2011"/>
    <s v="vicia villosa"/>
  </r>
  <r>
    <s v="MA2019_B1"/>
    <s v="cover crops"/>
    <s v="Campbell, C., Biederbeck, V., Zentner, R., &amp; Lafond, G. (1991). Effect of crop rotations and cultural practices on soil organic matter, microbial biomass and respiration in a thin Black Chernozem. Canadian Journal of Soil Science, 71(3), 363-376."/>
    <s v="Canada"/>
    <x v="457"/>
    <n v="1991"/>
    <s v="fallow"/>
  </r>
  <r>
    <s v="MA2019_B1"/>
    <s v="cover crops"/>
    <s v="Campbell, C., Biederbeck, V., Zentner, R., &amp; Lafond, G. (1991). Effect of crop rotations and cultural practices on soil organic matter, microbial biomass and respiration in a thin Black Chernozem. Canadian Journal of Soil Science, 71(3), 363-376."/>
    <s v="Canada"/>
    <x v="457"/>
    <n v="1991"/>
    <s v="melilotus officinalis"/>
  </r>
  <r>
    <s v="MA2019_B1"/>
    <s v="cover crops"/>
    <s v="Campbell, C., Biederbeck, V., Zentner, R., &amp; Lafond, G. (1991). Effect of crop rotations and cultural practices on soil organic matter, microbial biomass and respiration in a thin Black Chernozem. Canadian Journal of Soil Science, 71(3), 363-376."/>
    <s v="Canada"/>
    <x v="457"/>
    <n v="1991"/>
    <s v="triticum aestivum"/>
  </r>
  <r>
    <s v="MA2019_B1"/>
    <s v="cover crops"/>
    <s v="Chander, K., Goyal, S., Mundra, M. C., &amp; Kapoor, K. K. (1997). Organic matter, microbial biomass and enzyme activity of soils under different crop rotations in the tropics. Biology and Fertility of Soils, 24(3), 306-310. doi: 10.1007/s003740050248"/>
    <s v="India"/>
    <x v="3562"/>
    <n v="1997"/>
    <s v="fallow"/>
  </r>
  <r>
    <s v="MA2019_B1"/>
    <s v="cover crops"/>
    <s v="Chander, K., Goyal, S., Mundra, M. C., &amp; Kapoor, K. K. (1997). Organic matter, microbial biomass and enzyme activity of soils under different crop rotations in the tropics. Biology and Fertility of Soils, 24(3), 306-310. doi: 10.1007/s003740050248"/>
    <s v="India"/>
    <x v="3562"/>
    <n v="1997"/>
    <s v="pennisetum glaucum"/>
  </r>
  <r>
    <s v="MA2019_B1"/>
    <s v="cover crops"/>
    <s v="Chander, K., Goyal, S., Mundra, M. C., &amp; Kapoor, K. K. (1997). Organic matter, microbial biomass and enzyme activity of soils under different crop rotations in the tropics. Biology and Fertility of Soils, 24(3), 306-310. doi: 10.1007/s003740050248"/>
    <s v="India"/>
    <x v="3562"/>
    <n v="1997"/>
    <s v="sesbania aculeata"/>
  </r>
  <r>
    <s v="MA2019_B1"/>
    <s v="cover crops"/>
    <s v="Chander, K., Goyal, S., Mundra, M. C., &amp; Kapoor, K. K. (1997). Organic matter, microbial biomass and enzyme activity of soils under different crop rotations in the tropics. Biology and Fertility of Soils, 24(3), 306-310. doi: 10.1007/s003740050248"/>
    <s v="India"/>
    <x v="3562"/>
    <n v="1997"/>
    <s v="triticum aestivum"/>
  </r>
  <r>
    <s v="MA2019_B1"/>
    <s v="cover crops"/>
    <s v="Clark, K. M., Boardman, D. L., Staples, J. S., Easterby, S., Reinbott, T. M., Kremer, R. J., . . . Veum, K. S. (2017). Crop yield and soil organic carbon in conventional and no-till organic systems on a claypan soil. Agronomy Journal, 109(2), 588-599. doi: 10.2134/agronj2016.06.0367"/>
    <s v="USA"/>
    <x v="470"/>
    <n v="2017"/>
    <s v="glycine max"/>
  </r>
  <r>
    <s v="MA2019_B1"/>
    <s v="cover crops"/>
    <s v="Clark, K. M., Boardman, D. L., Staples, J. S., Easterby, S., Reinbott, T. M., Kremer, R. J., . . . Veum, K. S. (2017). Crop yield and soil organic carbon in conventional and no-till organic systems on a claypan soil. Agronomy Journal, 109(2), 588-599. doi: 10.2134/agronj2016.06.0367"/>
    <s v="USA"/>
    <x v="470"/>
    <n v="2017"/>
    <s v="secale cereale"/>
  </r>
  <r>
    <s v="MA2019_B1"/>
    <s v="cover crops"/>
    <s v="Clark, K. M., Boardman, D. L., Staples, J. S., Easterby, S., Reinbott, T. M., Kremer, R. J., . . . Veum, K. S. (2017). Crop yield and soil organic carbon in conventional and no-till organic systems on a claypan soil. Agronomy Journal, 109(2), 588-599. doi: 10.2134/agronj2016.06.0367"/>
    <s v="USA"/>
    <x v="470"/>
    <n v="2017"/>
    <s v="vicia villosa"/>
  </r>
  <r>
    <s v="MA2019_B1"/>
    <s v="cover crops"/>
    <s v="Clark, K. M., Boardman, D. L., Staples, J. S., Easterby, S., Reinbott, T. M., Kremer, R. J., . . . Veum, K. S. (2017). Crop yield and soil organic carbon in conventional and no-till organic systems on a claypan soil. Agronomy Journal, 109(2), 588-599. doi: 10.2134/agronj2016.06.0367"/>
    <s v="USA"/>
    <x v="470"/>
    <n v="2017"/>
    <s v="zea mays"/>
  </r>
  <r>
    <s v="MA2019_B1"/>
    <s v="cover crops"/>
    <s v="Constantin, J., Mary, B., Laurent, F., Aubrion, G., Fontaine, A., Kerveillant, P., &amp; Beaudoin, N. (2010). Effects of catch crops, no till and reduced nitrogen fertilization on nitrogen leaching and balance in three long-term experiments. Agriculture, ecosystems &amp; environment, 135(4), 268-278."/>
    <s v="France"/>
    <x v="472"/>
    <n v="2010"/>
    <s v="beta vulgaris subsp."/>
  </r>
  <r>
    <s v="MA2019_B1"/>
    <s v="cover crops"/>
    <s v="Constantin, J., Mary, B., Laurent, F., Aubrion, G., Fontaine, A., Kerveillant, P., &amp; Beaudoin, N. (2010). Effects of catch crops, no till and reduced nitrogen fertilization on nitrogen leaching and balance in three long-term experiments. Agriculture, ecosystems &amp; environment, 135(4), 268-278."/>
    <s v="France"/>
    <x v="472"/>
    <n v="2010"/>
    <s v="brassica nigra"/>
  </r>
  <r>
    <s v="MA2019_B1"/>
    <s v="cover crops"/>
    <s v="Constantin, J., Mary, B., Laurent, F., Aubrion, G., Fontaine, A., Kerveillant, P., &amp; Beaudoin, N. (2010). Effects of catch crops, no till and reduced nitrogen fertilization on nitrogen leaching and balance in three long-term experiments. Agriculture, ecosystems &amp; environment, 135(4), 268-278."/>
    <s v="France"/>
    <x v="472"/>
    <n v="2010"/>
    <s v="hordeum vulgare"/>
  </r>
  <r>
    <s v="MA2019_B1"/>
    <s v="cover crops"/>
    <s v="Constantin, J., Mary, B., Laurent, F., Aubrion, G., Fontaine, A., Kerveillant, P., &amp; Beaudoin, N. (2010). Effects of catch crops, no till and reduced nitrogen fertilization on nitrogen leaching and balance in three long-term experiments. Agriculture, ecosystems &amp; environment, 135(4), 268-278."/>
    <s v="France"/>
    <x v="472"/>
    <n v="2010"/>
    <s v="lollium spp."/>
  </r>
  <r>
    <s v="MA2019_B1"/>
    <s v="cover crops"/>
    <s v="Constantin, J., Mary, B., Laurent, F., Aubrion, G., Fontaine, A., Kerveillant, P., &amp; Beaudoin, N. (2010). Effects of catch crops, no till and reduced nitrogen fertilization on nitrogen leaching and balance in three long-term experiments. Agriculture, ecosystems &amp; environment, 135(4), 268-278."/>
    <s v="France"/>
    <x v="472"/>
    <n v="2010"/>
    <s v="pisum sativum"/>
  </r>
  <r>
    <s v="MA2019_B1"/>
    <s v="cover crops"/>
    <s v="Constantin, J., Mary, B., Laurent, F., Aubrion, G., Fontaine, A., Kerveillant, P., &amp; Beaudoin, N. (2010). Effects of catch crops, no till and reduced nitrogen fertilization on nitrogen leaching and balance in three long-term experiments. Agriculture, ecosystems &amp; environment, 135(4), 268-278."/>
    <s v="France"/>
    <x v="472"/>
    <n v="2010"/>
    <s v="raphanus sativus"/>
  </r>
  <r>
    <s v="MA2019_B1"/>
    <s v="cover crops"/>
    <s v="Constantin, J., Mary, B., Laurent, F., Aubrion, G., Fontaine, A., Kerveillant, P., &amp; Beaudoin, N. (2010). Effects of catch crops, no till and reduced nitrogen fertilization on nitrogen leaching and balance in three long-term experiments. Agriculture, ecosystems &amp; environment, 135(4), 268-278."/>
    <s v="France"/>
    <x v="472"/>
    <n v="2010"/>
    <s v="secale cereale"/>
  </r>
  <r>
    <s v="MA2019_B1"/>
    <s v="cover crops"/>
    <s v="Constantin, J., Mary, B., Laurent, F., Aubrion, G., Fontaine, A., Kerveillant, P., &amp; Beaudoin, N. (2010). Effects of catch crops, no till and reduced nitrogen fertilization on nitrogen leaching and balance in three long-term experiments. Agriculture, ecosystems &amp; environment, 135(4), 268-278."/>
    <s v="France"/>
    <x v="472"/>
    <n v="2010"/>
    <s v="triticum aestivum"/>
  </r>
  <r>
    <s v="MA2019_B1"/>
    <s v="cover crops"/>
    <s v="Constantin, J., Mary, B., Laurent, F., Aubrion, G., Fontaine, A., Kerveillant, P., &amp; Beaudoin, N. (2010). Effects of catch crops, no till and reduced nitrogen fertilization on nitrogen leaching and balance in three long-term experiments. Agriculture, ecosystems &amp; environment, 135(4), 268-278."/>
    <s v="France"/>
    <x v="472"/>
    <n v="2010"/>
    <s v="zea mays"/>
  </r>
  <r>
    <s v="MA2019_B1"/>
    <s v="cover crops"/>
    <s v="Cunha, E. D., Stone, L. F., Ferreira, E. P. D., Didonet, A. D., Moreira, J. A. A., &amp; Leandro, W. M. (2011). Soil tillage systems and cover crops in organic production of common bean and corn. II - soil biological properties. Revista Brasileira De Ciencia Do Solo, 35(2), 603-611."/>
    <s v="Brazil"/>
    <x v="4799"/>
    <n v="2011"/>
    <s v="cajanus cajan"/>
  </r>
  <r>
    <s v="MA2019_B1"/>
    <s v="cover crops"/>
    <s v="Cunha, E. D., Stone, L. F., Ferreira, E. P. D., Didonet, A. D., Moreira, J. A. A., &amp; Leandro, W. M. (2011). Soil tillage systems and cover crops in organic production of common bean and corn. II - soil biological properties. Revista Brasileira De Ciencia Do Solo, 35(2), 603-611."/>
    <s v="Brazil"/>
    <x v="4799"/>
    <n v="2011"/>
    <s v="crotalaria juncea"/>
  </r>
  <r>
    <s v="MA2019_B1"/>
    <s v="cover crops"/>
    <s v="Cunha, E. D., Stone, L. F., Ferreira, E. P. D., Didonet, A. D., Moreira, J. A. A., &amp; Leandro, W. M. (2011). Soil tillage systems and cover crops in organic production of common bean and corn. II - soil biological properties. Revista Brasileira De Ciencia Do Solo, 35(2), 603-611."/>
    <s v="Brazil"/>
    <x v="4799"/>
    <n v="2011"/>
    <s v="mucuna aterrima"/>
  </r>
  <r>
    <s v="MA2019_B1"/>
    <s v="cover crops"/>
    <s v="Cunha, E. D., Stone, L. F., Ferreira, E. P. D., Didonet, A. D., Moreira, J. A. A., &amp; Leandro, W. M. (2011). Soil tillage systems and cover crops in organic production of common bean and corn. II - soil biological properties. Revista Brasileira De Ciencia Do Solo, 35(2), 603-611."/>
    <s v="Brazil"/>
    <x v="4799"/>
    <n v="2011"/>
    <s v="sorghum technicum"/>
  </r>
  <r>
    <s v="MA2019_B1"/>
    <s v="cover crops"/>
    <s v="Curtin, D., Wang, H., Selles, F., Zentner, R., Biederbeck, V., &amp; Campbell, C. (2000). Legume green manure as partial fallow replacement in semiarid Saskatchewan: effect on carbon fluxes. Canadian Journal of Soil Science, 80(3), 499-505."/>
    <s v="Canada"/>
    <x v="476"/>
    <n v="2000"/>
    <s v="lens culinaris"/>
  </r>
  <r>
    <s v="MA2019_B1"/>
    <s v="cover crops"/>
    <s v="Curtin, D., Wang, H., Selles, F., Zentner, R., Biederbeck, V., &amp; Campbell, C. (2000). Legume green manure as partial fallow replacement in semiarid Saskatchewan: effect on carbon fluxes. Canadian Journal of Soil Science, 80(3), 499-505."/>
    <s v="Canada"/>
    <x v="476"/>
    <n v="2000"/>
    <s v="triticum aestivum"/>
  </r>
  <r>
    <s v="MA2019_B1"/>
    <s v="cover crops"/>
    <s v="Drinkwater, L. E., Wagoner, P., &amp; Sarrantonio, M. (1998). Legume-based cropping systems have reduced carbon and nitrogen losses. Nature, 396(6708), 262."/>
    <s v="USA"/>
    <x v="487"/>
    <n v="1998"/>
    <s v="avena sativa"/>
  </r>
  <r>
    <s v="MA2019_B1"/>
    <s v="cover crops"/>
    <s v="Drinkwater, L. E., Wagoner, P., &amp; Sarrantonio, M. (1998). Legume-based cropping systems have reduced carbon and nitrogen losses. Nature, 396(6708), 262."/>
    <s v="USA"/>
    <x v="487"/>
    <n v="1998"/>
    <s v="glycine max"/>
  </r>
  <r>
    <s v="MA2019_B1"/>
    <s v="cover crops"/>
    <s v="Drinkwater, L. E., Wagoner, P., &amp; Sarrantonio, M. (1998). Legume-based cropping systems have reduced carbon and nitrogen losses. Nature, 396(6708), 262."/>
    <s v="USA"/>
    <x v="487"/>
    <n v="1998"/>
    <s v="trifolium pratense"/>
  </r>
  <r>
    <s v="MA2019_B1"/>
    <s v="cover crops"/>
    <s v="Drinkwater, L. E., Wagoner, P., &amp; Sarrantonio, M. (1998). Legume-based cropping systems have reduced carbon and nitrogen losses. Nature, 396(6708), 262."/>
    <s v="USA"/>
    <x v="487"/>
    <n v="1998"/>
    <s v="triticum aestivum"/>
  </r>
  <r>
    <s v="MA2019_B1"/>
    <s v="cover crops"/>
    <s v="Drinkwater, L. E., Wagoner, P., &amp; Sarrantonio, M. (1998). Legume-based cropping systems have reduced carbon and nitrogen losses. Nature, 396(6708), 262."/>
    <s v="USA"/>
    <x v="487"/>
    <n v="1998"/>
    <s v="zea mays"/>
  </r>
  <r>
    <s v="MA2019_B1"/>
    <s v="cover crops"/>
    <s v="Duval, M. E., Galantini, J. A., Capurro, J. E., &amp; Martinez, J. M. (2016). Winter cover crops in soybean monoculture: Effects on soil organic carbon and its fractions. Soil &amp; Tillage Research, 161, 95-105. doi: 10.1016/j.still.2016.04.006"/>
    <s v="Argentina"/>
    <x v="4800"/>
    <n v="2016"/>
    <s v="avena sativa"/>
  </r>
  <r>
    <s v="MA2019_B1"/>
    <s v="cover crops"/>
    <s v="Duval, M. E., Galantini, J. A., Capurro, J. E., &amp; Martinez, J. M. (2016). Winter cover crops in soybean monoculture: Effects on soil organic carbon and its fractions. Soil &amp; Tillage Research, 161, 95-105. doi: 10.1016/j.still.2016.04.006"/>
    <s v="Argentina"/>
    <x v="4800"/>
    <n v="2016"/>
    <s v="glycine max"/>
  </r>
  <r>
    <s v="MA2019_B1"/>
    <s v="cover crops"/>
    <s v="Duval, M. E., Galantini, J. A., Capurro, J. E., &amp; Martinez, J. M. (2016). Winter cover crops in soybean monoculture: Effects on soil organic carbon and its fractions. Soil &amp; Tillage Research, 161, 95-105. doi: 10.1016/j.still.2016.04.006"/>
    <s v="Argentina"/>
    <x v="4800"/>
    <n v="2016"/>
    <s v="vicia sativa"/>
  </r>
  <r>
    <s v="MA2019_B1"/>
    <s v="cover crops"/>
    <s v="Ferreira, A. D., Amado, T. J. C., Nicoloso, R. D., Sa, J. C. D., Fiorin, J. E., Hansel, D. S. S., &amp; Menefee, D. (2013). Soil carbon stratification affected by long-term tillage and cropping systems in southern Brazil. Soil &amp; Tillage Research, 133, 65-74. doi: 10.1016/j.still.2013.05.011"/>
    <s v="Brazil"/>
    <x v="2303"/>
    <n v="2013"/>
    <s v="avena strigosa"/>
  </r>
  <r>
    <s v="MA2019_B1"/>
    <s v="cover crops"/>
    <s v="Ferreira, A. D., Amado, T. J. C., Nicoloso, R. D., Sa, J. C. D., Fiorin, J. E., Hansel, D. S. S., &amp; Menefee, D. (2013). Soil carbon stratification affected by long-term tillage and cropping systems in southern Brazil. Soil &amp; Tillage Research, 133, 65-74. doi: 10.1016/j.still.2013.05.011"/>
    <s v="Brazil"/>
    <x v="2303"/>
    <n v="2013"/>
    <s v="canavalia ensiformis"/>
  </r>
  <r>
    <s v="MA2019_B1"/>
    <s v="cover crops"/>
    <s v="Ferreira, A. D., Amado, T. J. C., Nicoloso, R. D., Sa, J. C. D., Fiorin, J. E., Hansel, D. S. S., &amp; Menefee, D. (2013). Soil carbon stratification affected by long-term tillage and cropping systems in southern Brazil. Soil &amp; Tillage Research, 133, 65-74. doi: 10.1016/j.still.2013.05.011"/>
    <s v="Brazil"/>
    <x v="2303"/>
    <n v="2013"/>
    <s v="fallow"/>
  </r>
  <r>
    <s v="MA2019_B1"/>
    <s v="cover crops"/>
    <s v="Ferreira, A. D., Amado, T. J. C., Nicoloso, R. D., Sa, J. C. D., Fiorin, J. E., Hansel, D. S. S., &amp; Menefee, D. (2013). Soil carbon stratification affected by long-term tillage and cropping systems in southern Brazil. Soil &amp; Tillage Research, 133, 65-74. doi: 10.1016/j.still.2013.05.011"/>
    <s v="Brazil"/>
    <x v="2303"/>
    <n v="2013"/>
    <s v="glycine max"/>
  </r>
  <r>
    <s v="MA2019_B1"/>
    <s v="cover crops"/>
    <s v="Ferreira, A. D., Amado, T. J. C., Nicoloso, R. D., Sa, J. C. D., Fiorin, J. E., Hansel, D. S. S., &amp; Menefee, D. (2013). Soil carbon stratification affected by long-term tillage and cropping systems in southern Brazil. Soil &amp; Tillage Research, 133, 65-74. doi: 10.1016/j.still.2013.05.011"/>
    <s v="Brazil"/>
    <x v="2303"/>
    <n v="2013"/>
    <s v="lollium spp."/>
  </r>
  <r>
    <s v="MA2019_B1"/>
    <s v="cover crops"/>
    <s v="Ferreira, A. D., Amado, T. J. C., Nicoloso, R. D., Sa, J. C. D., Fiorin, J. E., Hansel, D. S. S., &amp; Menefee, D. (2013). Soil carbon stratification affected by long-term tillage and cropping systems in southern Brazil. Soil &amp; Tillage Research, 133, 65-74. doi: 10.1016/j.still.2013.05.011"/>
    <s v="Brazil"/>
    <x v="2303"/>
    <n v="2013"/>
    <s v="mucuna pruriens"/>
  </r>
  <r>
    <s v="MA2019_B1"/>
    <s v="cover crops"/>
    <s v="Ferreira, A. D., Amado, T. J. C., Nicoloso, R. D., Sa, J. C. D., Fiorin, J. E., Hansel, D. S. S., &amp; Menefee, D. (2013). Soil carbon stratification affected by long-term tillage and cropping systems in southern Brazil. Soil &amp; Tillage Research, 133, 65-74. doi: 10.1016/j.still.2013.05.011"/>
    <s v="Brazil"/>
    <x v="2303"/>
    <n v="2013"/>
    <s v="raphanus sativus"/>
  </r>
  <r>
    <s v="MA2019_B1"/>
    <s v="cover crops"/>
    <s v="Ferreira, A. D., Amado, T. J. C., Nicoloso, R. D., Sa, J. C. D., Fiorin, J. E., Hansel, D. S. S., &amp; Menefee, D. (2013). Soil carbon stratification affected by long-term tillage and cropping systems in southern Brazil. Soil &amp; Tillage Research, 133, 65-74. doi: 10.1016/j.still.2013.05.011"/>
    <s v="Brazil"/>
    <x v="2303"/>
    <n v="2013"/>
    <s v="vicia sativa"/>
  </r>
  <r>
    <s v="MA2019_B1"/>
    <s v="cover crops"/>
    <s v="Ferreira, A. D., Amado, T. J. C., Nicoloso, R. D., Sa, J. C. D., Fiorin, J. E., Hansel, D. S. S., &amp; Menefee, D. (2013). Soil carbon stratification affected by long-term tillage and cropping systems in southern Brazil. Soil &amp; Tillage Research, 133, 65-74. doi: 10.1016/j.still.2013.05.011"/>
    <s v="Brazil"/>
    <x v="2303"/>
    <n v="2013"/>
    <s v="zea mays"/>
  </r>
  <r>
    <s v="MA2019_B1"/>
    <s v="cover crops"/>
    <s v="Fronning, B. E., Thelen, K. D., &amp; Min, D. H. (2008). Use of manure, compost, and cover crops to supplant crop residue carbon in corn stover removed cropping systems. Agronomy Journal, 100(6), 1703-1710. doi: 10.2134/agronj2008.0052"/>
    <s v="USA"/>
    <x v="963"/>
    <n v="2008"/>
    <s v="glycine max"/>
  </r>
  <r>
    <s v="MA2019_B1"/>
    <s v="cover crops"/>
    <s v="Fronning, B. E., Thelen, K. D., &amp; Min, D. H. (2008). Use of manure, compost, and cover crops to supplant crop residue carbon in corn stover removed cropping systems. Agronomy Journal, 100(6), 1703-1710. doi: 10.2134/agronj2008.0052"/>
    <s v="USA"/>
    <x v="963"/>
    <n v="2008"/>
    <s v="secale cereale"/>
  </r>
  <r>
    <s v="MA2019_B1"/>
    <s v="cover crops"/>
    <s v="Fronning, B. E., Thelen, K. D., &amp; Min, D. H. (2008). Use of manure, compost, and cover crops to supplant crop residue carbon in corn stover removed cropping systems. Agronomy Journal, 100(6), 1703-1710. doi: 10.2134/agronj2008.0052"/>
    <s v="USA"/>
    <x v="963"/>
    <n v="2008"/>
    <s v="zea mays"/>
  </r>
  <r>
    <s v="MA2019_B1"/>
    <s v="cover crops"/>
    <s v="Haque, M. M., Kim, S. Y., Kim, G. W., &amp; Kim, P. J. (2015). Optimization of removal and recycling ratio of cover crop biomass using carbon balance to sustain soil organic carbon stocks in a mono-rice paddy system. Agriculture Ecosystems &amp; Environment, 207, 119-125. doi: 10.1016/j.agee.2015.03.022"/>
    <s v="South Korea"/>
    <x v="4801"/>
    <n v="2015"/>
    <s v="hordeum vulgare"/>
  </r>
  <r>
    <s v="MA2019_B1"/>
    <s v="cover crops"/>
    <s v="Haque, M. M., Kim, S. Y., Kim, G. W., &amp; Kim, P. J. (2015). Optimization of removal and recycling ratio of cover crop biomass using carbon balance to sustain soil organic carbon stocks in a mono-rice paddy system. Agriculture Ecosystems &amp; Environment, 207, 119-125. doi: 10.1016/j.agee.2015.03.022"/>
    <s v="South Korea"/>
    <x v="4801"/>
    <n v="2015"/>
    <s v="vicia villosa"/>
  </r>
  <r>
    <s v="MA2019_B1"/>
    <s v="cover crops"/>
    <s v="Hermawan, B., &amp; Bomke, A. (1997). Effects of winter cover crops and successive spring tillage on soil aggregation. Soil and Tillage Research, 44(1-2), 109-120."/>
    <s v="Canada"/>
    <x v="533"/>
    <n v="1997"/>
    <s v="hordeum vulgare"/>
  </r>
  <r>
    <s v="MA2019_B1"/>
    <s v="cover crops"/>
    <s v="Hermawan, B., &amp; Bomke, A. (1997). Effects of winter cover crops and successive spring tillage on soil aggregation. Soil and Tillage Research, 44(1-2), 109-120."/>
    <s v="Canada"/>
    <x v="533"/>
    <n v="1997"/>
    <s v="lollium spp."/>
  </r>
  <r>
    <s v="MA2019_B1"/>
    <s v="cover crops"/>
    <s v="Hermawan, B., &amp; Bomke, A. (1997). Effects of winter cover crops and successive spring tillage on soil aggregation. Soil and Tillage Research, 44(1-2), 109-120."/>
    <s v="Canada"/>
    <x v="533"/>
    <n v="1997"/>
    <s v="secale cereale"/>
  </r>
  <r>
    <s v="MA2019_B1"/>
    <s v="cover crops"/>
    <s v="Higashi, T., Yunghui, M., Komatsuzaki, M., Miura, S., Hirata, T., Araki, H., . . . Ohta, H. (2014). Tillage and cover crop species affect soil organic carbon in Andosol, Kanto, Japan. Soil &amp; Tillage Research, 138, 64-72. doi: 10.1016/j.still.2013.12.010"/>
    <s v="Japan"/>
    <x v="4802"/>
    <n v="2014"/>
    <s v="fallow"/>
  </r>
  <r>
    <s v="MA2019_B1"/>
    <s v="cover crops"/>
    <s v="Higashi, T., Yunghui, M., Komatsuzaki, M., Miura, S., Hirata, T., Araki, H., . . . Ohta, H. (2014). Tillage and cover crop species affect soil organic carbon in Andosol, Kanto, Japan. Soil &amp; Tillage Research, 138, 64-72. doi: 10.1016/j.still.2013.12.010"/>
    <s v="Japan"/>
    <x v="4802"/>
    <n v="2014"/>
    <s v="glycine max"/>
  </r>
  <r>
    <s v="MA2019_B1"/>
    <s v="cover crops"/>
    <s v="Higashi, T., Yunghui, M., Komatsuzaki, M., Miura, S., Hirata, T., Araki, H., . . . Ohta, H. (2014). Tillage and cover crop species affect soil organic carbon in Andosol, Kanto, Japan. Soil &amp; Tillage Research, 138, 64-72. doi: 10.1016/j.still.2013.12.010"/>
    <s v="Japan"/>
    <x v="4802"/>
    <n v="2014"/>
    <s v="oryza sativa"/>
  </r>
  <r>
    <s v="MA2019_B1"/>
    <s v="cover crops"/>
    <s v="Higashi, T., Yunghui, M., Komatsuzaki, M., Miura, S., Hirata, T., Araki, H., . . . Ohta, H. (2014). Tillage and cover crop species affect soil organic carbon in Andosol, Kanto, Japan. Soil &amp; Tillage Research, 138, 64-72. doi: 10.1016/j.still.2013.12.010"/>
    <s v="Japan"/>
    <x v="4802"/>
    <n v="2014"/>
    <s v="secale cereale"/>
  </r>
  <r>
    <s v="MA2019_B1"/>
    <s v="cover crops"/>
    <s v="Higashi, T., Yunghui, M., Komatsuzaki, M., Miura, S., Hirata, T., Araki, H., . . . Ohta, H. (2014). Tillage and cover crop species affect soil organic carbon in Andosol, Kanto, Japan. Soil &amp; Tillage Research, 138, 64-72. doi: 10.1016/j.still.2013.12.010"/>
    <s v="Japan"/>
    <x v="4802"/>
    <n v="2014"/>
    <s v="vicia villosa"/>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anacardium occidentale"/>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coffea spp."/>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crotalaria juncea"/>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glycine max"/>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gossypium hirsutum"/>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hevea brasiliensis"/>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leucaena glauca"/>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mangifera indica"/>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morus spp."/>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musa spp."/>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panicum miliaceum"/>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persea americana"/>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sesamum indicum"/>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sesamum indicum"/>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sorghum bicolor"/>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vigna radiata"/>
  </r>
  <r>
    <s v="MA2019_B1"/>
    <s v="cover crops"/>
    <s v="Hok, L., Sa, J. C. D., Boulakia, S., Reyes, M., Leng, V., Kong, R., . . . Pheav, S. (2015). Short-term conservation agriculture and biomass-C input impacts on soil C dynamics in a savanna ecosystem in Cambodia. Agriculture Ecosystems &amp; Environment, 214, 54-67. doi: 10.1016/j.agee.2015.08.013"/>
    <s v="Cambodia"/>
    <x v="4803"/>
    <n v="2015"/>
    <s v="zea mays"/>
  </r>
  <r>
    <s v="MA2019_B1"/>
    <s v="cover crops"/>
    <s v="Hubbard, R. K., Strickland, T. C., &amp; Phatak, S. (2013). Effects of cover crop systems on soil physical properties and carbon/nitrogen relationships in the Coastal Plain of southeastern USA. Soil and Tillage Research, 126, 276-283."/>
    <s v="USA"/>
    <x v="537"/>
    <n v="2013"/>
    <s v="crotalaria juncea"/>
  </r>
  <r>
    <s v="MA2019_B1"/>
    <s v="cover crops"/>
    <s v="Hubbard, R. K., Strickland, T. C., &amp; Phatak, S. (2013). Effects of cover crop systems on soil physical properties and carbon/nitrogen relationships in the Coastal Plain of southeastern USA. Soil and Tillage Research, 126, 276-283."/>
    <s v="USA"/>
    <x v="537"/>
    <n v="2013"/>
    <s v="fallow"/>
  </r>
  <r>
    <s v="MA2019_B1"/>
    <s v="cover crops"/>
    <s v="Hubbard, R. K., Strickland, T. C., &amp; Phatak, S. (2013). Effects of cover crop systems on soil physical properties and carbon/nitrogen relationships in the Coastal Plain of southeastern USA. Soil and Tillage Research, 126, 276-283."/>
    <s v="USA"/>
    <x v="537"/>
    <n v="2013"/>
    <s v="trifolium incarnatum"/>
  </r>
  <r>
    <s v="MA2019_B1"/>
    <s v="cover crops"/>
    <s v="Hubbard, R. K., Strickland, T. C., &amp; Phatak, S. (2013). Effects of cover crop systems on soil physical properties and carbon/nitrogen relationships in the Coastal Plain of southeastern USA. Soil and Tillage Research, 126, 276-283."/>
    <s v="USA"/>
    <x v="537"/>
    <n v="2013"/>
    <s v="zea mays"/>
  </r>
  <r>
    <s v="MA2019_B1"/>
    <s v="cover crops"/>
    <s v="Kuo, S., Sainju, U. M., &amp; Jellum, E. J. (1997). Winter cover crop effects on soil organic carbon and carbohydrate in soil. Soil Science Society of America Journal, 61(1), 145-152."/>
    <s v="USA"/>
    <x v="567"/>
    <n v="1997"/>
    <s v="brassica napus"/>
  </r>
  <r>
    <s v="MA2019_B1"/>
    <s v="cover crops"/>
    <s v="Kuo, S., Sainju, U. M., &amp; Jellum, E. J. (1997). Winter cover crop effects on soil organic carbon and carbohydrate in soil. Soil Science Society of America Journal, 61(1), 145-152."/>
    <s v="USA"/>
    <x v="567"/>
    <n v="1997"/>
    <s v="bursa pastoris l. medikus"/>
  </r>
  <r>
    <s v="MA2019_B1"/>
    <s v="cover crops"/>
    <s v="Kuo, S., Sainju, U. M., &amp; Jellum, E. J. (1997). Winter cover crop effects on soil organic carbon and carbohydrate in soil. Soil Science Society of America Journal, 61(1), 145-152."/>
    <s v="USA"/>
    <x v="567"/>
    <n v="1997"/>
    <s v="lathyrus hirsutus"/>
  </r>
  <r>
    <s v="MA2019_B1"/>
    <s v="cover crops"/>
    <s v="Kuo, S., Sainju, U. M., &amp; Jellum, E. J. (1997). Winter cover crop effects on soil organic carbon and carbohydrate in soil. Soil Science Society of America Journal, 61(1), 145-152."/>
    <s v="USA"/>
    <x v="567"/>
    <n v="1997"/>
    <s v="lollium spp."/>
  </r>
  <r>
    <s v="MA2019_B1"/>
    <s v="cover crops"/>
    <s v="Kuo, S., Sainju, U. M., &amp; Jellum, E. J. (1997). Winter cover crop effects on soil organic carbon and carbohydrate in soil. Soil Science Society of America Journal, 61(1), 145-152."/>
    <s v="USA"/>
    <x v="567"/>
    <n v="1997"/>
    <s v="secale cereale"/>
  </r>
  <r>
    <s v="MA2019_B1"/>
    <s v="cover crops"/>
    <s v="Kuo, S., Sainju, U. M., &amp; Jellum, E. J. (1997). Winter cover crop effects on soil organic carbon and carbohydrate in soil. Soil Science Society of America Journal, 61(1), 145-152."/>
    <s v="USA"/>
    <x v="567"/>
    <n v="1997"/>
    <s v="vicia villosa"/>
  </r>
  <r>
    <s v="MA2019_B1"/>
    <s v="cover crops"/>
    <s v="Kuo, S., Sainju, U. M., &amp; Jellum, E. J. (1997). Winter cover crop effects on soil organic carbon and carbohydrate in soil. Soil Science Society of America Journal, 61(1), 145-152."/>
    <s v="USA"/>
    <x v="567"/>
    <n v="1997"/>
    <s v="zea mays"/>
  </r>
  <r>
    <s v="MA2019_B1"/>
    <s v="cover crops"/>
    <s v="Liu, A., Ma, B., &amp; Bomke, A. (2005). Effects of cover crops on soil aggregate stability, total organic carbon, and polysaccharides. Soil Science Society of America Journal, 69(6), 2041-2048."/>
    <s v="Canada"/>
    <x v="4804"/>
    <n v="2005"/>
    <s v="hordeum vulgare"/>
  </r>
  <r>
    <s v="MA2019_B1"/>
    <s v="cover crops"/>
    <s v="Liu, A., Ma, B., &amp; Bomke, A. (2005). Effects of cover crops on soil aggregate stability, total organic carbon, and polysaccharides. Soil Science Society of America Journal, 69(6), 2041-2048."/>
    <s v="Canada"/>
    <x v="4804"/>
    <n v="2005"/>
    <s v="lollium spp."/>
  </r>
  <r>
    <s v="MA2019_B1"/>
    <s v="cover crops"/>
    <s v="Liu, A., Ma, B., &amp; Bomke, A. (2005). Effects of cover crops on soil aggregate stability, total organic carbon, and polysaccharides. Soil Science Society of America Journal, 69(6), 2041-2048."/>
    <s v="Canada"/>
    <x v="4804"/>
    <n v="2005"/>
    <s v="secale cereale"/>
  </r>
  <r>
    <s v="MA2019_B1"/>
    <s v="cover crops"/>
    <s v="Mandal, U. K., Singh, G., Victor, U., &amp; Sharma, K. (2003). Green manuring: its effect on soil properties and crop growth under rice&lt;d0&gt;wheat cropping system. European Journal of Agronomy, 19(2), 225-237."/>
    <s v="india"/>
    <x v="3567"/>
    <n v="2003"/>
    <s v="oryza sativa"/>
  </r>
  <r>
    <s v="MA2019_B1"/>
    <s v="cover crops"/>
    <s v="Mandal, U. K., Singh, G., Victor, U., &amp; Sharma, K. (2003). Green manuring: its effect on soil properties and crop growth under rice&lt;d0&gt;wheat cropping system. European Journal of Agronomy, 19(2), 225-237."/>
    <s v="india"/>
    <x v="3567"/>
    <n v="2003"/>
    <s v="sesbania aculeata"/>
  </r>
  <r>
    <s v="MA2019_B1"/>
    <s v="cover crops"/>
    <s v="Mandal, U. K., Singh, G., Victor, U., &amp; Sharma, K. (2003). Green manuring: its effect on soil properties and crop growth under rice&lt;d0&gt;wheat cropping system. European Journal of Agronomy, 19(2), 225-237."/>
    <s v="india"/>
    <x v="3567"/>
    <n v="2003"/>
    <s v="sesbania rostrata"/>
  </r>
  <r>
    <s v="MA2019_B1"/>
    <s v="cover crops"/>
    <s v="Mandal, U. K., Singh, G., Victor, U., &amp; Sharma, K. (2003). Green manuring: its effect on soil properties and crop growth under rice&lt;d0&gt;wheat cropping system. European Journal of Agronomy, 19(2), 225-237."/>
    <s v="india"/>
    <x v="3567"/>
    <n v="2003"/>
    <s v="triticum aestivum"/>
  </r>
  <r>
    <s v="MA2019_B1"/>
    <s v="cover crops"/>
    <s v="Mandal, U. K., Singh, G., Victor, U., &amp; Sharma, K. (2003). Green manuring: its effect on soil properties and crop growth under rice&lt;d0&gt;wheat cropping system. European Journal of Agronomy, 19(2), 225-237."/>
    <s v="india"/>
    <x v="3567"/>
    <n v="2003"/>
    <s v="vigna radiata"/>
  </r>
  <r>
    <s v="MA2019_B1"/>
    <s v="cover crops"/>
    <s v="Mazzoncini, M., Sapkota, T. B., Barberi, P., Antichi, D., &amp; Risaliti, R. (2011). Long-term effect of tillage, nitrogen fertilization and cover crops on soil organic carbon and total nitrogen content. Soil &amp; Tillage Research, 114(2), 165-174. doi: 10.1016/j.still.2011.05.001"/>
    <s v="Italy"/>
    <x v="594"/>
    <n v="2011"/>
    <s v="brassica juncea"/>
  </r>
  <r>
    <s v="MA2019_B1"/>
    <s v="cover crops"/>
    <s v="Mazzoncini, M., Sapkota, T. B., Barberi, P., Antichi, D., &amp; Risaliti, R. (2011). Long-term effect of tillage, nitrogen fertilization and cover crops on soil organic carbon and total nitrogen content. Soil &amp; Tillage Research, 114(2), 165-174. doi: 10.1016/j.still.2011.05.001"/>
    <s v="Italy"/>
    <x v="594"/>
    <n v="2011"/>
    <s v="helianthus annuus"/>
  </r>
  <r>
    <s v="MA2019_B1"/>
    <s v="cover crops"/>
    <s v="Mazzoncini, M., Sapkota, T. B., Barberi, P., Antichi, D., &amp; Risaliti, R. (2011). Long-term effect of tillage, nitrogen fertilization and cover crops on soil organic carbon and total nitrogen content. Soil &amp; Tillage Research, 114(2), 165-174. doi: 10.1016/j.still.2011.05.001"/>
    <s v="Italy"/>
    <x v="594"/>
    <n v="2011"/>
    <s v="secale cereale"/>
  </r>
  <r>
    <s v="MA2019_B1"/>
    <s v="cover crops"/>
    <s v="Mazzoncini, M., Sapkota, T. B., Barberi, P., Antichi, D., &amp; Risaliti, R. (2011). Long-term effect of tillage, nitrogen fertilization and cover crops on soil organic carbon and total nitrogen content. Soil &amp; Tillage Research, 114(2), 165-174. doi: 10.1016/j.still.2011.05.001"/>
    <s v="Italy"/>
    <x v="594"/>
    <n v="2011"/>
    <s v="trifolium incarnatum"/>
  </r>
  <r>
    <s v="MA2019_B1"/>
    <s v="cover crops"/>
    <s v="Mazzoncini, M., Sapkota, T. B., Barberi, P., Antichi, D., &amp; Risaliti, R. (2011). Long-term effect of tillage, nitrogen fertilization and cover crops on soil organic carbon and total nitrogen content. Soil &amp; Tillage Research, 114(2), 165-174. doi: 10.1016/j.still.2011.05.001"/>
    <s v="Italy"/>
    <x v="594"/>
    <n v="2011"/>
    <s v="trifolium squarrosum"/>
  </r>
  <r>
    <s v="MA2019_B1"/>
    <s v="cover crops"/>
    <s v="Mazzoncini, M., Sapkota, T. B., Barberi, P., Antichi, D., &amp; Risaliti, R. (2011). Long-term effect of tillage, nitrogen fertilization and cover crops on soil organic carbon and total nitrogen content. Soil &amp; Tillage Research, 114(2), 165-174. doi: 10.1016/j.still.2011.05.001"/>
    <s v="Italy"/>
    <x v="594"/>
    <n v="2011"/>
    <s v="trifolium subterraneum"/>
  </r>
  <r>
    <s v="MA2019_B1"/>
    <s v="cover crops"/>
    <s v="Mazzoncini, M., Sapkota, T. B., Barberi, P., Antichi, D., &amp; Risaliti, R. (2011). Long-term effect of tillage, nitrogen fertilization and cover crops on soil organic carbon and total nitrogen content. Soil &amp; Tillage Research, 114(2), 165-174. doi: 10.1016/j.still.2011.05.001"/>
    <s v="Italy"/>
    <x v="594"/>
    <n v="2011"/>
    <s v="triticum aestivum"/>
  </r>
  <r>
    <s v="MA2019_B1"/>
    <s v="cover crops"/>
    <s v="Mazzoncini, M., Sapkota, T. B., Barberi, P., Antichi, D., &amp; Risaliti, R. (2011). Long-term effect of tillage, nitrogen fertilization and cover crops on soil organic carbon and total nitrogen content. Soil &amp; Tillage Research, 114(2), 165-174. doi: 10.1016/j.still.2011.05.001"/>
    <s v="Italy"/>
    <x v="594"/>
    <n v="2011"/>
    <s v="vicia villosa"/>
  </r>
  <r>
    <s v="MA2019_B1"/>
    <s v="cover crops"/>
    <s v="Mazzoncini, M., Sapkota, T. B., Barberi, P., Antichi, D., &amp; Risaliti, R. (2011). Long-term effect of tillage, nitrogen fertilization and cover crops on soil organic carbon and total nitrogen content. Soil &amp; Tillage Research, 114(2), 165-174. doi: 10.1016/j.still.2011.05.001"/>
    <s v="Italy"/>
    <x v="594"/>
    <n v="2011"/>
    <s v="zea mays"/>
  </r>
  <r>
    <s v="MA2019_B1"/>
    <s v="cover crops"/>
    <s v="McVay, K., Radcliffe, D., &amp; Hargrove, W. (1989). Winter legume effects on soil properties and nitrogen fertilizer requirements. Soil Science Society of America Journal, 53(6), 1856-1862."/>
    <s v="USA"/>
    <x v="597"/>
    <n v="1989"/>
    <s v="fallow"/>
  </r>
  <r>
    <s v="MA2019_B1"/>
    <s v="cover crops"/>
    <s v="McVay, K., Radcliffe, D., &amp; Hargrove, W. (1989). Winter legume effects on soil properties and nitrogen fertilizer requirements. Soil Science Society of America Journal, 53(6), 1856-1862."/>
    <s v="USA"/>
    <x v="597"/>
    <n v="1989"/>
    <s v="pisum sativum"/>
  </r>
  <r>
    <s v="MA2019_B1"/>
    <s v="cover crops"/>
    <s v="McVay, K., Radcliffe, D., &amp; Hargrove, W. (1989). Winter legume effects on soil properties and nitrogen fertilizer requirements. Soil Science Society of America Journal, 53(6), 1856-1862."/>
    <s v="USA"/>
    <x v="597"/>
    <n v="1989"/>
    <s v="sorghum bicolor"/>
  </r>
  <r>
    <s v="MA2019_B1"/>
    <s v="cover crops"/>
    <s v="McVay, K., Radcliffe, D., &amp; Hargrove, W. (1989). Winter legume effects on soil properties and nitrogen fertilizer requirements. Soil Science Society of America Journal, 53(6), 1856-1862."/>
    <s v="USA"/>
    <x v="597"/>
    <n v="1989"/>
    <s v="trifolium alexamdrinum"/>
  </r>
  <r>
    <s v="MA2019_B1"/>
    <s v="cover crops"/>
    <s v="McVay, K., Radcliffe, D., &amp; Hargrove, W. (1989). Winter legume effects on soil properties and nitrogen fertilizer requirements. Soil Science Society of America Journal, 53(6), 1856-1862."/>
    <s v="USA"/>
    <x v="597"/>
    <n v="1989"/>
    <s v="trifolium incarnatum"/>
  </r>
  <r>
    <s v="MA2019_B1"/>
    <s v="cover crops"/>
    <s v="McVay, K., Radcliffe, D., &amp; Hargrove, W. (1989). Winter legume effects on soil properties and nitrogen fertilizer requirements. Soil Science Society of America Journal, 53(6), 1856-1862."/>
    <s v="USA"/>
    <x v="597"/>
    <n v="1989"/>
    <s v="triticum aestivum"/>
  </r>
  <r>
    <s v="MA2019_B1"/>
    <s v="cover crops"/>
    <s v="McVay, K., Radcliffe, D., &amp; Hargrove, W. (1989). Winter legume effects on soil properties and nitrogen fertilizer requirements. Soil Science Society of America Journal, 53(6), 1856-1862."/>
    <s v="USA"/>
    <x v="597"/>
    <n v="1989"/>
    <s v="vicia villosa"/>
  </r>
  <r>
    <s v="MA2019_B1"/>
    <s v="cover crops"/>
    <s v="Mitchell, C. C., &amp; Entry, J. A. (1998). Soil C, N and crop yields in Alabama's long-term 'Old rotation' gossypium hirsutum experiment. Soil &amp; Tillage Research, 47(3-4), 331-338. doi: 10.1016/s0167-1987(98)00121-4"/>
    <s v="USA"/>
    <x v="4805"/>
    <n v="1998"/>
    <s v="cynodon dactylon"/>
  </r>
  <r>
    <s v="MA2019_B1"/>
    <s v="cover crops"/>
    <s v="Mitchell, C. C., &amp; Entry, J. A. (1998). Soil C, N and crop yields in Alabama's long-term 'Old rotation' gossypium hirsutum experiment. Soil &amp; Tillage Research, 47(3-4), 331-338. doi: 10.1016/s0167-1987(98)00121-4"/>
    <s v="USA"/>
    <x v="4805"/>
    <n v="1998"/>
    <s v="glycine max"/>
  </r>
  <r>
    <s v="MA2019_B1"/>
    <s v="cover crops"/>
    <s v="Mitchell, C. C., &amp; Entry, J. A. (1998). Soil C, N and crop yields in Alabama's long-term 'Old rotation' gossypium hirsutum experiment. Soil &amp; Tillage Research, 47(3-4), 331-338. doi: 10.1016/s0167-1987(98)00121-4"/>
    <s v="USA"/>
    <x v="4805"/>
    <n v="1998"/>
    <s v="sorghum bicolor"/>
  </r>
  <r>
    <s v="MA2019_B1"/>
    <s v="cover crops"/>
    <s v="Mitchell, C. C., &amp; Entry, J. A. (1998). Soil C, N and crop yields in Alabama's long-term 'Old rotation' gossypium hirsutum experiment. Soil &amp; Tillage Research, 47(3-4), 331-338. doi: 10.1016/s0167-1987(98)00121-4"/>
    <s v="USA"/>
    <x v="4805"/>
    <n v="1998"/>
    <s v="triticum aestivum"/>
  </r>
  <r>
    <s v="MA2019_B1"/>
    <s v="cover crops"/>
    <s v="Mitchell, C. C., Delaney, D. P., &amp; Balkcom, K. S. (2008). A historical summary of Alabama's Old Rotation (circa 1896): The world's oldest, continuous gossypium hirsutum experiment. Agronomy Journal, 100(5), 1493-1498. doi: 10.2134/agronj2007.0395"/>
    <s v="USA"/>
    <x v="4806"/>
    <n v="2008"/>
    <s v="avena sativa"/>
  </r>
  <r>
    <s v="MA2019_B1"/>
    <s v="cover crops"/>
    <s v="Mitchell, C. C., Delaney, D. P., &amp; Balkcom, K. S. (2008). A historical summary of Alabama's Old Rotation (circa 1896): The world's oldest, continuous gossypium hirsutum experiment. Agronomy Journal, 100(5), 1493-1498. doi: 10.2134/agronj2007.0395"/>
    <s v="USA"/>
    <x v="4806"/>
    <n v="2008"/>
    <s v="glycine max"/>
  </r>
  <r>
    <s v="MA2019_B1"/>
    <s v="cover crops"/>
    <s v="Mitchell, C. C., Delaney, D. P., &amp; Balkcom, K. S. (2008). A historical summary of Alabama's Old Rotation (circa 1896): The world's oldest, continuous gossypium hirsutum experiment. Agronomy Journal, 100(5), 1493-1498. doi: 10.2134/agronj2007.0395"/>
    <s v="USA"/>
    <x v="4806"/>
    <n v="2008"/>
    <s v="triticum aestivum"/>
  </r>
  <r>
    <s v="MA2019_B1"/>
    <s v="cover crops"/>
    <s v="Mitchell, C. C., Delaney, D. P., &amp; Balkcom, K. S. (2008). A historical summary of Alabama's Old Rotation (circa 1896): The world's oldest, continuous gossypium hirsutum experiment. Agronomy Journal, 100(5), 1493-1498. doi: 10.2134/agronj2007.0395"/>
    <s v="USA"/>
    <x v="4806"/>
    <n v="2008"/>
    <s v="vicia spp."/>
  </r>
  <r>
    <s v="MA2019_B1"/>
    <s v="cover crops"/>
    <s v="Mitchell, C. C., Delaney, D. P., &amp; Balkcom, K. S. (2008). A historical summary of Alabama's Old Rotation (circa 1896): The world's oldest, continuous gossypium hirsutum experiment. Agronomy Journal, 100(5), 1493-1498. doi: 10.2134/agronj2007.0395"/>
    <s v="USA"/>
    <x v="4806"/>
    <n v="2008"/>
    <s v="vigna unguiculata"/>
  </r>
  <r>
    <s v="MA2019_B1"/>
    <s v="cover crops"/>
    <s v="Mitchell, C. C., Delaney, D. P., &amp; Balkcom, K. S. (2008). A historical summary of Alabama's Old Rotation (circa 1896): The world's oldest, continuous gossypium hirsutum experiment. Agronomy Journal, 100(5), 1493-1498. doi: 10.2134/agronj2007.0395"/>
    <s v="USA"/>
    <x v="4806"/>
    <n v="2008"/>
    <s v="zea mays"/>
  </r>
  <r>
    <s v="MA2019_B1"/>
    <s v="cover crops"/>
    <s v="Morra, L., Cerrato, D., Bilotto, M., &amp; Baiano, S. (2017). Introduction of sorghum Sorghum bicolor (L.) Moench green manure in rotations of head salads and baby leaf crops under greenhouse. Italian Journal of Agronomy, 12(1), 40-46. doi: 10.4081/ija.2016.753"/>
    <s v="Italy"/>
    <x v="4807"/>
    <n v="2017"/>
    <s v="lettuce"/>
  </r>
  <r>
    <s v="MA2019_B1"/>
    <s v="cover crops"/>
    <s v="Morra, L., Cerrato, D., Bilotto, M., &amp; Baiano, S. (2017). Introduction of sorghum Sorghum bicolor (L.) Moench green manure in rotations of head salads and baby leaf crops under greenhouse. Italian Journal of Agronomy, 12(1), 40-46. doi: 10.4081/ija.2016.753"/>
    <s v="Italy"/>
    <x v="4807"/>
    <n v="2017"/>
    <s v="sorghum bicolor"/>
  </r>
  <r>
    <s v="MA2019_B1"/>
    <s v="cover crops"/>
    <s v="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
    <s v="USA"/>
    <x v="4808"/>
    <n v="2007"/>
    <s v="glycine max"/>
  </r>
  <r>
    <s v="MA2019_B1"/>
    <s v="cover crops"/>
    <s v="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
    <s v="USA"/>
    <x v="4808"/>
    <n v="2007"/>
    <s v="gossypium hirsutum"/>
  </r>
  <r>
    <s v="MA2019_B1"/>
    <s v="cover crops"/>
    <s v="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
    <s v="USA"/>
    <x v="4808"/>
    <n v="2007"/>
    <s v="triticum aestivum"/>
  </r>
  <r>
    <s v="MA2019_B1"/>
    <s v="cover crops"/>
    <s v="Mukherjee, A., &amp; Lal, R. (2015). Short-term effects of cover cropping on the quality of a Typic Argiaquolls in Central Ohio. Catena, 131, 125-129. doi: 10.1016/j.catena.2015.02.025"/>
    <s v="USA"/>
    <x v="4809"/>
    <n v="2015"/>
    <s v="brassica rapa subsp. rapa"/>
  </r>
  <r>
    <s v="MA2019_B1"/>
    <s v="cover crops"/>
    <s v="Mukherjee, A., &amp; Lal, R. (2015). Short-term effects of cover cropping on the quality of a Typic Argiaquolls in Central Ohio. Catena, 131, 125-129. doi: 10.1016/j.catena.2015.02.025"/>
    <s v="USA"/>
    <x v="4809"/>
    <n v="2015"/>
    <s v="glycine max"/>
  </r>
  <r>
    <s v="MA2019_B1"/>
    <s v="cover crops"/>
    <s v="Mukherjee, A., &amp; Lal, R. (2015). Short-term effects of cover cropping on the quality of a Typic Argiaquolls in Central Ohio. Catena, 131, 125-129. doi: 10.1016/j.catena.2015.02.025"/>
    <s v="USA"/>
    <x v="4809"/>
    <n v="2015"/>
    <s v="pisum sativum"/>
  </r>
  <r>
    <s v="MA2019_B1"/>
    <s v="cover crops"/>
    <s v="Mullen, M., Melhorn, C., Tyler, D., &amp; Duck, B. (1998). Biological and biochemical soil properties in no-till corn with different cover crops. Journal of Soil and Water Conservation, 53(3), 219-224."/>
    <s v="India"/>
    <x v="4810"/>
    <n v="1998"/>
    <s v="triticum aestivum"/>
  </r>
  <r>
    <s v="MA2019_B1"/>
    <s v="cover crops"/>
    <s v="Mullen, M., Melhorn, C., Tyler, D., &amp; Duck, B. (1998). Biological and biochemical soil properties in no-till corn with different cover crops. Journal of Soil and Water Conservation, 53(3), 219-224."/>
    <s v="India"/>
    <x v="4810"/>
    <n v="1998"/>
    <s v="vicia villosa"/>
  </r>
  <r>
    <s v="MA2019_B1"/>
    <s v="cover crops"/>
    <s v="Nakamoto, T., Komatsuzaki, M., Hirata, T., &amp; Araki, H. (2012). Effects of tillage and winter cover cropping on microbial substrate-induced respiration and soil aggregation in two Japanese fields. Soil Science and Plant Nutrition, 58(1), 70-82. doi: 10.1080/00380768.2011.650134"/>
    <s v="Japan"/>
    <x v="4811"/>
    <n v="2012"/>
    <s v="glycine max"/>
  </r>
  <r>
    <s v="MA2019_B1"/>
    <s v="cover crops"/>
    <s v="Nakamoto, T., Komatsuzaki, M., Hirata, T., &amp; Araki, H. (2012). Effects of tillage and winter cover cropping on microbial substrate-induced respiration and soil aggregation in two Japanese fields. Soil Science and Plant Nutrition, 58(1), 70-82. doi: 10.1080/00380768.2011.650134"/>
    <s v="Japan"/>
    <x v="4811"/>
    <n v="2012"/>
    <s v="oryza sativa"/>
  </r>
  <r>
    <s v="MA2019_B1"/>
    <s v="cover crops"/>
    <s v="Nakamoto, T., Komatsuzaki, M., Hirata, T., &amp; Araki, H. (2012). Effects of tillage and winter cover cropping on microbial substrate-induced respiration and soil aggregation in two Japanese fields. Soil Science and Plant Nutrition, 58(1), 70-82. doi: 10.1080/00380768.2011.650134"/>
    <s v="Japan"/>
    <x v="4811"/>
    <n v="2012"/>
    <s v="secale cereale"/>
  </r>
  <r>
    <s v="MA2019_B1"/>
    <s v="cover crops"/>
    <s v="Nakamoto, T., Komatsuzaki, M., Hirata, T., &amp; Araki, H. (2012). Effects of tillage and winter cover cropping on microbial substrate-induced respiration and soil aggregation in two Japanese fields. Soil Science and Plant Nutrition, 58(1), 70-82. doi: 10.1080/00380768.2011.650134"/>
    <s v="Japan"/>
    <x v="4811"/>
    <n v="2012"/>
    <s v="triticum aestivum"/>
  </r>
  <r>
    <s v="MA2019_B1"/>
    <s v="cover crops"/>
    <s v="Nakamoto, T., Komatsuzaki, M., Hirata, T., &amp; Araki, H. (2012). Effects of tillage and winter cover cropping on microbial substrate-induced respiration and soil aggregation in two Japanese fields. Soil Science and Plant Nutrition, 58(1), 70-82. doi: 10.1080/00380768.2011.650134"/>
    <s v="Japan"/>
    <x v="4811"/>
    <n v="2012"/>
    <s v="vicia villosa"/>
  </r>
  <r>
    <s v="MA2019_B1"/>
    <s v="cover crops"/>
    <s v="Nyakatawa, E., Reddy, K., &amp; Sistani, K. (2001). Tillage, cover cropping, and poultry litter effects on selected soil chemical properties. Soil and Tillage Research, 58(1), 69-79."/>
    <s v="USA"/>
    <x v="618"/>
    <n v="2001"/>
    <s v="gossypium hirsutum"/>
  </r>
  <r>
    <s v="MA2019_B1"/>
    <s v="cover crops"/>
    <s v="Nyakatawa, E., Reddy, K., &amp; Sistani, K. (2001). Tillage, cover cropping, and poultry litter effects on selected soil chemical properties. Soil and Tillage Research, 58(1), 69-79."/>
    <s v="USA"/>
    <x v="618"/>
    <n v="2001"/>
    <s v="secale cereale"/>
  </r>
  <r>
    <s v="MA2019_B1"/>
    <s v="cover crops"/>
    <s v="Obade, V. D., &amp; Lal, R. (2014). Soil quality evaluation under different land management practices. Environmental Earth Sciences, 72(11), 4531-4549. doi: 10.1007/s12665-014-3353-z"/>
    <s v="USA"/>
    <x v="4812"/>
    <n v="2014"/>
    <s v="glycine max"/>
  </r>
  <r>
    <s v="MA2019_B1"/>
    <s v="cover crops"/>
    <s v="Obade, V. D., &amp; Lal, R. (2014). Soil quality evaluation under different land management practices. Environmental Earth Sciences, 72(11), 4531-4549. doi: 10.1007/s12665-014-3353-z"/>
    <s v="USA"/>
    <x v="4812"/>
    <n v="2014"/>
    <s v="zea mays"/>
  </r>
  <r>
    <s v="MA2019_B1"/>
    <s v="cover crops"/>
    <s v="Olson, K. R., Ebelhar, S. A., &amp; Lang, J. M. (2010). Cover crop effects on crop yields and soil organic carbon content. Soil Science, 175(2), 89-98. doi: 10.1097/SS.0b013e3181cf7959"/>
    <s v="USA"/>
    <x v="3209"/>
    <n v="2010"/>
    <s v="glycine max"/>
  </r>
  <r>
    <s v="MA2019_B1"/>
    <s v="cover crops"/>
    <s v="Olson, K. R., Ebelhar, S. A., &amp; Lang, J. M. (2010). Cover crop effects on crop yields and soil organic carbon content. Soil Science, 175(2), 89-98. doi: 10.1097/SS.0b013e3181cf7959"/>
    <s v="USA"/>
    <x v="3209"/>
    <n v="2010"/>
    <s v="zea mays"/>
  </r>
  <r>
    <s v="MA2019_B1"/>
    <s v="cover crops"/>
    <s v="Plaza-Bonilla, D., Nolot, J. M., Passot, S., Raffaillac, D., &amp; Justes, E. (2016). Grain legume-based rotations managed under conventional tillage need cover crops to mitigate soil organic matter losses. Soil &amp; Tillage Research, 156, 33-43. doi: 10.1016/j.still.2015.09.021"/>
    <s v="France"/>
    <x v="4813"/>
    <n v="2016"/>
    <s v="brassica nigra"/>
  </r>
  <r>
    <s v="MA2019_B1"/>
    <s v="cover crops"/>
    <s v="Plaza-Bonilla, D., Nolot, J. M., Passot, S., Raffaillac, D., &amp; Justes, E. (2016). Grain legume-based rotations managed under conventional tillage need cover crops to mitigate soil organic matter losses. Soil &amp; Tillage Research, 156, 33-43. doi: 10.1016/j.still.2015.09.021"/>
    <s v="France"/>
    <x v="4813"/>
    <n v="2016"/>
    <s v="glycine max"/>
  </r>
  <r>
    <s v="MA2019_B1"/>
    <s v="cover crops"/>
    <s v="Plaza-Bonilla, D., Nolot, J. M., Passot, S., Raffaillac, D., &amp; Justes, E. (2016). Grain legume-based rotations managed under conventional tillage need cover crops to mitigate soil organic matter losses. Soil &amp; Tillage Research, 156, 33-43. doi: 10.1016/j.still.2015.09.021"/>
    <s v="France"/>
    <x v="4813"/>
    <n v="2016"/>
    <s v="helianthus annuus"/>
  </r>
  <r>
    <s v="MA2019_B1"/>
    <s v="cover crops"/>
    <s v="Plaza-Bonilla, D., Nolot, J. M., Passot, S., Raffaillac, D., &amp; Justes, E. (2016). Grain legume-based rotations managed under conventional tillage need cover crops to mitigate soil organic matter losses. Soil &amp; Tillage Research, 156, 33-43. doi: 10.1016/j.still.2015.09.021"/>
    <s v="France"/>
    <x v="4813"/>
    <n v="2016"/>
    <s v="pisum sativum"/>
  </r>
  <r>
    <s v="MA2019_B1"/>
    <s v="cover crops"/>
    <s v="Plaza-Bonilla, D., Nolot, J. M., Passot, S., Raffaillac, D., &amp; Justes, E. (2016). Grain legume-based rotations managed under conventional tillage need cover crops to mitigate soil organic matter losses. Soil &amp; Tillage Research, 156, 33-43. doi: 10.1016/j.still.2015.09.021"/>
    <s v="France"/>
    <x v="4813"/>
    <n v="2016"/>
    <s v="sorghum bicolor"/>
  </r>
  <r>
    <s v="MA2019_B1"/>
    <s v="cover crops"/>
    <s v="Plaza-Bonilla, D., Nolot, J. M., Passot, S., Raffaillac, D., &amp; Justes, E. (2016). Grain legume-based rotations managed under conventional tillage need cover crops to mitigate soil organic matter losses. Soil &amp; Tillage Research, 156, 33-43. doi: 10.1016/j.still.2015.09.021"/>
    <s v="France"/>
    <x v="4813"/>
    <n v="2016"/>
    <s v="triticum turgidum subsp. durum"/>
  </r>
  <r>
    <s v="MA2019_B1"/>
    <s v="cover crops"/>
    <s v="Plaza-Bonilla, D., Nolot, J. M., Passot, S., Raffaillac, D., &amp; Justes, E. (2016). Grain legume-based rotations managed under conventional tillage need cover crops to mitigate soil organic matter losses. Soil &amp; Tillage Research, 156, 33-43. doi: 10.1016/j.still.2015.09.021"/>
    <s v="France"/>
    <x v="4813"/>
    <n v="2016"/>
    <s v="vetch,  oat"/>
  </r>
  <r>
    <s v="MA2019_B1"/>
    <s v="cover crops"/>
    <s v="Ritchey, E. L., Tyler, D. D., Essington, M. E., Mullen, M. D., &amp; Saxton, A. M. (2015). Nitrogen rate, cover crop, and tillage practice alter soil chemical properties. Agronomy Journal, 107(4), 1259-1268. doi: 10.2134/agronj14.0226"/>
    <s v="USA"/>
    <x v="4814"/>
    <n v="2015"/>
    <s v="gossypium hirsutum"/>
  </r>
  <r>
    <s v="MA2019_B1"/>
    <s v="cover crops"/>
    <s v="Ritchey, E. L., Tyler, D. D., Essington, M. E., Mullen, M. D., &amp; Saxton, A. M. (2015). Nitrogen rate, cover crop, and tillage practice alter soil chemical properties. Agronomy Journal, 107(4), 1259-1268. doi: 10.2134/agronj14.0226"/>
    <s v="USA"/>
    <x v="4814"/>
    <n v="2015"/>
    <s v="vicia villosa"/>
  </r>
  <r>
    <s v="MA2019_B1"/>
    <s v="cover crops"/>
    <s v="Sainju, U. M., Senwo, Z. N., Nyakatawa, E. Z., Tazisong, I. A., &amp; Reddy, K. C. (2008). Soil carbon and nitrogen sequestration as affected by long-term tillage, cropping systems, and nitrogen fertilizer sources. Agriculture Ecosystems &amp; Environment, 127(3-4), 234-240. doi: 10.1016/j.agee.2008.04.006"/>
    <s v="USA"/>
    <x v="4373"/>
    <n v="2008"/>
    <s v="gossypium hirsutum"/>
  </r>
  <r>
    <s v="MA2019_B1"/>
    <s v="cover crops"/>
    <s v="Sainju, U. M., Senwo, Z. N., Nyakatawa, E. Z., Tazisong, I. A., &amp; Reddy, K. C. (2008). Soil carbon and nitrogen sequestration as affected by long-term tillage, cropping systems, and nitrogen fertilizer sources. Agriculture Ecosystems &amp; Environment, 127(3-4), 234-240. doi: 10.1016/j.agee.2008.04.006"/>
    <s v="USA"/>
    <x v="4373"/>
    <n v="2008"/>
    <s v="secale cereale"/>
  </r>
  <r>
    <s v="MA2019_B1"/>
    <s v="cover crops"/>
    <s v="Sainju, U. M., Senwo, Z. N., Nyakatawa, E. Z., Tazisong, I. A., &amp; Reddy, K. C. (2008). Soil carbon and nitrogen sequestration as affected by long-term tillage, cropping systems, and nitrogen fertilizer sources. Agriculture Ecosystems &amp; Environment, 127(3-4), 234-240. doi: 10.1016/j.agee.2008.04.006"/>
    <s v="USA"/>
    <x v="4373"/>
    <n v="2008"/>
    <s v="zea mays"/>
  </r>
  <r>
    <s v="MA2019_B1"/>
    <s v="cover crops"/>
    <s v="Sainju, U. M., Singh, B. P., Whitehead, W. F., &amp; Wang, S. (2006). Carbon supply and storage in tilled and nontilled soils as influenced by cover crops and nitrogen fertilization. Journal of Environmental Quality, 35(4), 1507-1517. doi: 10.2134/jeq2005.0189"/>
    <s v="USA"/>
    <x v="655"/>
    <n v="2006"/>
    <s v="gossypium hirsutum"/>
  </r>
  <r>
    <s v="MA2019_B1"/>
    <s v="cover crops"/>
    <s v="Sainju, U. M., Singh, B. P., Whitehead, W. F., &amp; Wang, S. (2006). Carbon supply and storage in tilled and nontilled soils as influenced by cover crops and nitrogen fertilization. Journal of Environmental Quality, 35(4), 1507-1517. doi: 10.2134/jeq2005.0189"/>
    <s v="USA"/>
    <x v="655"/>
    <n v="2006"/>
    <s v="secale cereale"/>
  </r>
  <r>
    <s v="MA2019_B1"/>
    <s v="cover crops"/>
    <s v="Sainju, U. M., Singh, B. P., Whitehead, W. F., &amp; Wang, S. (2006). Carbon supply and storage in tilled and nontilled soils as influenced by cover crops and nitrogen fertilization. Journal of Environmental Quality, 35(4), 1507-1517. doi: 10.2134/jeq2005.0189"/>
    <s v="USA"/>
    <x v="655"/>
    <n v="2006"/>
    <s v="sorghum bicolor"/>
  </r>
  <r>
    <s v="MA2019_B1"/>
    <s v="cover crops"/>
    <s v="Sainju, U. M., Singh, B. P., Whitehead, W. F., &amp; Wang, S. (2006). Carbon supply and storage in tilled and nontilled soils as influenced by cover crops and nitrogen fertilization. Journal of Environmental Quality, 35(4), 1507-1517. doi: 10.2134/jeq2005.0189"/>
    <s v="USA"/>
    <x v="655"/>
    <n v="2006"/>
    <s v="vicia villosa"/>
  </r>
  <r>
    <s v="MA2019_B1"/>
    <s v="cover crops"/>
    <s v="Sainju, U. M., Singh, H. P., &amp; Singh, B. P. (2015). Cover crop effects on soil carbon and nitrogen under bioenergy sorghum crops. Journal of Soil and Water Conservation, 70(6), 410-417. doi: 10.2489/jswc.70.6.410"/>
    <s v="USA"/>
    <x v="4815"/>
    <n v="2015"/>
    <s v="secale cereale"/>
  </r>
  <r>
    <s v="MA2019_B1"/>
    <s v="cover crops"/>
    <s v="Sainju, U. M., Singh, H. P., &amp; Singh, B. P. (2015). Cover crop effects on soil carbon and nitrogen under bioenergy sorghum crops. Journal of Soil and Water Conservation, 70(6), 410-417. doi: 10.2489/jswc.70.6.410"/>
    <s v="USA"/>
    <x v="4815"/>
    <n v="2015"/>
    <s v="sorghum bicolor"/>
  </r>
  <r>
    <s v="MA2019_B1"/>
    <s v="cover crops"/>
    <s v="Sainju, U. M., Singh, H. P., &amp; Singh, B. P. (2015). Cover crop effects on soil carbon and nitrogen under bioenergy sorghum crops. Journal of Soil and Water Conservation, 70(6), 410-417. doi: 10.2489/jswc.70.6.410"/>
    <s v="USA"/>
    <x v="4815"/>
    <n v="2015"/>
    <s v="sorghum bicolor"/>
  </r>
  <r>
    <s v="MA2019_B1"/>
    <s v="cover crops"/>
    <s v="Sainju, U. M., Singh, H. P., &amp; Singh, B. P. (2015). Cover crop effects on soil carbon and nitrogen under bioenergy sorghum crops. Journal of Soil and Water Conservation, 70(6), 410-417. doi: 10.2489/jswc.70.6.410"/>
    <s v="USA"/>
    <x v="4815"/>
    <n v="2015"/>
    <s v="vicia villosa"/>
  </r>
  <r>
    <s v="MA2019_B1"/>
    <s v="cover crops"/>
    <s v="Sainju, U., Singh, B., &amp; Whitehead, W. (2002). Long-term effects of tillage, cover crops, and nitrogen fertilization on organic carbon and nitrogen concentrations in sandy loam soils in Georgia, USA. Soil and Tillage Research, 63(3), 167-179."/>
    <s v="USA"/>
    <x v="652"/>
    <n v="2002"/>
    <s v="lycopersicon esculentum"/>
  </r>
  <r>
    <s v="MA2019_B1"/>
    <s v="cover crops"/>
    <s v="Sainju, U., Singh, B., &amp; Whitehead, W. (2002). Long-term effects of tillage, cover crops, and nitrogen fertilization on organic carbon and nitrogen concentrations in sandy loam soils in Georgia, USA. Soil and Tillage Research, 63(3), 167-179."/>
    <s v="USA"/>
    <x v="652"/>
    <n v="2002"/>
    <s v="secale cereale"/>
  </r>
  <r>
    <s v="MA2019_B1"/>
    <s v="cover crops"/>
    <s v="Sainju, U., Singh, B., &amp; Whitehead, W. (2002). Long-term effects of tillage, cover crops, and nitrogen fertilization on organic carbon and nitrogen concentrations in sandy loam soils in Georgia, USA. Soil and Tillage Research, 63(3), 167-179."/>
    <s v="USA"/>
    <x v="652"/>
    <n v="2002"/>
    <s v="solanum melongena"/>
  </r>
  <r>
    <s v="MA2019_B1"/>
    <s v="cover crops"/>
    <s v="Sainju, U., Singh, B., &amp; Whitehead, W. (2002). Long-term effects of tillage, cover crops, and nitrogen fertilization on organic carbon and nitrogen concentrations in sandy loam soils in Georgia, USA. Soil and Tillage Research, 63(3), 167-179."/>
    <s v="USA"/>
    <x v="652"/>
    <n v="2002"/>
    <s v="trifolium incarnatum"/>
  </r>
  <r>
    <s v="MA2019_B1"/>
    <s v="cover crops"/>
    <s v="Sainju, U., Singh, B., &amp; Whitehead, W. (2002). Long-term effects of tillage, cover crops, and nitrogen fertilization on organic carbon and nitrogen concentrations in sandy loam soils in Georgia, USA. Soil and Tillage Research, 63(3), 167-179."/>
    <s v="USA"/>
    <x v="652"/>
    <n v="2002"/>
    <s v="vicia villosa"/>
  </r>
  <r>
    <s v="MA2019_B1"/>
    <s v="cover crops"/>
    <s v="Sainju, U., Singh, B., &amp; Whitehead, W. (2002). Long-term effects of tillage, cover crops, and nitrogen fertilization on organic carbon and nitrogen concentrations in sandy loam soils in Georgia, USA. Soil and Tillage Research, 63(3), 167-179."/>
    <s v="USA"/>
    <x v="652"/>
    <n v="2002"/>
    <s v="zea mays"/>
  </r>
  <r>
    <s v="MA2019_B1"/>
    <s v="cover crops"/>
    <s v="Schj&lt;bf&gt;nning, P., de Jonge, L. W., Munkholm, L. J., Moldrup, P., Christensen, B. T., &amp; Olesen, J. E. (2012). Clay dispersibility and soil friability&lt;d1&gt;testing the soil clay-to-carbon saturation concept. Vadose Zone Journal, 11(1), 0-0."/>
    <s v="Denmark"/>
    <x v="3568"/>
    <n v="2012"/>
    <s v="solanum tuberosum"/>
  </r>
  <r>
    <s v="MA2019_B1"/>
    <s v="cover crops"/>
    <s v="Sequeira, C. H., &amp; Alley, M. M. (2011). Soil organic matter fractions as indices of soil quality changes. Soil Science Society of America Journal, 75(5), 1766-1773. doi: 10.2136/sssaj2011.0067"/>
    <s v="Na"/>
    <x v="4816"/>
    <n v="2011"/>
    <s v="glycine max"/>
  </r>
  <r>
    <s v="MA2019_B1"/>
    <s v="cover crops"/>
    <s v="Sequeira, C. H., &amp; Alley, M. M. (2011). Soil organic matter fractions as indices of soil quality changes. Soil Science Society of America Journal, 75(5), 1766-1773. doi: 10.2136/sssaj2011.0067"/>
    <s v="Na"/>
    <x v="4816"/>
    <n v="2011"/>
    <s v="medicago sativa"/>
  </r>
  <r>
    <s v="MA2019_B1"/>
    <s v="cover crops"/>
    <s v="Sequeira, C. H., &amp; Alley, M. M. (2011). Soil organic matter fractions as indices of soil quality changes. Soil Science Society of America Journal, 75(5), 1766-1773. doi: 10.2136/sssaj2011.0067"/>
    <s v="Na"/>
    <x v="4816"/>
    <n v="2011"/>
    <s v="zea mays"/>
  </r>
  <r>
    <s v="MA2019_B1"/>
    <s v="cover crops"/>
    <s v="Shaw, J. N., Reeves, D. W., &amp; Truman, C. C. (2003). Clay mineralogy and dispersibility of soil and sediment derived from rhodic paleudults. Soil Science, 168(3), 209-217. doi: 10.1097/01.ss.0000058893.60072.a7"/>
    <s v="USA"/>
    <x v="4817"/>
    <n v="2003"/>
    <s v="gossypium hirsutum"/>
  </r>
  <r>
    <s v="MA2019_B1"/>
    <s v="cover crops"/>
    <s v="Shaw, J. N., Reeves, D. W., &amp; Truman, C. C. (2003). Clay mineralogy and dispersibility of soil and sediment derived from rhodic paleudults. Soil Science, 168(3), 209-217. doi: 10.1097/01.ss.0000058893.60072.a7"/>
    <s v="USA"/>
    <x v="4817"/>
    <n v="2003"/>
    <s v="secale cereale"/>
  </r>
  <r>
    <s v="MA2019_B1"/>
    <s v="cover crops"/>
    <s v="Stetson, S. J., Osborne, S. L., Schumacher, T. E., Eynard, A., Chilom, G., Rice, J., . . . Pikul, J. L. (2012). Corn residue removal impact on topsoil organic carbon in a corn-soybean rotation. Soil Science Society of America Journal, 76(4), 1399-1406. doi: 10.2136/sssaj2011.0420"/>
    <s v="USA"/>
    <x v="4818"/>
    <n v="2012"/>
    <s v="agropyron caninum"/>
  </r>
  <r>
    <s v="MA2019_B1"/>
    <s v="cover crops"/>
    <s v="Stetson, S. J., Osborne, S. L., Schumacher, T. E., Eynard, A., Chilom, G., Rice, J., . . . Pikul, J. L. (2012). Corn residue removal impact on topsoil organic carbon in a corn-soybean rotation. Soil Science Society of America Journal, 76(4), 1399-1406. doi: 10.2136/sssaj2011.0420"/>
    <s v="USA"/>
    <x v="4818"/>
    <n v="2012"/>
    <s v="glycine max"/>
  </r>
  <r>
    <s v="MA2019_B1"/>
    <s v="cover crops"/>
    <s v="Stetson, S. J., Osborne, S. L., Schumacher, T. E., Eynard, A., Chilom, G., Rice, J., . . . Pikul, J. L. (2012). Corn residue removal impact on topsoil organic carbon in a corn-soybean rotation. Soil Science Society of America Journal, 76(4), 1399-1406. doi: 10.2136/sssaj2011.0420"/>
    <s v="USA"/>
    <x v="4818"/>
    <n v="2012"/>
    <s v="lens culinaris"/>
  </r>
  <r>
    <s v="MA2019_B1"/>
    <s v="cover crops"/>
    <s v="Stetson, S. J., Osborne, S. L., Schumacher, T. E., Eynard, A., Chilom, G., Rice, J., . . . Pikul, J. L. (2012). Corn residue removal impact on topsoil organic carbon in a corn-soybean rotation. Soil Science Society of America Journal, 76(4), 1399-1406. doi: 10.2136/sssaj2011.0420"/>
    <s v="USA"/>
    <x v="4818"/>
    <n v="2012"/>
    <s v="zea mays"/>
  </r>
  <r>
    <s v="MA2019_B1"/>
    <s v="cover crops"/>
    <s v="Thomsen, I. K., &amp; Christensen, B. T. (2004). Yields of wheat and soil carbon and nitrogen contents following long_term incorporation of barley straw and ryegrass catch crops. Soil Use and Management, 20(4), 432-438."/>
    <s v="DEnmark"/>
    <x v="685"/>
    <n v="2004"/>
    <s v="hordeum vulgare"/>
  </r>
  <r>
    <s v="MA2019_B1"/>
    <s v="cover crops"/>
    <s v="Thomsen, I. K., &amp; Christensen, B. T. (2004). Yields of wheat and soil carbon and nitrogen contents following long_term incorporation of barley straw and ryegrass catch crops. Soil Use and Management, 20(4), 432-438."/>
    <s v="DEnmark"/>
    <x v="685"/>
    <n v="2004"/>
    <s v="lolium perenne"/>
  </r>
  <r>
    <s v="MA2019_B1"/>
    <s v="cover crops"/>
    <s v="Thomsen, I. K., &amp; Christensen, B. T. (2004). Yields of wheat and soil carbon and nitrogen contents following long_term incorporation of barley straw and ryegrass catch crops. Soil Use and Management, 20(4), 432-438."/>
    <s v="DEnmark"/>
    <x v="685"/>
    <n v="2004"/>
    <s v="triticum aestivum"/>
  </r>
  <r>
    <s v="MA2019_B1"/>
    <s v="cover crops"/>
    <s v="Tian, G., Kang, B. T., Kolawole, G. O., Idinoba, P., &amp; Salako, F. K. (2005). Long-term effects of fallow systems and lengths on crop production and soil fertility maintenance in West Africa. Nutrient Cycling in Agroecosystems, 71(2), 139-150. doi: 10.1007/s10705-004-1927-y"/>
    <s v="Nigeria"/>
    <x v="686"/>
    <n v="2005"/>
    <s v="chromolaena odorata"/>
  </r>
  <r>
    <s v="MA2019_B1"/>
    <s v="cover crops"/>
    <s v="Tian, G., Kang, B. T., Kolawole, G. O., Idinoba, P., &amp; Salako, F. K. (2005). Long-term effects of fallow systems and lengths on crop production and soil fertility maintenance in West Africa. Nutrient Cycling in Agroecosystems, 71(2), 139-150. doi: 10.1007/s10705-004-1927-y"/>
    <s v="Nigeria"/>
    <x v="686"/>
    <n v="2005"/>
    <s v="leucaena leucocephala"/>
  </r>
  <r>
    <s v="MA2019_B1"/>
    <s v="cover crops"/>
    <s v="Tian, G., Kang, B. T., Kolawole, G. O., Idinoba, P., &amp; Salako, F. K. (2005). Long-term effects of fallow systems and lengths on crop production and soil fertility maintenance in West Africa. Nutrient Cycling in Agroecosystems, 71(2), 139-150. doi: 10.1007/s10705-004-1927-y"/>
    <s v="Nigeria"/>
    <x v="686"/>
    <n v="2005"/>
    <s v="manihot esculenta"/>
  </r>
  <r>
    <s v="MA2019_B1"/>
    <s v="cover crops"/>
    <s v="Tian, G., Kang, B. T., Kolawole, G. O., Idinoba, P., &amp; Salako, F. K. (2005). Long-term effects of fallow systems and lengths on crop production and soil fertility maintenance in West Africa. Nutrient Cycling in Agroecosystems, 71(2), 139-150. doi: 10.1007/s10705-004-1927-y"/>
    <s v="Nigeria"/>
    <x v="686"/>
    <n v="2005"/>
    <s v="pueraria phaseoloides"/>
  </r>
  <r>
    <s v="MA2019_B1"/>
    <s v="cover crops"/>
    <s v="Tian, G., Kang, B. T., Kolawole, G. O., Idinoba, P., &amp; Salako, F. K. (2005). Long-term effects of fallow systems and lengths on crop production and soil fertility maintenance in West Africa. Nutrient Cycling in Agroecosystems, 71(2), 139-150. doi: 10.1007/s10705-004-1927-y"/>
    <s v="Nigeria"/>
    <x v="686"/>
    <n v="2005"/>
    <s v="zea mays"/>
  </r>
  <r>
    <s v="MA2019_B1"/>
    <s v="cover crops"/>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x v="4819"/>
    <n v="2017"/>
    <s v="glycine max"/>
  </r>
  <r>
    <s v="MA2019_B1"/>
    <s v="cover crops"/>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x v="4819"/>
    <n v="2017"/>
    <s v="trifolium pratense"/>
  </r>
  <r>
    <s v="MA2019_B1"/>
    <s v="cover crops"/>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x v="4819"/>
    <n v="2017"/>
    <s v="triticum aestivum"/>
  </r>
  <r>
    <s v="MA2019_B1"/>
    <s v="cover crops"/>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x v="4819"/>
    <n v="2017"/>
    <s v="zea mays"/>
  </r>
  <r>
    <s v="MA2019_B1"/>
    <s v="cover crops"/>
    <s v="Utomo, M., Frye, W., &amp; Blevins, R. (1990). Sustaining soil nitrogen for corn using hairy vetch cover crop. Agronomy Journal, 82(5), 979-983."/>
    <s v="USA"/>
    <x v="692"/>
    <n v="1990"/>
    <s v="secale cereale"/>
  </r>
  <r>
    <s v="MA2019_B1"/>
    <s v="cover crops"/>
    <s v="Utomo, M., Frye, W., &amp; Blevins, R. (1990). Sustaining soil nitrogen for corn using hairy vetch cover crop. Agronomy Journal, 82(5), 979-983."/>
    <s v="USA"/>
    <x v="692"/>
    <n v="1990"/>
    <s v="vicia villosa"/>
  </r>
  <r>
    <s v="MA2019_B1"/>
    <s v="cover crops"/>
    <s v="Utomo, M., Frye, W., &amp; Blevins, R. (1990). Sustaining soil nitrogen for corn using hairy vetch cover crop. Agronomy Journal, 82(5), 979-983."/>
    <s v="USA"/>
    <x v="692"/>
    <n v="1990"/>
    <s v="zea mays"/>
  </r>
  <r>
    <s v="MA2019_B1"/>
    <s v="cover crops"/>
    <s v="Vieira, F. C. B., Bayer, C., Zanatta, J. A., Mielniczuk, J., &amp; Six, J. (2009). Building up organic matter in a subtropical Paleudult under legume cover-crop-based rotations. Soil Science Society of America Journal, 73(5), 1699-1706. doi: 10.2136/sssaj2008.0241"/>
    <s v="Brazil"/>
    <x v="4820"/>
    <n v="2009"/>
    <s v="avena strigosa"/>
  </r>
  <r>
    <s v="MA2019_B1"/>
    <s v="cover crops"/>
    <s v="Vieira, F. C. B., Bayer, C., Zanatta, J. A., Mielniczuk, J., &amp; Six, J. (2009). Building up organic matter in a subtropical Paleudult under legume cover-crop-based rotations. Soil Science Society of America Journal, 73(5), 1699-1706. doi: 10.2136/sssaj2008.0241"/>
    <s v="Brazil"/>
    <x v="4820"/>
    <n v="2009"/>
    <s v="cajanus cajan"/>
  </r>
  <r>
    <s v="MA2019_B1"/>
    <s v="cover crops"/>
    <s v="Vieira, F. C. B., Bayer, C., Zanatta, J. A., Mielniczuk, J., &amp; Six, J. (2009). Building up organic matter in a subtropical Paleudult under legume cover-crop-based rotations. Soil Science Society of America Journal, 73(5), 1699-1706. doi: 10.2136/sssaj2008.0241"/>
    <s v="Brazil"/>
    <x v="4820"/>
    <n v="2009"/>
    <s v="digitaria abyssibica"/>
  </r>
  <r>
    <s v="MA2019_B1"/>
    <s v="cover crops"/>
    <s v="Vieira, F. C. B., Bayer, C., Zanatta, J. A., Mielniczuk, J., &amp; Six, J. (2009). Building up organic matter in a subtropical Paleudult under legume cover-crop-based rotations. Soil Science Society of America Journal, 73(5), 1699-1706. doi: 10.2136/sssaj2008.0241"/>
    <s v="Brazil"/>
    <x v="4820"/>
    <n v="2009"/>
    <s v="fallow"/>
  </r>
  <r>
    <s v="MA2019_B1"/>
    <s v="cover crops"/>
    <s v="Vieira, F. C. B., Bayer, C., Zanatta, J. A., Mielniczuk, J., &amp; Six, J. (2009). Building up organic matter in a subtropical Paleudult under legume cover-crop-based rotations. Soil Science Society of America Journal, 73(5), 1699-1706. doi: 10.2136/sssaj2008.0241"/>
    <s v="Brazil"/>
    <x v="4820"/>
    <n v="2009"/>
    <s v="lablab purpureus"/>
  </r>
  <r>
    <s v="MA2019_B1"/>
    <s v="cover crops"/>
    <s v="Vieira, F. C. B., Bayer, C., Zanatta, J. A., Mielniczuk, J., &amp; Six, J. (2009). Building up organic matter in a subtropical Paleudult under legume cover-crop-based rotations. Soil Science Society of America Journal, 73(5), 1699-1706. doi: 10.2136/sssaj2008.0241"/>
    <s v="Brazil"/>
    <x v="4820"/>
    <n v="2009"/>
    <s v="vigna sativa"/>
  </r>
  <r>
    <s v="MA2019_B1"/>
    <s v="cover crops"/>
    <s v="Vieira, F. C. B., Bayer, C., Zanatta, J. A., Mielniczuk, J., &amp; Six, J. (2009). Building up organic matter in a subtropical Paleudult under legume cover-crop-based rotations. Soil Science Society of America Journal, 73(5), 1699-1706. doi: 10.2136/sssaj2008.0241"/>
    <s v="Brazil"/>
    <x v="4820"/>
    <n v="2009"/>
    <s v="vigna unguiculata"/>
  </r>
  <r>
    <s v="MA2019_B1"/>
    <s v="cover crops"/>
    <s v="Vieira, F. C. B., Bayer, C., Zanatta, J. A., Mielniczuk, J., &amp; Six, J. (2009). Building up organic matter in a subtropical Paleudult under legume cover-crop-based rotations. Soil Science Society of America Journal, 73(5), 1699-1706. doi: 10.2136/sssaj2008.0241"/>
    <s v="Brazil"/>
    <x v="4820"/>
    <n v="2009"/>
    <s v="zea mays"/>
  </r>
  <r>
    <s v="MA2019_B1"/>
    <s v="cover crops"/>
    <s v="Villamil, M., Bollero, G., Darmody, R., Simmons, F., &amp; Bullock, D. (2006). No-till corn/soybean systems including winter cover crops. Soil Science Society of America Journal, 70(6), 1936-1944."/>
    <s v="USA"/>
    <x v="4821"/>
    <n v="2006"/>
    <s v="fallow"/>
  </r>
  <r>
    <s v="MA2019_B1"/>
    <s v="cover crops"/>
    <s v="Villamil, M., Bollero, G., Darmody, R., Simmons, F., &amp; Bullock, D. (2006). No-till corn/soybean systems including winter cover crops. Soil Science Society of America Journal, 70(6), 1936-1944."/>
    <s v="USA"/>
    <x v="4821"/>
    <n v="2006"/>
    <s v="glycine max"/>
  </r>
  <r>
    <s v="MA2019_B1"/>
    <s v="cover crops"/>
    <s v="Villamil, M., Bollero, G., Darmody, R., Simmons, F., &amp; Bullock, D. (2006). No-till corn/soybean systems including winter cover crops. Soil Science Society of America Journal, 70(6), 1936-1944."/>
    <s v="USA"/>
    <x v="4821"/>
    <n v="2006"/>
    <s v="secale cereale"/>
  </r>
  <r>
    <s v="MA2019_B1"/>
    <s v="cover crops"/>
    <s v="Villamil, M., Bollero, G., Darmody, R., Simmons, F., &amp; Bullock, D. (2006). No-till corn/soybean systems including winter cover crops. Soil Science Society of America Journal, 70(6), 1936-1944."/>
    <s v="USA"/>
    <x v="4821"/>
    <n v="2006"/>
    <s v="vicia villosa"/>
  </r>
  <r>
    <s v="MA2019_B1"/>
    <s v="cover crops"/>
    <s v="Villamil, M., Bollero, G., Darmody, R., Simmons, F., &amp; Bullock, D. (2006). No-till corn/soybean systems including winter cover crops. Soil Science Society of America Journal, 70(6), 1936-1944."/>
    <s v="USA"/>
    <x v="4821"/>
    <n v="2006"/>
    <s v="zea mays"/>
  </r>
  <r>
    <s v="MA2019_B1"/>
    <s v="cover crops"/>
    <s v="Wang, Q., Klassen, W., Li, Y., &amp; Codallo, M. (2009). Cover crops and organic mulch to improve tomato yields and soil fertility. Agronomy Journal, 101(2), 345-351."/>
    <s v="USA"/>
    <x v="4822"/>
    <n v="2009"/>
    <s v="crotalaria juncea"/>
  </r>
  <r>
    <s v="MA2019_B1"/>
    <s v="cover crops"/>
    <s v="Wang, Q., Klassen, W., Li, Y., &amp; Codallo, M. (2009). Cover crops and organic mulch to improve tomato yields and soil fertility. Agronomy Journal, 101(2), 345-351."/>
    <s v="USA"/>
    <x v="4822"/>
    <n v="2009"/>
    <s v="lycopersicon esculentum"/>
  </r>
  <r>
    <s v="MA2019_B1"/>
    <s v="cover crops"/>
    <s v="Wang, Q., Klassen, W., Li, Y., &amp; Codallo, M. (2009). Cover crops and organic mulch to improve tomato yields and soil fertility. Agronomy Journal, 101(2), 345-351."/>
    <s v="USA"/>
    <x v="4822"/>
    <n v="2009"/>
    <s v="mucuna pruriens"/>
  </r>
  <r>
    <s v="MA2019_B1"/>
    <s v="cover crops"/>
    <s v="Wang, Q., Klassen, W., Li, Y., &amp; Codallo, M. (2009). Cover crops and organic mulch to improve tomato yields and soil fertility. Agronomy Journal, 101(2), 345-351."/>
    <s v="USA"/>
    <x v="4822"/>
    <n v="2009"/>
    <s v="sorghum × drummondii"/>
  </r>
  <r>
    <s v="MA2019_B1"/>
    <s v="cover crops"/>
    <s v="Wang, Q., Klassen, W., Li, Y., &amp; Codallo, M. (2009). Cover crops and organic mulch to improve tomato yields and soil fertility. Agronomy Journal, 101(2), 345-351."/>
    <s v="USA"/>
    <x v="4822"/>
    <n v="2009"/>
    <s v="vigna unguiculata "/>
  </r>
  <r>
    <s v="MA2019_B1"/>
    <s v="cover crops"/>
    <s v="Wegner, B. R., Kumar, S., Osborne, S. L., Schumacher, T. E., Vahyala, I. E., &amp; Eynard, A. (2015). Soil response to corn residue removal and cover crops in eastern South Dakota. Soil Science Society of America Journal, 79(4), 1179-1187. doi: 10.2136/sssaj2014.10.0399"/>
    <s v="Nigeria, USA"/>
    <x v="4823"/>
    <n v="2015"/>
    <s v="agropyron caninum"/>
  </r>
  <r>
    <s v="MA2019_B1"/>
    <s v="cover crops"/>
    <s v="Wegner, B. R., Kumar, S., Osborne, S. L., Schumacher, T. E., Vahyala, I. E., &amp; Eynard, A. (2015). Soil response to corn residue removal and cover crops in eastern South Dakota. Soil Science Society of America Journal, 79(4), 1179-1187. doi: 10.2136/sssaj2014.10.0399"/>
    <s v="Nigeria, USA"/>
    <x v="4823"/>
    <n v="2015"/>
    <s v="lens culinaris"/>
  </r>
  <r>
    <s v="MA2019_B1"/>
    <s v="cover crops"/>
    <s v="Wegner, B. R., Kumar, S., Osborne, S. L., Schumacher, T. E., Vahyala, I. E., &amp; Eynard, A. (2015). Soil response to corn residue removal and cover crops in eastern South Dakota. Soil Science Society of America Journal, 79(4), 1179-1187. doi: 10.2136/sssaj2014.10.0399"/>
    <s v="Nigeria, USA"/>
    <x v="4823"/>
    <n v="2015"/>
    <s v="zea mays"/>
  </r>
  <r>
    <s v="MA2019_B1"/>
    <s v="cover crops"/>
    <s v="Yang, Z., Singh, B. R., &amp; Sitaula, B. K. (2004). Fractions of organic carbon in soils under different crop rotations, cover crops and fertilization practices. Nutrient Cycling in Agroecosystems, 70(2), 161-166. doi: 10.1023/B:FRES.0000048479.30593.ea"/>
    <s v="Norway"/>
    <x v="4824"/>
    <n v="2004"/>
    <s v="avena sativa"/>
  </r>
  <r>
    <s v="MA2019_B1"/>
    <s v="cover crops"/>
    <s v="Yang, Z., Singh, B. R., &amp; Sitaula, B. K. (2004). Fractions of organic carbon in soils under different crop rotations, cover crops and fertilization practices. Nutrient Cycling in Agroecosystems, 70(2), 161-166. doi: 10.1023/B:FRES.0000048479.30593.ea"/>
    <s v="Norway"/>
    <x v="4824"/>
    <n v="2004"/>
    <s v="hordeum vulgare"/>
  </r>
  <r>
    <s v="MA2019_B1"/>
    <s v="cover crops"/>
    <s v="Yang, Z., Singh, B. R., &amp; Sitaula, B. K. (2004). Fractions of organic carbon in soils under different crop rotations, cover crops and fertilization practices. Nutrient Cycling in Agroecosystems, 70(2), 161-166. doi: 10.1023/B:FRES.0000048479.30593.ea"/>
    <s v="Norway"/>
    <x v="4824"/>
    <n v="2004"/>
    <s v="lollium spp."/>
  </r>
  <r>
    <s v="MA2019_B1"/>
    <s v="cover crops"/>
    <s v="Yang, Z., Singh, B. R., &amp; Sitaula, B. K. (2004). Fractions of organic carbon in soils under different crop rotations, cover crops and fertilization practices. Nutrient Cycling in Agroecosystems, 70(2), 161-166. doi: 10.1023/B:FRES.0000048479.30593.ea"/>
    <s v="Norway"/>
    <x v="4824"/>
    <n v="2004"/>
    <s v="trifolium spp."/>
  </r>
  <r>
    <s v="MA2019_B1"/>
    <s v="cover crops"/>
    <s v="Yang, Z., Singh, B. R., &amp; Sitaula, B. K. (2004). Fractions of organic carbon in soils under different crop rotations, cover crops and fertilization practices. Nutrient Cycling in Agroecosystems, 70(2), 161-166. doi: 10.1023/B:FRES.0000048479.30593.ea"/>
    <s v="Norway"/>
    <x v="4824"/>
    <n v="2004"/>
    <s v="triticum aestivum"/>
  </r>
  <r>
    <s v="MA2019_B2"/>
    <s v="Rotation, cover crops"/>
    <s v="Abdollahi et. al 2014"/>
    <s v="Denmark"/>
    <x v="421"/>
    <n v="2014"/>
    <s v="hordeum vulgare"/>
  </r>
  <r>
    <s v="MA2019_B2"/>
    <s v="Rotation, cover crops"/>
    <s v="Abdollahi et. al 2014"/>
    <s v="Denmark"/>
    <x v="421"/>
    <n v="2014"/>
    <s v="raphanus sativus"/>
  </r>
  <r>
    <s v="MA2019_B2"/>
    <s v="Rotation, cover crops"/>
    <s v="Alemu et al. 1997"/>
    <s v="USA"/>
    <x v="4825"/>
    <n v="1997"/>
    <s v="fallow"/>
  </r>
  <r>
    <s v="MA2019_B2"/>
    <s v="Rotation, cover crops"/>
    <s v="Alemu et al. 1997"/>
    <s v="USA"/>
    <x v="4825"/>
    <n v="1997"/>
    <s v="glycine max"/>
  </r>
  <r>
    <s v="MA2019_B2"/>
    <s v="Rotation, cover crops"/>
    <s v="Alemu et al. 1997"/>
    <s v="USA"/>
    <x v="4825"/>
    <n v="1997"/>
    <s v="sorghum bicolor"/>
  </r>
  <r>
    <s v="MA2019_B2"/>
    <s v="Rotation, cover crops"/>
    <s v="Alemu et al. 1997"/>
    <s v="USA"/>
    <x v="4825"/>
    <n v="1997"/>
    <s v="triticum aestivum"/>
  </r>
  <r>
    <s v="MA2019_B2"/>
    <s v="Rotation, cover crops"/>
    <s v="Arevalo et al. 1998"/>
    <s v="Peru"/>
    <x v="4826"/>
    <n v="1998"/>
    <s v="bactris gasipaes"/>
  </r>
  <r>
    <s v="MA2019_B2"/>
    <s v="Rotation, cover crops"/>
    <s v="Arevalo et al. 1998"/>
    <s v="Peru"/>
    <x v="4826"/>
    <n v="1998"/>
    <s v="centrosema macrocarpum"/>
  </r>
  <r>
    <s v="MA2019_B2"/>
    <s v="Rotation, cover crops"/>
    <s v="Arshad, M. A., Franzluebbers, A. J. &amp; Azooz, R. H. Components of surface soil structure under conventional and no-tillage in northwestern Canada. Soil Till Res 53, 41-47 (1999)."/>
    <s v="Canada"/>
    <x v="2364"/>
    <n v="1999"/>
    <s v="brassica napus"/>
  </r>
  <r>
    <s v="MA2019_B2"/>
    <s v="Rotation, cover crops"/>
    <s v="Arshad, M. A., Franzluebbers, A. J. &amp; Azooz, R. H. Components of surface soil structure under conventional and no-tillage in northwestern Canada. Soil Till Res 53, 41-47 (1999)."/>
    <s v="Canada"/>
    <x v="2364"/>
    <n v="1999"/>
    <s v="hordeum vulgare"/>
  </r>
  <r>
    <s v="MA2019_B2"/>
    <s v="Rotation, cover crops"/>
    <s v="Astier, M., Maass, J., Etchevers-Barra, J., Pena, J., &amp; de Le&lt;97&gt;n Gonz&lt;87&gt;lez, F. (2006). Short-term green manure and tillage management effects on maize yield and soil quality in an Andisol. Soil and Tillage Research, 88(1), 153-159."/>
    <s v="Mexico"/>
    <x v="2371"/>
    <n v="2006"/>
    <s v="avena sativa"/>
  </r>
  <r>
    <s v="MA2019_B2"/>
    <s v="Rotation, cover crops"/>
    <s v="Astier, M., Maass, J., Etchevers-Barra, J., Pena, J., &amp; de Le&lt;97&gt;n Gonz&lt;87&gt;lez, F. (2006). Short-term green manure and tillage management effects on maize yield and soil quality in an Andisol. Soil and Tillage Research, 88(1), 153-159."/>
    <s v="Mexico"/>
    <x v="2371"/>
    <n v="2006"/>
    <s v="vicia sativa"/>
  </r>
  <r>
    <s v="MA2019_B2"/>
    <s v="Rotation, cover crops"/>
    <s v="Astier, M., Maass, J., Etchevers-Barra, J., Pena, J., &amp; de Le&lt;97&gt;n Gonz&lt;87&gt;lez, F. (2006). Short-term green manure and tillage management effects on maize yield and soil quality in an Andisol. Soil and Tillage Research, 88(1), 153-159."/>
    <s v="Mexico"/>
    <x v="2371"/>
    <n v="2006"/>
    <s v="zea mays"/>
  </r>
  <r>
    <s v="MA2019_B2"/>
    <s v="Rotation, cover crops"/>
    <s v="Bajpai, R. K. &amp; Tripathi, R. P. Evaluation of non-puddling under shallow water tablesand alternative tillage methods on soil and crop parameters in a rice-wheat system inUttar Pradesh. Soil Till Res 55, 99-106 (2000)."/>
    <s v="India"/>
    <x v="2378"/>
    <n v="2000"/>
    <s v="oryza sativa"/>
  </r>
  <r>
    <s v="MA2019_B2"/>
    <s v="Rotation, cover crops"/>
    <s v="Bajpai, R. K. &amp; Tripathi, R. P. Evaluation of non-puddling under shallow water tablesand alternative tillage methods on soil and crop parameters in a rice-wheat system inUttar Pradesh. Soil Till Res 55, 99-106 (2000)."/>
    <s v="India"/>
    <x v="2378"/>
    <n v="2000"/>
    <s v="triticum aestivum"/>
  </r>
  <r>
    <s v="MA2019_B2"/>
    <s v="Rotation, cover crops"/>
    <s v="Barber, R., Orellana, M., Navarro, F., Diaz, O. &amp; Soruco, M. Effects of conservationand conventional tillage systems after land clearing on soil properties and crop yield inSanta Cruz, Bolivia. Soil Till Res 38, 133-152 (1996)."/>
    <s v="Bolivia"/>
    <x v="2383"/>
    <n v="1996"/>
    <s v="glycine max"/>
  </r>
  <r>
    <s v="MA2019_B2"/>
    <s v="Rotation, cover crops"/>
    <s v="Barber, R., Orellana, M., Navarro, F., Diaz, O. &amp; Soruco, M. Effects of conservationand conventional tillage systems after land clearing on soil properties and crop yield inSanta Cruz, Bolivia. Soil Till Res 38, 133-152 (1996)."/>
    <s v="Bolivia"/>
    <x v="2383"/>
    <n v="1996"/>
    <s v="helianthus annuus"/>
  </r>
  <r>
    <s v="MA2019_B2"/>
    <s v="Rotation, cover crops"/>
    <s v="Barber, R., Orellana, M., Navarro, F., Diaz, O. &amp; Soruco, M. Effects of conservationand conventional tillage systems after land clearing on soil properties and crop yield inSanta Cruz, Bolivia. Soil Till Res 38, 133-152 (1996)."/>
    <s v="Bolivia"/>
    <x v="2383"/>
    <n v="1996"/>
    <s v="sorghum bicolor"/>
  </r>
  <r>
    <s v="MA2019_B2"/>
    <s v="Rotation, cover crops"/>
    <s v="Barber, R., Orellana, M., Navarro, F., Diaz, O. &amp; Soruco, M. Effects of conservationand conventional tillage systems after land clearing on soil properties and crop yield inSanta Cruz, Bolivia. Soil Till Res 38, 133-152 (1996)."/>
    <s v="Bolivia"/>
    <x v="2383"/>
    <n v="1996"/>
    <s v="triticum aestivum"/>
  </r>
  <r>
    <s v="MA2019_B2"/>
    <s v="Rotation, cover crops"/>
    <s v="Baumhardt and Jones 2002"/>
    <s v="USA"/>
    <x v="4827"/>
    <n v="2002"/>
    <s v="fallow"/>
  </r>
  <r>
    <s v="MA2019_B2"/>
    <s v="Rotation, cover crops"/>
    <s v="Baumhardt and Jones 2002"/>
    <s v="USA"/>
    <x v="4827"/>
    <n v="2002"/>
    <s v="sorghum bicolor"/>
  </r>
  <r>
    <s v="MA2019_B2"/>
    <s v="Rotation, cover crops"/>
    <s v="Baumhardt and Jones 2002"/>
    <s v="USA"/>
    <x v="4827"/>
    <n v="2002"/>
    <s v="triticum aestivum"/>
  </r>
  <r>
    <s v="MA2019_B2"/>
    <s v="Rotation, cover crops"/>
    <s v="Baumhardt et al. 2012"/>
    <s v="USA"/>
    <x v="4828"/>
    <n v="2012"/>
    <s v="sorghum bicolor"/>
  </r>
  <r>
    <s v="MA2019_B2"/>
    <s v="Rotation, cover crops"/>
    <s v="Baumhardt et al. 2012"/>
    <s v="USA"/>
    <x v="4828"/>
    <n v="2012"/>
    <s v="triticum aestivum"/>
  </r>
  <r>
    <s v="MA2019_B2"/>
    <s v="Rotation, cover crops"/>
    <s v="Bazaya et al. 2009"/>
    <s v="India"/>
    <x v="4829"/>
    <n v="2009"/>
    <s v="oryza sativa"/>
  </r>
  <r>
    <s v="MA2019_B2"/>
    <s v="Rotation, cover crops"/>
    <s v="Bazaya et al. 2009"/>
    <s v="India"/>
    <x v="4829"/>
    <n v="2009"/>
    <s v="triticum aestivum"/>
  </r>
  <r>
    <s v="MA2019_B2"/>
    <s v="Rotation, cover crops"/>
    <s v="Bell et al. 2011"/>
    <s v="Australia"/>
    <x v="4830"/>
    <n v="2011"/>
    <s v="brassica napus"/>
  </r>
  <r>
    <s v="MA2019_B2"/>
    <s v="Rotation, cover crops"/>
    <s v="Bell et al. 2011"/>
    <s v="Australia"/>
    <x v="4830"/>
    <n v="2011"/>
    <s v="triticum aestivum"/>
  </r>
  <r>
    <s v="MA2019_B2"/>
    <s v="Rotation, cover crops"/>
    <s v="Bharati et al 2002"/>
    <s v="USA"/>
    <x v="4831"/>
    <n v="2002"/>
    <s v="bromus inermis"/>
  </r>
  <r>
    <s v="MA2019_B2"/>
    <s v="Rotation, cover crops"/>
    <s v="Bharati et al 2002"/>
    <s v="USA"/>
    <x v="4831"/>
    <n v="2002"/>
    <s v="panicum virgatum"/>
  </r>
  <r>
    <s v="MA2019_B2"/>
    <s v="Rotation, cover crops"/>
    <s v="Bharati et al 2002"/>
    <s v="USA"/>
    <x v="4831"/>
    <n v="2002"/>
    <s v="physocarpus opulifolius"/>
  </r>
  <r>
    <s v="MA2019_B2"/>
    <s v="Rotation, cover crops"/>
    <s v="Bharati et al 2002"/>
    <s v="USA"/>
    <x v="4831"/>
    <n v="2002"/>
    <s v="poa pratensis"/>
  </r>
  <r>
    <s v="MA2019_B2"/>
    <s v="Rotation, cover crops"/>
    <s v="Bharati et al 2002"/>
    <s v="USA"/>
    <x v="4831"/>
    <n v="2002"/>
    <s v="cornus sericea"/>
  </r>
  <r>
    <s v="MA2019_B2"/>
    <s v="Rotation, cover crops"/>
    <s v="Bhattacharyya et al 2008"/>
    <s v="India"/>
    <x v="4832"/>
    <n v="2008"/>
    <s v="oryza sativa"/>
  </r>
  <r>
    <s v="MA2019_B2"/>
    <s v="Rotation, cover crops"/>
    <s v="Bhattacharyya et al 2008"/>
    <s v="India"/>
    <x v="4832"/>
    <n v="2008"/>
    <s v="triticum aestivum"/>
  </r>
  <r>
    <s v="MA2019_B2"/>
    <s v="Rotation, cover crops"/>
    <s v="Blanco Canqui et al 2010"/>
    <s v="USA"/>
    <x v="4833"/>
    <n v="2010"/>
    <s v="andropogon gerardii"/>
  </r>
  <r>
    <s v="MA2019_B2"/>
    <s v="Rotation, cover crops"/>
    <s v="Blanco Canqui et al 2010"/>
    <s v="USA"/>
    <x v="4833"/>
    <n v="2010"/>
    <s v="miscanthus giganteus"/>
  </r>
  <r>
    <s v="MA2019_B2"/>
    <s v="Rotation, cover crops"/>
    <s v="Blanco Canqui et al 2010"/>
    <s v="USA"/>
    <x v="4833"/>
    <n v="2010"/>
    <s v="panicum virgatum"/>
  </r>
  <r>
    <s v="MA2019_B2"/>
    <s v="Rotation, cover crops"/>
    <s v="Blanco Canqui et al 2010"/>
    <s v="USA"/>
    <x v="4833"/>
    <n v="2010"/>
    <s v="sorghastrum nutans"/>
  </r>
  <r>
    <s v="MA2019_B2"/>
    <s v="Rotation, cover crops"/>
    <s v="Blanco-Canqui, H., Mikha, M. M., Presley, D. R. &amp; Claassen, M. M. Addition of Cover Crops Enhances No-Till Potential for Improving Soil Physical Properties. Soil Sci. Soc. Am. J. 75, 1471 (2011)."/>
    <s v="USA"/>
    <x v="447"/>
    <n v="2011"/>
    <s v="crotalaria juncea"/>
  </r>
  <r>
    <s v="MA2019_B2"/>
    <s v="Rotation, cover crops"/>
    <s v="Blanco-Canqui, H., Mikha, M. M., Presley, D. R. &amp; Claassen, M. M. Addition of Cover Crops Enhances No-Till Potential for Improving Soil Physical Properties. Soil Sci. Soc. Am. J. 75, 1471 (2011)."/>
    <s v="USA"/>
    <x v="447"/>
    <n v="2011"/>
    <s v="glycine max"/>
  </r>
  <r>
    <s v="MA2019_B2"/>
    <s v="Rotation, cover crops"/>
    <s v="Blanco-Canqui, H., Mikha, M. M., Presley, D. R. &amp; Claassen, M. M. Addition of Cover Crops Enhances No-Till Potential for Improving Soil Physical Properties. Soil Sci. Soc. Am. J. 75, 1471 (2011)."/>
    <s v="USA"/>
    <x v="447"/>
    <n v="2011"/>
    <s v="glycine max"/>
  </r>
  <r>
    <s v="MA2019_B2"/>
    <s v="Rotation, cover crops"/>
    <s v="Blanco-Canqui, H., Mikha, M. M., Presley, D. R. &amp; Claassen, M. M. Addition of Cover Crops Enhances No-Till Potential for Improving Soil Physical Properties. Soil Sci. Soc. Am. J. 75, 1471 (2011)."/>
    <s v="USA"/>
    <x v="447"/>
    <n v="2011"/>
    <s v="sorghum bicolor"/>
  </r>
  <r>
    <s v="MA2019_B2"/>
    <s v="Rotation, cover crops"/>
    <s v="Blanco-Canqui, H., Mikha, M. M., Presley, D. R. &amp; Claassen, M. M. Addition of Cover Crops Enhances No-Till Potential for Improving Soil Physical Properties. Soil Sci. Soc. Am. J. 75, 1471 (2011)."/>
    <s v="USA"/>
    <x v="447"/>
    <n v="2011"/>
    <s v="triticum aestivum"/>
  </r>
  <r>
    <s v="MA2019_B2"/>
    <s v="Rotation, cover crops"/>
    <s v="Blanco-Canqui, H., Mikha, M. M., Presley, D. R. &amp; Claassen, M. M. Addition of Cover Crops Enhances No-Till Potential for Improving Soil Physical Properties. Soil Sci. Soc. Am. J. 75, 1471 (2011)."/>
    <s v="USA"/>
    <x v="447"/>
    <n v="2011"/>
    <s v="vicia villosa"/>
  </r>
  <r>
    <s v="MA2019_B2"/>
    <s v="Rotation, cover crops"/>
    <s v="Bruce et al. 1990"/>
    <s v="USA"/>
    <x v="4834"/>
    <n v="1990"/>
    <s v="glycine max"/>
  </r>
  <r>
    <s v="MA2019_B2"/>
    <s v="Rotation, cover crops"/>
    <s v="Bruce et al. 1990"/>
    <s v="USA"/>
    <x v="4834"/>
    <n v="1990"/>
    <s v="sorghum bicolor"/>
  </r>
  <r>
    <s v="MA2019_B2"/>
    <s v="Rotation, cover crops"/>
    <s v="Bruce et al. 1990"/>
    <s v="USA"/>
    <x v="4834"/>
    <n v="1990"/>
    <s v="triticum aestivum"/>
  </r>
  <r>
    <s v="MA2019_B2"/>
    <s v="Rotation, cover crops"/>
    <s v="Bruce et al. 1992"/>
    <s v="USA"/>
    <x v="453"/>
    <n v="1992"/>
    <s v="glycine max"/>
  </r>
  <r>
    <s v="MA2019_B2"/>
    <s v="Rotation, cover crops"/>
    <s v="Bruce et al. 1992"/>
    <s v="USA"/>
    <x v="453"/>
    <n v="1992"/>
    <s v="sorghum bicolor"/>
  </r>
  <r>
    <s v="MA2019_B2"/>
    <s v="Rotation, cover crops"/>
    <s v="Bruce et al. 1992"/>
    <s v="USA"/>
    <x v="453"/>
    <n v="1992"/>
    <s v="trifolium incarnatum"/>
  </r>
  <r>
    <s v="MA2019_B2"/>
    <s v="Rotation, cover crops"/>
    <s v="Chirwa, T. S., P. L. Mafongoya, and R. Chintu. &quot;Mixed planted-fallows using coppicing and non-coppicing tree species for degraded Acrisols in eastern Zambia.&quot; Agroforestry systems 59.3 (2003): 243-251."/>
    <s v="Malawi"/>
    <x v="466"/>
    <n v="2003"/>
    <s v="acacia anguistissima"/>
  </r>
  <r>
    <s v="MA2019_B2"/>
    <s v="Rotation, cover crops"/>
    <s v="Chirwa, T. S., P. L. Mafongoya, and R. Chintu. &quot;Mixed planted-fallows using coppicing and non-coppicing tree species for degraded Acrisols in eastern Zambia.&quot; Agroforestry systems 59.3 (2003): 243-251."/>
    <s v="Malawi"/>
    <x v="466"/>
    <n v="2003"/>
    <s v="gliricidia sepium"/>
  </r>
  <r>
    <s v="MA2019_B2"/>
    <s v="Rotation, cover crops"/>
    <s v="Chirwa, T. S., P. L. Mafongoya, and R. Chintu. &quot;Mixed planted-fallows using coppicing and non-coppicing tree species for degraded Acrisols in eastern Zambia.&quot; Agroforestry systems 59.3 (2003): 243-251."/>
    <s v="Malawi"/>
    <x v="466"/>
    <n v="2003"/>
    <s v="leucaena leucocephala"/>
  </r>
  <r>
    <s v="MA2019_B2"/>
    <s v="Rotation, cover crops"/>
    <s v="Chirwa, T. S., P. L. Mafongoya, and R. Chintu. &quot;Mixed planted-fallows using coppicing and non-coppicing tree species for degraded Acrisols in eastern Zambia.&quot; Agroforestry systems 59.3 (2003): 243-251."/>
    <s v="Malawi"/>
    <x v="466"/>
    <n v="2003"/>
    <s v="sesbania sesban "/>
  </r>
  <r>
    <s v="MA2019_B2"/>
    <s v="Rotation, cover crops"/>
    <s v="Chirwa, T. S., P. L. Mafongoya, and R. Chintu. &quot;Mixed planted-fallows using coppicing and non-coppicing tree species for degraded Acrisols in eastern Zambia.&quot; Agroforestry systems 59.3 (2003): 243-251."/>
    <s v="Malawi"/>
    <x v="466"/>
    <n v="2003"/>
    <s v="zea mays"/>
  </r>
  <r>
    <s v="MA2019_B2"/>
    <s v="Rotation, cover crops"/>
    <s v="Dao 1993"/>
    <s v="USA"/>
    <x v="4835"/>
    <n v="1993"/>
    <s v="triticum aestivum"/>
  </r>
  <r>
    <s v="MA2019_B2"/>
    <s v="Rotation, cover crops"/>
    <s v="de Moraes et al 2016"/>
    <s v="Brazil"/>
    <x v="4836"/>
    <n v="2016"/>
    <s v="avena strigosa"/>
  </r>
  <r>
    <s v="MA2019_B2"/>
    <s v="Rotation, cover crops"/>
    <s v="de Moraes et al 2016"/>
    <s v="Brazil"/>
    <x v="4836"/>
    <n v="2016"/>
    <s v="glycine max"/>
  </r>
  <r>
    <s v="MA2019_B2"/>
    <s v="Rotation, cover crops"/>
    <s v="de Moraes et al 2016"/>
    <s v="Brazil"/>
    <x v="4836"/>
    <n v="2016"/>
    <s v="lupinus albus"/>
  </r>
  <r>
    <s v="MA2019_B2"/>
    <s v="Rotation, cover crops"/>
    <s v="de Moraes et al 2016"/>
    <s v="Brazil"/>
    <x v="4836"/>
    <n v="2016"/>
    <s v="triticum aestivum"/>
  </r>
  <r>
    <s v="MA2019_B2"/>
    <s v="Rotation, cover crops"/>
    <s v="Fernandez et al. 2015"/>
    <s v="Argentina"/>
    <x v="4837"/>
    <n v="2015"/>
    <s v="glycine max"/>
  </r>
  <r>
    <s v="MA2019_B2"/>
    <s v="Rotation, cover crops"/>
    <s v="Fernandez et al. 2015"/>
    <s v="Argentina"/>
    <x v="4837"/>
    <n v="2015"/>
    <s v="natural cover"/>
  </r>
  <r>
    <s v="MA2019_B2"/>
    <s v="Rotation, cover crops"/>
    <s v="Fernandez et al. 2015"/>
    <s v="Argentina"/>
    <x v="4837"/>
    <n v="2015"/>
    <s v="medicago sativa"/>
  </r>
  <r>
    <s v="MA2019_B2"/>
    <s v="Rotation, cover crops"/>
    <s v="Fernandez et al. 2015"/>
    <s v="Argentina"/>
    <x v="4837"/>
    <n v="2015"/>
    <s v="pasture"/>
  </r>
  <r>
    <s v="MA2019_B2"/>
    <s v="Rotation, cover crops"/>
    <s v="Fernandez et al. 2015"/>
    <s v="Argentina"/>
    <x v="4837"/>
    <n v="2015"/>
    <s v="zea mays"/>
  </r>
  <r>
    <s v="MA2019_B2"/>
    <s v="Rotation, cover crops"/>
    <s v="Fischler et al. 1999"/>
    <s v="Uganda"/>
    <x v="503"/>
    <n v="1999"/>
    <s v="crotalaria ochroleuca "/>
  </r>
  <r>
    <s v="MA2019_B2"/>
    <s v="Rotation, cover crops"/>
    <s v="Fischler et al. 1999"/>
    <s v="Uganda"/>
    <x v="503"/>
    <n v="1999"/>
    <s v="phaseolus vulgaris"/>
  </r>
  <r>
    <s v="MA2019_B2"/>
    <s v="Rotation, cover crops"/>
    <s v="Fischler et al. 1999"/>
    <s v="Uganda"/>
    <x v="503"/>
    <n v="1999"/>
    <s v="zea mays"/>
  </r>
  <r>
    <s v="MA2019_B2"/>
    <s v="Rotation, cover crops"/>
    <s v="Folorunso et al 1992"/>
    <s v="USA"/>
    <x v="4838"/>
    <n v="1992"/>
    <s v="avena sativa"/>
  </r>
  <r>
    <s v="MA2019_B2"/>
    <s v="Rotation, cover crops"/>
    <s v="Folorunso et al 1992"/>
    <s v="USA"/>
    <x v="4838"/>
    <n v="1992"/>
    <s v="brome spp."/>
  </r>
  <r>
    <s v="MA2019_B2"/>
    <s v="Rotation, cover crops"/>
    <s v="Folorunso et al 1992"/>
    <s v="USA"/>
    <x v="4838"/>
    <n v="1992"/>
    <s v="lycopersicon esculentum"/>
  </r>
  <r>
    <s v="MA2019_B2"/>
    <s v="Rotation, cover crops"/>
    <s v="Folorunso et al 1992"/>
    <s v="USA"/>
    <x v="4838"/>
    <n v="1992"/>
    <s v="prunus dulcis"/>
  </r>
  <r>
    <s v="MA2019_B2"/>
    <s v="Rotation, cover crops"/>
    <s v="Folorunso et al 1992"/>
    <s v="USA"/>
    <x v="4838"/>
    <n v="1992"/>
    <s v="trifolium spp.,  cover crop"/>
  </r>
  <r>
    <s v="MA2019_B2"/>
    <s v="Rotation, cover crops"/>
    <s v="Folorunso et al 1992"/>
    <s v="USA"/>
    <x v="4838"/>
    <n v="1992"/>
    <s v="vicia spp."/>
  </r>
  <r>
    <s v="MA2019_B2"/>
    <s v="Rotation, cover crops"/>
    <s v="Franzen et al. 1994"/>
    <s v="Nigeria"/>
    <x v="4839"/>
    <n v="1994"/>
    <s v="zea mays"/>
  </r>
  <r>
    <s v="MA2019_B2"/>
    <s v="Rotation, cover crops"/>
    <s v="Franzluebbers et al. 2008"/>
    <s v="USA"/>
    <x v="4840"/>
    <n v="2008"/>
    <s v="cynodon dactylon"/>
  </r>
  <r>
    <s v="MA2019_B2"/>
    <s v="Rotation, cover crops"/>
    <s v="Franzluebbers et al. 2008"/>
    <s v="USA"/>
    <x v="4840"/>
    <n v="2008"/>
    <s v="dactylis glomerata"/>
  </r>
  <r>
    <s v="MA2019_B2"/>
    <s v="Rotation, cover crops"/>
    <s v="Franzluebbers et al. 2008"/>
    <s v="USA"/>
    <x v="4840"/>
    <n v="2008"/>
    <s v="festuca arundinacea"/>
  </r>
  <r>
    <s v="MA2019_B2"/>
    <s v="Rotation, cover crops"/>
    <s v="Franzluebbers et al. 2008"/>
    <s v="USA"/>
    <x v="4840"/>
    <n v="2008"/>
    <s v="lolium arundinaceum"/>
  </r>
  <r>
    <s v="MA2019_B2"/>
    <s v="Rotation, cover crops"/>
    <s v="Franzluebbers et al. 2008"/>
    <s v="USA"/>
    <x v="4840"/>
    <n v="2008"/>
    <s v="phleum pratense"/>
  </r>
  <r>
    <s v="MA2019_B2"/>
    <s v="Rotation, cover crops"/>
    <s v="Franzluebbers et al. 2008"/>
    <s v="USA"/>
    <x v="4840"/>
    <n v="2008"/>
    <s v="secale cereale"/>
  </r>
  <r>
    <s v="MA2019_B2"/>
    <s v="Rotation, cover crops"/>
    <s v="Franzluebbers et al. 2012"/>
    <s v="USA"/>
    <x v="4841"/>
    <n v="2012"/>
    <s v="festuca arundinacea"/>
  </r>
  <r>
    <s v="MA2019_B2"/>
    <s v="Rotation, cover crops"/>
    <s v="Franzluebbers et al. 2012"/>
    <s v="USA"/>
    <x v="4841"/>
    <n v="2012"/>
    <s v="pennisetum glaucum"/>
  </r>
  <r>
    <s v="MA2019_B2"/>
    <s v="Rotation, cover crops"/>
    <s v="Franzluebbers et al. 2012"/>
    <s v="USA"/>
    <x v="4841"/>
    <n v="2012"/>
    <s v="secale cereale"/>
  </r>
  <r>
    <s v="MA2019_B2"/>
    <s v="Rotation, cover crops"/>
    <s v="Franzluebbers et al. 2012"/>
    <s v="USA"/>
    <x v="4841"/>
    <n v="2012"/>
    <s v="sorghum bicolor"/>
  </r>
  <r>
    <s v="MA2019_B2"/>
    <s v="Rotation, cover crops"/>
    <s v="Franzluebbers et al. 2012"/>
    <s v="USA"/>
    <x v="4841"/>
    <n v="2012"/>
    <s v="triticum aestivum"/>
  </r>
  <r>
    <s v="MA2019_B2"/>
    <s v="Rotation, cover crops"/>
    <s v="Franzluebbers et al. 2012"/>
    <s v="USA"/>
    <x v="4841"/>
    <n v="2012"/>
    <s v="zea mays"/>
  </r>
  <r>
    <s v="MA2019_B2"/>
    <s v="Rotation, cover crops"/>
    <s v="Gangwar, K., Singh, K., Sharma, S. &amp; Tomar, O. Alternative tillage and crop residuemanagement in wheat after rice in sandy loam soils of Indo-Gangetic plains. Soil TillRes 88, 242-252 (2006)."/>
    <s v="India"/>
    <x v="2507"/>
    <n v="2006"/>
    <s v="oryza sativa"/>
  </r>
  <r>
    <s v="MA2019_B2"/>
    <s v="Rotation, cover crops"/>
    <s v="Gangwar, K., Singh, K., Sharma, S. &amp; Tomar, O. Alternative tillage and crop residuemanagement in wheat after rice in sandy loam soils of Indo-Gangetic plains. Soil TillRes 88, 242-252 (2006)."/>
    <s v="India"/>
    <x v="2507"/>
    <n v="2006"/>
    <s v="triticum aestivum"/>
  </r>
  <r>
    <s v="MA2019_B2"/>
    <s v="Rotation, cover crops"/>
    <s v="Ghafoor et al. 2012"/>
    <s v="India"/>
    <x v="4842"/>
    <n v="2012"/>
    <s v="oryza sativa"/>
  </r>
  <r>
    <s v="MA2019_B2"/>
    <s v="Rotation, cover crops"/>
    <s v="Ghafoor et al. 2012"/>
    <s v="India"/>
    <x v="4842"/>
    <n v="2012"/>
    <s v="sesbania sesban"/>
  </r>
  <r>
    <s v="MA2019_B2"/>
    <s v="Rotation, cover crops"/>
    <s v="Ghafoor et al. 2012"/>
    <s v="India"/>
    <x v="4842"/>
    <n v="2012"/>
    <s v="triticum aestivum"/>
  </r>
  <r>
    <s v="MA2019_B2"/>
    <s v="Rotation, cover crops"/>
    <s v="Ghosh et al. 2009"/>
    <s v="India"/>
    <x v="4843"/>
    <n v="2009"/>
    <s v="arachis pintoi"/>
  </r>
  <r>
    <s v="MA2019_B2"/>
    <s v="Rotation, cover crops"/>
    <s v="Ghosh et al. 2009"/>
    <s v="India"/>
    <x v="4843"/>
    <n v="2009"/>
    <s v="brachieria rosenesis"/>
  </r>
  <r>
    <s v="MA2019_B2"/>
    <s v="Rotation, cover crops"/>
    <s v="Ghosh et al. 2009"/>
    <s v="India"/>
    <x v="4843"/>
    <n v="2009"/>
    <s v="paspalum conjugalum"/>
  </r>
  <r>
    <s v="MA2019_B2"/>
    <s v="Rotation, cover crops"/>
    <s v="Ghosh et al. 2009"/>
    <s v="India"/>
    <x v="4843"/>
    <n v="2009"/>
    <s v="penicum maximum"/>
  </r>
  <r>
    <s v="MA2019_B2"/>
    <s v="Rotation, cover crops"/>
    <s v="Ghosh et al. 2009"/>
    <s v="India"/>
    <x v="4843"/>
    <n v="2009"/>
    <s v="pennisetum purpureum"/>
  </r>
  <r>
    <s v="MA2019_B2"/>
    <s v="Rotation, cover crops"/>
    <s v="Ghosh et al. 2009"/>
    <s v="India"/>
    <x v="4843"/>
    <n v="2009"/>
    <s v="setaria sphacelata"/>
  </r>
  <r>
    <s v="MA2019_B2"/>
    <s v="Rotation, cover crops"/>
    <s v="Ghosh et al. 2009"/>
    <s v="India"/>
    <x v="4843"/>
    <n v="2009"/>
    <s v="thysanolaena maxima"/>
  </r>
  <r>
    <s v="MA2019_B2"/>
    <s v="Rotation, cover crops"/>
    <s v="Ghuman and Lal 1992"/>
    <s v="Nigeria"/>
    <x v="4844"/>
    <n v="1992"/>
    <s v="vigna unguiculata"/>
  </r>
  <r>
    <s v="MA2019_B2"/>
    <s v="Rotation, cover crops"/>
    <s v="Ghuman and Lal 1992"/>
    <s v="Nigeria"/>
    <x v="4844"/>
    <n v="1992"/>
    <s v="zea mays"/>
  </r>
  <r>
    <s v="MA2019_B2"/>
    <s v="Rotation, cover crops"/>
    <s v="Gomez-Paccard et al. 2015"/>
    <s v="Spain"/>
    <x v="4845"/>
    <n v="2015"/>
    <s v="×triticosecale"/>
  </r>
  <r>
    <s v="MA2019_B2"/>
    <s v="Rotation, cover crops"/>
    <s v="Gomez-Paccard et al. 2015"/>
    <s v="Spain"/>
    <x v="4845"/>
    <n v="2015"/>
    <s v="avena sativa"/>
  </r>
  <r>
    <s v="MA2019_B2"/>
    <s v="Rotation, cover crops"/>
    <s v="Gomez-Paccard et al. 2015"/>
    <s v="Spain"/>
    <x v="4845"/>
    <n v="2015"/>
    <s v="brassica napus"/>
  </r>
  <r>
    <s v="MA2019_B2"/>
    <s v="Rotation, cover crops"/>
    <s v="Gomez-Paccard et al. 2015"/>
    <s v="Spain"/>
    <x v="4845"/>
    <n v="2015"/>
    <s v="vicia sativa"/>
  </r>
  <r>
    <s v="MA2019_B2"/>
    <s v="Rotation, cover crops"/>
    <s v="Govaerts et al. 2007"/>
    <s v="Mexico"/>
    <x v="4846"/>
    <n v="2007"/>
    <s v="avena sativa"/>
  </r>
  <r>
    <s v="MA2019_B2"/>
    <s v="Rotation, cover crops"/>
    <s v="Govaerts et al. 2007"/>
    <s v="Mexico"/>
    <x v="4846"/>
    <n v="2007"/>
    <s v="beta vulgaris subsp."/>
  </r>
  <r>
    <s v="MA2019_B2"/>
    <s v="Rotation, cover crops"/>
    <s v="Govaerts et al. 2007"/>
    <s v="Mexico"/>
    <x v="4846"/>
    <n v="2007"/>
    <s v="brassica napus"/>
  </r>
  <r>
    <s v="MA2019_B2"/>
    <s v="Rotation, cover crops"/>
    <s v="Govaerts et al. 2007"/>
    <s v="Mexico"/>
    <x v="4846"/>
    <n v="2007"/>
    <s v="brassica oleracea var. botrytis"/>
  </r>
  <r>
    <s v="MA2019_B2"/>
    <s v="Rotation, cover crops"/>
    <s v="Govaerts et al. 2007"/>
    <s v="Mexico"/>
    <x v="4846"/>
    <n v="2007"/>
    <s v="cucurbita maxima"/>
  </r>
  <r>
    <s v="MA2019_B2"/>
    <s v="Rotation, cover crops"/>
    <s v="Govaerts et al. 2007"/>
    <s v="Mexico"/>
    <x v="4846"/>
    <n v="2007"/>
    <s v="glycine max"/>
  </r>
  <r>
    <s v="MA2019_B2"/>
    <s v="Rotation, cover crops"/>
    <s v="Govaerts et al. 2007"/>
    <s v="Mexico"/>
    <x v="4846"/>
    <n v="2007"/>
    <s v="gossypium hirsutum"/>
  </r>
  <r>
    <s v="MA2019_B2"/>
    <s v="Rotation, cover crops"/>
    <s v="Govaerts et al. 2007"/>
    <s v="Mexico"/>
    <x v="4846"/>
    <n v="2007"/>
    <s v="natural cover"/>
  </r>
  <r>
    <s v="MA2019_B2"/>
    <s v="Rotation, cover crops"/>
    <s v="Govaerts et al. 2007"/>
    <s v="Mexico"/>
    <x v="4846"/>
    <n v="2007"/>
    <s v="hordeum vulgare"/>
  </r>
  <r>
    <s v="MA2019_B2"/>
    <s v="Rotation, cover crops"/>
    <s v="Govaerts et al. 2007"/>
    <s v="Mexico"/>
    <x v="4846"/>
    <n v="2007"/>
    <s v="nicotiana tabacum"/>
  </r>
  <r>
    <s v="MA2019_B2"/>
    <s v="Rotation, cover crops"/>
    <s v="Govaerts et al. 2007"/>
    <s v="Mexico"/>
    <x v="4846"/>
    <n v="2007"/>
    <s v="phaseolus vulgaris"/>
  </r>
  <r>
    <s v="MA2019_B2"/>
    <s v="Rotation, cover crops"/>
    <s v="Govaerts et al. 2007"/>
    <s v="Mexico"/>
    <x v="4846"/>
    <n v="2007"/>
    <s v="secale cereale"/>
  </r>
  <r>
    <s v="MA2019_B2"/>
    <s v="Rotation, cover crops"/>
    <s v="Govaerts et al. 2007"/>
    <s v="Mexico"/>
    <x v="4846"/>
    <n v="2007"/>
    <s v="solanum tuberosum"/>
  </r>
  <r>
    <s v="MA2019_B2"/>
    <s v="Rotation, cover crops"/>
    <s v="Govaerts et al. 2007"/>
    <s v="Mexico"/>
    <x v="4846"/>
    <n v="2007"/>
    <s v="sorghum bicolor"/>
  </r>
  <r>
    <s v="MA2019_B2"/>
    <s v="Rotation, cover crops"/>
    <s v="Govaerts et al. 2007"/>
    <s v="Mexico"/>
    <x v="4846"/>
    <n v="2007"/>
    <s v="triticum aestivum"/>
  </r>
  <r>
    <s v="MA2019_B2"/>
    <s v="Rotation, cover crops"/>
    <s v="Govaerts et al. 2007"/>
    <s v="Mexico"/>
    <x v="4846"/>
    <n v="2007"/>
    <s v="vicia sativa"/>
  </r>
  <r>
    <s v="MA2019_B2"/>
    <s v="Rotation, cover crops"/>
    <s v="Govaerts et al. 2007"/>
    <s v="Mexico"/>
    <x v="4846"/>
    <n v="2007"/>
    <s v="zea mays"/>
  </r>
  <r>
    <s v="MA2019_B2"/>
    <s v="Rotation, cover crops"/>
    <s v="Gozubuyuk et al. 2014"/>
    <s v="Turkey"/>
    <x v="4847"/>
    <n v="2014"/>
    <s v="fallow"/>
  </r>
  <r>
    <s v="MA2019_B2"/>
    <s v="Rotation, cover crops"/>
    <s v="Gozubuyuk et al. 2014"/>
    <s v="Turkey"/>
    <x v="4847"/>
    <n v="2014"/>
    <s v="triticum aestivum"/>
  </r>
  <r>
    <s v="MA2019_B2"/>
    <s v="Rotation, cover crops"/>
    <s v="Gozubuyuk et al. 2014"/>
    <s v="Turkey"/>
    <x v="4847"/>
    <n v="2014"/>
    <s v="triticum aestivum"/>
  </r>
  <r>
    <s v="MA2019_B2"/>
    <s v="Rotation, cover crops"/>
    <s v="Gozubuyuk et al. 2014"/>
    <s v="Turkey"/>
    <x v="4847"/>
    <n v="2014"/>
    <s v="vicia spp."/>
  </r>
  <r>
    <s v="MA2019_B2"/>
    <s v="Rotation, cover crops"/>
    <s v="Gulick et al 1994"/>
    <s v="USA"/>
    <x v="4848"/>
    <n v="1994"/>
    <s v="brome spp."/>
  </r>
  <r>
    <s v="MA2019_B2"/>
    <s v="Rotation, cover crops"/>
    <s v="Gulick et al 1994"/>
    <s v="USA"/>
    <x v="4848"/>
    <n v="1994"/>
    <s v="vitis vinifera"/>
  </r>
  <r>
    <s v="MA2019_B2"/>
    <s v="Rotation, cover crops"/>
    <s v="Guzha 2004"/>
    <s v="Tanzania"/>
    <x v="4849"/>
    <n v="2004"/>
    <s v="sorghum bicolor"/>
  </r>
  <r>
    <s v="MA2019_B2"/>
    <s v="Rotation, cover crops"/>
    <s v="He et al. 2009"/>
    <s v="China"/>
    <x v="4850"/>
    <n v="2009"/>
    <s v="triticum aestivum"/>
  </r>
  <r>
    <s v="MA2019_B2"/>
    <s v="Rotation, cover crops"/>
    <s v="Jat et al. 2009"/>
    <s v="India"/>
    <x v="4851"/>
    <n v="2009"/>
    <s v="oryza sativa"/>
  </r>
  <r>
    <s v="MA2019_B2"/>
    <s v="Rotation, cover crops"/>
    <s v="Jat et al. 2009"/>
    <s v="India"/>
    <x v="4851"/>
    <n v="2009"/>
    <s v="triticum aestivum"/>
  </r>
  <r>
    <s v="MA2019_B2"/>
    <s v="Rotation, cover crops"/>
    <s v="Jat et al. 2009"/>
    <s v="India"/>
    <x v="4851"/>
    <n v="2009"/>
    <s v="zea mays"/>
  </r>
  <r>
    <s v="MA2019_B2"/>
    <s v="Rotation, cover crops"/>
    <s v="Jat et al. 2013"/>
    <s v="India"/>
    <x v="4852"/>
    <n v="2013"/>
    <s v="triticum aestivum"/>
  </r>
  <r>
    <s v="MA2019_B2"/>
    <s v="Rotation, cover crops"/>
    <s v="Jat et al. 2013"/>
    <s v="India"/>
    <x v="4852"/>
    <n v="2013"/>
    <s v="zea mays"/>
  </r>
  <r>
    <s v="MA2019_B2"/>
    <s v="Rotation, cover crops"/>
    <s v="Kahlown and Azam 2003"/>
    <s v="Pakistan"/>
    <x v="4853"/>
    <n v="2003"/>
    <s v="sesbania sesban"/>
  </r>
  <r>
    <s v="MA2019_B2"/>
    <s v="Rotation, cover crops"/>
    <s v="Kaspar, T.C., Radke, J.K. and Laflen, J.M., 2001. Small grain cover crops and wheel traffic effects on infiltration, runoff, and erosion. Journal of Soil and Water Conservation, 56(2), pp.160-164."/>
    <s v="USA"/>
    <x v="3205"/>
    <n v="2001"/>
    <s v="avena sativa,  glycine max"/>
  </r>
  <r>
    <s v="MA2019_B2"/>
    <s v="Rotation, cover crops"/>
    <s v="Kaspar, T.C., Radke, J.K. and Laflen, J.M., 2001. Small grain cover crops and wheel traffic effects on infiltration, runoff, and erosion. Journal of Soil and Water Conservation, 56(2), pp.160-164."/>
    <s v="USA"/>
    <x v="3205"/>
    <n v="2001"/>
    <s v="secale cereale"/>
  </r>
  <r>
    <s v="MA2019_B2"/>
    <s v="Rotation, cover crops"/>
    <s v="Kayombo et al. 1991"/>
    <s v="Nigeria"/>
    <x v="4854"/>
    <n v="1991"/>
    <s v="glycine max"/>
  </r>
  <r>
    <s v="MA2019_B2"/>
    <s v="Rotation, cover crops"/>
    <s v="Kayombo et al. 1991"/>
    <s v="Nigeria"/>
    <x v="4854"/>
    <n v="1991"/>
    <s v="vigna unguiculata"/>
  </r>
  <r>
    <s v="MA2019_B2"/>
    <s v="Rotation, cover crops"/>
    <s v="Kayombo et al. 1991"/>
    <s v="Nigeria"/>
    <x v="4854"/>
    <n v="1991"/>
    <s v="zea mays"/>
  </r>
  <r>
    <s v="MA2019_B2"/>
    <s v="Rotation, cover crops"/>
    <s v="Ketema H, Yimer F. 2014. Soil property variation under agroforestry based conservation tillage and maize based conventional tillage in Southern Ethiopia. Soil and Tillage Research 141: 25_31. https://doi.org/10.1016/j.still.2014.03.011"/>
    <s v="Ethiopia"/>
    <x v="4148"/>
    <n v="2014"/>
    <s v="zea mays"/>
  </r>
  <r>
    <s v="MA2019_B2"/>
    <s v="Rotation, cover crops"/>
    <s v="Khan 1984"/>
    <s v="India"/>
    <x v="4855"/>
    <n v="1984"/>
    <s v="arachis hypogaea"/>
  </r>
  <r>
    <s v="MA2019_B2"/>
    <s v="Rotation, cover crops"/>
    <s v="Kumar et al. 2012"/>
    <s v="USA"/>
    <x v="4856"/>
    <n v="2012"/>
    <s v="glycine max"/>
  </r>
  <r>
    <s v="MA2019_B2"/>
    <s v="Rotation, cover crops"/>
    <s v="Kumar et al. 2012"/>
    <s v="USA"/>
    <x v="4856"/>
    <n v="2012"/>
    <s v="zea mays"/>
  </r>
  <r>
    <s v="MA2019_B2"/>
    <s v="Rotation, cover crops"/>
    <s v="Kuotsu et al 2014"/>
    <s v="India"/>
    <x v="4857"/>
    <n v="2014"/>
    <s v="arachis hypogaea"/>
  </r>
  <r>
    <s v="MA2019_B2"/>
    <s v="Rotation, cover crops"/>
    <s v="Kuotsu et al 2014"/>
    <s v="India"/>
    <x v="4857"/>
    <n v="2014"/>
    <s v="brassica napus"/>
  </r>
  <r>
    <s v="MA2019_B2"/>
    <s v="Rotation, cover crops"/>
    <s v="Kuotsu et al 2014"/>
    <s v="India"/>
    <x v="4857"/>
    <n v="2014"/>
    <s v="tephrosia candida"/>
  </r>
  <r>
    <s v="MA2019_B2"/>
    <s v="Rotation, cover crops"/>
    <s v="Kwaad and Van Milligan 1991"/>
    <s v="The Netherlands"/>
    <x v="4858"/>
    <n v="1991"/>
    <s v="hordeum vulgare"/>
  </r>
  <r>
    <s v="MA2019_B2"/>
    <s v="Rotation, cover crops"/>
    <s v="Kwaad and Van Milligan 1991"/>
    <s v="The Netherlands"/>
    <x v="4858"/>
    <n v="1991"/>
    <s v="secale cereale"/>
  </r>
  <r>
    <s v="MA2019_B2"/>
    <s v="Rotation, cover crops"/>
    <s v="Kwaad and Van Milligan 1991"/>
    <s v="The Netherlands"/>
    <x v="4858"/>
    <n v="1991"/>
    <s v="zea mays"/>
  </r>
  <r>
    <s v="MA2019_B2"/>
    <s v="Rotation, cover crops"/>
    <s v="Laddha and Totawat 1997"/>
    <s v="India"/>
    <x v="4859"/>
    <n v="1997"/>
    <s v="sorghum bicolor"/>
  </r>
  <r>
    <s v="MA2019_B2"/>
    <s v="Rotation, cover crops"/>
    <s v="Laddha and Totawat 1997"/>
    <s v="India"/>
    <x v="4859"/>
    <n v="1997"/>
    <s v="vigna radiata"/>
  </r>
  <r>
    <s v="MA2019_B2"/>
    <s v="Rotation, cover crops"/>
    <s v="Lal et al. 1978"/>
    <s v="Nigeria"/>
    <x v="4860"/>
    <n v="1978"/>
    <s v="brachiaria ruziziensis"/>
  </r>
  <r>
    <s v="MA2019_B2"/>
    <s v="Rotation, cover crops"/>
    <s v="Lal et al. 1978"/>
    <s v="Nigeria"/>
    <x v="4860"/>
    <n v="1978"/>
    <s v="cajanus cajan"/>
  </r>
  <r>
    <s v="MA2019_B2"/>
    <s v="Rotation, cover crops"/>
    <s v="Lal et al. 1978"/>
    <s v="Nigeria"/>
    <x v="4860"/>
    <n v="1978"/>
    <s v="centrosema pubescens"/>
  </r>
  <r>
    <s v="MA2019_B2"/>
    <s v="Rotation, cover crops"/>
    <s v="Lal et al. 1978"/>
    <s v="Nigeria"/>
    <x v="4860"/>
    <n v="1978"/>
    <s v="glycine max"/>
  </r>
  <r>
    <s v="MA2019_B2"/>
    <s v="Rotation, cover crops"/>
    <s v="Lal et al. 1978"/>
    <s v="Nigeria"/>
    <x v="4860"/>
    <n v="1978"/>
    <s v="glycine wightii"/>
  </r>
  <r>
    <s v="MA2019_B2"/>
    <s v="Rotation, cover crops"/>
    <s v="Lal et al. 1978"/>
    <s v="Nigeria"/>
    <x v="4860"/>
    <n v="1978"/>
    <s v="manihot esculenta"/>
  </r>
  <r>
    <s v="MA2019_B2"/>
    <s v="Rotation, cover crops"/>
    <s v="Lal et al. 1978"/>
    <s v="Nigeria"/>
    <x v="4860"/>
    <n v="1978"/>
    <s v="melinis minutiflora"/>
  </r>
  <r>
    <s v="MA2019_B2"/>
    <s v="Rotation, cover crops"/>
    <s v="Lal et al. 1978"/>
    <s v="Nigeria"/>
    <x v="4860"/>
    <n v="1978"/>
    <s v="panicum maximum"/>
  </r>
  <r>
    <s v="MA2019_B2"/>
    <s v="Rotation, cover crops"/>
    <s v="Lal et al. 1978"/>
    <s v="Nigeria"/>
    <x v="4860"/>
    <n v="1978"/>
    <s v="pueraria phaseoloides"/>
  </r>
  <r>
    <s v="MA2019_B2"/>
    <s v="Rotation, cover crops"/>
    <s v="Lal et al. 1978"/>
    <s v="Nigeria"/>
    <x v="4860"/>
    <n v="1978"/>
    <s v="setaria sphacelata"/>
  </r>
  <r>
    <s v="MA2019_B2"/>
    <s v="Rotation, cover crops"/>
    <s v="Lal et al. 1978"/>
    <s v="Nigeria"/>
    <x v="4860"/>
    <n v="1978"/>
    <s v="stylosanthes guianensis"/>
  </r>
  <r>
    <s v="MA2019_B2"/>
    <s v="Rotation, cover crops"/>
    <s v="Lal et al. 1978"/>
    <s v="Nigeria"/>
    <x v="4860"/>
    <n v="1978"/>
    <s v="vigna unguiculata"/>
  </r>
  <r>
    <s v="MA2019_B2"/>
    <s v="Rotation, cover crops"/>
    <s v="Lal et al. 1978"/>
    <s v="Nigeria"/>
    <x v="4860"/>
    <n v="1978"/>
    <s v="zea mays"/>
  </r>
  <r>
    <s v="MA2019_B2"/>
    <s v="Rotation, cover crops"/>
    <s v="Lal et al. 1989"/>
    <s v="USA"/>
    <x v="4861"/>
    <n v="1989"/>
    <s v="glycine max"/>
  </r>
  <r>
    <s v="MA2019_B2"/>
    <s v="Rotation, cover crops"/>
    <s v="Lal et al. 1989"/>
    <s v="USA"/>
    <x v="4861"/>
    <n v="1989"/>
    <s v="zea mays"/>
  </r>
  <r>
    <s v="MA2019_B2"/>
    <s v="Rotation, cover crops"/>
    <s v="Lal, R. Long-term tillage and maize monoculture effects on a tropical Alfisol in westernNigeria .1. Crop yield and soil physical properties. Soil Till Res 42, 145-160 (1997)."/>
    <s v="Nigeria"/>
    <x v="2613"/>
    <n v="1997"/>
    <s v="zea mays"/>
  </r>
  <r>
    <s v="MA2019_B2"/>
    <s v="Rotation, cover crops"/>
    <s v="Levi et al. 2010"/>
    <s v="Usa"/>
    <x v="4862"/>
    <n v="2010"/>
    <s v="pinus elliottii"/>
  </r>
  <r>
    <s v="MA2019_B2"/>
    <s v="Rotation, cover crops"/>
    <s v="Levi et al. 2010"/>
    <s v="Usa"/>
    <x v="4862"/>
    <n v="2010"/>
    <s v="pinus palustris"/>
  </r>
  <r>
    <s v="MA2019_B2"/>
    <s v="Rotation, cover crops"/>
    <s v="Liebig et al. 2004"/>
    <s v="USA"/>
    <x v="3417"/>
    <n v="2004"/>
    <s v="carthamus tinctorius"/>
  </r>
  <r>
    <s v="MA2019_B2"/>
    <s v="Rotation, cover crops"/>
    <s v="Liebig et al. 2004"/>
    <s v="USA"/>
    <x v="3417"/>
    <n v="2004"/>
    <s v="fallow"/>
  </r>
  <r>
    <s v="MA2019_B2"/>
    <s v="Rotation, cover crops"/>
    <s v="Liebig et al. 2004"/>
    <s v="USA"/>
    <x v="3417"/>
    <n v="2004"/>
    <s v="panicum miliaceum"/>
  </r>
  <r>
    <s v="MA2019_B2"/>
    <s v="Rotation, cover crops"/>
    <s v="Liebig et al. 2004"/>
    <s v="USA"/>
    <x v="3417"/>
    <n v="2004"/>
    <s v="triticum aestivum"/>
  </r>
  <r>
    <s v="MA2019_B2"/>
    <s v="Rotation, cover crops"/>
    <s v="Liebig et al. 2011"/>
    <s v="USA"/>
    <x v="4863"/>
    <n v="2011"/>
    <s v="×triticosecale"/>
  </r>
  <r>
    <s v="MA2019_B2"/>
    <s v="Rotation, cover crops"/>
    <s v="Liebig et al. 2011"/>
    <s v="USA"/>
    <x v="4863"/>
    <n v="2011"/>
    <s v="medicago sativa"/>
  </r>
  <r>
    <s v="MA2019_B2"/>
    <s v="Rotation, cover crops"/>
    <s v="Liebig et al. 2011"/>
    <s v="USA"/>
    <x v="4863"/>
    <n v="2011"/>
    <s v="melilotus officinalis"/>
  </r>
  <r>
    <s v="MA2019_B2"/>
    <s v="Rotation, cover crops"/>
    <s v="Liebig et al. 2011"/>
    <s v="USA"/>
    <x v="4863"/>
    <n v="2011"/>
    <s v="melilotus officinalis"/>
  </r>
  <r>
    <s v="MA2019_B2"/>
    <s v="Rotation, cover crops"/>
    <s v="Liebig et al. 2011"/>
    <s v="USA"/>
    <x v="4863"/>
    <n v="2011"/>
    <s v="pisum sativum"/>
  </r>
  <r>
    <s v="MA2019_B2"/>
    <s v="Rotation, cover crops"/>
    <s v="Liebig et al. 2011"/>
    <s v="USA"/>
    <x v="4863"/>
    <n v="2011"/>
    <s v="secale cereale"/>
  </r>
  <r>
    <s v="MA2019_B2"/>
    <s v="Rotation, cover crops"/>
    <s v="Liebig et al. 2011"/>
    <s v="USA"/>
    <x v="4863"/>
    <n v="2011"/>
    <s v="sorghum × drummondii"/>
  </r>
  <r>
    <s v="MA2019_B2"/>
    <s v="Rotation, cover crops"/>
    <s v="Liebig et al. 2011"/>
    <s v="USA"/>
    <x v="4863"/>
    <n v="2011"/>
    <s v="vicia villosa"/>
  </r>
  <r>
    <s v="MA2019_B2"/>
    <s v="Rotation, cover crops"/>
    <s v="Liebig et al. 2011"/>
    <s v="USA"/>
    <x v="4863"/>
    <n v="2011"/>
    <s v="zea mays"/>
  </r>
  <r>
    <s v="MA2019_B2"/>
    <s v="Rotation, cover crops"/>
    <s v="Liebig et al. 2011"/>
    <s v="USA"/>
    <x v="4863"/>
    <n v="2011"/>
    <s v="zea mays"/>
  </r>
  <r>
    <s v="MA2019_B2"/>
    <s v="Rotation, cover crops"/>
    <s v="Lipiec 2006"/>
    <s v="Poland"/>
    <x v="4864"/>
    <n v="2006"/>
    <s v="brassica napus"/>
  </r>
  <r>
    <s v="MA2019_B2"/>
    <s v="Rotation, cover crops"/>
    <s v="Lipiec 2006"/>
    <s v="Poland"/>
    <x v="4864"/>
    <n v="2006"/>
    <s v="hordeum vulgare"/>
  </r>
  <r>
    <s v="MA2019_B2"/>
    <s v="Rotation, cover crops"/>
    <s v="Lipiec 2006"/>
    <s v="Poland"/>
    <x v="4864"/>
    <n v="2006"/>
    <s v="triticum aestivum"/>
  </r>
  <r>
    <s v="MA2019_B2"/>
    <s v="Rotation, cover crops"/>
    <s v="Lipiec 2006"/>
    <s v="Poland"/>
    <x v="4864"/>
    <n v="2006"/>
    <s v="vicia faba"/>
  </r>
  <r>
    <s v="MA2019_B2"/>
    <s v="Rotation, cover crops"/>
    <s v="Lipiec 2006"/>
    <s v="Poland"/>
    <x v="4864"/>
    <n v="2006"/>
    <s v="zea mays"/>
  </r>
  <r>
    <s v="MA2019_B2"/>
    <s v="Rotation, cover crops"/>
    <s v="Locke et al. 2012"/>
    <s v="USA"/>
    <x v="1075"/>
    <n v="2012"/>
    <s v="glycine max"/>
  </r>
  <r>
    <s v="MA2019_B2"/>
    <s v="Rotation, cover crops"/>
    <s v="Locke et al. 2012"/>
    <s v="USA"/>
    <x v="1075"/>
    <n v="2012"/>
    <s v="gossypium hirsutum"/>
  </r>
  <r>
    <s v="MA2019_B2"/>
    <s v="Rotation, cover crops"/>
    <s v="Locke et al. 2012"/>
    <s v="USA"/>
    <x v="1075"/>
    <n v="2012"/>
    <s v="secale cereale"/>
  </r>
  <r>
    <s v="MA2019_B2"/>
    <s v="Rotation, cover crops"/>
    <s v="Locke et al. 2012"/>
    <s v="USA"/>
    <x v="1075"/>
    <n v="2012"/>
    <s v="trifolium michelianum"/>
  </r>
  <r>
    <s v="MA2019_B2"/>
    <s v="Rotation, cover crops"/>
    <s v="Logsdon et al. 1992"/>
    <s v="USA"/>
    <x v="4865"/>
    <n v="1992"/>
    <s v="glycine max"/>
  </r>
  <r>
    <s v="MA2019_B2"/>
    <s v="Rotation, cover crops"/>
    <s v="Logsdon et al. 1992"/>
    <s v="USA"/>
    <x v="4865"/>
    <n v="1992"/>
    <s v="zea mays"/>
  </r>
  <r>
    <s v="MA2019_B2"/>
    <s v="Rotation, cover crops"/>
    <s v="Mahmood-ul-Hassan et al 2013"/>
    <s v="Pakistan"/>
    <x v="4866"/>
    <n v="2013"/>
    <s v="gossypium hirsutum"/>
  </r>
  <r>
    <s v="MA2019_B2"/>
    <s v="Rotation, cover crops"/>
    <s v="Mahmood-ul-Hassan et al 2013"/>
    <s v="Pakistan"/>
    <x v="4866"/>
    <n v="2013"/>
    <s v="trifolium alexamdrinum"/>
  </r>
  <r>
    <s v="MA2019_B2"/>
    <s v="Rotation, cover crops"/>
    <s v="Mahmood-ul-Hassan et al 2013"/>
    <s v="Pakistan"/>
    <x v="4866"/>
    <n v="2013"/>
    <s v="triticum aestivum"/>
  </r>
  <r>
    <s v="MA2019_B2"/>
    <s v="Rotation, cover crops"/>
    <s v="Masri and Ryan 2006"/>
    <s v="Syria"/>
    <x v="3422"/>
    <n v="2006"/>
    <s v="cicer arietinum"/>
  </r>
  <r>
    <s v="MA2019_B2"/>
    <s v="Rotation, cover crops"/>
    <s v="Masri and Ryan 2006"/>
    <s v="Syria"/>
    <x v="3422"/>
    <n v="2006"/>
    <s v="citrullus lanatus"/>
  </r>
  <r>
    <s v="MA2019_B2"/>
    <s v="Rotation, cover crops"/>
    <s v="Masri and Ryan 2006"/>
    <s v="Syria"/>
    <x v="3422"/>
    <n v="2006"/>
    <s v="vicia spp."/>
  </r>
  <r>
    <s v="MA2019_B2"/>
    <s v="Rotation, cover crops"/>
    <s v="McVay, K.A., Radcliffe, D.E., Hargrove, W.L., 1989. Winter legume effects on soil properties and nitrogen fertilizer requirements. Soil Sci. Soc. Am. J. 53, 1856_1862."/>
    <s v="USA"/>
    <x v="597"/>
    <n v="1989"/>
    <s v="fallow"/>
  </r>
  <r>
    <s v="MA2019_B2"/>
    <s v="Rotation, cover crops"/>
    <s v="McVay, K.A., Radcliffe, D.E., Hargrove, W.L., 1989. Winter legume effects on soil properties and nitrogen fertilizer requirements. Soil Sci. Soc. Am. J. 53, 1856_1862."/>
    <s v="USA"/>
    <x v="597"/>
    <n v="1989"/>
    <s v="pisum sativum"/>
  </r>
  <r>
    <s v="MA2019_B2"/>
    <s v="Rotation, cover crops"/>
    <s v="McVay, K.A., Radcliffe, D.E., Hargrove, W.L., 1989. Winter legume effects on soil properties and nitrogen fertilizer requirements. Soil Sci. Soc. Am. J. 53, 1856_1862."/>
    <s v="USA"/>
    <x v="597"/>
    <n v="1989"/>
    <s v="sorghum bicolor"/>
  </r>
  <r>
    <s v="MA2019_B2"/>
    <s v="Rotation, cover crops"/>
    <s v="McVay, K.A., Radcliffe, D.E., Hargrove, W.L., 1989. Winter legume effects on soil properties and nitrogen fertilizer requirements. Soil Sci. Soc. Am. J. 53, 1856_1862."/>
    <s v="USA"/>
    <x v="597"/>
    <n v="1989"/>
    <s v="trifolium alexamdrinum"/>
  </r>
  <r>
    <s v="MA2019_B2"/>
    <s v="Rotation, cover crops"/>
    <s v="McVay, K.A., Radcliffe, D.E., Hargrove, W.L., 1989. Winter legume effects on soil properties and nitrogen fertilizer requirements. Soil Sci. Soc. Am. J. 53, 1856_1862."/>
    <s v="USA"/>
    <x v="597"/>
    <n v="1989"/>
    <s v="trifolium incarnatum"/>
  </r>
  <r>
    <s v="MA2019_B2"/>
    <s v="Rotation, cover crops"/>
    <s v="McVay, K.A., Radcliffe, D.E., Hargrove, W.L., 1989. Winter legume effects on soil properties and nitrogen fertilizer requirements. Soil Sci. Soc. Am. J. 53, 1856_1862."/>
    <s v="USA"/>
    <x v="597"/>
    <n v="1989"/>
    <s v="triticum aestivum"/>
  </r>
  <r>
    <s v="MA2019_B2"/>
    <s v="Rotation, cover crops"/>
    <s v="McVay, K.A., Radcliffe, D.E., Hargrove, W.L., 1989. Winter legume effects on soil properties and nitrogen fertilizer requirements. Soil Sci. Soc. Am. J. 53, 1856_1862."/>
    <s v="USA"/>
    <x v="597"/>
    <n v="1989"/>
    <s v="vicia villosa"/>
  </r>
  <r>
    <s v="MA2019_B2"/>
    <s v="Rotation, cover crops"/>
    <s v="Moebuis Clune 2008"/>
    <s v="USA"/>
    <x v="4867"/>
    <n v="2008"/>
    <s v="zea mays"/>
  </r>
  <r>
    <s v="MA2019_B2"/>
    <s v="Rotation, cover crops"/>
    <s v="Naresh et al. 2014"/>
    <s v="India"/>
    <x v="4868"/>
    <n v="2014"/>
    <s v="oryza sativa"/>
  </r>
  <r>
    <s v="MA2019_B2"/>
    <s v="Rotation, cover crops"/>
    <s v="Nyalemegbe et al. 2011"/>
    <s v="Ghana"/>
    <x v="4869"/>
    <n v="2011"/>
    <s v="mimosa invisa"/>
  </r>
  <r>
    <s v="MA2019_B2"/>
    <s v="Rotation, cover crops"/>
    <s v="Nyalemegbe et al. 2011"/>
    <s v="Ghana"/>
    <x v="4869"/>
    <n v="2011"/>
    <s v="mimosa invisa, stylosanthes guianensis"/>
  </r>
  <r>
    <s v="MA2019_B2"/>
    <s v="Rotation, cover crops"/>
    <s v="Nyalemegbe et al. 2011"/>
    <s v="Ghana"/>
    <x v="4869"/>
    <n v="2011"/>
    <s v="mucuna pruriens"/>
  </r>
  <r>
    <s v="MA2019_B2"/>
    <s v="Rotation, cover crops"/>
    <s v="Nyalemegbe et al. 2011"/>
    <s v="Ghana"/>
    <x v="4869"/>
    <n v="2011"/>
    <s v="stylosanthes guianensis"/>
  </r>
  <r>
    <s v="MA2019_B2"/>
    <s v="Rotation, cover crops"/>
    <s v="Nyamadzawo et al. 2008"/>
    <s v="Zimbawe"/>
    <x v="4870"/>
    <n v="2008"/>
    <s v="acacia anguistissima"/>
  </r>
  <r>
    <s v="MA2019_B2"/>
    <s v="Rotation, cover crops"/>
    <s v="Nyamadzawo et al. 2008"/>
    <s v="Zimbawe"/>
    <x v="4870"/>
    <n v="2008"/>
    <s v="sesbania sesban"/>
  </r>
  <r>
    <s v="MA2019_B2"/>
    <s v="Rotation, cover crops"/>
    <s v="Nyamadzawo, G., Nyamugafata, P., Chikowo, R. and Giller, K.E., 2003. Partitioning of simulated rainfall in a kaolinitic soil under improved fallow‚Äìmaize rotation in Zimbabwe. Agroforestry systems, 59(3), pp.207-214."/>
    <s v="Zimbawe"/>
    <x v="4871"/>
    <n v="2003"/>
    <s v="acacia anguistissima"/>
  </r>
  <r>
    <s v="MA2019_B2"/>
    <s v="Rotation, cover crops"/>
    <s v="Nyamadzawo, G., Nyamugafata, P., Chikowo, R. and Giller, K.E., 2003. Partitioning of simulated rainfall in a kaolinitic soil under improved fallow‚Äìmaize rotation in Zimbabwe. Agroforestry systems, 59(3), pp.207-214."/>
    <s v="Zimbawe"/>
    <x v="4871"/>
    <n v="2003"/>
    <s v="sesbania sesban"/>
  </r>
  <r>
    <s v="MA2019_B2"/>
    <s v="Rotation, cover crops"/>
    <s v="Nyamadzawo, G., Nyamugafata, P., Chikowo, R. and Giller, K.E., 2003. Partitioning of simulated rainfall in a kaolinitic soil under improved fallow‚Äìmaize rotation in Zimbabwe. Agroforestry systems, 59(3), pp.207-214."/>
    <s v="Zimbawe"/>
    <x v="4871"/>
    <n v="2003"/>
    <s v="zea mays"/>
  </r>
  <r>
    <s v="MA2019_B2"/>
    <s v="Rotation, cover crops"/>
    <s v="Pelegrin et al. 1990"/>
    <s v="Spain"/>
    <x v="4872"/>
    <n v="1990"/>
    <s v="helianthus annuus"/>
  </r>
  <r>
    <s v="MA2019_B2"/>
    <s v="Rotation, cover crops"/>
    <s v="Pelegrin et al. 1990"/>
    <s v="Spain"/>
    <x v="4872"/>
    <n v="1990"/>
    <s v="triticum aestivum"/>
  </r>
  <r>
    <s v="MA2019_B2"/>
    <s v="Rotation, cover crops"/>
    <s v="Pikul et al. 2005"/>
    <s v="USA, Canada"/>
    <x v="4873"/>
    <n v="2005"/>
    <s v="avena sativa"/>
  </r>
  <r>
    <s v="MA2019_B2"/>
    <s v="Rotation, cover crops"/>
    <s v="Pikul et al. 2005"/>
    <s v="USA, Canada"/>
    <x v="4873"/>
    <n v="2005"/>
    <s v="glycine max"/>
  </r>
  <r>
    <s v="MA2019_B2"/>
    <s v="Rotation, cover crops"/>
    <s v="Pikul et al. 2005"/>
    <s v="USA, Canada"/>
    <x v="4873"/>
    <n v="2005"/>
    <s v="lens culinaris"/>
  </r>
  <r>
    <s v="MA2019_B2"/>
    <s v="Rotation, cover crops"/>
    <s v="Pikul et al. 2005"/>
    <s v="USA, Canada"/>
    <x v="4873"/>
    <n v="2005"/>
    <s v="medicago sativa"/>
  </r>
  <r>
    <s v="MA2019_B2"/>
    <s v="Rotation, cover crops"/>
    <s v="Pikul et al. 2005"/>
    <s v="USA, Canada"/>
    <x v="4873"/>
    <n v="2005"/>
    <s v="sorghum bicolor"/>
  </r>
  <r>
    <s v="MA2019_B2"/>
    <s v="Rotation, cover crops"/>
    <s v="Pikul et al. 2005"/>
    <s v="USA, Canada"/>
    <x v="4873"/>
    <n v="2005"/>
    <s v="trifolium spp."/>
  </r>
  <r>
    <s v="MA2019_B2"/>
    <s v="Rotation, cover crops"/>
    <s v="Pikul et al. 2005"/>
    <s v="USA, Canada"/>
    <x v="4873"/>
    <n v="2005"/>
    <s v="triticum aestivum"/>
  </r>
  <r>
    <s v="MA2019_B2"/>
    <s v="Rotation, cover crops"/>
    <s v="Pikul et al. 2005"/>
    <s v="USA, Canada"/>
    <x v="4873"/>
    <n v="2005"/>
    <s v="zea mays"/>
  </r>
  <r>
    <s v="MA2019_B2"/>
    <s v="Rotation, cover crops"/>
    <s v="Proffitt et. al 1995"/>
    <s v="Australia"/>
    <x v="4874"/>
    <n v="1995"/>
    <s v="pasture"/>
  </r>
  <r>
    <s v="MA2019_B2"/>
    <s v="Rotation, cover crops"/>
    <s v="Ram et al. 2013"/>
    <s v="India"/>
    <x v="4875"/>
    <n v="2013"/>
    <s v="glycine max"/>
  </r>
  <r>
    <s v="MA2019_B2"/>
    <s v="Rotation, cover crops"/>
    <s v="Ram et al. 2013"/>
    <s v="India"/>
    <x v="4875"/>
    <n v="2013"/>
    <s v="triticum aestivum"/>
  </r>
  <r>
    <s v="MA2019_B2"/>
    <s v="Rotation, cover crops"/>
    <s v="Rusinamhodzi, L., Corbeels, M., Nyamangara, J., Giller, K.E., 2012. Maize_grain legume intercropping is an attractive option for ecological intensification that reduces cli- matic risk for smallholder farmers in central Mozambique. Field Crop Res. 136, 12_22."/>
    <s v="Mozambique"/>
    <x v="1421"/>
    <n v="2012"/>
    <s v="cajanus cajan"/>
  </r>
  <r>
    <s v="MA2019_B2"/>
    <s v="Rotation, cover crops"/>
    <s v="Rusinamhodzi, L., Corbeels, M., Nyamangara, J., Giller, K.E., 2012. Maize_grain legume intercropping is an attractive option for ecological intensification that reduces cli- matic risk for smallholder farmers in central Mozambique. Field Crop Res. 136, 12_22."/>
    <s v="Mozambique"/>
    <x v="1421"/>
    <n v="2012"/>
    <s v="vigna unguiculata"/>
  </r>
  <r>
    <s v="MA2019_B2"/>
    <s v="Rotation, cover crops"/>
    <s v="Rusinamhodzi, L., Corbeels, M., Nyamangara, J., Giller, K.E., 2012. Maize_grain legume intercropping is an attractive option for ecological intensification that reduces cli- matic risk for smallholder farmers in central Mozambique. Field Crop Res. 136, 12_22."/>
    <s v="Mozambique"/>
    <x v="1421"/>
    <n v="2012"/>
    <s v="zea mays"/>
  </r>
  <r>
    <s v="MA2019_B2"/>
    <s v="Rotation, cover crops"/>
    <s v="Sasal et al. 2006"/>
    <s v="Argentina"/>
    <x v="4876"/>
    <n v="2006"/>
    <s v="festuca arundinacea"/>
  </r>
  <r>
    <s v="MA2019_B2"/>
    <s v="Rotation, cover crops"/>
    <s v="Sasal et al. 2006"/>
    <s v="Argentina"/>
    <x v="4876"/>
    <n v="2006"/>
    <s v="glycine max"/>
  </r>
  <r>
    <s v="MA2019_B2"/>
    <s v="Rotation, cover crops"/>
    <s v="Sasal et al. 2006"/>
    <s v="Argentina"/>
    <x v="4876"/>
    <n v="2006"/>
    <s v="triticum aestivum"/>
  </r>
  <r>
    <s v="MA2019_B2"/>
    <s v="Rotation, cover crops"/>
    <s v="Sasal et al. 2006"/>
    <s v="Argentina"/>
    <x v="4876"/>
    <n v="2006"/>
    <s v="zea mays"/>
  </r>
  <r>
    <s v="MA2019_B2"/>
    <s v="Rotation, cover crops"/>
    <s v="Sharma et al. 2005"/>
    <s v="India"/>
    <x v="4877"/>
    <n v="2005"/>
    <s v="oryza sativa"/>
  </r>
  <r>
    <s v="MA2019_B2"/>
    <s v="Rotation, cover crops"/>
    <s v="Sharma et al. 2005"/>
    <s v="India"/>
    <x v="4877"/>
    <n v="2005"/>
    <s v="triticum aestivum"/>
  </r>
  <r>
    <s v="MA2019_B2"/>
    <s v="Rotation, cover crops"/>
    <s v="Sharma et al. 2010"/>
    <s v="India"/>
    <x v="4878"/>
    <n v="2010"/>
    <s v="crotalaria juncea"/>
  </r>
  <r>
    <s v="MA2019_B2"/>
    <s v="Rotation, cover crops"/>
    <s v="Sharma et al. 2010"/>
    <s v="India"/>
    <x v="4878"/>
    <n v="2010"/>
    <s v="leucaena leucocephala"/>
  </r>
  <r>
    <s v="MA2019_B2"/>
    <s v="Rotation, cover crops"/>
    <s v="Sharma et al. 2010"/>
    <s v="India"/>
    <x v="4878"/>
    <n v="2010"/>
    <s v="triticum aestivum"/>
  </r>
  <r>
    <s v="MA2019_B2"/>
    <s v="Rotation, cover crops"/>
    <s v="Sharma et al. 2010"/>
    <s v="India"/>
    <x v="4878"/>
    <n v="2010"/>
    <s v="zea mays"/>
  </r>
  <r>
    <s v="MA2019_B2"/>
    <s v="Rotation, cover crops"/>
    <s v="Sharma, P., Abrol, V. &amp; Sharma, R. K. Impact of tillage and mulch management on economics, energy requirement and crop performance in maize_wheat rotation in rainfed subhumid inceptisols, India. Eur J Agron 34, 46-51 (2011)."/>
    <s v="India"/>
    <x v="2798"/>
    <n v="2011"/>
    <s v="triticum aestivum"/>
  </r>
  <r>
    <s v="MA2019_B2"/>
    <s v="Rotation, cover crops"/>
    <s v="Sharma, P., Abrol, V. &amp; Sharma, R. K. Impact of tillage and mulch management on economics, energy requirement and crop performance in maize_wheat rotation in rainfed subhumid inceptisols, India. Eur J Agron 34, 46-51 (2011)."/>
    <s v="India"/>
    <x v="2798"/>
    <n v="2011"/>
    <s v="zea mays"/>
  </r>
  <r>
    <s v="MA2019_B2"/>
    <s v="Rotation, cover crops"/>
    <s v="Sharratt et al. 2006"/>
    <s v="USA"/>
    <x v="4879"/>
    <n v="2006"/>
    <s v="hordeum vulgare"/>
  </r>
  <r>
    <s v="MA2019_B2"/>
    <s v="Rotation, cover crops"/>
    <s v="Sharratt et al. 2006"/>
    <s v="USA"/>
    <x v="4879"/>
    <n v="2006"/>
    <s v="picea mariana"/>
  </r>
  <r>
    <s v="MA2019_B2"/>
    <s v="Rotation, cover crops"/>
    <s v="Sharratt et al. 2006"/>
    <s v="USA"/>
    <x v="4879"/>
    <n v="2006"/>
    <s v="pleurozium schreberi"/>
  </r>
  <r>
    <s v="MA2019_B2"/>
    <s v="Rotation, cover crops"/>
    <s v="Singh et al. 1996"/>
    <s v="Canada"/>
    <x v="4880"/>
    <n v="1996"/>
    <s v="hordeum vulgare"/>
  </r>
  <r>
    <s v="MA2019_B2"/>
    <s v="Rotation, cover crops"/>
    <s v="Singh et al. 2007"/>
    <s v="India"/>
    <x v="4881"/>
    <n v="2007"/>
    <s v="oryza sativa"/>
  </r>
  <r>
    <s v="MA2019_B2"/>
    <s v="Rotation, cover crops"/>
    <s v="Singh et al. 2007"/>
    <s v="India"/>
    <x v="4881"/>
    <n v="2007"/>
    <s v="triticum aestivum"/>
  </r>
  <r>
    <s v="MA2019_B2"/>
    <s v="Rotation, cover crops"/>
    <s v="Singh et al. 2016"/>
    <s v="India"/>
    <x v="4882"/>
    <n v="2016"/>
    <s v="oryza sativa"/>
  </r>
  <r>
    <s v="MA2019_B2"/>
    <s v="Rotation, cover crops"/>
    <s v="Singh et al. 2016"/>
    <s v="India"/>
    <x v="4882"/>
    <n v="2016"/>
    <s v="zea mays"/>
  </r>
  <r>
    <s v="MA2019_B2"/>
    <s v="Rotation, cover crops"/>
    <s v="So, H. B., Grabski, A. &amp; Desborough, P. The impact of 14 years of conventional and no-till cultivation on the physical properties and crop yields of a loam soil at Grafton NSW, Australia. Soil Till Res 104, 180-184 (2009)."/>
    <s v="Australia"/>
    <x v="2822"/>
    <n v="2009"/>
    <s v="avena sativa"/>
  </r>
  <r>
    <s v="MA2019_B2"/>
    <s v="Rotation, cover crops"/>
    <s v="So, H. B., Grabski, A. &amp; Desborough, P. The impact of 14 years of conventional and no-till cultivation on the physical properties and crop yields of a loam soil at Grafton NSW, Australia. Soil Till Res 104, 180-184 (2009)."/>
    <s v="Australia"/>
    <x v="2822"/>
    <n v="2009"/>
    <s v="glycine max"/>
  </r>
  <r>
    <s v="MA2019_B2"/>
    <s v="Rotation, cover crops"/>
    <s v="Springett et al. 1992"/>
    <s v="New Zealand"/>
    <x v="4883"/>
    <n v="1992"/>
    <s v="brassica oleracea var. botrytis"/>
  </r>
  <r>
    <s v="MA2019_B2"/>
    <s v="Rotation, cover crops"/>
    <s v="Springett et al. 1992"/>
    <s v="New Zealand"/>
    <x v="4883"/>
    <n v="1992"/>
    <s v="brassica oleracea var. italica"/>
  </r>
  <r>
    <s v="MA2019_B2"/>
    <s v="Rotation, cover crops"/>
    <s v="Springett et al. 1992"/>
    <s v="New Zealand"/>
    <x v="4883"/>
    <n v="1992"/>
    <s v="capsicum annuum"/>
  </r>
  <r>
    <s v="MA2019_B2"/>
    <s v="Rotation, cover crops"/>
    <s v="Springett et al. 1992"/>
    <s v="New Zealand"/>
    <x v="4883"/>
    <n v="1992"/>
    <s v="lollium spp."/>
  </r>
  <r>
    <s v="MA2019_B2"/>
    <s v="Rotation, cover crops"/>
    <s v="Springett et al. 1992"/>
    <s v="New Zealand"/>
    <x v="4883"/>
    <n v="1992"/>
    <s v="lycopersicon esculentum"/>
  </r>
  <r>
    <s v="MA2019_B2"/>
    <s v="Rotation, cover crops"/>
    <s v="Springett et al. 1992"/>
    <s v="New Zealand"/>
    <x v="4883"/>
    <n v="1992"/>
    <s v="vicia faba"/>
  </r>
  <r>
    <s v="MA2019_B2"/>
    <s v="Rotation, cover crops"/>
    <s v="Springett et al. 1992"/>
    <s v="New Zealand"/>
    <x v="4883"/>
    <n v="1992"/>
    <s v="zea mays"/>
  </r>
  <r>
    <s v="MA2019_B2"/>
    <s v="Rotation, cover crops"/>
    <s v="Steele, M. K., Coale, F. J. &amp; Hill, R. L. Winter Annual Cover Crop Impacts on No-Till Soil Physical Properties and Organic Matter. Soil Sci. Soc. Am. J. 76, 2164 (2012)."/>
    <s v="USA"/>
    <x v="675"/>
    <n v="2012"/>
    <s v="secale cereale"/>
  </r>
  <r>
    <s v="MA2019_B2"/>
    <s v="Rotation, cover crops"/>
    <s v="Steele, M. K., Coale, F. J. &amp; Hill, R. L. Winter Annual Cover Crop Impacts on No-Till Soil Physical Properties and Organic Matter. Soil Sci. Soc. Am. J. 76, 2164 (2012)."/>
    <s v="USA"/>
    <x v="675"/>
    <n v="2012"/>
    <s v="zea mays"/>
  </r>
  <r>
    <s v="MA2019_B2"/>
    <s v="Rotation, cover crops"/>
    <s v="TerAvest et al 2015"/>
    <s v="Malawi"/>
    <x v="4884"/>
    <n v="2015"/>
    <s v="cajanus cajan"/>
  </r>
  <r>
    <s v="MA2019_B2"/>
    <s v="Rotation, cover crops"/>
    <s v="TerAvest et al 2015"/>
    <s v="Malawi"/>
    <x v="4884"/>
    <n v="2015"/>
    <s v="manihot esculenta"/>
  </r>
  <r>
    <s v="MA2019_B2"/>
    <s v="Rotation, cover crops"/>
    <s v="TerAvest et al 2015"/>
    <s v="Malawi"/>
    <x v="4884"/>
    <n v="2015"/>
    <s v="zea mays"/>
  </r>
  <r>
    <s v="MA2019_B2"/>
    <s v="Rotation, cover crops"/>
    <s v="Terzoudi et al. 2007"/>
    <s v="Greece"/>
    <x v="4885"/>
    <n v="2007"/>
    <s v="gossypium hirsutum"/>
  </r>
  <r>
    <s v="MA2019_B2"/>
    <s v="Rotation, cover crops"/>
    <s v="Terzoudi et al. 2007"/>
    <s v="Greece"/>
    <x v="4885"/>
    <n v="2007"/>
    <s v="triticum turgidum subsp. durum"/>
  </r>
  <r>
    <s v="MA2019_B2"/>
    <s v="Rotation, cover crops"/>
    <s v="Terzoudi et al. 2007"/>
    <s v="Greece"/>
    <x v="4885"/>
    <n v="2007"/>
    <s v="vicia sativa"/>
  </r>
  <r>
    <s v="MA2019_B2"/>
    <s v="Rotation, cover crops"/>
    <s v="Theifelder and Wall 2010"/>
    <s v="Zambia"/>
    <x v="3447"/>
    <n v="2010"/>
    <s v="crotalaria juncea"/>
  </r>
  <r>
    <s v="MA2019_B2"/>
    <s v="Rotation, cover crops"/>
    <s v="Theifelder and Wall 2010"/>
    <s v="Zambia"/>
    <x v="3447"/>
    <n v="2010"/>
    <s v="crotalaria juncea"/>
  </r>
  <r>
    <s v="MA2019_B2"/>
    <s v="Rotation, cover crops"/>
    <s v="Theifelder and Wall 2010"/>
    <s v="Zambia"/>
    <x v="3447"/>
    <n v="2010"/>
    <s v="gossypium hirsutum"/>
  </r>
  <r>
    <s v="MA2019_B2"/>
    <s v="Rotation, cover crops"/>
    <s v="Theifelder and Wall 2010"/>
    <s v="Zambia"/>
    <x v="3447"/>
    <n v="2010"/>
    <s v="zea mays"/>
  </r>
  <r>
    <s v="MA2019_B2"/>
    <s v="Rotation, cover crops"/>
    <s v="Thomas et al. 2009"/>
    <s v="Australia"/>
    <x v="4886"/>
    <n v="2009"/>
    <s v="natural grass"/>
  </r>
  <r>
    <s v="MA2019_B2"/>
    <s v="Rotation, cover crops"/>
    <s v="Thomas et al. 2009"/>
    <s v="Australia"/>
    <x v="4886"/>
    <n v="2009"/>
    <s v="astrebla lappacea"/>
  </r>
  <r>
    <s v="MA2019_B2"/>
    <s v="Rotation, cover crops"/>
    <s v="Thomas et al. 2009"/>
    <s v="Australia"/>
    <x v="4886"/>
    <n v="2009"/>
    <s v="dichanthium spp."/>
  </r>
  <r>
    <s v="MA2019_B2"/>
    <s v="Rotation, cover crops"/>
    <s v="Thomas et al. 2009"/>
    <s v="Australia"/>
    <x v="4886"/>
    <n v="2009"/>
    <s v="eucalyptus microtheca"/>
  </r>
  <r>
    <s v="MA2019_B2"/>
    <s v="Rotation, cover crops"/>
    <s v="Thomas et al. 2009"/>
    <s v="Australia"/>
    <x v="4886"/>
    <n v="2009"/>
    <s v="medicago sativa"/>
  </r>
  <r>
    <s v="MA2019_B2"/>
    <s v="Rotation, cover crops"/>
    <s v="Thomas et al. 2009"/>
    <s v="Australia"/>
    <x v="4886"/>
    <n v="2009"/>
    <s v="medicago scutellata"/>
  </r>
  <r>
    <s v="MA2019_B2"/>
    <s v="Rotation, cover crops"/>
    <s v="Thomas et al. 2009"/>
    <s v="Australia"/>
    <x v="4886"/>
    <n v="2009"/>
    <s v="medicago truncatula"/>
  </r>
  <r>
    <s v="MA2019_B2"/>
    <s v="Rotation, cover crops"/>
    <s v="Thomas et al. 2009"/>
    <s v="Australia"/>
    <x v="4886"/>
    <n v="2009"/>
    <s v="panicum decompositum"/>
  </r>
  <r>
    <s v="MA2019_B2"/>
    <s v="Rotation, cover crops"/>
    <s v="Thomas et al. 2009"/>
    <s v="Australia"/>
    <x v="4886"/>
    <n v="2009"/>
    <s v="paspalidium jubiflorum"/>
  </r>
  <r>
    <s v="MA2019_B2"/>
    <s v="Rotation, cover crops"/>
    <s v="Thomas et al. 2009"/>
    <s v="Australia"/>
    <x v="4886"/>
    <n v="2009"/>
    <s v="thellungia advena"/>
  </r>
  <r>
    <s v="MA2019_B2"/>
    <s v="Rotation, cover crops"/>
    <s v="Thomas et al. 2009"/>
    <s v="Australia"/>
    <x v="4886"/>
    <n v="2009"/>
    <s v="triticum aestivum"/>
  </r>
  <r>
    <s v="MA2019_B2"/>
    <s v="Rotation, cover crops"/>
    <s v="Thorburn et al. 1992"/>
    <s v="Australia"/>
    <x v="4887"/>
    <n v="1992"/>
    <s v="sorghum bicolor"/>
  </r>
  <r>
    <s v="MA2019_B2"/>
    <s v="Rotation, cover crops"/>
    <s v="Thorburn et al. 1992"/>
    <s v="Australia"/>
    <x v="4887"/>
    <n v="1992"/>
    <s v="triticum aestivum"/>
  </r>
  <r>
    <s v="MA2019_B2"/>
    <s v="Rotation, cover crops"/>
    <s v="Tripathi, R. P., Sharma, P. &amp; Singh, S. Influence of tillage and crop residue on soil physical properties and yields of rice and wheat under shallow water table conditions. Ital J Agron 92, 221-226 (2007)."/>
    <s v="India"/>
    <x v="2859"/>
    <n v="2007"/>
    <s v="oryza sativa"/>
  </r>
  <r>
    <s v="MA2019_B2"/>
    <s v="Rotation, cover crops"/>
    <s v="Tripathi, R. P., Sharma, P. &amp; Singh, S. Influence of tillage and crop residue on soil physical properties and yields of rice and wheat under shallow water table conditions. Ital J Agron 92, 221-226 (2007)."/>
    <s v="India"/>
    <x v="2859"/>
    <n v="2007"/>
    <s v="triticum aestivum"/>
  </r>
  <r>
    <s v="MA2019_B2"/>
    <s v="Rotation, cover crops"/>
    <s v="Walia et al. 2010"/>
    <s v="India"/>
    <x v="4888"/>
    <n v="2010"/>
    <s v="oryza sativa"/>
  </r>
  <r>
    <s v="MA2019_B2"/>
    <s v="Rotation, cover crops"/>
    <s v="Walia et al. 2010"/>
    <s v="India"/>
    <x v="4888"/>
    <n v="2010"/>
    <s v="sesbania aculeata"/>
  </r>
  <r>
    <s v="MA2019_B2"/>
    <s v="Rotation, cover crops"/>
    <s v="Walia et al. 2010"/>
    <s v="India"/>
    <x v="4888"/>
    <n v="2010"/>
    <s v="triticum aestivum"/>
  </r>
  <r>
    <s v="MA2019_B2"/>
    <s v="Rotation, cover crops"/>
    <s v="Wang et al. 2015"/>
    <s v="China"/>
    <x v="4889"/>
    <n v="2015"/>
    <s v="juglans nigra"/>
  </r>
  <r>
    <s v="MA2019_B2"/>
    <s v="Rotation, cover crops"/>
    <s v="Wang et al. 2015"/>
    <s v="China"/>
    <x v="4889"/>
    <n v="2015"/>
    <s v="triticum aestivum"/>
  </r>
  <r>
    <s v="MA2019_B2"/>
    <s v="Rotation, cover crops"/>
    <s v="Wilson and Lal 1982"/>
    <s v="Nigeria"/>
    <x v="712"/>
    <n v="1982"/>
    <s v="brachiaria spp."/>
  </r>
  <r>
    <s v="MA2019_B2"/>
    <s v="Rotation, cover crops"/>
    <s v="Wilson and Lal 1982"/>
    <s v="Nigeria"/>
    <x v="712"/>
    <n v="1982"/>
    <s v="centrosema pubescens"/>
  </r>
  <r>
    <s v="MA2019_B2"/>
    <s v="Rotation, cover crops"/>
    <s v="Wilson and Lal 1982"/>
    <s v="Nigeria"/>
    <x v="712"/>
    <n v="1982"/>
    <s v="natural cover"/>
  </r>
  <r>
    <s v="MA2019_B2"/>
    <s v="Rotation, cover crops"/>
    <s v="Wilson and Lal 1982"/>
    <s v="Nigeria"/>
    <x v="712"/>
    <n v="1982"/>
    <s v="manihot esculenta"/>
  </r>
  <r>
    <s v="MA2019_B2"/>
    <s v="Rotation, cover crops"/>
    <s v="Wilson and Lal 1982"/>
    <s v="Nigeria"/>
    <x v="712"/>
    <n v="1982"/>
    <s v="pueraria phaseoloides"/>
  </r>
  <r>
    <s v="MA2019_B2"/>
    <s v="Rotation, cover crops"/>
    <s v="Wilson and Lal 1982"/>
    <s v="Nigeria"/>
    <x v="712"/>
    <n v="1982"/>
    <s v="stizolobium deeringianum "/>
  </r>
  <r>
    <s v="MA2019_B2"/>
    <s v="Rotation, cover crops"/>
    <s v="Wilson and Lal 1982"/>
    <s v="Nigeria"/>
    <x v="712"/>
    <n v="1982"/>
    <s v="stylosanthes guianensis"/>
  </r>
  <r>
    <s v="MA2019_B2"/>
    <s v="Rotation, cover crops"/>
    <s v="Wilson and Lal 1982"/>
    <s v="Nigeria"/>
    <x v="712"/>
    <n v="1982"/>
    <s v="vigna unguiculata"/>
  </r>
  <r>
    <s v="MA2019_B2"/>
    <s v="Rotation, cover crops"/>
    <s v="Wilson and Lal 1982"/>
    <s v="Nigeria"/>
    <x v="712"/>
    <n v="1982"/>
    <s v="zea mays"/>
  </r>
  <r>
    <s v="MA2019_B2"/>
    <s v="Rotation, cover crops"/>
    <s v="Wilson and Lal 1982"/>
    <s v="Nigeria"/>
    <x v="712"/>
    <n v="1982"/>
    <s v="zea mays"/>
  </r>
  <r>
    <s v="MA2019_B2"/>
    <s v="Rotation, cover crops"/>
    <s v="Yaduvanshi and Sharma 2014"/>
    <s v="India"/>
    <x v="4890"/>
    <n v="2014"/>
    <s v="oryza sativa"/>
  </r>
  <r>
    <s v="MA2019_B2"/>
    <s v="Rotation, cover crops"/>
    <s v="Yaduvanshi and Sharma 2014"/>
    <s v="India"/>
    <x v="4890"/>
    <n v="2014"/>
    <s v="triticum aestivum"/>
  </r>
  <r>
    <s v="MA2019_C1"/>
    <s v="intercropping"/>
    <s v="Alvarez, G., Chaussod, R., Loiseau, P. &amp; Delpy, R. Soil indicators of C and N transformations under pure and mixed grass-clover swards. Eur. J. Agron.9, 157-172 (1998). G. et al. 1998"/>
    <s v="France"/>
    <x v="379"/>
    <n v="1998"/>
    <s v="lolium perenne"/>
  </r>
  <r>
    <s v="MA2019_C1"/>
    <s v="intercropping"/>
    <s v="Alvarez, G., Chaussod, R., Loiseau, P. &amp; Delpy, R. Soil indicators of C and N transformations under pure and mixed grass-clover swards. Eur. J. Agron.9, 157-172 (1998). G. et al. 1998"/>
    <s v="France"/>
    <x v="379"/>
    <n v="1998"/>
    <s v="trifolium repens"/>
  </r>
  <r>
    <s v="MA2019_C1"/>
    <s v="intercropping"/>
    <s v="Bagherzadeh, A., Brumme, R. &amp; Beese, F. Temperature dependence of nitrogen mineralization and microbial status in OHhorizon of a temperate forest ecosystem. J. For. Res.19, 37-43 (2008) Ali et al. 2008"/>
    <s v="Germany"/>
    <x v="4891"/>
    <n v="2008"/>
    <s v="fagus spp."/>
  </r>
  <r>
    <s v="MA2019_C1"/>
    <s v="intercropping"/>
    <s v="Bagherzadeh, A., Brumme, R. &amp; Beese, F. Temperature dependence of nitrogen mineralization and microbial status in OHhorizon of a temperate forest ecosystem. J. For. Res.19, 37-43 (2008) Ali et al. 2008"/>
    <s v="Germany"/>
    <x v="4891"/>
    <n v="2008"/>
    <s v="picea abies"/>
  </r>
  <r>
    <s v="MA2019_C1"/>
    <s v="intercropping"/>
    <s v="Berger Torsten W. et al. 2010"/>
    <s v="Austria"/>
    <x v="4892"/>
    <n v="2010"/>
    <s v="fagus spp."/>
  </r>
  <r>
    <s v="MA2019_C1"/>
    <s v="intercropping"/>
    <s v="Berger Torsten W. et al. 2010"/>
    <s v="Austria"/>
    <x v="4892"/>
    <n v="2010"/>
    <s v="picea abies"/>
  </r>
  <r>
    <s v="MA2019_C1"/>
    <s v="intercropping"/>
    <s v="Berger, T.W., Inselsbacher, E. and Zechmeister-Boltenstern, S., 2010. Carbon dioxide emissions of soils under pure and mixed stands of beech and spruce, affected by decomposing foliage litter mixtures. Soil Biology and Biochemistry, 42(6), pp.986-997."/>
    <s v="Austria"/>
    <x v="4892"/>
    <n v="2010"/>
    <s v="fagus sylvatica"/>
  </r>
  <r>
    <s v="MA2019_C1"/>
    <s v="intercropping"/>
    <s v="Berger, T.W., Inselsbacher, E. and Zechmeister-Boltenstern, S., 2010. Carbon dioxide emissions of soils under pure and mixed stands of beech and spruce, affected by decomposing foliage litter mixtures. Soil Biology and Biochemistry, 42(6), pp.986-997."/>
    <s v="Austria"/>
    <x v="4892"/>
    <n v="2010"/>
    <s v="picea abies"/>
  </r>
  <r>
    <s v="MA2019_C1"/>
    <s v="intercropping"/>
    <s v="Bini D. et al. 2013"/>
    <s v="Brazil"/>
    <x v="4893"/>
    <n v="2013"/>
    <s v="forest trees"/>
  </r>
  <r>
    <s v="MA2019_C1"/>
    <s v="intercropping"/>
    <s v="Bini, D., Figueiredo, A.F., Silva, M.C.P.D., Vasconcellos, R.L.D.F. and Cardoso, E.J.B.N., 2013. Microbial biomass and activity in litter during the initial development of pure and mixed plantations of Eucalyptus grandis and Acacia mangium. Revista Brasileira de Ciencia do Solo, 37(1), pp.76-85."/>
    <s v="Brazil"/>
    <x v="4894"/>
    <n v="2013"/>
    <s v="acacia mangium"/>
  </r>
  <r>
    <s v="MA2019_C1"/>
    <s v="intercropping"/>
    <s v="Bini, D., Figueiredo, A.F., Silva, M.C.P.D., Vasconcellos, R.L.D.F. and Cardoso, E.J.B.N., 2013. Microbial biomass and activity in litter during the initial development of pure and mixed plantations of Eucalyptus grandis and Acacia mangium. Revista Brasileira de Ciencia do Solo, 37(1), pp.76-85."/>
    <s v="Brazil"/>
    <x v="4894"/>
    <n v="2013"/>
    <s v="eucalyptus grandis"/>
  </r>
  <r>
    <s v="MA2019_C1"/>
    <s v="intercropping"/>
    <s v="Borken W. et al. 2005"/>
    <s v="Germany"/>
    <x v="4895"/>
    <n v="2005"/>
    <s v="fagus sylvatica"/>
  </r>
  <r>
    <s v="MA2019_C1"/>
    <s v="intercropping"/>
    <s v="Borken W. et al. 2005"/>
    <s v="Germany"/>
    <x v="4896"/>
    <n v="2005"/>
    <s v="forest trees"/>
  </r>
  <r>
    <s v="MA2019_C1"/>
    <s v="intercropping"/>
    <s v="Borken W. et al. 2005"/>
    <s v="Germany"/>
    <x v="4895"/>
    <n v="2005"/>
    <s v="picea abies"/>
  </r>
  <r>
    <s v="MA2019_C1"/>
    <s v="intercropping"/>
    <s v="Chen Jing et al. 2013"/>
    <s v="China"/>
    <x v="4897"/>
    <n v="2013"/>
    <s v="forest trees"/>
  </r>
  <r>
    <s v="MA2019_C1"/>
    <s v="intercropping"/>
    <s v="Chen Jing et al. 2013"/>
    <s v="China"/>
    <x v="4898"/>
    <n v="2013"/>
    <s v="na"/>
  </r>
  <r>
    <s v="MA2019_C1"/>
    <s v="intercropping"/>
    <s v="Chodak M. et al. 2010a"/>
    <s v="Poland"/>
    <x v="4899"/>
    <n v="2010"/>
    <s v="alnus glutinosa"/>
  </r>
  <r>
    <s v="MA2019_C1"/>
    <s v="intercropping"/>
    <s v="Chodak M. et al. 2010a"/>
    <s v="Poland"/>
    <x v="4899"/>
    <n v="2010"/>
    <s v="betula pendula"/>
  </r>
  <r>
    <s v="MA2019_C1"/>
    <s v="intercropping"/>
    <s v="Chodak M. et al. 2010a"/>
    <s v="Poland"/>
    <x v="4900"/>
    <n v="2010"/>
    <s v="forest trees"/>
  </r>
  <r>
    <s v="MA2019_C1"/>
    <s v="intercropping"/>
    <s v="Chodak M. et al. 2010a"/>
    <s v="Poland"/>
    <x v="4899"/>
    <n v="2010"/>
    <s v="larix decidua"/>
  </r>
  <r>
    <s v="MA2019_C1"/>
    <s v="intercropping"/>
    <s v="Chodak M. et al. 2010a"/>
    <s v="Poland"/>
    <x v="4899"/>
    <n v="2010"/>
    <s v="pinus sylvestris"/>
  </r>
  <r>
    <s v="MA2019_C1"/>
    <s v="intercropping"/>
    <s v="Chodak M. et al. 2010b"/>
    <s v="Poland"/>
    <x v="4901"/>
    <n v="2010"/>
    <s v="alnus glutinosa"/>
  </r>
  <r>
    <s v="MA2019_C1"/>
    <s v="intercropping"/>
    <s v="Chodak M. et al. 2010b"/>
    <s v="Poland"/>
    <x v="4901"/>
    <n v="2010"/>
    <s v="betula pendula"/>
  </r>
  <r>
    <s v="MA2019_C1"/>
    <s v="intercropping"/>
    <s v="Chodak M. et al. 2010b"/>
    <s v="Poland"/>
    <x v="4902"/>
    <n v="2010"/>
    <s v="forest trees"/>
  </r>
  <r>
    <s v="MA2019_C1"/>
    <s v="intercropping"/>
    <s v="Chodak M. et al. 2010b"/>
    <s v="Poland"/>
    <x v="4901"/>
    <n v="2010"/>
    <s v="larix decidua"/>
  </r>
  <r>
    <s v="MA2019_C1"/>
    <s v="intercropping"/>
    <s v="Chodak M. et al. 2010b"/>
    <s v="Poland"/>
    <x v="4901"/>
    <n v="2010"/>
    <s v="pinus sylvestris"/>
  </r>
  <r>
    <s v="MA2019_C1"/>
    <s v="intercropping"/>
    <s v="Chung Haegeun et al. 2007"/>
    <s v="USA"/>
    <x v="4903"/>
    <n v="2007"/>
    <s v="achillea millefolium"/>
  </r>
  <r>
    <s v="MA2019_C1"/>
    <s v="intercropping"/>
    <s v="Chung Haegeun et al. 2007"/>
    <s v="USA"/>
    <x v="4903"/>
    <n v="2007"/>
    <s v="agropyron repens"/>
  </r>
  <r>
    <s v="MA2019_C1"/>
    <s v="intercropping"/>
    <s v="Chung Haegeun et al. 2007"/>
    <s v="USA"/>
    <x v="4903"/>
    <n v="2007"/>
    <s v="amorpha canescens"/>
  </r>
  <r>
    <s v="MA2019_C1"/>
    <s v="intercropping"/>
    <s v="Chung Haegeun et al. 2007"/>
    <s v="USA"/>
    <x v="4903"/>
    <n v="2007"/>
    <s v="andropogon gerardi"/>
  </r>
  <r>
    <s v="MA2019_C1"/>
    <s v="intercropping"/>
    <s v="Chung Haegeun et al. 2007"/>
    <s v="USA"/>
    <x v="4903"/>
    <n v="2007"/>
    <s v="anemone cylindrica"/>
  </r>
  <r>
    <s v="MA2019_C1"/>
    <s v="intercropping"/>
    <s v="Chung Haegeun et al. 2007"/>
    <s v="USA"/>
    <x v="4903"/>
    <n v="2007"/>
    <s v="asclepias tuberosa"/>
  </r>
  <r>
    <s v="MA2019_C1"/>
    <s v="intercropping"/>
    <s v="Chung Haegeun et al. 2007"/>
    <s v="USA"/>
    <x v="4903"/>
    <n v="2007"/>
    <s v="boutela gracilis"/>
  </r>
  <r>
    <s v="MA2019_C1"/>
    <s v="intercropping"/>
    <s v="Chung Haegeun et al. 2007"/>
    <s v="USA"/>
    <x v="4903"/>
    <n v="2007"/>
    <s v="bromus inermis"/>
  </r>
  <r>
    <s v="MA2019_C1"/>
    <s v="intercropping"/>
    <s v="Chung Haegeun et al. 2007"/>
    <s v="USA"/>
    <x v="4903"/>
    <n v="2007"/>
    <s v="koeleria cristata"/>
  </r>
  <r>
    <s v="MA2019_C1"/>
    <s v="intercropping"/>
    <s v="Chung Haegeun et al. 2007"/>
    <s v="USA"/>
    <x v="4903"/>
    <n v="2007"/>
    <s v="lespedeza capitata"/>
  </r>
  <r>
    <s v="MA2019_C1"/>
    <s v="intercropping"/>
    <s v="Chung Haegeun et al. 2007"/>
    <s v="USA"/>
    <x v="4903"/>
    <n v="2007"/>
    <s v="lupinus perennis"/>
  </r>
  <r>
    <s v="MA2019_C1"/>
    <s v="intercropping"/>
    <s v="Chung Haegeun et al. 2007"/>
    <s v="USA"/>
    <x v="4903"/>
    <n v="2007"/>
    <s v="petalostemum villosum"/>
  </r>
  <r>
    <s v="MA2019_C1"/>
    <s v="intercropping"/>
    <s v="Chung Haegeun et al. 2007"/>
    <s v="USA"/>
    <x v="4903"/>
    <n v="2007"/>
    <s v="poa pratensis"/>
  </r>
  <r>
    <s v="MA2019_C1"/>
    <s v="intercropping"/>
    <s v="Chung Haegeun et al. 2007"/>
    <s v="USA"/>
    <x v="4903"/>
    <n v="2007"/>
    <s v="schizachyrium scoparium"/>
  </r>
  <r>
    <s v="MA2019_C1"/>
    <s v="intercropping"/>
    <s v="Chung Haegeun et al. 2007"/>
    <s v="USA"/>
    <x v="4903"/>
    <n v="2007"/>
    <s v="soldidago rigida"/>
  </r>
  <r>
    <s v="MA2019_C1"/>
    <s v="intercropping"/>
    <s v="Chung Haegeun et al. 2007"/>
    <s v="USA"/>
    <x v="4903"/>
    <n v="2007"/>
    <s v="sorghastrum nutans"/>
  </r>
  <r>
    <s v="MA2019_C1"/>
    <s v="intercropping"/>
    <s v="Cong Wen-Feng et al. 2018"/>
    <s v="Denmark"/>
    <x v="383"/>
    <n v="2018"/>
    <s v="carum carvi"/>
  </r>
  <r>
    <s v="MA2019_C1"/>
    <s v="intercropping"/>
    <s v="Cong Wen-Feng et al. 2018"/>
    <s v="Denmark"/>
    <x v="383"/>
    <n v="2018"/>
    <s v="lollium spp."/>
  </r>
  <r>
    <s v="MA2019_C1"/>
    <s v="intercropping"/>
    <s v="Cong Wen-Feng et al. 2018"/>
    <s v="Denmark"/>
    <x v="383"/>
    <n v="2018"/>
    <s v="platago spp."/>
  </r>
  <r>
    <s v="MA2019_C1"/>
    <s v="intercropping"/>
    <s v="Cong Wen-Feng et al. 2018"/>
    <s v="Denmark"/>
    <x v="383"/>
    <n v="2018"/>
    <s v="trifolium pratense"/>
  </r>
  <r>
    <s v="MA2019_C1"/>
    <s v="intercropping"/>
    <s v="Coser T. R. et al. 2016"/>
    <s v="Brazil"/>
    <x v="4904"/>
    <n v="2016"/>
    <s v="panicum maximum"/>
  </r>
  <r>
    <s v="MA2019_C1"/>
    <s v="intercropping"/>
    <s v="Coser T. R. et al. 2016"/>
    <s v="Brazil"/>
    <x v="4904"/>
    <n v="2016"/>
    <s v="urochloa humidicola"/>
  </r>
  <r>
    <s v="MA2019_C1"/>
    <s v="intercropping"/>
    <s v="Coser T. R. et al. 2016"/>
    <s v="Brazil"/>
    <x v="4904"/>
    <n v="2016"/>
    <s v="zea mays"/>
  </r>
  <r>
    <s v="MA2019_C1"/>
    <s v="intercropping"/>
    <s v="Diaz-Pines E. et al. 2014"/>
    <s v="Spain"/>
    <x v="4905"/>
    <n v="2014"/>
    <s v="forest trees"/>
  </r>
  <r>
    <s v="MA2019_C1"/>
    <s v="intercropping"/>
    <s v="Diaz-Pines E. et al. 2014"/>
    <s v="Spain"/>
    <x v="4906"/>
    <n v="2014"/>
    <s v="pyrenean oak"/>
  </r>
  <r>
    <s v="MA2019_C1"/>
    <s v="intercropping"/>
    <s v="Diaz-Pines E. et al. 2014"/>
    <s v="Spain"/>
    <x v="4906"/>
    <n v="2014"/>
    <s v="pinus sylvestris"/>
  </r>
  <r>
    <s v="MA2019_C1"/>
    <s v="intercropping"/>
    <s v="Dijkstra, F.A., Hobbie, S.E., Reich, P.B. and Knops, J.M., 2005. Divergent effects of elevated CO 2, N fertilization, and plant diversity on soil C and N dynamics in a grassland field experiment. Plant and Soil, 272(1-2), pp.41-52."/>
    <s v="USA"/>
    <x v="386"/>
    <n v="2005"/>
    <s v="natural cover"/>
  </r>
  <r>
    <s v="MA2019_C1"/>
    <s v="intercropping"/>
    <s v="Dong Minhui et al. 2017"/>
    <s v="China"/>
    <x v="4907"/>
    <n v="2017"/>
    <s v="na"/>
  </r>
  <r>
    <s v="MA2019_C1"/>
    <s v="intercropping"/>
    <s v="Drissner D. et al. 2007"/>
    <s v="Switzerland"/>
    <x v="4908"/>
    <n v="2007"/>
    <s v="lolium perenne"/>
  </r>
  <r>
    <s v="MA2019_C1"/>
    <s v="intercropping"/>
    <s v="Drissner D. et al. 2007"/>
    <s v="Switzerland"/>
    <x v="4908"/>
    <n v="2007"/>
    <s v="trifolium repens"/>
  </r>
  <r>
    <s v="MA2019_C1"/>
    <s v="intercropping"/>
    <s v="Du Chunfeng 2017"/>
    <s v="China"/>
    <x v="4909"/>
    <n v="2017"/>
    <s v="cropland"/>
  </r>
  <r>
    <s v="MA2019_C1"/>
    <s v="intercropping"/>
    <s v="Du Chunfeng 2017"/>
    <s v="China"/>
    <x v="4910"/>
    <n v="2017"/>
    <s v="cropland"/>
  </r>
  <r>
    <s v="MA2019_C1"/>
    <s v="intercropping"/>
    <s v="Eisenhauer Nico et al. 2013"/>
    <s v="USA"/>
    <x v="4911"/>
    <n v="2013"/>
    <s v="anthoxanthum odoratum"/>
  </r>
  <r>
    <s v="MA2019_C1"/>
    <s v="intercropping"/>
    <s v="Eisenhauer Nico et al. 2013"/>
    <s v="USA"/>
    <x v="4911"/>
    <n v="2013"/>
    <s v="centaurea jacea"/>
  </r>
  <r>
    <s v="MA2019_C1"/>
    <s v="intercropping"/>
    <s v="Eisenhauer Nico et al. 2013"/>
    <s v="USA"/>
    <x v="4911"/>
    <n v="2013"/>
    <s v="festuca rubra"/>
  </r>
  <r>
    <s v="MA2019_C1"/>
    <s v="intercropping"/>
    <s v="Eisenhauer Nico et al. 2013"/>
    <s v="USA"/>
    <x v="4911"/>
    <n v="2013"/>
    <s v="phleum pratense"/>
  </r>
  <r>
    <s v="MA2019_C1"/>
    <s v="intercropping"/>
    <s v="Eisenhauer Nico et al. 2013"/>
    <s v="USA"/>
    <x v="4911"/>
    <n v="2013"/>
    <s v="plantago lanceolata"/>
  </r>
  <r>
    <s v="MA2019_C1"/>
    <s v="intercropping"/>
    <s v="Eisenhauer Nico et al. 2013"/>
    <s v="USA"/>
    <x v="4911"/>
    <n v="2013"/>
    <s v="rumex acetosa"/>
  </r>
  <r>
    <s v="MA2019_C1"/>
    <s v="intercropping"/>
    <s v="Eisenhauer Nico et al. 2017"/>
    <s v="Germany"/>
    <x v="4912"/>
    <n v="2017"/>
    <s v="na"/>
  </r>
  <r>
    <s v="MA2019_C1"/>
    <s v="intercropping"/>
    <s v="Eisenhauer Nico et al. 2017"/>
    <s v="Germany"/>
    <x v="4912"/>
    <n v="2017"/>
    <s v="na"/>
  </r>
  <r>
    <s v="MA2019_C1"/>
    <s v="intercropping"/>
    <s v="Eisenhauer, N., Be‚àö√ºler, H., Engels, C., Gleixner, G., Habekost, M., Milcu, A., Partsch, S., Sabais, A.C.W., Scherber, C., Steinbeiss, S. and Weigelt, A., 2010. Plant diversity effects on soil microorganisms support the singular hypothesis. Ecology, 91(2), pp.485-496."/>
    <s v="Germany"/>
    <x v="388"/>
    <n v="2010"/>
    <s v="natural cover"/>
  </r>
  <r>
    <s v="MA2019_C1"/>
    <s v="intercropping"/>
    <s v="Eisenhauer, N., Dobies, T., Cesarz, S., Hobbie, S.E., Meyer, R.J., Worm, K. and Reich, P.B., 2013. Plant diversity effects on soil food webs are stronger than those of elevated CO2 and N deposition in a long-term grassland experiment. Proceedings of the National Academy of Sciences, 110(17), pp.6889-6894."/>
    <s v="USA"/>
    <x v="389"/>
    <n v="2013"/>
    <s v="natural cover"/>
  </r>
  <r>
    <s v="MA2019_C1"/>
    <s v="intercropping"/>
    <s v="Fan Shi et al. 2016"/>
    <s v="China"/>
    <x v="4913"/>
    <n v="2016"/>
    <s v="na"/>
  </r>
  <r>
    <s v="MA2019_C1"/>
    <s v="intercropping"/>
    <s v="Fan Shi et al. 2016"/>
    <s v="China"/>
    <x v="4914"/>
    <n v="2016"/>
    <s v="na"/>
  </r>
  <r>
    <s v="MA2019_C1"/>
    <s v="intercropping"/>
    <s v="Finney D.M. et al. 2017"/>
    <s v="USA"/>
    <x v="500"/>
    <n v="2017"/>
    <s v="brassica napus"/>
  </r>
  <r>
    <s v="MA2019_C1"/>
    <s v="intercropping"/>
    <s v="Finney D.M. et al. 2017"/>
    <s v="USA"/>
    <x v="500"/>
    <n v="2017"/>
    <s v="crotalaria juncea"/>
  </r>
  <r>
    <s v="MA2019_C1"/>
    <s v="intercropping"/>
    <s v="Finney D.M. et al. 2017"/>
    <s v="USA"/>
    <x v="500"/>
    <n v="2017"/>
    <s v="glycine max"/>
  </r>
  <r>
    <s v="MA2019_C1"/>
    <s v="intercropping"/>
    <s v="Finney D.M. et al. 2017"/>
    <s v="USA"/>
    <x v="500"/>
    <n v="2017"/>
    <s v="secale cereale"/>
  </r>
  <r>
    <s v="MA2019_C1"/>
    <s v="intercropping"/>
    <s v="Finney D.M. et al. 2017"/>
    <s v="USA"/>
    <x v="500"/>
    <n v="2017"/>
    <s v="trifolium pratense"/>
  </r>
  <r>
    <s v="MA2019_C1"/>
    <s v="intercropping"/>
    <s v="Finney D.M. et al. 2017"/>
    <s v="USA"/>
    <x v="500"/>
    <n v="2017"/>
    <s v="vicia villosa"/>
  </r>
  <r>
    <s v="MA2019_C1"/>
    <s v="intercropping"/>
    <s v="Finney D.M. et al. 2017"/>
    <s v="USA"/>
    <x v="500"/>
    <n v="2017"/>
    <s v="zea mays"/>
  </r>
  <r>
    <s v="MA2019_C1"/>
    <s v="intercropping"/>
    <s v="Gong, J.R., Xu, S., Wang, Y., Luo, Q., Liu, M. and Zhang, W., 2015. Effect of irrigation on the soil respiration of constructed grasslands in Inner Mongolia, China. Plant and soil, 395(1-2), pp.159-172."/>
    <s v="China"/>
    <x v="392"/>
    <n v="2015"/>
    <s v="elymus nutans"/>
  </r>
  <r>
    <s v="MA2019_C1"/>
    <s v="intercropping"/>
    <s v="Gong, J.R., Xu, S., Wang, Y., Luo, Q., Liu, M. and Zhang, W., 2015. Effect of irrigation on the soil respiration of constructed grasslands in Inner Mongolia, China. Plant and soil, 395(1-2), pp.159-172."/>
    <s v="China"/>
    <x v="392"/>
    <n v="2015"/>
    <s v="natural cover"/>
  </r>
  <r>
    <s v="MA2019_C1"/>
    <s v="intercropping"/>
    <s v="Gunina A. et al. 2017"/>
    <s v="UK"/>
    <x v="4915"/>
    <n v="2017"/>
    <s v="na"/>
  </r>
  <r>
    <s v="MA2019_C1"/>
    <s v="intercropping"/>
    <s v="Gunina A. et al. 2017"/>
    <s v="UK"/>
    <x v="4915"/>
    <n v="2017"/>
    <s v="betula pendula"/>
  </r>
  <r>
    <s v="MA2019_C1"/>
    <s v="intercropping"/>
    <s v="Gunina A. et al. 2017"/>
    <s v="UK"/>
    <x v="4915"/>
    <n v="2017"/>
    <s v="fagus spp."/>
  </r>
  <r>
    <s v="MA2019_C1"/>
    <s v="intercropping"/>
    <s v="Gunina A. et al. 2017"/>
    <s v="UK"/>
    <x v="4916"/>
    <n v="2017"/>
    <s v="forest trees"/>
  </r>
  <r>
    <s v="MA2019_C1"/>
    <s v="intercropping"/>
    <s v="Gunina A. et al. 2017"/>
    <s v="UK"/>
    <x v="4915"/>
    <n v="2017"/>
    <s v="quercus spp."/>
  </r>
  <r>
    <s v="MA2019_C1"/>
    <s v="intercropping"/>
    <s v="He Yan et al. 2013"/>
    <s v="China"/>
    <x v="3976"/>
    <n v="2013"/>
    <s v="cicer arietinum"/>
  </r>
  <r>
    <s v="MA2019_C1"/>
    <s v="intercropping"/>
    <s v="He Yan et al. 2013"/>
    <s v="China"/>
    <x v="3976"/>
    <n v="2013"/>
    <s v="glycine max"/>
  </r>
  <r>
    <s v="MA2019_C1"/>
    <s v="intercropping"/>
    <s v="He Yan et al. 2013"/>
    <s v="China"/>
    <x v="3976"/>
    <n v="2013"/>
    <s v="triticum aestivum"/>
  </r>
  <r>
    <s v="MA2019_C1"/>
    <s v="intercropping"/>
    <s v="He Yan et al. 2013"/>
    <s v="China"/>
    <x v="3976"/>
    <n v="2013"/>
    <s v="zea mays"/>
  </r>
  <r>
    <s v="MA2019_C1"/>
    <s v="intercropping"/>
    <s v="Khlifa R. 2016 - https://corpus.ulaval.ca/jspui/handle/20.500.11794/27346"/>
    <s v="Canada"/>
    <x v="4917"/>
    <n v="2016"/>
    <s v="forest trees"/>
  </r>
  <r>
    <s v="MA2019_C1"/>
    <s v="intercropping"/>
    <s v="Khlifa, R., 2016. Effets de la diversit√© des arbres sur le fonctionnement de l'√©cosyst√®me dans deux plantations de for√™ts temp√©r√©es."/>
    <s v="Canada"/>
    <x v="4918"/>
    <n v="2016"/>
    <s v="forest trees"/>
  </r>
  <r>
    <s v="MA2019_C1"/>
    <s v="intercropping"/>
    <s v="Kong Chui-Hua et al. 2012"/>
    <s v="China"/>
    <x v="4919"/>
    <n v="2016"/>
    <s v="echinochloa spp."/>
  </r>
  <r>
    <s v="MA2019_C1"/>
    <s v="intercropping"/>
    <s v="Kong Chui-Hua et al. 2012"/>
    <s v="China"/>
    <x v="4919"/>
    <n v="2016"/>
    <s v="oryza sativa"/>
  </r>
  <r>
    <s v="MA2019_C1"/>
    <s v="intercropping"/>
    <s v="Ladygina Natalia et al. 2010"/>
    <s v="Sweden"/>
    <x v="4920"/>
    <n v="2010"/>
    <s v="na"/>
  </r>
  <r>
    <s v="MA2019_C1"/>
    <s v="intercropping"/>
    <s v="Ladygina, Natalia, and Katarina Hedlund. &quot;Plant species influence microbial diversity and carbon allocation in the rhizosphere.&quot; Soil Biology and Biochemistry 42, no. 2 (2010): 162-168."/>
    <s v="Sweden"/>
    <x v="4921"/>
    <n v="2010"/>
    <s v="holcus lanatus"/>
  </r>
  <r>
    <s v="MA2019_C1"/>
    <s v="intercropping"/>
    <s v="Ladygina, Natalia, and Katarina Hedlund. &quot;Plant species influence microbial diversity and carbon allocation in the rhizosphere.&quot; Soil Biology and Biochemistry 42, no. 2 (2010): 162-168."/>
    <s v="Sweden"/>
    <x v="4921"/>
    <n v="2010"/>
    <s v="lotus corniculatus"/>
  </r>
  <r>
    <s v="MA2019_C1"/>
    <s v="intercropping"/>
    <s v="Ladygina, Natalia, and Katarina Hedlund. &quot;Plant species influence microbial diversity and carbon allocation in the rhizosphere.&quot; Soil Biology and Biochemistry 42, no. 2 (2010): 162-168."/>
    <s v="Sweden"/>
    <x v="4921"/>
    <n v="2010"/>
    <s v="plantago lanceolata"/>
  </r>
  <r>
    <s v="MA2019_C1"/>
    <s v="intercropping"/>
    <s v="Lange Markus et al. 2014"/>
    <s v="Germany"/>
    <x v="4922"/>
    <n v="2014"/>
    <s v="natural cover"/>
  </r>
  <r>
    <s v="MA2019_C1"/>
    <s v="intercropping"/>
    <s v="Lange Markus et al. 2014"/>
    <s v="Germany"/>
    <x v="4923"/>
    <n v="2014"/>
    <s v="natural cover"/>
  </r>
  <r>
    <s v="MA2019_C1"/>
    <s v="intercropping"/>
    <s v="Latati Mourad et al. 2017"/>
    <s v="Algeria"/>
    <x v="4924"/>
    <n v="2017"/>
    <s v="phaseolus vulgaris"/>
  </r>
  <r>
    <s v="MA2019_C1"/>
    <s v="intercropping"/>
    <s v="Latati Mourad et al. 2017"/>
    <s v="Algeria"/>
    <x v="4924"/>
    <n v="2017"/>
    <s v="zea mays"/>
  </r>
  <r>
    <s v="MA2019_C1"/>
    <s v="intercropping"/>
    <s v="Leloup, Julie, Mathilde Baude, Naoise Nunan, Jacques Meriguet, Isabelle Dajoz, Xavier Le Roux, and Xavier Raynaud. &quot;Unravelling the effects of plant species diversity and aboveground litter input on soil bacterial communities.&quot; Geoderma 317 (2018): 1-7."/>
    <s v="France"/>
    <x v="4925"/>
    <n v="2018"/>
    <s v="lamium amplexicaule"/>
  </r>
  <r>
    <s v="MA2019_C1"/>
    <s v="intercropping"/>
    <s v="Leloup, Julie, Mathilde Baude, Naoise Nunan, Jacques Meriguet, Isabelle Dajoz, Xavier Le Roux, and Xavier Raynaud. &quot;Unravelling the effects of plant species diversity and aboveground litter input on soil bacterial communities.&quot; Geoderma 317 (2018): 1-7."/>
    <s v="France"/>
    <x v="4925"/>
    <n v="2018"/>
    <s v="medicago sativa"/>
  </r>
  <r>
    <s v="MA2019_C1"/>
    <s v="intercropping"/>
    <s v="Leloup, Julie, Mathilde Baude, Naoise Nunan, Jacques Meriguet, Isabelle Dajoz, Xavier Le Roux, and Xavier Raynaud. &quot;Unravelling the effects of plant species diversity and aboveground litter input on soil bacterial communities.&quot; Geoderma 317 (2018): 1-7."/>
    <s v="France"/>
    <x v="4925"/>
    <n v="2018"/>
    <s v="mimulus guttatus "/>
  </r>
  <r>
    <s v="MA2019_C1"/>
    <s v="intercropping"/>
    <s v="Leloup, Julie, Mathilde Baude, Naoise Nunan, Jacques Meriguet, Isabelle Dajoz, Xavier Le Roux, and Xavier Raynaud. &quot;Unravelling the effects of plant species diversity and aboveground litter input on soil bacterial communities.&quot; Geoderma 317 (2018): 1-7."/>
    <s v="France"/>
    <x v="4925"/>
    <n v="2018"/>
    <s v="na"/>
  </r>
  <r>
    <s v="MA2019_C1"/>
    <s v="intercropping"/>
    <s v="Liu Jinliang et al. 2018"/>
    <s v="China"/>
    <x v="4926"/>
    <n v="2018"/>
    <s v="na"/>
  </r>
  <r>
    <s v="MA2019_C1"/>
    <s v="intercropping"/>
    <s v="Oelbermann M. et al. 2011"/>
    <s v="Argentina"/>
    <x v="4927"/>
    <n v="2011"/>
    <s v="glycine max"/>
  </r>
  <r>
    <s v="MA2019_C1"/>
    <s v="intercropping"/>
    <s v="Oelbermann M. et al. 2011"/>
    <s v="Argentina"/>
    <x v="4927"/>
    <n v="2011"/>
    <s v="zea mays"/>
  </r>
  <r>
    <s v="MA2019_C1"/>
    <s v="intercropping"/>
    <s v="Oelbermann Maren et al. 2015"/>
    <s v="Argentina"/>
    <x v="4928"/>
    <n v="2015"/>
    <s v="glycine max"/>
  </r>
  <r>
    <s v="MA2019_C1"/>
    <s v="intercropping"/>
    <s v="Oelbermann Maren et al. 2015"/>
    <s v="Argentina"/>
    <x v="4928"/>
    <n v="2015"/>
    <s v="zea mays"/>
  </r>
  <r>
    <s v="MA2019_C1"/>
    <s v="intercropping"/>
    <s v="Pan Honghui 2015"/>
    <s v="China"/>
    <x v="4929"/>
    <n v="2015"/>
    <s v="na"/>
  </r>
  <r>
    <s v="MA2019_C1"/>
    <s v="intercropping"/>
    <s v="Pereira E. L. et al. 2011"/>
    <s v="Portugal"/>
    <x v="4930"/>
    <n v="2011"/>
    <s v="robinia pseudoacacia"/>
  </r>
  <r>
    <s v="MA2019_C1"/>
    <s v="intercropping"/>
    <s v="Pereira E. L. et al. 2011"/>
    <s v="Portugal"/>
    <x v="4931"/>
    <n v="2011"/>
    <s v="forest trees"/>
  </r>
  <r>
    <s v="MA2019_C1"/>
    <s v="intercropping"/>
    <s v="Pereira E. L. et al. 2011"/>
    <s v="Portugal"/>
    <x v="4930"/>
    <n v="2011"/>
    <s v="prunus avium"/>
  </r>
  <r>
    <s v="MA2019_C1"/>
    <s v="intercropping"/>
    <s v="Porazinska Dorota L. et al. 2003"/>
    <s v="USA"/>
    <x v="4932"/>
    <n v="2003"/>
    <s v="andropogon gerardi"/>
  </r>
  <r>
    <s v="MA2019_C1"/>
    <s v="intercropping"/>
    <s v="Porazinska Dorota L. et al. 2003"/>
    <s v="USA"/>
    <x v="4932"/>
    <n v="2003"/>
    <s v="dichanthelium oligosanthes"/>
  </r>
  <r>
    <s v="MA2019_C1"/>
    <s v="intercropping"/>
    <s v="Porazinska Dorota L. et al. 2003"/>
    <s v="USA"/>
    <x v="4932"/>
    <n v="2003"/>
    <s v="koeleria pyramidata"/>
  </r>
  <r>
    <s v="MA2019_C1"/>
    <s v="intercropping"/>
    <s v="Porazinska Dorota L. et al. 2003"/>
    <s v="USA"/>
    <x v="4932"/>
    <n v="2003"/>
    <s v="poa pratensis"/>
  </r>
  <r>
    <s v="MA2019_C1"/>
    <s v="intercropping"/>
    <s v="Porazinska Dorota L. et al. 2003"/>
    <s v="USA"/>
    <x v="4932"/>
    <n v="2003"/>
    <s v="schizachyrium scoparium"/>
  </r>
  <r>
    <s v="MA2019_C1"/>
    <s v="intercropping"/>
    <s v="Porazinska Dorota L. et al. 2003"/>
    <s v="USA"/>
    <x v="4932"/>
    <n v="2003"/>
    <s v="sporobolus heterolepis"/>
  </r>
  <r>
    <s v="MA2019_C1"/>
    <s v="intercropping"/>
    <s v="Qu Jiahui 2017"/>
    <s v="China"/>
    <x v="398"/>
    <n v="2017"/>
    <s v="avena sativa"/>
  </r>
  <r>
    <s v="MA2019_C1"/>
    <s v="intercropping"/>
    <s v="Qu Jiahui 2017"/>
    <s v="China"/>
    <x v="398"/>
    <n v="2017"/>
    <s v="vicia spp."/>
  </r>
  <r>
    <s v="MA2019_C1"/>
    <s v="intercropping"/>
    <s v="Rachid C.T.C.C. et al. 2013"/>
    <s v="Brazil"/>
    <x v="4933"/>
    <n v="2013"/>
    <s v="acacia anguistissima"/>
  </r>
  <r>
    <s v="MA2019_C1"/>
    <s v="intercropping"/>
    <s v="Rachid C.T.C.C. et al. 2013"/>
    <s v="Brazil"/>
    <x v="4933"/>
    <n v="2013"/>
    <s v="eucalyptus spp."/>
  </r>
  <r>
    <s v="MA2019_C1"/>
    <s v="intercropping"/>
    <s v="Rachid, C.T.C.C., Balieiro, F.C., Peixoto, R.S., Pinheiro, Y.A.S., Piccolo, M.C., Chaer, G.M. and Rosado, A.S., 2013. Mixed plantations can promote microbial integration and soil nitrate increases with changes in the N cycling genes. Soil Biology and Biochemistry, 66, pp.146-153."/>
    <s v="Brazil"/>
    <x v="4933"/>
    <n v="2013"/>
    <s v="acacia mangium"/>
  </r>
  <r>
    <s v="MA2019_C1"/>
    <s v="intercropping"/>
    <s v="Rachid, C.T.C.C., Balieiro, F.C., Peixoto, R.S., Pinheiro, Y.A.S., Piccolo, M.C., Chaer, G.M. and Rosado, A.S., 2013. Mixed plantations can promote microbial integration and soil nitrate increases with changes in the N cycling genes. Soil Biology and Biochemistry, 66, pp.146-153."/>
    <s v="Brazil"/>
    <x v="4933"/>
    <n v="2013"/>
    <s v="eucalyptus urograndis"/>
  </r>
  <r>
    <s v="MA2019_C1"/>
    <s v="intercropping"/>
    <s v="Rivest D. et al. 2015"/>
    <s v="Canada"/>
    <x v="4934"/>
    <n v="2015"/>
    <s v="acer saccharinum"/>
  </r>
  <r>
    <s v="MA2019_C1"/>
    <s v="intercropping"/>
    <s v="Rivest D. et al. 2015"/>
    <s v="Canada"/>
    <x v="4934"/>
    <n v="2015"/>
    <s v="larix larcina"/>
  </r>
  <r>
    <s v="MA2019_C1"/>
    <s v="intercropping"/>
    <s v="Rivest D. et al. 2015"/>
    <s v="Canada"/>
    <x v="4934"/>
    <n v="2015"/>
    <s v="pinus strobus"/>
  </r>
  <r>
    <s v="MA2019_C1"/>
    <s v="intercropping"/>
    <s v="Rivest, D., Paquette, A., Shipley, B., Reich, P.B. and Messier, C., 2015. Tree communities rapidly alter soil microbial resistance and resilience to drought. Functional Ecology, 29(4), pp.570-578."/>
    <s v="Canada"/>
    <x v="4934"/>
    <n v="2015"/>
    <s v="acer saccharinum"/>
  </r>
  <r>
    <s v="MA2019_C1"/>
    <s v="intercropping"/>
    <s v="Rivest, D., Paquette, A., Shipley, B., Reich, P.B. and Messier, C., 2015. Tree communities rapidly alter soil microbial resistance and resilience to drought. Functional Ecology, 29(4), pp.570-578."/>
    <s v="Canada"/>
    <x v="4934"/>
    <n v="2015"/>
    <s v="larix larcina"/>
  </r>
  <r>
    <s v="MA2019_C1"/>
    <s v="intercropping"/>
    <s v="Rivest, D., Paquette, A., Shipley, B., Reich, P.B. and Messier, C., 2015. Tree communities rapidly alter soil microbial resistance and resilience to drought. Functional Ecology, 29(4), pp.570-578."/>
    <s v="Canada"/>
    <x v="4934"/>
    <n v="2015"/>
    <s v="pinus strobus"/>
  </r>
  <r>
    <s v="MA2019_C1"/>
    <s v="intercropping"/>
    <s v="S¬¨√òrensen Louise I. et al. 2008"/>
    <s v="Finland"/>
    <x v="4935"/>
    <n v="2008"/>
    <s v="na"/>
  </r>
  <r>
    <s v="MA2019_C1"/>
    <s v="intercropping"/>
    <s v="Salamon J. A. et al. 2009"/>
    <s v="Germany"/>
    <x v="4936"/>
    <n v="2009"/>
    <s v="fagus sylvatica"/>
  </r>
  <r>
    <s v="MA2019_C1"/>
    <s v="intercropping"/>
    <s v="Salamon J. A. et al. 2009"/>
    <s v="Germany"/>
    <x v="4937"/>
    <n v="2009"/>
    <s v="forest trees"/>
  </r>
  <r>
    <s v="MA2019_C1"/>
    <s v="intercropping"/>
    <s v="Salamon J. A. et al. 2009"/>
    <s v="Germany"/>
    <x v="4936"/>
    <n v="2009"/>
    <s v="picea abies"/>
  </r>
  <r>
    <s v="MA2019_C1"/>
    <s v="intercropping"/>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x v="400"/>
    <n v="2015"/>
    <s v="hordeum vulgare"/>
  </r>
  <r>
    <s v="MA2019_C1"/>
    <s v="intercropping"/>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x v="400"/>
    <n v="2015"/>
    <s v="pisum sativum"/>
  </r>
  <r>
    <s v="MA2019_C1"/>
    <s v="intercropping"/>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x v="400"/>
    <n v="2015"/>
    <s v="vicia faba"/>
  </r>
  <r>
    <s v="MA2019_C1"/>
    <s v="intercropping"/>
    <s v="Scheu S. et al. 2003"/>
    <s v="Germany"/>
    <x v="4938"/>
    <n v="2003"/>
    <s v="fagus sylvatica"/>
  </r>
  <r>
    <s v="MA2019_C1"/>
    <s v="intercropping"/>
    <s v="Scheu S. et al. 2003"/>
    <s v="Germany"/>
    <x v="4939"/>
    <n v="2003"/>
    <s v="forest trees"/>
  </r>
  <r>
    <s v="MA2019_C1"/>
    <s v="intercropping"/>
    <s v="Scheu S. et al. 2003"/>
    <s v="Germany"/>
    <x v="4938"/>
    <n v="2003"/>
    <s v="picea abies"/>
  </r>
  <r>
    <s v="MA2019_C1"/>
    <s v="intercropping"/>
    <s v="Sharma, R.C. and Banik, P., 2015. Baby corn-legumes intercropping systems: I. Yields, resource utilization efficiency, and soil health. Agroecology and Sustainable Food Systems, 39(1), pp.41-61."/>
    <s v="India"/>
    <x v="401"/>
    <n v="2015"/>
    <s v="arachis hypogaea"/>
  </r>
  <r>
    <s v="MA2019_C1"/>
    <s v="intercropping"/>
    <s v="Sharma, R.C. and Banik, P., 2015. Baby corn-legumes intercropping systems: I. Yields, resource utilization efficiency, and soil health. Agroecology and Sustainable Food Systems, 39(1), pp.41-61."/>
    <s v="India"/>
    <x v="401"/>
    <n v="2015"/>
    <s v="cicer arietinum"/>
  </r>
  <r>
    <s v="MA2019_C1"/>
    <s v="intercropping"/>
    <s v="Sharma, R.C. and Banik, P., 2015. Baby corn-legumes intercropping systems: I. Yields, resource utilization efficiency, and soil health. Agroecology and Sustainable Food Systems, 39(1), pp.41-61."/>
    <s v="India"/>
    <x v="401"/>
    <n v="2015"/>
    <s v="lens culinaris"/>
  </r>
  <r>
    <s v="MA2019_C1"/>
    <s v="intercropping"/>
    <s v="Sharma, R.C. and Banik, P., 2015. Baby corn-legumes intercropping systems: I. Yields, resource utilization efficiency, and soil health. Agroecology and Sustainable Food Systems, 39(1), pp.41-61."/>
    <s v="India"/>
    <x v="401"/>
    <n v="2015"/>
    <s v="pisum sativum"/>
  </r>
  <r>
    <s v="MA2019_C1"/>
    <s v="intercropping"/>
    <s v="Sharma, R.C. and Banik, P., 2015. Baby corn-legumes intercropping systems: I. Yields, resource utilization efficiency, and soil health. Agroecology and Sustainable Food Systems, 39(1), pp.41-61."/>
    <s v="India"/>
    <x v="401"/>
    <n v="2015"/>
    <s v="zea mays"/>
  </r>
  <r>
    <s v="MA2019_C1"/>
    <s v="intercropping"/>
    <s v="Song, Y.N., Zhang, F.S., Marschner, P., Fan, F.L., Gao, H.M., Bao, X.G., Sun, J.H., Li, L., 2007. Effect of intercropping on crop yield and chemical and microbiological properties in rhizosphere of wheat (Triticum aestivum L.), maize (Zea mays L.), and faba bean (Vicia faba L.). Biol Fert Soils 43, 565-574."/>
    <s v="China"/>
    <x v="1164"/>
    <n v="2007"/>
    <s v="triticum aestivum"/>
  </r>
  <r>
    <s v="MA2019_C1"/>
    <s v="intercropping"/>
    <s v="Song, Y.N., Zhang, F.S., Marschner, P., Fan, F.L., Gao, H.M., Bao, X.G., Sun, J.H., Li, L., 2007. Effect of intercropping on crop yield and chemical and microbiological properties in rhizosphere of wheat (Triticum aestivum L.), maize (Zea mays L.), and faba bean (Vicia faba L.). Biol Fert Soils 43, 565-574."/>
    <s v="China"/>
    <x v="1164"/>
    <n v="2007"/>
    <s v="vicia faba"/>
  </r>
  <r>
    <s v="MA2019_C1"/>
    <s v="intercropping"/>
    <s v="Song, Y.N., Zhang, F.S., Marschner, P., Fan, F.L., Gao, H.M., Bao, X.G., Sun, J.H., Li, L., 2007. Effect of intercropping on crop yield and chemical and microbiological properties in rhizosphere of wheat (Triticum aestivum L.), maize (Zea mays L.), and faba bean (Vicia faba L.). Biol Fert Soils 43, 565-574."/>
    <s v="China"/>
    <x v="1164"/>
    <n v="2007"/>
    <s v="zea mays"/>
  </r>
  <r>
    <s v="MA2019_C1"/>
    <s v="intercropping"/>
    <s v="Sorensen Louise I. et al. 2008"/>
    <s v="Finland"/>
    <x v="4940"/>
    <n v="2008"/>
    <s v="na"/>
  </r>
  <r>
    <s v="MA2019_C1"/>
    <s v="intercropping"/>
    <s v="Souza M. F. P. et al. 2013"/>
    <s v="Brazil"/>
    <x v="4941"/>
    <n v="2013"/>
    <s v="cajanus cajan"/>
  </r>
  <r>
    <s v="MA2019_C1"/>
    <s v="intercropping"/>
    <s v="Souza M. F. P. et al. 2013"/>
    <s v="Brazil"/>
    <x v="4941"/>
    <n v="2013"/>
    <s v="cajanus cajan"/>
  </r>
  <r>
    <s v="MA2019_C1"/>
    <s v="intercropping"/>
    <s v="Souza M. F. P. et al. 2013"/>
    <s v="Brazil"/>
    <x v="4941"/>
    <n v="2013"/>
    <s v="crotalaria spp."/>
  </r>
  <r>
    <s v="MA2019_C1"/>
    <s v="intercropping"/>
    <s v="Souza M. F. P. et al. 2013"/>
    <s v="Brazil"/>
    <x v="4941"/>
    <n v="2013"/>
    <s v="crotalaria spp."/>
  </r>
  <r>
    <s v="MA2019_C1"/>
    <s v="intercropping"/>
    <s v="Souza M. F. P. et al. 2013"/>
    <s v="Brazil"/>
    <x v="4941"/>
    <n v="2013"/>
    <s v="mucuna pruriens"/>
  </r>
  <r>
    <s v="MA2019_C1"/>
    <s v="intercropping"/>
    <s v="Souza M. F. P. et al. 2013"/>
    <s v="Brazil"/>
    <x v="4941"/>
    <n v="2013"/>
    <s v="panicum miliaceum"/>
  </r>
  <r>
    <s v="MA2019_C1"/>
    <s v="intercropping"/>
    <s v="Souza M. F. P. et al. 2013"/>
    <s v="Brazil"/>
    <x v="4941"/>
    <n v="2013"/>
    <s v="panicum miliaceum"/>
  </r>
  <r>
    <s v="MA2019_C1"/>
    <s v="intercropping"/>
    <s v="Souza M. F. P. et al. 2013"/>
    <s v="Brazil"/>
    <x v="4941"/>
    <n v="2013"/>
    <s v="panicum miliaceum"/>
  </r>
  <r>
    <s v="MA2019_C1"/>
    <s v="intercropping"/>
    <s v="Souza M. F. P. et al. 2013"/>
    <s v="Brazil"/>
    <x v="4941"/>
    <n v="2013"/>
    <s v="phaseolus vulgaris"/>
  </r>
  <r>
    <s v="MA2019_C1"/>
    <s v="intercropping"/>
    <s v="Spehn E. et al. 2000"/>
    <s v="Switzerland"/>
    <x v="403"/>
    <n v="2010"/>
    <s v="achillea millefolium"/>
  </r>
  <r>
    <s v="MA2019_C1"/>
    <s v="intercropping"/>
    <s v="Spehn E. et al. 2000"/>
    <s v="Switzerland"/>
    <x v="403"/>
    <n v="2010"/>
    <s v="alopecurus pratensis"/>
  </r>
  <r>
    <s v="MA2019_C1"/>
    <s v="intercropping"/>
    <s v="Spehn E. et al. 2000"/>
    <s v="Switzerland"/>
    <x v="403"/>
    <n v="2010"/>
    <s v="anthoxanthum odoratum"/>
  </r>
  <r>
    <s v="MA2019_C1"/>
    <s v="intercropping"/>
    <s v="Spehn E. et al. 2000"/>
    <s v="Switzerland"/>
    <x v="403"/>
    <n v="2010"/>
    <s v="arrhenatherum elatius"/>
  </r>
  <r>
    <s v="MA2019_C1"/>
    <s v="intercropping"/>
    <s v="Spehn E. et al. 2000"/>
    <s v="Switzerland"/>
    <x v="403"/>
    <n v="2010"/>
    <s v="cynosurus cristatus"/>
  </r>
  <r>
    <s v="MA2019_C1"/>
    <s v="intercropping"/>
    <s v="Spehn E. et al. 2000"/>
    <s v="Switzerland"/>
    <x v="403"/>
    <n v="2010"/>
    <s v="dactylis glomerata"/>
  </r>
  <r>
    <s v="MA2019_C1"/>
    <s v="intercropping"/>
    <s v="Spehn E. et al. 2000"/>
    <s v="Switzerland"/>
    <x v="403"/>
    <n v="2010"/>
    <s v="daucus carota"/>
  </r>
  <r>
    <s v="MA2019_C1"/>
    <s v="intercropping"/>
    <s v="Spehn E. et al. 2000"/>
    <s v="Switzerland"/>
    <x v="403"/>
    <n v="2010"/>
    <s v="festuca pratensis"/>
  </r>
  <r>
    <s v="MA2019_C1"/>
    <s v="intercropping"/>
    <s v="Spehn E. et al. 2000"/>
    <s v="Switzerland"/>
    <x v="403"/>
    <n v="2010"/>
    <s v="festuca rubra"/>
  </r>
  <r>
    <s v="MA2019_C1"/>
    <s v="intercropping"/>
    <s v="Spehn E. et al. 2000"/>
    <s v="Switzerland"/>
    <x v="403"/>
    <n v="2010"/>
    <s v="natural cover"/>
  </r>
  <r>
    <s v="MA2019_C1"/>
    <s v="intercropping"/>
    <s v="Spehn E. et al. 2000"/>
    <s v="Switzerland"/>
    <x v="403"/>
    <n v="2010"/>
    <s v="holcus lanatus"/>
  </r>
  <r>
    <s v="MA2019_C1"/>
    <s v="intercropping"/>
    <s v="Spehn E. et al. 2000"/>
    <s v="Switzerland"/>
    <x v="403"/>
    <n v="2010"/>
    <s v="knautia arvensis"/>
  </r>
  <r>
    <s v="MA2019_C1"/>
    <s v="intercropping"/>
    <s v="Spehn E. et al. 2000"/>
    <s v="Switzerland"/>
    <x v="403"/>
    <n v="2010"/>
    <s v="lathyrus pratensis"/>
  </r>
  <r>
    <s v="MA2019_C1"/>
    <s v="intercropping"/>
    <s v="Spehn E. et al. 2000"/>
    <s v="Switzerland"/>
    <x v="403"/>
    <n v="2010"/>
    <s v="lolium perenne"/>
  </r>
  <r>
    <s v="MA2019_C1"/>
    <s v="intercropping"/>
    <s v="Spehn E. et al. 2000"/>
    <s v="Switzerland"/>
    <x v="403"/>
    <n v="2010"/>
    <s v="lotus corniculatus"/>
  </r>
  <r>
    <s v="MA2019_C1"/>
    <s v="intercropping"/>
    <s v="Spehn E. et al. 2000"/>
    <s v="Switzerland"/>
    <x v="403"/>
    <n v="2010"/>
    <s v="plantago lanceolata"/>
  </r>
  <r>
    <s v="MA2019_C1"/>
    <s v="intercropping"/>
    <s v="Spehn E. et al. 2000"/>
    <s v="Switzerland"/>
    <x v="403"/>
    <n v="2010"/>
    <s v="poa pratensis"/>
  </r>
  <r>
    <s v="MA2019_C1"/>
    <s v="intercropping"/>
    <s v="Spehn E. et al. 2000"/>
    <s v="Switzerland"/>
    <x v="403"/>
    <n v="2010"/>
    <s v="ranunculus acris"/>
  </r>
  <r>
    <s v="MA2019_C1"/>
    <s v="intercropping"/>
    <s v="Spehn E. et al. 2000"/>
    <s v="Switzerland"/>
    <x v="403"/>
    <n v="2010"/>
    <s v="taraxacum officinale "/>
  </r>
  <r>
    <s v="MA2019_C1"/>
    <s v="intercropping"/>
    <s v="Spehn E. et al. 2000"/>
    <s v="Switzerland"/>
    <x v="403"/>
    <n v="2010"/>
    <s v="trifolium pratense"/>
  </r>
  <r>
    <s v="MA2019_C1"/>
    <s v="intercropping"/>
    <s v="Spehn E. et al. 2000"/>
    <s v="Switzerland"/>
    <x v="403"/>
    <n v="2010"/>
    <s v="trifolium repens"/>
  </r>
  <r>
    <s v="MA2019_C1"/>
    <s v="intercropping"/>
    <s v="Spehn E. et al. 2000"/>
    <s v="Switzerland"/>
    <x v="403"/>
    <n v="2010"/>
    <s v="trisetum flavescens"/>
  </r>
  <r>
    <s v="MA2019_C1"/>
    <s v="intercropping"/>
    <s v="Spohn Marie et al. 2015"/>
    <s v="Germany"/>
    <x v="4942"/>
    <n v="2015"/>
    <s v="fagus sylvatica"/>
  </r>
  <r>
    <s v="MA2019_C1"/>
    <s v="intercropping"/>
    <s v="Spohn Marie et al. 2015"/>
    <s v="Germany"/>
    <x v="4943"/>
    <n v="2015"/>
    <s v="forest trees"/>
  </r>
  <r>
    <s v="MA2019_C1"/>
    <s v="intercropping"/>
    <s v="Spohn Marie et al. 2015"/>
    <s v="Germany"/>
    <x v="4942"/>
    <n v="2015"/>
    <s v="picea abies"/>
  </r>
  <r>
    <s v="MA2019_C1"/>
    <s v="intercropping"/>
    <s v="Steinauer Katja et al. 2015"/>
    <s v="USA"/>
    <x v="404"/>
    <n v="2015"/>
    <s v="achillea millefolium"/>
  </r>
  <r>
    <s v="MA2019_C1"/>
    <s v="intercropping"/>
    <s v="Steinauer Katja et al. 2015"/>
    <s v="USA"/>
    <x v="404"/>
    <n v="2015"/>
    <s v="agropyron smithii"/>
  </r>
  <r>
    <s v="MA2019_C1"/>
    <s v="intercropping"/>
    <s v="Steinauer Katja et al. 2015"/>
    <s v="USA"/>
    <x v="404"/>
    <n v="2015"/>
    <s v="amorpha canescens"/>
  </r>
  <r>
    <s v="MA2019_C1"/>
    <s v="intercropping"/>
    <s v="Steinauer Katja et al. 2015"/>
    <s v="USA"/>
    <x v="404"/>
    <n v="2015"/>
    <s v="andropogon gerardi"/>
  </r>
  <r>
    <s v="MA2019_C1"/>
    <s v="intercropping"/>
    <s v="Steinauer Katja et al. 2015"/>
    <s v="USA"/>
    <x v="404"/>
    <n v="2015"/>
    <s v="asclepias tuberosa"/>
  </r>
  <r>
    <s v="MA2019_C1"/>
    <s v="intercropping"/>
    <s v="Steinauer Katja et al. 2015"/>
    <s v="USA"/>
    <x v="404"/>
    <n v="2015"/>
    <s v="elymus canadensis"/>
  </r>
  <r>
    <s v="MA2019_C1"/>
    <s v="intercropping"/>
    <s v="Steinauer Katja et al. 2015"/>
    <s v="USA"/>
    <x v="404"/>
    <n v="2015"/>
    <s v="koeleria cristata"/>
  </r>
  <r>
    <s v="MA2019_C1"/>
    <s v="intercropping"/>
    <s v="Steinauer Katja et al. 2015"/>
    <s v="USA"/>
    <x v="404"/>
    <n v="2015"/>
    <s v="lespedeza capitata"/>
  </r>
  <r>
    <s v="MA2019_C1"/>
    <s v="intercropping"/>
    <s v="Steinauer Katja et al. 2015"/>
    <s v="USA"/>
    <x v="404"/>
    <n v="2015"/>
    <s v="liatris aspera"/>
  </r>
  <r>
    <s v="MA2019_C1"/>
    <s v="intercropping"/>
    <s v="Steinauer Katja et al. 2015"/>
    <s v="USA"/>
    <x v="404"/>
    <n v="2015"/>
    <s v="lupinus perennis"/>
  </r>
  <r>
    <s v="MA2019_C1"/>
    <s v="intercropping"/>
    <s v="Steinauer Katja et al. 2015"/>
    <s v="USA"/>
    <x v="404"/>
    <n v="2015"/>
    <s v="monarda fistulosa"/>
  </r>
  <r>
    <s v="MA2019_C1"/>
    <s v="intercropping"/>
    <s v="Steinauer Katja et al. 2015"/>
    <s v="USA"/>
    <x v="404"/>
    <n v="2015"/>
    <s v="panicum virgatum"/>
  </r>
  <r>
    <s v="MA2019_C1"/>
    <s v="intercropping"/>
    <s v="Steinauer Katja et al. 2015"/>
    <s v="USA"/>
    <x v="404"/>
    <n v="2015"/>
    <s v="petalosetmum purpureum"/>
  </r>
  <r>
    <s v="MA2019_C1"/>
    <s v="intercropping"/>
    <s v="Steinauer Katja et al. 2015"/>
    <s v="USA"/>
    <x v="404"/>
    <n v="2015"/>
    <s v="petalostemum villosum"/>
  </r>
  <r>
    <s v="MA2019_C1"/>
    <s v="intercropping"/>
    <s v="Steinauer Katja et al. 2015"/>
    <s v="USA"/>
    <x v="404"/>
    <n v="2015"/>
    <s v="poa pratensis"/>
  </r>
  <r>
    <s v="MA2019_C1"/>
    <s v="intercropping"/>
    <s v="Steinauer Katja et al. 2015"/>
    <s v="USA"/>
    <x v="404"/>
    <n v="2015"/>
    <s v="capsella bursa-pastoris"/>
  </r>
  <r>
    <s v="MA2019_C1"/>
    <s v="intercropping"/>
    <s v="Steinauer Katja et al. 2015"/>
    <s v="USA"/>
    <x v="404"/>
    <n v="2015"/>
    <s v="quercus ellipsoidalis"/>
  </r>
  <r>
    <s v="MA2019_C1"/>
    <s v="intercropping"/>
    <s v="Steinauer Katja et al. 2015"/>
    <s v="USA"/>
    <x v="404"/>
    <n v="2015"/>
    <s v="quercus macrocarpa"/>
  </r>
  <r>
    <s v="MA2019_C1"/>
    <s v="intercropping"/>
    <s v="Steinauer Katja et al. 2015"/>
    <s v="USA"/>
    <x v="404"/>
    <n v="2015"/>
    <s v="schizachyrium scoparium "/>
  </r>
  <r>
    <s v="MA2019_C1"/>
    <s v="intercropping"/>
    <s v="Steinauer Katja et al. 2015"/>
    <s v="USA"/>
    <x v="404"/>
    <n v="2015"/>
    <s v="soldidago rigida"/>
  </r>
  <r>
    <s v="MA2019_C1"/>
    <s v="intercropping"/>
    <s v="Steinauer Katja et al. 2015"/>
    <s v="USA"/>
    <x v="404"/>
    <n v="2015"/>
    <s v="sorghastrum nutans"/>
  </r>
  <r>
    <s v="MA2019_C1"/>
    <s v="intercropping"/>
    <s v="Strecker Tanja et al. 2016"/>
    <s v="Germany"/>
    <x v="4944"/>
    <n v="2016"/>
    <s v="natural cover"/>
  </r>
  <r>
    <s v="MA2019_C1"/>
    <s v="intercropping"/>
    <s v="Su Xiaolin et al. 2018"/>
    <s v="China"/>
    <x v="4945"/>
    <n v="2018"/>
    <s v="na"/>
  </r>
  <r>
    <s v="MA2019_C1"/>
    <s v="intercropping"/>
    <s v="Su Xiaolin et al. 2018"/>
    <s v="China"/>
    <x v="4946"/>
    <n v="2018"/>
    <s v="na"/>
  </r>
  <r>
    <s v="MA2019_C1"/>
    <s v="intercropping"/>
    <s v="Sun M. M. et al. 2011"/>
    <s v="China"/>
    <x v="4947"/>
    <n v="2011"/>
    <s v="festuca arundinacea"/>
  </r>
  <r>
    <s v="MA2019_C1"/>
    <s v="intercropping"/>
    <s v="Tang, X., Bernard, L., Brauman, A., Daufresne, T., Deleporte, P., Desclaux, D., Souche, G., Placella, S.A. and Hinsinger, P., 2014. Increase in microbial biomass and phosphorus availability in the rhizosphere of intercropped cereal and legumes under field conditions. Soil Biology and Biochemistry, 75, pp.86-93."/>
    <s v="France"/>
    <x v="409"/>
    <n v="2014"/>
    <s v="cicer arietinum"/>
  </r>
  <r>
    <s v="MA2019_C1"/>
    <s v="intercropping"/>
    <s v="Tang, X., Bernard, L., Brauman, A., Daufresne, T., Deleporte, P., Desclaux, D., Souche, G., Placella, S.A. and Hinsinger, P., 2014. Increase in microbial biomass and phosphorus availability in the rhizosphere of intercropped cereal and legumes under field conditions. Soil Biology and Biochemistry, 75, pp.86-93."/>
    <s v="France"/>
    <x v="409"/>
    <n v="2014"/>
    <s v="lens culinaris"/>
  </r>
  <r>
    <s v="MA2019_C1"/>
    <s v="intercropping"/>
    <s v="Tang, X., Bernard, L., Brauman, A., Daufresne, T., Deleporte, P., Desclaux, D., Souche, G., Placella, S.A. and Hinsinger, P., 2014. Increase in microbial biomass and phosphorus availability in the rhizosphere of intercropped cereal and legumes under field conditions. Soil Biology and Biochemistry, 75, pp.86-93."/>
    <s v="France"/>
    <x v="409"/>
    <n v="2014"/>
    <s v="triticum turgidum subsp. durum"/>
  </r>
  <r>
    <s v="MA2019_C1"/>
    <s v="intercropping"/>
    <s v="Tang, X., Placella, S.A., Dayd&lt;8e&gt;, F., Bernard, L., Robin, A., Journet, E.P., Justes, E. and Hinsinger, P., 2016. Phosphorus availability and microbial community in the rhizosphere of intercropped cereal and legume along a P-fertilizer gradient. Plant and Soil, 407(1-2), pp.119-134."/>
    <s v="France"/>
    <x v="410"/>
    <n v="2016"/>
    <s v="triticum turgidum subsp. durum"/>
  </r>
  <r>
    <s v="MA2019_C1"/>
    <s v="intercropping"/>
    <s v="Tang, X., Placella, S.A., Dayd&lt;8e&gt;, F., Bernard, L., Robin, A., Journet, E.P., Justes, E. and Hinsinger, P., 2016. Phosphorus availability and microbial community in the rhizosphere of intercropped cereal and legume along a P-fertilizer gradient. Plant and Soil, 407(1-2), pp.119-134."/>
    <s v="France"/>
    <x v="410"/>
    <n v="2016"/>
    <s v="vicia faba"/>
  </r>
  <r>
    <s v="MA2019_C1"/>
    <s v="intercropping"/>
    <s v="Tang, Y., Xu, Y., Zheng, Y. &amp; Lei, B. Effects of wheat and faba bean intercropping on microorganism involved in nitrogen transformation in the rhizosphere soils (in Chinese with English abstract). J. Agric. Resour. Environ.33, 482-490 (2016)."/>
    <s v="China"/>
    <x v="4948"/>
    <n v="2016"/>
    <s v="triticum turgidum subsp. durum"/>
  </r>
  <r>
    <s v="MA2019_C1"/>
    <s v="intercropping"/>
    <s v="Tang, Y., Xu, Y., Zheng, Y. &amp; Lei, B. Effects of wheat and faba bean intercropping on microorganism involved in nitrogen transformation in the rhizosphere soils (in Chinese with English abstract). J. Agric. Resour. Environ.33, 482-490 (2016)."/>
    <s v="China"/>
    <x v="4948"/>
    <n v="2016"/>
    <s v="vicia faba"/>
  </r>
  <r>
    <s v="MA2019_C1"/>
    <s v="intercropping"/>
    <s v="Tortorella, D., Scalise, A., Pristeri, A., Petroviƒçov√°, B., Monti, M. and Gelsomino, A., 2013. Chemical and biological responses in a Mediterranean sandy clay loam soil under grain legume-barley intercropping. Agrochimica, 57(1), pp.1-21."/>
    <s v="Italy"/>
    <x v="412"/>
    <n v="2013"/>
    <s v="hordeum vulgare"/>
  </r>
  <r>
    <s v="MA2019_C1"/>
    <s v="intercropping"/>
    <s v="Tortorella, D., Scalise, A., Pristeri, A., Petroviƒçov√°, B., Monti, M. and Gelsomino, A., 2013. Chemical and biological responses in a Mediterranean sandy clay loam soil under grain legume-barley intercropping. Agrochimica, 57(1), pp.1-21."/>
    <s v="Italy"/>
    <x v="412"/>
    <n v="2013"/>
    <s v="pisum sativum"/>
  </r>
  <r>
    <s v="MA2019_C1"/>
    <s v="intercropping"/>
    <s v="Tortorella, D., Scalise, A., Pristeri, A., Petroviƒçov√°, B., Monti, M. and Gelsomino, A., 2013. Chemical and biological responses in a Mediterranean sandy clay loam soil under grain legume-barley intercropping. Agrochimica, 57(1), pp.1-21."/>
    <s v="Italy"/>
    <x v="412"/>
    <n v="2013"/>
    <s v="vicia faba"/>
  </r>
  <r>
    <s v="MA2019_C1"/>
    <s v="intercropping"/>
    <s v="van Eekeren Nick et al. 2009"/>
    <s v="The Netherlands"/>
    <x v="4949"/>
    <n v="2009"/>
    <s v="natural cover"/>
  </r>
  <r>
    <s v="MA2019_C1"/>
    <s v="intercropping"/>
    <s v="van Eekeren Nick et al. 2009"/>
    <s v="The Netherlands"/>
    <x v="4950"/>
    <n v="2009"/>
    <s v="natural cover"/>
  </r>
  <r>
    <s v="MA2019_C1"/>
    <s v="intercropping"/>
    <s v="van Eekeren Nick et al. 2009"/>
    <s v="The Netherlands"/>
    <x v="4949"/>
    <n v="2009"/>
    <s v="trifolium spp."/>
  </r>
  <r>
    <s v="MA2019_C1"/>
    <s v="intercropping"/>
    <s v="Vogel, A., Eisenhauer, N., Weigelt, A. and Scherer_Lorenzen, M., 2013. Plant diversity does not buffer drought effects on early_stage litter mass loss rates and microbial properties. Global Change Biology, 19(9), pp.2795-2803."/>
    <s v="Germany"/>
    <x v="415"/>
    <n v="2013"/>
    <s v="natural cover"/>
  </r>
  <r>
    <s v="MA2019_C1"/>
    <s v="intercropping"/>
    <s v="Waldrop Mark P. 2006"/>
    <s v="USA"/>
    <x v="4951"/>
    <n v="2006"/>
    <s v="agropyron smithii"/>
  </r>
  <r>
    <s v="MA2019_C1"/>
    <s v="intercropping"/>
    <s v="Waldrop Mark P. 2006"/>
    <s v="USA"/>
    <x v="4951"/>
    <n v="2006"/>
    <s v="amorpha canescens"/>
  </r>
  <r>
    <s v="MA2019_C1"/>
    <s v="intercropping"/>
    <s v="Waldrop Mark P. 2006"/>
    <s v="USA"/>
    <x v="4951"/>
    <n v="2006"/>
    <s v="andropogon gerardi"/>
  </r>
  <r>
    <s v="MA2019_C1"/>
    <s v="intercropping"/>
    <s v="Waldrop Mark P. 2006"/>
    <s v="USA"/>
    <x v="4951"/>
    <n v="2006"/>
    <s v="astragalus canadensis"/>
  </r>
  <r>
    <s v="MA2019_C1"/>
    <s v="intercropping"/>
    <s v="Waldrop Mark P. 2006"/>
    <s v="USA"/>
    <x v="4951"/>
    <n v="2006"/>
    <s v="buchloe dactyloides"/>
  </r>
  <r>
    <s v="MA2019_C1"/>
    <s v="intercropping"/>
    <s v="Waldrop Mark P. 2006"/>
    <s v="USA"/>
    <x v="4951"/>
    <n v="2006"/>
    <s v="elymus canadensis"/>
  </r>
  <r>
    <s v="MA2019_C1"/>
    <s v="intercropping"/>
    <s v="Waldrop Mark P. 2006"/>
    <s v="USA"/>
    <x v="4951"/>
    <n v="2006"/>
    <s v="koeleria cristata"/>
  </r>
  <r>
    <s v="MA2019_C1"/>
    <s v="intercropping"/>
    <s v="Waldrop Mark P. 2006"/>
    <s v="USA"/>
    <x v="4951"/>
    <n v="2006"/>
    <s v="lespedeza capatata"/>
  </r>
  <r>
    <s v="MA2019_C1"/>
    <s v="intercropping"/>
    <s v="Waldrop Mark P. 2006"/>
    <s v="USA"/>
    <x v="4951"/>
    <n v="2006"/>
    <s v="lupinus perennis"/>
  </r>
  <r>
    <s v="MA2019_C1"/>
    <s v="intercropping"/>
    <s v="Waldrop Mark P. 2006"/>
    <s v="USA"/>
    <x v="4951"/>
    <n v="2006"/>
    <s v="monarda fistulosa"/>
  </r>
  <r>
    <s v="MA2019_C1"/>
    <s v="intercropping"/>
    <s v="Waldrop Mark P. 2006"/>
    <s v="USA"/>
    <x v="4951"/>
    <n v="2006"/>
    <s v="panicum virgatum"/>
  </r>
  <r>
    <s v="MA2019_C1"/>
    <s v="intercropping"/>
    <s v="Waldrop Mark P. 2006"/>
    <s v="USA"/>
    <x v="4951"/>
    <n v="2006"/>
    <s v="petalosetmum purpureum"/>
  </r>
  <r>
    <s v="MA2019_C1"/>
    <s v="intercropping"/>
    <s v="Waldrop Mark P. 2006"/>
    <s v="USA"/>
    <x v="4951"/>
    <n v="2006"/>
    <s v="poa pratensis"/>
  </r>
  <r>
    <s v="MA2019_C1"/>
    <s v="intercropping"/>
    <s v="Waldrop Mark P. 2006"/>
    <s v="USA"/>
    <x v="4951"/>
    <n v="2006"/>
    <s v="quercus macrocarpa"/>
  </r>
  <r>
    <s v="MA2019_C1"/>
    <s v="intercropping"/>
    <s v="Waldrop Mark P. 2006"/>
    <s v="USA"/>
    <x v="4951"/>
    <n v="2006"/>
    <s v="quercus ellipsoidalis"/>
  </r>
  <r>
    <s v="MA2019_C1"/>
    <s v="intercropping"/>
    <s v="Waldrop Mark P. 2006"/>
    <s v="USA"/>
    <x v="4951"/>
    <n v="2006"/>
    <s v="schizachyrium scoparium"/>
  </r>
  <r>
    <s v="MA2019_C1"/>
    <s v="intercropping"/>
    <s v="Waldrop Mark P. 2006"/>
    <s v="USA"/>
    <x v="4951"/>
    <n v="2006"/>
    <s v="sorghastrum nutans"/>
  </r>
  <r>
    <s v="MA2019_C1"/>
    <s v="intercropping"/>
    <s v="Waldrop Mark P. 2006"/>
    <s v="USA"/>
    <x v="4951"/>
    <n v="2006"/>
    <s v="sporobolus cryptandrus"/>
  </r>
  <r>
    <s v="MA2019_C1"/>
    <s v="intercropping"/>
    <s v="Wang Dongliang 2014"/>
    <s v="China"/>
    <x v="4952"/>
    <n v="2014"/>
    <s v="na"/>
  </r>
  <r>
    <s v="MA2019_C1"/>
    <s v="intercropping"/>
    <s v="Wang Dongliang 2014"/>
    <s v="China"/>
    <x v="4953"/>
    <n v="2014"/>
    <s v="na"/>
  </r>
  <r>
    <s v="MA2019_C1"/>
    <s v="intercropping"/>
    <s v="Wang Hui et al"/>
    <s v="China"/>
    <x v="4954"/>
    <s v="NA"/>
    <s v="na"/>
  </r>
  <r>
    <s v="MA2019_C1"/>
    <s v="intercropping"/>
    <s v="Wang Hui et al"/>
    <s v="China"/>
    <x v="4955"/>
    <n v="2014"/>
    <s v="na"/>
  </r>
  <r>
    <s v="MA2019_C1"/>
    <s v="intercropping"/>
    <s v="Wu Ping et al. 2015"/>
    <s v="China"/>
    <x v="4956"/>
    <n v="2015"/>
    <s v="na"/>
  </r>
  <r>
    <s v="MA2019_C1"/>
    <s v="intercropping"/>
    <s v="Wu Ping et al. 2015"/>
    <s v="China"/>
    <x v="4957"/>
    <n v="2015"/>
    <s v="na"/>
  </r>
  <r>
    <s v="MA2019_C1"/>
    <s v="intercropping"/>
    <s v="Yuan Hui 2015"/>
    <s v="China"/>
    <x v="4958"/>
    <n v="2015"/>
    <s v="na"/>
  </r>
  <r>
    <s v="MA2019_C1"/>
    <s v="intercropping"/>
    <s v="Yuan Hui 2015"/>
    <s v="China"/>
    <x v="4959"/>
    <n v="2015"/>
    <s v="na"/>
  </r>
  <r>
    <s v="MA2019_C1"/>
    <s v="intercropping"/>
    <s v="Zak Dold R. et al. 2003"/>
    <s v="USA"/>
    <x v="4960"/>
    <n v="2003"/>
    <s v="agropyron smithii"/>
  </r>
  <r>
    <s v="MA2019_C1"/>
    <s v="intercropping"/>
    <s v="Zak Dold R. et al. 2003"/>
    <s v="USA"/>
    <x v="4960"/>
    <n v="2003"/>
    <s v="amorpha canescens"/>
  </r>
  <r>
    <s v="MA2019_C1"/>
    <s v="intercropping"/>
    <s v="Zak Dold R. et al. 2003"/>
    <s v="USA"/>
    <x v="4960"/>
    <n v="2003"/>
    <s v="andropogon gerardi"/>
  </r>
  <r>
    <s v="MA2019_C1"/>
    <s v="intercropping"/>
    <s v="Zak Dold R. et al. 2003"/>
    <s v="USA"/>
    <x v="4960"/>
    <n v="2003"/>
    <s v="astragalus canadensis"/>
  </r>
  <r>
    <s v="MA2019_C1"/>
    <s v="intercropping"/>
    <s v="Zak Dold R. et al. 2003"/>
    <s v="USA"/>
    <x v="4960"/>
    <n v="2003"/>
    <s v="buchloe dactyloides"/>
  </r>
  <r>
    <s v="MA2019_C1"/>
    <s v="intercropping"/>
    <s v="Zak Dold R. et al. 2003"/>
    <s v="USA"/>
    <x v="4960"/>
    <n v="2003"/>
    <s v="elymus canadensis"/>
  </r>
  <r>
    <s v="MA2019_C1"/>
    <s v="intercropping"/>
    <s v="Zak Dold R. et al. 2003"/>
    <s v="USA"/>
    <x v="4960"/>
    <n v="2003"/>
    <s v="koeleria cristata"/>
  </r>
  <r>
    <s v="MA2019_C1"/>
    <s v="intercropping"/>
    <s v="Zak Dold R. et al. 2003"/>
    <s v="USA"/>
    <x v="4960"/>
    <n v="2003"/>
    <s v="lespedeza capitata"/>
  </r>
  <r>
    <s v="MA2019_C1"/>
    <s v="intercropping"/>
    <s v="Zak Dold R. et al. 2003"/>
    <s v="USA"/>
    <x v="4960"/>
    <n v="2003"/>
    <s v="lupinus perennis"/>
  </r>
  <r>
    <s v="MA2019_C1"/>
    <s v="intercropping"/>
    <s v="Zak Dold R. et al. 2003"/>
    <s v="USA"/>
    <x v="4960"/>
    <n v="2003"/>
    <s v="monarda fistulosa"/>
  </r>
  <r>
    <s v="MA2019_C1"/>
    <s v="intercropping"/>
    <s v="Zak Dold R. et al. 2003"/>
    <s v="USA"/>
    <x v="4960"/>
    <n v="2003"/>
    <s v="panicum virgatum"/>
  </r>
  <r>
    <s v="MA2019_C1"/>
    <s v="intercropping"/>
    <s v="Zak Dold R. et al. 2003"/>
    <s v="USA"/>
    <x v="4960"/>
    <n v="2003"/>
    <s v="petalosetmum purpureum"/>
  </r>
  <r>
    <s v="MA2019_C1"/>
    <s v="intercropping"/>
    <s v="Zak Dold R. et al. 2003"/>
    <s v="USA"/>
    <x v="4960"/>
    <n v="2003"/>
    <s v="poa pratensis"/>
  </r>
  <r>
    <s v="MA2019_C1"/>
    <s v="intercropping"/>
    <s v="Zak Dold R. et al. 2003"/>
    <s v="USA"/>
    <x v="4960"/>
    <n v="2003"/>
    <s v="quercus ellipsoidalis"/>
  </r>
  <r>
    <s v="MA2019_C1"/>
    <s v="intercropping"/>
    <s v="Zak Dold R. et al. 2003"/>
    <s v="USA"/>
    <x v="4960"/>
    <n v="2003"/>
    <s v="quercus macrocarpa"/>
  </r>
  <r>
    <s v="MA2019_C1"/>
    <s v="intercropping"/>
    <s v="Zak Dold R. et al. 2003"/>
    <s v="USA"/>
    <x v="4960"/>
    <n v="2003"/>
    <s v="schizachyrium scoparium"/>
  </r>
  <r>
    <s v="MA2019_C1"/>
    <s v="intercropping"/>
    <s v="Zak Dold R. et al. 2003"/>
    <s v="USA"/>
    <x v="4960"/>
    <n v="2003"/>
    <s v="sorghastrum nutans"/>
  </r>
  <r>
    <s v="MA2019_C1"/>
    <s v="intercropping"/>
    <s v="Zak Dold R. et al. 2003"/>
    <s v="USA"/>
    <x v="4960"/>
    <n v="2003"/>
    <s v="sporobolus cryptandrus"/>
  </r>
  <r>
    <s v="MA2019_C1"/>
    <s v="intercropping"/>
    <s v="Zhang jian et al. 2009"/>
    <s v="China"/>
    <x v="4961"/>
    <n v="2009"/>
    <s v="na"/>
  </r>
  <r>
    <s v="MA2019_C1"/>
    <s v="intercropping"/>
    <s v="Zhang jian et al. 2009"/>
    <s v="China"/>
    <x v="4962"/>
    <n v="2009"/>
    <s v="na"/>
  </r>
  <r>
    <s v="MA2019_C1"/>
    <s v="intercropping"/>
    <s v="Zhao, J., Zeng, Z. X., He, X. Y., Chen, H. S. &amp;Wang, K. L. Effects of monoculture and mixed culture of grass and legume forage species on soil microbial community structure under different levels of nitrogen fertilization. Eur. J. Soil Biol.68, 61-68 (2015)"/>
    <s v="China"/>
    <x v="4963"/>
    <n v="2015"/>
    <s v="medicago sativa"/>
  </r>
  <r>
    <s v="MA2019_C1"/>
    <s v="intercropping"/>
    <s v="Zhao, J., Zeng, Z. X., He, X. Y., Chen, H. S. &amp;Wang, K. L. Effects of monoculture and mixed culture of grass and legume forage species on soil microbial community structure under different levels of nitrogen fertilization. Eur. J. Soil Biol.68, 61-68 (2015)"/>
    <s v="China"/>
    <x v="4963"/>
    <n v="2015"/>
    <s v="paspalum wetsfeteini"/>
  </r>
  <r>
    <s v="MA2019_C2"/>
    <s v="Rotation"/>
    <s v="Cao,Z.H.,Huang,J.F.,Zhang,C.S.,Li,A.F.SoilQualityEvolutionAfterLandUseChangefromPaddySoil to Vegetable Land. Environ. Geochem. Health 2004, 26, 97&lt;d0&gt;103. [CrossRef] [PubMed]"/>
    <s v="China"/>
    <x v="4964"/>
    <n v="2004"/>
    <s v="brassica napus"/>
  </r>
  <r>
    <s v="MA2019_C2"/>
    <s v="Rotation"/>
    <s v="Cao,Z.H.,Huang,J.F.,Zhang,C.S.,Li,A.F.SoilQualityEvolutionAfterLandUseChangefromPaddySoil to Vegetable Land. Environ. Geochem. Health 2004, 26, 97&lt;d0&gt;103. [CrossRef] [PubMed]"/>
    <s v="China"/>
    <x v="4964"/>
    <n v="2004"/>
    <s v="oryza sativa"/>
  </r>
  <r>
    <s v="MA2019_C2"/>
    <s v="Rotation"/>
    <s v="Cao,Z.H.,Huang,J.F.,Zhang,C.S.,Li,A.F.SoilQualityEvolutionAfterLandUseChangefromPaddySoil to Vegetable Land. Environ. Geochem. Health 2004, 26, 97&lt;d0&gt;103. [CrossRef] [PubMed]"/>
    <s v="China"/>
    <x v="4964"/>
    <n v="2004"/>
    <s v="triticum aestivum"/>
  </r>
  <r>
    <s v="MA2019_C2"/>
    <s v="Rotation"/>
    <s v="Gabriel, J.L., Vanclooster, M., Quemada, M. Integrating water, nitrogen, and salinity in sustainable irrigated systems: cover crops versus fallow. J. Irrig. Drain. Eng. 2014, 140, A4014002. [CrossRef]"/>
    <s v="Spain"/>
    <x v="4965"/>
    <n v="2014"/>
    <s v="fallow"/>
  </r>
  <r>
    <s v="MA2019_C2"/>
    <s v="Rotation"/>
    <s v="Gabriel, J.L., Vanclooster, M., Quemada, M. Integrating water, nitrogen, and salinity in sustainable irrigated systems: cover crops versus fallow. J. Irrig. Drain. Eng. 2014, 140, A4014002. [CrossRef]"/>
    <s v="Spain"/>
    <x v="4965"/>
    <n v="2014"/>
    <s v="hordeum vulgare"/>
  </r>
  <r>
    <s v="MA2019_C2"/>
    <s v="Rotation"/>
    <s v="Gabriel, J.L., Vanclooster, M., Quemada, M. Integrating water, nitrogen, and salinity in sustainable irrigated systems: cover crops versus fallow. J. Irrig. Drain. Eng. 2014, 140, A4014002. [CrossRef]"/>
    <s v="Spain"/>
    <x v="4965"/>
    <n v="2014"/>
    <s v="vicia spp."/>
  </r>
  <r>
    <s v="MA2019_C2"/>
    <s v="Rotation"/>
    <s v="Gabriel, J.L., Vanclooster, M., Quemada, M. Integrating water, nitrogen, and salinity in sustainable irrigated systems: cover crops versus fallow. J. Irrig. Drain. Eng. 2014, 140, A4014002. [CrossRef]"/>
    <s v="Spain"/>
    <x v="4965"/>
    <n v="2014"/>
    <s v="zea mays"/>
  </r>
  <r>
    <s v="MA2019_C2"/>
    <s v="Rotation"/>
    <s v="Li,Q.,Ma,L.-Y.,Wang,X.-F.,Wei,M.,Shi,Q.-H.,Yang,F.-J.Effectsofshort-termsummerfallowandrotations on soil quality under plastic greenhouse cultivation. J. Food Agric. Environ. 2012, 10, 1106&lt;d0&gt;1110."/>
    <s v="China"/>
    <x v="4768"/>
    <n v="2012"/>
    <s v="cucumis sativus"/>
  </r>
  <r>
    <s v="MA2019_D1"/>
    <s v="intercropping"/>
    <s v="Adipala, E., Okoboi, C.A., Ssekabembe, C.K., Ogenga-Latigo, M.W., 1994. Foliar diseases and yield of finger millet [Eleusine coracana (L.)] under monocropping and intercropping systems. Discovery and Innovation 6, 301-305."/>
    <s v="Uganda"/>
    <x v="4966"/>
    <n v="1994"/>
    <s v="eleusine coracana"/>
  </r>
  <r>
    <s v="MA2019_D1"/>
    <s v="intercropping"/>
    <s v="Agboka, K., Schulthess, F., Tounou, A.K., Tam‚àö‚â§, M., Vidal, S., 2013. The effect of leguminous cover crops and cowpea planted as border rows on maize ear borers with special reference to Mussidia nigrivenella Ragonot (Lepidoptera: Pyralidae). Crop Protection 43, 72-78."/>
    <s v="Benin"/>
    <x v="4967"/>
    <n v="2013"/>
    <s v="canavalia ensiformis"/>
  </r>
  <r>
    <s v="MA2019_D1"/>
    <s v="intercropping"/>
    <s v="Agboka, K., Schulthess, F., Tounou, A.K., Tam‚àö‚â§, M., Vidal, S., 2013. The effect of leguminous cover crops and cowpea planted as border rows on maize ear borers with special reference to Mussidia nigrivenella Ragonot (Lepidoptera: Pyralidae). Crop Protection 43, 72-78."/>
    <s v="Benin"/>
    <x v="4967"/>
    <n v="2013"/>
    <s v="sesbania rostrata"/>
  </r>
  <r>
    <s v="MA2019_D1"/>
    <s v="intercropping"/>
    <s v="Agboka, K., Schulthess, F., Tounou, A.K., Tam‚àö‚â§, M., Vidal, S., 2013. The effect of leguminous cover crops and cowpea planted as border rows on maize ear borers with special reference to Mussidia nigrivenella Ragonot (Lepidoptera: Pyralidae). Crop Protection 43, 72-78."/>
    <s v="Benin"/>
    <x v="4967"/>
    <n v="2013"/>
    <s v="zea mays"/>
  </r>
  <r>
    <s v="MA2019_D1"/>
    <s v="intercropping"/>
    <s v="Agboola, A.A., Fayemi, A.A., 1971. Preliminary trials on the intercropping of maize with different tropical legumes in western Nigeria. Journal of Agricultural Science 77, 219-225."/>
    <s v="Nigeria"/>
    <x v="4968"/>
    <n v="1971"/>
    <s v="calopogonium mucunoides"/>
  </r>
  <r>
    <s v="MA2019_D1"/>
    <s v="intercropping"/>
    <s v="Agboola, A.A., Fayemi, A.A., 1971. Preliminary trials on the intercropping of maize with different tropical legumes in western Nigeria. Journal of Agricultural Science 77, 219-225."/>
    <s v="Nigeria"/>
    <x v="4968"/>
    <n v="1971"/>
    <s v="mucuna utilis"/>
  </r>
  <r>
    <s v="MA2019_D1"/>
    <s v="intercropping"/>
    <s v="Agboola, A.A., Fayemi, A.A., 1971. Preliminary trials on the intercropping of maize with different tropical legumes in western Nigeria. Journal of Agricultural Science 77, 219-225."/>
    <s v="Nigeria"/>
    <x v="4968"/>
    <n v="1971"/>
    <s v="phaseolus lunatus"/>
  </r>
  <r>
    <s v="MA2019_D1"/>
    <s v="intercropping"/>
    <s v="Agboola, A.A., Fayemi, A.A., 1971. Preliminary trials on the intercropping of maize with different tropical legumes in western Nigeria. Journal of Agricultural Science 77, 219-225."/>
    <s v="Nigeria"/>
    <x v="4968"/>
    <n v="1971"/>
    <s v="vigna radiata"/>
  </r>
  <r>
    <s v="MA2019_D1"/>
    <s v="intercropping"/>
    <s v="Agboola, A.A., Fayemi, A.A., 1971. Preliminary trials on the intercropping of maize with different tropical legumes in western Nigeria. Journal of Agricultural Science 77, 219-225."/>
    <s v="Nigeria"/>
    <x v="4968"/>
    <n v="1971"/>
    <s v="vigna unguiculata"/>
  </r>
  <r>
    <s v="MA2019_D1"/>
    <s v="intercropping"/>
    <s v="Agboola, A.A., Fayemi, A.A., 1971. Preliminary trials on the intercropping of maize with different tropical legumes in western Nigeria. Journal of Agricultural Science 77, 219-225."/>
    <s v="Nigeria"/>
    <x v="4968"/>
    <n v="1971"/>
    <s v="zea mays"/>
  </r>
  <r>
    <s v="MA2019_D1"/>
    <s v="intercropping"/>
    <s v="Agegnehu, G., Ghizaw, A., Sinebo, W., 2006. Yield performance and land-use efficiency of barley and faba bean mixed cropping in Ethiopian highlands. European Journal of Agronomy 25, 202&lt;d0&gt;207."/>
    <s v="Ethiopia"/>
    <x v="3"/>
    <n v="2006"/>
    <s v="hordeum vulgare"/>
  </r>
  <r>
    <s v="MA2019_D1"/>
    <s v="intercropping"/>
    <s v="Agegnehu, G., Ghizaw, A., Sinebo, W., 2006. Yield performance and land-use efficiency of barley and faba bean mixed cropping in Ethiopian highlands. European Journal of Agronomy 25, 202&lt;d0&gt;207."/>
    <s v="Ethiopia"/>
    <x v="3"/>
    <n v="2006"/>
    <s v="vicia faba"/>
  </r>
  <r>
    <s v="MA2019_D1"/>
    <s v="intercropping"/>
    <s v="Agegnehu, G., Ghizaw, A., Sinebo, W., 2006b. Crop productivity and land-use efficiency of a teff/faba bean mixed cropping system in a tropical highland environment. Experimental Agriculture 42, 495‚Äö√Ñ√¨504."/>
    <s v="Ethiopia"/>
    <x v="3225"/>
    <n v="2006"/>
    <s v="eragrostis tef"/>
  </r>
  <r>
    <s v="MA2019_D1"/>
    <s v="intercropping"/>
    <s v="Agegnehu, G., Ghizaw, A., Sinebo, W., 2006b. Crop productivity and land-use efficiency of a teff/faba bean mixed cropping system in a tropical highland environment. Experimental Agriculture 42, 495‚Äö√Ñ√¨504."/>
    <s v="Ethiopia"/>
    <x v="3225"/>
    <n v="2006"/>
    <s v="vicia faba"/>
  </r>
  <r>
    <s v="MA2019_D1"/>
    <s v="intercropping"/>
    <s v="Agegnehu, G., Ghizaw, A., Sinebo, W., 2008. Yield potential and land-use efficiency of wheat and faba bean mixed intercropping. Agronomy for Sustainable Development 28, 257&lt;d0&gt;263."/>
    <s v="Ethiopia"/>
    <x v="3224"/>
    <n v="2008"/>
    <s v="triticum aestivum"/>
  </r>
  <r>
    <s v="MA2019_D1"/>
    <s v="intercropping"/>
    <s v="Agegnehu, G., Ghizaw, A., Sinebo, W., 2008. Yield potential and land-use efficiency of wheat and faba bean mixed intercropping. Agronomy for Sustainable Development 28, 257&lt;d0&gt;263."/>
    <s v="Ethiopia"/>
    <x v="3224"/>
    <n v="2008"/>
    <s v="vicia faba"/>
  </r>
  <r>
    <s v="MA2019_D1"/>
    <s v="intercropping"/>
    <s v="Ahmed, S., Gunasena, H.P.M., 1979. N utilization and economics of some intercropped systems in tropical countries. Tropical Agriculture 56, 115-123."/>
    <s v="NA"/>
    <x v="4969"/>
    <n v="1979"/>
    <s v="glycine max"/>
  </r>
  <r>
    <s v="MA2019_D1"/>
    <s v="intercropping"/>
    <s v="Ahmed, S., Gunasena, H.P.M., 1979. N utilization and economics of some intercropped systems in tropical countries. Tropical Agriculture 56, 115-123."/>
    <s v="NA"/>
    <x v="4969"/>
    <n v="1979"/>
    <s v="glycine max"/>
  </r>
  <r>
    <s v="MA2019_D1"/>
    <s v="intercropping"/>
    <s v="Ahmed, S., Gunasena, H.P.M., 1979. N utilization and economics of some intercropped systems in tropical countries. Tropical Agriculture 56, 115-123."/>
    <s v="NA"/>
    <x v="4969"/>
    <n v="1979"/>
    <s v="helianthus annuus"/>
  </r>
  <r>
    <s v="MA2019_D1"/>
    <s v="intercropping"/>
    <s v="Ahmed, S., Gunasena, H.P.M., 1979. N utilization and economics of some intercropped systems in tropical countries. Tropical Agriculture 56, 115-123."/>
    <s v="NA"/>
    <x v="4969"/>
    <n v="1979"/>
    <s v="phaseolus vulgaris"/>
  </r>
  <r>
    <s v="MA2019_D1"/>
    <s v="intercropping"/>
    <s v="Ahmed, S., Gunasena, H.P.M., 1979. N utilization and economics of some intercropped systems in tropical countries. Tropical Agriculture 56, 115-123."/>
    <s v="NA"/>
    <x v="4969"/>
    <n v="1979"/>
    <s v="zea mays"/>
  </r>
  <r>
    <s v="MA2019_D1"/>
    <s v="intercropping"/>
    <s v="Alemayehu, A., Tamado, T., Nigussie, D., Yigzaw, D., Kinde, T., Wortmann, C.S., 2017. Maize&lt;d0&gt;common bean intercropping to optimize maize-based crop production. Journal of Agricultural Science 155, 1124&lt;d0&gt;1136."/>
    <s v="Ethiopia"/>
    <x v="4970"/>
    <n v="2017"/>
    <s v="phaseolus vulgaris"/>
  </r>
  <r>
    <s v="MA2019_D1"/>
    <s v="intercropping"/>
    <s v="Alemayehu, A., Tamado, T., Nigussie, D., Yigzaw, D., Kinde, T., Wortmann, C.S., 2017. Maize&lt;d0&gt;common bean intercropping to optimize maize-based crop production. Journal of Agricultural Science 155, 1124&lt;d0&gt;1136."/>
    <s v="Ethiopia"/>
    <x v="4970"/>
    <n v="2017"/>
    <s v="zea mays"/>
  </r>
  <r>
    <s v="MA2019_D1"/>
    <s v="intercropping"/>
    <s v="Amole, T.A., Ojo, V., Dele, P.A., Idowu, O., Adeoye, A., 2014. Influence of undersowing annual forage legumes in early-maturing maize on grain yield and quality of their forage mixtures. African Journal of Range and Forage Science 31, 59-64."/>
    <s v="Nigeria"/>
    <x v="4971"/>
    <n v="2014"/>
    <s v="lablab purpureus"/>
  </r>
  <r>
    <s v="MA2019_D1"/>
    <s v="intercropping"/>
    <s v="Amole, T.A., Ojo, V., Dele, P.A., Idowu, O., Adeoye, A., 2014. Influence of undersowing annual forage legumes in early-maturing maize on grain yield and quality of their forage mixtures. African Journal of Range and Forage Science 31, 59-64."/>
    <s v="Nigeria"/>
    <x v="4971"/>
    <n v="2014"/>
    <s v="lablab purpureus"/>
  </r>
  <r>
    <s v="MA2019_D1"/>
    <s v="intercropping"/>
    <s v="Amole, T.A., Ojo, V., Dele, P.A., Idowu, O., Adeoye, A., 2014. Influence of undersowing annual forage legumes in early-maturing maize on grain yield and quality of their forage mixtures. African Journal of Range and Forage Science 31, 59-64."/>
    <s v="Nigeria"/>
    <x v="4971"/>
    <n v="2014"/>
    <s v="mucuna pruriens"/>
  </r>
  <r>
    <s v="MA2019_D1"/>
    <s v="intercropping"/>
    <s v="Amole, T.A., Ojo, V., Dele, P.A., Idowu, O., Adeoye, A., 2014. Influence of undersowing annual forage legumes in early-maturing maize on grain yield and quality of their forage mixtures. African Journal of Range and Forage Science 31, 59-64."/>
    <s v="Nigeria"/>
    <x v="4971"/>
    <n v="2014"/>
    <s v="tephrosia bracteolata"/>
  </r>
  <r>
    <s v="MA2019_D1"/>
    <s v="intercropping"/>
    <s v="Amole, T.A., Ojo, V., Dele, P.A., Idowu, O., Adeoye, A., 2014. Influence of undersowing annual forage legumes in early-maturing maize on grain yield and quality of their forage mixtures. African Journal of Range and Forage Science 31, 59-64."/>
    <s v="Nigeria"/>
    <x v="4971"/>
    <n v="2014"/>
    <s v="zea mays"/>
  </r>
  <r>
    <s v="MA2019_D1"/>
    <s v="intercropping"/>
    <s v="Ampong-Nyarko, K., Reddy, K.V.S., Nyang'or, R.A., Saxena, K.N., 1994. Reduction of insect pest attack on sorghum and cowpea by intercropping. Entomologia Experimentalis et Applicata 70, 179-184."/>
    <s v="Kenya"/>
    <x v="1760"/>
    <n v="1994"/>
    <s v="sorghum bicolor"/>
  </r>
  <r>
    <s v="MA2019_D1"/>
    <s v="intercropping"/>
    <s v="Ampong-Nyarko, K., Reddy, K.V.S., Nyang'or, R.A., Saxena, K.N., 1994. Reduction of insect pest attack on sorghum and cowpea by intercropping. Entomologia Experimentalis et Applicata 70, 179-184."/>
    <s v="Kenya"/>
    <x v="1760"/>
    <n v="1994"/>
    <s v="vigna unguiculata"/>
  </r>
  <r>
    <s v="MA2019_D1"/>
    <s v="intercropping"/>
    <s v="Anyanzwa, H., Okalebo, J.R., Othieno, C.O., Bationo, A., Waswa, B.S., Kihara, J., 2010. Effects of conservation tillage, crop residue and cropping systems on changes in soil organic matter and maize&lt;d0&gt;legume production: a case study in Teso District. Nutrient Cycling in Agroecosystems 88, 39&lt;d0&gt;47."/>
    <s v="Kenya"/>
    <x v="1395"/>
    <n v="2010"/>
    <s v="glycine max"/>
  </r>
  <r>
    <s v="MA2019_D1"/>
    <s v="intercropping"/>
    <s v="Anyanzwa, H., Okalebo, J.R., Othieno, C.O., Bationo, A., Waswa, B.S., Kihara, J., 2010. Effects of conservation tillage, crop residue and cropping systems on changes in soil organic matter and maize&lt;d0&gt;legume production: a case study in Teso District. Nutrient Cycling in Agroecosystems 88, 39&lt;d0&gt;47."/>
    <s v="Kenya"/>
    <x v="1395"/>
    <n v="2010"/>
    <s v="zea mays"/>
  </r>
  <r>
    <s v="MA2019_D1"/>
    <s v="intercropping"/>
    <s v="Astatke, A., Mohamed Saleem, M.A., El Wakeel, A., 1995. Soil water dynamics under cereal and forage legume mixtures on drained vertisols in the Ethiopian highlands. Agricultural Water Management 27, 17-24."/>
    <s v="Ethiopia"/>
    <x v="1769"/>
    <n v="1995"/>
    <s v="lablab purpureus"/>
  </r>
  <r>
    <s v="MA2019_D1"/>
    <s v="intercropping"/>
    <s v="Astatke, A., Mohamed Saleem, M.A., El Wakeel, A., 1995. Soil water dynamics under cereal and forage legume mixtures on drained vertisols in the Ethiopian highlands. Agricultural Water Management 27, 17-24."/>
    <s v="Ethiopia"/>
    <x v="1769"/>
    <n v="1995"/>
    <s v="trifolium spp."/>
  </r>
  <r>
    <s v="MA2019_D1"/>
    <s v="intercropping"/>
    <s v="Astatke, A., Mohamed Saleem, M.A., El Wakeel, A., 1995. Soil water dynamics under cereal and forage legume mixtures on drained vertisols in the Ethiopian highlands. Agricultural Water Management 27, 17-24."/>
    <s v="Ethiopia"/>
    <x v="1769"/>
    <n v="1995"/>
    <s v="triticum aestivum"/>
  </r>
  <r>
    <s v="MA2019_D1"/>
    <s v="intercropping"/>
    <s v="Astatke, A., Mohamed Saleem, M.A., El Wakeel, A., 1995. Soil water dynamics under cereal and forage legume mixtures on drained vertisols in the Ethiopian highlands. Agricultural Water Management 27, 17-24."/>
    <s v="Ethiopia"/>
    <x v="1769"/>
    <n v="1995"/>
    <s v="vicia spp."/>
  </r>
  <r>
    <s v="MA2019_D1"/>
    <s v="intercropping"/>
    <s v="Astatke, A., Mohamed Saleem, M.A., El Wakeel, A., 1995. Soil water dynamics under cereal and forage legume mixtures on drained vertisols in the Ethiopian highlands. Agricultural Water Management 27, 17-24."/>
    <s v="Ethiopia"/>
    <x v="1769"/>
    <n v="1995"/>
    <s v="vigna unguiculata"/>
  </r>
  <r>
    <s v="MA2019_D1"/>
    <s v="intercropping"/>
    <s v="Astatke, A., Mohamed Saleem, M.A., El Wakeel, A., 1995. Soil water dynamics under cereal and forage legume mixtures on drained vertisols in the Ethiopian highlands. Agricultural Water Management 27, 17-24."/>
    <s v="Ethiopia"/>
    <x v="1769"/>
    <n v="1995"/>
    <s v="zea mays"/>
  </r>
  <r>
    <s v="MA2019_D1"/>
    <s v="intercropping"/>
    <s v="Ayeni, A.O., Akobundu, I.O., Duke, W.B., 1984b. Weed interference in maize, cowpea and maize/cowpea intercrop in a subhumid tropical environment. II. Early growth and nutrient content of crops and weeds. Weed Research 24, 281-290."/>
    <s v="Nigeria"/>
    <x v="1770"/>
    <n v="1984"/>
    <s v="vigna unguiculata"/>
  </r>
  <r>
    <s v="MA2019_D1"/>
    <s v="intercropping"/>
    <s v="Ayeni, A.O., Akobundu, I.O., Duke, W.B., 1984b. Weed interference in maize, cowpea and maize/cowpea intercrop in a subhumid tropical environment. II. Early growth and nutrient content of crops and weeds. Weed Research 24, 281-290."/>
    <s v="Nigeria"/>
    <x v="1770"/>
    <n v="1984"/>
    <s v="zea mays"/>
  </r>
  <r>
    <s v="MA2019_D1"/>
    <s v="intercropping"/>
    <s v="Ayeni, A.O., Duke, W.B., Akobundu, I.O., 1984. Weed interference in maize, cowpea and maize/cowpea intercrop in a subhumid tropical environment. I. Influence of cropping season. Weed Research 24, 269-279."/>
    <s v="Nigeria"/>
    <x v="4972"/>
    <n v="1984"/>
    <s v="vigna unguiculata"/>
  </r>
  <r>
    <s v="MA2019_D1"/>
    <s v="intercropping"/>
    <s v="Ayeni, A.O., Duke, W.B., Akobundu, I.O., 1984. Weed interference in maize, cowpea and maize/cowpea intercrop in a subhumid tropical environment. I. Influence of cropping season. Weed Research 24, 269-279."/>
    <s v="Nigeria"/>
    <x v="4972"/>
    <n v="1984"/>
    <s v="zea mays"/>
  </r>
  <r>
    <s v="MA2019_D1"/>
    <s v="intercropping"/>
    <s v="Ayeni, A.O., Duke, W.B., Akobundu, I.O., 1984c. Weed interference in maize, cowpea and maize/cowpea intercrop in a subhumid tropical environment. III. Influence of land preparation. Weed Research 24, 439-448."/>
    <s v="Nigeria"/>
    <x v="4973"/>
    <n v="1984"/>
    <s v="vigna unguiculata"/>
  </r>
  <r>
    <s v="MA2019_D1"/>
    <s v="intercropping"/>
    <s v="Ayeni, A.O., Duke, W.B., Akobundu, I.O., 1984c. Weed interference in maize, cowpea and maize/cowpea intercrop in a subhumid tropical environment. III. Influence of land preparation. Weed Research 24, 439-448."/>
    <s v="Nigeria"/>
    <x v="4973"/>
    <n v="1984"/>
    <s v="zea mays"/>
  </r>
  <r>
    <s v="MA2019_D1"/>
    <s v="intercropping"/>
    <s v="Baidu-Forson, J., Renard, C., 1996. Comparing productivity of millet-based cropping systems in unstable environments of the Sahel: Possibilities and challenges. Agricultural Systems 51, 85-95."/>
    <s v="Niger"/>
    <x v="4974"/>
    <n v="1996"/>
    <s v="panicum miliaceum"/>
  </r>
  <r>
    <s v="MA2019_D1"/>
    <s v="intercropping"/>
    <s v="Baidu-Forson, J., Renard, C., 1996. Comparing productivity of millet-based cropping systems in unstable environments of the Sahel: Possibilities and challenges. Agricultural Systems 51, 85-95."/>
    <s v="Niger"/>
    <x v="4974"/>
    <n v="1996"/>
    <s v="vigna unguiculata"/>
  </r>
  <r>
    <s v="MA2019_D1"/>
    <s v="intercropping"/>
    <s v="Balasubramanian, V., Sekayange, L., 1990. Area harvests equivalency ratio for measuring efficiency in multiseason intercropping. Agronomy Journal 82, 519-522."/>
    <s v="Cameroon"/>
    <x v="4975"/>
    <n v="1990"/>
    <s v="arachis hypogaea"/>
  </r>
  <r>
    <s v="MA2019_D1"/>
    <s v="intercropping"/>
    <s v="Balasubramanian, V., Sekayange, L., 1990. Area harvests equivalency ratio for measuring efficiency in multiseason intercropping. Agronomy Journal 82, 519-522."/>
    <s v="Cameroon"/>
    <x v="4975"/>
    <n v="1990"/>
    <s v="phaseolus vulgaris"/>
  </r>
  <r>
    <s v="MA2019_D1"/>
    <s v="intercropping"/>
    <s v="Balasubramanian, V., Sekayange, L., 1990. Area harvests equivalency ratio for measuring efficiency in multiseason intercropping. Agronomy Journal 82, 519-522."/>
    <s v="Cameroon"/>
    <x v="4975"/>
    <n v="1990"/>
    <s v="soybean, corn"/>
  </r>
  <r>
    <s v="MA2019_D1"/>
    <s v="intercropping"/>
    <s v="Balasubramanian, V., Sekayange, L., 1990. Area harvests equivalency ratio for measuring efficiency in multiseason intercropping. Agronomy Journal 82, 519-522."/>
    <s v="Cameroon"/>
    <x v="4975"/>
    <n v="1990"/>
    <s v="vigna unguiculata"/>
  </r>
  <r>
    <s v="MA2019_D1"/>
    <s v="intercropping"/>
    <s v="Balasubramanian, V., Sekayange, L., 1990. Area harvests equivalency ratio for measuring efficiency in multiseason intercropping. Agronomy Journal 82, 519-522."/>
    <s v="Cameroon"/>
    <x v="4975"/>
    <n v="1990"/>
    <s v="zea mays"/>
  </r>
  <r>
    <s v="MA2019_D1"/>
    <s v="intercropping"/>
    <s v="Barth&lt;8f&gt;s, B., Azontonde, A., Blanchart, E., Girardin, C., Villenave, C., Lesaint, S., Oliver, R., Feller, C., 2004. Effect of a legume cover crop (Mucuna pruriens var. utilis) on soil carbon in an Ultisol under maize cultivation in southern Benin. Soil Use and Management 20, 231-239."/>
    <s v="Benin"/>
    <x v="4976"/>
    <n v="2004"/>
    <s v="mucuna pruriens"/>
  </r>
  <r>
    <s v="MA2019_D1"/>
    <s v="intercropping"/>
    <s v="Barth&lt;8f&gt;s, B., Azontonde, A., Blanchart, E., Girardin, C., Villenave, C., Lesaint, S., Oliver, R., Feller, C., 2004. Effect of a legume cover crop (Mucuna pruriens var. utilis) on soil carbon in an Ultisol under maize cultivation in southern Benin. Soil Use and Management 20, 231-239."/>
    <s v="Benin"/>
    <x v="4976"/>
    <n v="2004"/>
    <s v="zea mays"/>
  </r>
  <r>
    <s v="MA2019_D1"/>
    <s v="intercropping"/>
    <s v="Bdliya, B.S., Muhammad, A.S., 2007. Effect of inter-cropping millet with Arachis hypogaea on the control of cercospora leaf spot of Arachis hypogaea in the Sudan Savanna of North-Eastern Nigeria. Journal of Sustainable Agriculture 29, 19-41."/>
    <s v="Nigeria"/>
    <x v="1781"/>
    <n v="2007"/>
    <s v="arachis hypogaea"/>
  </r>
  <r>
    <s v="MA2019_D1"/>
    <s v="intercropping"/>
    <s v="Bdliya, B.S., Muhammad, A.S., 2007. Effect of inter-cropping millet with Arachis hypogaea on the control of cercospora leaf spot of Arachis hypogaea in the Sudan Savanna of North-Eastern Nigeria. Journal of Sustainable Agriculture 29, 19-41."/>
    <s v="Nigeria"/>
    <x v="1781"/>
    <n v="2007"/>
    <s v="panicum miliaceum"/>
  </r>
  <r>
    <s v="MA2019_D1"/>
    <s v="intercropping"/>
    <s v="Beets, W.C., 1977. Multiple cropping of maize and soya beans under a high level of crop management. Netherlands Journal of Agricultural Science 25, 95-102."/>
    <s v="The Netherlands"/>
    <x v="4977"/>
    <n v="1977"/>
    <s v="glycine max"/>
  </r>
  <r>
    <s v="MA2019_D1"/>
    <s v="intercropping"/>
    <s v="Beets, W.C., 1977. Multiple cropping of maize and soya beans under a high level of crop management. Netherlands Journal of Agricultural Science 25, 95-102."/>
    <s v="The Netherlands"/>
    <x v="4977"/>
    <n v="1977"/>
    <s v="zea mays"/>
  </r>
  <r>
    <s v="MA2019_D1"/>
    <s v="intercropping"/>
    <s v="Belay, D., Foster, J.E., 2010. Efficacies of habitat management techniques in managing maize stem borers in Ethiopia. Crop Protection 29, 422‚Äö√Ñ√¨428."/>
    <s v="Ethiopia"/>
    <x v="4978"/>
    <n v="2010"/>
    <s v="pennisetum purpureum"/>
  </r>
  <r>
    <s v="MA2019_D1"/>
    <s v="intercropping"/>
    <s v="Belay, D., Foster, J.E., 2010. Efficacies of habitat management techniques in managing maize stem borers in Ethiopia. Crop Protection 29, 422‚Äö√Ñ√¨428."/>
    <s v="Ethiopia"/>
    <x v="4978"/>
    <n v="2010"/>
    <s v="phaseolus vulgaris"/>
  </r>
  <r>
    <s v="MA2019_D1"/>
    <s v="intercropping"/>
    <s v="Belay, D., Foster, J.E., 2010. Efficacies of habitat management techniques in managing maize stem borers in Ethiopia. Crop Protection 29, 422‚Äö√Ñ√¨428."/>
    <s v="Ethiopia"/>
    <x v="4978"/>
    <n v="2010"/>
    <s v="phaseolus vulgaris"/>
  </r>
  <r>
    <s v="MA2019_D1"/>
    <s v="intercropping"/>
    <s v="Belay, D., Foster, J.E., 2010. Efficacies of habitat management techniques in managing maize stem borers in Ethiopia. Crop Protection 29, 422‚Äö√Ñ√¨428."/>
    <s v="Ethiopia"/>
    <x v="4978"/>
    <n v="2010"/>
    <s v="zea mays"/>
  </r>
  <r>
    <s v="MA2019_D1"/>
    <s v="intercropping"/>
    <s v="Belay, D., Schulthess, F., Omwega, C., 2009. The profitability of maize‚Äö√Ñ√¨haricot bean intercropping techniques to control maize stem borers under low pest densities in Ethiopia. Phytoparasitica 37, 43‚Äö√Ñ√¨50."/>
    <s v="Ethiopia"/>
    <x v="1783"/>
    <n v="2009"/>
    <s v="phaseolus vulgaris"/>
  </r>
  <r>
    <s v="MA2019_D1"/>
    <s v="intercropping"/>
    <s v="Belay, D., Schulthess, F., Omwega, C., 2009. The profitability of maize‚Äö√Ñ√¨haricot bean intercropping techniques to control maize stem borers under low pest densities in Ethiopia. Phytoparasitica 37, 43‚Äö√Ñ√¨50."/>
    <s v="Ethiopia"/>
    <x v="1783"/>
    <n v="2009"/>
    <s v="zea mays"/>
  </r>
  <r>
    <s v="MA2019_D1"/>
    <s v="intercropping"/>
    <s v="Carsky, R.J., Singh, L., Ndikawa, R., 1994. Suppression of Striga hermonthica on sorghum using a cowpea intercrop. Experimental Agriculture 30, 349-358."/>
    <s v="Cameroon"/>
    <x v="4979"/>
    <n v="1994"/>
    <s v="sorghum bicolor"/>
  </r>
  <r>
    <s v="MA2019_D1"/>
    <s v="intercropping"/>
    <s v="Carsky, R.J., Singh, L., Ndikawa, R., 1994. Suppression of Striga hermonthica on sorghum using a cowpea intercrop. Experimental Agriculture 30, 349-358."/>
    <s v="Cameroon"/>
    <x v="4979"/>
    <n v="1994"/>
    <s v="vigna unguiculata"/>
  </r>
  <r>
    <s v="MA2019_D1"/>
    <s v="intercropping"/>
    <s v="Carson, A.G., 1989. Effect of intercropping sorghum and Arachis hypogaeas on density of Striga hermonthica in The Gambia. International Journal of Pest Management 35, 130-132."/>
    <s v="Gambia"/>
    <x v="1794"/>
    <n v="1989"/>
    <s v="arachis hypogaea "/>
  </r>
  <r>
    <s v="MA2019_D1"/>
    <s v="intercropping"/>
    <s v="Carson, A.G., 1989. Effect of intercropping sorghum and Arachis hypogaeas on density of Striga hermonthica in The Gambia. International Journal of Pest Management 35, 130-132."/>
    <s v="Gambia"/>
    <x v="1794"/>
    <n v="1989"/>
    <s v="sorghum bicolor"/>
  </r>
  <r>
    <s v="MA2019_D1"/>
    <s v="intercropping"/>
    <s v="Chabi-Olaye, A., Nolte, C., Schulthess, F., Borgemeister, C., 2005a. Abundance, dispersion and parasitism of the stem borer Busseola fusca (Lepidoptera: Noctuidae) in maize in the humid forest zone of southern Cameroon. Bulletin of Entomological Research 95, 169&lt;d0&gt;177."/>
    <s v="Cameroon"/>
    <x v="3041"/>
    <n v="2005"/>
    <s v="glycine max"/>
  </r>
  <r>
    <s v="MA2019_D1"/>
    <s v="intercropping"/>
    <s v="Chabi-Olaye, A., Nolte, C., Schulthess, F., Borgemeister, C., 2005a. Abundance, dispersion and parasitism of the stem borer Busseola fusca (Lepidoptera: Noctuidae) in maize in the humid forest zone of southern Cameroon. Bulletin of Entomological Research 95, 169&lt;d0&gt;177."/>
    <s v="Cameroon"/>
    <x v="3041"/>
    <n v="2005"/>
    <s v="manihot esculenta"/>
  </r>
  <r>
    <s v="MA2019_D1"/>
    <s v="intercropping"/>
    <s v="Chabi-Olaye, A., Nolte, C., Schulthess, F., Borgemeister, C., 2005a. Abundance, dispersion and parasitism of the stem borer Busseola fusca (Lepidoptera: Noctuidae) in maize in the humid forest zone of southern Cameroon. Bulletin of Entomological Research 95, 169&lt;d0&gt;177."/>
    <s v="Cameroon"/>
    <x v="3041"/>
    <n v="2005"/>
    <s v="vigna unguiculata"/>
  </r>
  <r>
    <s v="MA2019_D1"/>
    <s v="intercropping"/>
    <s v="Chabi-Olaye, A., Nolte, C., Schulthess, F., Borgemeister, C., 2005a. Abundance, dispersion and parasitism of the stem borer Busseola fusca (Lepidoptera: Noctuidae) in maize in the humid forest zone of southern Cameroon. Bulletin of Entomological Research 95, 169&lt;d0&gt;177."/>
    <s v="Cameroon"/>
    <x v="3041"/>
    <n v="2005"/>
    <s v="zea mays"/>
  </r>
  <r>
    <s v="MA2019_D1"/>
    <s v="intercropping"/>
    <s v="Chabi-Olaye, A., Nolte, C., Schulthess, F., Borgemeister, C., 2005b. Relationships of intercropped maize, stem borer damage to maize yield and land-use efficiency in the humid forest of Cameroon. Bulletin of Entomological Research 96, 417&lt;d0&gt;427."/>
    <s v="Cameroon"/>
    <x v="1796"/>
    <n v="2005"/>
    <s v="glycine max"/>
  </r>
  <r>
    <s v="MA2019_D1"/>
    <s v="intercropping"/>
    <s v="Chabi-Olaye, A., Nolte, C., Schulthess, F., Borgemeister, C., 2005b. Relationships of intercropped maize, stem borer damage to maize yield and land-use efficiency in the humid forest of Cameroon. Bulletin of Entomological Research 96, 417&lt;d0&gt;427."/>
    <s v="Cameroon"/>
    <x v="1796"/>
    <n v="2005"/>
    <s v="vigna unguiculata"/>
  </r>
  <r>
    <s v="MA2019_D1"/>
    <s v="intercropping"/>
    <s v="Chabi-Olaye, A., Nolte, C., Schulthess, F., Borgemeister, C., 2005b. Relationships of intercropped maize, stem borer damage to maize yield and land-use efficiency in the humid forest of Cameroon. Bulletin of Entomological Research 96, 417&lt;d0&gt;427."/>
    <s v="Cameroon"/>
    <x v="1796"/>
    <n v="2005"/>
    <s v="zea mays"/>
  </r>
  <r>
    <s v="MA2019_D1"/>
    <s v="intercropping"/>
    <s v="Chikoye, D., Manyong, V.M., Carsky, R.J., Ekeleme, F., Gbehounou, G., Ahanchede, A., 2002. Response of speargrass (Imperata cylindrica) to cover crops integrated with handweeding and chemical control in maize and cassava. Crop Protection 21, 145‚Äö√Ñ√¨156."/>
    <s v="Benin"/>
    <x v="4980"/>
    <n v="2002"/>
    <s v="heteropogon contortus"/>
  </r>
  <r>
    <s v="MA2019_D1"/>
    <s v="intercropping"/>
    <s v="Chikoye, D., Manyong, V.M., Carsky, R.J., Ekeleme, F., Gbehounou, G., Ahanchede, A., 2002. Response of speargrass (Imperata cylindrica) to cover crops integrated with handweeding and chemical control in maize and cassava. Crop Protection 21, 145‚Äö√Ñ√¨156."/>
    <s v="Benin"/>
    <x v="4980"/>
    <n v="2002"/>
    <s v="pueraria montana"/>
  </r>
  <r>
    <s v="MA2019_D1"/>
    <s v="intercropping"/>
    <s v="Chikoye, D., Manyong, V.M., Carsky, R.J., Ekeleme, F., Gbehounou, G., Ahanchede, A., 2002. Response of speargrass (Imperata cylindrica) to cover crops integrated with handweeding and chemical control in maize and cassava. Crop Protection 21, 145‚Äö√Ñ√¨156."/>
    <s v="Benin"/>
    <x v="4980"/>
    <n v="2002"/>
    <s v="mucuna pruriens"/>
  </r>
  <r>
    <s v="MA2019_D1"/>
    <s v="intercropping"/>
    <s v="Chimonyo, V.G.P., Modi, A.T., Mabhaudhi, T., 2016. Water use and productivity of a sorghum‚Äö√Ñ√¨cowpea‚Äö√Ñ√¨bottle gourdintercrop system. Agricultural Water Management 165, 82‚Äö√Ñ√¨96."/>
    <s v="South Africa"/>
    <x v="3874"/>
    <n v="2016"/>
    <s v="lagenaria siceraria"/>
  </r>
  <r>
    <s v="MA2019_D1"/>
    <s v="intercropping"/>
    <s v="Chimonyo, V.G.P., Modi, A.T., Mabhaudhi, T., 2016. Water use and productivity of a sorghum‚Äö√Ñ√¨cowpea‚Äö√Ñ√¨bottle gourdintercrop system. Agricultural Water Management 165, 82‚Äö√Ñ√¨96."/>
    <s v="South Africa"/>
    <x v="3874"/>
    <n v="2016"/>
    <s v="sorghum bicolor"/>
  </r>
  <r>
    <s v="MA2019_D1"/>
    <s v="intercropping"/>
    <s v="Chimonyo, V.G.P., Modi, A.T., Mabhaudhi, T., 2016. Water use and productivity of a sorghum‚Äö√Ñ√¨cowpea‚Äö√Ñ√¨bottle gourdintercrop system. Agricultural Water Management 165, 82‚Äö√Ñ√¨96."/>
    <s v="South Africa"/>
    <x v="3874"/>
    <n v="2016"/>
    <s v="vigna unguiculata"/>
  </r>
  <r>
    <s v="MA2019_D1"/>
    <s v="intercropping"/>
    <s v="Chirwa, P.W., Black, C.R., Ong, C.K., Maghembe, J.A., 2003. Tree and crop productivity in gliricidia/maize/pigeonpea cropping systems in southern Malawi. Agroforestry Systems 59, 265&lt;d0&gt;277."/>
    <s v="Malawi"/>
    <x v="4981"/>
    <n v="2003"/>
    <s v="cajanus cajan"/>
  </r>
  <r>
    <s v="MA2019_D1"/>
    <s v="intercropping"/>
    <s v="Chirwa, P.W., Black, C.R., Ong, C.K., Maghembe, J.A., 2003. Tree and crop productivity in gliricidia/maize/pigeonpea cropping systems in southern Malawi. Agroforestry Systems 59, 265&lt;d0&gt;277."/>
    <s v="Malawi"/>
    <x v="4981"/>
    <n v="2003"/>
    <s v="gliricidia sepium"/>
  </r>
  <r>
    <s v="MA2019_D1"/>
    <s v="intercropping"/>
    <s v="Chirwa, P.W., Black, C.R., Ong, C.K., Maghembe, J.A., 2003. Tree and crop productivity in gliricidia/maize/pigeonpea cropping systems in southern Malawi. Agroforestry Systems 59, 265&lt;d0&gt;277."/>
    <s v="Malawi"/>
    <x v="4981"/>
    <n v="2003"/>
    <s v="zea mays"/>
  </r>
  <r>
    <s v="MA2019_D1"/>
    <s v="intercropping"/>
    <s v="Chirwa, P.W., Ong, C.K., Maghembe, J., Black, C.R., 2007. Soil water dynamics in cropping systems containing Gliricidia sepium, pigeonpea and maize in southern Malawi. Agroforestry Systems 69, 29&lt;d0&gt;43."/>
    <s v="Malawi"/>
    <x v="4982"/>
    <n v="2007"/>
    <s v="cajanus cajan"/>
  </r>
  <r>
    <s v="MA2019_D1"/>
    <s v="intercropping"/>
    <s v="Chirwa, P.W., Ong, C.K., Maghembe, J., Black, C.R., 2007. Soil water dynamics in cropping systems containing Gliricidia sepium, pigeonpea and maize in southern Malawi. Agroforestry Systems 69, 29&lt;d0&gt;43."/>
    <s v="Malawi"/>
    <x v="4982"/>
    <n v="2007"/>
    <s v="gliricidia sepium "/>
  </r>
  <r>
    <s v="MA2019_D1"/>
    <s v="intercropping"/>
    <s v="Chirwa, P.W., Ong, C.K., Maghembe, J., Black, C.R., 2007. Soil water dynamics in cropping systems containing Gliricidia sepium, pigeonpea and maize in southern Malawi. Agroforestry Systems 69, 29&lt;d0&gt;43."/>
    <s v="Malawi"/>
    <x v="4982"/>
    <n v="2007"/>
    <s v="zea mays"/>
  </r>
  <r>
    <s v="MA2019_D1"/>
    <s v="intercropping"/>
    <s v="Dissemond, A., Hindorf, H., 1990. Influence of sorghum/maize/cowpea intercropping on the insect situation at Mbita/Kenya. Journal of Applied Entomology 109, 144-150."/>
    <s v="Kenya"/>
    <x v="1813"/>
    <n v="1990"/>
    <s v="sorghum bicolor"/>
  </r>
  <r>
    <s v="MA2019_D1"/>
    <s v="intercropping"/>
    <s v="Dissemond, A., Hindorf, H., 1990. Influence of sorghum/maize/cowpea intercropping on the insect situation at Mbita/Kenya. Journal of Applied Entomology 109, 144-150."/>
    <s v="Kenya"/>
    <x v="1813"/>
    <n v="1990"/>
    <s v="vigna unguiculata"/>
  </r>
  <r>
    <s v="MA2019_D1"/>
    <s v="intercropping"/>
    <s v="Dissemond, A., Hindorf, H., 1990. Influence of sorghum/maize/cowpea intercropping on the insect situation at Mbita/Kenya. Journal of Applied Entomology 109, 144-150."/>
    <s v="Kenya"/>
    <x v="1813"/>
    <n v="1990"/>
    <s v="zea mays"/>
  </r>
  <r>
    <s v="MA2019_D1"/>
    <s v="intercropping"/>
    <s v="Eagleton, G.E., Mohamed, A.A., Odowa, A.A., Muse, H.A., 1991. A comparison of moisture-conserving practices for the traditional sorghum-based cropping system of the Bay Region, in Somalia. Agriculture, Ecosystems and Environment 36, 87-99."/>
    <s v="Somalia"/>
    <x v="4983"/>
    <n v="1991"/>
    <s v="sorghum bicolor"/>
  </r>
  <r>
    <s v="MA2019_D1"/>
    <s v="intercropping"/>
    <s v="Eagleton, G.E., Mohamed, A.A., Odowa, A.A., Muse, H.A., 1991. A comparison of moisture-conserving practices for the traditional sorghum-based cropping system of the Bay Region, in Somalia. Agriculture, Ecosystems and Environment 36, 87-99."/>
    <s v="Somalia"/>
    <x v="4983"/>
    <n v="1991"/>
    <s v="vigna unguiculata"/>
  </r>
  <r>
    <s v="MA2019_D1"/>
    <s v="intercropping"/>
    <s v="Echezona, B.C., 2007. Corn-stalk lodging and borer damage as influenced by varying corn densities and planting geometry with soybean (Glycine max. L. Merrill). International Agrophysics 21, 133-143."/>
    <s v="Nigeria"/>
    <x v="4984"/>
    <n v="2007"/>
    <s v="glycine max"/>
  </r>
  <r>
    <s v="MA2019_D1"/>
    <s v="intercropping"/>
    <s v="Echezona, B.C., 2007. Corn-stalk lodging and borer damage as influenced by varying corn densities and planting geometry with soybean (Glycine max. L. Merrill). International Agrophysics 21, 133-143."/>
    <s v="Nigeria"/>
    <x v="4984"/>
    <n v="2007"/>
    <s v="zea mays"/>
  </r>
  <r>
    <s v="MA2019_D1"/>
    <s v="intercropping"/>
    <s v="Egunjobi, O.A., 1984. Effects of intercropping maize with grain legumes and fertilizer treatment on population of Pratylenchus brachyurus Godfrey (Nematoda) and the yield of maize (Zea mays L.). Protection Ecology 6, 153-167.- ISSN 0378-4339"/>
    <s v="Nigeria"/>
    <x v="4985"/>
    <n v="1984"/>
    <s v="vigna unguiculata"/>
  </r>
  <r>
    <s v="MA2019_D1"/>
    <s v="intercropping"/>
    <s v="Egunjobi, O.A., 1984. Effects of intercropping maize with grain legumes and fertilizer treatment on population of Pratylenchus brachyurus Godfrey (Nematoda) and the yield of maize (Zea mays L.). Protection Ecology 6, 153-167.- ISSN 0378-4339"/>
    <s v="Nigeria"/>
    <x v="4985"/>
    <n v="1984"/>
    <s v="zea mays"/>
  </r>
  <r>
    <s v="MA2019_D1"/>
    <s v="intercropping"/>
    <s v="Ezumah, H.C., Ikeorgu, J.E.G., 1993. Population and planting pattern effects on intercropped maize and cowpea. Journal of Agronomy and Crop Science 170, 187-194."/>
    <s v="Nigeria"/>
    <x v="1827"/>
    <n v="1993"/>
    <s v="vigna unguiculata"/>
  </r>
  <r>
    <s v="MA2019_D1"/>
    <s v="intercropping"/>
    <s v="Ezumah, H.C., Ikeorgu, J.E.G., 1993. Population and planting pattern effects on intercropped maize and cowpea. Journal of Agronomy and Crop Science 170, 187-194."/>
    <s v="Nigeria"/>
    <x v="1827"/>
    <n v="1993"/>
    <s v="zea mays"/>
  </r>
  <r>
    <s v="MA2019_D1"/>
    <s v="intercropping"/>
    <s v="Falconnier, G.N., Descheemaeker, K., Van Mourik, T.A., Giller, K.E., 2016. Unravelling the causes of variability in crop yields and treatmentresponses for better tailoring of options for sustainable intensificationin southern Mali. Field Crops Research 187, 113&lt;d0&gt;126."/>
    <s v="Mali"/>
    <x v="4986"/>
    <n v="2016"/>
    <s v="arachis hypogaea"/>
  </r>
  <r>
    <s v="MA2019_D1"/>
    <s v="intercropping"/>
    <s v="Falconnier, G.N., Descheemaeker, K., Van Mourik, T.A., Giller, K.E., 2016. Unravelling the causes of variability in crop yields and treatmentresponses for better tailoring of options for sustainable intensificationin southern Mali. Field Crops Research 187, 113&lt;d0&gt;126."/>
    <s v="Mali"/>
    <x v="4986"/>
    <n v="2016"/>
    <s v="glycine max"/>
  </r>
  <r>
    <s v="MA2019_D1"/>
    <s v="intercropping"/>
    <s v="Falconnier, G.N., Descheemaeker, K., Van Mourik, T.A., Giller, K.E., 2016. Unravelling the causes of variability in crop yields and treatmentresponses for better tailoring of options for sustainable intensificationin southern Mali. Field Crops Research 187, 113&lt;d0&gt;126."/>
    <s v="Mali"/>
    <x v="4986"/>
    <n v="2016"/>
    <s v="sorghum bicolor"/>
  </r>
  <r>
    <s v="MA2019_D1"/>
    <s v="intercropping"/>
    <s v="Falconnier, G.N., Descheemaeker, K., Van Mourik, T.A., Giller, K.E., 2016. Unravelling the causes of variability in crop yields and treatmentresponses for better tailoring of options for sustainable intensificationin southern Mali. Field Crops Research 187, 113&lt;d0&gt;126."/>
    <s v="Mali"/>
    <x v="4986"/>
    <n v="2016"/>
    <s v="vigna unguiculata"/>
  </r>
  <r>
    <s v="MA2019_D1"/>
    <s v="intercropping"/>
    <s v="Falconnier, G.N., Descheemaeker, K., Van Mourik, T.A., Giller, K.E., 2016. Unravelling the causes of variability in crop yields and treatmentresponses for better tailoring of options for sustainable intensificationin southern Mali. Field Crops Research 187, 113&lt;d0&gt;126."/>
    <s v="Mali"/>
    <x v="4986"/>
    <n v="2016"/>
    <s v="zea mays"/>
  </r>
  <r>
    <s v="MA2019_D1"/>
    <s v="intercropping"/>
    <s v="Fandika, I.R., Kadyampakeni, D., Zingore, S., 2012. Performance of bucket drip irrigation powered by treadle pump on tomato and maize/bean production in Malawi. Irrigation Science 30, 57‚Äö√Ñ√¨68."/>
    <s v="Malawi"/>
    <x v="4987"/>
    <n v="2012"/>
    <s v="lycopersicon esculentum"/>
  </r>
  <r>
    <s v="MA2019_D1"/>
    <s v="intercropping"/>
    <s v="Fandika, I.R., Kadyampakeni, D., Zingore, S., 2012. Performance of bucket drip irrigation powered by treadle pump on tomato and maize/bean production in Malawi. Irrigation Science 30, 57‚Äö√Ñ√¨68."/>
    <s v="Malawi"/>
    <x v="4987"/>
    <n v="2012"/>
    <s v="phaseolus vulgaris"/>
  </r>
  <r>
    <s v="MA2019_D1"/>
    <s v="intercropping"/>
    <s v="Fandika, I.R., Kadyampakeni, D., Zingore, S., 2012. Performance of bucket drip irrigation powered by treadle pump on tomato and maize/bean production in Malawi. Irrigation Science 30, 57‚Äö√Ñ√¨68."/>
    <s v="Malawi"/>
    <x v="4987"/>
    <n v="2012"/>
    <s v="zea mays"/>
  </r>
  <r>
    <s v="MA2019_D1"/>
    <s v="intercropping"/>
    <s v="Fischler, M., Wortmann, C.S., 1999. Green manures for maize‚Äö√Ñ√¨bean systems in eastern Uganda: Agronomic performance and farmers‚Äö√Ñ√¥ perceptions. Agroforestry Systems 47, 123‚Äö√Ñ√¨138."/>
    <s v="Uganda"/>
    <x v="502"/>
    <n v="1999"/>
    <s v="canavalia ensiformis"/>
  </r>
  <r>
    <s v="MA2019_D1"/>
    <s v="intercropping"/>
    <s v="Fischler, M., Wortmann, C.S., 1999. Green manures for maize‚Äö√Ñ√¨bean systems in eastern Uganda: Agronomic performance and farmers‚Äö√Ñ√¥ perceptions. Agroforestry Systems 47, 123‚Äö√Ñ√¨138."/>
    <s v="Uganda"/>
    <x v="502"/>
    <n v="1999"/>
    <s v="crotalaria ochroleuca"/>
  </r>
  <r>
    <s v="MA2019_D1"/>
    <s v="intercropping"/>
    <s v="Fischler, M., Wortmann, C.S., 1999. Green manures for maize‚Äö√Ñ√¨bean systems in eastern Uganda: Agronomic performance and farmers‚Äö√Ñ√¥ perceptions. Agroforestry Systems 47, 123‚Äö√Ñ√¨138."/>
    <s v="Uganda"/>
    <x v="502"/>
    <n v="1999"/>
    <s v="lablab purpureus"/>
  </r>
  <r>
    <s v="MA2019_D1"/>
    <s v="intercropping"/>
    <s v="Fischler, M., Wortmann, C.S., 1999. Green manures for maize‚Äö√Ñ√¨bean systems in eastern Uganda: Agronomic performance and farmers‚Äö√Ñ√¥ perceptions. Agroforestry Systems 47, 123‚Äö√Ñ√¨138."/>
    <s v="Uganda"/>
    <x v="502"/>
    <n v="1999"/>
    <s v="mucuna pruriens"/>
  </r>
  <r>
    <s v="MA2019_D1"/>
    <s v="intercropping"/>
    <s v="Fischler, M., Wortmann, C.S., 1999. Green manures for maize‚Äö√Ñ√¨bean systems in eastern Uganda: Agronomic performance and farmers‚Äö√Ñ√¥ perceptions. Agroforestry Systems 47, 123‚Äö√Ñ√¨138."/>
    <s v="Uganda"/>
    <x v="502"/>
    <n v="1999"/>
    <s v="phaseolus vulgaris"/>
  </r>
  <r>
    <s v="MA2019_D1"/>
    <s v="intercropping"/>
    <s v="Fischler, M., Wortmann, C.S., 1999. Green manures for maize‚Äö√Ñ√¨bean systems in eastern Uganda: Agronomic performance and farmers‚Äö√Ñ√¥ perceptions. Agroforestry Systems 47, 123‚Äö√Ñ√¨138."/>
    <s v="Uganda"/>
    <x v="502"/>
    <n v="1999"/>
    <s v="zea mays"/>
  </r>
  <r>
    <s v="MA2019_D1"/>
    <s v="intercropping"/>
    <s v="Fisher, N.M., 1977a. Studies in mixed cropping: I. Seasonal differences in relative productivity of crop mixtures and pure stands in the Kenya highlands. Experimental Agriculture 13, 177-184."/>
    <s v="Kenya"/>
    <x v="4988"/>
    <n v="1977"/>
    <s v="phaseolus vulgaris"/>
  </r>
  <r>
    <s v="MA2019_D1"/>
    <s v="intercropping"/>
    <s v="Fisher, N.M., 1977a. Studies in mixed cropping: I. Seasonal differences in relative productivity of crop mixtures and pure stands in the Kenya highlands. Experimental Agriculture 13, 177-184."/>
    <s v="Kenya"/>
    <x v="4988"/>
    <n v="1977"/>
    <s v="solanum tuberosum"/>
  </r>
  <r>
    <s v="MA2019_D1"/>
    <s v="intercropping"/>
    <s v="Fisher, N.M., 1977a. Studies in mixed cropping: I. Seasonal differences in relative productivity of crop mixtures and pure stands in the Kenya highlands. Experimental Agriculture 13, 177-184."/>
    <s v="Kenya"/>
    <x v="4988"/>
    <n v="1977"/>
    <s v="zea mays"/>
  </r>
  <r>
    <s v="MA2019_D1"/>
    <s v="intercropping"/>
    <s v="Fisher, N.M., 1977b. Studies in mixed cropping: II. Population pressures in maize-bean mixture. Experimental Agriculture 13, 185-191."/>
    <s v="Kenya"/>
    <x v="4989"/>
    <n v="1977"/>
    <s v="phaseolus vulgaris"/>
  </r>
  <r>
    <s v="MA2019_D1"/>
    <s v="intercropping"/>
    <s v="Fisher, N.M., 1977b. Studies in mixed cropping: II. Population pressures in maize-bean mixture. Experimental Agriculture 13, 185-191."/>
    <s v="Kenya"/>
    <x v="4989"/>
    <n v="1977"/>
    <s v="zea mays"/>
  </r>
  <r>
    <s v="MA2019_D1"/>
    <s v="intercropping"/>
    <s v="Fisher, N.M., 1979. Studies in mixed cropping: III. Further results with maize-bean mixtures. Experimental Agriculture 15, 49-58."/>
    <s v="Kenya"/>
    <x v="4675"/>
    <n v="1979"/>
    <s v="phaseolus vulgaris"/>
  </r>
  <r>
    <s v="MA2019_D1"/>
    <s v="intercropping"/>
    <s v="Fisher, N.M., 1979. Studies in mixed cropping: III. Further results with maize-bean mixtures. Experimental Agriculture 15, 49-58."/>
    <s v="Kenya"/>
    <x v="4675"/>
    <n v="1979"/>
    <s v="zea mays"/>
  </r>
  <r>
    <s v="MA2019_D1"/>
    <s v="intercropping"/>
    <s v="Franzluebbers, K., Juo, A.S.R., Manu, A., 1994. Decomposition of cowpea and millet amendments to a sandy Alfisol in Niger. Plant and Soil 167, 255-265."/>
    <s v="Niger"/>
    <x v="4990"/>
    <n v="1994"/>
    <s v="panicum miliaceum"/>
  </r>
  <r>
    <s v="MA2019_D1"/>
    <s v="intercropping"/>
    <s v="Franzluebbers, K., Juo, A.S.R., Manu, A., 1994. Decomposition of cowpea and millet amendments to a sandy Alfisol in Niger. Plant and Soil 167, 255-265."/>
    <s v="Niger"/>
    <x v="4990"/>
    <n v="1994"/>
    <s v="vigna unguiculata"/>
  </r>
  <r>
    <s v="MA2019_D1"/>
    <s v="intercropping"/>
    <s v="Gebeyehu, S., Simane, B., Kirkby, R., 2006. Genotype_cropping system interaction in climbing beans (Phaseolus vulgaris L.) grown as sole crop and in association with maize (Zea mays L.). European Journal of Agronomy 24, 396&lt;d0&gt;403."/>
    <s v="Ethiopia"/>
    <x v="4991"/>
    <n v="2006"/>
    <s v="phaseolus vulgaris"/>
  </r>
  <r>
    <s v="MA2019_D1"/>
    <s v="intercropping"/>
    <s v="Gebeyehu, S., Simane, B., Kirkby, R., 2006. Genotype_cropping system interaction in climbing beans (Phaseolus vulgaris L.) grown as sole crop and in association with maize (Zea mays L.). European Journal of Agronomy 24, 396&lt;d0&gt;403."/>
    <s v="Ethiopia"/>
    <x v="4991"/>
    <n v="2006"/>
    <s v="zea mays"/>
  </r>
  <r>
    <s v="MA2019_D1"/>
    <s v="intercropping"/>
    <s v="Gitonga, N.M., Shisanya, C.A., Hornetz, B., Maingi, J.M., 1999. Nitrogen fixation by Vigna radiata L. Wilczek in pure and mixed stands in SE-Kenya. Symbiosis 27, 239-250."/>
    <s v="Kenya"/>
    <x v="4992"/>
    <n v="1999"/>
    <s v="gam"/>
  </r>
  <r>
    <s v="MA2019_D1"/>
    <s v="intercropping"/>
    <s v="Gitonga, N.M., Shisanya, C.A., Hornetz, B., Maingi, J.M., 1999. Nitrogen fixation by Vigna radiata L. Wilczek in pure and mixed stands in SE-Kenya. Symbiosis 27, 239-250."/>
    <s v="Kenya"/>
    <x v="4993"/>
    <n v="1999"/>
    <s v="vigna radiata"/>
  </r>
  <r>
    <s v="MA2019_D1"/>
    <s v="intercropping"/>
    <s v="Gitonga, N.M., Shisanya, C.A., Hornetz, B., Maingi, J.M., 1999. Nitrogen fixation by Vigna radiata L. Wilczek in pure and mixed stands in SE-Kenya. Symbiosis 27, 239-250."/>
    <s v="Kenya"/>
    <x v="4993"/>
    <n v="1999"/>
    <s v="zea mays"/>
  </r>
  <r>
    <s v="MA2019_D1"/>
    <s v="intercropping"/>
    <s v="Grema, A.K., Hess, T.M., 1994. Water balance and water use of pearl millet-cowpea intercrops in north east Nigeria. Agricultural Water Management 26, 169-185."/>
    <s v="Nigeria"/>
    <x v="4994"/>
    <n v="1994"/>
    <s v="pennisetum glaucum"/>
  </r>
  <r>
    <s v="MA2019_D1"/>
    <s v="intercropping"/>
    <s v="Grema, A.K., Hess, T.M., 1994. Water balance and water use of pearl millet-cowpea intercrops in north east Nigeria. Agricultural Water Management 26, 169-185."/>
    <s v="Nigeria"/>
    <x v="4994"/>
    <n v="1994"/>
    <s v="vigna unguiculata"/>
  </r>
  <r>
    <s v="MA2019_D1"/>
    <s v="intercropping"/>
    <s v="H&lt;8a&gt;rdter, R., Horst, W.J., Schmidt, G., Frey, E., 1991. Yields and land-use efficiency of maize-cowpea crop rotation in comparison to mixed and monocropping on an alfisol in Northern Ghana. Journal of Agronomy and Crop Science 166, 326-337."/>
    <s v="Ghana"/>
    <x v="4995"/>
    <n v="1991"/>
    <s v="vigna unguiculata"/>
  </r>
  <r>
    <s v="MA2019_D1"/>
    <s v="intercropping"/>
    <s v="H&lt;8a&gt;rdter, R., Horst, W.J., Schmidt, G., Frey, E., 1991. Yields and land-use efficiency of maize-cowpea crop rotation in comparison to mixed and monocropping on an alfisol in Northern Ghana. Journal of Agronomy and Crop Science 166, 326-337."/>
    <s v="Ghana"/>
    <x v="4995"/>
    <n v="1991"/>
    <s v="zea mays"/>
  </r>
  <r>
    <s v="MA2019_D1"/>
    <s v="intercropping"/>
    <s v="Hailu, G., Niassy, S., Zeyaur, K.R., Ochatum, N., Subramanian, S., 2018. Maize&lt;d0&gt;legume intercropping and Push&lt;d0&gt;Pull for management of fall armyworm, stemborers, and Striga in Uganda. Agronomy Journal 110, 2513&lt;d0&gt;2522."/>
    <s v="Uganda"/>
    <x v="4996"/>
    <n v="2018"/>
    <s v="arachis hypogaea"/>
  </r>
  <r>
    <s v="MA2019_D1"/>
    <s v="intercropping"/>
    <s v="Hailu, G., Niassy, S., Zeyaur, K.R., Ochatum, N., Subramanian, S., 2018. Maize&lt;d0&gt;legume intercropping and Push&lt;d0&gt;Pull for management of fall armyworm, stemborers, and Striga in Uganda. Agronomy Journal 110, 2513&lt;d0&gt;2522."/>
    <s v="Uganda"/>
    <x v="4996"/>
    <n v="2018"/>
    <s v="glycine max"/>
  </r>
  <r>
    <s v="MA2019_D1"/>
    <s v="intercropping"/>
    <s v="Hailu, G., Niassy, S., Zeyaur, K.R., Ochatum, N., Subramanian, S., 2018. Maize&lt;d0&gt;legume intercropping and Push&lt;d0&gt;Pull for management of fall armyworm, stemborers, and Striga in Uganda. Agronomy Journal 110, 2513&lt;d0&gt;2522."/>
    <s v="Uganda"/>
    <x v="4996"/>
    <n v="2018"/>
    <s v="zea mays"/>
  </r>
  <r>
    <s v="MA2019_D1"/>
    <s v="intercropping"/>
    <s v="Hassen, A., Gizachew, L., Rethman, N.F.G., 2006. Effect of Lablab purpureus and Vicia atropurpuria as an intercrop, or in a crop rotation, on grain and forage yields of maize in Ethiopia. Tropical Grasslands 40, 111&lt;d0&gt;118."/>
    <s v="South Africa"/>
    <x v="4997"/>
    <n v="2006"/>
    <s v="lablab purpureus"/>
  </r>
  <r>
    <s v="MA2019_D1"/>
    <s v="intercropping"/>
    <s v="Hassen, A., Gizachew, L., Rethman, N.F.G., 2006. Effect of Lablab purpureus and Vicia atropurpuria as an intercrop, or in a crop rotation, on grain and forage yields of maize in Ethiopia. Tropical Grasslands 40, 111&lt;d0&gt;118."/>
    <s v="South Africa"/>
    <x v="4997"/>
    <n v="2006"/>
    <s v="vicia spp."/>
  </r>
  <r>
    <s v="MA2019_D1"/>
    <s v="intercropping"/>
    <s v="Hassen, A., Gizachew, L., Rethman, N.F.G., 2006. Effect of Lablab purpureus and Vicia atropurpuria as an intercrop, or in a crop rotation, on grain and forage yields of maize in Ethiopia. Tropical Grasslands 40, 111&lt;d0&gt;118."/>
    <s v="South Africa"/>
    <x v="4997"/>
    <n v="2006"/>
    <s v="zea mays"/>
  </r>
  <r>
    <s v="MA2019_D1"/>
    <s v="intercropping"/>
    <s v="Hullugale, N.R., Lal, R., 1986. Soil water balance of intercropped maize and cowpea grown in a tropical hydromorpliic soil in western Nigeria. Agronomy Journal 77, 86-90."/>
    <s v="Nigeria"/>
    <x v="4998"/>
    <n v="1986"/>
    <s v="vigna unguiculata"/>
  </r>
  <r>
    <s v="MA2019_D1"/>
    <s v="intercropping"/>
    <s v="Hullugale, N.R., Lal, R., 1986. Soil water balance of intercropped maize and cowpea grown in a tropical hydromorpliic soil in western Nigeria. Agronomy Journal 77, 86-90."/>
    <s v="Nigeria"/>
    <x v="4998"/>
    <n v="1986"/>
    <s v="zea mays"/>
  </r>
  <r>
    <s v="MA2019_D1"/>
    <s v="intercropping"/>
    <s v="Isenmilla, A.E., Babalola, O., Obigbesan, G.O., 1981. Varietal influence of intercropped cowpea on the growth, yield and water relations of maize. Plant and Soil 62, 153-156."/>
    <s v="NA"/>
    <x v="4999"/>
    <n v="1981"/>
    <s v="vigna unguiculata"/>
  </r>
  <r>
    <s v="MA2019_D1"/>
    <s v="intercropping"/>
    <s v="Isenmilla, A.E., Babalola, O., Obigbesan, G.O., 1981. Varietal influence of intercropped cowpea on the growth, yield and water relations of maize. Plant and Soil 62, 153-156."/>
    <s v="NA"/>
    <x v="4999"/>
    <n v="1981"/>
    <s v="zea mays"/>
  </r>
  <r>
    <s v="MA2019_D1"/>
    <s v="intercropping"/>
    <s v="Itulya, F.M., 1996. The influence of intercropping and maize (Zea mays L.) inter-row spacing on seed yield of beans (Phaseolus vulgaris L.) and maize under semi-arid conditions in Kenya. Discovery and Innovation 8, 59-68."/>
    <s v="Kenya"/>
    <x v="5000"/>
    <n v="1996"/>
    <s v="phaseolus vulgaris"/>
  </r>
  <r>
    <s v="MA2019_D1"/>
    <s v="intercropping"/>
    <s v="Itulya, F.M., 1996. The influence of intercropping and maize (Zea mays L.) inter-row spacing on seed yield of beans (Phaseolus vulgaris L.) and maize under semi-arid conditions in Kenya. Discovery and Innovation 8, 59-68."/>
    <s v="Kenya"/>
    <x v="5000"/>
    <n v="1996"/>
    <s v="zea mays"/>
  </r>
  <r>
    <s v="MA2019_D1"/>
    <s v="intercropping"/>
    <s v="Jeranmaya, P., Hesterman, O.B., Waddington, S.R., Harwood, R.R., 2000. Relay-intercropping of sunnhemp and cowpea into a smallholder maize system in Zimbabwe. Agronomy Journal 92, 239-244."/>
    <s v="Zimbabwe"/>
    <x v="544"/>
    <n v="2000"/>
    <s v="crotalaria juncea"/>
  </r>
  <r>
    <s v="MA2019_D1"/>
    <s v="intercropping"/>
    <s v="Jeranmaya, P., Hesterman, O.B., Waddington, S.R., Harwood, R.R., 2000. Relay-intercropping of sunnhemp and cowpea into a smallholder maize system in Zimbabwe. Agronomy Journal 92, 239-244."/>
    <s v="Zimbabwe"/>
    <x v="544"/>
    <n v="2000"/>
    <s v="vigna unguiculata"/>
  </r>
  <r>
    <s v="MA2019_D1"/>
    <s v="intercropping"/>
    <s v="Jeranmaya, P., Hesterman, O.B., Waddington, S.R., Harwood, R.R., 2000. Relay-intercropping of sunnhemp and cowpea into a smallholder maize system in Zimbabwe. Agronomy Journal 92, 239-244."/>
    <s v="Zimbabwe"/>
    <x v="544"/>
    <n v="2000"/>
    <s v="zea mays"/>
  </r>
  <r>
    <s v="MA2019_D1"/>
    <s v="intercropping"/>
    <s v="Kaizzi, C.K., Ssali, H., Vlek, P.L.G., 2004. The potential of velvet bean (Mucuna pruriens) and N fertilizers in maize production on contrasting soils and agro-ecological zones of East Uganda. Nutrient Cycling in Agroecosystems 68, 59&lt;d0&gt;72."/>
    <s v="Uganda"/>
    <x v="4216"/>
    <n v="2004"/>
    <s v="mucuna pruriens"/>
  </r>
  <r>
    <s v="MA2019_D1"/>
    <s v="intercropping"/>
    <s v="Kaizzi, C.K., Ssali, H., Vlek, P.L.G., 2004. The potential of velvet bean (Mucuna pruriens) and N fertilizers in maize production on contrasting soils and agro-ecological zones of East Uganda. Nutrient Cycling in Agroecosystems 68, 59&lt;d0&gt;72."/>
    <s v="Uganda"/>
    <x v="4216"/>
    <n v="2004"/>
    <s v="zea mays"/>
  </r>
  <r>
    <s v="MA2019_D1"/>
    <s v="intercropping"/>
    <s v="Kamanga, B.C.G., Waddington, S.R., Robertson, M.J., Giller, K.E., 2010. Risk analysis of maize-legume crop combinations with smallholder farmers varying in resource endowment in central Malawi. Experimental Agriculture 46, 1‚Äö√Ñ√¨21."/>
    <s v="Malawi"/>
    <x v="1409"/>
    <n v="2010"/>
    <s v="arachis hypogaea"/>
  </r>
  <r>
    <s v="MA2019_D1"/>
    <s v="intercropping"/>
    <s v="Kamanga, B.C.G., Waddington, S.R., Robertson, M.J., Giller, K.E., 2010. Risk analysis of maize-legume crop combinations with smallholder farmers varying in resource endowment in central Malawi. Experimental Agriculture 46, 1‚Äö√Ñ√¨21."/>
    <s v="Malawi"/>
    <x v="1409"/>
    <n v="2010"/>
    <s v="cajanus cajan"/>
  </r>
  <r>
    <s v="MA2019_D1"/>
    <s v="intercropping"/>
    <s v="Kamanga, B.C.G., Waddington, S.R., Robertson, M.J., Giller, K.E., 2010. Risk analysis of maize-legume crop combinations with smallholder farmers varying in resource endowment in central Malawi. Experimental Agriculture 46, 1‚Äö√Ñ√¨21."/>
    <s v="Malawi"/>
    <x v="1409"/>
    <n v="2010"/>
    <s v="mucuna pruriens"/>
  </r>
  <r>
    <s v="MA2019_D1"/>
    <s v="intercropping"/>
    <s v="Kamanga, B.C.G., Waddington, S.R., Robertson, M.J., Giller, K.E., 2010. Risk analysis of maize-legume crop combinations with smallholder farmers varying in resource endowment in central Malawi. Experimental Agriculture 46, 1‚Äö√Ñ√¨21."/>
    <s v="Malawi"/>
    <x v="1409"/>
    <n v="2010"/>
    <s v="tephrosia spp."/>
  </r>
  <r>
    <s v="MA2019_D1"/>
    <s v="intercropping"/>
    <s v="Kamanga, B.C.G., Waddington, S.R., Robertson, M.J., Giller, K.E., 2010. Risk analysis of maize-legume crop combinations with smallholder farmers varying in resource endowment in central Malawi. Experimental Agriculture 46, 1‚Äö√Ñ√¨21."/>
    <s v="Malawi"/>
    <x v="1409"/>
    <n v="2010"/>
    <s v="zea mays"/>
  </r>
  <r>
    <s v="MA2019_D1"/>
    <s v="intercropping"/>
    <s v="Kanampiu, F., Makumbi, D., Mageto, E., Omanya, G., Waruingi, S., Musyoka, P., Ransom, J., 2018. Assessment of management options on striga infestation and maize grain yield in Kenya. Weed Science 66, 516-524."/>
    <s v="Kenya"/>
    <x v="5001"/>
    <n v="2018"/>
    <s v="arachis hypogaea"/>
  </r>
  <r>
    <s v="MA2019_D1"/>
    <s v="intercropping"/>
    <s v="Kanampiu, F., Makumbi, D., Mageto, E., Omanya, G., Waruingi, S., Musyoka, P., Ransom, J., 2018. Assessment of management options on striga infestation and maize grain yield in Kenya. Weed Science 66, 516-524."/>
    <s v="Kenya"/>
    <x v="5001"/>
    <n v="2018"/>
    <s v="desmodium uncinatum"/>
  </r>
  <r>
    <s v="MA2019_D1"/>
    <s v="intercropping"/>
    <s v="Kanampiu, F., Makumbi, D., Mageto, E., Omanya, G., Waruingi, S., Musyoka, P., Ransom, J., 2018. Assessment of management options on striga infestation and maize grain yield in Kenya. Weed Science 66, 516-524."/>
    <s v="Kenya"/>
    <x v="5001"/>
    <n v="2018"/>
    <s v="glycine max"/>
  </r>
  <r>
    <s v="MA2019_D1"/>
    <s v="intercropping"/>
    <s v="Kanampiu, F., Makumbi, D., Mageto, E., Omanya, G., Waruingi, S., Musyoka, P., Ransom, J., 2018. Assessment of management options on striga infestation and maize grain yield in Kenya. Weed Science 66, 516-524."/>
    <s v="Kenya"/>
    <x v="5001"/>
    <n v="2018"/>
    <s v="zea mays"/>
  </r>
  <r>
    <s v="MA2019_D1"/>
    <s v="intercropping"/>
    <s v="Karel, A.K., 1993. Effects of intercropping with maize on the incidence and damage caused by pod borers of common bean. Environmental Entomology 22, 1076-1083."/>
    <s v="Tanzania"/>
    <x v="5002"/>
    <n v="1993"/>
    <s v="phaseolus vulgaris"/>
  </r>
  <r>
    <s v="MA2019_D1"/>
    <s v="intercropping"/>
    <s v="Karel, A.K., 1993. Effects of intercropping with maize on the incidence and damage caused by pod borers of common bean. Environmental Entomology 22, 1076-1083."/>
    <s v="Tanzania"/>
    <x v="5002"/>
    <n v="19993"/>
    <s v="zea mays"/>
  </r>
  <r>
    <s v="MA2019_D1"/>
    <s v="intercropping"/>
    <s v="Kariaga, B.M., 1999. The effect of intercropping maize with beans or cowpeas on runoff and soil loss. Discovery and Innovation 11, 105-109."/>
    <s v="Kenya"/>
    <x v="5003"/>
    <n v="1999"/>
    <s v="phaseolus vulgaris"/>
  </r>
  <r>
    <s v="MA2019_D1"/>
    <s v="intercropping"/>
    <s v="Kariaga, B.M., 1999. The effect of intercropping maize with beans or cowpeas on runoff and soil loss. Discovery and Innovation 11, 105-109."/>
    <s v="Kenya"/>
    <x v="5003"/>
    <n v="1999"/>
    <s v="vigna unguiculata"/>
  </r>
  <r>
    <s v="MA2019_D1"/>
    <s v="intercropping"/>
    <s v="Kariaga, B.M., 1999. The effect of intercropping maize with beans or cowpeas on runoff and soil loss. Discovery and Innovation 11, 105-109."/>
    <s v="Kenya"/>
    <x v="5003"/>
    <n v="1999"/>
    <s v="zea mays"/>
  </r>
  <r>
    <s v="MA2019_D1"/>
    <s v="intercropping"/>
    <s v="Kermah, M., Franke, A.C., Adjei-Nsiah, S., Ahiabor, B.D.K., Abaidoo, R.C., Giller, K.E., 2017. Maize-grain legume intercropping for enhanced resource use efficiency and crop productivity in the Guinea savanna of northern Ghana. Field Crops Research 213, 38&lt;d0&gt;50."/>
    <s v="Ghana"/>
    <x v="5004"/>
    <n v="2017"/>
    <s v="arachis hypogaea"/>
  </r>
  <r>
    <s v="MA2019_D1"/>
    <s v="intercropping"/>
    <s v="Kermah, M., Franke, A.C., Adjei-Nsiah, S., Ahiabor, B.D.K., Abaidoo, R.C., Giller, K.E., 2017. Maize-grain legume intercropping for enhanced resource use efficiency and crop productivity in the Guinea savanna of northern Ghana. Field Crops Research 213, 38&lt;d0&gt;50."/>
    <s v="Ghana"/>
    <x v="5004"/>
    <n v="2017"/>
    <s v="glycine max"/>
  </r>
  <r>
    <s v="MA2019_D1"/>
    <s v="intercropping"/>
    <s v="Kermah, M., Franke, A.C., Adjei-Nsiah, S., Ahiabor, B.D.K., Abaidoo, R.C., Giller, K.E., 2017. Maize-grain legume intercropping for enhanced resource use efficiency and crop productivity in the Guinea savanna of northern Ghana. Field Crops Research 213, 38&lt;d0&gt;50."/>
    <s v="Ghana"/>
    <x v="5004"/>
    <n v="2017"/>
    <s v="vigna unguiculata"/>
  </r>
  <r>
    <s v="MA2019_D1"/>
    <s v="intercropping"/>
    <s v="Kermah, M., Franke, A.C., Adjei-Nsiah, S., Ahiabor, B.D.K., Abaidoo, R.C., Giller, K.E., 2017. Maize-grain legume intercropping for enhanced resource use efficiency and crop productivity in the Guinea savanna of northern Ghana. Field Crops Research 213, 38&lt;d0&gt;50."/>
    <s v="Ghana"/>
    <x v="5004"/>
    <n v="2017"/>
    <s v="zea mays"/>
  </r>
  <r>
    <s v="MA2019_D1"/>
    <s v="intercropping"/>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x v="5005"/>
    <n v="2018"/>
    <s v="arachis hypogaea"/>
  </r>
  <r>
    <s v="MA2019_D1"/>
    <s v="intercropping"/>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x v="5005"/>
    <n v="2018"/>
    <s v="glycine max"/>
  </r>
  <r>
    <s v="MA2019_D1"/>
    <s v="intercropping"/>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x v="5005"/>
    <n v="2018"/>
    <s v="vigna unguiculata"/>
  </r>
  <r>
    <s v="MA2019_D1"/>
    <s v="intercropping"/>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x v="5005"/>
    <n v="2018"/>
    <s v="zea mays"/>
  </r>
  <r>
    <s v="MA2019_D1"/>
    <s v="intercropping"/>
    <s v="Khan, Z.R., Midega, C.A.O., Hassanali, A., Pickett, J.A., Wadhams, L.J., 2007. Assessment of different legumes for the control of Striga hermonthica in maize and sorghum. Crop Science 47, 730‚Äö√Ñ√¨736."/>
    <s v="Kenya"/>
    <x v="5006"/>
    <n v="2007"/>
    <s v="crotalaria ochroleuca"/>
  </r>
  <r>
    <s v="MA2019_D1"/>
    <s v="intercropping"/>
    <s v="Khan, Z.R., Midega, C.A.O., Hassanali, A., Pickett, J.A., Wadhams, L.J., 2007. Assessment of different legumes for the control of Striga hermonthica in maize and sorghum. Crop Science 47, 730‚Äö√Ñ√¨736."/>
    <s v="Kenya"/>
    <x v="5006"/>
    <n v="2007"/>
    <s v="desmodium spp. "/>
  </r>
  <r>
    <s v="MA2019_D1"/>
    <s v="intercropping"/>
    <s v="Khan, Z.R., Midega, C.A.O., Hassanali, A., Pickett, J.A., Wadhams, L.J., 2007. Assessment of different legumes for the control of Striga hermonthica in maize and sorghum. Crop Science 47, 730‚Äö√Ñ√¨736."/>
    <s v="Kenya"/>
    <x v="5006"/>
    <n v="2007"/>
    <s v="sorghum bicolor"/>
  </r>
  <r>
    <s v="MA2019_D1"/>
    <s v="intercropping"/>
    <s v="Khan, Z.R., Midega, C.A.O., Hassanali, A., Pickett, J.A., Wadhams, L.J., 2007. Assessment of different legumes for the control of Striga hermonthica in maize and sorghum. Crop Science 47, 730‚Äö√Ñ√¨736."/>
    <s v="Kenya"/>
    <x v="5006"/>
    <n v="2007"/>
    <s v="vigna radiata"/>
  </r>
  <r>
    <s v="MA2019_D1"/>
    <s v="intercropping"/>
    <s v="Khan, Z.R., Midega, C.A.O., Hassanali, A., Pickett, J.A., Wadhams, L.J., 2007. Assessment of different legumes for the control of Striga hermonthica in maize and sorghum. Crop Science 47, 730‚Äö√Ñ√¨736."/>
    <s v="Kenya"/>
    <x v="5006"/>
    <n v="2007"/>
    <s v="vigna unguiculata"/>
  </r>
  <r>
    <s v="MA2019_D1"/>
    <s v="intercropping"/>
    <s v="Khan, Z.R., Midega, C.A.O., Hassanali, A., Pickett, J.A., Wadhams, L.J., 2007. Assessment of different legumes for the control of Striga hermonthica in maize and sorghum. Crop Science 47, 730‚Äö√Ñ√¨736."/>
    <s v="Kenya"/>
    <x v="5006"/>
    <n v="2007"/>
    <s v="zea mays"/>
  </r>
  <r>
    <s v="MA2019_D1"/>
    <s v="intercropping"/>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x v="5007"/>
    <n v="2009"/>
    <s v="desmodium uncinatum"/>
  </r>
  <r>
    <s v="MA2019_D1"/>
    <s v="intercropping"/>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x v="5007"/>
    <n v="2009"/>
    <s v="pennisetum purpureum"/>
  </r>
  <r>
    <s v="MA2019_D1"/>
    <s v="intercropping"/>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x v="5007"/>
    <n v="2009"/>
    <s v="phaseolus vulgaris"/>
  </r>
  <r>
    <s v="MA2019_D1"/>
    <s v="intercropping"/>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x v="5007"/>
    <n v="2009"/>
    <s v="zea mays"/>
  </r>
  <r>
    <s v="MA2019_D1"/>
    <s v="intercropping"/>
    <s v="Khan, Z.R., Pickett, J.A., Wadhams, L.J., Hassanali, A., Midega, C.A.O., 2006. Combined control of Striga hermonthica and stemborers by maize‚Äö√Ñ√¨Desmodium spp. intercrops. Crop Protection 25, 989‚Äö√Ñ√¨995."/>
    <s v="Kenya"/>
    <x v="132"/>
    <n v="2006"/>
    <s v="desmodiu muncinatum"/>
  </r>
  <r>
    <s v="MA2019_D1"/>
    <s v="intercropping"/>
    <s v="Khan, Z.R., Pickett, J.A., Wadhams, L.J., Hassanali, A., Midega, C.A.O., 2006. Combined control of Striga hermonthica and stemborers by maize‚Äö√Ñ√¨Desmodium spp. intercrops. Crop Protection 25, 989‚Äö√Ñ√¨995."/>
    <s v="Kenya"/>
    <x v="132"/>
    <n v="2006"/>
    <s v="zea mays"/>
  </r>
  <r>
    <s v="MA2019_D1"/>
    <s v="intercropping"/>
    <s v="Kihara, J., Bationo, A., Waswa, B.S., Kimetu, J.M., Vanlauwe, B., Okeyo, J., Mukalama, J., Martius, C., 2012. Effect of reduced tillage and mineral fertilizer application on maize and soybean productivity. Experimental Agriculture 48, 159&lt;d0&gt;175."/>
    <s v="Kenya"/>
    <x v="5008"/>
    <n v="2012"/>
    <s v="glycine max"/>
  </r>
  <r>
    <s v="MA2019_D1"/>
    <s v="intercropping"/>
    <s v="Kihara, J., Bationo, A., Waswa, B.S., Kimetu, J.M., Vanlauwe, B., Okeyo, J., Mukalama, J., Martius, C., 2012. Effect of reduced tillage and mineral fertilizer application on maize and soybean productivity. Experimental Agriculture 48, 159&lt;d0&gt;175."/>
    <s v="Kenya"/>
    <x v="5008"/>
    <n v="2012"/>
    <s v="zea mays"/>
  </r>
  <r>
    <s v="MA2019_D1"/>
    <s v="intercropping"/>
    <s v="Kimaro, A.A., Timmer, V.R., Chamshama, S.A.O., Ngaga, Y.N., Kimaro, D.A., 2009. Competition between maize and pigeonpea in semi-arid Tanzania: Effect on yields and nutrition of crops. Agriculture, Ecosystems and Environment 134, 115&lt;d0&gt;125."/>
    <s v="Tanzania"/>
    <x v="5009"/>
    <n v="2009"/>
    <s v="cajanus cajan"/>
  </r>
  <r>
    <s v="MA2019_D1"/>
    <s v="intercropping"/>
    <s v="Kimaro, A.A., Timmer, V.R., Chamshama, S.A.O., Ngaga, Y.N., Kimaro, D.A., 2009. Competition between maize and pigeonpea in semi-arid Tanzania: Effect on yields and nutrition of crops. Agriculture, Ecosystems and Environment 134, 115&lt;d0&gt;125."/>
    <s v="Tanzania"/>
    <x v="5009"/>
    <n v="2009"/>
    <s v="zea mays"/>
  </r>
  <r>
    <s v="MA2019_D1"/>
    <s v="intercropping"/>
    <s v="Kirchhof, G., Salako, F.K., 2000. Residual tillage and bush-fallow effects on soil properties and maize intercroppedwith legumes on a tropical Alfisol. Soil Use and Management 16, 183-188."/>
    <s v="Nigeria"/>
    <x v="1902"/>
    <n v="2000"/>
    <s v="mucuna pruriens"/>
  </r>
  <r>
    <s v="MA2019_D1"/>
    <s v="intercropping"/>
    <s v="Kirchhof, G., Salako, F.K., 2000. Residual tillage and bush-fallow effects on soil properties and maize intercroppedwith legumes on a tropical Alfisol. Soil Use and Management 16, 183-188."/>
    <s v="Nigeria"/>
    <x v="1902"/>
    <n v="2000"/>
    <s v="pueraria phaseoloides"/>
  </r>
  <r>
    <s v="MA2019_D1"/>
    <s v="intercropping"/>
    <s v="Kirchhof, G., Salako, F.K., 2000. Residual tillage and bush-fallow effects on soil properties and maize intercroppedwith legumes on a tropical Alfisol. Soil Use and Management 16, 183-188."/>
    <s v="Nigeria"/>
    <x v="1902"/>
    <n v="2000"/>
    <s v="vigna unguiculata"/>
  </r>
  <r>
    <s v="MA2019_D1"/>
    <s v="intercropping"/>
    <s v="Kirchhof, G., Salako, F.K., 2000. Residual tillage and bush-fallow effects on soil properties and maize intercroppedwith legumes on a tropical Alfisol. Soil Use and Management 16, 183-188."/>
    <s v="Nigeria"/>
    <x v="1902"/>
    <n v="2000"/>
    <s v="zea mays"/>
  </r>
  <r>
    <s v="MA2019_D1"/>
    <s v="intercropping"/>
    <s v="Kisha, P., Gachene, C.K.K., Karanja, N.K., Mureithi, J.G., 2002. The effect of post-harvest crop cover on soil erosion in a maize-legume based cropping system in Gatanga, Kenya. Journal of Agriculture in the Tropics and Subtropics 103, 17-28."/>
    <s v="Kenya"/>
    <x v="5010"/>
    <n v="2002"/>
    <s v="lablab purpureus"/>
  </r>
  <r>
    <s v="MA2019_D1"/>
    <s v="intercropping"/>
    <s v="Kisha, P., Gachene, C.K.K., Karanja, N.K., Mureithi, J.G., 2002. The effect of post-harvest crop cover on soil erosion in a maize-legume based cropping system in Gatanga, Kenya. Journal of Agriculture in the Tropics and Subtropics 103, 17-28."/>
    <s v="Kenya"/>
    <x v="5010"/>
    <n v="2002"/>
    <s v="mucuna pruriens"/>
  </r>
  <r>
    <s v="MA2019_D1"/>
    <s v="intercropping"/>
    <s v="Kisha, P., Gachene, C.K.K., Karanja, N.K., Mureithi, J.G., 2002. The effect of post-harvest crop cover on soil erosion in a maize-legume based cropping system in Gatanga, Kenya. Journal of Agriculture in the Tropics and Subtropics 103, 17-28."/>
    <s v="Kenya"/>
    <x v="5010"/>
    <n v="2002"/>
    <s v="vica sativa"/>
  </r>
  <r>
    <s v="MA2019_D1"/>
    <s v="intercropping"/>
    <s v="Kisha, P., Gachene, C.K.K., Karanja, N.K., Mureithi, J.G., 2002. The effect of post-harvest crop cover on soil erosion in a maize-legume based cropping system in Gatanga, Kenya. Journal of Agriculture in the Tropics and Subtropics 103, 17-28."/>
    <s v="Kenya"/>
    <x v="5010"/>
    <n v="2002"/>
    <s v="zea mays"/>
  </r>
  <r>
    <s v="MA2019_D1"/>
    <s v="intercropping"/>
    <s v="Kolawole, G.O., 2012. Effect of phosphorus fertilizer application on the performance of maize/soybean intercrop in the southern Guinea savanna of Nigeria. Archives of Agronomy and Soil Science 58, 189-198."/>
    <s v="Nigeria"/>
    <x v="5011"/>
    <n v="2012"/>
    <s v="glycine max"/>
  </r>
  <r>
    <s v="MA2019_D1"/>
    <s v="intercropping"/>
    <s v="Kolawole, G.O., 2012. Effect of phosphorus fertilizer application on the performance of maize/soybean intercrop in the southern Guinea savanna of Nigeria. Archives of Agronomy and Soil Science 58, 189-198."/>
    <s v="Nigeria"/>
    <x v="5011"/>
    <n v="2012"/>
    <s v="zea mays"/>
  </r>
  <r>
    <s v="MA2019_D1"/>
    <s v="intercropping"/>
    <s v="Kombiok, J.M., Clottey, V.A., 2003. Maize yield and soil N as affected by date of planting mucuna in maize-mucuna intercropping in Ghana. Tropical Agriculture 80, 77-82."/>
    <s v="Ghana"/>
    <x v="5012"/>
    <n v="2003"/>
    <s v="mucuna pruriens"/>
  </r>
  <r>
    <s v="MA2019_D1"/>
    <s v="intercropping"/>
    <s v="Kombiok, J.M., Clottey, V.A., 2003. Maize yield and soil N as affected by date of planting mucuna in maize-mucuna intercropping in Ghana. Tropical Agriculture 80, 77-82."/>
    <s v="Ghana"/>
    <x v="5012"/>
    <n v="2003"/>
    <s v="zea mays"/>
  </r>
  <r>
    <s v="MA2019_D1"/>
    <s v="intercropping"/>
    <s v="Kureh, I., Kamara, A.Y., Tarfa, B.D., 2006. Influence of cereal-legume rotation on Striga control and maize grain yield in farmers&lt;d5&gt; fields in the Northern Guinea Savanna of Nigeria. Journal of Agriculture and Rural Development in the Tropics and Subtropics 107, 41&lt;d0&gt;54."/>
    <s v="Nigeria"/>
    <x v="5013"/>
    <n v="2006"/>
    <s v="na"/>
  </r>
  <r>
    <s v="MA2019_D1"/>
    <s v="intercropping"/>
    <s v="Latati, M., Bargaz, A., Belarbi, B., Lazali, M., Benlahrech, S., Tellah, S., Kaci, G., Drevond, J.J., Ounane, S.D., 2016. The intercropping common bean with maize improves the rhizobial efficiency, resource use and grain yield under low phosphorus availability. European Journal of Agronomy 72, 80&lt;d0&gt;90."/>
    <s v="Algeria"/>
    <x v="5014"/>
    <n v="2016"/>
    <s v="phaseolus vulgaris"/>
  </r>
  <r>
    <s v="MA2019_D1"/>
    <s v="intercropping"/>
    <s v="Latati, M., Bargaz, A., Belarbi, B., Lazali, M., Benlahrech, S., Tellah, S., Kaci, G., Drevond, J.J., Ounane, S.D., 2016. The intercropping common bean with maize improves the rhizobial efficiency, resource use and grain yield under low phosphorus availability. European Journal of Agronomy 72, 80&lt;d0&gt;90."/>
    <s v="Algeria"/>
    <x v="5014"/>
    <n v="2016"/>
    <s v="zea mays"/>
  </r>
  <r>
    <s v="MA2019_D1"/>
    <s v="intercropping"/>
    <s v="Latati, M., Blavet, D., Alkama, N., Laoufi, H., Drevon, J.J., G&lt;8e&gt;rard, F., Pansu, M., Ounane, S.M., 2014. The intercropping cowpea-maize improves soil phosphorus availability and maize yields in an alkaline soil. Plant and Soil 385, 181&lt;d0&gt;191."/>
    <s v="Algeria"/>
    <x v="5015"/>
    <n v="2014"/>
    <s v="vigna unguiculata"/>
  </r>
  <r>
    <s v="MA2019_D1"/>
    <s v="intercropping"/>
    <s v="Latati, M., Blavet, D., Alkama, N., Laoufi, H., Drevon, J.J., G&lt;8e&gt;rard, F., Pansu, M., Ounane, S.M., 2014. The intercropping cowpea-maize improves soil phosphorus availability and maize yields in an alkaline soil. Plant and Soil 385, 181&lt;d0&gt;191."/>
    <s v="Algeria"/>
    <x v="5015"/>
    <n v="2014"/>
    <s v="zea mays"/>
  </r>
  <r>
    <s v="MA2019_D1"/>
    <s v="intercropping"/>
    <s v="Lelei, J.J., Onwonga, R.N., Freyer, B., 2009. Organic based nutrient management strategies: Effect on soil nutrient availability and maize (Zea mays L.) performance in Njoro, Kenya. African Journal of Agricultural Research 4, 92-99."/>
    <s v="Kenya"/>
    <x v="5016"/>
    <n v="2009"/>
    <s v="crotalaria spp."/>
  </r>
  <r>
    <s v="MA2019_D1"/>
    <s v="intercropping"/>
    <s v="Lelei, J.J., Onwonga, R.N., Freyer, B., 2009. Organic based nutrient management strategies: Effect on soil nutrient availability and maize (Zea mays L.) performance in Njoro, Kenya. African Journal of Agricultural Research 4, 92-99."/>
    <s v="Kenya"/>
    <x v="5016"/>
    <n v="2009"/>
    <s v="lablab purpurens"/>
  </r>
  <r>
    <s v="MA2019_D1"/>
    <s v="intercropping"/>
    <s v="Lelei, J.J., Onwonga, R.N., Freyer, B., 2009. Organic based nutrient management strategies: Effect on soil nutrient availability and maize (Zea mays L.) performance in Njoro, Kenya. African Journal of Agricultural Research 4, 92-99."/>
    <s v="Kenya"/>
    <x v="5016"/>
    <n v="2009"/>
    <s v="pisum sativum"/>
  </r>
  <r>
    <s v="MA2019_D1"/>
    <s v="intercropping"/>
    <s v="Lelei, J.J., Onwonga, R.N., Freyer, B., 2009. Organic based nutrient management strategies: Effect on soil nutrient availability and maize (Zea mays L.) performance in Njoro, Kenya. African Journal of Agricultural Research 4, 92-99."/>
    <s v="Kenya"/>
    <x v="5016"/>
    <n v="2009"/>
    <s v="zea mays"/>
  </r>
  <r>
    <s v="MA2019_D1"/>
    <s v="intercropping"/>
    <s v="Liben, F.M., Hassen, S.J., Weyesa, B.T., Wortmann, C.S., Kim, H.K., Kidane, M.S., Yeda, G.G., Beshir, B., 2017. Conservation agriculture for maize and bean production in the Central Rift Valley of Ethiopia. Agronomy Journal 109, 2988‚Äö√Ñ√¨2997."/>
    <s v="Ethiopia"/>
    <x v="5017"/>
    <n v="2017"/>
    <s v="phaseolus vulgaris"/>
  </r>
  <r>
    <s v="MA2019_D1"/>
    <s v="intercropping"/>
    <s v="Liben, F.M., Hassen, S.J., Weyesa, B.T., Wortmann, C.S., Kim, H.K., Kidane, M.S., Yeda, G.G., Beshir, B., 2017. Conservation agriculture for maize and bean production in the Central Rift Valley of Ethiopia. Agronomy Journal 109, 2988‚Äö√Ñ√¨2997."/>
    <s v="Ethiopia"/>
    <x v="5017"/>
    <n v="2017"/>
    <s v="zea mays"/>
  </r>
  <r>
    <s v="MA2019_D1"/>
    <s v="intercropping"/>
    <s v="Lyimo, H.J.F., Pratt, R.C., Mnyuku, R.S.O.W., 2012. An effective integrated crop management strategy for enhanced maize production in tropical agroecosystems prone to gray leaf spot. Crop Protection 41, 57-63."/>
    <s v="Tanzania"/>
    <x v="5018"/>
    <n v="2012"/>
    <s v="phaseolus vulgaris"/>
  </r>
  <r>
    <s v="MA2019_D1"/>
    <s v="intercropping"/>
    <s v="Lyimo, H.J.F., Pratt, R.C., Mnyuku, R.S.O.W., 2012. An effective integrated crop management strategy for enhanced maize production in tropical agroecosystems prone to gray leaf spot. Crop Protection 41, 57-63."/>
    <s v="Tanzania"/>
    <x v="5018"/>
    <n v="2012"/>
    <s v="zea mays"/>
  </r>
  <r>
    <s v="MA2019_D1"/>
    <s v="intercropping"/>
    <s v="Maingi, J.M., Shisanya, C.A., Gitonga, N.M., Hornetz, B., 2001. Nitrogen fixation by common bean (Phaseolus vulgaris L.) in pure and mixed stands in semi-arid south-east Kenya. European Journal of Agronomy 14, 1&lt;d0&gt;12."/>
    <s v="Kenya"/>
    <x v="1933"/>
    <n v="2001"/>
    <s v="phaseolus vulgaris"/>
  </r>
  <r>
    <s v="MA2019_D1"/>
    <s v="intercropping"/>
    <s v="Maingi, J.M., Shisanya, C.A., Gitonga, N.M., Hornetz, B., 2001. Nitrogen fixation by common bean (Phaseolus vulgaris L.) in pure and mixed stands in semi-arid south-east Kenya. European Journal of Agronomy 14, 1&lt;d0&gt;12."/>
    <s v="Kenya"/>
    <x v="1933"/>
    <n v="2001"/>
    <s v="zea mays"/>
  </r>
  <r>
    <s v="MA2019_D1"/>
    <s v="intercropping"/>
    <s v="Maluleke, M.H., Addo-Bediako, A., Ayisi, K.K., 2005. Influence of maize/lablab intercropping on lepidopterous stem borer infestation in maize. Journal of Economic Entomology 98, 384-388."/>
    <s v="South Africa"/>
    <x v="5019"/>
    <n v="2005"/>
    <s v="lablab purpureus"/>
  </r>
  <r>
    <s v="MA2019_D1"/>
    <s v="intercropping"/>
    <s v="Maluleke, M.H., Addo-Bediako, A., Ayisi, K.K., 2005. Influence of maize/lablab intercropping on lepidopterous stem borer infestation in maize. Journal of Economic Entomology 98, 384-388."/>
    <s v="South Africa"/>
    <x v="5019"/>
    <n v="2005"/>
    <s v="zea mays"/>
  </r>
  <r>
    <s v="MA2019_D1"/>
    <s v="intercropping"/>
    <s v="Mandimba, G.R., 1995. Contribution of nodulated legumes on the growth of Zea mays L. under various cropping systems. Symbiosis 19, 213-222."/>
    <s v="Congo"/>
    <x v="5020"/>
    <n v="1995"/>
    <s v="arachis hypogaea"/>
  </r>
  <r>
    <s v="MA2019_D1"/>
    <s v="intercropping"/>
    <s v="Mandimba, G.R., 1995. Contribution of nodulated legumes on the growth of Zea mays L. under various cropping systems. Symbiosis 19, 213-222."/>
    <s v="Congo"/>
    <x v="5020"/>
    <n v="1995"/>
    <s v="cajanus cajan"/>
  </r>
  <r>
    <s v="MA2019_D1"/>
    <s v="intercropping"/>
    <s v="Mandimba, G.R., 1995. Contribution of nodulated legumes on the growth of Zea mays L. under various cropping systems. Symbiosis 19, 213-222."/>
    <s v="Congo"/>
    <x v="5020"/>
    <n v="1995"/>
    <s v="crotalaria juncea"/>
  </r>
  <r>
    <s v="MA2019_D1"/>
    <s v="intercropping"/>
    <s v="Mandimba, G.R., 1995. Contribution of nodulated legumes on the growth of Zea mays L. under various cropping systems. Symbiosis 19, 213-222."/>
    <s v="Congo"/>
    <x v="5020"/>
    <n v="1995"/>
    <s v="mucuna pruriens"/>
  </r>
  <r>
    <s v="MA2019_D1"/>
    <s v="intercropping"/>
    <s v="Mandimba, G.R., Galandzou, C., Guenguie, N., 1993. Effect of plant population densities on the growth of Zea mays L. and Arachis hypogaea L. in intercropping systems. Biological Agriculture and Horticulture 10, 141-154."/>
    <s v="Congo"/>
    <x v="5021"/>
    <n v="1993"/>
    <s v="arachis hypogaea"/>
  </r>
  <r>
    <s v="MA2019_D1"/>
    <s v="intercropping"/>
    <s v="Mandimba, G.R., Galandzou, C., Guenguie, N., 1993. Effect of plant population densities on the growth of Zea mays L. and Arachis hypogaea L. in intercropping systems. Biological Agriculture and Horticulture 10, 141-154."/>
    <s v="Congo"/>
    <x v="5021"/>
    <n v="1993"/>
    <s v="zea mays"/>
  </r>
  <r>
    <s v="MA2019_D1"/>
    <s v="intercropping"/>
    <s v="Masvaya, E.N., Nyamangara, J., Descheemaeker, K., Giller, K.E., 2017. Is maize-cowpea intercropping a viable option for smallholder farms in the risky environments of semi-arid southern Africa? Field Crops Research 209, 73&lt;d0&gt;87."/>
    <s v="Zimbabwe"/>
    <x v="5022"/>
    <n v="2017"/>
    <s v="vigna unguiculata"/>
  </r>
  <r>
    <s v="MA2019_D1"/>
    <s v="intercropping"/>
    <s v="Masvaya, E.N., Nyamangara, J., Descheemaeker, K., Giller, K.E., 2017. Is maize-cowpea intercropping a viable option for smallholder farms in the risky environments of semi-arid southern Africa? Field Crops Research 209, 73&lt;d0&gt;87."/>
    <s v="Zimbabwe"/>
    <x v="5022"/>
    <n v="2017"/>
    <s v="zea mays"/>
  </r>
  <r>
    <s v="MA2019_D1"/>
    <s v="intercropping"/>
    <s v="May, K.W., 1982. Effects of planting schedule and intercropping on green gram (Phaseolus aureus) and bulrush millet (Pennisetum americanum) in Tanzania. Experimental Agriculture 18, 149-156."/>
    <s v="Tanzania"/>
    <x v="5023"/>
    <n v="1982"/>
    <s v="pennisetum americanum"/>
  </r>
  <r>
    <s v="MA2019_D1"/>
    <s v="intercropping"/>
    <s v="May, K.W., 1982. Effects of planting schedule and intercropping on green gram (Phaseolus aureus) and bulrush millet (Pennisetum americanum) in Tanzania. Experimental Agriculture 18, 149-156."/>
    <s v="Tanzania"/>
    <x v="5023"/>
    <n v="1982"/>
    <s v="phaseolus aureus"/>
  </r>
  <r>
    <s v="MA2019_D1"/>
    <s v="intercropping"/>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x v="5024"/>
    <n v="2016"/>
    <s v="avena sativa"/>
  </r>
  <r>
    <s v="MA2019_D1"/>
    <s v="intercropping"/>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x v="5024"/>
    <n v="2016"/>
    <s v="lupinus angustifolius"/>
  </r>
  <r>
    <s v="MA2019_D1"/>
    <s v="intercropping"/>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x v="5024"/>
    <n v="2016"/>
    <s v="mucuna pruriens"/>
  </r>
  <r>
    <s v="MA2019_D1"/>
    <s v="intercropping"/>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x v="5024"/>
    <n v="2016"/>
    <s v="chloris gayana"/>
  </r>
  <r>
    <s v="MA2019_D1"/>
    <s v="intercropping"/>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x v="5024"/>
    <n v="2016"/>
    <s v="tephrosia vogelii"/>
  </r>
  <r>
    <s v="MA2019_D1"/>
    <s v="intercropping"/>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x v="5024"/>
    <n v="2016"/>
    <s v="vicia villosa"/>
  </r>
  <r>
    <s v="MA2019_D1"/>
    <s v="intercropping"/>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x v="5024"/>
    <n v="2016"/>
    <s v="zea mays"/>
  </r>
  <r>
    <s v="MA2019_D1"/>
    <s v="intercropping"/>
    <s v="Midega, C.A.O., Salifu, D., Bruce, T.J., Pittchar, J., Pickett, J.A., Khan, Z.R., 2014. Cumulative effects and economic benefits of intercropping maizewith food legumes on Striga hermonthica infestation. Field Crops Research 155, 144‚Äö√Ñ√¨152."/>
    <s v="Kenya"/>
    <x v="3881"/>
    <n v="2014"/>
    <s v="arachis hypogaea"/>
  </r>
  <r>
    <s v="MA2019_D1"/>
    <s v="intercropping"/>
    <s v="Midega, C.A.O., Salifu, D., Bruce, T.J., Pittchar, J., Pickett, J.A., Khan, Z.R., 2014. Cumulative effects and economic benefits of intercropping maizewith food legumes on Striga hermonthica infestation. Field Crops Research 155, 144‚Äö√Ñ√¨152."/>
    <s v="Kenya"/>
    <x v="3881"/>
    <n v="2014"/>
    <s v="crotalaria spp."/>
  </r>
  <r>
    <s v="MA2019_D1"/>
    <s v="intercropping"/>
    <s v="Midega, C.A.O., Salifu, D., Bruce, T.J., Pittchar, J., Pickett, J.A., Khan, Z.R., 2014. Cumulative effects and economic benefits of intercropping maizewith food legumes on Striga hermonthica infestation. Field Crops Research 155, 144‚Äö√Ñ√¨152."/>
    <s v="Kenya"/>
    <x v="3881"/>
    <n v="2014"/>
    <s v="greenleaf desmodium"/>
  </r>
  <r>
    <s v="MA2019_D1"/>
    <s v="intercropping"/>
    <s v="Midega, C.A.O., Salifu, D., Bruce, T.J., Pittchar, J., Pickett, J.A., Khan, Z.R., 2014. Cumulative effects and economic benefits of intercropping maizewith food legumes on Striga hermonthica infestation. Field Crops Research 155, 144‚Äö√Ñ√¨152."/>
    <s v="Kenya"/>
    <x v="3881"/>
    <n v="2014"/>
    <s v="phaseolus vulgaris"/>
  </r>
  <r>
    <s v="MA2019_D1"/>
    <s v="intercropping"/>
    <s v="Midega, C.A.O., Salifu, D., Bruce, T.J., Pittchar, J., Pickett, J.A., Khan, Z.R., 2014. Cumulative effects and economic benefits of intercropping maizewith food legumes on Striga hermonthica infestation. Field Crops Research 155, 144‚Äö√Ñ√¨152."/>
    <s v="Kenya"/>
    <x v="3881"/>
    <n v="2014"/>
    <s v="vigna radiata"/>
  </r>
  <r>
    <s v="MA2019_D1"/>
    <s v="intercropping"/>
    <s v="Midega, C.A.O., Salifu, D., Bruce, T.J., Pittchar, J., Pickett, J.A., Khan, Z.R., 2014. Cumulative effects and economic benefits of intercropping maizewith food legumes on Striga hermonthica infestation. Field Crops Research 155, 144‚Äö√Ñ√¨152."/>
    <s v="Kenya"/>
    <x v="3881"/>
    <n v="2014"/>
    <s v="vigna unguiculata"/>
  </r>
  <r>
    <s v="MA2019_D1"/>
    <s v="intercropping"/>
    <s v="Midega, C.A.O., Salifu, D., Bruce, T.J., Pittchar, J., Pickett, J.A., Khan, Z.R., 2014. Cumulative effects and economic benefits of intercropping maizewith food legumes on Striga hermonthica infestation. Field Crops Research 155, 144‚Äö√Ñ√¨152."/>
    <s v="Kenya"/>
    <x v="3881"/>
    <n v="2014"/>
    <s v="zea mays"/>
  </r>
  <r>
    <s v="MA2019_D1"/>
    <s v="intercropping"/>
    <s v="Miriti, J.M., Kironchi, G., Esilaba, A.O., Heng, L.K., Gachene, C.K.K., Mwangi, D.M., 2012. Yield and water use efficiencies of maize and cowpea as affected by tillage and cropping systems in semi-arid Eastern Kenya. Agricultural Water Management 115, 148&lt;d0&gt; 155."/>
    <s v="Kenya"/>
    <x v="5025"/>
    <n v="2012"/>
    <s v="vigna unguiculata"/>
  </r>
  <r>
    <s v="MA2019_D1"/>
    <s v="intercropping"/>
    <s v="Miriti, J.M., Kironchi, G., Esilaba, A.O., Heng, L.K., Gachene, C.K.K., Mwangi, D.M., 2012. Yield and water use efficiencies of maize and cowpea as affected by tillage and cropping systems in semi-arid Eastern Kenya. Agricultural Water Management 115, 148&lt;d0&gt; 155."/>
    <s v="Kenya"/>
    <x v="5025"/>
    <n v="2012"/>
    <s v="zea mays"/>
  </r>
  <r>
    <s v="MA2019_D1"/>
    <s v="intercropping"/>
    <s v="Mukhala, E., De Jager, J.M., Van Rensburg, L.D., Walker, S., 1999. Dietary nutrient deficiency in small-scale farming communities in South Africa: Benefits of intercropping maize (Zea mays) and beans (Phaseolus vulgaris). Nutrition Research 19, 629-641."/>
    <s v="South Africa"/>
    <x v="5026"/>
    <n v="1999"/>
    <s v="phaseoulus vulgaris"/>
  </r>
  <r>
    <s v="MA2019_D1"/>
    <s v="intercropping"/>
    <s v="Mukhala, E., De Jager, J.M., Van Rensburg, L.D., Walker, S., 1999. Dietary nutrient deficiency in small-scale farming communities in South Africa: Benefits of intercropping maize (Zea mays) and beans (Phaseolus vulgaris). Nutrition Research 19, 629-641."/>
    <s v="South Africa"/>
    <x v="5026"/>
    <n v="1999"/>
    <s v="zea mays"/>
  </r>
  <r>
    <s v="MA2019_D1"/>
    <s v="intercropping"/>
    <s v="Muoneke, C.O., Ogwuche, M.A.O., Kalu, B.A., 2007. Effect of maize planting density on the performance of maize/soybean intercropping system in a guinea savannah agroecosystem. African Journal of Agricultural Research 2, 667-677."/>
    <s v="Nigeria"/>
    <x v="1964"/>
    <n v="2007"/>
    <s v="glycine max"/>
  </r>
  <r>
    <s v="MA2019_D1"/>
    <s v="intercropping"/>
    <s v="Muoneke, C.O., Ogwuche, M.A.O., Kalu, B.A., 2007. Effect of maize planting density on the performance of maize/soybean intercropping system in a guinea savannah agroecosystem. African Journal of Agricultural Research 2, 667-677."/>
    <s v="Nigeria"/>
    <x v="1964"/>
    <n v="2007"/>
    <s v="zea mays"/>
  </r>
  <r>
    <s v="MA2019_D1"/>
    <s v="intercropping"/>
    <s v="Mupangwa, W., Thierfelder, C., 2014. Intensification of conservation agriculture systems for increased livestock feed and maize production in Zimbabwe. International Journal of Agricultural Sustainability 12, 425-439."/>
    <s v="Zimbabwe"/>
    <x v="5027"/>
    <n v="2014"/>
    <s v="lablab purpureus"/>
  </r>
  <r>
    <s v="MA2019_D1"/>
    <s v="intercropping"/>
    <s v="Mupangwa, W., Thierfelder, C., 2014. Intensification of conservation agriculture systems for increased livestock feed and maize production in Zimbabwe. International Journal of Agricultural Sustainability 12, 425-439."/>
    <s v="Zimbabwe"/>
    <x v="5027"/>
    <n v="2014"/>
    <s v="phaseolus vulgaris"/>
  </r>
  <r>
    <s v="MA2019_D1"/>
    <s v="intercropping"/>
    <s v="Mupangwa, W., Thierfelder, C., 2014. Intensification of conservation agriculture systems for increased livestock feed and maize production in Zimbabwe. International Journal of Agricultural Sustainability 12, 425-439."/>
    <s v="Zimbabwe"/>
    <x v="5027"/>
    <n v="2014"/>
    <s v="raphanus sativus"/>
  </r>
  <r>
    <s v="MA2019_D1"/>
    <s v="intercropping"/>
    <s v="Mupangwa, W., Thierfelder, C., 2014. Intensification of conservation agriculture systems for increased livestock feed and maize production in Zimbabwe. International Journal of Agricultural Sustainability 12, 425-439."/>
    <s v="Zimbabwe"/>
    <x v="5027"/>
    <n v="2014"/>
    <s v="zea mays"/>
  </r>
  <r>
    <s v="MA2019_D1"/>
    <s v="intercropping"/>
    <s v="Mureithi, J.G., Tayler, R.S., Thorpe, W., 1994. The effects of alley cropping with Leucaena leucocephala and of different management practices on the productivity of maize and soil chemical properties in lowland coastal Kenya. Agroforestry Systems 27, 31-51."/>
    <s v="Kenya"/>
    <x v="1966"/>
    <n v="1994"/>
    <s v="clitoria ternaea"/>
  </r>
  <r>
    <s v="MA2019_D1"/>
    <s v="intercropping"/>
    <s v="Mureithi, J.G., Tayler, R.S., Thorpe, W., 1994. The effects of alley cropping with Leucaena leucocephala and of different management practices on the productivity of maize and soil chemical properties in lowland coastal Kenya. Agroforestry Systems 27, 31-51."/>
    <s v="Kenya"/>
    <x v="1966"/>
    <n v="1994"/>
    <s v="leucaena leucocephala"/>
  </r>
  <r>
    <s v="MA2019_D1"/>
    <s v="intercropping"/>
    <s v="Mureithi, J.G., Tayler, R.S., Thorpe, W., 1994. The effects of alley cropping with Leucaena leucocephala and of different management practices on the productivity of maize and soil chemical properties in lowland coastal Kenya. Agroforestry Systems 27, 31-51."/>
    <s v="Kenya"/>
    <x v="1966"/>
    <n v="1994"/>
    <s v="pennisetum purpureum "/>
  </r>
  <r>
    <s v="MA2019_D1"/>
    <s v="intercropping"/>
    <s v="Murungu, F.S., Chiduza, C., Muchaonyerwa, P., 2011. Productivity of maize after strip intercropping with leguminous crops under warm-temperate climate. African Journal of Agricultural Research 6, 5405-5413."/>
    <s v="South Africa"/>
    <x v="1968"/>
    <n v="2011"/>
    <s v="crotalaria juncea"/>
  </r>
  <r>
    <s v="MA2019_D1"/>
    <s v="intercropping"/>
    <s v="Murungu, F.S., Chiduza, C., Muchaonyerwa, P., 2011. Productivity of maize after strip intercropping with leguminous crops under warm-temperate climate. African Journal of Agricultural Research 6, 5405-5413."/>
    <s v="South Africa"/>
    <x v="1968"/>
    <n v="2011"/>
    <s v="mucuna pruriens"/>
  </r>
  <r>
    <s v="MA2019_D1"/>
    <s v="intercropping"/>
    <s v="Murungu, F.S., Chiduza, C., Muchaonyerwa, P., 2011. Productivity of maize after strip intercropping with leguminous crops under warm-temperate climate. African Journal of Agricultural Research 6, 5405-5413."/>
    <s v="South Africa"/>
    <x v="1968"/>
    <n v="2011"/>
    <s v="zea mays"/>
  </r>
  <r>
    <s v="MA2019_D1"/>
    <s v="intercropping"/>
    <s v="Mutsaers, H.J.W., 1978. Mixed cropping experiments with maize and Arachis hypogaeas. Netherlands Journal of Agricultural Science 26."/>
    <s v="NA"/>
    <x v="4695"/>
    <n v="1978"/>
    <s v="arachis hypogaea"/>
  </r>
  <r>
    <s v="MA2019_D1"/>
    <s v="intercropping"/>
    <s v="Mutsaers, H.J.W., 1978. Mixed cropping experiments with maize and Arachis hypogaeas. Netherlands Journal of Agricultural Science 26."/>
    <s v="NA"/>
    <x v="4695"/>
    <n v="1978"/>
    <s v="zea mays"/>
  </r>
  <r>
    <s v="MA2019_D1"/>
    <s v="intercropping"/>
    <s v="Mwangi, H.W., Kihurani, A.W., Wesonga, J.M., E.S., A., Kanampiu, F., 2015. Effect of Lablab purpureus L. cover crop and imidazolinone resistant (IR) maize on weeds in drought prone areas, Kenya. Crop Protection 72, 36-40."/>
    <s v="Kenya"/>
    <x v="5028"/>
    <n v="2015"/>
    <s v="lablab purpureus"/>
  </r>
  <r>
    <s v="MA2019_D1"/>
    <s v="intercropping"/>
    <s v="Mwangi, H.W., Kihurani, A.W., Wesonga, J.M., E.S., A., Kanampiu, F., 2015. Effect of Lablab purpureus L. cover crop and imidazolinone resistant (IR) maize on weeds in drought prone areas, Kenya. Crop Protection 72, 36-40."/>
    <s v="Kenya"/>
    <x v="5028"/>
    <n v="2015"/>
    <s v="zea mays"/>
  </r>
  <r>
    <s v="MA2019_D1"/>
    <s v="intercropping"/>
    <s v="Myaka, F.M., Sakala, W.D., Adu-Gyamfi, J.J., Kamalongo, D., Ngwira, A., Odgaard, R., Nielsen, N.E., H&lt;bf&gt;gh-Jensen, H., 2006. Yields and accumulations of N and P in farmer-managed intercrops of maize&lt;d0&gt;pigeonpea in semi-arid Africa. Plant and Soil 285, 207&lt;d0&gt;220."/>
    <s v="Malawi, Tanzania"/>
    <x v="610"/>
    <n v="2006"/>
    <s v="cajanus cajan"/>
  </r>
  <r>
    <s v="MA2019_D1"/>
    <s v="intercropping"/>
    <s v="Myaka, F.M., Sakala, W.D., Adu-Gyamfi, J.J., Kamalongo, D., Ngwira, A., Odgaard, R., Nielsen, N.E., H&lt;bf&gt;gh-Jensen, H., 2006. Yields and accumulations of N and P in farmer-managed intercrops of maize&lt;d0&gt;pigeonpea in semi-arid Africa. Plant and Soil 285, 207&lt;d0&gt;220."/>
    <s v="Malawi, Tanzania"/>
    <x v="610"/>
    <n v="2006"/>
    <s v="zea mays"/>
  </r>
  <r>
    <s v="MA2019_D1"/>
    <s v="intercropping"/>
    <s v="Naab, J.B., Mahama, G.Y., Yahaya, I., Prasad, P.V.V., 2017. Conservation agriculture improves soil quality, crop yield, and incomes of smallholder farmers in north western Ghana. Frontiers in Plant Science 8, 996."/>
    <s v="Ghana"/>
    <x v="5029"/>
    <n v="2017"/>
    <s v="glycine max"/>
  </r>
  <r>
    <s v="MA2019_D1"/>
    <s v="intercropping"/>
    <s v="Naab, J.B., Mahama, G.Y., Yahaya, I., Prasad, P.V.V., 2017. Conservation agriculture improves soil quality, crop yield, and incomes of smallholder farmers in north western Ghana. Frontiers in Plant Science 8, 996."/>
    <s v="Ghana"/>
    <x v="5029"/>
    <n v="2017"/>
    <s v="zea mays"/>
  </r>
  <r>
    <s v="MA2019_D1"/>
    <s v="intercropping"/>
    <s v="Ndakidemi, P.A., Dakora, F.D., 2007. Yield components of nodulated cowpea (Vigna unguiculata) and maize (Zea mays) plants grown with exogenous phosphorus in different cropping systems. Australian Journal of Experimental Agriculture 47, 583&lt;d0&gt;589."/>
    <s v="South Africa"/>
    <x v="5030"/>
    <n v="2007"/>
    <s v="vigna unguiculata"/>
  </r>
  <r>
    <s v="MA2019_D1"/>
    <s v="intercropping"/>
    <s v="Ndakidemi, P.A., Dakora, F.D., 2007. Yield components of nodulated cowpea (Vigna unguiculata) and maize (Zea mays) plants grown with exogenous phosphorus in different cropping systems. Australian Journal of Experimental Agriculture 47, 583&lt;d0&gt;589."/>
    <s v="South Africa"/>
    <x v="5030"/>
    <n v="2007"/>
    <s v="zea mays"/>
  </r>
  <r>
    <s v="MA2019_D1"/>
    <s v="intercropping"/>
    <s v="Ndunguru, B.J., Williams, J.H., 1993. The impact of varying levels of competition from pearl millet on the yields of Arachis hypogaea cultivars. Experimental Agriculture 29, 29-37."/>
    <s v="Niger"/>
    <x v="1981"/>
    <n v="1993"/>
    <s v="arachis hypogaea"/>
  </r>
  <r>
    <s v="MA2019_D1"/>
    <s v="intercropping"/>
    <s v="Ndunguru, B.J., Williams, J.H., 1993. The impact of varying levels of competition from pearl millet on the yields of Arachis hypogaea cultivars. Experimental Agriculture 29, 29-37."/>
    <s v="Niger"/>
    <x v="1981"/>
    <n v="1993"/>
    <s v="pennisetum glaucum"/>
  </r>
  <r>
    <s v="MA2019_D1"/>
    <s v="intercropping"/>
    <s v="Ngwira, A.R., Aune, J.B., Mkwinda, S., 2012. On-farm evaluation of yield and economic benefit of short term maize legume intercropping systems under conservation agriculture in Malawi. Field Crops Research 132, 149&lt;d0&gt;157."/>
    <s v="Malawi"/>
    <x v="2698"/>
    <n v="2012"/>
    <s v="cajanus cajan"/>
  </r>
  <r>
    <s v="MA2019_D1"/>
    <s v="intercropping"/>
    <s v="Ngwira, A.R., Aune, J.B., Mkwinda, S., 2012. On-farm evaluation of yield and economic benefit of short term maize legume intercropping systems under conservation agriculture in Malawi. Field Crops Research 132, 149&lt;d0&gt;157."/>
    <s v="Malawi"/>
    <x v="2698"/>
    <n v="2012"/>
    <s v="lablab purpureus"/>
  </r>
  <r>
    <s v="MA2019_D1"/>
    <s v="intercropping"/>
    <s v="Ngwira, A.R., Aune, J.B., Mkwinda, S., 2012. On-farm evaluation of yield and economic benefit of short term maize legume intercropping systems under conservation agriculture in Malawi. Field Crops Research 132, 149&lt;d0&gt;157."/>
    <s v="Malawi"/>
    <x v="2698"/>
    <n v="2012"/>
    <s v="mucuna pruriens"/>
  </r>
  <r>
    <s v="MA2019_D1"/>
    <s v="intercropping"/>
    <s v="Ngwira, A.R., Aune, J.B., Mkwinda, S., 2012. On-farm evaluation of yield and economic benefit of short term maize legume intercropping systems under conservation agriculture in Malawi. Field Crops Research 132, 149&lt;d0&gt;157."/>
    <s v="Malawi"/>
    <x v="2698"/>
    <n v="2012"/>
    <s v="zea mays"/>
  </r>
  <r>
    <s v="MA2019_D1"/>
    <s v="intercropping"/>
    <s v="Ngwira, A.R., Thierfelder, C., Lambert, D.M., 2012b. Conservation agriculture systems for Malawian smallholder farmers: long-term effects on crop productivity, profitability and soil quality. Renewable Agriculture and Food Systems 28, 350‚Äö√Ñ√¨363."/>
    <s v="Malawi"/>
    <x v="3658"/>
    <n v="2012"/>
    <s v="cajanus cajan"/>
  </r>
  <r>
    <s v="MA2019_D1"/>
    <s v="intercropping"/>
    <s v="Ngwira, A.R., Thierfelder, C., Lambert, D.M., 2012b. Conservation agriculture systems for Malawian smallholder farmers: long-term effects on crop productivity, profitability and soil quality. Renewable Agriculture and Food Systems 28, 350‚Äö√Ñ√¨363."/>
    <s v="Malawi"/>
    <x v="3658"/>
    <n v="2012"/>
    <s v="vigna unguiculata"/>
  </r>
  <r>
    <s v="MA2019_D1"/>
    <s v="intercropping"/>
    <s v="Ngwira, A.R., Thierfelder, C., Lambert, D.M., 2012b. Conservation agriculture systems for Malawian smallholder farmers: long-term effects on crop productivity, profitability and soil quality. Renewable Agriculture and Food Systems 28, 350‚Äö√Ñ√¨363."/>
    <s v="Malawi"/>
    <x v="3658"/>
    <n v="2012"/>
    <s v="zea mays"/>
  </r>
  <r>
    <s v="MA2019_D1"/>
    <s v="intercropping"/>
    <s v="Ntare, B.R., 1989. Evaluation of cowpea cultivars for intercropping with pearl millet in the Sahelian Zone of West Africa. Field Crops Research 20, 31-40."/>
    <s v="Niger"/>
    <x v="1994"/>
    <n v="1989"/>
    <s v="panicum miliaceum"/>
  </r>
  <r>
    <s v="MA2019_D1"/>
    <s v="intercropping"/>
    <s v="Ntare, B.R., 1989. Evaluation of cowpea cultivars for intercropping with pearl millet in the Sahelian Zone of West Africa. Field Crops Research 20, 31-40."/>
    <s v="Niger"/>
    <x v="1994"/>
    <n v="1989"/>
    <s v="vigna unguiculata"/>
  </r>
  <r>
    <s v="MA2019_D1"/>
    <s v="intercropping"/>
    <s v="Ntare, B.R., 1990. Intercropping morphologically different cowpeas with pearl millet in a short season environment in the Sahel. Experimental Agriculture 26, 41-47."/>
    <s v="Niger"/>
    <x v="1994"/>
    <n v="1990"/>
    <s v="pennisetum glaucum"/>
  </r>
  <r>
    <s v="MA2019_D1"/>
    <s v="intercropping"/>
    <s v="Ntare, B.R., 1990. Intercropping morphologically different cowpeas with pearl millet in a short season environment in the Sahel. Experimental Agriculture 26, 41-47."/>
    <s v="Niger"/>
    <x v="1994"/>
    <n v="1990"/>
    <s v="vigna unguiculata"/>
  </r>
  <r>
    <s v="MA2019_D1"/>
    <s v="intercropping"/>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x v="5031"/>
    <n v="2016"/>
    <s v="arachis hypogaea"/>
  </r>
  <r>
    <s v="MA2019_D1"/>
    <s v="intercropping"/>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x v="5031"/>
    <n v="2016"/>
    <s v="glycine max"/>
  </r>
  <r>
    <s v="MA2019_D1"/>
    <s v="intercropping"/>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x v="5031"/>
    <n v="2016"/>
    <s v="vigna unguiculata"/>
  </r>
  <r>
    <s v="MA2019_D1"/>
    <s v="intercropping"/>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x v="5031"/>
    <n v="2016"/>
    <s v="zea mays"/>
  </r>
  <r>
    <s v="MA2019_D1"/>
    <s v="intercropping"/>
    <s v="Nyoki, D., Ndakidemi, P.A., 2018. Yield response of intercropped soybean and maize under rhizobia (Bradyrhizobium japonicum) inoculation and P and K fertilization. Communications in Soil Science and Plant Analysis 49, 1168-1185."/>
    <s v="Tanzania"/>
    <x v="5032"/>
    <n v="2018"/>
    <s v="bradyrhizobium japonicum"/>
  </r>
  <r>
    <s v="MA2019_D1"/>
    <s v="intercropping"/>
    <s v="Nyoki, D., Ndakidemi, P.A., 2018. Yield response of intercropped soybean and maize under rhizobia (Bradyrhizobium japonicum) inoculation and P and K fertilization. Communications in Soil Science and Plant Analysis 49, 1168-1185."/>
    <s v="Tanzania"/>
    <x v="5032"/>
    <n v="2018"/>
    <s v="glycine max"/>
  </r>
  <r>
    <s v="MA2019_D1"/>
    <s v="intercropping"/>
    <s v="Nyoki, D., Ndakidemi, P.A., 2018. Yield response of intercropped soybean and maize under rhizobia (Bradyrhizobium japonicum) inoculation and P and K fertilization. Communications in Soil Science and Plant Analysis 49, 1168-1185."/>
    <s v="Tanzania"/>
    <x v="5032"/>
    <n v="2018"/>
    <s v="zea mays"/>
  </r>
  <r>
    <s v="MA2019_D1"/>
    <s v="intercropping"/>
    <s v="Obiagwu, C.J., 1995. Estimated yield and nutrient contributions of legume cover crops intercropped with yam, cassava, and maize in the Benue River basins of Nigeria. Journal of Plant Nutrition 18, 2775-2782."/>
    <s v="Nigeria"/>
    <x v="5033"/>
    <n v="1995"/>
    <s v="cajanus cajan"/>
  </r>
  <r>
    <s v="MA2019_D1"/>
    <s v="intercropping"/>
    <s v="Obiagwu, C.J., 1995. Estimated yield and nutrient contributions of legume cover crops intercropped with yam, cassava, and maize in the Benue River basins of Nigeria. Journal of Plant Nutrition 18, 2775-2782."/>
    <s v="Nigeria"/>
    <x v="5033"/>
    <n v="1995"/>
    <s v="glechoma hederacea"/>
  </r>
  <r>
    <s v="MA2019_D1"/>
    <s v="intercropping"/>
    <s v="Obiagwu, C.J., 1995. Estimated yield and nutrient contributions of legume cover crops intercropped with yam, cassava, and maize in the Benue River basins of Nigeria. Journal of Plant Nutrition 18, 2775-2782."/>
    <s v="Nigeria"/>
    <x v="5033"/>
    <n v="1995"/>
    <s v="vigna unguiculata "/>
  </r>
  <r>
    <s v="MA2019_D1"/>
    <s v="intercropping"/>
    <s v="Odo, P.E., 1991. Evaluation of short and tall sorghum varieties in mixtures with cowpea in the Sudan savanna of Nigeria: Land equivalent ratio, grain yield and system productivity index. Experimental Agriculture 27, 435-441."/>
    <s v="Nigeria"/>
    <x v="5034"/>
    <n v="1991"/>
    <s v="sorghum bicolor"/>
  </r>
  <r>
    <s v="MA2019_D1"/>
    <s v="intercropping"/>
    <s v="Odo, P.E., 1991. Evaluation of short and tall sorghum varieties in mixtures with cowpea in the Sudan savanna of Nigeria: Land equivalent ratio, grain yield and system productivity index. Experimental Agriculture 27, 435-441."/>
    <s v="Nigeria"/>
    <x v="5034"/>
    <n v="1991"/>
    <s v="vigna unguiculata"/>
  </r>
  <r>
    <s v="MA2019_D1"/>
    <s v="intercropping"/>
    <s v="Odo, P.E., Futuless, K.N., 2000. Millet-soybean intercropping as affected by different sowing dates of soybean in a semi-arid environment. Cereal Research Communications 28, 153-160."/>
    <s v="Nigeria"/>
    <x v="5035"/>
    <n v="2000"/>
    <s v="glycine max"/>
  </r>
  <r>
    <s v="MA2019_D1"/>
    <s v="intercropping"/>
    <s v="Odo, P.E., Futuless, K.N., 2000. Millet-soybean intercropping as affected by different sowing dates of soybean in a semi-arid environment. Cereal Research Communications 28, 153-160."/>
    <s v="Nigeria"/>
    <x v="5035"/>
    <n v="2000"/>
    <s v="panicum miliaceum"/>
  </r>
  <r>
    <s v="MA2019_D1"/>
    <s v="intercropping"/>
    <s v="Odunze, A.C., 2002. Mulching practice in a semi-arid zone of Nigeria for soil erosion control and grain yield of maize. Journal of Sustainable Agriculture 20, 31-40."/>
    <s v="Nigeria"/>
    <x v="5036"/>
    <n v="2002"/>
    <s v="macrotyloma uniflorum"/>
  </r>
  <r>
    <s v="MA2019_D1"/>
    <s v="intercropping"/>
    <s v="Odunze, A.C., 2002. Mulching practice in a semi-arid zone of Nigeria for soil erosion control and grain yield of maize. Journal of Sustainable Agriculture 20, 31-40."/>
    <s v="Nigeria"/>
    <x v="5036"/>
    <n v="2002"/>
    <s v="mucuna pruriens"/>
  </r>
  <r>
    <s v="MA2019_D1"/>
    <s v="intercropping"/>
    <s v="Odunze, A.C., 2002. Mulching practice in a semi-arid zone of Nigeria for soil erosion control and grain yield of maize. Journal of Sustainable Agriculture 20, 31-40."/>
    <s v="Nigeria"/>
    <x v="5036"/>
    <n v="2002"/>
    <s v="stylosanthes hamata"/>
  </r>
  <r>
    <s v="MA2019_D1"/>
    <s v="intercropping"/>
    <s v="Odunze, A.C., 2002. Mulching practice in a semi-arid zone of Nigeria for soil erosion control and grain yield of maize. Journal of Sustainable Agriculture 20, 31-40."/>
    <s v="Nigeria"/>
    <x v="5036"/>
    <n v="2002"/>
    <s v="zea mays"/>
  </r>
  <r>
    <s v="MA2019_D1"/>
    <s v="intercropping"/>
    <s v="Odunze, A.C., Iwuafor, E.N.O., Chude, V.O., 2002. Maize/herbaceous legume inter-crops and soil properties in the northern Guinea savanna zone, Nigeria. Journal of Sustainable Agriculture 20, 15-25."/>
    <s v="Nigeria"/>
    <x v="2008"/>
    <n v="2002"/>
    <s v="lablab purpureus"/>
  </r>
  <r>
    <s v="MA2019_D1"/>
    <s v="intercropping"/>
    <s v="Odunze, A.C., Iwuafor, E.N.O., Chude, V.O., 2002. Maize/herbaceous legume inter-crops and soil properties in the northern Guinea savanna zone, Nigeria. Journal of Sustainable Agriculture 20, 15-25."/>
    <s v="Nigeria"/>
    <x v="2008"/>
    <n v="2002"/>
    <s v="macrotyloma uniflorum"/>
  </r>
  <r>
    <s v="MA2019_D1"/>
    <s v="intercropping"/>
    <s v="Odunze, A.C., Iwuafor, E.N.O., Chude, V.O., 2002. Maize/herbaceous legume inter-crops and soil properties in the northern Guinea savanna zone, Nigeria. Journal of Sustainable Agriculture 20, 15-25."/>
    <s v="Nigeria"/>
    <x v="2008"/>
    <n v="2002"/>
    <s v="stylosanthes hamata"/>
  </r>
  <r>
    <s v="MA2019_D1"/>
    <s v="intercropping"/>
    <s v="Odunze, A.C., Iwuafor, E.N.O., Chude, V.O., 2002. Maize/herbaceous legume inter-crops and soil properties in the northern Guinea savanna zone, Nigeria. Journal of Sustainable Agriculture 20, 15-25."/>
    <s v="Nigeria"/>
    <x v="2008"/>
    <n v="2002"/>
    <s v="zea mays"/>
  </r>
  <r>
    <s v="MA2019_D1"/>
    <s v="intercropping"/>
    <s v="Odunze, A.C., Tarawali, S.A., de Haan, N.C., Akoueguon, E., Amadji, A.F., Schultze-Kraft, R., Bawa, G.S., 2004. Forage legumes for soil productivity enhancement and quality fodder production. Food, Agriculture and Environment 2, 201-209."/>
    <s v="Nigeria"/>
    <x v="5037"/>
    <n v="2004"/>
    <s v="lablab purpureus"/>
  </r>
  <r>
    <s v="MA2019_D1"/>
    <s v="intercropping"/>
    <s v="Odunze, A.C., Tarawali, S.A., de Haan, N.C., Akoueguon, E., Amadji, A.F., Schultze-Kraft, R., Bawa, G.S., 2004. Forage legumes for soil productivity enhancement and quality fodder production. Food, Agriculture and Environment 2, 201-209."/>
    <s v="Nigeria"/>
    <x v="5037"/>
    <n v="2004"/>
    <s v="macrotyloma uniflorum"/>
  </r>
  <r>
    <s v="MA2019_D1"/>
    <s v="intercropping"/>
    <s v="Odunze, A.C., Tarawali, S.A., de Haan, N.C., Akoueguon, E., Amadji, A.F., Schultze-Kraft, R., Bawa, G.S., 2004. Forage legumes for soil productivity enhancement and quality fodder production. Food, Agriculture and Environment 2, 201-209."/>
    <s v="Nigeria"/>
    <x v="5037"/>
    <n v="2004"/>
    <s v="mucuna pruriens"/>
  </r>
  <r>
    <s v="MA2019_D1"/>
    <s v="intercropping"/>
    <s v="Odunze, A.C., Tarawali, S.A., de Haan, N.C., Akoueguon, E., Amadji, A.F., Schultze-Kraft, R., Bawa, G.S., 2004. Forage legumes for soil productivity enhancement and quality fodder production. Food, Agriculture and Environment 2, 201-209."/>
    <s v="Nigeria"/>
    <x v="5037"/>
    <n v="2004"/>
    <s v="stylosanthes hamata"/>
  </r>
  <r>
    <s v="MA2019_D1"/>
    <s v="intercropping"/>
    <s v="Odunze, A.C., Tarawali, S.A., de Haan, N.C., Akoueguon, E., Amadji, A.F., Schultze-Kraft, R., Bawa, G.S., 2004. Forage legumes for soil productivity enhancement and quality fodder production. Food, Agriculture and Environment 2, 201-209."/>
    <s v="Nigeria"/>
    <x v="5037"/>
    <n v="2004"/>
    <s v="stylosanthes hamata"/>
  </r>
  <r>
    <s v="MA2019_D1"/>
    <s v="intercropping"/>
    <s v="Odunze, A.C., Tarawali, S.A., de Haan, N.C., Akoueguon, E., Amadji, A.F., Schultze-Kraft, R., Bawa, G.S., 2004. Forage legumes for soil productivity enhancement and quality fodder production. Food, Agriculture and Environment 2, 201-209."/>
    <s v="Nigeria"/>
    <x v="5037"/>
    <n v="2004"/>
    <s v="zea mays"/>
  </r>
  <r>
    <s v="MA2019_D1"/>
    <s v="intercropping"/>
    <s v="Odunze, A.C., Tarawali, S.A., de Haan, N.C., Akoueguon, E., Amadji, A.F., Schultze-Kraft, R., Bawa, G.S., 2004. Forage legumes for soil productivity enhancement and quality fodder production. Food, Agriculture and Environment 2, 201-209."/>
    <s v="Nigeria"/>
    <x v="5037"/>
    <n v="2004"/>
    <s v="zea mays"/>
  </r>
  <r>
    <s v="MA2019_D1"/>
    <s v="intercropping"/>
    <s v="Odunze, A.C., Tarawali, S.A., de Haan, N.C., Iwuafor, E.N.O., Katung, P.D., Akoueguon, G.E., Amadji, A.F., Schultze-Kraft, R., Atala, T.K., Ahmed, B., Adamu, A., Babalola, A.O., J.O.Ogunwole, Alimi, A., Ewansiha, S.U., Adediran, S.A., 2004b. Grain legumes for soil productivity improvement in the Northern Guinea savanna of Nigeria. Food, Agriculture and Environment 2, 218-226."/>
    <s v="Nigeria"/>
    <x v="5037"/>
    <n v="2004"/>
    <s v="na"/>
  </r>
  <r>
    <s v="MA2019_D1"/>
    <s v="intercropping"/>
    <s v="Ogindo, H.O., Walker, S., 2005. Comparison of measured changes in seasonal soil water content by rainfed maize-bean intercrop and component cropping systems in a semi-arid region of southern Africa. Physics and Chemistry of the Earth 30, 799&lt;d0&gt;808."/>
    <s v="South Africa"/>
    <x v="5038"/>
    <n v="2005"/>
    <s v="phaseolus vulgaris"/>
  </r>
  <r>
    <s v="MA2019_D1"/>
    <s v="intercropping"/>
    <s v="Ogindo, H.O., Walker, S., 2005. Comparison of measured changes in seasonal soil water content by rainfed maize-bean intercrop and component cropping systems in a semi-arid region of southern Africa. Physics and Chemistry of the Earth 30, 799&lt;d0&gt;808."/>
    <s v="South Africa"/>
    <x v="5038"/>
    <n v="2005"/>
    <s v="zea mays"/>
  </r>
  <r>
    <s v="MA2019_D1"/>
    <s v="intercropping"/>
    <s v="Ojiema, J.O., Franke, A.C., Vanlauwe, B., de Ridder, N., Giller, K.E., 2014. Benefits of legume‚Äö√Ñ√¨maize rotations: Assessing the impact of diversityon the productivity of smallholders in Western Kenya. Field Crops Research 168, 75‚Äö√Ñ√¨85."/>
    <s v="Kenya"/>
    <x v="1419"/>
    <n v="2014"/>
    <s v="arachis hypogaea"/>
  </r>
  <r>
    <s v="MA2019_D1"/>
    <s v="intercropping"/>
    <s v="Ojiema, J.O., Franke, A.C., Vanlauwe, B., de Ridder, N., Giller, K.E., 2014. Benefits of legume‚Äö√Ñ√¨maize rotations: Assessing the impact of diversityon the productivity of smallholders in Western Kenya. Field Crops Research 168, 75‚Äö√Ñ√¨85."/>
    <s v="Kenya"/>
    <x v="1419"/>
    <n v="2014"/>
    <s v="canavalia ensiformis"/>
  </r>
  <r>
    <s v="MA2019_D1"/>
    <s v="intercropping"/>
    <s v="Ojiema, J.O., Franke, A.C., Vanlauwe, B., de Ridder, N., Giller, K.E., 2014. Benefits of legume‚Äö√Ñ√¨maize rotations: Assessing the impact of diversityon the productivity of smallholders in Western Kenya. Field Crops Research 168, 75‚Äö√Ñ√¨85."/>
    <s v="Kenya"/>
    <x v="1419"/>
    <n v="2014"/>
    <s v="crotalaria spp."/>
  </r>
  <r>
    <s v="MA2019_D1"/>
    <s v="intercropping"/>
    <s v="Ojiema, J.O., Franke, A.C., Vanlauwe, B., de Ridder, N., Giller, K.E., 2014. Benefits of legume‚Äö√Ñ√¨maize rotations: Assessing the impact of diversityon the productivity of smallholders in Western Kenya. Field Crops Research 168, 75‚Äö√Ñ√¨85."/>
    <s v="Kenya"/>
    <x v="1419"/>
    <n v="2014"/>
    <s v="glycine max"/>
  </r>
  <r>
    <s v="MA2019_D1"/>
    <s v="intercropping"/>
    <s v="Ojiema, J.O., Franke, A.C., Vanlauwe, B., de Ridder, N., Giller, K.E., 2014. Benefits of legume‚Äö√Ñ√¨maize rotations: Assessing the impact of diversityon the productivity of smallholders in Western Kenya. Field Crops Research 168, 75‚Äö√Ñ√¨85."/>
    <s v="Kenya"/>
    <x v="1419"/>
    <n v="2014"/>
    <s v="lablab purpureus"/>
  </r>
  <r>
    <s v="MA2019_D1"/>
    <s v="intercropping"/>
    <s v="Ojiema, J.O., Franke, A.C., Vanlauwe, B., de Ridder, N., Giller, K.E., 2014. Benefits of legume‚Äö√Ñ√¨maize rotations: Assessing the impact of diversityon the productivity of smallholders in Western Kenya. Field Crops Research 168, 75‚Äö√Ñ√¨85."/>
    <s v="Kenya"/>
    <x v="1419"/>
    <n v="2014"/>
    <s v="mucuna pruriens"/>
  </r>
  <r>
    <s v="MA2019_D1"/>
    <s v="intercropping"/>
    <s v="Ojiema, J.O., Franke, A.C., Vanlauwe, B., de Ridder, N., Giller, K.E., 2014. Benefits of legume‚Äö√Ñ√¨maize rotations: Assessing the impact of diversityon the productivity of smallholders in Western Kenya. Field Crops Research 168, 75‚Äö√Ñ√¨85."/>
    <s v="Kenya"/>
    <x v="1419"/>
    <n v="2014"/>
    <s v="phaseolus lunatus"/>
  </r>
  <r>
    <s v="MA2019_D1"/>
    <s v="intercropping"/>
    <s v="Ojiema, J.O., Franke, A.C., Vanlauwe, B., de Ridder, N., Giller, K.E., 2014. Benefits of legume‚Äö√Ñ√¨maize rotations: Assessing the impact of diversityon the productivity of smallholders in Western Kenya. Field Crops Research 168, 75‚Äö√Ñ√¨85."/>
    <s v="Kenya"/>
    <x v="1419"/>
    <n v="2014"/>
    <s v="phaseolus vulgaris"/>
  </r>
  <r>
    <s v="MA2019_D1"/>
    <s v="intercropping"/>
    <s v="Ojiema, J.O., Franke, A.C., Vanlauwe, B., de Ridder, N., Giller, K.E., 2014. Benefits of legume‚Äö√Ñ√¨maize rotations: Assessing the impact of diversityon the productivity of smallholders in Western Kenya. Field Crops Research 168, 75‚Äö√Ñ√¨85."/>
    <s v="Kenya"/>
    <x v="1419"/>
    <n v="2014"/>
    <s v="zea mays"/>
  </r>
  <r>
    <s v="MA2019_D1"/>
    <s v="intercropping"/>
    <s v="Olasantan, F.O., 1998. Effects of preceding maize (Zea mays) and cowpea (Vigna unguiculata) in sole cropping and intercropping on growth, yield and nitrogen requirement of okra (Abelmoschus esculentus). Journal of Agricultural Science 131, 293-298."/>
    <s v="Nigeria"/>
    <x v="5039"/>
    <n v="1998"/>
    <s v="abelmoschus esculentus"/>
  </r>
  <r>
    <s v="MA2019_D1"/>
    <s v="intercropping"/>
    <s v="Olasantan, F.O., 1998. Effects of preceding maize (Zea mays) and cowpea (Vigna unguiculata) in sole cropping and intercropping on growth, yield and nitrogen requirement of okra (Abelmoschus esculentus). Journal of Agricultural Science 131, 293-298."/>
    <s v="Nigeria"/>
    <x v="5039"/>
    <n v="1998"/>
    <s v="vigna unguiculata"/>
  </r>
  <r>
    <s v="MA2019_D1"/>
    <s v="intercropping"/>
    <s v="Olasantan, F.O., 1998. Effects of preceding maize (Zea mays) and cowpea (Vigna unguiculata) in sole cropping and intercropping on growth, yield and nitrogen requirement of okra (Abelmoschus esculentus). Journal of Agricultural Science 131, 293-298."/>
    <s v="Nigeria"/>
    <x v="5039"/>
    <n v="1998"/>
    <s v="zea mays"/>
  </r>
  <r>
    <s v="MA2019_D1"/>
    <s v="intercropping"/>
    <s v="Oloo, G.W., Ogeda, K., 1990. The incidence of Chilo partellus (Swinh.) (pyralidae) and the contribution of natural enemies to its mortality under intercropping system in Kenya. International Journal of Pest Management 36, 244-248."/>
    <s v="Kenya"/>
    <x v="2037"/>
    <n v="1990"/>
    <s v="sorghum bicolor"/>
  </r>
  <r>
    <s v="MA2019_D1"/>
    <s v="intercropping"/>
    <s v="Oloo, G.W., Ogeda, K., 1990. The incidence of Chilo partellus (Swinh.) (pyralidae) and the contribution of natural enemies to its mortality under intercropping system in Kenya. International Journal of Pest Management 36, 244-248."/>
    <s v="Kenya"/>
    <x v="2037"/>
    <n v="1990"/>
    <s v="vigna unguiculata"/>
  </r>
  <r>
    <s v="MA2019_D1"/>
    <s v="intercropping"/>
    <s v="Oloo, G.W., Ogeda, K., 1990. The incidence of Chilo partellus (Swinh.) (pyralidae) and the contribution of natural enemies to its mortality under intercropping system in Kenya. International Journal of Pest Management 36, 244-248."/>
    <s v="Kenya"/>
    <x v="2037"/>
    <n v="1990"/>
    <s v="zea mays"/>
  </r>
  <r>
    <s v="MA2019_D1"/>
    <s v="intercropping"/>
    <s v="Oluwasemire, K.O., Stigter, C.J., Owonubi, J.J., Jagtap, S.S., 2002. Seasonal water use and water productivity of millet-based cropping systems in the Nigerian Sudan savanna near Kano. Agricultural Water Management 56, 207&lt;d0&gt;227."/>
    <s v="Nigeria"/>
    <x v="5040"/>
    <n v="2002"/>
    <s v="panicum miliaceum"/>
  </r>
  <r>
    <s v="MA2019_D1"/>
    <s v="intercropping"/>
    <s v="Oluwasemire, K.O., Stigter, C.J., Owonubi, J.J., Jagtap, S.S., 2002. Seasonal water use and water productivity of millet-based cropping systems in the Nigerian Sudan savanna near Kano. Agricultural Water Management 56, 207&lt;d0&gt;227."/>
    <s v="Nigeria"/>
    <x v="5040"/>
    <n v="2002"/>
    <s v="sorghum bicolor"/>
  </r>
  <r>
    <s v="MA2019_D1"/>
    <s v="intercropping"/>
    <s v="Oluwasemire, K.O., Stigter, C.J., Owonubi, J.J., Jagtap, S.S., 2002. Seasonal water use and water productivity of millet-based cropping systems in the Nigerian Sudan savanna near Kano. Agricultural Water Management 56, 207&lt;d0&gt;227."/>
    <s v="Nigeria"/>
    <x v="5040"/>
    <n v="2002"/>
    <s v="vigna unguiculata"/>
  </r>
  <r>
    <s v="MA2019_D1"/>
    <s v="intercropping"/>
    <s v="Omolo, E.O., Nyambo, B., Simbi, C.O.J., Ollimo, P., 1993. The role of host plant resistance and intercropping in integrated pest management (IPM) with specific reference to the Oyugis project. International Journal of Pest Management 39, 265-272."/>
    <s v="Kenya"/>
    <x v="5041"/>
    <n v="1993"/>
    <s v="sorghum bicolor"/>
  </r>
  <r>
    <s v="MA2019_D1"/>
    <s v="intercropping"/>
    <s v="Omolo, E.O., Nyambo, B., Simbi, C.O.J., Ollimo, P., 1993. The role of host plant resistance and intercropping in integrated pest management (IPM) with specific reference to the Oyugis project. International Journal of Pest Management 39, 265-272."/>
    <s v="Kenya"/>
    <x v="5041"/>
    <n v="1993"/>
    <s v="vigna unguiculata"/>
  </r>
  <r>
    <s v="MA2019_D1"/>
    <s v="intercropping"/>
    <s v="Onduru, D.D., Du Preez, C.C., 2007. Ecological and agro-economic study of small farms in sub-Saharan Africa. Agronomy for Sustainable Development 27, 197&lt;d0&gt;208."/>
    <s v="Kenya"/>
    <x v="5042"/>
    <n v="2007"/>
    <s v="phaseolus vulgaris"/>
  </r>
  <r>
    <s v="MA2019_D1"/>
    <s v="intercropping"/>
    <s v="Onduru, D.D., Du Preez, C.C., 2007. Ecological and agro-economic study of small farms in sub-Saharan Africa. Agronomy for Sustainable Development 27, 197&lt;d0&gt;208."/>
    <s v="Kenya"/>
    <x v="5042"/>
    <n v="2007"/>
    <s v="zea mays"/>
  </r>
  <r>
    <s v="MA2019_D1"/>
    <s v="intercropping"/>
    <s v="Osang, P.O., Richard, I.B., Degri, M.M., 2015. Assessment of the agronomic performance of two varieties of soybean as influence by time of introduction of maize and cropping pattern. International Letters of Natural Sciences 4, 36-46."/>
    <s v="Nigeria"/>
    <x v="5043"/>
    <n v="2015"/>
    <s v="glycine max"/>
  </r>
  <r>
    <s v="MA2019_D1"/>
    <s v="intercropping"/>
    <s v="Osang, P.O., Richard, I.B., Degri, M.M., 2015. Assessment of the agronomic performance of two varieties of soybean as influence by time of introduction of maize and cropping pattern. International Letters of Natural Sciences 4, 36-46."/>
    <s v="Nigeria"/>
    <x v="5043"/>
    <n v="2015"/>
    <s v="zea mays"/>
  </r>
  <r>
    <s v="MA2019_D1"/>
    <s v="intercropping"/>
    <s v="Osman, A.N., R&lt;be&gt;bild, A., Christiansen, J.L., Bayala, J., 2011. Performance of cowpea (Vigna unguiculata) and pearl millet (Pennisetum glaucum) intercropped under Parkia biglobosa in an agroforestry system in Burkina Faso. African Journal of Agricultural Research 6, 882-891."/>
    <s v="burkina Faso"/>
    <x v="5044"/>
    <n v="2011"/>
    <s v="na"/>
  </r>
  <r>
    <s v="MA2019_D1"/>
    <s v="intercropping"/>
    <s v="Ossom, E.M., 2005. Influence of sorghum-legume association on soil properties and crop yields in Swaziland. Tropical Agriculture 82, 335-342.https://www.researchgate.net/publication/288138039_Influence_of_sorghum-legume_association_on_soil_properties_and_crop_yields_in_Swaziland"/>
    <s v="Swaziland"/>
    <x v="4701"/>
    <n v="2005"/>
    <s v="arachis hypogaea"/>
  </r>
  <r>
    <s v="MA2019_D1"/>
    <s v="intercropping"/>
    <s v="Ossom, E.M., 2005. Influence of sorghum-legume association on soil properties and crop yields in Swaziland. Tropical Agriculture 82, 335-342.https://www.researchgate.net/publication/288138039_Influence_of_sorghum-legume_association_on_soil_properties_and_crop_yields_in_Swaziland"/>
    <s v="Swaziland"/>
    <x v="4701"/>
    <n v="2005"/>
    <s v="phaseolus vulgaris"/>
  </r>
  <r>
    <s v="MA2019_D1"/>
    <s v="intercropping"/>
    <s v="Ossom, E.M., 2005. Influence of sorghum-legume association on soil properties and crop yields in Swaziland. Tropical Agriculture 82, 335-342.https://www.researchgate.net/publication/288138039_Influence_of_sorghum-legume_association_on_soil_properties_and_crop_yields_in_Swaziland"/>
    <s v="Swaziland"/>
    <x v="4701"/>
    <n v="2005"/>
    <s v="sorghum bicolor"/>
  </r>
  <r>
    <s v="MA2019_D1"/>
    <s v="intercropping"/>
    <s v="Ossom, E.M., Thwala, M.G., 2005. Intercropping maize with grain legumes influences weed suppression, soil temperature, and disease incidence in Swaziland. Tropical Agriculture 82, 325-334."/>
    <s v="Swaziland"/>
    <x v="5045"/>
    <n v="2005"/>
    <s v="arachis hypogaea"/>
  </r>
  <r>
    <s v="MA2019_D1"/>
    <s v="intercropping"/>
    <s v="Ossom, E.M., Thwala, M.G., 2005. Intercropping maize with grain legumes influences weed suppression, soil temperature, and disease incidence in Swaziland. Tropical Agriculture 82, 325-334."/>
    <s v="Swaziland"/>
    <x v="5045"/>
    <n v="2005"/>
    <s v="phaseolus vulgaris"/>
  </r>
  <r>
    <s v="MA2019_D1"/>
    <s v="intercropping"/>
    <s v="Ossom, E.M., Thwala, M.G., 2005. Intercropping maize with grain legumes influences weed suppression, soil temperature, and disease incidence in Swaziland. Tropical Agriculture 82, 325-334."/>
    <s v="Swaziland"/>
    <x v="5045"/>
    <n v="2005"/>
    <s v="sorghum bicolor"/>
  </r>
  <r>
    <s v="MA2019_D1"/>
    <s v="intercropping"/>
    <s v="Oswald, A., Ransom, J.K., Kroschel, J., Sauerborn, J., 2002. Intercropping controls Striga in maize based farming systems. Crop Protection 21, 367‚Äö√Ñ√¨374."/>
    <s v="Kenya"/>
    <x v="2052"/>
    <n v="2002"/>
    <s v="arachis hypogaea"/>
  </r>
  <r>
    <s v="MA2019_D1"/>
    <s v="intercropping"/>
    <s v="Oswald, A., Ransom, J.K., Kroschel, J., Sauerborn, J., 2002. Intercropping controls Striga in maize based farming systems. Crop Protection 21, 367‚Äö√Ñ√¨374."/>
    <s v="Kenya"/>
    <x v="2052"/>
    <n v="2002"/>
    <s v="cicer arietinum"/>
  </r>
  <r>
    <s v="MA2019_D1"/>
    <s v="intercropping"/>
    <s v="Oswald, A., Ransom, J.K., Kroschel, J., Sauerborn, J., 2002. Intercropping controls Striga in maize based farming systems. Crop Protection 21, 367‚Äö√Ñ√¨374."/>
    <s v="Kenya"/>
    <x v="2052"/>
    <n v="2002"/>
    <s v="glycine max"/>
  </r>
  <r>
    <s v="MA2019_D1"/>
    <s v="intercropping"/>
    <s v="Oswald, A., Ransom, J.K., Kroschel, J., Sauerborn, J., 2002. Intercropping controls Striga in maize based farming systems. Crop Protection 21, 367‚Äö√Ñ√¨374."/>
    <s v="Kenya"/>
    <x v="2052"/>
    <n v="2002"/>
    <s v="ipomoea batatas"/>
  </r>
  <r>
    <s v="MA2019_D1"/>
    <s v="intercropping"/>
    <s v="Oswald, A., Ransom, J.K., Kroschel, J., Sauerborn, J., 2002. Intercropping controls Striga in maize based farming systems. Crop Protection 21, 367‚Äö√Ñ√¨374."/>
    <s v="Kenya"/>
    <x v="2052"/>
    <n v="2002"/>
    <s v="phaseolus vulgaris"/>
  </r>
  <r>
    <s v="MA2019_D1"/>
    <s v="intercropping"/>
    <s v="Oswald, A., Ransom, J.K., Kroschel, J., Sauerborn, J., 2002. Intercropping controls Striga in maize based farming systems. Crop Protection 21, 367‚Äö√Ñ√¨374."/>
    <s v="Kenya"/>
    <x v="2052"/>
    <n v="2002"/>
    <s v="vigna radiata"/>
  </r>
  <r>
    <s v="MA2019_D1"/>
    <s v="intercropping"/>
    <s v="Oswald, A., Ransom, J.K., Kroschel, J., Sauerborn, J., 2002. Intercropping controls Striga in maize based farming systems. Crop Protection 21, 367‚Äö√Ñ√¨374."/>
    <s v="Kenya"/>
    <x v="2052"/>
    <n v="2002"/>
    <s v="vigna subterranea"/>
  </r>
  <r>
    <s v="MA2019_D1"/>
    <s v="intercropping"/>
    <s v="Oswald, A., Ransom, J.K., Kroschel, J., Sauerborn, J., 2002. Intercropping controls Striga in maize based farming systems. Crop Protection 21, 367‚Äö√Ñ√¨374."/>
    <s v="Kenya"/>
    <x v="2052"/>
    <n v="2002"/>
    <s v="vigna unguiculata"/>
  </r>
  <r>
    <s v="MA2019_D1"/>
    <s v="intercropping"/>
    <s v="Oswald, A., Ransom, J.K., Kroschel, J., Sauerborn, J., 2002. Intercropping controls Striga in maize based farming systems. Crop Protection 21, 367‚Äö√Ñ√¨374."/>
    <s v="Kenya"/>
    <x v="2052"/>
    <n v="2002"/>
    <s v="zea mays"/>
  </r>
  <r>
    <s v="MA2019_D1"/>
    <s v="intercropping"/>
    <s v="P&lt;8a&gt;ts, P., Ekbom, B., Skovg&lt;8c&gt;rd, H., 1997. Influence of intercropping on the abundance, distribution and parasitism of Chilo spp. (Lepidoptera: Pyralidae) eggs. Bulletin of Entomological Research 87, 507-513."/>
    <s v="Kenya"/>
    <x v="5046"/>
    <n v="1997"/>
    <s v="vigna unguiculata"/>
  </r>
  <r>
    <s v="MA2019_D1"/>
    <s v="intercropping"/>
    <s v="P&lt;8a&gt;ts, P., Ekbom, B., Skovg&lt;8c&gt;rd, H., 1997. Influence of intercropping on the abundance, distribution and parasitism of Chilo spp. (Lepidoptera: Pyralidae) eggs. Bulletin of Entomological Research 87, 507-513."/>
    <s v="Kenya"/>
    <x v="5046"/>
    <n v="1997"/>
    <s v="zea mays"/>
  </r>
  <r>
    <s v="MA2019_D1"/>
    <s v="intercropping"/>
    <s v="Pal, U.R., Oseni, T.O., Norman, J.C., 1993. Effect of component densities on the productivity of soybean/maize and soybean/sorghum intercrop. Journal of Agronomy and Crop Science 170, 66-70."/>
    <s v="Nigeria"/>
    <x v="2056"/>
    <n v="1993"/>
    <s v="glycine max"/>
  </r>
  <r>
    <s v="MA2019_D1"/>
    <s v="intercropping"/>
    <s v="Pal, U.R., Oseni, T.O., Norman, J.C., 1993. Effect of component densities on the productivity of soybean/maize and soybean/sorghum intercrop. Journal of Agronomy and Crop Science 170, 66-70."/>
    <s v="Nigeria"/>
    <x v="2056"/>
    <n v="1993"/>
    <s v="sorghum bicolor"/>
  </r>
  <r>
    <s v="MA2019_D1"/>
    <s v="intercropping"/>
    <s v="Pal, U.R., Oseni, T.O., Norman, J.C., 1993. Effect of component densities on the productivity of soybean/maize and soybean/sorghum intercrop. Journal of Agronomy and Crop Science 170, 66-70."/>
    <s v="Nigeria"/>
    <x v="2056"/>
    <n v="1993"/>
    <s v="zea mays"/>
  </r>
  <r>
    <s v="MA2019_D1"/>
    <s v="intercropping"/>
    <s v="Pilbeam, C.J., Okalebo, J.R., Simmonds, L.P., Gathua, K.W., 1994. Analysis of maize-common bean intercrops in semi-arid Kenya. Journal of Agricultural Science 123, 191-198."/>
    <s v="Kenya"/>
    <x v="5047"/>
    <n v="1994"/>
    <s v="phaseolus vulgaris"/>
  </r>
  <r>
    <s v="MA2019_D1"/>
    <s v="intercropping"/>
    <s v="Pilbeam, C.J., Okalebo, J.R., Simmonds, L.P., Gathua, K.W., 1994. Analysis of maize-common bean intercrops in semi-arid Kenya. Journal of Agricultural Science 123, 191-198."/>
    <s v="Kenya"/>
    <x v="5047"/>
    <n v="1994"/>
    <s v="zea mays"/>
  </r>
  <r>
    <s v="MA2019_D1"/>
    <s v="intercropping"/>
    <s v="Raji, J.A., 2007. Intercropping soybean and maize in a derived savanna ecology. African Journal of Biotechnology 6, 1885-1887."/>
    <s v="Nigeria"/>
    <x v="2070"/>
    <n v="2007"/>
    <s v="glycine max"/>
  </r>
  <r>
    <s v="MA2019_D1"/>
    <s v="intercropping"/>
    <s v="Raji, J.A., 2007. Intercropping soybean and maize in a derived savanna ecology. African Journal of Biotechnology 6, 1885-1887."/>
    <s v="Nigeria"/>
    <x v="2070"/>
    <n v="2007"/>
    <s v="zea mays"/>
  </r>
  <r>
    <s v="MA2019_D1"/>
    <s v="intercropping"/>
    <s v="Rao, M.R., Mathuva, M.N., 2000. Legumes for improving maize yields and income in semi-arid Kenya. Agriculture, Ecosystems and Environment 78, 123&lt;d0&gt;137."/>
    <s v="Kenya"/>
    <x v="1420"/>
    <n v="2000"/>
    <s v="cajanus cajan"/>
  </r>
  <r>
    <s v="MA2019_D1"/>
    <s v="intercropping"/>
    <s v="Rao, M.R., Mathuva, M.N., 2000. Legumes for improving maize yields and income in semi-arid Kenya. Agriculture, Ecosystems and Environment 78, 123&lt;d0&gt;137."/>
    <s v="Kenya"/>
    <x v="1420"/>
    <n v="2000"/>
    <s v="gliricidia sepium"/>
  </r>
  <r>
    <s v="MA2019_D1"/>
    <s v="intercropping"/>
    <s v="Rao, M.R., Mathuva, M.N., 2000. Legumes for improving maize yields and income in semi-arid Kenya. Agriculture, Ecosystems and Environment 78, 123&lt;d0&gt;137."/>
    <s v="Kenya"/>
    <x v="1420"/>
    <n v="2000"/>
    <s v="vigna unguiculata"/>
  </r>
  <r>
    <s v="MA2019_D1"/>
    <s v="intercropping"/>
    <s v="Rao, M.R., Mathuva, M.N., 2000. Legumes for improving maize yields and income in semi-arid Kenya. Agriculture, Ecosystems and Environment 78, 123&lt;d0&gt;137."/>
    <s v="Kenya"/>
    <x v="1420"/>
    <n v="2000"/>
    <s v="zea mays"/>
  </r>
  <r>
    <s v="MA2019_D1"/>
    <s v="intercropping"/>
    <s v="Reda, F., Verkleij, J.A.C., Ernst, W.H.O., 2005. Relay cropping of sorghum and legume shrubs for crop yield improvement and Striga control in the subsistence agriculture region of Tigray (Northern Ethiopia). Journal of Agronomy and Crop Science 191, 20-26."/>
    <s v="Ethiopia"/>
    <x v="3816"/>
    <n v="2005"/>
    <s v="arachis hypogaea"/>
  </r>
  <r>
    <s v="MA2019_D1"/>
    <s v="intercropping"/>
    <s v="Reda, F., Verkleij, J.A.C., Ernst, W.H.O., 2005. Relay cropping of sorghum and legume shrubs for crop yield improvement and Striga control in the subsistence agriculture region of Tigray (Northern Ethiopia). Journal of Agronomy and Crop Science 191, 20-26."/>
    <s v="Ethiopia"/>
    <x v="3816"/>
    <n v="2005"/>
    <s v="glycine max"/>
  </r>
  <r>
    <s v="MA2019_D1"/>
    <s v="intercropping"/>
    <s v="Reda, F., Verkleij, J.A.C., Ernst, W.H.O., 2005. Relay cropping of sorghum and legume shrubs for crop yield improvement and Striga control in the subsistence agriculture region of Tigray (Northern Ethiopia). Journal of Agronomy and Crop Science 191, 20-26."/>
    <s v="Ethiopia"/>
    <x v="3816"/>
    <n v="2005"/>
    <s v="guizotia abyssinica "/>
  </r>
  <r>
    <s v="MA2019_D1"/>
    <s v="intercropping"/>
    <s v="Reda, F., Verkleij, J.A.C., Ernst, W.H.O., 2005. Relay cropping of sorghum and legume shrubs for crop yield improvement and Striga control in the subsistence agriculture region of Tigray (Northern Ethiopia). Journal of Agronomy and Crop Science 191, 20-26."/>
    <s v="Ethiopia"/>
    <x v="3816"/>
    <n v="2005"/>
    <s v="phaseolus vulgaris"/>
  </r>
  <r>
    <s v="MA2019_D1"/>
    <s v="intercropping"/>
    <s v="Reda, F., Verkleij, J.A.C., Ernst, W.H.O., 2005. Relay cropping of sorghum and legume shrubs for crop yield improvement and Striga control in the subsistence agriculture region of Tigray (Northern Ethiopia). Journal of Agronomy and Crop Science 191, 20-26."/>
    <s v="Ethiopia"/>
    <x v="3816"/>
    <n v="2005"/>
    <s v="sorghum bicolor"/>
  </r>
  <r>
    <s v="MA2019_D1"/>
    <s v="intercropping"/>
    <s v="Reda, F., Verkleij, J.A.C., Ernst, W.H.O., 2005b. Intercropping for the improvement of sorghum yield, soil fertility and Striga control in the subsistence agriculture region of Tigray (Northern Ethiopia). Journal of Agronomy and Crop Science 191, 10-19."/>
    <s v="Ethiopia"/>
    <x v="5048"/>
    <n v="2005"/>
    <s v="arachis hypogaea"/>
  </r>
  <r>
    <s v="MA2019_D1"/>
    <s v="intercropping"/>
    <s v="Reda, F., Verkleij, J.A.C., Ernst, W.H.O., 2005b. Intercropping for the improvement of sorghum yield, soil fertility and Striga control in the subsistence agriculture region of Tigray (Northern Ethiopia). Journal of Agronomy and Crop Science 191, 10-19."/>
    <s v="Ethiopia"/>
    <x v="5048"/>
    <n v="2005"/>
    <s v="glycine max"/>
  </r>
  <r>
    <s v="MA2019_D1"/>
    <s v="intercropping"/>
    <s v="Reda, F., Verkleij, J.A.C., Ernst, W.H.O., 2005b. Intercropping for the improvement of sorghum yield, soil fertility and Striga control in the subsistence agriculture region of Tigray (Northern Ethiopia). Journal of Agronomy and Crop Science 191, 10-19."/>
    <s v="Ethiopia"/>
    <x v="5048"/>
    <n v="2005"/>
    <s v="guizotia abyssinica "/>
  </r>
  <r>
    <s v="MA2019_D1"/>
    <s v="intercropping"/>
    <s v="Reda, F., Verkleij, J.A.C., Ernst, W.H.O., 2005b. Intercropping for the improvement of sorghum yield, soil fertility and Striga control in the subsistence agriculture region of Tigray (Northern Ethiopia). Journal of Agronomy and Crop Science 191, 10-19."/>
    <s v="Ethiopia"/>
    <x v="5048"/>
    <n v="2005"/>
    <s v="phaseolus vulgaris"/>
  </r>
  <r>
    <s v="MA2019_D1"/>
    <s v="intercropping"/>
    <s v="Reda, F., Verkleij, J.A.C., Ernst, W.H.O., 2005b. Intercropping for the improvement of sorghum yield, soil fertility and Striga control in the subsistence agriculture region of Tigray (Northern Ethiopia). Journal of Agronomy and Crop Science 191, 10-19."/>
    <s v="Ethiopia"/>
    <x v="5048"/>
    <n v="2005"/>
    <s v="sorghum bicolor"/>
  </r>
  <r>
    <s v="MA2019_D1"/>
    <s v="intercropping"/>
    <s v="Reddy, K.C., Visser, P., Buckner, P., 1992. Pearl millet and cowpea yields in the sole and intercrop systems, and their after-effects on soil and crop productivity. Field Crops Research 28, 315-326."/>
    <s v="Niger"/>
    <x v="2075"/>
    <n v="1992"/>
    <s v="pennisetum glaucum"/>
  </r>
  <r>
    <s v="MA2019_D1"/>
    <s v="intercropping"/>
    <s v="Reddy, K.C., Visser, P., Buckner, P., 1992. Pearl millet and cowpea yields in the sole and intercrop systems, and their after-effects on soil and crop productivity. Field Crops Research 28, 315-326."/>
    <s v="Niger"/>
    <x v="2075"/>
    <n v="1992"/>
    <s v="vigna unguiculata"/>
  </r>
  <r>
    <s v="MA2019_D1"/>
    <s v="intercropping"/>
    <s v="Remison, S.U., 1978. Neighbor effects between maize and cowpea at various levels of N and P Experimental Agriculture 14, 205-212."/>
    <s v="Nigeria"/>
    <x v="5049"/>
    <n v="1978"/>
    <s v="vigna unguiculata"/>
  </r>
  <r>
    <s v="MA2019_D1"/>
    <s v="intercropping"/>
    <s v="Remison, S.U., 1978. Neighbor effects between maize and cowpea at various levels of N and P Experimental Agriculture 14, 205-212."/>
    <s v="Nigeria"/>
    <x v="5049"/>
    <n v="1978"/>
    <s v="zea mays"/>
  </r>
  <r>
    <s v="MA2019_D1"/>
    <s v="intercropping"/>
    <s v="Remison, S.U., 1980. Interaction between maize and cowpea at various frequencies. Journal of Agricultural Science 94, 617-621."/>
    <s v="Nigeria"/>
    <x v="5050"/>
    <n v="1980"/>
    <s v="vigna unguiculata"/>
  </r>
  <r>
    <s v="MA2019_D1"/>
    <s v="intercropping"/>
    <s v="Remison, S.U., 1980. Interaction between maize and cowpea at various frequencies. Journal of Agricultural Science 94, 617-621."/>
    <s v="Nigeria"/>
    <x v="5050"/>
    <n v="1980"/>
    <s v="zea mays"/>
  </r>
  <r>
    <s v="MA2019_D1"/>
    <s v="intercropping"/>
    <s v="Remison, S.U., 1982. Interaction between maize and cowpea sown simultaneously and at intervals in a forest zone of Nigeria. Indian Journal of Agricultural Science 52, 500-505."/>
    <s v="Nigeria"/>
    <x v="5051"/>
    <n v="1982"/>
    <s v="vigna unguiculata"/>
  </r>
  <r>
    <s v="MA2019_D1"/>
    <s v="intercropping"/>
    <s v="Remison, S.U., 1982. Interaction between maize and cowpea sown simultaneously and at intervals in a forest zone of Nigeria. Indian Journal of Agricultural Science 52, 500-505."/>
    <s v="Nigeria"/>
    <x v="5051"/>
    <n v="1982"/>
    <s v="zea mays"/>
  </r>
  <r>
    <s v="MA2019_D1"/>
    <s v="intercropping"/>
    <s v="Rusinamhodzi, L., Corbeels, M., Nyamangara, J., Giller, K.E., 2012. Maize&lt;d0&gt;grain legume intercropping is an attractive option for ecological intensification that reduces climatic risk for smallholder farmers in central Mozambique. Field Crops Research 136, 12&lt;d0&gt;22."/>
    <s v="Mozambique"/>
    <x v="1421"/>
    <n v="2012"/>
    <s v="cajanus cajan"/>
  </r>
  <r>
    <s v="MA2019_D1"/>
    <s v="intercropping"/>
    <s v="Rusinamhodzi, L., Corbeels, M., Nyamangara, J., Giller, K.E., 2012. Maize&lt;d0&gt;grain legume intercropping is an attractive option for ecological intensification that reduces climatic risk for smallholder farmers in central Mozambique. Field Crops Research 136, 12&lt;d0&gt;22."/>
    <s v="Mozambique"/>
    <x v="1421"/>
    <n v="2012"/>
    <s v="vigna unguiculata"/>
  </r>
  <r>
    <s v="MA2019_D1"/>
    <s v="intercropping"/>
    <s v="Rusinamhodzi, L., Corbeels, M., Nyamangara, J., Giller, K.E., 2012. Maize&lt;d0&gt;grain legume intercropping is an attractive option for ecological intensification that reduces climatic risk for smallholder farmers in central Mozambique. Field Crops Research 136, 12&lt;d0&gt;22."/>
    <s v="Mozambique"/>
    <x v="1421"/>
    <n v="2012"/>
    <s v="zea mays"/>
  </r>
  <r>
    <s v="MA2019_D1"/>
    <s v="intercropping"/>
    <s v="Rusinamhodzi, L., Makoko, B., Sariah, J., 2017. Ratooning pigeonpea in maize-pigeonpea intercropping: Productivityand seed cost reduction in eastern Tanzania. Field Crops Research 203, 24&lt;d0&gt;32."/>
    <s v="Tanzania"/>
    <x v="5052"/>
    <n v="2017"/>
    <s v="cajanus cajan"/>
  </r>
  <r>
    <s v="MA2019_D1"/>
    <s v="intercropping"/>
    <s v="Rusinamhodzi, L., Makoko, B., Sariah, J., 2017. Ratooning pigeonpea in maize-pigeonpea intercropping: Productivityand seed cost reduction in eastern Tanzania. Field Crops Research 203, 24&lt;d0&gt;32."/>
    <s v="Tanzania"/>
    <x v="5052"/>
    <n v="2017"/>
    <s v="zea mays"/>
  </r>
  <r>
    <s v="MA2019_D1"/>
    <s v="intercropping"/>
    <s v="Saidi, M., Itulya, F.M., Aguyoh, J.N., Ngouajio, M., 2010b. Effects of cowpea leaf harvesting initiation time and frequency on tissue nitrogen content and productivity of a dual-purpose cowpea&lt;d0&gt;maize intercrop. HortScience 45, 369&lt;d0&gt;375."/>
    <s v="Kenya"/>
    <x v="2089"/>
    <n v="2010"/>
    <s v="vigna unguiculata"/>
  </r>
  <r>
    <s v="MA2019_D1"/>
    <s v="intercropping"/>
    <s v="Saidi, M., Itulya, F.M., Aguyoh, J.N., Ngouajio, M., 2010b. Effects of cowpea leaf harvesting initiation time and frequency on tissue nitrogen content and productivity of a dual-purpose cowpea&lt;d0&gt;maize intercrop. HortScience 45, 369&lt;d0&gt;375."/>
    <s v="Kenya"/>
    <x v="2089"/>
    <n v="2010"/>
    <s v="zea mays"/>
  </r>
  <r>
    <s v="MA2019_D1"/>
    <s v="intercropping"/>
    <s v="Samake, O., Stomph, T.J., Kropff, M.J., Smaling, E.M.A., 2006. Integrated pearl millet management in the Sahel: Effects of legume rotation and fallow management on productivity and Striga hermonthica infestation. Plant and Soil 286, 245&lt;d0&gt;257."/>
    <s v="Mali"/>
    <x v="1422"/>
    <n v="2006"/>
    <s v="pennisetum glaucum"/>
  </r>
  <r>
    <s v="MA2019_D1"/>
    <s v="intercropping"/>
    <s v="Samake, O., Stomph, T.J., Kropff, M.J., Smaling, E.M.A., 2006. Integrated pearl millet management in the Sahel: Effects of legume rotation and fallow management on productivity and Striga hermonthica infestation. Plant and Soil 286, 245&lt;d0&gt;257."/>
    <s v="Mali"/>
    <x v="1422"/>
    <n v="2006"/>
    <s v="vigna unguiculata"/>
  </r>
  <r>
    <s v="MA2019_D1"/>
    <s v="intercropping"/>
    <s v="Sarr , P.S., Khouma, M., Sene, M., Guisse , A., Badiane, A.N., Yamakawa, T., 2008. Effect of pearl millet&lt;d0&gt;cowpea cropping systems on nitrogen recovery, nitrogen use efficiency and biological fixation using the 15N tracer technique. Soil Science and Plant Nutrition 54, 142-147."/>
    <s v="Senegal"/>
    <x v="2099"/>
    <n v="2008"/>
    <s v="panicum miliaceum"/>
  </r>
  <r>
    <s v="MA2019_D1"/>
    <s v="intercropping"/>
    <s v="Sarr , P.S., Khouma, M., Sene, M., Guisse , A., Badiane, A.N., Yamakawa, T., 2008. Effect of pearl millet&lt;d0&gt;cowpea cropping systems on nitrogen recovery, nitrogen use efficiency and biological fixation using the 15N tracer technique. Soil Science and Plant Nutrition 54, 142-147."/>
    <s v="Senegal"/>
    <x v="2099"/>
    <n v="2008"/>
    <s v="vigna unguiculata"/>
  </r>
  <r>
    <s v="MA2019_D1"/>
    <s v="intercropping"/>
    <s v="Sarr , P.S., Khouma, M., Sene, M., Guisse , A., Badiane, A.N., Yamakawa, T., 2009. Effect of natural phosphate rock enhanced compost on pearl millet-cowpea cropping systems. Journal of the Faculty of Agriculture, Kyushu University 54, 29-35."/>
    <s v="Senegal"/>
    <x v="5053"/>
    <n v="2009"/>
    <s v="panicum miliaceum"/>
  </r>
  <r>
    <s v="MA2019_D1"/>
    <s v="intercropping"/>
    <s v="Sarr , P.S., Khouma, M., Sene, M., Guisse , A., Badiane, A.N., Yamakawa, T., 2009. Effect of natural phosphate rock enhanced compost on pearl millet-cowpea cropping systems. Journal of the Faculty of Agriculture, Kyushu University 54, 29-35."/>
    <s v="Senegal"/>
    <x v="5053"/>
    <n v="2009"/>
    <s v="vigna unguiculata"/>
  </r>
  <r>
    <s v="MA2019_D1"/>
    <s v="intercropping"/>
    <s v="Sastawa, B.M., Lale, N.E.S., 2000. Efficacy of host plant resistance, sowing date modification and intercropping as methods for the control of Pachnoda interrupta (Olivier) in pearl millet in the Nigerian Sudan savanna. Journal of Arid Environments 46, 249&lt;d0&gt;262."/>
    <s v="Nigeria"/>
    <x v="5054"/>
    <n v="2000"/>
    <s v="pennisetum glaucum"/>
  </r>
  <r>
    <s v="MA2019_D1"/>
    <s v="intercropping"/>
    <s v="Sastawa, B.M., Lale, N.E.S., 2000. Efficacy of host plant resistance, sowing date modification and intercropping as methods for the control of Pachnoda interrupta (Olivier) in pearl millet in the Nigerian Sudan savanna. Journal of Arid Environments 46, 249&lt;d0&gt;262."/>
    <s v="Nigeria"/>
    <x v="5054"/>
    <n v="2000"/>
    <s v="sorghum bicolor"/>
  </r>
  <r>
    <s v="MA2019_D1"/>
    <s v="intercropping"/>
    <s v="Sastawa, B.M., Lale, N.E.S., 2000. Efficacy of host plant resistance, sowing date modification and intercropping as methods for the control of Pachnoda interrupta (Olivier) in pearl millet in the Nigerian Sudan savanna. Journal of Arid Environments 46, 249&lt;d0&gt;262."/>
    <s v="Nigeria"/>
    <x v="5054"/>
    <n v="2000"/>
    <s v="vigna unguiculata"/>
  </r>
  <r>
    <s v="MA2019_D1"/>
    <s v="intercropping"/>
    <s v="Saudy, H.S., 2015. Maize&lt;d0&gt;cowpea intercropping as an ecological approach for nitrogen-use rationalization and weed suppression. Archives of Agronomy and Soil 61, 1-14."/>
    <s v="Egypt"/>
    <x v="5055"/>
    <n v="2015"/>
    <s v="vigna unguiculata"/>
  </r>
  <r>
    <s v="MA2019_D1"/>
    <s v="intercropping"/>
    <s v="Saudy, H.S., 2015. Maize&lt;d0&gt;cowpea intercropping as an ecological approach for nitrogen-use rationalization and weed suppression. Archives of Agronomy and Soil 61, 1-14."/>
    <s v="Egypt"/>
    <x v="5055"/>
    <n v="2015"/>
    <s v="zea mays"/>
  </r>
  <r>
    <s v="MA2019_D1"/>
    <s v="intercropping"/>
    <s v="Sauerborn, J., Sprich, H., Mercer-Quarshie, H., 2000. Crop rotation to improve agricultural production in Sub-Saharan Africa. Journal of Agronomy and Crop Science 184, 67-72."/>
    <s v="Ghana"/>
    <x v="1424"/>
    <n v="2000"/>
    <s v="arachis hypogaea"/>
  </r>
  <r>
    <s v="MA2019_D1"/>
    <s v="intercropping"/>
    <s v="Sauerborn, J., Sprich, H., Mercer-Quarshie, H., 2000. Crop rotation to improve agricultural production in Sub-Saharan Africa. Journal of Agronomy and Crop Science 184, 67-72."/>
    <s v="Ghana"/>
    <x v="1424"/>
    <n v="2000"/>
    <s v="fallow"/>
  </r>
  <r>
    <s v="MA2019_D1"/>
    <s v="intercropping"/>
    <s v="Sauerborn, J., Sprich, H., Mercer-Quarshie, H., 2000. Crop rotation to improve agricultural production in Sub-Saharan Africa. Journal of Agronomy and Crop Science 184, 67-72."/>
    <s v="Ghana"/>
    <x v="1424"/>
    <n v="2000"/>
    <s v="gossypium hirsutum"/>
  </r>
  <r>
    <s v="MA2019_D1"/>
    <s v="intercropping"/>
    <s v="Sauerborn, J., Sprich, H., Mercer-Quarshie, H., 2000. Crop rotation to improve agricultural production in Sub-Saharan Africa. Journal of Agronomy and Crop Science 184, 67-72."/>
    <s v="Ghana"/>
    <x v="1424"/>
    <n v="2000"/>
    <s v="helianthus annuus"/>
  </r>
  <r>
    <s v="MA2019_D1"/>
    <s v="intercropping"/>
    <s v="Sauerborn, J., Sprich, H., Mercer-Quarshie, H., 2000. Crop rotation to improve agricultural production in Sub-Saharan Africa. Journal of Agronomy and Crop Science 184, 67-72."/>
    <s v="Ghana"/>
    <x v="1424"/>
    <n v="2000"/>
    <s v="sorghum bicolor"/>
  </r>
  <r>
    <s v="MA2019_D1"/>
    <s v="intercropping"/>
    <s v="Sauerborn, J., Sprich, H., Mercer-Quarshie, H., 2000. Crop rotation to improve agricultural production in Sub-Saharan Africa. Journal of Agronomy and Crop Science 184, 67-72."/>
    <s v="Ghana"/>
    <x v="1424"/>
    <n v="2000"/>
    <s v="vigna unguiculata"/>
  </r>
  <r>
    <s v="MA2019_D1"/>
    <s v="intercropping"/>
    <s v="Sauerborn, J., Sprich, H., Mercer-Quarshie, H., 2000. Crop rotation to improve agricultural production in Sub-Saharan Africa. Journal of Agronomy and Crop Science 184, 67-72."/>
    <s v="Ghana"/>
    <x v="1424"/>
    <n v="2000"/>
    <s v="zea mays"/>
  </r>
  <r>
    <s v="MA2019_D1"/>
    <s v="intercropping"/>
    <s v="Sekamatte, B.M., Ogenga-Latigo, M., Russell-Smith, A., 2003. Effects of maize&lt;d0&gt;legume intercrops on termite damage to maize, activityof predatoryants and maize yields in Uganda. Crop Protection 22, 87&lt;d0&gt;93."/>
    <s v="Uganda"/>
    <x v="251"/>
    <n v="2003"/>
    <s v="arachis hypogaea"/>
  </r>
  <r>
    <s v="MA2019_D1"/>
    <s v="intercropping"/>
    <s v="Sekamatte, B.M., Ogenga-Latigo, M., Russell-Smith, A., 2003. Effects of maize&lt;d0&gt;legume intercrops on termite damage to maize, activityof predatoryants and maize yields in Uganda. Crop Protection 22, 87&lt;d0&gt;93."/>
    <s v="Uganda"/>
    <x v="251"/>
    <n v="2003"/>
    <s v="glycine max"/>
  </r>
  <r>
    <s v="MA2019_D1"/>
    <s v="intercropping"/>
    <s v="Sekamatte, B.M., Ogenga-Latigo, M., Russell-Smith, A., 2003. Effects of maize&lt;d0&gt;legume intercrops on termite damage to maize, activityof predatoryants and maize yields in Uganda. Crop Protection 22, 87&lt;d0&gt;93."/>
    <s v="Uganda"/>
    <x v="251"/>
    <n v="2003"/>
    <s v="phaseolus vulgaris"/>
  </r>
  <r>
    <s v="MA2019_D1"/>
    <s v="intercropping"/>
    <s v="Sekamatte, B.M., Ogenga-Latigo, M., Russell-Smith, A., 2003. Effects of maize&lt;d0&gt;legume intercrops on termite damage to maize, activityof predatoryants and maize yields in Uganda. Crop Protection 22, 87&lt;d0&gt;93."/>
    <s v="Uganda"/>
    <x v="251"/>
    <n v="2003"/>
    <s v="zea mays"/>
  </r>
  <r>
    <s v="MA2019_D1"/>
    <s v="intercropping"/>
    <s v="Shave, P.A., Ter-Rumum, A., Enoch, M.I., 2012. Effects of time of intercropping of mucuna (Mucuna cochinchinensis) in Maize (Zea mays) for weed and soil fertility management. International Journal of Agriculture and Biology 14, 469&lt;d0&gt;472."/>
    <s v="Nigeria"/>
    <x v="5056"/>
    <n v="2012"/>
    <s v="na"/>
  </r>
  <r>
    <s v="MA2019_D1"/>
    <s v="intercropping"/>
    <s v="Shehu, Y., Alhassan, W.S., Pal, U.R., Phillips, C.J.C., 1999. The effect of intercropping Lablab purpureus L. with sorghum on yield and chemical composition of fodder. Journal of Agronomy and Crop Science 183, 62-68."/>
    <s v="Nigeria"/>
    <x v="5057"/>
    <n v="1999"/>
    <s v="lablab purpureus"/>
  </r>
  <r>
    <s v="MA2019_D1"/>
    <s v="intercropping"/>
    <s v="Shehu, Y., Alhassan, W.S., Pal, U.R., Phillips, C.J.C., 1999. The effect of intercropping Lablab purpureus L. with sorghum on yield and chemical composition of fodder. Journal of Agronomy and Crop Science 183, 62-68."/>
    <s v="Nigeria"/>
    <x v="5057"/>
    <n v="1999"/>
    <s v="sorghum bicolor"/>
  </r>
  <r>
    <s v="MA2019_D1"/>
    <s v="intercropping"/>
    <s v="Siame, J., Willey, R.W., Morse, S., 1997. A study of the partitioning of applied nitrogen between maize and beans in the intercropping. Experimental Agriculture 33, 35-41."/>
    <s v="UK"/>
    <x v="5058"/>
    <n v="1997"/>
    <s v="phaseolus vulgaris"/>
  </r>
  <r>
    <s v="MA2019_D1"/>
    <s v="intercropping"/>
    <s v="Siame, J., Willey, R.W., Morse, S., 1997. A study of the partitioning of applied nitrogen between maize and beans in the intercropping. Experimental Agriculture 33, 35-41."/>
    <s v="UK"/>
    <x v="5058"/>
    <n v="1997"/>
    <s v="zea mays"/>
  </r>
  <r>
    <s v="MA2019_D1"/>
    <s v="intercropping"/>
    <s v="Sikirou, R., Wydra, K., 2008. Effect of intercropping cowpea with maize or cassava on cowpea bacterial blight and yield. Journal of Plant Diseases and Protection 115, 145-151."/>
    <s v="Benin"/>
    <x v="2120"/>
    <n v="2008"/>
    <s v="manihot esculenta"/>
  </r>
  <r>
    <s v="MA2019_D1"/>
    <s v="intercropping"/>
    <s v="Sikirou, R., Wydra, K., 2008. Effect of intercropping cowpea with maize or cassava on cowpea bacterial blight and yield. Journal of Plant Diseases and Protection 115, 145-151."/>
    <s v="Benin"/>
    <x v="2120"/>
    <n v="2008"/>
    <s v="vigna unguiculata"/>
  </r>
  <r>
    <s v="MA2019_D1"/>
    <s v="intercropping"/>
    <s v="Sikirou, R., Wydra, K., 2008. Effect of intercropping cowpea with maize or cassava on cowpea bacterial blight and yield. Journal of Plant Diseases and Protection 115, 145-151."/>
    <s v="Benin"/>
    <x v="2120"/>
    <n v="2008"/>
    <s v="zea mays"/>
  </r>
  <r>
    <s v="MA2019_D1"/>
    <s v="intercropping"/>
    <s v="Silwana, T.T., Lucas, E.O., 2002. The effect of planting combinations and weeding on the growth and yield of component crops of maize/bean and maize/pumpkin intercrops. Journal of Agricultural Science 138, 193&lt;d0&gt;200."/>
    <s v="South Africa"/>
    <x v="2121"/>
    <n v="2002"/>
    <s v="cucurbitacea spp."/>
  </r>
  <r>
    <s v="MA2019_D1"/>
    <s v="intercropping"/>
    <s v="Silwana, T.T., Lucas, E.O., 2002. The effect of planting combinations and weeding on the growth and yield of component crops of maize/bean and maize/pumpkin intercrops. Journal of Agricultural Science 138, 193&lt;d0&gt;200."/>
    <s v="South Africa"/>
    <x v="2121"/>
    <n v="2002"/>
    <s v="phaseolus vulgaris"/>
  </r>
  <r>
    <s v="MA2019_D1"/>
    <s v="intercropping"/>
    <s v="Silwana, T.T., Lucas, E.O., 2002. The effect of planting combinations and weeding on the growth and yield of component crops of maize/bean and maize/pumpkin intercrops. Journal of Agricultural Science 138, 193&lt;d0&gt;200."/>
    <s v="South Africa"/>
    <x v="2121"/>
    <n v="2002"/>
    <s v="zea mays"/>
  </r>
  <r>
    <s v="MA2019_D1"/>
    <s v="intercropping"/>
    <s v="Silwana, T.T., Lucas, E.O., Olaniyan, A.B., 2007. The effects of inorganic and organic fertilizers on the growth and development of component crops in maize/bean intercrop in Eastern Cape of South Africa. Journal of Food, Agriculture and Environment 5, 267 - 272."/>
    <s v="South Africa"/>
    <x v="5059"/>
    <n v="2007"/>
    <s v="phaseolus vulgaris"/>
  </r>
  <r>
    <s v="MA2019_D1"/>
    <s v="intercropping"/>
    <s v="Silwana, T.T., Lucas, E.O., Olaniyan, A.B., 2007. The effects of inorganic and organic fertilizers on the growth and development of component crops in maize/bean intercrop in Eastern Cape of South Africa. Journal of Food, Agriculture and Environment 5, 267 - 272."/>
    <s v="South Africa"/>
    <x v="5059"/>
    <n v="2007"/>
    <s v="zea mays"/>
  </r>
  <r>
    <s v="MA2019_D1"/>
    <s v="intercropping"/>
    <s v="Skovg&lt;8c&gt;rd, H., P&lt;8a&gt;ts, P., 1996. Effects of intercropping on maize stemborers and their natural enemies. Bulletin of Entomological Research 86, 599-607."/>
    <s v="Kenya"/>
    <x v="5060"/>
    <n v="1996"/>
    <s v="vigna unguiculata"/>
  </r>
  <r>
    <s v="MA2019_D1"/>
    <s v="intercropping"/>
    <s v="Skovg&lt;8c&gt;rd, H., P&lt;8a&gt;ts, P., 1996. Effects of intercropping on maize stemborers and their natural enemies. Bulletin of Entomological Research 86, 599-607."/>
    <s v="Kenya"/>
    <x v="5060"/>
    <n v="1996"/>
    <s v="zea mays"/>
  </r>
  <r>
    <s v="MA2019_D1"/>
    <s v="intercropping"/>
    <s v="Skovg&lt;8c&gt;rd, H., P&lt;8a&gt;ts, P., 1997. Reduction of stemborer damage by intercropping maize with cowpea. Agriculture, Ecosystems and Environment 62, 13-19."/>
    <s v="Kenya"/>
    <x v="2124"/>
    <n v="1997"/>
    <s v="vigna unguiculata"/>
  </r>
  <r>
    <s v="MA2019_D1"/>
    <s v="intercropping"/>
    <s v="Skovg&lt;8c&gt;rd, H., P&lt;8a&gt;ts, P., 1997. Reduction of stemborer damage by intercropping maize with cowpea. Agriculture, Ecosystems and Environment 62, 13-19."/>
    <s v="Kenya"/>
    <x v="2124"/>
    <n v="1997"/>
    <s v="zea mays"/>
  </r>
  <r>
    <s v="MA2019_D1"/>
    <s v="intercropping"/>
    <s v="Smith, A., Snapp, S., Dimes, J., Gwenambira, C., Chikowo, R., 2016. Doubled-up legume rotations improve soil fertility and maintain productivity under variable conditions in maize-based cropping systems in Malawi. Agricultural Systems 145, 139‚Äö√Ñ√¨149."/>
    <s v="Malawi"/>
    <x v="5061"/>
    <n v="2016"/>
    <s v="arachis hypogaea"/>
  </r>
  <r>
    <s v="MA2019_D1"/>
    <s v="intercropping"/>
    <s v="Smith, A., Snapp, S., Dimes, J., Gwenambira, C., Chikowo, R., 2016. Doubled-up legume rotations improve soil fertility and maintain productivity under variable conditions in maize-based cropping systems in Malawi. Agricultural Systems 145, 139‚Äö√Ñ√¨149."/>
    <s v="Malawi"/>
    <x v="5061"/>
    <n v="2016"/>
    <s v="cajanus cajan"/>
  </r>
  <r>
    <s v="MA2019_D1"/>
    <s v="intercropping"/>
    <s v="Smith, A., Snapp, S., Dimes, J., Gwenambira, C., Chikowo, R., 2016. Doubled-up legume rotations improve soil fertility and maintain productivity under variable conditions in maize-based cropping systems in Malawi. Agricultural Systems 145, 139‚Äö√Ñ√¨149."/>
    <s v="Malawi"/>
    <x v="5061"/>
    <n v="2016"/>
    <s v="glycine max"/>
  </r>
  <r>
    <s v="MA2019_D1"/>
    <s v="intercropping"/>
    <s v="Smith, A., Snapp, S., Dimes, J., Gwenambira, C., Chikowo, R., 2016. Doubled-up legume rotations improve soil fertility and maintain productivity under variable conditions in maize-based cropping systems in Malawi. Agricultural Systems 145, 139‚Äö√Ñ√¨149."/>
    <s v="Malawi"/>
    <x v="5061"/>
    <n v="2016"/>
    <s v="zea mays"/>
  </r>
  <r>
    <s v="MA2019_D1"/>
    <s v="intercropping"/>
    <s v="Snapp, S.S., Grabowski, P., Chikowo, R., Smith, A., Anders, E., Sirrine, D., Chimonyo, V., Bekunda, M., 2018. Maize yield and profitability tradeoffs with social, human and environmental performance: Is sustainable intensification feasible? Agricultural Systems 162, 77&lt;d0&gt;88."/>
    <s v="Malawi"/>
    <x v="5062"/>
    <n v="2018"/>
    <s v="cajanus cajan"/>
  </r>
  <r>
    <s v="MA2019_D1"/>
    <s v="intercropping"/>
    <s v="Snapp, S.S., Grabowski, P., Chikowo, R., Smith, A., Anders, E., Sirrine, D., Chimonyo, V., Bekunda, M., 2018. Maize yield and profitability tradeoffs with social, human and environmental performance: Is sustainable intensification feasible? Agricultural Systems 162, 77&lt;d0&gt;88."/>
    <s v="Malawi"/>
    <x v="5062"/>
    <n v="2018"/>
    <s v="glycine max"/>
  </r>
  <r>
    <s v="MA2019_D1"/>
    <s v="intercropping"/>
    <s v="Snapp, S.S., Grabowski, P., Chikowo, R., Smith, A., Anders, E., Sirrine, D., Chimonyo, V., Bekunda, M., 2018. Maize yield and profitability tradeoffs with social, human and environmental performance: Is sustainable intensification feasible? Agricultural Systems 162, 77&lt;d0&gt;88."/>
    <s v="Malawi"/>
    <x v="5062"/>
    <n v="2018"/>
    <s v="zea mays"/>
  </r>
  <r>
    <s v="MA2019_D1"/>
    <s v="intercropping"/>
    <s v="Snapp, S.S., Rohrbach, D.D., Simtowe, F., Freeman, H.A., 2002. Sustainable soil management options for Malawi: can smallholder farmers grow more legumes? Agriculture, Ecosystems and Environment 91, 159‚Äö√Ñ√¨174."/>
    <s v="Malawi"/>
    <x v="5063"/>
    <n v="2002"/>
    <s v="arachis hypogaea"/>
  </r>
  <r>
    <s v="MA2019_D1"/>
    <s v="intercropping"/>
    <s v="Snapp, S.S., Rohrbach, D.D., Simtowe, F., Freeman, H.A., 2002. Sustainable soil management options for Malawi: can smallholder farmers grow more legumes? Agriculture, Ecosystems and Environment 91, 159‚Äö√Ñ√¨174."/>
    <s v="Malawi"/>
    <x v="5063"/>
    <n v="2002"/>
    <s v="cajanus cajan"/>
  </r>
  <r>
    <s v="MA2019_D1"/>
    <s v="intercropping"/>
    <s v="Snapp, S.S., Rohrbach, D.D., Simtowe, F., Freeman, H.A., 2002. Sustainable soil management options for Malawi: can smallholder farmers grow more legumes? Agriculture, Ecosystems and Environment 91, 159‚Äö√Ñ√¨174."/>
    <s v="Malawi"/>
    <x v="5063"/>
    <n v="2002"/>
    <s v="gossypium hirsutum"/>
  </r>
  <r>
    <s v="MA2019_D1"/>
    <s v="intercropping"/>
    <s v="Snapp, S.S., Rohrbach, D.D., Simtowe, F., Freeman, H.A., 2002. Sustainable soil management options for Malawi: can smallholder farmers grow more legumes? Agriculture, Ecosystems and Environment 91, 159‚Äö√Ñ√¨174."/>
    <s v="Malawi"/>
    <x v="5063"/>
    <n v="2002"/>
    <s v="nicotiana tabacum"/>
  </r>
  <r>
    <s v="MA2019_D1"/>
    <s v="intercropping"/>
    <s v="Snapp, S.S., Rohrbach, D.D., Simtowe, F., Freeman, H.A., 2002. Sustainable soil management options for Malawi: can smallholder farmers grow more legumes? Agriculture, Ecosystems and Environment 91, 159‚Äö√Ñ√¨174."/>
    <s v="Malawi"/>
    <x v="5063"/>
    <n v="2002"/>
    <s v="pisum sativum"/>
  </r>
  <r>
    <s v="MA2019_D1"/>
    <s v="intercropping"/>
    <s v="Snapp, S.S., Rohrbach, D.D., Simtowe, F., Freeman, H.A., 2002. Sustainable soil management options for Malawi: can smallholder farmers grow more legumes? Agriculture, Ecosystems and Environment 91, 159‚Äö√Ñ√¨174."/>
    <s v="Malawi"/>
    <x v="5063"/>
    <n v="2002"/>
    <s v="tephrosia vogelii"/>
  </r>
  <r>
    <s v="MA2019_D1"/>
    <s v="intercropping"/>
    <s v="Snapp, S.S., Rohrbach, D.D., Simtowe, F., Freeman, H.A., 2002. Sustainable soil management options for Malawi: can smallholder farmers grow more legumes? Agriculture, Ecosystems and Environment 91, 159‚Äö√Ñ√¨174."/>
    <s v="Malawi"/>
    <x v="5063"/>
    <n v="2002"/>
    <s v="zea mays"/>
  </r>
  <r>
    <s v="MA2019_D1"/>
    <s v="intercropping"/>
    <s v="Songa, J.M., Jiang, N., Schulthess, F., Omwega, C., 2007. The role of intercropping different cereal species in controlling lepidopteran stemborers on maize in Kenya. Journal of Applied Entomology 131, 40&lt;d0&gt;49."/>
    <s v="Kenya"/>
    <x v="2128"/>
    <n v="2009"/>
    <s v="panicum miliaceum"/>
  </r>
  <r>
    <s v="MA2019_D1"/>
    <s v="intercropping"/>
    <s v="Songa, J.M., Jiang, N., Schulthess, F., Omwega, C., 2007. The role of intercropping different cereal species in controlling lepidopteran stemborers on maize in Kenya. Journal of Applied Entomology 131, 40&lt;d0&gt;49."/>
    <s v="Kenya"/>
    <x v="2128"/>
    <n v="2009"/>
    <s v="phaseolus vulgaris"/>
  </r>
  <r>
    <s v="MA2019_D1"/>
    <s v="intercropping"/>
    <s v="Songa, J.M., Jiang, N., Schulthess, F., Omwega, C., 2007. The role of intercropping different cereal species in controlling lepidopteran stemborers on maize in Kenya. Journal of Applied Entomology 131, 40&lt;d0&gt;49."/>
    <s v="Kenya"/>
    <x v="2128"/>
    <n v="2009"/>
    <s v="sorghum bicolor"/>
  </r>
  <r>
    <s v="MA2019_D1"/>
    <s v="intercropping"/>
    <s v="Songa, J.M., Jiang, N., Schulthess, F., Omwega, C., 2007. The role of intercropping different cereal species in controlling lepidopteran stemborers on maize in Kenya. Journal of Applied Entomology 131, 40&lt;d0&gt;49."/>
    <s v="Kenya"/>
    <x v="2128"/>
    <n v="2009"/>
    <s v="zea mays"/>
  </r>
  <r>
    <s v="MA2019_D1"/>
    <s v="intercropping"/>
    <s v="Ssebuliba, J.M., Itulya, F.M., 1994. Optimal nitrogen levels for beans (Phaseolus vulgaris L.) and Maize (Zea mays L.) intercrops under semi-arid conditions in Kenya. Discovery and Innovation 1, 90-96."/>
    <s v="Kenya"/>
    <x v="5064"/>
    <n v="1994"/>
    <s v="phaseolus vulgaris"/>
  </r>
  <r>
    <s v="MA2019_D1"/>
    <s v="intercropping"/>
    <s v="Ssebuliba, J.M., Itulya, F.M., 1994. Optimal nitrogen levels for beans (Phaseolus vulgaris L.) and Maize (Zea mays L.) intercrops under semi-arid conditions in Kenya. Discovery and Innovation 1, 90-96."/>
    <s v="Kenya"/>
    <x v="5064"/>
    <n v="1994"/>
    <s v="zea mays"/>
  </r>
  <r>
    <s v="MA2019_D1"/>
    <s v="intercropping"/>
    <s v="Stoop, W.A., 1986. Agronomic management of cereal/cowpea cropping systems for major toposequence land types in the west African savanna. Field Crops Research 14, 301-319."/>
    <s v="burkina Faso"/>
    <x v="2131"/>
    <n v="1986"/>
    <s v="panicum miliaceum"/>
  </r>
  <r>
    <s v="MA2019_D1"/>
    <s v="intercropping"/>
    <s v="Stoop, W.A., 1986. Agronomic management of cereal/cowpea cropping systems for major toposequence land types in the west African savanna. Field Crops Research 14, 301-319."/>
    <s v="burkina Faso"/>
    <x v="2131"/>
    <n v="1986"/>
    <s v="sorghum bicolor"/>
  </r>
  <r>
    <s v="MA2019_D1"/>
    <s v="intercropping"/>
    <s v="Stoop, W.A., 1986. Agronomic management of cereal/cowpea cropping systems for major toposequence land types in the west African savanna. Field Crops Research 14, 301-319."/>
    <s v="burkina Faso"/>
    <x v="2131"/>
    <n v="1986"/>
    <s v="vigna unguiculata"/>
  </r>
  <r>
    <s v="MA2019_D1"/>
    <s v="intercropping"/>
    <s v="Stoop, W.A., 1986. Agronomic management of cereal/cowpea cropping systems for major toposequence land types in the west African savanna. Field Crops Research 14, 301-319."/>
    <s v="burkina Faso"/>
    <x v="2131"/>
    <n v="1986"/>
    <s v="zea mays"/>
  </r>
  <r>
    <s v="MA2019_D1"/>
    <s v="intercropping"/>
    <s v="Subbarao, G.V., Renard, C., Payne, W.A., Bationo, A., 2000. Long-term effects of tillage, phosphorus fertilization and crop rotation on pearl millet-cowpea productivity in the West-African Sahel. Experimental Agriculture 36, 243-264."/>
    <s v="Niger"/>
    <x v="2132"/>
    <n v="2000"/>
    <s v="pennisetum glaucum"/>
  </r>
  <r>
    <s v="MA2019_D1"/>
    <s v="intercropping"/>
    <s v="Subbarao, G.V., Renard, C., Payne, W.A., Bationo, A., 2000. Long-term effects of tillage, phosphorus fertilization and crop rotation on pearl millet-cowpea productivity in the West-African Sahel. Experimental Agriculture 36, 243-264."/>
    <s v="Niger"/>
    <x v="2132"/>
    <n v="2000"/>
    <s v="vigna unguiculata"/>
  </r>
  <r>
    <s v="MA2019_D1"/>
    <s v="intercropping"/>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x v="5065"/>
    <n v="2018"/>
    <s v="avena sativa"/>
  </r>
  <r>
    <s v="MA2019_D1"/>
    <s v="intercropping"/>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x v="5065"/>
    <n v="2018"/>
    <s v="helianthus annuus"/>
  </r>
  <r>
    <s v="MA2019_D1"/>
    <s v="intercropping"/>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x v="5065"/>
    <n v="2018"/>
    <s v="panicum miliaceum"/>
  </r>
  <r>
    <s v="MA2019_D1"/>
    <s v="intercropping"/>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x v="5065"/>
    <n v="2018"/>
    <s v="vigna unguiculata"/>
  </r>
  <r>
    <s v="MA2019_D1"/>
    <s v="intercropping"/>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x v="5065"/>
    <n v="2018"/>
    <s v="zea mays"/>
  </r>
  <r>
    <s v="MA2019_D1"/>
    <s v="intercropping"/>
    <s v="Tariah, N.M., Wahua, T.A.T., 1985. Effects of component populations on yields and land equivalent ratios of intercropped maize and cowpea. Field Crops Research 12, 81-89."/>
    <s v="Nigeria"/>
    <x v="2138"/>
    <n v="1985"/>
    <s v="vigna unguiculata"/>
  </r>
  <r>
    <s v="MA2019_D1"/>
    <s v="intercropping"/>
    <s v="Tariah, N.M., Wahua, T.A.T., 1985. Effects of component populations on yields and land equivalent ratios of intercropped maize and cowpea. Field Crops Research 12, 81-89."/>
    <s v="Nigeria"/>
    <x v="2138"/>
    <n v="1985"/>
    <s v="zea mays"/>
  </r>
  <r>
    <s v="MA2019_D1"/>
    <s v="intercropping"/>
    <s v="Tefera, T., Tana, T., 2002. Agronomic performance of sorghum and Arachis hypogaea cultivars in sole and intercrop cultivation under semiarid conditions. Journal of Agronomy and Crop Science 188, 212-218."/>
    <s v="South Africa"/>
    <x v="3313"/>
    <n v="2002"/>
    <s v="arachis hypogaea"/>
  </r>
  <r>
    <s v="MA2019_D1"/>
    <s v="intercropping"/>
    <s v="Tefera, T., Tana, T., 2002. Agronomic performance of sorghum and Arachis hypogaea cultivars in sole and intercrop cultivation under semiarid conditions. Journal of Agronomy and Crop Science 188, 212-218."/>
    <s v="South Africa"/>
    <x v="3313"/>
    <n v="2002"/>
    <s v="sorghum bicolor"/>
  </r>
  <r>
    <s v="MA2019_D1"/>
    <s v="intercropping"/>
    <s v="Tenebe, V.A., Kamara, H.M., 2002. Effect of Striga hermonthica on the growth characteristics of sorghum intercropped with Arachis hypogaea varieties. Journal of Agronomy and Crop Science 188, 376-381."/>
    <s v="Nigeria"/>
    <x v="2141"/>
    <n v="2002"/>
    <s v="arachis hypogaea "/>
  </r>
  <r>
    <s v="MA2019_D1"/>
    <s v="intercropping"/>
    <s v="Tenebe, V.A., Kamara, H.M., 2002. Effect of Striga hermonthica on the growth characteristics of sorghum intercropped with Arachis hypogaea varieties. Journal of Agronomy and Crop Science 188, 376-381."/>
    <s v="Nigeria"/>
    <x v="2141"/>
    <n v="2002"/>
    <s v="sorghum bicolor"/>
  </r>
  <r>
    <s v="MA2019_D1"/>
    <s v="intercropping"/>
    <s v="Thierfelder, C., Cheesman, S., Rusinamhodzi, L., 2012. A comparative analysis of conservation agriculture systems: Benefits and challenges of rotations and intercropping in Zimbabwe. Field Crops Research 137, 237&lt;d0&gt;250."/>
    <s v="Zimbabwe"/>
    <x v="1189"/>
    <n v="2012"/>
    <s v="cajanus cajan"/>
  </r>
  <r>
    <s v="MA2019_D1"/>
    <s v="intercropping"/>
    <s v="Thierfelder, C., Cheesman, S., Rusinamhodzi, L., 2012. A comparative analysis of conservation agriculture systems: Benefits and challenges of rotations and intercropping in Zimbabwe. Field Crops Research 137, 237&lt;d0&gt;250."/>
    <s v="Zimbabwe"/>
    <x v="1189"/>
    <n v="2012"/>
    <s v="crotalaria juncea"/>
  </r>
  <r>
    <s v="MA2019_D1"/>
    <s v="intercropping"/>
    <s v="Thierfelder, C., Cheesman, S., Rusinamhodzi, L., 2012. A comparative analysis of conservation agriculture systems: Benefits and challenges of rotations and intercropping in Zimbabwe. Field Crops Research 137, 237&lt;d0&gt;250."/>
    <s v="Zimbabwe"/>
    <x v="1189"/>
    <n v="2012"/>
    <s v="vigna unguiculata"/>
  </r>
  <r>
    <s v="MA2019_D1"/>
    <s v="intercropping"/>
    <s v="Thierfelder, C., Cheesman, S., Rusinamhodzi, L., 2012. A comparative analysis of conservation agriculture systems: Benefits and challenges of rotations and intercropping in Zimbabwe. Field Crops Research 137, 237&lt;d0&gt;250."/>
    <s v="Zimbabwe"/>
    <x v="1189"/>
    <n v="2012"/>
    <s v="zea mays"/>
  </r>
  <r>
    <s v="MA2019_D1"/>
    <s v="intercropping"/>
    <s v="Thierfelder, C., Mwila, M., Rusinamhodzi, L., 2013. Conservation agriculture in eastern and southern provinces of Zambia: Long-term effects on soil quality and maize productivity. Soil and Tillage Research 126, 246&lt;d0&gt;258."/>
    <s v="Zambia"/>
    <x v="3661"/>
    <n v="2013"/>
    <s v="cajanus cajan"/>
  </r>
  <r>
    <s v="MA2019_D1"/>
    <s v="intercropping"/>
    <s v="Thierfelder, C., Mwila, M., Rusinamhodzi, L., 2013. Conservation agriculture in eastern and southern provinces of Zambia: Long-term effects on soil quality and maize productivity. Soil and Tillage Research 126, 246&lt;d0&gt;258."/>
    <s v="Zambia"/>
    <x v="3661"/>
    <n v="2013"/>
    <s v="vigna unguiculata"/>
  </r>
  <r>
    <s v="MA2019_D1"/>
    <s v="intercropping"/>
    <s v="Thierfelder, C., Mwila, M., Rusinamhodzi, L., 2013. Conservation agriculture in eastern and southern provinces of Zambia: Long-term effects on soil quality and maize productivity. Soil and Tillage Research 126, 246&lt;d0&gt;258."/>
    <s v="Zambia"/>
    <x v="3661"/>
    <n v="2013"/>
    <s v="zea mays"/>
  </r>
  <r>
    <s v="MA2019_D1"/>
    <s v="intercropping"/>
    <s v="Tiessen, H., 1988. Evaluation of soil N under intercropping and crop rotations on a highly heterogeneous soil. Communications in Soil Science and Plant Analysis 19, 461-470."/>
    <s v="Ghana"/>
    <x v="5066"/>
    <n v="1988"/>
    <s v="arachis hypogaea "/>
  </r>
  <r>
    <s v="MA2019_D1"/>
    <s v="intercropping"/>
    <s v="Tiessen, H., 1988. Evaluation of soil N under intercropping and crop rotations on a highly heterogeneous soil. Communications in Soil Science and Plant Analysis 19, 461-470."/>
    <s v="Ghana"/>
    <x v="5066"/>
    <n v="1988"/>
    <s v="dioscorea alata"/>
  </r>
  <r>
    <s v="MA2019_D1"/>
    <s v="intercropping"/>
    <s v="Tiessen, H., 1988. Evaluation of soil N under intercropping and crop rotations on a highly heterogeneous soil. Communications in Soil Science and Plant Analysis 19, 461-470."/>
    <s v="Ghana"/>
    <x v="5066"/>
    <n v="1988"/>
    <s v="sorghum bicolor"/>
  </r>
  <r>
    <s v="MA2019_D1"/>
    <s v="intercropping"/>
    <s v="Tiessen, H., 1988. Evaluation of soil N under intercropping and crop rotations on a highly heterogeneous soil. Communications in Soil Science and Plant Analysis 19, 461-470."/>
    <s v="Ghana"/>
    <x v="5066"/>
    <n v="1988"/>
    <s v="zea mays"/>
  </r>
  <r>
    <s v="MA2019_D1"/>
    <s v="intercropping"/>
    <s v="Trail, P., Abaye, O., Thomason, W.E., Thompson, T.L., Gueye, F., Diedhiou, I., Diatta, M.B., Faye, A., 2016. Evaluating intercropping (living cover) and mulching (desiccated cover) practices for increasing millet yields in Senegal. Agronomy Journal 108, 1742‚Äö√Ñ√¨1752."/>
    <s v="Senegal"/>
    <x v="5067"/>
    <n v="2016"/>
    <s v="arachis hypogaea"/>
  </r>
  <r>
    <s v="MA2019_D1"/>
    <s v="intercropping"/>
    <s v="Trail, P., Abaye, O., Thomason, W.E., Thompson, T.L., Gueye, F., Diedhiou, I., Diatta, M.B., Faye, A., 2016. Evaluating intercropping (living cover) and mulching (desiccated cover) practices for increasing millet yields in Senegal. Agronomy Journal 108, 1742‚Äö√Ñ√¨1752."/>
    <s v="Senegal"/>
    <x v="5067"/>
    <n v="2016"/>
    <s v="azadirachta indica"/>
  </r>
  <r>
    <s v="MA2019_D1"/>
    <s v="intercropping"/>
    <s v="Trail, P., Abaye, O., Thomason, W.E., Thompson, T.L., Gueye, F., Diedhiou, I., Diatta, M.B., Faye, A., 2016. Evaluating intercropping (living cover) and mulching (desiccated cover) practices for increasing millet yields in Senegal. Agronomy Journal 108, 1742‚Äö√Ñ√¨1752."/>
    <s v="Senegal"/>
    <x v="5067"/>
    <n v="2016"/>
    <s v="vigna radiata"/>
  </r>
  <r>
    <s v="MA2019_D1"/>
    <s v="intercropping"/>
    <s v="Trail, P., Abaye, O., Thomason, W.E., Thompson, T.L., Gueye, F., Diedhiou, I., Diatta, M.B., Faye, A., 2016. Evaluating intercropping (living cover) and mulching (desiccated cover) practices for increasing millet yields in Senegal. Agronomy Journal 108, 1742‚Äö√Ñ√¨1752."/>
    <s v="Senegal"/>
    <x v="5067"/>
    <n v="2016"/>
    <s v="vigna unguiculata"/>
  </r>
  <r>
    <s v="MA2019_D1"/>
    <s v="intercropping"/>
    <s v="Tsubo, M., Mukhala, E., Ogindo, H.O., Walker, S., 2003. Productivity of maize-bean intercropping in a semi-arid region of South Africa. Water South Africa 29, 381-388."/>
    <s v="South Africa"/>
    <x v="2146"/>
    <n v="2003"/>
    <s v="phaseolus vulgaris"/>
  </r>
  <r>
    <s v="MA2019_D1"/>
    <s v="intercropping"/>
    <s v="Tsubo, M., Mukhala, E., Ogindo, H.O., Walker, S., 2003. Productivity of maize-bean intercropping in a semi-arid region of South Africa. Water South Africa 29, 381-388."/>
    <s v="South Africa"/>
    <x v="2146"/>
    <n v="2003"/>
    <s v="zea mays"/>
  </r>
  <r>
    <s v="MA2019_D1"/>
    <s v="intercropping"/>
    <s v="Tsubo, M., Walker, S., 2004. Shade effects on Phaseolus vulgaris L. intercropped with Zea mays L. under well-watered conditions. Journal of Agronomy and Crop Science 190, 168-176."/>
    <s v="South Africa"/>
    <x v="4712"/>
    <n v="2004"/>
    <s v="phaseolus vulgaris"/>
  </r>
  <r>
    <s v="MA2019_D1"/>
    <s v="intercropping"/>
    <s v="Tsubo, M., Walker, S., 2004. Shade effects on Phaseolus vulgaris L. intercropped with Zea mays L. under well-watered conditions. Journal of Agronomy and Crop Science 190, 168-176."/>
    <s v="South Africa"/>
    <x v="4712"/>
    <n v="2004"/>
    <s v="zea mays"/>
  </r>
  <r>
    <s v="MA2019_D1"/>
    <s v="intercropping"/>
    <s v="Tsujimoto, Y., Pedro, J.A., Boina, G., Murracama, M.V., Ito, O., Tobita, S., Oya, T., Cuambe, C.E., Martinho, C., 2015. Performance of maize-soybean intercropping under various N application rates and soil moisture conditions in northern Mozambique. Plant Production Science 18, 365-376."/>
    <s v="Mozambique"/>
    <x v="5068"/>
    <n v="2015"/>
    <s v="soybean, corn"/>
  </r>
  <r>
    <s v="MA2019_D1"/>
    <s v="intercropping"/>
    <s v="Tsujimoto, Y., Pedro, J.A., Boina, G., Murracama, M.V., Ito, O., Tobita, S., Oya, T., Cuambe, C.E., Martinho, C., 2015. Performance of maize-soybean intercropping under various N application rates and soil moisture conditions in northern Mozambique. Plant Production Science 18, 365-376."/>
    <s v="Mozambique"/>
    <x v="5068"/>
    <n v="2015"/>
    <s v="zea mays"/>
  </r>
  <r>
    <s v="MA2019_D1"/>
    <s v="intercropping"/>
    <s v="Vesterager, J.M., Nielsen, N.E., H&lt;bf&gt;gh-Jensen, H., 2008. Effects of cropping history and phosphorus source on yield and nitrogen fixation in sole and intercropped cowpea&lt;d0&gt;maize systems. Nutrient Cycling in Agroecosystems 80, 61&lt;d0&gt;73."/>
    <s v="Tanzania"/>
    <x v="2163"/>
    <n v="2008"/>
    <s v="vigna unguiculata"/>
  </r>
  <r>
    <s v="MA2019_D1"/>
    <s v="intercropping"/>
    <s v="Vesterager, J.M., Nielsen, N.E., H&lt;bf&gt;gh-Jensen, H., 2008. Effects of cropping history and phosphorus source on yield and nitrogen fixation in sole and intercropped cowpea&lt;d0&gt;maize systems. Nutrient Cycling in Agroecosystems 80, 61&lt;d0&gt;73."/>
    <s v="Tanzania"/>
    <x v="2163"/>
    <n v="2008"/>
    <s v="zea mays"/>
  </r>
  <r>
    <s v="MA2019_D1"/>
    <s v="intercropping"/>
    <s v="Waddington, S.R., Mekuria, M., Siziba, S., KarigwindI, J., 2007. Long-term yield sustainability and financial returns from grain legume&lt;d0&gt;maize intercrops on a sandy soil in subhumid north central Zimbabwe. Experimental Agriculture 43, 489&lt;d0&gt;503."/>
    <s v="zimbabwe"/>
    <x v="2170"/>
    <n v="2007"/>
    <s v="arachis hypogaea"/>
  </r>
  <r>
    <s v="MA2019_D1"/>
    <s v="intercropping"/>
    <s v="Waddington, S.R., Mekuria, M., Siziba, S., KarigwindI, J., 2007. Long-term yield sustainability and financial returns from grain legume&lt;d0&gt;maize intercrops on a sandy soil in subhumid north central Zimbabwe. Experimental Agriculture 43, 489&lt;d0&gt;503."/>
    <s v="zimbabwe"/>
    <x v="2170"/>
    <n v="2007"/>
    <s v="cajanus cajan"/>
  </r>
  <r>
    <s v="MA2019_D1"/>
    <s v="intercropping"/>
    <s v="Waddington, S.R., Mekuria, M., Siziba, S., KarigwindI, J., 2007. Long-term yield sustainability and financial returns from grain legume&lt;d0&gt;maize intercrops on a sandy soil in subhumid north central Zimbabwe. Experimental Agriculture 43, 489&lt;d0&gt;503."/>
    <s v="zimbabwe"/>
    <x v="2170"/>
    <n v="2007"/>
    <s v="vigna subterranea"/>
  </r>
  <r>
    <s v="MA2019_D1"/>
    <s v="intercropping"/>
    <s v="Waddington, S.R., Mekuria, M., Siziba, S., KarigwindI, J., 2007. Long-term yield sustainability and financial returns from grain legume&lt;d0&gt;maize intercrops on a sandy soil in subhumid north central Zimbabwe. Experimental Agriculture 43, 489&lt;d0&gt;503."/>
    <s v="zimbabwe"/>
    <x v="2170"/>
    <n v="2007"/>
    <s v="vigna unguiculata"/>
  </r>
  <r>
    <s v="MA2019_D1"/>
    <s v="intercropping"/>
    <s v="Waddington, S.R., Mekuria, M., Siziba, S., KarigwindI, J., 2007. Long-term yield sustainability and financial returns from grain legume&lt;d0&gt;maize intercrops on a sandy soil in subhumid north central Zimbabwe. Experimental Agriculture 43, 489&lt;d0&gt;503."/>
    <s v="zimbabwe"/>
    <x v="2170"/>
    <n v="2007"/>
    <s v="zea mays"/>
  </r>
  <r>
    <s v="MA2019_D1"/>
    <s v="intercropping"/>
    <s v="Wahua, T.A.T., Babalola, O., Aken'ova, M.E., 1981. Intercropping morphologically different types of maize with cowpeas: Ler and growth attributes of associated cowpeas. Experimental Agriculture 17, 407-413."/>
    <s v="Nigeria"/>
    <x v="3317"/>
    <n v="1981"/>
    <s v="vigna unguiculata"/>
  </r>
  <r>
    <s v="MA2019_D1"/>
    <s v="intercropping"/>
    <s v="Wahua, T.A.T., Babalola, O., Aken'ova, M.E., 1981. Intercropping morphologically different types of maize with cowpeas: Ler and growth attributes of associated cowpeas. Experimental Agriculture 17, 407-413."/>
    <s v="Nigeria"/>
    <x v="3317"/>
    <n v="1981"/>
    <s v="zea mays"/>
  </r>
  <r>
    <s v="MA2019_D1"/>
    <s v="intercropping"/>
    <s v="Wale, M., Schulthess, F., Kairu, E.W., Omwega, C.O., 2007. Effect of cropping systems on cereal stemborers in the cool-wet and semi-arid ecozones of the Amhara region of Ethiopia. Agricultural and Forest Entomology 9, 73‚Äö√Ñ√¨84."/>
    <s v="Ethiopia"/>
    <x v="3070"/>
    <n v="2007"/>
    <s v="brassica nigra"/>
  </r>
  <r>
    <s v="MA2019_D1"/>
    <s v="intercropping"/>
    <s v="Wale, M., Schulthess, F., Kairu, E.W., Omwega, C.O., 2007. Effect of cropping systems on cereal stemborers in the cool-wet and semi-arid ecozones of the Amhara region of Ethiopia. Agricultural and Forest Entomology 9, 73‚Äö√Ñ√¨84."/>
    <s v="Ethiopia"/>
    <x v="3070"/>
    <n v="2007"/>
    <s v="busseola fusca"/>
  </r>
  <r>
    <s v="MA2019_D1"/>
    <s v="intercropping"/>
    <s v="Wale, M., Schulthess, F., Kairu, E.W., Omwega, C.O., 2007. Effect of cropping systems on cereal stemborers in the cool-wet and semi-arid ecozones of the Amhara region of Ethiopia. Agricultural and Forest Entomology 9, 73‚Äö√Ñ√¨84."/>
    <s v="Ethiopia"/>
    <x v="3070"/>
    <n v="2007"/>
    <s v="chilo partellus"/>
  </r>
  <r>
    <s v="MA2019_D1"/>
    <s v="intercropping"/>
    <s v="Wale, M., Schulthess, F., Kairu, E.W., Omwega, C.O., 2007. Effect of cropping systems on cereal stemborers in the cool-wet and semi-arid ecozones of the Amhara region of Ethiopia. Agricultural and Forest Entomology 9, 73‚Äö√Ñ√¨84."/>
    <s v="Ethiopia"/>
    <x v="3070"/>
    <n v="2007"/>
    <s v="ipomoea batatas"/>
  </r>
  <r>
    <s v="MA2019_D1"/>
    <s v="intercropping"/>
    <s v="Wale, M., Schulthess, F., Kairu, E.W., Omwega, C.O., 2007. Effect of cropping systems on cereal stemborers in the cool-wet and semi-arid ecozones of the Amhara region of Ethiopia. Agricultural and Forest Entomology 9, 73‚Äö√Ñ√¨84."/>
    <s v="Ethiopia"/>
    <x v="3070"/>
    <n v="2007"/>
    <s v="phaseolus vulgaris"/>
  </r>
  <r>
    <s v="MA2019_D1"/>
    <s v="intercropping"/>
    <s v="Wale, M., Schulthess, F., Kairu, E.W., Omwega, C.O., 2007. Effect of cropping systems on cereal stemborers in the cool-wet and semi-arid ecozones of the Amhara region of Ethiopia. Agricultural and Forest Entomology 9, 73‚Äö√Ñ√¨84."/>
    <s v="Ethiopia"/>
    <x v="3070"/>
    <n v="2007"/>
    <s v="sesamum indicum"/>
  </r>
  <r>
    <s v="MA2019_D1"/>
    <s v="intercropping"/>
    <s v="Wale, M., Schulthess, F., Kairu, E.W., Omwega, C.O., 2007. Effect of cropping systems on cereal stemborers in the cool-wet and semi-arid ecozones of the Amhara region of Ethiopia. Agricultural and Forest Entomology 9, 73‚Äö√Ñ√¨84."/>
    <s v="Ethiopia"/>
    <x v="3070"/>
    <n v="2007"/>
    <s v="solanum tuberosum"/>
  </r>
  <r>
    <s v="MA2019_D1"/>
    <s v="intercropping"/>
    <s v="Wale, M., Schulthess, F., Kairu, E.W., Omwega, C.O., 2007. Effect of cropping systems on cereal stemborers in the cool-wet and semi-arid ecozones of the Amhara region of Ethiopia. Agricultural and Forest Entomology 9, 73‚Äö√Ñ√¨84."/>
    <s v="Ethiopia"/>
    <x v="3070"/>
    <n v="2007"/>
    <s v="vigna unguiculata"/>
  </r>
  <r>
    <s v="MA2019_D1"/>
    <s v="intercropping"/>
    <s v="Wale, M., Schulthess, F., Kairu, E.W., Omwega, C.O., 2007. Effect of cropping systems on cereal stemborers in the cool-wet and semi-arid ecozones of the Amhara region of Ethiopia. Agricultural and Forest Entomology 9, 73‚Äö√Ñ√¨84."/>
    <s v="Ethiopia"/>
    <x v="3070"/>
    <n v="2007"/>
    <s v="zea mays"/>
  </r>
  <r>
    <s v="MA2019_D1"/>
    <s v="intercropping"/>
    <s v="Wanki, S.B.C., Fawusi, M.O.A., 1982. Pod and grain yields from intercropping maize and Vigna unguiculata (L.) Walp. in Nigeria. Journal of Agricultural Science 99, 13-17."/>
    <s v="Nigeria"/>
    <x v="2173"/>
    <n v="1982"/>
    <s v="vigna unguiculata"/>
  </r>
  <r>
    <s v="MA2019_D1"/>
    <s v="intercropping"/>
    <s v="Wanki, S.B.C., Fawusi, M.O.A., 1982. Pod and grain yields from intercropping maize and Vigna unguiculata (L.) Walp. in Nigeria. Journal of Agricultural Science 99, 13-17."/>
    <s v="Nigeria"/>
    <x v="2173"/>
    <n v="1982"/>
    <s v="zea mays"/>
  </r>
  <r>
    <s v="MA2019_D1"/>
    <s v="intercropping"/>
    <s v="Weisskopf, L., Akello, P., Milleret, R., Khan, Z.R., Schulthess, F., Gobat, J.M., Le Bayon, R.C., 2009. White lupin leads to increased maize yield through a soil fertility-independent mechanism: a new candidate for fighting Striga hermonthica infestation? Plant and Soil 319, 101&lt;d0&gt;114."/>
    <s v="Kenya"/>
    <x v="2175"/>
    <n v="2009"/>
    <s v="lupinus albus"/>
  </r>
  <r>
    <s v="MA2019_D1"/>
    <s v="intercropping"/>
    <s v="Weisskopf, L., Akello, P., Milleret, R., Khan, Z.R., Schulthess, F., Gobat, J.M., Le Bayon, R.C., 2009. White lupin leads to increased maize yield through a soil fertility-independent mechanism: a new candidate for fighting Striga hermonthica infestation? Plant and Soil 319, 101&lt;d0&gt;114."/>
    <s v="Kenya"/>
    <x v="2175"/>
    <n v="2009"/>
    <s v="zea mays"/>
  </r>
  <r>
    <s v="MA2019_D1"/>
    <s v="intercropping"/>
    <s v="Workayehu, T., Wortmann, C.S., 2011. Maize&lt;d0&gt;bean intercrop weed suppression and profitability in southern Ethiopia. Agronomy Journal 103, 1058&lt;d0&gt;1063."/>
    <s v="Ethiopia"/>
    <x v="2180"/>
    <n v="2011"/>
    <s v="phaseolus vulgaris"/>
  </r>
  <r>
    <s v="MA2019_D1"/>
    <s v="intercropping"/>
    <s v="Workayehu, T., Wortmann, C.S., 2011. Maize&lt;d0&gt;bean intercrop weed suppression and profitability in southern Ethiopia. Agronomy Journal 103, 1058&lt;d0&gt;1063."/>
    <s v="Ethiopia"/>
    <x v="2180"/>
    <n v="2011"/>
    <s v="zea mays"/>
  </r>
  <r>
    <s v="MA2019_D1"/>
    <s v="intercropping"/>
    <s v="Worku, W., 2014. Sequential intercropping of common bean and mung bean with maize in southern Ethiopia. Experimental Agriculture 50, 90&lt;d0&gt;108."/>
    <s v="Ethiopia"/>
    <x v="5069"/>
    <n v="2014"/>
    <s v="phaseolus vulgaris"/>
  </r>
  <r>
    <s v="MA2019_D1"/>
    <s v="intercropping"/>
    <s v="Worku, W., 2014. Sequential intercropping of common bean and mung bean with maize in southern Ethiopia. Experimental Agriculture 50, 90&lt;d0&gt;108."/>
    <s v="Ethiopia"/>
    <x v="5069"/>
    <n v="2014"/>
    <s v="vigna radiata"/>
  </r>
  <r>
    <s v="MA2019_D1"/>
    <s v="intercropping"/>
    <s v="Worku, W., 2014. Sequential intercropping of common bean and mung bean with maize in southern Ethiopia. Experimental Agriculture 50, 90&lt;d0&gt;108."/>
    <s v="Ethiopia"/>
    <x v="5069"/>
    <n v="2014"/>
    <s v="zea mays"/>
  </r>
  <r>
    <s v="MA2019_D1"/>
    <s v="intercropping"/>
    <s v="Wright, J.P., Posner, J.L., Doll, J.D., 1991. The effect of tied ridge cultivation on the yield of maize and a maize/cowpea relay in the Gambia. Experimental Agriculture 27, 269-279."/>
    <s v="Gambia"/>
    <x v="5070"/>
    <n v="1991"/>
    <s v="vigna unguiculata"/>
  </r>
  <r>
    <s v="MA2019_D1"/>
    <s v="intercropping"/>
    <s v="Wright, J.P., Posner, J.L., Doll, J.D., 1991. The effect of tied ridge cultivation on the yield of maize and a maize/cowpea relay in the Gambia. Experimental Agriculture 27, 269-279."/>
    <s v="Gambia"/>
    <x v="5070"/>
    <n v="1991"/>
    <s v="zea mays"/>
  </r>
  <r>
    <s v="MA2019_D1"/>
    <s v="intercropping"/>
    <s v="Yunusa, I.A.M., 1989. Effects of planting density and plant arrangement pattern on growth and yields of maize (Zea mays L.) and soya bean (Glycine max (L.) Merr.) grown in mixtures. Journal of Agricultural Science 112, 1-8."/>
    <s v="Nigeria"/>
    <x v="3324"/>
    <n v="1989"/>
    <s v="glycine max"/>
  </r>
  <r>
    <s v="MA2019_D1"/>
    <s v="intercropping"/>
    <s v="Yunusa, I.A.M., 1989. Effects of planting density and plant arrangement pattern on growth and yields of maize (Zea mays L.) and soya bean (Glycine max (L.) Merr.) grown in mixtures. Journal of Agricultural Science 112, 1-8."/>
    <s v="Nigeria"/>
    <x v="3324"/>
    <n v="1989"/>
    <s v="zea mays"/>
  </r>
  <r>
    <s v="MA2019_D1"/>
    <s v="intercropping"/>
    <s v="Z&lt;9a&gt;bisch, M.A., Richter, C., Heiligtag, B., Schlott, R., 1995. Nutrient losses from cropland in the Central Highlands of Kenya due to surface runoff and soil erosion. Soil and Tillage Research 33, 109-116."/>
    <s v="Ireland"/>
    <x v="5071"/>
    <n v="1995"/>
    <s v="phaseolus vulgaris"/>
  </r>
  <r>
    <s v="MA2019_D1"/>
    <s v="intercropping"/>
    <s v="Z&lt;9a&gt;bisch, M.A., Richter, C., Heiligtag, B., Schlott, R., 1995. Nutrient losses from cropland in the Central Highlands of Kenya due to surface runoff and soil erosion. Soil and Tillage Research 33, 109-116."/>
    <s v="Ireland"/>
    <x v="5071"/>
    <n v="1995"/>
    <s v="zea mays"/>
  </r>
  <r>
    <s v="MA2019_D1"/>
    <s v="intercropping"/>
    <s v="Zougmore, R., Kambou, F.N., Ouattara, K., Guillobez, S., 2000. Sorghum-cowpea intercropping: An effective technique against runoff and soil erosion in the Sahel (Saria, Burkina Faso). Arid Soil Research and Rehabilitation 14, 329-342."/>
    <s v="Burkina Faso"/>
    <x v="2195"/>
    <n v="2000"/>
    <s v="sorghum bicolor"/>
  </r>
  <r>
    <s v="MA2019_D1"/>
    <s v="intercropping"/>
    <s v="Zougmore, R., Kambou, F.N., Ouattara, K., Guillobez, S., 2000. Sorghum-cowpea intercropping: An effective technique against runoff and soil erosion in the Sahel (Saria, Burkina Faso). Arid Soil Research and Rehabilitation 14, 329-342."/>
    <s v="Burkina Faso"/>
    <x v="2195"/>
    <n v="2000"/>
    <s v="vigna unguiculata"/>
  </r>
  <r>
    <s v="MA2019_D1"/>
    <s v="intercropping"/>
    <s v="Zuofa, K., Tariah, N.M., 1992. Effects of weed control methods on maize and intercrop yields and net income of small-holder farmers, Nigeria. Tropical Agriculture 69, 167-170."/>
    <s v="Nigeria"/>
    <x v="2196"/>
    <n v="1992"/>
    <s v="arachis hypogaea"/>
  </r>
  <r>
    <s v="MA2019_D1"/>
    <s v="intercropping"/>
    <s v="Zuofa, K., Tariah, N.M., 1992. Effects of weed control methods on maize and intercrop yields and net income of small-holder farmers, Nigeria. Tropical Agriculture 69, 167-170."/>
    <s v="Nigeria"/>
    <x v="2196"/>
    <n v="1992"/>
    <s v="ipomoea batatas"/>
  </r>
  <r>
    <s v="MA2019_D1"/>
    <s v="intercropping"/>
    <s v="Zuofa, K., Tariah, N.M., 1992. Effects of weed control methods on maize and intercrop yields and net income of small-holder farmers, Nigeria. Tropical Agriculture 69, 167-170."/>
    <s v="Nigeria"/>
    <x v="2196"/>
    <n v="1992"/>
    <s v="zea mays"/>
  </r>
  <r>
    <s v="MA2019_D2"/>
    <s v="Landscape"/>
    <s v="Ahearn et al. Land use and land cover influence on water quality in the last free-flowing river draining the western Sierra Nevada Journal of Hydrology"/>
    <s v="USA"/>
    <x v="5072"/>
    <n v="2005"/>
    <s v="landscape"/>
  </r>
  <r>
    <s v="MA2019_D2"/>
    <s v="Landscape"/>
    <s v="Amiri &amp; Nakane Modeling the Linkage Between River Water Quality and Landscape Metrics in the Chugoku District of Japan Water Resources Management"/>
    <s v="Japan"/>
    <x v="5073"/>
    <n v="2009"/>
    <s v="landscape"/>
  </r>
  <r>
    <s v="MA2019_D2"/>
    <s v="Landscape"/>
    <s v="Amiri et al. Linkage between in-stream total phosphorus and land cover in Chugoku District, Japan: an ANN approach Journal of Hydrology and Hydromechanics"/>
    <s v="Japan"/>
    <x v="5074"/>
    <n v="2012"/>
    <s v="landscape"/>
  </r>
  <r>
    <s v="MA2019_D2"/>
    <s v="Landscape"/>
    <s v="Anjum-Zubair et al. Influence of within-field position and adjoining habitat on carabid beetle assemblages in winter wheat Agricultural and Forest Entomology"/>
    <s v="Switzerland"/>
    <x v="4111"/>
    <n v="2010"/>
    <s v="triticum aestivum"/>
  </r>
  <r>
    <s v="MA2019_D2"/>
    <s v="Landscape"/>
    <s v="Arriaza et al. Assessing the visual quality of rural landscapes Landscape and Urban Planning"/>
    <s v="Spain"/>
    <x v="5075"/>
    <n v="2006"/>
    <s v="landscape"/>
  </r>
  <r>
    <s v="MA2019_D2"/>
    <s v="Landscape"/>
    <s v="Arthur et al. Influence of woody vegetation on pollinator densities in oilseed Brassica fields in an Australian temperate landscape Basic and Applied Ecology"/>
    <s v="Australia"/>
    <x v="1655"/>
    <n v="2010"/>
    <s v="brassica spp."/>
  </r>
  <r>
    <s v="MA2019_D2"/>
    <s v="Landscape"/>
    <s v="Arthur et al. Influence of woody vegetation on pollinator densities in oilseed Brassica fields in an Australian temperate landscape Basic and Applied Ecology"/>
    <s v="Australia"/>
    <x v="1655"/>
    <n v="2010"/>
    <s v="eucalyptus albens"/>
  </r>
  <r>
    <s v="MA2019_D2"/>
    <s v="Landscape"/>
    <s v="Arthur et al. Influence of woody vegetation on pollinator densities in oilseed Brassica fields in an Australian temperate landscape Basic and Applied Ecology"/>
    <s v="Australia"/>
    <x v="1655"/>
    <n v="2010"/>
    <s v="eucalyptus blakelyi"/>
  </r>
  <r>
    <s v="MA2019_D2"/>
    <s v="Landscape"/>
    <s v="Arthur et al. Influence of woody vegetation on pollinator densities in oilseed Brassica fields in an Australian temperate landscape Basic and Applied Ecology"/>
    <s v="Australia"/>
    <x v="1655"/>
    <n v="2010"/>
    <s v="eucalyptus macrohyncha"/>
  </r>
  <r>
    <s v="MA2019_D2"/>
    <s v="Landscape"/>
    <s v="Arthur et al. Influence of woody vegetation on pollinator densities in oilseed Brassica fields in an Australian temperate landscape Basic and Applied Ecology"/>
    <s v="Australia"/>
    <x v="1655"/>
    <n v="2010"/>
    <s v="eucalyptus mannifera"/>
  </r>
  <r>
    <s v="MA2019_D2"/>
    <s v="Landscape"/>
    <s v="Arthur et al. Influence of woody vegetation on pollinator densities in oilseed Brassica fields in an Australian temperate landscape Basic and Applied Ecology"/>
    <s v="Australia"/>
    <x v="1655"/>
    <n v="2010"/>
    <s v="eucalyptus melliodora"/>
  </r>
  <r>
    <s v="MA2019_D2"/>
    <s v="Landscape"/>
    <s v="Arthur et al. Influence of woody vegetation on pollinator densities in oilseed Brassica fields in an Australian temperate landscape Basic and Applied Ecology"/>
    <s v="Australia"/>
    <x v="1655"/>
    <n v="2010"/>
    <s v="eucalyptus rossii"/>
  </r>
  <r>
    <s v="MA2019_D2"/>
    <s v="Landscape"/>
    <s v="Bailey et al. Effects of habitat amount and isolation on biodiversity in fragmented traditional orchards Journal of Applied Ecology"/>
    <s v="Switzerland"/>
    <x v="1111"/>
    <n v="2010"/>
    <s v="orchards"/>
  </r>
  <r>
    <s v="MA2019_D2"/>
    <s v="Landscape"/>
    <s v="Bateni et al. Assessment of land cover changes and water quality changes in the Zayandehroud River Basin between 1997-2008 Environmental Monitoring And Assessment"/>
    <s v="Iran"/>
    <x v="5076"/>
    <n v="2013"/>
    <s v="landscape"/>
  </r>
  <r>
    <s v="MA2019_D2"/>
    <s v="Landscape"/>
    <s v="Bianchi et al. Enhanced pest control in cabbage crops near forest in The Netherlands Landscape Ecology"/>
    <s v="The Netherlands"/>
    <x v="1112"/>
    <n v="2008"/>
    <s v="brassica oleracea var. capitata"/>
  </r>
  <r>
    <s v="MA2019_D2"/>
    <s v="Landscape"/>
    <s v="Bianchi et al. Landscape factors affecting the control of by natural enemies in Brussels sprout Agriculture, Ecosystems and Environment"/>
    <s v="The Netherlands"/>
    <x v="1113"/>
    <n v="2004"/>
    <s v="brassica oleracea var. gemmifera"/>
  </r>
  <r>
    <s v="MA2019_D2"/>
    <s v="Landscape"/>
    <s v="Boccaccio &amp; Petacchi Landscape effects on the complex of Bactrocera oleae parasitoids and implications for conservation biological control Biological Control"/>
    <s v="Italy"/>
    <x v="1114"/>
    <n v="2009"/>
    <s v="landscape"/>
  </r>
  <r>
    <s v="MA2019_D2"/>
    <s v="Landscape"/>
    <s v="Brittain et al. Organic farming in isolated landscapes does not benefit flower-visiting insects and pollination Biological Conservation"/>
    <s v="Italy"/>
    <x v="4112"/>
    <n v="2010"/>
    <s v="glycine max"/>
  </r>
  <r>
    <s v="MA2019_D2"/>
    <s v="Landscape"/>
    <s v="Brittain et al. Organic farming in isolated landscapes does not benefit flower-visiting insects and pollination Biological Conservation"/>
    <s v="Italy"/>
    <x v="4112"/>
    <n v="2010"/>
    <s v="vitis vinifera"/>
  </r>
  <r>
    <s v="MA2019_D2"/>
    <s v="Landscape"/>
    <s v="Brittain et al. Organic farming in isolated landscapes does not benefit flower-visiting insects and pollination Biological Conservation"/>
    <s v="Italy"/>
    <x v="4112"/>
    <n v="2010"/>
    <s v="zea mays"/>
  </r>
  <r>
    <s v="MA2019_D2"/>
    <s v="Landscape"/>
    <s v="Brownstein et al. Forest fragmentation predicts local scale heterogeneity of Lyme disease risk Oecologia"/>
    <s v="USA"/>
    <x v="5077"/>
    <n v="2005"/>
    <s v="landscape"/>
  </r>
  <r>
    <s v="MA2019_D2"/>
    <s v="Landscape"/>
    <s v="Bu et al. Relationships between land use patterns and water quality in the Taizi River basin, China Ecological Indicators"/>
    <s v="China"/>
    <x v="5078"/>
    <n v="2014"/>
    <s v="landscape"/>
  </r>
  <r>
    <s v="MA2019_D2"/>
    <s v="Landscape"/>
    <s v="Buck et al. Scale dependence of land use effects on water quality of streams in agricultural catchments Environmental Pollution"/>
    <s v="New Zealand"/>
    <x v="5079"/>
    <n v="2004"/>
    <s v="landscape"/>
  </r>
  <r>
    <s v="MA2019_D2"/>
    <s v="Landscape"/>
    <s v="Carr‚àö¬© et al. Landscape context and habitat type as drivers of bee diversity in European annual crops Agriculture, Ecosystems and Environment"/>
    <s v="France, Germany, Poland, Sweden, UK"/>
    <x v="1658"/>
    <n v="2009"/>
    <s v="landscape"/>
  </r>
  <r>
    <s v="MA2019_D2"/>
    <s v="Landscape"/>
    <s v="Chacoff et al. Proximity to forest edge does not affect crop production despite pollen limitation Proceedings of The Royal Society B"/>
    <s v="Argentina"/>
    <x v="1662"/>
    <n v="2008"/>
    <s v="vitis vinifera"/>
  </r>
  <r>
    <s v="MA2019_D2"/>
    <s v="Landscape"/>
    <s v="Chen &amp; Lu Effects of land use, topography and socio-economic factors on river water quality in a mountainous watershed with intensive agricultural production in East China Plos One"/>
    <s v="China"/>
    <x v="5080"/>
    <n v="2014"/>
    <s v="landscape"/>
  </r>
  <r>
    <s v="MA2019_D2"/>
    <s v="Landscape"/>
    <s v="Clay &amp; Daniel Scenic landscape assessment: the effects of land management jurisdiction on public perception of scenic beauty Landscape and Urban Planning"/>
    <s v="USA"/>
    <x v="5081"/>
    <n v="2003"/>
    <s v="landscape"/>
  </r>
  <r>
    <s v="MA2019_D2"/>
    <s v="Landscape"/>
    <s v="Davies &amp; Neal Estimating nutrient concentrations from catchment characteristics across the UK Hydrology &amp; Earth System Sciences"/>
    <s v="UK"/>
    <x v="5082"/>
    <n v="2007"/>
    <s v="landscape"/>
  </r>
  <r>
    <s v="MA2019_D2"/>
    <s v="Landscape"/>
    <s v="De la Fuente de Val et al. Relationship between landscape visual attributes and spatial pattern indices: a test study in Mediterranean-climate landscapes Lanscape and Urban Planning"/>
    <s v="Spain,  Chile"/>
    <x v="5083"/>
    <n v="2009"/>
    <s v="landscape"/>
  </r>
  <r>
    <s v="MA2019_D2"/>
    <s v="Landscape"/>
    <s v="Degroote et al. Landscape, demographic, entomological, and climatic associations with human disease incidence of West Nile virus in the state of Iowa, USA International Journal of Health Geographics"/>
    <s v="USA"/>
    <x v="5084"/>
    <n v="2013"/>
    <s v="landscape"/>
  </r>
  <r>
    <s v="MA2019_D2"/>
    <s v="Landscape"/>
    <s v="den Belder et al. Effect of woodlots on thrips density in leek fields: a landscape analysis Agriculture, Ecosystems and Environment"/>
    <s v="The Netherlands"/>
    <x v="1117"/>
    <n v="2003"/>
    <s v="allium ampeloprasum 'leek group'"/>
  </r>
  <r>
    <s v="MA2019_D2"/>
    <s v="Landscape"/>
    <s v="Diaz-Forero et al. Influence of local and landscape factors on bumblebees in semi-natural meadows: a multiple-scale study in a forested landscape Journal of Insect Conservation"/>
    <s v="Estonia"/>
    <x v="1659"/>
    <n v="2001"/>
    <s v="landscape"/>
  </r>
  <r>
    <s v="MA2019_D2"/>
    <s v="Landscape"/>
    <s v="Dodds &amp; Oakes Controls on nutrients across a prairie stream watershed: land use and riparian cover effects Environmental Management"/>
    <s v="USA"/>
    <x v="5085"/>
    <n v="2007"/>
    <s v="natural cover"/>
  </r>
  <r>
    <s v="MA2019_D2"/>
    <s v="Landscape"/>
    <s v="Dramstad et al. Relationships between visual landscape preferences and map-based indicators of landscape structure Landscape and Urban Planning"/>
    <s v="Norway"/>
    <x v="5086"/>
    <n v="2006"/>
    <s v="landscape"/>
  </r>
  <r>
    <s v="MA2019_D2"/>
    <s v="Landscape"/>
    <s v="Eilers &amp; Klein Landscape context and management effects on an important insect pest and its natural enemies in almond Biological Control"/>
    <s v="USA"/>
    <x v="1119"/>
    <n v="2009"/>
    <s v="prunus dulcis"/>
  </r>
  <r>
    <s v="MA2019_D2"/>
    <s v="Landscape"/>
    <s v="Ekroos et al. Responses in plant and carabid communities to farming practises in boreal landscapes Agriculture, Ecosystems and Environment"/>
    <s v="Finland"/>
    <x v="1120"/>
    <n v="2010"/>
    <s v="landscape"/>
  </r>
  <r>
    <s v="MA2019_D2"/>
    <s v="Landscape"/>
    <s v="Ekroos et al. Responses in plant and carabid communities to farming practises in boreal landscapes Agriculture, Ecosystems and Environment"/>
    <s v="Finland"/>
    <x v="1120"/>
    <n v="2010"/>
    <s v="pasture"/>
  </r>
  <r>
    <s v="MA2019_D2"/>
    <s v="Landscape"/>
    <s v="Ezenwa et al. Land cover variation and West Nile virus prevalence: patterns, processes, and implications for disease control Vector-Borne and Zoonotic Diseases"/>
    <s v="USA"/>
    <x v="5087"/>
    <n v="2007"/>
    <s v="na"/>
  </r>
  <r>
    <s v="MA2019_D2"/>
    <s v="Landscape"/>
    <s v="Ferrier et al. Water quality of Scottish rivers: spatial and temporal trends Science of The Total Environment"/>
    <s v="UK"/>
    <x v="5088"/>
    <n v="2001"/>
    <s v="na"/>
  </r>
  <r>
    <s v="MA2019_D2"/>
    <s v="Landscape"/>
    <s v="Ferrier et al. Water quality of Scottish rivers: spatial and temporal trends Science of The Total Environment"/>
    <s v="UK"/>
    <x v="5088"/>
    <n v="2001"/>
    <s v="na"/>
  </r>
  <r>
    <s v="MA2019_D2"/>
    <s v="Landscape"/>
    <s v="Franco et al. The impact of agroforestry networks on scenic beauty estimation - The role of a landscape ecological network on a socio-cultural process Landscape and Urban Planning"/>
    <s v="Italy"/>
    <x v="5089"/>
    <n v="2004"/>
    <s v="landscape"/>
  </r>
  <r>
    <s v="MA2019_D2"/>
    <s v="Landscape"/>
    <s v="Gardiner et al. Landscape composition influences patterns of native and exotic lady beetle abundance Biodiversity Resarch"/>
    <s v="USA"/>
    <x v="1123"/>
    <n v="2010"/>
    <s v="glycine max"/>
  </r>
  <r>
    <s v="MA2019_D2"/>
    <s v="Landscape"/>
    <s v="Gardiner et al. Landscape composition influences the activity density of Carabidae and Arachnida in soybean fields Biological Control"/>
    <s v="USA"/>
    <x v="1121"/>
    <n v="2010"/>
    <s v="glycine max"/>
  </r>
  <r>
    <s v="MA2019_D2"/>
    <s v="Landscape"/>
    <s v="Gardiner et al. Landscape composition influences the activity density of Carabidae and Arachnida in soybean fields Biological Control"/>
    <s v="USA"/>
    <x v="1121"/>
    <n v="2010"/>
    <s v="triticum aestivum"/>
  </r>
  <r>
    <s v="MA2019_D2"/>
    <s v="Landscape"/>
    <s v="Gardiner et al. Landscape composition influences the activity density of Carabidae and Arachnida in soybean fields Biological Control"/>
    <s v="USA"/>
    <x v="1121"/>
    <n v="2010"/>
    <s v="zea mays"/>
  </r>
  <r>
    <s v="MA2019_D2"/>
    <s v="Landscape"/>
    <s v="Greenleaf &amp; Kremen Wild bees enhance honey bees  pollination of hybrid sunflower PNAS"/>
    <s v="USA"/>
    <x v="1663"/>
    <n v="2006"/>
    <s v="helianthus annuus"/>
  </r>
  <r>
    <s v="MA2019_D2"/>
    <s v="Landscape"/>
    <s v="Greenleaf, S. S., &amp; Kremen, C. (2006). Wild bee species increase tomato production and respond differently to surrounding land use in Northern California. Biological Conservation, 133(1), 81_‚Äö√Ñ√Æ‚Äö√Ñ√¨87. doi:10.1016/j.biocon.2006.05.025"/>
    <s v="USA"/>
    <x v="1230"/>
    <n v="2006"/>
    <s v="lycopersicon esculentum"/>
  </r>
  <r>
    <s v="MA2019_D2"/>
    <s v="Landscape"/>
    <s v="Haidary  et al. Modelling the relationship between catchment attributes and wetland water quality in Japan Ecohydrology"/>
    <s v="Japan"/>
    <x v="5090"/>
    <n v="2015"/>
    <s v="agricultural, grassland"/>
  </r>
  <r>
    <s v="MA2019_D2"/>
    <s v="Landscape"/>
    <s v="Haidary  et al. Modelling the relationship between catchment attributes and wetland water quality in Japan Ecohydrology"/>
    <s v="Japan"/>
    <x v="5090"/>
    <n v="2015"/>
    <s v="forest trees"/>
  </r>
  <r>
    <s v="MA2019_D2"/>
    <s v="Landscape"/>
    <s v="Haidary  et al. Modelling the relationship between catchment attributes and wetland water quality in Japan Ecohydrology"/>
    <s v="Japan"/>
    <x v="5090"/>
    <n v="2015"/>
    <s v="na"/>
  </r>
  <r>
    <s v="MA2019_D2"/>
    <s v="Landscape"/>
    <s v="Hively et al. Relating nutrient and herbicide fate with landscape features and characteristics of 15 subwatersheds in the Choptank River watershed Science of The Total Environment"/>
    <s v="USA"/>
    <x v="5091"/>
    <n v="2011"/>
    <s v="landscape"/>
  </r>
  <r>
    <s v="MA2019_D2"/>
    <s v="Landscape"/>
    <s v="Horobick et al. Abundance and Borrelia burgdorferi infection prevalence of nymphal Ixodes scapularis ticks along forest-field edges Ecohealth"/>
    <s v="USA"/>
    <x v="5092"/>
    <n v="2007"/>
    <s v="landscape"/>
  </r>
  <r>
    <s v="MA2019_D2"/>
    <s v="Landscape"/>
    <s v="Huang et al. Effects of land use patterns on stream water quality: a case study of a small-scale watershed in the Three Gorges Reservoir Area, China Environmental Science And Pollution Research"/>
    <s v="China"/>
    <x v="5093"/>
    <n v="2016"/>
    <s v="land cover"/>
  </r>
  <r>
    <s v="MA2019_D2"/>
    <s v="Landscape"/>
    <s v="Jauker et al. Pollinator dispersal in an agricultural matrix: opposing responses of wild bees and hoverflies to landscape structure and distance from main habitat Landcape Ecology"/>
    <s v="Germany"/>
    <x v="5094"/>
    <n v="2009"/>
    <s v="landscape"/>
  </r>
  <r>
    <s v="MA2019_D2"/>
    <s v="Landscape"/>
    <s v="Johnson et al. Predictability of surface water pollution loading in Pennsylvania using watershed-based landscape measurements Journal of The American Water Resources Association"/>
    <s v="USA"/>
    <x v="5095"/>
    <n v="2004"/>
    <s v="landscape"/>
  </r>
  <r>
    <s v="MA2019_D2"/>
    <s v="Landscape"/>
    <s v="Jones et al. Predicting nutrient and sediment loadings to streams from landscape metrics: A multiple watershed study from the United States Mid-Atlantic Region Landscape Ecology"/>
    <s v="USA"/>
    <x v="5096"/>
    <n v="2001"/>
    <s v="landscape"/>
  </r>
  <r>
    <s v="MA2019_D2"/>
    <s v="Landscape"/>
    <s v="Julier &amp; Roulston Wild bee abundance and pollination service in cultivated pumpkins: farm management, nesting behavior and landscape effects Journal of Economic Entomology"/>
    <s v="USA"/>
    <x v="4116"/>
    <n v="2009"/>
    <s v="cucurbitacea spp."/>
  </r>
  <r>
    <s v="MA2019_D2"/>
    <s v="Landscape"/>
    <s v="King et al. Spatial considerations for linking watershed land cover to ecological indicators in streams Ecological Applications"/>
    <s v="USA"/>
    <x v="5097"/>
    <n v="2005"/>
    <s v="landscape"/>
  </r>
  <r>
    <s v="MA2019_D2"/>
    <s v="Landscape"/>
    <s v="Klein et al. Pollination of Coffea canephora in relation to local and regional agroforestry management Journal of Applied Ecology"/>
    <s v="Indonesia"/>
    <x v="1240"/>
    <n v="2003"/>
    <s v="coffea canephora"/>
  </r>
  <r>
    <s v="MA2019_D2"/>
    <s v="Landscape"/>
    <s v="Klein et al. Pollination of Coffea canephora in relation to local and regional agroforestry management Journal of Applied Ecology"/>
    <s v="Indonesia"/>
    <x v="1240"/>
    <n v="2003"/>
    <s v="shade trees"/>
  </r>
  <r>
    <s v="MA2019_D2"/>
    <s v="Landscape"/>
    <s v="Klein, A.-M. (2009). Nearby rainforest promotes coffee pollination by increasing spatio-temporal stability in bee species richness. Forest Ecology and Management, 258(9), 1838_&lt;d1&gt;&lt;d0&gt;1845. doi:10.1016/j.foreco.2009.05.005"/>
    <s v="Indonesia"/>
    <x v="1666"/>
    <n v="2009"/>
    <s v="coffea arabica"/>
  </r>
  <r>
    <s v="MA2019_D2"/>
    <s v="Landscape"/>
    <s v="Klein, A.-M. (2009). Nearby rainforest promotes coffee pollination by increasing spatio-temporal stability in bee species richness. Forest Ecology and Management, 258(9), 1838_&lt;d1&gt;&lt;d0&gt;1845. doi:10.1016/j.foreco.2009.05.005"/>
    <s v="Indonesia"/>
    <x v="1666"/>
    <n v="2009"/>
    <s v="trees"/>
  </r>
  <r>
    <s v="MA2019_D2"/>
    <s v="Landscape"/>
    <s v="Klein, A.M., Steffan-Dewenter, I. &amp; Tscharntke, T. (2006). Rain forest promotes trophic interactions and diversity of trap-nesting Hymenoptera in adjacent agroforestry. J. Anim. Ecol., 75, 315_23."/>
    <s v="Indonesia"/>
    <x v="1127"/>
    <n v="2006"/>
    <s v="landscape"/>
  </r>
  <r>
    <s v="MA2019_D2"/>
    <s v="Landscape"/>
    <s v="Kremen et al. Crop pollination from native bees at risk from agricultural intensification PNAS"/>
    <s v="USA"/>
    <x v="1667"/>
    <n v="2002"/>
    <s v="citrullus lanatus"/>
  </r>
  <r>
    <s v="MA2019_D2"/>
    <s v="Landscape"/>
    <s v="Kremen et al. Crop pollination from native bees at risk from agricultural intensification PNAS"/>
    <s v="USA"/>
    <x v="1667"/>
    <n v="2002"/>
    <s v="quercus spp."/>
  </r>
  <r>
    <s v="MA2019_D2"/>
    <s v="Landscape"/>
    <s v="Kremen et al. The area requirements of an ecosystem service: crop pollination by native bee communities in California Ecology Letters"/>
    <s v="USA"/>
    <x v="2221"/>
    <n v="2004"/>
    <s v="landscape"/>
  </r>
  <r>
    <s v="MA2019_D2"/>
    <s v="Landscape"/>
    <s v="Kruess Effects of landscape structure and habitat type on a plant herbivore-parasitoid community Ecography"/>
    <s v="Germany"/>
    <x v="1130"/>
    <n v="2003"/>
    <s v="landscape"/>
  </r>
  <r>
    <s v="MA2019_D2"/>
    <s v="Landscape"/>
    <s v="Lee et al. Landscape ecological approach to the relationships of land use patterns in watersheds to water quality characteristics Landscape and Urban Planning"/>
    <s v="South Korea"/>
    <x v="5098"/>
    <n v="2010"/>
    <s v="landscape"/>
  </r>
  <r>
    <s v="MA2019_D2"/>
    <s v="Landscape"/>
    <s v="Li et al. Modeling the relationship between landscape characteristics and water quality in a typical highly intensive agricultural small watershed, Dongting lake basin, south central China Environmental Monitoring And Assessment"/>
    <s v="China"/>
    <x v="5099"/>
    <n v="2015"/>
    <s v="landscape"/>
  </r>
  <r>
    <s v="MA2019_D2"/>
    <s v="Landscape"/>
    <s v="Lowicki Prediction of flowing water pollution on the basis of landscape metrics as a tool supporting delimitation of Nitrate Vulnerable Zones Ecological Indicators"/>
    <s v="Poland"/>
    <x v="5100"/>
    <n v="2013"/>
    <s v="landscape"/>
  </r>
  <r>
    <s v="MA2019_D2"/>
    <s v="Landscape"/>
    <s v="Mehaffey et al. Linking land cover and water quality in New York City&lt;d5&gt;s water supply watersheds Environmental Monitoring and Assessment"/>
    <s v="USA"/>
    <x v="5101"/>
    <n v="2005"/>
    <s v="landscape"/>
  </r>
  <r>
    <s v="MA2019_D2"/>
    <s v="Landscape"/>
    <s v="Miliczky &amp; Horton Densities of beneficial arthropods within pear and apple orchards affected by distance from adjacent native habitat and association of natural enemies with extra-orchard host plants Biological Control"/>
    <s v="USA"/>
    <x v="4117"/>
    <n v="2005"/>
    <s v="malus domestica"/>
  </r>
  <r>
    <s v="MA2019_D2"/>
    <s v="Landscape"/>
    <s v="Miliczky &amp; Horton Densities of beneficial arthropods within pear and apple orchards affected by distance from adjacent native habitat and association of natural enemies with extra-orchard host plants Biological Control"/>
    <s v="USA"/>
    <x v="4117"/>
    <n v="2005"/>
    <s v="natural cover"/>
  </r>
  <r>
    <s v="MA2019_D2"/>
    <s v="Landscape"/>
    <s v="Miliczky &amp; Horton Densities of beneficial arthropods within pear and apple orchards affected by distance from adjacent native habitat and association of natural enemies with extra-orchard host plants Biological Control"/>
    <s v="USA"/>
    <x v="4117"/>
    <n v="2005"/>
    <s v="pyrus spp."/>
  </r>
  <r>
    <s v="MA2019_D2"/>
    <s v="Landscape"/>
    <s v="Miller et al. Whole catchment land cover effects on water quality in the lower Kaskaskia River watershed Water Air Soil Pollut"/>
    <s v="USA"/>
    <x v="5102"/>
    <n v="2012"/>
    <s v="land cover"/>
  </r>
  <r>
    <s v="MA2019_D2"/>
    <s v="Landscape"/>
    <s v="Morandin &amp; Winston Pollinators provide economic incentive to preserve natural land in agroecosystems Agriculture, Ecosystems and Environment"/>
    <s v="Canada"/>
    <x v="2222"/>
    <n v="2006"/>
    <s v="brassica napus"/>
  </r>
  <r>
    <s v="MA2019_D2"/>
    <s v="Landscape"/>
    <s v="Morandin et al. Can pastureland increase wild bee abundance in agriculturally intense areas? Basic and Applied Ecology"/>
    <s v="Canada"/>
    <x v="4118"/>
    <n v="2007"/>
    <s v="pasture"/>
  </r>
  <r>
    <s v="MA2019_D2"/>
    <s v="Landscape"/>
    <s v="Noma et al. Relationship of soybean aphid (Hemiptera: Aphididae) to soybean plant nutrients, landscape structure, and natural enemies Environmental Entomology"/>
    <s v="USA"/>
    <x v="1132"/>
    <n v="2010"/>
    <s v="glycine max"/>
  </r>
  <r>
    <s v="MA2019_D2"/>
    <s v="Landscape"/>
    <s v="Norton &amp; Fisher The effects of forest on stream water quality in two coastal plain watersheds of the Chesapeake Bay Ecological Engineering"/>
    <s v="USA"/>
    <x v="5103"/>
    <n v="2000"/>
    <s v="landscape"/>
  </r>
  <r>
    <s v="MA2019_D2"/>
    <s v="Landscape"/>
    <s v="Oberg et al. Landscape effects on recolonization patterns of spiders in arable fields Agriculture, Ecosystems and Environment"/>
    <s v="Germany"/>
    <x v="1134"/>
    <n v="2008"/>
    <s v="brassica napus"/>
  </r>
  <r>
    <s v="MA2019_D2"/>
    <s v="Landscape"/>
    <s v="Ode et al. Indicators of perceived naturalness as drivers of landscape preference Journal of Environmental Management"/>
    <s v="Europe"/>
    <x v="5104"/>
    <n v="2007"/>
    <s v="broadleaved woodland"/>
  </r>
  <r>
    <s v="MA2019_D2"/>
    <s v="Landscape"/>
    <s v="Ode et al. Indicators of perceived naturalness as drivers of landscape preference Journal of Environmental Management"/>
    <s v="Europe"/>
    <x v="5104"/>
    <n v="2007"/>
    <s v="pasture"/>
  </r>
  <r>
    <s v="MA2019_D2"/>
    <s v="Landscape"/>
    <s v="Ometo et al. Effect of land use on water chemistry and macroinvertebrates in two streams of the Piracicaba river basin, southeast Brazil Freshwater Biology"/>
    <s v="Brazil"/>
    <x v="5105"/>
    <n v="2001"/>
    <s v="annua crop"/>
  </r>
  <r>
    <s v="MA2019_D2"/>
    <s v="Landscape"/>
    <s v="Ometo et al. Effect of land use on water chemistry and macroinvertebrates in two streams of the Piracicaba river basin, southeast Brazil Freshwater Biology"/>
    <s v="Brazil"/>
    <x v="5105"/>
    <n v="2001"/>
    <s v="landscape"/>
  </r>
  <r>
    <s v="MA2019_D2"/>
    <s v="Landscape"/>
    <s v="Ostman et al. Landscape heterogeneity and farming practice influence biological control Basic and Applied Ecology"/>
    <s v="Sweden"/>
    <x v="1133"/>
    <n v="2002"/>
    <s v="landscape"/>
  </r>
  <r>
    <s v="MA2019_D2"/>
    <s v="Landscape"/>
    <s v="Overgaard et al. Effect of landscape structure on anopheline mosquito density and diversity in northern Thailand: Implications for malaria transmission and control Landscape Ecology"/>
    <s v="Thailand"/>
    <x v="5106"/>
    <n v="2005"/>
    <s v="landscape"/>
  </r>
  <r>
    <s v="MA2019_D2"/>
    <s v="Landscape"/>
    <s v="Page et al. Changes in transmission of Baylisascaris procyonis to intermediate hosts as a function of spatial scale Oikos"/>
    <s v="USA"/>
    <x v="5107"/>
    <n v="2003"/>
    <s v="landscape"/>
  </r>
  <r>
    <s v="MA2019_D2"/>
    <s v="Landscape"/>
    <s v="Pluess et al. Non-crop habitats in the landscape enhance spider diversity in wheat fields of a desert agroecosystem Agriculture, Ecosystems and Environment"/>
    <s v="Israel"/>
    <x v="1137"/>
    <n v="2010"/>
    <s v="landscape"/>
  </r>
  <r>
    <s v="MA2019_D2"/>
    <s v="Landscape"/>
    <s v="Poor et al. Testing the hydrological landscape unit classification system and other terrain analysis measures for predicting low-flow nitrate and chloride in watersheds Environmental Management"/>
    <s v="USA"/>
    <x v="5108"/>
    <n v="2008"/>
    <s v="na"/>
  </r>
  <r>
    <s v="MA2019_D2"/>
    <s v="Landscape"/>
    <s v="Prasifka et al. Relationships of landscape, prey and agronomic variables to the abundance of generalist predators in gossypium hirsutum (Gossypium hirsutum) fields Landscape Ecology"/>
    <s v="USA"/>
    <x v="1138"/>
    <n v="2004"/>
    <s v="gossypium hirsutum"/>
  </r>
  <r>
    <s v="MA2019_D2"/>
    <s v="Landscape"/>
    <s v="Prasifka et al. Relationships of landscape, prey and agronomic variables to the abundance of generalist predators in gossypium hirsutum (Gossypium hirsutum) fields Landscape Ecology"/>
    <s v="USA"/>
    <x v="1138"/>
    <n v="2004"/>
    <s v="sorghum bicolor"/>
  </r>
  <r>
    <s v="MA2019_D2"/>
    <s v="Landscape"/>
    <s v="Purtauf et al. Landscape context of organic and conventional farms: influences on carabid beetle diversity Agriculture, Ecosystems &amp; Environment"/>
    <s v="Germany"/>
    <x v="1140"/>
    <n v="2005"/>
    <s v="landscape"/>
  </r>
  <r>
    <s v="MA2019_D2"/>
    <s v="Landscape"/>
    <s v="Purtauf, T., Dauber, J. &amp; Wolters, V. (2005a). The response of carabids to land- scape simplification differs between trophic groups. Oecologia, 142, 458_464."/>
    <s v="Germany"/>
    <x v="1139"/>
    <n v="2005"/>
    <s v="landscape"/>
  </r>
  <r>
    <s v="MA2019_D2"/>
    <s v="Landscape"/>
    <s v="Rand &amp; Tscharntke Contrasting effects of natural habitat loss on generalist and specialist aphid natural enemies Oikos"/>
    <s v="Germany"/>
    <x v="5109"/>
    <n v="2008"/>
    <s v="landscape"/>
  </r>
  <r>
    <s v="MA2019_D2"/>
    <s v="Landscape"/>
    <s v="Ricketts Tropical forest fragments enhance pollinator activity in nearby coffee crops Conservation Biology"/>
    <s v="Costa Rica"/>
    <x v="1672"/>
    <n v="2004"/>
    <s v="coffea spp."/>
  </r>
  <r>
    <s v="MA2019_D2"/>
    <s v="Landscape"/>
    <s v="Ricketts Tropical forest fragments enhance pollinator activity in nearby coffee crops Conservation Biology"/>
    <s v="Costa Rica"/>
    <x v="1672"/>
    <n v="2004"/>
    <s v="eucalyptus deglupta"/>
  </r>
  <r>
    <s v="MA2019_D2"/>
    <s v="Landscape"/>
    <s v="Roschewitz, I., Hucker, M., Tscharntke, T. &amp; Thies, C. (2005). The influence of landscape context and farming practices on parasitism of cereal aphids. Agric. Ecosyst. Environ., 108, 218_227."/>
    <s v="Germany"/>
    <x v="1142"/>
    <n v="2005"/>
    <s v="landscape"/>
  </r>
  <r>
    <s v="MA2019_D2"/>
    <s v="Landscape"/>
    <s v="Rothwell et al. A spatial and seasonal assessment of river water chemistry across North West England Science of The Total Environment"/>
    <s v="UK"/>
    <x v="5110"/>
    <n v="2011"/>
    <s v="landscape"/>
  </r>
  <r>
    <s v="MA2019_D2"/>
    <s v="Landscape"/>
    <s v="Rundlof et al. Interacting effects of farming practice and landscape context on bumble bees Biological Conservation"/>
    <s v="Sweden"/>
    <x v="4103"/>
    <n v="2008"/>
    <s v="landscape"/>
  </r>
  <r>
    <s v="MA2019_D2"/>
    <s v="Landscape"/>
    <s v="Sangani et al. Modeling relationships between catchment attributes and river water quality in southern catchments of the Caspian Sea Environmental Science And Pollution Research"/>
    <s v="Iran"/>
    <x v="5111"/>
    <n v="2014"/>
    <s v="landscape"/>
  </r>
  <r>
    <s v="MA2019_D2"/>
    <s v="Landscape"/>
    <s v="Schmidt &amp; Tscharntke Landscape context of sheetweb spider (Araneae: Linyphiidae) abundance in cereal fields Journal of Biogeography"/>
    <s v="Germany"/>
    <x v="1143"/>
    <n v="2005"/>
    <s v="landscape"/>
  </r>
  <r>
    <s v="MA2019_D2"/>
    <s v="Landscape"/>
    <s v="Schmidt-Entling &amp; Dobeli Sown wildflower areas to enhance spiders in arable fields Agriculture, Ecosystems and Environment"/>
    <s v="Switzerland"/>
    <x v="1124"/>
    <n v="2009"/>
    <s v="landscape"/>
  </r>
  <r>
    <s v="MA2019_D2"/>
    <s v="Landscape"/>
    <s v="Schmidt, M.H., Roschewitz, I., Thies, C. &amp; Tscharntke, T. (2005). The differential effects of landscape and management on diversity and density of ground- dwelling farmland spiders. J. Appl. Ecol., 42, 281_287."/>
    <s v="Germany"/>
    <x v="1144"/>
    <n v="2005"/>
    <s v="landscape"/>
  </r>
  <r>
    <s v="MA2019_D2"/>
    <s v="Landscape"/>
    <s v="Steffan-Dewenter et al. Scale-dependent effects of landscape context on three pollinator guilds Ecology"/>
    <s v="Germany"/>
    <x v="5112"/>
    <n v="2002"/>
    <s v="landscape"/>
  </r>
  <r>
    <s v="MA2019_D2"/>
    <s v="Landscape"/>
    <s v="Steffan-Dewenter Importance of habitat area and landscape context for species richness of bees and wasps in fragmented orchard meadows Conservation Biology"/>
    <s v="Germany"/>
    <x v="4122"/>
    <n v="2003"/>
    <s v="natural cover"/>
  </r>
  <r>
    <s v="MA2019_D2"/>
    <s v="Landscape"/>
    <s v="Steffan-Dewenter Landscape context affects trap-nesting bees, wasps, and their natural enemies Ecological Entomology"/>
    <s v="Germany"/>
    <x v="1146"/>
    <n v="2003"/>
    <s v="landscape"/>
  </r>
  <r>
    <s v="MA2019_D2"/>
    <s v="Landscape"/>
    <s v="Sun et al. Effect of Land-Use Patterns on Total Nitrogen Concentration in the Upstream Regions of the Haihe River Basin, China Environmental Management"/>
    <s v="China"/>
    <x v="5113"/>
    <n v="2014"/>
    <s v="landscape"/>
  </r>
  <r>
    <s v="MA2019_D2"/>
    <s v="Landscape"/>
    <s v="Teixeira &amp;  Marques Relating landscape to stream nitrate-N levels in a coastal eastern-Atlantic watershed (Portugal) Ecological Indicators"/>
    <s v="Portugal"/>
    <x v="5114"/>
    <n v="2001"/>
    <s v="landscape"/>
  </r>
  <r>
    <s v="MA2019_D2"/>
    <s v="Landscape"/>
    <s v="Thies et al. Effects of landscape context on herbivory and parasitism at different spatial scales Oikos"/>
    <s v="Germany"/>
    <x v="1149"/>
    <n v="2003"/>
    <s v="landscape"/>
  </r>
  <r>
    <s v="MA2019_D2"/>
    <s v="Landscape"/>
    <s v="Thies et al. The landscape context of cereal aphid-parasitoid interactions Proceedings of The Royal Society B"/>
    <s v="Germany"/>
    <x v="1148"/>
    <n v="2006"/>
    <s v="landscape"/>
  </r>
  <r>
    <s v="MA2019_D2"/>
    <s v="Landscape"/>
    <s v="Thomson et al. Effect of woody vegetation at the landscape scale on the abundance of natural enemies in Australian vitis vinifera Biological Control"/>
    <s v="Australia"/>
    <x v="4124"/>
    <n v="2010"/>
    <s v="arctotheca calendula"/>
  </r>
  <r>
    <s v="MA2019_D2"/>
    <s v="Landscape"/>
    <s v="Thomson et al. Effect of woody vegetation at the landscape scale on the abundance of natural enemies in Australian vitis vinifera Biological Control"/>
    <s v="Australia"/>
    <x v="4124"/>
    <n v="2010"/>
    <s v="lolium perenne"/>
  </r>
  <r>
    <s v="MA2019_D2"/>
    <s v="Landscape"/>
    <s v="Thomson et al. Effect of woody vegetation at the landscape scale on the abundance of natural enemies in Australian vitis vinifera Biological Control"/>
    <s v="Australia"/>
    <x v="4124"/>
    <n v="2010"/>
    <s v="phalaris arundinacea"/>
  </r>
  <r>
    <s v="MA2019_D2"/>
    <s v="Landscape"/>
    <s v="Thomson et al. Effect of woody vegetation at the landscape scale on the abundance of natural enemies in Australian vitis vinifera Biological Control"/>
    <s v="Australia"/>
    <x v="4124"/>
    <n v="2010"/>
    <s v="trifolium repens"/>
  </r>
  <r>
    <s v="MA2019_D2"/>
    <s v="Landscape"/>
    <s v="Thomson et al. Effect of woody vegetation at the landscape scale on the abundance of natural enemies in Australian vitis vinifera Biological Control"/>
    <s v="Australia"/>
    <x v="4124"/>
    <n v="2010"/>
    <s v="vitis vinifera"/>
  </r>
  <r>
    <s v="MA2019_D2"/>
    <s v="Landscape"/>
    <s v="Tscharntke et al. Contribution of small habitat fragments to conservation of insect communities of grassland‚Äö√Ñ√¨ cropland landscapes Ecological Applications"/>
    <s v="Germany"/>
    <x v="1151"/>
    <n v="2003"/>
    <s v="cropland"/>
  </r>
  <r>
    <s v="MA2019_D2"/>
    <s v="Landscape"/>
    <s v="Tscharntke et al. Contribution of small habitat fragments to conservation of insect communities of grassland‚Äö√Ñ√¨ cropland landscapes Ecological Applications"/>
    <s v="Germany"/>
    <x v="1151"/>
    <n v="2003"/>
    <s v="natural cover"/>
  </r>
  <r>
    <s v="MA2019_D2"/>
    <s v="Landscape"/>
    <s v="Tu  &amp; Xia Examining spatially varying relationships between land use and water quality using geographically weighted regression I: model design and evaluation Science of The Total Environment"/>
    <s v="USA"/>
    <x v="5115"/>
    <n v="2009"/>
    <s v="landscape"/>
  </r>
  <r>
    <s v="MA2019_D2"/>
    <s v="Landscape"/>
    <s v="Uuemaa et al. Scale dependence of landscape metrics and their indicatory value for nutrient and organic matter losses from catchments Ecological Indicators"/>
    <s v="Estonia"/>
    <x v="5116"/>
    <n v="2006"/>
    <s v="landscape"/>
  </r>
  <r>
    <s v="MA2019_D2"/>
    <s v="Landscape"/>
    <s v="Vollhardt et al. Diversity of cereal aphid parasitoids in simple and complex landscapes Agriculture, Ecosystems and Environment"/>
    <s v="Germany"/>
    <x v="1152"/>
    <n v="2008"/>
    <s v="cereal"/>
  </r>
  <r>
    <s v="MA2019_D2"/>
    <s v="Landscape"/>
    <s v="Wang et al. Environmental determinants of Opisthorchis viverrini prevalence in northeast Thailand Geospatial Health"/>
    <s v="Thailand"/>
    <x v="5117"/>
    <n v="2013"/>
    <s v="na"/>
  </r>
  <r>
    <s v="MA2019_D2"/>
    <s v="Landscape"/>
    <s v="Weibull et al. Species richness in agroecosystems: the effect of landscape, habitat and farm management Biodiversity and Conservation"/>
    <s v="Sweden"/>
    <x v="1153"/>
    <n v="2004"/>
    <s v="landscape"/>
  </r>
  <r>
    <s v="MA2019_D2"/>
    <s v="Landscape"/>
    <s v="Werling &amp; Gratton Influence of field margins and landscape context on ground beetle diversity in Wisconsin (USA) potato fields Agriculture, Ecosystems and Environment"/>
    <s v="USA"/>
    <x v="309"/>
    <n v="2008"/>
    <s v="asclepias spp."/>
  </r>
  <r>
    <s v="MA2019_D2"/>
    <s v="Landscape"/>
    <s v="Werling &amp; Gratton Influence of field margins and landscape context on ground beetle diversity in Wisconsin (USA) potato fields Agriculture, Ecosystems and Environment"/>
    <s v="USA"/>
    <x v="309"/>
    <n v="2008"/>
    <s v="bromus inermis"/>
  </r>
  <r>
    <s v="MA2019_D2"/>
    <s v="Landscape"/>
    <s v="Werling &amp; Gratton Influence of field margins and landscape context on ground beetle diversity in Wisconsin (USA) potato fields Agriculture, Ecosystems and Environment"/>
    <s v="USA"/>
    <x v="309"/>
    <n v="2008"/>
    <s v="elytrigia repens"/>
  </r>
  <r>
    <s v="MA2019_D2"/>
    <s v="Landscape"/>
    <s v="Werling &amp; Gratton Influence of field margins and landscape context on ground beetle diversity in Wisconsin (USA) potato fields Agriculture, Ecosystems and Environment"/>
    <s v="USA"/>
    <x v="309"/>
    <n v="2008"/>
    <s v="solanum tuberosum"/>
  </r>
  <r>
    <s v="MA2019_D2"/>
    <s v="Landscape"/>
    <s v="Werling &amp; Gratton Influence of field margins and landscape context on ground beetle diversity in Wisconsin (USA) potato fields Agriculture, Ecosystems and Environment"/>
    <s v="USA"/>
    <x v="309"/>
    <n v="2008"/>
    <s v="vicia spp."/>
  </r>
  <r>
    <s v="MA2019_D2"/>
    <s v="Landscape"/>
    <s v="Westphal et al. Bumblebees experience landscapes at different spatial scales: possible implications for coexistence Oecologia"/>
    <s v="Germany"/>
    <x v="5118"/>
    <n v="2006"/>
    <s v="landscape"/>
  </r>
  <r>
    <s v="MA2019_D2"/>
    <s v="Landscape"/>
    <s v="Westphal et al. Mass flowering crops enhance pollinator densities at a landscape scale Ecology Letters"/>
    <s v="Germany"/>
    <x v="5119"/>
    <n v="2004"/>
    <s v="landscape"/>
  </r>
  <r>
    <s v="MA2019_D2"/>
    <s v="Landscape"/>
    <s v="Winfree et al. Wild bee pollinators provide the majority of crop visitation across land-use gradients in New Jersey and Pennsylvania, USA Journal of Applied Ecology"/>
    <s v="USA"/>
    <x v="2228"/>
    <n v="2008"/>
    <s v="landscape"/>
  </r>
  <r>
    <s v="MA2019_D2"/>
    <s v="Landscape"/>
    <s v="Winfree R, Williams NM, Dushoff J, Kremen C (2007) Native bees provide insurance against ongoing honey bee losses. Ecology Letters, 10, 1105_1113."/>
    <s v="USA"/>
    <x v="2227"/>
    <n v="2007"/>
    <s v="citrullus lanatus"/>
  </r>
  <r>
    <s v="MA2019_D2"/>
    <s v="Landscape"/>
    <s v="Woli et al. Evaluating river water quality through land use analysis and N budget approaches in livestock farming areas Science of The Total Environment"/>
    <s v="Japan"/>
    <x v="5120"/>
    <n v="2005"/>
    <s v="natural cover"/>
  </r>
  <r>
    <s v="MA2019_D2"/>
    <s v="Landscape"/>
    <s v="Yang et al. An integrated approach to identify distribution of Oncomelania hupensis, the intermediate host of Schistosoma japonicum, in a mountainous region in China International Journal For Parasitology"/>
    <s v="China"/>
    <x v="5121"/>
    <n v="2007"/>
    <s v="allium sativum"/>
  </r>
  <r>
    <s v="MA2019_D2"/>
    <s v="Landscape"/>
    <s v="Yang et al. An integrated approach to identify distribution of Oncomelania hupensis, the intermediate host of Schistosoma japonicum, in a mountainous region in China International Journal For Parasitology"/>
    <s v="China"/>
    <x v="5121"/>
    <n v="2007"/>
    <s v="lycopersicon esculentum"/>
  </r>
  <r>
    <s v="MA2019_D2"/>
    <s v="Landscape"/>
    <s v="Yang et al. An integrated approach to identify distribution of Oncomelania hupensis, the intermediate host of Schistosoma japonicum, in a mountainous region in China International Journal For Parasitology"/>
    <s v="China"/>
    <x v="5121"/>
    <n v="2007"/>
    <s v="oryza sativa"/>
  </r>
  <r>
    <s v="MA2019_D2"/>
    <s v="Landscape"/>
    <s v="Yang et al. An integrated approach to identify distribution of Oncomelania hupensis, the intermediate host of Schistosoma japonicum, in a mountainous region in China International Journal For Parasitology"/>
    <s v="China"/>
    <x v="5121"/>
    <n v="2007"/>
    <s v="phaseolus vulgaris"/>
  </r>
  <r>
    <s v="MA2019_D2"/>
    <s v="Landscape"/>
    <s v="Yang et al. An integrated approach to identify distribution of Oncomelania hupensis, the intermediate host of Schistosoma japonicum, in a mountainous region in China International Journal For Parasitology"/>
    <s v="China"/>
    <x v="5121"/>
    <n v="2007"/>
    <s v="solanum melongena"/>
  </r>
  <r>
    <s v="MA2019_D2"/>
    <s v="Landscape"/>
    <s v="Yang et al. An integrated approach to identify distribution of Oncomelania hupensis, the intermediate host of Schistosoma japonicum, in a mountainous region in China International Journal For Parasitology"/>
    <s v="China"/>
    <x v="5121"/>
    <n v="2007"/>
    <s v="triticum aestivum"/>
  </r>
  <r>
    <s v="MA2019_D2"/>
    <s v="Landscape"/>
    <s v="Yang et al. An integrated approach to identify distribution of Oncomelania hupensis, the intermediate host of Schistosoma japonicum, in a mountainous region in China International Journal For Parasitology"/>
    <s v="China"/>
    <x v="5121"/>
    <n v="2007"/>
    <s v="zea mays"/>
  </r>
  <r>
    <s v="MA2019_D2"/>
    <s v="Landscape"/>
    <s v="Ye et al. Seasonal water quality upstream of Dahuofang reservoir, China - the effects of land use type at various spatial scales Clean-Soil Air Water"/>
    <s v="China"/>
    <x v="5122"/>
    <n v="2015"/>
    <s v="forest trees"/>
  </r>
  <r>
    <s v="MA2019_D2"/>
    <s v="Landscape"/>
    <s v="Ye et al. Seasonal water quality upstream of Dahuofang reservoir, China - the effects of land use type at various spatial scales Clean-Soil Air Water"/>
    <s v="China"/>
    <x v="5122"/>
    <n v="2015"/>
    <s v="oryza sativa"/>
  </r>
  <r>
    <s v="MA2019_D2"/>
    <s v="Landscape"/>
    <s v="Zampella et al. Relationship of land-use/land-cover patterns and surface-water quality in the Mullica River Basin Journal of The American Water Resources Association"/>
    <s v="USA"/>
    <x v="5123"/>
    <n v="2008"/>
    <s v="landscape"/>
  </r>
  <r>
    <s v="MA2019_G2"/>
    <s v="cover crops"/>
    <s v="Alsina, M.M., Fanton-Borges, A.C., Smart, D.R., 2013. Spatiotemporal variation of event related N2O and CH4 emissions during fertigation in a California almond orchard. Ecosphere 4(1), https://doi.org/10.1890/ES12-00236.1"/>
    <s v="USA"/>
    <x v="5124"/>
    <n v="2013"/>
    <s v="prunus dulcis"/>
  </r>
  <r>
    <s v="MA2019_G2"/>
    <s v="cover crops"/>
    <s v="Cheng, Y., Xie, W., Huang, R., Yan, X., Wang, S., 2017. Extremely high N2O but unexpectedly low NO emissions from a highly organic and chemical fertilized peach orchard system in China. Agr. Ecosyst. Environ. 246, 202-209."/>
    <s v="China"/>
    <x v="5125"/>
    <n v="2017"/>
    <s v="prunus persica"/>
  </r>
  <r>
    <s v="MA2019_G2"/>
    <s v="cover crops"/>
    <s v="Crill, P.M., Keller, M., Weitz, A., Grauel, B. and Veldkamp, E., 2000. Intensive field measurements of nitrous oxide emissions from a tropical agricultural soil. Global Biogeochemical Cycles, 14(1): 85-95."/>
    <s v="Costa Rica"/>
    <x v="5126"/>
    <n v="2000"/>
    <s v="carica papaya"/>
  </r>
  <r>
    <s v="MA2019_G2"/>
    <s v="cover crops"/>
    <s v="Crill, P.M., Keller, M., Weitz, A., Grauel, B. and Veldkamp, E., 2000. Intensive field measurements of nitrous oxide emissions from a tropical agricultural soil. Global Biogeochemical Cycles, 14(1): 85-95."/>
    <s v="Costa Rica"/>
    <x v="5126"/>
    <n v="2000"/>
    <s v="zea mays"/>
  </r>
  <r>
    <s v="MA2019_G2"/>
    <s v="cover crops"/>
    <s v="Fentabil, M.M., Nichol, C.F., Jones, M.D., Neilsen, G.H., Neilsen, D., Hannam, K.D., 2016a. Effect of drip irrigation frequency, nitrogen rate and mulching on nitrous oxide emissions in a semi-arid climate: An assessment across two years in an apple orchard. Agr. Ecosyst. Environ.235, 242-252."/>
    <s v="Canada"/>
    <x v="5127"/>
    <n v="2016"/>
    <s v="lollium spp."/>
  </r>
  <r>
    <s v="MA2019_G2"/>
    <s v="cover crops"/>
    <s v="Fentabil, M.M., Nichol, C.F., Jones, M.D., Neilsen, G.H., Neilsen, D., Hannam, K.D., 2016a. Effect of drip irrigation frequency, nitrogen rate and mulching on nitrous oxide emissions in a semi-arid climate: An assessment across two years in an apple orchard. Agr. Ecosyst. Environ.235, 242-252."/>
    <s v="Canada"/>
    <x v="5127"/>
    <n v="2016"/>
    <s v="malus domestica"/>
  </r>
  <r>
    <s v="MA2019_G2"/>
    <s v="cover crops"/>
    <s v="Fentabil, M.M., Nichol, C.F., Neilsen, G.H., Hannam, K.D., Neilsen, D., Forge, T.A., Jones, M.D., 2016b. Effect of micro-irrigation type, N-source and mulching on nitrous oxide emissions in a semi-arid climate: An assessment across two years in a Merlot grape vineyard. Agr. Water Manage. 171, 49-62."/>
    <s v="Canada"/>
    <x v="5128"/>
    <n v="2016"/>
    <s v="dactylis glomerata"/>
  </r>
  <r>
    <s v="MA2019_G2"/>
    <s v="cover crops"/>
    <s v="Fentabil, M.M., Nichol, C.F., Neilsen, G.H., Hannam, K.D., Neilsen, D., Forge, T.A., Jones, M.D., 2016b. Effect of micro-irrigation type, N-source and mulching on nitrous oxide emissions in a semi-arid climate: An assessment across two years in a Merlot grape vineyard. Agr. Water Manage. 171, 49-62."/>
    <s v="Canada"/>
    <x v="5128"/>
    <n v="2016"/>
    <s v="vitis vinifera"/>
  </r>
  <r>
    <s v="MA2019_G2"/>
    <s v="cover crops"/>
    <s v="Garland, G.M., Suddick, E., Burger, M., Horwath, W.R., Six, J., 2014. Direct N2O emissions from a Mediterranean vineyard: Event-related baseline measurements. Agr. Ecosyst. Environ. 195, 44-52."/>
    <s v="USA"/>
    <x v="5129"/>
    <n v="2014"/>
    <s v="cover crops"/>
  </r>
  <r>
    <s v="MA2019_G2"/>
    <s v="cover crops"/>
    <s v="Garland, G.M., Suddick, E., Burger, M., Horwath, W.R., Six, J., 2014. Direct N2O emissions from a Mediterranean vineyard: Event-related baseline measurements. Agr. Ecosyst. Environ. 195, 44-52."/>
    <s v="USA"/>
    <x v="5129"/>
    <n v="2014"/>
    <s v="vitis vinifera"/>
  </r>
  <r>
    <s v="MA2019_G2"/>
    <s v="cover crops"/>
    <s v="Ge, S., Jiang, Y., Wei, S., 2015. Gross nitrification rates and nitrous oxide emissions in an apple orchard soil in Northeast China. Pedosphere 25(4), 622-630."/>
    <s v="China"/>
    <x v="5130"/>
    <n v="2015"/>
    <s v="malus domestica"/>
  </r>
  <r>
    <s v="MA2019_G2"/>
    <s v="cover crops"/>
    <s v="Huang, X., Grace, P., Weier, K., Mengersen, K., 2012. Nitrous oxide emissions from subtropical horticultural soils: a time series analysis. Soil Res. 50(7), 596-606."/>
    <s v="Australia"/>
    <x v="5131"/>
    <n v="2012"/>
    <s v="annona reticulata, malus domestica"/>
  </r>
  <r>
    <s v="MA2019_G2"/>
    <s v="cover crops"/>
    <s v="Huang, X., Grace, P., Weier, K., Mengersen, K., 2012. Nitrous oxide emissions from subtropical horticultural soils: a time series analysis. Soil Res. 50(7), 596-606."/>
    <s v="Australia"/>
    <x v="5131"/>
    <n v="2012"/>
    <s v="mangifera indica"/>
  </r>
  <r>
    <s v="MA2019_G2"/>
    <s v="cover crops"/>
    <s v="Huang, X., Grace, P., Weier, K., Mengersen, K., 2012. Nitrous oxide emissions from subtropical horticultural soils: a time series analysis. Soil Res. 50(7), 596-606."/>
    <s v="Australia"/>
    <x v="5131"/>
    <n v="2012"/>
    <s v="pine, malus domestica"/>
  </r>
  <r>
    <s v="MA2019_G2"/>
    <s v="cover crops"/>
    <s v="Lin, S., Iqbal, J., Hu, R., Feng, M., 2010. N2O emissions from different land uses in mid-subtropical China. Agr. Ecosyst. Environ. 136(1-2), 40-48."/>
    <s v="China"/>
    <x v="5132"/>
    <n v="2010"/>
    <s v="landscape"/>
  </r>
  <r>
    <s v="MA2019_G2"/>
    <s v="cover crops"/>
    <s v="Liu, H., Zhao, P., Lu, P., Wang, Y., Lin, Y., Rao, X., 2008. Greenhouse gas fluxes from soils of different land-use types in a hilly area of South China. Agr. Ecosyst. Environ. 124(1-2), 125-135."/>
    <s v="China"/>
    <x v="5133"/>
    <n v="2008"/>
    <s v="dimocarpus longan"/>
  </r>
  <r>
    <s v="MA2019_G2"/>
    <s v="cover crops"/>
    <s v="Liu, H., Zhao, P., Lu, P., Wang, Y., Lin, Y., Rao, X., 2008. Greenhouse gas fluxes from soils of different land-use types in a hilly area of South China. Agr. Ecosyst. Environ. 124(1-2), 125-135."/>
    <s v="China"/>
    <x v="5133"/>
    <n v="2008"/>
    <s v="pinus massoniana"/>
  </r>
  <r>
    <s v="MA2019_G2"/>
    <s v="cover crops"/>
    <s v="Maris, S.C., Teira-Esmatges, M.R., Arbones, A., Rufat, J., 2015. Effect of irrigation, nitrogen application, and a nitrification inhibitor on nitrous oxide, carbon dioxide and methane emissions from an olive (Olea europaea L.) orchard. Sci. Total Environ. 538, 966-978."/>
    <s v="Spain"/>
    <x v="5134"/>
    <n v="2015"/>
    <s v="natural cover"/>
  </r>
  <r>
    <s v="MA2019_G2"/>
    <s v="cover crops"/>
    <s v="Maris, S.C., Teira-Esmatges, M.R., Arbones, A., Rufat, J., 2015. Effect of irrigation, nitrogen application, and a nitrification inhibitor on nitrous oxide, carbon dioxide and methane emissions from an olive (Olea europaea L.) orchard. Sci. Total Environ. 538, 966-978."/>
    <s v="Spain"/>
    <x v="5134"/>
    <n v="2015"/>
    <s v="olea europaea"/>
  </r>
  <r>
    <s v="MA2019_G2"/>
    <s v="cover crops"/>
    <s v="Marques, F.J.M., Pedroso, V., Trindade, H., Pereira, J.L.S., 2018. Impact of vineyard cover cropping on carbon dioxide and nitrous oxide emissions in Portugal. Atmos. Pollut. Res. 9(1), 105-111."/>
    <s v="Portugal&lt;ca&gt;"/>
    <x v="5135"/>
    <n v="2018"/>
    <s v="natural cover, vitis vinifera"/>
  </r>
  <r>
    <s v="MA2019_G2"/>
    <s v="cover crops"/>
    <s v="Okuda, H., Noda, K., Sawamoto, T., Tsuruta, H., Hirabayashi, T., Yonemoto, J.Y., Yagi, K., 2007. Emission of N2O and CO2 and uptake of CH4 in soil from a satsuma mandarin orchard under mulching cultivation in central Japan. J. JPN Soc. Hortic. Sci. 76(4), 279-287."/>
    <s v="Japan"/>
    <x v="5136"/>
    <n v="2007"/>
    <s v="citrus unshiu"/>
  </r>
  <r>
    <s v="MA2019_G2"/>
    <s v="cover crops"/>
    <s v="Palm, C.A., Alegre, J.C., Arevalo, L., Mutuo, P.K., Mosier, A.R., Coe, R., 2002. Nitrous oxide and methane fluxes in six different land use systems in the Peruvian Amazon. Global Biogeochemical Cycles, 16(4), https://doi.org/10.1029/2001GB001855"/>
    <s v="Peru"/>
    <x v="2281"/>
    <n v="2002"/>
    <s v="arachis hypogaea"/>
  </r>
  <r>
    <s v="MA2019_G2"/>
    <s v="cover crops"/>
    <s v="Palm, C.A., Alegre, J.C., Arevalo, L., Mutuo, P.K., Mosier, A.R., Coe, R., 2002. Nitrous oxide and methane fluxes in six different land use systems in the Peruvian Amazon. Global Biogeochemical Cycles, 16(4), https://doi.org/10.1029/2001GB001855"/>
    <s v="Peru"/>
    <x v="2281"/>
    <n v="2002"/>
    <s v="bactris gasipaes"/>
  </r>
  <r>
    <s v="MA2019_G2"/>
    <s v="cover crops"/>
    <s v="Palm, C.A., Alegre, J.C., Arevalo, L., Mutuo, P.K., Mosier, A.R., Coe, R., 2002. Nitrous oxide and methane fluxes in six different land use systems in the Peruvian Amazon. Global Biogeochemical Cycles, 16(4), https://doi.org/10.1029/2001GB001855"/>
    <s v="Peru"/>
    <x v="2281"/>
    <n v="2002"/>
    <s v="coffea spp."/>
  </r>
  <r>
    <s v="MA2019_G2"/>
    <s v="cover crops"/>
    <s v="Palm, C.A., Alegre, J.C., Arevalo, L., Mutuo, P.K., Mosier, A.R., Coe, R., 2002. Nitrous oxide and methane fluxes in six different land use systems in the Peruvian Amazon. Global Biogeochemical Cycles, 16(4), https://doi.org/10.1029/2001GB001855"/>
    <s v="Peru"/>
    <x v="2281"/>
    <n v="2002"/>
    <s v="glycine max"/>
  </r>
  <r>
    <s v="MA2019_G2"/>
    <s v="cover crops"/>
    <s v="Palm, C.A., Alegre, J.C., Arevalo, L., Mutuo, P.K., Mosier, A.R., Coe, R., 2002. Nitrous oxide and methane fluxes in six different land use systems in the Peruvian Amazon. Global Biogeochemical Cycles, 16(4), https://doi.org/10.1029/2001GB001855"/>
    <s v="Peru"/>
    <x v="2281"/>
    <n v="2002"/>
    <s v="inga edulis"/>
  </r>
  <r>
    <s v="MA2019_G2"/>
    <s v="cover crops"/>
    <s v="Palm, C.A., Alegre, J.C., Arevalo, L., Mutuo, P.K., Mosier, A.R., Coe, R., 2002. Nitrous oxide and methane fluxes in six different land use systems in the Peruvian Amazon. Global Biogeochemical Cycles, 16(4), https://doi.org/10.1029/2001GB001855"/>
    <s v="Peru"/>
    <x v="2281"/>
    <n v="2002"/>
    <s v="natural cover"/>
  </r>
  <r>
    <s v="MA2019_G2"/>
    <s v="cover crops"/>
    <s v="Palm, C.A., Alegre, J.C., Arevalo, L., Mutuo, P.K., Mosier, A.R., Coe, R., 2002. Nitrous oxide and methane fluxes in six different land use systems in the Peruvian Amazon. Global Biogeochemical Cycles, 16(4), https://doi.org/10.1029/2001GB001855"/>
    <s v="Peru"/>
    <x v="2281"/>
    <n v="2002"/>
    <s v="oryza sativa"/>
  </r>
  <r>
    <s v="MA2019_G2"/>
    <s v="cover crops"/>
    <s v="Palm, C.A., Alegre, J.C., Arevalo, L., Mutuo, P.K., Mosier, A.R., Coe, R., 2002. Nitrous oxide and methane fluxes in six different land use systems in the Peruvian Amazon. Global Biogeochemical Cycles, 16(4), https://doi.org/10.1029/2001GB001855"/>
    <s v="Peru"/>
    <x v="2281"/>
    <n v="2002"/>
    <s v="vigna unguiculata"/>
  </r>
  <r>
    <s v="MA2019_G2"/>
    <s v="cover crops"/>
    <s v="Palm, C.A., Alegre, J.C., Arevalo, L., Mutuo, P.K., Mosier, A.R., Coe, R., 2002. Nitrous oxide and methane fluxes in six different land use systems in the Peruvian Amazon. Global Biogeochemical Cycles, 16(4), https://doi.org/10.1029/2001GB001855"/>
    <s v="Peru"/>
    <x v="2281"/>
    <n v="2002"/>
    <s v="zea mays"/>
  </r>
  <r>
    <s v="MA2019_G2"/>
    <s v="cover crops"/>
    <s v="Pang, J., Wang X., Peng C., Mu Y., Ouyang Z., Lu F., Zhang, H., Zhang, S., Liu, W., 2019. Nitrous oxide emissions from soils under traditional cropland and apple orchard in the semi-arid Loess Plateau of China. Agr. Ecosyst. Environ. 269, 116-124."/>
    <s v="China"/>
    <x v="5137"/>
    <n v="2019"/>
    <s v="malus domestica"/>
  </r>
  <r>
    <s v="MA2019_G2"/>
    <s v="cover crops"/>
    <s v="Pang, J., Wang X., Peng C., Mu Y., Ouyang Z., Lu F., Zhang, H., Zhang, S., Liu, W., 2019. Nitrous oxide emissions from soils under traditional cropland and apple orchard in the semi-arid Loess Plateau of China. Agr. Ecosyst. Environ. 269, 116-124."/>
    <s v="China"/>
    <x v="5137"/>
    <n v="2019"/>
    <s v="triticum aestivum"/>
  </r>
  <r>
    <s v="MA2019_G2"/>
    <s v="cover crops"/>
    <s v="Pang, J., Wang, X., Mu, Y., Ouyang, Z., Liu, W., 2009. Nitrous oxide emissions from an apple orchard soil in the semiarid Loess Plateau of China. Biol. Fertil. Soils, 46(1): 37-44."/>
    <s v="China"/>
    <x v="5138"/>
    <n v="2009"/>
    <s v="malus domestica"/>
  </r>
  <r>
    <s v="MA2019_G2"/>
    <s v="cover crops"/>
    <s v="Rowlings, D.W., Grace, P.R., Scheer, C., Kiese, R., 2013. Influence of nitrogen fertiliser application and timing on greenhouse gas emissions from a lychee (Litchi chinensis) orchard in humid subtropical Australia. Agr. Ecosyst. Environ. 179, 168-178."/>
    <s v="Australia"/>
    <x v="5139"/>
    <n v="2013"/>
    <s v="litchi chinensis"/>
  </r>
  <r>
    <s v="MA2019_G2"/>
    <s v="cover crops"/>
    <s v="Rowlings, D.W., Grace, P.R., Scheer, C., Kiese, R., 2013. Influence of nitrogen fertiliser application and timing on greenhouse gas emissions from a lychee (Litchi chinensis) orchard in humid subtropical Australia. Agr. Ecosyst. Environ. 179, 168-178."/>
    <s v="Australia"/>
    <x v="5139"/>
    <n v="2013"/>
    <s v="setaria sphacelata"/>
  </r>
  <r>
    <s v="MA2019_G2"/>
    <s v="cover crops"/>
    <s v="Schellenberg, D.L., Alsina, M.M., Muhammad, S., Stockert, C.M., Wolff, M.W., Sanden, B.L., Brown, P.H., Smart, D.R., 2012. Yield-scaled global warming potential from N2O emissions and CH4 oxidation for almond (Prunus dulcis) irrigated with nitrogen fertilizers on arid land. Agriculture Ecosystems &amp; Environment, 155: 7-15."/>
    <s v="USA"/>
    <x v="5140"/>
    <n v="2012"/>
    <s v="prunus dulcis"/>
  </r>
  <r>
    <s v="MA2019_G2"/>
    <s v="cover crops"/>
    <s v="Steenwerth, K.L., Belina, K.M., 2010. Vineyard weed management practices influence nitrate leaching and nitrous oxide emissions. Agr. Ecosyst. Environ. 138(1-2), 127-131."/>
    <s v="USA"/>
    <x v="5141"/>
    <n v="2010"/>
    <s v="vitis vinifera"/>
  </r>
  <r>
    <s v="MA2019_G2"/>
    <s v="cover crops"/>
    <s v="Swarts, N., Montagu, K., Oliver, G., Southam-Rogers, L., Hardie, M., Corkrey, R., 2016. Benchmarking nitrous oxide emissions in deciduous tree cropping systems. Soil Res. 54(5), 500-511."/>
    <s v="Australia"/>
    <x v="5142"/>
    <n v="2016"/>
    <s v="citrus sinensis"/>
  </r>
  <r>
    <s v="MA2019_G2"/>
    <s v="cover crops"/>
    <s v="Swarts, N., Montagu, K., Oliver, G., Southam-Rogers, L., Hardie, M., Corkrey, R., 2016. Benchmarking nitrous oxide emissions in deciduous tree cropping systems. Soil Res. 54(5), 500-511."/>
    <s v="Australia"/>
    <x v="5142"/>
    <n v="2016"/>
    <s v="prunus avium"/>
  </r>
  <r>
    <s v="MA2019_G2"/>
    <s v="cover crops"/>
    <s v="Tsuruta, H., 1998. Emission rates of methane from rice paddy fields and nitrous oxide from fertilized upland fields estimated from intensive field measurement for three years (1992-1994) all over Japan. NIAES Study Rep. Branch Manage, Res. Ecosyst. 13, 101-130 (In Japanese with English abstract)."/>
    <s v="Japan"/>
    <x v="5143"/>
    <n v="1998"/>
    <s v="oryza sativa"/>
  </r>
  <r>
    <s v="MA2019_G2"/>
    <s v="cover crops"/>
    <s v="Veldkamp, E., Keller, M., 1997. Nitrogen oxide emissions from a banana plantation in the humid tropics. Journal of Geophysical Research-Atmospheres, 102(D13): 15889-15898."/>
    <s v="Costa Rica"/>
    <x v="5144"/>
    <n v="1997"/>
    <s v="musa spp."/>
  </r>
  <r>
    <s v="MA2019_G2"/>
    <s v="cover crops"/>
    <s v="Verhoeven, E., Six, J., 2014. Biochar does not mitigate field-scale N2O emissions in a Northern California vineyard: An assessment across two years. Agr. Ecosyst. Environ. 191, 27-38."/>
    <s v="USA"/>
    <x v="5145"/>
    <n v="2014"/>
    <s v="pisum sativum"/>
  </r>
  <r>
    <s v="MA2019_G2"/>
    <s v="cover crops"/>
    <s v="Verhoeven, E., Six, J., 2014. Biochar does not mitigate field-scale N2O emissions in a Northern California vineyard: An assessment across two years. Agr. Ecosyst. Environ. 191, 27-38."/>
    <s v="USA"/>
    <x v="5145"/>
    <n v="2014"/>
    <s v="vicia faba"/>
  </r>
  <r>
    <s v="MA2019_G2"/>
    <s v="cover crops"/>
    <s v="Verhoeven, E., Six, J., 2014. Biochar does not mitigate field-scale N2O emissions in a Northern California vineyard: An assessment across two years. Agr. Ecosyst. Environ. 191, 27-38."/>
    <s v="USA"/>
    <x v="5145"/>
    <n v="2014"/>
    <s v="vicia spp."/>
  </r>
  <r>
    <s v="MA2019_G2"/>
    <s v="cover crops"/>
    <s v="Verhoeven, E., Six, J., 2014. Biochar does not mitigate field-scale N2O emissions in a Northern California vineyard: An assessment across two years. Agr. Ecosyst. Environ. 191, 27-38."/>
    <s v="USA"/>
    <x v="5145"/>
    <n v="2014"/>
    <s v="vitis vinifera"/>
  </r>
  <r>
    <s v="MA2019_G2"/>
    <s v="cover crops"/>
    <s v="Weitz, A.M., Linder, E., Frolking, S., Crill, P.M., Keller, M., 2001. N2O emissions from humid tropical agricultural soils: effects of soil moisture, texture and nitrogen availability. Soil Biol. Biochem. 33(7-8): 1077-1093."/>
    <s v="Costa Rica"/>
    <x v="5146"/>
    <n v="2001"/>
    <s v="musa spp."/>
  </r>
  <r>
    <s v="MA2019_G2"/>
    <s v="cover crops"/>
    <s v="Weitz, A.M., Linder, E., Frolking, S., Crill, P.M., Keller, M., 2001. N2O emissions from humid tropical agricultural soils: effects of soil moisture, texture and nitrogen availability. Soil Biol. Biochem. 33(7-8): 1077-1093."/>
    <s v="Costa Rica"/>
    <x v="5146"/>
    <n v="2001"/>
    <s v="pasture"/>
  </r>
  <r>
    <s v="MA2019_G2"/>
    <s v="cover crops"/>
    <s v="Wolff, M.W. et al., 2017. Effects of drip fertigation frequency and N-source on soil N2O production in almonds. Agriculture Ecosystems &amp; Environment, 238: 67-77."/>
    <s v="USA"/>
    <x v="5147"/>
    <n v="2017"/>
    <s v="prunus dulcis"/>
  </r>
  <r>
    <s v="MA2019_G2"/>
    <s v="cover crops"/>
    <s v="Wolff, M.W., Alsina, M.M., Stockert, C.M., Khalsa, S.D.S., Smart, D.R., 2018. Minimum tillage of a cover crop lowers net GWP and sequesters soil carbon in a California vineyard. Soil Till. Res. 175, 244-254."/>
    <s v="USA"/>
    <x v="5148"/>
    <n v="2018"/>
    <s v="hordeum depressum"/>
  </r>
  <r>
    <s v="MA2019_G2"/>
    <s v="cover crops"/>
    <s v="Wolff, M.W., Alsina, M.M., Stockert, C.M., Khalsa, S.D.S., Smart, D.R., 2018. Minimum tillage of a cover crop lowers net GWP and sequesters soil carbon in a California vineyard. Soil Till. Res. 175, 244-254."/>
    <s v="USA"/>
    <x v="5148"/>
    <n v="2018"/>
    <s v="vitis vinifera"/>
  </r>
  <r>
    <s v="MA2019_G2"/>
    <s v="cover crops"/>
    <s v="Wu, X., Liu, H., Fu, B., Wang, Q., Xu, M., Wang, H., Yang, F., Liu, G., 2017a. Effects of land-use change and fertilization on N2O and NO fluxes, the aboundance of nitrifying and denitrifying microbial communities in a hilly red soil region of southern China. Appl. Soil Ecol. 120, 111-120."/>
    <s v="China"/>
    <x v="5149"/>
    <n v="2017"/>
    <s v="citrus sinensis"/>
  </r>
  <r>
    <s v="MA2019_G2"/>
    <s v="cover crops"/>
    <s v="Zhu, T., Zhang, J., Huang, P., Suo, L., Wang, C., Ding, W., Meng, L., Zhou, K., Hu, Z., 2015. N2O emissions from banana plantations in tropical China as affected by the application rates of urea and a urease/nitrification inhibitor. Biol. Fertil. Soils 51(6), 673-683."/>
    <s v="China"/>
    <x v="5150"/>
    <n v="2015"/>
    <s v="musa spp."/>
  </r>
  <r>
    <s v="MA2019_K2"/>
    <s v="cover crops"/>
    <s v="Acosta-Mart&lt;92&gt;nez, V., Dowd, S.E., Bell, C.W., Lascano, R., Booker, J.D., Zobeck, T.M. and Upchurch, D.R., 2010. Microbial community composition as affected by dryland cropping systems and tillage in a semiarid sandy soil. Diversity, 2(6), pp.910-931."/>
    <s v="USA"/>
    <x v="5151"/>
    <n v="2010"/>
    <s v="gossypium hirsutum"/>
  </r>
  <r>
    <s v="MA2019_K2"/>
    <s v="cover crops"/>
    <s v="Acosta-Mart&lt;92&gt;nez, V., Dowd, S.E., Bell, C.W., Lascano, R., Booker, J.D., Zobeck, T.M. and Upchurch, D.R., 2010. Microbial community composition as affected by dryland cropping systems and tillage in a semiarid sandy soil. Diversity, 2(6), pp.910-931."/>
    <s v="USA"/>
    <x v="5151"/>
    <n v="2010"/>
    <s v="secale cereale"/>
  </r>
  <r>
    <s v="MA2019_K2"/>
    <s v="cover crops"/>
    <s v="Acosta-Mart&lt;92&gt;nez, V., Dowd, S.E., Bell, C.W., Lascano, R., Booker, J.D., Zobeck, T.M. and Upchurch, D.R., 2010. Microbial community composition as affected by dryland cropping systems and tillage in a semiarid sandy soil. Diversity, 2(6), pp.910-931."/>
    <s v="USA"/>
    <x v="5151"/>
    <n v="2010"/>
    <s v="sorghum × drummondii"/>
  </r>
  <r>
    <s v="MA2019_K2"/>
    <s v="cover crops"/>
    <s v="Acosta-Mart&lt;92&gt;nez, V., Dowd, S.E., Bell, C.W., Lascano, R., Booker, J.D., Zobeck, T.M. and Upchurch, D.R., 2010. Microbial community composition as affected by dryland cropping systems and tillage in a semiarid sandy soil. Diversity, 2(6), pp.910-931."/>
    <s v="USA"/>
    <x v="5151"/>
    <n v="2010"/>
    <s v="sorghum bicolor"/>
  </r>
  <r>
    <s v="MA2019_K2"/>
    <s v="cover crops"/>
    <s v="Barel, J.M., Kuyper, T.W., Paul, J., de Boer, W., Cornelissen, J.H. and De Deyn, G.B., 2019. Winter cover crop legacy effects on litter decomposition act through litter quality and microbial community changes. Journal of applied ecology, 56(1), pp.132-143."/>
    <s v="USA"/>
    <x v="5152"/>
    <n v="2019"/>
    <s v="avena sativa"/>
  </r>
  <r>
    <s v="MA2019_K2"/>
    <s v="cover crops"/>
    <s v="Barel, J.M., Kuyper, T.W., Paul, J., de Boer, W., Cornelissen, J.H. and De Deyn, G.B., 2019. Winter cover crop legacy effects on litter decomposition act through litter quality and microbial community changes. Journal of applied ecology, 56(1), pp.132-143."/>
    <s v="USA"/>
    <x v="5152"/>
    <n v="2019"/>
    <s v="cichorium endivia"/>
  </r>
  <r>
    <s v="MA2019_K2"/>
    <s v="cover crops"/>
    <s v="Berthrong, S.T., Buckley, D.H. and Drinkwater, L.E., 2013. Agricultural management and labile carbon additions affect soil microbial community structure and interact with carbon and nitrogen cycling. Microbial ecology, 66(1), pp.158-170."/>
    <s v="USA"/>
    <x v="5153"/>
    <n v="2013"/>
    <s v="phaseolus vulgaris"/>
  </r>
  <r>
    <s v="MA2019_K2"/>
    <s v="cover crops"/>
    <s v="Berthrong, S.T., Buckley, D.H. and Drinkwater, L.E., 2013. Agricultural management and labile carbon additions affect soil microbial community structure and interact with carbon and nitrogen cycling. Microbial ecology, 66(1), pp.158-170."/>
    <s v="USA"/>
    <x v="5153"/>
    <n v="2013"/>
    <s v="triticum spelta"/>
  </r>
  <r>
    <s v="MA2019_K2"/>
    <s v="cover crops"/>
    <s v="Berthrong, S.T., Buckley, D.H. and Drinkwater, L.E., 2013. Agricultural management and labile carbon additions affect soil microbial community structure and interact with carbon and nitrogen cycling. Microbial ecology, 66(1), pp.158-170."/>
    <s v="USA"/>
    <x v="5153"/>
    <n v="2013"/>
    <s v="zea mays"/>
  </r>
  <r>
    <s v="MA2019_K2"/>
    <s v="cover crops"/>
    <s v="Bini, D., dos Santos, C.A., Bernal, L.P.T., Andrade, G. and Nogueira, M.A., 2014. Identifying indicators of C and N cycling in a clayey Ultisol under different tillage and uses in winter. Applied Soil Ecology, 76, pp.95-101."/>
    <s v="Brazil"/>
    <x v="5154"/>
    <n v="2014"/>
    <s v="avena strigosa"/>
  </r>
  <r>
    <s v="MA2019_K2"/>
    <s v="cover crops"/>
    <s v="Bini, D., dos Santos, C.A., Bernal, L.P.T., Andrade, G. and Nogueira, M.A., 2014. Identifying indicators of C and N cycling in a clayey Ultisol under different tillage and uses in winter. Applied Soil Ecology, 76, pp.95-101."/>
    <s v="Brazil"/>
    <x v="5154"/>
    <n v="2014"/>
    <s v="fallow"/>
  </r>
  <r>
    <s v="MA2019_K2"/>
    <s v="cover crops"/>
    <s v="Brandan, C.P., Chavarr‚àö‚â†a, D., Huidobro, J., Meriles, J.M., Brandan, C.P. and Gil, S.V., 2017. Influence of a tropical grass (Brachiaria brizantha cv. Mulato) as cover crop on soil biochemical properties in a degraded agricultural soil. European Journal of Soil Biology, 83, pp.84-90."/>
    <s v="Argentina"/>
    <x v="5155"/>
    <n v="2017"/>
    <s v="brizantha cv. mulato"/>
  </r>
  <r>
    <s v="MA2019_K2"/>
    <s v="cover crops"/>
    <s v="Brooks, J.P., Tewolde, H., Adeli, A., Shankle, M.W., Way, T.R., Smith, R.K. and Pepper, I.L., 2018. Effects of subsurface banding and broadcast of poultry litter and cover crop on soil microbial populations. Journal of environmental quality, 47(3), pp.427-435."/>
    <s v="USA"/>
    <x v="5156"/>
    <n v="2018"/>
    <s v="gossypium hirsutum"/>
  </r>
  <r>
    <s v="MA2019_K2"/>
    <s v="cover crops"/>
    <s v="Brooks, J.P., Tewolde, H., Adeli, A., Shankle, M.W., Way, T.R., Smith, R.K. and Pepper, I.L., 2018. Effects of subsurface banding and broadcast of poultry litter and cover crop on soil microbial populations. Journal of environmental quality, 47(3), pp.427-435."/>
    <s v="USA"/>
    <x v="5156"/>
    <n v="2018"/>
    <s v="triticum aestivum"/>
  </r>
  <r>
    <s v="MA2019_K2"/>
    <s v="cover crops"/>
    <s v="Buyer, J.S., Baligar, V.C., He, Z. and Ar‚àö¬©valo-Gardini, E., 2017. Soil microbial communities under cacao agroforestry and cover crop systems in Peru. Applied soil ecology, 120, pp.273-280."/>
    <s v="Peru"/>
    <x v="5157"/>
    <n v="2017"/>
    <s v="calopogonium mucunoides"/>
  </r>
  <r>
    <s v="MA2019_K2"/>
    <s v="cover crops"/>
    <s v="Buyer, J.S., Baligar, V.C., He, Z. and Ar‚àö¬©valo-Gardini, E., 2017. Soil microbial communities under cacao agroforestry and cover crop systems in Peru. Applied soil ecology, 120, pp.273-280."/>
    <s v="Peru"/>
    <x v="5157"/>
    <n v="2017"/>
    <s v="canavalia ensiformis"/>
  </r>
  <r>
    <s v="MA2019_K2"/>
    <s v="cover crops"/>
    <s v="Buyer, J.S., Baligar, V.C., He, Z. and Ar‚àö¬©valo-Gardini, E., 2017. Soil microbial communities under cacao agroforestry and cover crop systems in Peru. Applied soil ecology, 120, pp.273-280."/>
    <s v="Peru"/>
    <x v="5157"/>
    <n v="2017"/>
    <s v="centrosema macrocarpum"/>
  </r>
  <r>
    <s v="MA2019_K2"/>
    <s v="cover crops"/>
    <s v="Buyer, J.S., Baligar, V.C., He, Z. and Ar‚àö¬©valo-Gardini, E., 2017. Soil microbial communities under cacao agroforestry and cover crop systems in Peru. Applied soil ecology, 120, pp.273-280."/>
    <s v="Peru"/>
    <x v="5157"/>
    <n v="2017"/>
    <s v="theobroma cacao"/>
  </r>
  <r>
    <s v="MA2019_K2"/>
    <s v="cover crops"/>
    <s v="Buyer, J.S., Teasdale, J.R., Roberts, D.P., Zasada, I.A. and Maul, J.E., 2010. Factors affecting soil microbial community structure in tomato cropping systems. Soil Biology and Biochemistry, 42(5), pp.831-841."/>
    <s v="USA"/>
    <x v="456"/>
    <n v="2010"/>
    <s v="lycopersicon esculentum"/>
  </r>
  <r>
    <s v="MA2019_K2"/>
    <s v="cover crops"/>
    <s v="Buyer, J.S., Teasdale, J.R., Roberts, D.P., Zasada, I.A. and Maul, J.E., 2010. Factors affecting soil microbial community structure in tomato cropping systems. Soil Biology and Biochemistry, 42(5), pp.831-841."/>
    <s v="USA"/>
    <x v="456"/>
    <n v="2010"/>
    <s v="secale cereale"/>
  </r>
  <r>
    <s v="MA2019_K2"/>
    <s v="cover crops"/>
    <s v="Buyer, J.S., Teasdale, J.R., Roberts, D.P., Zasada, I.A. and Maul, J.E., 2010. Factors affecting soil microbial community structure in tomato cropping systems. Soil Biology and Biochemistry, 42(5), pp.831-841."/>
    <s v="USA"/>
    <x v="456"/>
    <n v="2010"/>
    <s v="vicia villosa"/>
  </r>
  <r>
    <s v="MA2019_K2"/>
    <s v="cover crops"/>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x v="5158"/>
    <n v="2018"/>
    <s v="avena sativa "/>
  </r>
  <r>
    <s v="MA2019_K2"/>
    <s v="cover crops"/>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x v="5158"/>
    <n v="2018"/>
    <s v="glycine max"/>
  </r>
  <r>
    <s v="MA2019_K2"/>
    <s v="cover crops"/>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x v="5158"/>
    <n v="2018"/>
    <s v="raphanus sativus"/>
  </r>
  <r>
    <s v="MA2019_K2"/>
    <s v="cover crops"/>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x v="5158"/>
    <n v="2018"/>
    <s v="triticum aestivum"/>
  </r>
  <r>
    <s v="MA2019_K2"/>
    <s v="cover crops"/>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x v="5158"/>
    <n v="2018"/>
    <s v="vicia spp."/>
  </r>
  <r>
    <s v="MA2019_K2"/>
    <s v="cover crops"/>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x v="5158"/>
    <n v="2018"/>
    <s v="zea mays"/>
  </r>
  <r>
    <s v="MA2019_K2"/>
    <s v="cover crops"/>
    <s v="Chavarria, D.N., Verdenelli, R.A., Mu&lt;96&gt;oz, E.J., Conforto, E.C., Restovich, S.B., Andriulo, A.E., Meriles, J.M. and Vargas Gil, S., 2016. Soil microbial functionality in response to the inclusion of cover crop mixtures in agricultural systems."/>
    <s v="Brazil"/>
    <x v="5159"/>
    <n v="2016"/>
    <s v="avena sativa"/>
  </r>
  <r>
    <s v="MA2019_K2"/>
    <s v="cover crops"/>
    <s v="Chavarria, D.N., Verdenelli, R.A., Mu&lt;96&gt;oz, E.J., Conforto, E.C., Restovich, S.B., Andriulo, A.E., Meriles, J.M. and Vargas Gil, S., 2016. Soil microbial functionality in response to the inclusion of cover crop mixtures in agricultural systems."/>
    <s v="Brazil"/>
    <x v="5159"/>
    <n v="2016"/>
    <s v="raphanus sativus"/>
  </r>
  <r>
    <s v="MA2019_K2"/>
    <s v="cover crops"/>
    <s v="Chavarria, D.N., Verdenelli, R.A., Mu&lt;96&gt;oz, E.J., Conforto, E.C., Restovich, S.B., Andriulo, A.E., Meriles, J.M. and Vargas Gil, S., 2016. Soil microbial functionality in response to the inclusion of cover crop mixtures in agricultural systems."/>
    <s v="Brazil"/>
    <x v="5159"/>
    <n v="2016"/>
    <s v="vicia sativa"/>
  </r>
  <r>
    <s v="MA2019_K2"/>
    <s v="cover crops"/>
    <s v="Chen, S., Xu, C., Yan, J., Zhang, X., Zhang, X. and Wang, D., 2016. The influence of the type of crop residue on soil organic carbon fractions: An 11-year field study of rice-based cropping systems in southeast China. Agriculture, Ecosystems &amp; Environment, 223, pp.261-269."/>
    <s v="China"/>
    <x v="5160"/>
    <n v="2016"/>
    <s v="astragalus sinicus"/>
  </r>
  <r>
    <s v="MA2019_K2"/>
    <s v="cover crops"/>
    <s v="Chirinda, N., Olesen, J.E., Porter, J.R. and Schj‚àö‚àènning, P., 2010. Soil properties, crop production and greenhouse gas emissions from organic and inorganic fertilizer-based arable cropping systems. Agriculture, ecosystems &amp; environment, 139(4), pp.584-594."/>
    <s v="Denmark"/>
    <x v="465"/>
    <n v="2010"/>
    <s v="natural cover"/>
  </r>
  <r>
    <s v="MA2019_K2"/>
    <s v="cover crops"/>
    <s v="Chirinda, N., Olesen, J.E., Porter, J.R. and Schj‚àö‚àènning, P., 2010. Soil properties, crop production and greenhouse gas emissions from organic and inorganic fertilizer-based arable cropping systems. Agriculture, ecosystems &amp; environment, 139(4), pp.584-594."/>
    <s v="Denmark"/>
    <x v="465"/>
    <n v="2010"/>
    <s v="hordeum vulgare"/>
  </r>
  <r>
    <s v="MA2019_K2"/>
    <s v="cover crops"/>
    <s v="Chirinda, N., Olesen, J.E., Porter, J.R. and Schj‚àö‚àènning, P., 2010. Soil properties, crop production and greenhouse gas emissions from organic and inorganic fertilizer-based arable cropping systems. Agriculture, ecosystems &amp; environment, 139(4), pp.584-594."/>
    <s v="Denmark"/>
    <x v="465"/>
    <n v="2010"/>
    <s v="solanum tuberosum"/>
  </r>
  <r>
    <s v="MA2019_K2"/>
    <s v="cover crops"/>
    <s v="Chirinda, N., Olesen, J.E., Porter, J.R. and Schj‚àö‚àènning, P., 2010. Soil properties, crop production and greenhouse gas emissions from organic and inorganic fertilizer-based arable cropping systems. Agriculture, ecosystems &amp; environment, 139(4), pp.584-594."/>
    <s v="Denmark"/>
    <x v="465"/>
    <n v="2010"/>
    <s v="triticum aestivum"/>
  </r>
  <r>
    <s v="MA2019_K2"/>
    <s v="cover crops"/>
    <s v="Chirinda, N., Olesen, J.E., Porter, J.R. and Schj‚àö‚àènning, P., 2010. Soil properties, crop production and greenhouse gas emissions from organic and inorganic fertilizer-based arable cropping systems. Agriculture, ecosystems &amp; environment, 139(4), pp.584-594."/>
    <s v="Denmark"/>
    <x v="465"/>
    <n v="2010"/>
    <s v="vicia faba"/>
  </r>
  <r>
    <s v="MA2019_K2"/>
    <s v="cover crops"/>
    <s v="Cunha, E.D.Q., Stone, L.F., Moreira, J.A., Ferreira, E.D.B., Didonet, A.D. and Leandro, W.M., 2011. Soil tillage systems and cover crops in organic production of common bean and corn. I-Soil physical properties. Revista Brasileira De Ciencia Do Solo, 35(2), pp.589-602."/>
    <s v="Brazil"/>
    <x v="5161"/>
    <n v="2011"/>
    <s v="cajanus cajan"/>
  </r>
  <r>
    <s v="MA2019_K2"/>
    <s v="cover crops"/>
    <s v="Cunha, E.D.Q., Stone, L.F., Moreira, J.A., Ferreira, E.D.B., Didonet, A.D. and Leandro, W.M., 2011. Soil tillage systems and cover crops in organic production of common bean and corn. I-Soil physical properties. Revista Brasileira De Ciencia Do Solo, 35(2), pp.589-602."/>
    <s v="Brazil"/>
    <x v="5161"/>
    <n v="2011"/>
    <s v="crotalaria juncea"/>
  </r>
  <r>
    <s v="MA2019_K2"/>
    <s v="cover crops"/>
    <s v="Cunha, E.D.Q., Stone, L.F., Moreira, J.A., Ferreira, E.D.B., Didonet, A.D. and Leandro, W.M., 2011. Soil tillage systems and cover crops in organic production of common bean and corn. I-Soil physical properties. Revista Brasileira De Ciencia Do Solo, 35(2), pp.589-602."/>
    <s v="Brazil"/>
    <x v="5161"/>
    <n v="2011"/>
    <s v="mucuna pruriens"/>
  </r>
  <r>
    <s v="MA2019_K2"/>
    <s v="cover crops"/>
    <s v="Cunha, E.D.Q., Stone, L.F., Moreira, J.A., Ferreira, E.D.B., Didonet, A.D. and Leandro, W.M., 2011. Soil tillage systems and cover crops in organic production of common bean and corn. I-Soil physical properties. Revista Brasileira De Ciencia Do Solo, 35(2), pp.589-602."/>
    <s v="Brazil"/>
    <x v="5161"/>
    <n v="2011"/>
    <s v="phaseolus vulgaris"/>
  </r>
  <r>
    <s v="MA2019_K2"/>
    <s v="cover crops"/>
    <s v="Cunha, E.D.Q., Stone, L.F., Moreira, J.A., Ferreira, E.D.B., Didonet, A.D. and Leandro, W.M., 2011. Soil tillage systems and cover crops in organic production of common bean and corn. I-Soil physical properties. Revista Brasileira De Ciencia Do Solo, 35(2), pp.589-602."/>
    <s v="Brazil"/>
    <x v="5161"/>
    <n v="2011"/>
    <s v="sorghum bicolor"/>
  </r>
  <r>
    <s v="MA2019_K2"/>
    <s v="cover crops"/>
    <s v="Dinesh, R., 2004. Long_term effects of leguminous cover crops on microbial indices and their relationships in soils of a coconut plantation of a humid tropical region. Journal of Plant Nutrition and Soil Science, 167(2), pp.189-195."/>
    <s v="India"/>
    <x v="5162"/>
    <n v="2004"/>
    <s v="calopogonium mucunoides"/>
  </r>
  <r>
    <s v="MA2019_K2"/>
    <s v="cover crops"/>
    <s v="Dinesh, R., 2004. Long_term effects of leguminous cover crops on microbial indices and their relationships in soils of a coconut plantation of a humid tropical region. Journal of Plant Nutrition and Soil Science, 167(2), pp.189-195."/>
    <s v="India"/>
    <x v="5162"/>
    <n v="2004"/>
    <s v="centrosema pubescens"/>
  </r>
  <r>
    <s v="MA2019_K2"/>
    <s v="cover crops"/>
    <s v="Dinesh, R., 2004. Long_term effects of leguminous cover crops on microbial indices and their relationships in soils of a coconut plantation of a humid tropical region. Journal of Plant Nutrition and Soil Science, 167(2), pp.189-195."/>
    <s v="India"/>
    <x v="5162"/>
    <n v="2004"/>
    <s v="cocos nucifera"/>
  </r>
  <r>
    <s v="MA2019_K2"/>
    <s v="cover crops"/>
    <s v="Dinesh, R., 2004. Long_term effects of leguminous cover crops on microbial indices and their relationships in soils of a coconut plantation of a humid tropical region. Journal of Plant Nutrition and Soil Science, 167(2), pp.189-195."/>
    <s v="India"/>
    <x v="5162"/>
    <n v="2004"/>
    <s v="scarabaeoides"/>
  </r>
  <r>
    <s v="MA2019_K2"/>
    <s v="cover crops"/>
    <s v="Fernandez, A.L., Sheaffer, C.C., Wyse, D.L., Staley, C., Gould, T.J. and Sadowsky, M.J., 2016. Associations between soil bacterial community structure and nutrient cycling functions in long-term organic farm soils following cover crop and organic fertilizer amendment. Science of the Total Environment, 566, pp.949-959."/>
    <s v="USA"/>
    <x v="5163"/>
    <n v="2016"/>
    <s v="secale cereale"/>
  </r>
  <r>
    <s v="MA2019_K2"/>
    <s v="cover crops"/>
    <s v="Fernandez, A.L., Sheaffer, C.C., Wyse, D.L., Staley, C., Gould, T.J. and Sadowsky, M.J., 2016. Structure of bacterial communities in soil following cover crop and organic fertilizer incorporation. Applied microbiology and biotechnology, 100(21), pp.9331-9341."/>
    <s v="USA"/>
    <x v="5164"/>
    <n v="2016"/>
    <s v="fagopyrum esculentum"/>
  </r>
  <r>
    <s v="MA2019_K2"/>
    <s v="cover crops"/>
    <s v="Fernandez, A.L., Sheaffer, C.C., Wyse, D.L., Staley, C., Gould, T.J. and Sadowsky, M.J., 2016. Structure of bacterial communities in soil following cover crop and organic fertilizer incorporation. Applied microbiology and biotechnology, 100(21), pp.9331-9341."/>
    <s v="USA"/>
    <x v="5164"/>
    <n v="2016"/>
    <s v="raphanus sativus"/>
  </r>
  <r>
    <s v="MA2019_K2"/>
    <s v="cover crops"/>
    <s v="Fernandez, A.L., Sheaffer, C.C., Wyse, D.L., Staley, C., Gould, T.J. and Sadowsky, M.J., 2016. Structure of bacterial communities in soil following cover crop and organic fertilizer incorporation. Applied microbiology and biotechnology, 100(21), pp.9331-9341."/>
    <s v="USA"/>
    <x v="5164"/>
    <n v="2016"/>
    <s v="secale cereale"/>
  </r>
  <r>
    <s v="MA2019_K2"/>
    <s v="cover crops"/>
    <s v="Fernandez, A.L., Sheaffer, C.C., Wyse, D.L., Staley, C., Gould, T.J. and Sadowsky, M.J., 2016. Structure of bacterial communities in soil following cover crop and organic fertilizer incorporation. Applied microbiology and biotechnology, 100(21), pp.9331-9341."/>
    <s v="USA"/>
    <x v="5164"/>
    <n v="2016"/>
    <s v="vicia villosa"/>
  </r>
  <r>
    <s v="MA2019_K2"/>
    <s v="cover crops"/>
    <s v="Fernandez, A.L., Sheaffer, C.C., Wyse, D.L., Staley, C., Gould, T.J. and Sadowsky, M.J., 2016. Structure of bacterial communities in soil following cover crop and organic fertilizer incorporation. Applied microbiology and biotechnology, 100(21), pp.9331-9341."/>
    <s v="USA"/>
    <x v="5164"/>
    <n v="2016"/>
    <s v="zea mays"/>
  </r>
  <r>
    <s v="MA2019_K2"/>
    <s v="cover crops"/>
    <s v="Finney, D.M., Buyer, J.S. and Kaye, J.P., 2017. Living cover crops have immediate impacts on soil microbial community structure and function. Journal of Soil and Water Conservation, 72(4), pp.361-373."/>
    <s v="USA"/>
    <x v="500"/>
    <n v="2017"/>
    <s v="avena sativa"/>
  </r>
  <r>
    <s v="MA2019_K2"/>
    <s v="cover crops"/>
    <s v="Finney, D.M., Buyer, J.S. and Kaye, J.P., 2017. Living cover crops have immediate impacts on soil microbial community structure and function. Journal of Soil and Water Conservation, 72(4), pp.361-373."/>
    <s v="USA"/>
    <x v="500"/>
    <n v="2017"/>
    <s v="secale cereale"/>
  </r>
  <r>
    <s v="MA2019_K2"/>
    <s v="cover crops"/>
    <s v="Finney, D.M., Buyer, J.S. and Kaye, J.P., 2017. Living cover crops have immediate impacts on soil microbial community structure and function. Journal of Soil and Water Conservation, 72(4), pp.361-373."/>
    <s v="USA"/>
    <x v="500"/>
    <n v="2017"/>
    <s v="vicia villosa"/>
  </r>
  <r>
    <s v="MA2019_K2"/>
    <s v="cover crops"/>
    <s v="Frasier, I., Noellemeyer, E., Figuerola, E., Erijman, L., Permingeat, H. and Quiroga, A., 2016. High quality residues from cover crops favor changes in microbial community and enhance C and N sequestration. Global Ecology and Conservation, 6, pp.242-256."/>
    <s v="Argentina"/>
    <x v="5165"/>
    <n v="2016"/>
    <s v="secale cereale"/>
  </r>
  <r>
    <s v="MA2019_K2"/>
    <s v="cover crops"/>
    <s v="Frasier, I., Noellemeyer, E., Figuerola, E., Erijman, L., Permingeat, H. and Quiroga, A., 2016. High quality residues from cover crops favor changes in microbial community and enhance C and N sequestration. Global Ecology and Conservation, 6, pp.242-256."/>
    <s v="Argentina"/>
    <x v="5165"/>
    <n v="2016"/>
    <s v="sorghum bicolor"/>
  </r>
  <r>
    <s v="MA2019_K2"/>
    <s v="cover crops"/>
    <s v="Frasier, I., Noellemeyer, E., Figuerola, E., Erijman, L., Permingeat, H. and Quiroga, A., 2016. High quality residues from cover crops favor changes in microbial community and enhance C and N sequestration. Global Ecology and Conservation, 6, pp.242-256."/>
    <s v="Argentina"/>
    <x v="5165"/>
    <n v="2016"/>
    <s v="vicia villosa"/>
  </r>
  <r>
    <s v="MA2019_K2"/>
    <s v="cover crops"/>
    <s v="Gao, S., Cao, W., Zou, C., Gao, J., Huang, J., Bai, J., Zeng, N., Shimizu, K.Y., Wright, A. and Dou, F., 2018. Ammonia-oxidizing archaea are more sensitive than ammonia-oxidizing bacteria to long-term application of green manure in red paddy soil. Applied Soil Ecology, 124, pp.185-193."/>
    <s v="China"/>
    <x v="5166"/>
    <n v="2018"/>
    <s v="astragalus sinicus"/>
  </r>
  <r>
    <s v="MA2019_K2"/>
    <s v="cover crops"/>
    <s v="Gao, S., Cao, W., Zou, C., Gao, J., Huang, J., Bai, J., Zeng, N., Shimizu, K.Y., Wright, A. and Dou, F., 2018. Ammonia-oxidizing archaea are more sensitive than ammonia-oxidizing bacteria to long-term application of green manure in red paddy soil. Applied Soil Ecology, 124, pp.185-193."/>
    <s v="China"/>
    <x v="5166"/>
    <n v="2018"/>
    <s v="brassica napus"/>
  </r>
  <r>
    <s v="MA2019_K2"/>
    <s v="cover crops"/>
    <s v="Gao, S., Cao, W., Zou, C., Gao, J., Huang, J., Bai, J., Zeng, N., Shimizu, K.Y., Wright, A. and Dou, F., 2018. Ammonia-oxidizing archaea are more sensitive than ammonia-oxidizing bacteria to long-term application of green manure in red paddy soil. Applied Soil Ecology, 124, pp.185-193."/>
    <s v="China"/>
    <x v="5166"/>
    <n v="2018"/>
    <s v="lollium spp."/>
  </r>
  <r>
    <s v="MA2019_K2"/>
    <s v="cover crops"/>
    <s v="Gao, S., Cao, W., Zou, C., Gao, J., Huang, J., Bai, J., Zeng, N., Shimizu, K.Y., Wright, A. and Dou, F., 2018. Ammonia-oxidizing archaea are more sensitive than ammonia-oxidizing bacteria to long-term application of green manure in red paddy soil. Applied Soil Ecology, 124, pp.185-193."/>
    <s v="China"/>
    <x v="5166"/>
    <n v="2018"/>
    <s v="oryza sativa"/>
  </r>
  <r>
    <s v="MA2019_K2"/>
    <s v="cover crops"/>
    <s v="Gao, S.J., Chang, D.N., Zou, C.Q., Cao, W.D., Gao, J.S., Huang, J., Bai, J.S., Zeng, N.H., Rees, R.M. and Thorup-Kristensen, K., 2018. Archaea are the predominant and responsive ammonia oxidizing prokaryotes in a red paddy soil receiving green manures. European journal of soil biology, 88, pp.27-35."/>
    <s v="China"/>
    <x v="5167"/>
    <n v="2018"/>
    <s v="astragalus sinicus"/>
  </r>
  <r>
    <s v="MA2019_K2"/>
    <s v="cover crops"/>
    <s v="Gao, S.J., Chang, D.N., Zou, C.Q., Cao, W.D., Gao, J.S., Huang, J., Bai, J.S., Zeng, N.H., Rees, R.M. and Thorup-Kristensen, K., 2018. Archaea are the predominant and responsive ammonia oxidizing prokaryotes in a red paddy soil receiving green manures. European journal of soil biology, 88, pp.27-35."/>
    <s v="China"/>
    <x v="5167"/>
    <n v="2018"/>
    <s v="brassica napus"/>
  </r>
  <r>
    <s v="MA2019_K2"/>
    <s v="cover crops"/>
    <s v="Gao, S.J., Chang, D.N., Zou, C.Q., Cao, W.D., Gao, J.S., Huang, J., Bai, J.S., Zeng, N.H., Rees, R.M. and Thorup-Kristensen, K., 2018. Archaea are the predominant and responsive ammonia oxidizing prokaryotes in a red paddy soil receiving green manures. European journal of soil biology, 88, pp.27-35."/>
    <s v="China"/>
    <x v="5167"/>
    <n v="2018"/>
    <s v="lollium spp."/>
  </r>
  <r>
    <s v="MA2019_K2"/>
    <s v="cover crops"/>
    <s v="Gao, S.J., Chang, D.N., Zou, C.Q., Cao, W.D., Gao, J.S., Huang, J., Bai, J.S., Zeng, N.H., Rees, R.M. and Thorup-Kristensen, K., 2018. Archaea are the predominant and responsive ammonia oxidizing prokaryotes in a red paddy soil receiving green manures. European journal of soil biology, 88, pp.27-35."/>
    <s v="China"/>
    <x v="5167"/>
    <n v="2018"/>
    <s v="oryza sativa"/>
  </r>
  <r>
    <s v="MA2019_K2"/>
    <s v="cover crops"/>
    <s v="Grantina, L., Kenigsvalde, K., Eze, D., Petrina, Z., Skrabule, I., Rostoks, N. and Nikolajeva, V., 2011. Impact of six-year-long organic cropping on soil microorganisms and crop disease suppressiveness. Zemdirbyste-Agriculture, 98(4), pp.399-408."/>
    <s v="Latvia"/>
    <x v="5168"/>
    <n v="2011"/>
    <s v="lycopersicon esculentum"/>
  </r>
  <r>
    <s v="MA2019_K2"/>
    <s v="cover crops"/>
    <s v="Higo, M., Takahashi, Y., Gunji, K. and Isobe, K., 2018. How are arbuscular mycorrhizal associations related to maize growth performance during short_term cover crop rotation?. Journal of the Science of Food and Agriculture, 98(4), pp.1388-1396."/>
    <s v="Japan"/>
    <x v="5169"/>
    <n v="2018"/>
    <s v="brassica nigra"/>
  </r>
  <r>
    <s v="MA2019_K2"/>
    <s v="cover crops"/>
    <s v="Higo, M., Takahashi, Y., Gunji, K. and Isobe, K., 2018. How are arbuscular mycorrhizal associations related to maize growth performance during short_term cover crop rotation?. Journal of the Science of Food and Agriculture, 98(4), pp.1388-1396."/>
    <s v="Japan"/>
    <x v="5169"/>
    <n v="2018"/>
    <s v="fallow"/>
  </r>
  <r>
    <s v="MA2019_K2"/>
    <s v="cover crops"/>
    <s v="Higo, M., Takahashi, Y., Gunji, K. and Isobe, K., 2018. How are arbuscular mycorrhizal associations related to maize growth performance during short_term cover crop rotation?. Journal of the Science of Food and Agriculture, 98(4), pp.1388-1396."/>
    <s v="Japan"/>
    <x v="5169"/>
    <n v="2018"/>
    <s v="lolium multiflorum"/>
  </r>
  <r>
    <s v="MA2019_K2"/>
    <s v="cover crops"/>
    <s v="Higo, M., Takahashi, Y., Gunji, K. and Isobe, K., 2018. How are arbuscular mycorrhizal associations related to maize growth performance during short_term cover crop rotation?. Journal of the Science of Food and Agriculture, 98(4), pp.1388-1396."/>
    <s v="Japan"/>
    <x v="5169"/>
    <n v="2018"/>
    <s v="triticum aestivum"/>
  </r>
  <r>
    <s v="MA2019_K2"/>
    <s v="cover crops"/>
    <s v="Hontoria, C., Garc&lt;92&gt;a-Gonz&lt;87&gt;lez, I., Quemada, M., Rold&lt;87&gt;n, A. and Alguacil, M.M., 2019. The cover crop determines the AMF community composition in soil and in roots of maize after a ten-year continuous crop rotation. Science of the Total Environment, 660, pp.913-922."/>
    <s v="Spain"/>
    <x v="5170"/>
    <n v="2019"/>
    <s v="fallow"/>
  </r>
  <r>
    <s v="MA2019_K2"/>
    <s v="cover crops"/>
    <s v="Hontoria, C., Garc&lt;92&gt;a-Gonz&lt;87&gt;lez, I., Quemada, M., Rold&lt;87&gt;n, A. and Alguacil, M.M., 2019. The cover crop determines the AMF community composition in soil and in roots of maize after a ten-year continuous crop rotation. Science of the Total Environment, 660, pp.913-922."/>
    <s v="Spain"/>
    <x v="5170"/>
    <n v="2019"/>
    <s v="hordeum vulgare"/>
  </r>
  <r>
    <s v="MA2019_K2"/>
    <s v="cover crops"/>
    <s v="Hontoria, C., Garc&lt;92&gt;a-Gonz&lt;87&gt;lez, I., Quemada, M., Rold&lt;87&gt;n, A. and Alguacil, M.M., 2019. The cover crop determines the AMF community composition in soil and in roots of maize after a ten-year continuous crop rotation. Science of the Total Environment, 660, pp.913-922."/>
    <s v="Spain"/>
    <x v="5170"/>
    <n v="2019"/>
    <s v="vicia sativa"/>
  </r>
  <r>
    <s v="MA2019_K2"/>
    <s v="cover crops"/>
    <s v="Hontoria, C., Garc&lt;92&gt;a-Gonz&lt;87&gt;lez, I., Quemada, M., Rold&lt;87&gt;n, A. and Alguacil, M.M., 2019. The cover crop determines the AMF community composition in soil and in roots of maize after a ten-year continuous crop rotation. Science of the Total Environment, 660, pp.913-922."/>
    <s v="Spain"/>
    <x v="5170"/>
    <n v="2019"/>
    <s v="zea mays"/>
  </r>
  <r>
    <s v="MA2019_K2"/>
    <s v="cover crops"/>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x v="5171"/>
    <n v="2004"/>
    <s v="brassica oleacera"/>
  </r>
  <r>
    <s v="MA2019_K2"/>
    <s v="cover crops"/>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x v="5171"/>
    <n v="2004"/>
    <s v="capsella bursa-pastoris"/>
  </r>
  <r>
    <s v="MA2019_K2"/>
    <s v="cover crops"/>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x v="5171"/>
    <n v="2004"/>
    <s v="lactuca sativa"/>
  </r>
  <r>
    <s v="MA2019_K2"/>
    <s v="cover crops"/>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x v="5171"/>
    <n v="2004"/>
    <s v="secale cereale"/>
  </r>
  <r>
    <s v="MA2019_K2"/>
    <s v="cover crops"/>
    <s v="Khan, M.I., Hwang, H.Y., Kim, G.W., Kim, P.J. and Das, S., 2018. Microbial responses to temperature sensitivity of soil respiration in a dry fallow cover cropping and submerged rice mono-cropping system. Applied Soil Ecology, 128, pp.98-108."/>
    <s v="South Korea"/>
    <x v="5172"/>
    <n v="2018"/>
    <s v="fallow"/>
  </r>
  <r>
    <s v="MA2019_K2"/>
    <s v="cover crops"/>
    <s v="Khan, M.I., Hwang, H.Y., Kim, G.W., Kim, P.J. and Das, S., 2018. Microbial responses to temperature sensitivity of soil respiration in a dry fallow cover cropping and submerged rice mono-cropping system. Applied Soil Ecology, 128, pp.98-108."/>
    <s v="South Korea"/>
    <x v="5172"/>
    <n v="2018"/>
    <s v="hordeum vulgare"/>
  </r>
  <r>
    <s v="MA2019_K2"/>
    <s v="cover crops"/>
    <s v="Khan, M.I., Hwang, H.Y., Kim, G.W., Kim, P.J. and Das, S., 2018. Microbial responses to temperature sensitivity of soil respiration in a dry fallow cover cropping and submerged rice mono-cropping system. Applied Soil Ecology, 128, pp.98-108."/>
    <s v="South Korea"/>
    <x v="5172"/>
    <n v="2018"/>
    <s v="secale cereale"/>
  </r>
  <r>
    <s v="MA2019_K2"/>
    <s v="cover crops"/>
    <s v="Khan, M.I., Hwang, H.Y., Kim, G.W., Kim, P.J. and Das, S., 2018. Microbial responses to temperature sensitivity of soil respiration in a dry fallow cover cropping and submerged rice mono-cropping system. Applied Soil Ecology, 128, pp.98-108."/>
    <s v="South Korea"/>
    <x v="5172"/>
    <n v="2018"/>
    <s v="vicia villosa"/>
  </r>
  <r>
    <s v="MA2019_K2"/>
    <s v="cover crops"/>
    <s v="King, A.E. and Hofmockel, K.S., 2017. Diversified cropping systems support greater microbial cycling and retention of carbon and nitrogen. Agriculture, Ecosystems &amp; Environment, 240, pp.66-76."/>
    <s v="USA"/>
    <x v="5173"/>
    <n v="2017"/>
    <s v="glycine max"/>
  </r>
  <r>
    <s v="MA2019_K2"/>
    <s v="cover crops"/>
    <s v="King, A.E. and Hofmockel, K.S., 2017. Diversified cropping systems support greater microbial cycling and retention of carbon and nitrogen. Agriculture, Ecosystems &amp; Environment, 240, pp.66-76."/>
    <s v="USA"/>
    <x v="5173"/>
    <n v="2017"/>
    <s v="medicago sativa"/>
  </r>
  <r>
    <s v="MA2019_K2"/>
    <s v="cover crops"/>
    <s v="King, A.E. and Hofmockel, K.S., 2017. Diversified cropping systems support greater microbial cycling and retention of carbon and nitrogen. Agriculture, Ecosystems &amp; Environment, 240, pp.66-76."/>
    <s v="USA"/>
    <x v="5173"/>
    <n v="2017"/>
    <s v="trifolium pratense"/>
  </r>
  <r>
    <s v="MA2019_K2"/>
    <s v="cover crops"/>
    <s v="King, A.E. and Hofmockel, K.S., 2017. Diversified cropping systems support greater microbial cycling and retention of carbon and nitrogen. Agriculture, Ecosystems &amp; Environment, 240, pp.66-76."/>
    <s v="USA"/>
    <x v="5173"/>
    <n v="2017"/>
    <s v="zea mays"/>
  </r>
  <r>
    <s v="MA2019_K2"/>
    <s v="cover crops"/>
    <s v="Kravchenko, Alexandra N., Wakene C. Negassa, Andrey K. Guber, Britton Hildebrandt, Terence L. Marsh, and Mark L. Rivers. &quot;Intra-aggregate pore structure influences phylogenetic composition of bacterial community in macroaggregates.&quot; Soil Science Society of America Journal 78, no. 6 (2014): 1924-1939."/>
    <s v="USA"/>
    <x v="5174"/>
    <n v="2014"/>
    <s v="glycine max"/>
  </r>
  <r>
    <s v="MA2019_K2"/>
    <s v="cover crops"/>
    <s v="Kravchenko, Alexandra N., Wakene C. Negassa, Andrey K. Guber, Britton Hildebrandt, Terence L. Marsh, and Mark L. Rivers. &quot;Intra-aggregate pore structure influences phylogenetic composition of bacterial community in macroaggregates.&quot; Soil Science Society of America Journal 78, no. 6 (2014): 1924-1939."/>
    <s v="USA"/>
    <x v="5174"/>
    <n v="2014"/>
    <s v="triticum aestivum"/>
  </r>
  <r>
    <s v="MA2019_K2"/>
    <s v="cover crops"/>
    <s v="Kravchenko, Alexandra N., Wakene C. Negassa, Andrey K. Guber, Britton Hildebrandt, Terence L. Marsh, and Mark L. Rivers. &quot;Intra-aggregate pore structure influences phylogenetic composition of bacterial community in macroaggregates.&quot; Soil Science Society of America Journal 78, no. 6 (2014): 1924-1939."/>
    <s v="USA"/>
    <x v="5174"/>
    <n v="2014"/>
    <s v="zea mays"/>
  </r>
  <r>
    <s v="MA2019_K2"/>
    <s v="cover crops"/>
    <s v="Li et al., 2018     L.N. Li, Y.G. Xi, E. Chen, L.P. He, L. Wang, X.J. Xiao, W. Tian     Effects of tillage and green manure crop on composition and diversity of soil microbial community     Journal of Ecology and Rural Environment, 34 (2018), pp. 342-348"/>
    <s v="China"/>
    <x v="5175"/>
    <n v="2018"/>
    <s v="na"/>
  </r>
  <r>
    <s v="MA2019_K2"/>
    <s v="cover crops"/>
    <s v="Longa, C.M., Nicola, L., Antonielli, L., Mescalchin, E., Zanzotti, R., Turco, E. and Pertot, I., 2017. Soil microbiota respond to green manure in organic vitis vinifera. Journal of applied microbiology, 123(6), pp.1547-1560."/>
    <s v="Italy"/>
    <x v="5176"/>
    <n v="2017"/>
    <s v="brassica napus"/>
  </r>
  <r>
    <s v="MA2019_K2"/>
    <s v="cover crops"/>
    <s v="Longa, C.M., Nicola, L., Antonielli, L., Mescalchin, E., Zanzotti, R., Turco, E. and Pertot, I., 2017. Soil microbiota respond to green manure in organic vitis vinifera. Journal of applied microbiology, 123(6), pp.1547-1560."/>
    <s v="Italy"/>
    <x v="5176"/>
    <n v="2017"/>
    <s v="pisum sativum"/>
  </r>
  <r>
    <s v="MA2019_K2"/>
    <s v="cover crops"/>
    <s v="Longa, C.M., Nicola, L., Antonielli, L., Mescalchin, E., Zanzotti, R., Turco, E. and Pertot, I., 2017. Soil microbiota respond to green manure in organic vitis vinifera. Journal of applied microbiology, 123(6), pp.1547-1560."/>
    <s v="Italy"/>
    <x v="5176"/>
    <n v="2017"/>
    <s v="secale cereale"/>
  </r>
  <r>
    <s v="MA2019_K2"/>
    <s v="cover crops"/>
    <s v="Longa, C.M., Nicola, L., Antonielli, L., Mescalchin, E., Zanzotti, R., Turco, E. and Pertot, I., 2017. Soil microbiota respond to green manure in organic vitis vinifera. Journal of applied microbiology, 123(6), pp.1547-1560."/>
    <s v="Italy"/>
    <x v="5176"/>
    <n v="2017"/>
    <s v="vicia faba"/>
  </r>
  <r>
    <s v="MA2019_K2"/>
    <s v="cover crops"/>
    <s v="Longa, C.M., Nicola, L., Antonielli, L., Mescalchin, E., Zanzotti, R., Turco, E. and Pertot, I., 2017. Soil microbiota respond to green manure in organic vitis vinifera. Journal of applied microbiology, 123(6), pp.1547-1560."/>
    <s v="Italy"/>
    <x v="5176"/>
    <n v="2017"/>
    <s v="vicia sativa"/>
  </r>
  <r>
    <s v="MA2019_K2"/>
    <s v="cover crops"/>
    <s v="Longa, C.M., Nicola, L., Antonielli, L., Mescalchin, E., Zanzotti, R., Turco, E. and Pertot, I., 2017. Soil microbiota respond to green manure in organic vitis vinifera. Journal of applied microbiology, 123(6), pp.1547-1560."/>
    <s v="Italy"/>
    <x v="5176"/>
    <n v="2017"/>
    <s v="vitis vinifera"/>
  </r>
  <r>
    <s v="MA2019_K2"/>
    <s v="cover crops"/>
    <s v="Lupwayi, N.Z. and Soon, Y.K., 2016. Soil microbial properties during decomposition of pulse crop and legume green manure residues in three consecutive subsequent crops. Canadian journal of soil science, 96(4), pp.413-426."/>
    <s v="Canada"/>
    <x v="5177"/>
    <n v="2016"/>
    <s v="brassica napus"/>
  </r>
  <r>
    <s v="MA2019_K2"/>
    <s v="cover crops"/>
    <s v="Lupwayi, N.Z. and Soon, Y.K., 2016. Soil microbial properties during decomposition of pulse crop and legume green manure residues in three consecutive subsequent crops. Canadian journal of soil science, 96(4), pp.413-426."/>
    <s v="Canada"/>
    <x v="5177"/>
    <n v="2016"/>
    <s v="hordeum vulgare"/>
  </r>
  <r>
    <s v="MA2019_K2"/>
    <s v="cover crops"/>
    <s v="Lupwayi, N.Z. and Soon, Y.K., 2016. Soil microbial properties during decomposition of pulse crop and legume green manure residues in three consecutive subsequent crops. Canadian journal of soil science, 96(4), pp.413-426."/>
    <s v="Canada"/>
    <x v="5177"/>
    <n v="2016"/>
    <s v="lathyrus sativus"/>
  </r>
  <r>
    <s v="MA2019_K2"/>
    <s v="cover crops"/>
    <s v="Lupwayi, N.Z. and Soon, Y.K., 2016. Soil microbial properties during decomposition of pulse crop and legume green manure residues in three consecutive subsequent crops. Canadian journal of soil science, 96(4), pp.413-426."/>
    <s v="Canada"/>
    <x v="5177"/>
    <n v="2016"/>
    <s v="pisum sativum"/>
  </r>
  <r>
    <s v="MA2019_K2"/>
    <s v="cover crops"/>
    <s v="Lupwayi, N.Z. and Soon, Y.K., 2016. Soil microbial properties during decomposition of pulse crop and legume green manure residues in three consecutive subsequent crops. Canadian journal of soil science, 96(4), pp.413-426."/>
    <s v="Canada"/>
    <x v="5177"/>
    <n v="2016"/>
    <s v="triticum aestivum"/>
  </r>
  <r>
    <s v="MA2019_K2"/>
    <s v="cover crops"/>
    <s v="Lupwayi, N.Z. and Soon, Y.K., 2016. Soil microbial properties during decomposition of pulse crop and legume green manure residues in three consecutive subsequent crops. Canadian journal of soil science, 96(4), pp.413-426."/>
    <s v="Canada"/>
    <x v="5177"/>
    <n v="2016"/>
    <s v="vicia faba"/>
  </r>
  <r>
    <s v="MA2019_K2"/>
    <s v="cover crops"/>
    <s v="Lupwayi, N.Z., Larney, F.J., Blackshaw, R.E., Kanashiro, D.A. and Pearson, D.C., 2017. Phospholipid fatty acid biomarkers show positive soil microbial community responses to conservation soil management of irrigated crop rotations. Soil and Tillage Research, 168, pp.1-10."/>
    <s v="USA"/>
    <x v="5178"/>
    <n v="2017"/>
    <s v="avena sativa"/>
  </r>
  <r>
    <s v="MA2019_K2"/>
    <s v="cover crops"/>
    <s v="Lupwayi, N.Z., Larney, F.J., Blackshaw, R.E., Kanashiro, D.A. and Pearson, D.C., 2017. Phospholipid fatty acid biomarkers show positive soil microbial community responses to conservation soil management of irrigated crop rotations. Soil and Tillage Research, 168, pp.1-10."/>
    <s v="USA"/>
    <x v="5178"/>
    <n v="2017"/>
    <s v="beta vulgaris subsp."/>
  </r>
  <r>
    <s v="MA2019_K2"/>
    <s v="cover crops"/>
    <s v="Lupwayi, N.Z., Larney, F.J., Blackshaw, R.E., Kanashiro, D.A. and Pearson, D.C., 2017. Phospholipid fatty acid biomarkers show positive soil microbial community responses to conservation soil management of irrigated crop rotations. Soil and Tillage Research, 168, pp.1-10."/>
    <s v="USA"/>
    <x v="5178"/>
    <n v="2017"/>
    <s v="phaseolus vulgaris"/>
  </r>
  <r>
    <s v="MA2019_K2"/>
    <s v="cover crops"/>
    <s v="Lupwayi, N.Z., Larney, F.J., Blackshaw, R.E., Kanashiro, D.A. and Pearson, D.C., 2017. Phospholipid fatty acid biomarkers show positive soil microbial community responses to conservation soil management of irrigated crop rotations. Soil and Tillage Research, 168, pp.1-10."/>
    <s v="USA"/>
    <x v="5178"/>
    <n v="2017"/>
    <s v="secale cereale"/>
  </r>
  <r>
    <s v="MA2019_K2"/>
    <s v="cover crops"/>
    <s v="Lupwayi, N.Z., Larney, F.J., Blackshaw, R.E., Kanashiro, D.A. and Pearson, D.C., 2017. Phospholipid fatty acid biomarkers show positive soil microbial community responses to conservation soil management of irrigated crop rotations. Soil and Tillage Research, 168, pp.1-10."/>
    <s v="USA"/>
    <x v="5178"/>
    <n v="2017"/>
    <s v="solanum tuberosum"/>
  </r>
  <r>
    <s v="MA2019_K2"/>
    <s v="cover crops"/>
    <s v="Lupwayi, N.Z., Larney, F.J., Blackshaw, R.E., Kanashiro, D.A., Pearson, D.C. and Petri, R.M., 2017. Pyrosequencing reveals profiles of soil bacterial communities after 12 years of conservation management on irrigated crop rotations. Applied soil ecology, 121, pp.65-73."/>
    <s v="USA"/>
    <x v="5179"/>
    <n v="2017"/>
    <s v="avena sativa"/>
  </r>
  <r>
    <s v="MA2019_K2"/>
    <s v="cover crops"/>
    <s v="Lupwayi, N.Z., Larney, F.J., Blackshaw, R.E., Kanashiro, D.A., Pearson, D.C. and Petri, R.M., 2017. Pyrosequencing reveals profiles of soil bacterial communities after 12 years of conservation management on irrigated crop rotations. Applied soil ecology, 121, pp.65-73."/>
    <s v="USA"/>
    <x v="5179"/>
    <n v="2017"/>
    <s v="beta vulgaris subsp."/>
  </r>
  <r>
    <s v="MA2019_K2"/>
    <s v="cover crops"/>
    <s v="Lupwayi, N.Z., Larney, F.J., Blackshaw, R.E., Kanashiro, D.A., Pearson, D.C. and Petri, R.M., 2017. Pyrosequencing reveals profiles of soil bacterial communities after 12 years of conservation management on irrigated crop rotations. Applied soil ecology, 121, pp.65-73."/>
    <s v="USA"/>
    <x v="5179"/>
    <n v="2017"/>
    <s v="phaseolus vulgaris"/>
  </r>
  <r>
    <s v="MA2019_K2"/>
    <s v="cover crops"/>
    <s v="Lupwayi, N.Z., Larney, F.J., Blackshaw, R.E., Kanashiro, D.A., Pearson, D.C. and Petri, R.M., 2017. Pyrosequencing reveals profiles of soil bacterial communities after 12 years of conservation management on irrigated crop rotations. Applied soil ecology, 121, pp.65-73."/>
    <s v="USA"/>
    <x v="5179"/>
    <n v="2017"/>
    <s v="secale cereale"/>
  </r>
  <r>
    <s v="MA2019_K2"/>
    <s v="cover crops"/>
    <s v="Lupwayi, N.Z., Larney, F.J., Blackshaw, R.E., Kanashiro, D.A., Pearson, D.C. and Petri, R.M., 2017. Pyrosequencing reveals profiles of soil bacterial communities after 12 years of conservation management on irrigated crop rotations. Applied soil ecology, 121, pp.65-73."/>
    <s v="USA"/>
    <x v="5179"/>
    <n v="2017"/>
    <s v="solanum tuberosum"/>
  </r>
  <r>
    <s v="MA2019_K2"/>
    <s v="cover crops"/>
    <s v="Lupwayi, N.Z., May, W.E., Kanashiro, D.A. and Petri, R.M., 2018. Soil bacterial community responses to black medic cover crop and fertilizer N under no-till. Applied Soil Ecology, 124, pp.95-103."/>
    <s v="Canada"/>
    <x v="5180"/>
    <n v="2018"/>
    <s v="medicago lupulina"/>
  </r>
  <r>
    <s v="MA2019_K2"/>
    <s v="cover crops"/>
    <s v="Marinari, S., Mancinelli, R., Brunetti, P. and Campiglia, E., 2015. Soil quality, microbial functions and tomato yield under cover crop mulching in the Mediterranean environment. Soil and Tillage Research, 145, pp.20-28."/>
    <s v="Italy"/>
    <x v="4431"/>
    <n v="2015"/>
    <s v="lycopersicon esculentum"/>
  </r>
  <r>
    <s v="MA2019_K2"/>
    <s v="cover crops"/>
    <s v="Marinari, S., Mancinelli, R., Brunetti, P. and Campiglia, E., 2015. Soil quality, microbial functions and tomato yield under cover crop mulching in the Mediterranean environment. Soil and Tillage Research, 145, pp.20-28."/>
    <s v="Italy"/>
    <x v="4431"/>
    <n v="2015"/>
    <s v="phacelia tanacetifolia"/>
  </r>
  <r>
    <s v="MA2019_K2"/>
    <s v="cover crops"/>
    <s v="Marinari, S., Mancinelli, R., Brunetti, P. and Campiglia, E., 2015. Soil quality, microbial functions and tomato yield under cover crop mulching in the Mediterranean environment. Soil and Tillage Research, 145, pp.20-28."/>
    <s v="Italy"/>
    <x v="4431"/>
    <n v="2015"/>
    <s v="sinapis alba"/>
  </r>
  <r>
    <s v="MA2019_K2"/>
    <s v="cover crops"/>
    <s v="Marinari, S., Mancinelli, R., Brunetti, P. and Campiglia, E., 2015. Soil quality, microbial functions and tomato yield under cover crop mulching in the Mediterranean environment. Soil and Tillage Research, 145, pp.20-28."/>
    <s v="Italy"/>
    <x v="4431"/>
    <n v="2015"/>
    <s v="vicia villosa"/>
  </r>
  <r>
    <s v="MA2019_K2"/>
    <s v="cover crops"/>
    <s v="Mbuthia, L.W., Acosta-Mart&lt;92&gt;nez, V., DeBruyn, J., Schaeffer, S., Tyler, D., Odoi, E., Mpheshea, M., Walker, F. and Eash, N., 2015. Long term tillage, cover crop, and fertilization effects on microbial community structure, activity: Implications for soil quality. Soil Biology and Biochemistry, 89, pp.24-34."/>
    <s v="USA"/>
    <x v="595"/>
    <n v="2015"/>
    <s v="gossypium hirsutum"/>
  </r>
  <r>
    <s v="MA2019_K2"/>
    <s v="cover crops"/>
    <s v="Mbuthia, L.W., Acosta-Mart&lt;92&gt;nez, V., DeBruyn, J., Schaeffer, S., Tyler, D., Odoi, E., Mpheshea, M., Walker, F. and Eash, N., 2015. Long term tillage, cover crop, and fertilization effects on microbial community structure, activity: Implications for soil quality. Soil Biology and Biochemistry, 89, pp.24-34."/>
    <s v="USA"/>
    <x v="595"/>
    <n v="2015"/>
    <s v="triticum aestivum"/>
  </r>
  <r>
    <s v="MA2019_K2"/>
    <s v="cover crops"/>
    <s v="Mbuthia, L.W., Acosta-Mart&lt;92&gt;nez, V., DeBruyn, J., Schaeffer, S., Tyler, D., Odoi, E., Mpheshea, M., Walker, F. and Eash, N., 2015. Long term tillage, cover crop, and fertilization effects on microbial community structure, activity: Implications for soil quality. Soil Biology and Biochemistry, 89, pp.24-34."/>
    <s v="USA"/>
    <x v="595"/>
    <n v="2015"/>
    <s v="vicia villosa"/>
  </r>
  <r>
    <s v="MA2019_K2"/>
    <s v="cover crops"/>
    <s v="McDaniel, M.D., Grandy, A.S., Tiemann, L.K. and Weintraub, M.N., 2014. Crop rotation complexity regulates the decomposition of high and low quality residues. Soil Biology and Biochemistry, 78, pp.243-254."/>
    <s v="USA"/>
    <x v="5181"/>
    <n v="2014"/>
    <s v="glycine max"/>
  </r>
  <r>
    <s v="MA2019_K2"/>
    <s v="cover crops"/>
    <s v="McDaniel, M.D., Grandy, A.S., Tiemann, L.K. and Weintraub, M.N., 2014. Crop rotation complexity regulates the decomposition of high and low quality residues. Soil Biology and Biochemistry, 78, pp.243-254."/>
    <s v="USA"/>
    <x v="5181"/>
    <n v="2014"/>
    <s v="secale cereale"/>
  </r>
  <r>
    <s v="MA2019_K2"/>
    <s v="cover crops"/>
    <s v="McDaniel, M.D., Grandy, A.S., Tiemann, L.K. and Weintraub, M.N., 2014. Crop rotation complexity regulates the decomposition of high and low quality residues. Soil Biology and Biochemistry, 78, pp.243-254."/>
    <s v="USA"/>
    <x v="5181"/>
    <n v="2014"/>
    <s v="trifolium pratense"/>
  </r>
  <r>
    <s v="MA2019_K2"/>
    <s v="cover crops"/>
    <s v="McDaniel, M.D., Grandy, A.S., Tiemann, L.K. and Weintraub, M.N., 2014. Crop rotation complexity regulates the decomposition of high and low quality residues. Soil Biology and Biochemistry, 78, pp.243-254."/>
    <s v="USA"/>
    <x v="5181"/>
    <n v="2014"/>
    <s v="triticum aestivum"/>
  </r>
  <r>
    <s v="MA2019_K2"/>
    <s v="cover crops"/>
    <s v="McDaniel, M.D., Grandy, A.S., Tiemann, L.K. and Weintraub, M.N., 2014. Crop rotation complexity regulates the decomposition of high and low quality residues. Soil Biology and Biochemistry, 78, pp.243-254."/>
    <s v="USA"/>
    <x v="5181"/>
    <n v="2014"/>
    <s v="zea mays"/>
  </r>
  <r>
    <s v="MA2019_K2"/>
    <s v="cover crops"/>
    <s v="Nevins, C.J., Nakatsu, C. and Armstrong, S., 2018. Characterization of microbial community response to cover crop residue decomposition. Soil Biology and Biochemistry, 127, pp.39-49."/>
    <s v="USA"/>
    <x v="5182"/>
    <n v="2018"/>
    <s v="secale cereale"/>
  </r>
  <r>
    <s v="MA2019_K2"/>
    <s v="cover crops"/>
    <s v="Nevins, C.J., Nakatsu, C. and Armstrong, S., 2018. Characterization of microbial community response to cover crop residue decomposition. Soil Biology and Biochemistry, 127, pp.39-49."/>
    <s v="USA"/>
    <x v="5182"/>
    <n v="2018"/>
    <s v="vicia villosa"/>
  </r>
  <r>
    <s v="MA2019_K2"/>
    <s v="cover crops"/>
    <s v="Nevins, C.J., Nakatsu, C. and Armstrong, S., 2018. Characterization of microbial community response to cover crop residue decomposition. Soil Biology and Biochemistry, 127, pp.39-49."/>
    <s v="USA"/>
    <x v="5182"/>
    <n v="2018"/>
    <s v="zea mays"/>
  </r>
  <r>
    <s v="MA2019_K2"/>
    <s v="cover crops"/>
    <s v="Nivelle, E., Verzeaux, J., Habbib, H., Kuzyakov, Y., Decocq, G., Roger, D., Lacoux, J., Duclercq, J., Spicher, F., Nava-Saucedo, J.E. and Catterou, M., 2016. Functional response of soil microbial communities to tillage, cover crops and nitrogen fertilization. Applied Soil Ecology, 108, pp.147-155."/>
    <s v="France"/>
    <x v="5183"/>
    <n v="2016"/>
    <s v="linum usitatissimum"/>
  </r>
  <r>
    <s v="MA2019_K2"/>
    <s v="cover crops"/>
    <s v="Nivelle, E., Verzeaux, J., Habbib, H., Kuzyakov, Y., Decocq, G., Roger, D., Lacoux, J., Duclercq, J., Spicher, F., Nava-Saucedo, J.E. and Catterou, M., 2016. Functional response of soil microbial communities to tillage, cover crops and nitrogen fertilization. Applied Soil Ecology, 108, pp.147-155."/>
    <s v="France"/>
    <x v="5183"/>
    <n v="2016"/>
    <s v="pisum sativum"/>
  </r>
  <r>
    <s v="MA2019_K2"/>
    <s v="cover crops"/>
    <s v="Nivelle, E., Verzeaux, J., Habbib, H., Kuzyakov, Y., Decocq, G., Roger, D., Lacoux, J., Duclercq, J., Spicher, F., Nava-Saucedo, J.E. and Catterou, M., 2016. Functional response of soil microbial communities to tillage, cover crops and nitrogen fertilization. Applied Soil Ecology, 108, pp.147-155."/>
    <s v="France"/>
    <x v="5183"/>
    <n v="2016"/>
    <s v="triticum aestivum"/>
  </r>
  <r>
    <s v="MA2019_K2"/>
    <s v="cover crops"/>
    <s v="Nivelle, E., Verzeaux, J., Habbib, H., Kuzyakov, Y., Decocq, G., Roger, D., Lacoux, J., Duclercq, J., Spicher, F., Nava-Saucedo, J.E. and Catterou, M., 2016. Functional response of soil microbial communities to tillage, cover crops and nitrogen fertilization. Applied Soil Ecology, 108, pp.147-155."/>
    <s v="France"/>
    <x v="5183"/>
    <n v="2016"/>
    <s v="zea mays"/>
  </r>
  <r>
    <s v="MA2019_K2"/>
    <s v="cover crops"/>
    <s v="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
    <s v="Spain"/>
    <x v="4483"/>
    <n v="2014"/>
    <s v="bromus catharticus"/>
  </r>
  <r>
    <s v="MA2019_K2"/>
    <s v="cover crops"/>
    <s v="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
    <s v="Spain"/>
    <x v="4483"/>
    <n v="2014"/>
    <s v="festuca longifolia"/>
  </r>
  <r>
    <s v="MA2019_K2"/>
    <s v="cover crops"/>
    <s v="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
    <s v="Spain"/>
    <x v="4483"/>
    <n v="2014"/>
    <s v="vitis vinifera"/>
  </r>
  <r>
    <s v="MA2019_K2"/>
    <s v="cover crops"/>
    <s v="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
    <s v="Spain"/>
    <x v="4483"/>
    <n v="2014"/>
    <s v="bromus catharticus"/>
  </r>
  <r>
    <s v="MA2019_K2"/>
    <s v="cover crops"/>
    <s v="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
    <s v="Spain"/>
    <x v="4483"/>
    <n v="2014"/>
    <s v="festuca longifolia"/>
  </r>
  <r>
    <s v="MA2019_K2"/>
    <s v="cover crops"/>
    <s v="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
    <s v="Spain"/>
    <x v="4483"/>
    <n v="2014"/>
    <s v="vitis vinifera"/>
  </r>
  <r>
    <s v="MA2019_K2"/>
    <s v="cover crops"/>
    <s v="Petersen, S.O., Schj‚àö‚àènning, P., Olesen, J.E., Christensen, S. and Christensen, B.T., 2013. Sources of nitrogen for winter wheat in organic cropping systems. Soil Science Society of America Journal, 77(1), pp.155-165."/>
    <s v="Denmark"/>
    <x v="5184"/>
    <n v="2013"/>
    <s v="raphanus sativus"/>
  </r>
  <r>
    <s v="MA2019_K2"/>
    <s v="cover crops"/>
    <s v="Petersen, S.O., Schj‚àö‚àènning, P., Olesen, J.E., Christensen, S. and Christensen, B.T., 2013. Sources of nitrogen for winter wheat in organic cropping systems. Soil Science Society of America Journal, 77(1), pp.155-165."/>
    <s v="Denmark"/>
    <x v="5184"/>
    <n v="2013"/>
    <s v="triticum aestivum"/>
  </r>
  <r>
    <s v="MA2019_K2"/>
    <s v="cover crops"/>
    <s v="Pooniya, V., Shivay, Y.S., Rana, A., Nain, L. and Prasanna, R., 2012. Enhancing soil nutrient dynamics and productivity of Basmati rice through residue incorporation and zinc fertilization. European Journal of Agronomy, 41, pp.28-37."/>
    <s v="India"/>
    <x v="5185"/>
    <n v="2012"/>
    <s v="fallow"/>
  </r>
  <r>
    <s v="MA2019_K2"/>
    <s v="cover crops"/>
    <s v="Pooniya, V., Shivay, Y.S., Rana, A., Nain, L. and Prasanna, R., 2012. Enhancing soil nutrient dynamics and productivity of Basmati rice through residue incorporation and zinc fertilization. European Journal of Agronomy, 41, pp.28-37."/>
    <s v="India"/>
    <x v="5185"/>
    <n v="2012"/>
    <s v="sesbania aculeata"/>
  </r>
  <r>
    <s v="MA2019_K2"/>
    <s v="cover crops"/>
    <s v="Pooniya, V., Shivay, Y.S., Rana, A., Nain, L. and Prasanna, R., 2012. Enhancing soil nutrient dynamics and productivity of Basmati rice through residue incorporation and zinc fertilization. European Journal of Agronomy, 41, pp.28-37."/>
    <s v="India"/>
    <x v="5185"/>
    <n v="2012"/>
    <s v="vigna radiata"/>
  </r>
  <r>
    <s v="MA2019_K2"/>
    <s v="cover crops"/>
    <s v="Pooniya, V., Shivay, Y.S., Rana, A., Nain, L. and Prasanna, R., 2012. Enhancing soil nutrient dynamics and productivity of Basmati rice through residue incorporation and zinc fertilization. European Journal of Agronomy, 41, pp.28-37."/>
    <s v="India"/>
    <x v="5185"/>
    <n v="2012"/>
    <s v="vigna unguiculata"/>
  </r>
  <r>
    <s v="MA2019_K2"/>
    <s v="cover crops"/>
    <s v="Qian, X., Gu, J., Pan, H.J., Zhang, K.Y., Sun, W., Wang, X.J. and Gao, H., 2015. Effects of living mulches on the soil nutrient contents, enzyme activities, and bacterial community diversities of apple orchard soils. European Journal of Soil Biology, 70, pp.23-30."/>
    <s v="China"/>
    <x v="4529"/>
    <n v="2015"/>
    <s v="lollium spp."/>
  </r>
  <r>
    <s v="MA2019_K2"/>
    <s v="cover crops"/>
    <s v="Qian, X., Gu, J., Pan, H.J., Zhang, K.Y., Sun, W., Wang, X.J. and Gao, H., 2015. Effects of living mulches on the soil nutrient contents, enzyme activities, and bacterial community diversities of apple orchard soils. European Journal of Soil Biology, 70, pp.23-30."/>
    <s v="China"/>
    <x v="4529"/>
    <n v="2015"/>
    <s v="malus domestica"/>
  </r>
  <r>
    <s v="MA2019_K2"/>
    <s v="cover crops"/>
    <s v="Qian, X., Gu, J., Pan, H.J., Zhang, K.Y., Sun, W., Wang, X.J. and Gao, H., 2015. Effects of living mulches on the soil nutrient contents, enzyme activities, and bacterial community diversities of apple orchard soils. European Journal of Soil Biology, 70, pp.23-30."/>
    <s v="China"/>
    <x v="4529"/>
    <n v="2015"/>
    <s v="trifolium repens"/>
  </r>
  <r>
    <s v="MA2019_K2"/>
    <s v="cover crops"/>
    <s v="Qian, X., Gu, J., Pan, H.J., Zhang, K.Y., Sun, W., Wang, X.J. and Gao, H., 2015. Effects of living mulches on the soil nutrient contents, enzyme activities, and bacterial community diversities of apple orchard soils. European Journal of Soil Biology, 70, pp.23-30."/>
    <s v="China"/>
    <x v="4529"/>
    <n v="2015"/>
    <s v="vicia spp."/>
  </r>
  <r>
    <s v="MA2019_K2"/>
    <s v="cover crops"/>
    <s v="Reddy, K.N., Zablotowicz, R.M., Locke, M.A. and Koger, C.H., 2003. Cover crop, tillage, and herbicide effects on weeds, soil properties, microbial populations, and soybean yield. Weed Science, 51(6), pp.987-994."/>
    <s v="USA"/>
    <x v="5186"/>
    <n v="2003"/>
    <s v="glycine max"/>
  </r>
  <r>
    <s v="MA2019_K2"/>
    <s v="cover crops"/>
    <s v="Reddy, K.N., Zablotowicz, R.M., Locke, M.A. and Koger, C.H., 2003. Cover crop, tillage, and herbicide effects on weeds, soil properties, microbial populations, and soybean yield. Weed Science, 51(6), pp.987-994."/>
    <s v="USA"/>
    <x v="5186"/>
    <n v="2003"/>
    <s v="secale cereale"/>
  </r>
  <r>
    <s v="MA2019_K2"/>
    <s v="cover crops"/>
    <s v="Reddy, K.N., Zablotowicz, R.M., Locke, M.A. and Koger, C.H., 2003. Cover crop, tillage, and herbicide effects on weeds, soil properties, microbial populations, and soybean yield. Weed Science, 51(6), pp.987-994."/>
    <s v="USA"/>
    <x v="5186"/>
    <n v="2003"/>
    <s v="trifolium incarnatum"/>
  </r>
  <r>
    <s v="MA2019_K2"/>
    <s v="cover crops"/>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x v="5187"/>
    <n v="2013"/>
    <s v="allium cepa"/>
  </r>
  <r>
    <s v="MA2019_K2"/>
    <s v="cover crops"/>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x v="5187"/>
    <n v="2013"/>
    <s v="brassica oleracea var. italica"/>
  </r>
  <r>
    <s v="MA2019_K2"/>
    <s v="cover crops"/>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x v="5187"/>
    <n v="2013"/>
    <s v="daucus carota"/>
  </r>
  <r>
    <s v="MA2019_K2"/>
    <s v="cover crops"/>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x v="5187"/>
    <n v="2013"/>
    <s v="trifolium pratense"/>
  </r>
  <r>
    <s v="MA2019_K2"/>
    <s v="cover crops"/>
    <s v="Romaniuk, R., Beltr&lt;87&gt;n, M., Brutti, L., Costantini, A., Bacigaluppo, S., Sainz-Rozas, H. and Salvagiotti, F., 2018. Soil organic carbon, macro-and micronutrient changes in soil fractions with different lability in response to crop intensification. Soil and Tillage Research, 181, pp.136-143"/>
    <s v="Argentina"/>
    <x v="5188"/>
    <n v="2018"/>
    <s v="soybean, corn"/>
  </r>
  <r>
    <s v="MA2019_K2"/>
    <s v="cover crops"/>
    <s v="Romaniuk, R., Beltr&lt;87&gt;n, M., Brutti, L., Costantini, A., Bacigaluppo, S., Sainz-Rozas, H. and Salvagiotti, F., 2018. Soil organic carbon, macro-and micronutrient changes in soil fractions with different lability in response to crop intensification. Soil and Tillage Research, 181, pp.136-143"/>
    <s v="Argentina"/>
    <x v="5188"/>
    <n v="2018"/>
    <s v="triticum aestivum"/>
  </r>
  <r>
    <s v="MA2019_K2"/>
    <s v="cover crops"/>
    <s v="Romaniuk, R., Beltr&lt;87&gt;n, M., Brutti, L., Costantini, A., Bacigaluppo, S., Sainz-Rozas, H. and Salvagiotti, F., 2018. Soil organic carbon, macro-and micronutrient changes in soil fractions with different lability in response to crop intensification. Soil and Tillage Research, 181, pp.136-143"/>
    <s v="Argentina"/>
    <x v="5188"/>
    <n v="2018"/>
    <s v="zea mays"/>
  </r>
  <r>
    <s v="MA2019_K2"/>
    <s v="cover crops"/>
    <s v="S&lt;87&gt;nchez de Cima, D., Tein, B., Eremeev, V., Luik, A., Kauer, K., Reintam, E. and Kahu, G., 2016. Winter cover crop effects on soil structural stability and microbiological activity in organic farming. Biological Agriculture &amp; Horticulture, 32(3), pp.170-181."/>
    <s v="Estonia"/>
    <x v="5189"/>
    <n v="2016"/>
    <s v="hordeum vulgare"/>
  </r>
  <r>
    <s v="MA2019_K2"/>
    <s v="cover crops"/>
    <s v="S&lt;87&gt;nchez de Cima, D., Tein, B., Eremeev, V., Luik, A., Kauer, K., Reintam, E. and Kahu, G., 2016. Winter cover crop effects on soil structural stability and microbiological activity in organic farming. Biological Agriculture &amp; Horticulture, 32(3), pp.170-181."/>
    <s v="Estonia"/>
    <x v="5189"/>
    <n v="2016"/>
    <s v="pisum sativum"/>
  </r>
  <r>
    <s v="MA2019_K2"/>
    <s v="cover crops"/>
    <s v="S&lt;87&gt;nchez de Cima, D., Tein, B., Eremeev, V., Luik, A., Kauer, K., Reintam, E. and Kahu, G., 2016. Winter cover crop effects on soil structural stability and microbiological activity in organic farming. Biological Agriculture &amp; Horticulture, 32(3), pp.170-181."/>
    <s v="Estonia"/>
    <x v="5189"/>
    <n v="2016"/>
    <s v="solanum tuberosum"/>
  </r>
  <r>
    <s v="MA2019_K2"/>
    <s v="cover crops"/>
    <s v="S&lt;87&gt;nchez de Cima, D., Tein, B., Eremeev, V., Luik, A., Kauer, K., Reintam, E. and Kahu, G., 2016. Winter cover crop effects on soil structural stability and microbiological activity in organic farming. Biological Agriculture &amp; Horticulture, 32(3), pp.170-181."/>
    <s v="Estonia"/>
    <x v="5189"/>
    <n v="2016"/>
    <s v="trifolium pratense"/>
  </r>
  <r>
    <s v="MA2019_K2"/>
    <s v="cover crops"/>
    <s v="S&lt;87&gt;nchez de Cima, D., Tein, B., Eremeev, V., Luik, A., Kauer, K., Reintam, E. and Kahu, G., 2016. Winter cover crop effects on soil structural stability and microbiological activity in organic farming. Biological Agriculture &amp; Horticulture, 32(3), pp.170-181."/>
    <s v="Estonia"/>
    <x v="5189"/>
    <n v="2016"/>
    <s v="triticum aestivum"/>
  </r>
  <r>
    <s v="MA2019_K2"/>
    <s v="cover crops"/>
    <s v="Somenahally, A., DuPont, J.I., Brady, J., McLawrence, J., Northup, B. and Gowda, P., 2018. Microbial communities in soil profile are more responsive to legacy effects of wheat-cover crop rotations than tillage systems. Soil Biology and Biochemistry, 123, pp.126-135."/>
    <s v="USA"/>
    <x v="5190"/>
    <n v="2018"/>
    <s v="fallow"/>
  </r>
  <r>
    <s v="MA2019_K2"/>
    <s v="cover crops"/>
    <s v="Somenahally, A., DuPont, J.I., Brady, J., McLawrence, J., Northup, B. and Gowda, P., 2018. Microbial communities in soil profile are more responsive to legacy effects of wheat-cover crop rotations than tillage systems. Soil Biology and Biochemistry, 123, pp.126-135."/>
    <s v="USA"/>
    <x v="5190"/>
    <n v="2018"/>
    <s v="triticum aestivum"/>
  </r>
  <r>
    <s v="MA2019_K2"/>
    <s v="cover crops"/>
    <s v="Somenahally, A., DuPont, J.I., Brady, J., McLawrence, J., Northup, B. and Gowda, P., 2018. Microbial communities in soil profile are more responsive to legacy effects of wheat-cover crop rotations than tillage systems. Soil Biology and Biochemistry, 123, pp.126-135."/>
    <s v="USA"/>
    <x v="5190"/>
    <n v="2018"/>
    <s v="vigna unguiculata"/>
  </r>
  <r>
    <s v="MA2019_K2"/>
    <s v="cover crops"/>
    <s v="Thomazini, A., Mendon&lt;8d&gt;a, E.S., Souza, J.L., Cardoso, I.M. and Garbin, M.L., 2015. Impact of organic no-till vegetables systems on soil organic matter in the Atlantic Forest biome. Scientia Horticulturae, 182, pp.145-155."/>
    <s v="Brazil"/>
    <x v="5191"/>
    <n v="2015"/>
    <s v="avena strigosa"/>
  </r>
  <r>
    <s v="MA2019_K2"/>
    <s v="cover crops"/>
    <s v="Thomazini, A., Mendon&lt;8d&gt;a, E.S., Souza, J.L., Cardoso, I.M. and Garbin, M.L., 2015. Impact of organic no-till vegetables systems on soil organic matter in the Atlantic Forest biome. Scientia Horticulturae, 182, pp.145-155."/>
    <s v="Brazil"/>
    <x v="5191"/>
    <n v="2015"/>
    <s v="brassica oleracea var. capitata"/>
  </r>
  <r>
    <s v="MA2019_K2"/>
    <s v="cover crops"/>
    <s v="Thomazini, A., Mendon&lt;8d&gt;a, E.S., Souza, J.L., Cardoso, I.M. and Garbin, M.L., 2015. Impact of organic no-till vegetables systems on soil organic matter in the Atlantic Forest biome. Scientia Horticulturae, 182, pp.145-155."/>
    <s v="Brazil"/>
    <x v="5191"/>
    <n v="2015"/>
    <s v="crotalaria juncea"/>
  </r>
  <r>
    <s v="MA2019_K2"/>
    <s v="cover crops"/>
    <s v="Thomazini, A., Mendon&lt;8d&gt;a, E.S., Souza, J.L., Cardoso, I.M. and Garbin, M.L., 2015. Impact of organic no-till vegetables systems on soil organic matter in the Atlantic Forest biome. Scientia Horticulturae, 182, pp.145-155."/>
    <s v="Brazil"/>
    <x v="5191"/>
    <n v="2015"/>
    <s v="lupinus albus"/>
  </r>
  <r>
    <s v="MA2019_K2"/>
    <s v="cover crops"/>
    <s v="Thomazini, A., Mendon&lt;8d&gt;a, E.S., Souza, J.L., Cardoso, I.M. and Garbin, M.L., 2015. Impact of organic no-till vegetables systems on soil organic matter in the Atlantic Forest biome. Scientia Horticulturae, 182, pp.145-155."/>
    <s v="Brazil"/>
    <x v="5191"/>
    <n v="2015"/>
    <s v="solanum melongena"/>
  </r>
  <r>
    <s v="MA2019_K2"/>
    <s v="cover crops"/>
    <s v="Thomazini, A., Mendon&lt;8d&gt;a, E.S., Souza, J.L., Cardoso, I.M. and Garbin, M.L., 2015. Impact of organic no-till vegetables systems on soil organic matter in the Atlantic Forest biome. Scientia Horticulturae, 182, pp.145-155."/>
    <s v="Brazil"/>
    <x v="5191"/>
    <n v="2015"/>
    <s v="zea mays"/>
  </r>
  <r>
    <s v="MA2019_K2"/>
    <s v="cover crops"/>
    <s v="Tiemann, L.K., Grandy, A.S., Atkinson, E.E., Marin_Spiotta, E. and McDaniel, M.D., 2015. Crop rotational diversity enhances belowground communities and functions in an agroecosystem. Ecology letters, 18(8), pp.761-771."/>
    <s v="USA"/>
    <x v="5192"/>
    <n v="2015"/>
    <s v="glycine max"/>
  </r>
  <r>
    <s v="MA2019_K2"/>
    <s v="cover crops"/>
    <s v="Tiemann, L.K., Grandy, A.S., Atkinson, E.E., Marin_Spiotta, E. and McDaniel, M.D., 2015. Crop rotational diversity enhances belowground communities and functions in an agroecosystem. Ecology letters, 18(8), pp.761-771."/>
    <s v="USA"/>
    <x v="5192"/>
    <n v="2015"/>
    <s v="triticum aestivum"/>
  </r>
  <r>
    <s v="MA2019_K2"/>
    <s v="cover crops"/>
    <s v="Tiemann, L.K., Grandy, A.S., Atkinson, E.E., Marin_Spiotta, E. and McDaniel, M.D., 2015. Crop rotational diversity enhances belowground communities and functions in an agroecosystem. Ecology letters, 18(8), pp.761-771."/>
    <s v="USA"/>
    <x v="5192"/>
    <n v="2015"/>
    <s v="zea mays"/>
  </r>
  <r>
    <s v="MA2019_K2"/>
    <s v="cover crops"/>
    <s v="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
    <s v="India"/>
    <x v="5193"/>
    <n v="2007"/>
    <s v="helianthus annuus"/>
  </r>
  <r>
    <s v="MA2019_K2"/>
    <s v="cover crops"/>
    <s v="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
    <s v="India"/>
    <x v="5193"/>
    <n v="2007"/>
    <s v="macrotyloma uniflorum"/>
  </r>
  <r>
    <s v="MA2019_K2"/>
    <s v="cover crops"/>
    <s v="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
    <s v="India"/>
    <x v="5193"/>
    <n v="2007"/>
    <s v="sorghum bicolor"/>
  </r>
  <r>
    <s v="MA2019_K2"/>
    <s v="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avena sativa"/>
  </r>
  <r>
    <s v="MA2019_K2"/>
    <s v="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linum usitatissimum"/>
  </r>
  <r>
    <s v="MA2019_K2"/>
    <s v="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phacelia tanacetifolia"/>
  </r>
  <r>
    <s v="MA2019_K2"/>
    <s v="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trifolium alexamdrinum"/>
  </r>
  <r>
    <s v="MA2019_K2"/>
    <s v="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triticum aestivum"/>
  </r>
  <r>
    <s v="MA2019_K2"/>
    <s v="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vicia faba"/>
  </r>
  <r>
    <s v="MA2019_K2"/>
    <s v="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vicia sativa"/>
  </r>
  <r>
    <s v="MA2019_K2"/>
    <s v="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zea mays"/>
  </r>
  <r>
    <s v="MA2019_K2"/>
    <s v="cover crops"/>
    <s v="Wortman, S.E., 2012. Diversification of organic cropping systems with cover crop mixtures: influence on weed communities, soil microbial community structure, soil moisture and nitrogen, and crop yield."/>
    <s v="USA"/>
    <x v="5195"/>
    <n v="2012"/>
    <s v="brassica napus"/>
  </r>
  <r>
    <s v="MA2019_K2"/>
    <s v="cover crops"/>
    <s v="Wortman, S.E., 2012. Diversification of organic cropping systems with cover crop mixtures: influence on weed communities, soil microbial community structure, soil moisture and nitrogen, and crop yield."/>
    <s v="USA"/>
    <x v="5195"/>
    <n v="2012"/>
    <s v="brassica nigra"/>
  </r>
  <r>
    <s v="MA2019_K2"/>
    <s v="cover crops"/>
    <s v="Wortman, S.E., 2012. Diversification of organic cropping systems with cover crop mixtures: influence on weed communities, soil microbial community structure, soil moisture and nitrogen, and crop yield."/>
    <s v="USA"/>
    <x v="5195"/>
    <n v="2012"/>
    <s v="glycine max"/>
  </r>
  <r>
    <s v="MA2019_K2"/>
    <s v="cover crops"/>
    <s v="Wortman, S.E., 2012. Diversification of organic cropping systems with cover crop mixtures: influence on weed communities, soil microbial community structure, soil moisture and nitrogen, and crop yield."/>
    <s v="USA"/>
    <x v="5196"/>
    <n v="2012"/>
    <s v="glycine max"/>
  </r>
  <r>
    <s v="MA2019_K2"/>
    <s v="cover crops"/>
    <s v="Wortman, S.E., 2012. Diversification of organic cropping systems with cover crop mixtures: influence on weed communities, soil microbial community structure, soil moisture and nitrogen, and crop yield."/>
    <s v="USA"/>
    <x v="5196"/>
    <n v="2012"/>
    <s v="helianthus annuus"/>
  </r>
  <r>
    <s v="MA2019_K2"/>
    <s v="cover crops"/>
    <s v="Wortman, S.E., 2012. Diversification of organic cropping systems with cover crop mixtures: influence on weed communities, soil microbial community structure, soil moisture and nitrogen, and crop yield."/>
    <s v="USA"/>
    <x v="5195"/>
    <n v="2012"/>
    <s v="helianthus annuus"/>
  </r>
  <r>
    <s v="MA2019_K2"/>
    <s v="cover crops"/>
    <s v="Wortman, S.E., 2012. Diversification of organic cropping systems with cover crop mixtures: influence on weed communities, soil microbial community structure, soil moisture and nitrogen, and crop yield."/>
    <s v="USA"/>
    <x v="5195"/>
    <n v="2012"/>
    <s v="lathyrus sativus"/>
  </r>
  <r>
    <s v="MA2019_K2"/>
    <s v="cover crops"/>
    <s v="Wortman, S.E., 2012. Diversification of organic cropping systems with cover crop mixtures: influence on weed communities, soil microbial community structure, soil moisture and nitrogen, and crop yield."/>
    <s v="USA"/>
    <x v="5196"/>
    <n v="2012"/>
    <s v="lathyrus sativus"/>
  </r>
  <r>
    <s v="MA2019_K2"/>
    <s v="cover crops"/>
    <s v="Wortman, S.E., 2012. Diversification of organic cropping systems with cover crop mixtures: influence on weed communities, soil microbial community structure, soil moisture and nitrogen, and crop yield."/>
    <s v="USA"/>
    <x v="5195"/>
    <n v="2012"/>
    <s v="pisum sativum"/>
  </r>
  <r>
    <s v="MA2019_K2"/>
    <s v="cover crops"/>
    <s v="Wortman, S.E., 2012. Diversification of organic cropping systems with cover crop mixtures: influence on weed communities, soil microbial community structure, soil moisture and nitrogen, and crop yield."/>
    <s v="USA"/>
    <x v="5195"/>
    <n v="2012"/>
    <s v="raphanus sativus"/>
  </r>
  <r>
    <s v="MA2019_K2"/>
    <s v="cover crops"/>
    <s v="Wortman, S.E., 2012. Diversification of organic cropping systems with cover crop mixtures: influence on weed communities, soil microbial community structure, soil moisture and nitrogen, and crop yield."/>
    <s v="USA"/>
    <x v="5195"/>
    <n v="2012"/>
    <s v="trifolium incarnatum"/>
  </r>
  <r>
    <s v="MA2019_K2"/>
    <s v="cover crops"/>
    <s v="Wortman, S.E., 2012. Diversification of organic cropping systems with cover crop mixtures: influence on weed communities, soil microbial community structure, soil moisture and nitrogen, and crop yield."/>
    <s v="USA"/>
    <x v="5195"/>
    <n v="2012"/>
    <s v="vicia villosa"/>
  </r>
  <r>
    <s v="MA2019_K2"/>
    <s v="cover crops"/>
    <s v="Wortman, S.E., 2012. Diversification of organic cropping systems with cover crop mixtures: influence on weed communities, soil microbial community structure, soil moisture and nitrogen, and crop yield."/>
    <s v="USA"/>
    <x v="5195"/>
    <n v="2012"/>
    <s v="zea mays"/>
  </r>
  <r>
    <s v="MA2019_K2"/>
    <s v="cover crops"/>
    <s v="Wortman, S.E., 2012. Diversification of organic cropping systems with cover crop mixtures: influence on weed communities, soil microbial community structure, soil moisture and nitrogen, and crop yield."/>
    <s v="USA"/>
    <x v="5196"/>
    <n v="2012"/>
    <s v="zea mays"/>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allium cepa"/>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allium cepa"/>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avena sativa"/>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avena sativa"/>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brassica oleracea var. capitata"/>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brassica oleracea var. capitata"/>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brassica oleracea var. italica"/>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brassica oleracea var. italica"/>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cucurbita maxima"/>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cucurbita maxima"/>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solanum tuberosum"/>
  </r>
  <r>
    <s v="MA2019_K2"/>
    <s v="cover crops"/>
    <s v="Wright, P.J., Falloon, R.E. and Hedderley, D., 2017. A long-term vegetable crop rotation study to determine effects on soil microbial communities and soilborne diseases of potato and onion. New Zealand journal of crop and horticultural science, 45(1), pp.29-54."/>
    <s v="New Zealand"/>
    <x v="5197"/>
    <n v="2017"/>
    <s v="solanum tuberosum"/>
  </r>
  <r>
    <s v="MA2019_K2"/>
    <s v="cover crops"/>
    <s v="Wu, T., Chellemi, D.O., Graham, J.H., Martin, K.J. and Rosskopf, E.N., 2008. Comparison of soil bacterial communities under diverse agricultural land management and crop production practices. Microbial Ecology, 55(2), pp.293-310."/>
    <s v="USA"/>
    <x v="5198"/>
    <n v="2008"/>
    <s v="echinochloa esculenta"/>
  </r>
  <r>
    <s v="MA2019_K2"/>
    <s v="cover crops"/>
    <s v="Wu, T., Chellemi, D.O., Graham, J.H., Martin, K.J. and Rosskopf, E.N., 2008. Comparison of soil bacterial communities under diverse agricultural land management and crop production practices. Microbial Ecology, 55(2), pp.293-310."/>
    <s v="USA"/>
    <x v="5198"/>
    <n v="2008"/>
    <s v="pasture"/>
  </r>
  <r>
    <s v="MA2019_K2"/>
    <s v="cover crops"/>
    <s v="Xue, K., Wu, L., Deng, Y., He, Z., Van Nostrand, J., Robertson, P.G., Schmidt, T.M. and Zhou, J., 2013. Functional gene differences in soil microbial communities from conventional, low-input, and organic farmlands. Appl. Environ. Microbiol., 79(4), pp.1284-1292."/>
    <s v="USA"/>
    <x v="5199"/>
    <n v="2013"/>
    <s v="glycine max"/>
  </r>
  <r>
    <s v="MA2019_K2"/>
    <s v="cover crops"/>
    <s v="Xue, K., Wu, L., Deng, Y., He, Z., Van Nostrand, J., Robertson, P.G., Schmidt, T.M. and Zhou, J., 2013. Functional gene differences in soil microbial communities from conventional, low-input, and organic farmlands. Appl. Environ. Microbiol., 79(4), pp.1284-1292."/>
    <s v="USA"/>
    <x v="5200"/>
    <n v="2013"/>
    <s v="glycine max"/>
  </r>
  <r>
    <s v="MA2019_K2"/>
    <s v="cover crops"/>
    <s v="Xue, K., Wu, L., Deng, Y., He, Z., Van Nostrand, J., Robertson, P.G., Schmidt, T.M. and Zhou, J., 2013. Functional gene differences in soil microbial communities from conventional, low-input, and organic farmlands. Appl. Environ. Microbiol., 79(4), pp.1284-1292."/>
    <s v="USA"/>
    <x v="5200"/>
    <n v="2013"/>
    <s v="trifolium pratense"/>
  </r>
  <r>
    <s v="MA2019_K2"/>
    <s v="cover crops"/>
    <s v="Xue, K., Wu, L., Deng, Y., He, Z., Van Nostrand, J., Robertson, P.G., Schmidt, T.M. and Zhou, J., 2013. Functional gene differences in soil microbial communities from conventional, low-input, and organic farmlands. Appl. Environ. Microbiol., 79(4), pp.1284-1292."/>
    <s v="USA"/>
    <x v="5199"/>
    <n v="2013"/>
    <s v="triticum aestivum"/>
  </r>
  <r>
    <s v="MA2019_K2"/>
    <s v="cover crops"/>
    <s v="Xue, K., Wu, L., Deng, Y., He, Z., Van Nostrand, J., Robertson, P.G., Schmidt, T.M. and Zhou, J., 2013. Functional gene differences in soil microbial communities from conventional, low-input, and organic farmlands. Appl. Environ. Microbiol., 79(4), pp.1284-1292."/>
    <s v="USA"/>
    <x v="5200"/>
    <n v="2013"/>
    <s v="triticum aestivum"/>
  </r>
  <r>
    <s v="MA2019_K2"/>
    <s v="cover crops"/>
    <s v="Xue, K., Wu, L., Deng, Y., He, Z., Van Nostrand, J., Robertson, P.G., Schmidt, T.M. and Zhou, J., 2013. Functional gene differences in soil microbial communities from conventional, low-input, and organic farmlands. Appl. Environ. Microbiol., 79(4), pp.1284-1292."/>
    <s v="USA"/>
    <x v="5199"/>
    <n v="2013"/>
    <s v="zea mays"/>
  </r>
  <r>
    <s v="MA2019_K2"/>
    <s v="cover crops"/>
    <s v="Xue, K., Wu, L., Deng, Y., He, Z., Van Nostrand, J., Robertson, P.G., Schmidt, T.M. and Zhou, J., 2013. Functional gene differences in soil microbial communities from conventional, low-input, and organic farmlands. Appl. Environ. Microbiol., 79(4), pp.1284-1292."/>
    <s v="USA"/>
    <x v="5200"/>
    <n v="2013"/>
    <s v="zea mays"/>
  </r>
  <r>
    <s v="MA2019_K2"/>
    <s v="cover crops"/>
    <s v="Zhang, J., Zhang, Y., Zheng, L., Shi, Y., Kong, F., Ma, X., Tian, L. and Zhang, Z., 2017. Effects of tobacco planting systems on rates of soil N transformation and soil microbial community. International Journal of Agriculture and Biology, 19(5), pp.992-998."/>
    <s v="China"/>
    <x v="5201"/>
    <n v="2017"/>
    <s v="nicotiana tabacum"/>
  </r>
  <r>
    <s v="MA2019_K2"/>
    <s v="cover crops"/>
    <s v="Zhang, J., Zhang, Y., Zheng, L., Shi, Y., Kong, F., Ma, X., Tian, L. and Zhang, Z., 2017. Effects of tobacco planting systems on rates of soil N transformation and soil microbial community. International Journal of Agriculture and Biology, 19(5), pp.992-998."/>
    <s v="China"/>
    <x v="5201"/>
    <n v="2017"/>
    <s v="triticum aestivum"/>
  </r>
  <r>
    <s v="MA2019_K3"/>
    <s v="Agroforestry"/>
    <s v="Abdallah F, Noumi Z, Ouled-Belgacem A et al (2012) The influence of Acacia tortilis (Forssk.) ssp. raddiana (Savi) Brenan presence, grazing, and water availability along the growing season, on the understory herbaceous vegetation in southern Tunisia. J Arid Environ 76:105‚Äö√Ñ√¨114. https://doi.org/10.1016/j.jaridenv.2011.06.002"/>
    <s v="Tunisia"/>
    <x v="5202"/>
    <n v="2012"/>
    <s v="acacia tortilis"/>
  </r>
  <r>
    <s v="MA2019_K3"/>
    <s v="Agroforestry"/>
    <s v="Abdelkdair A, Schultz RC (2005) Water harvesting in a ‚Äö√Ñ√≤runoff-catchment‚Äö√Ñ√¥ agroforestry system in the dry lands of Ethiopia. Agrofor Forum 63:291‚Äö√Ñ√¨298. https://doi.org/10.1007/s10457-005-5746-1"/>
    <s v="Ethiopia"/>
    <x v="5203"/>
    <n v="2005"/>
    <s v="acacia saligna"/>
  </r>
  <r>
    <s v="MA2019_K3"/>
    <s v="Agroforestry"/>
    <s v="Abdelkdair A, Schultz RC (2005) Water harvesting in a ‚Äö√Ñ√≤runoff-catchment‚Äö√Ñ√¥ agroforestry system in the dry lands of Ethiopia. Agrofor Forum 63:291‚Äö√Ñ√¨298. https://doi.org/10.1007/s10457-005-5746-1"/>
    <s v="Ethiopia"/>
    <x v="5203"/>
    <n v="2005"/>
    <s v="acacia senegal"/>
  </r>
  <r>
    <s v="MA2019_K3"/>
    <s v="Agroforestry"/>
    <s v="Abdelkdair A, Schultz RC (2005) Water harvesting in a ‚Äö√Ñ√≤runoff-catchment‚Äö√Ñ√¥ agroforestry system in the dry lands of Ethiopia. Agrofor Forum 63:291‚Äö√Ñ√¨298. https://doi.org/10.1007/s10457-005-5746-1"/>
    <s v="Ethiopia"/>
    <x v="5203"/>
    <n v="2005"/>
    <s v="acacia tortilis"/>
  </r>
  <r>
    <s v="MA2019_K3"/>
    <s v="Agroforestry"/>
    <s v="Abdelkdair A, Schultz RC (2005) Water harvesting in a ‚Äö√Ñ√≤runoff-catchment‚Äö√Ñ√¥ agroforestry system in the dry lands of Ethiopia. Agrofor Forum 63:291‚Äö√Ñ√¨298. https://doi.org/10.1007/s10457-005-5746-1"/>
    <s v="Ethiopia"/>
    <x v="5203"/>
    <n v="2005"/>
    <s v="leucaena leucocephala"/>
  </r>
  <r>
    <s v="MA2019_K3"/>
    <s v="Agroforestry"/>
    <s v="Abdelkdair A, Schultz RC (2005) Water harvesting in a ‚Äö√Ñ√≤runoff-catchment‚Äö√Ñ√¥ agroforestry system in the dry lands of Ethiopia. Agrofor Forum 63:291‚Äö√Ñ√¨298. https://doi.org/10.1007/s10457-005-5746-1"/>
    <s v="Ethiopia"/>
    <x v="5203"/>
    <n v="2005"/>
    <s v="panicum maximum"/>
  </r>
  <r>
    <s v="MA2019_K3"/>
    <s v="Agroforestry"/>
    <s v="Abule E, Smit GN, Snyman HA (2005) The influence of woody plants and livestock grazing on grass species composition, yield and soil nutrients in the Middle Awash Valley of Ethiopia. J Arid Environ 60:343‚Äö√Ñ√¨358. https://doi.org/10.1016/j.jaridenv.2004.04.006"/>
    <s v="Ethiopia"/>
    <x v="5204"/>
    <n v="2005"/>
    <s v="acacia tortilis"/>
  </r>
  <r>
    <s v="MA2019_K3"/>
    <s v="Agroforestry"/>
    <s v="Abule E, Smit GN, Snyman HA (2005) The influence of woody plants and livestock grazing on grass species composition, yield and soil nutrients in the Middle Awash Valley of Ethiopia. J Arid Environ 60:343‚Äö√Ñ√¨358. https://doi.org/10.1016/j.jaridenv.2004.04.006"/>
    <s v="Ethiopia"/>
    <x v="5204"/>
    <n v="2005"/>
    <s v="natural cover"/>
  </r>
  <r>
    <s v="MA2019_K3"/>
    <s v="Agroforestry"/>
    <s v="Abule E, Smit GN, Snyman HA (2005) The influence of woody plants and livestock grazing on grass species composition, yield and soil nutrients in the Middle Awash Valley of Ethiopia. J Arid Environ 60:343‚Äö√Ñ√¨358. https://doi.org/10.1016/j.jaridenv.2004.04.006"/>
    <s v="Ethiopia"/>
    <x v="5204"/>
    <n v="2005"/>
    <s v="panicum maximum "/>
  </r>
  <r>
    <s v="MA2019_K3"/>
    <s v="Agroforestry"/>
    <s v="Adejuyigbe CO, Tian G, Adeoye GO (1999) Soil microarthropod populations under natural and planted fallows in southwestern Nigeria. Agrofor Syst 47:263‚Äö√Ñ√¨272. https://doi.org/10.1017/CBO9781107415324.004"/>
    <s v="Nigeria"/>
    <x v="5205"/>
    <n v="1999"/>
    <s v="chromolaena odorata,  acacia leptocarpa"/>
  </r>
  <r>
    <s v="MA2019_K3"/>
    <s v="Agroforestry"/>
    <s v="Adejuyigbe CO, Tian G, Adeoye GO (1999) Soil microarthropod populations under natural and planted fallows in southwestern Nigeria. Agrofor Syst 47:263‚Äö√Ñ√¨272. https://doi.org/10.1017/CBO9781107415324.004"/>
    <s v="Nigeria"/>
    <x v="5205"/>
    <n v="1999"/>
    <s v="leucaena leucocephala"/>
  </r>
  <r>
    <s v="MA2019_K3"/>
    <s v="Agroforestry"/>
    <s v="Adejuyigbe CO, Tian G, Adeoye GO (1999) Soil microarthropod populations under natural and planted fallows in southwestern Nigeria. Agrofor Syst 47:263‚Äö√Ñ√¨272. https://doi.org/10.1017/CBO9781107415324.004"/>
    <s v="Nigeria"/>
    <x v="5205"/>
    <n v="1999"/>
    <s v="senna siamea"/>
  </r>
  <r>
    <s v="MA2019_K3"/>
    <s v="Agroforestry"/>
    <s v="Aihou K, Sanginga N, Vanlauwe B et al (1998) Alley cropping in the moist savanna of West-Africa: I. Restoration and maintenance of soil fertility on ‚Äö√Ñ√∫terre de barre‚Äö√Ñ√π soils in Benin Republic. Agrofor Syst 42:213‚Äö√Ñ√¨227. https://doi.org/10.1023/A:1006114116095"/>
    <s v="Benin"/>
    <x v="5206"/>
    <n v="1998"/>
    <s v="gliricidia sepium"/>
  </r>
  <r>
    <s v="MA2019_K3"/>
    <s v="Agroforestry"/>
    <s v="Aihou K, Sanginga N, Vanlauwe B et al (1998) Alley cropping in the moist savanna of West-Africa: I. Restoration and maintenance of soil fertility on ‚Äö√Ñ√∫terre de barre‚Äö√Ñ√π soils in Benin Republic. Agrofor Syst 42:213‚Äö√Ñ√¨227. https://doi.org/10.1023/A:1006114116095"/>
    <s v="Benin"/>
    <x v="5206"/>
    <n v="1998"/>
    <s v="leucaena leucocephala"/>
  </r>
  <r>
    <s v="MA2019_K3"/>
    <s v="Agroforestry"/>
    <s v="Aihou K, Sanginga N, Vanlauwe B et al (1998) Alley cropping in the moist savanna of West-Africa: I. Restoration and maintenance of soil fertility on ‚Äö√Ñ√∫terre de barre‚Äö√Ñ√π soils in Benin Republic. Agrofor Syst 42:213‚Äö√Ñ√¨227. https://doi.org/10.1023/A:1006114116095"/>
    <s v="Benin"/>
    <x v="5206"/>
    <n v="1998"/>
    <s v="senna siamea "/>
  </r>
  <r>
    <s v="MA2019_K3"/>
    <s v="Agroforestry"/>
    <s v="Aihou K, Sanginga N, Vanlauwe B et al (1998) Alley cropping in the moist savanna of West-Africa: I. Restoration and maintenance of soil fertility on ‚Äö√Ñ√∫terre de barre‚Äö√Ñ√π soils in Benin Republic. Agrofor Syst 42:213‚Äö√Ñ√¨227. https://doi.org/10.1023/A:1006114116095"/>
    <s v="Benin"/>
    <x v="5206"/>
    <n v="1998"/>
    <s v="zea mays"/>
  </r>
  <r>
    <s v="MA2019_K3"/>
    <s v="Agroforestry"/>
    <s v="Akinnifesi FK, Makumba W, Sileshi G et al (2007) Synergistic effect of inorganic N and P fertilizers and organic inputs from Gliricidia sepium on productivity of intercropped maize in Southern Malawi. Plant Soil 294:203‚Äö√Ñ√¨217."/>
    <s v="Malawi"/>
    <x v="425"/>
    <n v="2007"/>
    <s v="gliricidia sepium "/>
  </r>
  <r>
    <s v="MA2019_K3"/>
    <s v="Agroforestry"/>
    <s v="Akinnifesi FK, Makumba W, Sileshi G et al (2007) Synergistic effect of inorganic N and P fertilizers and organic inputs from Gliricidia sepium on productivity of intercropped maize in Southern Malawi. Plant Soil 294:203‚Äö√Ñ√¨217."/>
    <s v="Malawi"/>
    <x v="425"/>
    <n v="2007"/>
    <s v="zea mays"/>
  </r>
  <r>
    <s v="MA2019_K3"/>
    <s v="Agroforestry"/>
    <s v="Anim-Kwapong GJ, Osei-Bonsu K (2009) Potential of natural and improved fallow using indigenous trees to facilitate cacao replanting in Ghana. Agrofor Syst 76:533‚Äö√Ñ√¨542."/>
    <s v="Ghana"/>
    <x v="980"/>
    <n v="2009"/>
    <s v="antiaris toxicaria "/>
  </r>
  <r>
    <s v="MA2019_K3"/>
    <s v="Agroforestry"/>
    <s v="Anim-Kwapong GJ, Osei-Bonsu K (2009) Potential of natural and improved fallow using indigenous trees to facilitate cacao replanting in Ghana. Agrofor Syst 76:533‚Äö√Ñ√¨542."/>
    <s v="Ghana"/>
    <x v="980"/>
    <n v="2009"/>
    <s v="gliricidia sepium"/>
  </r>
  <r>
    <s v="MA2019_K3"/>
    <s v="Agroforestry"/>
    <s v="Anim-Kwapong GJ, Osei-Bonsu K (2009) Potential of natural and improved fallow using indigenous trees to facilitate cacao replanting in Ghana. Agrofor Syst 76:533‚Äö√Ñ√¨542."/>
    <s v="Ghana"/>
    <x v="980"/>
    <n v="2009"/>
    <s v="newbouldia laevis"/>
  </r>
  <r>
    <s v="MA2019_K3"/>
    <s v="Agroforestry"/>
    <s v="Anim-Kwapong GJ, Osei-Bonsu K (2009) Potential of natural and improved fallow using indigenous trees to facilitate cacao replanting in Ghana. Agrofor Syst 76:533‚Äö√Ñ√¨542."/>
    <s v="Ghana"/>
    <x v="980"/>
    <n v="2009"/>
    <s v="ricinodendron heudelotii"/>
  </r>
  <r>
    <s v="MA2019_K3"/>
    <s v="Agroforestry"/>
    <s v="Anim-Kwapong GJ, Osei-Bonsu K (2009) Potential of natural and improved fallow using indigenous trees to facilitate cacao replanting in Ghana. Agrofor Syst 76:533‚Äö√Ñ√¨542."/>
    <s v="Ghana"/>
    <x v="980"/>
    <n v="2009"/>
    <s v="spathodea campanulata"/>
  </r>
  <r>
    <s v="MA2019_K3"/>
    <s v="Agroforestry"/>
    <s v="Anim-Kwapong GJ, Osei-Bonsu K (2009) Potential of natural and improved fallow using indigenous trees to facilitate cacao replanting in Ghana. Agrofor Syst 76:533‚Äö√Ñ√¨542."/>
    <s v="Ghana"/>
    <x v="980"/>
    <n v="2009"/>
    <s v="terminalia  superba"/>
  </r>
  <r>
    <s v="MA2019_K3"/>
    <s v="Agroforestry"/>
    <s v="Anim-Kwapong GJ, Osei-Bonsu K (2009) Potential of natural and improved fallow using indigenous trees to facilitate cacao replanting in Ghana. Agrofor Syst 76:533‚Äö√Ñ√¨542."/>
    <s v="Ghana"/>
    <x v="980"/>
    <n v="2009"/>
    <s v="theobroma cacao"/>
  </r>
  <r>
    <s v="MA2019_K3"/>
    <s v="Agroforestry"/>
    <s v="Aweto AO, Iyanda AO (2003) Effects of Newbouldia laevis on soil subjected to shifting cultivation in the Ibadan area, southwestern Nigeria. Land Degrad Dev 14:51&lt;d0&gt;56. https://doi.org/10.1002/ldr.517"/>
    <s v="Nigeria"/>
    <x v="5207"/>
    <n v="2003"/>
    <s v="newbouldia laevis"/>
  </r>
  <r>
    <s v="MA2019_K3"/>
    <s v="Agroforestry"/>
    <s v="B‚àö¬∫nemann EK, Smithson PC, Jama B et al (2004) Maize productivity and nutrient dynamics in maize-fallow rotations in western Kenya. Plant Soil 264:195‚Äö√Ñ√¨208. https://doi.org/10.1023/B:PLSO.0000047749.43017.fd"/>
    <s v="Kenya"/>
    <x v="2300"/>
    <n v="2004"/>
    <s v="crotalaria grahamiana"/>
  </r>
  <r>
    <s v="MA2019_K3"/>
    <s v="Agroforestry"/>
    <s v="B‚àö¬∫nemann EK, Smithson PC, Jama B et al (2004) Maize productivity and nutrient dynamics in maize-fallow rotations in western Kenya. Plant Soil 264:195‚Äö√Ñ√¨208. https://doi.org/10.1023/B:PLSO.0000047749.43017.fd"/>
    <s v="Kenya"/>
    <x v="2300"/>
    <n v="2004"/>
    <s v="zea mays"/>
  </r>
  <r>
    <s v="MA2019_K3"/>
    <s v="Agroforestry"/>
    <s v="Banful B, Dzietror A, Ofori I, Hemeng OB (2000) Yield of plantain alley cropped with Leucaena leucocephala and Flemingia macrophylla in Kumasi, Ghana. Agrofor Syst 49:189‚Äö√Ñ√¨199. https://doi.org/10.1023/A:1006335710243"/>
    <s v="Ghana"/>
    <x v="3798"/>
    <n v="2000"/>
    <s v="flemingia macrophylla"/>
  </r>
  <r>
    <s v="MA2019_K3"/>
    <s v="Agroforestry"/>
    <s v="Banful B, Dzietror A, Ofori I, Hemeng OB (2000) Yield of plantain alley cropped with Leucaena leucocephala and Flemingia macrophylla in Kumasi, Ghana. Agrofor Syst 49:189‚Äö√Ñ√¨199. https://doi.org/10.1023/A:1006335710243"/>
    <s v="Ghana"/>
    <x v="3798"/>
    <n v="2000"/>
    <s v="leucaena leucocephala"/>
  </r>
  <r>
    <s v="MA2019_K3"/>
    <s v="Agroforestry"/>
    <s v="Banful B, Dzietror A, Ofori I, Hemeng OB (2000) Yield of plantain alley cropped with Leucaena leucocephala and Flemingia macrophylla in Kumasi, Ghana. Agrofor Syst 49:189‚Äö√Ñ√¨199. https://doi.org/10.1023/A:1006335710243"/>
    <s v="Ghana"/>
    <x v="3798"/>
    <n v="2000"/>
    <s v="platago spp."/>
  </r>
  <r>
    <s v="MA2019_K3"/>
    <s v="Agroforestry"/>
    <s v="Baumert S, Khamzina A, Vlek PLG (2014) Soil organic carbon sequestration in Jatropha curcas systems in burkina faso. Land Degrad Dev 27:1813&lt;d0&gt;1819. https://doi.org/10.1002/ldr.2310"/>
    <s v="Burkina Faso"/>
    <x v="5208"/>
    <n v="2014"/>
    <s v="jatropha curcas"/>
  </r>
  <r>
    <s v="MA2019_K3"/>
    <s v="Agroforestry"/>
    <s v="Bayala J, Balesdent J, Marol C et al (2006) Relative contribution of trees and crops to soil carbon content in a parkland system in Burkina Faso using variations in natural 13C abundance. Nutr Cycl Agroecosyst 76:193&lt;d0&gt;201. https://doi.org/10.1007/s10705-005-1547-1"/>
    <s v="Burkina Faso"/>
    <x v="984"/>
    <n v="2006"/>
    <s v="parkia biglobosa"/>
  </r>
  <r>
    <s v="MA2019_K3"/>
    <s v="Agroforestry"/>
    <s v="Bayala J, Balesdent J, Marol C et al (2006) Relative contribution of trees and crops to soil carbon content in a parkland system in Burkina Faso using variations in natural 13C abundance. Nutr Cycl Agroecosyst 76:193&lt;d0&gt;201. https://doi.org/10.1007/s10705-005-1547-1"/>
    <s v="Burkina Faso"/>
    <x v="984"/>
    <n v="2006"/>
    <s v="vitellaria paradoxa"/>
  </r>
  <r>
    <s v="MA2019_K3"/>
    <s v="Agroforestry"/>
    <s v="Bayala J, Mando A, Ouedraogo SJ, Teklehaimanot Z (2003) Managing Parkia biglobosa and Vitellaria paradoxa prunings for crop production and improved soil properties in the sub-Sudanian zone of Burkina Faso. Arid Land Res Manag 17:283&lt;d0&gt;296. https://doi.org/10.1080/15324980301596"/>
    <s v="Burkina Faso"/>
    <x v="985"/>
    <n v="2003"/>
    <s v="panicum miliaceum"/>
  </r>
  <r>
    <s v="MA2019_K3"/>
    <s v="Agroforestry"/>
    <s v="Bayala J, Mando A, Ouedraogo SJ, Teklehaimanot Z (2003) Managing Parkia biglobosa and Vitellaria paradoxa prunings for crop production and improved soil properties in the sub-Sudanian zone of Burkina Faso. Arid Land Res Manag 17:283&lt;d0&gt;296. https://doi.org/10.1080/15324980301596"/>
    <s v="Burkina Faso"/>
    <x v="985"/>
    <n v="2003"/>
    <s v="parkia biglobosa"/>
  </r>
  <r>
    <s v="MA2019_K3"/>
    <s v="Agroforestry"/>
    <s v="Bayala J, Mando A, Ouedraogo SJ, Teklehaimanot Z (2003) Managing Parkia biglobosa and Vitellaria paradoxa prunings for crop production and improved soil properties in the sub-Sudanian zone of Burkina Faso. Arid Land Res Manag 17:283&lt;d0&gt;296. https://doi.org/10.1080/15324980301596"/>
    <s v="Burkina Faso"/>
    <x v="985"/>
    <n v="2003"/>
    <s v="vitellaria paradoxa"/>
  </r>
  <r>
    <s v="MA2019_K3"/>
    <s v="Agroforestry"/>
    <s v="Bayala J, Ouedraogo SJ, Ong CK (2009) Early growth performance and water use of planted West African provenances of Vitellaria paradoxa C. F. Gaertn (karite) in Gonse, Burkina Faso. Agrofor Syst 75:117&lt;d0&gt;127. https://doi.org/10.1007/s10457-008-9167-9"/>
    <s v="Burkina Faso"/>
    <x v="5209"/>
    <n v="2009"/>
    <s v="vitellaria paradoxa"/>
  </r>
  <r>
    <s v="MA2019_K3"/>
    <s v="Agroforestry"/>
    <s v="Beedy TL, Snapp SS, Akinnifesi FK, Sileshi GW (2010) Impact of Gliricidia sepium intercropping on soil organic matter fractions in a maize-based cropping system. Agric Ecosyst Environ 138:139&lt;d0&gt;146. https://doi.org/10.1016/j.agee.2010.04.008"/>
    <s v="malawi"/>
    <x v="5210"/>
    <n v="2010"/>
    <s v="gliricidia sepium"/>
  </r>
  <r>
    <s v="MA2019_K3"/>
    <s v="Agroforestry"/>
    <s v="Beedy TL, Snapp SS, Akinnifesi FK, Sileshi GW (2010) Impact of Gliricidia sepium intercropping on soil organic matter fractions in a maize-based cropping system. Agric Ecosyst Environ 138:139&lt;d0&gt;146. https://doi.org/10.1016/j.agee.2010.04.008"/>
    <s v="malawi"/>
    <x v="5210"/>
    <n v="2010"/>
    <s v="zea mays"/>
  </r>
  <r>
    <s v="MA2019_K3"/>
    <s v="Agroforestry"/>
    <s v="Birhane E, Gebremeskel K, Taddesse T et al (2018) Integrating Faidherbia albida trees into a sorghum field reduces striga infestation and improves mycorrhiza spore density and colonization. Agrofor Syst 92:643&lt;d0&gt;653. https://doi.org/10.1007/s10457-016-0027-8"/>
    <s v="Ethiopia"/>
    <x v="5211"/>
    <n v="2018"/>
    <s v="faidherba albida"/>
  </r>
  <r>
    <s v="MA2019_K3"/>
    <s v="Agroforestry"/>
    <s v="Birhane E, Gebremeskel K, Taddesse T et al (2018) Integrating Faidherbia albida trees into a sorghum field reduces striga infestation and improves mycorrhiza spore density and colonization. Agrofor Syst 92:643&lt;d0&gt;653. https://doi.org/10.1007/s10457-016-0027-8"/>
    <s v="Ethiopia"/>
    <x v="5211"/>
    <n v="2018"/>
    <s v="sorghum bicolor"/>
  </r>
  <r>
    <s v="MA2019_K3"/>
    <s v="Agroforestry"/>
    <s v="Blaser WJ, Oppong J, Yeboah E, Six J (2017) Shade trees have limited benefits for soil fertility in cocoa agroforests. Agric Ecosyst Environ 243:83&lt;d0&gt;91. https://doi.org/10.1016/j.agee.2017.04.007"/>
    <s v="Ghana"/>
    <x v="5212"/>
    <n v="2017"/>
    <s v="theobroma cacao"/>
  </r>
  <r>
    <s v="MA2019_K3"/>
    <s v="Agroforestry"/>
    <s v="Boffa JM, Taonda SJB, Dickey JB, Knudson DM (2000) Field-scale influence of karite (Vitellaria paradoxa) on sorghum production in the Sudan zone of Burkina Faso. Agrofor Syst 49:153&lt;d0&gt;175. https://doi.org/10.1023/A:1006389828259"/>
    <s v="Burkina Faso"/>
    <x v="987"/>
    <n v="2000"/>
    <s v="sorghum bicolor"/>
  </r>
  <r>
    <s v="MA2019_K3"/>
    <s v="Agroforestry"/>
    <s v="Boffa JM, Taonda SJB, Dickey JB, Knudson DM (2000) Field-scale influence of karite (Vitellaria paradoxa) on sorghum production in the Sudan zone of Burkina Faso. Agrofor Syst 49:153&lt;d0&gt;175. https://doi.org/10.1023/A:1006389828259"/>
    <s v="Burkina Faso"/>
    <x v="987"/>
    <n v="2000"/>
    <s v="vitellaria paradoxa"/>
  </r>
  <r>
    <s v="MA2019_K3"/>
    <s v="Agroforestry"/>
    <s v="Bright MBH, Diedhiou I, Bayala R et al (2017) Long-term Piliostigma reticulatum intercropping in the Sahel: Crop productivity, carbon sequestration, nutrient cycling, and soil quality. Agric Ecosyst Environ 242:9&lt;d0&gt;22. https://doi.org/10.1016/j.agee.2017.03.007"/>
    <s v="Senegal"/>
    <x v="5213"/>
    <n v="2017"/>
    <s v="panicum miliaceum"/>
  </r>
  <r>
    <s v="MA2019_K3"/>
    <s v="Agroforestry"/>
    <s v="Bright MBH, Diedhiou I, Bayala R et al (2017) Long-term Piliostigma reticulatum intercropping in the Sahel: Crop productivity, carbon sequestration, nutrient cycling, and soil quality. Agric Ecosyst Environ 242:9&lt;d0&gt;22. https://doi.org/10.1016/j.agee.2017.03.007"/>
    <s v="Senegal"/>
    <x v="5213"/>
    <n v="2017"/>
    <s v="piliostigma reticulatum"/>
  </r>
  <r>
    <s v="MA2019_K3"/>
    <s v="Agroforestry"/>
    <s v="Danso AA, Morgan P (1993a) Alley cropping maize (Zea mays var. Jeka) with cassia (Cassia siamea) in The Gambia: crop production and soil fertility. Agrofor Syst 21:133‚Äö√Ñ√¨146. https://doi.org/10.1007/BF00705225"/>
    <s v="Gambia"/>
    <x v="990"/>
    <n v="1993"/>
    <s v="cassia siamea"/>
  </r>
  <r>
    <s v="MA2019_K3"/>
    <s v="Agroforestry"/>
    <s v="Danso AA, Morgan P (1993a) Alley cropping maize (Zea mays var. Jeka) with cassia (Cassia siamea) in The Gambia: crop production and soil fertility. Agrofor Syst 21:133‚Äö√Ñ√¨146. https://doi.org/10.1007/BF00705225"/>
    <s v="Gambia"/>
    <x v="990"/>
    <n v="1993"/>
    <s v="zea mays"/>
  </r>
  <r>
    <s v="MA2019_K3"/>
    <s v="Agroforestry"/>
    <s v="Danso AA, Morgan P (1993b) Alley cropping rice (Oryza sativa var. Barafita) with cassia (Cassia siamea): soil fertility and crop production. Agrofor Syst 21:147&lt;d0&gt;158. https://doi.org/10.1007/BF00705226"/>
    <s v="Gambia"/>
    <x v="5214"/>
    <n v="1993"/>
    <s v="cassia siamea"/>
  </r>
  <r>
    <s v="MA2019_K3"/>
    <s v="Agroforestry"/>
    <s v="Danso AA, Morgan P (1993b) Alley cropping rice (Oryza sativa var. Barafita) with cassia (Cassia siamea): soil fertility and crop production. Agrofor Syst 21:147&lt;d0&gt;158. https://doi.org/10.1007/BF00705226"/>
    <s v="Gambia"/>
    <x v="5214"/>
    <n v="1993"/>
    <s v="oryza sativa"/>
  </r>
  <r>
    <s v="MA2019_K3"/>
    <s v="Agroforestry"/>
    <s v="Deans JD, Diagne O, Lindley DK et al (1999) Nutrient and organic-matter accumulation in Acacia senegal fallows over 18 years. For Ecol Manag 124:153&lt;d0&gt;167. https://doi.org/10.1016/S0378-1127(99)00063-8"/>
    <s v="Senegal"/>
    <x v="5215"/>
    <n v="1999"/>
    <s v="acacia senegal"/>
  </r>
  <r>
    <s v="MA2019_K3"/>
    <s v="Agroforestry"/>
    <s v="Deans JD, Diagne O, Lindley DK et al (1999) Nutrient and organic-matter accumulation in Acacia senegal fallows over 18 years. For Ecol Manag 124:153&lt;d0&gt;167. https://doi.org/10.1016/S0378-1127(99)00063-8"/>
    <s v="Senegal"/>
    <x v="5215"/>
    <n v="1999"/>
    <s v="sorghum bicolor"/>
  </r>
  <r>
    <s v="MA2019_K3"/>
    <s v="Agroforestry"/>
    <s v="Deng B, Tammeorg P, Luukkanen O et al (2017) Effects of Acacia seyal and biochar on soil properties and sorghum yield in agroforestry systems in South Sudan. Agrofor Syst 91:137&lt;d0&gt;148. https://doi.org/10.1007/s10457-016-9914-2"/>
    <s v="South Sudan"/>
    <x v="5216"/>
    <n v="2017"/>
    <s v="acacia senegal"/>
  </r>
  <r>
    <s v="MA2019_K3"/>
    <s v="Agroforestry"/>
    <s v="Deng B, Tammeorg P, Luukkanen O et al (2017) Effects of Acacia seyal and biochar on soil properties and sorghum yield in agroforestry systems in South Sudan. Agrofor Syst 91:137&lt;d0&gt;148. https://doi.org/10.1007/s10457-016-9914-2"/>
    <s v="South Sudan"/>
    <x v="5216"/>
    <n v="2017"/>
    <s v="sorghum bicolor"/>
  </r>
  <r>
    <s v="MA2019_K3"/>
    <s v="Agroforestry"/>
    <s v="Diakhat‚àö¬© S, Gueye M, Chevallier T et al (2016) Soil microbial functional capacity and diversity in a millet-shrub intercropping system of semi-arid Senegal. J Arid Environ 129:71‚Äö√Ñ√¨79. https://doi.org/10.1016/j.jaridenv.2016.01.010"/>
    <s v="Senegal"/>
    <x v="5217"/>
    <n v="2016"/>
    <s v="panicum miliaceum"/>
  </r>
  <r>
    <s v="MA2019_K3"/>
    <s v="Agroforestry"/>
    <s v="Diakhat‚àö¬© S, Gueye M, Chevallier T et al (2016) Soil microbial functional capacity and diversity in a millet-shrub intercropping system of semi-arid Senegal. J Arid Environ 129:71‚Äö√Ñ√¨79. https://doi.org/10.1016/j.jaridenv.2016.01.010"/>
    <s v="Senegal"/>
    <x v="5217"/>
    <n v="2016"/>
    <s v="piliostigma reticulatum"/>
  </r>
  <r>
    <s v="MA2019_K3"/>
    <s v="Agroforestry"/>
    <s v="Diakhat‚àö¬© S, Villenave C, Diallo NH et al (2013) The influence of a shrub-based intercropping system on the soil nematofauna when growing millet in Senegal. Eur J Soil Biol 57:35‚Äö√Ñ√¨41. https://doi.org/10.1016/j.ejsobi.2013.04.003"/>
    <s v="Senegal"/>
    <x v="5217"/>
    <n v="2013"/>
    <s v="cicer arietinum"/>
  </r>
  <r>
    <s v="MA2019_K3"/>
    <s v="Agroforestry"/>
    <s v="Diakhat‚àö¬© S, Villenave C, Diallo NH et al (2013) The influence of a shrub-based intercropping system on the soil nematofauna when growing millet in Senegal. Eur J Soil Biol 57:35‚Äö√Ñ√¨41. https://doi.org/10.1016/j.ejsobi.2013.04.003"/>
    <s v="Senegal"/>
    <x v="5217"/>
    <n v="2013"/>
    <s v="glycyrrhiza uralensis"/>
  </r>
  <r>
    <s v="MA2019_K3"/>
    <s v="Agroforestry"/>
    <s v="Diakhat‚àö¬© S, Villenave C, Diallo NH et al (2013) The influence of a shrub-based intercropping system on the soil nematofauna when growing millet in Senegal. Eur J Soil Biol 57:35‚Äö√Ñ√¨41. https://doi.org/10.1016/j.ejsobi.2013.04.003"/>
    <s v="Senegal"/>
    <x v="5217"/>
    <n v="2013"/>
    <s v="isatis tinctoria"/>
  </r>
  <r>
    <s v="MA2019_K3"/>
    <s v="Agroforestry"/>
    <s v="Diakhat‚àö¬© S, Villenave C, Diallo NH et al (2013) The influence of a shrub-based intercropping system on the soil nematofauna when growing millet in Senegal. Eur J Soil Biol 57:35‚Äö√Ñ√¨41. https://doi.org/10.1016/j.ejsobi.2013.04.003"/>
    <s v="Senegal"/>
    <x v="5217"/>
    <n v="2013"/>
    <s v="medicago sativa"/>
  </r>
  <r>
    <s v="MA2019_K3"/>
    <s v="Agroforestry"/>
    <s v="Diakhat‚àö¬© S, Villenave C, Diallo NH et al (2013) The influence of a shrub-based intercropping system on the soil nematofauna when growing millet in Senegal. Eur J Soil Biol 57:35‚Äö√Ñ√¨41. https://doi.org/10.1016/j.ejsobi.2013.04.003"/>
    <s v="Senegal"/>
    <x v="5217"/>
    <n v="2013"/>
    <s v="panicum miliaceum"/>
  </r>
  <r>
    <s v="MA2019_K3"/>
    <s v="Agroforestry"/>
    <s v="Diakhat‚àö¬© S, Villenave C, Diallo NH et al (2013) The influence of a shrub-based intercropping system on the soil nematofauna when growing millet in Senegal. Eur J Soil Biol 57:35‚Äö√Ñ√¨41. https://doi.org/10.1016/j.ejsobi.2013.04.003"/>
    <s v="Senegal"/>
    <x v="5217"/>
    <n v="2013"/>
    <s v="triticum aestivum"/>
  </r>
  <r>
    <s v="MA2019_K3"/>
    <s v="Agroforestry"/>
    <s v="Dossa EL, Diedhiou S, Compton JE et al (2010) Spatial patterns of P fractions and chemical properties in soils of two native shrub communities in Senegal. Plant Soil 327:185‚Äö√Ñ√¨198. https://doi.org/10.1007/s11104-009-0044-8"/>
    <s v="Senegal"/>
    <x v="5218"/>
    <n v="2010"/>
    <s v="guiera senegalensis"/>
  </r>
  <r>
    <s v="MA2019_K3"/>
    <s v="Agroforestry"/>
    <s v="Dossa EL, Diedhiou S, Compton JE et al (2010) Spatial patterns of P fractions and chemical properties in soils of two native shrub communities in Senegal. Plant Soil 327:185‚Äö√Ñ√¨198. https://doi.org/10.1007/s11104-009-0044-8"/>
    <s v="Senegal"/>
    <x v="5218"/>
    <n v="2010"/>
    <s v="piliostigma reticulatum"/>
  </r>
  <r>
    <s v="MA2019_K3"/>
    <s v="Agroforestry"/>
    <s v="Dossa EL, Diedhiou S, Compton JE et al (2010) Spatial patterns of P fractions and chemical properties in soils of two native shrub communities in Senegal. Plant Soil 327:185&lt;d0&gt;198. https://doi.org/10.1007/s11104-009-0044-8"/>
    <s v="Senegal"/>
    <x v="5218"/>
    <n v="2010"/>
    <s v="guiera senegalensis"/>
  </r>
  <r>
    <s v="MA2019_K3"/>
    <s v="Agroforestry"/>
    <s v="Dossa EL, Diedhiou S, Compton JE et al (2010) Spatial patterns of P fractions and chemical properties in soils of two native shrub communities in Senegal. Plant Soil 327:185&lt;d0&gt;198. https://doi.org/10.1007/s11104-009-0044-8"/>
    <s v="Senegal"/>
    <x v="5218"/>
    <n v="2010"/>
    <s v="piliostigma reticulatum"/>
  </r>
  <r>
    <s v="MA2019_K3"/>
    <s v="Agroforestry"/>
    <s v="Dossa EL, Khouma M, Diedhiou I et al (2009) Carbon, nitrogen and phosphorus mineralization potential of semiarid Sahelian soils amended with native shrub residues. Geoderma 148:251‚Äö√Ñ√¨260. https://doi.org/10.1016/j.geoderma.2008.10.009"/>
    <s v="Senegal"/>
    <x v="5219"/>
    <n v="2009"/>
    <s v="guiera senegalensis"/>
  </r>
  <r>
    <s v="MA2019_K3"/>
    <s v="Agroforestry"/>
    <s v="Dossa EL, Khouma M, Diedhiou I et al (2009) Carbon, nitrogen and phosphorus mineralization potential of semiarid Sahelian soils amended with native shrub residues. Geoderma 148:251‚Äö√Ñ√¨260. https://doi.org/10.1016/j.geoderma.2008.10.009"/>
    <s v="Senegal"/>
    <x v="5219"/>
    <n v="2009"/>
    <s v="piliostigma reticulatum"/>
  </r>
  <r>
    <s v="MA2019_K3"/>
    <s v="Agroforestry"/>
    <s v="Egbe EA, Ladipo DO, Nwoboshi LC, Swift MJ (1998) Potentials of Millettia thonningii and Pterocarpus santalinoides for alley cropping in humid lowlands of West Africa. Agrofor Syst 40:309&lt;d0&gt;321. https://doi.org/10.1023/A:1006058427012"/>
    <s v="Nigeria, Cameroon"/>
    <x v="493"/>
    <n v="1999"/>
    <s v="millettia thonningi"/>
  </r>
  <r>
    <s v="MA2019_K3"/>
    <s v="Agroforestry"/>
    <s v="Egbe EA, Ladipo DO, Nwoboshi LC, Swift MJ (1998) Potentials of Millettia thonningii and Pterocarpus santalinoides for alley cropping in humid lowlands of West Africa. Agrofor Syst 40:309&lt;d0&gt;321. https://doi.org/10.1023/A:1006058427012"/>
    <s v="Nigeria, Cameroon"/>
    <x v="493"/>
    <n v="1999"/>
    <s v="pterocarpus santalinoides"/>
  </r>
  <r>
    <s v="MA2019_K3"/>
    <s v="Agroforestry"/>
    <s v="Egbe EA, Ladipo DO, Nwoboshi LC, Swift MJ (1998) Potentials of Millettia thonningii and Pterocarpus santalinoides for alley cropping in humid lowlands of West Africa. Agrofor Syst 40:309&lt;d0&gt;321. https://doi.org/10.1023/A:1006058427012"/>
    <s v="Nigeria, Cameroon"/>
    <x v="493"/>
    <n v="1999"/>
    <s v="zea mays"/>
  </r>
  <r>
    <s v="MA2019_K3"/>
    <s v="Agroforestry"/>
    <s v="El Tahir BA, Ahmed DM, Ard&lt;9a&gt; J et al (2009) Changes in soil properties following conversion of Acacia senegal plantation to other land management systems in North Kordofan State, Sudan. J Arid Environ 73:499&lt;d0&gt;505. https://doi.org/10.1016/j.jaridenv.2008.11.007"/>
    <s v="Sudan"/>
    <x v="5220"/>
    <n v="2009"/>
    <s v="acacia senegal"/>
  </r>
  <r>
    <s v="MA2019_K3"/>
    <s v="Agroforestry"/>
    <s v="El Tahir BA, Ahmed DM, Ard&lt;9a&gt; J et al (2009) Changes in soil properties following conversion of Acacia senegal plantation to other land management systems in North Kordofan State, Sudan. J Arid Environ 73:499&lt;d0&gt;505. https://doi.org/10.1016/j.jaridenv.2008.11.007"/>
    <s v="Sudan"/>
    <x v="5220"/>
    <n v="2009"/>
    <s v="natural cover"/>
  </r>
  <r>
    <s v="MA2019_K3"/>
    <s v="Agroforestry"/>
    <s v="El Tahir BA, Ahmed DM, Ard&lt;9a&gt; J et al (2009) Changes in soil properties following conversion of Acacia senegal plantation to other land management systems in North Kordofan State, Sudan. J Arid Environ 73:499&lt;d0&gt;505. https://doi.org/10.1016/j.jaridenv.2008.11.007"/>
    <s v="Sudan"/>
    <x v="5220"/>
    <n v="2009"/>
    <s v="hibiscus sabdariffa"/>
  </r>
  <r>
    <s v="MA2019_K3"/>
    <s v="Agroforestry"/>
    <s v="El Tahir BA, Ahmed DM, Ard&lt;9a&gt; J et al (2009) Changes in soil properties following conversion of Acacia senegal plantation to other land management systems in North Kordofan State, Sudan. J Arid Environ 73:499&lt;d0&gt;505. https://doi.org/10.1016/j.jaridenv.2008.11.007"/>
    <s v="Sudan"/>
    <x v="5220"/>
    <n v="2009"/>
    <s v="sorghum bicolor"/>
  </r>
  <r>
    <s v="MA2019_K3"/>
    <s v="Agroforestry"/>
    <s v="Fadl KEM, El sheikh SE (2010) Effect of Acacia senegal on growth and yield of Arachis hypogaea, sesame and roselle in an agroforestry system in North Kordofan state, Sudan. Agrofor Syst 78:243&lt;d0&gt;252. https://doi.org/10.1007/s10457-009-9243-9"/>
    <s v="Sudan"/>
    <x v="5221"/>
    <n v="2010"/>
    <s v="acacia senegal"/>
  </r>
  <r>
    <s v="MA2019_K3"/>
    <s v="Agroforestry"/>
    <s v="Fadl KEM, El sheikh SE (2010) Effect of Acacia senegal on growth and yield of Arachis hypogaea, sesame and roselle in an agroforestry system in North Kordofan state, Sudan. Agrofor Syst 78:243&lt;d0&gt;252. https://doi.org/10.1007/s10457-009-9243-9"/>
    <s v="Sudan"/>
    <x v="5221"/>
    <n v="2010"/>
    <s v="arachis hypogaea"/>
  </r>
  <r>
    <s v="MA2019_K3"/>
    <s v="Agroforestry"/>
    <s v="Fadl KEM, El sheikh SE (2010) Effect of Acacia senegal on growth and yield of Arachis hypogaea, sesame and roselle in an agroforestry system in North Kordofan state, Sudan. Agrofor Syst 78:243&lt;d0&gt;252. https://doi.org/10.1007/s10457-009-9243-9"/>
    <s v="Sudan"/>
    <x v="5221"/>
    <n v="2010"/>
    <s v="hibiscus sabdariffa"/>
  </r>
  <r>
    <s v="MA2019_K3"/>
    <s v="Agroforestry"/>
    <s v="Fadl KEM, El sheikh SE (2010) Effect of Acacia senegal on growth and yield of Arachis hypogaea, sesame and roselle in an agroforestry system in North Kordofan state, Sudan. Agrofor Syst 78:243&lt;d0&gt;252. https://doi.org/10.1007/s10457-009-9243-9"/>
    <s v="Sudan"/>
    <x v="5221"/>
    <n v="2010"/>
    <s v="sesamum indicum"/>
  </r>
  <r>
    <s v="MA2019_K3"/>
    <s v="Agroforestry"/>
    <s v="Gaafar AM, Salih AA, Luukkanen O et al (2006) Improving the traditional Acacia senegal-crop system in Sudan: The effect of tree density on water use, gum production and crop yields. Agrofor Syst 66:1‚Äö√Ñ√¨11. https://doi.org/10.1007/s10457-005-2918-y"/>
    <s v="Sudan"/>
    <x v="5222"/>
    <n v="2006"/>
    <s v="acacia senegal"/>
  </r>
  <r>
    <s v="MA2019_K3"/>
    <s v="Agroforestry"/>
    <s v="Gaafar AM, Salih AA, Luukkanen O et al (2006) Improving the traditional Acacia senegal-crop system in Sudan: The effect of tree density on water use, gum production and crop yields. Agrofor Syst 66:1‚Äö√Ñ√¨11. https://doi.org/10.1007/s10457-005-2918-y"/>
    <s v="Sudan"/>
    <x v="5222"/>
    <n v="2006"/>
    <s v="hibiscus sabdariffa"/>
  </r>
  <r>
    <s v="MA2019_K3"/>
    <s v="Agroforestry"/>
    <s v="Gaafar AM, Salih AA, Luukkanen O et al (2006) Improving the traditional Acacia senegal-crop system in Sudan: The effect of tree density on water use, gum production and crop yields. Agrofor Syst 66:1‚Äö√Ñ√¨11. https://doi.org/10.1007/s10457-005-2918-y"/>
    <s v="Sudan"/>
    <x v="5222"/>
    <n v="2006"/>
    <s v="sorghum bicolor"/>
  </r>
  <r>
    <s v="MA2019_K3"/>
    <s v="Agroforestry"/>
    <s v="Gindaba J, Rozanov A, Negash L (2005) Trees on farms and their contribution to soil fertility parameters in Badessa, eastern Ethiopia. Biol Fert Soils 42:66&lt;d0&gt;71. https://doi.org/10.1007/s00374-005-0859-2"/>
    <s v="Ethiopia"/>
    <x v="992"/>
    <n v="2005"/>
    <s v="cordia africana"/>
  </r>
  <r>
    <s v="MA2019_K3"/>
    <s v="Agroforestry"/>
    <s v="Gindaba J, Rozanov A, Negash L (2005) Trees on farms and their contribution to soil fertility parameters in Badessa, eastern Ethiopia. Biol Fert Soils 42:66&lt;d0&gt;71. https://doi.org/10.1007/s00374-005-0859-2"/>
    <s v="Ethiopia"/>
    <x v="992"/>
    <n v="2005"/>
    <s v="croton macrostachyus"/>
  </r>
  <r>
    <s v="MA2019_K3"/>
    <s v="Agroforestry"/>
    <s v="Gindaba J, Rozanov A, Negash L (2007) Depletion of nutrients in adjacent crop lands by Eucalyptus camaldulensis. Biol Fert Soils 24:47&lt;d0&gt;50. https://doi.org/10.1080/02571862.2007.10634780"/>
    <s v="Ethiopia"/>
    <x v="5223"/>
    <n v="2007"/>
    <s v="eucalyptus camaldulensis"/>
  </r>
  <r>
    <s v="MA2019_K3"/>
    <s v="Agroforestry"/>
    <s v="Hadgu KM, Kooistra L, Rossing WAH, van Bruggen AHC (2009) Assessing the effect of Faidherbia albida based land use systems on barley yield at field and regional scale in the highlands of Tigray, Northern Ethiopia. Food Secur 1:337&lt;d0&gt;350. https://doi.org/10.1007/s12571-009-0030-2"/>
    <s v="Ethiopia"/>
    <x v="994"/>
    <n v="2009"/>
    <s v="eucalyptus camaldulensis"/>
  </r>
  <r>
    <s v="MA2019_K3"/>
    <s v="Agroforestry"/>
    <s v="Hadgu KM, Kooistra L, Rossing WAH, van Bruggen AHC (2009) Assessing the effect of Faidherbia albida based land use systems on barley yield at field and regional scale in the highlands of Tigray, Northern Ethiopia. Food Secur 1:337&lt;d0&gt;350. https://doi.org/10.1007/s12571-009-0030-2"/>
    <s v="Ethiopia"/>
    <x v="994"/>
    <n v="2009"/>
    <s v="faidherba albida"/>
  </r>
  <r>
    <s v="MA2019_K3"/>
    <s v="Agroforestry"/>
    <s v="Hadgu KM, Kooistra L, Rossing WAH, van Bruggen AHC (2009) Assessing the effect of Faidherbia albida based land use systems on barley yield at field and regional scale in the highlands of Tigray, Northern Ethiopia. Food Secur 1:337&lt;d0&gt;350. https://doi.org/10.1007/s12571-009-0030-2"/>
    <s v="Ethiopia"/>
    <x v="994"/>
    <n v="2009"/>
    <s v="hordeum vulgare"/>
  </r>
  <r>
    <s v="MA2019_K3"/>
    <s v="Agroforestry"/>
    <s v="Hagos MG, Smit GN (2005) Soil enrichment by Acacia mellifera subsp. detinens on nutrient poor sandy soil in a semi-arid southern African savanna. J Arid Environ 61:47&lt;d0&gt;59. https://doi.org/10.1016/j.jaridenv.2004.08.003"/>
    <s v="South Africa"/>
    <x v="995"/>
    <n v="2005"/>
    <s v="acacia mellifera"/>
  </r>
  <r>
    <s v="MA2019_K3"/>
    <s v="Agroforestry"/>
    <s v="Hailemariam M, Birhane E, Asfaw Z, Zewdie S (2013) Arbuscular mycorrhizal association of indigenous agroforestry tree species and their infective potential with maize in the rift valley, Ethiopia. Agrofor Syst 87:1261&lt;d0&gt;1272. https://doi.org/10.1007/s10457-013-9634-9"/>
    <s v="Ethiopia"/>
    <x v="5224"/>
    <n v="2013"/>
    <s v="albizia gummifera"/>
  </r>
  <r>
    <s v="MA2019_K3"/>
    <s v="Agroforestry"/>
    <s v="Hailemariam M, Birhane E, Asfaw Z, Zewdie S (2013) Arbuscular mycorrhizal association of indigenous agroforestry tree species and their infective potential with maize in the rift valley, Ethiopia. Agrofor Syst 87:1261&lt;d0&gt;1272. https://doi.org/10.1007/s10457-013-9634-9"/>
    <s v="Ethiopia"/>
    <x v="5224"/>
    <n v="2013"/>
    <s v="croton macrostachyus"/>
  </r>
  <r>
    <s v="MA2019_K3"/>
    <s v="Agroforestry"/>
    <s v="Hailemariam M, Birhane E, Asfaw Z, Zewdie S (2013) Arbuscular mycorrhizal association of indigenous agroforestry tree species and their infective potential with maize in the rift valley, Ethiopia. Agrofor Syst 87:1261&lt;d0&gt;1272. https://doi.org/10.1007/s10457-013-9634-9"/>
    <s v="Ethiopia"/>
    <x v="5224"/>
    <n v="2013"/>
    <s v="zea mays"/>
  </r>
  <r>
    <s v="MA2019_K3"/>
    <s v="Agroforestry"/>
    <s v="Hailu T, Negash L, Olsson M (2000) Millettia ferruginea from southern Ethiopia: Impacts on soil fertility and growth of maize. Agrofor Syst 48:9&lt;d0&gt;24. https://doi.org/10.1023/A:1006274912762"/>
    <s v="Ethiopia"/>
    <x v="5225"/>
    <n v="2000"/>
    <s v="millettia ferruginea"/>
  </r>
  <r>
    <s v="MA2019_K3"/>
    <s v="Agroforestry"/>
    <s v="Hailu T, Negash L, Olsson M (2000) Millettia ferruginea from southern Ethiopia: Impacts on soil fertility and growth of maize. Agrofor Syst 48:9&lt;d0&gt;24. https://doi.org/10.1023/A:1006274912762"/>
    <s v="Ethiopia"/>
    <x v="5225"/>
    <n v="2000"/>
    <s v="zea mays"/>
  </r>
  <r>
    <s v="MA2019_K3"/>
    <s v="Agroforestry"/>
    <s v="Hauser S, Norgrove L, Duguma B, Asaah E (2005) Soil water regime under rotational fallow and alternating hedgerows on an Ultisol in southern Cameroon. Agrofor Syst 64:73‚Äö√Ñ√¨82. https://doi.org/10.1007/s10457-005-2442-0"/>
    <s v="Cameroon"/>
    <x v="5226"/>
    <n v="2005"/>
    <s v="gliricidia sepium"/>
  </r>
  <r>
    <s v="MA2019_K3"/>
    <s v="Agroforestry"/>
    <s v="Hauser S, Norgrove L, Duguma B, Asaah E (2005) Soil water regime under rotational fallow and alternating hedgerows on an Ultisol in southern Cameroon. Agrofor Syst 64:73‚Äö√Ñ√¨82. https://doi.org/10.1007/s10457-005-2442-0"/>
    <s v="Cameroon"/>
    <x v="5226"/>
    <n v="2005"/>
    <s v="leucaena leucocephala"/>
  </r>
  <r>
    <s v="MA2019_K3"/>
    <s v="Agroforestry"/>
    <s v="Hauser S, Norgrove L, Duguma B, Asaah E (2005) Soil water regime under rotational fallow and alternating hedgerows on an Ultisol in southern Cameroon. Agrofor Syst 64:73‚Äö√Ñ√¨82. https://doi.org/10.1007/s10457-005-2442-0"/>
    <s v="Cameroon"/>
    <x v="5226"/>
    <n v="2005"/>
    <s v="zea mays"/>
  </r>
  <r>
    <s v="MA2019_K3"/>
    <s v="Agroforestry"/>
    <s v="Hulugalle NR, Ndi JN (1993) Effects of no-tillage and alley cropping on soil properties and crop yields in a Typic Kandiudult of southern Cameroon. Agrofor Syst 22:207‚Äö√Ñ√¨220. https://doi.org/10.1007/BF00705234"/>
    <s v="Cameroon"/>
    <x v="1854"/>
    <n v="1993"/>
    <s v="cassia spectabilis"/>
  </r>
  <r>
    <s v="MA2019_K3"/>
    <s v="Agroforestry"/>
    <s v="Hulugalle NR, Ndi JN (1993) Effects of no-tillage and alley cropping on soil properties and crop yields in a Typic Kandiudult of southern Cameroon. Agrofor Syst 22:207‚Äö√Ñ√¨220. https://doi.org/10.1007/BF00705234"/>
    <s v="Cameroon"/>
    <x v="1854"/>
    <n v="1993"/>
    <s v="manihot esculenta"/>
  </r>
  <r>
    <s v="MA2019_K3"/>
    <s v="Agroforestry"/>
    <s v="Ikerra ST, Semu E, Mrema JP (2006) Combining Tithonia diversifolia and minjingu phosphate rock for improvement of P availability and maize grain yields on a chromic acrisol in Morogoro, Tanzania. Nutr Cycl Agroecosyst 76:249‚Äö√Ñ√¨260. https://doi.org/10.1007/s10705-006-9007-0"/>
    <s v="Tanzania"/>
    <x v="5227"/>
    <n v="2006"/>
    <s v="tithonia diversifolia"/>
  </r>
  <r>
    <s v="MA2019_K3"/>
    <s v="Agroforestry"/>
    <s v="Ikerra ST, Semu E, Mrema JP (2006) Combining Tithonia diversifolia and minjingu phosphate rock for improvement of P availability and maize grain yields on a chromic acrisol in Morogoro, Tanzania. Nutr Cycl Agroecosyst 76:249‚Äö√Ñ√¨260. https://doi.org/10.1007/s10705-006-9007-0"/>
    <s v="Tanzania"/>
    <x v="5227"/>
    <n v="2006"/>
    <s v="zea mays"/>
  </r>
  <r>
    <s v="MA2019_K3"/>
    <s v="Agroforestry"/>
    <s v="Jackson NA, Wallace JS (1999) Soil evaporation measurements in an agroforestry system in Kenya. Agric For Meteorol 94(3-4): 203‚Äö√Ñ√¨215"/>
    <s v="Kenya"/>
    <x v="5228"/>
    <n v="1999"/>
    <s v="grevillea robusta"/>
  </r>
  <r>
    <s v="MA2019_K3"/>
    <s v="Agroforestry"/>
    <s v="Jackson NA, Wallace JS (1999) Soil evaporation measurements in an agroforestry system in Kenya. Agric For Meteorol 94(3-4): 203‚Äö√Ñ√¨215"/>
    <s v="Kenya"/>
    <x v="5228"/>
    <n v="1999"/>
    <s v="zea mays"/>
  </r>
  <r>
    <s v="MA2019_K3"/>
    <s v="Agroforestry"/>
    <s v="Jaiyeoba IA (1996) Amelioration of soil fertility by woody perennials in cropping fields: Evaluation of three tree species in the semi-arid zone of Nigeria. J Arid Environ 33:473‚Äö√Ñ√¨482. https://doi.org/10.1006/jare.1996.0083"/>
    <s v="Nigeria"/>
    <x v="4193"/>
    <n v="1996"/>
    <s v="acacia albida"/>
  </r>
  <r>
    <s v="MA2019_K3"/>
    <s v="Agroforestry"/>
    <s v="Jaiyeoba IA (1996) Amelioration of soil fertility by woody perennials in cropping fields: Evaluation of three tree species in the semi-arid zone of Nigeria. J Arid Environ 33:473‚Äö√Ñ√¨482. https://doi.org/10.1006/jare.1996.0083"/>
    <s v="Nigeria"/>
    <x v="4193"/>
    <n v="1996"/>
    <s v="eucalyptus camaldulensis"/>
  </r>
  <r>
    <s v="MA2019_K3"/>
    <s v="Agroforestry"/>
    <s v="Jaiyeoba IA (1996) Amelioration of soil fertility by woody perennials in cropping fields: Evaluation of three tree species in the semi-arid zone of Nigeria. J Arid Environ 33:473‚Äö√Ñ√¨482. https://doi.org/10.1006/jare.1996.0083"/>
    <s v="Nigeria"/>
    <x v="4193"/>
    <n v="1996"/>
    <s v="parkia biglobosa"/>
  </r>
  <r>
    <s v="MA2019_K3"/>
    <s v="Agroforestry"/>
    <s v="Jaiyeoba IA (1996) Amelioration of soil fertility by woody perennials in cropping fields: Evaluation of three tree species in the semi-arid zone of Nigeria. J Arid Environ 33:473‚Äö√Ñ√¨482. https://doi.org/10.1006/jare.1996.0083"/>
    <s v="Nigeria"/>
    <x v="4193"/>
    <n v="1996"/>
    <s v="zea mays"/>
  </r>
  <r>
    <s v="MA2019_K3"/>
    <s v="Agroforestry"/>
    <s v="Jama BA, Nair PKR, Rao MR (1995) Productivity of hedgerow shrubs and maize under alley cropping and block planting systems in semiarid Kenya. Agrofor Syst 31:257‚Äö√Ñ√¨274. https://doi.org/10.1007/BF00712078"/>
    <s v="Kenya"/>
    <x v="1875"/>
    <n v="1995"/>
    <s v="leucaena leucocephala "/>
  </r>
  <r>
    <s v="MA2019_K3"/>
    <s v="Agroforestry"/>
    <s v="Jama BA, Nair PKR, Rao MR (1995) Productivity of hedgerow shrubs and maize under alley cropping and block planting systems in semiarid Kenya. Agrofor Syst 31:257‚Äö√Ñ√¨274. https://doi.org/10.1007/BF00712078"/>
    <s v="Kenya"/>
    <x v="1875"/>
    <n v="1995"/>
    <s v="senna siamea "/>
  </r>
  <r>
    <s v="MA2019_K3"/>
    <s v="Agroforestry"/>
    <s v="Jama BA, Nair PKR, Rao MR (1995) Productivity of hedgerow shrubs and maize under alley cropping and block planting systems in semiarid Kenya. Agrofor Syst 31:257‚Äö√Ñ√¨274. https://doi.org/10.1007/BF00712078"/>
    <s v="Kenya"/>
    <x v="1875"/>
    <n v="1995"/>
    <s v="zea mays"/>
  </r>
  <r>
    <s v="MA2019_K3"/>
    <s v="Agroforestry"/>
    <s v="Jones RB, Wendt JW, Bunderson WT, Itimu OA (1996) Leucaena + maize alley cropping in Malawi. Part 1: Effects of N, P, and leaf application on maize yields and soil properties. Agrofor Syst 33:281‚Äö√Ñ√¨294. https://doi.org/10.1007/BF00055428"/>
    <s v="Malawi"/>
    <x v="5229"/>
    <n v="1996"/>
    <s v="leucaena leucocephala "/>
  </r>
  <r>
    <s v="MA2019_K3"/>
    <s v="Agroforestry"/>
    <s v="Jones RB, Wendt JW, Bunderson WT, Itimu OA (1996) Leucaena + maize alley cropping in Malawi. Part 1: Effects of N, P, and leaf application on maize yields and soil properties. Agrofor Syst 33:281‚Äö√Ñ√¨294. https://doi.org/10.1007/BF00055428"/>
    <s v="Malawi"/>
    <x v="5229"/>
    <n v="1996"/>
    <s v="zea mays"/>
  </r>
  <r>
    <s v="MA2019_K3"/>
    <s v="Agroforestry"/>
    <s v="Jonsson K, Ong CK, Odongo JCW (1999b) Influence of scattered n‚àö¬©r‚àö¬© and karit‚àö¬© trees on microclimate, soil fertility and millet yield in Burkina Faso. Exp Agric 35:39‚Äö√Ñ√¨53"/>
    <s v="Burkina Faso"/>
    <x v="5230"/>
    <n v="1999"/>
    <s v="parkia biglobosa"/>
  </r>
  <r>
    <s v="MA2019_K3"/>
    <s v="Agroforestry"/>
    <s v="Jonsson K, Ong CK, Odongo JCW (1999b) Influence of scattered n‚àö¬©r‚àö¬© and karit‚àö¬© trees on microclimate, soil fertility and millet yield in Burkina Faso. Exp Agric 35:39‚Äö√Ñ√¨53"/>
    <s v="Burkina Faso"/>
    <x v="5230"/>
    <n v="1999"/>
    <s v="pennisetum glaucum"/>
  </r>
  <r>
    <s v="MA2019_K3"/>
    <s v="Agroforestry"/>
    <s v="Jonsson K, Ong CK, Odongo JCW (1999b) Influence of scattered n‚àö¬©r‚àö¬© and karit‚àö¬© trees on microclimate, soil fertility and millet yield in Burkina Faso. Exp Agric 35:39‚Äö√Ñ√¨53"/>
    <s v="Burkina Faso"/>
    <x v="5230"/>
    <n v="1999"/>
    <s v="vitellaria paradoxa"/>
  </r>
  <r>
    <s v="MA2019_K3"/>
    <s v="Agroforestry"/>
    <s v="Kamara CS, Haque I (1992) Faidherbia albida and its effects on Ethiopian highland Vertisols. Agrofor Syst 18:17‚Äö√Ñ√¨29. https://doi.org/10.1007/BF00114814"/>
    <s v="Ethiopia"/>
    <x v="5231"/>
    <n v="1992"/>
    <s v="faidherba albida"/>
  </r>
  <r>
    <s v="MA2019_K3"/>
    <s v="Agroforestry"/>
    <s v="Kang B, Salako F, Akobundu I et al (1997) Amelioration of a degraded Oxic Paleustalf by leguminous and natural fallows. Soil Use Manag 13:130‚Äö√Ñ√¨135. https://doi.org/10.1111/j.1475-2743.1997.tb00572.x"/>
    <s v="Nigeria"/>
    <x v="5232"/>
    <n v="1997"/>
    <s v="acacia auriculiformis"/>
  </r>
  <r>
    <s v="MA2019_K3"/>
    <s v="Agroforestry"/>
    <s v="Kang B, Salako F, Akobundu I et al (1997) Amelioration of a degraded Oxic Paleustalf by leguminous and natural fallows. Soil Use Manag 13:130‚Äö√Ñ√¨135. https://doi.org/10.1111/j.1475-2743.1997.tb00572.x"/>
    <s v="Nigeria"/>
    <x v="5232"/>
    <n v="1997"/>
    <s v="acacia leptocarpa"/>
  </r>
  <r>
    <s v="MA2019_K3"/>
    <s v="Agroforestry"/>
    <s v="Kang B, Salako F, Akobundu I et al (1997) Amelioration of a degraded Oxic Paleustalf by leguminous and natural fallows. Soil Use Manag 13:130‚Äö√Ñ√¨135. https://doi.org/10.1111/j.1475-2743.1997.tb00572.x"/>
    <s v="Nigeria"/>
    <x v="5232"/>
    <n v="1997"/>
    <s v="leucaena leucocephala"/>
  </r>
  <r>
    <s v="MA2019_K3"/>
    <s v="Agroforestry"/>
    <s v="Kang B, Salako F, Akobundu I et al (1997) Amelioration of a degraded Oxic Paleustalf by leguminous and natural fallows. Soil Use Manag 13:130‚Äö√Ñ√¨135. https://doi.org/10.1111/j.1475-2743.1997.tb00572.x"/>
    <s v="Nigeria"/>
    <x v="5232"/>
    <n v="1997"/>
    <s v="psophocarpus palustris"/>
  </r>
  <r>
    <s v="MA2019_K3"/>
    <s v="Agroforestry"/>
    <s v="Kang B, Salako F, Akobundu I et al (1997) Amelioration of a degraded Oxic Paleustalf by leguminous and natural fallows. Soil Use Manag 13:130‚Äö√Ñ√¨135. https://doi.org/10.1111/j.1475-2743.1997.tb00572.x"/>
    <s v="Nigeria"/>
    <x v="5232"/>
    <n v="1997"/>
    <s v="pueraria phaseoloides"/>
  </r>
  <r>
    <s v="MA2019_K3"/>
    <s v="Agroforestry"/>
    <s v="Kang B, Salako F, Akobundu I et al (1997) Amelioration of a degraded Oxic Paleustalf by leguminous and natural fallows. Soil Use Manag 13:130‚Äö√Ñ√¨135. https://doi.org/10.1111/j.1475-2743.1997.tb00572.x"/>
    <s v="Nigeria"/>
    <x v="5232"/>
    <n v="1997"/>
    <s v="senna siamea"/>
  </r>
  <r>
    <s v="MA2019_K3"/>
    <s v="Agroforestry"/>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x v="5233"/>
    <n v="1999"/>
    <s v="alchornea cordifolia"/>
  </r>
  <r>
    <s v="MA2019_K3"/>
    <s v="Agroforestry"/>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x v="5233"/>
    <n v="1999"/>
    <s v="dactyladenia barteri"/>
  </r>
  <r>
    <s v="MA2019_K3"/>
    <s v="Agroforestry"/>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x v="5233"/>
    <n v="1999"/>
    <s v="gliricidia sepium"/>
  </r>
  <r>
    <s v="MA2019_K3"/>
    <s v="Agroforestry"/>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x v="5233"/>
    <n v="1999"/>
    <s v="leucaena leucocephala"/>
  </r>
  <r>
    <s v="MA2019_K3"/>
    <s v="Agroforestry"/>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x v="5233"/>
    <n v="1999"/>
    <s v="zea mays"/>
  </r>
  <r>
    <s v="MA2019_K3"/>
    <s v="Agroforestry"/>
    <s v="Kang BT, Grimme H, Lawson TL (1985) Alleu cropping sequentially cropped maize and cowpea with Leucaena on a sandy soil in Southern Nigeria. Plant Soil 85:267‚Äö√Ñ√¨277. https://doi.org/10.1007/BF02139631"/>
    <s v="Nigeria"/>
    <x v="5234"/>
    <n v="1985"/>
    <s v="leucaena leucocephala "/>
  </r>
  <r>
    <s v="MA2019_K3"/>
    <s v="Agroforestry"/>
    <s v="Kang BT, Grimme H, Lawson TL (1985) Alleu cropping sequentially cropped maize and cowpea with Leucaena on a sandy soil in Southern Nigeria. Plant Soil 85:267‚Äö√Ñ√¨277. https://doi.org/10.1007/BF02139631"/>
    <s v="Nigeria"/>
    <x v="5234"/>
    <n v="1985"/>
    <s v="vigna unguiculata"/>
  </r>
  <r>
    <s v="MA2019_K3"/>
    <s v="Agroforestry"/>
    <s v="Kang BT, Grimme H, Lawson TL (1985) Alleu cropping sequentially cropped maize and cowpea with Leucaena on a sandy soil in Southern Nigeria. Plant Soil 85:267‚Äö√Ñ√¨277. https://doi.org/10.1007/BF02139631"/>
    <s v="Nigeria"/>
    <x v="5234"/>
    <n v="1985"/>
    <s v="zea mays"/>
  </r>
  <r>
    <s v="MA2019_K3"/>
    <s v="Agroforestry"/>
    <s v="Kang BT, Wilson GF, Sipkens L (1981) Alley cropping maize (Zea mays L.) and leucaena (Leucaena leucocephala Lam) in southern Nigeria. Plant Soil 63:165‚Äö√Ñ√¨179. https://doi.org/10.1007/BF02374595"/>
    <s v="Nigeria"/>
    <x v="5235"/>
    <n v="1981"/>
    <s v="leucaena leucocephala"/>
  </r>
  <r>
    <s v="MA2019_K3"/>
    <s v="Agroforestry"/>
    <s v="Kang BT, Wilson GF, Sipkens L (1981) Alley cropping maize (Zea mays L.) and leucaena (Leucaena leucocephala Lam) in southern Nigeria. Plant Soil 63:165‚Äö√Ñ√¨179. https://doi.org/10.1007/BF02374595"/>
    <s v="Nigeria"/>
    <x v="5235"/>
    <n v="1981"/>
    <s v="zea mays "/>
  </r>
  <r>
    <s v="MA2019_K3"/>
    <s v="Agroforestry"/>
    <s v="Kater LJM, Kante S, Budelman A (1992) Karit‚àö¬© (Vittellaria paradoxa) and n‚àö¬©r‚àö¬© (Pparkia biglobosa) associates with crops in South Mali. Agrofor Syst 18:89‚Äö√Ñ√¨105"/>
    <s v="Mali"/>
    <x v="5236"/>
    <n v="1992"/>
    <s v="gossypium hirsutum"/>
  </r>
  <r>
    <s v="MA2019_K3"/>
    <s v="Agroforestry"/>
    <s v="Kater LJM, Kante S, Budelman A (1992) Karit‚àö¬© (Vittellaria paradoxa) and n‚àö¬©r‚àö¬© (Pparkia biglobosa) associates with crops in South Mali. Agrofor Syst 18:89‚Äö√Ñ√¨105"/>
    <s v="Mali"/>
    <x v="5236"/>
    <n v="1992"/>
    <s v="parkia biglobosa"/>
  </r>
  <r>
    <s v="MA2019_K3"/>
    <s v="Agroforestry"/>
    <s v="Kater LJM, Kante S, Budelman A (1992) Karit‚àö¬© (Vittellaria paradoxa) and n‚àö¬©r‚àö¬© (Pparkia biglobosa) associates with crops in South Mali. Agrofor Syst 18:89‚Äö√Ñ√¨105"/>
    <s v="Mali"/>
    <x v="5236"/>
    <n v="1992"/>
    <s v="pennisetum glaucum"/>
  </r>
  <r>
    <s v="MA2019_K3"/>
    <s v="Agroforestry"/>
    <s v="Kater LJM, Kante S, Budelman A (1992) Karit‚àö¬© (Vittellaria paradoxa) and n‚àö¬©r‚àö¬© (Pparkia biglobosa) associates with crops in South Mali. Agrofor Syst 18:89‚Äö√Ñ√¨105"/>
    <s v="Mali"/>
    <x v="5236"/>
    <n v="1992"/>
    <s v="sorghum bicolor"/>
  </r>
  <r>
    <s v="MA2019_K3"/>
    <s v="Agroforestry"/>
    <s v="Kater LJM, Kante S, Budelman A (1992) Karit‚àö¬© (Vittellaria paradoxa) and n‚àö¬©r‚àö¬© (Pparkia biglobosa) associates with crops in South Mali. Agrofor Syst 18:89‚Äö√Ñ√¨105"/>
    <s v="Mali"/>
    <x v="5236"/>
    <n v="1992"/>
    <s v="vitellaria paradoxa"/>
  </r>
  <r>
    <s v="MA2019_K3"/>
    <s v="Agroforestry"/>
    <s v="Kimaro AA, Timmer VR, Chamshama SAO et al (2009) Competition between maize and pigeonpea in semi-arid Tanzania: effect on yields and nutrition of crops. Agric Ecosyst Environ 134:115‚Äö√Ñ√¨125. https://doi.org/10.1016/j.agee.2009.06.002"/>
    <s v="Tanzania"/>
    <x v="5009"/>
    <n v="2009"/>
    <s v="cajanus cajan"/>
  </r>
  <r>
    <s v="MA2019_K3"/>
    <s v="Agroforestry"/>
    <s v="Kimaro AA, Timmer VR, Chamshama SAO et al (2009) Competition between maize and pigeonpea in semi-arid Tanzania: effect on yields and nutrition of crops. Agric Ecosyst Environ 134:115‚Äö√Ñ√¨125. https://doi.org/10.1016/j.agee.2009.06.002"/>
    <s v="Tanzania"/>
    <x v="5009"/>
    <n v="2009"/>
    <s v="zea mays"/>
  </r>
  <r>
    <s v="MA2019_K3"/>
    <s v="Agroforestry"/>
    <s v="Kimaro AA, Timmer VR, Mugasha AG et al (2007) Nutrient use efficiency and biomass production of tree species for rotational woodlot systems in semi-arid Morogoro, Tanzania. Agrofor Syst 71:175‚Äö√Ñ√¨184. https://doi.org/10.1007/s10457-007-9061-x"/>
    <s v="Tanzania"/>
    <x v="5237"/>
    <n v="2007"/>
    <s v="acacia mangium"/>
  </r>
  <r>
    <s v="MA2019_K3"/>
    <s v="Agroforestry"/>
    <s v="Kimaro AA, Timmer VR, Mugasha AG et al (2007) Nutrient use efficiency and biomass production of tree species for rotational woodlot systems in semi-arid Morogoro, Tanzania. Agrofor Syst 71:175‚Äö√Ñ√¨184. https://doi.org/10.1007/s10457-007-9061-x"/>
    <s v="Tanzania"/>
    <x v="5237"/>
    <n v="2007"/>
    <s v="acacia polyacantha"/>
  </r>
  <r>
    <s v="MA2019_K3"/>
    <s v="Agroforestry"/>
    <s v="Kimaro AA, Timmer VR, Mugasha AG et al (2007) Nutrient use efficiency and biomass production of tree species for rotational woodlot systems in semi-arid Morogoro, Tanzania. Agrofor Syst 71:175‚Äö√Ñ√¨184. https://doi.org/10.1007/s10457-007-9061-x"/>
    <s v="Tanzania"/>
    <x v="5237"/>
    <n v="2007"/>
    <s v="gliricidia sepium "/>
  </r>
  <r>
    <s v="MA2019_K3"/>
    <s v="Agroforestry"/>
    <s v="Kinama JM, Stigter CJ, Ong CK et al (2007) Contour hedgerows and grass strips in erosion and runoff control on sloping land in semi-arid Kenya. Arid Land Res Manag 21:1‚Äö√Ñ√¨19. https://doi.org/10.1080/15324980601074545"/>
    <s v="Kenya"/>
    <x v="5238"/>
    <n v="2007"/>
    <s v="panicum maximum,  grass strips"/>
  </r>
  <r>
    <s v="MA2019_K3"/>
    <s v="Agroforestry"/>
    <s v="Kinama JM, Stigter CJ, Ong CK et al (2007) Contour hedgerows and grass strips in erosion and runoff control on sloping land in semi-arid Kenya. Arid Land Res Manag 21:1‚Äö√Ñ√¨19. https://doi.org/10.1080/15324980601074545"/>
    <s v="Kenya"/>
    <x v="5238"/>
    <n v="2007"/>
    <s v="senna siamea "/>
  </r>
  <r>
    <s v="MA2019_K3"/>
    <s v="Agroforestry"/>
    <s v="Lal R (1989b) Agroforestry systems and soil surface management of a tropical alfisol: III Changes in soil chemical properties. Agrofor Syst 8:113‚Äö√Ñ√¨132. https://doi.org/10.1007/BF00123116"/>
    <s v="Nigeria"/>
    <x v="5239"/>
    <n v="1989"/>
    <s v="gliricidia sepium"/>
  </r>
  <r>
    <s v="MA2019_K3"/>
    <s v="Agroforestry"/>
    <s v="Lal R (1989b) Agroforestry systems and soil surface management of a tropical alfisol: III Changes in soil chemical properties. Agrofor Syst 8:113‚Äö√Ñ√¨132. https://doi.org/10.1007/BF00123116"/>
    <s v="Nigeria"/>
    <x v="5239"/>
    <n v="1989"/>
    <s v="leucaena leucocephala"/>
  </r>
  <r>
    <s v="MA2019_K3"/>
    <s v="Agroforestry"/>
    <s v="Lal R (1989b) Agroforestry systems and soil surface management of a tropical alfisol: III Changes in soil chemical properties. Agrofor Syst 8:113‚Äö√Ñ√¨132. https://doi.org/10.1007/BF00123116"/>
    <s v="Nigeria"/>
    <x v="5239"/>
    <n v="1989"/>
    <s v="vigna unguiculata"/>
  </r>
  <r>
    <s v="MA2019_K3"/>
    <s v="Agroforestry"/>
    <s v="Lal R (1989b) Agroforestry systems and soil surface management of a tropical alfisol: III Changes in soil chemical properties. Agrofor Syst 8:113‚Äö√Ñ√¨132. https://doi.org/10.1007/BF00123116"/>
    <s v="Nigeria"/>
    <x v="5239"/>
    <n v="1989"/>
    <s v="zea mays"/>
  </r>
  <r>
    <s v="MA2019_K3"/>
    <s v="Agroforestry"/>
    <s v="Livesley SJ, Gregory PJ, Buresh RJ (2004) Competition in tree row agroforestry systems. 3. Soil water distribution and dynamics. Plant Soil 264:129‚Äö√Ñ√¨139"/>
    <s v="Kenya"/>
    <x v="5240"/>
    <n v="2004"/>
    <s v="grevillea robusta"/>
  </r>
  <r>
    <s v="MA2019_K3"/>
    <s v="Agroforestry"/>
    <s v="Livesley SJ, Gregory PJ, Buresh RJ (2004) Competition in tree row agroforestry systems. 3. Soil water distribution and dynamics. Plant Soil 264:129‚Äö√Ñ√¨139"/>
    <s v="Kenya"/>
    <x v="5240"/>
    <n v="2004"/>
    <s v="senna spectabilis"/>
  </r>
  <r>
    <s v="MA2019_K3"/>
    <s v="Agroforestry"/>
    <s v="Livesley SJ, Gregory PJ, Buresh RJ (2004) Competition in tree row agroforestry systems. 3. Soil water distribution and dynamics. Plant Soil 264:129‚Äö√Ñ√¨139"/>
    <s v="Kenya"/>
    <x v="5240"/>
    <n v="2004"/>
    <s v="zea mays"/>
  </r>
  <r>
    <s v="MA2019_K3"/>
    <s v="Agroforestry"/>
    <s v="Mafongoya PL, Jiri O (2016) Soil nitrogen and physical properties and maize yields after mixed planted fallows of tree and herbaceous legumes. Nutr Cycl Agroecosyst 105:75‚Äö√Ñ√¨84. https://doi.org/10.1007/s10705-016-9776-z"/>
    <s v="Zambia"/>
    <x v="5241"/>
    <n v="2016"/>
    <s v="gliricidia sepium"/>
  </r>
  <r>
    <s v="MA2019_K3"/>
    <s v="Agroforestry"/>
    <s v="Mafongoya PL, Jiri O (2016) Soil nitrogen and physical properties and maize yields after mixed planted fallows of tree and herbaceous legumes. Nutr Cycl Agroecosyst 105:75‚Äö√Ñ√¨84. https://doi.org/10.1007/s10705-016-9776-z"/>
    <s v="Zambia"/>
    <x v="5241"/>
    <n v="2016"/>
    <s v="macrotyloma axillare"/>
  </r>
  <r>
    <s v="MA2019_K3"/>
    <s v="Agroforestry"/>
    <s v="Mafongoya PL, Jiri O (2016) Soil nitrogen and physical properties and maize yields after mixed planted fallows of tree and herbaceous legumes. Nutr Cycl Agroecosyst 105:75‚Äö√Ñ√¨84. https://doi.org/10.1007/s10705-016-9776-z"/>
    <s v="Zambia"/>
    <x v="5241"/>
    <n v="2016"/>
    <s v="sesbania sesban"/>
  </r>
  <r>
    <s v="MA2019_K3"/>
    <s v="Agroforestry"/>
    <s v="Makumba W, Akinnifesi FK, Janssen B, Oenema O (2007) Long-term impact of a gliricidia-maize intercropping system on carbon sequestration in southern Malawi. Agric Ecosyst Environ 118:237‚Äö√Ñ√¨243. https://doi.org/10.1016/j.agee.2006.05.011"/>
    <s v="Malawi"/>
    <x v="4151"/>
    <n v="2007"/>
    <s v="gliricidia sepium"/>
  </r>
  <r>
    <s v="MA2019_K3"/>
    <s v="Agroforestry"/>
    <s v="Makumba W, Akinnifesi FK, Janssen B, Oenema O (2007) Long-term impact of a gliricidia-maize intercropping system on carbon sequestration in southern Malawi. Agric Ecosyst Environ 118:237‚Äö√Ñ√¨243. https://doi.org/10.1016/j.agee.2006.05.011"/>
    <s v="Malawi"/>
    <x v="4151"/>
    <n v="2007"/>
    <s v="zea mays"/>
  </r>
  <r>
    <s v="MA2019_K3"/>
    <s v="Agroforestry"/>
    <s v="Mathuva MN, Rao MR, Smithson PC, Coe R (1998) Improving maize (Zea mays) yields in semiarid highlands of Kenya: agroforestry or inorganic fertilizers? Field Crops Res 55:57‚Äö√Ñ√¨72. https://doi.org/10.1016/S0378-4290(97)00067-1"/>
    <s v="Kenya"/>
    <x v="5242"/>
    <n v="1998"/>
    <s v="jatropha curcas"/>
  </r>
  <r>
    <s v="MA2019_K3"/>
    <s v="Agroforestry"/>
    <s v="Mathuva MN, Rao MR, Smithson PC, Coe R (1998) Improving maize (Zea mays) yields in semiarid highlands of Kenya: agroforestry or inorganic fertilizers? Field Crops Res 55:57‚Äö√Ñ√¨72. https://doi.org/10.1016/S0378-4290(97)00067-1"/>
    <s v="Kenya"/>
    <x v="5242"/>
    <n v="1998"/>
    <s v="zea mays"/>
  </r>
  <r>
    <s v="MA2019_K3"/>
    <s v="Agroforestry"/>
    <s v="Mekonnen K, Glatzel G, Sieghardt M (2009) Diversity of farm forestry tree and shrub species, and their socio-economic and soil fertility improving roles in the central highlands of Ethiopia. Int. Tree Crops J 19:167‚Äö√Ñ√¨184. https://doi.org/10.1080/14728028.2009.9752662"/>
    <s v="Ethiopia"/>
    <x v="5243"/>
    <n v="2009"/>
    <s v="agenia abyssinica"/>
  </r>
  <r>
    <s v="MA2019_K3"/>
    <s v="Agroforestry"/>
    <s v="Mekonnen K, Glatzel G, Sieghardt M (2009) Diversity of farm forestry tree and shrub species, and their socio-economic and soil fertility improving roles in the central highlands of Ethiopia. Int. Tree Crops J 19:167‚Äö√Ñ√¨184. https://doi.org/10.1080/14728028.2009.9752662"/>
    <s v="Ethiopia"/>
    <x v="5243"/>
    <n v="2009"/>
    <s v="buddleja polystachya"/>
  </r>
  <r>
    <s v="MA2019_K3"/>
    <s v="Agroforestry"/>
    <s v="Mekonnen K, Glatzel G, Sieghardt M (2009) Diversity of farm forestry tree and shrub species, and their socio-economic and soil fertility improving roles in the central highlands of Ethiopia. Int. Tree Crops J 19:167‚Äö√Ñ√¨184. https://doi.org/10.1080/14728028.2009.9752662"/>
    <s v="Ethiopia"/>
    <x v="5243"/>
    <n v="2009"/>
    <s v="buddleja polystachya"/>
  </r>
  <r>
    <s v="MA2019_K3"/>
    <s v="Agroforestry"/>
    <s v="Mekonnen K, Glatzel G, Sieghardt M (2009) Diversity of farm forestry tree and shrub species, and their socio-economic and soil fertility improving roles in the central highlands of Ethiopia. Int. Tree Crops J 19:167‚Äö√Ñ√¨184. https://doi.org/10.1080/14728028.2009.9752662"/>
    <s v="Ethiopia"/>
    <x v="5243"/>
    <n v="2009"/>
    <s v="chamaecytisus palmensis"/>
  </r>
  <r>
    <s v="MA2019_K3"/>
    <s v="Agroforestry"/>
    <s v="Mekonnen K, Glatzel G, Sieghardt M (2009) Diversity of farm forestry tree and shrub species, and their socio-economic and soil fertility improving roles in the central highlands of Ethiopia. Int. Tree Crops J 19:167‚Äö√Ñ√¨184. https://doi.org/10.1080/14728028.2009.9752662"/>
    <s v="Ethiopia"/>
    <x v="5243"/>
    <n v="2009"/>
    <s v="na"/>
  </r>
  <r>
    <s v="MA2019_K3"/>
    <s v="Agroforestry"/>
    <s v="Mekonnen K, Glatzel G, Sieghardt M (2009) Diversity of farm forestry tree and shrub species, and their socio-economic and soil fertility improving roles in the central highlands of Ethiopia. Int. Tree Crops J 19:167‚Äö√Ñ√¨184. https://doi.org/10.1080/14728028.2009.9752662"/>
    <s v="Ethiopia"/>
    <x v="5243"/>
    <n v="2009"/>
    <s v="dombeya torrida"/>
  </r>
  <r>
    <s v="MA2019_K3"/>
    <s v="Agroforestry"/>
    <s v="Mekonnen K, Glatzel G, Sieghardt M (2009) Diversity of farm forestry tree and shrub species, and their socio-economic and soil fertility improving roles in the central highlands of Ethiopia. Int. Tree Crops J 19:167‚Äö√Ñ√¨184. https://doi.org/10.1080/14728028.2009.9752662"/>
    <s v="Ethiopia"/>
    <x v="5243"/>
    <n v="2009"/>
    <s v="dombeya torrida"/>
  </r>
  <r>
    <s v="MA2019_K3"/>
    <s v="Agroforestry"/>
    <s v="Mekonnen K, Glatzel G, Sieghardt M (2009) Diversity of farm forestry tree and shrub species, and their socio-economic and soil fertility improving roles in the central highlands of Ethiopia. Int. Tree Crops J 19:167‚Äö√Ñ√¨184. https://doi.org/10.1080/14728028.2009.9752662"/>
    <s v="Ethiopia"/>
    <x v="5243"/>
    <n v="2009"/>
    <s v="hagenia abyssinica"/>
  </r>
  <r>
    <s v="MA2019_K3"/>
    <s v="Agroforestry"/>
    <s v="Mekonnen K, Glatzel G, Sieghardt M (2009) Diversity of farm forestry tree and shrub species, and their socio-economic and soil fertility improving roles in the central highlands of Ethiopia. Int. Tree Crops J 19:167‚Äö√Ñ√¨184. https://doi.org/10.1080/14728028.2009.9752662"/>
    <s v="Ethiopia"/>
    <x v="5243"/>
    <n v="2009"/>
    <s v="senecio gigas"/>
  </r>
  <r>
    <s v="MA2019_K3"/>
    <s v="Agroforestry"/>
    <s v="Mucheru-Muna M, Mugendi D, Kung‚Äö√Ñ√¥u J et al (2007) Effects of organic and mineral fertilizer inputs on maize yield and soil chemical properties in a maize cropping system in Meru South District, Kenya. Agrofor Syst 69:189‚Äö√Ñ√¨197. https://doi.org/10.1007/s10457-006-9027-4"/>
    <s v="Kenya"/>
    <x v="1001"/>
    <n v="2007"/>
    <s v="calliandra calothyrsus"/>
  </r>
  <r>
    <s v="MA2019_K3"/>
    <s v="Agroforestry"/>
    <s v="Mucheru-Muna M, Mugendi D, Kung‚Äö√Ñ√¥u J et al (2007) Effects of organic and mineral fertilizer inputs on maize yield and soil chemical properties in a maize cropping system in Meru South District, Kenya. Agrofor Syst 69:189‚Äö√Ñ√¨197. https://doi.org/10.1007/s10457-006-9027-4"/>
    <s v="Kenya"/>
    <x v="1001"/>
    <n v="2007"/>
    <s v="leucaena leucocephala"/>
  </r>
  <r>
    <s v="MA2019_K3"/>
    <s v="Agroforestry"/>
    <s v="Mucheru-Muna M, Mugendi D, Kung‚Äö√Ñ√¥u J et al (2007) Effects of organic and mineral fertilizer inputs on maize yield and soil chemical properties in a maize cropping system in Meru South District, Kenya. Agrofor Syst 69:189‚Äö√Ñ√¨197. https://doi.org/10.1007/s10457-006-9027-4"/>
    <s v="Kenya"/>
    <x v="1001"/>
    <n v="2007"/>
    <s v="tithonia diversifolia"/>
  </r>
  <r>
    <s v="MA2019_K3"/>
    <s v="Agroforestry"/>
    <s v="Mucheru-Muna M, Mugendi D, Kung‚Äö√Ñ√¥u J et al (2007) Effects of organic and mineral fertilizer inputs on maize yield and soil chemical properties in a maize cropping system in Meru South District, Kenya. Agrofor Syst 69:189‚Äö√Ñ√¨197. https://doi.org/10.1007/s10457-006-9027-4"/>
    <s v="Kenya"/>
    <x v="1001"/>
    <n v="2007"/>
    <s v="zea mays"/>
  </r>
  <r>
    <s v="MA2019_K3"/>
    <s v="Agroforestry"/>
    <s v="Mugwe J, Mugendi D, Mucheru-Muna M et al (2009) Effect of selected organic materials and inorganic fertilizer on the soil fertility of a Humic Nitisol in the central highlands of Kenya. Soil Use Manag 25:434‚Äö√Ñ√¨440. https://doi.org/10.1111/j.1475-2743.2009.00244.x"/>
    <s v="Kenya"/>
    <x v="5244"/>
    <n v="2009"/>
    <s v="calliandra calothyrsus"/>
  </r>
  <r>
    <s v="MA2019_K3"/>
    <s v="Agroforestry"/>
    <s v="Mugwe J, Mugendi D, Mucheru-Muna M et al (2009) Effect of selected organic materials and inorganic fertilizer on the soil fertility of a Humic Nitisol in the central highlands of Kenya. Soil Use Manag 25:434‚Äö√Ñ√¨440. https://doi.org/10.1111/j.1475-2743.2009.00244.x"/>
    <s v="Kenya"/>
    <x v="5244"/>
    <n v="2009"/>
    <s v="crotalaria ochroleuca "/>
  </r>
  <r>
    <s v="MA2019_K3"/>
    <s v="Agroforestry"/>
    <s v="Mugwe J, Mugendi D, Mucheru-Muna M et al (2009) Effect of selected organic materials and inorganic fertilizer on the soil fertility of a Humic Nitisol in the central highlands of Kenya. Soil Use Manag 25:434‚Äö√Ñ√¨440. https://doi.org/10.1111/j.1475-2743.2009.00244.x"/>
    <s v="Kenya"/>
    <x v="5244"/>
    <n v="2009"/>
    <s v="leucaena trichandra"/>
  </r>
  <r>
    <s v="MA2019_K3"/>
    <s v="Agroforestry"/>
    <s v="Mugwe J, Mugendi D, Mucheru-Muna M et al (2009) Effect of selected organic materials and inorganic fertilizer on the soil fertility of a Humic Nitisol in the central highlands of Kenya. Soil Use Manag 25:434‚Äö√Ñ√¨440. https://doi.org/10.1111/j.1475-2743.2009.00244.x"/>
    <s v="Kenya"/>
    <x v="5244"/>
    <n v="2009"/>
    <s v="mucuna pruriens"/>
  </r>
  <r>
    <s v="MA2019_K3"/>
    <s v="Agroforestry"/>
    <s v="Mugwe J, Mugendi D, Mucheru-Muna M et al (2009) Effect of selected organic materials and inorganic fertilizer on the soil fertility of a Humic Nitisol in the central highlands of Kenya. Soil Use Manag 25:434‚Äö√Ñ√¨440. https://doi.org/10.1111/j.1475-2743.2009.00244.x"/>
    <s v="Kenya"/>
    <x v="5244"/>
    <n v="2009"/>
    <s v="tithonia diversifolia"/>
  </r>
  <r>
    <s v="MA2019_K3"/>
    <s v="Agroforestry"/>
    <s v="Mureithi JG, Tayler RS, Thorpe W (1994) The effects of alley cropping with Leucaena leucocephala and of different management practices on the productivity of maize and soil chemical properties in lowland coastal Kenya. Agrofor Syst 27:31‚Äö√Ñ√¨51. https://doi.org/10.1007/BF00704833"/>
    <s v="Kenya"/>
    <x v="1966"/>
    <n v="1994"/>
    <s v="leucaena leucocephala"/>
  </r>
  <r>
    <s v="MA2019_K3"/>
    <s v="Agroforestry"/>
    <s v="Mureithi JG, Tayler RS, Thorpe W (1994) The effects of alley cropping with Leucaena leucocephala and of different management practices on the productivity of maize and soil chemical properties in lowland coastal Kenya. Agrofor Syst 27:31‚Äö√Ñ√¨51. https://doi.org/10.1007/BF00704833"/>
    <s v="Kenya"/>
    <x v="1966"/>
    <n v="1994"/>
    <s v="vigna unguiculata"/>
  </r>
  <r>
    <s v="MA2019_K3"/>
    <s v="Agroforestry"/>
    <s v="Mureithi JG, Tayler RS, Thorpe W (1995) Productivity of alley farming with leucaena (Leucaena leucocephala Lam. de Wit) and Napier grass (Pennisetum purpureum K. Schum) in coastal lowland Kenya. Agrofor Syst 31:59‚Äö√Ñ√¨78"/>
    <s v="Kenya"/>
    <x v="1967"/>
    <n v="1995"/>
    <s v="leucaena leucocephala "/>
  </r>
  <r>
    <s v="MA2019_K3"/>
    <s v="Agroforestry"/>
    <s v="Mureithi JG, Tayler RS, Thorpe W (1995) Productivity of alley farming with leucaena (Leucaena leucocephala Lam. de Wit) and Napier grass (Pennisetum purpureum K. Schum) in coastal lowland Kenya. Agrofor Syst 31:59‚Äö√Ñ√¨78"/>
    <s v="Kenya"/>
    <x v="1967"/>
    <n v="1995"/>
    <s v="pennisetum purpureum"/>
  </r>
  <r>
    <s v="MA2019_K3"/>
    <s v="Agroforestry"/>
    <s v="Murovhi RN, Materechera SA (2006) Nutrient cycling by Acacia erioloba (syn. Acacia giraffae) in smallholder agroforestry practices of a semi-arid environment in the north west province, South Africa. South Afr For J 208:23‚Äö√Ñ√¨30. https://doi.org/10.2989/10295920609505258"/>
    <s v="South Africa"/>
    <x v="5245"/>
    <n v="2006"/>
    <s v="acacia erioloba"/>
  </r>
  <r>
    <s v="MA2019_K3"/>
    <s v="Agroforestry"/>
    <s v="Ndiaye M, Ganry F, Oliver R (2000) Alley cropping of maize and Gliricidia sepium in the sudanese sahel region: Some technical feasibility aspects. Arid Soil Res Rehabil 14:317‚Äö√Ñ√¨327. https://doi.org/10.1080/08903060050136432"/>
    <s v="Sudan"/>
    <x v="1003"/>
    <n v="2000"/>
    <s v="gliricidia sepium "/>
  </r>
  <r>
    <s v="MA2019_K3"/>
    <s v="Agroforestry"/>
    <s v="Ndiaye M, Ganry F, Oliver R (2000) Alley cropping of maize and Gliricidia sepium in the sudanese sahel region: Some technical feasibility aspects. Arid Soil Res Rehabil 14:317‚Äö√Ñ√¨327. https://doi.org/10.1080/08903060050136432"/>
    <s v="Sudan"/>
    <x v="1003"/>
    <n v="2000"/>
    <s v="zea mays"/>
  </r>
  <r>
    <s v="MA2019_K3"/>
    <s v="Agroforestry"/>
    <s v="Noumi Z, Abdallah F, Torre F et al (2011) Impact of Acacia tortilis ssp. raddiana tree on wheat and barley yield in the south of Tunisia. Acta Oecol 37:117‚Äö√Ñ√¨123. https://doi.org/10.1016/j.actao.2011.01.004"/>
    <s v="Tunisia"/>
    <x v="5246"/>
    <n v="2011"/>
    <s v="acacia tortilis"/>
  </r>
  <r>
    <s v="MA2019_K3"/>
    <s v="Agroforestry"/>
    <s v="Noumi Z, Abdallah F, Torre F et al (2011) Impact of Acacia tortilis ssp. raddiana tree on wheat and barley yield in the south of Tunisia. Acta Oecol 37:117‚Äö√Ñ√¨123. https://doi.org/10.1016/j.actao.2011.01.004"/>
    <s v="Tunisia"/>
    <x v="5246"/>
    <n v="2011"/>
    <s v="hordeum vulgare"/>
  </r>
  <r>
    <s v="MA2019_K3"/>
    <s v="Agroforestry"/>
    <s v="Noumi Z, Abdallah F, Torre F et al (2011) Impact of Acacia tortilis ssp. raddiana tree on wheat and barley yield in the south of Tunisia. Acta Oecol 37:117‚Äö√Ñ√¨123. https://doi.org/10.1016/j.actao.2011.01.004"/>
    <s v="Tunisia"/>
    <x v="5246"/>
    <n v="2011"/>
    <s v="triticum aestivum"/>
  </r>
  <r>
    <s v="MA2019_K3"/>
    <s v="Agroforestry"/>
    <s v="Nyamadzawo G, Chikowo R, Nyamugafata P et al (2008b) Soil organic carbon dynamics of improved fallow-maize rotation systems under conventional and no-tillage in Central Zimbabwe. Nutr Cycl Agroecosyst 81:85‚Äö√Ñ√¨93. https://doi.org/10.1007/s10705-007-9154-y"/>
    <s v="Zimbabwe"/>
    <x v="5247"/>
    <n v="2008"/>
    <s v="acacia anguistissima"/>
  </r>
  <r>
    <s v="MA2019_K3"/>
    <s v="Agroforestry"/>
    <s v="Nyamadzawo G, Chikowo R, Nyamugafata P et al (2008b) Soil organic carbon dynamics of improved fallow-maize rotation systems under conventional and no-tillage in Central Zimbabwe. Nutr Cycl Agroecosyst 81:85‚Äö√Ñ√¨93. https://doi.org/10.1007/s10705-007-9154-y"/>
    <s v="Zimbabwe"/>
    <x v="5247"/>
    <n v="2008"/>
    <s v="sesbania sesban"/>
  </r>
  <r>
    <s v="MA2019_K3"/>
    <s v="Agroforestry"/>
    <s v="Nyamadzawo G, Chikowo R, Nyamugafata P et al (2008b) Soil organic carbon dynamics of improved fallow-maize rotation systems under conventional and no-tillage in Central Zimbabwe. Nutr Cycl Agroecosyst 81:85‚Äö√Ñ√¨93. https://doi.org/10.1007/s10705-007-9154-y"/>
    <s v="Zimbabwe"/>
    <x v="5247"/>
    <n v="2008"/>
    <s v="zea mays"/>
  </r>
  <r>
    <s v="MA2019_K3"/>
    <s v="Agroforestry"/>
    <s v="Nyamadzawo G, Nyamugafata P, Wuta M et al (2012b) Infiltration and runoff losses under fallowing and conservation agriculture practices on contrasting soils, Zimbabwe. Water SA 38:233‚Äö√Ñ√¨240. https://doi.org/10.4314/wsa.v38i2.8"/>
    <s v="Zimbabwe"/>
    <x v="5248"/>
    <n v="2012"/>
    <s v="zea mays"/>
  </r>
  <r>
    <s v="MA2019_K3"/>
    <s v="Agroforestry"/>
    <s v="Nziguheba G, Merckx R, Palm CA (2005) Carbon and nitrogen dynamics in a phosphorus-deficient soil amended with organic residues and fertilizers in western Kenya. Biol Fert Soils 41:240‚Äö√Ñ√¨248. https://doi.org/10.1007/s00374-005-0832-0"/>
    <s v="KEnya"/>
    <x v="5249"/>
    <n v="2005"/>
    <s v="zea mays"/>
  </r>
  <r>
    <s v="MA2019_K3"/>
    <s v="Agroforestry"/>
    <s v="O‚Äö√Ñ√¥Neill MK, Angima SD, Duinker B, Okoba BO (2002) Fodder production from contour hedges in the Central Kenyan Highlands. J Sustain Agric 20:57‚Äö√Ñ√¨67. https://doi.org/10.1300/J064v20n03"/>
    <s v="KEnya"/>
    <x v="5250"/>
    <n v="2002"/>
    <s v="calliandra calothyrsus"/>
  </r>
  <r>
    <s v="MA2019_K3"/>
    <s v="Agroforestry"/>
    <s v="O‚Äö√Ñ√¥Neill MK, Angima SD, Duinker B, Okoba BO (2002) Fodder production from contour hedges in the Central Kenyan Highlands. J Sustain Agric 20:57‚Äö√Ñ√¨67. https://doi.org/10.1300/J064v20n03"/>
    <s v="KEnya"/>
    <x v="5250"/>
    <n v="2002"/>
    <s v="pennisetum purpureum"/>
  </r>
  <r>
    <s v="MA2019_K3"/>
    <s v="Agroforestry"/>
    <s v="O‚Äö√Ñ√¥Neill MK, Angima SD, Duinker B, Okoba BO (2002) Fodder production from contour hedges in the Central Kenyan Highlands. J Sustain Agric 20:57‚Äö√Ñ√¨67. https://doi.org/10.1300/J064v20n03"/>
    <s v="KEnya"/>
    <x v="5250"/>
    <n v="2002"/>
    <s v="pennisetum purpureum"/>
  </r>
  <r>
    <s v="MA2019_K3"/>
    <s v="Agroforestry"/>
    <s v="O‚Äö√Ñ√¥Neill MK, Angima SD, Duinker B, Okoba BO (2002) Fodder production from contour hedges in the Central Kenyan Highlands. J Sustain Agric 20:57‚Äö√Ñ√¨67. https://doi.org/10.1300/J064v20n03"/>
    <s v="KEnya"/>
    <x v="5250"/>
    <n v="2002"/>
    <s v="zea mays"/>
  </r>
  <r>
    <s v="MA2019_K3"/>
    <s v="Agroforestry"/>
    <s v="Odhiambo HO, Ong CK, Deans JD et al (2001) Roots, soil water and crop yield: tree crop interactions in a semi-arid agroforestry system in Kenya. Plant Soil 235:221‚Äö√Ñ√¨233. https://doi.org/10.1023/A:1011959805622"/>
    <s v="KEnya"/>
    <x v="5251"/>
    <n v="2001"/>
    <s v="gliricidia sepium"/>
  </r>
  <r>
    <s v="MA2019_K3"/>
    <s v="Agroforestry"/>
    <s v="Odhiambo HO, Ong CK, Deans JD et al (2001) Roots, soil water and crop yield: tree crop interactions in a semi-arid agroforestry system in Kenya. Plant Soil 235:221‚Äö√Ñ√¨233. https://doi.org/10.1023/A:1011959805622"/>
    <s v="KEnya"/>
    <x v="5251"/>
    <n v="2001"/>
    <s v="grevillea robusta"/>
  </r>
  <r>
    <s v="MA2019_K3"/>
    <s v="Agroforestry"/>
    <s v="Odhiambo HO, Ong CK, Deans JD et al (2001) Roots, soil water and crop yield: tree crop interactions in a semi-arid agroforestry system in Kenya. Plant Soil 235:221‚Äö√Ñ√¨233. https://doi.org/10.1023/A:1011959805622"/>
    <s v="KEnya"/>
    <x v="5251"/>
    <n v="2001"/>
    <s v="zea mays"/>
  </r>
  <r>
    <s v="MA2019_K3"/>
    <s v="Agroforestry"/>
    <s v="Okogun JA, Sanginga N, Mulongoy K (2000) Nitrogen contribution of five leguminous trees and shrubs to alley cropped maize in Ibadan, Nigeria. Agrofor Syst 50:123‚Äö√Ñ√¨136. https://doi.org/10.1023/A:1006471303235"/>
    <s v="Nigeria"/>
    <x v="1005"/>
    <n v="2000"/>
    <s v="albizia lebbeck"/>
  </r>
  <r>
    <s v="MA2019_K3"/>
    <s v="Agroforestry"/>
    <s v="Okogun JA, Sanginga N, Mulongoy K (2000) Nitrogen contribution of five leguminous trees and shrubs to alley cropped maize in Ibadan, Nigeria. Agrofor Syst 50:123‚Äö√Ñ√¨136. https://doi.org/10.1023/A:1006471303235"/>
    <s v="Nigeria"/>
    <x v="1005"/>
    <n v="2000"/>
    <s v="gliricidia sepium"/>
  </r>
  <r>
    <s v="MA2019_K3"/>
    <s v="Agroforestry"/>
    <s v="Okogun JA, Sanginga N, Mulongoy K (2000) Nitrogen contribution of five leguminous trees and shrubs to alley cropped maize in Ibadan, Nigeria. Agrofor Syst 50:123‚Äö√Ñ√¨136. https://doi.org/10.1023/A:1006471303235"/>
    <s v="Nigeria"/>
    <x v="1005"/>
    <n v="2000"/>
    <s v="leucaena leucocephala "/>
  </r>
  <r>
    <s v="MA2019_K3"/>
    <s v="Agroforestry"/>
    <s v="Okogun JA, Sanginga N, Mulongoy K (2000) Nitrogen contribution of five leguminous trees and shrubs to alley cropped maize in Ibadan, Nigeria. Agrofor Syst 50:123‚Äö√Ñ√¨136. https://doi.org/10.1023/A:1006471303235"/>
    <s v="Nigeria"/>
    <x v="1005"/>
    <n v="2000"/>
    <s v="senna corymbosa"/>
  </r>
  <r>
    <s v="MA2019_K3"/>
    <s v="Agroforestry"/>
    <s v="Okogun JA, Sanginga N, Mulongoy K (2000) Nitrogen contribution of five leguminous trees and shrubs to alley cropped maize in Ibadan, Nigeria. Agrofor Syst 50:123‚Äö√Ñ√¨136. https://doi.org/10.1023/A:1006471303235"/>
    <s v="Nigeria"/>
    <x v="1005"/>
    <n v="2000"/>
    <s v="senna siamea"/>
  </r>
  <r>
    <s v="MA2019_K3"/>
    <s v="Agroforestry"/>
    <s v="Okogun JA, Sanginga N, Mulongoy K (2000) Nitrogen contribution of five leguminous trees and shrubs to alley cropped maize in Ibadan, Nigeria. Agrofor Syst 50:123‚Äö√Ñ√¨136. https://doi.org/10.1023/A:1006471303235"/>
    <s v="Nigeria"/>
    <x v="1005"/>
    <n v="2000"/>
    <s v="zea mays"/>
  </r>
  <r>
    <s v="MA2019_K3"/>
    <s v="Agroforestry"/>
    <s v="Onyewotu LOZ, Ogigirigi MA, Stigter CJ (1994) A study of competitive effects between a Eucalyptus camaldulensis shelterbelt and an adjacent millet (Pennisetum typhoides) crop. Agric Ecosyst Environ 51:281‚Äö√Ñ√¨286. https://doi.org/10.1016/0167-8809(94)90139-2"/>
    <s v="Nigeria"/>
    <x v="5252"/>
    <n v="1994"/>
    <s v="eucalyptus camaldulensis"/>
  </r>
  <r>
    <s v="MA2019_K3"/>
    <s v="Agroforestry"/>
    <s v="Onyewotu LOZ, Ogigirigi MA, Stigter CJ (1994) A study of competitive effects between a Eucalyptus camaldulensis shelterbelt and an adjacent millet (Pennisetum typhoides) crop. Agric Ecosyst Environ 51:281‚Äö√Ñ√¨286. https://doi.org/10.1016/0167-8809(94)90139-2"/>
    <s v="Nigeria"/>
    <x v="5252"/>
    <n v="1994"/>
    <s v="panicum miliaceum"/>
  </r>
  <r>
    <s v="MA2019_K3"/>
    <s v="Agroforestry"/>
    <s v="Onyewotu LOZ, Stigter CJ, Oladipo EO, Owonubi JJ (2004) Air movement and its consequences around a multiple shelterbelt system under advective conditions in semi-arid Northern Nigeria. Theor Appl Climatol 79:255‚Äö√Ñ√¨262. https://doi.org/10.1007/s00704-004-0068-1"/>
    <s v="Nigeria"/>
    <x v="5253"/>
    <n v="2004"/>
    <s v="eucalyptus camaldulensis"/>
  </r>
  <r>
    <s v="MA2019_K3"/>
    <s v="Agroforestry"/>
    <s v="Onyewotu LOZ, Stigter CJ, Oladipo EO, Owonubi JJ (2004) Air movement and its consequences around a multiple shelterbelt system under advective conditions in semi-arid Northern Nigeria. Theor Appl Climatol 79:255‚Äö√Ñ√¨262. https://doi.org/10.1007/s00704-004-0068-1"/>
    <s v="Nigeria"/>
    <x v="5253"/>
    <n v="2004"/>
    <s v="panicum miliaceum"/>
  </r>
  <r>
    <s v="MA2019_K3"/>
    <s v="Agroforestry"/>
    <s v="Partey ST, Thevathasan NV (2013) Agronomic potentials of rarely used agroforestry species for smallholder agriculture in Sub-Saharan Africa: an exploratory study. Commun Soil Sci Plant Anal 44:1733‚Äö√Ñ√¨1748. https://doi.org/10.1080/00103624.2013.769563"/>
    <s v="Ghana"/>
    <x v="5254"/>
    <n v="2013"/>
    <s v="abelmoschus esculentus"/>
  </r>
  <r>
    <s v="MA2019_K3"/>
    <s v="Agroforestry"/>
    <s v="Partey ST, Thevathasan NV (2013) Agronomic potentials of rarely used agroforestry species for smallholder agriculture in Sub-Saharan Africa: an exploratory study. Commun Soil Sci Plant Anal 44:1733‚Äö√Ñ√¨1748. https://doi.org/10.1080/00103624.2013.769563"/>
    <s v="Ghana"/>
    <x v="5254"/>
    <n v="2013"/>
    <s v="gliricidia sepium"/>
  </r>
  <r>
    <s v="MA2019_K3"/>
    <s v="Agroforestry"/>
    <s v="Partey ST, Thevathasan NV (2013) Agronomic potentials of rarely used agroforestry species for smallholder agriculture in Sub-Saharan Africa: an exploratory study. Commun Soil Sci Plant Anal 44:1733‚Äö√Ñ√¨1748. https://doi.org/10.1080/00103624.2013.769563"/>
    <s v="Ghana"/>
    <x v="5254"/>
    <n v="2013"/>
    <s v="senna spectabilis"/>
  </r>
  <r>
    <s v="MA2019_K3"/>
    <s v="Agroforestry"/>
    <s v="Partey ST, Thevathasan NV (2013) Agronomic potentials of rarely used agroforestry species for smallholder agriculture in Sub-Saharan Africa: an exploratory study. Commun Soil Sci Plant Anal 44:1733‚Äö√Ñ√¨1748. https://doi.org/10.1080/00103624.2013.769563"/>
    <s v="Ghana"/>
    <x v="5254"/>
    <n v="2013"/>
    <s v="tithonia diversifolia"/>
  </r>
  <r>
    <s v="MA2019_K3"/>
    <s v="Agroforestry"/>
    <s v="Rao MR, Mathuva MN (2000) Legumes for improving maize yields and income in semi-arid Kenya. Agric Ecosyst Environ 78:123‚Äö√Ñ√¨137. https://doi.org/10.1016/S0167-8809(99)00125-5"/>
    <s v="Kenya"/>
    <x v="1420"/>
    <n v="2000"/>
    <s v="cajanus cajan"/>
  </r>
  <r>
    <s v="MA2019_K3"/>
    <s v="Agroforestry"/>
    <s v="Rao MR, Mathuva MN (2000) Legumes for improving maize yields and income in semi-arid Kenya. Agric Ecosyst Environ 78:123‚Äö√Ñ√¨137. https://doi.org/10.1016/S0167-8809(99)00125-5"/>
    <s v="Kenya"/>
    <x v="1420"/>
    <n v="2000"/>
    <s v="gliricidia sepium  "/>
  </r>
  <r>
    <s v="MA2019_K3"/>
    <s v="Agroforestry"/>
    <s v="Rao MR, Mathuva MN (2000) Legumes for improving maize yields and income in semi-arid Kenya. Agric Ecosyst Environ 78:123‚Äö√Ñ√¨137. https://doi.org/10.1016/S0167-8809(99)00125-5"/>
    <s v="Kenya"/>
    <x v="1420"/>
    <n v="2000"/>
    <s v="vigna unguiculata"/>
  </r>
  <r>
    <s v="MA2019_K3"/>
    <s v="Agroforestry"/>
    <s v="Rao MR, Mathuva MN (2000) Legumes for improving maize yields and income in semi-arid Kenya. Agric Ecosyst Environ 78:123‚Äö√Ñ√¨137. https://doi.org/10.1016/S0167-8809(99)00125-5"/>
    <s v="Kenya"/>
    <x v="1420"/>
    <n v="2000"/>
    <s v="zea mays"/>
  </r>
  <r>
    <s v="MA2019_K3"/>
    <s v="Agroforestry"/>
    <s v="Reyes T, Quiroz R, Luukkanen O, De Mendiburu F (2009) Spice crops agroforestry systems in the East Usambara Mountains, Tanzania: Growth analysis. Agrofor Syst 76:513&lt;d0&gt;523. https://doi.org/10.1007/s10457-009-9210-5"/>
    <s v="Tanzania"/>
    <x v="5255"/>
    <n v="2009"/>
    <s v="cardamine pratensis"/>
  </r>
  <r>
    <s v="MA2019_K3"/>
    <s v="Agroforestry"/>
    <s v="Reyes T, Quiroz R, Luukkanen O, De Mendiburu F (2009) Spice crops agroforestry systems in the East Usambara Mountains, Tanzania: Growth analysis. Agrofor Syst 76:513&lt;d0&gt;523. https://doi.org/10.1007/s10457-009-9210-5"/>
    <s v="Tanzania"/>
    <x v="5255"/>
    <n v="2009"/>
    <s v="gliricidia sepium "/>
  </r>
  <r>
    <s v="MA2019_K3"/>
    <s v="Agroforestry"/>
    <s v="Reyes T, Quiroz R, Luukkanen O, De Mendiburu F (2009) Spice crops agroforestry systems in the East Usambara Mountains, Tanzania: Growth analysis. Agrofor Syst 76:513&lt;d0&gt;523. https://doi.org/10.1007/s10457-009-9210-5"/>
    <s v="Tanzania"/>
    <x v="5255"/>
    <n v="2009"/>
    <s v="grevillea robusta"/>
  </r>
  <r>
    <s v="MA2019_K3"/>
    <s v="Agroforestry"/>
    <s v="Reyes T, Quiroz R, Luukkanen O, De Mendiburu F (2009) Spice crops agroforestry systems in the East Usambara Mountains, Tanzania: Growth analysis. Agrofor Syst 76:513&lt;d0&gt;523. https://doi.org/10.1007/s10457-009-9210-5"/>
    <s v="Tanzania"/>
    <x v="5255"/>
    <n v="2009"/>
    <s v="piper nigrum"/>
  </r>
  <r>
    <s v="MA2019_K3"/>
    <s v="Agroforestry"/>
    <s v="Saka AR, Bunderson WT, Itimu OA et al (1994) The effects of Acacia albida on soils and maize grain yields under smallholder farm conditions in Malawi. For Ecol Manag 64:217&lt;d0&gt;230. https://doi.org/10.1016/0378-1127(94)90296-8"/>
    <s v="Ethiopia"/>
    <x v="4199"/>
    <n v="1994"/>
    <s v="acacia albida"/>
  </r>
  <r>
    <s v="MA2019_K3"/>
    <s v="Agroforestry"/>
    <s v="Saka AR, Bunderson WT, Itimu OA et al (1994) The effects of Acacia albida on soils and maize grain yields under smallholder farm conditions in Malawi. For Ecol Manag 64:217&lt;d0&gt;230. https://doi.org/10.1016/0378-1127(94)90296-8"/>
    <s v="Ethiopia"/>
    <x v="4199"/>
    <n v="1994"/>
    <s v="zea mays"/>
  </r>
  <r>
    <s v="MA2019_K3"/>
    <s v="Agroforestry"/>
    <s v="Salako FK, Babalola O, Hauser S, Kang BT (1999) Soil macroaggregate stability under different fallow management systems and cropping intensities in southwestern Nigeria. Geoderma 91:103&lt;d0&gt;123. https://doi.org/10.1016/S0016-7061(99)00006-3"/>
    <s v="Nigeria"/>
    <x v="5256"/>
    <n v="1999"/>
    <s v="leucaena leucocephala"/>
  </r>
  <r>
    <s v="MA2019_K3"/>
    <s v="Agroforestry"/>
    <s v="Salako FK, Babalola O, Hauser S, Kang BT (1999) Soil macroaggregate stability under different fallow management systems and cropping intensities in southwestern Nigeria. Geoderma 91:103&lt;d0&gt;123. https://doi.org/10.1016/S0016-7061(99)00006-3"/>
    <s v="Nigeria"/>
    <x v="5256"/>
    <n v="1999"/>
    <s v="manihot esculenta"/>
  </r>
  <r>
    <s v="MA2019_K3"/>
    <s v="Agroforestry"/>
    <s v="Salako FK, Babalola O, Hauser S, Kang BT (1999) Soil macroaggregate stability under different fallow management systems and cropping intensities in southwestern Nigeria. Geoderma 91:103&lt;d0&gt;123. https://doi.org/10.1016/S0016-7061(99)00006-3"/>
    <s v="Nigeria"/>
    <x v="5256"/>
    <n v="1999"/>
    <s v="pueraria phaseoloides"/>
  </r>
  <r>
    <s v="MA2019_K3"/>
    <s v="Agroforestry"/>
    <s v="Salako FK, Babalola O, Hauser S, Kang BT (1999) Soil macroaggregate stability under different fallow management systems and cropping intensities in southwestern Nigeria. Geoderma 91:103&lt;d0&gt;123. https://doi.org/10.1016/S0016-7061(99)00006-3"/>
    <s v="Nigeria"/>
    <x v="5256"/>
    <n v="1999"/>
    <s v="zea mays"/>
  </r>
  <r>
    <s v="MA2019_K3"/>
    <s v="Agroforestry"/>
    <s v="Schroth G, Oliver R, Balle P et al (1995) Alley cropping with Gliricidia sepium on a high base status soil following forest clearing: effects on soil conditions, plant nutrition and crop yields. Agrofor Syst 32:261&lt;d0&gt;276. https://doi.org/10.1007/BF00711714"/>
    <s v="Ivory Coast"/>
    <x v="5257"/>
    <n v="1995"/>
    <s v="gliricidia sepium"/>
  </r>
  <r>
    <s v="MA2019_K3"/>
    <s v="Agroforestry"/>
    <s v="Schroth G, Oliver R, Balle P et al (1995) Alley cropping with Gliricidia sepium on a high base status soil following forest clearing: effects on soil conditions, plant nutrition and crop yields. Agrofor Syst 32:261&lt;d0&gt;276. https://doi.org/10.1007/BF00711714"/>
    <s v="Ivory Coast"/>
    <x v="5257"/>
    <n v="1995"/>
    <s v="oryza sativa"/>
  </r>
  <r>
    <s v="MA2019_K3"/>
    <s v="Agroforestry"/>
    <s v="Schroth G, Oliver R, Balle P et al (1995) Alley cropping with Gliricidia sepium on a high base status soil following forest clearing: effects on soil conditions, plant nutrition and crop yields. Agrofor Syst 32:261&lt;d0&gt;276. https://doi.org/10.1007/BF00711714"/>
    <s v="Ivory Coast"/>
    <x v="5257"/>
    <n v="1995"/>
    <s v="zea mays"/>
  </r>
  <r>
    <s v="MA2019_K3"/>
    <s v="Agroforestry"/>
    <s v="Schroth G, Zech W (1995) Root length dynamics in agroforestry with Gliricidia sepium as compared to sole cropping in the semi-deciduous rainforest zone of West Africa. Plant Soil 170:297&lt;d0&gt;306. https://doi.org/10.1007/BF00010482"/>
    <s v="West Africa"/>
    <x v="5258"/>
    <n v="1995"/>
    <s v="arachis hypogaea"/>
  </r>
  <r>
    <s v="MA2019_K3"/>
    <s v="Agroforestry"/>
    <s v="Schroth G, Zech W (1995) Root length dynamics in agroforestry with Gliricidia sepium as compared to sole cropping in the semi-deciduous rainforest zone of West Africa. Plant Soil 170:297&lt;d0&gt;306. https://doi.org/10.1007/BF00010482"/>
    <s v="West Africa"/>
    <x v="5258"/>
    <n v="1995"/>
    <s v="gliricidia sepium "/>
  </r>
  <r>
    <s v="MA2019_K3"/>
    <s v="Agroforestry"/>
    <s v="Schroth G, Zech W (1995) Root length dynamics in agroforestry with Gliricidia sepium as compared to sole cropping in the semi-deciduous rainforest zone of West Africa. Plant Soil 170:297&lt;d0&gt;306. https://doi.org/10.1007/BF00010482"/>
    <s v="West Africa"/>
    <x v="5258"/>
    <n v="1995"/>
    <s v="oryza sativa"/>
  </r>
  <r>
    <s v="MA2019_K3"/>
    <s v="Agroforestry"/>
    <s v="Schroth G, Zech W (1995) Root length dynamics in agroforestry with Gliricidia sepium as compared to sole cropping in the semi-deciduous rainforest zone of West Africa. Plant Soil 170:297&lt;d0&gt;306. https://doi.org/10.1007/BF00010482"/>
    <s v="West Africa"/>
    <x v="5258"/>
    <n v="1995"/>
    <s v="zea mays"/>
  </r>
  <r>
    <s v="MA2019_K3"/>
    <s v="Agroforestry"/>
    <s v="Shisanya CA, Mucheru MW, Mugendi DN, Kung&lt;d5&gt;u JB (2009) Effect of organic and inorganic nutrient sources on soil mineral nitrogen and maize yields in central highlands of Kenya. Soil Tillage Res 103:239&lt;d0&gt;246. https://doi.org/10.1016/j.still.2008.05.016"/>
    <s v="Kenya"/>
    <x v="1007"/>
    <n v="2009"/>
    <s v="calliandra calothyrsus"/>
  </r>
  <r>
    <s v="MA2019_K3"/>
    <s v="Agroforestry"/>
    <s v="Shisanya CA, Mucheru MW, Mugendi DN, Kung&lt;d5&gt;u JB (2009) Effect of organic and inorganic nutrient sources on soil mineral nitrogen and maize yields in central highlands of Kenya. Soil Tillage Res 103:239&lt;d0&gt;246. https://doi.org/10.1016/j.still.2008.05.016"/>
    <s v="Kenya"/>
    <x v="1007"/>
    <n v="2009"/>
    <s v="crotalaria spp."/>
  </r>
  <r>
    <s v="MA2019_K3"/>
    <s v="Agroforestry"/>
    <s v="Shisanya CA, Mucheru MW, Mugendi DN, Kung&lt;d5&gt;u JB (2009) Effect of organic and inorganic nutrient sources on soil mineral nitrogen and maize yields in central highlands of Kenya. Soil Tillage Res 103:239&lt;d0&gt;246. https://doi.org/10.1016/j.still.2008.05.016"/>
    <s v="Kenya"/>
    <x v="1007"/>
    <n v="2009"/>
    <s v="leucaena leucocephala"/>
  </r>
  <r>
    <s v="MA2019_K3"/>
    <s v="Agroforestry"/>
    <s v="Shisanya CA, Mucheru MW, Mugendi DN, Kung&lt;d5&gt;u JB (2009) Effect of organic and inorganic nutrient sources on soil mineral nitrogen and maize yields in central highlands of Kenya. Soil Tillage Res 103:239&lt;d0&gt;246. https://doi.org/10.1016/j.still.2008.05.016"/>
    <s v="Kenya"/>
    <x v="1007"/>
    <n v="2009"/>
    <s v="mucuna pruriens"/>
  </r>
  <r>
    <s v="MA2019_K3"/>
    <s v="Agroforestry"/>
    <s v="Shisanya CA, Mucheru MW, Mugendi DN, Kung&lt;d5&gt;u JB (2009) Effect of organic and inorganic nutrient sources on soil mineral nitrogen and maize yields in central highlands of Kenya. Soil Tillage Res 103:239&lt;d0&gt;246. https://doi.org/10.1016/j.still.2008.05.016"/>
    <s v="Kenya"/>
    <x v="1007"/>
    <n v="2009"/>
    <s v="tithonia spp."/>
  </r>
  <r>
    <s v="MA2019_K3"/>
    <s v="Agroforestry"/>
    <s v="Shisanya CA, Mucheru MW, Mugendi DN, Kung&lt;d5&gt;u JB (2009) Effect of organic and inorganic nutrient sources on soil mineral nitrogen and maize yields in central highlands of Kenya. Soil Tillage Res 103:239&lt;d0&gt;246. https://doi.org/10.1016/j.still.2008.05.016"/>
    <s v="Kenya"/>
    <x v="1007"/>
    <n v="2009"/>
    <s v="zea mays"/>
  </r>
  <r>
    <s v="MA2019_K3"/>
    <s v="Agroforestry"/>
    <s v="Siaw D, Kang BT, Okali DUU (1991) Alley cropping with Leucaena leucocephala (Lam.) De Wit and Acioa barteri (Hook.f.) Engl. Agrofor Syst 14:219&lt;d0&gt;231. https://doi.org/10.1007/BF00115737"/>
    <s v="Nigeria"/>
    <x v="5259"/>
    <n v="1991"/>
    <s v="acacia barteri"/>
  </r>
  <r>
    <s v="MA2019_K3"/>
    <s v="Agroforestry"/>
    <s v="Siaw D, Kang BT, Okali DUU (1991) Alley cropping with Leucaena leucocephala (Lam.) De Wit and Acioa barteri (Hook.f.) Engl. Agrofor Syst 14:219&lt;d0&gt;231. https://doi.org/10.1007/BF00115737"/>
    <s v="Nigeria"/>
    <x v="5259"/>
    <n v="1991"/>
    <s v="leucaena leucocephala"/>
  </r>
  <r>
    <s v="MA2019_K3"/>
    <s v="Agroforestry"/>
    <s v="Siaw D, Kang BT, Okali DUU (1991) Alley cropping with Leucaena leucocephala (Lam.) De Wit and Acioa barteri (Hook.f.) Engl. Agrofor Syst 14:219&lt;d0&gt;231. https://doi.org/10.1007/BF00115737"/>
    <s v="Nigeria"/>
    <x v="5259"/>
    <n v="1991"/>
    <s v="vigna unguiculata"/>
  </r>
  <r>
    <s v="MA2019_K3"/>
    <s v="Agroforestry"/>
    <s v="Siaw D, Kang BT, Okali DUU (1991) Alley cropping with Leucaena leucocephala (Lam.) De Wit and Acioa barteri (Hook.f.) Engl. Agrofor Syst 14:219&lt;d0&gt;231. https://doi.org/10.1007/BF00115737"/>
    <s v="Nigeria"/>
    <x v="5259"/>
    <n v="1991"/>
    <s v="zea mays"/>
  </r>
  <r>
    <s v="MA2019_K3"/>
    <s v="Agroforestry"/>
    <s v="Sida TS, Baudron F, Kim H, Giller KE (2018) Climate-smart agroforestry: Faidherbia albida trees buffer wheat against climatic extremes in the Central Rift Valley of Ethiopia. Agric For Meteorol 248:339&lt;d0&gt;347. https://doi.org/10.1016/j.agrformet.2017.10.013"/>
    <s v="Ethiopia"/>
    <x v="5260"/>
    <n v="2018"/>
    <s v="faidherba albida"/>
  </r>
  <r>
    <s v="MA2019_K3"/>
    <s v="Agroforestry"/>
    <s v="Sida TS, Baudron F, Kim H, Giller KE (2018) Climate-smart agroforestry: Faidherbia albida trees buffer wheat against climatic extremes in the Central Rift Valley of Ethiopia. Agric For Meteorol 248:339&lt;d0&gt;347. https://doi.org/10.1016/j.agrformet.2017.10.013"/>
    <s v="Ethiopia"/>
    <x v="5260"/>
    <n v="2018"/>
    <s v="triticum aestivum"/>
  </r>
  <r>
    <s v="MA2019_K3"/>
    <s v="Agroforestry"/>
    <s v="Sileshi G, Mafongoya PL (2006) Variation in macrofaunal communities under contrasting land use systems in eastern Zambia. Appl Soil Ecol 33:49‚Äö√Ñ√¨60. https://doi.org/10.1016/j.apsoil.2005.09.003"/>
    <s v="Zambia"/>
    <x v="668"/>
    <n v="2006"/>
    <s v="acacia anguistissima"/>
  </r>
  <r>
    <s v="MA2019_K3"/>
    <s v="Agroforestry"/>
    <s v="Sileshi G, Mafongoya PL (2006) Variation in macrofaunal communities under contrasting land use systems in eastern Zambia. Appl Soil Ecol 33:49‚Äö√Ñ√¨60. https://doi.org/10.1016/j.apsoil.2005.09.003"/>
    <s v="Zambia"/>
    <x v="668"/>
    <n v="2006"/>
    <s v="calliandra calothyrsus"/>
  </r>
  <r>
    <s v="MA2019_K3"/>
    <s v="Agroforestry"/>
    <s v="Sileshi G, Mafongoya PL (2006) Variation in macrofaunal communities under contrasting land use systems in eastern Zambia. Appl Soil Ecol 33:49‚Äö√Ñ√¨60. https://doi.org/10.1016/j.apsoil.2005.09.003"/>
    <s v="Zambia"/>
    <x v="668"/>
    <n v="2006"/>
    <s v="gliricidia sepium"/>
  </r>
  <r>
    <s v="MA2019_K3"/>
    <s v="Agroforestry"/>
    <s v="Sileshi G, Mafongoya PL (2006) Variation in macrofaunal communities under contrasting land use systems in eastern Zambia. Appl Soil Ecol 33:49‚Äö√Ñ√¨60. https://doi.org/10.1016/j.apsoil.2005.09.003"/>
    <s v="Zambia"/>
    <x v="668"/>
    <n v="2006"/>
    <s v="leucaena collinsi"/>
  </r>
  <r>
    <s v="MA2019_K3"/>
    <s v="Agroforestry"/>
    <s v="Sileshi G, Mafongoya PL (2006) Variation in macrofaunal communities under contrasting land use systems in eastern Zambia. Appl Soil Ecol 33:49‚Äö√Ñ√¨60. https://doi.org/10.1016/j.apsoil.2005.09.003"/>
    <s v="Zambia"/>
    <x v="668"/>
    <n v="2006"/>
    <s v="zea mays"/>
  </r>
  <r>
    <s v="MA2019_K3"/>
    <s v="Agroforestry"/>
    <s v="Sileshi G, Mafongoya PL, Kwesiga F, Nkunika P (2005) Termite damage to maize grown in agroforestry systems, traditional fallows and monoculture on nitrogen-limited soils in eastern Zambia. Agric For Meteorol 7:61‚Äö√Ñ√¨69"/>
    <s v="Zambia"/>
    <x v="669"/>
    <n v="2005"/>
    <s v="acacia anguistissima"/>
  </r>
  <r>
    <s v="MA2019_K3"/>
    <s v="Agroforestry"/>
    <s v="Sileshi G, Mafongoya PL, Kwesiga F, Nkunika P (2005) Termite damage to maize grown in agroforestry systems, traditional fallows and monoculture on nitrogen-limited soils in eastern Zambia. Agric For Meteorol 7:61‚Äö√Ñ√¨69"/>
    <s v="Zambia"/>
    <x v="669"/>
    <n v="2005"/>
    <s v="acacia anguistissima"/>
  </r>
  <r>
    <s v="MA2019_K3"/>
    <s v="Agroforestry"/>
    <s v="Sileshi G, Mafongoya PL, Kwesiga F, Nkunika P (2005) Termite damage to maize grown in agroforestry systems, traditional fallows and monoculture on nitrogen-limited soils in eastern Zambia. Agric For Meteorol 7:61‚Äö√Ñ√¨69"/>
    <s v="Zambia"/>
    <x v="669"/>
    <n v="2005"/>
    <s v="gliricidia sepium"/>
  </r>
  <r>
    <s v="MA2019_K3"/>
    <s v="Agroforestry"/>
    <s v="Sileshi G, Mafongoya PL, Kwesiga F, Nkunika P (2005) Termite damage to maize grown in agroforestry systems, traditional fallows and monoculture on nitrogen-limited soils in eastern Zambia. Agric For Meteorol 7:61‚Äö√Ñ√¨69"/>
    <s v="Zambia"/>
    <x v="669"/>
    <n v="2005"/>
    <s v="leucaena leucocephala"/>
  </r>
  <r>
    <s v="MA2019_K3"/>
    <s v="Agroforestry"/>
    <s v="Sileshi G, Mafongoya PL, Kwesiga F, Nkunika P (2005) Termite damage to maize grown in agroforestry systems, traditional fallows and monoculture on nitrogen-limited soils in eastern Zambia. Agric For Meteorol 7:61‚Äö√Ñ√¨69"/>
    <s v="Zambia"/>
    <x v="669"/>
    <n v="2005"/>
    <s v="sesbania sesban"/>
  </r>
  <r>
    <s v="MA2019_K3"/>
    <s v="Agroforestry"/>
    <s v="Sileshi G, Mafongoya PL, Kwesiga F, Nkunika P (2005) Termite damage to maize grown in agroforestry systems, traditional fallows and monoculture on nitrogen-limited soils in eastern Zambia. Agric For Meteorol 7:61‚Äö√Ñ√¨69"/>
    <s v="Zambia"/>
    <x v="669"/>
    <n v="2005"/>
    <s v="tephrosia candida"/>
  </r>
  <r>
    <s v="MA2019_K3"/>
    <s v="Agroforestry"/>
    <s v="Sileshi G, Mafongoya PL, Kwesiga F, Nkunika P (2005) Termite damage to maize grown in agroforestry systems, traditional fallows and monoculture on nitrogen-limited soils in eastern Zambia. Agric For Meteorol 7:61‚Äö√Ñ√¨69"/>
    <s v="Zambia"/>
    <x v="669"/>
    <n v="2005"/>
    <s v="tephrosia vogelii"/>
  </r>
  <r>
    <s v="MA2019_K3"/>
    <s v="Agroforestry"/>
    <s v="Sileshi G, Mafongoya PL, Kwesiga F, Nkunika P (2005) Termite damage to maize grown in agroforestry systems, traditional fallows and monoculture on nitrogen-limited soils in eastern Zambia. Agric For Meteorol 7:61‚Äö√Ñ√¨69"/>
    <s v="Zambia"/>
    <x v="669"/>
    <n v="2005"/>
    <s v="zea mays"/>
  </r>
  <r>
    <s v="MA2019_K3"/>
    <s v="Agroforestry"/>
    <s v="Teklay T, Malmer A (2004) Decomposition of leaves from two indigenous trees of contrasting qualities under shaded-coffee and agricultural land-uses during the dry season at Wondo Genet, Ethiopia. Soil Biol Biochem 36:777&lt;d0&gt;786. https://doi.org/10.1016/j.soilbio.2003.12.013"/>
    <s v="Ethiopia"/>
    <x v="5261"/>
    <n v="2004"/>
    <s v="albizia gummifera"/>
  </r>
  <r>
    <s v="MA2019_K3"/>
    <s v="Agroforestry"/>
    <s v="Teklay T, Malmer A (2004) Decomposition of leaves from two indigenous trees of contrasting qualities under shaded-coffee and agricultural land-uses during the dry season at Wondo Genet, Ethiopia. Soil Biol Biochem 36:777&lt;d0&gt;786. https://doi.org/10.1016/j.soilbio.2003.12.013"/>
    <s v="Ethiopia"/>
    <x v="5261"/>
    <n v="2004"/>
    <s v="coffea spp."/>
  </r>
  <r>
    <s v="MA2019_K3"/>
    <s v="Agroforestry"/>
    <s v="Teklay T, Malmer A (2004) Decomposition of leaves from two indigenous trees of contrasting qualities under shaded-coffee and agricultural land-uses during the dry season at Wondo Genet, Ethiopia. Soil Biol Biochem 36:777&lt;d0&gt;786. https://doi.org/10.1016/j.soilbio.2003.12.013"/>
    <s v="Ethiopia"/>
    <x v="5261"/>
    <n v="2004"/>
    <s v="cordia africana"/>
  </r>
  <r>
    <s v="MA2019_K3"/>
    <s v="Agroforestry"/>
    <s v="Thor Smestad B, Tiessen H, Buresh RJ (2002) Short fallows of Tithonia diversifolia and Crotalaria grahamiana for soil fertility improvement in western Kenya. Agrofor Syst 55:181&lt;d0&gt;194. https://doi.org/10.1023/a:1020501627174"/>
    <s v="Kenya"/>
    <x v="4230"/>
    <n v="2002"/>
    <s v="crotalaria grahamiana"/>
  </r>
  <r>
    <s v="MA2019_K3"/>
    <s v="Agroforestry"/>
    <s v="Thor Smestad B, Tiessen H, Buresh RJ (2002) Short fallows of Tithonia diversifolia and Crotalaria grahamiana for soil fertility improvement in western Kenya. Agrofor Syst 55:181&lt;d0&gt;194. https://doi.org/10.1023/a:1020501627174"/>
    <s v="Kenya"/>
    <x v="4230"/>
    <n v="2002"/>
    <s v="tithonia diversifolia"/>
  </r>
  <r>
    <s v="MA2019_K3"/>
    <s v="Agroforestry"/>
    <s v="Tian G, Kang BT, Kolawole GO et al (2005) Long-term effects of fallow systems and lengths on crop production and soil fertility maintenance in West Africa. Nutr Cycl Agroecosyst 71:139&lt;d0&gt;150. https://doi.org/10.1007/s10705-004-1927-y"/>
    <s v="Nigeria"/>
    <x v="686"/>
    <n v="2005"/>
    <s v="chromolaena odorata"/>
  </r>
  <r>
    <s v="MA2019_K3"/>
    <s v="Agroforestry"/>
    <s v="Tian G, Kang BT, Kolawole GO et al (2005) Long-term effects of fallow systems and lengths on crop production and soil fertility maintenance in West Africa. Nutr Cycl Agroecosyst 71:139&lt;d0&gt;150. https://doi.org/10.1007/s10705-004-1927-y"/>
    <s v="Nigeria"/>
    <x v="686"/>
    <n v="2005"/>
    <s v="pueraria phaseoloides"/>
  </r>
  <r>
    <s v="MA2019_K3"/>
    <s v="Agroforestry"/>
    <s v="Tilander Y, Bonzi M (1997) Water and nutrient conservation through the use of agroforestry mulches, and sorghum yield response. Plant Soil 197:219&lt;d0&gt;232. https://doi.org/10.1023/A:1004263930096"/>
    <s v="Burkina Faso"/>
    <x v="1008"/>
    <n v="1997"/>
    <s v="acacia holocericea"/>
  </r>
  <r>
    <s v="MA2019_K3"/>
    <s v="Agroforestry"/>
    <s v="Tilander Y, Bonzi M (1997) Water and nutrient conservation through the use of agroforestry mulches, and sorghum yield response. Plant Soil 197:219&lt;d0&gt;232. https://doi.org/10.1023/A:1004263930096"/>
    <s v="Burkina Faso"/>
    <x v="1008"/>
    <n v="1997"/>
    <s v="azadirachta indica"/>
  </r>
  <r>
    <s v="MA2019_K3"/>
    <s v="Agroforestry"/>
    <s v="Tilander Y, Bonzi M (1997) Water and nutrient conservation through the use of agroforestry mulches, and sorghum yield response. Plant Soil 197:219&lt;d0&gt;232. https://doi.org/10.1023/A:1004263930096"/>
    <s v="Burkina Faso"/>
    <x v="1008"/>
    <n v="1997"/>
    <s v="sorghum bicolor"/>
  </r>
  <r>
    <s v="MA2019_K3"/>
    <s v="Agroforestry"/>
    <s v="Tilander Y, Bonzi M (1997) Water and nutrient conservation through the use of agroforestry mulches, and sorghum yield response. Plant Soil 197:219&lt;d0&gt;232. https://doi.org/10.1023/A:1004263930096"/>
    <s v="Burkina Faso"/>
    <x v="1008"/>
    <n v="1997"/>
    <s v="natural cover"/>
  </r>
  <r>
    <s v="MA2019_K3"/>
    <s v="Agroforestry"/>
    <s v="Tilander Y, Ouedraogo G, Yougma F (1995) Impact of tree coppicing on tree-crop competition in parkland and alley farming systems in semiarid Burkina Faso. Agrofor Syst 30:363&lt;d0&gt;378. https://doi.org/10.1007/BF00705220"/>
    <s v="Burkina Faso"/>
    <x v="5262"/>
    <n v="1995"/>
    <s v="albizia lebbeck"/>
  </r>
  <r>
    <s v="MA2019_K3"/>
    <s v="Agroforestry"/>
    <s v="Tilander Y, Ouedraogo G, Yougma F (1995) Impact of tree coppicing on tree-crop competition in parkland and alley farming systems in semiarid Burkina Faso. Agrofor Syst 30:363&lt;d0&gt;378. https://doi.org/10.1007/BF00705220"/>
    <s v="Burkina Faso"/>
    <x v="5262"/>
    <n v="1995"/>
    <s v="leucaena leucocephala "/>
  </r>
  <r>
    <s v="MA2019_K3"/>
    <s v="Agroforestry"/>
    <s v="Tilander Y, Ouedraogo G, Yougma F (1995) Impact of tree coppicing on tree-crop competition in parkland and alley farming systems in semiarid Burkina Faso. Agrofor Syst 30:363&lt;d0&gt;378. https://doi.org/10.1007/BF00705220"/>
    <s v="Burkina Faso"/>
    <x v="5262"/>
    <n v="1995"/>
    <s v="sorghum bicolor"/>
  </r>
  <r>
    <s v="MA2019_K3"/>
    <s v="Agroforestry"/>
    <s v="Tilander Y, Ouedraogo G, Yougma F (1995) Impact of tree coppicing on tree-crop competition in parkland and alley farming systems in semiarid Burkina Faso. Agrofor Syst 30:363&lt;d0&gt;378. https://doi.org/10.1007/BF00705220"/>
    <s v="Burkina Faso"/>
    <x v="5262"/>
    <n v="1995"/>
    <s v="zadirachta indica"/>
  </r>
  <r>
    <s v="MA2019_K3"/>
    <s v="Agroforestry"/>
    <s v="Traore K, Ganry F, Oliver R, Gigou J (2004) Litter production and soil fertility in a Vitellaria paradoxa parkland in a catena in southern Mali. Arid Land Res Manag 18:359&lt;d0&gt;368. https://doi.org/10.1080/15324980490497393"/>
    <s v="Mali"/>
    <x v="5263"/>
    <n v="2004"/>
    <s v="vitellaria paradoxa"/>
  </r>
  <r>
    <s v="MA2019_K3"/>
    <s v="Agroforestry"/>
    <s v="Vanlauwe B, Aihou K, Tossah BK et al (2005) Senna siamea trees recycle Ca from a Ca-rich subsoil and increase the topsoil pH in agroforestry systems in the West African derived savanna zone. Plant Soil 269:285&lt;d0&gt;296. https://doi.org/10.1007/s11104-004-0599-3"/>
    <s v="Kenya"/>
    <x v="5264"/>
    <n v="2005"/>
    <s v="gliricidia sepium"/>
  </r>
  <r>
    <s v="MA2019_K3"/>
    <s v="Agroforestry"/>
    <s v="Vanlauwe B, Aihou K, Tossah BK et al (2005) Senna siamea trees recycle Ca from a Ca-rich subsoil and increase the topsoil pH in agroforestry systems in the West African derived savanna zone. Plant Soil 269:285&lt;d0&gt;296. https://doi.org/10.1007/s11104-004-0599-3"/>
    <s v="Kenya"/>
    <x v="5264"/>
    <n v="2005"/>
    <s v="leucaena leucocephala"/>
  </r>
  <r>
    <s v="MA2019_K3"/>
    <s v="Agroforestry"/>
    <s v="Vanlauwe B, Aihou K, Tossah BK et al (2005) Senna siamea trees recycle Ca from a Ca-rich subsoil and increase the topsoil pH in agroforestry systems in the West African derived savanna zone. Plant Soil 269:285&lt;d0&gt;296. https://doi.org/10.1007/s11104-004-0599-3"/>
    <s v="Kenya"/>
    <x v="5264"/>
    <n v="2005"/>
    <s v="senna siamea"/>
  </r>
  <r>
    <s v="MA2019_K3"/>
    <s v="Agroforestry"/>
    <s v="Wendt JW, Jones RB, Bunderson WT, Itimu OA (1996) Leucaena + maize alley cropping in Malawi. Part 2: Residual P and leaf management effects on maize nutrition and soil properties. Agrofor Syst 33:295&lt;d0&gt;305. https://doi.org/10.1007/BF00055429"/>
    <s v="Malawi"/>
    <x v="5265"/>
    <n v="1996"/>
    <s v="leucaena leucocephala"/>
  </r>
  <r>
    <s v="MA2019_K3"/>
    <s v="Agroforestry"/>
    <s v="Wendt JW, Jones RB, Bunderson WT, Itimu OA (1996) Leucaena + maize alley cropping in Malawi. Part 2: Residual P and leaf management effects on maize nutrition and soil properties. Agrofor Syst 33:295&lt;d0&gt;305. https://doi.org/10.1007/BF00055429"/>
    <s v="Malawi"/>
    <x v="5265"/>
    <n v="1996"/>
    <s v="zea mays"/>
  </r>
  <r>
    <s v="MA2019_K3"/>
    <s v="Agroforestry"/>
    <s v="Wezel A, Rajot JL, Herbrig C (2000) Influence of shrubs on soil characteristics and their function in Sahelian agro-ecosystems in semi-arid Niger. J Arid Environ 44:383&lt;d0&gt;398. https://doi.org/10.1006/jare.1999.0609"/>
    <s v="Niger"/>
    <x v="5266"/>
    <n v="2000"/>
    <s v="guiera senegalensis"/>
  </r>
  <r>
    <s v="MA2019_K3"/>
    <s v="Agroforestry"/>
    <s v="Wick B, K‚àö¬∫hne RF, Vlek PLG (1998) Soil microbiological parameters as indicators of soil quality under improved fallow management systems in south-western Nigeria. Plant Soil 202:97‚Äö√Ñ√¨107. https://doi.org/10.1023/A:1004305615397"/>
    <s v="Nigeria"/>
    <x v="5267"/>
    <n v="1998"/>
    <s v="fallow"/>
  </r>
  <r>
    <s v="MA2019_K3"/>
    <s v="Agroforestry"/>
    <s v="Wilson TD, Brook RM, Tomlinson HF (1998) Interactions between nere (Parkia biglobosa) and under-planted sorghum in parkland system in Burkina Faso. Exp Agric 34:85‚Äö√Ñ√¨99"/>
    <s v="burkina Faso"/>
    <x v="1028"/>
    <n v="1998"/>
    <s v="parkia biglobosa"/>
  </r>
  <r>
    <s v="MA2019_K3"/>
    <s v="Agroforestry"/>
    <s v="Wilson TD, Brook RM, Tomlinson HF (1998) Interactions between nere (Parkia biglobosa) and under-planted sorghum in parkland system in Burkina Faso. Exp Agric 34:85‚Äö√Ñ√¨99"/>
    <s v="burkina Faso"/>
    <x v="1028"/>
    <n v="1998"/>
    <s v="sorghum bicolor"/>
  </r>
  <r>
    <s v="MA2019_K3"/>
    <s v="Agroforestry"/>
    <s v="Yamoah CF, Agboola AA, Wilson GF (1986) Nutrient contribution and maize performance in alley cropping systems. Agrofor Syst 4:247‚Äö√Ñ√¨254. https://doi.org/10.1007/BF02028359"/>
    <s v="Nigeria"/>
    <x v="5268"/>
    <n v="1986"/>
    <s v="cassia siamea"/>
  </r>
  <r>
    <s v="MA2019_K3"/>
    <s v="Agroforestry"/>
    <s v="Yamoah CF, Agboola AA, Wilson GF (1986) Nutrient contribution and maize performance in alley cropping systems. Agrofor Syst 4:247‚Äö√Ñ√¨254. https://doi.org/10.1007/BF02028359"/>
    <s v="Nigeria"/>
    <x v="5268"/>
    <n v="1986"/>
    <s v="flemingea congesta"/>
  </r>
  <r>
    <s v="MA2019_K3"/>
    <s v="Agroforestry"/>
    <s v="Yamoah CF, Agboola AA, Wilson GF (1986) Nutrient contribution and maize performance in alley cropping systems. Agrofor Syst 4:247‚Äö√Ñ√¨254. https://doi.org/10.1007/BF02028359"/>
    <s v="Nigeria"/>
    <x v="5268"/>
    <n v="1986"/>
    <s v="gliricidia sepium"/>
  </r>
  <r>
    <s v="MA2019_L1"/>
    <s v="cover crops"/>
    <s v="Allelopathic potential of cover crops to control weeds in barleyALLELOPATHY JOURNAL"/>
    <s v="Spain"/>
    <x v="5269"/>
    <n v="2006"/>
    <s v="hordeum vulgare"/>
  </r>
  <r>
    <s v="MA2019_L1"/>
    <s v="cover crops"/>
    <s v="Allelopathic potential of cover crops to control weeds in barleyALLELOPATHY JOURNAL"/>
    <s v="Spain"/>
    <x v="5269"/>
    <n v="2006"/>
    <s v="onobrychis viciifolia"/>
  </r>
  <r>
    <s v="MA2019_L1"/>
    <s v="cover crops"/>
    <s v="Allelopathic potential of cover crops to control weeds in barleyALLELOPATHY JOURNAL"/>
    <s v="Spain"/>
    <x v="5269"/>
    <n v="2006"/>
    <s v="sorghum × drummondii"/>
  </r>
  <r>
    <s v="MA2019_L1"/>
    <s v="cover crops"/>
    <s v="Allelopathic potential of cover crops to control weeds in barleyALLELOPATHY JOURNAL"/>
    <s v="Spain"/>
    <x v="5269"/>
    <n v="2006"/>
    <s v="sorghum bicolor"/>
  </r>
  <r>
    <s v="MA2019_L1"/>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cirsium arvense"/>
  </r>
  <r>
    <s v="MA2019_L1"/>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citrus nobilis"/>
  </r>
  <r>
    <s v="MA2019_L1"/>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elymus repens"/>
  </r>
  <r>
    <s v="MA2019_L1"/>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psidium guajava, pepper"/>
  </r>
  <r>
    <s v="MA2019_L1"/>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cirsium arvense"/>
  </r>
  <r>
    <s v="MA2019_L1"/>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sonchus arvensis"/>
  </r>
  <r>
    <s v="MA2019_L1"/>
    <s v="cover crops"/>
    <s v="Campiglia, E., E. Radicetti, and R. Mancinelli. 2012. Weed control strategies and yield response in a pepper crop (Capsicum annuum L.) mulched with hairy vetch (Vicia villosa Roth.) and oat (Avena sativa L.) residues. Crop Prot. 33:65_73. doi:10.1016/j.cropro.2011.09.016"/>
    <s v="Italy"/>
    <x v="3517"/>
    <n v="2012"/>
    <s v="trifolium pratense"/>
  </r>
  <r>
    <s v="MA2019_L1"/>
    <s v="cover crops"/>
    <s v="Do cover crop species and residue management play a leading role in pepper productivity?SCIENTIA HORTICULTURAE"/>
    <s v="Italy"/>
    <x v="3518"/>
    <n v="2014"/>
    <s v="avena sativa"/>
  </r>
  <r>
    <s v="MA2019_L1"/>
    <s v="cover crops"/>
    <s v="Do cover crop species and residue management play a leading role in pepper productivity?SCIENTIA HORTICULTURAE"/>
    <s v="Italy"/>
    <x v="3518"/>
    <n v="2014"/>
    <s v="capsicum annuum"/>
  </r>
  <r>
    <s v="MA2019_L1"/>
    <s v="cover crops"/>
    <s v="Do cover crop species and residue management play a leading role in pepper productivity?SCIENTIA HORTICULTURAE"/>
    <s v="Italy"/>
    <x v="3518"/>
    <n v="2014"/>
    <s v="vicia villosa"/>
  </r>
  <r>
    <s v="MA2019_L1"/>
    <s v="cover crops"/>
    <s v="Effects of cereal cover crops on the main insect pests in Spanish olive orchardsJOURNAL OF PEST SCIENCE"/>
    <s v="Spain"/>
    <x v="5270"/>
    <n v="2009"/>
    <s v="hordeum vulgare"/>
  </r>
  <r>
    <s v="MA2019_L1"/>
    <s v="cover crops"/>
    <s v="Effects of cereal cover crops on the main insect pests in Spanish olive orchardsJOURNAL OF PEST SCIENCE"/>
    <s v="Spain"/>
    <x v="5270"/>
    <n v="2009"/>
    <s v="olea europaea"/>
  </r>
  <r>
    <s v="MA2019_L1"/>
    <s v="cover crops"/>
    <s v="Effects of crop mixtures on chocolate spot development on faba bean grown in mediterranean climatesCROP PROTECTION"/>
    <s v="Egypt, palestine, spain, Tunisia"/>
    <x v="5271"/>
    <n v="2011"/>
    <s v="×triticosecale"/>
  </r>
  <r>
    <s v="MA2019_L1"/>
    <s v="cover crops"/>
    <s v="Effects of crop mixtures on chocolate spot development on faba bean grown in mediterranean climatesCROP PROTECTION"/>
    <s v="Egypt, palestine, spain, Tunisia"/>
    <x v="5271"/>
    <n v="2011"/>
    <s v="avena sativa"/>
  </r>
  <r>
    <s v="MA2019_L1"/>
    <s v="cover crops"/>
    <s v="Effects of crop mixtures on chocolate spot development on faba bean grown in mediterranean climatesCROP PROTECTION"/>
    <s v="Egypt, palestine, spain, Tunisia"/>
    <x v="5271"/>
    <n v="2011"/>
    <s v="faidherba albida"/>
  </r>
  <r>
    <s v="MA2019_L1"/>
    <s v="cover crops"/>
    <s v="Effects of crop mixtures on chocolate spot development on faba bean grown in mediterranean climatesCROP PROTECTION"/>
    <s v="Egypt, palestine, spain, Tunisia"/>
    <x v="5271"/>
    <n v="2011"/>
    <s v="hordeum vulgare"/>
  </r>
  <r>
    <s v="MA2019_L1"/>
    <s v="cover crops"/>
    <s v="Effects of crop mixtures on chocolate spot development on faba bean grown in mediterranean climatesCROP PROTECTION"/>
    <s v="Egypt, palestine, spain, Tunisia"/>
    <x v="5271"/>
    <n v="2011"/>
    <s v="pisum sativum"/>
  </r>
  <r>
    <s v="MA2019_L1"/>
    <s v="cover crops"/>
    <s v="Effects of crop mixtures on chocolate spot development on faba bean grown in mediterranean climatesCROP PROTECTION"/>
    <s v="Egypt, palestine, spain, Tunisia"/>
    <x v="5271"/>
    <n v="2011"/>
    <s v="trifolium spp."/>
  </r>
  <r>
    <s v="MA2019_L1"/>
    <s v="cover crops"/>
    <s v="Effects of crop mixtures on chocolate spot development on faba bean grown in mediterranean climatesCROP PROTECTION"/>
    <s v="Egypt, palestine, spain, Tunisia"/>
    <x v="5271"/>
    <n v="2011"/>
    <s v="triticum aestivum"/>
  </r>
  <r>
    <s v="MA2019_L1"/>
    <s v="cover crops"/>
    <s v="Effects of crop mixtures on chocolate spot development on faba bean grown in mediterranean climatesCROP PROTECTION"/>
    <s v="Egypt, palestine, spain, Tunisia"/>
    <x v="5271"/>
    <n v="2011"/>
    <s v="triticum aestivum"/>
  </r>
  <r>
    <s v="MA2019_L1"/>
    <s v="cover crops"/>
    <s v="Effects of crop mixtures on chocolate spot development on faba bean grown in mediterranean climatesCROP PROTECTION"/>
    <s v="Egypt, palestine, spain, Tunisia"/>
    <x v="5271"/>
    <n v="2011"/>
    <s v="vicia sativa"/>
  </r>
  <r>
    <s v="MA2019_L1"/>
    <s v="cover crops"/>
    <s v="Effects of different soil management practices on production and quality of olive groves in Southern AlbaniaJOURNAL OF FOOD AGRICULTURE &amp; ENVIRONMENT"/>
    <s v="Albania"/>
    <x v="5272"/>
    <n v="2011"/>
    <s v="fallow"/>
  </r>
  <r>
    <s v="MA2019_L1"/>
    <s v="cover crops"/>
    <s v="Effects of different soil management practices on production and quality of olive groves in Southern AlbaniaJOURNAL OF FOOD AGRICULTURE &amp; ENVIRONMENT"/>
    <s v="Albania"/>
    <x v="5272"/>
    <n v="2011"/>
    <s v="lilium spp."/>
  </r>
  <r>
    <s v="MA2019_L1"/>
    <s v="cover crops"/>
    <s v="Effects of different soil management practices on production and quality of olive groves in Southern AlbaniaJOURNAL OF FOOD AGRICULTURE &amp; ENVIRONMENT"/>
    <s v="Albania"/>
    <x v="5272"/>
    <n v="2011"/>
    <s v="olea europaea"/>
  </r>
  <r>
    <s v="MA2019_L1"/>
    <s v="cover crops"/>
    <s v="Effects of different soil management practices on production and quality of olive groves in Southern AlbaniaJOURNAL OF FOOD AGRICULTURE &amp; ENVIRONMENT"/>
    <s v="Albania"/>
    <x v="5272"/>
    <n v="2011"/>
    <s v="olea europaea"/>
  </r>
  <r>
    <s v="MA2019_L1"/>
    <s v="cover crops"/>
    <s v="Effects of different soil management practices on production and quality of olive groves in Southern AlbaniaJOURNAL OF FOOD AGRICULTURE &amp; ENVIRONMENT"/>
    <s v="Albania"/>
    <x v="5272"/>
    <n v="2011"/>
    <s v="phalaris arundinacea"/>
  </r>
  <r>
    <s v="MA2019_L1"/>
    <s v="cover crops"/>
    <s v="Effects of different soil management practices on production and quality of olive groves in Southern AlbaniaJOURNAL OF FOOD AGRICULTURE &amp; ENVIRONMENT"/>
    <s v="Albania"/>
    <x v="5272"/>
    <n v="2011"/>
    <s v="triticum  eastivum"/>
  </r>
  <r>
    <s v="MA2019_L1"/>
    <s v="cover crops"/>
    <s v="Effects of different weed management practices on production and quality of wine grape cultivar Kallmet in North-Western AlbaniaJOURNAL OF FOOD AGRICULTURE &amp; ENVIRONMENT https://www.researchgate.net/publication/261271461_Effects_of_different_weed_management_practices_on_production_and_quality_of_wine_grape_cultivar_Kallmet_in_North-Western_Albania"/>
    <s v="Albania"/>
    <x v="5273"/>
    <n v="2013"/>
    <s v="vitis vinifera"/>
  </r>
  <r>
    <s v="MA2019_L1"/>
    <s v="cover crops"/>
    <s v="Harvest intensity of aromatic shrubs vs. soil erosion: An equilibrium for sustainable agriculture (SE Spain)CATENA"/>
    <s v="Spain"/>
    <x v="5274"/>
    <n v="2008"/>
    <s v="lavandula lanata"/>
  </r>
  <r>
    <s v="MA2019_L1"/>
    <s v="cover crops"/>
    <s v="Harvest intensity of aromatic shrubs vs. soil erosion: An equilibrium for sustainable agriculture (SE Spain)CATENA"/>
    <s v="Spain"/>
    <x v="5274"/>
    <n v="2008"/>
    <s v="salvia lavandulifolia"/>
  </r>
  <r>
    <s v="MA2019_L1"/>
    <s v="cover crops"/>
    <s v="Harvest intensity of aromatic shrubs vs. soil erosion: An equilibrium for sustainable agriculture (SE Spain)CATENA"/>
    <s v="Spain"/>
    <x v="5274"/>
    <n v="2008"/>
    <s v="santolina rosmarinifolia"/>
  </r>
  <r>
    <s v="MA2019_L1"/>
    <s v="cover crops"/>
    <s v="Labile Organic Matter, Aggregates, and Stratification Ratios in a Semiarid Vineyard with Cover CropsSOIL SCIENCE SOCIETY OF AMERICA JOURNAL"/>
    <s v="Spain"/>
    <x v="4480"/>
    <n v="2010"/>
    <s v="bromus mollis"/>
  </r>
  <r>
    <s v="MA2019_L1"/>
    <s v="cover crops"/>
    <s v="Labile Organic Matter, Aggregates, and Stratification Ratios in a Semiarid Vineyard with Cover CropsSOIL SCIENCE SOCIETY OF AMERICA JOURNAL"/>
    <s v="Spain"/>
    <x v="4480"/>
    <n v="2010"/>
    <s v="conysa canadensis"/>
  </r>
  <r>
    <s v="MA2019_L1"/>
    <s v="cover crops"/>
    <s v="Labile Organic Matter, Aggregates, and Stratification Ratios in a Semiarid Vineyard with Cover CropsSOIL SCIENCE SOCIETY OF AMERICA JOURNAL"/>
    <s v="Spain"/>
    <x v="4480"/>
    <n v="2010"/>
    <s v="diplotaxis erucoides"/>
  </r>
  <r>
    <s v="MA2019_L1"/>
    <s v="cover crops"/>
    <s v="Labile Organic Matter, Aggregates, and Stratification Ratios in a Semiarid Vineyard with Cover CropsSOIL SCIENCE SOCIETY OF AMERICA JOURNAL"/>
    <s v="Spain"/>
    <x v="4480"/>
    <n v="2010"/>
    <s v="festuca longifolia"/>
  </r>
  <r>
    <s v="MA2019_L1"/>
    <s v="cover crops"/>
    <s v="Labile Organic Matter, Aggregates, and Stratification Ratios in a Semiarid Vineyard with Cover CropsSOIL SCIENCE SOCIETY OF AMERICA JOURNAL"/>
    <s v="Spain"/>
    <x v="4480"/>
    <n v="2010"/>
    <s v="hordeum murinum_x000d__x000a_l."/>
  </r>
  <r>
    <s v="MA2019_L1"/>
    <s v="cover crops"/>
    <s v="Labile Organic Matter, Aggregates, and Stratification Ratios in a Semiarid Vineyard with Cover CropsSOIL SCIENCE SOCIETY OF AMERICA JOURNAL"/>
    <s v="Spain"/>
    <x v="4480"/>
    <n v="2010"/>
    <s v="natural cover"/>
  </r>
  <r>
    <s v="MA2019_L1"/>
    <s v="cover crops"/>
    <s v="Labile Organic Matter, Aggregates, and Stratification Ratios in a Semiarid Vineyard with Cover CropsSOIL SCIENCE SOCIETY OF AMERICA JOURNAL"/>
    <s v="Spain"/>
    <x v="4480"/>
    <n v="2010"/>
    <s v="papaver hybridum"/>
  </r>
  <r>
    <s v="MA2019_L1"/>
    <s v="cover crops"/>
    <s v="Labile Organic Matter, Aggregates, and Stratification Ratios in a Semiarid Vineyard with Cover CropsSOIL SCIENCE SOCIETY OF AMERICA JOURNAL"/>
    <s v="Spain"/>
    <x v="4480"/>
    <n v="2010"/>
    <s v="sonchus asper"/>
  </r>
  <r>
    <s v="MA2019_L1"/>
    <s v="cover crops"/>
    <s v="Labile Organic Matter, Aggregates, and Stratification Ratios in a Semiarid Vineyard with Cover CropsSOIL SCIENCE SOCIETY OF AMERICA JOURNAL"/>
    <s v="Spain"/>
    <x v="4480"/>
    <n v="2010"/>
    <s v="sonchus oleraceus"/>
  </r>
  <r>
    <s v="MA2019_L1"/>
    <s v="cover crops"/>
    <s v="Labile Organic Matter, Aggregates, and Stratification Ratios in a Semiarid Vineyard with Cover CropsSOIL SCIENCE SOCIETY OF AMERICA JOURNAL"/>
    <s v="Spain"/>
    <x v="4480"/>
    <n v="2010"/>
    <s v="veronica latifolia"/>
  </r>
  <r>
    <s v="MA2019_L1"/>
    <s v="cover crops"/>
    <s v="Labile Organic Matter, Aggregates, and Stratification Ratios in a Semiarid Vineyard with Cover CropsSOIL SCIENCE SOCIETY OF AMERICA JOURNAL"/>
    <s v="Spain"/>
    <x v="4480"/>
    <n v="2010"/>
    <s v="vitis vinifera"/>
  </r>
  <r>
    <s v="MA2019_L1"/>
    <s v="cover crops"/>
    <s v="Marinari, S., Mancinelli, R., Brunetti, P., Campiglia, E., 2015. Soil quality, microbial functions and tomato yield under cover crop mulching in the Mediterranean environment. Soil Tillage Res. 145, 20_28."/>
    <s v="Italy"/>
    <x v="4431"/>
    <n v="2015"/>
    <s v="lycopersicon esculentum"/>
  </r>
  <r>
    <s v="MA2019_L1"/>
    <s v="cover crops"/>
    <s v="Marinari, S., Mancinelli, R., Brunetti, P., Campiglia, E., 2015. Soil quality, microbial functions and tomato yield under cover crop mulching in the Mediterranean environment. Soil Tillage Res. 145, 20_28."/>
    <s v="Italy"/>
    <x v="4431"/>
    <n v="2015"/>
    <s v="phacelia tanacetifolia"/>
  </r>
  <r>
    <s v="MA2019_L1"/>
    <s v="cover crops"/>
    <s v="Marinari, S., Mancinelli, R., Brunetti, P., Campiglia, E., 2015. Soil quality, microbial functions and tomato yield under cover crop mulching in the Mediterranean environment. Soil Tillage Res. 145, 20_28."/>
    <s v="Italy"/>
    <x v="4431"/>
    <n v="2015"/>
    <s v="sinapis alba"/>
  </r>
  <r>
    <s v="MA2019_L1"/>
    <s v="cover crops"/>
    <s v="Marinari, S., Mancinelli, R., Brunetti, P., Campiglia, E., 2015. Soil quality, microbial functions and tomato yield under cover crop mulching in the Mediterranean environment. Soil Tillage Res. 145, 20_28."/>
    <s v="Italy"/>
    <x v="4431"/>
    <n v="2015"/>
    <s v="vicia villosa"/>
  </r>
  <r>
    <s v="MA2019_L1"/>
    <s v="cover crops"/>
    <s v="N2O and CH4 emissions from a fallow-wheat rotation with low N input in conservation and conventional tillage under a Mediterranean agroecosystemSCIENCE OF THE TOTAL ENVIRONMENT"/>
    <s v="Spain"/>
    <x v="5275"/>
    <n v="2014"/>
    <s v="fallow"/>
  </r>
  <r>
    <s v="MA2019_L1"/>
    <s v="cover crops"/>
    <s v="N2O and CH4 emissions from a fallow-wheat rotation with low N input in conservation and conventional tillage under a Mediterranean agroecosystemSCIENCE OF THE TOTAL ENVIRONMENT"/>
    <s v="Spain"/>
    <x v="5275"/>
    <n v="2014"/>
    <s v="hordeum vulgare"/>
  </r>
  <r>
    <s v="MA2019_L1"/>
    <s v="cover crops"/>
    <s v="N2O and CH4 emissions from a fallow-wheat rotation with low N input in conservation and conventional tillage under a Mediterranean agroecosystemSCIENCE OF THE TOTAL ENVIRONMENT"/>
    <s v="Spain"/>
    <x v="5275"/>
    <n v="2014"/>
    <s v="triticum aestivum"/>
  </r>
  <r>
    <s v="MA2019_L1"/>
    <s v="cover crops"/>
    <s v="N2O and CH4 emissions from a fallow-wheat rotation with low N input in conservation and conventional tillage under a Mediterranean agroecosystemSCIENCE OF THE TOTAL ENVIRONMENT"/>
    <s v="Spain"/>
    <x v="5275"/>
    <n v="2014"/>
    <s v="vicia sativa"/>
  </r>
  <r>
    <s v="MA2019_L1"/>
    <s v="cover crops"/>
    <s v="Njeru, E.M., Avio, L., Sbrana, C., Turrini, A., Bocci, G., B arberi, P. &amp; Giovannetti, M. (2014) First evidence for a major cover crop effect on arbuscular mycorrhizal fungi and organic maize growth. Agronomy for Sustainable Development, 34, 841_848."/>
    <s v="Italy"/>
    <x v="1077"/>
    <n v="2014"/>
    <s v="brassica nigra"/>
  </r>
  <r>
    <s v="MA2019_L1"/>
    <s v="cover crops"/>
    <s v="Njeru, E.M., Avio, L., Sbrana, C., Turrini, A., Bocci, G., B arberi, P. &amp; Giovannetti, M. (2014) First evidence for a major cover crop effect on arbuscular mycorrhizal fungi and organic maize growth. Agronomy for Sustainable Development, 34, 841_848."/>
    <s v="Italy"/>
    <x v="1077"/>
    <n v="2014"/>
    <s v="mix"/>
  </r>
  <r>
    <s v="MA2019_L1"/>
    <s v="cover crops"/>
    <s v="Njeru, E.M., Avio, L., Sbrana, C., Turrini, A., Bocci, G., B arberi, P. &amp; Giovannetti, M. (2014) First evidence for a major cover crop effect on arbuscular mycorrhizal fungi and organic maize growth. Agronomy for Sustainable Development, 34, 841_848."/>
    <s v="Italy"/>
    <x v="1077"/>
    <n v="2014"/>
    <s v="vicia spp."/>
  </r>
  <r>
    <s v="MA2019_L1"/>
    <s v="cover crops"/>
    <s v="Ramos, M., Ben&lt;90&gt;tez, E., Garc&lt;90&gt;a, P., Robles, A., 2010. Cover crops under different managements vs. frequent tillage in almond orchards in semiarid conditions: Effects on soil quality. Appl. Soil Ecol. 44, 6-14."/>
    <s v="Spain"/>
    <x v="3686"/>
    <n v="2010"/>
    <s v="avena sativa"/>
  </r>
  <r>
    <s v="MA2019_L1"/>
    <s v="cover crops"/>
    <s v="Ramos, M., Ben&lt;90&gt;tez, E., Garc&lt;90&gt;a, P., Robles, A., 2010. Cover crops under different managements vs. frequent tillage in almond orchards in semiarid conditions: Effects on soil quality. Appl. Soil Ecol. 44, 6-14."/>
    <s v="Spain"/>
    <x v="3686"/>
    <n v="2010"/>
    <s v="prunus dulcis"/>
  </r>
  <r>
    <s v="MA2019_L1"/>
    <s v="cover crops"/>
    <s v="Ramos, M., Ben&lt;90&gt;tez, E., Garc&lt;90&gt;a, P., Robles, A., 2010. Cover crops under different managements vs. frequent tillage in almond orchards in semiarid conditions: Effects on soil quality. Appl. Soil Ecol. 44, 6-14."/>
    <s v="Spain"/>
    <x v="3686"/>
    <n v="2010"/>
    <s v="vicia sativa"/>
  </r>
  <r>
    <s v="MA2019_L1"/>
    <s v="cover crops"/>
    <s v="Ruiz-Colmenero, M., Bienes, R., Eldridge, D. J., &amp; Marques, M. J. (2013). Vegetation cover reduces erosion and enhances soil organic carbon in a vineyard in the central Spain. CATENA, 104, 153_160. http://doi.org/10.1016/j.catena.2012.11.007"/>
    <s v="Spain"/>
    <x v="4486"/>
    <n v="2013"/>
    <s v="brachypodium distachyon"/>
  </r>
  <r>
    <s v="MA2019_L1"/>
    <s v="cover crops"/>
    <s v="Ruiz-Colmenero, M., Bienes, R., Eldridge, D. J., &amp; Marques, M. J. (2013). Vegetation cover reduces erosion and enhances soil organic carbon in a vineyard in the central Spain. CATENA, 104, 153_160. http://doi.org/10.1016/j.catena.2012.11.007"/>
    <s v="Spain"/>
    <x v="4486"/>
    <n v="2013"/>
    <s v="secale cereale"/>
  </r>
  <r>
    <s v="MA2019_L1"/>
    <s v="cover crops"/>
    <s v="Ruiz-Colmenero, M., Bienes, R., Eldridge, D. J., &amp; Marques, M. J. (2013). Vegetation cover reduces erosion and enhances soil organic carbon in a vineyard in the central Spain. CATENA, 104, 153_160. http://doi.org/10.1016/j.catena.2012.11.007"/>
    <s v="Spain"/>
    <x v="4486"/>
    <n v="2013"/>
    <s v="vitis vinifera"/>
  </r>
  <r>
    <s v="MA2019_L1"/>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avena sativa"/>
  </r>
  <r>
    <s v="MA2019_L1"/>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brassica nigra"/>
  </r>
  <r>
    <s v="MA2019_L1"/>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lycopersicon esculentum"/>
  </r>
  <r>
    <s v="MA2019_L1"/>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vigna unguiculata"/>
  </r>
  <r>
    <s v="MA2019_L1"/>
    <s v="cover crops"/>
    <s v="Soil Conservation Measures in Rainfed Olive Orchards in South-Eastern Spain: Impacts of Plant Strips on Soil Water DynamicsPEDOSPHERE"/>
    <s v="Spain"/>
    <x v="3787"/>
    <n v="2009"/>
    <s v="armeria spp."/>
  </r>
  <r>
    <s v="MA2019_L1"/>
    <s v="cover crops"/>
    <s v="Soil Conservation Measures in Rainfed Olive Orchards in South-Eastern Spain: Impacts of Plant Strips on Soil Water DynamicsPEDOSPHERE"/>
    <s v="Spain"/>
    <x v="3787"/>
    <n v="2009"/>
    <s v="avena sativa "/>
  </r>
  <r>
    <s v="MA2019_L1"/>
    <s v="cover crops"/>
    <s v="Soil Conservation Measures in Rainfed Olive Orchards in South-Eastern Spain: Impacts of Plant Strips on Soil Water DynamicsPEDOSPHERE"/>
    <s v="Spain"/>
    <x v="3787"/>
    <n v="2009"/>
    <s v="brachypodium sp."/>
  </r>
  <r>
    <s v="MA2019_L1"/>
    <s v="cover crops"/>
    <s v="Soil Conservation Measures in Rainfed Olive Orchards in South-Eastern Spain: Impacts of Plant Strips on Soil Water DynamicsPEDOSPHERE"/>
    <s v="Spain"/>
    <x v="3787"/>
    <n v="2009"/>
    <s v="bromus madritensis"/>
  </r>
  <r>
    <s v="MA2019_L1"/>
    <s v="cover crops"/>
    <s v="Soil Conservation Measures in Rainfed Olive Orchards in South-Eastern Spain: Impacts of Plant Strips on Soil Water DynamicsPEDOSPHERE"/>
    <s v="Spain"/>
    <x v="3787"/>
    <n v="2009"/>
    <s v="calendula arvensis"/>
  </r>
  <r>
    <s v="MA2019_L1"/>
    <s v="cover crops"/>
    <s v="Soil Conservation Measures in Rainfed Olive Orchards in South-Eastern Spain: Impacts of Plant Strips on Soil Water DynamicsPEDOSPHERE"/>
    <s v="Spain"/>
    <x v="3787"/>
    <n v="2009"/>
    <s v="campanula spp."/>
  </r>
  <r>
    <s v="MA2019_L1"/>
    <s v="cover crops"/>
    <s v="Soil Conservation Measures in Rainfed Olive Orchards in South-Eastern Spain: Impacts of Plant Strips on Soil Water DynamicsPEDOSPHERE"/>
    <s v="Spain"/>
    <x v="3787"/>
    <n v="2009"/>
    <s v="convolvulus altheoides"/>
  </r>
  <r>
    <s v="MA2019_L1"/>
    <s v="cover crops"/>
    <s v="Soil Conservation Measures in Rainfed Olive Orchards in South-Eastern Spain: Impacts of Plant Strips on Soil Water DynamicsPEDOSPHERE"/>
    <s v="Spain"/>
    <x v="3787"/>
    <n v="2009"/>
    <s v="diplotaxis virgata"/>
  </r>
  <r>
    <s v="MA2019_L1"/>
    <s v="cover crops"/>
    <s v="Soil Conservation Measures in Rainfed Olive Orchards in South-Eastern Spain: Impacts of Plant Strips on Soil Water DynamicsPEDOSPHERE"/>
    <s v="Spain"/>
    <x v="3787"/>
    <n v="2009"/>
    <s v="hordeum vulgare"/>
  </r>
  <r>
    <s v="MA2019_L1"/>
    <s v="cover crops"/>
    <s v="Soil Conservation Measures in Rainfed Olive Orchards in South-Eastern Spain: Impacts of Plant Strips on Soil Water DynamicsPEDOSPHERE"/>
    <s v="Spain"/>
    <x v="3787"/>
    <n v="2009"/>
    <s v="malva parviflora"/>
  </r>
  <r>
    <s v="MA2019_L1"/>
    <s v="cover crops"/>
    <s v="Soil Conservation Measures in Rainfed Olive Orchards in South-Eastern Spain: Impacts of Plant Strips on Soil Water DynamicsPEDOSPHERE"/>
    <s v="Spain"/>
    <x v="3787"/>
    <n v="2009"/>
    <s v="olea europaea"/>
  </r>
  <r>
    <s v="MA2019_L1"/>
    <s v="cover crops"/>
    <s v="Soil Conservation Measures in Rainfed Olive Orchards in South-Eastern Spain: Impacts of Plant Strips on Soil Water DynamicsPEDOSPHERE"/>
    <s v="Spain"/>
    <x v="3787"/>
    <n v="2009"/>
    <s v="phagnalon rupestre"/>
  </r>
  <r>
    <s v="MA2019_L1"/>
    <s v="cover crops"/>
    <s v="Soil Conservation Measures in Rainfed Olive Orchards in South-Eastern Spain: Impacts of Plant Strips on Soil Water DynamicsPEDOSPHERE"/>
    <s v="Spain"/>
    <x v="3787"/>
    <n v="2009"/>
    <s v="thymbra capitata"/>
  </r>
  <r>
    <s v="MA2019_L1"/>
    <s v="cover crops"/>
    <s v="Soil Conservation Measures in Rainfed Olive Orchards in South-Eastern Spain: Impacts of Plant Strips on Soil Water DynamicsPEDOSPHERE"/>
    <s v="Spain"/>
    <x v="3787"/>
    <n v="2009"/>
    <s v="thymus baeticus"/>
  </r>
  <r>
    <s v="MA2019_L1"/>
    <s v="cover crops"/>
    <s v="Soil erosion assessment on tillage and alternative soil managements in a Sicilian vitis viniferaOIL &amp; TILLAGE RESEARCH"/>
    <s v="Italy"/>
    <x v="4626"/>
    <n v="2011"/>
    <s v="brassica oleracea var. capitata"/>
  </r>
  <r>
    <s v="MA2019_L1"/>
    <s v="cover crops"/>
    <s v="Soil erosion assessment on tillage and alternative soil managements in a Sicilian vitis viniferaOIL &amp; TILLAGE RESEARCH"/>
    <s v="Italy"/>
    <x v="4626"/>
    <n v="2011"/>
    <s v="capsicum annuum"/>
  </r>
  <r>
    <s v="MA2019_L1"/>
    <s v="cover crops"/>
    <s v="Soil erosion assessment on tillage and alternative soil managements in a Sicilian vitis viniferaOIL &amp; TILLAGE RESEARCH"/>
    <s v="Italy"/>
    <x v="4626"/>
    <n v="2011"/>
    <s v="cucumis sativus"/>
  </r>
  <r>
    <s v="MA2019_L1"/>
    <s v="cover crops"/>
    <s v="Soil erosion assessment on tillage and alternative soil managements in a Sicilian vitis viniferaOIL &amp; TILLAGE RESEARCH"/>
    <s v="Italy"/>
    <x v="4626"/>
    <n v="2011"/>
    <s v="lycopersicon esculentum"/>
  </r>
  <r>
    <s v="MA2019_L1"/>
    <s v="cover crops"/>
    <s v="Soil erosion assessment on tillage and alternative soil managements in a Sicilian vitis viniferaOIL &amp; TILLAGE RESEARCH"/>
    <s v="Italy"/>
    <x v="4626"/>
    <n v="2011"/>
    <s v="secale cereale"/>
  </r>
  <r>
    <s v="MA2019_L1"/>
    <s v="cover crops"/>
    <s v="Soil erosion assessment on tillage and alternative soil managements in a Sicilian vitis viniferaOIL &amp; TILLAGE RESEARCH"/>
    <s v="Italy"/>
    <x v="4626"/>
    <n v="2011"/>
    <s v="na"/>
  </r>
  <r>
    <s v="MA2019_L1"/>
    <s v="cover crops"/>
    <s v="Soil erosion assessment on tillage and alternative soil managements in a Sicilian vitis viniferaOIL &amp; TILLAGE RESEARCH"/>
    <s v="Italy"/>
    <x v="4626"/>
    <n v="2011"/>
    <s v="trifolium incarnatum"/>
  </r>
  <r>
    <s v="MA2019_L1"/>
    <s v="cover crops"/>
    <s v="Soil erosion assessment on tillage and alternative soil managements in a Sicilian vitis viniferaOIL &amp; TILLAGE RESEARCH"/>
    <s v="Italy"/>
    <x v="4626"/>
    <n v="2011"/>
    <s v="triticum aestivum"/>
  </r>
  <r>
    <s v="MA2019_L1"/>
    <s v="cover crops"/>
    <s v="Soil erosion assessment on tillage and alternative soil managements in a Sicilian vitis viniferaOIL &amp; TILLAGE RESEARCH"/>
    <s v="Italy"/>
    <x v="4626"/>
    <n v="2011"/>
    <s v="vicia villosa"/>
  </r>
  <r>
    <s v="MA2019_L1"/>
    <s v="cover crops"/>
    <s v="Soil erosion assessment on tillage and alternative soil managements in a Sicilian vitis viniferaOIL &amp; TILLAGE RESEARCH"/>
    <s v="Italy"/>
    <x v="4626"/>
    <n v="2011"/>
    <s v="vitis vinifera"/>
  </r>
  <r>
    <s v="MA2019_L1"/>
    <s v="cover crops"/>
    <s v="Soil Loss and Runoff Reduction in Olive-Tree Dry-Farming with Cover CropsSOIL SCIENCE SOCIETY OF AMERICA JOURNAL"/>
    <s v="Spain"/>
    <x v="5276"/>
    <n v="2013"/>
    <s v="agrostis pourretii"/>
  </r>
  <r>
    <s v="MA2019_L1"/>
    <s v="cover crops"/>
    <s v="Soil Loss and Runoff Reduction in Olive-Tree Dry-Farming with Cover CropsSOIL SCIENCE SOCIETY OF AMERICA JOURNAL"/>
    <s v="Spain"/>
    <x v="5276"/>
    <n v="2013"/>
    <s v="bromus inermis"/>
  </r>
  <r>
    <s v="MA2019_L1"/>
    <s v="cover crops"/>
    <s v="Soil Loss and Runoff Reduction in Olive-Tree Dry-Farming with Cover CropsSOIL SCIENCE SOCIETY OF AMERICA JOURNAL"/>
    <s v="Spain"/>
    <x v="5276"/>
    <n v="2013"/>
    <s v="calendula arvensis"/>
  </r>
  <r>
    <s v="MA2019_L1"/>
    <s v="cover crops"/>
    <s v="Soil Loss and Runoff Reduction in Olive-Tree Dry-Farming with Cover CropsSOIL SCIENCE SOCIETY OF AMERICA JOURNAL"/>
    <s v="Spain"/>
    <x v="5276"/>
    <n v="2013"/>
    <s v="centaurea melitensis "/>
  </r>
  <r>
    <s v="MA2019_L1"/>
    <s v="cover crops"/>
    <s v="Soil Loss and Runoff Reduction in Olive-Tree Dry-Farming with Cover CropsSOIL SCIENCE SOCIETY OF AMERICA JOURNAL"/>
    <s v="Spain"/>
    <x v="5276"/>
    <n v="2013"/>
    <s v="chamaemelum mixtum"/>
  </r>
  <r>
    <s v="MA2019_L1"/>
    <s v="cover crops"/>
    <s v="Soil Loss and Runoff Reduction in Olive-Tree Dry-Farming with Cover CropsSOIL SCIENCE SOCIETY OF AMERICA JOURNAL"/>
    <s v="Spain"/>
    <x v="5276"/>
    <n v="2013"/>
    <s v="diplotaxis virgata"/>
  </r>
  <r>
    <s v="MA2019_L1"/>
    <s v="cover crops"/>
    <s v="Soil Loss and Runoff Reduction in Olive-Tree Dry-Farming with Cover CropsSOIL SCIENCE SOCIETY OF AMERICA JOURNAL"/>
    <s v="Spain"/>
    <x v="5276"/>
    <n v="2013"/>
    <s v="diplotaxis virgata"/>
  </r>
  <r>
    <s v="MA2019_L1"/>
    <s v="cover crops"/>
    <s v="Soil Loss and Runoff Reduction in Olive-Tree Dry-Farming with Cover CropsSOIL SCIENCE SOCIETY OF AMERICA JOURNAL"/>
    <s v="Spain"/>
    <x v="5276"/>
    <n v="2013"/>
    <s v="diplotaxis virgata"/>
  </r>
  <r>
    <s v="MA2019_L1"/>
    <s v="cover crops"/>
    <s v="Soil Loss and Runoff Reduction in Olive-Tree Dry-Farming with Cover CropsSOIL SCIENCE SOCIETY OF AMERICA JOURNAL"/>
    <s v="Spain"/>
    <x v="5276"/>
    <n v="2013"/>
    <s v="erodium malacoides "/>
  </r>
  <r>
    <s v="MA2019_L1"/>
    <s v="cover crops"/>
    <s v="Soil Loss and Runoff Reduction in Olive-Tree Dry-Farming with Cover CropsSOIL SCIENCE SOCIETY OF AMERICA JOURNAL"/>
    <s v="Spain"/>
    <x v="5276"/>
    <n v="2013"/>
    <s v="erodium moschatum"/>
  </r>
  <r>
    <s v="MA2019_L1"/>
    <s v="cover crops"/>
    <s v="Soil Loss and Runoff Reduction in Olive-Tree Dry-Farming with Cover CropsSOIL SCIENCE SOCIETY OF AMERICA JOURNAL"/>
    <s v="Spain"/>
    <x v="5276"/>
    <n v="2013"/>
    <s v="gastridium ventricosum"/>
  </r>
  <r>
    <s v="MA2019_L1"/>
    <s v="cover crops"/>
    <s v="Soil Loss and Runoff Reduction in Olive-Tree Dry-Farming with Cover CropsSOIL SCIENCE SOCIETY OF AMERICA JOURNAL"/>
    <s v="Spain"/>
    <x v="5276"/>
    <n v="2013"/>
    <s v="hedypnois cretica"/>
  </r>
  <r>
    <s v="MA2019_L1"/>
    <s v="cover crops"/>
    <s v="Soil Loss and Runoff Reduction in Olive-Tree Dry-Farming with Cover CropsSOIL SCIENCE SOCIETY OF AMERICA JOURNAL"/>
    <s v="Spain"/>
    <x v="5276"/>
    <n v="2013"/>
    <s v="hordeum leporinum"/>
  </r>
  <r>
    <s v="MA2019_L1"/>
    <s v="cover crops"/>
    <s v="Soil Loss and Runoff Reduction in Olive-Tree Dry-Farming with Cover CropsSOIL SCIENCE SOCIETY OF AMERICA JOURNAL"/>
    <s v="Spain"/>
    <x v="5276"/>
    <n v="2013"/>
    <s v="lavatera cretica l."/>
  </r>
  <r>
    <s v="MA2019_L1"/>
    <s v="cover crops"/>
    <s v="Soil Loss and Runoff Reduction in Olive-Tree Dry-Farming with Cover CropsSOIL SCIENCE SOCIETY OF AMERICA JOURNAL"/>
    <s v="Spain"/>
    <x v="5276"/>
    <n v="2013"/>
    <s v="lollium rigidum"/>
  </r>
  <r>
    <s v="MA2019_L1"/>
    <s v="cover crops"/>
    <s v="Soil Loss and Runoff Reduction in Olive-Tree Dry-Farming with Cover CropsSOIL SCIENCE SOCIETY OF AMERICA JOURNAL"/>
    <s v="Spain"/>
    <x v="5276"/>
    <n v="2013"/>
    <s v="medicago polymorpha"/>
  </r>
  <r>
    <s v="MA2019_L1"/>
    <s v="cover crops"/>
    <s v="Soil Loss and Runoff Reduction in Olive-Tree Dry-Farming with Cover CropsSOIL SCIENCE SOCIETY OF AMERICA JOURNAL"/>
    <s v="Spain"/>
    <x v="5276"/>
    <n v="2013"/>
    <s v="medicago scutellata"/>
  </r>
  <r>
    <s v="MA2019_L1"/>
    <s v="cover crops"/>
    <s v="Soil Loss and Runoff Reduction in Olive-Tree Dry-Farming with Cover CropsSOIL SCIENCE SOCIETY OF AMERICA JOURNAL"/>
    <s v="Spain"/>
    <x v="5276"/>
    <n v="2013"/>
    <s v="oxalis pes-caprae"/>
  </r>
  <r>
    <s v="MA2019_L1"/>
    <s v="cover crops"/>
    <s v="Soil Loss and Runoff Reduction in Olive-Tree Dry-Farming with Cover CropsSOIL SCIENCE SOCIETY OF AMERICA JOURNAL"/>
    <s v="Spain"/>
    <x v="5276"/>
    <n v="2013"/>
    <s v="plantago coronopus"/>
  </r>
  <r>
    <s v="MA2019_L1"/>
    <s v="cover crops"/>
    <s v="Soil Loss and Runoff Reduction in Olive-Tree Dry-Farming with Cover CropsSOIL SCIENCE SOCIETY OF AMERICA JOURNAL"/>
    <s v="Spain"/>
    <x v="5276"/>
    <n v="2013"/>
    <s v="plantago lagopus"/>
  </r>
  <r>
    <s v="MA2019_L1"/>
    <s v="cover crops"/>
    <s v="Soil Loss and Runoff Reduction in Olive-Tree Dry-Farming with Cover CropsSOIL SCIENCE SOCIETY OF AMERICA JOURNAL"/>
    <s v="Spain"/>
    <x v="5276"/>
    <n v="2013"/>
    <s v="scorpiurus muricatus"/>
  </r>
  <r>
    <s v="MA2019_L1"/>
    <s v="cover crops"/>
    <s v="Soil Loss and Runoff Reduction in Olive-Tree Dry-Farming with Cover CropsSOIL SCIENCE SOCIETY OF AMERICA JOURNAL"/>
    <s v="Spain"/>
    <x v="5276"/>
    <n v="2013"/>
    <s v="sonchus oleraceus"/>
  </r>
  <r>
    <s v="MA2019_L1"/>
    <s v="cover crops"/>
    <s v="Soil Loss and Runoff Reduction in Olive-Tree Dry-Farming with Cover CropsSOIL SCIENCE SOCIETY OF AMERICA JOURNAL"/>
    <s v="Spain"/>
    <x v="5276"/>
    <n v="2013"/>
    <s v="stipa capensis "/>
  </r>
  <r>
    <s v="MA2019_L1"/>
    <s v="cover crops"/>
    <s v="Soil Loss and Runoff Reduction in Olive-Tree Dry-Farming with Cover CropsSOIL SCIENCE SOCIETY OF AMERICA JOURNAL"/>
    <s v="Spain"/>
    <x v="5276"/>
    <n v="2013"/>
    <s v="tolpis barbata"/>
  </r>
  <r>
    <s v="MA2019_L1"/>
    <s v="cover crops"/>
    <s v="Soil Loss and Runoff Reduction in Olive-Tree Dry-Farming with Cover CropsSOIL SCIENCE SOCIETY OF AMERICA JOURNAL"/>
    <s v="Spain"/>
    <x v="5276"/>
    <n v="2013"/>
    <s v="trifolium glomeratum"/>
  </r>
  <r>
    <s v="MA2019_L1"/>
    <s v="cover crops"/>
    <s v="Soil Loss and Runoff Reduction in Olive-Tree Dry-Farming with Cover CropsSOIL SCIENCE SOCIETY OF AMERICA JOURNAL"/>
    <s v="Spain"/>
    <x v="5276"/>
    <n v="2013"/>
    <s v="vulpia geniculata"/>
  </r>
  <r>
    <s v="MA2019_L1"/>
    <s v="cover crops"/>
    <s v="The short term influence of aboveground biomass cover crops on C sequestration and beta-glucosidase in a vineyard ground under semiarid conditionsSPANISH JOURNAL OF AGRICULTURAL RESEARCH"/>
    <s v="Spain"/>
    <x v="4482"/>
    <n v="2014"/>
    <s v="trifolium resupinatum"/>
  </r>
  <r>
    <s v="MA2019_L1"/>
    <s v="cover crops"/>
    <s v="The short term influence of aboveground biomass cover crops on C sequestration and beta-glucosidase in a vineyard ground under semiarid conditionsSPANISH JOURNAL OF AGRICULTURAL RESEARCH"/>
    <s v="Spain"/>
    <x v="4482"/>
    <n v="2014"/>
    <s v="vitis vinifera"/>
  </r>
  <r>
    <s v="MA2019_L2"/>
    <s v="intercropping"/>
    <s v="Cao, X.D., 2007. Benefits of sesame/Arachis hypogaea intercropping. China Agricultural Information 04. (in Chinese)."/>
    <s v="China"/>
    <x v="5277"/>
    <n v="2007"/>
    <s v="arachis hypogaea"/>
  </r>
  <r>
    <s v="MA2019_L2"/>
    <s v="intercropping"/>
    <s v="Cao, X.D., 2007. Benefits of sesame/Arachis hypogaea intercropping. China Agricultural Information 04. (in Chinese)."/>
    <s v="China"/>
    <x v="5277"/>
    <n v="2007"/>
    <s v="arachis hypogaea"/>
  </r>
  <r>
    <s v="MA2019_L2"/>
    <s v="intercropping"/>
    <s v="Cao, X.D., 2007. Benefits of sesame/Arachis hypogaea intercropping. China Agricultural Information 04. (in Chinese)."/>
    <s v="China"/>
    <x v="5277"/>
    <n v="2007"/>
    <s v="sesamum indicum"/>
  </r>
  <r>
    <s v="MA2019_L2"/>
    <s v="intercropping"/>
    <s v="Cao, X.D., 2007. Benefits of sesame/Arachis hypogaea intercropping. China Agricultural Information 04. (in Chinese)."/>
    <s v="China"/>
    <x v="5277"/>
    <n v="2007"/>
    <s v="sesamum indicum"/>
  </r>
  <r>
    <s v="MA2019_L2"/>
    <s v="intercropping"/>
    <s v="Chai, Q., Yang. C.H., Huang GB., 2010. Characteristics of crop water consumption of different cropping patterns in an Arid Oasis. Journal of Desert Research. 30, 1153-1159. (in Chinese)"/>
    <s v="China"/>
    <x v="5278"/>
    <n v="2010"/>
    <s v="triticum aestivum"/>
  </r>
  <r>
    <s v="MA2019_L2"/>
    <s v="intercropping"/>
    <s v="Chai, Q., Yang. C.H., Huang GB., 2010. Characteristics of crop water consumption of different cropping patterns in an Arid Oasis. Journal of Desert Research. 30, 1153-1159. (in Chinese)"/>
    <s v="China"/>
    <x v="5278"/>
    <n v="2010"/>
    <s v="zea mays"/>
  </r>
  <r>
    <s v="MA2019_L2"/>
    <s v="intercropping"/>
    <s v="Chen, G.P., Yu A.Z., 2014. Response of water use characteristics of maize/pea intercropping to different root partition and irrigation quota. Acta Agriculturae Boreali-occidentalis Sinica 23, 68-73. (in Chinese)"/>
    <s v="China"/>
    <x v="462"/>
    <n v="2014"/>
    <s v="pisum sativum"/>
  </r>
  <r>
    <s v="MA2019_L2"/>
    <s v="intercropping"/>
    <s v="Chen, G.P., Yu A.Z., 2014. Response of water use characteristics of maize/pea intercropping to different root partition and irrigation quota. Acta Agriculturae Boreali-occidentalis Sinica 23, 68-73. (in Chinese)"/>
    <s v="China"/>
    <x v="462"/>
    <n v="2014"/>
    <s v="zea mays"/>
  </r>
  <r>
    <s v="MA2019_L2"/>
    <s v="intercropping"/>
    <s v="Chen, Y.X., 2007. Correlations between interspecies interactions and nitrogen utilization, diseases control and yield production in wheat/faba bean intercropping system. Doctoral thesis, China Agricultural University, Beijing (in Chinese)."/>
    <s v="China"/>
    <x v="5279"/>
    <n v="2007"/>
    <s v="triticum aestivum"/>
  </r>
  <r>
    <s v="MA2019_L2"/>
    <s v="intercropping"/>
    <s v="Chen, Y.X., 2007. Correlations between interspecies interactions and nitrogen utilization, diseases control and yield production in wheat/faba bean intercropping system. Doctoral thesis, China Agricultural University, Beijing (in Chinese)."/>
    <s v="China"/>
    <x v="5279"/>
    <n v="2007"/>
    <s v="vicia faba"/>
  </r>
  <r>
    <s v="MA2019_L2"/>
    <s v="intercropping"/>
    <s v="Cheng, Y.Z., Li, L., Zhou, Q., Guo, N., Xing, H., Jiang, H.D., 2014. Growth and yield formation of maize under different maize/soybean intercropping patterns. Journal of Nanjing Agricultural University 39, 34-39. (in Chinese)"/>
    <s v="China"/>
    <x v="5280"/>
    <n v="2014"/>
    <s v="glycine max"/>
  </r>
  <r>
    <s v="MA2019_L2"/>
    <s v="intercropping"/>
    <s v="Cheng, Y.Z., Li, L., Zhou, Q., Guo, N., Xing, H., Jiang, H.D., 2014. Growth and yield formation of maize under different maize/soybean intercropping patterns. Journal of Nanjing Agricultural University 39, 34-39. (in Chinese)"/>
    <s v="China"/>
    <x v="5280"/>
    <n v="2014"/>
    <s v="zea mays"/>
  </r>
  <r>
    <s v="MA2019_L2"/>
    <s v="intercropping"/>
    <s v="Chu, G.X., Shen, Q.R., Cao, J.L., 2004. Nitrogen fixation and N transfer from Arachis hypogaea to rice cultivated in aerobic soil in an intercropping system and its effect on soil N fertility. Plant Soil 263, 17-27."/>
    <s v="China"/>
    <x v="3962"/>
    <n v="2004"/>
    <s v="arachis hypogaea"/>
  </r>
  <r>
    <s v="MA2019_L2"/>
    <s v="intercropping"/>
    <s v="Chu, G.X., Shen, Q.R., Cao, J.L., 2004. Nitrogen fixation and N transfer from Arachis hypogaea to rice cultivated in aerobic soil in an intercropping system and its effect on soil N fertility. Plant Soil 263, 17-27."/>
    <s v="China"/>
    <x v="3962"/>
    <n v="2004"/>
    <s v="oryza sativa"/>
  </r>
  <r>
    <s v="MA2019_L2"/>
    <s v="intercropping"/>
    <s v="Ding, H.B., 2010. The mechanism on enhancing P acquisition by intercropping between P efficient species and maize on Fluvo-Aquic soil of Quzhou. Master thesis, China Agricultural University, Beijing (in Chinese)."/>
    <s v="China"/>
    <x v="5281"/>
    <n v="2010"/>
    <s v="zea mays"/>
  </r>
  <r>
    <s v="MA2019_L2"/>
    <s v="intercropping"/>
    <s v="Ding, L., Jin, Y.Z., Li, Y.H., Wang, Y.B., 2014. Spatial pattern and water-saving mechanism of wheat and maize under the condition of strip-ridge intercropping. Acta Agriculturae Boreali-occidentalis Sinica. 23, 56-63. (in Chinese)"/>
    <s v="China"/>
    <x v="5282"/>
    <n v="2014"/>
    <s v="triticum aestivum"/>
  </r>
  <r>
    <s v="MA2019_L2"/>
    <s v="intercropping"/>
    <s v="Ding, L., Jin, Y.Z., Li, Y.H., Wang, Y.B., 2014. Spatial pattern and water-saving mechanism of wheat and maize under the condition of strip-ridge intercropping. Acta Agriculturae Boreali-occidentalis Sinica. 23, 56-63. (in Chinese)"/>
    <s v="China"/>
    <x v="5282"/>
    <n v="2014"/>
    <s v="zea mays"/>
  </r>
  <r>
    <s v="MA2019_L2"/>
    <s v="intercropping"/>
    <s v="Fan, F.L., Zhang, F.S., Song, Y.N., Sun, J.H., Bao, X.G., Guo, T.W., Li, L., 2006. Nitrogen fixation of faba bean (Vicia faba L.) interacting with a non-legume in two contrasting intercropping systems. Plant Soil 283, 275-286."/>
    <s v="China"/>
    <x v="4674"/>
    <n v="2006"/>
    <s v="triticum aestivum"/>
  </r>
  <r>
    <s v="MA2019_L2"/>
    <s v="intercropping"/>
    <s v="Fan, F.L., Zhang, F.S., Song, Y.N., Sun, J.H., Bao, X.G., Guo, T.W., Li, L., 2006. Nitrogen fixation of faba bean (Vicia faba L.) interacting with a non-legume in two contrasting intercropping systems. Plant Soil 283, 275-286."/>
    <s v="China"/>
    <x v="4674"/>
    <n v="2006"/>
    <s v="vicia faba"/>
  </r>
  <r>
    <s v="MA2019_L2"/>
    <s v="intercropping"/>
    <s v="Fan, F.L., Zhang, F.S., Song, Y.N., Sun, J.H., Bao, X.G., Guo, T.W., Li, L., 2006. Nitrogen fixation of faba bean (Vicia faba L.) interacting with a non-legume in two contrasting intercropping systems. Plant Soil 283, 275-286."/>
    <s v="China"/>
    <x v="4674"/>
    <n v="2006"/>
    <s v="zea mays"/>
  </r>
  <r>
    <s v="MA2019_L2"/>
    <s v="intercropping"/>
    <s v="Fang, ZG., 2014. Effects of legume/cereal intercropping on N, Fe nutrition and biological nitrogen fixation. Doctoral thesis, China Agricultural University, Beijing (in Chinese)."/>
    <s v="China"/>
    <x v="5283"/>
    <n v="2014"/>
    <s v="cereal"/>
  </r>
  <r>
    <s v="MA2019_L2"/>
    <s v="intercropping"/>
    <s v="Fang, ZG., 2014. Effects of legume/cereal intercropping on N, Fe nutrition and biological nitrogen fixation. Doctoral thesis, China Agricultural University, Beijing (in Chinese)."/>
    <s v="China"/>
    <x v="5283"/>
    <n v="2014"/>
    <s v="cereal"/>
  </r>
  <r>
    <s v="MA2019_L2"/>
    <s v="intercropping"/>
    <s v="Fang, ZG., 2014. Effects of legume/cereal intercropping on N, Fe nutrition and biological nitrogen fixation. Doctoral thesis, China Agricultural University, Beijing (in Chinese)."/>
    <s v="China"/>
    <x v="5283"/>
    <n v="2014"/>
    <s v="legumes"/>
  </r>
  <r>
    <s v="MA2019_L2"/>
    <s v="intercropping"/>
    <s v="Fang, ZG., 2014. Effects of legume/cereal intercropping on N, Fe nutrition and biological nitrogen fixation. Doctoral thesis, China Agricultural University, Beijing (in Chinese)."/>
    <s v="China"/>
    <x v="5283"/>
    <n v="2014"/>
    <s v="legumes"/>
  </r>
  <r>
    <s v="MA2019_L2"/>
    <s v="intercropping"/>
    <s v="Feng, H.C., Chen, F., Zhang, ML., 1995. Luminous effect characters of corn/soybean intercropping. Tillage and Cultivation. 4, 4-6 (in Chinese)."/>
    <s v="China"/>
    <x v="5284"/>
    <n v="1995"/>
    <s v="glycine max"/>
  </r>
  <r>
    <s v="MA2019_L2"/>
    <s v="intercropping"/>
    <s v="Feng, H.C., Chen, F., Zhang, ML., 1995. Luminous effect characters of corn/soybean intercropping. Tillage and Cultivation. 4, 4-6 (in Chinese)."/>
    <s v="China"/>
    <x v="5284"/>
    <n v="1995"/>
    <s v="zea mays"/>
  </r>
  <r>
    <s v="MA2019_L2"/>
    <s v="intercropping"/>
    <s v="Gao, H.M., 2006. The relationship between plant species interaction and root distribution of wheat/faba bean intercropping. Master&lt;d5&gt;s thesis, China Agricultural University, Beijing (in Chinese)."/>
    <s v="China"/>
    <x v="5285"/>
    <n v="2006"/>
    <s v="triticum aestivum"/>
  </r>
  <r>
    <s v="MA2019_L2"/>
    <s v="intercropping"/>
    <s v="Gao, H.M., 2006. The relationship between plant species interaction and root distribution of wheat/faba bean intercropping. Master&lt;d5&gt;s thesis, China Agricultural University, Beijing (in Chinese)."/>
    <s v="China"/>
    <x v="5285"/>
    <n v="2006"/>
    <s v="vicia faba"/>
  </r>
  <r>
    <s v="MA2019_L2"/>
    <s v="intercropping"/>
    <s v="Gao, Y., Duan, A.W., Liu, Z.G., Sun, J.S., Chen, J.P., Wang, H.Z., 2009. Effect of intercropping patterns on dry matter accumulation and yield components of maize and soybean. Chinese Agricultural Science Bulletin. 25, 214-221 (in Chinese)."/>
    <s v="China"/>
    <x v="5286"/>
    <n v="2009"/>
    <s v="glycine max"/>
  </r>
  <r>
    <s v="MA2019_L2"/>
    <s v="intercropping"/>
    <s v="Gao, Y., Duan, A.W., Liu, Z.G., Sun, J.S., Chen, J.P., Wang, H.Z., 2009. Effect of intercropping patterns on dry matter accumulation and yield components of maize and soybean. Chinese Agricultural Science Bulletin. 25, 214-221 (in Chinese)."/>
    <s v="China"/>
    <x v="5286"/>
    <n v="2009"/>
    <s v="zea mays"/>
  </r>
  <r>
    <s v="MA2019_L2"/>
    <s v="intercropping"/>
    <s v="Gao, Y., Duan, A.W., Qiu, X.Q., Liu, Z.G., Sun, J.S., Zhang, J.P., Wang, H.Z., 2010a. Distribution of roots and root length density in a maize/soybean strip intercropping system. Agr Water Manage 98, 199-212."/>
    <s v="China"/>
    <x v="4676"/>
    <n v="2010"/>
    <s v="glycine max"/>
  </r>
  <r>
    <s v="MA2019_L2"/>
    <s v="intercropping"/>
    <s v="Gao, Y., Duan, A.W., Qiu, X.Q., Liu, Z.G., Sun, J.S., Zhang, J.P., Wang, H.Z., 2010a. Distribution of roots and root length density in a maize/soybean strip intercropping system. Agr Water Manage 98, 199-212."/>
    <s v="China"/>
    <x v="4676"/>
    <n v="2010"/>
    <s v="zea mays"/>
  </r>
  <r>
    <s v="MA2019_L2"/>
    <s v="intercropping"/>
    <s v="Gao, Y., Duan, A.W., Qiu, X.Q., Sun, J.S., Zhang, J.P., Liu, H., Wang, H.Z., 2010b. Distribution and Use Efficiency of Photosynthetically Active Radiation in Strip Intercropping of Maize and Soybean. Agron J 102, 1149-1157."/>
    <s v="China"/>
    <x v="5287"/>
    <n v="2010"/>
    <s v="glycine max"/>
  </r>
  <r>
    <s v="MA2019_L2"/>
    <s v="intercropping"/>
    <s v="Gao, Y., Duan, A.W., Qiu, X.Q., Sun, J.S., Zhang, J.P., Liu, H., Wang, H.Z., 2010b. Distribution and Use Efficiency of Photosynthetically Active Radiation in Strip Intercropping of Maize and Soybean. Agron J 102, 1149-1157."/>
    <s v="China"/>
    <x v="5287"/>
    <n v="2010"/>
    <s v="zea mays"/>
  </r>
  <r>
    <s v="MA2019_L2"/>
    <s v="intercropping"/>
    <s v="Gao, Y., Duan, A.W., Sun, J.S., Li, F.S., Liu, Z.G., Liu, H., Liu, Z.D., 2009. Crop coefficient and water-use efficiency of winter wheat/spring maize strip intercropping. Field Crops Res 111, 65-73."/>
    <s v="China"/>
    <x v="4677"/>
    <n v="2009"/>
    <s v="triticum aestivum"/>
  </r>
  <r>
    <s v="MA2019_L2"/>
    <s v="intercropping"/>
    <s v="Gao, Y., Duan, A.W., Sun, J.S., Li, F.S., Liu, Z.G., Liu, H., Liu, Z.D., 2009. Crop coefficient and water-use efficiency of winter wheat/spring maize strip intercropping. Field Crops Res 111, 65-73."/>
    <s v="China"/>
    <x v="4677"/>
    <n v="2009"/>
    <s v="zea mays"/>
  </r>
  <r>
    <s v="MA2019_L2"/>
    <s v="intercropping"/>
    <s v="Gao, Y., Wu, P.T., Zhao, X.N., Wang, Z.K., 2014. Growth, yield, and nitrogen use in the wheat/maize intercropping system in an arid region of northwestern China. Field Crops Res 167, 19-30."/>
    <s v="China"/>
    <x v="3972"/>
    <n v="2014"/>
    <s v="triticum aestivum"/>
  </r>
  <r>
    <s v="MA2019_L2"/>
    <s v="intercropping"/>
    <s v="Gao, Y., Wu, P.T., Zhao, X.N., Wang, Z.K., 2014. Growth, yield, and nitrogen use in the wheat/maize intercropping system in an arid region of northwestern China. Field Crops Res 167, 19-30."/>
    <s v="China"/>
    <x v="3972"/>
    <n v="2014"/>
    <s v="zea mays"/>
  </r>
  <r>
    <s v="MA2019_L2"/>
    <s v="intercropping"/>
    <s v="Gong, M.B., Song, C.Y., Hao, J.J., Wang, S.J., Li, H.W., Li, Z.Q., Zhang, X.Y., 2015. The experimental study of &lt;d4&gt;the fully mechanical intercropping pattern of summer maize-mung bean&lt;d5&gt;. Chinese Agricultural Science Bulletin 31, 77-81 (in Chinese)."/>
    <s v="China"/>
    <x v="5288"/>
    <n v="2015"/>
    <s v="vigna radiata"/>
  </r>
  <r>
    <s v="MA2019_L2"/>
    <s v="intercropping"/>
    <s v="Gong, M.B., Song, C.Y., Hao, J.J., Wang, S.J., Li, H.W., Li, Z.Q., Zhang, X.Y., 2015. The experimental study of &lt;d4&gt;the fully mechanical intercropping pattern of summer maize-mung bean&lt;d5&gt;. Chinese Agricultural Science Bulletin 31, 77-81 (in Chinese)."/>
    <s v="China"/>
    <x v="5288"/>
    <n v="2015"/>
    <s v="zea mays"/>
  </r>
  <r>
    <s v="MA2019_L2"/>
    <s v="intercropping"/>
    <s v="Jiao, N.Y., Chen, M.C., Fu, G.Z., Ning, T.Y., Wang, L.M., Li, Z.J., 2007. Studies on photosynthetic product accumulation and leaf area index in a complex population of companion cropping of corn and Arachis hypogaea. Crops 1, 34-35. (in Chinese)"/>
    <s v="China"/>
    <x v="5289"/>
    <n v="2007"/>
    <s v="arachis hypogaea"/>
  </r>
  <r>
    <s v="MA2019_L2"/>
    <s v="intercropping"/>
    <s v="Jiao, N.Y., Chen, M.C., Fu, G.Z., Ning, T.Y., Wang, L.M., Li, Z.J., 2007. Studies on photosynthetic product accumulation and leaf area index in a complex population of companion cropping of corn and Arachis hypogaea. Crops 1, 34-35. (in Chinese)"/>
    <s v="China"/>
    <x v="5289"/>
    <n v="2007"/>
    <s v="zea mays"/>
  </r>
  <r>
    <s v="MA2019_L2"/>
    <s v="intercropping"/>
    <s v="Jiao, N.Y., Yang, M.K., Ning, T.Y., Yin, F., Xu, G.W., Fu, G.Z., Li, Y.J., 2013. Effects of maize-Arachis hypogaea intercropping and phosphate fertilizer on photosynthetic characteristics and yield of intercropped Arachis hypogaea plants. Chinese Journal of Plant Ecology. 37, 1010-1017 (in Chinese)."/>
    <s v="China"/>
    <x v="5290"/>
    <n v="2013"/>
    <s v="arachis hypogaea"/>
  </r>
  <r>
    <s v="MA2019_L2"/>
    <s v="intercropping"/>
    <s v="Jiao, N.Y., Yang, M.K., Ning, T.Y., Yin, F., Xu, G.W., Fu, G.Z., Li, Y.J., 2013. Effects of maize-Arachis hypogaea intercropping and phosphate fertilizer on photosynthetic characteristics and yield of intercropped Arachis hypogaea plants. Chinese Journal of Plant Ecology. 37, 1010-1017 (in Chinese)."/>
    <s v="China"/>
    <x v="5290"/>
    <n v="2013"/>
    <s v="zea mays"/>
  </r>
  <r>
    <s v="MA2019_L2"/>
    <s v="intercropping"/>
    <s v="Jiao, N.Y., Zhao, C., Ning, T.Y., Hou, L.T., Fu, G.Z., Li Z.J., Chen, M.C., 2008. Effects of maize-Arachis hypogaea intercropping on economic yield and light response of photosynthesis. Chinese Journal of Applied Ecology. 19, 981-985. (in Chinese)"/>
    <s v="China"/>
    <x v="5291"/>
    <n v="2008"/>
    <s v="arachis hypogaea"/>
  </r>
  <r>
    <s v="MA2019_L2"/>
    <s v="intercropping"/>
    <s v="Jiao, N.Y., Zhao, C., Ning, T.Y., Hou, L.T., Fu, G.Z., Li Z.J., Chen, M.C., 2008. Effects of maize-Arachis hypogaea intercropping on economic yield and light response of photosynthesis. Chinese Journal of Applied Ecology. 19, 981-985. (in Chinese)"/>
    <s v="China"/>
    <x v="5291"/>
    <n v="2008"/>
    <s v="zea mays"/>
  </r>
  <r>
    <s v="MA2019_L2"/>
    <s v="intercropping"/>
    <s v="Lan, Y.F., Xia, H.Y., Liu, H.L., Yang, S.C., Song, J.G., Li, L. 2010. Yield and inter-specific interactions in maize/chickpea intercrop under different application rates of P in irrigated sierozem along the Yellow River in Northwest China. Chinese Journal of Eco-Agriculture 18, 917-922 (in Chinese)."/>
    <s v="China"/>
    <x v="5292"/>
    <n v="2010"/>
    <s v="cicer arietinum"/>
  </r>
  <r>
    <s v="MA2019_L2"/>
    <s v="intercropping"/>
    <s v="Lan, Y.F., Xia, H.Y., Liu, H.L., Yang, S.C., Song, J.G., Li, L. 2010. Yield and inter-specific interactions in maize/chickpea intercrop under different application rates of P in irrigated sierozem along the Yellow River in Northwest China. Chinese Journal of Eco-Agriculture 18, 917-922 (in Chinese)."/>
    <s v="China"/>
    <x v="5292"/>
    <n v="2010"/>
    <s v="zea mays"/>
  </r>
  <r>
    <s v="MA2019_L2"/>
    <s v="intercropping"/>
    <s v="Li, L., Sun, J.H., Zhang, F.S., Guo, T.W., Bao, X.G., Smith, F.A., Smith, S.E., 2006. Root distribution and interactions between intercropped species. Oecologia 147, 280-290."/>
    <s v="China"/>
    <x v="4685"/>
    <n v="2006"/>
    <s v="triticum aestivum"/>
  </r>
  <r>
    <s v="MA2019_L2"/>
    <s v="intercropping"/>
    <s v="Li, L., Sun, J.H., Zhang, F.S., Guo, T.W., Bao, X.G., Smith, F.A., Smith, S.E., 2006. Root distribution and interactions between intercropped species. Oecologia 147, 280-290."/>
    <s v="China"/>
    <x v="4685"/>
    <n v="2006"/>
    <s v="vicia faba"/>
  </r>
  <r>
    <s v="MA2019_L2"/>
    <s v="intercropping"/>
    <s v="Li, L., Sun, J.H., Zhang, F.S., Guo, T.W., Bao, X.G., Smith, F.A., Smith, S.E., 2006. Root distribution and interactions between intercropped species. Oecologia 147, 280-290."/>
    <s v="China"/>
    <x v="4685"/>
    <n v="2006"/>
    <s v="zea mays"/>
  </r>
  <r>
    <s v="MA2019_L2"/>
    <s v="intercropping"/>
    <s v="Li, L., Sun, J.H., Zhang, F.S., Li, X.L., Yang, S.C., Rengel, Z., 2001. Wheat/maize or wheat/soybean strip intercropping I. Yield advantage and interspecific interactions on nutrients. Field Crops Res 71, 123-137."/>
    <s v="China"/>
    <x v="155"/>
    <n v="2001"/>
    <s v="glycine max"/>
  </r>
  <r>
    <s v="MA2019_L2"/>
    <s v="intercropping"/>
    <s v="Li, L., Sun, J.H., Zhang, F.S., Li, X.L., Yang, S.C., Rengel, Z., 2001. Wheat/maize or wheat/soybean strip intercropping I. Yield advantage and interspecific interactions on nutrients. Field Crops Res 71, 123-137."/>
    <s v="China"/>
    <x v="155"/>
    <n v="2001"/>
    <s v="triticum aestivum"/>
  </r>
  <r>
    <s v="MA2019_L2"/>
    <s v="intercropping"/>
    <s v="Li, L., Sun, J.H., Zhang, F.S., Li, X.L., Yang, S.C., Rengel, Z., 2001. Wheat/maize or wheat/soybean strip intercropping I. Yield advantage and interspecific interactions on nutrients. Field Crops Res 71, 123-137."/>
    <s v="China"/>
    <x v="155"/>
    <n v="2001"/>
    <s v="zea mays"/>
  </r>
  <r>
    <s v="MA2019_L2"/>
    <s v="intercropping"/>
    <s v="Li, L., Yang, S.C., Li, X.L., Zhang, F.S., Christie, P., 1999. Interspecific complementary and competitive interactions between intercropped maize and faba bean. Plant Soil 212, 105-114."/>
    <s v="China"/>
    <x v="3982"/>
    <n v="1999"/>
    <s v="pisum sativum"/>
  </r>
  <r>
    <s v="MA2019_L2"/>
    <s v="intercropping"/>
    <s v="Li, L., Yang, S.C., Li, X.L., Zhang, F.S., Christie, P., 1999. Interspecific complementary and competitive interactions between intercropped maize and faba bean. Plant Soil 212, 105-114."/>
    <s v="China"/>
    <x v="3982"/>
    <n v="1999"/>
    <s v="vicia faba"/>
  </r>
  <r>
    <s v="MA2019_L2"/>
    <s v="intercropping"/>
    <s v="Li, L., Yang, S.C., Li, X.L., Zhang, F.S., Christie, P., 1999. Interspecific complementary and competitive interactions between intercropped maize and faba bean. Plant Soil 212, 105-114."/>
    <s v="China"/>
    <x v="3982"/>
    <n v="1999"/>
    <s v="zea mays"/>
  </r>
  <r>
    <s v="MA2019_L2"/>
    <s v="intercropping"/>
    <s v="Li, Q.Z., Sun, J.H., Wei, X.J., Christie, P., Zhang, F.S., Li, L., 2011. Overyielding and interspecific interactions mediated by nitrogen fertilization in strip intercropping of maize with faba bean, wheat and barley. Plant Soil 339, 147-161."/>
    <s v="China"/>
    <x v="5293"/>
    <n v="2011"/>
    <s v="hordeum vulgare"/>
  </r>
  <r>
    <s v="MA2019_L2"/>
    <s v="intercropping"/>
    <s v="Li, Q.Z., Sun, J.H., Wei, X.J., Christie, P., Zhang, F.S., Li, L., 2011. Overyielding and interspecific interactions mediated by nitrogen fertilization in strip intercropping of maize with faba bean, wheat and barley. Plant Soil 339, 147-161."/>
    <s v="China"/>
    <x v="5293"/>
    <n v="2011"/>
    <s v="triticum aestivum"/>
  </r>
  <r>
    <s v="MA2019_L2"/>
    <s v="intercropping"/>
    <s v="Li, Q.Z., Sun, J.H., Wei, X.J., Christie, P., Zhang, F.S., Li, L., 2011. Overyielding and interspecific interactions mediated by nitrogen fertilization in strip intercropping of maize with faba bean, wheat and barley. Plant Soil 339, 147-161."/>
    <s v="China"/>
    <x v="5293"/>
    <n v="2011"/>
    <s v="vicia faba"/>
  </r>
  <r>
    <s v="MA2019_L2"/>
    <s v="intercropping"/>
    <s v="Li, Q.Z., Sun, J.H., Wei, X.J., Christie, P., Zhang, F.S., Li, L., 2011. Overyielding and interspecific interactions mediated by nitrogen fertilization in strip intercropping of maize with faba bean, wheat and barley. Plant Soil 339, 147-161."/>
    <s v="China"/>
    <x v="5293"/>
    <n v="2011"/>
    <s v="zea mays"/>
  </r>
  <r>
    <s v="MA2019_L2"/>
    <s v="intercropping"/>
    <s v="Li, W.J., Chen, G.P., Chai, Q., 2014. Dry matter accumulation and distribution of alternately irrigated wheat/maize intercropping. Journal of Gansu Agricultural University. 49, 40-46. (in Chinese)."/>
    <s v="China"/>
    <x v="5294"/>
    <n v="2014"/>
    <s v="triticum aestivum"/>
  </r>
  <r>
    <s v="MA2019_L2"/>
    <s v="intercropping"/>
    <s v="Li, W.J., Chen, G.P., Chai, Q., 2014. Dry matter accumulation and distribution of alternately irrigated wheat/maize intercropping. Journal of Gansu Agricultural University. 49, 40-46. (in Chinese)."/>
    <s v="China"/>
    <x v="5294"/>
    <n v="2014"/>
    <s v="zea mays"/>
  </r>
  <r>
    <s v="MA2019_L2"/>
    <s v="intercropping"/>
    <s v="Li, Y.Y., Yu, C.B., Cheng, X., Li, C.J., Sun, J.H., Zhang, F.S., Lambers, H., Li, L., 2009. Intercropping alleviates the inhibitory effect of N fertilization on nodulation and symbiotic N-2 fixation of faba bean. Plant Soil 323, 295-308."/>
    <s v="China"/>
    <x v="5295"/>
    <n v="2009"/>
    <s v="vicia faba"/>
  </r>
  <r>
    <s v="MA2019_L2"/>
    <s v="intercropping"/>
    <s v="Li, Y.Y., Yu, C.B., Cheng, X., Li, C.J., Sun, J.H., Zhang, F.S., Lambers, H., Li, L., 2009. Intercropping alleviates the inhibitory effect of N fertilization on nodulation and symbiotic N-2 fixation of faba bean. Plant Soil 323, 295-308."/>
    <s v="China"/>
    <x v="5295"/>
    <n v="2009"/>
    <s v="zea mays"/>
  </r>
  <r>
    <s v="MA2019_L2"/>
    <s v="intercropping"/>
    <s v="Liang, Q., Yin, Y.P., Yang, T.X., 2004. Preliminary study on maize/soybean intercropping. Tillage and Cultivation. 5, 16-19+38 (in Chinese)."/>
    <s v="China"/>
    <x v="5296"/>
    <n v="2004"/>
    <s v="glycine max"/>
  </r>
  <r>
    <s v="MA2019_L2"/>
    <s v="intercropping"/>
    <s v="Liang, Q., Yin, Y.P., Yang, T.X., 2004. Preliminary study on maize/soybean intercropping. Tillage and Cultivation. 5, 16-19+38 (in Chinese)."/>
    <s v="China"/>
    <x v="5296"/>
    <n v="2004"/>
    <s v="zea mays"/>
  </r>
  <r>
    <s v="MA2019_L2"/>
    <s v="intercropping"/>
    <s v="Liu, G.C., Li, L., Huang, G.B., Sun, J.H., Guo, T.W., Zhang, F.S., 2005. Intercropping advantage and contribution of above-ground and below-ground interactions in the barley-maize intercropping. Scientia Agricultura Sinica 38, 1787-1795 (in Chinese)."/>
    <s v="China"/>
    <x v="5297"/>
    <n v="2005"/>
    <s v="hordeum vulgare"/>
  </r>
  <r>
    <s v="MA2019_L2"/>
    <s v="intercropping"/>
    <s v="Liu, G.C., Li, L., Huang, G.B., Sun, J.H., Guo, T.W., Zhang, F.S., 2005. Intercropping advantage and contribution of above-ground and below-ground interactions in the barley-maize intercropping. Scientia Agricultura Sinica 38, 1787-1795 (in Chinese)."/>
    <s v="China"/>
    <x v="5297"/>
    <n v="2005"/>
    <s v="zea mays"/>
  </r>
  <r>
    <s v="MA2019_L2"/>
    <s v="intercropping"/>
    <s v="Liu, G.C., Yang, Q.F., Li, L., Sun, J.B., 2008. intercropping advantage and contribution of above and below ground interactions in wheat/maize intercropping 2, 477-484. Journal of Plant Ecology (Chinese version) (in Chinese)."/>
    <s v="China"/>
    <x v="5298"/>
    <n v="2008"/>
    <s v="triticum aestivum"/>
  </r>
  <r>
    <s v="MA2019_L2"/>
    <s v="intercropping"/>
    <s v="Liu, G.C., Yang, Q.F., Li, L., Sun, J.B., 2008. intercropping advantage and contribution of above and below ground interactions in wheat/maize intercropping 2, 477-484. Journal of Plant Ecology (Chinese version) (in Chinese)."/>
    <s v="China"/>
    <x v="5298"/>
    <n v="2008"/>
    <s v="zea mays"/>
  </r>
  <r>
    <s v="MA2019_L2"/>
    <s v="intercropping"/>
    <s v="Liu, H.L., 2010. Mechanism of enhanced phosphorus utilization in maize/faba bean and maize/soybean intercropping sierozems and irrigated desert soils. Master thesis. China Agricultural University, Beijing (in Chinese)."/>
    <s v="China"/>
    <x v="5299"/>
    <n v="2010"/>
    <s v="glycine max"/>
  </r>
  <r>
    <s v="MA2019_L2"/>
    <s v="intercropping"/>
    <s v="Liu, H.L., 2010. Mechanism of enhanced phosphorus utilization in maize/faba bean and maize/soybean intercropping sierozems and irrigated desert soils. Master thesis. China Agricultural University, Beijing (in Chinese)."/>
    <s v="China"/>
    <x v="5299"/>
    <n v="2010"/>
    <s v="vicia faba"/>
  </r>
  <r>
    <s v="MA2019_L2"/>
    <s v="intercropping"/>
    <s v="Liu, H.L., 2010. Mechanism of enhanced phosphorus utilization in maize/faba bean and maize/soybean intercropping sierozems and irrigated desert soils. Master thesis. China Agricultural University, Beijing (in Chinese)."/>
    <s v="China"/>
    <x v="5299"/>
    <n v="2010"/>
    <s v="zea mays"/>
  </r>
  <r>
    <s v="MA2019_L2"/>
    <s v="intercropping"/>
    <s v="Liu, J.X., Lu, Y.G., Yuan, H.M., Zhang, Z.Z., Cui, B.W., 2008. The roots of the crop usually absorb and utilize studying to nitrogen under the maize/soybean intercropping condition. Acta Agriculturae Boreali-Sinica 1, 173-175. (in Chinese)"/>
    <s v="China"/>
    <x v="5298"/>
    <n v="2008"/>
    <s v="glycine max"/>
  </r>
  <r>
    <s v="MA2019_L2"/>
    <s v="intercropping"/>
    <s v="Liu, J.X., Lu, Y.G., Yuan, H.M., Zhang, Z.Z., Cui, B.W., 2008. The roots of the crop usually absorb and utilize studying to nitrogen under the maize/soybean intercropping condition. Acta Agriculturae Boreali-Sinica 1, 173-175. (in Chinese)"/>
    <s v="China"/>
    <x v="5298"/>
    <n v="2008"/>
    <s v="zea mays"/>
  </r>
  <r>
    <s v="MA2019_L2"/>
    <s v="intercropping"/>
    <s v="Liu, S.M., Huang, P., Chai, Q., Xie, P.X., Peng, Z.K., 2014. Effect of spatial arrangement on aggressivity and grain yield of maize/pea intercropping system. Journal of Gansu Agricultural University. 49, 61-65+71. (in Chinese)"/>
    <s v="China"/>
    <x v="5300"/>
    <n v="2014"/>
    <s v="pisum sativum"/>
  </r>
  <r>
    <s v="MA2019_L2"/>
    <s v="intercropping"/>
    <s v="Liu, S.M., Huang, P., Chai, Q., Xie, P.X., Peng, Z.K., 2014. Effect of spatial arrangement on aggressivity and grain yield of maize/pea intercropping system. Journal of Gansu Agricultural University. 49, 61-65+71. (in Chinese)"/>
    <s v="China"/>
    <x v="5300"/>
    <n v="2014"/>
    <s v="zea mays"/>
  </r>
  <r>
    <s v="MA2019_L2"/>
    <s v="intercropping"/>
    <s v="Luo, L.Y., 2013. Interspecific interaction dynamics in maize/soybean intercropping system and its adjustment to increase system productivity. Master thesis. China Agricultural University, Beijing (in Chinese)."/>
    <s v="China"/>
    <x v="5301"/>
    <n v="2013"/>
    <s v="glycine max"/>
  </r>
  <r>
    <s v="MA2019_L2"/>
    <s v="intercropping"/>
    <s v="Luo, L.Y., 2013. Interspecific interaction dynamics in maize/soybean intercropping system and its adjustment to increase system productivity. Master thesis. China Agricultural University, Beijing (in Chinese)."/>
    <s v="China"/>
    <x v="5301"/>
    <n v="2013"/>
    <s v="zea mays"/>
  </r>
  <r>
    <s v="MA2019_L2"/>
    <s v="intercropping"/>
    <s v="Lv, Y., Francis, C., Wu, P., Chen, X., Zhao, X., 2014. Maize&lt;d0&gt;Soybean Intercropping Interactions Above and Below Ground. Crop Science 54, 914-922."/>
    <s v="China"/>
    <x v="5302"/>
    <n v="2014"/>
    <s v="glycine max"/>
  </r>
  <r>
    <s v="MA2019_L2"/>
    <s v="intercropping"/>
    <s v="Lv, Y., Francis, C., Wu, P., Chen, X., Zhao, X., 2014. Maize&lt;d0&gt;Soybean Intercropping Interactions Above and Below Ground. Crop Science 54, 914-922."/>
    <s v="China"/>
    <x v="5302"/>
    <n v="2014"/>
    <s v="zea mays"/>
  </r>
  <r>
    <s v="MA2019_L2"/>
    <s v="intercropping"/>
    <s v="Mao, L.L., Zhang, L.Z., Li, W.Q., van der Werf, W., Sun, J.H., Spiertz, H., Li, L., 2012. Yield advantage and water saving in maize/pea intercrop. Field Crops Res 138, 11-20."/>
    <s v="China"/>
    <x v="3983"/>
    <n v="2012"/>
    <s v="pisum sativum"/>
  </r>
  <r>
    <s v="MA2019_L2"/>
    <s v="intercropping"/>
    <s v="Mao, L.L., Zhang, L.Z., Li, W.Q., van der Werf, W., Sun, J.H., Spiertz, H., Li, L., 2012. Yield advantage and water saving in maize/pea intercrop. Field Crops Res 138, 11-20."/>
    <s v="China"/>
    <x v="3983"/>
    <n v="2012"/>
    <s v="zea mays"/>
  </r>
  <r>
    <s v="MA2019_L2"/>
    <s v="intercropping"/>
    <s v="Mei, P.P., Gui, L.G., Wang, P., Huang, J.C., Long, H.Y., Christie, P., Li, L., 2012. Maize/faba bean intercropping with rhizobia inoculation enhances productivity and recovery of fertilizer P in a reclaimed desert soil. Field Crops Res 130, 19-27."/>
    <s v="China"/>
    <x v="3984"/>
    <n v="2012"/>
    <s v="vicia faba"/>
  </r>
  <r>
    <s v="MA2019_L2"/>
    <s v="intercropping"/>
    <s v="Mei, P.P., Gui, L.G., Wang, P., Huang, J.C., Long, H.Y., Christie, P., Li, L., 2012. Maize/faba bean intercropping with rhizobia inoculation enhances productivity and recovery of fertilizer P in a reclaimed desert soil. Field Crops Res 130, 19-27."/>
    <s v="China"/>
    <x v="3984"/>
    <n v="2012"/>
    <s v="zea mays"/>
  </r>
  <r>
    <s v="MA2019_L2"/>
    <s v="intercropping"/>
    <s v="Mu, Y.P., Chai, Q., Yu, A.H., Yang, C.H., Qi, W.H., Feng, F.X., Kong, X.F., 2013. Performance of Wheat/Maize Intercropping is a Function of Belowground Interspecies Interactions. Crop Science 53, 2186-2194."/>
    <s v="China"/>
    <x v="3882"/>
    <n v="2013"/>
    <s v="triticum aestivum"/>
  </r>
  <r>
    <s v="MA2019_L2"/>
    <s v="intercropping"/>
    <s v="Mu, Y.P., Chai, Q., Yu, A.H., Yang, C.H., Qi, W.H., Feng, F.X., Kong, X.F., 2013. Performance of Wheat/Maize Intercropping is a Function of Belowground Interspecies Interactions. Crop Science 53, 2186-2194."/>
    <s v="China"/>
    <x v="3882"/>
    <n v="2013"/>
    <s v="zea mays"/>
  </r>
  <r>
    <s v="MA2019_L2"/>
    <s v="intercropping"/>
    <s v="Qi, W.H., Chai, Q., 2010. Yield response to wheat/maize competitiveness in wheat/maize intercropping system under different root partition patterns. Chinese Journal of Eco-Agriculture. 18, 31-34. (in Chinese)"/>
    <s v="China"/>
    <x v="5303"/>
    <n v="2010"/>
    <s v="triticum aestivum"/>
  </r>
  <r>
    <s v="MA2019_L2"/>
    <s v="intercropping"/>
    <s v="Qi, W.H., Chai, Q., 2010. Yield response to wheat/maize competitiveness in wheat/maize intercropping system under different root partition patterns. Chinese Journal of Eco-Agriculture. 18, 31-34. (in Chinese)"/>
    <s v="China"/>
    <x v="5303"/>
    <n v="2010"/>
    <s v="zea mays"/>
  </r>
  <r>
    <s v="MA2019_L2"/>
    <s v="intercropping"/>
    <s v="Qin_2012"/>
    <s v="China"/>
    <x v="5304"/>
    <n v="2012"/>
    <s v="legumes"/>
  </r>
  <r>
    <s v="MA2019_L2"/>
    <s v="intercropping"/>
    <s v="Qin_2012"/>
    <s v="China"/>
    <x v="5304"/>
    <n v="2012"/>
    <s v="zea mays"/>
  </r>
  <r>
    <s v="MA2019_L2"/>
    <s v="intercropping"/>
    <s v="Qin, A.Z., Huang, G.B., Chai, Q., Yu, A.Z., Huang, P., 2013. Grain yield and soil respiratory response to intercropping systems on arid land. Field Crops Res 144, 1-10."/>
    <s v="China"/>
    <x v="3888"/>
    <n v="2013"/>
    <s v="pisum sativum"/>
  </r>
  <r>
    <s v="MA2019_L2"/>
    <s v="intercropping"/>
    <s v="Qin, A.Z., Huang, G.B., Chai, Q., Yu, A.Z., Huang, P., 2013. Grain yield and soil respiratory response to intercropping systems on arid land. Field Crops Res 144, 1-10."/>
    <s v="China"/>
    <x v="3888"/>
    <n v="2013"/>
    <s v="triticum aestivum"/>
  </r>
  <r>
    <s v="MA2019_L2"/>
    <s v="intercropping"/>
    <s v="Qin, A.Z., Huang, G.B., Chai, Q., Yu, A.Z., Huang, P., 2013. Grain yield and soil respiratory response to intercropping systems on arid land. Field Crops Res 144, 1-10."/>
    <s v="China"/>
    <x v="3888"/>
    <n v="2013"/>
    <s v="zea mays"/>
  </r>
  <r>
    <s v="MA2019_L2"/>
    <s v="intercropping"/>
    <s v="Qin, X.M., 2012. Regulation mechanisms behind rhizosphere interactions between plants in maize/legumes intercropping system under different phosphorus levels. Master thesis. China Agricultural University, Beijing (in Chinese)."/>
    <s v="China"/>
    <x v="5304"/>
    <n v="2012"/>
    <s v="legumes"/>
  </r>
  <r>
    <s v="MA2019_L2"/>
    <s v="intercropping"/>
    <s v="Ren, G.H., Chai, Q., 2008. Spatial and temporal distribution of soil moisture and its utilization efficiency in intercropped winter wheat and corn system under limited supplementary irrigation. Bulletin of Soil and Water Conservation. 1, 145-149 (in Chinese)."/>
    <s v="China"/>
    <x v="5305"/>
    <n v="2008"/>
    <s v="triticum aestivum"/>
  </r>
  <r>
    <s v="MA2019_L2"/>
    <s v="intercropping"/>
    <s v="Ren, G.H., Chai, Q., 2008. Spatial and temporal distribution of soil moisture and its utilization efficiency in intercropped winter wheat and corn system under limited supplementary irrigation. Bulletin of Soil and Water Conservation. 1, 145-149 (in Chinese)."/>
    <s v="China"/>
    <x v="5305"/>
    <n v="2008"/>
    <s v="zea mays"/>
  </r>
  <r>
    <s v="MA2019_L2"/>
    <s v="intercropping"/>
    <s v="Ren, Y.Y., Wang, Z.L., Wang, X.L., Zhang, S.Q., 2015. The effect and mechanism of intercropping pattern on yield and economic benefit on the Loess Plateau. Acta Ecologica Sinica. 35, 4168-4177 (in Chinese)."/>
    <s v="China"/>
    <x v="5306"/>
    <n v="2015"/>
    <s v="na"/>
  </r>
  <r>
    <s v="MA2019_L2"/>
    <s v="intercropping"/>
    <s v="Shen, Z.H., 2008. Study on crop yield and water use under different intercropping patterns in arid land of Jinzhong. Doctoral thesis, Chinese Academy of Agricultural Sciences, Beijing (in Chinese)."/>
    <s v="China"/>
    <x v="5307"/>
    <n v="2008"/>
    <s v="na"/>
  </r>
  <r>
    <s v="MA2019_L2"/>
    <s v="intercropping"/>
    <s v="Shi, Z.S., Chen, H.Y., Ma, Q.Z., Qin, J.G., 2014. Study on different row ratios between spring maize and Arachis hypogaea in North of Guangxi province in China. Modern Agricultural Science and Technology 14, 9-10 (in Chinese)."/>
    <s v="China"/>
    <x v="5308"/>
    <n v="2014"/>
    <s v="arachis hypogaea"/>
  </r>
  <r>
    <s v="MA2019_L2"/>
    <s v="intercropping"/>
    <s v="Shi, Z.S., Chen, H.Y., Ma, Q.Z., Qin, J.G., 2014. Study on different row ratios between spring maize and Arachis hypogaea in North of Guangxi province in China. Modern Agricultural Science and Technology 14, 9-10 (in Chinese)."/>
    <s v="China"/>
    <x v="5308"/>
    <n v="2014"/>
    <s v="zea mays"/>
  </r>
  <r>
    <s v="MA2019_L2"/>
    <s v="intercropping"/>
    <s v="Shi, Z.X., Chai, Q., Yang, C.H., Qin, A.Z., 2011. Effects of different nitrogen applications and intercropping stripe compound on yield and WUE under maize/pea intercropping. Journal of Gansu Agricultural University. 46, 39-43 (in Chinese)."/>
    <s v="China"/>
    <x v="5309"/>
    <n v="2011"/>
    <s v="pisum sativum"/>
  </r>
  <r>
    <s v="MA2019_L2"/>
    <s v="intercropping"/>
    <s v="Shi, Z.X., Chai, Q., Yang, C.H., Qin, A.Z., 2011. Effects of different nitrogen applications and intercropping stripe compound on yield and WUE under maize/pea intercropping. Journal of Gansu Agricultural University. 46, 39-43 (in Chinese)."/>
    <s v="China"/>
    <x v="5309"/>
    <n v="2011"/>
    <s v="zea mays"/>
  </r>
  <r>
    <s v="MA2019_L2"/>
    <s v="intercropping"/>
    <s v="Song, Y.N., Zhang, F.S., Marschner, P., Fan, F.L., Gao, H.M., Bao, X.G., Sun, J.H., Li, L., 2007. Effect of intercropping on crop yield and chemical and microbiological properties in rhizosphere of wheat (Triticum aestivum L.), maize (Zea mays L.), and faba bean (Vicia faba L.). Biol Fert Soils 43, 565-574."/>
    <s v="China"/>
    <x v="1164"/>
    <n v="2007"/>
    <s v="triticum aestivum"/>
  </r>
  <r>
    <s v="MA2019_L2"/>
    <s v="intercropping"/>
    <s v="Song, Y.N., Zhang, F.S., Marschner, P., Fan, F.L., Gao, H.M., Bao, X.G., Sun, J.H., Li, L., 2007. Effect of intercropping on crop yield and chemical and microbiological properties in rhizosphere of wheat (Triticum aestivum L.), maize (Zea mays L.), and faba bean (Vicia faba L.). Biol Fert Soils 43, 565-574."/>
    <s v="China"/>
    <x v="1164"/>
    <n v="2007"/>
    <s v="vicia faba"/>
  </r>
  <r>
    <s v="MA2019_L2"/>
    <s v="intercropping"/>
    <s v="Song, Y.N., Zhang, F.S., Marschner, P., Fan, F.L., Gao, H.M., Bao, X.G., Sun, J.H., Li, L., 2007. Effect of intercropping on crop yield and chemical and microbiological properties in rhizosphere of wheat (Triticum aestivum L.), maize (Zea mays L.), and faba bean (Vicia faba L.). Biol Fert Soils 43, 565-574."/>
    <s v="China"/>
    <x v="1164"/>
    <n v="2007"/>
    <s v="zea mays"/>
  </r>
  <r>
    <s v="MA2019_L2"/>
    <s v="intercropping"/>
    <s v="Su, Y.H., Huang, G.Q., Liu, X.Y., Liu, L.W., 2005. Studies on the mechanism of increasing yield and income of the intercropping system with maize and soybean in upland of red soil. Acta Agricultural Universitatis Jiangxiensis 2, 210-213 (in Chinese)"/>
    <s v="China"/>
    <x v="5310"/>
    <n v="2005"/>
    <s v="glycine max"/>
  </r>
  <r>
    <s v="MA2019_L2"/>
    <s v="intercropping"/>
    <s v="Su, Y.H., Huang, G.Q., Liu, X.Y., Liu, L.W., 2005. Studies on the mechanism of increasing yield and income of the intercropping system with maize and soybean in upland of red soil. Acta Agricultural Universitatis Jiangxiensis 2, 210-213 (in Chinese)"/>
    <s v="China"/>
    <x v="5310"/>
    <n v="2005"/>
    <s v="zea mays"/>
  </r>
  <r>
    <s v="MA2019_L2"/>
    <s v="intercropping"/>
    <s v="Sun, J.H., Li, L., Zhang, F.S., Ma, Z.M., 2007. Influence of nitrogen application on yield and water effect in wheat/maize intercropping system. Chinese Agricultural Science Bulletin 23, 345-348 (in Chinese)."/>
    <s v="China"/>
    <x v="5311"/>
    <n v="2007"/>
    <s v="triticum aestivum"/>
  </r>
  <r>
    <s v="MA2019_L2"/>
    <s v="intercropping"/>
    <s v="Sun, J.H., Li, L., Zhang, F.S., Ma, Z.M., 2007. Influence of nitrogen application on yield and water effect in wheat/maize intercropping system. Chinese Agricultural Science Bulletin 23, 345-348 (in Chinese)."/>
    <s v="China"/>
    <x v="5311"/>
    <n v="2007"/>
    <s v="zea mays"/>
  </r>
  <r>
    <s v="MA2019_L2"/>
    <s v="intercropping"/>
    <s v="Wang, L., Wang, Qi., Zhang, E.H., Liu, Q.L., Yu, H.L., 2014. Effect of nitrogen application on productivity and water use efficiency of wheat/maize intercropping system under straw mulching. Chinese Journal of Eco-Agriculture. 22, 955-964. (in Chinese)."/>
    <s v="China"/>
    <x v="4538"/>
    <n v="2014"/>
    <s v="triticum aestivum"/>
  </r>
  <r>
    <s v="MA2019_L2"/>
    <s v="intercropping"/>
    <s v="Wang, L., Wang, Qi., Zhang, E.H., Liu, Q.L., Yu, H.L., 2014. Effect of nitrogen application on productivity and water use efficiency of wheat/maize intercropping system under straw mulching. Chinese Journal of Eco-Agriculture. 22, 955-964. (in Chinese)."/>
    <s v="China"/>
    <x v="4538"/>
    <n v="2014"/>
    <s v="zea mays"/>
  </r>
  <r>
    <s v="MA2019_L2"/>
    <s v="intercropping"/>
    <s v="Wang, Z.K., Zhao, X.N., Wu, P.T., He, J.Q., Chen, X.L., Gao, Y., Cao, X.C., 2015. Radiation interception and utilization by wheat/maize strip intercropping systems. Agr Forest Meteorol 204, 58-66."/>
    <s v="China"/>
    <x v="5312"/>
    <n v="2015"/>
    <s v="triticum aestivum"/>
  </r>
  <r>
    <s v="MA2019_L2"/>
    <s v="intercropping"/>
    <s v="Wang, Z.K., Zhao, X.N., Wu, P.T., He, J.Q., Chen, X.L., Gao, Y., Cao, X.C., 2015. Radiation interception and utilization by wheat/maize strip intercropping systems. Agr Forest Meteorol 204, 58-66."/>
    <s v="China"/>
    <x v="5312"/>
    <n v="2015"/>
    <s v="zea mays"/>
  </r>
  <r>
    <s v="MA2019_L2"/>
    <s v="intercropping"/>
    <s v="Wu, K.S., Song, S.Y., Li, L., Sun, J.H., Zhao, J.H., 2014. Effects of nitrogen fertilizer application and rhizobial inoculation on yield and water use efficiency of pea/maize intercropping system. Chinese Journal of Eco-Agriculture. 22, 1274-1280. (in Chinese)."/>
    <s v="China"/>
    <x v="5313"/>
    <n v="2014"/>
    <s v="pisum sativum"/>
  </r>
  <r>
    <s v="MA2019_L2"/>
    <s v="intercropping"/>
    <s v="Wu, K.S., Song, S.Y., Li, L., Sun, J.H., Zhao, J.H., 2014. Effects of nitrogen fertilizer application and rhizobial inoculation on yield and water use efficiency of pea/maize intercropping system. Chinese Journal of Eco-Agriculture. 22, 1274-1280. (in Chinese)."/>
    <s v="China"/>
    <x v="5313"/>
    <n v="2014"/>
    <s v="zea mays"/>
  </r>
  <r>
    <s v="MA2019_L2"/>
    <s v="intercropping"/>
    <s v="Xia, H.Y., Wang, Z.G., Zhao, J.H., Sun, J.H., Bao, X.G., Christie, P., Zhang, F.S., Li, L., 2013. Contribution of interspecific interactions and phosphorus application to sustainable and productive intercropping systems. Field Crops Res 154, 53-64."/>
    <s v="China"/>
    <x v="3894"/>
    <n v="2013"/>
    <s v="brassica campestris"/>
  </r>
  <r>
    <s v="MA2019_L2"/>
    <s v="intercropping"/>
    <s v="Xia, H.Y., Wang, Z.G., Zhao, J.H., Sun, J.H., Bao, X.G., Christie, P., Zhang, F.S., Li, L., 2013. Contribution of interspecific interactions and phosphorus application to sustainable and productive intercropping systems. Field Crops Res 154, 53-64."/>
    <s v="China"/>
    <x v="3894"/>
    <n v="2013"/>
    <s v="brassica napus"/>
  </r>
  <r>
    <s v="MA2019_L2"/>
    <s v="intercropping"/>
    <s v="Xia, H.Y., Wang, Z.G., Zhao, J.H., Sun, J.H., Bao, X.G., Christie, P., Zhang, F.S., Li, L., 2013. Contribution of interspecific interactions and phosphorus application to sustainable and productive intercropping systems. Field Crops Res 154, 53-64."/>
    <s v="China"/>
    <x v="3894"/>
    <n v="2013"/>
    <s v="cicer arietinum"/>
  </r>
  <r>
    <s v="MA2019_L2"/>
    <s v="intercropping"/>
    <s v="Xia, H.Y., Wang, Z.G., Zhao, J.H., Sun, J.H., Bao, X.G., Christie, P., Zhang, F.S., Li, L., 2013. Contribution of interspecific interactions and phosphorus application to sustainable and productive intercropping systems. Field Crops Res 154, 53-64."/>
    <s v="China"/>
    <x v="3894"/>
    <n v="2013"/>
    <s v="glycine max"/>
  </r>
  <r>
    <s v="MA2019_L2"/>
    <s v="intercropping"/>
    <s v="Xia, H.Y., Wang, Z.G., Zhao, J.H., Sun, J.H., Bao, X.G., Christie, P., Zhang, F.S., Li, L., 2013. Contribution of interspecific interactions and phosphorus application to sustainable and productive intercropping systems. Field Crops Res 154, 53-64."/>
    <s v="China"/>
    <x v="3894"/>
    <n v="2013"/>
    <s v="vicia faba"/>
  </r>
  <r>
    <s v="MA2019_L2"/>
    <s v="intercropping"/>
    <s v="Xia, H.Y., Wang, Z.G., Zhao, J.H., Sun, J.H., Bao, X.G., Christie, P., Zhang, F.S., Li, L., 2013. Contribution of interspecific interactions and phosphorus application to sustainable and productive intercropping systems. Field Crops Res 154, 53-64."/>
    <s v="China"/>
    <x v="3894"/>
    <n v="2013"/>
    <s v="zea mays"/>
  </r>
  <r>
    <s v="MA2019_L2"/>
    <s v="intercropping"/>
    <s v="Xiao, J.X., Tang, L., Zheng, Y., 2011. Effects of N fertilization on yield and nutrient absorption in rape and faba bean intercropping system. Plant Nutrition and Fertilizer Science. 17, 1468-1473 (in Chinese)."/>
    <s v="China"/>
    <x v="5314"/>
    <n v="2011"/>
    <s v="vicia faba"/>
  </r>
  <r>
    <s v="MA2019_L2"/>
    <s v="intercropping"/>
    <s v="Xiao, J.X., Tang, L., Zheng, Y., 2011. Effects of N fertilization on yield and nutrient absorption in rape and faba bean intercropping system. Plant Nutrition and Fertilizer Science. 17, 1468-1473 (in Chinese)."/>
    <s v="China"/>
    <x v="5314"/>
    <n v="2011"/>
    <s v="brassica napus"/>
  </r>
  <r>
    <s v="MA2019_L2"/>
    <s v="intercropping"/>
    <s v="Xiao, Y.B., Duan, Z.Y., Jin, H., Hu, W.L., Chen, S.H., Wei, C.F., 2007. Spared N response and yields advantage of intercropped wheat and faba bean. Plant Nutrition and Fertilizer Science 13, 267-271 (in Chinese)."/>
    <s v="China"/>
    <x v="5315"/>
    <n v="2007"/>
    <s v="triticum aestivum"/>
  </r>
  <r>
    <s v="MA2019_L2"/>
    <s v="intercropping"/>
    <s v="Xiao, Y.B., Duan, Z.Y., Jin, H., Hu, W.L., Chen, S.H., Wei, C.F., 2007. Spared N response and yields advantage of intercropped wheat and faba bean. Plant Nutrition and Fertilizer Science 13, 267-271 (in Chinese)."/>
    <s v="China"/>
    <x v="5315"/>
    <n v="2007"/>
    <s v="vicia faba"/>
  </r>
  <r>
    <s v="MA2019_L2"/>
    <s v="intercropping"/>
    <s v="Yang, C., Huang, G., Chai, Q., Luo, Z., 2011. Water use and yield of wheat/maize intercropping under alternate irrigation in the oasis field of northwest China. Field Crops Res 124, 426-432."/>
    <s v="China"/>
    <x v="3895"/>
    <n v="2011"/>
    <s v="triticum aestivum"/>
  </r>
  <r>
    <s v="MA2019_L2"/>
    <s v="intercropping"/>
    <s v="Yang, C., Huang, G., Chai, Q., Luo, Z., 2011. Water use and yield of wheat/maize intercropping under alternate irrigation in the oasis field of northwest China. Field Crops Res 124, 426-432."/>
    <s v="China"/>
    <x v="3895"/>
    <n v="2011"/>
    <s v="zea mays"/>
  </r>
  <r>
    <s v="MA2019_L2"/>
    <s v="intercropping"/>
    <s v="Yang, C.H., Chai, Q., Huang, G.B., 2010. Root distribution and yield responses of wheat/maize intercropping to alternate irrigation in the arid areas of northwest China. Plant, Soil and Environment - UZEI (Czech Republic) 56, 253-262."/>
    <s v="China"/>
    <x v="5316"/>
    <n v="2010"/>
    <s v="triticum aestivum, zea mays"/>
  </r>
  <r>
    <s v="MA2019_L2"/>
    <s v="intercropping"/>
    <s v="Yang, F., Wang, X.C., Liao, D.P., Lu, F.Z., Gao, R.C., Liu, W.G., Yong, T.W., Wu, X.L., Du, J.B., Liu, J., Yang, W.Y., 2015. Yield response to different planting geometries in maize soybean relay strip intercropping systems. Agron J 107, 296-304."/>
    <s v="China"/>
    <x v="5317"/>
    <n v="2015"/>
    <s v="glycine max"/>
  </r>
  <r>
    <s v="MA2019_L2"/>
    <s v="intercropping"/>
    <s v="Yang, F., Wang, X.C., Liao, D.P., Lu, F.Z., Gao, R.C., Liu, W.G., Yong, T.W., Wu, X.L., Du, J.B., Liu, J., Yang, W.Y., 2015. Yield response to different planting geometries in maize soybean relay strip intercropping systems. Agron J 107, 296-304."/>
    <s v="China"/>
    <x v="5317"/>
    <n v="2015"/>
    <s v="zea mays"/>
  </r>
  <r>
    <s v="MA2019_L2"/>
    <s v="intercropping"/>
    <s v="Ye, Y.L. (2003. Effect of intercropping on nitrogen and water use. Doctoral thesis. China Agricultural University, Beijing (in Chinese)."/>
    <s v="China"/>
    <x v="5318"/>
    <n v="2003"/>
    <s v="na"/>
  </r>
  <r>
    <s v="MA2019_L2"/>
    <s v="intercropping"/>
    <s v="Ye, Y.L. (2003. Effect of intercropping on nitrogen and water use. Doctoral thesis. China Agricultural University, Beijing (in Chinese)."/>
    <s v="China"/>
    <x v="5318"/>
    <n v="2003"/>
    <s v="na"/>
  </r>
  <r>
    <s v="MA2019_L2"/>
    <s v="intercropping"/>
    <s v="Yin, Wen., Zhao, C., Yu, A.Z., Chai, Q., Hu F.L., Feng, F.X., 2015. Effect of straw returning and reduced tillage on interspecific competition and complementation in wheat/maize intercropping system. 41, 633-641. (in Chinese)."/>
    <s v="China"/>
    <x v="5319"/>
    <n v="2015"/>
    <s v="triticum aestivum"/>
  </r>
  <r>
    <s v="MA2019_L2"/>
    <s v="intercropping"/>
    <s v="Yin, Wen., Zhao, C., Yu, A.Z., Chai, Q., Hu F.L., Feng, F.X., 2015. Effect of straw returning and reduced tillage on interspecific competition and complementation in wheat/maize intercropping system. 41, 633-641. (in Chinese)."/>
    <s v="China"/>
    <x v="5319"/>
    <n v="2015"/>
    <s v="zea mays"/>
  </r>
  <r>
    <s v="MA2019_L2"/>
    <s v="intercropping"/>
    <s v="Yu, Y.K., 2014. Effects of intercropping for maize and mung bean. Heilongjiang Agricultural Science. 2, 29-31. (in Chinese)."/>
    <s v="China"/>
    <x v="5320"/>
    <n v="2014"/>
    <s v="vigna radiata"/>
  </r>
  <r>
    <s v="MA2019_L2"/>
    <s v="intercropping"/>
    <s v="Yu, Y.K., 2014. Effects of intercropping for maize and mung bean. Heilongjiang Agricultural Science. 2, 29-31. (in Chinese)."/>
    <s v="China"/>
    <x v="5320"/>
    <n v="2014"/>
    <s v="zea mays"/>
  </r>
  <r>
    <s v="MA2019_L2"/>
    <s v="intercropping"/>
    <s v="Yue, G.G., Wang, E.M., Xu, Y.G., 1995. A study on row-space ratio of corn and soybean in intercropping system and its photosynthetic quantum. Guizhou Agricultural Science 3, 18-22 (in Chinese)."/>
    <s v="China"/>
    <x v="5321"/>
    <n v="1995"/>
    <s v="glycine max"/>
  </r>
  <r>
    <s v="MA2019_L2"/>
    <s v="intercropping"/>
    <s v="Yue, G.G., Wang, E.M., Xu, Y.G., 1995. A study on row-space ratio of corn and soybean in intercropping system and its photosynthetic quantum. Guizhou Agricultural Science 3, 18-22 (in Chinese)."/>
    <s v="China"/>
    <x v="5321"/>
    <n v="1995"/>
    <s v="zea mays"/>
  </r>
  <r>
    <s v="MA2019_L2"/>
    <s v="intercropping"/>
    <s v="Zhang, B.C., Huang, G.B., Feng-Min, L.I., 2007. Effect of Limited Single Irrigation on Yield of Winter Wheat and Spring Maize Relay Intercropping. Pedosphere 17, 529-537."/>
    <s v="China"/>
    <x v="5322"/>
    <n v="2007"/>
    <s v="triticum aestivum"/>
  </r>
  <r>
    <s v="MA2019_L2"/>
    <s v="intercropping"/>
    <s v="Zhang, B.C., Huang, G.B., Feng-Min, L.I., 2007. Effect of Limited Single Irrigation on Yield of Winter Wheat and Spring Maize Relay Intercropping. Pedosphere 17, 529-537."/>
    <s v="China"/>
    <x v="5322"/>
    <n v="2007"/>
    <s v="zea mays"/>
  </r>
  <r>
    <s v="MA2019_L2"/>
    <s v="intercropping"/>
    <s v="Zhang, C.M., Zhang, Y.W., Guo, Z.L., Zhao, X.Y., Yan, H.B., Zhu, H.J., G.W., 2014. Research photosynthetic characteristic of adzuki bean and production efficiency under intercropping patterns. Chinese Agricultural Science Bulletin. 30, 226-231. (in Chinese)."/>
    <s v="China"/>
    <x v="5323"/>
    <n v="2014"/>
    <s v="na"/>
  </r>
  <r>
    <s v="MA2019_L2"/>
    <s v="intercropping"/>
    <s v="Zhang, C.M., Zhang, Y.W., Guo, Z.L., Zhao, X.Y., Yan, H.B., Zhu, H.J., G.W., 2014. Research photosynthetic characteristic of adzuki bean and production efficiency under intercropping patterns. Chinese Agricultural Science Bulletin. 30, 226-231. (in Chinese)."/>
    <s v="China"/>
    <x v="5323"/>
    <n v="2014"/>
    <s v="vigna angularis"/>
  </r>
  <r>
    <s v="MA2019_L2"/>
    <s v="intercropping"/>
    <s v="Zhao, J.H., Sun, J.H., Li, L., Li, W.Q., 2012. Effect of maize row spacing on yield of pea/maize intercropping system. Chinese Journal of Eco-Agriculture. 20, 1451-1456. (in Chinese)."/>
    <s v="China"/>
    <x v="5324"/>
    <n v="2012"/>
    <s v="pisum sativum"/>
  </r>
  <r>
    <s v="MA2019_L2"/>
    <s v="intercropping"/>
    <s v="Zhao, J.H., Sun, J.H., Li, L., Li, W.Q., 2012. Effect of maize row spacing on yield of pea/maize intercropping system. Chinese Journal of Eco-Agriculture. 20, 1451-1456. (in Chinese)."/>
    <s v="China"/>
    <x v="5324"/>
    <n v="2012"/>
    <s v="zea mays"/>
  </r>
  <r>
    <s v="MA2019_L2"/>
    <s v="intercropping"/>
    <s v="Zhou, H.B., Lin, C., Chen, J., Francis, F., Haubruge, E., Yong, L., Bragard, C., Cheng, D.F., 2013. Adaptation of wheat-pea intercropping pattern in China to reduce Sitobion avenae (Hemiptera: Aphididae) occurrence by promoting natural enemies. J Sustain Agr 37, 1001-1016."/>
    <s v="China"/>
    <x v="316"/>
    <n v="2013"/>
    <s v="pisum sativum"/>
  </r>
  <r>
    <s v="MA2019_L2"/>
    <s v="intercropping"/>
    <s v="Zhou, H.B., Lin, C., Chen, J., Francis, F., Haubruge, E., Yong, L., Bragard, C., Cheng, D.F., 2013. Adaptation of wheat-pea intercropping pattern in China to reduce Sitobion avenae (Hemiptera: Aphididae) occurrence by promoting natural enemies. J Sustain Agr 37, 1001-1016."/>
    <s v="China"/>
    <x v="316"/>
    <n v="2013"/>
    <s v="triticum aestivum"/>
  </r>
  <r>
    <s v="MA2019_L2"/>
    <s v="intercropping"/>
    <s v="Zhou, S.M., Ma, S.Q., Li, W., Zhang, S.T., 1998. Analysis of superiority of maize and Arachis hypogaea row intercropping. Acta Agriculturae Universitatis Henanensis 32, 18-23 (in Chinese)."/>
    <s v="China"/>
    <x v="5325"/>
    <n v="1998"/>
    <s v="arachis hypogaea"/>
  </r>
  <r>
    <s v="MA2019_L2"/>
    <s v="intercropping"/>
    <s v="Zhou, S.M., Ma, S.Q., Li, W., Zhang, S.T., 1998. Analysis of superiority of maize and Arachis hypogaea row intercropping. Acta Agriculturae Universitatis Henanensis 32, 18-23 (in Chinese)."/>
    <s v="China"/>
    <x v="5325"/>
    <n v="1998"/>
    <s v="zea mays"/>
  </r>
  <r>
    <s v="MA2019_L2"/>
    <s v="intercropping"/>
    <s v="Zhu, X.T., Chen, J.Q., Tan, C.Y., Yang C.J., 2014. Optimization on plant row and spacing configuration of maize and soybean under 1, 2 intercropping planting model. Soybean Science. 33, 35-40 (in Chinese)."/>
    <s v="China"/>
    <x v="5326"/>
    <n v="2014"/>
    <s v="glycine max"/>
  </r>
  <r>
    <s v="MA2019_L2"/>
    <s v="intercropping"/>
    <s v="Zhu, X.T., Chen, J.Q., Tan, C.Y., Yang C.J., 2014. Optimization on plant row and spacing configuration of maize and soybean under 1, 2 intercropping planting model. Soybean Science. 33, 35-40 (in Chinese)."/>
    <s v="China"/>
    <x v="5326"/>
    <n v="2014"/>
    <s v="zea mays"/>
  </r>
  <r>
    <s v="MA2019_M1"/>
    <s v="cover crops"/>
    <s v="Constantin, J. et al. Effects of catch crops, no till and reduced nitrogen fertilization on nitrogen leaching and balance in three long-term experiments. Agric. Ecosyst. Environ. 135, 268‚Äö√Ñ√¨278 (2010)."/>
    <s v="France"/>
    <x v="472"/>
    <n v="2010"/>
    <s v="beta vulgaris subsp."/>
  </r>
  <r>
    <s v="MA2019_M1"/>
    <s v="cover crops"/>
    <s v="Constantin, J. et al. Effects of catch crops, no till and reduced nitrogen fertilization on nitrogen leaching and balance in three long-term experiments. Agric. Ecosyst. Environ. 135, 268‚Äö√Ñ√¨278 (2010)."/>
    <s v="France"/>
    <x v="472"/>
    <n v="2010"/>
    <s v="brassica nigra"/>
  </r>
  <r>
    <s v="MA2019_M1"/>
    <s v="cover crops"/>
    <s v="Constantin, J. et al. Effects of catch crops, no till and reduced nitrogen fertilization on nitrogen leaching and balance in three long-term experiments. Agric. Ecosyst. Environ. 135, 268‚Äö√Ñ√¨278 (2010)."/>
    <s v="France"/>
    <x v="472"/>
    <n v="2010"/>
    <s v="hordeum vulgare"/>
  </r>
  <r>
    <s v="MA2019_M1"/>
    <s v="cover crops"/>
    <s v="Constantin, J. et al. Effects of catch crops, no till and reduced nitrogen fertilization on nitrogen leaching and balance in three long-term experiments. Agric. Ecosyst. Environ. 135, 268‚Äö√Ñ√¨278 (2010)."/>
    <s v="France"/>
    <x v="472"/>
    <n v="2010"/>
    <s v="lollium spp."/>
  </r>
  <r>
    <s v="MA2019_M1"/>
    <s v="cover crops"/>
    <s v="Constantin, J. et al. Effects of catch crops, no till and reduced nitrogen fertilization on nitrogen leaching and balance in three long-term experiments. Agric. Ecosyst. Environ. 135, 268‚Äö√Ñ√¨278 (2010)."/>
    <s v="France"/>
    <x v="472"/>
    <n v="2010"/>
    <s v="pisum sativum"/>
  </r>
  <r>
    <s v="MA2019_M1"/>
    <s v="cover crops"/>
    <s v="Constantin, J. et al. Effects of catch crops, no till and reduced nitrogen fertilization on nitrogen leaching and balance in three long-term experiments. Agric. Ecosyst. Environ. 135, 268‚Äö√Ñ√¨278 (2010)."/>
    <s v="France"/>
    <x v="472"/>
    <n v="2010"/>
    <s v="raphanus sativus"/>
  </r>
  <r>
    <s v="MA2019_M1"/>
    <s v="cover crops"/>
    <s v="Constantin, J. et al. Effects of catch crops, no till and reduced nitrogen fertilization on nitrogen leaching and balance in three long-term experiments. Agric. Ecosyst. Environ. 135, 268‚Äö√Ñ√¨278 (2010)."/>
    <s v="France"/>
    <x v="472"/>
    <n v="2010"/>
    <s v="secale cereale"/>
  </r>
  <r>
    <s v="MA2019_M1"/>
    <s v="cover crops"/>
    <s v="Constantin, J. et al. Effects of catch crops, no till and reduced nitrogen fertilization on nitrogen leaching and balance in three long-term experiments. Agric. Ecosyst. Environ. 135, 268‚Äö√Ñ√¨278 (2010)."/>
    <s v="France"/>
    <x v="472"/>
    <n v="2010"/>
    <s v="triticum aestivum"/>
  </r>
  <r>
    <s v="MA2019_M1"/>
    <s v="cover crops"/>
    <s v="Constantin, J. et al. Effects of catch crops, no till and reduced nitrogen fertilization on nitrogen leaching and balance in three long-term experiments. Agric. Ecosyst. Environ. 135, 268‚Äö√Ñ√¨278 (2010)."/>
    <s v="France"/>
    <x v="472"/>
    <n v="2010"/>
    <s v="zea mays"/>
  </r>
  <r>
    <s v="MA2019_M1"/>
    <s v="cover crops"/>
    <s v="Daigh et al. (2014 )"/>
    <s v="USA"/>
    <x v="5327"/>
    <n v="2014"/>
    <s v="glycine max"/>
  </r>
  <r>
    <s v="MA2019_M1"/>
    <s v="cover crops"/>
    <s v="Daigh et al. (2014 )"/>
    <s v="USA"/>
    <x v="5327"/>
    <n v="2014"/>
    <s v="secale cereale"/>
  </r>
  <r>
    <s v="MA2019_M1"/>
    <s v="cover crops"/>
    <s v="Daigh et al. (2014 )"/>
    <s v="USA"/>
    <x v="5327"/>
    <n v="2014"/>
    <s v="zea mays"/>
  </r>
  <r>
    <s v="MA2019_M1"/>
    <s v="cover crops"/>
    <s v="Davies et al. (1996"/>
    <s v="UK"/>
    <x v="5328"/>
    <n v="1996"/>
    <s v="solanum tuberosum"/>
  </r>
  <r>
    <s v="MA2019_M1"/>
    <s v="cover crops"/>
    <s v="Davies et al. (1996"/>
    <s v="UK"/>
    <x v="5328"/>
    <n v="1996"/>
    <s v="triticum aestivum"/>
  </r>
  <r>
    <s v="MA2019_M1"/>
    <s v="cover crops"/>
    <s v="Feyereisen et al. (2006"/>
    <s v="USA"/>
    <x v="5329"/>
    <n v="2006"/>
    <s v="avena sativa"/>
  </r>
  <r>
    <s v="MA2019_M1"/>
    <s v="cover crops"/>
    <s v="Feyereisen et al. (2006"/>
    <s v="USA"/>
    <x v="5329"/>
    <n v="2006"/>
    <s v="glycine max"/>
  </r>
  <r>
    <s v="MA2019_M1"/>
    <s v="cover crops"/>
    <s v="Feyereisen et al. (2006"/>
    <s v="USA"/>
    <x v="5329"/>
    <n v="2006"/>
    <s v="secale cereale"/>
  </r>
  <r>
    <s v="MA2019_M1"/>
    <s v="cover crops"/>
    <s v="Feyereisen et al. (2006"/>
    <s v="USA"/>
    <x v="5329"/>
    <n v="2006"/>
    <s v="zea mays"/>
  </r>
  <r>
    <s v="MA2019_M1"/>
    <s v="cover crops"/>
    <s v="Gabriel, J.L., R. Munoz-Carpena, and M. Quemada. 2012. The role of cover crops in ir-rigated systems: Water balance, nitrate leaching and soil mineral nitrogen accu-mulation. Agric. Ecosyst. Environ. 155:50&lt;d0&gt;61. doi:10.1016/j.agee.2012.03.021"/>
    <s v="Spain"/>
    <x v="3844"/>
    <n v="2012"/>
    <s v="fallow"/>
  </r>
  <r>
    <s v="MA2019_M1"/>
    <s v="cover crops"/>
    <s v="Gabriel, J.L., R. Munoz-Carpena, and M. Quemada. 2012. The role of cover crops in ir-rigated systems: Water balance, nitrate leaching and soil mineral nitrogen accu-mulation. Agric. Ecosyst. Environ. 155:50&lt;d0&gt;61. doi:10.1016/j.agee.2012.03.021"/>
    <s v="Spain"/>
    <x v="3844"/>
    <n v="2012"/>
    <s v="hordeum vulgare"/>
  </r>
  <r>
    <s v="MA2019_M1"/>
    <s v="cover crops"/>
    <s v="Gabriel, J.L., R. Munoz-Carpena, and M. Quemada. 2012. The role of cover crops in ir-rigated systems: Water balance, nitrate leaching and soil mineral nitrogen accu-mulation. Agric. Ecosyst. Environ. 155:50&lt;d0&gt;61. doi:10.1016/j.agee.2012.03.021"/>
    <s v="Spain"/>
    <x v="3844"/>
    <n v="2012"/>
    <s v="vicia spp."/>
  </r>
  <r>
    <s v="MA2019_M1"/>
    <s v="cover crops"/>
    <s v="Gabriel, J.L., R. Munoz-Carpena, and M. Quemada. 2012. The role of cover crops in ir-rigated systems: Water balance, nitrate leaching and soil mineral nitrogen accu-mulation. Agric. Ecosyst. Environ. 155:50&lt;d0&gt;61. doi:10.1016/j.agee.2012.03.021"/>
    <s v="Spain"/>
    <x v="3844"/>
    <n v="2012"/>
    <s v="zea mays"/>
  </r>
  <r>
    <s v="MA2019_M1"/>
    <s v="cover crops"/>
    <s v="Hooker et al. (2008"/>
    <s v="Ireland"/>
    <x v="4760"/>
    <n v="2008"/>
    <s v="brassica nigra"/>
  </r>
  <r>
    <s v="MA2019_M1"/>
    <s v="cover crops"/>
    <s v="Hooker et al. (2008"/>
    <s v="Ireland"/>
    <x v="4760"/>
    <n v="2008"/>
    <s v="hordeum vulgare"/>
  </r>
  <r>
    <s v="MA2019_M1"/>
    <s v="cover crops"/>
    <s v="Justes et al. (1999"/>
    <s v="France"/>
    <x v="5330"/>
    <n v="1999"/>
    <s v="brassica napus"/>
  </r>
  <r>
    <s v="MA2019_M1"/>
    <s v="cover crops"/>
    <s v="Justes et al. (1999"/>
    <s v="France"/>
    <x v="5330"/>
    <n v="1999"/>
    <s v="raphanus sativus"/>
  </r>
  <r>
    <s v="MA2019_M1"/>
    <s v="cover crops"/>
    <s v="Kaspar et al. (2007"/>
    <s v="USA"/>
    <x v="560"/>
    <n v="2007"/>
    <s v="secale cereale"/>
  </r>
  <r>
    <s v="MA2019_M1"/>
    <s v="cover crops"/>
    <s v="Kaspar et al. (2007"/>
    <s v="USA"/>
    <x v="560"/>
    <n v="2007"/>
    <s v="triticum aestivum"/>
  </r>
  <r>
    <s v="MA2019_M1"/>
    <s v="cover crops"/>
    <s v="Kaspar, T.C., D.B. Jaynes, T.B. Parkin, T.B. Moorman, and J.W. Singer. 2012. Effective-ness of oat and rye cover crops in reducing nitrate losses in tile drainage water. Agric. Water Manage. 110:25&lt;d0&gt;33. doi:10.1016/j.agwat.2012.03.010"/>
    <s v="USA"/>
    <x v="3204"/>
    <n v="2012"/>
    <s v="avena sativa"/>
  </r>
  <r>
    <s v="MA2019_M1"/>
    <s v="cover crops"/>
    <s v="Kaspar, T.C., D.B. Jaynes, T.B. Parkin, T.B. Moorman, and J.W. Singer. 2012. Effective-ness of oat and rye cover crops in reducing nitrate losses in tile drainage water. Agric. Water Manage. 110:25&lt;d0&gt;33. doi:10.1016/j.agwat.2012.03.010"/>
    <s v="USA"/>
    <x v="3204"/>
    <n v="2012"/>
    <s v="glycine max"/>
  </r>
  <r>
    <s v="MA2019_M1"/>
    <s v="cover crops"/>
    <s v="Kaspar, T.C., D.B. Jaynes, T.B. Parkin, T.B. Moorman, and J.W. Singer. 2012. Effective-ness of oat and rye cover crops in reducing nitrate losses in tile drainage water. Agric. Water Manage. 110:25&lt;d0&gt;33. doi:10.1016/j.agwat.2012.03.010"/>
    <s v="USA"/>
    <x v="3204"/>
    <n v="2012"/>
    <s v="secale cereale"/>
  </r>
  <r>
    <s v="MA2019_M1"/>
    <s v="cover crops"/>
    <s v="Kaspar, T.C., D.B. Jaynes, T.B. Parkin, T.B. Moorman, and J.W. Singer. 2012. Effective-ness of oat and rye cover crops in reducing nitrate losses in tile drainage water. Agric. Water Manage. 110:25&lt;d0&gt;33. doi:10.1016/j.agwat.2012.03.010"/>
    <s v="USA"/>
    <x v="3204"/>
    <n v="2012"/>
    <s v="zea mays"/>
  </r>
  <r>
    <s v="MA2019_M1"/>
    <s v="cover crops"/>
    <s v="Li et al. (2008"/>
    <s v="USA"/>
    <x v="5331"/>
    <n v="2008"/>
    <s v="glycine max"/>
  </r>
  <r>
    <s v="MA2019_M1"/>
    <s v="cover crops"/>
    <s v="Li et al. (2008"/>
    <s v="USA"/>
    <x v="5331"/>
    <n v="2008"/>
    <s v="secale cereale"/>
  </r>
  <r>
    <s v="MA2019_M1"/>
    <s v="cover crops"/>
    <s v="Li et al. (2008"/>
    <s v="USA"/>
    <x v="5331"/>
    <n v="2008"/>
    <s v="zea mays"/>
  </r>
  <r>
    <s v="MA2019_M1"/>
    <s v="cover crops"/>
    <s v="Logsdon et al. (2002"/>
    <s v="USA"/>
    <x v="5332"/>
    <n v="2002"/>
    <s v="avena sativa"/>
  </r>
  <r>
    <s v="MA2019_M1"/>
    <s v="cover crops"/>
    <s v="Logsdon et al. (2002"/>
    <s v="USA"/>
    <x v="5332"/>
    <n v="2002"/>
    <s v="glycine max"/>
  </r>
  <r>
    <s v="MA2019_M1"/>
    <s v="cover crops"/>
    <s v="Logsdon et al. (2002"/>
    <s v="USA"/>
    <x v="5332"/>
    <n v="2002"/>
    <s v="secale cereale"/>
  </r>
  <r>
    <s v="MA2019_M1"/>
    <s v="cover crops"/>
    <s v="Logsdon et al. (2002"/>
    <s v="USA"/>
    <x v="5332"/>
    <n v="2002"/>
    <s v="zea mays"/>
  </r>
  <r>
    <s v="MA2019_M1"/>
    <s v="cover crops"/>
    <s v="Malone et al. (2014"/>
    <s v="USA"/>
    <x v="5333"/>
    <n v="2014"/>
    <s v="glycine max"/>
  </r>
  <r>
    <s v="MA2019_M1"/>
    <s v="cover crops"/>
    <s v="Malone et al. (2014"/>
    <s v="USA"/>
    <x v="5333"/>
    <n v="2014"/>
    <s v="secale cereale"/>
  </r>
  <r>
    <s v="MA2019_M1"/>
    <s v="cover crops"/>
    <s v="Malone et al. (2014"/>
    <s v="USA"/>
    <x v="5333"/>
    <n v="2014"/>
    <s v="zea mays"/>
  </r>
  <r>
    <s v="MA2019_M1"/>
    <s v="cover crops"/>
    <s v="Martinez-Feria et al. (2016"/>
    <s v="USA"/>
    <x v="5334"/>
    <n v="2016"/>
    <s v="secale cereale"/>
  </r>
  <r>
    <s v="MA2019_M1"/>
    <s v="cover crops"/>
    <s v="Martinez-Feria et al. (2016"/>
    <s v="USA"/>
    <x v="5334"/>
    <n v="2016"/>
    <s v="zea mays"/>
  </r>
  <r>
    <s v="MA2019_M1"/>
    <s v="cover crops"/>
    <s v="Martinez, J., and G. Guiraud. 1990. A lysimeter study of the effects of a ryegrass catch crop during a winter wheat-maize rotation on nitrate leaching and on the following crop. Journal of Soil Science 41:5_16."/>
    <s v="France"/>
    <x v="1550"/>
    <n v="1990"/>
    <s v="lolium multiflorum"/>
  </r>
  <r>
    <s v="MA2019_M1"/>
    <s v="cover crops"/>
    <s v="Martinez, J., and G. Guiraud. 1990. A lysimeter study of the effects of a ryegrass catch crop during a winter wheat-maize rotation on nitrate leaching and on the following crop. Journal of Soil Science 41:5_16."/>
    <s v="France"/>
    <x v="1550"/>
    <n v="1990"/>
    <s v="triticum aestivum"/>
  </r>
  <r>
    <s v="MA2019_M1"/>
    <s v="cover crops"/>
    <s v="Martinez, J., and G. Guiraud. 1990. A lysimeter study of the effects of a ryegrass catch crop during a winter wheat-maize rotation on nitrate leaching and on the following crop. Journal of Soil Science 41:5_16."/>
    <s v="France"/>
    <x v="1550"/>
    <n v="1990"/>
    <s v="zea mays"/>
  </r>
  <r>
    <s v="MA2019_M1"/>
    <s v="cover crops"/>
    <s v="Meisinger et al. (1991"/>
    <s v="USA"/>
    <x v="5335"/>
    <n v="1991"/>
    <s v="beta vulgaris subsp."/>
  </r>
  <r>
    <s v="MA2019_M1"/>
    <s v="cover crops"/>
    <s v="Meisinger et al. (1991"/>
    <s v="USA"/>
    <x v="5335"/>
    <n v="1991"/>
    <s v="hordeum vulgare"/>
  </r>
  <r>
    <s v="MA2019_M1"/>
    <s v="cover crops"/>
    <s v="Meisinger et al. (1991"/>
    <s v="USA"/>
    <x v="5335"/>
    <n v="1991"/>
    <s v="secale cereale"/>
  </r>
  <r>
    <s v="MA2019_M1"/>
    <s v="cover crops"/>
    <s v="Meisinger, J.J., Hargrove, W.L., Mikkelsen, R.L., Williams, J.R. and Benson, V.W., 1991. Effects of cover crops on groundwater quality. Cover crops for clean water, pp.57-68."/>
    <s v="USA"/>
    <x v="5335"/>
    <n v="1991"/>
    <s v="gossypium hirsutum"/>
  </r>
  <r>
    <s v="MA2019_M1"/>
    <s v="cover crops"/>
    <s v="Meisinger, J.J., Hargrove, W.L., Mikkelsen, R.L., Williams, J.R. and Benson, V.W., 1991. Effects of cover crops on groundwater quality. Cover crops for clean water, pp.57-68."/>
    <s v="USA"/>
    <x v="5335"/>
    <n v="1991"/>
    <s v="secale cereale"/>
  </r>
  <r>
    <s v="MA2019_M1"/>
    <s v="cover crops"/>
    <s v="Meisinger, J.J., Hargrove, W.L., Mikkelsen, R.L., Williams, J.R. and Benson, V.W., 1991. Effects of cover crops on groundwater quality. Cover crops for clean water, pp.57-68."/>
    <s v="USA"/>
    <x v="5335"/>
    <n v="1991"/>
    <s v="trifolium incarnatum"/>
  </r>
  <r>
    <s v="MA2019_M1"/>
    <s v="cover crops"/>
    <s v="Meisinger, J.J., Hargrove, W.L., Mikkelsen, R.L., Williams, J.R. and Benson, V.W., 1991. Effects of cover crops on groundwater quality. Cover crops for clean water, pp.57-68."/>
    <s v="USA"/>
    <x v="5335"/>
    <n v="1991"/>
    <s v="vicia villosa"/>
  </r>
  <r>
    <s v="MA2019_M1"/>
    <s v="cover crops"/>
    <s v="Milburn et al. (1997 . Control of fall nitrate"/>
    <s v="Canada"/>
    <x v="5336"/>
    <n v="1997"/>
    <s v="fallow"/>
  </r>
  <r>
    <s v="MA2019_M1"/>
    <s v="cover crops"/>
    <s v="Milburn et al. (1997 . Control of fall nitrate"/>
    <s v="Canada"/>
    <x v="5336"/>
    <n v="1997"/>
    <s v="hordeum vulgare"/>
  </r>
  <r>
    <s v="MA2019_M1"/>
    <s v="cover crops"/>
    <s v="Milburn et al. (1997 . Control of fall nitrate"/>
    <s v="Canada"/>
    <x v="5336"/>
    <n v="1997"/>
    <s v="solanum tuberosum"/>
  </r>
  <r>
    <s v="MA2019_M1"/>
    <s v="cover crops"/>
    <s v="Milburn et al. (1997 . Control of fall nitrate"/>
    <s v="Canada"/>
    <x v="5336"/>
    <n v="1997"/>
    <s v="triticum aestivum"/>
  </r>
  <r>
    <s v="MA2019_M1"/>
    <s v="cover crops"/>
    <s v="Milburn, P., MacLeod, J.A. and Sanderson, B., 1997. Control of fall nitrate leaching from early harvested potatoes on Prince Edward Island. Canadian Agricultural Engineering, 39(4), pp.263-272."/>
    <s v="Canada"/>
    <x v="5336"/>
    <n v="1997"/>
    <s v="brassica napus"/>
  </r>
  <r>
    <s v="MA2019_M1"/>
    <s v="cover crops"/>
    <s v="Milburn, P., MacLeod, J.A. and Sanderson, B., 1997. Control of fall nitrate leaching from early harvested potatoes on Prince Edward Island. Canadian Agricultural Engineering, 39(4), pp.263-272."/>
    <s v="Canada"/>
    <x v="5336"/>
    <n v="1997"/>
    <s v="raphanus sativus"/>
  </r>
  <r>
    <s v="MA2019_M1"/>
    <s v="cover crops"/>
    <s v="Plaza-Bonilla et al. (2015"/>
    <s v="France"/>
    <x v="5337"/>
    <n v="2015"/>
    <s v="helianthus annuus"/>
  </r>
  <r>
    <s v="MA2019_M1"/>
    <s v="cover crops"/>
    <s v="Plaza-Bonilla et al. (2015"/>
    <s v="France"/>
    <x v="5337"/>
    <n v="2015"/>
    <s v="pisum sativum"/>
  </r>
  <r>
    <s v="MA2019_M1"/>
    <s v="cover crops"/>
    <s v="Plaza-Bonilla et al. (2015"/>
    <s v="France"/>
    <x v="5337"/>
    <n v="2015"/>
    <s v="sorghum bicolor"/>
  </r>
  <r>
    <s v="MA2019_M1"/>
    <s v="cover crops"/>
    <s v="Plaza-Bonilla et al. (2015"/>
    <s v="France"/>
    <x v="5337"/>
    <n v="2015"/>
    <s v="triticum turgidum subsp. durum"/>
  </r>
  <r>
    <s v="MA2019_M1"/>
    <s v="cover crops"/>
    <s v="Qi and Helmers (2010"/>
    <s v="USA"/>
    <x v="5338"/>
    <n v="2010"/>
    <s v="glycine max"/>
  </r>
  <r>
    <s v="MA2019_M1"/>
    <s v="cover crops"/>
    <s v="Qi and Helmers (2010"/>
    <s v="USA"/>
    <x v="5338"/>
    <n v="2010"/>
    <s v="zea mays"/>
  </r>
  <r>
    <s v="MA2019_M1"/>
    <s v="cover crops"/>
    <s v="Qi et al. (2011b"/>
    <s v="USA"/>
    <x v="5339"/>
    <n v="2011"/>
    <s v="hordeum vulgare"/>
  </r>
  <r>
    <s v="MA2019_M1"/>
    <s v="cover crops"/>
    <s v="Qi et al. (2011b"/>
    <s v="USA"/>
    <x v="5339"/>
    <n v="2011"/>
    <s v="vicia spp."/>
  </r>
  <r>
    <s v="MA2019_M1"/>
    <s v="cover crops"/>
    <s v="Qi et al. (2011b"/>
    <s v="USA"/>
    <x v="5339"/>
    <n v="2011"/>
    <s v="zea mays"/>
  </r>
  <r>
    <s v="MA2019_M1"/>
    <s v="cover crops"/>
    <s v="Qi et al.2011a"/>
    <s v="USA"/>
    <x v="5340"/>
    <n v="2011"/>
    <s v="glycine max"/>
  </r>
  <r>
    <s v="MA2019_M1"/>
    <s v="cover crops"/>
    <s v="Qi et al.2011a"/>
    <s v="USA"/>
    <x v="5340"/>
    <n v="2011"/>
    <s v="secale cereale"/>
  </r>
  <r>
    <s v="MA2019_M1"/>
    <s v="cover crops"/>
    <s v="Qi et al.2011a"/>
    <s v="USA"/>
    <x v="5340"/>
    <n v="2011"/>
    <s v="zea mays"/>
  </r>
  <r>
    <s v="MA2019_M1"/>
    <s v="cover crops"/>
    <s v="Salmeron, M., Cavero, J., Quilez, D., Isla, R., 2010. Winter cover crops affect monoculture maize yield and nitrogen leaching under irrigated mediterranean conditions. Agronomy Journal 102, 1700-1709."/>
    <s v="Sapin"/>
    <x v="3855"/>
    <n v="2010"/>
    <s v="brassica napus"/>
  </r>
  <r>
    <s v="MA2019_M1"/>
    <s v="cover crops"/>
    <s v="Salmeron, M., Cavero, J., Quilez, D., Isla, R., 2010. Winter cover crops affect monoculture maize yield and nitrogen leaching under irrigated mediterranean conditions. Agronomy Journal 102, 1700-1709."/>
    <s v="Sapin"/>
    <x v="3855"/>
    <n v="2010"/>
    <s v="hordeum vulgare"/>
  </r>
  <r>
    <s v="MA2019_M1"/>
    <s v="cover crops"/>
    <s v="Salmeron, M., Cavero, J., Quilez, D., Isla, R., 2010. Winter cover crops affect monoculture maize yield and nitrogen leaching under irrigated mediterranean conditions. Agronomy Journal 102, 1700-1709."/>
    <s v="Sapin"/>
    <x v="3855"/>
    <n v="2010"/>
    <s v="vicia sativa"/>
  </r>
  <r>
    <s v="MA2019_M1"/>
    <s v="cover crops"/>
    <s v="Salmeron, M., Cavero, J., Quilez, D., Isla, R., 2010. Winter cover crops affect monoculture maize yield and nitrogen leaching under irrigated mediterranean conditions. Agronomy Journal 102, 1700-1709."/>
    <s v="Sapin"/>
    <x v="3855"/>
    <n v="2010"/>
    <s v="zea mays"/>
  </r>
  <r>
    <s v="MA2019_M1"/>
    <s v="cover crops"/>
    <s v="Shepherd and Webb (1999"/>
    <s v="UK"/>
    <x v="4657"/>
    <n v="1999"/>
    <s v="beta vulgaris subsp."/>
  </r>
  <r>
    <s v="MA2019_M1"/>
    <s v="cover crops"/>
    <s v="Shepherd and Webb (1999"/>
    <s v="UK"/>
    <x v="4657"/>
    <n v="1999"/>
    <s v="brassica rapa oleifera"/>
  </r>
  <r>
    <s v="MA2019_M1"/>
    <s v="cover crops"/>
    <s v="Shepherd and Webb (1999"/>
    <s v="UK"/>
    <x v="4657"/>
    <n v="1999"/>
    <s v="fallow"/>
  </r>
  <r>
    <s v="MA2019_M1"/>
    <s v="cover crops"/>
    <s v="Shepherd and Webb (1999"/>
    <s v="UK"/>
    <x v="4657"/>
    <n v="1999"/>
    <s v="hordeum vulgare"/>
  </r>
  <r>
    <s v="MA2019_M1"/>
    <s v="cover crops"/>
    <s v="Strock et al. (2004"/>
    <s v="USA"/>
    <x v="677"/>
    <n v="2004"/>
    <s v="glycine max"/>
  </r>
  <r>
    <s v="MA2019_M1"/>
    <s v="cover crops"/>
    <s v="Strock et al. (2004"/>
    <s v="USA"/>
    <x v="677"/>
    <n v="2004"/>
    <s v="secale cereale"/>
  </r>
  <r>
    <s v="MA2019_M1"/>
    <s v="cover crops"/>
    <s v="Strock et al. (2004"/>
    <s v="USA"/>
    <x v="677"/>
    <n v="2004"/>
    <s v="zea mays"/>
  </r>
  <r>
    <s v="MA2019_M1"/>
    <s v="cover crops"/>
    <s v="Tonitto, C., David, M. B., Drinkwater, L. E., &amp; Li, C. (2007). Application of the DNDC model to tile-drained Illinois agroecosystems: model calibration, validation, and uncertainty analysis. Nutrient Cycling in Agroecosystems, 78(1), 51_&lt;d1&gt;&lt;d0&gt;63. doi:10.1007/s10705-006-9076-0"/>
    <s v="USA"/>
    <x v="977"/>
    <n v="2007"/>
    <s v="glycine max"/>
  </r>
  <r>
    <s v="MA2019_M1"/>
    <s v="cover crops"/>
    <s v="Tonitto, C., David, M. B., Drinkwater, L. E., &amp; Li, C. (2007). Application of the DNDC model to tile-drained Illinois agroecosystems: model calibration, validation, and uncertainty analysis. Nutrient Cycling in Agroecosystems, 78(1), 51_&lt;d1&gt;&lt;d0&gt;63. doi:10.1007/s10705-006-9076-0"/>
    <s v="USA"/>
    <x v="977"/>
    <n v="2007"/>
    <s v="zea mays"/>
  </r>
  <r>
    <s v="MA2019_M1"/>
    <s v="cover crops"/>
    <s v="Tosti et al. (2014"/>
    <s v="Italy"/>
    <x v="5341"/>
    <n v="2014"/>
    <s v="hordeum vulgare "/>
  </r>
  <r>
    <s v="MA2019_M1"/>
    <s v="cover crops"/>
    <s v="Tosti et al. (2014"/>
    <s v="Italy"/>
    <x v="5341"/>
    <n v="2014"/>
    <s v="vicia villosa"/>
  </r>
  <r>
    <s v="MA2019_M1"/>
    <s v="cover crops"/>
    <s v="Tribouillois et al. (2015)"/>
    <s v="France"/>
    <x v="5342"/>
    <n v="2015"/>
    <s v="avena strigosa"/>
  </r>
  <r>
    <s v="MA2019_M1"/>
    <s v="cover crops"/>
    <s v="Tribouillois et al. (2015)"/>
    <s v="France"/>
    <x v="5342"/>
    <n v="2015"/>
    <s v="brassica rapa"/>
  </r>
  <r>
    <s v="MA2019_M1"/>
    <s v="cover crops"/>
    <s v="Tribouillois et al. (2015)"/>
    <s v="France"/>
    <x v="5342"/>
    <n v="2015"/>
    <s v="lens nigricans"/>
  </r>
  <r>
    <s v="MA2019_M1"/>
    <s v="cover crops"/>
    <s v="Tribouillois et al. (2015)"/>
    <s v="France"/>
    <x v="5342"/>
    <n v="2015"/>
    <s v="lolium multiflorum"/>
  </r>
  <r>
    <s v="MA2019_M1"/>
    <s v="cover crops"/>
    <s v="Tribouillois et al. (2015)"/>
    <s v="France"/>
    <x v="5342"/>
    <n v="2015"/>
    <s v="phacelia tanacetifolia"/>
  </r>
  <r>
    <s v="MA2019_M1"/>
    <s v="cover crops"/>
    <s v="Tribouillois et al. (2015)"/>
    <s v="France"/>
    <x v="5342"/>
    <n v="2015"/>
    <s v="pisum sativum"/>
  </r>
  <r>
    <s v="MA2019_M1"/>
    <s v="cover crops"/>
    <s v="Tribouillois et al. (2015)"/>
    <s v="France"/>
    <x v="5342"/>
    <n v="2015"/>
    <s v="setaria italica"/>
  </r>
  <r>
    <s v="MA2019_M1"/>
    <s v="cover crops"/>
    <s v="Tribouillois et al. (2015)"/>
    <s v="France"/>
    <x v="5342"/>
    <n v="2015"/>
    <s v="trifolium incarnatum"/>
  </r>
  <r>
    <s v="MA2019_M1"/>
    <s v="cover crops"/>
    <s v="Tribouillois et al. (2015)"/>
    <s v="France"/>
    <x v="5342"/>
    <n v="2015"/>
    <s v="vicia benghalensis"/>
  </r>
  <r>
    <s v="MA2019_M1"/>
    <s v="cover crops"/>
    <s v="Tribouillois et al. (2015)"/>
    <s v="France"/>
    <x v="5342"/>
    <n v="2015"/>
    <s v="vicia faba "/>
  </r>
  <r>
    <s v="MA2019_M1"/>
    <s v="cover crops"/>
    <s v="Volk and Bell (1945 )USA"/>
    <s v="USA"/>
    <x v="5343"/>
    <n v="1945"/>
    <s v="na"/>
  </r>
  <r>
    <s v="MA2019_M1"/>
    <s v="cover crops"/>
    <s v="Volk, G.M. and Bell, C.E., 1945. Some major factors in the leaching of calcium, potassium, sulfur and nitrogen from sandy soils."/>
    <s v="USA"/>
    <x v="5344"/>
    <n v="1945"/>
    <s v="na"/>
  </r>
  <r>
    <s v="MA2019_M2"/>
    <s v="cover crops"/>
    <s v="10.1007/s003740100420"/>
    <s v="India"/>
    <x v="955"/>
    <n v="2001"/>
    <s v="oryza sativa"/>
  </r>
  <r>
    <s v="MA2019_M2"/>
    <s v="cover crops"/>
    <s v="10.1007/s003740100420"/>
    <s v="India"/>
    <x v="955"/>
    <n v="2001"/>
    <s v="sesbania aculeata"/>
  </r>
  <r>
    <s v="MA2019_M2"/>
    <s v="cover crops"/>
    <s v="10.1007/s003740100420"/>
    <s v="India"/>
    <x v="955"/>
    <n v="2001"/>
    <s v="triticum aestivum"/>
  </r>
  <r>
    <s v="MA2019_M2"/>
    <s v="cover crops"/>
    <s v="Abdalla et al. (2012)"/>
    <s v="Ireland"/>
    <x v="5345"/>
    <n v="2012"/>
    <s v="beta vulgaris subsp."/>
  </r>
  <r>
    <s v="MA2019_M2"/>
    <s v="cover crops"/>
    <s v="Abdalla et al. (2012)"/>
    <s v="Ireland"/>
    <x v="5345"/>
    <n v="2012"/>
    <s v="brassica napus"/>
  </r>
  <r>
    <s v="MA2019_M2"/>
    <s v="cover crops"/>
    <s v="Abdalla et al. (2012)"/>
    <s v="Ireland"/>
    <x v="5345"/>
    <n v="2012"/>
    <s v="brassica nigra"/>
  </r>
  <r>
    <s v="MA2019_M2"/>
    <s v="cover crops"/>
    <s v="Abdalla et al. (2012)"/>
    <s v="Ireland"/>
    <x v="5345"/>
    <n v="2012"/>
    <s v="hordeum vulgare"/>
  </r>
  <r>
    <s v="MA2019_M2"/>
    <s v="cover crops"/>
    <s v="Abdalla et al. (2014)"/>
    <s v="Ireland"/>
    <x v="5346"/>
    <n v="2014"/>
    <s v="beta vulgaris subsp."/>
  </r>
  <r>
    <s v="MA2019_M2"/>
    <s v="cover crops"/>
    <s v="Abdalla et al. (2014)"/>
    <s v="Ireland"/>
    <x v="5346"/>
    <n v="2014"/>
    <s v="brassica napus"/>
  </r>
  <r>
    <s v="MA2019_M2"/>
    <s v="cover crops"/>
    <s v="Abdalla et al. (2014)"/>
    <s v="Ireland"/>
    <x v="5346"/>
    <n v="2014"/>
    <s v="brassica nigra"/>
  </r>
  <r>
    <s v="MA2019_M2"/>
    <s v="cover crops"/>
    <s v="Abdalla et al. (2014)"/>
    <s v="Ireland"/>
    <x v="5346"/>
    <n v="2014"/>
    <s v="hordeum vulgare"/>
  </r>
  <r>
    <s v="MA2019_M2"/>
    <s v="cover crops"/>
    <s v="Alluvione, F., C. Bertora, L. Zavattaro, and C. Grignani. 2010. Nitrous ooxide and carbon dioxide emissions following green manure and compost fertilization in corn. Soil Science Society of America Journal 74(2):384-395."/>
    <s v="Italy"/>
    <x v="954"/>
    <n v="2010"/>
    <s v="vicia villosa"/>
  </r>
  <r>
    <s v="MA2019_M2"/>
    <s v="cover crops"/>
    <s v="Alluvione, F., C. Bertora, L. Zavattaro, and C. Grignani. 2010. Nitrous ooxide and carbon dioxide emissions following green manure and compost fertilization in corn. Soil Science Society of America Journal 74(2):384-395."/>
    <s v="Italy"/>
    <x v="954"/>
    <n v="2010"/>
    <s v="zea mays"/>
  </r>
  <r>
    <s v="MA2019_M2"/>
    <s v="cover crops"/>
    <s v="Baggs, E.M., C.A. Watson, and R.M. Rees. 2000. The fate of nitrogen from incorporated cover crop and green manure residues. Nutrient Cycling in Agroecosystems 56:153-163."/>
    <s v="UK"/>
    <x v="956"/>
    <n v="2000"/>
    <s v="avena sativa"/>
  </r>
  <r>
    <s v="MA2019_M2"/>
    <s v="cover crops"/>
    <s v="Baggs, E.M., C.A. Watson, and R.M. Rees. 2000. The fate of nitrogen from incorporated cover crop and green manure residues. Nutrient Cycling in Agroecosystems 56:153-163."/>
    <s v="UK"/>
    <x v="956"/>
    <n v="2000"/>
    <s v="brassica napus"/>
  </r>
  <r>
    <s v="MA2019_M2"/>
    <s v="cover crops"/>
    <s v="Baggs, E.M., C.A. Watson, and R.M. Rees. 2000. The fate of nitrogen from incorporated cover crop and green manure residues. Nutrient Cycling in Agroecosystems 56:153-163."/>
    <s v="UK"/>
    <x v="956"/>
    <n v="2000"/>
    <s v="hordeum vulgare"/>
  </r>
  <r>
    <s v="MA2019_M2"/>
    <s v="cover crops"/>
    <s v="Baggs, E.M., C.A. Watson, and R.M. Rees. 2000. The fate of nitrogen from incorporated cover crop and green manure residues. Nutrient Cycling in Agroecosystems 56:153-163."/>
    <s v="UK"/>
    <x v="956"/>
    <n v="2000"/>
    <s v="lolium multiflorum"/>
  </r>
  <r>
    <s v="MA2019_M2"/>
    <s v="cover crops"/>
    <s v="Baggs, E.M., C.A. Watson, and R.M. Rees. 2000. The fate of nitrogen from incorporated cover crop and green manure residues. Nutrient Cycling in Agroecosystems 56:153-163."/>
    <s v="UK"/>
    <x v="956"/>
    <n v="2000"/>
    <s v="pisum sativum"/>
  </r>
  <r>
    <s v="MA2019_M2"/>
    <s v="cover crops"/>
    <s v="Baggs, E.M., C.A. Watson, and R.M. Rees. 2000. The fate of nitrogen from incorporated cover crop and green manure residues. Nutrient Cycling in Agroecosystems 56:153-163."/>
    <s v="UK"/>
    <x v="956"/>
    <n v="2000"/>
    <s v="raphanus sativus"/>
  </r>
  <r>
    <s v="MA2019_M2"/>
    <s v="cover crops"/>
    <s v="Baggs, E.M., C.A. Watson, and R.M. Rees. 2000. The fate of nitrogen from incorporated cover crop and green manure residues. Nutrient Cycling in Agroecosystems 56:153-163."/>
    <s v="UK"/>
    <x v="956"/>
    <n v="2000"/>
    <s v="secale cereale"/>
  </r>
  <r>
    <s v="MA2019_M2"/>
    <s v="cover crops"/>
    <s v="Baggs, E.M., C.A. Watson, and R.M. Rees. 2000. The fate of nitrogen from incorporated cover crop and green manure residues. Nutrient Cycling in Agroecosystems 56:153-163."/>
    <s v="UK"/>
    <x v="956"/>
    <n v="2000"/>
    <s v="sinapis alba"/>
  </r>
  <r>
    <s v="MA2019_M2"/>
    <s v="cover crops"/>
    <s v="Baggs, E.M., C.A. Watson, and R.M. Rees. 2000. The fate of nitrogen from incorporated cover crop and green manure residues. Nutrient Cycling in Agroecosystems 56:153-163."/>
    <s v="UK"/>
    <x v="956"/>
    <n v="2000"/>
    <s v="triticum aestivum"/>
  </r>
  <r>
    <s v="MA2019_M2"/>
    <s v="cover crops"/>
    <s v="Baggs, E.M., C.A. Watson, and R.M. Rees. 2000. The fate of nitrogen from incorporated cover crop and green manure residues. Nutrient Cycling in Agroecosystems 56:153-163."/>
    <s v="UK"/>
    <x v="956"/>
    <n v="2000"/>
    <s v="zea mays"/>
  </r>
  <r>
    <s v="MA2019_M2"/>
    <s v="cover crops"/>
    <s v="Baggs, E.M., M. Stevenson, M. Pihlatie, A. Regar, H. Cook, and G. Cadisch. 2003. Nitrous oxide emissions following application of residues and fertiliser under zero and conventional tillage. Plant and Soil 254(2):361-370."/>
    <s v="UK"/>
    <x v="957"/>
    <n v="2003"/>
    <s v="secale cereale"/>
  </r>
  <r>
    <s v="MA2019_M2"/>
    <s v="cover crops"/>
    <s v="Baggs, E.M., M. Stevenson, M. Pihlatie, A. Regar, H. Cook, and G. Cadisch. 2003. Nitrous oxide emissions following application of residues and fertiliser under zero and conventional tillage. Plant and Soil 254(2):361-370."/>
    <s v="UK"/>
    <x v="957"/>
    <n v="2003"/>
    <s v="vicia faba"/>
  </r>
  <r>
    <s v="MA2019_M2"/>
    <s v="cover crops"/>
    <s v="Baggs, E.M., M. Stevenson, M. Pihlatie, A. Regar, H. Cook, and G. Cadisch. 2003. Nitrous oxide emissions following application of residues and fertiliser under zero and conventional tillage. Plant and Soil 254(2):361-370."/>
    <s v="UK"/>
    <x v="957"/>
    <n v="2003"/>
    <s v="zea mays"/>
  </r>
  <r>
    <s v="MA2019_M2"/>
    <s v="cover crops"/>
    <s v="Barrios-Masias et al. (2011)"/>
    <s v="China"/>
    <x v="958"/>
    <n v="2011"/>
    <s v="allium cepa"/>
  </r>
  <r>
    <s v="MA2019_M2"/>
    <s v="cover crops"/>
    <s v="Barrios-Masias et al. (2011)"/>
    <s v="China"/>
    <x v="958"/>
    <n v="2011"/>
    <s v="apium graveolens"/>
  </r>
  <r>
    <s v="MA2019_M2"/>
    <s v="cover crops"/>
    <s v="Barrios-Masias et al. (2011)"/>
    <s v="China"/>
    <x v="958"/>
    <n v="2011"/>
    <s v="brassica spp."/>
  </r>
  <r>
    <s v="MA2019_M2"/>
    <s v="cover crops"/>
    <s v="Barrios-Masias et al. (2011)"/>
    <s v="China"/>
    <x v="958"/>
    <n v="2011"/>
    <s v="brassica juncea"/>
  </r>
  <r>
    <s v="MA2019_M2"/>
    <s v="cover crops"/>
    <s v="Barrios-Masias et al. (2011)"/>
    <s v="China"/>
    <x v="958"/>
    <n v="2011"/>
    <s v="daucus carota"/>
  </r>
  <r>
    <s v="MA2019_M2"/>
    <s v="cover crops"/>
    <s v="Barrios-Masias et al. (2011)"/>
    <s v="China"/>
    <x v="958"/>
    <n v="2011"/>
    <s v="raphanus sativus"/>
  </r>
  <r>
    <s v="MA2019_M2"/>
    <s v="cover crops"/>
    <s v="Barrios-Masias et al. (2011)"/>
    <s v="China"/>
    <x v="958"/>
    <n v="2011"/>
    <s v="sinapis alba"/>
  </r>
  <r>
    <s v="MA2019_M2"/>
    <s v="cover crops"/>
    <s v="Barrios-Masias et al. (2011)"/>
    <s v="China"/>
    <x v="958"/>
    <n v="2011"/>
    <s v="solanum tuberosum"/>
  </r>
  <r>
    <s v="MA2019_M2"/>
    <s v="cover crops"/>
    <s v="Barrios-Masias et al. (2011)"/>
    <s v="China"/>
    <x v="958"/>
    <n v="2011"/>
    <s v="sorghum × drummondii"/>
  </r>
  <r>
    <s v="MA2019_M2"/>
    <s v="cover crops"/>
    <s v="Barrios-Masias et al. (2011)"/>
    <s v="China"/>
    <x v="958"/>
    <n v="2011"/>
    <s v="zea mays"/>
  </r>
  <r>
    <s v="MA2019_M2"/>
    <s v="cover crops"/>
    <s v="Bavin et al. (2009)"/>
    <s v="USA"/>
    <x v="5347"/>
    <n v="2009"/>
    <s v="glycine max"/>
  </r>
  <r>
    <s v="MA2019_M2"/>
    <s v="cover crops"/>
    <s v="Bavin et al. (2009)"/>
    <s v="USA"/>
    <x v="5347"/>
    <n v="2009"/>
    <s v="secale cereale,  zea mays"/>
  </r>
  <r>
    <s v="MA2019_M2"/>
    <s v="cover crops"/>
    <s v="Bhattacharyya et al. (2012)"/>
    <s v="India"/>
    <x v="5348"/>
    <n v="2012"/>
    <s v="oryza sativa"/>
  </r>
  <r>
    <s v="MA2019_M2"/>
    <s v="cover crops"/>
    <s v="Bhattacharyya et al. (2012)"/>
    <s v="India"/>
    <x v="5348"/>
    <n v="2012"/>
    <s v="sesbania aculeata"/>
  </r>
  <r>
    <s v="MA2019_M2"/>
    <s v="cover crops"/>
    <s v="De Gryze et al. (2009)"/>
    <s v="USA"/>
    <x v="5349"/>
    <n v="2009"/>
    <s v="carthamus tinctorius"/>
  </r>
  <r>
    <s v="MA2019_M2"/>
    <s v="cover crops"/>
    <s v="De Gryze et al. (2009)"/>
    <s v="USA"/>
    <x v="5349"/>
    <n v="2009"/>
    <s v="lycopersicon esculentum"/>
  </r>
  <r>
    <s v="MA2019_M2"/>
    <s v="cover crops"/>
    <s v="De Gryze et al. (2009)"/>
    <s v="USA"/>
    <x v="5349"/>
    <n v="2009"/>
    <s v="phaseolus vulgaris"/>
  </r>
  <r>
    <s v="MA2019_M2"/>
    <s v="cover crops"/>
    <s v="De Gryze et al. (2009)"/>
    <s v="USA"/>
    <x v="5349"/>
    <n v="2009"/>
    <s v="triticum aestivum"/>
  </r>
  <r>
    <s v="MA2019_M2"/>
    <s v="cover crops"/>
    <s v="De Gryze et al. (2009)"/>
    <s v="USA"/>
    <x v="5349"/>
    <n v="2009"/>
    <s v="zea mays"/>
  </r>
  <r>
    <s v="MA2019_M2"/>
    <s v="cover crops"/>
    <s v="Dietzel et al. (2011)"/>
    <s v="USA"/>
    <x v="961"/>
    <n v="2011"/>
    <s v="secale cereale"/>
  </r>
  <r>
    <s v="MA2019_M2"/>
    <s v="cover crops"/>
    <s v="Dietzel et al. (2011)"/>
    <s v="USA"/>
    <x v="961"/>
    <n v="2011"/>
    <s v="zea mays"/>
  </r>
  <r>
    <s v="MA2019_M2"/>
    <s v="cover crops"/>
    <s v="Farahbakhshazad, N., D. Dinnes, C. Li, D. Jaynes, and W. Salas. 2008. Modeling biogeochemical impacts of alternative management practices for a row-crop field in Iowa. Agriculture, Ecosystems &amp; Environment 123(1-3):30-48."/>
    <s v="USA"/>
    <x v="962"/>
    <n v="2008"/>
    <s v="glycine max"/>
  </r>
  <r>
    <s v="MA2019_M2"/>
    <s v="cover crops"/>
    <s v="Farahbakhshazad, N., D. Dinnes, C. Li, D. Jaynes, and W. Salas. 2008. Modeling biogeochemical impacts of alternative management practices for a row-crop field in Iowa. Agriculture, Ecosystems &amp; Environment 123(1-3):30-48."/>
    <s v="USA"/>
    <x v="962"/>
    <n v="2008"/>
    <s v="zea mays"/>
  </r>
  <r>
    <s v="MA2019_M2"/>
    <s v="cover crops"/>
    <s v="Fronning et al. (2008)"/>
    <s v="USA"/>
    <x v="963"/>
    <n v="2008"/>
    <s v="glycine max"/>
  </r>
  <r>
    <s v="MA2019_M2"/>
    <s v="cover crops"/>
    <s v="Fronning et al. (2008)"/>
    <s v="USA"/>
    <x v="963"/>
    <n v="2008"/>
    <s v="secale cereale"/>
  </r>
  <r>
    <s v="MA2019_M2"/>
    <s v="cover crops"/>
    <s v="Fronning et al. (2008)"/>
    <s v="USA"/>
    <x v="963"/>
    <n v="2008"/>
    <s v="zea mays"/>
  </r>
  <r>
    <s v="MA2019_M2"/>
    <s v="cover crops"/>
    <s v="Garland et al. (2011)"/>
    <s v="USA"/>
    <x v="5350"/>
    <n v="2011"/>
    <s v="legume"/>
  </r>
  <r>
    <s v="MA2019_M2"/>
    <s v="cover crops"/>
    <s v="Garland et al. (2011)"/>
    <s v="USA"/>
    <x v="5350"/>
    <n v="2011"/>
    <s v="vitis vinifera"/>
  </r>
  <r>
    <s v="MA2019_M2"/>
    <s v="cover crops"/>
    <s v="Guardia et al. (2016)"/>
    <s v="Spain"/>
    <x v="5351"/>
    <n v="2016"/>
    <s v="hordeum vulgare"/>
  </r>
  <r>
    <s v="MA2019_M2"/>
    <s v="cover crops"/>
    <s v="Guardia et al. (2016)"/>
    <s v="Spain"/>
    <x v="5351"/>
    <n v="2016"/>
    <s v="vicia sativa"/>
  </r>
  <r>
    <s v="MA2019_M2"/>
    <s v="cover crops"/>
    <s v="Guardia et al. (2016)"/>
    <s v="Spain"/>
    <x v="5351"/>
    <n v="2016"/>
    <s v="zea mays"/>
  </r>
  <r>
    <s v="MA2019_M2"/>
    <s v="cover crops"/>
    <s v="Hwang et al. (2017) Effect of cover cropping on the net global warming potential of rice paddy soil"/>
    <s v="Korea"/>
    <x v="4762"/>
    <n v="2017"/>
    <s v="hordeum vulgare"/>
  </r>
  <r>
    <s v="MA2019_M2"/>
    <s v="cover crops"/>
    <s v="Hwang et al. (2017) Effect of cover cropping on the net global warming potential of rice paddy soil"/>
    <s v="Korea"/>
    <x v="4762"/>
    <n v="2017"/>
    <s v="oryza sativa"/>
  </r>
  <r>
    <s v="MA2019_M2"/>
    <s v="cover crops"/>
    <s v="Hwang et al. (2017) Effect of cover cropping on the net global warming potential of rice paddy soil"/>
    <s v="Korea"/>
    <x v="4762"/>
    <n v="2017"/>
    <s v="vicia villosa"/>
  </r>
  <r>
    <s v="MA2019_M2"/>
    <s v="cover crops"/>
    <s v="Jarecki et al. (2009)"/>
    <s v="USA"/>
    <x v="964"/>
    <n v="2009"/>
    <s v="avena sativa"/>
  </r>
  <r>
    <s v="MA2019_M2"/>
    <s v="cover crops"/>
    <s v="Jarecki et al. (2009)"/>
    <s v="USA"/>
    <x v="964"/>
    <n v="2009"/>
    <s v="glycine max"/>
  </r>
  <r>
    <s v="MA2019_M2"/>
    <s v="cover crops"/>
    <s v="Jarecki et al. (2009)"/>
    <s v="USA"/>
    <x v="964"/>
    <n v="2009"/>
    <s v="secale cereale"/>
  </r>
  <r>
    <s v="MA2019_M2"/>
    <s v="cover crops"/>
    <s v="Jarecki et al. (2009)"/>
    <s v="USA"/>
    <x v="964"/>
    <n v="2009"/>
    <s v="zea mays"/>
  </r>
  <r>
    <s v="MA2019_M2"/>
    <s v="cover crops"/>
    <s v="Kallenbach, C.M., D.E. Rolston, and W.R. Horwath. 2010. Cover cropping affects soil N2O and CO2 emissions differently depending on type of irrigation. Agriculture, Ecosystems &amp; Environment 137(3-4):251-260."/>
    <s v="USA"/>
    <x v="965"/>
    <n v="2010"/>
    <s v="lathyrus hirstutus l., tomato"/>
  </r>
  <r>
    <s v="MA2019_M2"/>
    <s v="cover crops"/>
    <s v="Kallenbach, C.M., D.E. Rolston, and W.R. Horwath. 2010. Cover cropping affects soil N2O and CO2 emissions differently depending on type of irrigation. Agriculture, Ecosystems &amp; Environment 137(3-4):251-260."/>
    <s v="USA"/>
    <x v="965"/>
    <n v="2010"/>
    <s v="vicia villosa"/>
  </r>
  <r>
    <s v="MA2019_M2"/>
    <s v="cover crops"/>
    <s v="Kerri and Belina (2008a)"/>
    <s v="USA"/>
    <x v="5352"/>
    <n v="2008"/>
    <s v="secale cereale"/>
  </r>
  <r>
    <s v="MA2019_M2"/>
    <s v="cover crops"/>
    <s v="Kerri and Belina (2008a)"/>
    <s v="USA"/>
    <x v="5352"/>
    <n v="2008"/>
    <s v="trios"/>
  </r>
  <r>
    <s v="MA2019_M2"/>
    <s v="cover crops"/>
    <s v="Kerri and Belina (2008b)"/>
    <s v="USA"/>
    <x v="5353"/>
    <n v="2008"/>
    <s v="secale cereale"/>
  </r>
  <r>
    <s v="MA2019_M2"/>
    <s v="cover crops"/>
    <s v="Kerri and Belina (2008b)"/>
    <s v="USA"/>
    <x v="5353"/>
    <n v="2008"/>
    <s v="trios"/>
  </r>
  <r>
    <s v="MA2019_M2"/>
    <s v="cover crops"/>
    <s v="Kerri and Belina (2008b)"/>
    <s v="USA"/>
    <x v="5354"/>
    <n v="2008"/>
    <s v="trios"/>
  </r>
  <r>
    <s v="MA2019_M2"/>
    <s v="cover crops"/>
    <s v="Kerri and Belina (2008b)"/>
    <s v="USA"/>
    <x v="5353"/>
    <n v="2008"/>
    <s v="vitis vinifera"/>
  </r>
  <r>
    <s v="MA2019_M2"/>
    <s v="cover crops"/>
    <s v="Mancinelli et al. (2013)"/>
    <s v="Italy"/>
    <x v="5355"/>
    <n v="2013"/>
    <s v="lolium multiflorum"/>
  </r>
  <r>
    <s v="MA2019_M2"/>
    <s v="cover crops"/>
    <s v="Mancinelli et al. (2013)"/>
    <s v="Italy"/>
    <x v="5355"/>
    <n v="2013"/>
    <s v="vicia sativa"/>
  </r>
  <r>
    <s v="MA2019_M2"/>
    <s v="cover crops"/>
    <s v="McSwiney et al. (2010)"/>
    <s v="USA"/>
    <x v="966"/>
    <n v="2010"/>
    <s v="glycine max"/>
  </r>
  <r>
    <s v="MA2019_M2"/>
    <s v="cover crops"/>
    <s v="McSwiney et al. (2010)"/>
    <s v="USA"/>
    <x v="966"/>
    <n v="2010"/>
    <s v="secale cereale"/>
  </r>
  <r>
    <s v="MA2019_M2"/>
    <s v="cover crops"/>
    <s v="McSwiney et al. (2010)"/>
    <s v="USA"/>
    <x v="966"/>
    <n v="2010"/>
    <s v="triticum aestivum"/>
  </r>
  <r>
    <s v="MA2019_M2"/>
    <s v="cover crops"/>
    <s v="McSwiney et al. (2010)"/>
    <s v="USA"/>
    <x v="966"/>
    <n v="2010"/>
    <s v="zea mays"/>
  </r>
  <r>
    <s v="MA2019_M2"/>
    <s v="cover crops"/>
    <s v="Millar and Baggs (2004)"/>
    <s v="Kenya"/>
    <x v="5356"/>
    <n v="2004"/>
    <s v="calliandra calothyrsus"/>
  </r>
  <r>
    <s v="MA2019_M2"/>
    <s v="cover crops"/>
    <s v="Millar and Baggs (2004)"/>
    <s v="Kenya"/>
    <x v="5356"/>
    <n v="2004"/>
    <s v="crotalaria grahamiana"/>
  </r>
  <r>
    <s v="MA2019_M2"/>
    <s v="cover crops"/>
    <s v="Millar and Baggs (2004)"/>
    <s v="Kenya"/>
    <x v="5356"/>
    <n v="2004"/>
    <s v="macroptilium atropurpureum"/>
  </r>
  <r>
    <s v="MA2019_M2"/>
    <s v="cover crops"/>
    <s v="Millar and Baggs (2004)"/>
    <s v="Kenya"/>
    <x v="5356"/>
    <n v="2004"/>
    <s v="sesbania sesban"/>
  </r>
  <r>
    <s v="MA2019_M2"/>
    <s v="cover crops"/>
    <s v="Mitchell et al. (2013b)"/>
    <s v="USA"/>
    <x v="1696"/>
    <n v="2013"/>
    <s v="glycine max"/>
  </r>
  <r>
    <s v="MA2019_M2"/>
    <s v="cover crops"/>
    <s v="Mitchell et al. (2013b)"/>
    <s v="USA"/>
    <x v="1696"/>
    <n v="2013"/>
    <s v="secale cereale"/>
  </r>
  <r>
    <s v="MA2019_M2"/>
    <s v="cover crops"/>
    <s v="Mitchell et al. (2013b)"/>
    <s v="USA"/>
    <x v="1696"/>
    <n v="2013"/>
    <s v="zea mays"/>
  </r>
  <r>
    <s v="MA2019_M2"/>
    <s v="cover crops"/>
    <s v="Negassa W, Price RF, Basir A, et al (2015) Cover crop and tillage systems effect on soil CO2 and N2O fluxes in contrasting topographic positions. Soil Tillage Res 154:64_74."/>
    <s v="USA"/>
    <x v="1697"/>
    <n v="2015"/>
    <s v="glycine max"/>
  </r>
  <r>
    <s v="MA2019_M2"/>
    <s v="cover crops"/>
    <s v="Negassa W, Price RF, Basir A, et al (2015) Cover crop and tillage systems effect on soil CO2 and N2O fluxes in contrasting topographic positions. Soil Tillage Res 154:64_74."/>
    <s v="USA"/>
    <x v="1697"/>
    <n v="2015"/>
    <s v="secale cereale,  zea mays"/>
  </r>
  <r>
    <s v="MA2019_M2"/>
    <s v="cover crops"/>
    <s v="Olesen, J.E., Hansen, E.M., Askegaard, M., Rasmussen, I.A., 2007. The value of catch crops and organic manures for spring barley in organic arable farming. Field Crop Res. 100, 168_178."/>
    <s v="Denmark"/>
    <x v="4395"/>
    <n v="2007"/>
    <s v="hordeum vulgare"/>
  </r>
  <r>
    <s v="MA2019_M2"/>
    <s v="cover crops"/>
    <s v="Olesen, J.E., Hansen, E.M., Askegaard, M., Rasmussen, I.A., 2007. The value of catch crops and organic manures for spring barley in organic arable farming. Field Crop Res. 100, 168_178."/>
    <s v="Denmark"/>
    <x v="4395"/>
    <n v="2007"/>
    <s v="lolium perenne"/>
  </r>
  <r>
    <s v="MA2019_M2"/>
    <s v="cover crops"/>
    <s v="Olesen, J.E., Hansen, E.M., Askegaard, M., Rasmussen, I.A., 2007. The value of catch crops and organic manures for spring barley in organic arable farming. Field Crop Res. 100, 168_178."/>
    <s v="Denmark"/>
    <x v="4395"/>
    <n v="2007"/>
    <s v="lotus corniculatus"/>
  </r>
  <r>
    <s v="MA2019_M2"/>
    <s v="cover crops"/>
    <s v="Olesen, J.E., Hansen, E.M., Askegaard, M., Rasmussen, I.A., 2007. The value of catch crops and organic manures for spring barley in organic arable farming. Field Crop Res. 100, 168_178."/>
    <s v="Denmark"/>
    <x v="4395"/>
    <n v="2007"/>
    <s v="medicago lupulina"/>
  </r>
  <r>
    <s v="MA2019_M2"/>
    <s v="cover crops"/>
    <s v="Olesen, J.E., Hansen, E.M., Askegaard, M., Rasmussen, I.A., 2007. The value of catch crops and organic manures for spring barley in organic arable farming. Field Crop Res. 100, 168_178."/>
    <s v="Denmark"/>
    <x v="4395"/>
    <n v="2007"/>
    <s v="ornithopus sativus"/>
  </r>
  <r>
    <s v="MA2019_M2"/>
    <s v="cover crops"/>
    <s v="Olesen, J.E., Hansen, E.M., Askegaard, M., Rasmussen, I.A., 2007. The value of catch crops and organic manures for spring barley in organic arable farming. Field Crop Res. 100, 168_178."/>
    <s v="Denmark"/>
    <x v="4395"/>
    <n v="2007"/>
    <s v="pisum sativum"/>
  </r>
  <r>
    <s v="MA2019_M2"/>
    <s v="cover crops"/>
    <s v="Olesen, J.E., Hansen, E.M., Askegaard, M., Rasmussen, I.A., 2007. The value of catch crops and organic manures for spring barley in organic arable farming. Field Crop Res. 100, 168_178."/>
    <s v="Denmark"/>
    <x v="4395"/>
    <n v="2007"/>
    <s v="trifolium spp."/>
  </r>
  <r>
    <s v="MA2019_M2"/>
    <s v="cover crops"/>
    <s v="Parkin and Kaspar (2006)"/>
    <s v="USA"/>
    <x v="970"/>
    <n v="2006"/>
    <s v="glycine max"/>
  </r>
  <r>
    <s v="MA2019_M2"/>
    <s v="cover crops"/>
    <s v="Parkin and Kaspar (2006)"/>
    <s v="USA"/>
    <x v="970"/>
    <n v="2006"/>
    <s v="secale cereale"/>
  </r>
  <r>
    <s v="MA2019_M2"/>
    <s v="cover crops"/>
    <s v="Parkin and Kaspar (2006)"/>
    <s v="USA"/>
    <x v="970"/>
    <n v="2006"/>
    <s v="zea mays"/>
  </r>
  <r>
    <s v="MA2019_M2"/>
    <s v="cover crops"/>
    <s v="Peregrina, F.Surface Soil Properties Influence Carbon Oxide Pulses After Precipitation Events in a Semiarid Vineyard Under Conventional Tillage and Cover CropsPedosphere26499-509"/>
    <s v="Spain"/>
    <x v="5357"/>
    <n v="2016"/>
    <s v="bromus mollis"/>
  </r>
  <r>
    <s v="MA2019_M2"/>
    <s v="cover crops"/>
    <s v="Peregrina, F.Surface Soil Properties Influence Carbon Oxide Pulses After Precipitation Events in a Semiarid Vineyard Under Conventional Tillage and Cover CropsPedosphere26499-509"/>
    <s v="Spain"/>
    <x v="5357"/>
    <n v="2016"/>
    <s v="conysa canadensis"/>
  </r>
  <r>
    <s v="MA2019_M2"/>
    <s v="cover crops"/>
    <s v="Peregrina, F.Surface Soil Properties Influence Carbon Oxide Pulses After Precipitation Events in a Semiarid Vineyard Under Conventional Tillage and Cover CropsPedosphere26499-509"/>
    <s v="Spain"/>
    <x v="5357"/>
    <n v="2016"/>
    <s v="diplotaxis erucoides"/>
  </r>
  <r>
    <s v="MA2019_M2"/>
    <s v="cover crops"/>
    <s v="Peregrina, F.Surface Soil Properties Influence Carbon Oxide Pulses After Precipitation Events in a Semiarid Vineyard Under Conventional Tillage and Cover CropsPedosphere26499-509"/>
    <s v="Spain"/>
    <x v="5357"/>
    <n v="2016"/>
    <s v="festuca longifolia"/>
  </r>
  <r>
    <s v="MA2019_M2"/>
    <s v="cover crops"/>
    <s v="Peregrina, F.Surface Soil Properties Influence Carbon Oxide Pulses After Precipitation Events in a Semiarid Vineyard Under Conventional Tillage and Cover CropsPedosphere26499-509"/>
    <s v="Spain"/>
    <x v="5357"/>
    <n v="2016"/>
    <s v="hordeum murinum_x000d__x000a_l."/>
  </r>
  <r>
    <s v="MA2019_M2"/>
    <s v="cover crops"/>
    <s v="Peregrina, F.Surface Soil Properties Influence Carbon Oxide Pulses After Precipitation Events in a Semiarid Vineyard Under Conventional Tillage and Cover CropsPedosphere26499-509"/>
    <s v="Spain"/>
    <x v="5357"/>
    <n v="2016"/>
    <s v="papaver hybridum"/>
  </r>
  <r>
    <s v="MA2019_M2"/>
    <s v="cover crops"/>
    <s v="Peregrina, F.Surface Soil Properties Influence Carbon Oxide Pulses After Precipitation Events in a Semiarid Vineyard Under Conventional Tillage and Cover CropsPedosphere26499-509"/>
    <s v="Spain"/>
    <x v="5357"/>
    <n v="2016"/>
    <s v="sonchus asper"/>
  </r>
  <r>
    <s v="MA2019_M2"/>
    <s v="cover crops"/>
    <s v="Peregrina, F.Surface Soil Properties Influence Carbon Oxide Pulses After Precipitation Events in a Semiarid Vineyard Under Conventional Tillage and Cover CropsPedosphere26499-509"/>
    <s v="Spain"/>
    <x v="5357"/>
    <n v="2016"/>
    <s v="sonchus oleraceus"/>
  </r>
  <r>
    <s v="MA2019_M2"/>
    <s v="cover crops"/>
    <s v="Peregrina, F.Surface Soil Properties Influence Carbon Oxide Pulses After Precipitation Events in a Semiarid Vineyard Under Conventional Tillage and Cover CropsPedosphere26499-509"/>
    <s v="Spain"/>
    <x v="5357"/>
    <n v="2016"/>
    <s v="veronica latifolia"/>
  </r>
  <r>
    <s v="MA2019_M2"/>
    <s v="cover crops"/>
    <s v="Peregrina, F.Surface Soil Properties Influence Carbon Oxide Pulses After Precipitation Events in a Semiarid Vineyard Under Conventional Tillage and Cover CropsPedosphere26499-509"/>
    <s v="Spain"/>
    <x v="5357"/>
    <n v="2016"/>
    <s v="vitis vinifera"/>
  </r>
  <r>
    <s v="MA2019_M2"/>
    <s v="cover crops"/>
    <s v="Petersen SO, Mutegi JK, Hansen EM, Munkholm LJ (2011) Tillage effects on N2O emissions as influenced by a winter cover crop. Soil Biol Biochem 43:1509_1517."/>
    <s v="Denmark"/>
    <x v="1699"/>
    <n v="2011"/>
    <s v="hordeum vulgare"/>
  </r>
  <r>
    <s v="MA2019_M2"/>
    <s v="cover crops"/>
    <s v="Petersen SO, Mutegi JK, Hansen EM, Munkholm LJ (2011) Tillage effects on N2O emissions as influenced by a winter cover crop. Soil Biol Biochem 43:1509_1517."/>
    <s v="Denmark"/>
    <x v="1699"/>
    <n v="2011"/>
    <s v="raphanus sativus"/>
  </r>
  <r>
    <s v="MA2019_M2"/>
    <s v="cover crops"/>
    <s v="Pramanik et al. (2014b)"/>
    <s v="Korea"/>
    <x v="5358"/>
    <n v="2014"/>
    <s v="hordeum vulgare"/>
  </r>
  <r>
    <s v="MA2019_M2"/>
    <s v="cover crops"/>
    <s v="Pramanik et al. (2014b)"/>
    <s v="Korea"/>
    <x v="5358"/>
    <n v="2014"/>
    <s v="oryza sativa"/>
  </r>
  <r>
    <s v="MA2019_M2"/>
    <s v="cover crops"/>
    <s v="Pramanik et al. (2014b)"/>
    <s v="Korea"/>
    <x v="5358"/>
    <n v="2014"/>
    <s v="vicia villosa"/>
  </r>
  <r>
    <s v="MA2019_M2"/>
    <s v="cover crops"/>
    <s v="Rosecrance and Teasdale (2000)"/>
    <s v="USA"/>
    <x v="972"/>
    <n v="2000"/>
    <s v="fallow"/>
  </r>
  <r>
    <s v="MA2019_M2"/>
    <s v="cover crops"/>
    <s v="Rosecrance and Teasdale (2000)"/>
    <s v="USA"/>
    <x v="972"/>
    <n v="2000"/>
    <s v="secale cereale"/>
  </r>
  <r>
    <s v="MA2019_M2"/>
    <s v="cover crops"/>
    <s v="Rosecrance and Teasdale (2000)"/>
    <s v="USA"/>
    <x v="972"/>
    <n v="2000"/>
    <s v="vicia villosa"/>
  </r>
  <r>
    <s v="MA2019_M2"/>
    <s v="cover crops"/>
    <s v="Rosecrance and Teasdale (2000)"/>
    <s v="USA"/>
    <x v="972"/>
    <n v="2000"/>
    <s v="zea mays"/>
  </r>
  <r>
    <s v="MA2019_M2"/>
    <s v="cover crops"/>
    <s v="Sanz-Cobena et al. (2014),"/>
    <s v="Spain"/>
    <x v="5359"/>
    <n v="2014"/>
    <s v="brassica napus"/>
  </r>
  <r>
    <s v="MA2019_M2"/>
    <s v="cover crops"/>
    <s v="Sanz-Cobena et al. (2014),"/>
    <s v="Spain"/>
    <x v="5359"/>
    <n v="2014"/>
    <s v="hordeum vulgare"/>
  </r>
  <r>
    <s v="MA2019_M2"/>
    <s v="cover crops"/>
    <s v="Sanz-Cobena et al. (2014),"/>
    <s v="Spain"/>
    <x v="5359"/>
    <n v="2014"/>
    <s v="zea mays"/>
  </r>
  <r>
    <s v="MA2019_M2"/>
    <s v="cover crops"/>
    <s v="Sarkodie_Addo et al. (2003b)"/>
    <s v="UK"/>
    <x v="973"/>
    <n v="2003"/>
    <s v="secale cereale"/>
  </r>
  <r>
    <s v="MA2019_M2"/>
    <s v="cover crops"/>
    <s v="Sarkodie_Addo et al. (2003b)"/>
    <s v="UK"/>
    <x v="973"/>
    <n v="2003"/>
    <s v="triticum aestivum"/>
  </r>
  <r>
    <s v="MA2019_M2"/>
    <s v="cover crops"/>
    <s v="Sarkodie_Addo et al. (2003b)"/>
    <s v="UK"/>
    <x v="973"/>
    <n v="2003"/>
    <s v="zea mays"/>
  </r>
  <r>
    <s v="MA2019_M2"/>
    <s v="cover crops"/>
    <s v="Smith et al. (2011)"/>
    <s v="USA"/>
    <x v="5360"/>
    <n v="2011"/>
    <s v="glycine max"/>
  </r>
  <r>
    <s v="MA2019_M2"/>
    <s v="cover crops"/>
    <s v="Smith et al. (2011)"/>
    <s v="USA"/>
    <x v="5360"/>
    <n v="2011"/>
    <s v="secale cereale"/>
  </r>
  <r>
    <s v="MA2019_M2"/>
    <s v="cover crops"/>
    <s v="Smith et al. (2011)"/>
    <s v="USA"/>
    <x v="5360"/>
    <n v="2011"/>
    <s v="zea mays"/>
  </r>
  <r>
    <s v="MA2019_M2"/>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avena sativa"/>
  </r>
  <r>
    <s v="MA2019_M2"/>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brassica nigra"/>
  </r>
  <r>
    <s v="MA2019_M2"/>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lycopersicon esculentum"/>
  </r>
  <r>
    <s v="MA2019_M2"/>
    <s v="cover crops"/>
    <s v="Smukler, S.M., A.T. O&lt;90&gt;Geen, and L.E. Jackson. 2012. Assessment of best management practices for nutrient cycling: A case study on an organic farm in a Mediterranean-type climate. Journal of Soil and Water Conservation 67(1):16-31, doi:10.2489/jswc.67.1.16."/>
    <s v="USA"/>
    <x v="975"/>
    <n v="2012"/>
    <s v="vigna unguiculata"/>
  </r>
  <r>
    <s v="MA2019_M2"/>
    <s v="cover crops"/>
    <s v="Tian et al. (2011)"/>
    <s v="China"/>
    <x v="5361"/>
    <n v="2011"/>
    <s v="amaranthus mangostanus"/>
  </r>
  <r>
    <s v="MA2019_M2"/>
    <s v="cover crops"/>
    <s v="Tian et al. (2011)"/>
    <s v="China"/>
    <x v="5361"/>
    <n v="2011"/>
    <s v="chrysanthemum segetum"/>
  </r>
  <r>
    <s v="MA2019_M2"/>
    <s v="cover crops"/>
    <s v="Tian et al. (2011)"/>
    <s v="China"/>
    <x v="5361"/>
    <n v="2011"/>
    <s v="cucumis sativus"/>
  </r>
  <r>
    <s v="MA2019_M2"/>
    <s v="cover crops"/>
    <s v="Tian et al. (2011)"/>
    <s v="China"/>
    <x v="5361"/>
    <n v="2011"/>
    <s v="phaseolus vulgaris"/>
  </r>
  <r>
    <s v="MA2019_M2"/>
    <s v="cover crops"/>
    <s v="Tian et al. (2011)"/>
    <s v="China"/>
    <x v="5361"/>
    <n v="2011"/>
    <s v="phaseolus vulgaris"/>
  </r>
  <r>
    <s v="MA2019_M2"/>
    <s v="cover crops"/>
    <s v="Uliarte et al. (2013)"/>
    <s v="Argentina"/>
    <x v="5362"/>
    <n v="2013"/>
    <s v="digitaria californica"/>
  </r>
  <r>
    <s v="MA2019_M2"/>
    <s v="cover crops"/>
    <s v="Uliarte et al. (2013)"/>
    <s v="Argentina"/>
    <x v="5362"/>
    <n v="2013"/>
    <s v="festuca arundinacea"/>
  </r>
  <r>
    <s v="MA2019_M2"/>
    <s v="cover crops"/>
    <s v="Uliarte et al. (2013)"/>
    <s v="Argentina"/>
    <x v="5362"/>
    <n v="2013"/>
    <s v="sorghum halepense"/>
  </r>
  <r>
    <s v="MA2019_M2"/>
    <s v="cover crops"/>
    <s v="Uliarte et al. (2013)"/>
    <s v="Argentina"/>
    <x v="5362"/>
    <n v="2013"/>
    <s v="sorghum × drummondii"/>
  </r>
  <r>
    <s v="MA2019_M2"/>
    <s v="cover crops"/>
    <s v="Uliarte et al. (2013)"/>
    <s v="Argentina"/>
    <x v="5362"/>
    <n v="2013"/>
    <s v="sorghum sudanense"/>
  </r>
  <r>
    <s v="MA2019_M2"/>
    <s v="cover crops"/>
    <s v="Uliarte et al. (2013)"/>
    <s v="Argentina"/>
    <x v="5362"/>
    <n v="2013"/>
    <s v="trifolium repens"/>
  </r>
  <r>
    <s v="MA2019_M2"/>
    <s v="cover crops"/>
    <s v="Xavier et al. (2013)"/>
    <s v="Brazil"/>
    <x v="5363"/>
    <n v="2013"/>
    <s v="cajanus cajan"/>
  </r>
  <r>
    <s v="MA2019_M2"/>
    <s v="cover crops"/>
    <s v="Xavier et al. (2013)"/>
    <s v="Brazil"/>
    <x v="5363"/>
    <n v="2013"/>
    <s v="cajanus cajan"/>
  </r>
  <r>
    <s v="MA2019_M2"/>
    <s v="cover crops"/>
    <s v="Xavier et al. (2013)"/>
    <s v="Brazil"/>
    <x v="5363"/>
    <n v="2013"/>
    <s v="clitoria ternaea"/>
  </r>
  <r>
    <s v="MA2019_M2"/>
    <s v="cover crops"/>
    <s v="Xavier et al. (2013)"/>
    <s v="Brazil"/>
    <x v="5363"/>
    <n v="2013"/>
    <s v="clitoria ternatea"/>
  </r>
  <r>
    <s v="MA2019_M2"/>
    <s v="cover crops"/>
    <s v="Xavier et al. (2013)"/>
    <s v="Brazil"/>
    <x v="5363"/>
    <n v="2013"/>
    <s v="copernicia cerifera"/>
  </r>
  <r>
    <s v="MA2019_M2"/>
    <s v="cover crops"/>
    <s v="Xavier et al. (2013)"/>
    <s v="Brazil"/>
    <x v="5363"/>
    <n v="2013"/>
    <s v="crotalaria juncea"/>
  </r>
  <r>
    <s v="MA2019_M2"/>
    <s v="cover crops"/>
    <s v="Xavier et al. (2013)"/>
    <s v="Brazil"/>
    <x v="5363"/>
    <n v="2013"/>
    <s v="anacardium occidentale"/>
  </r>
  <r>
    <s v="MA2019_M2"/>
    <s v="cover crops"/>
    <s v="Xavier et al. (2013)"/>
    <s v="Brazil"/>
    <x v="5363"/>
    <n v="2013"/>
    <s v="na"/>
  </r>
  <r>
    <s v="MA2019_M2"/>
    <s v="cover crops"/>
    <s v="Xavier et al. (2013)"/>
    <s v="Brazil"/>
    <x v="5363"/>
    <n v="2013"/>
    <s v="lablab purpureus"/>
  </r>
  <r>
    <s v="MA2019_M2"/>
    <s v="cover crops"/>
    <s v="Xavier et al. (2013)"/>
    <s v="Brazil"/>
    <x v="5363"/>
    <n v="2013"/>
    <s v="mucuna aterrima "/>
  </r>
  <r>
    <s v="MA2019_M2"/>
    <s v="cover crops"/>
    <s v="Xavier et al. (2013)"/>
    <s v="Brazil"/>
    <x v="5363"/>
    <n v="2013"/>
    <s v="pennisetum glaucum"/>
  </r>
  <r>
    <s v="MA2019_M2"/>
    <s v="cover crops"/>
    <s v="Xiong,Z.Q.,G.X.Xing,H.Tsuruta,G.Y.Shen,S.L.Shi,and L.J. Du. 2002. Measurement of nitrous oxide emissions from two rice-based cropping systems in China. Nutrient Cycling in Agroecosystems 64:125-133."/>
    <s v="China"/>
    <x v="978"/>
    <n v="2002"/>
    <s v="astragalus sinicus"/>
  </r>
  <r>
    <s v="MA2019_M2"/>
    <s v="cover crops"/>
    <s v="Xiong,Z.Q.,G.X.Xing,H.Tsuruta,G.Y.Shen,S.L.Shi,and L.J. Du. 2002. Measurement of nitrous oxide emissions from two rice-based cropping systems in China. Nutrient Cycling in Agroecosystems 64:125-133."/>
    <s v="China"/>
    <x v="978"/>
    <n v="2002"/>
    <s v="oryza sativa"/>
  </r>
  <r>
    <s v="MA2019_M2"/>
    <s v="cover crops"/>
    <s v="Zhaorigetu et al. (2008)"/>
    <s v="NA"/>
    <x v="5364"/>
    <n v="2008"/>
    <s v="oryza sativa"/>
  </r>
  <r>
    <s v="MA2019_M2"/>
    <s v="cover crops"/>
    <s v="Zhaorigetu et al. (2008)"/>
    <s v="NA"/>
    <x v="5364"/>
    <n v="2008"/>
    <s v="secale cereale"/>
  </r>
  <r>
    <s v="MA2019_M2"/>
    <s v="cover crops"/>
    <s v="Zhaorigetu et al. (2008)"/>
    <s v="NA"/>
    <x v="5364"/>
    <n v="2008"/>
    <s v="vicia villosa"/>
  </r>
  <r>
    <s v="MA2019_M3"/>
    <s v="intercropping"/>
    <s v="Almagro, M., de Vente, J., Boix-Fayos, C, Garc‚àö‚â†a-Franco, N.,¬¨‚Ä†Melgares de Aguilar, J.,¬¨‚Ä† Gonz‚àö¬∞lez, D.,¬¨‚Ä†Sol‚àö¬©-Benet,  A., Mart‚àö‚â†nez-Mena, M.Sustainable land management practices as providers of several ecosystem services under rainfed Mediterranean agroecosystemsMitigation and Adaptation Strategies for Global Change211029‚Äö√Ñ√¨1043"/>
    <s v="Spain"/>
    <x v="4466"/>
    <n v="2016"/>
    <s v="natural cover"/>
  </r>
  <r>
    <s v="MA2019_M3"/>
    <s v="intercropping"/>
    <s v="Almagro, M., de Vente, J., Boix-Fayos, C, Garc‚àö‚â†a-Franco, N.,¬¨‚Ä†Melgares de Aguilar, J.,¬¨‚Ä† Gonz‚àö¬∞lez, D.,¬¨‚Ä†Sol‚àö¬©-Benet,  A., Mart‚àö‚â†nez-Mena, M.Sustainable land management practices as providers of several ecosystem services under rainfed Mediterranean agroecosystemsMitigation and Adaptation Strategies for Global Change211029‚Äö√Ñ√¨1043"/>
    <s v="Spain"/>
    <x v="4466"/>
    <n v="2016"/>
    <s v="prunus dulcis"/>
  </r>
  <r>
    <s v="MA2019_M3"/>
    <s v="intercropping"/>
    <s v="Atucha, A., Merwin, I.A., Brown, M.G., Gardiazabal, F., Mena, F., Adriazola, C., Lehmann, J.Soil erosion, runoff and nutrient losses in an avocado (Persea americana¬¨‚Ä†Mill) hillside orchard under different groundcover management systemsPlant and Soil368393‚Äö√Ñ√¨406"/>
    <s v="Spain"/>
    <x v="5365"/>
    <n v="2013"/>
    <s v="natural cover"/>
  </r>
  <r>
    <s v="MA2019_M3"/>
    <s v="intercropping"/>
    <s v="Bateni, C., Ventura, M., Tonon, G., Pisanelli, A.Soil carbon stock in olive groves agroforestry systems under different management and soil characteristicsAgroforestry Systems43770"/>
    <s v="Italy"/>
    <x v="5366"/>
    <n v="2019"/>
    <s v="natural cover"/>
  </r>
  <r>
    <s v="MA2019_M3"/>
    <s v="intercropping"/>
    <s v="Bateni, C., Ventura, M., Tonon, G., Pisanelli, A.Soil carbon stock in olive groves agroforestry systems under different management and soil characteristicsAgroforestry Systems43770"/>
    <s v="Italy"/>
    <x v="5366"/>
    <n v="2019"/>
    <s v="olea europaea"/>
  </r>
  <r>
    <s v="MA2019_M3"/>
    <s v="intercropping"/>
    <s v="Belmonte S A, Celi L, Stahel R J, Bonifacio E, Novello V, Zanini E, Steenwerth K LEffect of Long-Term Soil Management on the Mutual Interaction Among Soil Organic Matter, Microbial Activity and Aggregate Stability in a VineyardPedosphere28288--298"/>
    <s v="Spain"/>
    <x v="5367"/>
    <n v="2018"/>
    <s v="pisum sativum"/>
  </r>
  <r>
    <s v="MA2019_M3"/>
    <s v="intercropping"/>
    <s v="Belmonte S A, Celi L, Stahel R J, Bonifacio E, Novello V, Zanini E, Steenwerth K LEffect of Long-Term Soil Management on the Mutual Interaction Among Soil Organic Matter, Microbial Activity and Aggregate Stability in a VineyardPedosphere28288--298"/>
    <s v="Spain"/>
    <x v="5367"/>
    <n v="2018"/>
    <s v="secale cereale"/>
  </r>
  <r>
    <s v="MA2019_M3"/>
    <s v="intercropping"/>
    <s v="Belmonte S A, Celi L, Stahel R J, Bonifacio E, Novello V, Zanini E, Steenwerth K LEffect of Long-Term Soil Management on the Mutual Interaction Among Soil Organic Matter, Microbial Activity and Aggregate Stability in a VineyardPedosphere28288--298"/>
    <s v="Spain"/>
    <x v="5367"/>
    <n v="2018"/>
    <s v="triticum aestivum"/>
  </r>
  <r>
    <s v="MA2019_M3"/>
    <s v="intercropping"/>
    <s v="Belmonte S A, Celi L, Stahel R J, Bonifacio E, Novello V, Zanini E, Steenwerth K LEffect of Long-Term Soil Management on the Mutual Interaction Among Soil Organic Matter, Microbial Activity and Aggregate Stability in a VineyardPedosphere28288--298"/>
    <s v="Spain"/>
    <x v="5367"/>
    <n v="2018"/>
    <s v="vicia faba"/>
  </r>
  <r>
    <s v="MA2019_M3"/>
    <s v="intercropping"/>
    <s v="Cap‚àö‚â•-Bau‚àö√ü‚àö‚Ä†, S., Marqu‚àö¬©s, A.,  Llopis-Vidal, N., Bota, J., Baraza, E.Long-term establishment of natural green cover provides agroecosystem services by improving soil quality in a Mediterranean vineyardEcological Engineering127285-291"/>
    <s v="Spain"/>
    <x v="5368"/>
    <n v="2019"/>
    <s v="natural cover"/>
  </r>
  <r>
    <s v="MA2019_M3"/>
    <s v="intercropping"/>
    <s v="Cardinael, R., Chevallier, T., Barth&lt;8f&gt;s, B.G., Saby, N.P.A., Parent, T.,Dupraz, C., Bernoux, M., Chenu, C.Impact of alley cropping agroforestry on stocks, forms and spatial distribution of soil organic carbon &lt;d1&gt; A case study in a Mediterranean contextGeoderma259-260288-299"/>
    <s v="Italy"/>
    <x v="2246"/>
    <n v="2015"/>
    <s v="juglans nigra"/>
  </r>
  <r>
    <s v="MA2019_M3"/>
    <s v="intercropping"/>
    <s v="Cardinael, R., Chevallier, T., Barth&lt;8f&gt;s, B.G., Saby, N.P.A., Parent, T.,Dupraz, C., Bernoux, M., Chenu, C.Impact of alley cropping agroforestry on stocks, forms and spatial distribution of soil organic carbon &lt;d1&gt; A case study in a Mediterranean contextGeoderma259-260288-299"/>
    <s v="Italy"/>
    <x v="2246"/>
    <n v="2015"/>
    <s v="triticum aestivum"/>
  </r>
  <r>
    <s v="MA2019_M3"/>
    <s v="intercropping"/>
    <s v="Celette, F., Findeling, A., Gary, C.Competition for nitrogen in an unfertilized intercropping system: The case of an association of grapevine and grass cover in a Mediterranean climateEuropean journal of agronomy3041-51"/>
    <s v="France"/>
    <x v="4470"/>
    <n v="2009"/>
    <s v="natural cover"/>
  </r>
  <r>
    <s v="MA2019_M3"/>
    <s v="intercropping"/>
    <s v="Chehab, H., Tekaya, M., Ouhibi, M., Gouiaa, M., Zakhama, H., Mahjoub, Z., Laamari, S., Sfina, H., Chihaoui, B., Boujnah, D., Mechri, B.Effects of compost, olive mill wastewater and legume cover cropson soil characteristics, tree performance and oil quality of olive trees cv.Chemlali grown under organic farming systemScientia Horticulturae253163-171"/>
    <s v="Tunisia"/>
    <x v="5369"/>
    <n v="2019"/>
    <s v="olea europaea"/>
  </r>
  <r>
    <s v="MA2019_M3"/>
    <s v="intercropping"/>
    <s v="Chehab, H., Tekaya, M., Ouhibi, M., Gouiaa, M., Zakhama, H., Mahjoub, Z., Laamari, S., Sfina, H., Chihaoui, B., Boujnah, D., Mechri, B.Effects of compost, olive mill wastewater and legume cover cropson soil characteristics, tree performance and oil quality of olive trees cv.Chemlali grown under organic farming systemScientia Horticulturae253163-171"/>
    <s v="Tunisia"/>
    <x v="5369"/>
    <n v="2019"/>
    <s v="vicia faba"/>
  </r>
  <r>
    <s v="MA2019_M3"/>
    <s v="intercropping"/>
    <s v="Coll, P., Le Cadre, E., Blanchart, E., Hinsinger, P., Villenave, C.Organic viticulture and soil quality: A long-term study in Southern FranceApplied Soil Ecology5037-44"/>
    <s v="Italy"/>
    <x v="4600"/>
    <n v="2011"/>
    <s v="natural cover"/>
  </r>
  <r>
    <s v="MA2019_M3"/>
    <s v="intercropping"/>
    <s v="Constantini, E.A.C., Agnelli, A.E., Fabiani, A., Gagnarli, E., Mocali, S., Priori, S., Simoni, S., Valboa, G.Short-term recovery of soil physical, chemical, micro and mesobiological functions in a new vineyard under organic farmingSOIL1443-457"/>
    <s v="Itay"/>
    <x v="5370"/>
    <n v="2015"/>
    <s v="natural cover"/>
  </r>
  <r>
    <s v="MA2019_M3"/>
    <s v="intercropping"/>
    <s v="Correia, P.J., Guerreiro, J.F., Pestana, M., Martins-Lou‚àö√üao, M.A.Management of carob tree orchards in Mediterranean ecosystems: strategies for a carbon economy implementationAgroforestry Systems91295-306"/>
    <s v="Portugal"/>
    <x v="5371"/>
    <n v="2017"/>
    <s v="ceratonia siliqua"/>
  </r>
  <r>
    <s v="MA2019_M3"/>
    <s v="intercropping"/>
    <s v="Correia, P.J., Guerreiro, J.F., Pestana, M., Martins-Lou‚àö√üao, M.A.Management of carob tree orchards in Mediterranean ecosystems: strategies for a carbon economy implementationAgroforestry Systems91295-306"/>
    <s v="Portugal"/>
    <x v="5371"/>
    <n v="2017"/>
    <s v="ficus carica"/>
  </r>
  <r>
    <s v="MA2019_M3"/>
    <s v="intercropping"/>
    <s v="Correia, P.J., Guerreiro, J.F., Pestana, M., Martins-Lou‚àö√üao, M.A.Management of carob tree orchards in Mediterranean ecosystems: strategies for a carbon economy implementationAgroforestry Systems91295-306"/>
    <s v="Portugal"/>
    <x v="5371"/>
    <n v="2017"/>
    <s v="olea europaea"/>
  </r>
  <r>
    <s v="MA2019_M3"/>
    <s v="intercropping"/>
    <s v="Correia, P.J., Guerreiro, J.F., Pestana, M., Martins-Lou‚àö√üao, M.A.Management of carob tree orchards in Mediterranean ecosystems: strategies for a carbon economy implementationAgroforestry Systems91295-306"/>
    <s v="Portugal"/>
    <x v="5371"/>
    <n v="2017"/>
    <s v="prunus dulcis"/>
  </r>
  <r>
    <s v="MA2019_M3"/>
    <s v="intercropping"/>
    <s v="Costantini, E.A.C., Castaldini, M., Diago, M.P., Brice, G., Lagomarsino, A., Schroers, H.J., Priori, S., Valboa, G., Agnelli, A.E., Ak‚àö√üa, E., D‚Äö√Ñ√¥Avino, L., Fulchin, E., Gagnarli, E., Kiraz, M.E., Knapi_, M., Pelengi_, R., Pellegrini, S., Perria, R., Puccioni, S., Simoni, S., Tangolar, S., Tardaguila, J., Vignozzi, N., Zombardo, A.Effects of soil erosion on agro-ecosystem services and soil functions: A multidisciplinary study in nineteen organically farmed European and Turkish vitis viniferaJournal of Environmental Management223614-624"/>
    <s v="Italy"/>
    <x v="5372"/>
    <n v="2018"/>
    <s v="natural cover"/>
  </r>
  <r>
    <s v="MA2019_M3"/>
    <s v="intercropping"/>
    <s v="Cucci, G., Lacolla, G., Grecchio, G., Pascazio, S., de Giorgio, D.Impact of long term soil management practices on the fertility and weed flora of an almond orchardTurkish Journal of Agriculture and Forestry40194-202"/>
    <s v="Italy"/>
    <x v="5373"/>
    <n v="2016"/>
    <s v="prunus dulcis"/>
  </r>
  <r>
    <s v="MA2019_M3"/>
    <s v="intercropping"/>
    <s v="De Leijster, V., Santos, M.J., Wassen, M.J., Ramos-Font, M.E., Robles, A.B., D‚àö‚â†az, M., Staal, M., Verweij, P.A.Agroecological management improves ecosystem services in almond orchards within one yearEcosystem Services38100948"/>
    <s v="USA"/>
    <x v="5374"/>
    <n v="2019"/>
    <s v="prunus dulcis"/>
  </r>
  <r>
    <s v="MA2019_M3"/>
    <s v="intercropping"/>
    <s v="De Leijster, V., Santos, M.J., Wassen, M.J., Ramos-Font, M.E., Robles, A.B., D‚àö‚â†az, M., Staal, M., Verweij, P.A.Agroecological management improves ecosystem services in almond orchards within one yearEcosystem Services38100948"/>
    <s v="USA"/>
    <x v="5374"/>
    <n v="2019"/>
    <s v="understory cover"/>
  </r>
  <r>
    <s v="MA2019_M3"/>
    <s v="intercropping"/>
    <s v="Dur‚àö¬∞n-Zuazo, V.H., Rodr‚àö‚â†guez, C.R., Francia, J.R., ¬¨‚Ä†Mart‚àö‚â†nez, A., Arroyo, L., C‚àö¬∞rceles, B., Navarro-Moll, M.C.Benefits of plant strips for sustainable mountain agricultureAgronomy for Sustainable Development28497-505"/>
    <s v="Spain"/>
    <x v="5375"/>
    <n v="2008"/>
    <s v="prunus dulcis"/>
  </r>
  <r>
    <s v="MA2019_M3"/>
    <s v="intercropping"/>
    <s v="Dur‚àö¬∞n-Zuazo, V.H., Rodr‚àö‚â†guez, C.R., Francia, J.R., ¬¨‚Ä†Mart‚àö‚â†nez, A., Arroyo, L., C‚àö¬∞rceles, B., Navarro-Moll, M.C.Benefits of plant strips for sustainable mountain agricultureAgronomy for Sustainable Development28497-505"/>
    <s v="Spain"/>
    <x v="5375"/>
    <n v="2008"/>
    <s v="rosmarinus officinalis"/>
  </r>
  <r>
    <s v="MA2019_M3"/>
    <s v="intercropping"/>
    <s v="Dur‚àö¬∞n-Zuazo, V.H., Rodr‚àö‚â†guez, C.R., Francia, J.R., ¬¨‚Ä†Mart‚àö‚â†nez, A., Arroyo, L., C‚àö¬∞rceles, B., Navarro-Moll, M.C.Benefits of plant strips for sustainable mountain agricultureAgronomy for Sustainable Development28497-505"/>
    <s v="Spain"/>
    <x v="5375"/>
    <n v="2008"/>
    <s v="salvia lavandulifolia"/>
  </r>
  <r>
    <s v="MA2019_M3"/>
    <s v="intercropping"/>
    <s v="Dur‚àö¬∞n-Zuazo, V.H., Rodr‚àö‚â†guez, C.R., Francia, J.R., ¬¨‚Ä†Mart‚àö‚â†nez, A., Arroyo, L., C‚àö¬∞rceles, B., Navarro-Moll, M.C.Benefits of plant strips for sustainable mountain agricultureAgronomy for Sustainable Development28497-505"/>
    <s v="Spain"/>
    <x v="5375"/>
    <n v="2008"/>
    <s v="thymus baeticus"/>
  </r>
  <r>
    <s v="MA2019_M3"/>
    <s v="intercropping"/>
    <s v="Fern‚àö¬∞ndez-Hern‚àö¬∞ndez, A., Roig, A., Serrami‚àö¬∞, N., Garc‚àö‚â†a-Ortiz, C., S‚àö¬∞nchez-Monedero, M.A.Application of compost of two-phase olive mill waste on olive grove: Effects on soil, olive fruit and olive oil qualityWaste Management341139-1147"/>
    <s v="Chile"/>
    <x v="5376"/>
    <n v="2014"/>
    <s v="olea europaea"/>
  </r>
  <r>
    <s v="MA2019_M3"/>
    <s v="intercropping"/>
    <s v="G‚àö‚â•mez-Mu‚àö¬±oz, B., Hinojosa, M.B. &amp; Garc‚àö‚â†a-Ruiz, R.In situ net N mineralisation and nitrification under organic and conventionally managed olive oil orchardsNutrient Cycling in Agroecosystems101223‚Äö√Ñ√¨239"/>
    <s v="Spain"/>
    <x v="5377"/>
    <n v="2015"/>
    <s v="natural cover"/>
  </r>
  <r>
    <s v="MA2019_M3"/>
    <s v="intercropping"/>
    <s v="G‚àö‚â•mez-Mu‚àö¬±oz, B., Hinojosa, M.B. &amp; Garc‚àö‚â†a-Ruiz, R.In situ net N mineralisation and nitrification under organic and conventionally managed olive oil orchardsNutrient Cycling in Agroecosystems101223‚Äö√Ñ√¨239"/>
    <s v="Spain"/>
    <x v="5377"/>
    <n v="2015"/>
    <s v="olea europaea"/>
  </r>
  <r>
    <s v="MA2019_M3"/>
    <s v="intercropping"/>
    <s v="Garc&lt;92&gt;a-Orenes, F., Rold&lt;87&gt;n, A., Morug&lt;87&gt;n-Coronado, A., Linares, C., Cerd&lt;88&gt;, A., Caravaca, F. Organic Fertilization in Traditional Mediterranean Grapevine Orchards Mediates Changes in Soil Microbial Community Structure and Enhances Soil FertilityLand Degradation &amp; Development271622-1628"/>
    <s v="Spain"/>
    <x v="511"/>
    <n v="2016"/>
    <s v="vicia spp."/>
  </r>
  <r>
    <s v="MA2019_M3"/>
    <s v="intercropping"/>
    <s v="Garc&lt;92&gt;a-Orenes, F., Rold&lt;87&gt;n, A., Morug&lt;87&gt;n-Coronado, A., Linares, C., Cerd&lt;88&gt;, A., Caravaca, F. Organic Fertilization in Traditional Mediterranean Grapevine Orchards Mediates Changes in Soil Microbial Community Structure and Enhances Soil FertilityLand Degradation &amp; Development271622-1628"/>
    <s v="Spain"/>
    <x v="511"/>
    <n v="2016"/>
    <s v="vitis vinifera"/>
  </r>
  <r>
    <s v="MA2019_M3"/>
    <s v="intercropping"/>
    <s v="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
    <s v="Spain"/>
    <x v="5378"/>
    <n v="2019"/>
    <s v="hordeum vulgare"/>
  </r>
  <r>
    <s v="MA2019_M3"/>
    <s v="intercropping"/>
    <s v="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
    <s v="Spain"/>
    <x v="5378"/>
    <n v="2019"/>
    <s v="natural cover"/>
  </r>
  <r>
    <s v="MA2019_M3"/>
    <s v="intercropping"/>
    <s v="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
    <s v="Spain"/>
    <x v="5378"/>
    <n v="2019"/>
    <s v="vitis vinifera"/>
  </r>
  <r>
    <s v="MA2019_M3"/>
    <s v="intercropping"/>
    <s v="Hern‚àö¬∞ndez, A.J.,  Lacasta, C., Pastor, J.Effects of different management practices on soil conservation and soil water in a rainfed olive orchardAgricultural Water Management 77232-248"/>
    <s v="Spain"/>
    <x v="748"/>
    <n v="2005"/>
    <s v="natural cover"/>
  </r>
  <r>
    <s v="MA2019_M3"/>
    <s v="intercropping"/>
    <s v="Hern‚àö¬∞ndez, A.J.,  Lacasta, C., Pastor, J.Effects of different management practices on soil conservation and soil water in a rainfed olive orchardAgricultural Water Management 77232-248"/>
    <s v="Spain"/>
    <x v="748"/>
    <n v="2005"/>
    <s v="olea europaea"/>
  </r>
  <r>
    <s v="MA2019_M3"/>
    <s v="intercropping"/>
    <s v="Hern‚àö¬∞ndez, A.J.,  Lacasta, C., Pastor, J.Effects of different management practices on soil conservation and soil water in a rainfed olive orchardAgricultural Water Management 77232-248"/>
    <s v="Spain"/>
    <x v="748"/>
    <n v="2005"/>
    <s v="trifolium subterraneum"/>
  </r>
  <r>
    <s v="MA2019_M3"/>
    <s v="intercropping"/>
    <s v="Hern‚àö¬∞ndez, A.J.,  Lacasta, C., Pastor, J.Effects of different management practices on soil conservation and soil water in a rainfed olive orchardAgricultural Water Management 77232-248"/>
    <s v="Spain"/>
    <x v="748"/>
    <n v="2005"/>
    <s v="vicia sativa"/>
  </r>
  <r>
    <s v="MA2019_M3"/>
    <s v="intercropping"/>
    <s v="Klodd, A.E., Eissenstat, D.M., Wolf, T.K., Centinari, M.,Coping with cover crop competition in mature grapevinesPlant and Soil400391-402"/>
    <s v="USA"/>
    <x v="5379"/>
    <n v="2016"/>
    <s v="festuca rubra"/>
  </r>
  <r>
    <s v="MA2019_M3"/>
    <s v="intercropping"/>
    <s v="Klodd, A.E., Eissenstat, D.M., Wolf, T.K., Centinari, M.,Coping with cover crop competition in mature grapevinesPlant and Soil400391-402"/>
    <s v="USA"/>
    <x v="5379"/>
    <n v="2016"/>
    <s v="na"/>
  </r>
  <r>
    <s v="MA2019_M3"/>
    <s v="intercropping"/>
    <s v="Klodd, A.E., Eissenstat, D.M., Wolf, T.K., Centinari, M.,Coping with cover crop competition in mature grapevinesPlant and Soil400391-402"/>
    <s v="USA"/>
    <x v="5379"/>
    <n v="2016"/>
    <s v="vitis vinifera"/>
  </r>
  <r>
    <s v="MA2019_M3"/>
    <s v="intercropping"/>
    <s v="Lagomarsino, A., Benedetti, A., Marinari, S., Pompili, L., Moscatelli, M.C., Roggero, P.P., Lai, R., Ledda, L., Grego, S.Soil organic C variability and microbial functions in a Mediterranean agroforest ecosystemBiology and Fertility of Soils47283-291"/>
    <s v="Italy"/>
    <x v="5380"/>
    <n v="2011"/>
    <s v="pasture"/>
  </r>
  <r>
    <s v="MA2019_M3"/>
    <s v="intercropping"/>
    <s v="Lagomarsino, A., Benedetti, A., Marinari, S., Pompili, L., Moscatelli, M.C., Roggero, P.P., Lai, R., Ledda, L., Grego, S.Soil organic C variability and microbial functions in a Mediterranean agroforest ecosystemBiology and Fertility of Soils47283-291"/>
    <s v="Italy"/>
    <x v="5380"/>
    <n v="2011"/>
    <s v="quercus suber"/>
  </r>
  <r>
    <s v="MA2019_M3"/>
    <s v="intercropping"/>
    <s v="Lagomarsino, A., Benedetti, A., Marinari, S., Pompili, L., Moscatelli, M.C., Roggero, P.P., Lai, R., Ledda, L., Grego, S.Soil organic C variability and microbial functions in a Mediterranean agroforest ecosystemBiology and Fertility of Soils47283-291"/>
    <s v="Italy"/>
    <x v="5380"/>
    <n v="2011"/>
    <s v="vitis vinifera"/>
  </r>
  <r>
    <s v="MA2019_M3"/>
    <s v="intercropping"/>
    <s v="Marques, F.J.M., Pedroso, V., Trindade, H., Pereira, J.L.S.Impact of vineyard cover cropping on carbon dioxide and nitrous oxide emissions in PortugalAtmospheric Pollution Research9105-111"/>
    <s v="Portugal"/>
    <x v="5135"/>
    <n v="2018"/>
    <s v="natural cover, vitis vinifera"/>
  </r>
  <r>
    <s v="MA2019_M3"/>
    <s v="intercropping"/>
    <s v="Marquez-Garcia, F., Gonzalez-Sanchez, E.J., Castro-Garcia, S., Ordo‚àö¬±ez-Fernandez, R.Improvement of soil carbon sink by cover crops in olive orchards under semiarid conditions. Influence of the type of soil and weedSpanish Journal of Agricultural Research11335-346"/>
    <s v="Spain"/>
    <x v="5381"/>
    <n v="2013"/>
    <s v="natural cover"/>
  </r>
  <r>
    <s v="MA2019_M3"/>
    <s v="intercropping"/>
    <s v="Marquez-Garcia, F., Gonzalez-Sanchez, E.J., Castro-Garcia, S., Ordo‚àö¬±ez-Fernandez, R.Improvement of soil carbon sink by cover crops in olive orchards under semiarid conditions. Influence of the type of soil and weedSpanish Journal of Agricultural Research11335-346"/>
    <s v="Spain"/>
    <x v="5381"/>
    <n v="2013"/>
    <s v="olea europaea"/>
  </r>
  <r>
    <s v="MA2019_M3"/>
    <s v="intercropping"/>
    <s v="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x v="5382"/>
    <n v="2013"/>
    <s v="cereal"/>
  </r>
  <r>
    <s v="MA2019_M3"/>
    <s v="intercropping"/>
    <s v="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x v="5382"/>
    <n v="2013"/>
    <s v="legume"/>
  </r>
  <r>
    <s v="MA2019_M3"/>
    <s v="intercropping"/>
    <s v="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x v="5382"/>
    <n v="2013"/>
    <s v="prunus dulcis"/>
  </r>
  <r>
    <s v="MA2019_M3"/>
    <s v="intercropping"/>
    <s v="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x v="5382"/>
    <n v="2013"/>
    <s v="cereal"/>
  </r>
  <r>
    <s v="MA2019_M3"/>
    <s v="intercropping"/>
    <s v="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x v="5382"/>
    <n v="2013"/>
    <s v="legume"/>
  </r>
  <r>
    <s v="MA2019_M3"/>
    <s v="intercropping"/>
    <s v="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x v="5382"/>
    <n v="2013"/>
    <s v="prunus dulcis"/>
  </r>
  <r>
    <s v="MA2019_M3"/>
    <s v="intercropping"/>
    <s v="Martins, A.,¬¨‚Ä†Raimundo, F.,¬¨‚Ä†Borges, O.,¬¨‚Ä†Linhares, I., Sousa, V.,¬¨‚Ä†Coutinho, J.P.,¬¨‚Ä†Gomes-Laranjo, J.,¬¨‚Ä†Madeira, M.Effects of soil management practices and irrigation on plant water relations and productivity of chestnut stands under Mediterranean conditionsPlant Soil32757-70"/>
    <s v="Portugal"/>
    <x v="5383"/>
    <n v="2010"/>
    <s v="chamaemelum mixtum"/>
  </r>
  <r>
    <s v="MA2019_M3"/>
    <s v="intercropping"/>
    <s v="Martins, A.,¬¨‚Ä†Raimundo, F.,¬¨‚Ä†Borges, O.,¬¨‚Ä†Linhares, I., Sousa, V.,¬¨‚Ä†Coutinho, J.P.,¬¨‚Ä†Gomes-Laranjo, J.,¬¨‚Ä†Madeira, M.Effects of soil management practices and irrigation on plant water relations and productivity of chestnut stands under Mediterranean conditionsPlant Soil32757-70"/>
    <s v="Portugal"/>
    <x v="5383"/>
    <n v="2010"/>
    <s v="dactylis glomerata"/>
  </r>
  <r>
    <s v="MA2019_M3"/>
    <s v="intercropping"/>
    <s v="Martins, A.,¬¨‚Ä†Raimundo, F.,¬¨‚Ä†Borges, O.,¬¨‚Ä†Linhares, I., Sousa, V.,¬¨‚Ä†Coutinho, J.P.,¬¨‚Ä†Gomes-Laranjo, J.,¬¨‚Ä†Madeira, M.Effects of soil management practices and irrigation on plant water relations and productivity of chestnut stands under Mediterranean conditionsPlant Soil32757-70"/>
    <s v="Portugal"/>
    <x v="5383"/>
    <n v="2010"/>
    <s v="lolium multiflorum"/>
  </r>
  <r>
    <s v="MA2019_M3"/>
    <s v="intercropping"/>
    <s v="Martins, A.,¬¨‚Ä†Raimundo, F.,¬¨‚Ä†Borges, O.,¬¨‚Ä†Linhares, I., Sousa, V.,¬¨‚Ä†Coutinho, J.P.,¬¨‚Ä†Gomes-Laranjo, J.,¬¨‚Ä†Madeira, M.Effects of soil management practices and irrigation on plant water relations and productivity of chestnut stands under Mediterranean conditionsPlant Soil32757-70"/>
    <s v="Portugal"/>
    <x v="5383"/>
    <n v="2010"/>
    <s v="ornithopus compressus"/>
  </r>
  <r>
    <s v="MA2019_M3"/>
    <s v="intercropping"/>
    <s v="Martins, A.,¬¨‚Ä†Raimundo, F.,¬¨‚Ä†Borges, O.,¬¨‚Ä†Linhares, I., Sousa, V.,¬¨‚Ä†Coutinho, J.P.,¬¨‚Ä†Gomes-Laranjo, J.,¬¨‚Ä†Madeira, M.Effects of soil management practices and irrigation on plant water relations and productivity of chestnut stands under Mediterranean conditionsPlant Soil32757-70"/>
    <s v="Portugal"/>
    <x v="5383"/>
    <n v="2010"/>
    <s v="rumex acetosa"/>
  </r>
  <r>
    <s v="MA2019_M3"/>
    <s v="intercropping"/>
    <s v="Martins, A.,¬¨‚Ä†Raimundo, F.,¬¨‚Ä†Borges, O.,¬¨‚Ä†Linhares, I., Sousa, V.,¬¨‚Ä†Coutinho, J.P.,¬¨‚Ä†Gomes-Laranjo, J.,¬¨‚Ä†Madeira, M.Effects of soil management practices and irrigation on plant water relations and productivity of chestnut stands under Mediterranean conditionsPlant Soil32757-70"/>
    <s v="Portugal"/>
    <x v="5383"/>
    <n v="2010"/>
    <s v="trees"/>
  </r>
  <r>
    <s v="MA2019_M3"/>
    <s v="intercropping"/>
    <s v="Martins, A.,¬¨‚Ä†Raimundo, F.,¬¨‚Ä†Borges, O.,¬¨‚Ä†Linhares, I., Sousa, V.,¬¨‚Ä†Coutinho, J.P.,¬¨‚Ä†Gomes-Laranjo, J.,¬¨‚Ä†Madeira, M.Effects of soil management practices and irrigation on plant water relations and productivity of chestnut stands under Mediterranean conditionsPlant Soil32757-70"/>
    <s v="Portugal"/>
    <x v="5383"/>
    <n v="2010"/>
    <s v="trifolium pratense"/>
  </r>
  <r>
    <s v="MA2019_M3"/>
    <s v="intercropping"/>
    <s v="Martins, A.,¬¨‚Ä†Raimundo, F.,¬¨‚Ä†Borges, O.,¬¨‚Ä†Linhares, I., Sousa, V.,¬¨‚Ä†Coutinho, J.P.,¬¨‚Ä†Gomes-Laranjo, J.,¬¨‚Ä†Madeira, M.Effects of soil management practices and irrigation on plant water relations and productivity of chestnut stands under Mediterranean conditionsPlant Soil32757-70"/>
    <s v="Portugal"/>
    <x v="5383"/>
    <n v="2010"/>
    <s v="trifolium repens"/>
  </r>
  <r>
    <s v="MA2019_M3"/>
    <s v="intercropping"/>
    <s v="Martins, A.,¬¨‚Ä†Raimundo, F.,¬¨‚Ä†Borges, O.,¬¨‚Ä†Linhares, I., Sousa, V.,¬¨‚Ä†Coutinho, J.P.,¬¨‚Ä†Gomes-Laranjo, J.,¬¨‚Ä†Madeira, M.Effects of soil management practices and irrigation on plant water relations and productivity of chestnut stands under Mediterranean conditionsPlant Soil32757-70"/>
    <s v="Portugal"/>
    <x v="5383"/>
    <n v="2010"/>
    <s v="trifolium subterraneum"/>
  </r>
  <r>
    <s v="MA2019_M3"/>
    <s v="intercropping"/>
    <s v="Martins, A.,¬¨‚Ä†Raimundo, F.,¬¨‚Ä†Borges, O.,¬¨‚Ä†Linhares, I., Sousa, V.,¬¨‚Ä†Coutinho, J.P.,¬¨‚Ä†Gomes-Laranjo, J.,¬¨‚Ä†Madeira, M.Effects of soil management practices and irrigation on plant water relations and productivity of chestnut stands under Mediterranean conditionsPlant Soil32757-70"/>
    <s v="Portugal"/>
    <x v="5383"/>
    <n v="2010"/>
    <s v="vulpia bromoides"/>
  </r>
  <r>
    <s v="MA2019_M3"/>
    <s v="intercropping"/>
    <s v="Montanaro,  G., Dichio, B., Briccoli, C., Xiloyannis, C.Soil management affects carbon dynamics and yield in a mediterranean peach orchardAgriculture, Ecosystems and Environment16146-54"/>
    <s v="Italy"/>
    <x v="5384"/>
    <n v="2012"/>
    <s v="natural cover"/>
  </r>
  <r>
    <s v="MA2019_M3"/>
    <s v="intercropping"/>
    <s v="Montanaro,¬¨‚Ä†G., Tuzio, A.C., Xylogiannis, E., Kolimenakis, A., Dichio, B.Carbon budget in a Mediterranean peach orchard under different management practicesAgriculture, Ecosystems and Environment238104-113"/>
    <s v="Italy"/>
    <x v="5385"/>
    <n v="2017"/>
    <s v="natural cover"/>
  </r>
  <r>
    <s v="MA2019_M3"/>
    <s v="intercropping"/>
    <s v="Morug‚àö¬∞n-Coronado, A., Garc‚àö‚â†a-Orenes, F., Cerd‚àö‚Ä†, A.Changes in soil microbial activity and physicochemical properties in agricultural soils in Eastern SpainSpanish Journal of Soil Science5201-213"/>
    <s v="Spain"/>
    <x v="5386"/>
    <n v="2015"/>
    <s v="citrus sinensis"/>
  </r>
  <r>
    <s v="MA2019_M3"/>
    <s v="intercropping"/>
    <s v="Morug‚àö¬∞n-Coronado, A., Garc‚àö‚â†a-Orenes, F., Cerd‚àö‚Ä†, A.Changes in soil microbial activity and physicochemical properties in agricultural soils in Eastern SpainSpanish Journal of Soil Science5201-213"/>
    <s v="Spain"/>
    <x v="5386"/>
    <n v="2015"/>
    <s v="natural cover"/>
  </r>
  <r>
    <s v="MA2019_M3"/>
    <s v="intercropping"/>
    <s v="Morug‚àö¬∞n-Coronado, A., Garc‚àö‚â†a-Orenes, F., McMilan, M., Pereg, L.The effect of moisture on soil microbial properties and nitrogen cyclers in Mediterranean sweet orange orchards under organic and inorganic fertilizationScience of the total environment655158-167"/>
    <s v="Spain"/>
    <x v="5387"/>
    <n v="2019"/>
    <s v="citrus sinensis"/>
  </r>
  <r>
    <s v="MA2019_M3"/>
    <s v="intercropping"/>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x v="4624"/>
    <n v="2017"/>
    <s v="avena sterilis"/>
  </r>
  <r>
    <s v="MA2019_M3"/>
    <s v="intercropping"/>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x v="4624"/>
    <n v="2017"/>
    <s v="dactylis glomerata"/>
  </r>
  <r>
    <s v="MA2019_M3"/>
    <s v="intercropping"/>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x v="4624"/>
    <n v="2017"/>
    <s v="bromus hordeaceus"/>
  </r>
  <r>
    <s v="MA2019_M3"/>
    <s v="intercropping"/>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x v="4624"/>
    <n v="2017"/>
    <s v="medicago polymorpha"/>
  </r>
  <r>
    <s v="MA2019_M3"/>
    <s v="intercropping"/>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x v="4624"/>
    <n v="2017"/>
    <s v="trifolium subterraneum"/>
  </r>
  <r>
    <s v="MA2019_M3"/>
    <s v="intercropping"/>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x v="4624"/>
    <n v="2017"/>
    <s v="vitis vinifera"/>
  </r>
  <r>
    <s v="MA2019_M3"/>
    <s v="intercropping"/>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x v="4624"/>
    <n v="2017"/>
    <s v="vulpia myuros"/>
  </r>
  <r>
    <s v="MA2019_M3"/>
    <s v="intercropping"/>
    <s v="Novara, A., Minacapilli, M., Santoro, A., Rodrigo-Comino, J., Carrubba, A., Sarno, M., Venezia, G., Gristina, L.Real cover crop contrinution to soil organic carbon sequestration in sloping vitis viniferacience of the total environment652300-306"/>
    <s v="Italy"/>
    <x v="5388"/>
    <n v="2018"/>
    <s v="vicia faba"/>
  </r>
  <r>
    <s v="MA2019_M3"/>
    <s v="intercropping"/>
    <s v="Novara, A., Minacapilli, M., Santoro, A., Rodrigo-Comino, J., Carrubba, A., Sarno, M., Venezia, G., Gristina, L.Real cover crop contrinution to soil organic carbon sequestration in sloping vitis viniferacience of the total environment652300-306"/>
    <s v="Italy"/>
    <x v="5388"/>
    <n v="2018"/>
    <s v="vitis vinifera"/>
  </r>
  <r>
    <s v="MA2019_M3"/>
    <s v="intercropping"/>
    <s v="P&lt;8e&gt;rez-&lt;e7&gt;lvarez, E.P, Garde-Cerd&lt;87&gt;n, T., Santamar&lt;92&gt;a, P., Garc&lt;92&gt;a-Escudero, E., Peregrina, F.Influence of two different cover crops on soil N availability, N nutritional status, and grape yeast-assimilable N (YAN) in a cv. Tempranillo vineyardPlant and Soil390143-156"/>
    <s v="Spain"/>
    <x v="5389"/>
    <n v="2015"/>
    <s v="hordeum vulgare"/>
  </r>
  <r>
    <s v="MA2019_M3"/>
    <s v="intercropping"/>
    <s v="P&lt;8e&gt;rez-&lt;e7&gt;lvarez, E.P, Garde-Cerd&lt;87&gt;n, T., Santamar&lt;92&gt;a, P., Garc&lt;92&gt;a-Escudero, E., Peregrina, F.Influence of two different cover crops on soil N availability, N nutritional status, and grape yeast-assimilable N (YAN) in a cv. Tempranillo vineyardPlant and Soil390143-156"/>
    <s v="Spain"/>
    <x v="5389"/>
    <n v="2015"/>
    <s v="trifolium resupinatum"/>
  </r>
  <r>
    <s v="MA2019_M3"/>
    <s v="intercropping"/>
    <s v="P&lt;8e&gt;rez-&lt;e7&gt;lvarez, E.P, Garde-Cerd&lt;87&gt;n, T., Santamar&lt;92&gt;a, P., Garc&lt;92&gt;a-Escudero, E., Peregrina, F.Influence of two different cover crops on soil N availability, N nutritional status, and grape yeast-assimilable N (YAN) in a cv. Tempranillo vineyardPlant and Soil390143-156"/>
    <s v="Spain"/>
    <x v="5389"/>
    <n v="2015"/>
    <s v="vitis vinifera"/>
  </r>
  <r>
    <s v="MA2019_M3"/>
    <s v="intercropping"/>
    <s v="Peregrina, F.Surface Soil Properties Influence Carbon Oxide Pulses After Precipitation Events in a Semiarid Vineyard Under Conventional Tillage and Cover CropsPedosphere26499-509"/>
    <s v="Spain"/>
    <x v="5357"/>
    <n v="2016"/>
    <s v="bromus mollis"/>
  </r>
  <r>
    <s v="MA2019_M3"/>
    <s v="intercropping"/>
    <s v="Peregrina, F.Surface Soil Properties Influence Carbon Oxide Pulses After Precipitation Events in a Semiarid Vineyard Under Conventional Tillage and Cover CropsPedosphere26499-509"/>
    <s v="Spain"/>
    <x v="5357"/>
    <n v="2016"/>
    <s v="conysa canadensis"/>
  </r>
  <r>
    <s v="MA2019_M3"/>
    <s v="intercropping"/>
    <s v="Peregrina, F.Surface Soil Properties Influence Carbon Oxide Pulses After Precipitation Events in a Semiarid Vineyard Under Conventional Tillage and Cover CropsPedosphere26499-509"/>
    <s v="Spain"/>
    <x v="5357"/>
    <n v="2016"/>
    <s v="diplotaxis erucoides"/>
  </r>
  <r>
    <s v="MA2019_M3"/>
    <s v="intercropping"/>
    <s v="Peregrina, F.Surface Soil Properties Influence Carbon Oxide Pulses After Precipitation Events in a Semiarid Vineyard Under Conventional Tillage and Cover CropsPedosphere26499-509"/>
    <s v="Spain"/>
    <x v="5357"/>
    <n v="2016"/>
    <s v="festuca longifolia"/>
  </r>
  <r>
    <s v="MA2019_M3"/>
    <s v="intercropping"/>
    <s v="Peregrina, F.Surface Soil Properties Influence Carbon Oxide Pulses After Precipitation Events in a Semiarid Vineyard Under Conventional Tillage and Cover CropsPedosphere26499-509"/>
    <s v="Spain"/>
    <x v="5357"/>
    <n v="2016"/>
    <s v="hordeum murinum_x000d__x000a_l."/>
  </r>
  <r>
    <s v="MA2019_M3"/>
    <s v="intercropping"/>
    <s v="Peregrina, F.Surface Soil Properties Influence Carbon Oxide Pulses After Precipitation Events in a Semiarid Vineyard Under Conventional Tillage and Cover CropsPedosphere26499-509"/>
    <s v="Spain"/>
    <x v="5357"/>
    <n v="2016"/>
    <s v="papaver hybridum"/>
  </r>
  <r>
    <s v="MA2019_M3"/>
    <s v="intercropping"/>
    <s v="Peregrina, F.Surface Soil Properties Influence Carbon Oxide Pulses After Precipitation Events in a Semiarid Vineyard Under Conventional Tillage and Cover CropsPedosphere26499-509"/>
    <s v="Spain"/>
    <x v="5357"/>
    <n v="2016"/>
    <s v="sonchus asper"/>
  </r>
  <r>
    <s v="MA2019_M3"/>
    <s v="intercropping"/>
    <s v="Peregrina, F.Surface Soil Properties Influence Carbon Oxide Pulses After Precipitation Events in a Semiarid Vineyard Under Conventional Tillage and Cover CropsPedosphere26499-509"/>
    <s v="Spain"/>
    <x v="5357"/>
    <n v="2016"/>
    <s v="sonchus oleraceus"/>
  </r>
  <r>
    <s v="MA2019_M3"/>
    <s v="intercropping"/>
    <s v="Peregrina, F.Surface Soil Properties Influence Carbon Oxide Pulses After Precipitation Events in a Semiarid Vineyard Under Conventional Tillage and Cover CropsPedosphere26499-509"/>
    <s v="Spain"/>
    <x v="5357"/>
    <n v="2016"/>
    <s v="veronica latifolia"/>
  </r>
  <r>
    <s v="MA2019_M3"/>
    <s v="intercropping"/>
    <s v="Peregrina, F.Surface Soil Properties Influence Carbon Oxide Pulses After Precipitation Events in a Semiarid Vineyard Under Conventional Tillage and Cover CropsPedosphere26499-509"/>
    <s v="Spain"/>
    <x v="5357"/>
    <n v="2016"/>
    <s v="vitis vinifera"/>
  </r>
  <r>
    <s v="MA2019_M3"/>
    <s v="intercropping"/>
    <s v="Proietti, P., Federici, E.,  Fidati, L., Scargetta, S., Massaccesi, L.,  Nasini, L., Regni, L.,  Ricci, A., Cenci, G., Gigliotti, G. Effects of amendment with oil mill waste and its derived-compost on soil chemical and microbiological characteristics and olive (Olea europaea&lt;ca&gt;L.) productivityAgriculture, Ecosystems &amp; Environment20751-60"/>
    <s v="Spain"/>
    <x v="5390"/>
    <n v="2015"/>
    <s v="olea europaea"/>
  </r>
  <r>
    <s v="MA2019_M3"/>
    <s v="intercropping"/>
    <s v="Ramos, M.E., Ben‚àö‚â†tez, E., Garc‚àö‚â†a, P.A., Robles, A.B.Cover crops under different managements vs. frequent tillage in almond orchards in semiarid conditions: Effects on soil qualityapplied soil ecology446_14"/>
    <s v="Spain"/>
    <x v="3686"/>
    <n v="2010"/>
    <s v="avena sativa"/>
  </r>
  <r>
    <s v="MA2019_M3"/>
    <s v="intercropping"/>
    <s v="Ramos, M.E., Ben‚àö‚â†tez, E., Garc‚àö‚â†a, P.A., Robles, A.B.Cover crops under different managements vs. frequent tillage in almond orchards in semiarid conditions: Effects on soil qualityapplied soil ecology446_14"/>
    <s v="Spain"/>
    <x v="3686"/>
    <n v="2010"/>
    <s v="prunus dulcis"/>
  </r>
  <r>
    <s v="MA2019_M3"/>
    <s v="intercropping"/>
    <s v="Ramos, M.E., Ben‚àö‚â†tez, E., Garc‚àö‚â†a, P.A., Robles, A.B.Cover crops under different managements vs. frequent tillage in almond orchards in semiarid conditions: Effects on soil qualityapplied soil ecology446_14"/>
    <s v="Spain"/>
    <x v="3686"/>
    <n v="2010"/>
    <s v="vicia sativa"/>
  </r>
  <r>
    <s v="MA2019_M3"/>
    <s v="intercropping"/>
    <s v="Ramos,¬¨‚Ä†M.E., Robles, A.B., S‚àö¬∞nchez-Navarro, A., Gonz‚àö¬∞lez-Rebollar, J.L.Soil responses to different management practices in rainfed orchards in semiarid environmentsSoil and Tillage Research11285-91"/>
    <s v="Spain"/>
    <x v="3771"/>
    <n v="2011"/>
    <s v="descurainia sophia"/>
  </r>
  <r>
    <s v="MA2019_M3"/>
    <s v="intercropping"/>
    <s v="Ramos,¬¨‚Ä†M.E., Robles, A.B., S‚àö¬∞nchez-Navarro, A., Gonz‚àö¬∞lez-Rebollar, J.L.Soil responses to different management practices in rainfed orchards in semiarid environmentsSoil and Tillage Research11285-91"/>
    <s v="Spain"/>
    <x v="3771"/>
    <n v="2011"/>
    <s v="lollium rigidum"/>
  </r>
  <r>
    <s v="MA2019_M3"/>
    <s v="intercropping"/>
    <s v="Ramos,¬¨‚Ä†M.E., Robles, A.B., S‚àö¬∞nchez-Navarro, A., Gonz‚àö¬∞lez-Rebollar, J.L.Soil responses to different management practices in rainfed orchards in semiarid environmentsSoil and Tillage Research11285-91"/>
    <s v="Spain"/>
    <x v="3771"/>
    <n v="2011"/>
    <s v="medicago sativa"/>
  </r>
  <r>
    <s v="MA2019_M3"/>
    <s v="intercropping"/>
    <s v="Ramos,¬¨‚Ä†M.E., Robles, A.B., S‚àö¬∞nchez-Navarro, A., Gonz‚àö¬∞lez-Rebollar, J.L.Soil responses to different management practices in rainfed orchards in semiarid environmentsSoil and Tillage Research11285-91"/>
    <s v="Spain"/>
    <x v="3771"/>
    <n v="2011"/>
    <s v="moricandia arvensis"/>
  </r>
  <r>
    <s v="MA2019_M3"/>
    <s v="intercropping"/>
    <s v="Ramos,¬¨‚Ä†M.E., Robles, A.B., S‚àö¬∞nchez-Navarro, A., Gonz‚àö¬∞lez-Rebollar, J.L.Soil responses to different management practices in rainfed orchards in semiarid environmentsSoil and Tillage Research11285-91"/>
    <s v="Spain"/>
    <x v="3771"/>
    <n v="2011"/>
    <s v="moricandia arvensis"/>
  </r>
  <r>
    <s v="MA2019_M3"/>
    <s v="intercropping"/>
    <s v="Ramos,¬¨‚Ä†M.E., Robles, A.B., S‚àö¬∞nchez-Navarro, A., Gonz‚àö¬∞lez-Rebollar, J.L.Soil responses to different management practices in rainfed orchards in semiarid environmentsSoil and Tillage Research11285-91"/>
    <s v="Spain"/>
    <x v="3771"/>
    <n v="2011"/>
    <s v="papaver rhoeas"/>
  </r>
  <r>
    <s v="MA2019_M3"/>
    <s v="intercropping"/>
    <s v="Ramos,¬¨‚Ä†M.E., Robles, A.B., S‚àö¬∞nchez-Navarro, A., Gonz‚àö¬∞lez-Rebollar, J.L.Soil responses to different management practices in rainfed orchards in semiarid environmentsSoil and Tillage Research11285-91"/>
    <s v="Spain"/>
    <x v="3771"/>
    <n v="2011"/>
    <s v="trigonella polyceratia l"/>
  </r>
  <r>
    <s v="MA2019_M3"/>
    <s v="intercropping"/>
    <s v="Ramos,¬¨‚Ä†M.E., Robles, A.B., S‚àö¬∞nchez-Navarro, A., Gonz‚àö¬∞lez-Rebollar, J.L.Soil responses to different management practices in rainfed orchards in semiarid environmentsSoil and Tillage Research11285-91"/>
    <s v="Spain"/>
    <x v="3771"/>
    <n v="2011"/>
    <s v="vegetation"/>
  </r>
  <r>
    <s v="MA2019_M3"/>
    <s v="intercropping"/>
    <s v="Ramos,¬¨‚Ä†M.E., Robles, A.B., S‚àö¬∞nchez-Navarro, A., Gonz‚àö¬∞lez-Rebollar, J.L.Soil responses to different management practices in rainfed orchards in semiarid environmentsSoil and Tillage Research11285-91"/>
    <s v="Spain"/>
    <x v="3771"/>
    <n v="2011"/>
    <s v="vicia ervilla"/>
  </r>
  <r>
    <s v="MA2019_M3"/>
    <s v="intercropping"/>
    <s v="Ripoche, A., Metay, A., Celette, F., Gary, C.Changing the soil surface management in vitis vinifera: immediate and delayed effects on the growth and yield of grapevinePlant and Soil339259-271"/>
    <s v="France"/>
    <x v="5391"/>
    <n v="2011"/>
    <s v="festuca arundinacea"/>
  </r>
  <r>
    <s v="MA2019_M3"/>
    <s v="intercropping"/>
    <s v="Rodrigues, M.A., Correia, C.M., Claro, A.M., Ferreira, I.Q., Barbosa, J.C., Moutinho-Pereira, J.M., Bacelar, E.A., Fernandes-Silva, A.A., Arrobas, M.Soil nitrogen availability in olive orchards after mulching legume cover crop residuesScientia Horticulturae15845-51"/>
    <s v="Portugal"/>
    <x v="5392"/>
    <n v="2013"/>
    <s v="lupinus albus"/>
  </r>
  <r>
    <s v="MA2019_M3"/>
    <s v="intercropping"/>
    <s v="Rodrigues, M.A., Correia, C.M., Claro, A.M., Ferreira, I.Q., Barbosa, J.C., Moutinho-Pereira, J.M., Bacelar, E.A., Fernandes-Silva, A.A., Arrobas, M.Soil nitrogen availability in olive orchards after mulching legume cover crop residuesScientia Horticulturae15845-51"/>
    <s v="Portugal"/>
    <x v="5392"/>
    <n v="2013"/>
    <s v="olea europaea"/>
  </r>
  <r>
    <s v="MA2019_M3"/>
    <s v="intercropping"/>
    <s v="Rodrigues, M.A., Correia, C.M., Claro, A.M., Ferreira, I.Q., Barbosa, J.C., Moutinho-Pereira, J.M., Bacelar, E.A., Fernandes-Silva, A.A., Arrobas, M.Soil nitrogen availability in olive orchards after mulching legume cover crop residuesScientia Horticulturae15845-51"/>
    <s v="Portugal"/>
    <x v="5392"/>
    <n v="2013"/>
    <s v="vicia villosa"/>
  </r>
  <r>
    <s v="MA2019_M3"/>
    <s v="intercropping"/>
    <s v="Rodrigues, M.A., Dimande, P., Pereira, E.L., Ferreira, I.Q., Freitas, S., Correira, C.M., Moutinho-Pereira, J., Arroba, M.Early-maturing annual legumes: an option for cover cropping in rainfed olive orchardsNutrient Cycling in Agroecosystems103156-163"/>
    <s v="France"/>
    <x v="5393"/>
    <n v="2015"/>
    <s v="natural cover"/>
  </r>
  <r>
    <s v="MA2019_M3"/>
    <s v="intercropping"/>
    <s v="Rodrigues, M.A., Dimande, P., Pereira, E.L., Ferreira, I.Q., Freitas, S., Correira, C.M., Moutinho-Pereira, J., Arroba, M.Early-maturing annual legumes: an option for cover cropping in rainfed olive orchardsNutrient Cycling in Agroecosystems103156-163"/>
    <s v="France"/>
    <x v="5393"/>
    <n v="2015"/>
    <s v="ornithopus compressus"/>
  </r>
  <r>
    <s v="MA2019_M3"/>
    <s v="intercropping"/>
    <s v="Rodrigues, M.A., Dimande, P., Pereira, E.L., Ferreira, I.Q., Freitas, S., Correira, C.M., Moutinho-Pereira, J., Arroba, M.Early-maturing annual legumes: an option for cover cropping in rainfed olive orchardsNutrient Cycling in Agroecosystems103156-163"/>
    <s v="France"/>
    <x v="5393"/>
    <n v="2015"/>
    <s v="ornithopus sativus"/>
  </r>
  <r>
    <s v="MA2019_M3"/>
    <s v="intercropping"/>
    <s v="Rodrigues, M.A., Dimande, P., Pereira, E.L., Ferreira, I.Q., Freitas, S., Correira, C.M., Moutinho-Pereira, J., Arroba, M.Early-maturing annual legumes: an option for cover cropping in rainfed olive orchardsNutrient Cycling in Agroecosystems103156-163"/>
    <s v="France"/>
    <x v="5393"/>
    <n v="2015"/>
    <s v="resupinatuml. spp. "/>
  </r>
  <r>
    <s v="MA2019_M3"/>
    <s v="intercropping"/>
    <s v="Roussos, P.A., Gasparatos, D., Kechrologou, K., Katsenos, P., Bouchagier, P.Impact of organic fertilization on soil properties, plant physiology and yield in two newly planted olive (Olea europaea&lt;ca&gt;L.) cultivars under Mediterranean conditionsScientia Horticulturae22011_19"/>
    <s v="Greece"/>
    <x v="5394"/>
    <n v="2017"/>
    <s v="olea europaea"/>
  </r>
  <r>
    <s v="MA2019_M3"/>
    <s v="intercropping"/>
    <s v="Ruiz-Colmenero, M., Bienes, R., Eldridge, D.J., Marques, M.J. Vegetation cover reduces erosion and enhances soil organic carbon in a vineyard in the central SpainCatena104153-160"/>
    <s v="Spain"/>
    <x v="4486"/>
    <n v="2013"/>
    <s v="brachypodium distachyon"/>
  </r>
  <r>
    <s v="MA2019_M3"/>
    <s v="intercropping"/>
    <s v="Ruiz-Colmenero, M., Bienes, R., Eldridge, D.J., Marques, M.J. Vegetation cover reduces erosion and enhances soil organic carbon in a vineyard in the central SpainCatena104153-160"/>
    <s v="Spain"/>
    <x v="4486"/>
    <n v="2013"/>
    <s v="secale cereale"/>
  </r>
  <r>
    <s v="MA2019_M3"/>
    <s v="intercropping"/>
    <s v="Ruiz-Colmenero, M., Bienes, R., Eldridge, D.J., Marques, M.J. Vegetation cover reduces erosion and enhances soil organic carbon in a vineyard in the central SpainCatena104153-160"/>
    <s v="Spain"/>
    <x v="4486"/>
    <n v="2013"/>
    <s v="vitis vinifera"/>
  </r>
  <r>
    <s v="MA2019_M3"/>
    <s v="intercropping"/>
    <s v="S‚àö¬∞nchez-Moreno, S., Casto, J., Alonso-Prados, E., Alonso-Prados, J.L., Garc‚àö‚â†a-Baud‚àö‚â†n, J.M., Talavera, M., Dur‚àö¬∞n-Zuazo, V.H.Tillage and herbicide decrease soil biodiversity in olive orchardsAgronomy for Sustainable Development35691‚Äö√Ñ√¨700"/>
    <s v="Portugal"/>
    <x v="5395"/>
    <n v="2015"/>
    <s v="natural cover"/>
  </r>
  <r>
    <s v="MA2019_M3"/>
    <s v="intercropping"/>
    <s v="S‚àö¬∞nchez-Moreno, S., Casto, J., Alonso-Prados, E., Alonso-Prados, J.L., Garc‚àö‚â†a-Baud‚àö‚â†n, J.M., Talavera, M., Dur‚àö¬∞n-Zuazo, V.H.Tillage and herbicide decrease soil biodiversity in olive orchardsAgronomy for Sustainable Development35691‚Äö√Ñ√¨700"/>
    <s v="Portugal"/>
    <x v="5395"/>
    <n v="2015"/>
    <s v="olea europaea"/>
  </r>
  <r>
    <s v="MA2019_M3"/>
    <s v="intercropping"/>
    <s v="Sastre, B., Marques, M.J., Garc‚àö‚â†a-D‚àö‚â†az, A., Bienes, R.Three years of management with cover crops protecting sloping olive groves soils, carbon and water effects on gypsiferous soilCATENA171115-124"/>
    <s v="Spain"/>
    <x v="5396"/>
    <n v="2018"/>
    <s v="brachypodium distachyon"/>
  </r>
  <r>
    <s v="MA2019_M3"/>
    <s v="intercropping"/>
    <s v="Sastre, B., Marques, M.J., Garc‚àö‚â†a-D‚àö‚â†az, A., Bienes, R.Three years of management with cover crops protecting sloping olive groves soils, carbon and water effects on gypsiferous soilCATENA171115-124"/>
    <s v="Spain"/>
    <x v="5396"/>
    <n v="2018"/>
    <s v="hordeum vulgare"/>
  </r>
  <r>
    <s v="MA2019_M3"/>
    <s v="intercropping"/>
    <s v="Sastre, B., Marques, M.J., Garc‚àö‚â†a-D‚àö‚â†az, A., Bienes, R.Three years of management with cover crops protecting sloping olive groves soils, carbon and water effects on gypsiferous soilCATENA171115-124"/>
    <s v="Spain"/>
    <x v="5396"/>
    <n v="2018"/>
    <s v="olea europaea"/>
  </r>
  <r>
    <s v="MA2019_M3"/>
    <s v="intercropping"/>
    <s v="Sastre, B., Marques, M.J., Garc‚àö‚â†a-D‚àö‚â†az, A., Bienes, R.Three years of management with cover crops protecting sloping olive groves soils, carbon and water effects on gypsiferous soilCATENA171115-124"/>
    <s v="Spain"/>
    <x v="5396"/>
    <n v="2018"/>
    <s v="onobrychis viciifolia"/>
  </r>
  <r>
    <s v="MA2019_M3"/>
    <s v="intercropping"/>
    <s v="Taguas, E.V., Arroyo, C., Lora, A., Guzm‚àö¬∞n, G., Vanderlinden, K., G‚àö‚â•mez, J.A.Exploring the linkage between spontaneous grass cover biodiversity and soil degradation in two olive orchard microcatchments with contrasting environmental andSoil1651-664"/>
    <s v="Spain"/>
    <x v="5397"/>
    <n v="2015"/>
    <s v="olea europaea"/>
  </r>
  <r>
    <s v="MA2019_M3"/>
    <s v="intercropping"/>
    <s v="Taguas, E.V., Arroyo, C., Lora, A., Guzm‚àö¬∞n, G., Vanderlinden, K., G‚àö‚â•mez, J.A.Exploring the linkage between spontaneous grass cover biodiversity and soil degradation in two olive orchard microcatchments with contrasting environmental andSoil1651-664"/>
    <s v="Spain"/>
    <x v="5397"/>
    <n v="2015"/>
    <s v="natural cover"/>
  </r>
  <r>
    <s v="MA2019_M3"/>
    <s v="intercropping"/>
    <s v="Vignozzi, N., Agnelli, A.E., Brandi, G., Gagnarli,E., Goggioli, D., Lagomarsino, A., Pellegrini,S., Simoncini, S., Simoni, S., Valboa, G., Caruso, G., Gucci, R.Soil ecosystem functions in a high-density olive orchard managed by different soil conservation practicesApplied Soil Ecology13464-76"/>
    <s v="Spain"/>
    <x v="5398"/>
    <n v="2018"/>
    <s v="natural cover"/>
  </r>
  <r>
    <s v="MA2019_M3"/>
    <s v="intercropping"/>
    <s v="Vignozzi, N., Agnelli, A.E., Brandi, G., Gagnarli,E., Goggioli, D., Lagomarsino, A., Pellegrini,S., Simoncini, S., Simoni, S., Valboa, G., Caruso, G., Gucci, R.Soil ecosystem functions in a high-density olive orchard managed by different soil conservation practicesApplied Soil Ecology13464-76"/>
    <s v="Spain"/>
    <x v="5398"/>
    <n v="2018"/>
    <s v="olea europaea"/>
  </r>
  <r>
    <s v="MA2019_O1"/>
    <s v="cover crops"/>
    <s v="Abdin, O.A., X.M.Zhou, D.Cloutier, D.C.Coulman, M.A.Faris, and D.L.Smith. 2000. Cover crops and interrow tillage for weed control in short season maize (Zea mays). Eur. J. Agron.12:93‚Äö√Ñ√¨102. doi:10.1016/S1161-0301(99)00049-0"/>
    <s v="Canada"/>
    <x v="3508"/>
    <n v="2000"/>
    <s v="lolium multiflorum"/>
  </r>
  <r>
    <s v="MA2019_O1"/>
    <s v="cover crops"/>
    <s v="Abdin, O.A., X.M.Zhou, D.Cloutier, D.C.Coulman, M.A.Faris, and D.L.Smith. 2000. Cover crops and interrow tillage for weed control in short season maize (Zea mays). Eur. J. Agron.12:93‚Äö√Ñ√¨102. doi:10.1016/S1161-0301(99)00049-0"/>
    <s v="Canada"/>
    <x v="3508"/>
    <n v="2000"/>
    <s v="medicago lupulina"/>
  </r>
  <r>
    <s v="MA2019_O1"/>
    <s v="cover crops"/>
    <s v="Abdin, O.A., X.M.Zhou, D.Cloutier, D.C.Coulman, M.A.Faris, and D.L.Smith. 2000. Cover crops and interrow tillage for weed control in short season maize (Zea mays). Eur. J. Agron.12:93‚Äö√Ñ√¨102. doi:10.1016/S1161-0301(99)00049-0"/>
    <s v="Canada"/>
    <x v="3508"/>
    <n v="2000"/>
    <s v="medicago sativa"/>
  </r>
  <r>
    <s v="MA2019_O1"/>
    <s v="cover crops"/>
    <s v="Abdin, O.A., X.M.Zhou, D.Cloutier, D.C.Coulman, M.A.Faris, and D.L.Smith. 2000. Cover crops and interrow tillage for weed control in short season maize (Zea mays). Eur. J. Agron.12:93‚Äö√Ñ√¨102. doi:10.1016/S1161-0301(99)00049-0"/>
    <s v="Canada"/>
    <x v="3508"/>
    <n v="2000"/>
    <s v="secale cereale"/>
  </r>
  <r>
    <s v="MA2019_O1"/>
    <s v="cover crops"/>
    <s v="Abdin, O.A., X.M.Zhou, D.Cloutier, D.C.Coulman, M.A.Faris, and D.L.Smith. 2000. Cover crops and interrow tillage for weed control in short season maize (Zea mays). Eur. J. Agron.12:93‚Äö√Ñ√¨102. doi:10.1016/S1161-0301(99)00049-0"/>
    <s v="Canada"/>
    <x v="3508"/>
    <n v="2000"/>
    <s v="trifolium alexamdrinum"/>
  </r>
  <r>
    <s v="MA2019_O1"/>
    <s v="cover crops"/>
    <s v="Abdin, O.A., X.M.Zhou, D.Cloutier, D.C.Coulman, M.A.Faris, and D.L.Smith. 2000. Cover crops and interrow tillage for weed control in short season maize (Zea mays). Eur. J. Agron.12:93‚Äö√Ñ√¨102. doi:10.1016/S1161-0301(99)00049-0"/>
    <s v="Canada"/>
    <x v="3508"/>
    <n v="2000"/>
    <s v="trifolium fragiferum"/>
  </r>
  <r>
    <s v="MA2019_O1"/>
    <s v="cover crops"/>
    <s v="Abdin, O.A., X.M.Zhou, D.Cloutier, D.C.Coulman, M.A.Faris, and D.L.Smith. 2000. Cover crops and interrow tillage for weed control in short season maize (Zea mays). Eur. J. Agron.12:93‚Äö√Ñ√¨102. doi:10.1016/S1161-0301(99)00049-0"/>
    <s v="Canada"/>
    <x v="3508"/>
    <n v="2000"/>
    <s v="trifolium incarnatum"/>
  </r>
  <r>
    <s v="MA2019_O1"/>
    <s v="cover crops"/>
    <s v="Abdin, O.A., X.M.Zhou, D.Cloutier, D.C.Coulman, M.A.Faris, and D.L.Smith. 2000. Cover crops and interrow tillage for weed control in short season maize (Zea mays). Eur. J. Agron.12:93‚Äö√Ñ√¨102. doi:10.1016/S1161-0301(99)00049-0"/>
    <s v="Canada"/>
    <x v="3508"/>
    <n v="2000"/>
    <s v="trifolium pratense"/>
  </r>
  <r>
    <s v="MA2019_O1"/>
    <s v="cover crops"/>
    <s v="Abdin, O.A., X.M.Zhou, D.Cloutier, D.C.Coulman, M.A.Faris, and D.L.Smith. 2000. Cover crops and interrow tillage for weed control in short season maize (Zea mays). Eur. J. Agron.12:93‚Äö√Ñ√¨102. doi:10.1016/S1161-0301(99)00049-0"/>
    <s v="Canada"/>
    <x v="3508"/>
    <n v="2000"/>
    <s v="trifolium repens"/>
  </r>
  <r>
    <s v="MA2019_O1"/>
    <s v="cover crops"/>
    <s v="Abdin, O.A., X.M.Zhou, D.Cloutier, D.C.Coulman, M.A.Faris, and D.L.Smith. 2000. Cover crops and interrow tillage for weed control in short season maize (Zea mays). Eur. J. Agron.12:93‚Äö√Ñ√¨102. doi:10.1016/S1161-0301(99)00049-0"/>
    <s v="Canada"/>
    <x v="3508"/>
    <n v="2000"/>
    <s v="trifolium resupinatum"/>
  </r>
  <r>
    <s v="MA2019_O1"/>
    <s v="cover crops"/>
    <s v="Abdin, O.A., X.M.Zhou, D.Cloutier, D.C.Coulman, M.A.Faris, and D.L.Smith. 2000. Cover crops and interrow tillage for weed control in short season maize (Zea mays). Eur. J. Agron.12:93‚Äö√Ñ√¨102. doi:10.1016/S1161-0301(99)00049-0"/>
    <s v="Canada"/>
    <x v="3508"/>
    <n v="2000"/>
    <s v="trifolium subterraneum"/>
  </r>
  <r>
    <s v="MA2019_O1"/>
    <s v="cover crops"/>
    <s v="Abdin, O.A., X.M.Zhou, D.Cloutier, D.C.Coulman, M.A.Faris, and D.L.Smith. 2000. Cover crops and interrow tillage for weed control in short season maize (Zea mays). Eur. J. Agron.12:93‚Äö√Ñ√¨102. doi:10.1016/S1161-0301(99)00049-0"/>
    <s v="Canada"/>
    <x v="3508"/>
    <n v="2000"/>
    <s v="vicia villosa"/>
  </r>
  <r>
    <s v="MA2019_O1"/>
    <s v="cover crops"/>
    <s v="Anugroho, F., M.Kitou, F.Nagumo, K.Kinjo, and Y.Tokashiki. 2009. Effect of the sowing date on the growth of hairy vetch (Vicia villosa) as a cover crop influenced the weed biomass and soil chemical properties in a subtropical region. Weed Biol. Manage.9:129&lt;d0&gt;136. doi:10.1111/j.1445-6664.2009.00330.x"/>
    <s v="Japan"/>
    <x v="4649"/>
    <n v="2009"/>
    <s v="solanum tuberosum"/>
  </r>
  <r>
    <s v="MA2019_O1"/>
    <s v="cover crops"/>
    <s v="Anugroho, F., M.Kitou, F.Nagumo, K.Kinjo, and Y.Tokashiki. 2009. Effect of the sowing date on the growth of hairy vetch (Vicia villosa) as a cover crop influenced the weed biomass and soil chemical properties in a subtropical region. Weed Biol. Manage.9:129&lt;d0&gt;136. doi:10.1111/j.1445-6664.2009.00330.x"/>
    <s v="Japan"/>
    <x v="4649"/>
    <n v="2009"/>
    <s v="vicia villosa"/>
  </r>
  <r>
    <s v="MA2019_O1"/>
    <s v="cover crops"/>
    <s v="B&lt;88&gt;rberi, P., and M.Mazzoncini. 2001. Changes in weed community composition as influenced by cover crop and management system in continuous corn. Weed Sci.49:491&lt;d0&gt;499. doi:10.1614/0043-1745(2001)049[0491:CIWCCA]2.0.CO,2"/>
    <s v="Italy"/>
    <x v="5399"/>
    <n v="2001"/>
    <s v="secale cereale"/>
  </r>
  <r>
    <s v="MA2019_O1"/>
    <s v="cover crops"/>
    <s v="B&lt;88&gt;rberi, P., and M.Mazzoncini. 2001. Changes in weed community composition as influenced by cover crop and management system in continuous corn. Weed Sci.49:491&lt;d0&gt;499. doi:10.1614/0043-1745(2001)049[0491:CIWCCA]2.0.CO,2"/>
    <s v="Italy"/>
    <x v="5399"/>
    <n v="2001"/>
    <s v="trifolium incarnatum"/>
  </r>
  <r>
    <s v="MA2019_O1"/>
    <s v="cover crops"/>
    <s v="B&lt;88&gt;rberi, P., and M.Mazzoncini. 2001. Changes in weed community composition as influenced by cover crop and management system in continuous corn. Weed Sci.49:491&lt;d0&gt;499. doi:10.1614/0043-1745(2001)049[0491:CIWCCA]2.0.CO,2"/>
    <s v="Italy"/>
    <x v="5399"/>
    <n v="2001"/>
    <s v="zea mays"/>
  </r>
  <r>
    <s v="MA2019_O1"/>
    <s v="cover crops"/>
    <s v="Bachie, O., and M.E.McGiffen.2013. Effects of summer cover cropping on weed population density and biomass in a subsequent broccoli crop.Int. Proc. Chem., Biol. Environ. Eng.57:31‚Äö√Ñ√¨36"/>
    <s v="USA"/>
    <x v="5400"/>
    <n v="2013"/>
    <s v="brassica oleacera"/>
  </r>
  <r>
    <s v="MA2019_O1"/>
    <s v="cover crops"/>
    <s v="Bachie, O., and M.E.McGiffen.2013. Effects of summer cover cropping on weed population density and biomass in a subsequent broccoli crop.Int. Proc. Chem., Biol. Environ. Eng.57:31‚Äö√Ñ√¨36"/>
    <s v="USA"/>
    <x v="5400"/>
    <n v="2013"/>
    <s v="brassica oleacera"/>
  </r>
  <r>
    <s v="MA2019_O1"/>
    <s v="cover crops"/>
    <s v="Bachie, O., and M.E.McGiffen.2013. Effects of summer cover cropping on weed population density and biomass in a subsequent broccoli crop.Int. Proc. Chem., Biol. Environ. Eng.57:31‚Äö√Ñ√¨36"/>
    <s v="USA"/>
    <x v="5400"/>
    <n v="2013"/>
    <s v="vigna unguiculata"/>
  </r>
  <r>
    <s v="MA2019_O1"/>
    <s v="cover crops"/>
    <s v="Brainard, D.C., R.R.Bellinder, R.R.Hahn, and D.A.Shah. 2008. Crop rotation, cover crop, and weed management effects on weed seedbanks and yields in snap bean, sweet corn, and cabbage. Weed Sci.56:434‚Äö√Ñ√¨441. doi:10.1614/WS-07-107.1"/>
    <s v="USA"/>
    <x v="3512"/>
    <n v="2008"/>
    <s v="brassica oleracea var. capitata"/>
  </r>
  <r>
    <s v="MA2019_O1"/>
    <s v="cover crops"/>
    <s v="Brainard, D.C., R.R.Bellinder, R.R.Hahn, and D.A.Shah. 2008. Crop rotation, cover crop, and weed management effects on weed seedbanks and yields in snap bean, sweet corn, and cabbage. Weed Sci.56:434‚Äö√Ñ√¨441. doi:10.1614/WS-07-107.1"/>
    <s v="USA"/>
    <x v="3512"/>
    <n v="2008"/>
    <s v="phaseolus vulgaris"/>
  </r>
  <r>
    <s v="MA2019_O1"/>
    <s v="cover crops"/>
    <s v="Brainard, D.C., R.R.Bellinder, R.R.Hahn, and D.A.Shah. 2008. Crop rotation, cover crop, and weed management effects on weed seedbanks and yields in snap bean, sweet corn, and cabbage. Weed Sci.56:434‚Äö√Ñ√¨441. doi:10.1614/WS-07-107.1"/>
    <s v="USA"/>
    <x v="3512"/>
    <n v="2008"/>
    <s v="zea mays"/>
  </r>
  <r>
    <s v="MA2019_O1"/>
    <s v="cover crops"/>
    <s v="Brennan, E.B., N.S.Boyd, R.F.Smith, and P.Foster. 2009. Seeding rate and planting arrangement effects on growth and weed suppression of a legume-oat cover crop for organic vegetable systems. Agron. J.101:979‚Äö√Ñ√¨988. doi:10.2134/agronj2008.0194x"/>
    <s v="Canada"/>
    <x v="5401"/>
    <n v="2009"/>
    <s v="avena sativa"/>
  </r>
  <r>
    <s v="MA2019_O1"/>
    <s v="cover crops"/>
    <s v="Brennan, E.B., N.S.Boyd, R.F.Smith, and P.Foster. 2009. Seeding rate and planting arrangement effects on growth and weed suppression of a legume-oat cover crop for organic vegetable systems. Agron. J.101:979‚Äö√Ñ√¨988. doi:10.2134/agronj2008.0194x"/>
    <s v="Canada"/>
    <x v="5401"/>
    <n v="2009"/>
    <s v="pisum sativum"/>
  </r>
  <r>
    <s v="MA2019_O1"/>
    <s v="cover crops"/>
    <s v="Brennan, E.B., N.S.Boyd, R.F.Smith, and P.Foster. 2009. Seeding rate and planting arrangement effects on growth and weed suppression of a legume-oat cover crop for organic vegetable systems. Agron. J.101:979‚Äö√Ñ√¨988. doi:10.2134/agronj2008.0194x"/>
    <s v="Canada"/>
    <x v="5401"/>
    <n v="2009"/>
    <s v="vicia americana"/>
  </r>
  <r>
    <s v="MA2019_O1"/>
    <s v="cover crops"/>
    <s v="Brennan, E.B., N.S.Boyd, R.F.Smith, and P.Foster. 2009. Seeding rate and planting arrangement effects on growth and weed suppression of a legume-oat cover crop for organic vegetable systems. Agron. J.101:979‚Äö√Ñ√¨988. doi:10.2134/agronj2008.0194x"/>
    <s v="Canada"/>
    <x v="5401"/>
    <n v="2009"/>
    <s v="vicia benghalensis"/>
  </r>
  <r>
    <s v="MA2019_O1"/>
    <s v="cover crops"/>
    <s v="Brennan, E.B., N.S.Boyd, R.F.Smith, and P.Foster. 2009. Seeding rate and planting arrangement effects on growth and weed suppression of a legume-oat cover crop for organic vegetable systems. Agron. J.101:979‚Äö√Ñ√¨988. doi:10.2134/agronj2008.0194x"/>
    <s v="Canada"/>
    <x v="5401"/>
    <n v="2009"/>
    <s v="vicia dasycarpa"/>
  </r>
  <r>
    <s v="MA2019_O1"/>
    <s v="cover crops"/>
    <s v="Brennan, E.B., N.S.Boyd, R.F.Smith, and P.Foster. 2009. Seeding rate and planting arrangement effects on growth and weed suppression of a legume-oat cover crop for organic vegetable systems. Agron. J.101:979‚Äö√Ñ√¨988. doi:10.2134/agronj2008.0194x"/>
    <s v="Canada"/>
    <x v="5401"/>
    <n v="2009"/>
    <s v="vicia faba"/>
  </r>
  <r>
    <s v="MA2019_O1"/>
    <s v="cover crops"/>
    <s v="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
    <s v="Germany"/>
    <x v="5402"/>
    <n v="2012"/>
    <s v="avena strigosa"/>
  </r>
  <r>
    <s v="MA2019_O1"/>
    <s v="cover crops"/>
    <s v="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
    <s v="Germany"/>
    <x v="5402"/>
    <n v="2012"/>
    <s v="phacelia tanacetifolia"/>
  </r>
  <r>
    <s v="MA2019_O1"/>
    <s v="cover crops"/>
    <s v="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
    <s v="Germany"/>
    <x v="5402"/>
    <n v="2012"/>
    <s v="sinapis alba"/>
  </r>
  <r>
    <s v="MA2019_O1"/>
    <s v="cover crops"/>
    <s v="Burgos, N.R., and R.E.Talbert. 1996. Weed control and sweet corn (Zea mays var. rugosa) response in a no-till system with cover crops. Weed Sci.44:355&lt;d0&gt;36"/>
    <s v="USA"/>
    <x v="3515"/>
    <n v="1996"/>
    <s v="secale cereale"/>
  </r>
  <r>
    <s v="MA2019_O1"/>
    <s v="cover crops"/>
    <s v="Burgos, N.R., and R.E.Talbert. 1996. Weed control and sweet corn (Zea mays var. rugosa) response in a no-till system with cover crops. Weed Sci.44:355&lt;d0&gt;36"/>
    <s v="USA"/>
    <x v="3515"/>
    <n v="1996"/>
    <s v="triticum aestivum"/>
  </r>
  <r>
    <s v="MA2019_O1"/>
    <s v="cover crops"/>
    <s v="Burgos, N.R., and R.E.Talbert. 1996. Weed control and sweet corn (Zea mays var. rugosa) response in a no-till system with cover crops. Weed Sci.44:355&lt;d0&gt;36"/>
    <s v="USA"/>
    <x v="3515"/>
    <n v="1996"/>
    <s v="vicia villosa"/>
  </r>
  <r>
    <s v="MA2019_O1"/>
    <s v="cover crops"/>
    <s v="Burgos, N.R., and R.E.Talbert. 1996. Weed control and sweet corn (Zea mays var. rugosa) response in a no-till system with cover crops. Weed Sci.44:355&lt;d0&gt;36"/>
    <s v="USA"/>
    <x v="3515"/>
    <n v="1996"/>
    <s v="zea mays"/>
  </r>
  <r>
    <s v="MA2019_O1"/>
    <s v="cover crops"/>
    <s v="Butler, D.M., G.E.Bates, and S.E.Eichler Inwood. 2016. Tillage system and cover crop management impacts on soil quality and vegetable crop performance in organically managed production in Tennessee. HortScience51:1038&lt;d0&gt;1044. doi:10.21273/HORTSCI.51.8.1038"/>
    <s v="USA"/>
    <x v="3516"/>
    <n v="2016"/>
    <s v="citrullus lanatus"/>
  </r>
  <r>
    <s v="MA2019_O1"/>
    <s v="cover crops"/>
    <s v="Butler, D.M., G.E.Bates, and S.E.Eichler Inwood. 2016. Tillage system and cover crop management impacts on soil quality and vegetable crop performance in organically managed production in Tennessee. HortScience51:1038&lt;d0&gt;1044. doi:10.21273/HORTSCI.51.8.1038"/>
    <s v="USA"/>
    <x v="3516"/>
    <n v="2016"/>
    <s v="solanum melongena"/>
  </r>
  <r>
    <s v="MA2019_O1"/>
    <s v="cover crops"/>
    <s v="Butler, D.M., G.E.Bates, and S.E.Eichler Inwood. 2016. Tillage system and cover crop management impacts on soil quality and vegetable crop performance in organically managed production in Tennessee. HortScience51:1038&lt;d0&gt;1044. doi:10.21273/HORTSCI.51.8.1038"/>
    <s v="USA"/>
    <x v="3516"/>
    <n v="2016"/>
    <s v="trifolium incarnatum"/>
  </r>
  <r>
    <s v="MA2019_O1"/>
    <s v="cover crops"/>
    <s v="Butler, D.M., G.E.Bates, and S.E.Eichler Inwood. 2016. Tillage system and cover crop management impacts on soil quality and vegetable crop performance in organically managed production in Tennessee. HortScience51:1038&lt;d0&gt;1044. doi:10.21273/HORTSCI.51.8.1038"/>
    <s v="USA"/>
    <x v="3516"/>
    <n v="2016"/>
    <s v="triticum aestivum"/>
  </r>
  <r>
    <s v="MA2019_O1"/>
    <s v="cover crops"/>
    <s v="Campiglia, E., E.Radicetti, and R.Mancinelli. 2012. Weed control strategies and yield response in a pepper crop (Capsicum annuum L.)mulched with hairy vetch (Vicia villosaRoth.) and oat (Avena sativaL.) residues. Crop Prot.33:65‚Äö√Ñ√¨73. doi:10.1016/j.cropro.2011.09.01"/>
    <s v="Italy"/>
    <x v="5403"/>
    <n v="2012"/>
    <s v="capsicum annuum"/>
  </r>
  <r>
    <s v="MA2019_O1"/>
    <s v="cover crops"/>
    <s v="Campiglia, E., E.Radicetti, and R.Mancinelli. 2012. Weed control strategies and yield response in a pepper crop (Capsicum annuum L.)mulched with hairy vetch (Vicia villosaRoth.) and oat (Avena sativaL.) residues. Crop Prot.33:65‚Äö√Ñ√¨73. doi:10.1016/j.cropro.2011.09.01"/>
    <s v="Italy"/>
    <x v="5403"/>
    <n v="2012"/>
    <s v="suillus cavipes"/>
  </r>
  <r>
    <s v="MA2019_O1"/>
    <s v="cover crops"/>
    <s v="Campiglia, E., E.Radicetti, and R.Mancinelli. 2012. Weed control strategies and yield response in a pepper crop (Capsicum annuum L.)mulched with hairy vetch (Vicia villosaRoth.) and oat (Avena sativaL.) residues. Crop Prot.33:65‚Äö√Ñ√¨73. doi:10.1016/j.cropro.2011.09.01"/>
    <s v="Italy"/>
    <x v="5403"/>
    <n v="2012"/>
    <s v="vicia villosa"/>
  </r>
  <r>
    <s v="MA2019_O1"/>
    <s v="cover crops"/>
    <s v="Campiglia, E., E.Radicetti, P.Brunetti, and R.Mancinelli. 2014.Do covercrop species and residue management play a leading role in pepper productivity?Sci. Hortic166:97‚Äö√Ñ√¨104. doi:10.1016/j.scienta.2013.12.01"/>
    <s v="Italy"/>
    <x v="5404"/>
    <n v="2014"/>
    <s v="capsicum annuum"/>
  </r>
  <r>
    <s v="MA2019_O1"/>
    <s v="cover crops"/>
    <s v="Campiglia, E., E.Radicetti, P.Brunetti, and R.Mancinelli. 2014.Do covercrop species and residue management play a leading role in pepper productivity?Sci. Hortic166:97‚Äö√Ñ√¨104. doi:10.1016/j.scienta.2013.12.01"/>
    <s v="Italy"/>
    <x v="5404"/>
    <n v="2014"/>
    <s v="suillus cavipes"/>
  </r>
  <r>
    <s v="MA2019_O1"/>
    <s v="cover crops"/>
    <s v="Campiglia, E., E.Radicetti, P.Brunetti, and R.Mancinelli. 2014.Do covercrop species and residue management play a leading role in pepper productivity?Sci. Hortic166:97‚Äö√Ñ√¨104. doi:10.1016/j.scienta.2013.12.01"/>
    <s v="Italy"/>
    <x v="5404"/>
    <n v="2014"/>
    <s v="vicia villosa"/>
  </r>
  <r>
    <s v="MA2019_O1"/>
    <s v="cover crops"/>
    <s v="Campiglia, E., F.Caporali, E.Radicetti, and R.Mancinelli. 2010. Hairy vetch (Vicia villosaRoth.) cover crop residue management for improving weed control and yield in no-tillage tomato (Lycopersicon esculentumMill.) production. Eur. J. Agron. 33:94&lt;d0&gt;102. doi:10.1016/j.eja.2010.04.001"/>
    <s v="Italy"/>
    <x v="3519"/>
    <n v="2010"/>
    <s v="lycopersicon esculentum"/>
  </r>
  <r>
    <s v="MA2019_O1"/>
    <s v="cover crops"/>
    <s v="Campiglia, E., F.Caporali, E.Radicetti, and R.Mancinelli. 2010. Hairy vetch (Vicia villosaRoth.) cover crop residue management for improving weed control and yield in no-tillage tomato (Lycopersicon esculentumMill.) production. Eur. J. Agron. 33:94&lt;d0&gt;102. doi:10.1016/j.eja.2010.04.001"/>
    <s v="Italy"/>
    <x v="3519"/>
    <n v="2010"/>
    <s v="vicia villosa"/>
  </r>
  <r>
    <s v="MA2019_O1"/>
    <s v="cover crops"/>
    <s v="Carrera, L.M., A.A.Abdul-Baki, and J.R.Teasdale. 2004. Cover crop management and weed suppression in no-tillage sweet corn production. HortScience39:1262‚Äö√Ñ√¨1266. doi:10.21273/HORTSCI.39.6.1262"/>
    <s v="USA"/>
    <x v="3520"/>
    <n v="2004"/>
    <s v="secale cereale"/>
  </r>
  <r>
    <s v="MA2019_O1"/>
    <s v="cover crops"/>
    <s v="Carrera, L.M., A.A.Abdul-Baki, and J.R.Teasdale. 2004. Cover crop management and weed suppression in no-tillage sweet corn production. HortScience39:1262‚Äö√Ñ√¨1266. doi:10.21273/HORTSCI.39.6.1262"/>
    <s v="USA"/>
    <x v="3520"/>
    <n v="2004"/>
    <s v="vicia villosa"/>
  </r>
  <r>
    <s v="MA2019_O1"/>
    <s v="cover crops"/>
    <s v="Carrera, L.M., A.A.Abdul-Baki, and J.R.Teasdale. 2004. Cover crop management and weed suppression in no-tillage sweet corn production. HortScience39:1262‚Äö√Ñ√¨1266. doi:10.21273/HORTSCI.39.6.1262"/>
    <s v="USA"/>
    <x v="3520"/>
    <n v="2004"/>
    <s v="zea mays"/>
  </r>
  <r>
    <s v="MA2019_O1"/>
    <s v="cover crops"/>
    <s v="Curran, W.S., L.D.Hoffman, and E.L.Werner. 1994. The influence of a hairy vetch (Vicia villosa) cover crop on weed control and corn (Zea mays) growth and yield. Weed Technol.8:777&lt;d0&gt;784. doi:10.1017/S0890037X00028682"/>
    <s v="USA"/>
    <x v="5405"/>
    <n v="1994"/>
    <s v="vicia villosa"/>
  </r>
  <r>
    <s v="MA2019_O1"/>
    <s v="cover crops"/>
    <s v="Curran, W.S., L.D.Hoffman, and E.L.Werner. 1994. The influence of a hairy vetch (Vicia villosa) cover crop on weed control and corn (Zea mays) growth and yield. Weed Technol.8:777&lt;d0&gt;784. doi:10.1017/S0890037X00028682"/>
    <s v="USA"/>
    <x v="5405"/>
    <n v="1994"/>
    <s v="zea mays"/>
  </r>
  <r>
    <s v="MA2019_O1"/>
    <s v="cover crops"/>
    <s v="Cutti, L., F.P.Lamego, A.Cezar, M.De Aguiar, T.E.Kaspary, C.Alberto, and G.Rigon. 2016. Winter cover crops on weed infestation and maize yield. Rev. Caatinga29:885‚Äö√Ñ√¨891. doi:10.1590/1983-21252016v29n413rc"/>
    <s v="Brazil"/>
    <x v="3522"/>
    <n v="2016"/>
    <s v="avena strigosa"/>
  </r>
  <r>
    <s v="MA2019_O1"/>
    <s v="cover crops"/>
    <s v="Cutti, L., F.P.Lamego, A.Cezar, M.De Aguiar, T.E.Kaspary, C.Alberto, and G.Rigon. 2016. Winter cover crops on weed infestation and maize yield. Rev. Caatinga29:885‚Äö√Ñ√¨891. doi:10.1590/1983-21252016v29n413rc"/>
    <s v="Brazil"/>
    <x v="3522"/>
    <n v="2016"/>
    <s v="lollium spp."/>
  </r>
  <r>
    <s v="MA2019_O1"/>
    <s v="cover crops"/>
    <s v="Cutti, L., F.P.Lamego, A.Cezar, M.De Aguiar, T.E.Kaspary, C.Alberto, and G.Rigon. 2016. Winter cover crops on weed infestation and maize yield. Rev. Caatinga29:885‚Äö√Ñ√¨891. doi:10.1590/1983-21252016v29n413rc"/>
    <s v="Brazil"/>
    <x v="3522"/>
    <n v="2016"/>
    <s v="raphanus sativus"/>
  </r>
  <r>
    <s v="MA2019_O1"/>
    <s v="cover crops"/>
    <s v="Cutti, L., F.P.Lamego, A.Cezar, M.De Aguiar, T.E.Kaspary, C.Alberto, and G.Rigon. 2016. Winter cover crops on weed infestation and maize yield. Rev. Caatinga29:885‚Äö√Ñ√¨891. doi:10.1590/1983-21252016v29n413rc"/>
    <s v="Brazil"/>
    <x v="3522"/>
    <n v="2016"/>
    <s v="vicia spp."/>
  </r>
  <r>
    <s v="MA2019_O1"/>
    <s v="cover crops"/>
    <s v="Davis, A.S.2010. Cover-crop roller&lt;d0&gt;crimper contributes to weed management in no-till soybean. Weed Sci.58:300&lt;d0&gt;309. doi:10.1614/WS-D-09-00040.1"/>
    <s v="USA"/>
    <x v="5406"/>
    <n v="2010"/>
    <s v="glycine max"/>
  </r>
  <r>
    <s v="MA2019_O1"/>
    <s v="cover crops"/>
    <s v="Davis, A.S.2010. Cover-crop roller&lt;d0&gt;crimper contributes to weed management in no-till soybean. Weed Sci.58:300&lt;d0&gt;309. doi:10.1614/WS-D-09-00040.1"/>
    <s v="USA"/>
    <x v="5406"/>
    <n v="2010"/>
    <s v="secale cereale"/>
  </r>
  <r>
    <s v="MA2019_O1"/>
    <s v="cover crops"/>
    <s v="Davis, A.S.2010. Cover-crop roller&lt;d0&gt;crimper contributes to weed management in no-till soybean. Weed Sci.58:300&lt;d0&gt;309. doi:10.1614/WS-D-09-00040.1"/>
    <s v="USA"/>
    <x v="5406"/>
    <n v="2010"/>
    <s v="vicia villosa"/>
  </r>
  <r>
    <s v="MA2019_O1"/>
    <s v="cover crops"/>
    <s v="Galloway, B.A., and L.A.Weston. 1996. Influence of cover crop and herbicide treatment on weed control and yield in no-till sweet corn (Zea maysL.) and pumpkin (Cucurbita maximaDuch). Weed Technol.10:341‚Äö√Ñ√¨346. doi:10.1017/S0890037X0004006"/>
    <s v="USA"/>
    <x v="5407"/>
    <n v="1996"/>
    <s v="cucurbitacea spp."/>
  </r>
  <r>
    <s v="MA2019_O1"/>
    <s v="cover crops"/>
    <s v="Galloway, B.A., and L.A.Weston. 1996. Influence of cover crop and herbicide treatment on weed control and yield in no-till sweet corn (Zea maysL.) and pumpkin (Cucurbita maximaDuch). Weed Technol.10:341‚Äö√Ñ√¨346. doi:10.1017/S0890037X0004006"/>
    <s v="USA"/>
    <x v="5407"/>
    <n v="1996"/>
    <s v="zea mays"/>
  </r>
  <r>
    <s v="MA2019_O1"/>
    <s v="cover crops"/>
    <s v="Gaw_da, D., M.Weso_owski, and C.A.Kwiatkowski. 2014. Weed infestation of spring barley (Hordeum vulgareL.) depending on the cover crop and weed control method. Acta Agrobot.67:77‚Äö√Ñ√¨84. doi:10.5586/aa.2014.007"/>
    <s v="Poland"/>
    <x v="3525"/>
    <n v="2014"/>
    <s v="hordeum vulgare"/>
  </r>
  <r>
    <s v="MA2019_O1"/>
    <s v="cover crops"/>
    <s v="Gaw_da, D., M.Weso_owski, and C.A.Kwiatkowski. 2014. Weed infestation of spring barley (Hordeum vulgareL.) depending on the cover crop and weed control method. Acta Agrobot.67:77‚Äö√Ñ√¨84. doi:10.5586/aa.2014.007"/>
    <s v="Poland"/>
    <x v="3525"/>
    <n v="2014"/>
    <s v="lupinus angustifolius"/>
  </r>
  <r>
    <s v="MA2019_O1"/>
    <s v="cover crops"/>
    <s v="Gaw_da, D., M.Weso_owski, and C.A.Kwiatkowski. 2014. Weed infestation of spring barley (Hordeum vulgareL.) depending on the cover crop and weed control method. Acta Agrobot.67:77‚Äö√Ñ√¨84. doi:10.5586/aa.2014.007"/>
    <s v="Poland"/>
    <x v="3525"/>
    <n v="2014"/>
    <s v="phacelia tanacetifolia"/>
  </r>
  <r>
    <s v="MA2019_O1"/>
    <s v="cover crops"/>
    <s v="Gaw_da, D., M.Weso_owski, and C.A.Kwiatkowski. 2014. Weed infestation of spring barley (Hordeum vulgareL.) depending on the cover crop and weed control method. Acta Agrobot.67:77‚Äö√Ñ√¨84. doi:10.5586/aa.2014.007"/>
    <s v="Poland"/>
    <x v="3525"/>
    <n v="2014"/>
    <s v="pisum sativum"/>
  </r>
  <r>
    <s v="MA2019_O1"/>
    <s v="cover crops"/>
    <s v="Gaw_da, D., M.Weso_owski, and C.A.Kwiatkowski. 2014. Weed infestation of spring barley (Hordeum vulgareL.) depending on the cover crop and weed control method. Acta Agrobot.67:77‚Äö√Ñ√¨84. doi:10.5586/aa.2014.007"/>
    <s v="Poland"/>
    <x v="3525"/>
    <n v="2014"/>
    <s v="sinapis alba"/>
  </r>
  <r>
    <s v="MA2019_O1"/>
    <s v="cover crops"/>
    <s v="Halde, C., R.H.Gulden, and M.H.Entz. 2014. Selecting cover crop mulches for organic rotational no-till systems in Manitoba, Canada. Agron. J.106:1193‚Äö√Ñ√¨1204. doi:10.2134/agronj13.040"/>
    <s v="Canada"/>
    <x v="5408"/>
    <n v="2014"/>
    <s v="glycine max"/>
  </r>
  <r>
    <s v="MA2019_O1"/>
    <s v="cover crops"/>
    <s v="Halde, C., R.H.Gulden, and M.H.Entz. 2014. Selecting cover crop mulches for organic rotational no-till systems in Manitoba, Canada. Agron. J.106:1193‚Äö√Ñ√¨1204. doi:10.2134/agronj13.040"/>
    <s v="Canada"/>
    <x v="5408"/>
    <n v="2014"/>
    <s v="secale cereale"/>
  </r>
  <r>
    <s v="MA2019_O1"/>
    <s v="cover crops"/>
    <s v="Halde, C., R.H.Gulden, and M.H.Entz. 2014. Selecting cover crop mulches for organic rotational no-till systems in Manitoba, Canada. Agron. J.106:1193‚Äö√Ñ√¨1204. doi:10.2134/agronj13.040"/>
    <s v="Canada"/>
    <x v="5408"/>
    <n v="2014"/>
    <s v="vicia villosa"/>
  </r>
  <r>
    <s v="MA2019_O1"/>
    <s v="cover crops"/>
    <s v="Halde, C., R.H.Gulden, and M.H.Entz. 2014. Selecting cover crop mulches for organic rotational no-till systems in Manitoba, Canada. Agron. J.106:1193‚Äö√Ñ√¨1204. doi:10.2134/agronj13.040"/>
    <s v="Canada"/>
    <x v="5408"/>
    <n v="2014"/>
    <s v="zea mays"/>
  </r>
  <r>
    <s v="MA2019_O1"/>
    <s v="cover crops"/>
    <s v="Hoffman, M.L., E.E.Regnier, and J.Cardina. 1993. Weed and corn (Zea mays) responses to a hairy vetch (Vicia villosa) cover crop. Weed Technol.7:594&lt;d0&gt;599. doi:10.1017/S0890037X00037398"/>
    <s v="USA"/>
    <x v="3528"/>
    <n v="1993"/>
    <s v="vicia villosa"/>
  </r>
  <r>
    <s v="MA2019_O1"/>
    <s v="cover crops"/>
    <s v="Hoffman, M.L., E.E.Regnier, and J.Cardina. 1993. Weed and corn (Zea mays) responses to a hairy vetch (Vicia villosa) cover crop. Weed Technol.7:594&lt;d0&gt;599. doi:10.1017/S0890037X00037398"/>
    <s v="USA"/>
    <x v="3528"/>
    <n v="1993"/>
    <s v="zea mays"/>
  </r>
  <r>
    <s v="MA2019_O1"/>
    <s v="cover crops"/>
    <s v="Hutchinson, C.M., and M.E.McGiffen. 2000. Cowpea cover crop mulch for weed control in desert pepper production. HortScience35:196&lt;d0&gt;198. doi:10.21273/HORTSCI.35.2.196"/>
    <s v="USA"/>
    <x v="3529"/>
    <n v="2000"/>
    <s v="capsicum annuum"/>
  </r>
  <r>
    <s v="MA2019_O1"/>
    <s v="cover crops"/>
    <s v="Hutchinson, C.M., and M.E.McGiffen. 2000. Cowpea cover crop mulch for weed control in desert pepper production. HortScience35:196&lt;d0&gt;198. doi:10.21273/HORTSCI.35.2.196"/>
    <s v="USA"/>
    <x v="3529"/>
    <n v="2000"/>
    <s v="vigna unguiculata"/>
  </r>
  <r>
    <s v="MA2019_O1"/>
    <s v="cover crops"/>
    <s v="Isik, D., E.Kaya, M.Ngouajio, and H.Mennan. 2009. Weed suppression in organic pepper (Capsicum annuumL.)with winter cover crops. Crop Prot.28:356‚Äö√Ñ√¨363. doi:10.1016/j.cropro.2008.12.002"/>
    <s v="Turkey"/>
    <x v="540"/>
    <n v="2009"/>
    <s v="trifolium meneghinianum"/>
  </r>
  <r>
    <s v="MA2019_O1"/>
    <s v="cover crops"/>
    <s v="Isik, D., E.Kaya, M.Ngouajio, and H.Mennan. 2009. Weed suppression in organic pepper (Capsicum annuumL.)with winter cover crops. Crop Prot.28:356‚Äö√Ñ√¨363. doi:10.1016/j.cropro.2008.12.002"/>
    <s v="Turkey"/>
    <x v="540"/>
    <n v="2009"/>
    <s v="trifolium multiflorum"/>
  </r>
  <r>
    <s v="MA2019_O1"/>
    <s v="cover crops"/>
    <s v="La_ewicz-Wo_niak, M., E.Patkowska, M.Konopi_ski, and D.Wach. 2015. The effect of no-ploughing tillage using cover crops on primary weed infestation of carrot. Acta Sci. Pol. Hortorum Cultus14:27&lt;d0&gt;40."/>
    <s v="Poland"/>
    <x v="5409"/>
    <n v="2015"/>
    <s v="avena sativa"/>
  </r>
  <r>
    <s v="MA2019_O1"/>
    <s v="cover crops"/>
    <s v="La_ewicz-Wo_niak, M., E.Patkowska, M.Konopi_ski, and D.Wach. 2015. The effect of no-ploughing tillage using cover crops on primary weed infestation of carrot. Acta Sci. Pol. Hortorum Cultus14:27&lt;d0&gt;40."/>
    <s v="Poland"/>
    <x v="5409"/>
    <n v="2015"/>
    <s v="daucus carota"/>
  </r>
  <r>
    <s v="MA2019_O1"/>
    <s v="cover crops"/>
    <s v="La_ewicz-Wo_niak, M., E.Patkowska, M.Konopi_ski, and D.Wach. 2015. The effect of no-ploughing tillage using cover crops on primary weed infestation of carrot. Acta Sci. Pol. Hortorum Cultus14:27&lt;d0&gt;40."/>
    <s v="Poland"/>
    <x v="5409"/>
    <n v="2015"/>
    <s v="fagopyrum esculentum "/>
  </r>
  <r>
    <s v="MA2019_O1"/>
    <s v="cover crops"/>
    <s v="La_ewicz-Wo_niak, M., E.Patkowska, M.Konopi_ski, and D.Wach. 2015. The effect of no-ploughing tillage using cover crops on primary weed infestation of carrot. Acta Sci. Pol. Hortorum Cultus14:27&lt;d0&gt;40."/>
    <s v="Poland"/>
    <x v="5409"/>
    <n v="2015"/>
    <s v="phacelia tanacetifolia"/>
  </r>
  <r>
    <s v="MA2019_O1"/>
    <s v="cover crops"/>
    <s v="La_ewicz-Wo_niak, M., E.Patkowska, M.Konopi_ski, and D.Wach. 2015. The effect of no-ploughing tillage using cover crops on primary weed infestation of carrot. Acta Sci. Pol. Hortorum Cultus14:27&lt;d0&gt;40."/>
    <s v="Poland"/>
    <x v="5409"/>
    <n v="2015"/>
    <s v="sinapis alba"/>
  </r>
  <r>
    <s v="MA2019_O1"/>
    <s v="cover crops"/>
    <s v="Lassiter, B.R., D.L.Jordan, G.G.Wilkerson, B.B.Shew, and R.L.Brandenburg. 2005. Influence of cover crops on weed management in striptillage Arachis hypogaea. Weed Technol.25:568‚Äö√Ñ√¨573. doi:10.1614/WT-D-11-00064.1"/>
    <s v="USA"/>
    <x v="5410"/>
    <n v="2005"/>
    <s v="natural cover"/>
  </r>
  <r>
    <s v="MA2019_O1"/>
    <s v="cover crops"/>
    <s v="Lawley, Y.E., R.R.Weil, and J.R.Teasdale. 2011. Forage radish cover crop suppresses winter annual weeds in fall and before corn planting. Agron. J.103:137&lt;d0&gt;144. doi:10.2134/agronj2010.018"/>
    <s v="USA"/>
    <x v="5411"/>
    <n v="2011"/>
    <s v="raphanus sativus"/>
  </r>
  <r>
    <s v="MA2019_O1"/>
    <s v="cover crops"/>
    <s v="Lawley, Y.E., R.R.Weil, and J.R.Teasdale. 2011. Forage radish cover crop suppresses winter annual weeds in fall and before corn planting. Agron. J.103:137&lt;d0&gt;144. doi:10.2134/agronj2010.018"/>
    <s v="USA"/>
    <x v="5411"/>
    <n v="2011"/>
    <s v="secale cereale"/>
  </r>
  <r>
    <s v="MA2019_O1"/>
    <s v="cover crops"/>
    <s v="Lawley, Y.E., R.R.Weil, and J.R.Teasdale. 2011. Forage radish cover crop suppresses winter annual weeds in fall and before corn planting. Agron. J.103:137&lt;d0&gt;144. doi:10.2134/agronj2010.018"/>
    <s v="USA"/>
    <x v="5411"/>
    <n v="2011"/>
    <s v="zea mays"/>
  </r>
  <r>
    <s v="MA2019_O1"/>
    <s v="cover crops"/>
    <s v="Lawson, A., C.Cogger, A.Bary, and A.M.Fortuna. 2015. Influence of seeding ratio, planting date, and termination date on rye-hairy vetch cover crop mixture performance under organic management. PLoS One10:e0129597. doi:10.1371/journal.pone.0129597"/>
    <s v="USA"/>
    <x v="3531"/>
    <n v="2015"/>
    <s v="secale cereale"/>
  </r>
  <r>
    <s v="MA2019_O1"/>
    <s v="cover crops"/>
    <s v="Lawson, A., C.Cogger, A.Bary, and A.M.Fortuna. 2015. Influence of seeding ratio, planting date, and termination date on rye-hairy vetch cover crop mixture performance under organic management. PLoS One10:e0129597. doi:10.1371/journal.pone.0129597"/>
    <s v="USA"/>
    <x v="3531"/>
    <n v="2015"/>
    <s v="vicia villosa"/>
  </r>
  <r>
    <s v="MA2019_O1"/>
    <s v="cover crops"/>
    <s v="Masiunas, J.B., L.A.Weston, and S.C.Weller. 1995. The impact of rye cover crops on weed populations in a tomato cropping system. Weed Sci.43:318&lt;d0&gt;323."/>
    <s v="Italy"/>
    <x v="3532"/>
    <n v="1995"/>
    <s v="lycopersicon esculentum"/>
  </r>
  <r>
    <s v="MA2019_O1"/>
    <s v="cover crops"/>
    <s v="Masiunas, J.B., L.A.Weston, and S.C.Weller. 1995. The impact of rye cover crops on weed populations in a tomato cropping system. Weed Sci.43:318&lt;d0&gt;323."/>
    <s v="Italy"/>
    <x v="3532"/>
    <n v="1995"/>
    <s v="secale cereale"/>
  </r>
  <r>
    <s v="MA2019_O1"/>
    <s v="cover crops"/>
    <s v="Mehring, G.H., J.E.Stenger, and H.M.Hatterman-Valenti. 2016. Weed control with cover crops in irrigated potatoes. Agronomy6:2&lt;d0&gt;11.doi:10.3390/agronomy6010003"/>
    <s v="USA"/>
    <x v="3533"/>
    <n v="2016"/>
    <s v="×triticosecale"/>
  </r>
  <r>
    <s v="MA2019_O1"/>
    <s v="cover crops"/>
    <s v="Mehring, G.H., J.E.Stenger, and H.M.Hatterman-Valenti. 2016. Weed control with cover crops in irrigated potatoes. Agronomy6:2&lt;d0&gt;11.doi:10.3390/agronomy6010003"/>
    <s v="USA"/>
    <x v="3533"/>
    <n v="2016"/>
    <s v="brassica napus"/>
  </r>
  <r>
    <s v="MA2019_O1"/>
    <s v="cover crops"/>
    <s v="Mehring, G.H., J.E.Stenger, and H.M.Hatterman-Valenti. 2016. Weed control with cover crops in irrigated potatoes. Agronomy6:2&lt;d0&gt;11.doi:10.3390/agronomy6010003"/>
    <s v="USA"/>
    <x v="3533"/>
    <n v="2016"/>
    <s v="secale cereale"/>
  </r>
  <r>
    <s v="MA2019_O1"/>
    <s v="cover crops"/>
    <s v="Mehring, G.H., J.E.Stenger, and H.M.Hatterman-Valenti. 2016. Weed control with cover crops in irrigated potatoes. Agronomy6:2&lt;d0&gt;11.doi:10.3390/agronomy6010003"/>
    <s v="USA"/>
    <x v="3533"/>
    <n v="2016"/>
    <s v="solanum tuberosum"/>
  </r>
  <r>
    <s v="MA2019_O1"/>
    <s v="cover crops"/>
    <s v="Mehring, G.H., J.E.Stenger, and H.M.Hatterman-Valenti. 2016. Weed control with cover crops in irrigated potatoes. Agronomy6:2&lt;d0&gt;11.doi:10.3390/agronomy6010003"/>
    <s v="USA"/>
    <x v="3533"/>
    <n v="2016"/>
    <s v="vicia villosa"/>
  </r>
  <r>
    <s v="MA2019_O1"/>
    <s v="cover crops"/>
    <s v="Mennan, H., M.Ngouajio, D.Isik, B.Kose, and E.Kaya. 2006. The effects of cover crop on weed controlin collard (Brassica olereceavar acephala) and lettuce(Lactuca sativaL.). Commun. Agric. Appl. Biol. Sci.71:709&lt;d0&gt;714"/>
    <s v="Turkey"/>
    <x v="3534"/>
    <n v="2006"/>
    <s v="amaranthus cruentus"/>
  </r>
  <r>
    <s v="MA2019_O1"/>
    <s v="cover crops"/>
    <s v="Mennan, H., M.Ngouajio, D.Isik, B.Kose, and E.Kaya. 2006. The effects of cover crop on weed controlin collard (Brassica olereceavar acephala) and lettuce(Lactuca sativaL.). Commun. Agric. Appl. Biol. Sci.71:709&lt;d0&gt;714"/>
    <s v="Turkey"/>
    <x v="3534"/>
    <n v="2006"/>
    <s v="brassica oleracea var. viridis"/>
  </r>
  <r>
    <s v="MA2019_O1"/>
    <s v="cover crops"/>
    <s v="Mennan, H., M.Ngouajio, D.Isik, B.Kose, and E.Kaya. 2006. The effects of cover crop on weed controlin collard (Brassica olereceavar acephala) and lettuce(Lactuca sativaL.). Commun. Agric. Appl. Biol. Sci.71:709&lt;d0&gt;714"/>
    <s v="Turkey"/>
    <x v="3534"/>
    <n v="2006"/>
    <s v="lactuca sativa"/>
  </r>
  <r>
    <s v="MA2019_O1"/>
    <s v="cover crops"/>
    <s v="Mennan, H., M.Ngouajio, D.Isik, B.Kose, and E.Kaya. 2006. The effects of cover crop on weed controlin collard (Brassica olereceavar acephala) and lettuce(Lactuca sativaL.). Commun. Agric. Appl. Biol. Sci.71:709&lt;d0&gt;714"/>
    <s v="Turkey"/>
    <x v="3534"/>
    <n v="2006"/>
    <s v="pisum sativum"/>
  </r>
  <r>
    <s v="MA2019_O1"/>
    <s v="cover crops"/>
    <s v="Mennan, H., M.Ngouajio, D.Isik, B.Kose, and E.Kaya. 2006. The effects of cover crop on weed controlin collard (Brassica olereceavar acephala) and lettuce(Lactuca sativaL.). Commun. Agric. Appl. Biol. Sci.71:709&lt;d0&gt;714"/>
    <s v="Turkey"/>
    <x v="3534"/>
    <n v="2006"/>
    <s v="sorghum bicolor"/>
  </r>
  <r>
    <s v="MA2019_O1"/>
    <s v="cover crops"/>
    <s v="Mennan, H., M.Ngouajio, D.Isik, B.Kose, and E.Kaya. 2006. The effects of cover crop on weed controlin collard (Brassica olereceavar acephala) and lettuce(Lactuca sativaL.). Commun. Agric. Appl. Biol. Sci.71:709&lt;d0&gt;714"/>
    <s v="Turkey"/>
    <x v="3534"/>
    <n v="2006"/>
    <s v="sorghum bicolor"/>
  </r>
  <r>
    <s v="MA2019_O1"/>
    <s v="cover crops"/>
    <s v="Mennan, H., M.Ngouajio, D.Isik, B.Kose, and E.Kaya. 2006. The effects of cover crop on weed controlin collard (Brassica olereceavar acephala) and lettuce(Lactuca sativaL.). Commun. Agric. Appl. Biol. Sci.71:709&lt;d0&gt;714"/>
    <s v="Turkey"/>
    <x v="3534"/>
    <n v="2006"/>
    <s v="vicia villosa"/>
  </r>
  <r>
    <s v="MA2019_O1"/>
    <s v="cover crops"/>
    <s v="Mirsky, S.B., M.R.Ryan,J.R.Teasdale, W.S.Curran, C.S.Reberg-Horton, J.T.Spargo, et al. 2013. Overcoming weed management challenges in cover crop&lt;d0&gt;based organic rotational no-till soybean production in the eastern United States. Weed Technol.27:193&lt;d0&gt;203. doi:10.1614/WT-D-12-00078.1"/>
    <s v="USA"/>
    <x v="3535"/>
    <n v="2013"/>
    <s v="glycine max"/>
  </r>
  <r>
    <s v="MA2019_O1"/>
    <s v="cover crops"/>
    <s v="Mirsky, S.B., M.R.Ryan,J.R.Teasdale, W.S.Curran, C.S.Reberg-Horton, J.T.Spargo, et al. 2013. Overcoming weed management challenges in cover crop&lt;d0&gt;based organic rotational no-till soybean production in the eastern United States. Weed Technol.27:193&lt;d0&gt;203. doi:10.1614/WT-D-12-00078.1"/>
    <s v="USA"/>
    <x v="3535"/>
    <n v="2013"/>
    <s v="secale cereale"/>
  </r>
  <r>
    <s v="MA2019_O1"/>
    <s v="cover crops"/>
    <s v="Mirsky, S.B., M.R.Ryan,J.R.Teasdale, W.S.Curran, C.S.Reberg-Horton, J.T.Spargo, et al. 2013. Overcoming weed management challenges in cover crop&lt;d0&gt;based organic rotational no-till soybean production in the eastern United States. Weed Technol.27:193&lt;d0&gt;203. doi:10.1614/WT-D-12-00078.1"/>
    <s v="USA"/>
    <x v="3535"/>
    <n v="2013"/>
    <s v="triticum aestivum"/>
  </r>
  <r>
    <s v="MA2019_O1"/>
    <s v="cover crops"/>
    <s v="Mischler, R.A., W.S.Curran, S.W.Duiker, and J.A.Hyde. 2010. Use of a rolled-rye cover crop for weed suppression in no-till soybeans. Weed Technol.24:253&lt;d0&gt;261. doi:10.1614/WT-D-09-00004.1"/>
    <s v="USA"/>
    <x v="3536"/>
    <n v="2010"/>
    <s v="glycine max"/>
  </r>
  <r>
    <s v="MA2019_O1"/>
    <s v="cover crops"/>
    <s v="Mischler, R.A., W.S.Curran, S.W.Duiker, and J.A.Hyde. 2010. Use of a rolled-rye cover crop for weed suppression in no-till soybeans. Weed Technol.24:253&lt;d0&gt;261. doi:10.1614/WT-D-09-00004.1"/>
    <s v="USA"/>
    <x v="3536"/>
    <n v="2010"/>
    <s v="secale cereale"/>
  </r>
  <r>
    <s v="MA2019_O1"/>
    <s v="cover crops"/>
    <s v="Ngouajio, M., and H.Mennan. 2005. Weed populations and pickling cucumber (Cucumis sativus) yield under summer and winter cover crop systems. Crop Prot. 24:521‚Äö√Ñ√¨526. doi:10.1016/j.cropro.2004.10.004"/>
    <s v="USA"/>
    <x v="5412"/>
    <n v="2005"/>
    <s v="cucumis sativus"/>
  </r>
  <r>
    <s v="MA2019_O1"/>
    <s v="cover crops"/>
    <s v="Ngouajio, M., and H.Mennan. 2005. Weed populations and pickling cucumber (Cucumis sativus) yield under summer and winter cover crop systems. Crop Prot. 24:521‚Äö√Ñ√¨526. doi:10.1016/j.cropro.2004.10.004"/>
    <s v="USA"/>
    <x v="5412"/>
    <n v="2005"/>
    <s v="secale cereale"/>
  </r>
  <r>
    <s v="MA2019_O1"/>
    <s v="cover crops"/>
    <s v="Ngouajio, M., and H.Mennan. 2005. Weed populations and pickling cucumber (Cucumis sativus) yield under summer and winter cover crop systems. Crop Prot. 24:521‚Äö√Ñ√¨526. doi:10.1016/j.cropro.2004.10.004"/>
    <s v="USA"/>
    <x v="5412"/>
    <n v="2005"/>
    <s v="sorghum sudanensis"/>
  </r>
  <r>
    <s v="MA2019_O1"/>
    <s v="cover crops"/>
    <s v="Ngouajio, M., and H.Mennan. 2005. Weed populations and pickling cucumber (Cucumis sativus) yield under summer and winter cover crop systems. Crop Prot. 24:521‚Äö√Ñ√¨526. doi:10.1016/j.cropro.2004.10.004"/>
    <s v="USA"/>
    <x v="5412"/>
    <n v="2005"/>
    <s v="vicia villosa"/>
  </r>
  <r>
    <s v="MA2019_O1"/>
    <s v="cover crops"/>
    <s v="Ngouajio, M., M.E.McGiffen, and C.M.Hutchinson. 2003. Effect of cover crop and management system on weed populations in lettuce. Crop Prot.22:57&lt;d0&gt;64. doi:10.1016/S0261-2194(02)00111-4"/>
    <s v="USA"/>
    <x v="3538"/>
    <n v="2003"/>
    <s v="lactuca sativa"/>
  </r>
  <r>
    <s v="MA2019_O1"/>
    <s v="cover crops"/>
    <s v="Ngouajio, M., M.E.McGiffen, and C.M.Hutchinson. 2003. Effect of cover crop and management system on weed populations in lettuce. Crop Prot.22:57&lt;d0&gt;64. doi:10.1016/S0261-2194(02)00111-4"/>
    <s v="USA"/>
    <x v="3538"/>
    <n v="2003"/>
    <s v="sorghum × drummondii"/>
  </r>
  <r>
    <s v="MA2019_O1"/>
    <s v="cover crops"/>
    <s v="Ngouajio, M., M.E.McGiffen, and C.M.Hutchinson. 2003. Effect of cover crop and management system on weed populations in lettuce. Crop Prot.22:57&lt;d0&gt;64. doi:10.1016/S0261-2194(02)00111-4"/>
    <s v="USA"/>
    <x v="3538"/>
    <n v="2003"/>
    <s v="vigna unguiculata"/>
  </r>
  <r>
    <s v="MA2019_O1"/>
    <s v="cover crops"/>
    <s v="Nord, E.A., M.R.Ryan, W.S.Curran, D.A.Mortensen, and S.B.Mirsky. 2012. Effects of management type and timing on weed suppression in soybean no-till planted into rolled-crimped cereal rye. Weed Sci.60:624&lt;d0&gt;633. doi:10.1614/WS-D-12-00024.1"/>
    <s v="USA"/>
    <x v="3539"/>
    <n v="2012"/>
    <s v="glycine max"/>
  </r>
  <r>
    <s v="MA2019_O1"/>
    <s v="cover crops"/>
    <s v="Nord, E.A., M.R.Ryan, W.S.Curran, D.A.Mortensen, and S.B.Mirsky. 2012. Effects of management type and timing on weed suppression in soybean no-till planted into rolled-crimped cereal rye. Weed Sci.60:624&lt;d0&gt;633. doi:10.1614/WS-D-12-00024.1"/>
    <s v="USA"/>
    <x v="3539"/>
    <n v="2012"/>
    <s v="secale cereale"/>
  </r>
  <r>
    <s v="MA2019_O1"/>
    <s v="cover crops"/>
    <s v="Petrosino, J.S., J.A.Dille, J.D.Holman, and K.L.Roozeboom. 2015. Kochia suppression with cover crops in southwestern Kansas.Crop Forage Turfgrass Manage.1(1).doi:10.2134/cftm2014.0078"/>
    <s v="USA"/>
    <x v="5413"/>
    <n v="2015"/>
    <s v="×triticosecale"/>
  </r>
  <r>
    <s v="MA2019_O1"/>
    <s v="cover crops"/>
    <s v="Petrosino, J.S., J.A.Dille, J.D.Holman, and K.L.Roozeboom. 2015. Kochia suppression with cover crops in southwestern Kansas.Crop Forage Turfgrass Manage.1(1).doi:10.2134/cftm2014.0078"/>
    <s v="USA"/>
    <x v="5413"/>
    <n v="2015"/>
    <s v="fallow"/>
  </r>
  <r>
    <s v="MA2019_O1"/>
    <s v="cover crops"/>
    <s v="Petrosino, J.S., J.A.Dille, J.D.Holman, and K.L.Roozeboom. 2015. Kochia suppression with cover crops in southwestern Kansas.Crop Forage Turfgrass Manage.1(1).doi:10.2134/cftm2014.0078"/>
    <s v="USA"/>
    <x v="5413"/>
    <n v="2015"/>
    <s v="lens culinaris"/>
  </r>
  <r>
    <s v="MA2019_O1"/>
    <s v="cover crops"/>
    <s v="Petrosino, J.S., J.A.Dille, J.D.Holman, and K.L.Roozeboom. 2015. Kochia suppression with cover crops in southwestern Kansas.Crop Forage Turfgrass Manage.1(1).doi:10.2134/cftm2014.0078"/>
    <s v="USA"/>
    <x v="5413"/>
    <n v="2015"/>
    <s v="pisum sativum"/>
  </r>
  <r>
    <s v="MA2019_O1"/>
    <s v="cover crops"/>
    <s v="Petrosino, J.S., J.A.Dille, J.D.Holman, and K.L.Roozeboom. 2015. Kochia suppression with cover crops in southwestern Kansas.Crop Forage Turfgrass Manage.1(1).doi:10.2134/cftm2014.0078"/>
    <s v="USA"/>
    <x v="5413"/>
    <n v="2015"/>
    <s v="triticum aestivum"/>
  </r>
  <r>
    <s v="MA2019_O1"/>
    <s v="cover crops"/>
    <s v="Petrosino, J.S., J.A.Dille, J.D.Holman, and K.L.Roozeboom. 2015. Kochia suppression with cover crops in southwestern Kansas.Crop Forage Turfgrass Manage.1(1).doi:10.2134/cftm2014.0078"/>
    <s v="USA"/>
    <x v="5413"/>
    <n v="2015"/>
    <s v="vicia villosa"/>
  </r>
  <r>
    <s v="MA2019_O1"/>
    <s v="cover crops"/>
    <s v="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
    <s v="USA"/>
    <x v="3540"/>
    <n v="2016"/>
    <s v="capsicum annuum"/>
  </r>
  <r>
    <s v="MA2019_O1"/>
    <s v="cover crops"/>
    <s v="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
    <s v="USA"/>
    <x v="3540"/>
    <n v="2016"/>
    <s v="gossypium hirsutum"/>
  </r>
  <r>
    <s v="MA2019_O1"/>
    <s v="cover crops"/>
    <s v="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
    <s v="USA"/>
    <x v="3540"/>
    <n v="2016"/>
    <s v="palmer amarath"/>
  </r>
  <r>
    <s v="MA2019_O1"/>
    <s v="cover crops"/>
    <s v="Reddy, K.N., and C.H.Koger. 2004. Live and killedhairy vetch cover crop effects on weeds and yield in glyphosate-resistant corn. Weed Technol.18:835&lt;d0&gt;840. doi:10.1614/WT-03-228R"/>
    <s v="USA"/>
    <x v="3541"/>
    <n v="2004"/>
    <s v="vicia villosa"/>
  </r>
  <r>
    <s v="MA2019_O1"/>
    <s v="cover crops"/>
    <s v="Reddy, K.N., and C.H.Koger. 2004. Live and killedhairy vetch cover crop effects on weeds and yield in glyphosate-resistant corn. Weed Technol.18:835&lt;d0&gt;840. doi:10.1614/WT-03-228R"/>
    <s v="USA"/>
    <x v="3541"/>
    <n v="2004"/>
    <s v="zea mays"/>
  </r>
  <r>
    <s v="MA2019_O1"/>
    <s v="cover crops"/>
    <s v="Ryan, M.R., W.S.Curran, A.M.Grantham, L.K.Hunsberger, S.B.Mirsky, D.A.Mortensen, et al. 2011. Effects of seeding rate and poultry litter on weed suppression from a rolled cereal rye cover crop. Weed Sci.59:438&lt;d0&gt;444. doi:10.1614/WS-D-10-00180.1"/>
    <s v="USA"/>
    <x v="5414"/>
    <n v="2011"/>
    <s v="secale cereale"/>
  </r>
  <r>
    <s v="MA2019_O1"/>
    <s v="cover crops"/>
    <s v="Ryan, M.R., W.S.Curran, A.M.Grantham, L.K.Hunsberger, S.B.Mirsky, D.A.Mortensen, et al. 2011. Effects of seeding rate and poultry litter on weed suppression from a rolled cereal rye cover crop. Weed Sci.59:438&lt;d0&gt;444. doi:10.1614/WS-D-10-00180.1"/>
    <s v="USA"/>
    <x v="5414"/>
    <n v="2011"/>
    <s v="vicia villosa"/>
  </r>
  <r>
    <s v="MA2019_O1"/>
    <s v="cover crops"/>
    <s v="Ryan, M.R., W.S.Curran, A.M.Grantham, L.K.Hunsberger, S.B.Mirsky, D.A.Mortensen, et al. 2011. Effects of seeding rate and poultry litter on weed suppression from a rolled cereal rye cover crop. Weed Sci.59:438&lt;d0&gt;444. doi:10.1614/WS-D-10-00180.1"/>
    <s v="USA"/>
    <x v="5414"/>
    <n v="2011"/>
    <s v="zea mays"/>
  </r>
  <r>
    <s v="MA2019_O1"/>
    <s v="cover crops"/>
    <s v="Sadeghpour, A., M.Hashemi, M.DaCosta, L.E.Gorlitsky, E.Jahanzad, and S.J.Herbert. 2014. Assessing winter cereals as cover crops for weed control in reduced-tillage switchgrass establishment. Ind. Crops Prod.62:522‚Äö√Ñ√¨525. doi:10.1016/j.indcrop.2014.09.027"/>
    <s v="USA"/>
    <x v="3542"/>
    <n v="2014"/>
    <s v="avena sativa"/>
  </r>
  <r>
    <s v="MA2019_O1"/>
    <s v="cover crops"/>
    <s v="Sadeghpour, A., M.Hashemi, M.DaCosta, L.E.Gorlitsky, E.Jahanzad, and S.J.Herbert. 2014. Assessing winter cereals as cover crops for weed control in reduced-tillage switchgrass establishment. Ind. Crops Prod.62:522‚Äö√Ñ√¨525. doi:10.1016/j.indcrop.2014.09.027"/>
    <s v="USA"/>
    <x v="3542"/>
    <n v="2014"/>
    <s v="panicum virgatum"/>
  </r>
  <r>
    <s v="MA2019_O1"/>
    <s v="cover crops"/>
    <s v="Sadeghpour, A., M.Hashemi, M.DaCosta, L.E.Gorlitsky, E.Jahanzad, and S.J.Herbert. 2014. Assessing winter cereals as cover crops for weed control in reduced-tillage switchgrass establishment. Ind. Crops Prod.62:522‚Äö√Ñ√¨525. doi:10.1016/j.indcrop.2014.09.027"/>
    <s v="USA"/>
    <x v="3542"/>
    <n v="2014"/>
    <s v="secale cereale"/>
  </r>
  <r>
    <s v="MA2019_O1"/>
    <s v="cover crops"/>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x v="5415"/>
    <n v="2006"/>
    <s v="gossypium hirsutum"/>
  </r>
  <r>
    <s v="MA2019_O1"/>
    <s v="cover crops"/>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x v="5415"/>
    <n v="2006"/>
    <s v="secale cereale"/>
  </r>
  <r>
    <s v="MA2019_O1"/>
    <s v="cover crops"/>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x v="5415"/>
    <n v="2006"/>
    <s v="trifolium spp."/>
  </r>
  <r>
    <s v="MA2019_O1"/>
    <s v="cover crops"/>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x v="5415"/>
    <n v="2006"/>
    <s v="zea mays"/>
  </r>
  <r>
    <s v="MA2019_O1"/>
    <s v="cover crops"/>
    <s v="Samarajeewa, K.B.D.P., T.Horiuchi, and S.Oba. 2005. Effect of Chinesemilk vetch (Astragalus sinicusL.) as a cover crop on weed control, growth and yield of wheat under different tillage systems. Plant Prod. Sci.8:79&lt;d0&gt;85. doi:10.1626/pps.8.79"/>
    <s v="Japan"/>
    <x v="3543"/>
    <n v="2005"/>
    <s v="astragalus sinicus"/>
  </r>
  <r>
    <s v="MA2019_O1"/>
    <s v="cover crops"/>
    <s v="Samarajeewa, K.B.D.P., T.Horiuchi, and S.Oba. 2005. Effect of Chinesemilk vetch (Astragalus sinicusL.) as a cover crop on weed control, growth and yield of wheat under different tillage systems. Plant Prod. Sci.8:79&lt;d0&gt;85. doi:10.1626/pps.8.79"/>
    <s v="Japan"/>
    <x v="3543"/>
    <n v="2005"/>
    <s v="triticum aestivum"/>
  </r>
  <r>
    <s v="MA2019_O1"/>
    <s v="cover crops"/>
    <s v="Singh, M., M.S.Bhullar, and B.S.Chauhan. 2015. Influence of tillage, cover cropping, and herbicides on weeds and productivity of dry direct-seeded rice. Soil Tillage Res.147:39&lt;d0&gt;49. doi:10.1016/j.still.2014.11.007"/>
    <s v="India"/>
    <x v="5416"/>
    <n v="2015"/>
    <s v="oryza sativa"/>
  </r>
  <r>
    <s v="MA2019_O1"/>
    <s v="cover crops"/>
    <s v="Singh, M., M.S.Bhullar, and B.S.Chauhan. 2015. Influence of tillage, cover cropping, and herbicides on weeds and productivity of dry direct-seeded rice. Soil Tillage Res.147:39&lt;d0&gt;49. doi:10.1016/j.still.2014.11.007"/>
    <s v="India"/>
    <x v="5416"/>
    <n v="2015"/>
    <s v="sesbania aculeata"/>
  </r>
  <r>
    <s v="MA2019_O1"/>
    <s v="cover crops"/>
    <s v="Smith, R.G., L.W.Atwood, and N.D.Warren. 2014. Increased productivity of a cover crop mixture is not associated with enhanced agroecosystem services. PLoS One 9:e97351. doi:10.1371/journal.pone.009735"/>
    <s v="USA"/>
    <x v="5417"/>
    <n v="2014"/>
    <s v="brassica nigra"/>
  </r>
  <r>
    <s v="MA2019_O1"/>
    <s v="cover crops"/>
    <s v="Smith, R.G., L.W.Atwood, and N.D.Warren. 2014. Increased productivity of a cover crop mixture is not associated with enhanced agroecosystem services. PLoS One 9:e97351. doi:10.1371/journal.pone.009735"/>
    <s v="USA"/>
    <x v="5417"/>
    <n v="2014"/>
    <s v="fagopyrum esculentum"/>
  </r>
  <r>
    <s v="MA2019_O1"/>
    <s v="cover crops"/>
    <s v="Smith, R.G., L.W.Atwood, and N.D.Warren. 2014. Increased productivity of a cover crop mixture is not associated with enhanced agroecosystem services. PLoS One 9:e97351. doi:10.1371/journal.pone.009735"/>
    <s v="USA"/>
    <x v="5417"/>
    <n v="2014"/>
    <s v="pisum sativum "/>
  </r>
  <r>
    <s v="MA2019_O1"/>
    <s v="cover crops"/>
    <s v="Smith, R.G., L.W.Atwood, and N.D.Warren. 2014. Increased productivity of a cover crop mixture is not associated with enhanced agroecosystem services. PLoS One 9:e97351. doi:10.1371/journal.pone.009735"/>
    <s v="USA"/>
    <x v="5417"/>
    <n v="2014"/>
    <s v="secale cereale"/>
  </r>
  <r>
    <s v="MA2019_O1"/>
    <s v="cover crops"/>
    <s v="Smith, R.G., L.W.Atwood, and N.D.Warren. 2014. Increased productivity of a cover crop mixture is not associated with enhanced agroecosystem services. PLoS One 9:e97351. doi:10.1371/journal.pone.009735"/>
    <s v="USA"/>
    <x v="5417"/>
    <n v="2014"/>
    <s v="sorghum × drummondii"/>
  </r>
  <r>
    <s v="MA2019_O1"/>
    <s v="cover crops"/>
    <s v="Smith, R.G., L.W.Atwood, and N.D.Warren. 2014. Increased productivity of a cover crop mixture is not associated with enhanced agroecosystem services. PLoS One 9:e97351. doi:10.1371/journal.pone.009735"/>
    <s v="USA"/>
    <x v="5417"/>
    <n v="2014"/>
    <s v="sorghum bicolor"/>
  </r>
  <r>
    <s v="MA2019_O1"/>
    <s v="cover crops"/>
    <s v="Smith, R.G., L.W.Atwood, and N.D.Warren. 2014. Increased productivity of a cover crop mixture is not associated with enhanced agroecosystem services. PLoS One 9:e97351. doi:10.1371/journal.pone.009735"/>
    <s v="USA"/>
    <x v="5417"/>
    <n v="2014"/>
    <s v="vicia villosa"/>
  </r>
  <r>
    <s v="MA2019_O1"/>
    <s v="cover crops"/>
    <s v="Teasdale, J.R., C.E.Beste, and W.E.Potts. 1991. Response of weeds to tillage and cover crop residue. Weed Sci.39:195&lt;d0&gt;199."/>
    <s v="USA"/>
    <x v="5418"/>
    <n v="1991"/>
    <s v="secale cereale"/>
  </r>
  <r>
    <s v="MA2019_O1"/>
    <s v="cover crops"/>
    <s v="Teasdale, J.R., C.E.Beste, and W.E.Potts. 1991. Response of weeds to tillage and cover crop residue. Weed Sci.39:195&lt;d0&gt;199."/>
    <s v="USA"/>
    <x v="5418"/>
    <n v="1991"/>
    <s v="vicia villosa"/>
  </r>
  <r>
    <s v="MA2019_O1"/>
    <s v="cover crops"/>
    <s v="Teasdale, J.R., C.E.Beste, and W.E.Potts. 1991. Response of weeds to tillage and cover crop residue. Weed Sci.39:195&lt;d0&gt;199."/>
    <s v="USA"/>
    <x v="5418"/>
    <n v="1991"/>
    <s v="zea mays"/>
  </r>
  <r>
    <s v="MA2019_O1"/>
    <s v="cover crops"/>
    <s v="Uchino, H., K.Iwama, Y.Jitsuyama, T.Yudate, and S.Nakamura. 2009. Yield losses of soybean and maize by competition with interseeded cover crops and weeds in organic-based cropping systems. Field Crops Res.113:342&lt;d0&gt;351. doi:10.1016/j.fcr.2009.06.013"/>
    <s v="Japan"/>
    <x v="3547"/>
    <n v="2009"/>
    <s v="glycine max"/>
  </r>
  <r>
    <s v="MA2019_O1"/>
    <s v="cover crops"/>
    <s v="Uchino, H., K.Iwama, Y.Jitsuyama, T.Yudate, and S.Nakamura. 2009. Yield losses of soybean and maize by competition with interseeded cover crops and weeds in organic-based cropping systems. Field Crops Res.113:342&lt;d0&gt;351. doi:10.1016/j.fcr.2009.06.013"/>
    <s v="Japan"/>
    <x v="3547"/>
    <n v="2009"/>
    <s v="secale cereale"/>
  </r>
  <r>
    <s v="MA2019_O1"/>
    <s v="cover crops"/>
    <s v="Uchino, H., K.Iwama, Y.Jitsuyama, T.Yudate, and S.Nakamura. 2009. Yield losses of soybean and maize by competition with interseeded cover crops and weeds in organic-based cropping systems. Field Crops Res.113:342&lt;d0&gt;351. doi:10.1016/j.fcr.2009.06.013"/>
    <s v="Japan"/>
    <x v="3547"/>
    <n v="2009"/>
    <s v="vicia villosa"/>
  </r>
  <r>
    <s v="MA2019_O1"/>
    <s v="cover crops"/>
    <s v="Uchino, H., K.Iwama, Y.Jitsuyama, T.Yudate, and S.Nakamura. 2009. Yield losses of soybean and maize by competition with interseeded cover crops and weeds in organic-based cropping systems. Field Crops Res.113:342&lt;d0&gt;351. doi:10.1016/j.fcr.2009.06.013"/>
    <s v="Japan"/>
    <x v="3547"/>
    <n v="2009"/>
    <s v="zea mays"/>
  </r>
  <r>
    <s v="MA2019_O1"/>
    <s v="cover crops"/>
    <s v="Uchino, H., K.Iwama,Y.Jitsuyama, T.Yudate, S.Nakamura, and J.Gopal. 2015. Interseeding a cover crop as a weed management tool is more compatible with soybean than with maize in organic farming systems. Plant Prod. Sci.18:187&lt;d0&gt;196. doi:10.1626/pps.18.187&lt;a3&gt;"/>
    <s v="Japan"/>
    <x v="5419"/>
    <n v="2015"/>
    <s v="glycine max"/>
  </r>
  <r>
    <s v="MA2019_O1"/>
    <s v="cover crops"/>
    <s v="Uchino, H., K.Iwama,Y.Jitsuyama, T.Yudate, S.Nakamura, and J.Gopal. 2015. Interseeding a cover crop as a weed management tool is more compatible with soybean than with maize in organic farming systems. Plant Prod. Sci.18:187&lt;d0&gt;196. doi:10.1626/pps.18.187&lt;a3&gt;"/>
    <s v="Japan"/>
    <x v="5419"/>
    <n v="2015"/>
    <s v="secale cereale"/>
  </r>
  <r>
    <s v="MA2019_O1"/>
    <s v="cover crops"/>
    <s v="Uchino, H., K.Iwama,Y.Jitsuyama, T.Yudate, S.Nakamura, and J.Gopal. 2015. Interseeding a cover crop as a weed management tool is more compatible with soybean than with maize in organic farming systems. Plant Prod. Sci.18:187&lt;d0&gt;196. doi:10.1626/pps.18.187&lt;a3&gt;"/>
    <s v="Japan"/>
    <x v="5419"/>
    <n v="2015"/>
    <s v="vicia villosa"/>
  </r>
  <r>
    <s v="MA2019_O1"/>
    <s v="cover crops"/>
    <s v="Uchino, H., K.Iwama,Y.Jitsuyama, T.Yudate, S.Nakamura, and J.Gopal. 2015. Interseeding a cover crop as a weed management tool is more compatible with soybean than with maize in organic farming systems. Plant Prod. Sci.18:187&lt;d0&gt;196. doi:10.1626/pps.18.187&lt;a3&gt;"/>
    <s v="Japan"/>
    <x v="5419"/>
    <n v="2015"/>
    <s v="zea mays"/>
  </r>
  <r>
    <s v="MA2019_O1"/>
    <s v="cover crops"/>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x v="5420"/>
    <n v="2014"/>
    <s v="hordeum vulgare"/>
  </r>
  <r>
    <s v="MA2019_O1"/>
    <s v="cover crops"/>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x v="5420"/>
    <n v="2014"/>
    <s v="secale cereale"/>
  </r>
  <r>
    <s v="MA2019_O1"/>
    <s v="cover crops"/>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x v="5420"/>
    <n v="2014"/>
    <s v="vicia sativa"/>
  </r>
  <r>
    <s v="MA2019_O1"/>
    <s v="cover crops"/>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x v="5420"/>
    <n v="2014"/>
    <s v="vicia villosa"/>
  </r>
  <r>
    <s v="MA2019_O1"/>
    <s v="cover crops"/>
    <s v="Weber, J.F., C.Kunz, G.G.Peteinatos, S.Zikeli, and R.Gerhards. 2017. Weed control using conventional tillage, reduced tillage, no-tillage, and cover crops in organic soybean. Agriculture7:43&lt;d0&gt;54. doi:10.3390/agriculture7050043"/>
    <s v="Germany"/>
    <x v="5421"/>
    <n v="2017"/>
    <s v="glycine max"/>
  </r>
  <r>
    <s v="MA2019_O1"/>
    <s v="cover crops"/>
    <s v="Weber, J.F., C.Kunz, G.G.Peteinatos, S.Zikeli, and R.Gerhards. 2017. Weed control using conventional tillage, reduced tillage, no-tillage, and cover crops in organic soybean. Agriculture7:43&lt;d0&gt;54. doi:10.3390/agriculture7050043"/>
    <s v="Germany"/>
    <x v="5421"/>
    <n v="2017"/>
    <s v="hordeum vulgare"/>
  </r>
  <r>
    <s v="MA2019_O1"/>
    <s v="cover crops"/>
    <s v="Weber, J.F., C.Kunz, G.G.Peteinatos, S.Zikeli, and R.Gerhards. 2017. Weed control using conventional tillage, reduced tillage, no-tillage, and cover crops in organic soybean. Agriculture7:43&lt;d0&gt;54. doi:10.3390/agriculture7050043"/>
    <s v="Germany"/>
    <x v="5421"/>
    <n v="2017"/>
    <s v="secale cereale"/>
  </r>
  <r>
    <s v="MA2019_O1"/>
    <s v="cover crops"/>
    <s v="Wells, M.S., S.C.Reberg-Horton, and S.B.Mirsky. 2016. Planting date impacts on soil water management, plant growth, and weeds in cover-crop-based no-till corn production. Agron. J.108:162&lt;d0&gt;170. doi:10.2134/agronj2014.0524"/>
    <s v="USA"/>
    <x v="5422"/>
    <n v="2016"/>
    <s v="pisum sativum"/>
  </r>
  <r>
    <s v="MA2019_O1"/>
    <s v="cover crops"/>
    <s v="Wells, M.S., S.C.Reberg-Horton, and S.B.Mirsky. 2016. Planting date impacts on soil water management, plant growth, and weeds in cover-crop-based no-till corn production. Agron. J.108:162&lt;d0&gt;170. doi:10.2134/agronj2014.0524"/>
    <s v="USA"/>
    <x v="5422"/>
    <n v="2016"/>
    <s v="secale cereale"/>
  </r>
  <r>
    <s v="MA2019_O1"/>
    <s v="cover crops"/>
    <s v="Wells, M.S., S.C.Reberg-Horton, and S.B.Mirsky. 2016. Planting date impacts on soil water management, plant growth, and weeds in cover-crop-based no-till corn production. Agron. J.108:162&lt;d0&gt;170. doi:10.2134/agronj2014.0524"/>
    <s v="USA"/>
    <x v="5422"/>
    <n v="2016"/>
    <s v="vicia villosa"/>
  </r>
  <r>
    <s v="MA2019_O1"/>
    <s v="cover crops"/>
    <s v="Wells, M.S., S.C.Reberg-Horton, and S.B.Mirsky. 2016. Planting date impacts on soil water management, plant growth, and weeds in cover-crop-based no-till corn production. Agron. J.108:162&lt;d0&gt;170. doi:10.2134/agronj2014.0524"/>
    <s v="USA"/>
    <x v="5422"/>
    <n v="2016"/>
    <s v="zea mays"/>
  </r>
  <r>
    <s v="MA2019_O1"/>
    <s v="cover crops"/>
    <s v="Wortman, S.E., C.A.Francis, M.A.Bernards, E.E.Blankenship, and J.L.Lindquist. 2013. Mechanical termination of diverse cover crop mixtures for improved weed suppression in organic cropping systems. Weed Sci.61:162‚Äö√Ñ√¨170. doi:10.1614/WS-D-12-00066.1"/>
    <s v="USA"/>
    <x v="3549"/>
    <n v="2013"/>
    <s v="brassica juncea"/>
  </r>
  <r>
    <s v="MA2019_O1"/>
    <s v="cover crops"/>
    <s v="Wortman, S.E., C.A.Francis, M.A.Bernards, E.E.Blankenship, and J.L.Lindquist. 2013. Mechanical termination of diverse cover crop mixtures for improved weed suppression in organic cropping systems. Weed Sci.61:162‚Äö√Ñ√¨170. doi:10.1614/WS-D-12-00066.1"/>
    <s v="USA"/>
    <x v="3549"/>
    <n v="2013"/>
    <s v="brassica napus"/>
  </r>
  <r>
    <s v="MA2019_O1"/>
    <s v="cover crops"/>
    <s v="Wortman, S.E., C.A.Francis, M.A.Bernards, E.E.Blankenship, and J.L.Lindquist. 2013. Mechanical termination of diverse cover crop mixtures for improved weed suppression in organic cropping systems. Weed Sci.61:162‚Äö√Ñ√¨170. doi:10.1614/WS-D-12-00066.1"/>
    <s v="USA"/>
    <x v="3549"/>
    <n v="2013"/>
    <s v="fagapyrum esculentum"/>
  </r>
  <r>
    <s v="MA2019_O1"/>
    <s v="cover crops"/>
    <s v="Wortman, S.E., C.A.Francis, M.A.Bernards, E.E.Blankenship, and J.L.Lindquist. 2013. Mechanical termination of diverse cover crop mixtures for improved weed suppression in organic cropping systems. Weed Sci.61:162‚Äö√Ñ√¨170. doi:10.1614/WS-D-12-00066.1"/>
    <s v="USA"/>
    <x v="3549"/>
    <n v="2013"/>
    <s v="lathyrus sativus"/>
  </r>
  <r>
    <s v="MA2019_O1"/>
    <s v="cover crops"/>
    <s v="Wortman, S.E., C.A.Francis, M.A.Bernards, E.E.Blankenship, and J.L.Lindquist. 2013. Mechanical termination of diverse cover crop mixtures for improved weed suppression in organic cropping systems. Weed Sci.61:162‚Äö√Ñ√¨170. doi:10.1614/WS-D-12-00066.1"/>
    <s v="USA"/>
    <x v="3549"/>
    <n v="2013"/>
    <s v="pisum sativum"/>
  </r>
  <r>
    <s v="MA2019_O1"/>
    <s v="cover crops"/>
    <s v="Wortman, S.E., C.A.Francis, M.A.Bernards, E.E.Blankenship, and J.L.Lindquist. 2013. Mechanical termination of diverse cover crop mixtures for improved weed suppression in organic cropping systems. Weed Sci.61:162‚Äö√Ñ√¨170. doi:10.1614/WS-D-12-00066.1"/>
    <s v="USA"/>
    <x v="3549"/>
    <n v="2013"/>
    <s v="raphanus sativus"/>
  </r>
  <r>
    <s v="MA2019_O1"/>
    <s v="cover crops"/>
    <s v="Wortman, S.E., C.A.Francis, M.A.Bernards, E.E.Blankenship, and J.L.Lindquist. 2013. Mechanical termination of diverse cover crop mixtures for improved weed suppression in organic cropping systems. Weed Sci.61:162‚Äö√Ñ√¨170. doi:10.1614/WS-D-12-00066.1"/>
    <s v="USA"/>
    <x v="3549"/>
    <n v="2013"/>
    <s v="sinapis alba"/>
  </r>
  <r>
    <s v="MA2019_O1"/>
    <s v="cover crops"/>
    <s v="Wortman, S.E., C.A.Francis, M.A.Bernards, E.E.Blankenship, and J.L.Lindquist. 2013. Mechanical termination of diverse cover crop mixtures for improved weed suppression in organic cropping systems. Weed Sci.61:162‚Äö√Ñ√¨170. doi:10.1614/WS-D-12-00066.1"/>
    <s v="USA"/>
    <x v="3549"/>
    <n v="2013"/>
    <s v="trifolium incarnatum"/>
  </r>
  <r>
    <s v="MA2019_O1"/>
    <s v="cover crops"/>
    <s v="Wortman, S.E., C.A.Francis, M.A.Bernards, E.E.Blankenship, and J.L.Lindquist. 2013. Mechanical termination of diverse cover crop mixtures for improved weed suppression in organic cropping systems. Weed Sci.61:162‚Äö√Ñ√¨170. doi:10.1614/WS-D-12-00066.1"/>
    <s v="USA"/>
    <x v="3549"/>
    <n v="2013"/>
    <s v="vicia villosa"/>
  </r>
  <r>
    <s v="Ma2019_T0"/>
    <s v="cover crops"/>
    <s v="Brandi-Dohrn,  F.M.,  R.P.  Dick,  M.  Hess,  S.M.  Kauffman,  D.D.  Hemphill,  and  J.S.  Selker.  1997.  Nitrate  leaching  under  a  cereal  rye  cover  crop.  J.  Environ.  Qual.  26:181&lt;d0&gt;188. doi:10.2134/jeq1997.00472425002600010026x"/>
    <s v="USA"/>
    <x v="5423"/>
    <n v="1997"/>
    <s v="brassica oleracea var. italica"/>
  </r>
  <r>
    <s v="Ma2019_T0"/>
    <s v="cover crops"/>
    <s v="Brandi-Dohrn,  F.M.,  R.P.  Dick,  M.  Hess,  S.M.  Kauffman,  D.D.  Hemphill,  and  J.S.  Selker.  1997.  Nitrate  leaching  under  a  cereal  rye  cover  crop.  J.  Environ.  Qual.  26:181&lt;d0&gt;188. doi:10.2134/jeq1997.00472425002600010026x"/>
    <s v="USA"/>
    <x v="5423"/>
    <n v="1997"/>
    <s v="secale cereale"/>
  </r>
  <r>
    <s v="Ma2019_T0"/>
    <s v="cover crops"/>
    <s v="Brandi-Dohrn,  F.M.,  R.P.  Dick,  M.  Hess,  S.M.  Kauffman,  D.D.  Hemphill,  and  J.S.  Selker.  1997.  Nitrate  leaching  under  a  cereal  rye  cover  crop.  J.  Environ.  Qual.  26:181&lt;d0&gt;188. doi:10.2134/jeq1997.00472425002600010026x"/>
    <s v="USA"/>
    <x v="5423"/>
    <n v="1997"/>
    <s v="zea mays"/>
  </r>
  <r>
    <s v="Ma2019_T0"/>
    <s v="cover crops"/>
    <s v="Campiglia, E., R. Mancinelli, E. Radicetti, and S. Marinari. 2011. Legume cover crops and  mulches:  Effects  on  nitrate  leaching  and  nitrogen  input  in  a  pepper  crop  (Capsicum annuum L.). Nutr. Cycling Agroecosyst. 89:399&lt;d0&gt;412. doi:10.1007/s10705-010-9404-2"/>
    <s v="Italy"/>
    <x v="3832"/>
    <n v="2011"/>
    <s v="avena sativa"/>
  </r>
  <r>
    <s v="Ma2019_T0"/>
    <s v="cover crops"/>
    <s v="Campiglia, E., R. Mancinelli, E. Radicetti, and S. Marinari. 2011. Legume cover crops and  mulches:  Effects  on  nitrate  leaching  and  nitrogen  input  in  a  pepper  crop  (Capsicum annuum L.). Nutr. Cycling Agroecosyst. 89:399&lt;d0&gt;412. doi:10.1007/s10705-010-9404-2"/>
    <s v="Italy"/>
    <x v="3832"/>
    <n v="2011"/>
    <s v="capsicum annuum"/>
  </r>
  <r>
    <s v="Ma2019_T0"/>
    <s v="cover crops"/>
    <s v="Campiglia, E., R. Mancinelli, E. Radicetti, and S. Marinari. 2011. Legume cover crops and  mulches:  Effects  on  nitrate  leaching  and  nitrogen  input  in  a  pepper  crop  (Capsicum annuum L.). Nutr. Cycling Agroecosyst. 89:399&lt;d0&gt;412. doi:10.1007/s10705-010-9404-2"/>
    <s v="Italy"/>
    <x v="3832"/>
    <n v="2011"/>
    <s v="trifolium subterraneum"/>
  </r>
  <r>
    <s v="Ma2019_T0"/>
    <s v="cover crops"/>
    <s v="Campiglia, E., R. Mancinelli, E. Radicetti, and S. Marinari. 2011. Legume cover crops and  mulches:  Effects  on  nitrate  leaching  and  nitrogen  input  in  a  pepper  crop  (Capsicum annuum L.). Nutr. Cycling Agroecosyst. 89:399&lt;d0&gt;412. doi:10.1007/s10705-010-9404-2"/>
    <s v="Italy"/>
    <x v="3832"/>
    <n v="2011"/>
    <s v="vicia villosa"/>
  </r>
  <r>
    <s v="Ma2019_T0"/>
    <s v="cover crops"/>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x v="5424"/>
    <n v="1998"/>
    <s v="avena sativa"/>
  </r>
  <r>
    <s v="Ma2019_T0"/>
    <s v="cover crops"/>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x v="5424"/>
    <n v="1998"/>
    <s v="brassica napus"/>
  </r>
  <r>
    <s v="Ma2019_T0"/>
    <s v="cover crops"/>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x v="5424"/>
    <n v="1998"/>
    <s v="brassica nigra"/>
  </r>
  <r>
    <s v="Ma2019_T0"/>
    <s v="cover crops"/>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x v="5424"/>
    <n v="1998"/>
    <s v="hordeum vulgare"/>
  </r>
  <r>
    <s v="Ma2019_T0"/>
    <s v="cover crops"/>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x v="5424"/>
    <n v="1998"/>
    <s v="pisum sativum"/>
  </r>
  <r>
    <s v="Ma2019_T0"/>
    <s v="cover crops"/>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x v="472"/>
    <n v="2010"/>
    <s v="beta vulgaris subsp."/>
  </r>
  <r>
    <s v="Ma2019_T0"/>
    <s v="cover crops"/>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x v="472"/>
    <n v="2010"/>
    <s v="brassica nigra"/>
  </r>
  <r>
    <s v="Ma2019_T0"/>
    <s v="cover crops"/>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x v="472"/>
    <n v="2010"/>
    <s v="hordeum vulgare"/>
  </r>
  <r>
    <s v="Ma2019_T0"/>
    <s v="cover crops"/>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x v="472"/>
    <n v="2010"/>
    <s v="lollium spp."/>
  </r>
  <r>
    <s v="Ma2019_T0"/>
    <s v="cover crops"/>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x v="472"/>
    <n v="2010"/>
    <s v="pisum sativum"/>
  </r>
  <r>
    <s v="Ma2019_T0"/>
    <s v="cover crops"/>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x v="472"/>
    <n v="2010"/>
    <s v="raphanus sativus"/>
  </r>
  <r>
    <s v="Ma2019_T0"/>
    <s v="cover crops"/>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x v="472"/>
    <n v="2010"/>
    <s v="secale cereale"/>
  </r>
  <r>
    <s v="Ma2019_T0"/>
    <s v="cover crops"/>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x v="472"/>
    <n v="2010"/>
    <s v="triticum aestivum"/>
  </r>
  <r>
    <s v="Ma2019_T0"/>
    <s v="cover crops"/>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x v="472"/>
    <n v="2010"/>
    <s v="zea mays"/>
  </r>
  <r>
    <s v="Ma2019_T0"/>
    <s v="cover crops"/>
    <s v="Daigh, A., X. Zhou, M.E. Jarchow, and M. Liebman. 2015. Subsurface drainage nitrate and  total  reactive  phosphorus  losses  in  bioenerg y-based  prairies  and  corn  sys-tems. J. Environ. Qual. 44:1638&lt;d0&gt;1646. doi:10.2134/jeq2015.02.0080"/>
    <s v="USA"/>
    <x v="5425"/>
    <n v="2015"/>
    <s v="glycine max"/>
  </r>
  <r>
    <s v="Ma2019_T0"/>
    <s v="cover crops"/>
    <s v="Daigh, A., X. Zhou, M.E. Jarchow, and M. Liebman. 2015. Subsurface drainage nitrate and  total  reactive  phosphorus  losses  in  bioenerg y-based  prairies  and  corn  sys-tems. J. Environ. Qual. 44:1638&lt;d0&gt;1646. doi:10.2134/jeq2015.02.0080"/>
    <s v="USA"/>
    <x v="5425"/>
    <n v="2015"/>
    <s v="natural cover"/>
  </r>
  <r>
    <s v="Ma2019_T0"/>
    <s v="cover crops"/>
    <s v="Daigh, A., X. Zhou, M.E. Jarchow, and M. Liebman. 2015. Subsurface drainage nitrate and  total  reactive  phosphorus  losses  in  bioenerg y-based  prairies  and  corn  sys-tems. J. Environ. Qual. 44:1638&lt;d0&gt;1646. doi:10.2134/jeq2015.02.0080"/>
    <s v="USA"/>
    <x v="5425"/>
    <n v="2015"/>
    <s v="secale cereale"/>
  </r>
  <r>
    <s v="Ma2019_T0"/>
    <s v="cover crops"/>
    <s v="Daigh, A., X. Zhou, M.E. Jarchow, and M. Liebman. 2015. Subsurface drainage nitrate and  total  reactive  phosphorus  losses  in  bioenerg y-based  prairies  and  corn  sys-tems. J. Environ. Qual. 44:1638&lt;d0&gt;1646. doi:10.2134/jeq2015.02.0080"/>
    <s v="USA"/>
    <x v="5425"/>
    <n v="2015"/>
    <s v="zea mays"/>
  </r>
  <r>
    <s v="Ma2019_T0"/>
    <s v="cover crops"/>
    <s v="Drury, C., C.S. Tan, D. Reynolds, and N. Mclaughlin. 2014. Reducing nitrate loss in tile  drainage  water  with  cover  crops  and  water-table  management.  J.  Environ.  Qual. 43:587&lt;d0&gt;598. doi:10.2134/jeq2012.0495"/>
    <s v="Canada"/>
    <x v="5426"/>
    <n v="2014"/>
    <s v="glycine max"/>
  </r>
  <r>
    <s v="Ma2019_T0"/>
    <s v="cover crops"/>
    <s v="Drury, C., C.S. Tan, D. Reynolds, and N. Mclaughlin. 2014. Reducing nitrate loss in tile  drainage  water  with  cover  crops  and  water-table  management.  J.  Environ.  Qual. 43:587&lt;d0&gt;598. doi:10.2134/jeq2012.0495"/>
    <s v="Canada"/>
    <x v="5426"/>
    <n v="2014"/>
    <s v="triticum aestivum"/>
  </r>
  <r>
    <s v="Ma2019_T0"/>
    <s v="cover crops"/>
    <s v="Drury, C., C.S. Tan, D. Reynolds, and N. Mclaughlin. 2014. Reducing nitrate loss in tile  drainage  water  with  cover  crops  and  water-table  management.  J.  Environ.  Qual. 43:587&lt;d0&gt;598. doi:10.2134/jeq2012.0495"/>
    <s v="Canada"/>
    <x v="5426"/>
    <n v="2014"/>
    <s v="zea mays"/>
  </r>
  <r>
    <s v="Ma2019_T0"/>
    <s v="cover crops"/>
    <s v="Feaga, J., J. Selker, and R. Dick. 2010. Long-term nitrate leaching under vegetable pro-duction with cover crops in the Pacific Northwest. Soil Sci. Soc. Am. J. 74:186‚Äö√Ñ√¨195. doi:10.2136/sssaj2008.0178"/>
    <s v="USA"/>
    <x v="3843"/>
    <n v="2010"/>
    <s v="×triticosecale"/>
  </r>
  <r>
    <s v="Ma2019_T0"/>
    <s v="cover crops"/>
    <s v="Feaga, J., J. Selker, and R. Dick. 2010. Long-term nitrate leaching under vegetable pro-duction with cover crops in the Pacific Northwest. Soil Sci. Soc. Am. J. 74:186‚Äö√Ñ√¨195. doi:10.2136/sssaj2008.0178"/>
    <s v="USA"/>
    <x v="3843"/>
    <n v="2010"/>
    <s v="brassica oleracea var. italica"/>
  </r>
  <r>
    <s v="Ma2019_T0"/>
    <s v="cover crops"/>
    <s v="Feaga, J., J. Selker, and R. Dick. 2010. Long-term nitrate leaching under vegetable pro-duction with cover crops in the Pacific Northwest. Soil Sci. Soc. Am. J. 74:186‚Äö√Ñ√¨195. doi:10.2136/sssaj2008.0178"/>
    <s v="USA"/>
    <x v="3843"/>
    <n v="2010"/>
    <s v="phaseolus vulgaris"/>
  </r>
  <r>
    <s v="Ma2019_T0"/>
    <s v="cover crops"/>
    <s v="Feaga, J., J. Selker, and R. Dick. 2010. Long-term nitrate leaching under vegetable pro-duction with cover crops in the Pacific Northwest. Soil Sci. Soc. Am. J. 74:186‚Äö√Ñ√¨195. doi:10.2136/sssaj2008.0178"/>
    <s v="USA"/>
    <x v="3843"/>
    <n v="2010"/>
    <s v="secale cereale"/>
  </r>
  <r>
    <s v="Ma2019_T0"/>
    <s v="cover crops"/>
    <s v="Feaga, J., J. Selker, and R. Dick. 2010. Long-term nitrate leaching under vegetable pro-duction with cover crops in the Pacific Northwest. Soil Sci. Soc. Am. J. 74:186‚Äö√Ñ√¨195. doi:10.2136/sssaj2008.0178"/>
    <s v="USA"/>
    <x v="3843"/>
    <n v="2010"/>
    <s v="vicia sativa"/>
  </r>
  <r>
    <s v="Ma2019_T0"/>
    <s v="cover crops"/>
    <s v="Feaga, J., J. Selker, and R. Dick. 2010. Long-term nitrate leaching under vegetable pro-duction with cover crops in the Pacific Northwest. Soil Sci. Soc. Am. J. 74:186‚Äö√Ñ√¨195. doi:10.2136/sssaj2008.0178"/>
    <s v="USA"/>
    <x v="3843"/>
    <n v="2010"/>
    <s v="zea mays"/>
  </r>
  <r>
    <s v="Ma2019_T0"/>
    <s v="cover crops"/>
    <s v="Fraser,  P.M.,  D.  Curtin,  T.  Harrison-Kirk,  E.D.  Meenken,  M.H.  Beare,  F.J.  Tabley,  et  al.  2013.  Winter  nitrate  leaching  under  different  tillage  and  winter  cover  crop management practices. Soil Sci. Soc. Am. J. 77:1391&lt;d0&gt;1401. doi:10.2136/sssaj2012.0256"/>
    <s v="New Zealand"/>
    <x v="4756"/>
    <n v="2013"/>
    <s v="avena sativa"/>
  </r>
  <r>
    <s v="Ma2019_T0"/>
    <s v="cover crops"/>
    <s v="Fraser,  P.M.,  D.  Curtin,  T.  Harrison-Kirk,  E.D.  Meenken,  M.H.  Beare,  F.J.  Tabley,  et  al.  2013.  Winter  nitrate  leaching  under  different  tillage  and  winter  cover  crop management practices. Soil Sci. Soc. Am. J. 77:1391&lt;d0&gt;1401. doi:10.2136/sssaj2012.0256"/>
    <s v="New Zealand"/>
    <x v="4756"/>
    <n v="2013"/>
    <s v="brassica napus"/>
  </r>
  <r>
    <s v="Ma2019_T0"/>
    <s v="cover crops"/>
    <s v="Fraser,  P.M.,  D.  Curtin,  T.  Harrison-Kirk,  E.D.  Meenken,  M.H.  Beare,  F.J.  Tabley,  et  al.  2013.  Winter  nitrate  leaching  under  different  tillage  and  winter  cover  crop management practices. Soil Sci. Soc. Am. J. 77:1391&lt;d0&gt;1401. doi:10.2136/sssaj2012.0256"/>
    <s v="New Zealand"/>
    <x v="4756"/>
    <n v="2013"/>
    <s v="hordeum vulgare"/>
  </r>
  <r>
    <s v="Ma2019_T0"/>
    <s v="cover crops"/>
    <s v="Fraser,  P.M.,  D.  Curtin,  T.  Harrison-Kirk,  E.D.  Meenken,  M.H.  Beare,  F.J.  Tabley,  et  al.  2013.  Winter  nitrate  leaching  under  different  tillage  and  winter  cover  crop management practices. Soil Sci. Soc. Am. J. 77:1391&lt;d0&gt;1401. doi:10.2136/sssaj2012.0256"/>
    <s v="New Zealand"/>
    <x v="4756"/>
    <n v="2013"/>
    <s v="pisum sativum"/>
  </r>
  <r>
    <s v="Ma2019_T0"/>
    <s v="cover crops"/>
    <s v="Fraser,  P.M.,  D.  Curtin,  T.  Harrison-Kirk,  E.D.  Meenken,  M.H.  Beare,  F.J.  Tabley,  et  al.  2013.  Winter  nitrate  leaching  under  different  tillage  and  winter  cover  crop management practices. Soil Sci. Soc. Am. J. 77:1391&lt;d0&gt;1401. doi:10.2136/sssaj2012.0256"/>
    <s v="New Zealand"/>
    <x v="4756"/>
    <n v="2013"/>
    <s v="triticum aestivum"/>
  </r>
  <r>
    <s v="Ma2019_T0"/>
    <s v="cover crops"/>
    <s v="Gabriel, J.L., R. Munoz-Carpena, and M. Quemada. 2012. The role of cover crops in ir-rigated systems: Water balance, nitrate leaching and soil mineral nitrogen accu-mulation. Agric. Ecosyst. Environ. 155:50&lt;d0&gt;61. doi:10.1016/j.agee.2012.03.021"/>
    <s v="Spain"/>
    <x v="3844"/>
    <n v="2012"/>
    <s v="fallow"/>
  </r>
  <r>
    <s v="Ma2019_T0"/>
    <s v="cover crops"/>
    <s v="Gabriel, J.L., R. Munoz-Carpena, and M. Quemada. 2012. The role of cover crops in ir-rigated systems: Water balance, nitrate leaching and soil mineral nitrogen accu-mulation. Agric. Ecosyst. Environ. 155:50&lt;d0&gt;61. doi:10.1016/j.agee.2012.03.021"/>
    <s v="Spain"/>
    <x v="3844"/>
    <n v="2012"/>
    <s v="hordeum vulgare"/>
  </r>
  <r>
    <s v="Ma2019_T0"/>
    <s v="cover crops"/>
    <s v="Gabriel, J.L., R. Munoz-Carpena, and M. Quemada. 2012. The role of cover crops in ir-rigated systems: Water balance, nitrate leaching and soil mineral nitrogen accu-mulation. Agric. Ecosyst. Environ. 155:50&lt;d0&gt;61. doi:10.1016/j.agee.2012.03.021"/>
    <s v="Spain"/>
    <x v="3844"/>
    <n v="2012"/>
    <s v="vicia spp."/>
  </r>
  <r>
    <s v="Ma2019_T0"/>
    <s v="cover crops"/>
    <s v="Gabriel, J.L., R. Munoz-Carpena, and M. Quemada. 2012. The role of cover crops in ir-rigated systems: Water balance, nitrate leaching and soil mineral nitrogen accu-mulation. Agric. Ecosyst. Environ. 155:50&lt;d0&gt;61. doi:10.1016/j.agee.2012.03.021"/>
    <s v="Spain"/>
    <x v="3844"/>
    <n v="2012"/>
    <s v="zea mays"/>
  </r>
  <r>
    <s v="Ma2019_T0"/>
    <s v="cover crops"/>
    <s v="Heinrich, A., R. Smith, and M. Cahn. 2014. Winter-killed cereal rye cover crop influ-ence  on  nitrate  leaching  in  intensive  vegetable  production  systems.  Horttech-nolog y 24:502&lt;d0&gt;511"/>
    <s v="USA"/>
    <x v="5427"/>
    <n v="2014"/>
    <s v="lactuca sativa"/>
  </r>
  <r>
    <s v="Ma2019_T0"/>
    <s v="cover crops"/>
    <s v="Heinrich, A., R. Smith, and M. Cahn. 2014. Winter-killed cereal rye cover crop influ-ence  on  nitrate  leaching  in  intensive  vegetable  production  systems.  Horttech-nolog y 24:502&lt;d0&gt;511"/>
    <s v="USA"/>
    <x v="5427"/>
    <n v="2014"/>
    <s v="secale cereale"/>
  </r>
  <r>
    <s v="Ma2019_T0"/>
    <s v="cover crops"/>
    <s v="Herrera,  J.M.,  and  M.  Liedgens.  2009.  Leaching  and  utilization  of  nitrogen  dur-ing  a  spring  wheat  catch  crop  succession.  J.  Environ.  Qual.  38:1410‚Äö√Ñ√¨1419.  doi:10.2134/jeq2008.0267"/>
    <s v="Switzerland"/>
    <x v="5428"/>
    <n v="2009"/>
    <s v="helianthus annuus"/>
  </r>
  <r>
    <s v="Ma2019_T0"/>
    <s v="cover crops"/>
    <s v="Herrera,  J.M.,  and  M.  Liedgens.  2009.  Leaching  and  utilization  of  nitrogen  dur-ing  a  spring  wheat  catch  crop  succession.  J.  Environ.  Qual.  38:1410‚Äö√Ñ√¨1419.  doi:10.2134/jeq2008.0267"/>
    <s v="Switzerland"/>
    <x v="5428"/>
    <n v="2009"/>
    <s v="phacelia tanacetifolia"/>
  </r>
  <r>
    <s v="Ma2019_T0"/>
    <s v="cover crops"/>
    <s v="Herrera,  J.M.,  and  M.  Liedgens.  2009.  Leaching  and  utilization  of  nitrogen  dur-ing  a  spring  wheat  catch  crop  succession.  J.  Environ.  Qual.  38:1410‚Äö√Ñ√¨1419.  doi:10.2134/jeq2008.0267"/>
    <s v="Switzerland"/>
    <x v="5428"/>
    <n v="2009"/>
    <s v="sinapis alba"/>
  </r>
  <r>
    <s v="Ma2019_T0"/>
    <s v="cover crops"/>
    <s v="Herrera,  J.M.,  and  M.  Liedgens.  2009.  Leaching  and  utilization  of  nitrogen  dur-ing  a  spring  wheat  catch  crop  succession.  J.  Environ.  Qual.  38:1410‚Äö√Ñ√¨1419.  doi:10.2134/jeq2008.0267"/>
    <s v="Switzerland"/>
    <x v="5428"/>
    <n v="2009"/>
    <s v="triticum aestivum"/>
  </r>
  <r>
    <s v="Ma2019_T0"/>
    <s v="cover crops"/>
    <s v="Herrera, J.M., B. Feil, P. Stamp, and M. Liedgens. 2010. Root growth and nitrate-ni-trogen leaching of catch crops following spring wheat. J. Environ. Qual. 39:845‚Äö√Ñ√¨854. doi:10.2134/jeq2009.0306"/>
    <s v="Switzerland"/>
    <x v="5429"/>
    <n v="2010"/>
    <s v="brassica rapa subsp. pekinensis"/>
  </r>
  <r>
    <s v="Ma2019_T0"/>
    <s v="cover crops"/>
    <s v="Herrera, J.M., B. Feil, P. Stamp, and M. Liedgens. 2010. Root growth and nitrate-ni-trogen leaching of catch crops following spring wheat. J. Environ. Qual. 39:845‚Äö√Ñ√¨854. doi:10.2134/jeq2009.0306"/>
    <s v="Switzerland"/>
    <x v="5429"/>
    <n v="2010"/>
    <s v="brassica rapa subsp. rapa"/>
  </r>
  <r>
    <s v="Ma2019_T0"/>
    <s v="cover crops"/>
    <s v="Herrera, J.M., B. Feil, P. Stamp, and M. Liedgens. 2010. Root growth and nitrate-ni-trogen leaching of catch crops following spring wheat. J. Environ. Qual. 39:845‚Äö√Ñ√¨854. doi:10.2134/jeq2009.0306"/>
    <s v="Switzerland"/>
    <x v="5429"/>
    <n v="2010"/>
    <s v="helianthus annuus"/>
  </r>
  <r>
    <s v="Ma2019_T0"/>
    <s v="cover crops"/>
    <s v="Herrera, J.M., B. Feil, P. Stamp, and M. Liedgens. 2010. Root growth and nitrate-ni-trogen leaching of catch crops following spring wheat. J. Environ. Qual. 39:845‚Äö√Ñ√¨854. doi:10.2134/jeq2009.0306"/>
    <s v="Switzerland"/>
    <x v="5429"/>
    <n v="2010"/>
    <s v="phacelia tanacetifolia"/>
  </r>
  <r>
    <s v="Ma2019_T0"/>
    <s v="cover crops"/>
    <s v="Herrera, J.M., B. Feil, P. Stamp, and M. Liedgens. 2010. Root growth and nitrate-ni-trogen leaching of catch crops following spring wheat. J. Environ. Qual. 39:845‚Äö√Ñ√¨854. doi:10.2134/jeq2009.0306"/>
    <s v="Switzerland"/>
    <x v="5429"/>
    <n v="2010"/>
    <s v="sinapis alba"/>
  </r>
  <r>
    <s v="Ma2019_T0"/>
    <s v="cover crops"/>
    <s v="Hooker, K.V., C.E. Coxon, R. Hackett, L.E. Kirwan, E. O&lt;d5&gt;Keeffe, and K.G. Richards. 2008.  Evaluation  of  cover  crop  and  reduced  cultivation  for  reducing  nitrate  leaching in Ireland. J. Environ. Qual. 37:138&lt;d0&gt;145. doi:10.2134/jeq2006.0547"/>
    <s v="Ireland"/>
    <x v="4760"/>
    <n v="2008"/>
    <s v="brassica nigra"/>
  </r>
  <r>
    <s v="Ma2019_T0"/>
    <s v="cover crops"/>
    <s v="Hooker, K.V., C.E. Coxon, R. Hackett, L.E. Kirwan, E. O&lt;d5&gt;Keeffe, and K.G. Richards. 2008.  Evaluation  of  cover  crop  and  reduced  cultivation  for  reducing  nitrate  leaching in Ireland. J. Environ. Qual. 37:138&lt;d0&gt;145. doi:10.2134/jeq2006.0547"/>
    <s v="Ireland"/>
    <x v="4760"/>
    <n v="2008"/>
    <s v="hordeum vulgare"/>
  </r>
  <r>
    <s v="Ma2019_T0"/>
    <s v="cover crops"/>
    <s v="Kaspar, T.C., D.B. Jaynes, T.B. Parkin, and T.B. Moorman. 2007. Rye cover crop and gamagrass strip effects on NO3_ concentration and load in tile drainage. J. Envi-ron. Qual. 36:1503&lt;d0&gt;1511. doi:10.2134/jeq2006.0468"/>
    <s v="USA"/>
    <x v="560"/>
    <n v="2007"/>
    <s v="glycine max"/>
  </r>
  <r>
    <s v="Ma2019_T0"/>
    <s v="cover crops"/>
    <s v="Kaspar, T.C., D.B. Jaynes, T.B. Parkin, and T.B. Moorman. 2007. Rye cover crop and gamagrass strip effects on NO3_ concentration and load in tile drainage. J. Envi-ron. Qual. 36:1503&lt;d0&gt;1511. doi:10.2134/jeq2006.0468"/>
    <s v="USA"/>
    <x v="560"/>
    <n v="2007"/>
    <s v="secale cereale"/>
  </r>
  <r>
    <s v="Ma2019_T0"/>
    <s v="cover crops"/>
    <s v="Kaspar, T.C., D.B. Jaynes, T.B. Parkin, and T.B. Moorman. 2007. Rye cover crop and gamagrass strip effects on NO3_ concentration and load in tile drainage. J. Envi-ron. Qual. 36:1503&lt;d0&gt;1511. doi:10.2134/jeq2006.0468"/>
    <s v="USA"/>
    <x v="560"/>
    <n v="2007"/>
    <s v="zea mays"/>
  </r>
  <r>
    <s v="Ma2019_T0"/>
    <s v="cover crops"/>
    <s v="Kaspar, T.C., D.B. Jaynes, T.B. Parkin, T.B. Moorman, and J.W. Singer. 2012. Effective-ness of oat and rye cover crops in reducing nitrate losses in tile drainage water. Agric. Water Manage. 110:25&lt;d0&gt;33. doi:10.1016/j.agwat.2012.03.010"/>
    <s v="USA"/>
    <x v="3204"/>
    <n v="2012"/>
    <s v="avena sativa"/>
  </r>
  <r>
    <s v="Ma2019_T0"/>
    <s v="cover crops"/>
    <s v="Kaspar, T.C., D.B. Jaynes, T.B. Parkin, T.B. Moorman, and J.W. Singer. 2012. Effective-ness of oat and rye cover crops in reducing nitrate losses in tile drainage water. Agric. Water Manage. 110:25&lt;d0&gt;33. doi:10.1016/j.agwat.2012.03.010"/>
    <s v="USA"/>
    <x v="3204"/>
    <n v="2012"/>
    <s v="glycine max"/>
  </r>
  <r>
    <s v="Ma2019_T0"/>
    <s v="cover crops"/>
    <s v="Kaspar, T.C., D.B. Jaynes, T.B. Parkin, T.B. Moorman, and J.W. Singer. 2012. Effective-ness of oat and rye cover crops in reducing nitrate losses in tile drainage water. Agric. Water Manage. 110:25&lt;d0&gt;33. doi:10.1016/j.agwat.2012.03.010"/>
    <s v="USA"/>
    <x v="3204"/>
    <n v="2012"/>
    <s v="secale cereale"/>
  </r>
  <r>
    <s v="Ma2019_T0"/>
    <s v="cover crops"/>
    <s v="Kaspar, T.C., D.B. Jaynes, T.B. Parkin, T.B. Moorman, and J.W. Singer. 2012. Effective-ness of oat and rye cover crops in reducing nitrate losses in tile drainage water. Agric. Water Manage. 110:25&lt;d0&gt;33. doi:10.1016/j.agwat.2012.03.010"/>
    <s v="USA"/>
    <x v="3204"/>
    <n v="2012"/>
    <s v="zea mays"/>
  </r>
  <r>
    <s v="Ma2019_T0"/>
    <s v="cover crops"/>
    <s v="Lytton_Hitchins, J. A., Koppi, A. J. &amp; McBratney., A. B. The soil condition of adjacent bio_dynamic and conventionally managed dairy pastures in Victoria, Australia. Soil Use Manag. 10, 79‚Äö√Ñ√¨87 (1994)."/>
    <s v="UK"/>
    <x v="5430"/>
    <n v="1998"/>
    <s v="secale cereale"/>
  </r>
  <r>
    <s v="Ma2019_T0"/>
    <s v="cover crops"/>
    <s v="Macdonald,  A.J.,  P.R.  Poulton,  M.T.  Howe,  K.W.T.  Goulding,  and  D.S.  Powl-son.  2005.  The  use  of  cover  crops  in  cereal-based  cropping  systems  to  con-trol  nitrate  leaching  in  SE  England.  Plant  Soil  273:355&lt;d0&gt;373.  doi:10.1007/s11104-005-0193-3"/>
    <s v="UK"/>
    <x v="4653"/>
    <n v="2005"/>
    <s v="brassica napus"/>
  </r>
  <r>
    <s v="Ma2019_T0"/>
    <s v="cover crops"/>
    <s v="Macdonald,  A.J.,  P.R.  Poulton,  M.T.  Howe,  K.W.T.  Goulding,  and  D.S.  Powl-son.  2005.  The  use  of  cover  crops  in  cereal-based  cropping  systems  to  con-trol  nitrate  leaching  in  SE  England.  Plant  Soil  273:355&lt;d0&gt;373.  doi:10.1007/s11104-005-0193-3"/>
    <s v="UK"/>
    <x v="4653"/>
    <n v="2005"/>
    <s v="hordeum vulgare"/>
  </r>
  <r>
    <s v="Ma2019_T0"/>
    <s v="cover crops"/>
    <s v="Macdonald,  A.J.,  P.R.  Poulton,  M.T.  Howe,  K.W.T.  Goulding,  and  D.S.  Powl-son.  2005.  The  use  of  cover  crops  in  cereal-based  cropping  systems  to  con-trol  nitrate  leaching  in  SE  England.  Plant  Soil  273:355&lt;d0&gt;373.  doi:10.1007/s11104-005-0193-3"/>
    <s v="UK"/>
    <x v="4653"/>
    <n v="2005"/>
    <s v="phacelia tanacetifolia"/>
  </r>
  <r>
    <s v="Ma2019_T0"/>
    <s v="cover crops"/>
    <s v="Macdonald,  A.J.,  P.R.  Poulton,  M.T.  Howe,  K.W.T.  Goulding,  and  D.S.  Powl-son.  2005.  The  use  of  cover  crops  in  cereal-based  cropping  systems  to  con-trol  nitrate  leaching  in  SE  England.  Plant  Soil  273:355&lt;d0&gt;373.  doi:10.1007/s11104-005-0193-3"/>
    <s v="UK"/>
    <x v="4653"/>
    <n v="2005"/>
    <s v="secale cereale"/>
  </r>
  <r>
    <s v="Ma2019_T0"/>
    <s v="cover crops"/>
    <s v="Macdonald,  A.J.,  P.R.  Poulton,  M.T.  Howe,  K.W.T.  Goulding,  and  D.S.  Powl-son.  2005.  The  use  of  cover  crops  in  cereal-based  cropping  systems  to  con-trol  nitrate  leaching  in  SE  England.  Plant  Soil  273:355&lt;d0&gt;373.  doi:10.1007/s11104-005-0193-3"/>
    <s v="UK"/>
    <x v="4653"/>
    <n v="2005"/>
    <s v="sinapis alba"/>
  </r>
  <r>
    <s v="Ma2019_T0"/>
    <s v="cover crops"/>
    <s v="Martinez, J., and G. Guiraud. 1990. A lysimeter study of the effects of a ryegrass cover crop,  during  winter  wheat/maize  rotation,  on  nitrate  leaching  and  on  the  fol-lowing crop. J. Soil Sci. 41:5&lt;d0&gt;16. doi:10.1111/j.1365-2389.1990.tb00040.x"/>
    <s v="France"/>
    <x v="1550"/>
    <n v="1990"/>
    <s v="lolium multiflorum"/>
  </r>
  <r>
    <s v="Ma2019_T0"/>
    <s v="cover crops"/>
    <s v="Martinez, J., and G. Guiraud. 1990. A lysimeter study of the effects of a ryegrass cover crop,  during  winter  wheat/maize  rotation,  on  nitrate  leaching  and  on  the  fol-lowing crop. J. Soil Sci. 41:5&lt;d0&gt;16. doi:10.1111/j.1365-2389.1990.tb00040.x"/>
    <s v="France"/>
    <x v="1550"/>
    <n v="1990"/>
    <s v="triticum aestivum"/>
  </r>
  <r>
    <s v="Ma2019_T0"/>
    <s v="cover crops"/>
    <s v="Martinez, J., and G. Guiraud. 1990. A lysimeter study of the effects of a ryegrass cover crop,  during  winter  wheat/maize  rotation,  on  nitrate  leaching  and  on  the  fol-lowing crop. J. Soil Sci. 41:5&lt;d0&gt;16. doi:10.1111/j.1365-2389.1990.tb00040.x"/>
    <s v="France"/>
    <x v="1550"/>
    <n v="1990"/>
    <s v="zea mays"/>
  </r>
  <r>
    <s v="Ma2019_T0"/>
    <s v="cover crops"/>
    <s v="Meisinger,  J.J.,  and  K.A.  Ricigliano.  2017.  Nitrate  leaching  from  winter-cereal  cover  crops using undisturbed soil-column lysimeters. J. Environ. Qual. 46:576&lt;d0&gt;584. doi:10.2134/jeq2016.09.0372"/>
    <s v="USA"/>
    <x v="5431"/>
    <n v="2017"/>
    <s v="hordeum vulgare"/>
  </r>
  <r>
    <s v="Ma2019_T0"/>
    <s v="cover crops"/>
    <s v="Meisinger,  J.J.,  and  K.A.  Ricigliano.  2017.  Nitrate  leaching  from  winter-cereal  cover  crops using undisturbed soil-column lysimeters. J. Environ. Qual. 46:576&lt;d0&gt;584. doi:10.2134/jeq2016.09.0372"/>
    <s v="USA"/>
    <x v="5431"/>
    <n v="2017"/>
    <s v="secale cereale"/>
  </r>
  <r>
    <s v="Ma2019_T0"/>
    <s v="cover crops"/>
    <s v="Meisinger,  J.J.,  and  K.A.  Ricigliano.  2017.  Nitrate  leaching  from  winter-cereal  cover  crops using undisturbed soil-column lysimeters. J. Environ. Qual. 46:576&lt;d0&gt;584. doi:10.2134/jeq2016.09.0372"/>
    <s v="USA"/>
    <x v="5431"/>
    <n v="2017"/>
    <s v="triticum aestivum"/>
  </r>
  <r>
    <s v="Ma2019_T0"/>
    <s v="cover crops"/>
    <s v="Premrov,  A.,  C.E.  Coxon,  R.  Hackett,  L.  Kirwan,  and  K.G.  Richards.  2014.  Ef-fects  of  over-winter  green  cover  on  soil  solution  nitrate  concentrations  be-neath   tillage   land.   Sci.   Total   Environ.   470&lt;d0&gt;471:967&lt;d0&gt;974.   doi:10.1016/j.scitotenv.2013.10.057"/>
    <s v="Ireland"/>
    <x v="4656"/>
    <n v="2014"/>
    <s v="brassica nigra"/>
  </r>
  <r>
    <s v="Ma2019_T0"/>
    <s v="cover crops"/>
    <s v="Premrov,  A.,  C.E.  Coxon,  R.  Hackett,  L.  Kirwan,  and  K.G.  Richards.  2014.  Ef-fects  of  over-winter  green  cover  on  soil  solution  nitrate  concentrations  be-neath   tillage   land.   Sci.   Total   Environ.   470&lt;d0&gt;471:967&lt;d0&gt;974.   doi:10.1016/j.scitotenv.2013.10.057"/>
    <s v="Ireland"/>
    <x v="4656"/>
    <n v="2014"/>
    <s v="fallow"/>
  </r>
  <r>
    <s v="Ma2019_T0"/>
    <s v="cover crops"/>
    <s v="Premrov,  A.,  C.E.  Coxon,  R.  Hackett,  L.  Kirwan,  and  K.G.  Richards.  2014.  Ef-fects  of  over-winter  green  cover  on  soil  solution  nitrate  concentrations  be-neath   tillage   land.   Sci.   Total   Environ.   470&lt;d0&gt;471:967&lt;d0&gt;974.   doi:10.1016/j.scitotenv.2013.10.057"/>
    <s v="Ireland"/>
    <x v="4656"/>
    <n v="2014"/>
    <s v="hordeum vulgare"/>
  </r>
  <r>
    <s v="Ma2019_T0"/>
    <s v="cover crops"/>
    <s v="Qi, Z., M.J. Helmers, R.D. Christianson, and C.H. Pederson. 2011. Nitrate-nitrogen losses through subsurface drainage under various agricultural land covers. J. En-viron. Qual. 40:1578&lt;d0&gt;1585. doi:10.2134/jeq2011.0151"/>
    <s v="USA"/>
    <x v="5432"/>
    <n v="2011"/>
    <s v="dactylis glomerata"/>
  </r>
  <r>
    <s v="Ma2019_T0"/>
    <s v="cover crops"/>
    <s v="Qi, Z., M.J. Helmers, R.D. Christianson, and C.H. Pederson. 2011. Nitrate-nitrogen losses through subsurface drainage under various agricultural land covers. J. En-viron. Qual. 40:1578&lt;d0&gt;1585. doi:10.2134/jeq2011.0151"/>
    <s v="USA"/>
    <x v="5432"/>
    <n v="2011"/>
    <s v="glycine max"/>
  </r>
  <r>
    <s v="Ma2019_T0"/>
    <s v="cover crops"/>
    <s v="Qi, Z., M.J. Helmers, R.D. Christianson, and C.H. Pederson. 2011. Nitrate-nitrogen losses through subsurface drainage under various agricultural land covers. J. En-viron. Qual. 40:1578&lt;d0&gt;1585. doi:10.2134/jeq2011.0151"/>
    <s v="USA"/>
    <x v="5432"/>
    <n v="2011"/>
    <s v="secale cereale"/>
  </r>
  <r>
    <s v="Ma2019_T0"/>
    <s v="cover crops"/>
    <s v="Qi, Z., M.J. Helmers, R.D. Christianson, and C.H. Pederson. 2011. Nitrate-nitrogen losses through subsurface drainage under various agricultural land covers. J. En-viron. Qual. 40:1578&lt;d0&gt;1585. doi:10.2134/jeq2011.0151"/>
    <s v="USA"/>
    <x v="5432"/>
    <n v="2011"/>
    <s v="trifolium ambiguum"/>
  </r>
  <r>
    <s v="Ma2019_T0"/>
    <s v="cover crops"/>
    <s v="Qi, Z., M.J. Helmers, R.D. Christianson, and C.H. Pederson. 2011. Nitrate-nitrogen losses through subsurface drainage under various agricultural land covers. J. En-viron. Qual. 40:1578&lt;d0&gt;1585. doi:10.2134/jeq2011.0151"/>
    <s v="USA"/>
    <x v="5432"/>
    <n v="2011"/>
    <s v="zea mays"/>
  </r>
  <r>
    <s v="Ma2019_T0"/>
    <s v="cover crops"/>
    <s v="Rasse, D.P., J.T. Ritchie, W.R. Peterson, J. Wei, and A.J.M. Smucker. 2000. Rye cover crop and nitrogen fertilization effects on nitrate leaching in inbred maize fields. J. Environ. Qual. 29:298&lt;d0&gt;304. doi:10.2134/jeq2000.00472425002900010037x"/>
    <s v="USA"/>
    <x v="641"/>
    <n v="2000"/>
    <s v="secale cereale"/>
  </r>
  <r>
    <s v="Ma2019_T0"/>
    <s v="cover crops"/>
    <s v="Rasse, D.P., J.T. Ritchie, W.R. Peterson, J. Wei, and A.J.M. Smucker. 2000. Rye cover crop and nitrogen fertilization effects on nitrate leaching in inbred maize fields. J. Environ. Qual. 29:298&lt;d0&gt;304. doi:10.2134/jeq2000.00472425002900010037x"/>
    <s v="USA"/>
    <x v="641"/>
    <n v="2000"/>
    <s v="zea mays"/>
  </r>
  <r>
    <s v="Ma2019_T0"/>
    <s v="cover crops"/>
    <s v="Ritter, W.F., R.W. Scarborough, and A.E.M. Chirnside. 1998. Winter cover crops as a best management practice for reducing nitrogen leaching. J. Contam. Hydrol. 34:1&lt;d0&gt;15. doi:10.1016/S0169-7722(98)00087-4"/>
    <s v="USA"/>
    <x v="646"/>
    <n v="1998"/>
    <s v="secale cereale"/>
  </r>
  <r>
    <s v="Ma2019_T0"/>
    <s v="cover crops"/>
    <s v="Ritter, W.F., R.W. Scarborough, and A.E.M. Chirnside. 1998. Winter cover crops as a best management practice for reducing nitrogen leaching. J. Contam. Hydrol. 34:1&lt;d0&gt;15. doi:10.1016/S0169-7722(98)00087-4"/>
    <s v="USA"/>
    <x v="646"/>
    <n v="1998"/>
    <s v="zea mays"/>
  </r>
  <r>
    <s v="Ma2019_T0"/>
    <s v="cover crops"/>
    <s v="Shepherd,  M.A.,  and  J.  Webb.  1999.  Effects  of  overwinter  cover  on  nitrate  loss  and  drainage  from  a  sandy  soil:  Consequences  for  water  management?  Soil  Use  Manage. 15:109&lt;d0&gt;116. doi:10.1111/j.1475-2743.1999.tb00073.x"/>
    <s v="UK"/>
    <x v="4657"/>
    <n v="1999"/>
    <s v="beta vulgaris subsp."/>
  </r>
  <r>
    <s v="Ma2019_T0"/>
    <s v="cover crops"/>
    <s v="Shepherd,  M.A.,  and  J.  Webb.  1999.  Effects  of  overwinter  cover  on  nitrate  loss  and  drainage  from  a  sandy  soil:  Consequences  for  water  management?  Soil  Use  Manage. 15:109&lt;d0&gt;116. doi:10.1111/j.1475-2743.1999.tb00073.x"/>
    <s v="UK"/>
    <x v="4657"/>
    <n v="1999"/>
    <s v="brassica rapa oleifera"/>
  </r>
  <r>
    <s v="Ma2019_T0"/>
    <s v="cover crops"/>
    <s v="Shepherd,  M.A.,  and  J.  Webb.  1999.  Effects  of  overwinter  cover  on  nitrate  loss  and  drainage  from  a  sandy  soil:  Consequences  for  water  management?  Soil  Use  Manage. 15:109&lt;d0&gt;116. doi:10.1111/j.1475-2743.1999.tb00073.x"/>
    <s v="UK"/>
    <x v="4657"/>
    <n v="1999"/>
    <s v="fallow"/>
  </r>
  <r>
    <s v="Ma2019_T0"/>
    <s v="cover crops"/>
    <s v="Shepherd,  M.A.,  and  J.  Webb.  1999.  Effects  of  overwinter  cover  on  nitrate  loss  and  drainage  from  a  sandy  soil:  Consequences  for  water  management?  Soil  Use  Manage. 15:109&lt;d0&gt;116. doi:10.1111/j.1475-2743.1999.tb00073.x"/>
    <s v="UK"/>
    <x v="4657"/>
    <n v="1999"/>
    <s v="hordeum vulgare"/>
  </r>
  <r>
    <s v="Ma2019_T0"/>
    <s v="cover crops"/>
    <s v="Shepherd, M.A. 1999. The effectiveness of cover crops during eight years of a UK sandland rotation. Soil Use Manage. 15:41‚Äö√Ñ√¨48. doi:10.1111/j.1475-2743.1999.tb00062.x"/>
    <s v="UK"/>
    <x v="5433"/>
    <n v="1999"/>
    <s v="brassica napus"/>
  </r>
  <r>
    <s v="Ma2019_T0"/>
    <s v="cover crops"/>
    <s v="Shepherd, M.A. 1999. The effectiveness of cover crops during eight years of a UK sandland rotation. Soil Use Manage. 15:41‚Äö√Ñ√¨48. doi:10.1111/j.1475-2743.1999.tb00062.x"/>
    <s v="UK"/>
    <x v="5433"/>
    <n v="1999"/>
    <s v="brassica napus"/>
  </r>
  <r>
    <s v="Ma2019_T0"/>
    <s v="cover crops"/>
    <s v="Shepherd, M.A. 1999. The effectiveness of cover crops during eight years of a UK sandland rotation. Soil Use Manage. 15:41‚Äö√Ñ√¨48. doi:10.1111/j.1475-2743.1999.tb00062.x"/>
    <s v="UK"/>
    <x v="5433"/>
    <n v="1999"/>
    <s v="hordeum vulgare"/>
  </r>
  <r>
    <s v="Ma2019_T0"/>
    <s v="cover crops"/>
    <s v="Shepherd, M.A. 1999. The effectiveness of cover crops during eight years of a UK sandland rotation. Soil Use Manage. 15:41‚Äö√Ñ√¨48. doi:10.1111/j.1475-2743.1999.tb00062.x"/>
    <s v="UK"/>
    <x v="5433"/>
    <n v="1999"/>
    <s v="secale cereale"/>
  </r>
  <r>
    <s v="Ma2019_T0"/>
    <s v="cover crops"/>
    <s v="Shepherd, M.A. 1999. The effectiveness of cover crops during eight years of a UK sandland rotation. Soil Use Manage. 15:41‚Äö√Ñ√¨48. doi:10.1111/j.1475-2743.1999.tb00062.x"/>
    <s v="UK"/>
    <x v="5433"/>
    <n v="1999"/>
    <s v="triticum aestivum"/>
  </r>
  <r>
    <s v="Ma2019_T0"/>
    <s v="cover crops"/>
    <s v="Shepherd, M.A., and E.I. Lord. 1996. Nitrate leaching from a sandy soil: The effect of previous crop and post-harvest soil management in an arable rotation. J. Agric. Sci. 127:215&lt;d0&gt;229. doi:10.1017/S002185960007800X"/>
    <s v="UK"/>
    <x v="5434"/>
    <n v="1996"/>
    <s v="brassica napus"/>
  </r>
  <r>
    <s v="Ma2019_T0"/>
    <s v="cover crops"/>
    <s v="Shepherd, M.A., and E.I. Lord. 1996. Nitrate leaching from a sandy soil: The effect of previous crop and post-harvest soil management in an arable rotation. J. Agric. Sci. 127:215&lt;d0&gt;229. doi:10.1017/S002185960007800X"/>
    <s v="UK"/>
    <x v="5434"/>
    <n v="1996"/>
    <s v="secale cereale"/>
  </r>
  <r>
    <s v="Ma2019_T0"/>
    <s v="cover crops"/>
    <s v="Shepherd, M.A., and E.I. Lord. 1996. Nitrate leaching from a sandy soil: The effect of previous crop and post-harvest soil management in an arable rotation. J. Agric. Sci. 127:215&lt;d0&gt;229. doi:10.1017/S002185960007800X"/>
    <s v="UK"/>
    <x v="5434"/>
    <n v="1996"/>
    <s v="triticum aestivum"/>
  </r>
  <r>
    <s v="Ma2019_T0"/>
    <s v="cover crops"/>
    <s v="Strock, J.S., P.M. Porter, and M.P. Russelle. 2004. Cover cropping to reduce nitrate loss through subsurface drainage in the northern U.S. Corn Belt. J. Environ. Qual. 33:1010&lt;d0&gt;1016. doi:10.2134/jeq2004.1010"/>
    <s v="USA"/>
    <x v="677"/>
    <n v="2004"/>
    <s v="glycine max"/>
  </r>
  <r>
    <s v="Ma2019_T0"/>
    <s v="cover crops"/>
    <s v="Strock, J.S., P.M. Porter, and M.P. Russelle. 2004. Cover cropping to reduce nitrate loss through subsurface drainage in the northern U.S. Corn Belt. J. Environ. Qual. 33:1010&lt;d0&gt;1016. doi:10.2134/jeq2004.1010"/>
    <s v="USA"/>
    <x v="677"/>
    <n v="2004"/>
    <s v="secale cereale"/>
  </r>
  <r>
    <s v="Ma2019_T0"/>
    <s v="cover crops"/>
    <s v="Strock, J.S., P.M. Porter, and M.P. Russelle. 2004. Cover cropping to reduce nitrate loss through subsurface drainage in the northern U.S. Corn Belt. J. Environ. Qual. 33:1010&lt;d0&gt;1016. doi:10.2134/jeq2004.1010"/>
    <s v="USA"/>
    <x v="677"/>
    <n v="2004"/>
    <s v="zea mays"/>
  </r>
  <r>
    <s v="Ma2019_T0"/>
    <s v="cover crops"/>
    <s v="Tosti, G., P. Benincasa, M. Farneselli, F. Tei, and M. Guiducci. 2014. Barley-hairy vetch mixture as cover crop for green manuring and the mitigation of N leaching risk. Eur. J. Agron. 54:34&lt;d0&gt;39. doi:10.1016/j.eja.2013.11.012"/>
    <s v="Italy"/>
    <x v="5341"/>
    <n v="2014"/>
    <s v="hordeum vulgare "/>
  </r>
  <r>
    <s v="Ma2019_T0"/>
    <s v="cover crops"/>
    <s v="Tosti, G., P. Benincasa, M. Farneselli, F. Tei, and M. Guiducci. 2014. Barley-hairy vetch mixture as cover crop for green manuring and the mitigation of N leaching risk. Eur. J. Agron. 54:34&lt;d0&gt;39. doi:10.1016/j.eja.2013.11.012"/>
    <s v="Italy"/>
    <x v="5341"/>
    <n v="2014"/>
    <s v="vicia villosa"/>
  </r>
  <r>
    <s v="MA2019_T1"/>
    <s v="cover crops"/>
    <s v="Adeli, A., H. Tewolde, J.N. Jenkins, and D.E. Rowe. 2011. Cover crop use for managing broiler litter applied in the fall. Agronomy Journal 103:200‚Äö√Ñ√¨210."/>
    <s v="USA"/>
    <x v="5435"/>
    <n v="2011"/>
    <s v="gossypium hirsutum"/>
  </r>
  <r>
    <s v="MA2019_T1"/>
    <s v="cover crops"/>
    <s v="Adeli, A., H. Tewolde, J.N. Jenkins, and D.E. Rowe. 2011. Cover crop use for managing broiler litter applied in the fall. Agronomy Journal 103:200‚Äö√Ñ√¨210."/>
    <s v="USA"/>
    <x v="5435"/>
    <n v="2011"/>
    <s v="secale cereale"/>
  </r>
  <r>
    <s v="MA2019_T1"/>
    <s v="cover crops"/>
    <s v="Anonymous. 1988. Tillage and cover crop study. Annual progress report, Northeast Research Station and Macon Ridge Research Station. p. 92-95."/>
    <s v="USA"/>
    <x v="5436"/>
    <n v="1988"/>
    <s v="gossypium hirsutum"/>
  </r>
  <r>
    <s v="MA2019_T1"/>
    <s v="cover crops"/>
    <s v="Anonymous. 1988. Tillage and cover crop study. Annual progress report, Northeast Research Station and Macon Ridge Research Station. p. 92-95."/>
    <s v="USA"/>
    <x v="5436"/>
    <n v="1988"/>
    <s v="triticum aestivum"/>
  </r>
  <r>
    <s v="MA2019_T1"/>
    <s v="cover crops"/>
    <s v="Anonymous. 1988. Tillage and cover crop study. Annual progress report, Northeast Research Station and Macon Ridge Research Station. p. 92-95."/>
    <s v="USA"/>
    <x v="5436"/>
    <n v="1988"/>
    <s v="triticum aestivum"/>
  </r>
  <r>
    <s v="MA2019_T1"/>
    <s v="cover crops"/>
    <s v="Anonymous. 1988. Tillage and cover crop study. Annual progress report, Northeast Research Station and Macon Ridge Research Station. p. 92-95."/>
    <s v="USA"/>
    <x v="5436"/>
    <n v="1988"/>
    <s v="vicia villosa"/>
  </r>
  <r>
    <s v="MA2019_T1"/>
    <s v="cover crops"/>
    <s v="Anonymous. 1988. Tillage and cover crop study. Annual progress report, Northeast Research Station and Macon Ridge Research Station. p. 92-95."/>
    <s v="USA"/>
    <x v="5436"/>
    <n v="1988"/>
    <s v="vicia villosa"/>
  </r>
  <r>
    <s v="MA2019_T1"/>
    <s v="cover crops"/>
    <s v="Anonymous. 1988. Tillage and cover crop study. Annual progress report, Northeast Research Station and Macon Ridge Research Station. p. 92-95."/>
    <s v="USA"/>
    <x v="5436"/>
    <n v="1988"/>
    <s v="vicia villosa"/>
  </r>
  <r>
    <s v="MA2019_T1"/>
    <s v="cover crops"/>
    <s v="Bauer, P. J., D.W. Reeves, R.M. Johnson, and J.M. Bradow. 2003. Cover crop, tillage, and N rate effects on gossypium hirsutum grown in ultra-narrow rows. Crop Management (October Issue):1-7."/>
    <s v="USA"/>
    <x v="5437"/>
    <n v="2003"/>
    <s v="strigosa schreb.secale cereale"/>
  </r>
  <r>
    <s v="MA2019_T1"/>
    <s v="cover crops"/>
    <s v="Bauer, P.J., and m.E. Roof. 2004. Nitrogen, aldicarb, and cover crop effects on gossypium hirsutum yield and fiber properties. Agronomy Journal 96(2):369-376."/>
    <s v="USA"/>
    <x v="5438"/>
    <n v="2004"/>
    <s v="daucus carota"/>
  </r>
  <r>
    <s v="MA2019_T1"/>
    <s v="cover crops"/>
    <s v="Bauer, P.J., and m.E. Roof. 2004. Nitrogen, aldicarb, and cover crop effects on gossypium hirsutum yield and fiber properties. Agronomy Journal 96(2):369-376."/>
    <s v="USA"/>
    <x v="5438"/>
    <n v="2004"/>
    <s v="secale cereale"/>
  </r>
  <r>
    <s v="MA2019_T1"/>
    <s v="cover crops"/>
    <s v="Bauer, P.J., and m.E. Roof. 2004. Nitrogen, aldicarb, and cover crop effects on gossypium hirsutum yield and fiber properties. Agronomy Journal 96(2):369-376."/>
    <s v="USA"/>
    <x v="5438"/>
    <n v="2004"/>
    <s v="trifolium incarnatum"/>
  </r>
  <r>
    <s v="MA2019_T1"/>
    <s v="cover crops"/>
    <s v="Bauer, P.J., and m.E. Roof. 2004. Nitrogen, aldicarb, and cover crop effects on gossypium hirsutum yield and fiber properties. Agronomy Journal 96(2):369-376."/>
    <s v="USA"/>
    <x v="5438"/>
    <n v="2004"/>
    <s v="trifolium incarnatum"/>
  </r>
  <r>
    <s v="MA2019_T1"/>
    <s v="cover crops"/>
    <s v="Bauer, P.J., B.A. Fortnum, and J.R. Frederick. 2010. gossypium hirsutum responses to tillage and rotation during the turn of the century drought. Agronomy Journal 102:1145‚Äö√Ñ√¨1148."/>
    <s v="USA"/>
    <x v="5439"/>
    <n v="2010"/>
    <s v="gossypium hirsutum"/>
  </r>
  <r>
    <s v="MA2019_T1"/>
    <s v="cover crops"/>
    <s v="Bauer, P.J., B.A. Fortnum, and J.R. Frederick. 2010. gossypium hirsutum responses to tillage and rotation during the turn of the century drought. Agronomy Journal 102:1145‚Äö√Ñ√¨1148."/>
    <s v="USA"/>
    <x v="5439"/>
    <n v="2010"/>
    <s v="secale cereale"/>
  </r>
  <r>
    <s v="MA2019_T1"/>
    <s v="cover crops"/>
    <s v="Bauer, P.J., B.A. Fortnum, and J.R. Frederick. 2010. gossypium hirsutum responses to tillage and rotation during the turn of the century drought. Agronomy Journal 102:1145‚Äö√Ñ√¨1148."/>
    <s v="USA"/>
    <x v="5439"/>
    <n v="2010"/>
    <s v="zea mays"/>
  </r>
  <r>
    <s v="MA2019_T1"/>
    <s v="cover crops"/>
    <s v="Bauer, P.J., J.J. Camberato, and S.H. Roach. 1993. gossypium hirsutum Yield and Fiber Quality Response to Green Manures and Nitrogen. Agronomy Journal 85(5):1019-1023."/>
    <s v="USA"/>
    <x v="5440"/>
    <n v="1993"/>
    <s v="gossypium hirsutum"/>
  </r>
  <r>
    <s v="MA2019_T1"/>
    <s v="cover crops"/>
    <s v="Bauer, P.J., J.J. Camberato, and S.H. Roach. 1993. gossypium hirsutum Yield and Fiber Quality Response to Green Manures and Nitrogen. Agronomy Journal 85(5):1019-1023."/>
    <s v="USA"/>
    <x v="5440"/>
    <n v="1993"/>
    <s v="pisum sativum"/>
  </r>
  <r>
    <s v="MA2019_T1"/>
    <s v="cover crops"/>
    <s v="Bauer, P.J., J.J. Camberato, and S.H. Roach. 1993. gossypium hirsutum Yield and Fiber Quality Response to Green Manures and Nitrogen. Agronomy Journal 85(5):1019-1023."/>
    <s v="USA"/>
    <x v="5440"/>
    <n v="1993"/>
    <s v="secale cereale"/>
  </r>
  <r>
    <s v="MA2019_T1"/>
    <s v="cover crops"/>
    <s v="Bauer, P.J., J.J. Camberato, and S.H. Roach. 1993. gossypium hirsutum Yield and Fiber Quality Response to Green Manures and Nitrogen. Agronomy Journal 85(5):1019-1023."/>
    <s v="USA"/>
    <x v="5440"/>
    <n v="1993"/>
    <s v="trifolium incarnatum"/>
  </r>
  <r>
    <s v="MA2019_T1"/>
    <s v="cover crops"/>
    <s v="Bauer, P.J., S.H. Roach, and C.C. Green. 1991. gossypium hirsutum Genotype Response to Green-Manured Annual Legumes. Journal of Production Agriculture 4(4):626-628."/>
    <s v="USA"/>
    <x v="5441"/>
    <n v="1991"/>
    <s v="gossypium hirsutum"/>
  </r>
  <r>
    <s v="MA2019_T1"/>
    <s v="cover crops"/>
    <s v="Bauer, P.J., S.H. Roach, and C.C. Green. 1991. gossypium hirsutum Genotype Response to Green-Manured Annual Legumes. Journal of Production Agriculture 4(4):626-628."/>
    <s v="USA"/>
    <x v="5441"/>
    <n v="1991"/>
    <s v="trifolium incarnatum"/>
  </r>
  <r>
    <s v="MA2019_T1"/>
    <s v="cover crops"/>
    <s v="Bauer, P.J., S.H. Roach, and C.C. Green. 1991. gossypium hirsutum Genotype Response to Green-Manured Annual Legumes. Journal of Production Agriculture 4(4):626-628."/>
    <s v="USA"/>
    <x v="5441"/>
    <n v="1991"/>
    <s v="vicia villosa, secale cereale"/>
  </r>
  <r>
    <s v="MA2019_T1"/>
    <s v="cover crops"/>
    <s v="Bloodworth, H., J. Johnson, and J. Parkman. 1993. Cover crops and tillage effects on gossypium hirsutum. Preserving our environment - the race is on: proceedings of conference XXIV, February 23-26, 1993, Indianapolis, Indiana, USA. p. 119-128."/>
    <s v="USA"/>
    <x v="5442"/>
    <n v="1993"/>
    <s v="gossypium hirsutum"/>
  </r>
  <r>
    <s v="MA2019_T1"/>
    <s v="cover crops"/>
    <s v="Bloodworth, H., J. Johnson, and J. Parkman. 1993. Cover crops and tillage effects on gossypium hirsutum. Preserving our environment - the race is on: proceedings of conference XXIV, February 23-26, 1993, Indianapolis, Indiana, USA. p. 119-128."/>
    <s v="USA"/>
    <x v="5442"/>
    <n v="1993"/>
    <s v="trifolium incarnatum"/>
  </r>
  <r>
    <s v="MA2019_T1"/>
    <s v="cover crops"/>
    <s v="Bloodworth, H., J. Johnson, and J. Parkman. 1993. Cover crops and tillage effects on gossypium hirsutum. Preserving our environment - the race is on: proceedings of conference XXIV, February 23-26, 1993, Indianapolis, Indiana, USA. p. 119-128."/>
    <s v="USA"/>
    <x v="5442"/>
    <n v="1993"/>
    <s v="trifolium incarnatum"/>
  </r>
  <r>
    <s v="MA2019_T1"/>
    <s v="cover crops"/>
    <s v="Bloodworth, H., J. Johnson, and J. Parkman. 1993. Cover crops and tillage effects on gossypium hirsutum. Preserving our environment - the race is on: proceedings of conference XXIV, February 23-26, 1993, Indianapolis, Indiana, USA. p. 119-128."/>
    <s v="USA"/>
    <x v="5442"/>
    <n v="1993"/>
    <s v="triticum aestivum"/>
  </r>
  <r>
    <s v="MA2019_T1"/>
    <s v="cover crops"/>
    <s v="Bloodworth, H., J. Johnson, and J. Parkman. 1993. Cover crops and tillage effects on gossypium hirsutum. Preserving our environment - the race is on: proceedings of conference XXIV, February 23-26, 1993, Indianapolis, Indiana, USA. p. 119-128."/>
    <s v="USA"/>
    <x v="5442"/>
    <n v="1993"/>
    <s v="vicia villosa"/>
  </r>
  <r>
    <s v="MA2019_T1"/>
    <s v="cover crops"/>
    <s v="Bloodworth, H., J. Johnson, and J. Parkman. 1993. Cover crops and tillage effects on gossypium hirsutum. Preserving our environment - the race is on: proceedings of conference XXIV, February 23-26, 1993, Indianapolis, Indiana, USA. p. 119-128."/>
    <s v="USA"/>
    <x v="5442"/>
    <n v="1993"/>
    <s v="vicia villosa, triticum aestivum"/>
  </r>
  <r>
    <s v="MA2019_T1"/>
    <s v="cover crops"/>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x v="5443"/>
    <n v="1999"/>
    <s v="cajanus cajan"/>
  </r>
  <r>
    <s v="MA2019_T1"/>
    <s v="cover crops"/>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x v="5443"/>
    <n v="1999"/>
    <s v="crotalaria juncea"/>
  </r>
  <r>
    <s v="MA2019_T1"/>
    <s v="cover crops"/>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x v="5443"/>
    <n v="1999"/>
    <s v="mucuna aterrima "/>
  </r>
  <r>
    <s v="MA2019_T1"/>
    <s v="cover crops"/>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x v="5443"/>
    <n v="1999"/>
    <s v="panicum maximum"/>
  </r>
  <r>
    <s v="MA2019_T1"/>
    <s v="cover crops"/>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x v="5443"/>
    <n v="1999"/>
    <s v="pennisetum americanum"/>
  </r>
  <r>
    <s v="MA2019_T1"/>
    <s v="cover crops"/>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x v="5443"/>
    <n v="1999"/>
    <s v="ricinus communis"/>
  </r>
  <r>
    <s v="MA2019_T1"/>
    <s v="cover crops"/>
    <s v="Boquet et al., 2004"/>
    <s v="NA"/>
    <x v="5444"/>
    <n v="2004"/>
    <s v="triticum aestivum"/>
  </r>
  <r>
    <s v="MA2019_T1"/>
    <s v="cover crops"/>
    <s v="Boquet et al., 2004"/>
    <s v="NA"/>
    <x v="5444"/>
    <n v="2004"/>
    <s v="vicia villosa"/>
  </r>
  <r>
    <s v="MA2019_T1"/>
    <s v="cover crops"/>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1271."/>
    <s v="USA"/>
    <x v="5445"/>
    <n v="1999"/>
    <s v="gossypium hirsutum"/>
  </r>
  <r>
    <s v="MA2019_T1"/>
    <s v="cover crops"/>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x v="5445"/>
    <n v="1999"/>
    <s v="gossypium hirsutum"/>
  </r>
  <r>
    <s v="MA2019_T1"/>
    <s v="cover crops"/>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x v="5445"/>
    <n v="1999"/>
    <s v="ricinus communis"/>
  </r>
  <r>
    <s v="MA2019_T1"/>
    <s v="cover crops"/>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1271."/>
    <s v="USA"/>
    <x v="5445"/>
    <n v="1999"/>
    <s v="ricinus communis"/>
  </r>
  <r>
    <s v="MA2019_T1"/>
    <s v="cover crops"/>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x v="5445"/>
    <n v="1999"/>
    <s v="vicia villosa"/>
  </r>
  <r>
    <s v="MA2019_T1"/>
    <s v="cover crops"/>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x v="5445"/>
    <n v="1999"/>
    <s v="vicia villosa"/>
  </r>
  <r>
    <s v="MA2019_T1"/>
    <s v="cover crops"/>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x v="5445"/>
    <n v="1999"/>
    <s v="vicia villosa"/>
  </r>
  <r>
    <s v="MA2019_T1"/>
    <s v="cover crops"/>
    <s v="Boquet, D.J., G.A. Breitenbeck, and A.B. Coco. 1994. gossypium hirsutum yield and growth on clay soil under different levels of tillage, nitrogen and cover crop. 1994 Proceedings Beltwide gossypium hirsutum Conferences, January 5-8, San Diego, California, USA. p. 1513-1515."/>
    <s v="USA"/>
    <x v="657"/>
    <n v="1994"/>
    <s v="gossypium hirsutum"/>
  </r>
  <r>
    <s v="MA2019_T1"/>
    <s v="cover crops"/>
    <s v="Boquet, D.J., G.A. Breitenbeck, and A.B. Coco. 1994. gossypium hirsutum yield and growth on clay soil under different levels of tillage, nitrogen and cover crop. 1994 Proceedings Beltwide gossypium hirsutum Conferences, January 5-8, San Diego, California, USA. p. 1513-1515."/>
    <s v="USA"/>
    <x v="657"/>
    <n v="1994"/>
    <s v="sorghum, rye "/>
  </r>
  <r>
    <s v="MA2019_T1"/>
    <s v="cover crops"/>
    <s v="Boquet, D.J., G.A. Breitenbeck, and A.B. Coco. 1994. gossypium hirsutum yield and growth on clay soil under different levels of tillage, nitrogen and cover crop. 1994 Proceedings Beltwide gossypium hirsutum Conferences, January 5-8, San Diego, California, USA. p. 1513-1515."/>
    <s v="USA"/>
    <x v="657"/>
    <n v="1994"/>
    <s v="vicia spp."/>
  </r>
  <r>
    <s v="MA2019_T1"/>
    <s v="cover crops"/>
    <s v="Boquet, D.J., R.L. Hutchinson, and G.A. Breitenbeck. 2004. Long-term tillage, cover crop, and nitrogen rate effects on gossypium hirsutum: Yield and fiber properties. Agronomy Journal 96(5):1436-1442."/>
    <s v="USA"/>
    <x v="5446"/>
    <n v="2004"/>
    <s v="gossypium hirsutum"/>
  </r>
  <r>
    <s v="MA2019_T1"/>
    <s v="cover crops"/>
    <s v="Boquet, D.J., R.L. Hutchinson, and G.A. Breitenbeck. 2004. Long-term tillage, cover crop, and nitrogen rate effects on gossypium hirsutum: Yield and fiber properties. Agronomy Journal 96(5):1436-1442."/>
    <s v="USA"/>
    <x v="5446"/>
    <n v="2004"/>
    <s v="triticum aestivum"/>
  </r>
  <r>
    <s v="MA2019_T1"/>
    <s v="cover crops"/>
    <s v="Boquet, D.J., R.L. Hutchinson, and G.A. Breitenbeck. 2004. Long-term tillage, cover crop, and nitrogen rate effects on gossypium hirsutum: Yield and fiber properties. Agronomy Journal 96(5):1436-1442."/>
    <s v="USA"/>
    <x v="5446"/>
    <n v="2004"/>
    <s v="vicia villosa"/>
  </r>
  <r>
    <s v="MA2019_T1"/>
    <s v="cover crops"/>
    <s v="Brown, S.M., and T. Whitwell. 1985. Weed-control programs for minimum-tillage gossypium hirsutum (Gossypium hirsutum). Weed Science 33(6):843-847."/>
    <s v="USA"/>
    <x v="5447"/>
    <n v="1985"/>
    <s v="secale cereale"/>
  </r>
  <r>
    <s v="MA2019_T1"/>
    <s v="cover crops"/>
    <s v="Brown, S.M., and T. Whitwell. 1985. Weed-control programs for minimum-tillage gossypium hirsutum (Gossypium hirsutum). Weed Science 33(6):843-847."/>
    <s v="USA"/>
    <x v="5447"/>
    <n v="1985"/>
    <s v="trifolium incarnatum"/>
  </r>
  <r>
    <s v="MA2019_T1"/>
    <s v="cover crops"/>
    <s v="Brown, S.M., and T. Whitwell. 1985. Weed-control programs for minimum-tillage gossypium hirsutum (Gossypium hirsutum). Weed Science 33(6):843-847."/>
    <s v="USA"/>
    <x v="5447"/>
    <n v="1985"/>
    <s v="vicia vilosa, gossypium hirsutum"/>
  </r>
  <r>
    <s v="MA2019_T1"/>
    <s v="cover crops"/>
    <s v="Brown, S.M., T. Whitwell, J.T. Touchton, and C.H. Burmester. 1985. Conservation tillage systems for gossypium hirsutum production. Soil Science Society of America Journal 49(5):1256-1260."/>
    <s v="USA"/>
    <x v="5448"/>
    <n v="1985"/>
    <s v="gossypium hirsutum"/>
  </r>
  <r>
    <s v="MA2019_T1"/>
    <s v="cover crops"/>
    <s v="Brown, S.M., T. Whitwell, J.T. Touchton, and C.H. Burmester. 1985. Conservation tillage systems for gossypium hirsutum production. Soil Science Society of America Journal 49(5):1256-1260."/>
    <s v="USA"/>
    <x v="5448"/>
    <n v="1985"/>
    <s v="secale cereale"/>
  </r>
  <r>
    <s v="MA2019_T1"/>
    <s v="cover crops"/>
    <s v="Brown, S.M., T. Whitwell, J.T. Touchton, and C.H. Burmester. 1985. Conservation tillage systems for gossypium hirsutum production. Soil Science Society of America Journal 49(5):1256-1260."/>
    <s v="USA"/>
    <x v="5448"/>
    <n v="1985"/>
    <s v="trifolium incarnatum"/>
  </r>
  <r>
    <s v="MA2019_T1"/>
    <s v="cover crops"/>
    <s v="Brown, S.M., T. Whitwell, J.T. Touchton, and C.H. Burmester. 1985. Conservation tillage systems for gossypium hirsutum production. Soil Science Society of America Journal 49(5):1256-1260."/>
    <s v="USA"/>
    <x v="5448"/>
    <n v="1985"/>
    <s v="vicia villosa"/>
  </r>
  <r>
    <s v="MA2019_T1"/>
    <s v="cover crops"/>
    <s v="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
    <s v="USA"/>
    <x v="5449"/>
    <n v="2002"/>
    <s v="gossypium hirsutum"/>
  </r>
  <r>
    <s v="MA2019_T1"/>
    <s v="cover crops"/>
    <s v="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
    <s v="USA"/>
    <x v="5449"/>
    <n v="2002"/>
    <s v="triticum aestivum"/>
  </r>
  <r>
    <s v="MA2019_T1"/>
    <s v="cover crops"/>
    <s v="Burmester, C.H., M.G. Patterson, and D.W. Reeves. 1997. Effect of tillage, herbicide program and row spacing on gossypium hirsutum growth and yield in two conservation tillage systems. Proceedings Beltwide gossypium hirsutum Conferences, New Orleans, LA, USA, January 6-10, 1997. 1:626&lt;d0&gt;628"/>
    <s v="USA"/>
    <x v="5450"/>
    <n v="1997"/>
    <s v="gossypium hirsutum"/>
  </r>
  <r>
    <s v="MA2019_T1"/>
    <s v="cover crops"/>
    <s v="Burmester, C.H., M.G. Patterson, and D.W. Reeves. 1997. Effect of tillage, herbicide program and row spacing on gossypium hirsutum growth and yield in two conservation tillage systems. Proceedings Beltwide gossypium hirsutum Conferences, New Orleans, LA, USA, January 6-10, 1997. 1:626&lt;d0&gt;628"/>
    <s v="USA"/>
    <x v="5450"/>
    <n v="1997"/>
    <s v="triticum aestivum"/>
  </r>
  <r>
    <s v="MA2019_T1"/>
    <s v="cover crops"/>
    <s v="Busscher and Bauer, 1998"/>
    <s v="USA"/>
    <x v="5451"/>
    <n v="1998"/>
    <s v="fallow"/>
  </r>
  <r>
    <s v="MA2019_T1"/>
    <s v="cover crops"/>
    <s v="Busscher and Bauer, 1998"/>
    <s v="USA"/>
    <x v="5451"/>
    <n v="1998"/>
    <s v="sorghum bicolor"/>
  </r>
  <r>
    <s v="MA2019_T1"/>
    <s v="cover crops"/>
    <s v="Busscher and Bauer, 1998"/>
    <s v="USA"/>
    <x v="5451"/>
    <n v="1998"/>
    <s v="triticum aestivum"/>
  </r>
  <r>
    <s v="MA2019_T1"/>
    <s v="cover crops"/>
    <s v="Busscher and Bauer, 1998"/>
    <s v="USA"/>
    <x v="5451"/>
    <n v="1998"/>
    <s v="vicia spp."/>
  </r>
  <r>
    <s v="MA2019_T1"/>
    <s v="cover crops"/>
    <s v="Busscher, W.J., and P.J. Bauer. 1998. Soil strength in rye and fallow winter cover in the southeastern coastal plain. In Keisling, T.C. (ed.) Special Report - Arkansas Agricultural Experiment Station 186:13&lt;d0&gt;15"/>
    <s v="USA"/>
    <x v="5452"/>
    <n v="1998"/>
    <s v="gossypium hirsutum"/>
  </r>
  <r>
    <s v="MA2019_T1"/>
    <s v="cover crops"/>
    <s v="Busscher, W.J., and P.J. Bauer. 1998. Soil strength in rye and fallow winter cover in the southeastern coastal plain. In Keisling, T.C. (ed.) Special Report - Arkansas Agricultural Experiment Station 186:13&lt;d0&gt;15"/>
    <s v="USA"/>
    <x v="5452"/>
    <n v="1998"/>
    <s v="secale cereale"/>
  </r>
  <r>
    <s v="MA2019_T1"/>
    <s v="cover crops"/>
    <s v="Busscher, W.J., and P.J. Bauer. 2003. Soil strength, gossypium hirsutum root growth and lint yield in a southeastern USA coastal loamy sand. Soil Tillage Research 74(2):151-159."/>
    <s v="USA"/>
    <x v="5453"/>
    <n v="2003"/>
    <s v="gossypium hirsutum"/>
  </r>
  <r>
    <s v="MA2019_T1"/>
    <s v="cover crops"/>
    <s v="Busscher, W.J., and P.J. Bauer. 2003. Soil strength, gossypium hirsutum root growth and lint yield in a southeastern USA coastal loamy sand. Soil Tillage Research 74(2):151-159."/>
    <s v="USA"/>
    <x v="5453"/>
    <n v="2003"/>
    <s v="linum usitatissimum"/>
  </r>
  <r>
    <s v="MA2019_T1"/>
    <s v="cover crops"/>
    <s v="Cochran, R.L., R.K. Roberts, J.A. Larson, and D.D. Tyler. 2007. gossypium hirsutum profitability with alternative lime application rates, cover crops, nitrogen rates, and tillage methods. Agronomy Journal 99:1085&lt;d0&gt;1092."/>
    <s v="USA"/>
    <x v="5454"/>
    <n v="2007"/>
    <s v="gossypium hirsutum"/>
  </r>
  <r>
    <s v="MA2019_T1"/>
    <s v="cover crops"/>
    <s v="Cochran, R.L., R.K. Roberts, J.A. Larson, and D.D. Tyler. 2007. gossypium hirsutum profitability with alternative lime application rates, cover crops, nitrogen rates, and tillage methods. Agronomy Journal 99:1085&lt;d0&gt;1092."/>
    <s v="USA"/>
    <x v="5454"/>
    <n v="2007"/>
    <s v="triticum aestivum"/>
  </r>
  <r>
    <s v="MA2019_T1"/>
    <s v="cover crops"/>
    <s v="Cochran, R.L., R.K. Roberts, J.A. Larson, and D.D. Tyler. 2007. gossypium hirsutum profitability with alternative lime application rates, cover crops, nitrogen rates, and tillage methods. Agronomy Journal 99:1085&lt;d0&gt;1092."/>
    <s v="USA"/>
    <x v="5454"/>
    <n v="2007"/>
    <s v="vicia villosa"/>
  </r>
  <r>
    <s v="MA2019_T1"/>
    <s v="cover crops"/>
    <s v="Cochran, R.L., R.K. Roberts, J.A. Larson, and D.D. Tyler. 2007. gossypium hirsutum profitability with alternative lime application rates, cover crops, nitrogen rates, and tillage methods. Agronomy Journal 99:1085&lt;d0&gt;1092."/>
    <s v="USA"/>
    <x v="5454"/>
    <n v="2007"/>
    <s v="vicia villosa"/>
  </r>
  <r>
    <s v="MA2019_T1"/>
    <s v="cover crops"/>
    <s v="Cochran, R.L., R.K. Roberts, J.A. Larson, and D.D. Tyler. 2007. gossypium hirsutum profitability with alternative lime application rates, cover crops, nitrogen rates, and tillage methods. Agronomy Journal 99:1085&lt;d0&gt;1092."/>
    <s v="USA"/>
    <x v="5454"/>
    <n v="2007"/>
    <s v="vicia villosa"/>
  </r>
  <r>
    <s v="MA2019_T1"/>
    <s v="cover crops"/>
    <s v="Cochran, R.L., R.K. Roberts, J.A. Larson, and D.D. Tyler. 2007. gossypium hirsutum profitability with alternative lime application rates, cover crops, nitrogen rates, and tillage methods. Agronomy Journal 99:1085&lt;d0&gt;1092."/>
    <s v="USA"/>
    <x v="5454"/>
    <n v="2007"/>
    <s v="vicia villosa, triticum aestivum"/>
  </r>
  <r>
    <s v="MA2019_T1"/>
    <s v="cover crops"/>
    <s v="Davis, R.F., R.E. Baird, and R.D. McNeill. 2000. Efficacy of gossypium hirsutum root destruction and winter cover crops for suppression of Hoplolaimus columbus. Journal of Nematology 32:550‚Äö√Ñ√¨555."/>
    <s v="USA"/>
    <x v="5455"/>
    <n v="2000"/>
    <s v="gossypium hirsutum"/>
  </r>
  <r>
    <s v="MA2019_T1"/>
    <s v="cover crops"/>
    <s v="Davis, R.F., R.E. Baird, and R.D. McNeill. 2000. Efficacy of gossypium hirsutum root destruction and winter cover crops for suppression of Hoplolaimus columbus. Journal of Nematology 32:550‚Äö√Ñ√¨555."/>
    <s v="USA"/>
    <x v="5455"/>
    <n v="2000"/>
    <s v="secale cereale"/>
  </r>
  <r>
    <s v="MA2019_T1"/>
    <s v="cover crops"/>
    <s v="Davis, R.F., R.E. Baird, and R.D. McNeill. 2000. Efficacy of gossypium hirsutum root destruction and winter cover crops for suppression of Hoplolaimus columbus. Journal of Nematology 32:550‚Äö√Ñ√¨555."/>
    <s v="USA"/>
    <x v="5455"/>
    <n v="2000"/>
    <s v="triticum aestivum"/>
  </r>
  <r>
    <s v="MA2019_T1"/>
    <s v="cover crops"/>
    <s v="Davis, R.F., R.E. Baird, and R.D. McNeill. 2000. Efficacy of gossypium hirsutum root destruction and winter cover crops for suppression of Hoplolaimus columbus. Journal of Nematology 32:550&lt;d0&gt;555."/>
    <s v="USA"/>
    <x v="5455"/>
    <n v="2000"/>
    <s v="gossypium hirsutum"/>
  </r>
  <r>
    <s v="MA2019_T1"/>
    <s v="cover crops"/>
    <s v="Davis, R.F., R.E. Baird, and R.D. McNeill. 2000. Efficacy of gossypium hirsutum root destruction and winter cover crops for suppression of Hoplolaimus columbus. Journal of Nematology 32:550&lt;d0&gt;555."/>
    <s v="USA"/>
    <x v="5455"/>
    <n v="2000"/>
    <s v="secale cereale"/>
  </r>
  <r>
    <s v="MA2019_T1"/>
    <s v="cover crops"/>
    <s v="Davis, R.F., R.E. Baird, and R.D. McNeill. 2000. Efficacy of gossypium hirsutum root destruction and winter cover crops for suppression of Hoplolaimus columbus. Journal of Nematology 32:550&lt;d0&gt;555."/>
    <s v="USA"/>
    <x v="5455"/>
    <n v="2000"/>
    <s v="secale cereale, triticum aestivum"/>
  </r>
  <r>
    <s v="MA2019_T1"/>
    <s v="cover crops"/>
    <s v="Davis, R.F., R.E. Baird, and R.D. McNeill. 2000. Efficacy of gossypium hirsutum root destruction and winter cover crops for suppression of Hoplolaimus columbus. Journal of Nematology 32:550&lt;d0&gt;555."/>
    <s v="USA"/>
    <x v="5455"/>
    <n v="2000"/>
    <s v="triticum aestivum"/>
  </r>
  <r>
    <s v="MA2019_T1"/>
    <s v="cover crops"/>
    <s v="Davis, R.F., R.E. Baird, and R.D. McNeill. 2000. Efficacy of gossypium hirsutum root destruction and winter cover crops for suppression of Hoplolaimus columbus. Journal of Nematology 32:550&lt;d0&gt;555."/>
    <s v="USA"/>
    <x v="5455"/>
    <n v="2000"/>
    <s v="vicia villosa"/>
  </r>
  <r>
    <s v="MA2019_T1"/>
    <s v="cover crops"/>
    <s v="Davis, R.F., R.E. Baird, and R.D. McNeill. 2000. Efficacy of gossypium hirsutum root destruction and winter cover crops for suppression of Hoplolaimus columbus. Journal of Nematology 32:550&lt;d0&gt;555."/>
    <s v="USA"/>
    <x v="5455"/>
    <n v="2000"/>
    <s v="vicia villosa"/>
  </r>
  <r>
    <s v="MA2019_T1"/>
    <s v="cover crops"/>
    <s v="DeLaune, P.B., J.W. Sij, S.C. Park, and L.J. Krutz. 2012. gossypium hirsutum production as affected by irrigation level and transitioning tillage systems. Agronomy Journal 104:991&lt;d0&gt;995."/>
    <s v="USA"/>
    <x v="5456"/>
    <n v="2012"/>
    <s v="gossypium hirsutum"/>
  </r>
  <r>
    <s v="MA2019_T1"/>
    <s v="cover crops"/>
    <s v="DeLaune, P.B., J.W. Sij, S.C. Park, and L.J. Krutz. 2012. gossypium hirsutum production as affected by irrigation level and transitioning tillage systems. Agronomy Journal 104:991&lt;d0&gt;995."/>
    <s v="USA"/>
    <x v="5456"/>
    <n v="2012"/>
    <s v="triticum aestivum"/>
  </r>
  <r>
    <s v="MA2019_T1"/>
    <s v="cover crops"/>
    <s v="DeVore, J.D., J.K Norsworthy, and K. R. Brye. 2012. Influence of deep tillage and a rye cover crop on glyphosate-resistant Palmer Amaranth (Amaranthus palmeri) emergence in gossypium hirsutum. Weed Technology 26:832‚Äö√Ñ√¨838."/>
    <s v="USA"/>
    <x v="5457"/>
    <n v="2012"/>
    <s v="palmer amarath"/>
  </r>
  <r>
    <s v="MA2019_T1"/>
    <s v="cover crops"/>
    <s v="DeVore, J.D., J.K Norsworthy, and K. R. Brye. 2012. Influence of deep tillage and a rye cover crop on glyphosate-resistant Palmer Amaranth (Amaranthus palmeri) emergence in gossypium hirsutum. Weed Technology 26:832‚Äö√Ñ√¨838."/>
    <s v="USA"/>
    <x v="5457"/>
    <n v="2012"/>
    <s v="secale cereale"/>
  </r>
  <r>
    <s v="MA2019_T1"/>
    <s v="cover crops"/>
    <s v="Ducamp, F., F.J. Arriaga, K.S. Balkcom, S.A. Prior, E. van Sante, and C.C. Mitchell. 2012.  Cover crop biomass harvest influences gossypium hirsutum nitrogen utilization and productivity. International Journal of Agronomy. doi.org/10.1155/2012/420624"/>
    <s v="USA"/>
    <x v="5458"/>
    <n v="2012"/>
    <s v="gossypium hirsutum"/>
  </r>
  <r>
    <s v="MA2019_T1"/>
    <s v="cover crops"/>
    <s v="Ducamp, F., F.J. Arriaga, K.S. Balkcom, S.A. Prior, E. van Sante, and C.C. Mitchell. 2012.  Cover crop biomass harvest influences gossypium hirsutum nitrogen utilization and productivity. International Journal of Agronomy. doi.org/10.1155/2012/420624"/>
    <s v="USA"/>
    <x v="5458"/>
    <n v="2012"/>
    <s v="secale cereale"/>
  </r>
  <r>
    <s v="MA2019_T1"/>
    <s v="cover crops"/>
    <s v="Gaylor, M.J., S.J. Fleischer, D.P. Muehleisen, and J.V. Edelson. 1984. Insect populations in gossypium hirsutum produced under conservation tillage.  Journal of Soil Water Conservation 39(1):61-64."/>
    <s v="USA"/>
    <x v="5459"/>
    <n v="1984"/>
    <s v="gossypium hirsutum"/>
  </r>
  <r>
    <s v="MA2019_T1"/>
    <s v="cover crops"/>
    <s v="Gaylor, M.J., S.J. Fleischer, D.P. Muehleisen, and J.V. Edelson. 1984. Insect populations in gossypium hirsutum produced under conservation tillage.  Journal of Soil Water Conservation 39(1):61-64."/>
    <s v="USA"/>
    <x v="5459"/>
    <n v="1984"/>
    <s v="gossypium hirsutum"/>
  </r>
  <r>
    <s v="MA2019_T1"/>
    <s v="cover crops"/>
    <s v="Gaylor, M.J., S.J. Fleischer, D.P. Muehleisen, and J.V. Edelson. 1984. Insect populations in gossypium hirsutum produced under conservation tillage.  Journal of Soil Water Conservation 39(1):61-64."/>
    <s v="USA"/>
    <x v="5459"/>
    <n v="1984"/>
    <s v="secale cereale"/>
  </r>
  <r>
    <s v="MA2019_T1"/>
    <s v="cover crops"/>
    <s v="Gaylor, M.J., S.J. Fleischer, D.P. Muehleisen, and J.V. Edelson. 1984. Insect populations in gossypium hirsutum produced under conservation tillage.  Journal of Soil Water Conservation 39(1):61-64."/>
    <s v="USA"/>
    <x v="5459"/>
    <n v="1984"/>
    <s v="trifolium incarnatum"/>
  </r>
  <r>
    <s v="MA2019_T1"/>
    <s v="cover crops"/>
    <s v="Gaylor, M.J., S.J. Fleischer, D.P. Muehleisen, and J.V. Edelson. 1984. Insect populations in gossypium hirsutum produced under conservation tillage.  Journal of Soil Water Conservation 39(1):61-64."/>
    <s v="USA"/>
    <x v="5459"/>
    <n v="1984"/>
    <s v="trifolium incarnatum"/>
  </r>
  <r>
    <s v="MA2019_T1"/>
    <s v="cover crops"/>
    <s v="Gaylor, M.J., S.J. Fleischer, D.P. Muehleisen, and J.V. Edelson. 1984. Insect populations in gossypium hirsutum produced under conservation tillage.  Journal of Soil Water Conservation 39(1):61-64."/>
    <s v="USA"/>
    <x v="5459"/>
    <n v="1984"/>
    <s v="trifolium incarnatum, secale cereale"/>
  </r>
  <r>
    <s v="MA2019_T1"/>
    <s v="cover crops"/>
    <s v="Gaylor, M.J., S.J. Fleischer, D.P. Muehleisen, and J.V. Edelson. 1984. Insect populations in gossypium hirsutum produced under conservation tillage.  Journal of Soil Water Conservation 39(1):61-64."/>
    <s v="USA"/>
    <x v="5459"/>
    <n v="1984"/>
    <s v="vicia villosa"/>
  </r>
  <r>
    <s v="MA2019_T1"/>
    <s v="cover crops"/>
    <s v="Gaylor, M.J., S.J. Fleischer, D.P. Muehleisen, and J.V. Edelson. 1984. Insect populations in gossypium hirsutum produced under conservation tillage.  Journal of Soil Water Conservation 39(1):61-64."/>
    <s v="USA"/>
    <x v="5459"/>
    <n v="1984"/>
    <s v="vicia villosa"/>
  </r>
  <r>
    <s v="MA2019_T1"/>
    <s v="cover crops"/>
    <s v="Gingrich, J.R., B.B. Tucker, and O.H. Williams. 1965. Effect of rye winter cover crop and fertilizer on gossypium hirsutum production on sandy land. Bulletin, Oklahoma Afric. Exp. Stn. B-633:1-11."/>
    <s v="USA"/>
    <x v="5460"/>
    <n v="1965"/>
    <s v="gossypium hirsutum"/>
  </r>
  <r>
    <s v="MA2019_T1"/>
    <s v="cover crops"/>
    <s v="Gingrich, J.R., B.B. Tucker, and O.H. Williams. 1965. Effect of rye winter cover crop and fertilizer on gossypium hirsutum production on sandy land. Bulletin, Oklahoma Afric. Exp. Stn. B-633:1-11."/>
    <s v="USA"/>
    <x v="5460"/>
    <n v="1965"/>
    <s v="gossypium hirsutum"/>
  </r>
  <r>
    <s v="MA2019_T1"/>
    <s v="cover crops"/>
    <s v="Gingrich, J.R., B.B. Tucker, and O.H. Williams. 1965. Effect of rye winter cover crop and fertilizer on gossypium hirsutum production on sandy land. Bulletin, Oklahoma Afric. Exp. Stn. B-633:1-11."/>
    <s v="USA"/>
    <x v="5460"/>
    <n v="1965"/>
    <s v="secale cereale"/>
  </r>
  <r>
    <s v="MA2019_T1"/>
    <s v="cover crops"/>
    <s v="Gingrich, J.R., B.B. Tucker, and O.H. Williams. 1965. Effect of rye winter cover crop and fertilizer on gossypium hirsutum production on sandy land. Bulletin, Oklahoma Afric. Exp. Stn. B-633:1-11."/>
    <s v="USA"/>
    <x v="5460"/>
    <n v="1965"/>
    <s v="secale cereale"/>
  </r>
  <r>
    <s v="MA2019_T1"/>
    <s v="cover crops"/>
    <s v="Gordon, E.C., R.E. Frans, R.E. Talbert, and B.A. Waddle. 1979. Effects of preplant incorporated dinitroaniline herbicides and cover crop systems on gossypium hirsutum. Bulletin, Arkansas Agric. Exp. Stn. 836:1-30."/>
    <s v="USA"/>
    <x v="5461"/>
    <n v="1979"/>
    <s v="gossypium hirsutum"/>
  </r>
  <r>
    <s v="MA2019_T1"/>
    <s v="cover crops"/>
    <s v="Gordon, E.C., R.E. Frans, R.E. Talbert, and B.A. Waddle. 1979. Effects of preplant incorporated dinitroaniline herbicides and cover crop systems on gossypium hirsutum. Bulletin, Arkansas Agric. Exp. Stn. 836:1-30."/>
    <s v="USA"/>
    <x v="5461"/>
    <n v="1979"/>
    <s v="gossypium hirsutum"/>
  </r>
  <r>
    <s v="MA2019_T1"/>
    <s v="cover crops"/>
    <s v="Gordon, E.C., R.E. Frans, R.E. Talbert, and B.A. Waddle. 1979. Effects of preplant incorporated dinitroaniline herbicides and cover crop systems on gossypium hirsutum. Bulletin, Arkansas Agric. Exp. Stn. 836:1-30."/>
    <s v="USA"/>
    <x v="5461"/>
    <n v="1979"/>
    <s v="lupinus albus "/>
  </r>
  <r>
    <s v="MA2019_T1"/>
    <s v="cover crops"/>
    <s v="Gordon, E.C., R.E. Frans, R.E. Talbert, and B.A. Waddle. 1979. Effects of preplant incorporated dinitroaniline herbicides and cover crop systems on gossypium hirsutum. Bulletin, Arkansas Agric. Exp. Stn. 836:1-30."/>
    <s v="USA"/>
    <x v="5461"/>
    <n v="1979"/>
    <s v="lupinus albus "/>
  </r>
  <r>
    <s v="MA2019_T1"/>
    <s v="cover crops"/>
    <s v="Gordon, E.C., R.E. Frans, R.E. Talbert, and B.A. Waddle. 1979. Effects of preplant incorporated dinitroaniline herbicides and cover crop systems on gossypium hirsutum. Bulletin, Arkansas Agric. Exp. Stn. 836:1-30."/>
    <s v="USA"/>
    <x v="5461"/>
    <n v="1979"/>
    <s v="secale cereale"/>
  </r>
  <r>
    <s v="MA2019_T1"/>
    <s v="cover crops"/>
    <s v="Gordon, E.C., R.E. Frans, R.E. Talbert, and B.A. Waddle. 1979. Effects of preplant incorporated dinitroaniline herbicides and cover crop systems on gossypium hirsutum. Bulletin, Arkansas Agric. Exp. Stn. 836:1-30."/>
    <s v="USA"/>
    <x v="5461"/>
    <n v="1979"/>
    <s v="secale cereale"/>
  </r>
  <r>
    <s v="MA2019_T1"/>
    <s v="cover crops"/>
    <s v="Gordon, E.C., R.E. Frans, R.E. Talbert, and B.A. Waddle. 1979. Effects of preplant incorporated dinitroaniline herbicides and cover crop systems on gossypium hirsutum. Bulletin, Arkansas Agric. Exp. Stn. 836:1-30."/>
    <s v="USA"/>
    <x v="5461"/>
    <n v="1979"/>
    <s v="secale cereale, vicia villosa"/>
  </r>
  <r>
    <s v="MA2019_T1"/>
    <s v="cover crops"/>
    <s v="Gordon, E.C., R.E. Frans, R.E. Talbert, and B.A. Waddle. 1979. Effects of preplant incorporated dinitroaniline herbicides and cover crop systems on gossypium hirsutum. Bulletin, Arkansas Agric. Exp. Stn. 836:1-30."/>
    <s v="USA"/>
    <x v="5461"/>
    <n v="1979"/>
    <s v="vicia villosa"/>
  </r>
  <r>
    <s v="MA2019_T1"/>
    <s v="cover crops"/>
    <s v="Gordon, E.C., R.E. Frans, R.E. Talbert, and B.A. Waddle. 1979. Effects of preplant incorporated dinitroaniline herbicides and cover crop systems on gossypium hirsutum. Bulletin, Arkansas Agric. Exp. Stn. 836:1-30."/>
    <s v="USA"/>
    <x v="5461"/>
    <n v="1979"/>
    <s v="vicia villosa"/>
  </r>
  <r>
    <s v="MA2019_T1"/>
    <s v="cover crops"/>
    <s v="Hanks, J., and S.W. Martin. 2007. Economic analysis of gossypium hirsutum conservation tillage practices in the Mississippi Delta. Journal of gossypium hirsutum Science 11(2):75-78."/>
    <s v="USA"/>
    <x v="2533"/>
    <n v="2007"/>
    <s v="gossypium hirsutum"/>
  </r>
  <r>
    <s v="MA2019_T1"/>
    <s v="cover crops"/>
    <s v="Hanks, J., and S.W. Martin. 2007. Economic analysis of gossypium hirsutum conservation tillage practices in the Mississippi Delta. Journal of gossypium hirsutum Science 11(2):75-78."/>
    <s v="USA"/>
    <x v="2533"/>
    <n v="2007"/>
    <s v="gossypium hirsutum"/>
  </r>
  <r>
    <s v="MA2019_T1"/>
    <s v="cover crops"/>
    <s v="Hanks, J., and S.W. Martin. 2007. Economic analysis of gossypium hirsutum conservation tillage practices in the Mississippi Delta. Journal of gossypium hirsutum Science 11(2):75-78."/>
    <s v="USA"/>
    <x v="2533"/>
    <n v="2007"/>
    <s v="triticum sp."/>
  </r>
  <r>
    <s v="MA2019_T1"/>
    <s v="cover crops"/>
    <s v="Hanks, J., and S.W. Martin. 2007. Economic analysis of gossypium hirsutum conservation tillage practices in the Mississippi Delta. Journal of gossypium hirsutum Science 11(2):75-78."/>
    <s v="USA"/>
    <x v="2533"/>
    <n v="2007"/>
    <s v="triticum turgidum subsp. durum"/>
  </r>
  <r>
    <s v="MA2019_T1"/>
    <s v="cover crops"/>
    <s v="Hurst, H.R.. 1989. The influence of winter vegetation on seedbed preparation and weed control in gossypium hirsutum. Bulletin, Mississippi Agricultural and Forestry Experiment Station. p. 958."/>
    <s v="USA"/>
    <x v="5462"/>
    <n v="1989"/>
    <s v="gossypium hirsutum"/>
  </r>
  <r>
    <s v="MA2019_T1"/>
    <s v="cover crops"/>
    <s v="Hurst, H.R.. 1989. The influence of winter vegetation on seedbed preparation and weed control in gossypium hirsutum. Bulletin, Mississippi Agricultural and Forestry Experiment Station. p. 958."/>
    <s v="USA"/>
    <x v="5462"/>
    <n v="1989"/>
    <s v="triticum aestivum"/>
  </r>
  <r>
    <s v="MA2019_T1"/>
    <s v="cover crops"/>
    <s v="Hurst, H.R.. 1989. The influence of winter vegetation on seedbed preparation and weed control in gossypium hirsutum. Bulletin, Mississippi Agricultural and Forestry Experiment Station. p. 958."/>
    <s v="USA"/>
    <x v="5462"/>
    <n v="1989"/>
    <s v="vicia villosa"/>
  </r>
  <r>
    <s v="MA2019_T1"/>
    <s v="cover crops"/>
    <s v="Hurst, H.R.. 1989. The influence of winter vegetation on seedbed preparation and weed control in gossypium hirsutum. Bulletin, Mississippi Agricultural and Forestry Experiment Station. p. 958."/>
    <s v="USA"/>
    <x v="5462"/>
    <n v="1989"/>
    <s v="vicia villosa, triticum aestivum"/>
  </r>
  <r>
    <s v="MA2019_T1"/>
    <s v="cover crops"/>
    <s v="Hutchinson et al.,1987"/>
    <s v="USA"/>
    <x v="5463"/>
    <n v="1987"/>
    <s v="gossypium hirsutum"/>
  </r>
  <r>
    <s v="MA2019_T1"/>
    <s v="cover crops"/>
    <s v="Hutchinson et al.,1987"/>
    <s v="USA"/>
    <x v="5463"/>
    <n v="1987"/>
    <s v="triticum aestivum"/>
  </r>
  <r>
    <s v="MA2019_T1"/>
    <s v="cover crops"/>
    <s v="Hutchinson, R.L., and T.R. Sharpe. 1989. A comparison of tillage systems and cover crops for gossypium hirsutum production on a loessial soil in northeast Louisiana. Proceedings of the 1989 Beltwide gossypium hirsutum Production Research Conferences. p. 517-519."/>
    <s v="USA"/>
    <x v="5464"/>
    <n v="1989"/>
    <s v="gossypium hirsutum"/>
  </r>
  <r>
    <s v="MA2019_T1"/>
    <s v="cover crops"/>
    <s v="Hutchinson, R.L., and T.R. Sharpe. 1989. A comparison of tillage systems and cover crops for gossypium hirsutum production on a loessial soil in northeast Louisiana. Proceedings of the 1989 Beltwide gossypium hirsutum Production Research Conferences. p. 517-519."/>
    <s v="USA"/>
    <x v="5464"/>
    <n v="1989"/>
    <s v="triticum aestivum"/>
  </r>
  <r>
    <s v="MA2019_T1"/>
    <s v="cover crops"/>
    <s v="Hutchinson, R.L., and W.L. Shelton. 1990. Alternative tillage systems and cover crops for gossypium hirsutum production on the Macon Ridge. Louisiana Agriculture 33(4):6-8."/>
    <s v="USA"/>
    <x v="5465"/>
    <n v="1990"/>
    <s v="gossypium hirsutum"/>
  </r>
  <r>
    <s v="MA2019_T1"/>
    <s v="cover crops"/>
    <s v="Hutchinson, R.L., and W.L. Shelton. 1990. Alternative tillage systems and cover crops for gossypium hirsutum production on the Macon Ridge. Louisiana Agriculture 33(4):6-8."/>
    <s v="USA"/>
    <x v="5465"/>
    <n v="1990"/>
    <s v="trifolium incarnatum"/>
  </r>
  <r>
    <s v="MA2019_T1"/>
    <s v="cover crops"/>
    <s v="Hutchinson, R.L., and W.L. Shelton. 1990. Alternative tillage systems and cover crops for gossypium hirsutum production on the Macon Ridge. Louisiana Agriculture 33(4):6-8."/>
    <s v="USA"/>
    <x v="5465"/>
    <n v="1990"/>
    <s v="vicia villosa,  triticum aestivumt , ifolium incarnatum"/>
  </r>
  <r>
    <s v="MA2019_T1"/>
    <s v="cover crops"/>
    <s v="Hutchinson, R.L., and W.L. Shelton. 1990. Alternative tillage systems and cover crops for gossypium hirsutum production on the Macon Ridge. Louisiana Agriculture 33(4):6-8."/>
    <s v="USA"/>
    <x v="5465"/>
    <n v="1990"/>
    <s v="vicia villosa, triticum aestivum"/>
  </r>
  <r>
    <s v="MA2019_T1"/>
    <s v="cover crops"/>
    <s v="Hutchinson, R.L., J.L. Bartleson, and R. Slaughter. 1986. Crop rotation study.Annual progress report 1986, Northeast Research Station, St. Joseph, La. and Macon Ridge Research Station, Winnsboro, La. p. 184-187."/>
    <s v="USA"/>
    <x v="5466"/>
    <n v="1986"/>
    <s v="gossypium hirsutum"/>
  </r>
  <r>
    <s v="MA2019_T1"/>
    <s v="cover crops"/>
    <s v="Hutchinson, R.L., J.L. Bartleson, and R. Slaughter. 1986. Crop rotation study.Annual progress report 1986, Northeast Research Station, St. Joseph, La. and Macon Ridge Research Station, Winnsboro, La. p. 184-187."/>
    <s v="USA"/>
    <x v="5466"/>
    <n v="1986"/>
    <s v="vicia villosa"/>
  </r>
  <r>
    <s v="MA2019_T1"/>
    <s v="cover crops"/>
    <s v="Hutchinson, R.L., J.L. Bartleson, and T.P. Talbot.  Crop rotation study. Annual Progress Report 1984, Northeast Research Station, St. Joseph, La. and Macon Ridge Research Station, Winnsboro, La. p. 206-207."/>
    <s v="USA"/>
    <x v="5467"/>
    <n v="1984"/>
    <s v="gossypium hirsutum"/>
  </r>
  <r>
    <s v="MA2019_T1"/>
    <s v="cover crops"/>
    <s v="Hutchinson, R.L., J.L. Bartleson, and T.P. Talbot.  Crop rotation study. Annual Progress Report 1984, Northeast Research Station, St. Joseph, La. and Macon Ridge Research Station, Winnsboro, La. p. 206-207."/>
    <s v="USA"/>
    <x v="5467"/>
    <n v="1984"/>
    <s v="vicia villosa"/>
  </r>
  <r>
    <s v="MA2019_T1"/>
    <s v="cover crops"/>
    <s v="Hutchinson, R.L., J.L. Bartleson, and T.P. Talbot. 1985. Crop rotation study. Annual Progress Report 1985, Northeast Research Station, St. Joseph, La. and Macon Ridge Research Station, Winnsboro, La. p. 173-174."/>
    <s v="USA"/>
    <x v="5468"/>
    <n v="1985"/>
    <s v="gossypium hirsutum"/>
  </r>
  <r>
    <s v="MA2019_T1"/>
    <s v="cover crops"/>
    <s v="Hutchinson, R.L., J.L. Bartleson, and T.P. Talbot. 1985. Crop rotation study. Annual Progress Report 1985, Northeast Research Station, St. Joseph, La. and Macon Ridge Research Station, Winnsboro, La. p. 173-174."/>
    <s v="USA"/>
    <x v="5468"/>
    <n v="1985"/>
    <s v="vicia villosa"/>
  </r>
  <r>
    <s v="MA2019_T1"/>
    <s v="cover crops"/>
    <s v="Hutchinson, R.L., R. Slaughter, and T.R. Sharpe. 1988. Crop rotation study. Annual progress report, Northeast Research Station and Macon Ridge Research Station. p. 129-131."/>
    <s v="USA"/>
    <x v="5469"/>
    <n v="1988"/>
    <s v="gossypium hirsutum"/>
  </r>
  <r>
    <s v="MA2019_T1"/>
    <s v="cover crops"/>
    <s v="Hutchinson, R.L., R. Slaughter, and T.R. Sharpe. 1988. Crop rotation study. Annual progress report, Northeast Research Station and Macon Ridge Research Station. p. 129-131."/>
    <s v="USA"/>
    <x v="5469"/>
    <n v="1988"/>
    <s v="triticum aestivum"/>
  </r>
  <r>
    <s v="MA2019_T1"/>
    <s v="cover crops"/>
    <s v="Hutchinson, R.L., T.R. Sharpe, and D. Summers. 1988. gossypium hirsutum conservation tillage test. Annual progress report, Northeast Research Station and Macon Ridge Research Station. p. 86-91."/>
    <s v="USA"/>
    <x v="5470"/>
    <n v="1988"/>
    <s v="gossypium hirsutum"/>
  </r>
  <r>
    <s v="MA2019_T1"/>
    <s v="cover crops"/>
    <s v="Hutchinson, R.L., T.R. Sharpe, and D. Summers. 1988. gossypium hirsutum conservation tillage test. Annual progress report, Northeast Research Station and Macon Ridge Research Station. p. 86-91."/>
    <s v="USA"/>
    <x v="5470"/>
    <n v="1988"/>
    <s v="vicia villosa"/>
  </r>
  <r>
    <s v="MA2019_T1"/>
    <s v="cover crops"/>
    <s v="Jaenicke, E.C., D.L. Frechette, and J.A. Larson. 2003. Estimating production risk and inefficiency simultaneously: An application to gossypium hirsutum cropping systems. Journal of Agriculture And Resource Economics 28(3):540-557."/>
    <s v="USA"/>
    <x v="5471"/>
    <n v="2003"/>
    <s v="gossypium hirsutum"/>
  </r>
  <r>
    <s v="MA2019_T1"/>
    <s v="cover crops"/>
    <s v="Jaenicke, E.C., D.L. Frechette, and J.A. Larson. 2003. Estimating production risk and inefficiency simultaneously: An application to gossypium hirsutum cropping systems. Journal of Agriculture And Resource Economics 28(3):540-557."/>
    <s v="USA"/>
    <x v="5471"/>
    <n v="2003"/>
    <s v="trifolium incarnatum"/>
  </r>
  <r>
    <s v="MA2019_T1"/>
    <s v="cover crops"/>
    <s v="Jaenicke, E.C., D.L. Frechette, and J.A. Larson. 2003. Estimating production risk and inefficiency simultaneously: An application to gossypium hirsutum cropping systems. Journal of Agriculture And Resource Economics 28(3):540-557."/>
    <s v="USA"/>
    <x v="5471"/>
    <n v="2003"/>
    <s v="trifolium incarnatum"/>
  </r>
  <r>
    <s v="MA2019_T1"/>
    <s v="cover crops"/>
    <s v="Jaenicke, E.C., D.L. Frechette, and J.A. Larson. 2003. Estimating production risk and inefficiency simultaneously: An application to gossypium hirsutum cropping systems. Journal of Agriculture And Resource Economics 28(3):540-557."/>
    <s v="USA"/>
    <x v="5471"/>
    <n v="2003"/>
    <s v="triticum aestivum"/>
  </r>
  <r>
    <s v="MA2019_T1"/>
    <s v="cover crops"/>
    <s v="Jaenicke, E.C., D.L. Frechette, and J.A. Larson. 2003. Estimating production risk and inefficiency simultaneously: An application to gossypium hirsutum cropping systems. Journal of Agriculture And Resource Economics 28(3):540-557."/>
    <s v="USA"/>
    <x v="5471"/>
    <n v="2003"/>
    <s v="vicia villosa"/>
  </r>
  <r>
    <s v="MA2019_T1"/>
    <s v="cover crops"/>
    <s v="Jaenicke, E.C., D.L. Frechette, and J.A. Larson. 2003. Estimating production risk and inefficiency simultaneously: An application to gossypium hirsutum cropping systems. Journal of Agriculture And Resource Economics 28(3):540-557."/>
    <s v="USA"/>
    <x v="5471"/>
    <n v="2003"/>
    <s v="vicia villosa, triticum aestivum"/>
  </r>
  <r>
    <s v="MA2019_T1"/>
    <s v="cover crops"/>
    <s v="Kyung et al., 1987"/>
    <s v="USA"/>
    <x v="5472"/>
    <n v="1987"/>
    <s v="gossypium hirsutum"/>
  </r>
  <r>
    <s v="MA2019_T1"/>
    <s v="cover crops"/>
    <s v="Kyung et al., 1987"/>
    <s v="USA"/>
    <x v="5472"/>
    <n v="1987"/>
    <s v="triticum aestivum"/>
  </r>
  <r>
    <s v="MA2019_T1"/>
    <s v="cover crops"/>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x v="5473"/>
    <n v="2002"/>
    <s v="avena strigosa"/>
  </r>
  <r>
    <s v="MA2019_T1"/>
    <s v="cover crops"/>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x v="5473"/>
    <n v="2002"/>
    <s v="gossypium hirsutum"/>
  </r>
  <r>
    <s v="MA2019_T1"/>
    <s v="cover crops"/>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x v="5473"/>
    <n v="2002"/>
    <s v="gossypium hirsutum"/>
  </r>
  <r>
    <s v="MA2019_T1"/>
    <s v="cover crops"/>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x v="5473"/>
    <n v="2002"/>
    <s v="strigosa schreb."/>
  </r>
  <r>
    <s v="MA2019_T1"/>
    <s v="cover crops"/>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x v="5473"/>
    <n v="2002"/>
    <s v="triticum aestivum"/>
  </r>
  <r>
    <s v="MA2019_T1"/>
    <s v="cover crops"/>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x v="5473"/>
    <n v="2002"/>
    <s v="triticum aestivum, avena strigosa schreb."/>
  </r>
  <r>
    <s v="MA2019_T1"/>
    <s v="cover crops"/>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x v="5473"/>
    <n v="2002"/>
    <s v="zea mays"/>
  </r>
  <r>
    <s v="MA2019_T1"/>
    <s v="cover crops"/>
    <s v="Li, Y., V.G. Allen, F. Hou, J. Chen, and C.P. Brown. 2013a. Allelopathic influence of a wheat or rye cover crop on growth and yield of no-till gossypium hirsutum. Agronomy Journl 105:1581&lt;d0&gt;1587."/>
    <s v="USA"/>
    <x v="5474"/>
    <n v="2013"/>
    <s v="gossypium hirsutum"/>
  </r>
  <r>
    <s v="MA2019_T1"/>
    <s v="cover crops"/>
    <s v="Li, Y., V.G. Allen, F. Hou, J. Chen, and C.P. Brown. 2013a. Allelopathic influence of a wheat or rye cover crop on growth and yield of no-till gossypium hirsutum. Agronomy Journl 105:1581&lt;d0&gt;1587."/>
    <s v="USA"/>
    <x v="5474"/>
    <n v="2013"/>
    <s v="secale cereale"/>
  </r>
  <r>
    <s v="MA2019_T1"/>
    <s v="cover crops"/>
    <s v="Li, Y., V.G. Allen, F. Hou, J. Chen, and C.P. Brown. 2013a. Allelopathic influence of a wheat or rye cover crop on growth and yield of no-till gossypium hirsutum. Agronomy Journl 105:1581&lt;d0&gt;1587."/>
    <s v="USA"/>
    <x v="5474"/>
    <n v="2013"/>
    <s v="triticum aestivum"/>
  </r>
  <r>
    <s v="MA2019_T1"/>
    <s v="cover crops"/>
    <s v="Li, Y., V.G. Allen, F. Hou, J. Chen, and C.P. Brown. 2013b. Steers grazing a rye cover crop influence growth of rye and no-till gossypium hirsutum. Agronomy Journal 105:1571‚Äö√Ñ√¨1580."/>
    <s v="USA"/>
    <x v="5475"/>
    <n v="2013"/>
    <s v="fallow"/>
  </r>
  <r>
    <s v="MA2019_T1"/>
    <s v="cover crops"/>
    <s v="Li, Y., V.G. Allen, F. Hou, J. Chen, and C.P. Brown. 2013b. Steers grazing a rye cover crop influence growth of rye and no-till gossypium hirsutum. Agronomy Journal 105:1571‚Äö√Ñ√¨1580."/>
    <s v="USA"/>
    <x v="5475"/>
    <n v="2013"/>
    <s v="gossypium hirsutum"/>
  </r>
  <r>
    <s v="MA2019_T1"/>
    <s v="cover crops"/>
    <s v="Li, Y., V.G. Allen, F. Hou, J. Chen, and C.P. Brown. 2013b. Steers grazing a rye cover crop influence growth of rye and no-till gossypium hirsutum. Agronomy Journal 105:1571‚Äö√Ñ√¨1580."/>
    <s v="USA"/>
    <x v="5475"/>
    <n v="2013"/>
    <s v="secale cereale"/>
  </r>
  <r>
    <s v="MA2019_T1"/>
    <s v="cover crops"/>
    <s v="Li, Y., V.G. Allen, F. Hou, J. Chen, and C.P. Brown. 2013b. Steers grazing a rye cover crop influence growth of rye and no-till gossypium hirsutum. Agronomy Journal 105:1571‚Äö√Ñ√¨1580."/>
    <s v="USA"/>
    <x v="5475"/>
    <n v="2013"/>
    <s v="secale cereale"/>
  </r>
  <r>
    <s v="MA2019_T1"/>
    <s v="cover crops"/>
    <s v="Li, Y., V.G. Allen, F. Hou, J. Chen, and C.P. Brown. 2013b. Steers grazing a rye cover crop influence growth of rye and no-till gossypium hirsutum. Agronomy Journal 105:1571‚Äö√Ñ√¨1580."/>
    <s v="USA"/>
    <x v="5475"/>
    <n v="2013"/>
    <s v="triticum aestivum"/>
  </r>
  <r>
    <s v="MA2019_T1"/>
    <s v="cover crops"/>
    <s v="McConnell, J.S., W.H. Baker, B.S. Frizzell, and J.J. Varvil. 1994. Effect of irrigation, reduced tillage and cover crops on gossypium hirsutum yields. Special Report - Agricultural Experiment Station, Division of Agriculture, University of Arkansas 162. p. 140-143."/>
    <s v="USA"/>
    <x v="5476"/>
    <n v="1994"/>
    <s v="gossypium hirsutum"/>
  </r>
  <r>
    <s v="MA2019_T1"/>
    <s v="cover crops"/>
    <s v="McConnell, J.S., W.H. Baker, B.S. Frizzell, and J.J. Varvil. 1994. Effect of irrigation, reduced tillage and cover crops on gossypium hirsutum yields. Special Report - Agricultural Experiment Station, Division of Agriculture, University of Arkansas 162. p. 140-143."/>
    <s v="USA"/>
    <x v="5476"/>
    <n v="1993"/>
    <s v="gossypium hirsutum"/>
  </r>
  <r>
    <s v="MA2019_T1"/>
    <s v="cover crops"/>
    <s v="McConnell, J.S., W.H. Baker, B.S. Frizzell, and J.J. Varvil. 1994. Effect of irrigation, reduced tillage and cover crops on gossypium hirsutum yields. Special Report - Agricultural Experiment Station, Division of Agriculture, University of Arkansas 162. p. 140-143."/>
    <s v="USA"/>
    <x v="5476"/>
    <n v="1994"/>
    <s v="secale cereale"/>
  </r>
  <r>
    <s v="MA2019_T1"/>
    <s v="cover crops"/>
    <s v="McConnell, J.S., W.H. Baker, B.S. Frizzell, and J.J. Varvil. 1994. Effect of irrigation, reduced tillage and cover crops on gossypium hirsutum yields. Special Report - Agricultural Experiment Station, Division of Agriculture, University of Arkansas 162. p. 140-143."/>
    <s v="USA"/>
    <x v="5476"/>
    <n v="1993"/>
    <s v="secale cereale"/>
  </r>
  <r>
    <s v="MA2019_T1"/>
    <s v="cover crops"/>
    <s v="McConnell, J.S., W.H. Baker, B.S. Frizzell, and J.J. Varvil. 1994. Effect of irrigation, reduced tillage and cover crops on gossypium hirsutum yields. Special Report - Agricultural Experiment Station, Division of Agriculture, University of Arkansas 162. p. 140-143."/>
    <s v="USA"/>
    <x v="5476"/>
    <n v="1994"/>
    <s v="secale cereale, trifolium spp."/>
  </r>
  <r>
    <s v="MA2019_T1"/>
    <s v="cover crops"/>
    <s v="McConnell, J.S., W.H. Baker, B.S. Frizzell, and J.J. Varvil. 1994. Effect of irrigation, reduced tillage and cover crops on gossypium hirsutum yields. Special Report - Agricultural Experiment Station, Division of Agriculture, University of Arkansas 162. p. 140-143."/>
    <s v="USA"/>
    <x v="5476"/>
    <n v="1993"/>
    <s v="trifolium spp."/>
  </r>
  <r>
    <s v="MA2019_T1"/>
    <s v="cover crops"/>
    <s v="McConnell, J.S., W.H. Baker, B.S. Frizzell, and J.J. Varvil. 1994. Effect of irrigation, reduced tillage and cover crops on gossypium hirsutum yields. Special Report - Agricultural Experiment Station, Division of Agriculture, University of Arkansas 162. p. 140-143."/>
    <s v="USA"/>
    <x v="5476"/>
    <n v="1994"/>
    <s v="trifolium spp."/>
  </r>
  <r>
    <s v="MA2019_T1"/>
    <s v="cover crops"/>
    <s v="McConnell, J.S., W.H. Baker, B.S. Frizzell, and J.J. Varvil. 1994. Effect of irrigation, reduced tillage and cover crops on gossypium hirsutum yields. Special Report - Agricultural Experiment Station, Division of Agriculture, University of Arkansas 162. p. 140-143."/>
    <s v="USA"/>
    <x v="5476"/>
    <n v="1994"/>
    <s v="vica sativa"/>
  </r>
  <r>
    <s v="MA2019_T1"/>
    <s v="cover crops"/>
    <s v="McConnell, J.S., W.H. Baker, B.S. Frizzell, and J.J. Varvil. 1994. Effect of irrigation, reduced tillage and cover crops on gossypium hirsutum yields. Special Report - Agricultural Experiment Station, Division of Agriculture, University of Arkansas 162. p. 140-143."/>
    <s v="USA"/>
    <x v="5476"/>
    <n v="1994"/>
    <s v="vica sativa"/>
  </r>
  <r>
    <s v="MA2019_T1"/>
    <s v="cover crops"/>
    <s v="Melville and Caldwel, 1979"/>
    <s v="USA"/>
    <x v="5477"/>
    <n v="1979"/>
    <s v="gossypium hirsutum"/>
  </r>
  <r>
    <s v="MA2019_T1"/>
    <s v="cover crops"/>
    <s v="Melville and Caldwel, 1979"/>
    <s v="USA"/>
    <x v="5477"/>
    <n v="1979"/>
    <s v="vicia villosa"/>
  </r>
  <r>
    <s v="MA2019_T1"/>
    <s v="cover crops"/>
    <s v="Melville and Caldwel, 1980"/>
    <s v="USA"/>
    <x v="5478"/>
    <n v="1980"/>
    <s v="gossypium hirsutum"/>
  </r>
  <r>
    <s v="MA2019_T1"/>
    <s v="cover crops"/>
    <s v="Melville and Caldwel, 1980"/>
    <s v="USA"/>
    <x v="5478"/>
    <n v="1980"/>
    <s v="vicia villosa"/>
  </r>
  <r>
    <s v="MA2019_T1"/>
    <s v="cover crops"/>
    <s v="Melville and Caldwel, 1981"/>
    <s v="USA"/>
    <x v="5479"/>
    <n v="1981"/>
    <s v="gossypium hirsutum"/>
  </r>
  <r>
    <s v="MA2019_T1"/>
    <s v="cover crops"/>
    <s v="Melville and Caldwel, 1981"/>
    <s v="USA"/>
    <x v="5479"/>
    <n v="1981"/>
    <s v="vicia villosa"/>
  </r>
  <r>
    <s v="MA2019_T1"/>
    <s v="cover crops"/>
    <s v="Melville and Caldwel, 1982"/>
    <s v="USA"/>
    <x v="5480"/>
    <n v="1982"/>
    <s v="gossypium hirsutum"/>
  </r>
  <r>
    <s v="MA2019_T1"/>
    <s v="cover crops"/>
    <s v="Melville and Caldwel, 1982"/>
    <s v="USA"/>
    <x v="5480"/>
    <n v="1982"/>
    <s v="vicia villosa"/>
  </r>
  <r>
    <s v="MA2019_T1"/>
    <s v="cover crops"/>
    <s v="Melville and Caldwel, 1983"/>
    <s v="USA"/>
    <x v="5481"/>
    <n v="1983"/>
    <s v="gossypium hirsutum"/>
  </r>
  <r>
    <s v="MA2019_T1"/>
    <s v="cover crops"/>
    <s v="Melville and Caldwel, 1983"/>
    <s v="USA"/>
    <x v="5481"/>
    <n v="1983"/>
    <s v="vicia villosa"/>
  </r>
  <r>
    <s v="MA2019_T1"/>
    <s v="cover crops"/>
    <s v="Melville and Caldwel, 1984"/>
    <s v="USA"/>
    <x v="5482"/>
    <n v="1984"/>
    <s v="gossypium hirsutum"/>
  </r>
  <r>
    <s v="MA2019_T1"/>
    <s v="cover crops"/>
    <s v="Melville and Caldwel, 1984"/>
    <s v="USA"/>
    <x v="5482"/>
    <n v="1984"/>
    <s v="triticum aestivum"/>
  </r>
  <r>
    <s v="MA2019_T1"/>
    <s v="cover crops"/>
    <s v="Melville and Caldwel, 1985"/>
    <s v="USA"/>
    <x v="5483"/>
    <n v="1985"/>
    <s v="gossypium hirsutum"/>
  </r>
  <r>
    <s v="MA2019_T1"/>
    <s v="cover crops"/>
    <s v="Melville and Caldwel, 1985"/>
    <s v="USA"/>
    <x v="5483"/>
    <n v="1985"/>
    <s v="triticum aestivum"/>
  </r>
  <r>
    <s v="MA2019_T1"/>
    <s v="cover crops"/>
    <s v="Melville and Caldwel, 1986"/>
    <s v="USA"/>
    <x v="5484"/>
    <n v="1986"/>
    <s v="gossypium hirsutum"/>
  </r>
  <r>
    <s v="MA2019_T1"/>
    <s v="cover crops"/>
    <s v="Melville and Caldwel, 1986"/>
    <s v="USA"/>
    <x v="5484"/>
    <n v="1986"/>
    <s v="triticum aestivum"/>
  </r>
  <r>
    <s v="MA2019_T1"/>
    <s v="cover crops"/>
    <s v="Melville and Caldwel, 1987"/>
    <s v="USA"/>
    <x v="5485"/>
    <n v="1987"/>
    <s v="gossypium hirsutum"/>
  </r>
  <r>
    <s v="MA2019_T1"/>
    <s v="cover crops"/>
    <s v="Melville and Caldwel, 1987"/>
    <s v="USA"/>
    <x v="5485"/>
    <n v="1987"/>
    <s v="triticum aestivum"/>
  </r>
  <r>
    <s v="MA2019_T1"/>
    <s v="cover crops"/>
    <s v="Melville and Caldwel, 1988"/>
    <s v="USA"/>
    <x v="5486"/>
    <n v="1988"/>
    <s v="gossypium hirsutum"/>
  </r>
  <r>
    <s v="MA2019_T1"/>
    <s v="cover crops"/>
    <s v="Melville and Caldwel, 1988"/>
    <s v="USA"/>
    <x v="5486"/>
    <n v="1988"/>
    <s v="triticum aestivum"/>
  </r>
  <r>
    <s v="MA2019_T1"/>
    <s v="cover crops"/>
    <s v="Melville and Caldwel, 1989"/>
    <s v="USA"/>
    <x v="5487"/>
    <n v="1989"/>
    <s v="gossypium hirsutum"/>
  </r>
  <r>
    <s v="MA2019_T1"/>
    <s v="cover crops"/>
    <s v="Melville and Caldwel, 1989"/>
    <s v="USA"/>
    <x v="5487"/>
    <n v="1989"/>
    <s v="triticum aestivum"/>
  </r>
  <r>
    <s v="MA2019_T1"/>
    <s v="cover crops"/>
    <s v="Melville, D.R., and W.D. Caldwell. 1978. Effects of cover crops on gossypium hirsutum production. Lousiana Agriculture 21(4):10-11."/>
    <s v="USA"/>
    <x v="5488"/>
    <n v="1978"/>
    <s v="gossypium hirsutum"/>
  </r>
  <r>
    <s v="MA2019_T1"/>
    <s v="cover crops"/>
    <s v="Melville, D.R., and W.D. Caldwell. 1978. Effects of cover crops on gossypium hirsutum production. Lousiana Agriculture 21(4):10-11."/>
    <s v="USA"/>
    <x v="5488"/>
    <n v="1978"/>
    <s v="vicia villosa"/>
  </r>
  <r>
    <s v="MA2019_T1"/>
    <s v="cover crops"/>
    <s v="Millhollon, E.P., and D.R. Melville. 1991. The long-term effects of winter cover crops on gossypium hirsutum production in Northwest Louisiana. Bulletin - Louisiana Agricultural Experiment Station 830."/>
    <s v="USA"/>
    <x v="5489"/>
    <n v="1991"/>
    <s v="gossypium hirsutum"/>
  </r>
  <r>
    <s v="MA2019_T1"/>
    <s v="cover crops"/>
    <s v="Millhollon, E.P., and D.R. Melville. 1991. The long-term effects of winter cover crops on gossypium hirsutum production in Northwest Louisiana. Bulletin - Louisiana Agricultural Experiment Station 830."/>
    <s v="USA"/>
    <x v="5489"/>
    <n v="1991"/>
    <s v="pisum sativum"/>
  </r>
  <r>
    <s v="MA2019_T1"/>
    <s v="cover crops"/>
    <s v="Millhollon, E.P., and D.R. Melville. 1991. The long-term effects of winter cover crops on gossypium hirsutum production in Northwest Louisiana. Bulletin - Louisiana Agricultural Experiment Station 830."/>
    <s v="USA"/>
    <x v="5489"/>
    <n v="1991"/>
    <s v="trifolium alexamdrinum"/>
  </r>
  <r>
    <s v="MA2019_T1"/>
    <s v="cover crops"/>
    <s v="Millhollon, E.P., and D.R. Melville. 1991. The long-term effects of winter cover crops on gossypium hirsutum production in Northwest Louisiana. Bulletin - Louisiana Agricultural Experiment Station 830."/>
    <s v="USA"/>
    <x v="5489"/>
    <n v="1991"/>
    <s v="vicia villosa"/>
  </r>
  <r>
    <s v="MA2019_T1"/>
    <s v="cover crops"/>
    <s v="Millhollon, E.P., and D.R. Melville. 1991. The long-term effects of winter cover crops on gossypium hirsutum production in Northwest Louisiana. Bulletin - Louisiana Agricultural Experiment Station 830."/>
    <s v="USA"/>
    <x v="5489"/>
    <n v="1991"/>
    <s v="vicia villosa, trifolium incarnatum"/>
  </r>
  <r>
    <s v="MA2019_T1"/>
    <s v="cover crops"/>
    <s v="Millhollon, E.P., and T.M. Moreau. 1994. gossypium hirsutum yield and soil properties following thirty-five years of winter cover crop rotation. 1994 Proceedings Beltwide gossypium hirsutum Conferences, January 5-8, San Diego, California, USA. p. 1595-1596."/>
    <s v="USA"/>
    <x v="5490"/>
    <n v="1994"/>
    <s v="gossypium hirsutum"/>
  </r>
  <r>
    <s v="MA2019_T1"/>
    <s v="cover crops"/>
    <s v="Millhollon, E.P., and T.M. Moreau. 1994. gossypium hirsutum yield and soil properties following thirty-five years of winter cover crop rotation. 1994 Proceedings Beltwide gossypium hirsutum Conferences, January 5-8, San Diego, California, USA. p. 1595-1596."/>
    <s v="USA"/>
    <x v="5490"/>
    <n v="1994"/>
    <s v="trifolium alexamdrinum"/>
  </r>
  <r>
    <s v="MA2019_T1"/>
    <s v="cover crops"/>
    <s v="Millhollon, E.P., and T.M. Moreau. 1994. gossypium hirsutum yield and soil properties following thirty-five years of winter cover crop rotation. 1994 Proceedings Beltwide gossypium hirsutum Conferences, January 5-8, San Diego, California, USA. p. 1595-1596."/>
    <s v="USA"/>
    <x v="5490"/>
    <n v="1994"/>
    <s v="trifolium alexandrinum ,  trifolium incarnatum"/>
  </r>
  <r>
    <s v="MA2019_T1"/>
    <s v="cover crops"/>
    <s v="Millhollon, E.P., and T.M. Moreau. 1994. gossypium hirsutum yield and soil properties following thirty-five years of winter cover crop rotation. 1994 Proceedings Beltwide gossypium hirsutum Conferences, January 5-8, San Diego, California, USA. p. 1595-1596."/>
    <s v="USA"/>
    <x v="5490"/>
    <n v="1994"/>
    <s v="trifolium incarnatum"/>
  </r>
  <r>
    <s v="MA2019_T1"/>
    <s v="cover crops"/>
    <s v="Millhollon, E.P., and T.M. Moreau. 1994. gossypium hirsutum yield and soil properties following thirty-five years of winter cover crop rotation. 1994 Proceedings Beltwide gossypium hirsutum Conferences, January 5-8, San Diego, California, USA. p. 1595-1596."/>
    <s v="USA"/>
    <x v="5490"/>
    <n v="1994"/>
    <s v="vicia villosa"/>
  </r>
  <r>
    <s v="MA2019_T1"/>
    <s v="cover crops"/>
    <s v="Millhollon, E.P., and T.M. Moreau. 1994. gossypium hirsutum yield and soil properties following thirty-five years of winter cover crop rotation. 1994 Proceedings Beltwide gossypium hirsutum Conferences, January 5-8, San Diego, California, USA. p. 1595-1596."/>
    <s v="USA"/>
    <x v="5490"/>
    <n v="1994"/>
    <s v="vicia villosa"/>
  </r>
  <r>
    <s v="MA2019_T1"/>
    <s v="cover crops"/>
    <s v="Millholon, E.P., and A.D. Braud. 1999. The effects of winter cover crops on gossypium hirsutum yield and soil fertility after 40 years.  Proceedings Beltwide gossypium hirsutum Conferences, Orlando, Florida, USA, 3-7 January, 1999: Volume 1. p. 33&lt;d0&gt;34"/>
    <s v="USA"/>
    <x v="5491"/>
    <n v="1999"/>
    <s v="gossypium hirsutum"/>
  </r>
  <r>
    <s v="MA2019_T1"/>
    <s v="cover crops"/>
    <s v="Millholon, E.P., and A.D. Braud. 1999. The effects of winter cover crops on gossypium hirsutum yield and soil fertility after 40 years.  Proceedings Beltwide gossypium hirsutum Conferences, Orlando, Florida, USA, 3-7 January, 1999: Volume 1. p. 33&lt;d0&gt;34"/>
    <s v="USA"/>
    <x v="5491"/>
    <n v="1999"/>
    <s v="trifolium alexamdrinum"/>
  </r>
  <r>
    <s v="MA2019_T1"/>
    <s v="cover crops"/>
    <s v="Millholon, E.P., and A.D. Braud. 1999. The effects of winter cover crops on gossypium hirsutum yield and soil fertility after 40 years.  Proceedings Beltwide gossypium hirsutum Conferences, Orlando, Florida, USA, 3-7 January, 1999: Volume 1. p. 33&lt;d0&gt;34"/>
    <s v="USA"/>
    <x v="5491"/>
    <n v="1999"/>
    <s v="trifolium incarnatum"/>
  </r>
  <r>
    <s v="MA2019_T1"/>
    <s v="cover crops"/>
    <s v="Millholon, E.P., and A.D. Braud. 1999. The effects of winter cover crops on gossypium hirsutum yield and soil fertility after 40 years.  Proceedings Beltwide gossypium hirsutum Conferences, Orlando, Florida, USA, 3-7 January, 1999: Volume 1. p. 33&lt;d0&gt;34"/>
    <s v="USA"/>
    <x v="5491"/>
    <n v="1999"/>
    <s v="vicia villosa"/>
  </r>
  <r>
    <s v="MA2019_T1"/>
    <s v="cover crops"/>
    <s v="Millholon, E.P., and A.D. Braud. 1999. The effects of winter cover crops on gossypium hirsutum yield and soil fertility after 40 years.  Proceedings Beltwide gossypium hirsutum Conferences, Orlando, Florida, USA, 3-7 January, 1999: Volume 1. p. 33&lt;d0&gt;34"/>
    <s v="USA"/>
    <x v="5491"/>
    <n v="1999"/>
    <s v="vicia villosa, pisum sativum"/>
  </r>
  <r>
    <s v="MA2019_T1"/>
    <s v="cover crops"/>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x v="4334"/>
    <n v="2000"/>
    <s v="gossypium hirsutum"/>
  </r>
  <r>
    <s v="MA2019_T1"/>
    <s v="cover crops"/>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x v="4334"/>
    <n v="2000"/>
    <s v="hordeum vulgare"/>
  </r>
  <r>
    <s v="MA2019_T1"/>
    <s v="cover crops"/>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x v="4334"/>
    <n v="2000"/>
    <s v="lycopersicon esculentum"/>
  </r>
  <r>
    <s v="MA2019_T1"/>
    <s v="cover crops"/>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x v="4334"/>
    <n v="2000"/>
    <s v="vicia dasycarpa"/>
  </r>
  <r>
    <s v="MA2019_T1"/>
    <s v="cover crops"/>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x v="4334"/>
    <n v="2000"/>
    <s v="vicia dasycarpa "/>
  </r>
  <r>
    <s v="MA2019_T1"/>
    <s v="cover crops"/>
    <s v="Mobley, J.B., and D.W. Albers. 1993. Evaluation of gossypium hirsutum growth in ridge till systems in southeast Missouri. 1993 Proceedings Beltwide gossypium hirsutum Conferences, January 10-14, New Orleans, Louisiana, USA: Volume 1. p. 508-509."/>
    <s v="USA"/>
    <x v="5492"/>
    <n v="1993"/>
    <s v="gossypium hirsutum"/>
  </r>
  <r>
    <s v="MA2019_T1"/>
    <s v="cover crops"/>
    <s v="Mobley, J.B., and D.W. Albers. 1993. Evaluation of gossypium hirsutum growth in ridge till systems in southeast Missouri. 1993 Proceedings Beltwide gossypium hirsutum Conferences, January 10-14, New Orleans, Louisiana, USA: Volume 1. p. 508-509."/>
    <s v="USA"/>
    <x v="5492"/>
    <n v="1993"/>
    <s v="triticum aestivum"/>
  </r>
  <r>
    <s v="MA2019_T1"/>
    <s v="cover crops"/>
    <s v="Molin, W.T., and S.R. Stetina. 2013. Responses of reniform nematode and browntop millet to tillage, cover crop, and herbicides in gossypium hirsutum. Crop Management 12(1). doi:10.1094/CM-2013-0428-01-RS"/>
    <s v="USA"/>
    <x v="5493"/>
    <n v="2013"/>
    <s v="fallow"/>
  </r>
  <r>
    <s v="MA2019_T1"/>
    <s v="cover crops"/>
    <s v="Molin, W.T., and S.R. Stetina. 2013. Responses of reniform nematode and browntop millet to tillage, cover crop, and herbicides in gossypium hirsutum. Crop Management 12(1). doi:10.1094/CM-2013-0428-01-RS"/>
    <s v="USA"/>
    <x v="5493"/>
    <n v="2013"/>
    <s v="gossypium hirsutum"/>
  </r>
  <r>
    <s v="MA2019_T1"/>
    <s v="cover crops"/>
    <s v="Molin, W.T., and S.R. Stetina. 2013. Responses of reniform nematode and browntop millet to tillage, cover crop, and herbicides in gossypium hirsutum. Crop Management 12(1). doi:10.1094/CM-2013-0428-01-RS"/>
    <s v="USA"/>
    <x v="5493"/>
    <n v="2013"/>
    <s v="lupinus albus"/>
  </r>
  <r>
    <s v="MA2019_T1"/>
    <s v="cover crops"/>
    <s v="Molin, W.T., and S.R. Stetina. 2013. Responses of reniform nematode and browntop millet to tillage, cover crop, and herbicides in gossypium hirsutum. Crop Management 12(1). doi:10.1094/CM-2013-0428-01-RS"/>
    <s v="USA"/>
    <x v="5493"/>
    <n v="2013"/>
    <s v="pisum sativum"/>
  </r>
  <r>
    <s v="MA2019_T1"/>
    <s v="cover crops"/>
    <s v="Moran, P.J., and S.M. Greenberg. 2008. Winter cover crops and vinegar for early-season weed control in sustainable gossypium hirsutum. Journal of Sustainable Agriculture 32:483‚Äö√Ñ√¨506."/>
    <s v="USA"/>
    <x v="5494"/>
    <n v="2008"/>
    <s v="avena strigosa"/>
  </r>
  <r>
    <s v="MA2019_T1"/>
    <s v="cover crops"/>
    <s v="Moran, P.J., and S.M. Greenberg. 2008. Winter cover crops and vinegar for early-season weed control in sustainable gossypium hirsutum. Journal of Sustainable Agriculture 32:483‚Äö√Ñ√¨506."/>
    <s v="USA"/>
    <x v="5494"/>
    <n v="2008"/>
    <s v="gossypium hirsutum"/>
  </r>
  <r>
    <s v="MA2019_T1"/>
    <s v="cover crops"/>
    <s v="Moran, P.J., and S.M. Greenberg. 2008. Winter cover crops and vinegar for early-season weed control in sustainable gossypium hirsutum. Journal of Sustainable Agriculture 32:483‚Äö√Ñ√¨506."/>
    <s v="USA"/>
    <x v="5494"/>
    <n v="2008"/>
    <s v="vicia villosa"/>
  </r>
  <r>
    <s v="MA2019_T1"/>
    <s v="cover crops"/>
    <s v="Norsworthy et al., 2010"/>
    <s v="USA"/>
    <x v="5495"/>
    <n v="2010"/>
    <s v="gossypium hirsutum"/>
  </r>
  <r>
    <s v="MA2019_T1"/>
    <s v="cover crops"/>
    <s v="Norsworthy et al., 2010"/>
    <s v="USA"/>
    <x v="5495"/>
    <n v="2010"/>
    <s v="pisum sativum"/>
  </r>
  <r>
    <s v="MA2019_T1"/>
    <s v="cover crops"/>
    <s v="Norsworthy et al., 2010"/>
    <s v="USA"/>
    <x v="5495"/>
    <n v="2010"/>
    <s v="vicia villosa"/>
  </r>
  <r>
    <s v="MA2019_T1"/>
    <s v="cover crops"/>
    <s v="Norsworthy et al., 2010"/>
    <s v="USA"/>
    <x v="5495"/>
    <n v="2010"/>
    <s v="vicia villosa, pisum sativum"/>
  </r>
  <r>
    <s v="MA2019_T1"/>
    <s v="cover crops"/>
    <s v="Norsworthy et al., 2011"/>
    <s v="USA"/>
    <x v="5496"/>
    <n v="2011"/>
    <s v="brassica rapa subsp. rapa"/>
  </r>
  <r>
    <s v="MA2019_T1"/>
    <s v="cover crops"/>
    <s v="Norsworthy et al., 2011"/>
    <s v="USA"/>
    <x v="5496"/>
    <n v="2011"/>
    <s v="brassica rapa subsp. rapa"/>
  </r>
  <r>
    <s v="MA2019_T1"/>
    <s v="cover crops"/>
    <s v="Norsworthy et al., 2011"/>
    <s v="USA"/>
    <x v="5496"/>
    <n v="2011"/>
    <s v="brassica rapa subsp. rapa, secale cereale"/>
  </r>
  <r>
    <s v="MA2019_T1"/>
    <s v="cover crops"/>
    <s v="Norsworthy et al., 2011"/>
    <s v="USA"/>
    <x v="5496"/>
    <n v="2011"/>
    <s v="gossypium hirsutum"/>
  </r>
  <r>
    <s v="MA2019_T1"/>
    <s v="cover crops"/>
    <s v="Norsworthy et al., 2011"/>
    <s v="USA"/>
    <x v="5496"/>
    <n v="2011"/>
    <s v="gossypium hirsutum"/>
  </r>
  <r>
    <s v="MA2019_T1"/>
    <s v="cover crops"/>
    <s v="Norsworthy et al., 2011"/>
    <s v="USA"/>
    <x v="5496"/>
    <n v="2011"/>
    <s v="secale cereale"/>
  </r>
  <r>
    <s v="MA2019_T1"/>
    <s v="cover crops"/>
    <s v="Norsworthy et al., 2011"/>
    <s v="USA"/>
    <x v="5496"/>
    <n v="2011"/>
    <s v="secale cereale"/>
  </r>
  <r>
    <s v="MA2019_T1"/>
    <s v="cover crops"/>
    <s v="Norsworthy et al., 2011"/>
    <s v="USA"/>
    <x v="5496"/>
    <n v="2011"/>
    <s v="triticum aestivum"/>
  </r>
  <r>
    <s v="MA2019_T1"/>
    <s v="cover crops"/>
    <s v="Norsworthy et al., 2011"/>
    <s v="USA"/>
    <x v="5496"/>
    <n v="2011"/>
    <s v="triticum aestivum"/>
  </r>
  <r>
    <s v="MA2019_T1"/>
    <s v="cover crops"/>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x v="5497"/>
    <n v="2002"/>
    <s v="gossypium hirsutum"/>
  </r>
  <r>
    <s v="MA2019_T1"/>
    <s v="cover crops"/>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x v="5497"/>
    <n v="2002"/>
    <s v="gossypium hirsutum"/>
  </r>
  <r>
    <s v="MA2019_T1"/>
    <s v="cover crops"/>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x v="5497"/>
    <n v="2002"/>
    <s v="secale cereale"/>
  </r>
  <r>
    <s v="MA2019_T1"/>
    <s v="cover crops"/>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x v="5497"/>
    <n v="2002"/>
    <s v="secale cereale"/>
  </r>
  <r>
    <s v="MA2019_T1"/>
    <s v="cover crops"/>
    <s v="Nyakatawa, E.Z., K.C. Reddy, and D.A. Mays. 2000. Tillage, cover cropping, and poultry litter effects on gossypium hirsutum: II. Growth and yield parameters. Agronomy Journal 92:1000‚Äö√Ñ√¨1007."/>
    <s v="USA"/>
    <x v="5498"/>
    <n v="2000"/>
    <s v="fallow"/>
  </r>
  <r>
    <s v="MA2019_T1"/>
    <s v="cover crops"/>
    <s v="Nyakatawa, E.Z., K.C. Reddy, and D.A. Mays. 2000. Tillage, cover cropping, and poultry litter effects on gossypium hirsutum: II. Growth and yield parameters. Agronomy Journal 92:1000‚Äö√Ñ√¨1007."/>
    <s v="USA"/>
    <x v="5498"/>
    <n v="2000"/>
    <s v="gossypium hirsutum"/>
  </r>
  <r>
    <s v="MA2019_T1"/>
    <s v="cover crops"/>
    <s v="Nyakatawa, E.Z., K.C. Reddy, and D.A. Mays. 2000. Tillage, cover cropping, and poultry litter effects on gossypium hirsutum: II. Growth and yield parameters. Agronomy Journal 92:1000‚Äö√Ñ√¨1007."/>
    <s v="USA"/>
    <x v="5498"/>
    <n v="2000"/>
    <s v="secale cereale"/>
  </r>
  <r>
    <s v="MA2019_T1"/>
    <s v="cover crops"/>
    <s v="Nyakatawa, E.Z., K.C. Reddy, and D.A. Mays. 2000. Tillage, cover cropping, and poultry litter effects on gossypium hirsutum: II. Growth and yield parameters. Agronomy Journal 92:1000‚Äö√Ñ√¨1007."/>
    <s v="USA"/>
    <x v="5498"/>
    <n v="2000"/>
    <s v="zea mays"/>
  </r>
  <r>
    <s v="MA2019_T1"/>
    <s v="cover crops"/>
    <s v="Nyakatawa, E.Z., K.C. Reddy, and J.L Lemunyon. 2001. Predicting soil erosion in conservation tillage gossypium hirsutum production systems using the revised universal soil loss equation (RUSLE). Soil Tillage Resources 57(4):213-224."/>
    <s v="USA"/>
    <x v="5499"/>
    <n v="2001"/>
    <s v="glycine max"/>
  </r>
  <r>
    <s v="MA2019_T1"/>
    <s v="cover crops"/>
    <s v="Nyakatawa, E.Z., K.C. Reddy, and J.L Lemunyon. 2001. Predicting soil erosion in conservation tillage gossypium hirsutum production systems using the revised universal soil loss equation (RUSLE). Soil Tillage Resources 57(4):213-224."/>
    <s v="USA"/>
    <x v="5499"/>
    <n v="2001"/>
    <s v="gossypium hirsutum"/>
  </r>
  <r>
    <s v="MA2019_T1"/>
    <s v="cover crops"/>
    <s v="Nyakatawa, E.Z., K.C. Reddy, and J.L Lemunyon. 2001. Predicting soil erosion in conservation tillage gossypium hirsutum production systems using the revised universal soil loss equation (RUSLE). Soil Tillage Resources 57(4):213-224."/>
    <s v="USA"/>
    <x v="5499"/>
    <n v="2001"/>
    <s v="secale cereale"/>
  </r>
  <r>
    <s v="MA2019_T1"/>
    <s v="cover crops"/>
    <s v="Nyakatawa, E.Z., K.C. Reddy, and J.L Lemunyon. 2001. Predicting soil erosion in conservation tillage gossypium hirsutum production systems using the revised universal soil loss equation (RUSLE). Soil Tillage Resources 57(4):213-224."/>
    <s v="USA"/>
    <x v="5499"/>
    <n v="2001"/>
    <s v="zea mays"/>
  </r>
  <r>
    <s v="MA2019_T1"/>
    <s v="cover crops"/>
    <s v="Nyakatawa, E.Z., K.C. Reddy, and K.R. Reddy. 2004. Simulating gossypium hirsutum growth in conservation tillage systems using the GOSSYM model. International Journal of Biotronics 33:13-30."/>
    <s v="USA"/>
    <x v="5500"/>
    <n v="2004"/>
    <s v="gossypium hirsutum"/>
  </r>
  <r>
    <s v="MA2019_T1"/>
    <s v="cover crops"/>
    <s v="Nyakatawa, E.Z., K.C. Reddy, and K.R. Reddy. 2004. Simulating gossypium hirsutum growth in conservation tillage systems using the GOSSYM model. International Journal of Biotronics 33:13-30."/>
    <s v="USA"/>
    <x v="5500"/>
    <n v="2004"/>
    <s v="gossypium hirsutum"/>
  </r>
  <r>
    <s v="MA2019_T1"/>
    <s v="cover crops"/>
    <s v="Nyakatawa, E.Z., K.C. Reddy, and K.R. Reddy. 2004. Simulating gossypium hirsutum growth in conservation tillage systems using the GOSSYM model. International Journal of Biotronics 33:13-30."/>
    <s v="USA"/>
    <x v="5500"/>
    <n v="2004"/>
    <s v="secale cereale"/>
  </r>
  <r>
    <s v="MA2019_T1"/>
    <s v="cover crops"/>
    <s v="Nyakatawa, E.Z., K.C. Reddy, and K.R. Reddy. 2004. Simulating gossypium hirsutum growth in conservation tillage systems using the GOSSYM model. International Journal of Biotronics 33:13-30."/>
    <s v="USA"/>
    <x v="5500"/>
    <n v="2004"/>
    <s v="secale cereale"/>
  </r>
  <r>
    <s v="MA2019_T1"/>
    <s v="cover crops"/>
    <s v="Oliveira, E.L. 1994. Winter cover crops and nitrogen fertilizers for gossypium hirsutum. (In Portuguese, with English abstract.) Revista Brasileira de Ciencia do Solo 18(2):235-241."/>
    <s v="USA"/>
    <x v="5501"/>
    <n v="1994"/>
    <s v="avena strigosa"/>
  </r>
  <r>
    <s v="MA2019_T1"/>
    <s v="cover crops"/>
    <s v="Oliveira, E.L. 1994. Winter cover crops and nitrogen fertilizers for gossypium hirsutum. (In Portuguese, with English abstract.) Revista Brasileira de Ciencia do Solo 18(2):235-241."/>
    <s v="USA"/>
    <x v="5501"/>
    <n v="1994"/>
    <s v="avena strigosa"/>
  </r>
  <r>
    <s v="MA2019_T1"/>
    <s v="cover crops"/>
    <s v="Oliveira, E.L. 1994. Winter cover crops and nitrogen fertilizers for gossypium hirsutum. (In Portuguese, with English abstract.) Revista Brasileira de Ciencia do Solo 18(2):235-241."/>
    <s v="USA"/>
    <x v="5501"/>
    <n v="1994"/>
    <s v="gossypium hirsutum"/>
  </r>
  <r>
    <s v="MA2019_T1"/>
    <s v="cover crops"/>
    <s v="Oliveira, E.L. 1994. Winter cover crops and nitrogen fertilizers for gossypium hirsutum. (In Portuguese, with English abstract.) Revista Brasileira de Ciencia do Solo 18(2):235-241."/>
    <s v="USA"/>
    <x v="5501"/>
    <n v="1994"/>
    <s v="lupinus albus"/>
  </r>
  <r>
    <s v="MA2019_T1"/>
    <s v="cover crops"/>
    <s v="Oliveira, E.L. 1994. Winter cover crops and nitrogen fertilizers for gossypium hirsutum. (In Portuguese, with English abstract.) Revista Brasileira de Ciencia do Solo 18(2):235-241."/>
    <s v="USA"/>
    <x v="5501"/>
    <n v="1994"/>
    <s v="lupinus albus"/>
  </r>
  <r>
    <s v="MA2019_T1"/>
    <s v="cover crops"/>
    <s v="Oliveira, E.L. 1994. Winter cover crops and nitrogen fertilizers for gossypium hirsutum. (In Portuguese, with English abstract.) Revista Brasileira de Ciencia do Solo 18(2):235-241."/>
    <s v="USA"/>
    <x v="5501"/>
    <n v="1994"/>
    <s v="lupinus angustifolius"/>
  </r>
  <r>
    <s v="MA2019_T1"/>
    <s v="cover crops"/>
    <s v="Oliveira, E.L. 1994. Winter cover crops and nitrogen fertilizers for gossypium hirsutum. (In Portuguese, with English abstract.) Revista Brasileira de Ciencia do Solo 18(2):235-241."/>
    <s v="USA"/>
    <x v="5501"/>
    <n v="1994"/>
    <s v="lupinus angustifolius"/>
  </r>
  <r>
    <s v="MA2019_T1"/>
    <s v="cover crops"/>
    <s v="Oliveira, E.L. 1994. Winter cover crops and nitrogen fertilizers for gossypium hirsutum. (In Portuguese, with English abstract.) Revista Brasileira de Ciencia do Solo 18(2):235-241."/>
    <s v="USA"/>
    <x v="5501"/>
    <n v="1994"/>
    <s v="raphanus sativus"/>
  </r>
  <r>
    <s v="MA2019_T1"/>
    <s v="cover crops"/>
    <s v="Oliveira, E.L. 1994. Winter cover crops and nitrogen fertilizers for gossypium hirsutum. (In Portuguese, with English abstract.) Revista Brasileira de Ciencia do Solo 18(2):235-241."/>
    <s v="USA"/>
    <x v="5501"/>
    <n v="1994"/>
    <s v="raphanus sativus"/>
  </r>
  <r>
    <s v="MA2019_T1"/>
    <s v="cover crops"/>
    <s v="Paxton, K.W., R.L. Hutchinson, R.E.A. Brown, B.R. Leonard, and C.W. Kennedy. 1993. An economic comparison of conventional and conservation tillage for gossypium hirsutum production. Louisiana Agriculture 36(4):9-12."/>
    <s v="USA"/>
    <x v="5502"/>
    <n v="1993"/>
    <s v="gossypium hirsutum"/>
  </r>
  <r>
    <s v="MA2019_T1"/>
    <s v="cover crops"/>
    <s v="Paxton, K.W., R.L. Hutchinson, R.E.A. Brown, B.R. Leonard, and C.W. Kennedy. 1993. An economic comparison of conventional and conservation tillage for gossypium hirsutum production. Louisiana Agriculture 36(4):9-12."/>
    <s v="USA"/>
    <x v="5502"/>
    <n v="1993"/>
    <s v="triticum aestivum"/>
  </r>
  <r>
    <s v="MA2019_T1"/>
    <s v="cover crops"/>
    <s v="Phene, C. J., G.J. Hoffman, A.B. Mantell, and R.M. Mead. 1987. Infiltration under the traveling trickle irrigation system. Infiltration Development and Application. p. 212-224."/>
    <s v="USA"/>
    <x v="5503"/>
    <n v="1987"/>
    <s v="gossypium hirsutum"/>
  </r>
  <r>
    <s v="MA2019_T1"/>
    <s v="cover crops"/>
    <s v="Phene, C. J., G.J. Hoffman, A.B. Mantell, and R.M. Mead. 1987. Infiltration under the traveling trickle irrigation system. Infiltration Development and Application. p. 212-224."/>
    <s v="USA"/>
    <x v="5503"/>
    <n v="1987"/>
    <s v="gossypium hirsutum"/>
  </r>
  <r>
    <s v="MA2019_T1"/>
    <s v="cover crops"/>
    <s v="Phene, C. J., G.J. Hoffman, A.B. Mantell, and R.M. Mead. 1987. Infiltration under the traveling trickle irrigation system. Infiltration Development and Application. p. 212-224."/>
    <s v="USA"/>
    <x v="5503"/>
    <n v="1987"/>
    <s v="secale cereale"/>
  </r>
  <r>
    <s v="MA2019_T1"/>
    <s v="cover crops"/>
    <s v="Price, A.J., K.S. Balkcom, L.M. Duzy, and J.A. Kelton.  2012.  Herbicide and cover crop residue integration for Amaranthus control in conservation agriculture gossypium hirsutum and implications for resistance management. Weed Technology 26:490‚Äö√Ñ√¨498."/>
    <s v="USA"/>
    <x v="5504"/>
    <n v="2012"/>
    <s v="amaranthus retroflexus"/>
  </r>
  <r>
    <s v="MA2019_T1"/>
    <s v="cover crops"/>
    <s v="Price, A.J., K.S. Balkcom, L.M. Duzy, and J.A. Kelton.  2012.  Herbicide and cover crop residue integration for Amaranthus control in conservation agriculture gossypium hirsutum and implications for resistance management. Weed Technology 26:490‚Äö√Ñ√¨498."/>
    <s v="USA"/>
    <x v="5504"/>
    <n v="2012"/>
    <s v="trifolium incarnatum"/>
  </r>
  <r>
    <s v="MA2019_T1"/>
    <s v="cover crops"/>
    <s v="Raper, R.L., D.W. Reeves, and C.H. Burmester. 1998a. gossypium hirsutum yield response and energy requirements of matching tillage depths to root-impeding layers. ASAE Annual International Meeting, Orlando, Florida, USA, 12-16 July, 1998. 17 pp."/>
    <s v="USA"/>
    <x v="5505"/>
    <n v="1998"/>
    <s v="gossypium hirsutum"/>
  </r>
  <r>
    <s v="MA2019_T1"/>
    <s v="cover crops"/>
    <s v="Raper, R.L., D.W. Reeves, and C.H. Burmester. 1998a. gossypium hirsutum yield response and energy requirements of matching tillage depths to root-impeding layers. ASAE Annual International Meeting, Orlando, Florida, USA, 12-16 July, 1998. 17 pp."/>
    <s v="USA"/>
    <x v="5505"/>
    <n v="1998"/>
    <s v="secale cereale"/>
  </r>
  <r>
    <s v="MA2019_T1"/>
    <s v="cover crops"/>
    <s v="Raper, R.L., D.W. Reeves, and C.H. Burmester. 1998b. Developing conservation tillage systems for gossypium hirsutum in the Tennessee Valley: in-row tillage and cover crop effects. Proceedings Beltwide gossypium hirsutum Conferences, San Diego, California, USA, 5-9 January 1998. p. 621‚Äö√Ñ√¨623."/>
    <s v="USA"/>
    <x v="5506"/>
    <n v="1998"/>
    <s v="gossypium hirsutum"/>
  </r>
  <r>
    <s v="MA2019_T1"/>
    <s v="cover crops"/>
    <s v="Raper, R.L., D.W. Reeves, C.H. Burmester, and E.B. Schwab.  2000.  Tillage depth, tillage timing, and cover crop effects on gossypium hirsutum yield, soil strength, and tillage energy requirements. Applied Engineering in Agriculture 16:379‚Äö√Ñ√¨385."/>
    <s v="USA"/>
    <x v="496"/>
    <n v="2000"/>
    <s v="gossypium hirsutum"/>
  </r>
  <r>
    <s v="MA2019_T1"/>
    <s v="cover crops"/>
    <s v="Raper, R.L., D.W. Reeves, C.H. Burmester, and E.B. Schwab.  2000.  Tillage depth, tillage timing, and cover crop effects on gossypium hirsutum yield, soil strength, and tillage energy requirements. Applied Engineering in Agriculture 16:379‚Äö√Ñ√¨385."/>
    <s v="USA"/>
    <x v="496"/>
    <n v="2000"/>
    <s v="secale cereale"/>
  </r>
  <r>
    <s v="MA2019_T1"/>
    <s v="cover crops"/>
    <s v="Reddy, S.S., E.Z. Nyakatawa, K.C. Reddy, R.L. Raper, D.W. Reeves, and J.L. Lemunyon. 2009. Long-term effects of poultry litter and conservation tillage on crop yields and soil phosphorus in gossypium hirsutum-gossypium hirsutum-corn rotation. Field Crops Research 114:311‚Äö√Ñ√¨319."/>
    <s v="USA"/>
    <x v="2762"/>
    <n v="2009"/>
    <s v="brassica napus"/>
  </r>
  <r>
    <s v="MA2019_T1"/>
    <s v="cover crops"/>
    <s v="Reddy, S.S., E.Z. Nyakatawa, K.C. Reddy, R.L. Raper, D.W. Reeves, and J.L. Lemunyon. 2009. Long-term effects of poultry litter and conservation tillage on crop yields and soil phosphorus in gossypium hirsutum-gossypium hirsutum-corn rotation. Field Crops Research 114:311‚Äö√Ñ√¨319."/>
    <s v="USA"/>
    <x v="2762"/>
    <n v="2009"/>
    <s v="gossypium hirsutum"/>
  </r>
  <r>
    <s v="MA2019_T1"/>
    <s v="cover crops"/>
    <s v="Reddy, S.S., E.Z. Nyakatawa, K.C. Reddy, R.L. Raper, D.W. Reeves, and J.L. Lemunyon. 2009. Long-term effects of poultry litter and conservation tillage on crop yields and soil phosphorus in gossypium hirsutum-gossypium hirsutum-corn rotation. Field Crops Research 114:311‚Äö√Ñ√¨319."/>
    <s v="USA"/>
    <x v="2762"/>
    <n v="2009"/>
    <s v="hordeum vulgare"/>
  </r>
  <r>
    <s v="MA2019_T1"/>
    <s v="cover crops"/>
    <s v="Reddy, S.S., E.Z. Nyakatawa, K.C. Reddy, R.L. Raper, D.W. Reeves, and J.L. Lemunyon. 2009. Long-term effects of poultry litter and conservation tillage on crop yields and soil phosphorus in gossypium hirsutum-gossypium hirsutum-corn rotation. Field Crops Research 114:311‚Äö√Ñ√¨319."/>
    <s v="USA"/>
    <x v="2762"/>
    <n v="2009"/>
    <s v="medicago sativa"/>
  </r>
  <r>
    <s v="MA2019_T1"/>
    <s v="cover crops"/>
    <s v="Reddy, S.S., E.Z. Nyakatawa, K.C. Reddy, R.L. Raper, D.W. Reeves, and J.L. Lemunyon. 2009. Long-term effects of poultry litter and conservation tillage on crop yields and soil phosphorus in gossypium hirsutum-gossypium hirsutum-corn rotation. Field Crops Research 114:311‚Äö√Ñ√¨319."/>
    <s v="USA"/>
    <x v="2762"/>
    <n v="2009"/>
    <s v="triticum aestivum"/>
  </r>
  <r>
    <s v="MA2019_T1"/>
    <s v="cover crops"/>
    <s v="Reddy, S.S., E.Z. Nyakatawa, K.C. Reddy, R.L. Raper, D.W. Reeves, and J.L. Lemunyon. 2009. Long-term effects of poultry litter and conservation tillage on crop yields and soil phosphorus in gossypium hirsutum-gossypium hirsutum-corn rotation. Field Crops Research 114:311‚Äö√Ñ√¨319."/>
    <s v="USA"/>
    <x v="2762"/>
    <n v="2009"/>
    <s v="zea mays"/>
  </r>
  <r>
    <s v="MA2019_T1"/>
    <s v="cover crops"/>
    <s v="Reeves, D.W., A.J. Price, and M.G. Patterson. 2005. Evaluation of three winter cereals for weed control in conservation-tillage nontransgenic gossypium hirsutum. Weed Technology 19(3):731-736."/>
    <s v="USA"/>
    <x v="5507"/>
    <n v="2005"/>
    <s v="amaranthus palmeri"/>
  </r>
  <r>
    <s v="MA2019_T1"/>
    <s v="cover crops"/>
    <s v="Reeves, D.W., A.J. Price, and M.G. Patterson. 2005. Evaluation of three winter cereals for weed control in conservation-tillage nontransgenic gossypium hirsutum. Weed Technology 19(3):731-736."/>
    <s v="USA"/>
    <x v="5507"/>
    <n v="2005"/>
    <s v="avena strigosa"/>
  </r>
  <r>
    <s v="MA2019_T1"/>
    <s v="cover crops"/>
    <s v="Reeves, D.W., A.J. Price, and M.G. Patterson. 2005. Evaluation of three winter cereals for weed control in conservation-tillage nontransgenic gossypium hirsutum. Weed Technology 19(3):731-736."/>
    <s v="USA"/>
    <x v="5507"/>
    <n v="2005"/>
    <s v="gossypium hirsutum"/>
  </r>
  <r>
    <s v="MA2019_T1"/>
    <s v="cover crops"/>
    <s v="Reeves, D.W., A.J. Price, and M.G. Patterson. 2005. Evaluation of three winter cereals for weed control in conservation-tillage nontransgenic gossypium hirsutum. Weed Technology 19(3):731-736."/>
    <s v="USA"/>
    <x v="5507"/>
    <n v="2005"/>
    <s v="secale cereale"/>
  </r>
  <r>
    <s v="MA2019_T1"/>
    <s v="cover crops"/>
    <s v="Reeves, D.W., A.J. Price, and M.G. Patterson. 2005. Evaluation of three winter cereals for weed control in conservation-tillage nontransgenic gossypium hirsutum. Weed Technology 19(3):731-736."/>
    <s v="USA"/>
    <x v="5507"/>
    <n v="2005"/>
    <s v="triticum aestivum"/>
  </r>
  <r>
    <s v="MA2019_T1"/>
    <s v="cover crops"/>
    <s v="Ricker et al., 1987"/>
    <s v="USA"/>
    <x v="5508"/>
    <n v="1987"/>
    <s v="gossypium hirsutum"/>
  </r>
  <r>
    <s v="MA2019_T1"/>
    <s v="cover crops"/>
    <s v="Ricker et al., 1987"/>
    <s v="USA"/>
    <x v="5508"/>
    <n v="1987"/>
    <s v="trifolium incarnatum, trifolium incarnatum"/>
  </r>
  <r>
    <s v="MA2019_T1"/>
    <s v="cover crops"/>
    <s v="Rickerl, D. H., J.T. Touchton, and W.B. Gordon. 1984. Tillage and cover crop effects on gossypium hirsutum survival and yield. 1984 Proceedings of the Beltwide gossypium hirsutum Production Research Conferences. p. 330-331."/>
    <s v="USA"/>
    <x v="5509"/>
    <n v="1984"/>
    <s v="gossypium hirsutum"/>
  </r>
  <r>
    <s v="MA2019_T1"/>
    <s v="cover crops"/>
    <s v="Rickerl, D. H., J.T. Touchton, and W.B. Gordon. 1984. Tillage and cover crop effects on gossypium hirsutum survival and yield. 1984 Proceedings of the Beltwide gossypium hirsutum Production Research Conferences. p. 330-331."/>
    <s v="USA"/>
    <x v="5509"/>
    <n v="1984"/>
    <s v="gossypium hirsutum"/>
  </r>
  <r>
    <s v="MA2019_T1"/>
    <s v="cover crops"/>
    <s v="Rickerl, D. H., J.T. Touchton, and W.B. Gordon. 1984. Tillage and cover crop effects on gossypium hirsutum survival and yield. 1984 Proceedings of the Beltwide gossypium hirsutum Production Research Conferences. p. 330-331."/>
    <s v="USA"/>
    <x v="5509"/>
    <n v="1984"/>
    <s v="trifolium incarnatum"/>
  </r>
  <r>
    <s v="MA2019_T1"/>
    <s v="cover crops"/>
    <s v="Rickerl, D. H., J.T. Touchton, and W.B. Gordon. 1984. Tillage and cover crop effects on gossypium hirsutum survival and yield. 1984 Proceedings of the Beltwide gossypium hirsutum Production Research Conferences. p. 330-331."/>
    <s v="USA"/>
    <x v="5509"/>
    <n v="1984"/>
    <s v="trifolium incarnatum"/>
  </r>
  <r>
    <s v="MA2019_T1"/>
    <s v="cover crops"/>
    <s v="Rickerl, D. H., J.T. Touchton, and W.B. Gordon. 1984. Tillage and cover crop effects on gossypium hirsutum survival and yield. 1984 Proceedings of the Beltwide gossypium hirsutum Production Research Conferences. p. 330-331."/>
    <s v="USA"/>
    <x v="5509"/>
    <n v="1984"/>
    <s v="trifolium incarnatum"/>
  </r>
  <r>
    <s v="MA2019_T1"/>
    <s v="cover crops"/>
    <s v="Rickerl, D. H., J.T. Touchton, and W.B. Gordon. 1984. Tillage and cover crop effects on gossypium hirsutum survival and yield. 1984 Proceedings of the Beltwide gossypium hirsutum Production Research Conferences. p. 330-331."/>
    <s v="USA"/>
    <x v="5509"/>
    <n v="1984"/>
    <s v="trifolium incarnatum"/>
  </r>
  <r>
    <s v="MA2019_T1"/>
    <s v="cover crops"/>
    <s v="Rickerl, D. H., J.T. Touchton, and W.B. Gordon. 1984. Tillage and cover crop effects on gossypium hirsutum survival and yield. 1984 Proceedings of the Beltwide gossypium hirsutum Production Research Conferences. p. 330-331."/>
    <s v="USA"/>
    <x v="5509"/>
    <n v="1984"/>
    <s v="trifolium incarnatum, trifolium incarnatum"/>
  </r>
  <r>
    <s v="MA2019_T1"/>
    <s v="cover crops"/>
    <s v="Rickerl, D.H., W.B. Gordon, J.T. Touchton, and E.A. Curl. 1987. The Effect of Starter Fertilizers on gossypium hirsutum Production in Legume Residues. Communications in Soil Science and Plant Analysis 18(11):1281-1302."/>
    <s v="USA"/>
    <x v="5510"/>
    <n v="1987"/>
    <s v="gossypium hirsutum"/>
  </r>
  <r>
    <s v="MA2019_T1"/>
    <s v="cover crops"/>
    <s v="Rickerl, D.H., W.B. Gordon, J.T. Touchton, and E.A. Curl. 1987. The Effect of Starter Fertilizers on gossypium hirsutum Production in Legume Residues. Communications in Soil Science and Plant Analysis 18(11):1281-1302."/>
    <s v="USA"/>
    <x v="5510"/>
    <n v="1987"/>
    <s v="trifolium incarnatum"/>
  </r>
  <r>
    <s v="MA2019_T1"/>
    <s v="cover crops"/>
    <s v="Rickerl, D.H., W.B. Gordon, J.T. Touchton, and E.A. Curl. 1987. The Effect of Starter Fertilizers on gossypium hirsutum Production in Legume Residues. Communications in Soil Science and Plant Analysis 18(11):1281-1302."/>
    <s v="USA"/>
    <x v="5510"/>
    <n v="1987"/>
    <s v="vicia villosa"/>
  </r>
  <r>
    <s v="MA2019_T1"/>
    <s v="cover crops"/>
    <s v="Sainju, U.M., W.F. Whitehead, and B.P. Singh. 2005. Biculture legume-cereal cover crops for enhanced biomass yield and carbon and nitrogen. Agronomy Journal 97(5):1403-1412."/>
    <s v="USA"/>
    <x v="5511"/>
    <n v="2005"/>
    <s v="gossypium hirsutum"/>
  </r>
  <r>
    <s v="MA2019_T1"/>
    <s v="cover crops"/>
    <s v="Sainju, U.M., W.F. Whitehead, and B.P. Singh. 2005. Biculture legume-cereal cover crops for enhanced biomass yield and carbon and nitrogen. Agronomy Journal 97(5):1403-1412."/>
    <s v="USA"/>
    <x v="5511"/>
    <n v="2005"/>
    <s v="secale cereale"/>
  </r>
  <r>
    <s v="MA2019_T1"/>
    <s v="cover crops"/>
    <s v="Sainju, U.M., W.F. Whitehead, and B.P. Singh. 2005. Biculture legume-cereal cover crops for enhanced biomass yield and carbon and nitrogen. Agronomy Journal 97(5):1403-1412."/>
    <s v="USA"/>
    <x v="5511"/>
    <n v="2005"/>
    <s v="sorghum bicolor"/>
  </r>
  <r>
    <s v="MA2019_T1"/>
    <s v="cover crops"/>
    <s v="Sainju, U.M., W.F. Whitehead, and B.P. Singh. 2005. Biculture legume-cereal cover crops for enhanced biomass yield and carbon and nitrogen. Agronomy Journal 97(5):1403-1412."/>
    <s v="USA"/>
    <x v="5511"/>
    <n v="2005"/>
    <s v="vicia villosa"/>
  </r>
  <r>
    <s v="MA2019_T1"/>
    <s v="cover crops"/>
    <s v="Scott, H.D., T.C. Keisling, B.A. Waddle, R.W. Williams, and R.E. Frans. 1990. Effects of winter cover crops on yield of gossypium hirsutum and soil properties. Bulletin - Arkansas Agricultural Experiment Station 924."/>
    <s v="USA"/>
    <x v="5512"/>
    <n v="1990"/>
    <s v="gossypium hirsutum"/>
  </r>
  <r>
    <s v="MA2019_T1"/>
    <s v="cover crops"/>
    <s v="Scott, H.D., T.C. Keisling, B.A. Waddle, R.W. Williams, and R.E. Frans. 1990. Effects of winter cover crops on yield of gossypium hirsutum and soil properties. Bulletin - Arkansas Agricultural Experiment Station 924."/>
    <s v="USA"/>
    <x v="5512"/>
    <n v="1990"/>
    <s v="gossypium hirsutum"/>
  </r>
  <r>
    <s v="MA2019_T1"/>
    <s v="cover crops"/>
    <s v="Scott, H.D., T.C. Keisling, B.A. Waddle, R.W. Williams, and R.E. Frans. 1990. Effects of winter cover crops on yield of gossypium hirsutum and soil properties. Bulletin - Arkansas Agricultural Experiment Station 924."/>
    <s v="USA"/>
    <x v="5512"/>
    <n v="1990"/>
    <s v="lupinus albus"/>
  </r>
  <r>
    <s v="MA2019_T1"/>
    <s v="cover crops"/>
    <s v="Scott, H.D., T.C. Keisling, B.A. Waddle, R.W. Williams, and R.E. Frans. 1990. Effects of winter cover crops on yield of gossypium hirsutum and soil properties. Bulletin - Arkansas Agricultural Experiment Station 924."/>
    <s v="USA"/>
    <x v="5512"/>
    <n v="1990"/>
    <s v="lupinus albus"/>
  </r>
  <r>
    <s v="MA2019_T1"/>
    <s v="cover crops"/>
    <s v="Scott, H.D., T.C. Keisling, B.A. Waddle, R.W. Williams, and R.E. Frans. 1990. Effects of winter cover crops on yield of gossypium hirsutum and soil properties. Bulletin - Arkansas Agricultural Experiment Station 924."/>
    <s v="USA"/>
    <x v="5512"/>
    <n v="1990"/>
    <s v="lupinus albus, secale cereale"/>
  </r>
  <r>
    <s v="MA2019_T1"/>
    <s v="cover crops"/>
    <s v="Scott, H.D., T.C. Keisling, B.A. Waddle, R.W. Williams, and R.E. Frans. 1990. Effects of winter cover crops on yield of gossypium hirsutum and soil properties. Bulletin - Arkansas Agricultural Experiment Station 924."/>
    <s v="USA"/>
    <x v="5512"/>
    <n v="1990"/>
    <s v="secale cereale"/>
  </r>
  <r>
    <s v="MA2019_T1"/>
    <s v="cover crops"/>
    <s v="Scott, H.D., T.C. Keisling, B.A. Waddle, R.W. Williams, and R.E. Frans. 1990. Effects of winter cover crops on yield of gossypium hirsutum and soil properties. Bulletin - Arkansas Agricultural Experiment Station 924."/>
    <s v="USA"/>
    <x v="5512"/>
    <n v="1990"/>
    <s v="secale cereale"/>
  </r>
  <r>
    <s v="MA2019_T1"/>
    <s v="cover crops"/>
    <s v="Scott, H.D., T.C. Keisling, B.A. Waddle, R.W. Williams, and R.E. Frans. 1990. Effects of winter cover crops on yield of gossypium hirsutum and soil properties. Bulletin - Arkansas Agricultural Experiment Station 924."/>
    <s v="USA"/>
    <x v="5512"/>
    <n v="1990"/>
    <s v="secale cereale"/>
  </r>
  <r>
    <s v="MA2019_T1"/>
    <s v="cover crops"/>
    <s v="Scott, H.D., T.C. Keisling, B.A. Waddle, R.W. Williams, and R.E. Frans. 1990. Effects of winter cover crops on yield of gossypium hirsutum and soil properties. Bulletin - Arkansas Agricultural Experiment Station 924."/>
    <s v="USA"/>
    <x v="5512"/>
    <n v="1990"/>
    <s v="trifolium incarnatum"/>
  </r>
  <r>
    <s v="MA2019_T1"/>
    <s v="cover crops"/>
    <s v="Scott, H.D., T.C. Keisling, B.A. Waddle, R.W. Williams, and R.E. Frans. 1990. Effects of winter cover crops on yield of gossypium hirsutum and soil properties. Bulletin - Arkansas Agricultural Experiment Station 924."/>
    <s v="USA"/>
    <x v="5512"/>
    <n v="1990"/>
    <s v="trifolium incarnatum"/>
  </r>
  <r>
    <s v="MA2019_T1"/>
    <s v="cover crops"/>
    <s v="Scott, H.D., T.C. Keisling, B.A. Waddle, R.W. Williams, and R.E. Frans. 1990. Effects of winter cover crops on yield of gossypium hirsutum and soil properties. Bulletin - Arkansas Agricultural Experiment Station 924."/>
    <s v="USA"/>
    <x v="5512"/>
    <n v="1990"/>
    <s v="vicia sativa"/>
  </r>
  <r>
    <s v="MA2019_T1"/>
    <s v="cover crops"/>
    <s v="Scott, H.D., T.C. Keisling, B.A. Waddle, R.W. Williams, and R.E. Frans. 1990. Effects of winter cover crops on yield of gossypium hirsutum and soil properties. Bulletin - Arkansas Agricultural Experiment Station 924."/>
    <s v="USA"/>
    <x v="5512"/>
    <n v="1990"/>
    <s v="vicia spp."/>
  </r>
  <r>
    <s v="MA2019_T1"/>
    <s v="cover crops"/>
    <s v="Scott, H.D., T.C. Keisling, B.A. Waddle, R.W. Williams, and R.E. Frans. 1990. Effects of winter cover crops on yield of gossypium hirsutum and soil properties. Bulletin - Arkansas Agricultural Experiment Station 924."/>
    <s v="USA"/>
    <x v="5512"/>
    <n v="1990"/>
    <s v="vicia villosa"/>
  </r>
  <r>
    <s v="MA2019_T1"/>
    <s v="cover crops"/>
    <s v="Scott, H.D., T.C. Keisling, B.A. Waddle, R.W. Williams, and R.E. Frans. 1990. Effects of winter cover crops on yield of gossypium hirsutum and soil properties. Bulletin - Arkansas Agricultural Experiment Station 924."/>
    <s v="USA"/>
    <x v="5512"/>
    <n v="1990"/>
    <s v="vicia villosa"/>
  </r>
  <r>
    <s v="MA2019_T1"/>
    <s v="cover crops"/>
    <s v="Simoes, R.P., R.L. Raper, RL, F.J. Arriaga, K.S. Balkcom, KS, and J.N. Shaw. 2009. Using conservation systems to alleviate soil compaction in a Southeastern United States ultisol. Soil Tillage Research 104:106‚Äö√Ñ√¨114."/>
    <s v="USA"/>
    <x v="5513"/>
    <n v="2009"/>
    <s v="arachis hypogaea"/>
  </r>
  <r>
    <s v="MA2019_T1"/>
    <s v="cover crops"/>
    <s v="Simoes, R.P., R.L. Raper, RL, F.J. Arriaga, K.S. Balkcom, KS, and J.N. Shaw. 2009. Using conservation systems to alleviate soil compaction in a Southeastern United States ultisol. Soil Tillage Research 104:106‚Äö√Ñ√¨114."/>
    <s v="USA"/>
    <x v="5513"/>
    <n v="2009"/>
    <s v="gossypium hirsutum"/>
  </r>
  <r>
    <s v="MA2019_T1"/>
    <s v="cover crops"/>
    <s v="Simoes, R.P., R.L. Raper, RL, F.J. Arriaga, K.S. Balkcom, KS, and J.N. Shaw. 2009. Using conservation systems to alleviate soil compaction in a Southeastern United States ultisol. Soil Tillage Research 104:106‚Äö√Ñ√¨114."/>
    <s v="USA"/>
    <x v="5513"/>
    <n v="2009"/>
    <s v="secale cereale"/>
  </r>
  <r>
    <s v="MA2019_T1"/>
    <s v="cover crops"/>
    <s v="Simoes, R.P., R.L. Raper, RL, F.J. Arriaga, K.S. Balkcom, KS, and J.N. Shaw. 2009. Using conservation systems to alleviate soil compaction in a Southeastern United States ultisol. Soil Tillage Research 104:106&lt;d0&gt;114."/>
    <s v="USA"/>
    <x v="5514"/>
    <n v="2009"/>
    <s v="gossypium hirsutum"/>
  </r>
  <r>
    <s v="MA2019_T1"/>
    <s v="cover crops"/>
    <s v="Simoes, R.P., R.L. Raper, RL, F.J. Arriaga, K.S. Balkcom, KS, and J.N. Shaw. 2009. Using conservation systems to alleviate soil compaction in a Southeastern United States ultisol. Soil Tillage Research 104:106&lt;d0&gt;114."/>
    <s v="USA"/>
    <x v="5514"/>
    <n v="2009"/>
    <s v="secale cereale"/>
  </r>
  <r>
    <s v="MA2019_T1"/>
    <s v="cover crops"/>
    <s v="Singh, R.J., I.P.S. Ahlawat, and S. Singh.  2013.  Effects of transgenic Bt gossypium hirsutum on soil fertility and biology under field conditions in subtropical inceptisol. Environmental Monitoring and Assessment 185:485‚Äö√Ñ√¨495."/>
    <s v="USA"/>
    <x v="5515"/>
    <n v="2013"/>
    <s v="gossypium hirsutum"/>
  </r>
  <r>
    <s v="MA2019_T1"/>
    <s v="cover crops"/>
    <s v="Teague, T.G., L. Espinoza, C.S. Rothrock, A. Flanders, and L.A. Fowler.  2012.  Nitrogen fertilizer timing and tillage - focusing management to build sustainable gossypium hirsutum systems.  Research Series - Arkansas Agricultural Experiment Station 602. p. 100&lt;d0&gt;111."/>
    <s v="USA"/>
    <x v="5516"/>
    <n v="2012"/>
    <s v="gossypium hirsutum"/>
  </r>
  <r>
    <s v="MA2019_T1"/>
    <s v="cover crops"/>
    <s v="Teague, T.G., L. Espinoza, C.S. Rothrock, A. Flanders, and L.A. Fowler.  2012.  Nitrogen fertilizer timing and tillage - focusing management to build sustainable gossypium hirsutum systems.  Research Series - Arkansas Agricultural Experiment Station 602. p. 100&lt;d0&gt;111."/>
    <s v="USA"/>
    <x v="5516"/>
    <n v="2012"/>
    <s v="triticum aestivum"/>
  </r>
  <r>
    <s v="MA2019_T1"/>
    <s v="cover crops"/>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x v="5517"/>
    <n v="2002"/>
    <s v="gossypium hirsutum"/>
  </r>
  <r>
    <s v="MA2019_T1"/>
    <s v="cover crops"/>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x v="282"/>
    <n v="2011"/>
    <s v="gossypium hirsutum"/>
  </r>
  <r>
    <s v="MA2019_T1"/>
    <s v="cover crops"/>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x v="282"/>
    <n v="2011"/>
    <s v="secale cereale"/>
  </r>
  <r>
    <s v="MA2019_T1"/>
    <s v="cover crops"/>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x v="5517"/>
    <n v="2002"/>
    <s v="secale cereale"/>
  </r>
  <r>
    <s v="MA2019_T1"/>
    <s v="cover crops"/>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x v="282"/>
    <n v="2011"/>
    <s v="trifolium incarnatum"/>
  </r>
  <r>
    <s v="MA2019_T1"/>
    <s v="cover crops"/>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x v="282"/>
    <n v="2011"/>
    <s v="trifolium michelianum"/>
  </r>
  <r>
    <s v="MA2019_T1"/>
    <s v="cover crops"/>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x v="282"/>
    <n v="2011"/>
    <s v="vicia villosa"/>
  </r>
  <r>
    <s v="MA2019_T1"/>
    <s v="cover crops"/>
    <s v="Tillman, G., H. Schomberg, S. Phatak, B. Mullinix, S. Lachnicht, P. Timper, and D. Olson. 2004. Influence of cover crops on insect pests and predators in conservation tillage gossypium hirsutum. Journal of Economic Entomology 97(4):1217-1232."/>
    <s v="USA"/>
    <x v="279"/>
    <n v="2002"/>
    <s v="gossypium hirsutum"/>
  </r>
  <r>
    <s v="MA2019_T1"/>
    <s v="cover crops"/>
    <s v="Tillman, G., H. Schomberg, S. Phatak, B. Mullinix, S. Lachnicht, P. Timper, and D. Olson. 2004. Influence of cover crops on insect pests and predators in conservation tillage gossypium hirsutum. Journal of Economic Entomology 97(4):1217-1232."/>
    <s v="USA"/>
    <x v="279"/>
    <n v="2002"/>
    <s v="secale cereale"/>
  </r>
  <r>
    <s v="MA2019_T1"/>
    <s v="cover crops"/>
    <s v="Tillman, G., H. Schomberg, S. Phatak, B. Mullinix, S. Lachnicht, P. Timper, and D. Olson. 2004. Influence of cover crops on insect pests and predators in conservation tillage gossypium hirsutum. Journal of Economic Entomology 97(4):1217-1232."/>
    <s v="USA"/>
    <x v="279"/>
    <n v="2002"/>
    <s v="trifolium incarnatum"/>
  </r>
  <r>
    <s v="MA2019_T1"/>
    <s v="cover crops"/>
    <s v="Tillman, G., H. Schomberg, S. Phatak, B. Mullinix, S. Lachnicht, P. Timper, and D. Olson. 2004. Influence of cover crops on insect pests and predators in conservation tillage gossypium hirsutum. Journal of Economic Entomology 97(4):1217-1232."/>
    <s v="USA"/>
    <x v="279"/>
    <n v="2002"/>
    <s v="trifolium michelianum"/>
  </r>
  <r>
    <s v="MA2019_T1"/>
    <s v="cover crops"/>
    <s v="Tillman, G., H. Schomberg, S. Phatak, B. Mullinix, S. Lachnicht, P. Timper, and D. Olson. 2004. Influence of cover crops on insect pests and predators in conservation tillage gossypium hirsutum. Journal of Economic Entomology 97(4):1217-1232."/>
    <s v="USA"/>
    <x v="279"/>
    <n v="2002"/>
    <s v="vicia villosa"/>
  </r>
  <r>
    <s v="MA2019_T1"/>
    <s v="cover crops"/>
    <s v="Timper, P., R.F. Davis, T.M. Webster, T.B.  Brenneman, S.L.F. Meyer, and I.A. Zasada.  2011.  Response of root-knot nematodes and Palmer Amaranth to tillage and rye green manure. Agronomy Journal 103:813&lt;d0&gt;821."/>
    <s v="USA"/>
    <x v="5518"/>
    <n v="2011"/>
    <s v="arachis hypogaea"/>
  </r>
  <r>
    <s v="MA2019_T1"/>
    <s v="cover crops"/>
    <s v="Timper, P., R.F. Davis, T.M. Webster, T.B.  Brenneman, S.L.F. Meyer, and I.A. Zasada.  2011.  Response of root-knot nematodes and Palmer Amaranth to tillage and rye green manure. Agronomy Journal 103:813&lt;d0&gt;821."/>
    <s v="USA"/>
    <x v="5518"/>
    <n v="2011"/>
    <s v="gossypium hirsutum"/>
  </r>
  <r>
    <s v="MA2019_T1"/>
    <s v="cover crops"/>
    <s v="Timper, P., R.F. Davis, T.M. Webster, T.B.  Brenneman, S.L.F. Meyer, and I.A. Zasada.  2011.  Response of root-knot nematodes and Palmer Amaranth to tillage and rye green manure. Agronomy Journal 103:813&lt;d0&gt;821."/>
    <s v="USA"/>
    <x v="5518"/>
    <n v="2011"/>
    <s v="secale cereale"/>
  </r>
  <r>
    <s v="MA2019_T1"/>
    <s v="cover crops"/>
    <s v="Varco, J.J., S.R. Spurlock, and O.R. Sanabria-Garro. 1999. Profitability and nitrogen rate optimization associated with winter cover management in no-tillage gossypium hirsutum. Journal of Production Agriculture 12:91&lt;d0&gt;95."/>
    <s v="USA"/>
    <x v="5519"/>
    <n v="1999"/>
    <s v="fallow"/>
  </r>
  <r>
    <s v="MA2019_T1"/>
    <s v="cover crops"/>
    <s v="Varco, J.J., S.R. Spurlock, and O.R. Sanabria-Garro. 1999. Profitability and nitrogen rate optimization associated with winter cover management in no-tillage gossypium hirsutum. Journal of Production Agriculture 12:91&lt;d0&gt;95."/>
    <s v="USA"/>
    <x v="5519"/>
    <n v="1999"/>
    <s v="gossypium hirsutum"/>
  </r>
  <r>
    <s v="MA2019_T1"/>
    <s v="cover crops"/>
    <s v="Varco, J.J., S.R. Spurlock, and O.R. Sanabria-Garro. 1999. Profitability and nitrogen rate optimization associated with winter cover management in no-tillage gossypium hirsutum. Journal of Production Agriculture 12:91&lt;d0&gt;95."/>
    <s v="USA"/>
    <x v="5519"/>
    <n v="1999"/>
    <s v="secale cereale"/>
  </r>
  <r>
    <s v="MA2019_T1"/>
    <s v="cover crops"/>
    <s v="Varco, J.J., S.R. Spurlock, and O.R. Sanabria-Garro. 1999. Profitability and nitrogen rate optimization associated with winter cover management in no-tillage gossypium hirsutum. Journal of Production Agriculture 12:91&lt;d0&gt;95."/>
    <s v="USA"/>
    <x v="5519"/>
    <n v="1999"/>
    <s v="vicia villosa"/>
  </r>
  <r>
    <s v="MA2019_T1"/>
    <s v="cover crops"/>
    <s v="Vasilakoglou, I., K. Dhima, E. Anastassopoulos, A. Lithourgidis, and N. Gougoulias.  2011.  Oregano green manure for weed suppression in sustainable gossypium hirsutum and corn fields. Weed Biology Management 11:38&lt;d0&gt;48."/>
    <s v="USA"/>
    <x v="5520"/>
    <n v="2011"/>
    <s v="gossypium hirsutum"/>
  </r>
  <r>
    <s v="MA2019_T1"/>
    <s v="cover crops"/>
    <s v="Vasilakoglou, I., K. Dhima, E. Anastassopoulos, A. Lithourgidis, and N. Gougoulias.  2011.  Oregano green manure for weed suppression in sustainable gossypium hirsutum and corn fields. Weed Biology Management 11:38&lt;d0&gt;48."/>
    <s v="USA"/>
    <x v="5520"/>
    <n v="2011"/>
    <s v="zea mays, echinochloa crus-galli"/>
  </r>
  <r>
    <s v="MA2019_T1"/>
    <s v="cover crops"/>
    <s v="Webster, T.M., B.T. Scully, T.L. Grey, A.S. Culpepper.  2013.  Winter cover crops influence Amaranthus palmeri establishment. Crop Protection 52:130‚Äö√Ñ√¨135."/>
    <s v="USA"/>
    <x v="5521"/>
    <n v="2013"/>
    <s v="×triticosecale"/>
  </r>
  <r>
    <s v="MA2019_T1"/>
    <s v="cover crops"/>
    <s v="Webster, T.M., B.T. Scully, T.L. Grey, A.S. Culpepper.  2013.  Winter cover crops influence Amaranthus palmeri establishment. Crop Protection 52:130‚Äö√Ñ√¨135."/>
    <s v="USA"/>
    <x v="5521"/>
    <n v="2013"/>
    <s v="echinochloa spp."/>
  </r>
  <r>
    <s v="MA2019_T1"/>
    <s v="cover crops"/>
    <s v="Webster, T.M., B.T. Scully, T.L. Grey, A.S. Culpepper.  2013.  Winter cover crops influence Amaranthus palmeri establishment. Crop Protection 52:130‚Äö√Ñ√¨135."/>
    <s v="USA"/>
    <x v="5521"/>
    <n v="2013"/>
    <s v="setaria parviflora"/>
  </r>
  <r>
    <s v="MA2019_T1"/>
    <s v="cover crops"/>
    <s v="Webster, T.M., B.T. Scully, T.L. Grey, A.S. Culpepper.  2013.  Winter cover crops influence Amaranthus palmeri establishment. Crop Protection 52:130‚Äö√Ñ√¨135."/>
    <s v="USA"/>
    <x v="5521"/>
    <n v="2013"/>
    <s v="gossypium hirsutum"/>
  </r>
  <r>
    <s v="MA2019_T1"/>
    <s v="cover crops"/>
    <s v="Webster, T.M., B.T. Scully, T.L. Grey, A.S. Culpepper.  2013.  Winter cover crops influence Amaranthus palmeri establishment. Crop Protection 52:130‚Äö√Ñ√¨135."/>
    <s v="USA"/>
    <x v="5521"/>
    <n v="2013"/>
    <s v="hordeum vulgare"/>
  </r>
  <r>
    <s v="MA2019_T1"/>
    <s v="cover crops"/>
    <s v="Webster, T.M., B.T. Scully, T.L. Grey, A.S. Culpepper.  2013.  Winter cover crops influence Amaranthus palmeri establishment. Crop Protection 52:130‚Äö√Ñ√¨135."/>
    <s v="USA"/>
    <x v="5521"/>
    <n v="2013"/>
    <s v="digitaria sanguinalis"/>
  </r>
  <r>
    <s v="MA2019_T1"/>
    <s v="cover crops"/>
    <s v="Webster, T.M., B.T. Scully, T.L. Grey, A.S. Culpepper.  2013.  Winter cover crops influence Amaranthus palmeri establishment. Crop Protection 52:130‚Äö√Ñ√¨135."/>
    <s v="USA"/>
    <x v="5521"/>
    <n v="2013"/>
    <s v="pisum sativum"/>
  </r>
  <r>
    <s v="MA2019_T1"/>
    <s v="cover crops"/>
    <s v="Webster, T.M., B.T. Scully, T.L. Grey, A.S. Culpepper.  2013.  Winter cover crops influence Amaranthus palmeri establishment. Crop Protection 52:130‚Äö√Ñ√¨135."/>
    <s v="USA"/>
    <x v="5521"/>
    <n v="2013"/>
    <s v="secale cereale"/>
  </r>
  <r>
    <s v="MA2019_T1"/>
    <s v="cover crops"/>
    <s v="Webster, T.M., B.T. Scully, T.L. Grey, A.S. Culpepper.  2013.  Winter cover crops influence Amaranthus palmeri establishment. Crop Protection 52:130‚Äö√Ñ√¨135."/>
    <s v="USA"/>
    <x v="5521"/>
    <n v="2013"/>
    <s v="trifolium incarnatum"/>
  </r>
  <r>
    <s v="MA2019_T1"/>
    <s v="cover crops"/>
    <s v="Wheeler, T.A., J.F. Leser, J.W. Keeling, and B. Mullinix. 2008. Effect of a terminated cover crop and aldicarb on gossypium hirsutum yield and Meloidogyne incognita population density. Journal of Nematology 40:147‚Äö√Ñ√¨151."/>
    <s v="USA"/>
    <x v="5522"/>
    <n v="2008"/>
    <s v="avena sativa"/>
  </r>
  <r>
    <s v="MA2019_T1"/>
    <s v="cover crops"/>
    <s v="Wheeler, T.A., J.F. Leser, J.W. Keeling, and B. Mullinix. 2008. Effect of a terminated cover crop and aldicarb on gossypium hirsutum yield and Meloidogyne incognita population density. Journal of Nematology 40:147‚Äö√Ñ√¨151."/>
    <s v="USA"/>
    <x v="5522"/>
    <n v="2008"/>
    <s v="fallow"/>
  </r>
  <r>
    <s v="MA2019_T1"/>
    <s v="cover crops"/>
    <s v="Wheeler, T.A., J.F. Leser, J.W. Keeling, and B. Mullinix. 2008. Effect of a terminated cover crop and aldicarb on gossypium hirsutum yield and Meloidogyne incognita population density. Journal of Nematology 40:147‚Äö√Ñ√¨151."/>
    <s v="USA"/>
    <x v="5522"/>
    <n v="2008"/>
    <s v="gossypium hirsutum"/>
  </r>
  <r>
    <s v="MA2019_T1"/>
    <s v="cover crops"/>
    <s v="Wheeler, T.A., J.F. Leser, J.W. Keeling, and B. Mullinix. 2008. Effect of a terminated cover crop and aldicarb on gossypium hirsutum yield and Meloidogyne incognita population density. Journal of Nematology 40:147‚Äö√Ñ√¨151."/>
    <s v="USA"/>
    <x v="5522"/>
    <n v="2008"/>
    <s v="secale cereale"/>
  </r>
  <r>
    <s v="MA2019_T1"/>
    <s v="cover crops"/>
    <s v="Wheeler, T.A., J.F. Leser, J.W. Keeling, and B. Mullinix. 2008. Effect of a terminated cover crop and aldicarb on gossypium hirsutum yield and Meloidogyne incognita population density. Journal of Nematology 40:147‚Äö√Ñ√¨151."/>
    <s v="USA"/>
    <x v="5522"/>
    <n v="2008"/>
    <s v="triticum aestivum"/>
  </r>
  <r>
    <s v="MA2019_T1"/>
    <s v="cover crops"/>
    <s v="Wheeler, T.A., J.F. Leser, J.W. Keeling, and B. Mullinix. 2008. Effect of a terminated cover crop and aldicarb on gossypium hirsutum yield and Meloidogyne incognita population density. Journal of Nematology 40:147&lt;d0&gt;151."/>
    <s v="USA"/>
    <x v="5522"/>
    <n v="2008"/>
    <s v="gossypium hirsutum"/>
  </r>
  <r>
    <s v="MA2019_T1"/>
    <s v="cover crops"/>
    <s v="Wheeler, T.A., J.F. Leser, J.W. Keeling, and B. Mullinix. 2008. Effect of a terminated cover crop and aldicarb on gossypium hirsutum yield and Meloidogyne incognita population density. Journal of Nematology 40:147&lt;d0&gt;151."/>
    <s v="USA"/>
    <x v="5522"/>
    <n v="2008"/>
    <s v="secale cereale"/>
  </r>
  <r>
    <s v="MA2019_T1"/>
    <s v="cover crops"/>
    <s v="Wheeler, T.A., J.F. Leser, J.W. Keeling, and B. Mullinix. 2008. Effect of a terminated cover crop and aldicarb on gossypium hirsutum yield and Meloidogyne incognita population density. Journal of Nematology 40:147&lt;d0&gt;151."/>
    <s v="USA"/>
    <x v="5522"/>
    <n v="2008"/>
    <s v="triticum aestivum"/>
  </r>
  <r>
    <s v="MA2019_T1"/>
    <s v="cover crops"/>
    <s v="Wheeler, T.A., J.F. Leser, J.W. Keeling, and B. Mullinix. 2008. Effect of a terminated cover crop and aldicarb on gossypium hirsutum yield and Meloidogyne incognita population density. Journal of Nematology 40:147&lt;d0&gt;151."/>
    <s v="USA"/>
    <x v="5522"/>
    <n v="2008"/>
    <s v="triticum aestivum"/>
  </r>
  <r>
    <s v="MA2019_T1"/>
    <s v="cover crops"/>
    <s v="Wheeler, T.A., J.F. Leser, J.W. Keeling, and B. Mullinix. 2008. Effect of a terminated cover crop and aldicarb on gossypium hirsutum yield and Meloidogyne incognita population density. Journal of Nematology 40:147&lt;d0&gt;151."/>
    <s v="USA"/>
    <x v="5522"/>
    <n v="2008"/>
    <s v="triticum aestivum"/>
  </r>
  <r>
    <s v="MA2019_T1"/>
    <s v="cover crops"/>
    <s v="Wheeler, T.A., J.F. Leser, J.W. Keeling, and B. Mullinix. 2008. Effect of a terminated cover crop and aldicarb on gossypium hirsutum yield and Meloidogyne incognita population density. Journal of Nematology 40:147&lt;d0&gt;151."/>
    <s v="USA"/>
    <x v="5522"/>
    <n v="2008"/>
    <s v="triticum aestivum, secale cereale"/>
  </r>
  <r>
    <s v="MA2019_T1"/>
    <s v="cover crops"/>
    <s v="Williford, J. R., and R.S. Baker. 1985. Impact of cover crops on gossypium hirsutum production. Proceedings, Beltwide gossypium hirsutum Production Research Conferences, New Orleans, January 1985. p. 110-112."/>
    <s v="USA"/>
    <x v="5523"/>
    <n v="1985"/>
    <s v="brassica juncea"/>
  </r>
  <r>
    <s v="MA2019_T1"/>
    <s v="cover crops"/>
    <s v="Williford, J. R., and R.S. Baker. 1985. Impact of cover crops on gossypium hirsutum production. Proceedings, Beltwide gossypium hirsutum Production Research Conferences, New Orleans, January 1985. p. 110-112."/>
    <s v="USA"/>
    <x v="5523"/>
    <n v="1985"/>
    <s v="brassica juncea"/>
  </r>
  <r>
    <s v="MA2019_T1"/>
    <s v="cover crops"/>
    <s v="Williford, J. R., and R.S. Baker. 1985. Impact of cover crops on gossypium hirsutum production. Proceedings, Beltwide gossypium hirsutum Production Research Conferences, New Orleans, January 1985. p. 110-112."/>
    <s v="USA"/>
    <x v="5523"/>
    <n v="1985"/>
    <s v="gossypium hirsutum"/>
  </r>
  <r>
    <s v="MA2019_T1"/>
    <s v="cover crops"/>
    <s v="Williford, J. R., and R.S. Baker. 1985. Impact of cover crops on gossypium hirsutum production. Proceedings, Beltwide gossypium hirsutum Production Research Conferences, New Orleans, January 1985. p. 110-112."/>
    <s v="USA"/>
    <x v="5523"/>
    <n v="1985"/>
    <s v="gossypium hirsutum"/>
  </r>
  <r>
    <s v="MA2019_T1"/>
    <s v="cover crops"/>
    <s v="Williford, J. R., and R.S. Baker. 1985. Impact of cover crops on gossypium hirsutum production. Proceedings, Beltwide gossypium hirsutum Production Research Conferences, New Orleans, January 1985. p. 110-112."/>
    <s v="USA"/>
    <x v="5523"/>
    <n v="1985"/>
    <s v="gossypium hirsutum"/>
  </r>
  <r>
    <s v="MA2019_T1"/>
    <s v="cover crops"/>
    <s v="Williford, J. R., and R.S. Baker. 1985. Impact of cover crops on gossypium hirsutum production. Proceedings, Beltwide gossypium hirsutum Production Research Conferences, New Orleans, January 1985. p. 110-112."/>
    <s v="USA"/>
    <x v="5523"/>
    <n v="1985"/>
    <s v="secale cereale"/>
  </r>
  <r>
    <s v="MA2019_T1"/>
    <s v="cover crops"/>
    <s v="Williford, J. R., and R.S. Baker. 1985. Impact of cover crops on gossypium hirsutum production. Proceedings, Beltwide gossypium hirsutum Production Research Conferences, New Orleans, January 1985. p. 110-112."/>
    <s v="USA"/>
    <x v="5523"/>
    <n v="1985"/>
    <s v="secale cereale"/>
  </r>
  <r>
    <s v="MA2019_T1"/>
    <s v="cover crops"/>
    <s v="Williford, J. R., and R.S. Baker. 1985. Impact of cover crops on gossypium hirsutum production. Proceedings, Beltwide gossypium hirsutum Production Research Conferences, New Orleans, January 1985. p. 110-112."/>
    <s v="USA"/>
    <x v="5523"/>
    <n v="1985"/>
    <s v="secale cereale, trifolium subterraneum"/>
  </r>
  <r>
    <s v="MA2019_T1"/>
    <s v="cover crops"/>
    <s v="Williford, J. R., and R.S. Baker. 1985. Impact of cover crops on gossypium hirsutum production. Proceedings, Beltwide gossypium hirsutum Production Research Conferences, New Orleans, January 1985. p. 110-112."/>
    <s v="USA"/>
    <x v="5523"/>
    <n v="1985"/>
    <s v="trifolium subterraneum"/>
  </r>
  <r>
    <s v="MA2019_T1"/>
    <s v="cover crops"/>
    <s v="Williford, J. R., and R.S. Baker. 1985. Impact of cover crops on gossypium hirsutum production. Proceedings, Beltwide gossypium hirsutum Production Research Conferences, New Orleans, January 1985. p. 110-112."/>
    <s v="USA"/>
    <x v="5523"/>
    <n v="1985"/>
    <s v="trifolium subterraneum"/>
  </r>
  <r>
    <s v="MA2019_T1"/>
    <s v="cover crops"/>
    <s v="Williford, J. R., and R.S. Baker. 1985. Impact of cover crops on gossypium hirsutum production. Proceedings, Beltwide gossypium hirsutum Production Research Conferences, New Orleans, January 1985. p. 110-112."/>
    <s v="USA"/>
    <x v="5523"/>
    <n v="1985"/>
    <s v="trifolium subterraneum"/>
  </r>
  <r>
    <s v="MA2019_T1"/>
    <s v="cover crops"/>
    <s v="Yoo, K. H., J.T. Touchton, and R.H. Walker. 1986. Sediment, nutrient and pesticide losses affected by tillage practices. American Society of Agricultural Engineering 86(2035):1-15."/>
    <s v="USA"/>
    <x v="5524"/>
    <n v="1986"/>
    <s v="gossypium hirsutum"/>
  </r>
  <r>
    <s v="MA2019_T1"/>
    <s v="cover crops"/>
    <s v="Yoo, K. H., J.T. Touchton, and R.H. Walker. 1986. Sediment, nutrient and pesticide losses affected by tillage practices. American Society of Agricultural Engineering 86(2035):1-15."/>
    <s v="USA"/>
    <x v="5524"/>
    <n v="1986"/>
    <s v="triticum aestivum"/>
  </r>
  <r>
    <s v="MA2019_T1"/>
    <s v="cover crops"/>
    <s v="Zablotowicz, R.M., K.N. Reddy, L.J. Krutz, R.E. Gordon, R.E. Jackson, and L.D. Price.  2011. Can leguminous cover crops partially replace nitrogen fertilization in Mississippi Delta gossypium hirsutum production? International Journal of Agronomy.   DOI: 10.1155/2011/135097"/>
    <s v="USA"/>
    <x v="5525"/>
    <n v="2011"/>
    <s v="gossypium hirsutum"/>
  </r>
  <r>
    <s v="MA2019_T1"/>
    <s v="cover crops"/>
    <s v="Zablotowicz, R.M., K.N. Reddy, L.J. Krutz, R.E. Gordon, R.E. Jackson, and L.D. Price.  2011. Can leguminous cover crops partially replace nitrogen fertilization in Mississippi Delta gossypium hirsutum production? International Journal of Agronomy.   DOI: 10.1155/2011/135097"/>
    <s v="USA"/>
    <x v="5525"/>
    <n v="2011"/>
    <s v="pisum sativum"/>
  </r>
  <r>
    <s v="MA2019_T1"/>
    <s v="cover crops"/>
    <s v="Zablotowicz, R.M., K.N. Reddy, L.J. Krutz, R.E. Gordon, R.E. Jackson, and L.D. Price.  2011. Can leguminous cover crops partially replace nitrogen fertilization in Mississippi Delta gossypium hirsutum production? International Journal of Agronomy.   DOI: 10.1155/2011/135097"/>
    <s v="USA"/>
    <x v="5525"/>
    <n v="2011"/>
    <s v="vicia villosa"/>
  </r>
  <r>
    <s v="MA2019_W1"/>
    <s v="cover crops"/>
    <s v="Anderson, RL, Beck, DL. Characterizing weed communities among various rotations in central South Dakota. Weed Technology. 2007 Mar, 21: 76&lt;d0&gt;9."/>
    <s v="USA"/>
    <x v="5526"/>
    <n v="2007"/>
    <s v="cicer arietinum "/>
  </r>
  <r>
    <s v="MA2019_W1"/>
    <s v="cover crops"/>
    <s v="Anderson, RL, Beck, DL. Characterizing weed communities among various rotations in central South Dakota. Weed Technology. 2007 Mar, 21: 76&lt;d0&gt;9."/>
    <s v="USA"/>
    <x v="5526"/>
    <n v="2007"/>
    <s v="fallow"/>
  </r>
  <r>
    <s v="MA2019_W1"/>
    <s v="cover crops"/>
    <s v="Anderson, RL, Beck, DL. Characterizing weed communities among various rotations in central South Dakota. Weed Technology. 2007 Mar, 21: 76&lt;d0&gt;9."/>
    <s v="USA"/>
    <x v="5526"/>
    <n v="2007"/>
    <s v="glycine max"/>
  </r>
  <r>
    <s v="MA2019_W1"/>
    <s v="cover crops"/>
    <s v="Anderson, RL, Beck, DL. Characterizing weed communities among various rotations in central South Dakota. Weed Technology. 2007 Mar, 21: 76&lt;d0&gt;9."/>
    <s v="USA"/>
    <x v="5526"/>
    <n v="2007"/>
    <s v="pisum sativum"/>
  </r>
  <r>
    <s v="MA2019_W1"/>
    <s v="cover crops"/>
    <s v="Anderson, RL, Beck, DL. Characterizing weed communities among various rotations in central South Dakota. Weed Technology. 2007 Mar, 21: 76&lt;d0&gt;9."/>
    <s v="USA"/>
    <x v="5526"/>
    <n v="2007"/>
    <s v="triticum aestivum"/>
  </r>
  <r>
    <s v="MA2019_W1"/>
    <s v="cover crops"/>
    <s v="Anderson, RL, Beck, DL. Characterizing weed communities among various rotations in central South Dakota. Weed Technology. 2007 Mar, 21: 76&lt;d0&gt;9."/>
    <s v="USA"/>
    <x v="5526"/>
    <n v="2007"/>
    <s v="triticum aestivum"/>
  </r>
  <r>
    <s v="MA2019_W1"/>
    <s v="cover crops"/>
    <s v="Anderson, RL, Beck, DL. Characterizing weed communities among various rotations in central South Dakota. Weed Technology. 2007 Mar, 21: 76&lt;d0&gt;9."/>
    <s v="USA"/>
    <x v="5526"/>
    <n v="2007"/>
    <s v="zea mays"/>
  </r>
  <r>
    <s v="MA2019_W1"/>
    <s v="cover crops"/>
    <s v="Anderson, RL, Stymiest, CE., Swan, BA, Rickertsen, JR. Weed community response to crop rotations in western South Dakota. Weed Technology. 2007 Mar, 21: 131‚Äö√Ñ√¨35."/>
    <s v="USA"/>
    <x v="5527"/>
    <n v="2007"/>
    <s v="carthamus tinctorius"/>
  </r>
  <r>
    <s v="MA2019_W1"/>
    <s v="cover crops"/>
    <s v="Anderson, RL, Stymiest, CE., Swan, BA, Rickertsen, JR. Weed community response to crop rotations in western South Dakota. Weed Technology. 2007 Mar, 21: 131‚Äö√Ñ√¨35."/>
    <s v="USA"/>
    <x v="5527"/>
    <n v="2007"/>
    <s v="fallow"/>
  </r>
  <r>
    <s v="MA2019_W1"/>
    <s v="cover crops"/>
    <s v="Anderson, RL, Stymiest, CE., Swan, BA, Rickertsen, JR. Weed community response to crop rotations in western South Dakota. Weed Technology. 2007 Mar, 21: 131‚Äö√Ñ√¨35."/>
    <s v="USA"/>
    <x v="5527"/>
    <n v="2007"/>
    <s v="helianthus annuus"/>
  </r>
  <r>
    <s v="MA2019_W1"/>
    <s v="cover crops"/>
    <s v="Anderson, RL, Stymiest, CE., Swan, BA, Rickertsen, JR. Weed community response to crop rotations in western South Dakota. Weed Technology. 2007 Mar, 21: 131‚Äö√Ñ√¨35."/>
    <s v="USA"/>
    <x v="5527"/>
    <n v="2007"/>
    <s v="panicum miliaceum"/>
  </r>
  <r>
    <s v="MA2019_W1"/>
    <s v="cover crops"/>
    <s v="Anderson, RL, Stymiest, CE., Swan, BA, Rickertsen, JR. Weed community response to crop rotations in western South Dakota. Weed Technology. 2007 Mar, 21: 131‚Äö√Ñ√¨35."/>
    <s v="USA"/>
    <x v="5527"/>
    <n v="2007"/>
    <s v="pisum sativum"/>
  </r>
  <r>
    <s v="MA2019_W1"/>
    <s v="cover crops"/>
    <s v="Anderson, RL, Stymiest, CE., Swan, BA, Rickertsen, JR. Weed community response to crop rotations in western South Dakota. Weed Technology. 2007 Mar, 21: 131‚Äö√Ñ√¨35."/>
    <s v="USA"/>
    <x v="5527"/>
    <n v="2007"/>
    <s v="triticum aestivum"/>
  </r>
  <r>
    <s v="MA2019_W1"/>
    <s v="cover crops"/>
    <s v="Anderson, RL, Stymiest, CE., Swan, BA, Rickertsen, JR. Weed community response to crop rotations in western South Dakota. Weed Technology. 2007 Mar, 21: 131‚Äö√Ñ√¨35."/>
    <s v="USA"/>
    <x v="5527"/>
    <n v="2007"/>
    <s v="zea mays"/>
  </r>
  <r>
    <s v="MA2019_W1"/>
    <s v="cover crops"/>
    <s v="Anderson, RL, Tanaka, DL, Black, AL, Schweizer, EE. Weed community and species response to crop rotation, tillage, and nitrogen fertility. Weed Technology. 1998 Jul, 12: 531‚Äö√Ñ√¨36."/>
    <s v="USA"/>
    <x v="5528"/>
    <n v="1998"/>
    <s v="helianthus annuus"/>
  </r>
  <r>
    <s v="MA2019_W1"/>
    <s v="cover crops"/>
    <s v="Anderson, RL, Tanaka, DL, Black, AL, Schweizer, EE. Weed community and species response to crop rotation, tillage, and nitrogen fertility. Weed Technology. 1998 Jul, 12: 531‚Äö√Ñ√¨36."/>
    <s v="USA"/>
    <x v="5528"/>
    <n v="1998"/>
    <s v="triticum aestivum"/>
  </r>
  <r>
    <s v="MA2019_W1"/>
    <s v="cover crops"/>
    <s v="Anderson, RL. Crop sequence and no-till reduce seedling emergence of common sunflower (Helianthus annuus) in following years. Weed Technology. 2007 Jun, 21: 355&lt;d0&gt;58."/>
    <s v="USA"/>
    <x v="5529"/>
    <n v="2007"/>
    <s v="brassica napus"/>
  </r>
  <r>
    <s v="MA2019_W1"/>
    <s v="cover crops"/>
    <s v="Anderson, RL. Crop sequence and no-till reduce seedling emergence of common sunflower (Helianthus annuus) in following years. Weed Technology. 2007 Jun, 21: 355&lt;d0&gt;58."/>
    <s v="USA"/>
    <x v="5529"/>
    <n v="2007"/>
    <s v="helianthus annuus"/>
  </r>
  <r>
    <s v="MA2019_W1"/>
    <s v="cover crops"/>
    <s v="Anderson, RL. Crop sequence and no-till reduce seedling emergence of common sunflower (Helianthus annuus) in following years. Weed Technology. 2007 Jun, 21: 355&lt;d0&gt;58."/>
    <s v="USA"/>
    <x v="5529"/>
    <n v="2007"/>
    <s v="triticum  eastivum"/>
  </r>
  <r>
    <s v="MA2019_W1"/>
    <s v="cover crops"/>
    <s v="Ball DA, Miller SD. Cropping history, tillage, and herbicide effects on weed flora composition in irrigated corn. Agronomy Journal. 1993, 85: 817-21."/>
    <s v="USA"/>
    <x v="5530"/>
    <n v="1993"/>
    <s v="amaranthus retroflexus"/>
  </r>
  <r>
    <s v="MA2019_W1"/>
    <s v="cover crops"/>
    <s v="Ball DA, Miller SD. Cropping history, tillage, and herbicide effects on weed flora composition in irrigated corn. Agronomy Journal. 1993, 85: 817-21."/>
    <s v="USA"/>
    <x v="5530"/>
    <n v="1993"/>
    <s v="phaseolus vulgaris"/>
  </r>
  <r>
    <s v="MA2019_W1"/>
    <s v="cover crops"/>
    <s v="Ball DA, Miller SD. Cropping history, tillage, and herbicide effects on weed flora composition in irrigated corn. Agronomy Journal. 1993, 85: 817-21."/>
    <s v="USA"/>
    <x v="5530"/>
    <n v="1993"/>
    <s v="solanum sarrachoides sendtner"/>
  </r>
  <r>
    <s v="MA2019_W1"/>
    <s v="cover crops"/>
    <s v="Ball DA, Miller SD. Cropping history, tillage, and herbicide effects on weed flora composition in irrigated corn. Agronomy Journal. 1993, 85: 817-21."/>
    <s v="USA"/>
    <x v="5530"/>
    <n v="1993"/>
    <s v="zea mays"/>
  </r>
  <r>
    <s v="MA2019_W1"/>
    <s v="cover crops"/>
    <s v="Benoit, DL. Influence of carrot/onion/barley cropping sequence on the weed seed bank and field flora in an organic soil in Quebec, Canada. Aspects of Applied Biology. 2003. 69: 69‚Äö√Ñ√¨75."/>
    <s v="Canada"/>
    <x v="5531"/>
    <n v="2003"/>
    <s v="allium cepa"/>
  </r>
  <r>
    <s v="MA2019_W1"/>
    <s v="cover crops"/>
    <s v="Benoit, DL. Influence of carrot/onion/barley cropping sequence on the weed seed bank and field flora in an organic soil in Quebec, Canada. Aspects of Applied Biology. 2003. 69: 69‚Äö√Ñ√¨75."/>
    <s v="Canada"/>
    <x v="5531"/>
    <n v="2003"/>
    <s v="daucus carota"/>
  </r>
  <r>
    <s v="MA2019_W1"/>
    <s v="cover crops"/>
    <s v="Benoit, DL. Influence of carrot/onion/barley cropping sequence on the weed seed bank and field flora in an organic soil in Quebec, Canada. Aspects of Applied Biology. 2003. 69: 69‚Äö√Ñ√¨75."/>
    <s v="Canada"/>
    <x v="5531"/>
    <n v="2003"/>
    <s v="hordeum vulgare"/>
  </r>
  <r>
    <s v="MA2019_W1"/>
    <s v="cover crops"/>
    <s v="Benoit, DL. Influence of carrot/onion/barley cropping sequence on the weed seed bank and field flora in an organic soil in Quebec, Canada. Aspects of Applied Biology. 2003. 69: 69&lt;d0&gt;75."/>
    <s v="Canada"/>
    <x v="5531"/>
    <n v="2003"/>
    <s v="allium cepa"/>
  </r>
  <r>
    <s v="MA2019_W1"/>
    <s v="cover crops"/>
    <s v="Benoit, DL. Influence of carrot/onion/barley cropping sequence on the weed seed bank and field flora in an organic soil in Quebec, Canada. Aspects of Applied Biology. 2003. 69: 69&lt;d0&gt;75."/>
    <s v="Canada"/>
    <x v="5531"/>
    <n v="2003"/>
    <s v="daucus carota"/>
  </r>
  <r>
    <s v="MA2019_W1"/>
    <s v="cover crops"/>
    <s v="Benoit, DL. Influence of carrot/onion/barley cropping sequence on the weed seed bank and field flora in an organic soil in Quebec, Canada. Aspects of Applied Biology. 2003. 69: 69&lt;d0&gt;75."/>
    <s v="Canada"/>
    <x v="5531"/>
    <n v="2003"/>
    <s v="hordeum vulgare"/>
  </r>
  <r>
    <s v="MA2019_W1"/>
    <s v="cover crops"/>
    <s v="Blackshaw RE, Pearson DC, Larney FJ, Regitnig PJ, Nitschelm JJ, Lupwayi NZ. Conservation management and crop rotation effects on weed populations in a 12-year irrigated study. Weed Technology. 2015 Dec, 29: 835-43."/>
    <s v="Canada"/>
    <x v="5532"/>
    <n v="2015"/>
    <s v="avena sativa"/>
  </r>
  <r>
    <s v="MA2019_W1"/>
    <s v="cover crops"/>
    <s v="Blackshaw RE, Pearson DC, Larney FJ, Regitnig PJ, Nitschelm JJ, Lupwayi NZ. Conservation management and crop rotation effects on weed populations in a 12-year irrigated study. Weed Technology. 2015 Dec, 29: 835-43."/>
    <s v="Canada"/>
    <x v="5532"/>
    <n v="2015"/>
    <s v="beta vulgaris subsp."/>
  </r>
  <r>
    <s v="MA2019_W1"/>
    <s v="cover crops"/>
    <s v="Blackshaw RE, Pearson DC, Larney FJ, Regitnig PJ, Nitschelm JJ, Lupwayi NZ. Conservation management and crop rotation effects on weed populations in a 12-year irrigated study. Weed Technology. 2015 Dec, 29: 835-43."/>
    <s v="Canada"/>
    <x v="5532"/>
    <n v="2015"/>
    <s v="phaseolus vulgaris"/>
  </r>
  <r>
    <s v="MA2019_W1"/>
    <s v="cover crops"/>
    <s v="Blackshaw RE, Pearson DC, Larney FJ, Regitnig PJ, Nitschelm JJ, Lupwayi NZ. Conservation management and crop rotation effects on weed populations in a 12-year irrigated study. Weed Technology. 2015 Dec, 29: 835-43."/>
    <s v="Canada"/>
    <x v="5532"/>
    <n v="2015"/>
    <s v="phleum pratense"/>
  </r>
  <r>
    <s v="MA2019_W1"/>
    <s v="cover crops"/>
    <s v="Blackshaw RE, Pearson DC, Larney FJ, Regitnig PJ, Nitschelm JJ, Lupwayi NZ. Conservation management and crop rotation effects on weed populations in a 12-year irrigated study. Weed Technology. 2015 Dec, 29: 835-43."/>
    <s v="Canada"/>
    <x v="5532"/>
    <n v="2015"/>
    <s v="solanum tuberosum"/>
  </r>
  <r>
    <s v="MA2019_W1"/>
    <s v="cover crops"/>
    <s v="Blackshaw, RE, Larney, FJ, Lindwall, CW, Watson, PR, Derksen, DA. Tillage intensity and crop rotation affect weed community dynamics in a winter wheat cropping system. Canadian Journal of Plant Science. 2001 Oct, 81: 805&lt;d0&gt;13."/>
    <s v="Canada"/>
    <x v="5533"/>
    <n v="2001"/>
    <s v="brassica rapa"/>
  </r>
  <r>
    <s v="MA2019_W1"/>
    <s v="cover crops"/>
    <s v="Blackshaw, RE, Larney, FJ, Lindwall, CW, Watson, PR, Derksen, DA. Tillage intensity and crop rotation affect weed community dynamics in a winter wheat cropping system. Canadian Journal of Plant Science. 2001 Oct, 81: 805&lt;d0&gt;13."/>
    <s v="Canada"/>
    <x v="5533"/>
    <n v="2001"/>
    <s v="fallow"/>
  </r>
  <r>
    <s v="MA2019_W1"/>
    <s v="cover crops"/>
    <s v="Blackshaw, RE, Larney, FJ, Lindwall, CW, Watson, PR, Derksen, DA. Tillage intensity and crop rotation affect weed community dynamics in a winter wheat cropping system. Canadian Journal of Plant Science. 2001 Oct, 81: 805&lt;d0&gt;13."/>
    <s v="Canada"/>
    <x v="5533"/>
    <n v="2001"/>
    <s v="linum usitatissimum"/>
  </r>
  <r>
    <s v="MA2019_W1"/>
    <s v="cover crops"/>
    <s v="Blackshaw, RE, Larney, FJ, Lindwall, CW, Watson, PR, Derksen, DA. Tillage intensity and crop rotation affect weed community dynamics in a winter wheat cropping system. Canadian Journal of Plant Science. 2001 Oct, 81: 805&lt;d0&gt;13."/>
    <s v="Canada"/>
    <x v="5533"/>
    <n v="2001"/>
    <s v="triticum aestivum"/>
  </r>
  <r>
    <s v="MA2019_W1"/>
    <s v="cover crops"/>
    <s v="Blackshaw, RE. Rotation affects downy brome (Bromus tectorum) in winter wheat (Triticum aestivum). Weed Technology. 1994 Dec, 8: 728&lt;d0&gt;32."/>
    <s v="Canada"/>
    <x v="5534"/>
    <n v="1994"/>
    <s v="brassica napus"/>
  </r>
  <r>
    <s v="MA2019_W1"/>
    <s v="cover crops"/>
    <s v="Blackshaw, RE. Rotation affects downy brome (Bromus tectorum) in winter wheat (Triticum aestivum). Weed Technology. 1994 Dec, 8: 728&lt;d0&gt;32."/>
    <s v="Canada"/>
    <x v="5534"/>
    <n v="1994"/>
    <s v="fallow"/>
  </r>
  <r>
    <s v="MA2019_W1"/>
    <s v="cover crops"/>
    <s v="Blackshaw, RE. Rotation affects downy brome (Bromus tectorum) in winter wheat (Triticum aestivum). Weed Technology. 1994 Dec, 8: 728&lt;d0&gt;32."/>
    <s v="Canada"/>
    <x v="5534"/>
    <n v="1994"/>
    <s v="triticum aestivum"/>
  </r>
  <r>
    <s v="MA2019_W1"/>
    <s v="cover crops"/>
    <s v="Blackshaw, RE., Larney, FO, Lindwall, CW, Kozub, GC. Crop rotation and tillage effects on weed populations on the semi-arid Canadian prairies. Weed Technology. 1994 Jun, 8: 231‚Äö√Ñ√¨237."/>
    <s v="Canada"/>
    <x v="5535"/>
    <n v="1994"/>
    <s v="brassica napus"/>
  </r>
  <r>
    <s v="MA2019_W1"/>
    <s v="cover crops"/>
    <s v="Blackshaw, RE., Larney, FO, Lindwall, CW, Kozub, GC. Crop rotation and tillage effects on weed populations on the semi-arid Canadian prairies. Weed Technology. 1994 Jun, 8: 231‚Äö√Ñ√¨237."/>
    <s v="Canada"/>
    <x v="5535"/>
    <n v="1994"/>
    <s v="lens culinaris"/>
  </r>
  <r>
    <s v="MA2019_W1"/>
    <s v="cover crops"/>
    <s v="Blackshaw, RE., Larney, FO, Lindwall, CW, Kozub, GC. Crop rotation and tillage effects on weed populations on the semi-arid Canadian prairies. Weed Technology. 1994 Jun, 8: 231‚Äö√Ñ√¨237."/>
    <s v="Canada"/>
    <x v="5535"/>
    <n v="1994"/>
    <s v="triticum aestivum"/>
  </r>
  <r>
    <s v="MA2019_W1"/>
    <s v="cover crops"/>
    <s v="Buhler, DD., Stoltenberg, DE, Becker, RL, Gunsolus, JL. Perennial weed populations after 14 years of variable tillage and cropping practices. Weed Science. 1994 Jun, 42: 205&lt;d0&gt;09."/>
    <s v="USA"/>
    <x v="5536"/>
    <n v="1994"/>
    <s v="glycine max"/>
  </r>
  <r>
    <s v="MA2019_W1"/>
    <s v="cover crops"/>
    <s v="Buhler, DD., Stoltenberg, DE, Becker, RL, Gunsolus, JL. Perennial weed populations after 14 years of variable tillage and cropping practices. Weed Science. 1994 Jun, 42: 205&lt;d0&gt;09."/>
    <s v="USA"/>
    <x v="5536"/>
    <n v="1994"/>
    <s v="zea mays"/>
  </r>
  <r>
    <s v="MA2019_W1"/>
    <s v="cover crops"/>
    <s v="Cathcart, R. J. et al. Rotation length, canola variety and herbicide resistance system affect weed populations and yield. Weed Science. 2006 Aug, 54: 726&lt;d0&gt;34."/>
    <s v="Canada"/>
    <x v="948"/>
    <n v="2006"/>
    <s v="brassica napus"/>
  </r>
  <r>
    <s v="MA2019_W1"/>
    <s v="cover crops"/>
    <s v="Cathcart, R. J. et al. Rotation length, canola variety and herbicide resistance system affect weed populations and yield. Weed Science. 2006 Aug, 54: 726&lt;d0&gt;34."/>
    <s v="Canada"/>
    <x v="948"/>
    <n v="2006"/>
    <s v="triticum aestivum"/>
  </r>
  <r>
    <s v="MA2019_W1"/>
    <s v="cover crops"/>
    <s v="Chamanabad HM, Ghorbani A, Asghari A, Tulikov AM, Zargarzadeh F. Long-term effects of crop rotation and fertilizers on weed community in spring barley. Turkish Journal of Agriculture and Forestry. 2009 Oct, 33: 315-23."/>
    <s v="Turkey"/>
    <x v="5537"/>
    <n v="2009"/>
    <s v="fallow"/>
  </r>
  <r>
    <s v="MA2019_W1"/>
    <s v="cover crops"/>
    <s v="Chamanabad HM, Ghorbani A, Asghari A, Tulikov AM, Zargarzadeh F. Long-term effects of crop rotation and fertilizers on weed community in spring barley. Turkish Journal of Agriculture and Forestry. 2009 Oct, 33: 315-23."/>
    <s v="Turkey"/>
    <x v="5537"/>
    <n v="2009"/>
    <s v="hordeum vulgare"/>
  </r>
  <r>
    <s v="MA2019_W1"/>
    <s v="cover crops"/>
    <s v="Chamanabad HM, Ghorbani A, Asghari A, Tulikov AM, Zargarzadeh F. Long-term effects of crop rotation and fertilizers on weed community in spring barley. Turkish Journal of Agriculture and Forestry. 2009 Oct, 33: 315-23."/>
    <s v="Turkey"/>
    <x v="5537"/>
    <n v="2009"/>
    <s v="linum usitatissimum"/>
  </r>
  <r>
    <s v="MA2019_W1"/>
    <s v="cover crops"/>
    <s v="Chamanabad HM, Ghorbani A, Asghari A, Tulikov AM, Zargarzadeh F. Long-term effects of crop rotation and fertilizers on weed community in spring barley. Turkish Journal of Agriculture and Forestry. 2009 Oct, 33: 315-23."/>
    <s v="Turkey"/>
    <x v="5537"/>
    <n v="2009"/>
    <s v="secale cereale"/>
  </r>
  <r>
    <s v="MA2019_W1"/>
    <s v="cover crops"/>
    <s v="Chamanabad HM, Ghorbani A, Asghari A, Tulikov AM, Zargarzadeh F. Long-term effects of crop rotation and fertilizers on weed community in spring barley. Turkish Journal of Agriculture and Forestry. 2009 Oct, 33: 315-23."/>
    <s v="Turkey"/>
    <x v="5537"/>
    <n v="2009"/>
    <s v="solanum tuberosum"/>
  </r>
  <r>
    <s v="MA2019_W1"/>
    <s v="cover crops"/>
    <s v="Chamanabad HM, Ghorbani A, Asghari A, Tulikov AM, Zargarzadeh F. Long-term effects of crop rotation and fertilizers on weed community in spring barley. Turkish Journal of Agriculture and Forestry. 2009 Oct, 33: 315-23."/>
    <s v="Turkey"/>
    <x v="5537"/>
    <n v="2009"/>
    <s v="trifolium spp."/>
  </r>
  <r>
    <s v="MA2019_W1"/>
    <s v="cover crops"/>
    <s v="Chikoye, D, Ekeleme, F, Lum, AF, Schulz, S. Legume-maize rotation and nitrogen effects on weed performance in the humid and subhumid tropics of West Africa. Crop Protection. 2008 Mar, 27: 638‚Äö√Ñ√¨47."/>
    <s v="Nigeria"/>
    <x v="5538"/>
    <n v="2008"/>
    <s v="aeschynomene histrix"/>
  </r>
  <r>
    <s v="MA2019_W1"/>
    <s v="cover crops"/>
    <s v="Chikoye, D, Ekeleme, F, Lum, AF, Schulz, S. Legume-maize rotation and nitrogen effects on weed performance in the humid and subhumid tropics of West Africa. Crop Protection. 2008 Mar, 27: 638‚Äö√Ñ√¨47."/>
    <s v="Nigeria"/>
    <x v="5538"/>
    <n v="2008"/>
    <s v="glycine max"/>
  </r>
  <r>
    <s v="MA2019_W1"/>
    <s v="cover crops"/>
    <s v="Chikoye, D, Ekeleme, F, Lum, AF, Schulz, S. Legume-maize rotation and nitrogen effects on weed performance in the humid and subhumid tropics of West Africa. Crop Protection. 2008 Mar, 27: 638‚Äö√Ñ√¨47."/>
    <s v="Nigeria"/>
    <x v="5538"/>
    <n v="2008"/>
    <s v="manihot esculenta"/>
  </r>
  <r>
    <s v="MA2019_W1"/>
    <s v="cover crops"/>
    <s v="Chikoye, D, Ekeleme, F, Lum, AF, Schulz, S. Legume-maize rotation and nitrogen effects on weed performance in the humid and subhumid tropics of West Africa. Crop Protection. 2008 Mar, 27: 638‚Äö√Ñ√¨47."/>
    <s v="Nigeria"/>
    <x v="5538"/>
    <n v="2008"/>
    <s v="pueraria phaseoloides"/>
  </r>
  <r>
    <s v="MA2019_W1"/>
    <s v="cover crops"/>
    <s v="Chikoye, D, Ekeleme, F, Lum, AF, Schulz, S. Legume-maize rotation and nitrogen effects on weed performance in the humid and subhumid tropics of West Africa. Crop Protection. 2008 Mar, 27: 638‚Äö√Ñ√¨47."/>
    <s v="Nigeria"/>
    <x v="5538"/>
    <n v="2008"/>
    <s v="stylosanthes guianensis"/>
  </r>
  <r>
    <s v="MA2019_W1"/>
    <s v="cover crops"/>
    <s v="Chikoye, D, Ekeleme, F, Lum, AF, Schulz, S. Legume-maize rotation and nitrogen effects on weed performance in the humid and subhumid tropics of West Africa. Crop Protection. 2008 Mar, 27: 638‚Äö√Ñ√¨47."/>
    <s v="Nigeria"/>
    <x v="5538"/>
    <n v="2008"/>
    <s v="vigna unguiculata"/>
  </r>
  <r>
    <s v="MA2019_W1"/>
    <s v="cover crops"/>
    <s v="Chikoye, D, Ekeleme, F, Lum, AF, Schulz, S. Legume-maize rotation and nitrogen effects on weed performance in the humid and subhumid tropics of West Africa. Crop Protection. 2008 Mar, 27: 638‚Äö√Ñ√¨47."/>
    <s v="Nigeria"/>
    <x v="5538"/>
    <n v="2008"/>
    <s v="zea mays"/>
  </r>
  <r>
    <s v="MA2019_W1"/>
    <s v="cover crops"/>
    <s v="Clay SA, Aguilar I. Weed seedbanks and corn growth following continuous corn or alfalfa. Agronomy Journal. 1998, 90: 813-8."/>
    <s v="USA"/>
    <x v="5539"/>
    <n v="1998"/>
    <s v="medicago sativa"/>
  </r>
  <r>
    <s v="MA2019_W1"/>
    <s v="cover crops"/>
    <s v="Clay SA, Aguilar I. Weed seedbanks and corn growth following continuous corn or alfalfa. Agronomy Journal. 1998, 90: 813-8."/>
    <s v="USA"/>
    <x v="5539"/>
    <n v="1998"/>
    <s v="zea mays"/>
  </r>
  <r>
    <s v="MA2019_W1"/>
    <s v="cover crops"/>
    <s v="Covarelli, G, Tei F. Effet de la rotation culturale sur la flore adventice du mai_s. VIII&lt;8f&gt;me colloque international sur la biologie, l'&lt;8e&gt;cologie et la syst&lt;8e&gt;matique des mauvaises herbes. 1988. 2: 477-84.  29"/>
    <s v="France"/>
    <x v="5540"/>
    <n v="1988"/>
    <s v="na"/>
  </r>
  <r>
    <s v="MA2019_W1"/>
    <s v="cover crops"/>
    <s v="Daugovish O, Lyon DJ, Baltensperger DD. Cropping systems to control winter annual grasses in winter wheat (Triticum aestivum). Weed Technology. 1999 Jan, 1:120-6."/>
    <s v="USA"/>
    <x v="5541"/>
    <n v="1999"/>
    <s v="fallow"/>
  </r>
  <r>
    <s v="MA2019_W1"/>
    <s v="cover crops"/>
    <s v="Daugovish O, Lyon DJ, Baltensperger DD. Cropping systems to control winter annual grasses in winter wheat (Triticum aestivum). Weed Technology. 1999 Jan, 1:120-6."/>
    <s v="USA"/>
    <x v="5541"/>
    <n v="1999"/>
    <s v="helianthus annuus"/>
  </r>
  <r>
    <s v="MA2019_W1"/>
    <s v="cover crops"/>
    <s v="Daugovish O, Lyon DJ, Baltensperger DD. Cropping systems to control winter annual grasses in winter wheat (Triticum aestivum). Weed Technology. 1999 Jan, 1:120-6."/>
    <s v="USA"/>
    <x v="5541"/>
    <n v="1999"/>
    <s v="hordeum vulgare"/>
  </r>
  <r>
    <s v="MA2019_W1"/>
    <s v="cover crops"/>
    <s v="Daugovish O, Lyon DJ, Baltensperger DD. Cropping systems to control winter annual grasses in winter wheat (Triticum aestivum). Weed Technology. 1999 Jan, 1:120-6."/>
    <s v="USA"/>
    <x v="5541"/>
    <n v="1999"/>
    <s v="panicum miliaceum"/>
  </r>
  <r>
    <s v="MA2019_W1"/>
    <s v="cover crops"/>
    <s v="Daugovish O, Lyon DJ, Baltensperger DD. Cropping systems to control winter annual grasses in winter wheat (Triticum aestivum). Weed Technology. 1999 Jan, 1:120-6."/>
    <s v="USA"/>
    <x v="5541"/>
    <n v="1999"/>
    <s v="panicum miliaceum"/>
  </r>
  <r>
    <s v="MA2019_W1"/>
    <s v="cover crops"/>
    <s v="Daugovish O, Lyon DJ, Baltensperger DD. Cropping systems to control winter annual grasses in winter wheat (Triticum aestivum). Weed Technology. 1999 Jan, 1:120-6."/>
    <s v="USA"/>
    <x v="5541"/>
    <n v="1999"/>
    <s v="triticum aestivum"/>
  </r>
  <r>
    <s v="MA2019_W1"/>
    <s v="cover crops"/>
    <s v="Davis VM, Gibson KD, Bauman TT, Weller SC, Johnson WG. Influence of weed management practices and crop rotation on glyphosate-resistant horseweed (Conyza canadensis) population dynamics and crop yield-years III and IV. Weed Science. 2009 Aug, 57: 417-26."/>
    <s v="USA"/>
    <x v="5542"/>
    <n v="2009"/>
    <s v="glycine max"/>
  </r>
  <r>
    <s v="MA2019_W1"/>
    <s v="cover crops"/>
    <s v="Davis VM, Gibson KD, Bauman TT, Weller SC, Johnson WG. Influence of weed management practices and crop rotation on glyphosate-resistant horseweed (Conyza canadensis) population dynamics and crop yield-years III and IV. Weed Science. 2009 Aug, 57: 417-26."/>
    <s v="USA"/>
    <x v="5542"/>
    <n v="2009"/>
    <s v="zea mays"/>
  </r>
  <r>
    <s v="MA2019_W1"/>
    <s v="cover crops"/>
    <s v="Demjanova_ E, Mac&lt;87&gt;k M, Dalovic I, Majernik F, Tyr S, Smatana S. Effects of tillage systems and crop rotation on weed density, weed species composition and weed biomass in maize. Agronomy research. 2009, 7: 785-92."/>
    <s v="Slovakia"/>
    <x v="5543"/>
    <n v="2009"/>
    <s v="zea mays"/>
  </r>
  <r>
    <s v="MA2019_W1"/>
    <s v="cover crops"/>
    <s v="Doucet C, Weaver SE, Hamill AS, Zhang J. Separating the effects of crop rotation from weed management on weed density and diversity. Weed science. 1999 Nov, 1: 729-35."/>
    <s v="Canada"/>
    <x v="5544"/>
    <n v="1999"/>
    <s v="glycine max"/>
  </r>
  <r>
    <s v="MA2019_W1"/>
    <s v="cover crops"/>
    <s v="Doucet C, Weaver SE, Hamill AS, Zhang J. Separating the effects of crop rotation from weed management on weed density and diversity. Weed science. 1999 Nov, 1: 729-35."/>
    <s v="Canada"/>
    <x v="5544"/>
    <n v="1999"/>
    <s v="trifolium pratense"/>
  </r>
  <r>
    <s v="MA2019_W1"/>
    <s v="cover crops"/>
    <s v="Doucet C, Weaver SE, Hamill AS, Zhang J. Separating the effects of crop rotation from weed management on weed density and diversity. Weed science. 1999 Nov, 1: 729-35."/>
    <s v="Canada"/>
    <x v="5544"/>
    <n v="1999"/>
    <s v="triticum aestivum"/>
  </r>
  <r>
    <s v="MA2019_W1"/>
    <s v="cover crops"/>
    <s v="Doucet C, Weaver SE, Hamill AS, Zhang J. Separating the effects of crop rotation from weed management on weed density and diversity. Weed science. 1999 Nov, 1: 729-35."/>
    <s v="Canada"/>
    <x v="5544"/>
    <n v="1999"/>
    <s v="zea mays"/>
  </r>
  <r>
    <s v="MA2019_W1"/>
    <s v="cover crops"/>
    <s v="Eiszner, H, Blandon, V, Pohlan, J. Rotacio_n de cultivos en algod‚àö‚â•n - impactos agron‚àö‚â•micos y ecol‚àö‚â•gicos. Der Tropenlandwirt. 1996. 75‚Äö√Ñ√¨83. sci"/>
    <s v="Brazil"/>
    <x v="5545"/>
    <n v="1996"/>
    <s v="na"/>
  </r>
  <r>
    <s v="MA2019_W1"/>
    <s v="cover crops"/>
    <s v="Eiszner, H, Blandon, V, Pohlan, J. Rotacio_n de cultivos en algod&lt;97&gt;n - impactos agron&lt;97&gt;micos y ecol&lt;97&gt;gicos. Der Tropenlandwirt. 1996. 75&lt;d0&gt;83. sci"/>
    <s v="Brazil"/>
    <x v="5546"/>
    <n v="1996"/>
    <s v="na"/>
  </r>
  <r>
    <s v="MA2019_W1"/>
    <s v="cover crops"/>
    <s v="Filizadeh H, Rezazadeh A, Younessi Z. Effects of crop rotation and tillage depth on weed competition and yield of rice in the paddy fields of Northern Iran. Journal of Agricultural Science and Technology. 2010 Jan 28, 9: 99-105."/>
    <s v="Iran"/>
    <x v="5547"/>
    <n v="2010"/>
    <s v="glycine max"/>
  </r>
  <r>
    <s v="MA2019_W1"/>
    <s v="cover crops"/>
    <s v="Filizadeh H, Rezazadeh A, Younessi Z. Effects of crop rotation and tillage depth on weed competition and yield of rice in the paddy fields of Northern Iran. Journal of Agricultural Science and Technology. 2010 Jan 28, 9: 99-105."/>
    <s v="Iran"/>
    <x v="5547"/>
    <n v="2010"/>
    <s v="oryza sativa"/>
  </r>
  <r>
    <s v="MA2019_W1"/>
    <s v="cover crops"/>
    <s v="Goplen JJ, Sheaffer CC, Becker RL, Coulter JA, Breitenbach FR, Behnken LM, Johnson GA, Gunsolus JL. Seedbank depletion and emergence patterns of giant ragweed (Ambrosia trifida) in Minnesota cropping systems. Weed Science. 2017 Jan, 65: 52-60."/>
    <s v="USA"/>
    <x v="5548"/>
    <n v="2017"/>
    <s v="glycine max"/>
  </r>
  <r>
    <s v="MA2019_W1"/>
    <s v="cover crops"/>
    <s v="Goplen JJ, Sheaffer CC, Becker RL, Coulter JA, Breitenbach FR, Behnken LM, Johnson GA, Gunsolus JL. Seedbank depletion and emergence patterns of giant ragweed (Ambrosia trifida) in Minnesota cropping systems. Weed Science. 2017 Jan, 65: 52-60."/>
    <s v="USA"/>
    <x v="5548"/>
    <n v="2017"/>
    <s v="medicago sativa"/>
  </r>
  <r>
    <s v="MA2019_W1"/>
    <s v="cover crops"/>
    <s v="Goplen JJ, Sheaffer CC, Becker RL, Coulter JA, Breitenbach FR, Behnken LM, Johnson GA, Gunsolus JL. Seedbank depletion and emergence patterns of giant ragweed (Ambrosia trifida) in Minnesota cropping systems. Weed Science. 2017 Jan, 65: 52-60."/>
    <s v="USA"/>
    <x v="5548"/>
    <n v="2017"/>
    <s v="triticum aestivum"/>
  </r>
  <r>
    <s v="MA2019_W1"/>
    <s v="cover crops"/>
    <s v="Goplen JJ, Sheaffer CC, Becker RL, Coulter JA, Breitenbach FR, Behnken LM, Johnson GA, Gunsolus JL. Seedbank depletion and emergence patterns of giant ragweed (Ambrosia trifida) in Minnesota cropping systems. Weed Science. 2017 Jan, 65: 52-60."/>
    <s v="USA"/>
    <x v="5548"/>
    <n v="2017"/>
    <s v="zea mays"/>
  </r>
  <r>
    <s v="MA2019_W1"/>
    <s v="cover crops"/>
    <s v="Gulden RH, Sikkema PH, Hamill AS, Tardif F, Swanton CJ. Conventional vs. glyphosate-resistant cropping systems in Ontario: weed control, diversity, and yield. Weed Science. 2009 Dec, 57: 665-72."/>
    <s v="Canada"/>
    <x v="5549"/>
    <n v="2009"/>
    <s v="glycine max"/>
  </r>
  <r>
    <s v="MA2019_W1"/>
    <s v="cover crops"/>
    <s v="Gulden RH, Sikkema PH, Hamill AS, Tardif F, Swanton CJ. Conventional vs. glyphosate-resistant cropping systems in Ontario: weed control, diversity, and yield. Weed Science. 2009 Dec, 57: 665-72."/>
    <s v="Canada"/>
    <x v="5549"/>
    <n v="2009"/>
    <s v="triticum aestivum"/>
  </r>
  <r>
    <s v="MA2019_W1"/>
    <s v="cover crops"/>
    <s v="Gulden RH, Sikkema PH, Hamill AS, Tardif F, Swanton CJ. Conventional vs. glyphosate-resistant cropping systems in Ontario: weed control, diversity, and yield. Weed Science. 2009 Dec, 57: 665-72."/>
    <s v="Canada"/>
    <x v="5549"/>
    <n v="2009"/>
    <s v="zea mays"/>
  </r>
  <r>
    <s v="MA2019_W1"/>
    <s v="cover crops"/>
    <s v="Harker KN, O'Donovan JT, Turkington TK, Blackshaw RE, Lupwayi NZ, Smith EG, Dosdall LM, Hall LM, Kutcher HR, Willenborg CJ, Peng G. Canola cultivar mixtures and rotations do not mitigate the negative impacts of continuous canola. Canadian Journal of Plant Science. 2015 Nov, 95: 1085-99."/>
    <s v="Canada"/>
    <x v="5550"/>
    <n v="2015"/>
    <s v="brassica napus"/>
  </r>
  <r>
    <s v="MA2019_W1"/>
    <s v="cover crops"/>
    <s v="Harker KN, O'Donovan JT, Turkington TK, Blackshaw RE, Lupwayi NZ, Smith EG, Dosdall LM, Hall LM, Kutcher HR, Willenborg CJ, Peng G. Canola cultivar mixtures and rotations do not mitigate the negative impacts of continuous canola. Canadian Journal of Plant Science. 2015 Nov, 95: 1085-99."/>
    <s v="Canada"/>
    <x v="5550"/>
    <n v="2015"/>
    <s v="pisum sativum"/>
  </r>
  <r>
    <s v="MA2019_W1"/>
    <s v="cover crops"/>
    <s v="Harker KN, O'Donovan JT, Turkington TK, Blackshaw RE, Lupwayi NZ, Smith EG, Dosdall LM, Hall LM, Kutcher HR, Willenborg CJ, Peng G. Canola cultivar mixtures and rotations do not mitigate the negative impacts of continuous canola. Canadian Journal of Plant Science. 2015 Nov, 95: 1085-99."/>
    <s v="Canada"/>
    <x v="5550"/>
    <n v="2015"/>
    <s v="triticum aestivum"/>
  </r>
  <r>
    <s v="MA2019_W1"/>
    <s v="cover crops"/>
    <s v="Harker, KN, O‚Äö√Ñ√¥Donovan, JT, Irvine, RB, Turkington, TK, Clayton, GW. Integrating cropping systems with cultural techniques augments wild oat (Avena fatua) management in barley. Weed Science. 2009 Jun, 57: 326‚Äö√Ñ√¨37."/>
    <s v="Canada"/>
    <x v="5551"/>
    <n v="2009"/>
    <s v="avena sativa"/>
  </r>
  <r>
    <s v="MA2019_W1"/>
    <s v="cover crops"/>
    <s v="Harker, KN, O‚Äö√Ñ√¥Donovan, JT, Irvine, RB, Turkington, TK, Clayton, GW. Integrating cropping systems with cultural techniques augments wild oat (Avena fatua) management in barley. Weed Science. 2009 Jun, 57: 326‚Äö√Ñ√¨37."/>
    <s v="Canada"/>
    <x v="5551"/>
    <n v="2009"/>
    <s v="brassica napus"/>
  </r>
  <r>
    <s v="MA2019_W1"/>
    <s v="cover crops"/>
    <s v="Harker, KN, O‚Äö√Ñ√¥Donovan, JT, Irvine, RB, Turkington, TK, Clayton, GW. Integrating cropping systems with cultural techniques augments wild oat (Avena fatua) management in barley. Weed Science. 2009 Jun, 57: 326‚Äö√Ñ√¨37."/>
    <s v="Canada"/>
    <x v="5551"/>
    <n v="2009"/>
    <s v="hordeum vulgare"/>
  </r>
  <r>
    <s v="MA2019_W1"/>
    <s v="cover crops"/>
    <s v="Harker, KN, O‚Äö√Ñ√¥Donovan, JT, Irvine, RB, Turkington, TK, Clayton, GW. Integrating cropping systems with cultural techniques augments wild oat (Avena fatua) management in barley. Weed Science. 2009 Jun, 57: 326‚Äö√Ñ√¨37."/>
    <s v="Canada"/>
    <x v="5551"/>
    <n v="2009"/>
    <s v="pisum sativum"/>
  </r>
  <r>
    <s v="MA2019_W1"/>
    <s v="cover crops"/>
    <s v="Hunt, ND, Hill, JD, Liebman, M. Reducing freshwater toxicity while maintaining weed control, profits, and productivity: effects of increased crop rotation diversity and reduced herbicide usage. Journal of Environmental Science and Technology. 2017 Jan, 51: 1707&lt;d0&gt;17."/>
    <s v="USA"/>
    <x v="5552"/>
    <n v="2017"/>
    <s v="avena sativa, red clover"/>
  </r>
  <r>
    <s v="MA2019_W1"/>
    <s v="cover crops"/>
    <s v="Hunt, ND, Hill, JD, Liebman, M. Reducing freshwater toxicity while maintaining weed control, profits, and productivity: effects of increased crop rotation diversity and reduced herbicide usage. Journal of Environmental Science and Technology. 2017 Jan, 51: 1707&lt;d0&gt;17."/>
    <s v="USA"/>
    <x v="5552"/>
    <n v="2017"/>
    <s v="glycine max"/>
  </r>
  <r>
    <s v="MA2019_W1"/>
    <s v="cover crops"/>
    <s v="Hunt, ND, Hill, JD, Liebman, M. Reducing freshwater toxicity while maintaining weed control, profits, and productivity: effects of increased crop rotation diversity and reduced herbicide usage. Journal of Environmental Science and Technology. 2017 Jan, 51: 1707&lt;d0&gt;17."/>
    <s v="USA"/>
    <x v="5552"/>
    <n v="2017"/>
    <s v="medicago sativa"/>
  </r>
  <r>
    <s v="MA2019_W1"/>
    <s v="cover crops"/>
    <s v="Hunt, ND, Hill, JD, Liebman, M. Reducing freshwater toxicity while maintaining weed control, profits, and productivity: effects of increased crop rotation diversity and reduced herbicide usage. Journal of Environmental Science and Technology. 2017 Jan, 51: 1707&lt;d0&gt;17."/>
    <s v="USA"/>
    <x v="5552"/>
    <n v="2017"/>
    <s v="zea mays"/>
  </r>
  <r>
    <s v="MA2019_W1"/>
    <s v="cover crops"/>
    <s v="Koocheki A, Nassiri M, Alimoradi L, Ghorbani R. Effect of cropping systems and crop rotations on weeds. Agronomy for sustainable development. 2009 Jun, 29:401-8."/>
    <s v="Iran"/>
    <x v="5553"/>
    <n v="2009"/>
    <s v="beta vulgaris subsp."/>
  </r>
  <r>
    <s v="MA2019_W1"/>
    <s v="cover crops"/>
    <s v="Koocheki A, Nassiri M, Alimoradi L, Ghorbani R. Effect of cropping systems and crop rotations on weeds. Agronomy for sustainable development. 2009 Jun, 29:401-8."/>
    <s v="Iran"/>
    <x v="5553"/>
    <n v="2009"/>
    <s v="triticum aestivum"/>
  </r>
  <r>
    <s v="MA2019_W1"/>
    <s v="cover crops"/>
    <s v="Koocheki A, Nassiri M, Alimoradi L, Ghorbani R. Effect of cropping systems and crop rotations on weeds. Agronomy for sustainable development. 2009 Jun, 29:401-8."/>
    <s v="Iran"/>
    <x v="5553"/>
    <n v="2009"/>
    <s v="zea mays"/>
  </r>
  <r>
    <s v="MA2019_W1"/>
    <s v="cover crops"/>
    <s v="Le_g&lt;8f&gt;re A, Stevenson FC, Benoit DL, Samson N. Seedbank&lt;d0&gt;plant relationships for 19 weed taxa in spring barley &lt;d0&gt; red clover cropping systems. Weed science. 2005 Oct, 53: 640-50."/>
    <s v="Canada"/>
    <x v="5554"/>
    <n v="2005"/>
    <s v="hordeum vulgare"/>
  </r>
  <r>
    <s v="MA2019_W1"/>
    <s v="cover crops"/>
    <s v="Le_g&lt;8f&gt;re A, Stevenson FC, Benoit DL, Samson N. Seedbank&lt;d0&gt;plant relationships for 19 weed taxa in spring barley &lt;d0&gt; red clover cropping systems. Weed science. 2005 Oct, 53: 640-50."/>
    <s v="Canada"/>
    <x v="5554"/>
    <n v="2005"/>
    <s v="trifolium pratense"/>
  </r>
  <r>
    <s v="MA2019_W1"/>
    <s v="cover crops"/>
    <s v="Leroux GD, Benoi_t DL, Banville S. Effect of crop rotations on weed control, Bidens cernua and Erigeron canadensis populations, and carrot yields in organic soils. Crop Protection. 1996 Mar, 15: 171-8."/>
    <s v="Canada"/>
    <x v="5555"/>
    <n v="1996"/>
    <s v="allium cepa"/>
  </r>
  <r>
    <s v="MA2019_W1"/>
    <s v="cover crops"/>
    <s v="Leroux GD, Benoi_t DL, Banville S. Effect of crop rotations on weed control, Bidens cernua and Erigeron canadensis populations, and carrot yields in organic soils. Crop Protection. 1996 Mar, 15: 171-8."/>
    <s v="Canada"/>
    <x v="5555"/>
    <n v="1996"/>
    <s v="fallow"/>
  </r>
  <r>
    <s v="MA2019_W1"/>
    <s v="cover crops"/>
    <s v="Leroux GD, Benoi_t DL, Banville S. Effect of crop rotations on weed control, Bidens cernua and Erigeron canadensis populations, and carrot yields in organic soils. Crop Protection. 1996 Mar, 15: 171-8."/>
    <s v="Canada"/>
    <x v="5555"/>
    <n v="1996"/>
    <s v="hordeum vulgare"/>
  </r>
  <r>
    <s v="MA2019_W1"/>
    <s v="cover crops"/>
    <s v="Liebman M, Miller ZJ, Williams CL, Westerman PR, Dixon PM, Heggenstaller A, Davis AS, Menalled FD, Sundberg DN. Fates of Setaria faberi and Abutilon theophrasti seeds in three crop rotation systems. Weed Research. 2014 Jun, 54: 293-306."/>
    <s v="USA"/>
    <x v="5556"/>
    <n v="2014"/>
    <s v="×triticosecale"/>
  </r>
  <r>
    <s v="MA2019_W1"/>
    <s v="cover crops"/>
    <s v="Liebman M, Miller ZJ, Williams CL, Westerman PR, Dixon PM, Heggenstaller A, Davis AS, Menalled FD, Sundberg DN. Fates of Setaria faberi and Abutilon theophrasti seeds in three crop rotation systems. Weed Research. 2014 Jun, 54: 293-306."/>
    <s v="USA"/>
    <x v="5556"/>
    <n v="2014"/>
    <s v="glycine max"/>
  </r>
  <r>
    <s v="MA2019_W1"/>
    <s v="cover crops"/>
    <s v="Liebman M, Miller ZJ, Williams CL, Westerman PR, Dixon PM, Heggenstaller A, Davis AS, Menalled FD, Sundberg DN. Fates of Setaria faberi and Abutilon theophrasti seeds in three crop rotation systems. Weed Research. 2014 Jun, 54: 293-306."/>
    <s v="USA"/>
    <x v="5556"/>
    <n v="2014"/>
    <s v="medicago sativa"/>
  </r>
  <r>
    <s v="MA2019_W1"/>
    <s v="cover crops"/>
    <s v="Liebman M, Miller ZJ, Williams CL, Westerman PR, Dixon PM, Heggenstaller A, Davis AS, Menalled FD, Sundberg DN. Fates of Setaria faberi and Abutilon theophrasti seeds in three crop rotation systems. Weed Research. 2014 Jun, 54: 293-306."/>
    <s v="USA"/>
    <x v="5556"/>
    <n v="2014"/>
    <s v="vicia villosa"/>
  </r>
  <r>
    <s v="MA2019_W1"/>
    <s v="cover crops"/>
    <s v="Liebman M, Miller ZJ, Williams CL, Westerman PR, Dixon PM, Heggenstaller A, Davis AS, Menalled FD, Sundberg DN. Fates of Setaria faberi and Abutilon theophrasti seeds in three crop rotation systems. Weed Research. 2014 Jun, 54: 293-306."/>
    <s v="USA"/>
    <x v="5556"/>
    <n v="2014"/>
    <s v="zea mays"/>
  </r>
  <r>
    <s v="MA2019_W1"/>
    <s v="cover crops"/>
    <s v="Manley BS, Wilson HP, Hines TE. Weed management and crop rotations influence populations of several broadleaf weeds. Weed Science. 2001 Feb, 49: 106-22."/>
    <s v="USA"/>
    <x v="5557"/>
    <n v="2001"/>
    <s v="glycine max"/>
  </r>
  <r>
    <s v="MA2019_W1"/>
    <s v="cover crops"/>
    <s v="Manley BS, Wilson HP, Hines TE. Weed management and crop rotations influence populations of several broadleaf weeds. Weed Science. 2001 Feb, 49: 106-22."/>
    <s v="USA"/>
    <x v="5557"/>
    <n v="2001"/>
    <s v="lycopersicon esculentum"/>
  </r>
  <r>
    <s v="MA2019_W1"/>
    <s v="cover crops"/>
    <s v="Manley BS, Wilson HP, Hines TE. Weed management and crop rotations influence populations of several broadleaf weeds. Weed Science. 2001 Feb, 49: 106-22."/>
    <s v="USA"/>
    <x v="5557"/>
    <n v="2001"/>
    <s v="zea mays"/>
  </r>
  <r>
    <s v="MA2019_W1"/>
    <s v="cover crops"/>
    <s v="Marenco RA, Santos A_M. Crop rotation reduces weed competition and increases chlorophyll concentration and yield of rice. Pesquisa Agropecu‚àö¬∞ria Brasileira. 1999 Oct, 34: 1881-7. o"/>
    <s v="Brazil"/>
    <x v="5558"/>
    <n v="1999"/>
    <s v="lablab purpureus"/>
  </r>
  <r>
    <s v="MA2019_W1"/>
    <s v="cover crops"/>
    <s v="Marenco RA, Santos A_M. Crop rotation reduces weed competition and increases chlorophyll concentration and yield of rice. Pesquisa Agropecu‚àö¬∞ria Brasileira. 1999 Oct, 34: 1881-7. o"/>
    <s v="Brazil"/>
    <x v="5558"/>
    <n v="1999"/>
    <s v="mucuna pruriens"/>
  </r>
  <r>
    <s v="MA2019_W1"/>
    <s v="cover crops"/>
    <s v="Marenco RA, Santos A_M. Crop rotation reduces weed competition and increases chlorophyll concentration and yield of rice. Pesquisa Agropecu‚àö¬∞ria Brasileira. 1999 Oct, 34: 1881-7. o"/>
    <s v="Brazil"/>
    <x v="5558"/>
    <n v="1999"/>
    <s v="vigna unguiculata"/>
  </r>
  <r>
    <s v="MA2019_W1"/>
    <s v="cover crops"/>
    <s v="Marenco RA, Santos A_M. Crop rotation reduces weed competition and increases chlorophyll concentration and yield of rice. Pesquisa Agropecu‚àö¬∞ria Brasileira. 1999 Oct, 34: 1881-7. o"/>
    <s v="Brazil"/>
    <x v="5558"/>
    <n v="1999"/>
    <s v="vigna unguiculata"/>
  </r>
  <r>
    <s v="MA2019_W1"/>
    <s v="cover crops"/>
    <s v="Marenco RA, Santos A_M. Crop rotation reduces weed competition and increases chlorophyll concentration and yield of rice. Pesquisa Agropecu&lt;87&gt;ria Brasileira. 1999 Oct, 34: 1881-7. o"/>
    <s v="Brazil"/>
    <x v="5558"/>
    <n v="1999"/>
    <s v="lablab purpureus"/>
  </r>
  <r>
    <s v="MA2019_W1"/>
    <s v="cover crops"/>
    <s v="Marenco RA, Santos A_M. Crop rotation reduces weed competition and increases chlorophyll concentration and yield of rice. Pesquisa Agropecu&lt;87&gt;ria Brasileira. 1999 Oct, 34: 1881-7. o"/>
    <s v="Brazil"/>
    <x v="5558"/>
    <n v="1999"/>
    <s v="mucuna pruriens"/>
  </r>
  <r>
    <s v="MA2019_W1"/>
    <s v="cover crops"/>
    <s v="Marenco RA, Santos A_M. Crop rotation reduces weed competition and increases chlorophyll concentration and yield of rice. Pesquisa Agropecu&lt;87&gt;ria Brasileira. 1999 Oct, 34: 1881-7. o"/>
    <s v="Brazil"/>
    <x v="5558"/>
    <n v="1999"/>
    <s v="oryza sativa"/>
  </r>
  <r>
    <s v="MA2019_W1"/>
    <s v="cover crops"/>
    <s v="Marenco RA, Santos A_M. Crop rotation reduces weed competition and increases chlorophyll concentration and yield of rice. Pesquisa Agropecu&lt;87&gt;ria Brasileira. 1999 Oct, 34: 1881-7. o"/>
    <s v="Brazil"/>
    <x v="5558"/>
    <n v="1999"/>
    <s v="vigna unguiculata"/>
  </r>
  <r>
    <s v="MA2019_W1"/>
    <s v="cover crops"/>
    <s v="Martin RJ, Felton WL. Effect of crop rotation, tillage practice, and herbicides on the population dynamics of wild oats in wheat. Australian Journal of Experimental Agriculture. 1993, 33: 159-65."/>
    <s v="Australia"/>
    <x v="2658"/>
    <n v="1993"/>
    <s v="fallow"/>
  </r>
  <r>
    <s v="MA2019_W1"/>
    <s v="cover crops"/>
    <s v="Martin RJ, Felton WL. Effect of crop rotation, tillage practice, and herbicides on the population dynamics of wild oats in wheat. Australian Journal of Experimental Agriculture. 1993, 33: 159-65."/>
    <s v="Australia"/>
    <x v="2658"/>
    <n v="1993"/>
    <s v="sorghum bicolor"/>
  </r>
  <r>
    <s v="MA2019_W1"/>
    <s v="cover crops"/>
    <s v="Martin RJ, Felton WL. Effect of crop rotation, tillage practice, and herbicides on the population dynamics of wild oats in wheat. Australian Journal of Experimental Agriculture. 1993, 33: 159-65."/>
    <s v="Australia"/>
    <x v="2658"/>
    <n v="1993"/>
    <s v="triticum aestivum"/>
  </r>
  <r>
    <s v="MA2019_W1"/>
    <s v="cover crops"/>
    <s v="Melander B, Holst N, Jensen PK, Hansen EM, Olesen JE. Apera spica_venti population dynamics and impact on crop yield as affected by tillage, crop rotation, location and herbicide programmes. Weed Research. 2008 Feb, 48: 48-57."/>
    <s v="Denmark"/>
    <x v="5559"/>
    <n v="2008"/>
    <s v="brassica napus"/>
  </r>
  <r>
    <s v="MA2019_W1"/>
    <s v="cover crops"/>
    <s v="Melander B, Holst N, Jensen PK, Hansen EM, Olesen JE. Apera spica_venti population dynamics and impact on crop yield as affected by tillage, crop rotation, location and herbicide programmes. Weed Research. 2008 Feb, 48: 48-57."/>
    <s v="Denmark"/>
    <x v="5559"/>
    <n v="2008"/>
    <s v="hordeum vulgare"/>
  </r>
  <r>
    <s v="MA2019_W1"/>
    <s v="cover crops"/>
    <s v="Melander B, Holst N, Jensen PK, Hansen EM, Olesen JE. Apera spica_venti population dynamics and impact on crop yield as affected by tillage, crop rotation, location and herbicide programmes. Weed Research. 2008 Feb, 48: 48-57."/>
    <s v="Denmark"/>
    <x v="5559"/>
    <n v="2008"/>
    <s v="pisum sativum"/>
  </r>
  <r>
    <s v="MA2019_W1"/>
    <s v="cover crops"/>
    <s v="Melander B, Holst N, Jensen PK, Hansen EM, Olesen JE. Apera spica_venti population dynamics and impact on crop yield as affected by tillage, crop rotation, location and herbicide programmes. Weed Research. 2008 Feb, 48: 48-57."/>
    <s v="Denmark"/>
    <x v="5559"/>
    <n v="2008"/>
    <s v="triticum aestivum"/>
  </r>
  <r>
    <s v="MA2019_W1"/>
    <s v="cover crops"/>
    <s v="Mock VA, Creech JE, Ferris VR, Faghihi J, Westphal A, Santini JB, Johnson WG. Influence of winter annual weed management and crop rotation on soybean cyst nematode (Heterodera glycines) and winter annual weeds: years four and five. Weed Science. 2012 Dec, 60: 634-40."/>
    <s v="USA"/>
    <x v="5560"/>
    <n v="2012"/>
    <s v="glycine max"/>
  </r>
  <r>
    <s v="MA2019_W1"/>
    <s v="cover crops"/>
    <s v="Mock VA, Creech JE, Ferris VR, Faghihi J, Westphal A, Santini JB, Johnson WG. Influence of winter annual weed management and crop rotation on soybean cyst nematode (Heterodera glycines) and winter annual weeds: years four and five. Weed Science. 2012 Dec, 60: 634-40."/>
    <s v="USA"/>
    <x v="5560"/>
    <n v="2012"/>
    <s v="triticum aestivum"/>
  </r>
  <r>
    <s v="MA2019_W1"/>
    <s v="cover crops"/>
    <s v="Mock VA, Creech JE, Ferris VR, Faghihi J, Westphal A, Santini JB, Johnson WG. Influence of winter annual weed management and crop rotation on soybean cyst nematode (Heterodera glycines) and winter annual weeds: years four and five. Weed Science. 2012 Dec, 60: 634-40."/>
    <s v="USA"/>
    <x v="5560"/>
    <n v="2012"/>
    <s v="zea mays"/>
  </r>
  <r>
    <s v="MA2019_W1"/>
    <s v="cover crops"/>
    <s v="Porter PM, Huggins DR, Perillo CA, Quiring SR, Crookston RK. Organic and other management strategies with two-and four-year crop rotations in Minnesota. Agronomy Journal. 2003 Mar, 95: 233-44."/>
    <s v="USA"/>
    <x v="2297"/>
    <n v="2003"/>
    <s v="avena sativa"/>
  </r>
  <r>
    <s v="MA2019_W1"/>
    <s v="cover crops"/>
    <s v="Porter PM, Huggins DR, Perillo CA, Quiring SR, Crookston RK. Organic and other management strategies with two-and four-year crop rotations in Minnesota. Agronomy Journal. 2003 Mar, 95: 233-44."/>
    <s v="USA"/>
    <x v="2297"/>
    <n v="2003"/>
    <s v="glycine max"/>
  </r>
  <r>
    <s v="MA2019_W1"/>
    <s v="cover crops"/>
    <s v="Porter PM, Huggins DR, Perillo CA, Quiring SR, Crookston RK. Organic and other management strategies with two-and four-year crop rotations in Minnesota. Agronomy Journal. 2003 Mar, 95: 233-44."/>
    <s v="USA"/>
    <x v="2297"/>
    <n v="2003"/>
    <s v="medicago sativa"/>
  </r>
  <r>
    <s v="MA2019_W1"/>
    <s v="cover crops"/>
    <s v="Porter PM, Huggins DR, Perillo CA, Quiring SR, Crookston RK. Organic and other management strategies with two-and four-year crop rotations in Minnesota. Agronomy Journal. 2003 Mar, 95: 233-44."/>
    <s v="USA"/>
    <x v="2297"/>
    <n v="2003"/>
    <s v="zea mays"/>
  </r>
  <r>
    <s v="MA2019_W1"/>
    <s v="cover crops"/>
    <s v="Rey-Caballero J, Royo-Esnal A, Recasens J, Gonza_lez I, Torra J. Management options for multiple herbicide&lt;d0&gt;resistant corn poppy (Papaver rhoeas) in Spain. Weed Science. 2017 Mar, 65: 295-304."/>
    <s v="Sapin"/>
    <x v="5561"/>
    <n v="2017"/>
    <s v="helianthus annuus"/>
  </r>
  <r>
    <s v="MA2019_W1"/>
    <s v="cover crops"/>
    <s v="Rey-Caballero J, Royo-Esnal A, Recasens J, Gonza_lez I, Torra J. Management options for multiple herbicide&lt;d0&gt;resistant corn poppy (Papaver rhoeas) in Spain. Weed Science. 2017 Mar, 65: 295-304."/>
    <s v="Sapin"/>
    <x v="5561"/>
    <n v="2017"/>
    <s v="pisum sativum"/>
  </r>
  <r>
    <s v="MA2019_W1"/>
    <s v="cover crops"/>
    <s v="Rey-Caballero J, Royo-Esnal A, Recasens J, Gonza_lez I, Torra J. Management options for multiple herbicide&lt;d0&gt;resistant corn poppy (Papaver rhoeas) in Spain. Weed Science. 2017 Mar, 65: 295-304."/>
    <s v="Sapin"/>
    <x v="5561"/>
    <n v="2017"/>
    <s v="zea mays"/>
  </r>
  <r>
    <s v="MA2019_W1"/>
    <s v="cover crops"/>
    <s v="Santi_n-Montany&lt;87&gt; MI, Mart&lt;92&gt;n-Lammerding D, Zambrana E, Tenorio JL. Management of weed emergence and weed seed bank in response to different tillage, cropping systems and selected soil properties. Soil and Tillage Research. 2016 Aug, 161: 38-46. ."/>
    <s v="Spain"/>
    <x v="5562"/>
    <n v="2016"/>
    <s v="hordeum vulgare"/>
  </r>
  <r>
    <s v="MA2019_W1"/>
    <s v="cover crops"/>
    <s v="Santi_n-Montany&lt;87&gt; MI, Mart&lt;92&gt;n-Lammerding D, Zambrana E, Tenorio JL. Management of weed emergence and weed seed bank in response to different tillage, cropping systems and selected soil properties. Soil and Tillage Research. 2016 Aug, 161: 38-46. ."/>
    <s v="Spain"/>
    <x v="5562"/>
    <n v="2016"/>
    <s v="pisum sativum"/>
  </r>
  <r>
    <s v="MA2019_W1"/>
    <s v="cover crops"/>
    <s v="Santi_n-Montany&lt;87&gt; MI, Mart&lt;92&gt;n-Lammerding D, Zambrana E, Tenorio JL. Management of weed emergence and weed seed bank in response to different tillage, cropping systems and selected soil properties. Soil and Tillage Research. 2016 Aug, 161: 38-46. ."/>
    <s v="Spain"/>
    <x v="5562"/>
    <n v="2016"/>
    <s v="triticum aestivum"/>
  </r>
  <r>
    <s v="MA2019_W1"/>
    <s v="cover crops"/>
    <s v="Santi_n-Montany&lt;87&gt; MI, Mart&lt;92&gt;n-Lammerding D, Zambrana E, Tenorio JL. Management of weed emergence and weed seed bank in response to different tillage, cropping systems and selected soil properties. Soil and Tillage Research. 2016 Aug, 161: 38-46. ."/>
    <s v="Spain"/>
    <x v="5562"/>
    <n v="2016"/>
    <s v="vicia sativa"/>
  </r>
  <r>
    <s v="MA2019_W1"/>
    <s v="cover crops"/>
    <s v="Schreiber MM. Influence of tillage, crop rotation, and weed management on giant foxtail (Setaria faberi) population dynamics and corn yield. Weed Science. 1992 Dec, 40: 645-53."/>
    <s v="USA"/>
    <x v="5563"/>
    <n v="1992"/>
    <s v="glycine max"/>
  </r>
  <r>
    <s v="MA2019_W1"/>
    <s v="cover crops"/>
    <s v="Schreiber MM. Influence of tillage, crop rotation, and weed management on giant foxtail (Setaria faberi) population dynamics and corn yield. Weed Science. 1992 Dec, 40: 645-53."/>
    <s v="USA"/>
    <x v="5563"/>
    <n v="1992"/>
    <s v="setaria faberi"/>
  </r>
  <r>
    <s v="MA2019_W1"/>
    <s v="cover crops"/>
    <s v="Schreiber MM. Influence of tillage, crop rotation, and weed management on giant foxtail (Setaria faberi) population dynamics and corn yield. Weed Science. 1992 Dec, 40: 645-53."/>
    <s v="USA"/>
    <x v="5563"/>
    <n v="1992"/>
    <s v="triticum aestivum"/>
  </r>
  <r>
    <s v="MA2019_W1"/>
    <s v="cover crops"/>
    <s v="Schreiber MM. Influence of tillage, crop rotation, and weed management on giant foxtail (Setaria faberi) population dynamics and corn yield. Weed Science. 1992 Dec, 40: 645-53."/>
    <s v="USA"/>
    <x v="5563"/>
    <n v="1992"/>
    <s v="zea mays"/>
  </r>
  <r>
    <s v="MA2019_W1"/>
    <s v="cover crops"/>
    <s v="Seibutis V, Deveikyte I. The influence of short crop rotations on weed community composition. Agronomy Research. 2006, 4: 353-7."/>
    <s v="Lituania"/>
    <x v="5564"/>
    <n v="2006"/>
    <s v="beta vulgaris subsp."/>
  </r>
  <r>
    <s v="MA2019_W1"/>
    <s v="cover crops"/>
    <s v="Seibutis V, Deveikyte I. The influence of short crop rotations on weed community composition. Agronomy Research. 2006, 4: 353-7."/>
    <s v="Lituania"/>
    <x v="5564"/>
    <n v="2006"/>
    <s v="beta vulgaris subsp."/>
  </r>
  <r>
    <s v="MA2019_W1"/>
    <s v="cover crops"/>
    <s v="Seibutis V, Deveikyte I. The influence of short crop rotations on weed community composition. Agronomy Research. 2006, 4: 353-7."/>
    <s v="Lituania"/>
    <x v="5564"/>
    <n v="2006"/>
    <s v="hordeum vulgare"/>
  </r>
  <r>
    <s v="MA2019_W1"/>
    <s v="cover crops"/>
    <s v="Seibutis V, Deveikyte I. The influence of short crop rotations on weed community composition. Agronomy Research. 2006, 4: 353-7."/>
    <s v="Lituania"/>
    <x v="5564"/>
    <n v="2006"/>
    <s v="hordeum vulgare"/>
  </r>
  <r>
    <s v="MA2019_W1"/>
    <s v="cover crops"/>
    <s v="Seibutis V, Deveikyte I. The influence of short crop rotations on weed community composition. Agronomy Research. 2006, 4: 353-7."/>
    <s v="Lituania"/>
    <x v="5564"/>
    <n v="2006"/>
    <s v="pisum sativum"/>
  </r>
  <r>
    <s v="MA2019_W1"/>
    <s v="cover crops"/>
    <s v="Seibutis V, Deveikyte I. The influence of short crop rotations on weed community composition. Agronomy Research. 2006, 4: 353-7."/>
    <s v="Lituania"/>
    <x v="5564"/>
    <n v="2006"/>
    <s v="pisum sativum"/>
  </r>
  <r>
    <s v="MA2019_W1"/>
    <s v="cover crops"/>
    <s v="Seibutis V, Deveikyte I. The influence of short crop rotations on weed community composition. Agronomy Research. 2006, 4: 353-7."/>
    <s v="Lituania"/>
    <x v="5564"/>
    <n v="2006"/>
    <s v="triticum aestivum"/>
  </r>
  <r>
    <s v="MA2019_W1"/>
    <s v="cover crops"/>
    <s v="Seibutis V, Deveikyte I. The influence of short crop rotations on weed community composition. Agronomy Research. 2006, 4: 353-7."/>
    <s v="Lituania"/>
    <x v="5564"/>
    <n v="2006"/>
    <s v="triticum aestivum"/>
  </r>
  <r>
    <s v="MA2019_W1"/>
    <s v="cover crops"/>
    <s v="Shahzad M, Farooq M, Jabran K, Hussain M. Impact of different crop rotations and tillage systems on weed infestation and productivity of bread wheat. Crop protection. 2016 Nov, 89: 161-9."/>
    <s v="Pakistan"/>
    <x v="5565"/>
    <n v="2016"/>
    <s v="fallow"/>
  </r>
  <r>
    <s v="MA2019_W1"/>
    <s v="cover crops"/>
    <s v="Shahzad M, Farooq M, Jabran K, Hussain M. Impact of different crop rotations and tillage systems on weed infestation and productivity of bread wheat. Crop protection. 2016 Nov, 89: 161-9."/>
    <s v="Pakistan"/>
    <x v="5565"/>
    <n v="2016"/>
    <s v="gossypium hirsutum"/>
  </r>
  <r>
    <s v="MA2019_W1"/>
    <s v="cover crops"/>
    <s v="Shahzad M, Farooq M, Jabran K, Hussain M. Impact of different crop rotations and tillage systems on weed infestation and productivity of bread wheat. Crop protection. 2016 Nov, 89: 161-9."/>
    <s v="Pakistan"/>
    <x v="5565"/>
    <n v="2016"/>
    <s v="oryza sativa"/>
  </r>
  <r>
    <s v="MA2019_W1"/>
    <s v="cover crops"/>
    <s v="Shahzad M, Farooq M, Jabran K, Hussain M. Impact of different crop rotations and tillage systems on weed infestation and productivity of bread wheat. Crop protection. 2016 Nov, 89: 161-9."/>
    <s v="Pakistan"/>
    <x v="5565"/>
    <n v="2016"/>
    <s v="sorghum bicolor"/>
  </r>
  <r>
    <s v="MA2019_W1"/>
    <s v="cover crops"/>
    <s v="Shahzad M, Farooq M, Jabran K, Hussain M. Impact of different crop rotations and tillage systems on weed infestation and productivity of bread wheat. Crop protection. 2016 Nov, 89: 161-9."/>
    <s v="Pakistan"/>
    <x v="5565"/>
    <n v="2016"/>
    <s v="triticum aestivum"/>
  </r>
  <r>
    <s v="MA2019_W1"/>
    <s v="cover crops"/>
    <s v="Shahzad M, Farooq M, Jabran K, Hussain M. Impact of different crop rotations and tillage systems on weed infestation and productivity of bread wheat. Crop protection. 2016 Nov, 89: 161-9."/>
    <s v="Pakistan"/>
    <x v="5565"/>
    <n v="2016"/>
    <s v="vigna radiata"/>
  </r>
  <r>
    <s v="MA2019_W1"/>
    <s v="cover crops"/>
    <s v="Simic_ M, Spasojevi__ I, Kovacevi__ D, Brankov M, Dragicevi__ V. Crop rotation influence on annual and perennial weed control and maize productivity. Romanian Agricultural Research. 2016, 33: 125-32."/>
    <s v="serbia"/>
    <x v="5566"/>
    <n v="2016"/>
    <s v="glycine max"/>
  </r>
  <r>
    <s v="MA2019_W1"/>
    <s v="cover crops"/>
    <s v="Simic_ M, Spasojevi__ I, Kovacevi__ D, Brankov M, Dragicevi__ V. Crop rotation influence on annual and perennial weed control and maize productivity. Romanian Agricultural Research. 2016, 33: 125-32."/>
    <s v="serbia"/>
    <x v="5566"/>
    <n v="2016"/>
    <s v="triticum aestivum"/>
  </r>
  <r>
    <s v="MA2019_W1"/>
    <s v="cover crops"/>
    <s v="Simic_ M, Spasojevi__ I, Kovacevi__ D, Brankov M, Dragicevi__ V. Crop rotation influence on annual and perennial weed control and maize productivity. Romanian Agricultural Research. 2016, 33: 125-32."/>
    <s v="serbia"/>
    <x v="5566"/>
    <n v="2016"/>
    <s v="zea mays"/>
  </r>
  <r>
    <s v="MA2019_W1"/>
    <s v="cover crops"/>
    <s v="Singer JW, Cox WJ, Hahn RR, Shields EJ. Cropping system effects on weed emergence and densities in corn. Agronomy Journal. 2000 Jul, 92: 754-60."/>
    <s v="USA"/>
    <x v="5567"/>
    <n v="2000"/>
    <s v="glycine max"/>
  </r>
  <r>
    <s v="MA2019_W1"/>
    <s v="cover crops"/>
    <s v="Singer JW, Cox WJ, Hahn RR, Shields EJ. Cropping system effects on weed emergence and densities in corn. Agronomy Journal. 2000 Jul, 92: 754-60."/>
    <s v="USA"/>
    <x v="5567"/>
    <n v="2000"/>
    <s v="trifolium pratense"/>
  </r>
  <r>
    <s v="MA2019_W1"/>
    <s v="cover crops"/>
    <s v="Singer JW, Cox WJ, Hahn RR, Shields EJ. Cropping system effects on weed emergence and densities in corn. Agronomy Journal. 2000 Jul, 92: 754-60."/>
    <s v="USA"/>
    <x v="5567"/>
    <n v="2000"/>
    <s v="triticum aestivum"/>
  </r>
  <r>
    <s v="MA2019_W1"/>
    <s v="cover crops"/>
    <s v="Singer JW, Cox WJ, Hahn RR, Shields EJ. Cropping system effects on weed emergence and densities in corn. Agronomy Journal. 2000 Jul, 92: 754-60."/>
    <s v="USA"/>
    <x v="5567"/>
    <n v="2000"/>
    <s v="zea mays"/>
  </r>
  <r>
    <s v="MA2019_W1"/>
    <s v="cover crops"/>
    <s v="Soon YK, Darwent AL. Effect of integrated management of couch grass (Elytrigia repens) on soil quality and crop nutrition. The Journal of Agricultural Science. 1998 May, 130: 323-8."/>
    <s v="Canada"/>
    <x v="3444"/>
    <n v="1998"/>
    <s v="brassica napus"/>
  </r>
  <r>
    <s v="MA2019_W1"/>
    <s v="cover crops"/>
    <s v="Soon YK, Darwent AL. Effect of integrated management of couch grass (Elytrigia repens) on soil quality and crop nutrition. The Journal of Agricultural Science. 1998 May, 130: 323-8."/>
    <s v="Canada"/>
    <x v="3444"/>
    <n v="1998"/>
    <s v="elytrigia repens"/>
  </r>
  <r>
    <s v="MA2019_W1"/>
    <s v="cover crops"/>
    <s v="Soon YK, Darwent AL. Effect of integrated management of couch grass (Elytrigia repens) on soil quality and crop nutrition. The Journal of Agricultural Science. 1998 May, 130: 323-8."/>
    <s v="Canada"/>
    <x v="3444"/>
    <n v="1998"/>
    <s v="fallow"/>
  </r>
  <r>
    <s v="MA2019_W1"/>
    <s v="cover crops"/>
    <s v="Soon YK, Darwent AL. Effect of integrated management of couch grass (Elytrigia repens) on soil quality and crop nutrition. The Journal of Agricultural Science. 1998 May, 130: 323-8."/>
    <s v="Canada"/>
    <x v="3444"/>
    <n v="1998"/>
    <s v="hordeum vulgare"/>
  </r>
  <r>
    <s v="MA2019_W1"/>
    <s v="cover crops"/>
    <s v="Soon YK, Darwent AL. Effect of integrated management of couch grass (Elytrigia repens) on soil quality and crop nutrition. The Journal of Agricultural Science. 1998 May, 130: 323-8."/>
    <s v="Canada"/>
    <x v="3444"/>
    <n v="1998"/>
    <s v="trifolium pratense"/>
  </r>
  <r>
    <s v="MA2019_W1"/>
    <s v="cover crops"/>
    <s v="Sosnoskie LM, Herms CP, Cardina J, Webster TM. Seedbank and emerged weed communities following adoption of glyphosate-resistant crops in a long-term tillage and rotation study. Weed Science. 2009 Jun, 57: 261-70."/>
    <s v="USA"/>
    <x v="5568"/>
    <n v="2009"/>
    <s v="avena sativa"/>
  </r>
  <r>
    <s v="MA2019_W1"/>
    <s v="cover crops"/>
    <s v="Sosnoskie LM, Herms CP, Cardina J, Webster TM. Seedbank and emerged weed communities following adoption of glyphosate-resistant crops in a long-term tillage and rotation study. Weed Science. 2009 Jun, 57: 261-70."/>
    <s v="USA"/>
    <x v="5568"/>
    <n v="2009"/>
    <s v="glycine max"/>
  </r>
  <r>
    <s v="MA2019_W1"/>
    <s v="cover crops"/>
    <s v="Sosnoskie LM, Herms CP, Cardina J, Webster TM. Seedbank and emerged weed communities following adoption of glyphosate-resistant crops in a long-term tillage and rotation study. Weed Science. 2009 Jun, 57: 261-70."/>
    <s v="USA"/>
    <x v="5568"/>
    <n v="2009"/>
    <s v="lollium spp."/>
  </r>
  <r>
    <s v="MA2019_W1"/>
    <s v="cover crops"/>
    <s v="Sosnoskie LM, Herms CP, Cardina J, Webster TM. Seedbank and emerged weed communities following adoption of glyphosate-resistant crops in a long-term tillage and rotation study. Weed Science. 2009 Jun, 57: 261-70."/>
    <s v="USA"/>
    <x v="5568"/>
    <n v="2009"/>
    <s v="medicago sativa"/>
  </r>
  <r>
    <s v="MA2019_W1"/>
    <s v="cover crops"/>
    <s v="Sosnoskie LM, Herms CP, Cardina J, Webster TM. Seedbank and emerged weed communities following adoption of glyphosate-resistant crops in a long-term tillage and rotation study. Weed Science. 2009 Jun, 57: 261-70."/>
    <s v="USA"/>
    <x v="5568"/>
    <n v="2009"/>
    <s v="zea mays"/>
  </r>
  <r>
    <s v="MA2019_W1"/>
    <s v="cover crops"/>
    <s v="Stevenson FC, Le_g‚àö¬Ære A, Simard RR, Angers DA, Pageau D, Lafond J. Weed species diversity in spring barley varies with crop rotation and tillage, but not with nutrient source. Weed Science. 1997 Nov: 798- 806. 0"/>
    <s v="Canada"/>
    <x v="5569"/>
    <n v="1997"/>
    <s v="hordeum vulgare"/>
  </r>
  <r>
    <s v="MA2019_W1"/>
    <s v="cover crops"/>
    <s v="Stevenson FC, Le_g‚àö¬Ære A, Simard RR, Angers DA, Pageau D, Lafond J. Weed species diversity in spring barley varies with crop rotation and tillage, but not with nutrient source. Weed Science. 1997 Nov: 798- 806. 0"/>
    <s v="Canada"/>
    <x v="5569"/>
    <n v="1997"/>
    <s v="phleum pratense"/>
  </r>
  <r>
    <s v="MA2019_W1"/>
    <s v="cover crops"/>
    <s v="Stevenson FC, Le_g‚àö¬Ære A, Simard RR, Angers DA, Pageau D, Lafond J. Weed species diversity in spring barley varies with crop rotation and tillage, but not with nutrient source. Weed Science. 1997 Nov: 798- 806. 0"/>
    <s v="Canada"/>
    <x v="5569"/>
    <n v="1997"/>
    <s v="trifolium pratense"/>
  </r>
  <r>
    <s v="MA2019_W1"/>
    <s v="cover crops"/>
    <s v="Taa A, Tanner D, Bennie AT. Effects of stubble management, tillage and cropping sequence on wheat production in the south-eastern highlands of Ethiopia. Soil and Tillage Research. 2004 Mar, 76: 69-82."/>
    <s v="Ethiopia"/>
    <x v="2837"/>
    <n v="2004"/>
    <s v="triticum aestivum"/>
  </r>
  <r>
    <s v="MA2019_W1"/>
    <s v="cover crops"/>
    <s v="Taa A, Tanner D, Bennie AT. Effects of stubble management, tillage and cropping sequence on wheat production in the south-eastern highlands of Ethiopia. Soil and Tillage Research. 2004 Mar, 76: 69-82."/>
    <s v="Ethiopia"/>
    <x v="2837"/>
    <n v="2004"/>
    <s v="vicia faba"/>
  </r>
  <r>
    <s v="MA2019_W1"/>
    <s v="cover crops"/>
    <s v="VanGessel MJ, Forney DR, Conner M, Sankula S, Scott BA. A sustainable agriculture project at Chesapeake Farms: a six-year summary of weed management aspects, yield, and economic return. Weed Science. 2004 Oct, 52: 886-96."/>
    <s v="USA"/>
    <x v="5570"/>
    <n v="2004"/>
    <s v="secale cereale"/>
  </r>
  <r>
    <s v="MA2019_W1"/>
    <s v="cover crops"/>
    <s v="VanGessel MJ, Forney DR, Conner M, Sankula S, Scott BA. A sustainable agriculture project at Chesapeake Farms: a six-year summary of weed management aspects, yield, and economic return. Weed Science. 2004 Oct, 52: 886-96."/>
    <s v="USA"/>
    <x v="5570"/>
    <n v="2004"/>
    <s v="vicia villosa"/>
  </r>
  <r>
    <s v="MA2019_W1"/>
    <s v="cover crops"/>
    <s v="VanGessel MJ, Forney DR, Conner M, Sankula S, Scott BA. A sustainable agriculture project at Chesapeake Farms: a six-year summary of weed management aspects, yield, and economic return. Weed Science. 2004 Oct, 52: 886-96."/>
    <s v="USA"/>
    <x v="5570"/>
    <n v="2004"/>
    <s v="zea mays"/>
  </r>
  <r>
    <s v="MA2019_W1"/>
    <s v="cover crops"/>
    <s v="White AD, Stahlman PW, Northam FE. Impact of integrated management systems on jointed goatgrass (Aegilops cylindrica) populations. Weed science. 2004 Dec, 52: 1010-7."/>
    <s v="USA"/>
    <x v="5571"/>
    <n v="2004"/>
    <s v="aegilops cylindrica"/>
  </r>
  <r>
    <s v="MA2019_W1"/>
    <s v="cover crops"/>
    <s v="White AD, Stahlman PW, Northam FE. Impact of integrated management systems on jointed goatgrass (Aegilops cylindrica) populations. Weed science. 2004 Dec, 52: 1010-7."/>
    <s v="USA"/>
    <x v="5571"/>
    <n v="2004"/>
    <s v="fallow"/>
  </r>
  <r>
    <s v="MA2019_W1"/>
    <s v="cover crops"/>
    <s v="White AD, Stahlman PW, Northam FE. Impact of integrated management systems on jointed goatgrass (Aegilops cylindrica) populations. Weed science. 2004 Dec, 52: 1010-7."/>
    <s v="USA"/>
    <x v="5571"/>
    <n v="2004"/>
    <s v="helianthus annuus"/>
  </r>
  <r>
    <s v="MA2019_W1"/>
    <s v="cover crops"/>
    <s v="White AD, Stahlman PW, Northam FE. Impact of integrated management systems on jointed goatgrass (Aegilops cylindrica) populations. Weed science. 2004 Dec, 52: 1010-7."/>
    <s v="USA"/>
    <x v="5571"/>
    <n v="2004"/>
    <s v="sorghum bicolor"/>
  </r>
  <r>
    <s v="MA2019_W1"/>
    <s v="cover crops"/>
    <s v="White AD, Stahlman PW, Northam FE. Impact of integrated management systems on jointed goatgrass (Aegilops cylindrica) populations. Weed science. 2004 Dec, 52: 1010-7."/>
    <s v="USA"/>
    <x v="5571"/>
    <n v="2004"/>
    <s v="triticum aestivum"/>
  </r>
  <r>
    <s v="MA2019_W1"/>
    <s v="cover crops"/>
    <s v="Woz_niak A, Soroka M. Structure of weed communities occurring in crop rotation and monoculture of cereals. International Journal of Plant Production. 2015 Jul, 9: 487-506."/>
    <s v="Poland"/>
    <x v="5572"/>
    <n v="2015"/>
    <s v="×triticosecale"/>
  </r>
  <r>
    <s v="MA2019_W1"/>
    <s v="cover crops"/>
    <s v="Woz_niak A, Soroka M. Structure of weed communities occurring in crop rotation and monoculture of cereals. International Journal of Plant Production. 2015 Jul, 9: 487-506."/>
    <s v="Poland"/>
    <x v="5572"/>
    <n v="2015"/>
    <s v="pisum sativum"/>
  </r>
  <r>
    <s v="MA2019_W1"/>
    <s v="cover crops"/>
    <s v="Woz_niak A, Soroka M. Structure of weed communities occurring in crop rotation and monoculture of cereals. International Journal of Plant Production. 2015 Jul, 9: 487-506."/>
    <s v="Poland"/>
    <x v="5572"/>
    <n v="2015"/>
    <s v="solanum tuberosum"/>
  </r>
  <r>
    <s v="MA2019_W1"/>
    <s v="cover crops"/>
    <s v="Woz_niak, A. The dynamics of sowing spring barley grown in various stands. Ann. Univ. Marie-Curie- Sklodowka. 2003, 58."/>
    <s v="Poland"/>
    <x v="5573"/>
    <n v="2003"/>
    <s v="hordeum vulgare"/>
  </r>
  <r>
    <s v="MA2019_W1"/>
    <s v="cover crops"/>
    <s v="Young, FL, Ogg, AG Jr, Thill, DC, Young, DL, Papendick, RI. Weed management for crop production in the Northwest wheat (Triticum aestivum) region. Weed Science. 1996 Apr, 44: 429‚Äö√Ñ√¨436."/>
    <s v="USA"/>
    <x v="5574"/>
    <n v="1996"/>
    <s v="hordeum vulgare"/>
  </r>
  <r>
    <s v="MA2019_W1"/>
    <s v="cover crops"/>
    <s v="Young, FL, Ogg, AG Jr, Thill, DC, Young, DL, Papendick, RI. Weed management for crop production in the Northwest wheat (Triticum aestivum) region. Weed Science. 1996 Apr, 44: 429‚Äö√Ñ√¨436."/>
    <s v="USA"/>
    <x v="5574"/>
    <n v="1996"/>
    <s v="pisum sativum"/>
  </r>
  <r>
    <s v="MA2019_W1"/>
    <s v="cover crops"/>
    <s v="Young, FL, Ogg, AG Jr, Thill, DC, Young, DL, Papendick, RI. Weed management for crop production in the Northwest wheat (Triticum aestivum) region. Weed Science. 1996 Apr, 44: 429‚Äö√Ñ√¨436."/>
    <s v="USA"/>
    <x v="5574"/>
    <n v="1996"/>
    <s v="triticum aestivum"/>
  </r>
  <r>
    <s v="MA2019_X1"/>
    <s v="intercropping"/>
    <s v="Ahmed S, Rao M R. Performance of maize—soybean intercrop combination in the tropics: Results of a multi-location study. Field Crops Research, 1982, 5, 147-161.(Web of Science)"/>
    <s v="India"/>
    <x v="5575"/>
    <n v="1982"/>
    <s v="maize, soybean,, cowpea or mungbean"/>
  </r>
  <r>
    <s v="MA2019_X1"/>
    <s v="intercropping"/>
    <s v="Allen J R, Obura R K. Yield of Corn, Cowpea, and Soybean under Different Intercropping Systems. Agronomy Journal, 1983, 75, 1005-1009. (Web of Science)"/>
    <s v="USA"/>
    <x v="1754"/>
    <n v="1983"/>
    <s v="glycine max, vigna unguiculata, zea mays"/>
  </r>
  <r>
    <s v="MA2019_X1"/>
    <s v="intercropping"/>
    <s v="Arlauskiene A , Maikšteniene S, Šarunaite L, et al. Competitiveness and productivity of organically grown pea and spring cereal intercrops. Zemdirbyste, 2011, 98, 339-348. (Web of Science)"/>
    <s v="Lithuania"/>
    <x v="3872"/>
    <n v="2011"/>
    <s v="×triticosecale, avena sativa, hordeum vulgare, triticum sativum"/>
  </r>
  <r>
    <s v="MA2019_X1"/>
    <s v="intercropping"/>
    <s v="Bechem E E, Ojong A N, Etchu K A. The effects of intercropping and plant densities on growth and yield of maize (Zea mays L.) and soybean (Glycine max) in the humid forest zone of Mount Cameroon. African Journal of Agricultural Research, 2018, 12, 574-587. (Web of Science)"/>
    <s v="Camerron"/>
    <x v="5576"/>
    <n v="2018"/>
    <s v="maize, soybean,"/>
  </r>
  <r>
    <s v="MA2019_X1"/>
    <s v="intercropping"/>
    <s v="Carruthers K, Prithiviraj B, Fe Q, et al. Intercropping Corn with Soybean, Lupin and Forages: Yield Component Responses. European Journal of Agronomy, 2000, 12, 103-115. (Web of Science)"/>
    <m/>
    <x v="5577"/>
    <n v="2000"/>
    <s v="wheat, soybean,, lupin perennial ryegrass,  red clover, Lolium multiflorum, perennial ryegrass, "/>
  </r>
  <r>
    <s v="MA2019_X1"/>
    <s v="intercropping"/>
    <s v="Chabiolaye A, Nolte C, Schulthess F, et al. Relationships of intercropped maize, stem borer damage to maize yield and land-use efficiency in the humid forest of Cameroon. Bulletin of Entomological Research, 2005, 95, 417-427. (Web of Science)"/>
    <s v="Camerron"/>
    <x v="5578"/>
    <n v="2005"/>
    <s v="maize, cassava, cowpea, soybean"/>
  </r>
  <r>
    <s v="MA2019_X1"/>
    <s v="intercropping"/>
    <s v="Chen Aiqin. Effects of Maize and Soybean Intercropping Patterns and Different Fertilizer Application Rates on Maize and Soybean Growth. Agricultural Technology &amp; Equipment, 2013, 64-66. (CNKI)"/>
    <s v="NA"/>
    <x v="4898"/>
    <n v="2013"/>
    <s v="maize, soybean"/>
  </r>
  <r>
    <s v="MA2019_X1"/>
    <s v="intercropping"/>
    <s v="Chen Lei, Zhang Chaochun, Zhang Xinji, et al. Effects of Phosphate Fertilizer on Intercropping Advantage and Phosphate Fertilizer Utilization of Different Intercropping System. Chinese Agricultural Science Bulletin, 2013, 29, 137-141. (CNKI)"/>
    <s v="NA"/>
    <x v="4898"/>
    <n v="2013"/>
    <s v="NA"/>
  </r>
  <r>
    <s v="MA2019_X1"/>
    <s v="intercropping"/>
    <s v="Chen Ying, Wang Shaoxuan. Output Effect Analysis of Seed Soaking with the Methane Pit in Intercropping of the Com and the Soybean. Seeds, 2005, 24, 29-33. (CNKI)"/>
    <s v="China"/>
    <x v="463"/>
    <n v="2005"/>
    <s v="maize, soybean"/>
  </r>
  <r>
    <s v="MA2019_X1"/>
    <s v="intercropping"/>
    <s v="Chen Ying, Zou Chaoya. A Study on Optimum Structure Disposition of Intercropping of Maize/Soybean Complex and its Productivity. Resources Science, 1999, 21, 75-79. (CNKI)"/>
    <s v="China"/>
    <x v="5579"/>
    <n v="1999"/>
    <s v="maize, soybean"/>
  </r>
  <r>
    <s v="MA2019_X1"/>
    <s v="intercropping"/>
    <s v="Cheng Yuzhu, Li Long, Zhou Qin, et al. Growth and Yield formation of Maize under different maize/soybean intercropping patterns. Journal of Nanjing Agricultural University, 2016, 39, 34-39. (CNKI)"/>
    <s v="China"/>
    <x v="5580"/>
    <n v="2016"/>
    <s v="maize, soybean"/>
  </r>
  <r>
    <s v="MA2019_X1"/>
    <s v="intercropping"/>
    <s v="Clément A, Chalifour F, Gendron G, et al. Effects of nitrogen supply and spatial arrangement on the grain yield of a maize/soybean intercrop in a humid subtropical climate. Canadian Journal of Plant Science, 1992, 72, 57-67. (Web of Science)"/>
    <s v="Canada"/>
    <x v="3555"/>
    <n v="1992"/>
    <s v="glycine max, zea mays"/>
  </r>
  <r>
    <s v="MA2019_X1"/>
    <s v="intercropping"/>
    <s v="Cui Yuanping, Chen Ying, Zhao Lihui, et al. Effect of Applying Molybdenum to the Intercropping System of Soybean and Maize on Increase of Yield. Journal of Mountain Agriculture and Biology, 2004, 23, 381-385. (CNKI)"/>
    <s v="China"/>
    <x v="5581"/>
    <n v="2004"/>
    <s v="maize, soybean"/>
  </r>
  <r>
    <s v="MA2019_X1"/>
    <s v="intercropping"/>
    <s v="Cui Yuanping. Study on Comprehensive Technology of the Intercropping of Maize and Soybean. Guizhou University, 2005. (WanFang)"/>
    <s v="China"/>
    <x v="5582"/>
    <n v="2005"/>
    <s v="maize, soybean"/>
  </r>
  <r>
    <s v="MA2019_X1"/>
    <s v="intercropping"/>
    <s v="Dolijanovic, Zeljko, Oljaca, et al. Dependence of the Productivity of Maize and Soybean Intercropping Systems on Hybrid Type and Plant Arrangement Pattern Genetika-belgrade, 2013, 45, 135-144. (Web of Science)"/>
    <s v="Serbia"/>
    <x v="3878"/>
    <n v="2013"/>
    <s v="zea mays, glycine max, "/>
  </r>
  <r>
    <s v="MA2019_X1"/>
    <s v="intercropping"/>
    <s v="Duşa E M, Roman G V. Research on intercropping effect on crop productivity and yield quality of maize (Zea mays L.)/soybean (Glycine max (L.) Merril), in the organic agriculture system. Scientific Papers - Series A-Agronomy, 2013, 56, 391-394. (Web of Science)"/>
    <s v="Romania"/>
    <x v="5583"/>
    <n v="2013"/>
    <s v="Barley"/>
  </r>
  <r>
    <s v="MA2019_X1"/>
    <s v="intercropping"/>
    <s v="Dyer L, Oelbermann M, Echarte L. Soil carbon dioxide and nitrous oxide emissions during the growing season from temperate maize-soybean intercrops. Journal of Plant Nutrition and Soil Science, 2012, 175, 394-400. (Web of Science)"/>
    <s v="Argentina"/>
    <x v="387"/>
    <n v="2012"/>
    <s v="maize, soybean, sunflower"/>
  </r>
  <r>
    <s v="MA2019_X1"/>
    <s v="intercropping"/>
    <s v="EI-Shamy M A, Abdel-Wahab T I, Abdel-Wahab S H I, et al.  Efficiency of intercropping soybean with corn under two corn plant distributions and three mineral nitrogen fertilizer rates. Journal of Soils and Crops, 2015, 1, 37-47. (Web of Science)"/>
    <s v="Egypt"/>
    <x v="5584"/>
    <n v="2015"/>
    <s v="corn, soybean"/>
  </r>
  <r>
    <s v="MA2019_X1"/>
    <s v="intercropping"/>
    <s v="Feng Huancheng, Chen Fu. Study on the Characteristics of Light Effect of Intercropping of Maize and Soybean. Tillage and Cultivation, 1995, 4-7. (CNKI)"/>
    <s v="China"/>
    <x v="5585"/>
    <n v="1995"/>
    <s v="corn, soybean"/>
  </r>
  <r>
    <s v="MA2019_X1"/>
    <s v="intercropping"/>
    <s v="Gao Yang, Duan Aiwang, Liu Zugui, et al. Effect of Intercropping Patterns on Dry Matter Accumulation and Yield Components of Maize and Soybean. Chinese Agricultural Science Bulletin, 2009, 25,214-221. (CNKI)"/>
    <s v="china"/>
    <x v="5286"/>
    <n v="2009"/>
    <s v="maize_soybean"/>
  </r>
  <r>
    <s v="MA2019_X1"/>
    <s v="intercropping"/>
    <s v="Gao Yang, Duan Aiwang, Qiu Xinqiang, et al. Distribution of roots and root length density in a maize/soybean strip intercropping system. Agricultural Water Management, 2010, 98, 199-212. (Web of Science)"/>
    <s v="China"/>
    <x v="5586"/>
    <n v="2010"/>
    <s v="maize_soybean"/>
  </r>
  <r>
    <s v="MA2019_X1"/>
    <s v="intercropping"/>
    <s v="Gbanguba A U, Ismaila U, Adagba M A, et al. Performance of maize/soybean intercrop under different tillage systems at Badeggi, central Nigeria. Journal of Agricultural Science &amp; Applications, 2014, 3, 58-61. (Web of Science)"/>
    <s v="Nigeria"/>
    <x v="5587"/>
    <n v="2014"/>
    <s v="maize_soybean"/>
  </r>
  <r>
    <s v="MA2019_X1"/>
    <s v="intercropping"/>
    <s v="He Yanzhang, He Yuannong. Effects of Nitrogen Supply on Density Distribution and Intercropping Pattern of Maize Intercropping Soybean. Guizhou Agricultural Sciences, 1986, 3. (CNKI)"/>
    <s v="China"/>
    <x v="5588"/>
    <n v="1986"/>
    <s v="maize_soybean"/>
  </r>
  <r>
    <s v="MA2019_X1"/>
    <s v="intercropping"/>
    <s v="Himmatrao M S, Raghavaiah R, Malamasuri Kadasiddappa. Influence of row ratio and zinc nutrition on yield, nutrient uptake and soil fertility status of maize/soybean intercropping systems under rainfed conditions. Environment and Ecology, 2014, 1, 169-173. (Web of Science)"/>
    <s v="India"/>
    <x v="5589"/>
    <n v="2014"/>
    <s v="maize_soybean"/>
  </r>
  <r>
    <s v="MA2019_X1"/>
    <s v="intercropping"/>
    <s v="Ijoyah M O, Fanen F T. Effects of different cropping pattern on performance of maize-soybean mixture in Makurdi, Nigeria. Scientific Journal of Crop Science, 2012, 1, 39-47. (Web of Science)"/>
    <s v="Nigeria"/>
    <x v="3268"/>
    <n v="2012"/>
    <s v="glycine max, zea mas"/>
  </r>
  <r>
    <s v="MA2019_X1"/>
    <s v="intercropping"/>
    <s v="Jamkhanh A B, Jelodar N B, Abbasian A. Study on Corn Yield and Yield Component at Different Levels of Nitrogen Intercropping Corn/Soybean. International Journal of Agriculture and Crop Sciences, 2012, 20, 1477-1484. (Web of Science)"/>
    <s v="China"/>
    <x v="5590"/>
    <n v="2012"/>
    <s v="corn, soybean"/>
  </r>
  <r>
    <s v="MA2019_X1"/>
    <s v="intercropping"/>
    <s v="Kermah M, Franke A C, Adjei-Nsiah S, et al. N2 -fixation and N contribution by grain legumes under different soil fertility status and cropping systems in the Guinea savanna of northern Ghana. Agriculture Ecosystems &amp; Environment, 2018, 261, 201-210. (Web of Science)"/>
    <s v="Ghana"/>
    <x v="5005"/>
    <n v="2018"/>
    <s v="arachis hypogaea, glycine max, vigna unguiculata, zea mays"/>
  </r>
  <r>
    <s v="MA2019_X1"/>
    <s v="intercropping"/>
    <s v="Kolawole G O. Effect of phosphorus fertilizer application on the performance of maize/soybean intercrop in the southern Guinea savanna of Nigeria. Archives of Agronomy and Soil Science, 2012, 58, 189-198. (Web of Science)"/>
    <s v="Nigeria"/>
    <x v="5591"/>
    <n v="2012"/>
    <s v="maize, soybean"/>
  </r>
  <r>
    <s v="MA2019_X1"/>
    <s v="intercropping"/>
    <s v="Kubota A, Safina S A, Shebl S M, et al. Evaluation of Intercropping System of Maize and Leguminous Crops in the Nile Delta of Egypt. Japanese Journal of Tropical Agriculture, 2015, 59, 14-19. (Web of Science)"/>
    <s v="Egypt"/>
    <x v="5592"/>
    <n v="2015"/>
    <s v="maize, cowpea, soybean"/>
  </r>
  <r>
    <s v="MA2019_X1"/>
    <s v="intercropping"/>
    <s v="Layek J, Shivakumar B G, Rana D S, et al. Soybean/Cereal Intercropping Systems as Influenced by Nitrogen Nutrition. Comhar, 2014, 28, 21-24. (Web of Science)"/>
    <s v="india"/>
    <x v="5593"/>
    <n v="2014"/>
    <s v="maize, pearl millet, Sorghum bicolor"/>
  </r>
  <r>
    <s v="MA2019_X1"/>
    <s v="intercropping"/>
    <s v="Le Guangyue, Wang Erming. A Study on Row-Space Ration of Corn and Soybean in Intercropping System and Its Photosyntheic Quantum. Guizhou Agricultural Sciences, 1995, 18-22. (CNKI)"/>
    <s v="China"/>
    <x v="5594"/>
    <n v="1995"/>
    <s v="corn, soybean"/>
  </r>
  <r>
    <s v="MA2019_X1"/>
    <s v="intercropping"/>
    <s v="Li Fengchao, Li Zengjia, Chen Yuhai, et al. Studies on Yields, Soil Nutrients Equilibrium and Economic Benefits of Intercropping Maize and Soybean. Journal of Shandong Agricultural University, 1988, 1. (CNKI)"/>
    <s v="China"/>
    <x v="5595"/>
    <n v="1988"/>
    <s v="corn, soybean"/>
  </r>
  <r>
    <s v="MA2019_X1"/>
    <s v="intercropping"/>
    <s v="Li Xia. Study on High Light Efficiency Technology of Maize /Soybean 6:6 Intercropping In Fujin City. Agricultural Development and Equipment, 2014, 73-73. (CNKI)"/>
    <s v="China"/>
    <x v="5294"/>
    <n v="2014"/>
    <s v="corn, soybean"/>
  </r>
  <r>
    <s v="MA2019_X1"/>
    <s v="intercropping"/>
    <s v="Li Yanyan, Feng Guang, Qi Hua, et al. Comparison of Physio-ecological Indices and Yield under Intercropping of Zhongdan808 and Dandou14. Crops, 2010, 44-49. (CNKI)"/>
    <s v="China"/>
    <x v="2623"/>
    <n v="2010"/>
    <s v="corn, soybean"/>
  </r>
  <r>
    <s v="MA2019_X1"/>
    <s v="intercropping"/>
    <s v="Li Zhi, Qin Xiangyang, Li Mei, et al. Comparison on Maize Agronomic Traits and Yield of Intercropping and Monoculture. Journal of Maize Sciences, 2011, 19, 91-94. (CNKI)"/>
    <s v="China"/>
    <x v="5596"/>
    <n v="2011"/>
    <s v="corn, soybean"/>
  </r>
  <r>
    <s v="MA2019_X1"/>
    <s v="intercropping"/>
    <s v="Li Zhixian, Wang Jianwu, Yang Wenting, et al. Benefit of Sweet Corn/Soybean Intercropping in Guangdong Province. Chinese Journal of Eco-Agriculture, 2010, 18, 627-631. (CNKI)"/>
    <s v="China"/>
    <x v="5597"/>
    <n v="2010"/>
    <s v="corn, soybean"/>
  </r>
  <r>
    <s v="MA2019_X1"/>
    <s v="intercropping"/>
    <s v="Liang Quan, Yin Yuanping, Yang Tongxin, et al. Preliminary Study on Intercropping of Corn and Soybean. Culture with Planting, 2004, 27-31. (CNKI)"/>
    <s v="China"/>
    <x v="5598"/>
    <n v="2004"/>
    <s v="corn,soybean"/>
  </r>
  <r>
    <s v="MA2019_X1"/>
    <s v="intercropping"/>
    <s v="Liu Jing, Chen Ying, Yuan Yuanfeng, et al. Effects of Light, Wind and Air on the Yield and Ecological Effects of Maize and Soybean Intercropping. Culture with Planting, 2008,13-15. (CNKI)"/>
    <s v="China"/>
    <x v="5599"/>
    <n v="2008"/>
    <s v="corn,soybean"/>
  </r>
  <r>
    <s v="MA2019_X1"/>
    <s v="intercropping"/>
    <s v="Liu Junxia, Lu Yingang, Yuan Hongwei, et al. The Roots of the Crop Usually Absorb and Utilize Studying to Nitrogen under the Maize/Soybean Intercropping Condition. Acta Agriculture Boreali-Sinica, 2008, 23, 173-175. (CNKI)"/>
    <s v="China"/>
    <x v="5298"/>
    <n v="2008"/>
    <s v="corn,soybean"/>
  </r>
  <r>
    <s v="MA2019_X1"/>
    <s v="intercropping"/>
    <s v="Liu Yang, Sun Zhanxiang, Bai Wei, et al. Effect of Maize and Soybean Inter-planting on Crops Growth and Yield in Western Liaoning Province. Soybean Science, 2011, 30, 224-228. (CNKI)"/>
    <s v="China"/>
    <x v="5600"/>
    <n v="2011"/>
    <s v="corn,soybean"/>
  </r>
  <r>
    <s v="MA2019_X1"/>
    <s v="intercropping"/>
    <s v="Liu Yankung, Yan Xudong, Xu Yupeng, et al. Study on Maize and Soybean Intercropping Pattern and Economic Benefit. Journal of Hebei Agricultural Sciences, 2012, 16, 23-26. (CNKI)"/>
    <s v="China"/>
    <x v="4769"/>
    <n v="2012"/>
    <s v="corn,soybean"/>
  </r>
  <r>
    <s v="MA2019_X1"/>
    <s v="intercropping"/>
    <s v="Lu Bingsheng, Li Yanyan, Feng Guang. Analysis of yield and economic benefit of maize and soybean intercropping system. Journal of Liaoning Agriculture College, 2006, 8, 4-6. (CNKI) "/>
    <s v="China"/>
    <x v="5601"/>
    <n v="2006"/>
    <s v="corn,soybean"/>
  </r>
  <r>
    <s v="MA2019_X1"/>
    <s v="intercropping"/>
    <s v="Luo Lanyan. Interspecific Interaction Dynamics in Maize/Soybean Intercropping System and Its Adjustment to Increase System Producitivity. China Agriculture University, 2013. (WanFang)"/>
    <s v="China"/>
    <x v="5301"/>
    <n v="2013"/>
    <s v="glycine max, zea mays"/>
  </r>
  <r>
    <s v="MA2019_X1"/>
    <s v="intercropping"/>
    <s v="Lv Yue, Francis C, Wu P, et al. Maize–Soybean Intercropping Interactions Above and Below Ground. Crop Science, 2014, 54, 914-922. (Web of Science)"/>
    <s v="China"/>
    <x v="5602"/>
    <n v="2014"/>
    <s v="maize, soybean"/>
  </r>
  <r>
    <s v="MA2019_X1"/>
    <s v="intercropping"/>
    <s v="Lv Yue, Wu Pute, Chen Xiaoli, et al. Effect of Above-and Below-Ground Interactions on Maize /Soybean Intercropping Advantage. Transactions of the Chinese Society of Agricultural Machinery, 2014, 45, 129-136. (CNKI)"/>
    <s v="China"/>
    <x v="5603"/>
    <n v="2014"/>
    <s v="maize, soybean"/>
  </r>
  <r>
    <s v="MA2019_X1"/>
    <s v="intercropping"/>
    <s v="Lv Yue. Maize/Soybean Intraspecific and Interspecific Competition for Resources. Northwest A&amp;F University, 2014. (CNKI)"/>
    <s v="China"/>
    <x v="5302"/>
    <n v="2014"/>
    <s v="glycine max, zea mays"/>
  </r>
  <r>
    <s v="MA2019_X1"/>
    <s v="intercropping"/>
    <s v="Mahmoudi R, Jamshidi K, Pouryousef M. Evaluation of grain yield of maize and soybean in-strip intercropping. International Journal of Agronomy and Plant Production, 2013, 11, 2388-2392. (Web of Science)"/>
    <s v="India"/>
    <x v="5604"/>
    <n v="2013"/>
    <s v="maize, soybean"/>
  </r>
  <r>
    <s v="MA2019_X1"/>
    <s v="intercropping"/>
    <s v="Martin R C, Voldeng H D, Smith D L. Intercropping corn and soybean for silage in a cool-temperature region: Yield, protein and economic effects. Field Crops Research, 1990, 23, 295-310. (Web of Science)"/>
    <s v="Canada"/>
    <x v="5605"/>
    <n v="1990"/>
    <s v="maize, soybean"/>
  </r>
  <r>
    <s v="MA2019_X1"/>
    <s v="intercropping"/>
    <s v="Mason W K, Pritchard K E. Intercropping in a temperate environment for irrigated fodder production. Field Crops Research, 1987, 16, 243-253. (Web of Science)"/>
    <s v="Australia"/>
    <x v="4689"/>
    <n v="1987"/>
    <s v="avena sativa,lablab purpureus, zea mays, glycine max, pisum sativum"/>
  </r>
  <r>
    <s v="MA2019_X1"/>
    <s v="intercropping"/>
    <s v="Matusso J M M, Mugwe J N, Mucherumuna M. Effects of different maize/soybean intercropping patterns on yields and its economics. Academia Journal of Agricultural Research, 2014, 4, 159-166. (Web of Science)"/>
    <s v="NA"/>
    <x v="5606"/>
    <n v="2014"/>
    <s v="maize, soybean"/>
  </r>
  <r>
    <s v="MA2019_X1"/>
    <s v="intercropping"/>
    <s v="Mohta N K, De R. Intercropping maize and sorghum with soybeans. The Journal of Agricultural Science, 1980, 95, 6. (Web of Science)"/>
    <s v="India"/>
    <x v="3287"/>
    <n v="1980"/>
    <s v="glycine max, sorghum bicolor, zea mays"/>
  </r>
  <r>
    <s v="MA2019_X1"/>
    <s v="intercropping"/>
    <s v="Osang P O, Richard B I, Iheadindueme C A. Influence of date of planting and time of introduction of maize on the agronomic performance of soybean/maize intercrop in Nigerian southern-Guinea savanna. Journal of Biology, Agriculture and Healthcare, 2014, 3, 136-143. (Web of Science)"/>
    <s v="Nigeria"/>
    <x v="5607"/>
    <n v="2014"/>
    <s v="maize, soybean"/>
  </r>
  <r>
    <s v="MA2019_X1"/>
    <s v="intercropping"/>
    <s v="Pal U R, Osenl T O, Norman J C, et al. Effect of Component Densities on the Productivity of Soybean/Maize and Soybean/Sorghum Intercrop. Journal of Agronomy and Crop Science-Zeitschruft Fur Acker Und Pelanzenbau, 1993, 1, 66-70. (Web of Science)"/>
    <s v="Nigeria"/>
    <x v="2056"/>
    <n v="1993"/>
    <s v="glycine max, sorghum bicolor, zea mays"/>
  </r>
  <r>
    <s v="MA2019_X1"/>
    <s v="intercropping"/>
    <s v="Polthanee A, Trelo-Ges V. Growth, Yield and Land Use Efficiency of Corn and Legumes Grown under Intercropping Systems. Plant Production Science, 2003, 6, 139-146. (Web of Science)"/>
    <s v="Thailand"/>
    <x v="5608"/>
    <n v="2003"/>
    <s v="corn, peanut, soybean and mungbean"/>
  </r>
  <r>
    <s v="MA2019_X1"/>
    <s v="intercropping"/>
    <s v="Prasad R B, Brook R M. Effect of varying maize densities on intercropped maize and soybean in Nepal. Experimental Agriculture, 2005, 41, 365-382. (Web of Science)"/>
    <s v="Nepal"/>
    <x v="3299"/>
    <n v="2005"/>
    <s v="glycine max, zea mays"/>
  </r>
  <r>
    <s v="MA2019_X1"/>
    <s v="intercropping"/>
    <s v="Qin Xuemeng. Regulation Mechanisms behind Rhizosphere Interactions between Plants in Maize/Legumes Intercropping System Under Difference Phosphorous Levels. China Agriculture University, 2012. (WanFang)"/>
    <s v="China"/>
    <x v="5304"/>
    <n v="2012"/>
    <s v="maize, soyben"/>
  </r>
  <r>
    <s v="MA2019_X1"/>
    <s v="intercropping"/>
    <s v="Rahman T, Liu Xin, Hussain S, et al. Water use efficiency and evapotranspiration in maize-soybean relay strip intercrop systems as affected by planting geometries. PLOS ONE, 2017, 12, e0178332. (Web of Science)"/>
    <s v="China"/>
    <x v="5609"/>
    <n v="2017"/>
    <s v="maize, soyben"/>
  </r>
  <r>
    <s v="MA2019_X1"/>
    <s v="intercropping"/>
    <s v="Ramesh P, Ghosh P K, Reddy K S, et al. Assessment of Biomass, Productivity and Sustainability of Soybean Based Cropping Systems at Three Levels of Nitrogen in Deep Vertisols of Semi-Arid Tropical India. Journal of Sustainable Agriculture, 2005, 26, 43-59. (Web of Science)"/>
    <s v="India"/>
    <x v="5610"/>
    <n v="2005"/>
    <s v="syean, sorgum, maize"/>
  </r>
  <r>
    <s v="MA2019_X1"/>
    <s v="intercropping"/>
    <s v="Ren Yuanyuan, Wang Zhiliang, Wang Xiaolin, et al. The Effect and Mechanism of Intercropping Pattern on Yield and Economic Benefit on the Loess Plateau. Acta Ecologica Sinica, 2015, 35, 4168-4177. (CNKI)"/>
    <s v="China"/>
    <x v="5306"/>
    <n v="2015"/>
    <s v="NA"/>
  </r>
  <r>
    <s v="MA2019_X1"/>
    <s v="intercropping"/>
    <s v="Shang Hui. The Effect of Reduced Fertilizer and Intercropping on Crop Carbon and Nitrogen Storage and Soil Carbon and Nitrogen Fixing. Northwest A&amp;F University, 2014. (CNKI)"/>
    <s v="China"/>
    <x v="5611"/>
    <n v="2014"/>
    <s v="NA"/>
  </r>
  <r>
    <s v="MA2019_X1"/>
    <s v="intercropping"/>
    <s v="Shen Zhenghua. Study on Crop Yield and Water Effect under Different Intercropping Patterns in Jinzhong Dry Land. Chinese Academy of Agricultural Sciences, 2008. (CNKI)"/>
    <s v="China"/>
    <x v="5307"/>
    <n v="2008"/>
    <s v="maize,soybean"/>
  </r>
  <r>
    <s v="MA2019_X1"/>
    <s v="intercropping"/>
    <s v="Su Yanhong, Huang Guoqin, Liu Xiuying, et al. Income of the Intercropping System with Maize and Soybean in Upland of Red Soil. Acta Agriculturae Universitatis Jiangxi Sciensis, 2005, 27, 210-213. (CNKI)"/>
    <s v="China"/>
    <x v="5310"/>
    <n v="2005"/>
    <s v="maize, soybean"/>
  </r>
  <r>
    <s v="MA2019_X1"/>
    <s v="intercropping"/>
    <s v="Tanzeelur R, Lin Y E, Xin L, et al. Water Use Efficiency and Water Distribution Response to Different Planting Patterns In Maize–Soybean Relay Strip Intercropping Systems. Experimental Agriculture, 2017, 53, 19. (Web of Science)"/>
    <s v="China"/>
    <x v="5612"/>
    <n v="2017"/>
    <s v="maize, soybean"/>
  </r>
  <r>
    <s v="MA2019_X1"/>
    <s v="intercropping"/>
    <s v="Tian Xiaoming, Jiang Xiangyong, Wu Weimin, et al. Effects of Maize and Soybean Intercropping on Yield. Journal of Zhejiang Agricultural Sciences, 2001, 1, 141-142. (CNKI)"/>
    <s v="China"/>
    <x v="5613"/>
    <n v="2001"/>
    <s v="maize, soybean"/>
  </r>
  <r>
    <s v="MA2019_X1"/>
    <s v="intercropping"/>
    <s v="Tsujimoto Y, Pedro J A, Boina G, et al. Performance of Maize-Soybean Intercropping under Various N Application Rates and Soil Moisture Conditions in Northern Mozambique. Plant Production Science, 2015, 18, 365-376. (Web of Science)"/>
    <s v="Mozambique"/>
    <x v="5068"/>
    <n v="2015"/>
    <s v="soybean, corn, zea mays"/>
  </r>
  <r>
    <s v="MA2019_X1"/>
    <s v="intercropping"/>
    <s v="Undie U L, Uwah D F, Attoe E E. Effect of intercropping and crop arrangement on yield and productivity of late season maize/soybean mixtures in the humid environment of South Southern Nigeria. Journal of Agricultural Science, 2012, 4, 37-50. (Web of Science)"/>
    <s v="Nigeria"/>
    <x v="3316"/>
    <n v="2012"/>
    <s v="glycine max, zea mays"/>
  </r>
  <r>
    <s v="MA2019_X1"/>
    <s v="intercropping"/>
    <s v="Wei Liujia, Huang Li, Zhang Yaqiong, et al. Analysis on Intercropped Patterns and Effect in Maize /Soybean Intercropping System. Southwest China Journal of Agricultural Sciences, 2013, 26, 67-72. (CNKI)"/>
    <s v="China"/>
    <x v="5614"/>
    <n v="2013"/>
    <s v="maize, soybean"/>
  </r>
  <r>
    <s v="MA2019_X1"/>
    <s v="intercropping"/>
    <s v="Weil R R, Mcfadden M E. Fertility and Weed Stress Effects on Performance of Maize/Soybean Intercrop. Agronomy Journal, 1991, 83, 717-721. (Web of Science)"/>
    <s v="USA"/>
    <x v="3320"/>
    <n v="1991"/>
    <s v="glycine max, zea mays"/>
  </r>
  <r>
    <s v="MA2019_X1"/>
    <s v="intercropping"/>
    <s v="Wu Lan. Effect of the Density, SCI and Sowing Dates on Yield and Quality of the Intercropping System with Maize and Soybean. Guizhou University, 2007. (CNKI)"/>
    <s v="China"/>
    <x v="5615"/>
    <n v="2007"/>
    <s v="maize, soybean"/>
  </r>
  <r>
    <s v="MA2019_X1"/>
    <s v="intercropping"/>
    <s v="Xia H Y, Wang Z G, Zhao J H, et al. Contribution of interspecific interactions and phosphorus application to sustainable and productive intercropping systems. Field Crops Research, 2013, 154, 53-64. (Web of Science)"/>
    <s v="China"/>
    <x v="3894"/>
    <n v="2013"/>
    <s v="brassica napus,brassica rapa subsp. Rapa, cicer arietinuim, glycine max, vicia faba, zea mays"/>
  </r>
  <r>
    <s v="MA2019_X1"/>
    <s v="intercropping"/>
    <s v="Xie Yongli, Chen Ying. The Influence of Different Intercropping Patterns on Corn Yield. Journal of Mountain Agriculture and Biology, 2004, 23, 381-385. (CNKI)"/>
    <s v="China"/>
    <x v="5616"/>
    <n v="2004"/>
    <s v="maize, soybean"/>
  </r>
  <r>
    <s v="MA2019_X1"/>
    <s v="intercropping"/>
    <s v="Xie Yunhe, Li Xiaohong, Wang Tonghua, et al. Interaction Effects Between Nitrogen Application and Soybean Rhizobium on Yield and Quality of Soybean in the Maize/Soybean Intercropping Pattern. Crops, 2011, 54-57. (CNKI)"/>
    <s v="China"/>
    <x v="5617"/>
    <n v="2011"/>
    <s v="maize, soybean"/>
  </r>
  <r>
    <s v="MA2019_X1"/>
    <s v="intercropping"/>
    <s v="Xie Yunhe, Li Xiaohong, Wang Yejian, et al. Influences of Different Intercropping Row-ratios between Maize and Soybean on Agronomic Characters and Yield of Precocious Spring Soybean. Hunan Agricultural Sciences, 2011, 26-28. (CNKI)"/>
    <s v="China"/>
    <x v="5617"/>
    <n v="2011"/>
    <s v="maize, soybean"/>
  </r>
  <r>
    <s v="MA2019_X1"/>
    <s v="intercropping"/>
    <s v="Xu Jinbo, Yang Jiagui, Yang Hetuan, et al. Output value analysis of corn inter-planting soybean in Baoshan city. China Seed Industry, 2012, 62-63. (CNKI)"/>
    <s v="China"/>
    <x v="5618"/>
    <n v="2012"/>
    <s v="maize, soybean"/>
  </r>
  <r>
    <s v="MA2019_X1"/>
    <s v="intercropping"/>
    <s v="Yamuna B, Yogananda S, Kumar P, et al. Yield indices and economics of maize as influenced by maize-based intercropping system in southern dry zone of Karnataka. International Journal of Farm Sciences, 2015, 5, 11-16. (Web of Science)"/>
    <s v="India"/>
    <x v="5619"/>
    <n v="2015"/>
    <s v="maize, pigeon pea, filed bean, soybean"/>
  </r>
  <r>
    <s v="MA2019_X1"/>
    <s v="intercropping"/>
    <s v="Yang Feng, Lou Ying, Liao Dunping, et al. Effects of Row Spacing on Crop Biomass, Root Morphology and Yield in Maize/Soybean Relay Strip Intercropping System. Acta Agronomica Sinica, 2015, 41, 642-650. (CNKI)"/>
    <s v="China"/>
    <x v="5620"/>
    <n v="2015"/>
    <s v="maize, soybean"/>
  </r>
  <r>
    <s v="MA2019_X1"/>
    <s v="intercropping"/>
    <s v="Yang Feng, Wang Xiaochun, Liao Dunping, et al. Yield Response to Different Planting Geometries in Maize–Soybean Relay Strip Intercropping Systems. Agronomy Journal, 2015, 107, 296-304. (Web of Science)"/>
    <s v="China"/>
    <x v="5621"/>
    <n v="2015"/>
    <s v="maize, soybean"/>
  </r>
  <r>
    <s v="MA2019_X1"/>
    <s v="intercropping"/>
    <s v="Yang Shenghui, Qiu Jiaxun, Xu Changshuai, et al. Effects of Intercropping Patterns on Dry Matter Accumulation and Transportation of Maize and Soybean. Agricultural Science &amp; Technology, 2013, 1545-1549. (CNKI)"/>
    <s v="China"/>
    <x v="5622"/>
    <n v="2013"/>
    <s v="maize, soybean"/>
  </r>
  <r>
    <s v="MA2019_X1"/>
    <s v="intercropping"/>
    <s v="Yawen S, Peng S, Jianxiong H, et al. Global warming potential from maize and maize-soybean as affected by nitrogen fertilizer and cropping practices in the North China Plain. Field Crops Research, 2018, 225, 117-127. (Web of Science)"/>
    <s v="China"/>
    <x v="5623"/>
    <n v="2018"/>
    <s v="maize, soybean"/>
  </r>
  <r>
    <s v="MA2019_X1"/>
    <s v="intercropping"/>
    <s v="Yogesh S, Halikatti S I, Hiremath S M, et al. Light use efficiency, productivity and profitability of maize and soybean intercropping as influenced by planting geometry and row proportion. Pharmacoeconomics, 2014, 11 Suppl 1, 24-34. (Web of Science)"/>
    <s v="China"/>
    <x v="5624"/>
    <n v="2014"/>
    <s v="maize, soybean"/>
  </r>
  <r>
    <s v="MA2019_X1"/>
    <s v="intercropping"/>
    <s v="Zhang Yitao , Liu Jian, Zhang Zhiyong, et al. Row Ratios of Intercropping Maize and Soybean Can Affect Agronomic Efficiency of the System and Subsequent Wheat. PLOS ONE, 2015, 6, e0129245. (Web of Science)"/>
    <s v="China"/>
    <x v="5625"/>
    <n v="2015"/>
    <s v="maize, soybean"/>
  </r>
  <r>
    <s v="MA2019_X1"/>
    <s v="intercropping"/>
    <s v="Zhang Yitao. Economic and Environmental Effects of Summer Maize Intercropping Soybeans in Typical Suburb Area in North China. Chinese Academy of Agricultural Sciences, 2012. (CNKI)"/>
    <s v="China"/>
    <x v="733"/>
    <n v="2012"/>
    <s v="maize, soybean"/>
  </r>
  <r>
    <s v="MA2019_X1"/>
    <s v="intercropping"/>
    <s v="Zhao Jianhua, Sun Jianhao, Fan Tinglu, et al. Effect of Row Spacing of Maize on Yield and Interspecific Competition of Crops in Soybean/Maize Intercropping System. Agricultural Research in the Arid Areas, 2015, 33, 159-163. (CNKI)"/>
    <s v="China"/>
    <x v="5626"/>
    <n v="2015"/>
    <s v="maize, soybean"/>
  </r>
  <r>
    <s v="MA2019_X1"/>
    <s v="intercropping"/>
    <s v="Zhao Yushan. Effects of Intercropping Patterns and Fertilizer Application on Maize and Soybean Growth. Science and Technology of Sichuan Agriculture, 2014, 48-49. (CNKI)"/>
    <s v="China"/>
    <x v="5627"/>
    <n v="2014"/>
    <s v="maize, soybean"/>
  </r>
  <r>
    <s v="MA2019_X1"/>
    <s v="intercropping"/>
    <s v="Zhou Yonghua, Fu Minglian, Cheng Derong, et al. Benefit Analysis on Intercropping System of Maize. Crop Research, 2011, 25, 499-501. (CNKI)"/>
    <s v="China"/>
    <x v="5628"/>
    <n v="2011"/>
    <s v="maize"/>
  </r>
  <r>
    <s v="MA2019_X1"/>
    <s v="intercropping"/>
    <s v="Zhu Xingtao, Chen Jiaqin, Tan Chunyan, et al. Optimization on Plant Row and Spacing Configuration of Maize and Soybean under 1∶2 Intercropping Planting Model. Soybean Science, 2014, 33, 35-40. (CNKI)"/>
    <s v="China"/>
    <x v="5326"/>
    <n v="2014"/>
    <s v="maize, soybean"/>
  </r>
  <r>
    <s v="MA2019_X1"/>
    <s v="intercropping"/>
    <s v="Zhu Yuangang, Gao Fengju, Cao Pengpeng, et al. Effect of Plant Density on Population Yield and Economic Output Value in Maize-Soybean Intercropping. Chinese Journal of Applied Ecology, 2015, 26, 1751-1758. (CNKI)"/>
    <s v="China"/>
    <x v="5629"/>
    <n v="2015"/>
    <s v="maize, soybean"/>
  </r>
  <r>
    <s v="MA2019_Z1"/>
    <s v="intercropping"/>
    <s v="Chen YX (2007) Study of relationship between interspecific interaction with nitrogen utilization, disease control and yield in wheat and faba bean intercropping system. PhD thesis, China Agricultural University, Beijing, 46-47pp."/>
    <s v="China"/>
    <x v="5279"/>
    <n v="2007"/>
    <s v="triticum aestivum"/>
  </r>
  <r>
    <s v="MA2019_Z1"/>
    <s v="intercropping"/>
    <s v="Chen YX (2007) Study of relationship between interspecific interaction with nitrogen utilization, disease control and yield in wheat and faba bean intercropping system. PhD thesis, China Agricultural University, Beijing, 46-47pp."/>
    <s v="China"/>
    <x v="5279"/>
    <n v="2007"/>
    <s v="vicia faba"/>
  </r>
  <r>
    <s v="MA2019_Z1"/>
    <s v="intercropping"/>
    <s v="Chen YX, Zhang FS, Tang L, Zheng Y, Li YJ, Christie P, Li L (2007) Wheat powdery mildew and foliar N concentrations as influenced by N fertilization and belowground interactions with intercropped faba bean. Plant and Soil, 291:1-13"/>
    <s v="China"/>
    <x v="5630"/>
    <n v="2007"/>
    <s v="triticum aestivum"/>
  </r>
  <r>
    <s v="MA2019_Z1"/>
    <s v="intercropping"/>
    <s v="Chen YX, Zhang FS, Tang L, Zheng Y, Li YJ, Christie P, Li L (2007) Wheat powdery mildew and foliar N concentrations as influenced by N fertilization and belowground interactions with intercropped faba bean. Plant and Soil, 291:1-13"/>
    <s v="China"/>
    <x v="5630"/>
    <n v="2007"/>
    <s v="vicia faba"/>
  </r>
  <r>
    <s v="MA2019_Z1"/>
    <s v="intercropping"/>
    <s v="Dong Y (2008) Effects of nitrogen application on the rhizosphere microbial flora and the occurrence of crop diseases in wheat and faba bean intercropping system. PhD thesis, Yunnan Agricultural University, Kunming, 43-55 pp."/>
    <s v="China"/>
    <x v="5631"/>
    <n v="2008"/>
    <s v="triticum aestivum"/>
  </r>
  <r>
    <s v="MA2019_Z1"/>
    <s v="intercropping"/>
    <s v="Dong Y (2008) Effects of nitrogen application on the rhizosphere microbial flora and the occurrence of crop diseases in wheat and faba bean intercropping system. PhD thesis, Yunnan Agricultural University, Kunming, 43-55 pp."/>
    <s v="China"/>
    <x v="5631"/>
    <n v="2008"/>
    <s v="vicia faba"/>
  </r>
  <r>
    <s v="MA2019_Z1"/>
    <s v="intercropping"/>
    <s v="Gao JQ (2010) Effect of different resistant wheat varieties intercropped with faba bean on soluble nitrogen and resistant material. Master's thesis, Yunnan Agricultural University, Kunming, 39-40pp."/>
    <s v="China"/>
    <x v="5632"/>
    <n v="2010"/>
    <s v="triticum aestivum"/>
  </r>
  <r>
    <s v="MA2019_Z1"/>
    <s v="intercropping"/>
    <s v="Gao JQ (2010) Effect of different resistant wheat varieties intercropped with faba bean on soluble nitrogen and resistant material. Master's thesis, Yunnan Agricultural University, Kunming, 39-40pp."/>
    <s v="China"/>
    <x v="5632"/>
    <n v="2010"/>
    <s v="vicia faba"/>
  </r>
  <r>
    <s v="MA2019_Z1"/>
    <s v="intercropping"/>
    <s v="Kong DB (2005) The use of crop diversity for controlling faba bean chocolate spot and wheat stripe rust. Master's thesis, Yunnan Agricultural University, Kunming, 21-22pp."/>
    <s v="China"/>
    <x v="5633"/>
    <n v="2005"/>
    <s v="triticum aestivum"/>
  </r>
  <r>
    <s v="MA2019_Z1"/>
    <s v="intercropping"/>
    <s v="Kong DB (2005) The use of crop diversity for controlling faba bean chocolate spot and wheat stripe rust. Master's thesis, Yunnan Agricultural University, Kunming, 21-22pp."/>
    <s v="China"/>
    <x v="5633"/>
    <n v="2005"/>
    <s v="vicia faba"/>
  </r>
  <r>
    <s v="MA2019_Z1"/>
    <s v="intercropping"/>
    <s v="Li YJ (2006) Effects of nitrogen levels on carbon and nitrogen assimilates and diseases occurrence of wheat in wheat and faba bean intercropping. Master's thesis, Yunnan Agricultural University, Kunming, 46-47pp."/>
    <s v="China"/>
    <x v="5634"/>
    <n v="2006"/>
    <s v="triticum aestivum"/>
  </r>
  <r>
    <s v="MA2019_Z1"/>
    <s v="intercropping"/>
    <s v="Li YJ (2006) Effects of nitrogen levels on carbon and nitrogen assimilates and diseases occurrence of wheat in wheat and faba bean intercropping. Master's thesis, Yunnan Agricultural University, Kunming, 46-47pp."/>
    <s v="China"/>
    <x v="5634"/>
    <n v="2006"/>
    <s v="vicia faba"/>
  </r>
  <r>
    <s v="MA2019_Z1"/>
    <s v="intercropping"/>
    <s v="Liu Z H (2007) Dynamic change characteristic of carbon and nitrogen compounds and its relations with disease-resistant of wheat in intercropping. Master's thesis, Yunnan Agricultural University, Kunming, 39-40pp."/>
    <s v="China"/>
    <x v="5635"/>
    <n v="2007"/>
    <s v="triticum aestivum"/>
  </r>
  <r>
    <s v="MA2019_Z1"/>
    <s v="intercropping"/>
    <s v="Liu Z H (2007) Dynamic change characteristic of carbon and nitrogen compounds and its relations with disease-resistant of wheat in intercropping. Master's thesis, Yunnan Agricultural University, Kunming, 39-40pp."/>
    <s v="China"/>
    <x v="5635"/>
    <n v="2007"/>
    <s v="vicia faba"/>
  </r>
  <r>
    <s v="MA2019_Z1"/>
    <s v="intercropping"/>
    <s v="Lu Y (2008) Effects of N application rates on Manganese uptake and disease incidence of crops under wheat and broad bean intercropping. Master's thesis, Yunnan Agricultural University, Kunming, 46-47pp."/>
    <s v="China"/>
    <x v="5636"/>
    <n v="2008"/>
    <s v="triticum aestivum"/>
  </r>
  <r>
    <s v="MA2019_Z1"/>
    <s v="intercropping"/>
    <s v="Lu Y (2008) Effects of N application rates on Manganese uptake and disease incidence of crops under wheat and broad bean intercropping. Master's thesis, Yunnan Agricultural University, Kunming, 46-47pp."/>
    <s v="China"/>
    <x v="5636"/>
    <n v="2008"/>
    <s v="vicia faba"/>
  </r>
  <r>
    <s v="MA2019_Z1"/>
    <s v="intercropping"/>
    <s v="Lu Y, Zheng Y, Tang L, Zhao P, Dong Y, Duan ZY, Zhang FS (2010) Effects of nitrogen application on manganese nutrition and occurrence of leaf spots of intercropped faba beans. Plant Nutrition and Fertilizer Science, 16: 425-431."/>
    <s v="China"/>
    <x v="5637"/>
    <n v="2010"/>
    <s v="triticum aestivum"/>
  </r>
  <r>
    <s v="MA2019_Z1"/>
    <s v="intercropping"/>
    <s v="Lu Y, Zheng Y, Tang L, Zhao P, Dong Y, Duan ZY, Zhang FS (2010) Effects of nitrogen application on manganese nutrition and occurrence of leaf spots of intercropped faba beans. Plant Nutrition and Fertilizer Science, 16: 425-431."/>
    <s v="China"/>
    <x v="5637"/>
    <n v="2010"/>
    <s v="vicia faba"/>
  </r>
  <r>
    <s v="MA2019_Z1"/>
    <s v="intercropping"/>
    <s v="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
    <s v="China"/>
    <x v="5638"/>
    <n v="2004"/>
    <s v="triticum aestivum"/>
  </r>
  <r>
    <s v="MA2019_Z1"/>
    <s v="intercropping"/>
    <s v="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
    <s v="China"/>
    <x v="5638"/>
    <n v="2004"/>
    <s v="vicia faba"/>
  </r>
  <r>
    <s v="MA2019_Z1"/>
    <s v="intercropping"/>
    <s v="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
    <s v="China"/>
    <x v="5638"/>
    <n v="2004"/>
    <s v="hordeum vulgare"/>
  </r>
  <r>
    <s v="MA2019_Z1"/>
    <s v="intercropping"/>
    <s v="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
    <s v="China"/>
    <x v="5638"/>
    <n v="2004"/>
    <s v="vicia faba"/>
  </r>
  <r>
    <s v="MA2019_Z1"/>
    <s v="intercropping"/>
    <s v="Wu MR, Shi GX, Zhang MY, Xie YF, Gao SE (2004) Study on the row-ratio of controlling diseases and pests by inter-planting wheat with broad bean in Kunming according to bio-diversity technique. Southwest China Journal of Agricultural Sciences, 17: 176-185."/>
    <s v="China"/>
    <x v="5639"/>
    <n v="2004"/>
    <s v="triticum aestivum"/>
  </r>
  <r>
    <s v="MA2019_Z1"/>
    <s v="intercropping"/>
    <s v="Wu MR, Shi GX, Zhang MY, Xie YF, Gao SE (2004) Study on the row-ratio of controlling diseases and pests by inter-planting wheat with broad bean in Kunming according to bio-diversity technique. Southwest China Journal of Agricultural Sciences, 17: 176-185."/>
    <s v="China"/>
    <x v="5639"/>
    <n v="2004"/>
    <s v="vicia faba"/>
  </r>
  <r>
    <s v="MA2019_Z1"/>
    <s v="intercropping"/>
    <s v="Xiao JX (2005) Effects of nitrogen and potassium nutrition on diseases and pests occurrence of crops under diversified cultivation. Master's thesis, Yunnan Agricultural University, Kunming, 39-42pp"/>
    <s v="China"/>
    <x v="5640"/>
    <n v="2005"/>
    <s v="brassica napus"/>
  </r>
  <r>
    <s v="MA2019_Z1"/>
    <s v="intercropping"/>
    <s v="Xiao JX (2005) Effects of nitrogen and potassium nutrition on diseases and pests occurrence of crops under diversified cultivation. Master's thesis, Yunnan Agricultural University, Kunming, 39-42pp"/>
    <s v="China"/>
    <x v="5640"/>
    <n v="2005"/>
    <s v="hordeum vulgare"/>
  </r>
  <r>
    <s v="MA2019_Z1"/>
    <s v="intercropping"/>
    <s v="Xiao JX (2005) Effects of nitrogen and potassium nutrition on diseases and pests occurrence of crops under diversified cultivation. Master's thesis, Yunnan Agricultural University, Kunming, 39-42pp"/>
    <s v="China"/>
    <x v="5640"/>
    <n v="2005"/>
    <s v="na"/>
  </r>
  <r>
    <s v="MA2019_Z1"/>
    <s v="intercropping"/>
    <s v="Xiao JX (2005) Effects of nitrogen and potassium nutrition on diseases and pests occurrence of crops under diversified cultivation. Master's thesis, Yunnan Agricultural University, Kunming, 39-42pp"/>
    <s v="China"/>
    <x v="5640"/>
    <n v="2005"/>
    <s v="vicia faba"/>
  </r>
  <r>
    <s v="MA2019_Z1"/>
    <s v="intercropping"/>
    <s v="Xiao JX, Zheng Y, Tang L, Li L, Zhu YY, Yang JC (2005) Effects of potassium and nitrogen supply on the occurrence of wheat rust in wheat and faba bean intercropping system. Journal of Yunnan Agricultural University, 20: 640-645."/>
    <s v="China"/>
    <x v="5641"/>
    <n v="2005"/>
    <s v="triticum aestivum"/>
  </r>
  <r>
    <s v="MA2019_Z1"/>
    <s v="intercropping"/>
    <s v="Xiao JX, Zheng Y, Tang L, Li L, Zhu YY, Yang JC (2005) Effects of potassium and nitrogen supply on the occurrence of wheat rust in wheat and faba bean intercropping system. Journal of Yunnan Agricultural University, 20: 640-645."/>
    <s v="China"/>
    <x v="5641"/>
    <n v="2005"/>
    <s v="vicia faba"/>
  </r>
  <r>
    <s v="MA2019_Z1"/>
    <s v="intercropping"/>
    <s v="Xiao JX, Zhou GS, Tang L, Zheng Y, Li YM, Li L (2006) Effects of nitrogen and potassium nutrition on the occurrence of Blumeria graminis (DC). Speer of wheat in wheat and faba bean intercropping. Plant Nutrition and Fertilizer Science, 12: 517-522."/>
    <s v="China"/>
    <x v="5642"/>
    <n v="2006"/>
    <s v="triticum aestivum"/>
  </r>
  <r>
    <s v="MA2019_Z1"/>
    <s v="intercropping"/>
    <s v="Xiao JX, Zhou GS, Tang L, Zheng Y, Li YM, Li L (2006) Effects of nitrogen and potassium nutrition on the occurrence of Blumeria graminis (DC). Speer of wheat in wheat and faba bean intercropping. Plant Nutrition and Fertilizer Science, 12: 517-522."/>
    <s v="China"/>
    <x v="5642"/>
    <n v="2006"/>
    <s v="vicia faba"/>
  </r>
  <r>
    <s v="MA2019_Z1"/>
    <s v="intercropping"/>
    <s v="Yang JC, Liu JJ, An ZY, Zhu YY, Li CY, Chen XD, Lu YE, Li HY, Dian LF (2009) Analyses on effect of interplanting on diseases and pests control and yield increase of wheat and faba bean. Journal of Yunnan Agricultural University, 24: 340-348."/>
    <s v="China"/>
    <x v="5643"/>
    <n v="2009"/>
    <s v="triticum aestivum"/>
  </r>
  <r>
    <s v="MA2019_Z1"/>
    <s v="intercropping"/>
    <s v="Yang JC, Liu JJ, An ZY, Zhu YY, Li CY, Chen XD, Lu YE, Li HY, Dian LF (2009) Analyses on effect of interplanting on diseases and pests control and yield increase of wheat and faba bean. Journal of Yunnan Agricultural University, 24: 340-348."/>
    <s v="China"/>
    <x v="5643"/>
    <n v="2009"/>
    <s v="vicia faba"/>
  </r>
  <r>
    <s v="MA2019_Z1"/>
    <s v="intercropping"/>
    <s v="Zhou GS, Xiao JX, Zheng Y, Tang L, Zhu YY, Li L, Yang JC (2005) Potassium uptake and its effect on leaf spots of broad beans in wheat and broad beans intercropping. Journal of Yunnan Agricultural University, 20: 779-782."/>
    <s v="China"/>
    <x v="5644"/>
    <n v="2005"/>
    <s v="triticum aestivum"/>
  </r>
  <r>
    <s v="MA2019_Z1"/>
    <s v="intercropping"/>
    <s v="Zhou GS, Xiao JX, Zheng Y, Tang L, Zhu YY, Li L, Yang JC (2005) Potassium uptake and its effect on leaf spots of broad beans in wheat and broad beans intercropping. Journal of Yunnan Agricultural University, 20: 779-782."/>
    <s v="China"/>
    <x v="5644"/>
    <n v="2005"/>
    <s v="vicia faba"/>
  </r>
  <r>
    <s v="MA2019_Z1"/>
    <s v="intercropping"/>
    <s v="Zhou GS, Xiao JX, Zheng Y, Tang L, Zhu YY, Li L, Yang JC (2005) Potassium uptake and its effect on leaf spots of broad beans in wheat and broad beans intercropping. Journal of Yunnan Agricultural University, 20: 779-782."/>
    <s v="China"/>
    <x v="5644"/>
    <n v="2005"/>
    <s v="vicia faba"/>
  </r>
  <r>
    <s v="MA2019_Z2"/>
    <s v="Rotation"/>
    <s v="33/ 43fungi (Glomus etunicatum, L.) on mobilization of zinc in wetland rice (Oryza sativa, L.). Biology &amp; Fertility of Soils, 2001, 33(4):323-327"/>
    <s v="India"/>
    <x v="5645"/>
    <n v="2001"/>
    <s v="Rice"/>
  </r>
  <r>
    <s v="MA2019_Z2"/>
    <s v="Rotation"/>
    <s v="Adesemoye,A. O., Torbert,H. A., Kloepper,J. W. Enhanced plant nutrient use efficiency with PGPR and AMF in an integrated nutrient management system. Canadian Journal of Microbiology, 2008,54(10):876-886"/>
    <s v="Canada"/>
    <x v="5646"/>
    <n v="2008"/>
    <s v="NA"/>
  </r>
  <r>
    <s v="MA2019_Z2"/>
    <s v="Rotation"/>
    <s v="Afshar,R. K., Jovini,M. A.Grain sorghum response to arbuscular mycorrhiza and phosphorus fertilizer under deficit irrigation. Agronomy Journal, 2014,106(4): 1212-1218"/>
    <s v="Iran"/>
    <x v="5647"/>
    <n v="2014"/>
    <s v="sorghum"/>
  </r>
  <r>
    <s v="MA2019_Z2"/>
    <s v="Rotation"/>
    <s v="Al-Karaki,G. N., Clark,R. B. Mycorrhizal influence on protein and lipid of durum wheat grown at different soil phosphorus levels. Mycorrhiza, 1999,9(2):97-101."/>
    <s v="USA"/>
    <x v="5648"/>
    <n v="1999"/>
    <s v="(Cicer arietinum L, Triticum durum "/>
  </r>
  <r>
    <s v="MA2019_Z2"/>
    <s v="Rotation"/>
    <s v="Al-Karaki,G., Mcmichael,B., Zak,J.Field response of wheat to arbuscular mycorrhizal fungi and drought stress. Mycorrhiza, 2004,14(4):263-269"/>
    <s v="USA"/>
    <x v="5649"/>
    <n v="2004"/>
    <s v="maize, cotton"/>
  </r>
  <r>
    <s v="MA2019_Z2"/>
    <s v="Rotation"/>
    <s v="Alomoush,M. Wheat response to phosphogypsum and mycorrhizal fungi in alkaline soil. Journal of Plant Nutrition, 2002,25(4):873-883"/>
    <s v="Jordanie"/>
    <x v="5650"/>
    <n v="2002"/>
    <s v="Triticum turgidum var. durum, Cicer aritinum L"/>
  </r>
  <r>
    <s v="MA2019_Z2"/>
    <s v="Rotation"/>
    <s v="Ammani,K., Rao,A. S. Effect of two arbuscular mycorrhizal fungi Acaulospora spinosaand Ascrobiculata on upland rice varieties. Microbiological Research, 1996, 151(3): 235-237"/>
    <s v="india"/>
    <x v="5651"/>
    <n v="1996"/>
    <s v="rice"/>
  </r>
  <r>
    <s v="MA2019_Z2"/>
    <s v="Rotation"/>
    <s v="Ansori,A., Gholami,A. Improved nutrient uptake and growth of maize in response to inoculation with thiobacillus and mycorrhiza on an alkaline soil. Communications in Soil Science and Plant Analysis, 2015, 46(17): 2111-2126."/>
    <s v="Iran"/>
    <x v="5652"/>
    <n v="2015"/>
    <s v="maize"/>
  </r>
  <r>
    <s v="MA2019_Z2"/>
    <s v="Rotation"/>
    <s v="Arihara,J., Karasawa,T. Effect of previous crops on arbuscular mycorrhizal formation and growth of succeeding maize. Soil Science and Plant Nutrition, 2000,46(1): 43-51"/>
    <s v="Japan"/>
    <x v="5653"/>
    <n v="2000"/>
    <s v="sunflower, maize, soybean, potato, wheat, sugar beet, rape"/>
  </r>
  <r>
    <s v="MA2019_Z2"/>
    <s v="Rotation"/>
    <s v="Arough,Y. K., Sharifi,R. S. Bio fertilizers and zinc effects on some physiological parameters of triticale under water-limitation condition. Journal of Plant Interactions, 2016, 11(1): 167-177."/>
    <s v="Iran"/>
    <x v="5654"/>
    <n v="2016"/>
    <s v="maize"/>
  </r>
  <r>
    <s v="MA2019_Z2"/>
    <s v="Rotation"/>
    <s v="Babana,A. H., Antoun,H. Effect of Tilemsi phosphate rock-solubilizing microorganisms on phosphorus uptake and yield of field-grown wheat (Triticum aestivumL.) in Mali. Plant &amp; Soil, 2006,287(1-2):51-58"/>
    <s v="Mali"/>
    <x v="5655"/>
    <n v="2006"/>
    <s v="wheat"/>
  </r>
  <r>
    <s v="MA2019_Z2"/>
    <s v="Rotation"/>
    <s v="Bagayoko,M., Buerkert,A., Lung,G., et al. Cereal/legume rotation effects on cereal growth in Sudano-Sahelian West Africa: soil mineral nitrogen, mycorrhizae and nematodes. Plant &amp; Soil, 2000,218(1-2):103-116."/>
    <s v="Burkina Faso"/>
    <x v="1014"/>
    <n v="2000"/>
    <s v="vigna unguiculata, sorghum bicolor, pennisetum glaucum,arachis hypogaea"/>
  </r>
  <r>
    <s v="MA2019_Z2"/>
    <s v="Rotation"/>
    <s v="Bahrani,A., Pourreza,J., Joo,M. H. Response of winter wheat to co-inoculation with Azotobacter and arbuscular mycorrhizal fungi (AMF) under different sources of nitrogen fertilizer. American-Eurasian Journal of Agricultural &amp; Environmental"/>
    <s v="NA"/>
    <x v="5656"/>
    <n v="2010"/>
    <s v="NA"/>
  </r>
  <r>
    <s v="MA2019_Z2"/>
    <s v="Rotation"/>
    <s v="Bakhshandeh,S., Corneo,P. E., Mariotte,P., et al. Effect of crop rotation on mycorrhizal colonization and wheat yield under different fertilizer treatments. Agriculture Ecosystems &amp; Environment, 2017, 247:130-136."/>
    <s v="Australia"/>
    <x v="5657"/>
    <n v="2017"/>
    <s v="wheat, canola, chickpea"/>
  </r>
  <r>
    <s v="MA2019_Z2"/>
    <s v="Rotation"/>
    <s v="Berta,G., Copetta,A., Gamalero,E., et al.Maize development and grain quality are differentially affected by mycorrhizal fungi and a growth-promoting pseudomonad in the field. Mycorrhiza, 2014,24(3):161-170"/>
    <s v="Italy"/>
    <x v="5658"/>
    <n v="2014"/>
    <s v="maize"/>
  </r>
  <r>
    <s v="MA2019_Z2"/>
    <s v="Rotation"/>
    <s v="Bilalis,D. J., Karamanos,A. J.Organic maize growth and mycorrhizal root colonization response to tillage and organic fertilization. Journal of Sustainable Agriculture, 2010,34(8):836-849."/>
    <s v="Greece"/>
    <x v="2393"/>
    <n v="2010"/>
    <s v="zea mays, vicia spp."/>
  </r>
  <r>
    <s v="MA2019_Z2"/>
    <s v="Rotation"/>
    <s v="Bilalis,D., Triantafyllidis,V., Karkanis,A., et al.Effect of tillage system and rimsulfuron application on weed flora, arbuscular mycorrhizal (AM) root colonization and yield of maize (Zea maysL.). Notulae Botanicae Horti Agrobotanici Cluj-Napoca, 2012,40(2):73-79."/>
    <s v="Greece"/>
    <x v="2395"/>
    <n v="2012"/>
    <s v="triticum aestivum, zea may"/>
  </r>
  <r>
    <s v="MA2019_Z2"/>
    <s v="Rotation"/>
    <s v="Boswell,E. P., Koide,R. T., Shumway,D. L., et al.Winter wheat cover cropping, VA mycorrhizal fungi and maize growth and yield. Agriculture Ecosystems &amp; Environment,1998,67(1):55-65"/>
    <s v="USA"/>
    <x v="1070"/>
    <n v="1998"/>
    <s v="zea mays, triticum aestivum"/>
  </r>
  <r>
    <s v="MA2019_Z2"/>
    <s v="Rotation"/>
    <s v="Cabral,C., Ravnskov,S., Tringovska,I., et al.Arbuscular mycorrhizal fungi modify nutrient allocation and composition in wheat (Triticum aestivumL.) subjected to heat-stress. Plant and Soil, 2016,408(1-2):385-399."/>
    <s v="Denmark"/>
    <x v="5659"/>
    <n v="2016"/>
    <s v="wheat"/>
  </r>
  <r>
    <s v="MA2019_Z2"/>
    <s v="Rotation"/>
    <s v="Chan,W. F., Li,H., Wu,F. Y., et al.Arsenic uptake in upland rice inoculated with a combination or single arbuscular mycorrhizal fungi. Journal of Hazardous Materials, 2013,262(8):1116-1122"/>
    <s v="Hong kong"/>
    <x v="5660"/>
    <n v="2013"/>
    <s v="rice"/>
  </r>
  <r>
    <s v="MA2019_Z2"/>
    <s v="Rotation"/>
    <s v="Channabasava,A., Lakshman,H. C. AM fungi and mine spoil consortium: a microbial approach for enhancing proso millet biomass and yield. International Journal of Pharma &amp; Bio Sciences, 2012, 3(4):676-684"/>
    <s v="India"/>
    <x v="5661"/>
    <n v="2012"/>
    <s v="Panicum miliaceum L, "/>
  </r>
  <r>
    <s v="MA2019_Z2"/>
    <s v="Rotation"/>
    <s v="Channabasava,A., Lakshman,H. C., Muthukumar,T. Fly ash mycorrhizoremediation through Paspalum scrobiculatumL., inoculated with Rhizophagus fasciculatus. Comptes Rendus Biologies, 2015,338(1):29-39."/>
    <s v="NA"/>
    <x v="5662"/>
    <n v="2015"/>
    <s v="NA"/>
  </r>
  <r>
    <s v="MA2019_Z2"/>
    <s v="Rotation"/>
    <s v="Chen,J. M.,Jiang,D. F.,Liu,S. T., et al.Ecological effects of arbuscular mycorrhizal fungi on the growth of maize. Eco-Agriculture Research,2000,8(3):25-27"/>
    <s v="China"/>
    <x v="5663"/>
    <n v="2000"/>
    <s v="maize"/>
  </r>
  <r>
    <s v="MA2019_Z2"/>
    <s v="Rotation"/>
    <s v="Cheng,Y. H., Tu,C. C. Effects of vesicular-arbuscular mycorrhiza on the absorption of phosphorus, growth and yield in corn and soybean. 1986."/>
    <s v="China"/>
    <x v="5664"/>
    <n v="1986"/>
    <s v="maize, soybean"/>
  </r>
  <r>
    <s v="MA2019_Z2"/>
    <s v="Rotation"/>
    <s v="Clarke,C., Mosse,B.Plant growth responses to vesicular‐arbuscular mycorrhiza xii. Field inoculation responses of barley at two soil Plevels. New Phytologist, 1981. 87(4):695-703."/>
    <s v="UK"/>
    <x v="5665"/>
    <n v="1981"/>
    <s v="barley"/>
  </r>
  <r>
    <s v="MA2019_Z2"/>
    <s v="Rotation"/>
    <s v="Colla,G., Rouphael,J., Bonini,P., et al. Coating seeds with endophytic fungi enhances growth, nutrient uptake, yield and grain quality of winter wheat."/>
    <s v="Italy"/>
    <x v="5666"/>
    <n v="2015"/>
    <s v="durum wheat"/>
  </r>
  <r>
    <s v="MA2019_Z2"/>
    <s v="Rotation"/>
    <s v="Cozzolino,V., Meo,V. D., Piccolo,A.Impact of arbuscular mycorrhizal fungi applications on maize production and soil phosphorus availability. Journal of Geochemical Exploration, 2013,129(6):40-44."/>
    <s v="Italy"/>
    <x v="5667"/>
    <n v="2013"/>
    <s v="maize"/>
  </r>
  <r>
    <s v="MA2019_Z2"/>
    <s v="Rotation"/>
    <s v="Criado,M. V., F H G B, Roberts,I. N., et al.Post-anthesis N and P dynamics and its impact on grain yield and quality in mycorrhizal barley plants. Mycorrhiza, 2015,25(3): 229-235. "/>
    <s v="Argntina"/>
    <x v="5668"/>
    <n v="2015"/>
    <s v="barley"/>
  </r>
  <r>
    <s v="MA2019_Z2"/>
    <s v="Rotation"/>
    <s v="Daei,G., Ardekani,M. R., Rejali,F., et al. Alleviation of salinity stress on wheat yield, yield components, and nutrient uptake using arbuscular mycorrhizal fungi under field conditions. Journal of Plant Physiology, 2009, 166(6):617-625"/>
    <s v="Iran"/>
    <x v="5669"/>
    <n v="2009"/>
    <s v="wheat"/>
  </r>
  <r>
    <s v="MA2019_Z2"/>
    <s v="Rotation"/>
    <s v="Duan,T., Shen,Y., Facelli,E., et al. New agricultural practices in the Loess Plateau of China do not reduce colonisation by arbuscular mycorrhizal or root invading fungi and do not carry a yield penalty. Plant &amp; Soil, 2010, 331(1-2):265-275."/>
    <s v="China"/>
    <x v="5670"/>
    <n v="2010"/>
    <s v="soybean, maize, wheat, fallow"/>
  </r>
  <r>
    <s v="MA2019_Z2"/>
    <s v="Rotation"/>
    <s v="Ellis,J. R., Larsen,H. J., Boosalis,M. G. Drought resistance of wheat plants "/>
    <s v="USA"/>
    <x v="5671"/>
    <n v="1985"/>
    <s v="wheat"/>
  </r>
  <r>
    <s v="MA2019_Z2"/>
    <s v="Rotation"/>
    <s v="Galal,Y. G. M., El-Ghandour,I. A., Osman,M. E., et al.The effect of inoculation by mycorrhizae and Rhizobium on the growth and yield of wheat in relation to nitrogen and phosphorusfertilization as assessed by (15) N techniques. Symbiosis, 2003,34(2):171-183"/>
    <s v="Egypt"/>
    <x v="347"/>
    <n v="2003"/>
    <s v="NA"/>
  </r>
  <r>
    <s v="MA2019_Z2"/>
    <s v="Rotation"/>
    <s v="Galvez,L., Jr,D. D.,D., Drinkwater L.E., et al.Effect of tillage and farming system upon VAM fungus populations and mycorrhizas and nutrient uptake of maize. Plant and Soil, 2001, 228(2):299-308"/>
    <s v="USA"/>
    <x v="2504"/>
    <n v="2001"/>
    <s v="zea mays, vicia villosa, triticum aestivum,"/>
  </r>
  <r>
    <s v="MA2019_Z2"/>
    <s v="Rotation"/>
    <s v="Gao,X. P., Akhter,F., Tenuta,M., et al. Mycorrhizal colonization and grain Cd concentration of field-grown durum wheat in response to tillage, preceding crop and phosphorus fertilization. Journal of the Science of Food and Agriculture, 2010,90(5):750-758"/>
    <s v="Canada"/>
    <x v="5672"/>
    <n v="2010"/>
    <s v="durum wheat, Brassica napus L., Linum usitatissimum L"/>
  </r>
  <r>
    <s v="MA2019_Z2"/>
    <s v="Rotation"/>
    <s v="Goicoechea,N., Bettoni,M. M. Durum wheat quality traits affected by mycorrhizal inoculation, water availability and atmospheric CO2concentration. Crop &amp; Pasture Science, 2017, 67(2):147-155"/>
    <s v="Brazil"/>
    <x v="5673"/>
    <n v="2017"/>
    <s v="Triticum durum Desf., "/>
  </r>
  <r>
    <s v="MA2019_Z2"/>
    <s v="Rotation"/>
    <s v="He,J. F.,Gou,J. L., Liu,L. L., et al. Effects of am fungus on seedling quality and yield of rice. Tillage &amp; Cultivation, 2016(02):11-13"/>
    <s v="China"/>
    <x v="5674"/>
    <n v="2016"/>
    <s v="Rice"/>
  </r>
  <r>
    <s v="MA2019_Z2"/>
    <s v="Rotation"/>
    <s v="Hetrick,B. A. D., Bockus,W. W., Bloom,J. The role of vesicular–arbuscular mycorrhizal fungi in the growth of Ka. Canadian Journal of Botany, 1984, 62(62):735-740."/>
    <s v="Canada"/>
    <x v="5675"/>
    <n v="1984"/>
    <s v="NA"/>
  </r>
  <r>
    <s v="MA2019_Z2"/>
    <s v="Rotation"/>
    <s v="hou,Q., Ravnskov,S., Jiang,D., et al. Changes in carbon and nitrogen allocation, growth and grain yield induced by arbuscular mycorrhizal fungi in wheat (Triticum aestivum, L.) subjected to a period of water deficit. Plant Growth Regulation, 2015, 75(3):751-760."/>
    <s v="Denmark"/>
    <x v="5676"/>
    <n v="2015"/>
    <s v="wheat"/>
  </r>
  <r>
    <s v="MA2019_Z2"/>
    <s v="Rotation"/>
    <s v="Hu,J., Lin,X., Wang,J., et al. Arbuscular mycorrhizal fungus enhances P acquisition of wheat (Triticum aestivumL.) in a sandy loam soil with long-term inorganic fertilization regime. Applied Microbiology &amp; Biotechnology, 2010, 88(3):781-787."/>
    <s v="China"/>
    <x v="5677"/>
    <n v="2010"/>
    <s v="wheat, maize"/>
  </r>
  <r>
    <s v="MA2019_Z2"/>
    <s v="Rotation"/>
    <s v="Hu,Z. J.,Shen,F. C., Qin,W. G., et al.Effects of arbuscular mycorrhizal fungi and bacterial fertilizer oil rice growth,2001, 20(3):246-256"/>
    <s v="China"/>
    <x v="5678"/>
    <n v="2001"/>
    <s v="Rice"/>
  </r>
  <r>
    <s v="MA2019_Z2"/>
    <s v="Rotation"/>
    <s v="Ibrahum,A. H., Abdel-Fattah,G. M., Emam,F. M., et al.Arbuscular mycorrhizal fungi and spermine alleviate the adverse effects of salinity stress on electrolyte leakage and productivity of wheat plants. Phyton-Annales Rei Botanicae, 2011,51(2):261-276."/>
    <s v="Austria"/>
    <x v="5679"/>
    <n v="2011"/>
    <s v="wheat"/>
  </r>
  <r>
    <s v="MA2019_Z2"/>
    <s v="Rotation"/>
    <s v="Jackson,N. E., Franklin,R. E., Miller,R. H. Effects of vesicular-arbuscular mycorrhiza on growth and phosphorus content of three agronomic crops. Soil Science Society of America Journal, 1972, 36(1):64-67"/>
    <s v="USA"/>
    <x v="5680"/>
    <n v="1972"/>
    <s v="sudangrass, soybean"/>
  </r>
  <r>
    <s v="MA2019_Z2"/>
    <s v="Rotation"/>
    <s v="Jensen,A. Influence of four vesicular-arbuscular mycorrhizal fungi on nutrient uptake and growth in barley (Hordeum vulgare). New Phytologist,1981.90:45-50"/>
    <s v="Denmark"/>
    <x v="5681"/>
    <n v="1981"/>
    <s v="barley"/>
  </r>
  <r>
    <s v="MA2019_Z2"/>
    <s v="Rotation"/>
    <s v="Jensen,A. Responses of barley, pea, and maize to inoculation with different vesicular-arbuscular mycorrhizal fungi in irradiated soil. Plant &amp; Soil,1984, 78(3):315-323"/>
    <s v="denmark"/>
    <x v="5682"/>
    <n v="1984"/>
    <s v="pea, maize"/>
  </r>
  <r>
    <s v="MA2019_Z2"/>
    <s v="Rotation"/>
    <s v="Jensen,A. The effect of indigenous vesicular-arbuscular mycorrhizal fungi on nutrient uptake and growth of barley in two Danish soils. Plant &amp; Soil, 1983, 70(2):155-163"/>
    <s v="denmark"/>
    <x v="5683"/>
    <n v="1983"/>
    <s v="barley"/>
  </r>
  <r>
    <s v="MA2019_Z2"/>
    <s v="Rotation"/>
    <s v="Jiang,D., Jiang,J., Li,M., et al. Effects of arbuscular mycorrhizal fungi on physiological characteristics and grain yield of maize. Scientia Agricultura Sinica, 1998(01):16-21"/>
    <s v="China"/>
    <x v="5684"/>
    <n v="1998"/>
    <s v="maize"/>
  </r>
  <r>
    <s v="MA2019_Z2"/>
    <s v="Rotation"/>
    <s v="Kabir,Z., Koide,R. T. The effect of dandelion or a cover crop on mycorrhiza inoculum potential, soil aggregation and yield of maize. Agriculture Ecosystems &amp; Environment, 2000, 78(2):167-174"/>
    <s v="USA"/>
    <x v="554"/>
    <n v="1999"/>
    <s v="triticum aestivum, taraxacum officinale"/>
  </r>
  <r>
    <s v="MA2019_Z2"/>
    <s v="Rotation"/>
    <s v="Kapulnik,Y., Kushnir,U. Growth dependency of wild, primitive and modern cultivated wheat lines on vesicular-arbuscular mycorrhiza fungi. Euphytica, 1991, 56(1):27-36"/>
    <s v="Israel"/>
    <x v="5685"/>
    <n v="1991"/>
    <s v="wheat, aegilops sharonensis, aegilops. longissima, aegilops. speltoides, Triticum dicoccoides, Triticum monococcum "/>
  </r>
  <r>
    <s v="MA2019_Z2"/>
    <s v="Rotation"/>
    <s v="Karagiannidis,N., Hadjisavva-Zinoviadi,S. The mycorrhizal fungus Glomus mosseaeenhances growth, yield and chemical composition of a durum wheat variety in 10 different soils. Nutrient Cycling in Agroecosystems, 1998, 52(1):1-7"/>
    <s v="Greece"/>
    <x v="5686"/>
    <n v="1998"/>
    <s v="durum wheat"/>
  </r>
  <r>
    <s v="MA2019_Z2"/>
    <s v="Rotation"/>
    <s v="Karasawa,T., Takebe,M.Temporal or spatial arrangements of cover crops to promote arbuscular mycorrhizal colonization and P uptake of upland crops grown after nonmycorrhizal crops. Plant &amp; Soil, 2012, 353(1-2):355-366."/>
    <s v="Japan"/>
    <x v="5687"/>
    <n v="2012"/>
    <s v="Brassica oleracea L, maize, Helianthus annuus, Fagopyrum esculentum, avena strigosa"/>
  </r>
  <r>
    <s v="MA2019_Z2"/>
    <s v="Rotation"/>
    <s v="Khadge,B. R., Ilag,L. L., Mew T.W.Effect of VAMinoculum carry-over on the successive cropping of maize and mungbean. Plant &amp; Soil, 1992,140(2):303-309"/>
    <s v="Phillipines"/>
    <x v="5688"/>
    <n v="1992"/>
    <s v="maize, mungbean"/>
  </r>
  <r>
    <s v="MA2019_Z2"/>
    <s v="Rotation"/>
    <s v="Khaliq,A., Sanders,F. E.Effects of vesicular arbuscular mycorrhizal inoculation on growth and phosphorus nutrition of barley in natural or methyl bromide-treated soil. Journal of Plant Nutrition, 1998,21(10):2163-2177"/>
    <s v="Pakistan"/>
    <x v="5689"/>
    <n v="1992"/>
    <s v="barley"/>
  </r>
  <r>
    <s v="MA2019_Z2"/>
    <s v="Rotation"/>
    <s v="Khan,A. G. The effect of vesicular-arbuscular mycorrhizal association on growth of cereals. I. Effect on maize growth. Annals of Applied Biology, 1972, 80(1):27-36"/>
    <s v="Pakistan"/>
    <x v="5690"/>
    <n v="1972"/>
    <s v="cereals"/>
  </r>
  <r>
    <s v="MA2019_Z2"/>
    <s v="Rotation"/>
    <s v="Khan,M. S., Zaidi,A. Synergistic effects of the inoculation with plant growth-promoting rhizobacteria and an arbuscular mycorrhizal fungus on the performance of wheat. Turkish Journal of Agriculture &amp; Forestry, 2007, 31(6):355-362"/>
    <s v="Pakistan"/>
    <x v="5691"/>
    <n v="2007"/>
    <s v="wheat"/>
  </r>
  <r>
    <s v="MA2019_Z2"/>
    <s v="Rotation"/>
    <s v="Khan,M. S.Interactive effect of rhizotrophic microorganisms on growth, yield, and nutrient uptake of wheat. Journal of Plant Nutrition, 2005,28(12):2079-2092"/>
    <s v="india"/>
    <x v="5692"/>
    <n v="2005"/>
    <s v="wheat"/>
  </r>
  <r>
    <s v="MA2019_Z2"/>
    <s v="Rotation"/>
    <s v="Khare,A. K., Rawat,A. K., Dubey,S. B., et al. Role of native vesicular-arbuscular mycorrhizal fungi in wheat (Triticum aestivum) -based cropping sequence for efficient use of phosphorus and zinc in black soils of Madhya Pradesh. Indian Journal of Agricultural Sciences, 2013,68(5):247-250"/>
    <s v="India"/>
    <x v="5693"/>
    <n v="2013"/>
    <s v="NA"/>
  </r>
  <r>
    <s v="MA2019_Z2"/>
    <s v="Rotation"/>
    <s v="Koide,R. T., Peoples,M.,S. On the nature of temporary yield loss in maize following canola. Plant &amp; Soil, 2012, 360(1-2):259-269"/>
    <s v="USA"/>
    <x v="5694"/>
    <n v="2012"/>
    <s v="soybean, wheat, fallow , canola, rye"/>
  </r>
  <r>
    <s v="MA2019_Z2"/>
    <s v="Rotation"/>
    <s v="Koide,R., Li,M., Lewis,J., et al. Role of mycorrhizal infection in the growth and reproduction of wild vs. cultivated plants. Oecologia, 1988, 77(4):537-543."/>
    <s v="USA"/>
    <x v="5695"/>
    <n v="1988"/>
    <s v="Avena fatua L, avena sativa"/>
  </r>
  <r>
    <s v="MA2019_Z2"/>
    <s v="Rotation"/>
    <s v="Kumar,A., Sharma,K. D., Gera,R.Arbuscular mycorrhizae (Glomus mosseae) symbiosis for increasing the yield and quality of wheat (Triticum aestivum). Indian Journal of Agricultural Sciences, 2011, 81(5):478-480."/>
    <s v="India"/>
    <x v="5696"/>
    <n v="2011"/>
    <s v="wheat"/>
  </r>
  <r>
    <s v="MA2019_Z2"/>
    <s v="Rotation"/>
    <s v="Landry,C. P., Hamel,C., Vanasse,A. Influence of arbuscular mycorrhizae on soil P dynamics, corn P-nutrition and growth in a ridge-tilled commercial field. Canadian Journal of Soil Science, 2008, 88(3):283-294"/>
    <s v="Canada"/>
    <x v="5697"/>
    <n v="2008"/>
    <s v="maize"/>
  </r>
  <r>
    <s v="MA2019_Z2"/>
    <s v="Rotation"/>
    <s v="Li,B. S. Effect of different rhizosphere regulations on the rhizosphere microbial activity and arbuscular mycorrhiza fungal phosphate of maize in intensive arming. Northwest A &amp; F University,2011"/>
    <s v="China"/>
    <x v="5596"/>
    <n v="2011"/>
    <s v="corn, soybean"/>
  </r>
  <r>
    <s v="MA2019_Z2"/>
    <s v="Rotation"/>
    <s v="Li,H. Y., Zhu,Y. G., Marschner,P., et al. Wheat responses to arbuscular mycorrhizal fungi in a highly calcareous soil differ from those of clover, and change with plant development and P supply. Plant &amp; Soil, 2005, 277(1-2):221-232"/>
    <s v="China"/>
    <x v="5698"/>
    <n v="2005"/>
    <s v="weat, Trifolium subterraneum L"/>
  </r>
  <r>
    <s v="MA2019_Z2"/>
    <s v="Rotation"/>
    <s v="Li,H., Wang,C., Li,X., et al.Inoculating maize fields with earthworms (Aporrectodea trapezoides) and an arbuscular mycorrhizal fungus (Rhizophagus intraradices) improves mycorrhizal community structure and increases plant nutrient uptake. Biology &amp; Fertility of Soils, 2013,49(8):1167-1178"/>
    <s v="China"/>
    <x v="5699"/>
    <n v="2013"/>
    <s v="wheat, maize"/>
  </r>
  <r>
    <s v="MA2019_Z2"/>
    <s v="Rotation"/>
    <s v="Li,H., Ye,Z.H., Chan,W.F., et al.Can arbuscular mycorrhizal fungi improve grain yield, As uptake and tolerance of rice grown under aerobic conditions? Environmental Pollution, 2011,159(10):2537-2545. "/>
    <s v="China"/>
    <x v="5700"/>
    <n v="2011"/>
    <s v="Rice"/>
  </r>
  <r>
    <s v="MA2019_Z2"/>
    <s v="Rotation"/>
    <s v="Li,T. T., Fu,Z. F., Li,X. Effects of inoculation of arbuscular mycorrhizal fungi and phosphate-solubilizing bacteria on maize growth and phosphorous nutrient uptake in low phosphorous field.Chinese Journal of Soil Science, 2017, 48(4): 922-929"/>
    <s v="China"/>
    <x v="5701"/>
    <n v="2017"/>
    <s v="NA"/>
  </r>
  <r>
    <s v="MA2019_Z2"/>
    <s v="Rotation"/>
    <s v="Li,Z. Q., Huang M.Y., Cheng X.F.Effects of AMfertilizer application on maize yield and soil fertility. Seed World, 2006, 12(12): 28-30"/>
    <s v="China"/>
    <x v="5634"/>
    <n v="2006"/>
    <s v="NA"/>
  </r>
  <r>
    <s v="MA2019_Z2"/>
    <s v="Rotation"/>
    <s v="Li,Z. Y., Fan,X.,Y. The yield and grain nitrogen content of summer maize response to different arbuscular mycorrhizal fungi under different irrigation methods. China Rural Water &amp; Hydropower, 2014, 12(04): 4-6."/>
    <s v="China"/>
    <x v="5294"/>
    <n v="2014"/>
    <s v="NA"/>
  </r>
  <r>
    <s v="MA2019_Z2"/>
    <s v="Rotation"/>
    <s v="Liu,A., Hamel,C., Elmi,A. A., et al. Reduction of the available phosphorus pool in field soils growing maize genotypes with extensive mycorrhizal development. Canadian Journal of Plant Science, 2003, 83(4):737-744"/>
    <s v="China"/>
    <x v="5702"/>
    <n v="2003"/>
    <s v="Maize"/>
  </r>
  <r>
    <s v="MA2019_Z2"/>
    <s v="Rotation"/>
    <s v="Liu,Q.Researches on the physiological effect, ecological effect and the agronomic traits of maize symbiosized with arbuscular mycorrhizal fungi.Guangxi University, 2008"/>
    <s v="China"/>
    <x v="5298"/>
    <n v="2008"/>
    <s v="NA"/>
  </r>
  <r>
    <s v="MA2019_Z2"/>
    <s v="Rotation"/>
    <s v="Liu,R. J.,Li,M. Field tests of arbuscular mycorrhizal fungi applied as a biological fertilizer .Journal ofLaiyang Agricultural College,2001,(02): 81-84"/>
    <s v="China"/>
    <x v="5703"/>
    <n v="2001"/>
    <s v="watermelon, cucumber, taro, bean, peanut, sweet potato,  corn"/>
  </r>
  <r>
    <s v="MA2019_Z2"/>
    <s v="Rotation"/>
    <s v="Liu,S. Y. The research on response to cadmium stress and transport process of rice under infection of arbuscular mycorrhizal fungi. Harbin Institute of Technology, 2015."/>
    <s v="China"/>
    <x v="5704"/>
    <n v="2015"/>
    <s v="Rice"/>
  </r>
  <r>
    <s v="MA2019_Z2"/>
    <s v="Rotation"/>
    <s v="Lu,W. L., Zheng,H. L., Pan,J., et al.Effect of VA mycorrhiza fungi on maize absorption of phosphorus and nitrogen nutrition under unsterilized conditions. ActaAgriculturac Boreali-Sinica,1994, (04):94-97"/>
    <s v="China"/>
    <x v="5705"/>
    <n v="1994"/>
    <s v="Maize"/>
  </r>
  <r>
    <s v="MA2019_Z2"/>
    <s v="Rotation"/>
    <s v="Luo,F. Z. Effects of arbuscular mycorrhizal fungi on growth and cadmiumuptake of different varieties of upland rice. Journal of Agro-Environment Science,2015, 6(06): 1090-1095"/>
    <s v="China"/>
    <x v="5706"/>
    <n v="2015"/>
    <s v="Rice"/>
  </r>
  <r>
    <s v="MA2019_Z2"/>
    <s v="Rotation"/>
    <s v="Luo,G. N., Wei, A. M., Peng, Z. J. Study on the synergistic effect of AM bacteria on maize . Guangdong Agricultural Sciences, 2004,(05):50-51"/>
    <s v="China"/>
    <x v="5707"/>
    <n v="2004"/>
    <s v="maize"/>
  </r>
  <r>
    <s v="MA2019_Z2"/>
    <s v="Rotation"/>
    <s v="Luo,N., Li,X., Chen,A.Y., et al. Does arbuscular mycorrhizal fungus affect cadmium uptake and chemical forms in rice at different growth stages? Science of the Total Environment, 2017, s 599–600:1564-1572"/>
    <s v="China"/>
    <x v="5708"/>
    <n v="2017"/>
    <s v="Rice"/>
  </r>
  <r>
    <s v="MA2019_Z2"/>
    <s v="Rotation"/>
    <s v="Mader,P., Kaiser,F., Adholeya,A., et al. Inoculation of root microorganisms for sustainable wheat–rice and wheat–black gram rotations in India. Soil Biology &amp; Biochemistry, 2011, 43(3):609-619"/>
    <s v="india"/>
    <x v="5709"/>
    <n v="2011"/>
    <s v="wheat, rice, black gram"/>
  </r>
  <r>
    <s v="MA2019_Z2"/>
    <s v="Rotation"/>
    <s v="Maiti,D., Barnwal,M. K., Rana,S. K., et al. Enhancing native arbuscular mycorrhizal association to improve phosphorus nutrition of rainfed upland rice (Oryza sativaL.) through cropping systems. Indian Phytopathology, 2006, 59(4):432"/>
    <s v="India"/>
    <x v="5710"/>
    <n v="2006"/>
    <s v="Rice"/>
  </r>
  <r>
    <s v="MA2019_Z2"/>
    <s v="Rotation"/>
    <s v="Maiti,D., Toppo,N. N., Variar,M. Integration of crop rotation and arbuscular mycorrhiza (AM) inoculum application for enhancing AM activity to improve phosphorus nutrition and yield of upland rice (Oryza sativaL.). Mycorrhiza, 2011, 21(8):659-667"/>
    <s v="India"/>
    <x v="5711"/>
    <n v="2011"/>
    <s v="maize, Dolichos biflorus L., Cajanas cajan L.,Eleusine coracana , "/>
  </r>
  <r>
    <s v="MA2019_Z2"/>
    <s v="Rotation"/>
    <s v="Mehraban,A., Vazan,S., Rad,M. R., et al.Effect of vesicular-arbuscular mycorrhiza (VAM)on yield of sorghum cultivars. Journal of Food Agriculture &amp; Environment, 2009,7(3-4):461-463."/>
    <s v="iran"/>
    <x v="5712"/>
    <n v="2009"/>
    <s v="sorghum,"/>
  </r>
  <r>
    <s v="MA2019_Z2"/>
    <s v="Rotation"/>
    <s v="Miller,M. H., Mcgonigle,T. P., Addy,H. D. Functional ecology of vesicular arbuscular mycorrhizas as influenced by phosphate fertilization and tillage in an agricultural ecosystem. Critical Reviews in Biotechnology, 2015, 15(3-4):241-255"/>
    <s v="Canada"/>
    <x v="5713"/>
    <n v="2015"/>
    <s v="NA"/>
  </r>
  <r>
    <s v="MA2019_Z2"/>
    <s v="Rotation"/>
    <s v="Minaxi, Saxena,J., Chandra,S., et al.Synergistic effect of phosphate solubilizing rhizobacteria and arbuscular mycorrhiza on growth and yield of wheat plants. Journal of Soil Science and Plant Nutrition, 2013,13(2):511-525."/>
    <s v="India"/>
    <x v="5714"/>
    <n v="2013"/>
    <s v="wheat"/>
  </r>
  <r>
    <s v="MA2019_Z2"/>
    <s v="Rotation"/>
    <s v="Miransari,M., Bahrami,H. A., Rejali,F., et al. Using arbuscular mycorrhiza to alleviate the stress of soil compaction on wheat (Triticum aestivumL.) growth. Soil Biology &amp; Biochemistry, 2008,40(5):1197-1206"/>
    <s v="Iran"/>
    <x v="5715"/>
    <n v="2008"/>
    <s v="wheat"/>
  </r>
  <r>
    <s v="MA2019_Z2"/>
    <s v="Rotation"/>
    <s v="Miri,M.R. Growth, seed yield and phosphorus uptake of wheat as influenced by Azotobacter and arbuscular mycorrhizal colonization under drought stress conditions. Research on Crops, 2012,13(1): 21-28"/>
    <s v="Iran"/>
    <x v="5716"/>
    <n v="2012"/>
    <s v="wheat"/>
  </r>
  <r>
    <s v="MA2019_Z2"/>
    <s v="Rotation"/>
    <s v="Mohammad,A., Mitra,B., Khan,A. G.Effects of sheared-root inoculurn of Glomus intraradiceson wheat grown at different phosphorus levels in the field. Agriculture Ecosystems &amp; Environment, 2004,103(1):245-249. "/>
    <s v="India"/>
    <x v="5717"/>
    <n v="2004"/>
    <s v="wheat"/>
  </r>
  <r>
    <s v="MA2019_Z2"/>
    <s v="Rotation"/>
    <s v="Mohammad,M. J., Pan,W. L., Kennedy,A. C. Seasonal mycorrhizal colonization of winter wheat and its effect on wheat growth under dryland field conditions. Mycorrhiza, 1998, 8(3):139-144"/>
    <s v="Jordanie"/>
    <x v="5718"/>
    <n v="1998"/>
    <s v="wheat"/>
  </r>
  <r>
    <s v="MA2019_Z2"/>
    <s v="Rotation"/>
    <s v="Mozafar,A., Anken,T., Ruh,R., et al. Tillage intensity, mycorrhizal and nonmycorrhizal fungi, and nutrient concentrations in maize, wheat, and canola. Agronomy Journal, 2000, 92(6):1117-112"/>
    <s v="Swizerland"/>
    <x v="5719"/>
    <n v="2000"/>
    <s v="maize, wheat, canola"/>
  </r>
  <r>
    <s v="MA2019_Z2"/>
    <s v="Rotation"/>
    <s v="Muchane,M.,N., Jama,B., Othieno,C., et al.Influence of improved fallow systems and phosphorus application on arbuscular mycorrhizal fungi symbiosis in maize grown in western Kenya. Agroforestry Systems, 2010,78(2):139-150."/>
    <s v="Kenya"/>
    <x v="1000"/>
    <n v="2010"/>
    <s v="zea mays,ithonia diversifolia, crotalaria grahamiana"/>
  </r>
  <r>
    <s v="MA2019_Z2"/>
    <s v="Rotation"/>
    <s v="Mukherjee,P. K., Rai,R. K.Effect of vesicular arbuscular mycorrhizae and phosphate-solubilizing bacteria on growth, yield and phosphorus uptake by wheat (Triticum aestivum) and chickpea (Cicer arietinum). Indian Journal of Agronomy, 2000,45(3):602-607."/>
    <s v="India"/>
    <x v="5720"/>
    <n v="2000"/>
    <s v="wheat, chockpea"/>
  </r>
  <r>
    <s v="MA2019_Z2"/>
    <s v="Rotation"/>
    <s v="Oliveira,R. S., Rocha,I., Ma,Y., et al. Seed coating with arbuscular mycorrhizal fungi as an ecotechnological approach for sustainable agricultural production of common wheat (Triticum aestivumL.). Journal of Toxicology and Environmental Health-Part a-Current Issues, 2016,79(7):329-337"/>
    <s v="Portugal"/>
    <x v="5721"/>
    <n v="2016"/>
    <s v="wheat"/>
  </r>
  <r>
    <s v="MA2019_Z2"/>
    <s v="Rotation"/>
    <s v="Pare,T., Gregorich,E. G., Nelson,S.,D. Mineralization of nitrogen from crop residues and N recovery by maize inoculated with vesicular-arbuscular mycorrhizal fungi. Plant &amp; Soil, 2000, 218(1-2):11-20"/>
    <s v="Canada"/>
    <x v="5722"/>
    <n v="2000"/>
    <s v="maize, Medicago sativa L, "/>
  </r>
  <r>
    <s v="MA2019_Z2"/>
    <s v="Rotation"/>
    <s v="Poomipan,P., Suwanarit,A., Suwanarit,P., et al.Reintroduction of a native Glomus to a tropical ultisol promoted grain yield in maize after fallow and restored the density of arbuscular mycorrhizal fungal spores. Journal of Plant Nutrition and Soil Science, 2011,174(2):257-268."/>
    <s v="Thailand"/>
    <x v="5723"/>
    <n v="2011"/>
    <s v="maize"/>
  </r>
  <r>
    <s v="MA2019_Z2"/>
    <s v="Rotation"/>
    <s v="Powell,C. L. Inoculation of Barley with efficient mycorrhizal fungi stimulates seed yield. Plant &amp; Soil, 1981, 59(3):487-489"/>
    <s v="New zealand"/>
    <x v="5724"/>
    <n v="1981"/>
    <s v="barlmey"/>
  </r>
  <r>
    <s v="MA2019_Z2"/>
    <s v="Rotation"/>
    <s v="Purakayastha,T. J., Chhonkar,P. K. Influence of vesicular-arbuscular mycorrhizal "/>
    <s v="india"/>
    <x v="5645"/>
    <n v="2001"/>
    <s v="Rice"/>
  </r>
  <r>
    <s v="MA2019_Z2"/>
    <s v="Rotation"/>
    <s v="Qiu,L., Quan,W., Yinli,B. I., et al. Impact of mulching with plastic film and microbial inoculation on growth and water use efficiency of maize in semiarid"/>
    <s v="China"/>
    <x v="5725"/>
    <n v="2001"/>
    <s v="maize"/>
  </r>
  <r>
    <s v="MA2019_Z2"/>
    <s v="Rotation"/>
    <s v="Raja,A. R., Shah,K. H., Aslam,M., et al. Response of phosphobacterial and mycorrhizal inoculation in wheat. Asian Journal of Plant Sciences, 2002, 1(4):322"/>
    <s v="Paksitan"/>
    <x v="5726"/>
    <n v="2002"/>
    <s v="NA"/>
  </r>
  <r>
    <s v="MA2019_Z2"/>
    <s v="Rotation"/>
    <s v="Ran,C. X., Hu, Y. G. At the beginning of barley VA mycorrhizal inoculation test report. Barley communication,1986, (04):23-26"/>
    <s v="India"/>
    <x v="5727"/>
    <n v="1986"/>
    <s v="barley"/>
  </r>
  <r>
    <s v="MA2019_Z2"/>
    <s v="Rotation"/>
    <s v="Ran,C. X., Zhang, L., Zhong, S. C. A study of inoculating VAmycorhiza and wheat rhizosphere azotobacter to wheat seed. Journal of Mianyang Agricultural College,1992, (02): 5-8"/>
    <s v="India"/>
    <x v="5728"/>
    <n v="1992"/>
    <s v="wheat"/>
  </r>
  <r>
    <s v="MA2019_Z2"/>
    <s v="Rotation"/>
    <s v="Rathi,M. S., Paul,M., Thakur,J. K.Response of wheat to inoculation with mycorrhizae alone and combined with selected rhizobacteria including Flavobacteriumsp. as a potential bioinoculant. Journal of Plant Nutrition, 2014, 37(1):76-86"/>
    <s v="India"/>
    <x v="5729"/>
    <n v="2014"/>
    <s v="NA"/>
  </r>
  <r>
    <s v="MA2019_Z2"/>
    <s v="Rotation"/>
    <s v="Rejon,A., Garciaromera,I., Ocampo,J. A., et al.Mycorrhizal fungi influence competition in a wheat-ryegrass association treated with the herbicide diclofop. Applied Soil Ecology, 1997,7(1):51-57."/>
    <s v="Spain"/>
    <x v="5730"/>
    <n v="1997"/>
    <s v="wheat, lolium perenne"/>
  </r>
  <r>
    <s v="MA2019_Z2"/>
    <s v="Rotation"/>
    <s v="Robertson,M. J., Holland,J. F., Bambach R.Canola residues do not reduce establishment, growth, and yield of following summer crops. Crop &amp; Pasture Science, 2009, 60(60):640-645"/>
    <s v="Australia"/>
    <x v="5731"/>
    <n v="2009"/>
    <s v="wheat, barley, chickpea, canola"/>
  </r>
  <r>
    <s v="MA2019_Z2"/>
    <s v="Rotation"/>
    <s v="Roesti,D., Gaur,R., Johri,B. N., et al. Soil Biology &amp; Biochemistry,2006,38(5):1111-1120"/>
    <s v="India"/>
    <x v="5732"/>
    <n v="2006"/>
    <s v="wheat"/>
  </r>
  <r>
    <s v="MA2019_Z2"/>
    <s v="Rotation"/>
    <s v="Ryan,M. H., Angus,J. F. Arbuscular mycorrhizae in wheat and field pea crops on a low P soil: increased Zn-uptake but no increase in P-uptake or yield. Plant &amp; Soil, 2003, 250(2):225-239."/>
    <s v="Australia"/>
    <x v="5733"/>
    <n v="2003"/>
    <s v="wheat, field pea"/>
  </r>
  <r>
    <s v="MA2019_Z2"/>
    <s v="Rotation"/>
    <s v="Ryan,M. H., Norton,R. M., Kirkegaard,J. A., et al. Increasing mycorrhizal colonisation does not improve growth and nutrition of wheat on Vertosols in south-eastern Australia. Australian Journal of Agricultural Research, 2002, 53(10):1173-1181"/>
    <s v="Australia"/>
    <x v="885"/>
    <n v="2002"/>
    <s v="triticum aestivum, brassica napus"/>
  </r>
  <r>
    <s v="MA2019_Z2"/>
    <s v="Rotation"/>
    <s v="Sabia,E., Claps,S., Morone,G., et al. Field inoculation of arbuscular mycorrhiza on maize (Zea maysL.) under low inputs: preliminary study on quantitative and qualitative aspects. Italian Journal of Agronomy, 2015,10(1):30-33"/>
    <s v="Italy"/>
    <x v="5734"/>
    <n v="2015"/>
    <s v="wheat"/>
  </r>
  <r>
    <s v="MA2019_Z2"/>
    <s v="Rotation"/>
    <s v="Saini,V. K., Bhandari,S. C., Tarafdar,J. C.Comparison of crop yield, soil microbial C, N and P, N-fixation, nodulation and mycorrhizal infection in inoculated and non-inoculated sorghum and chickpea crops. Field Crops Research, 2004,89(1):39-47"/>
    <s v="India"/>
    <x v="5735"/>
    <n v="2004"/>
    <s v="sorghum, chickpea"/>
  </r>
  <r>
    <s v="MA2019_Z2"/>
    <s v="Rotation"/>
    <s v="Salami,A. O., Osonubi,O. Growth and yield of maize and cassava cultivars as affected by mycorrhizal inoculation and alley cropping regime. Journal of Agricultural Sciences, 2006, 51(2):123-132"/>
    <s v="Nigeria"/>
    <x v="5736"/>
    <n v="2006"/>
    <s v="Gliricidica septum, Senna siamea , maize"/>
  </r>
  <r>
    <s v="MA2019_Z2"/>
    <s v="Rotation"/>
    <s v="Saxena,J., Minaxi, Jha,A. Impact of a phosphate solubilizing bacterium and an arbuscular mycorrhizal fungus (Glomus etunicatum) on growth, yield and p concentration in wheat plants. CLEAN -Soil, Air, Water, 2015, 42(9):1248-1252."/>
    <s v="India"/>
    <x v="5737"/>
    <n v="2015"/>
    <s v="wheat"/>
  </r>
  <r>
    <s v="MA2019_Z2"/>
    <s v="Rotation"/>
    <s v="Secilia,J., Bagyaraj,D. J. Evaluation and first-year field testing of efficient vesicular arbuscular mycorrhizal fungi for inoculation of wetland rice seedlings. World J Microbiol Biotechnol, 1994, 10(4):381-384"/>
    <s v="India"/>
    <x v="5738"/>
    <n v="1994"/>
    <s v="Rice"/>
  </r>
  <r>
    <s v="MA2019_Z2"/>
    <s v="Rotation"/>
    <s v="Secilia,J., Bagyaraj,D. J. Selection of efficient vesicular-arbuscular mycorrhizal fungi for wetland rice (Oryza sativa, L.). Biology &amp; Fertility of Soils, 1992, 13(2):108-111"/>
    <s v="India"/>
    <x v="5739"/>
    <n v="1992"/>
    <s v="Rice"/>
  </r>
  <r>
    <s v="MA2019_Z2"/>
    <s v="Rotation"/>
    <s v="Sharma,H., Behl,R. K., Singh,K. P., et al. Root and plant characters in wheat under low input field conditions with dual inoculation of mycorrhiza and azotobacter chroococcum: gene effects. Cereal Research Communications, 2007, 35(4):1573-1582."/>
    <s v="NA"/>
    <x v="5740"/>
    <n v="2007"/>
    <s v="NA"/>
  </r>
  <r>
    <s v="MA2019_Z2"/>
    <s v="Rotation"/>
    <s v="Sharma,M. P., Reddy,U. G., Adholeya A. Response of arbuscular mycorrhizal fungi on wheat (triticum aestivum l.) grown conventionally and on beds in a sandy loam soil. Indian Journal of Microbiology, 2011,51(3):384-3"/>
    <s v="India"/>
    <x v="5741"/>
    <n v="2011"/>
    <s v="wheat"/>
  </r>
  <r>
    <s v="MA2019_Z2"/>
    <s v="Rotation"/>
    <s v="Sharma,S., Anand,G., Singh,N., et al.Arbuscular mycorrhiza augments arsenic tolerance in wheat (Triticum aestivumL.) by strengthening antioxidant defense"/>
    <s v="India"/>
    <x v="5742"/>
    <n v="2017"/>
    <s v="wheat"/>
  </r>
  <r>
    <s v="MA2019_Z2"/>
    <s v="Rotation"/>
    <s v="Shetty,P. K., Magu,S. P.Influence of metalaxyl on Glomus fasciculatumassociated with wheat (Triticum aestivum L). Current Science, 1997,72(4):275-277"/>
    <s v="inda"/>
    <x v="5743"/>
    <n v="1997"/>
    <s v="wheat"/>
  </r>
  <r>
    <s v="MA2019_Z2"/>
    <s v="Rotation"/>
    <s v="Singh,A. K., Hamel,C., Depauw R.M., et al.Genetic variability in arbuscular mycorrhizal fungicompatibility supports the selection of durum wheat genotypes for enhancing soil ecological services and cropping systems in Canada. Canadian Journal of Microbiology, 2012,58(3):293-302"/>
    <s v="Canada"/>
    <x v="5744"/>
    <n v="2012"/>
    <s v="durum wheat"/>
  </r>
  <r>
    <s v="MA2019_Z2"/>
    <s v="Rotation"/>
    <s v="Singh,R., Behl,R. K., Singh,K. P., et al. Performance and gene effects for wheat yield"/>
    <s v="India"/>
    <x v="5745"/>
    <n v="2004"/>
    <s v="wheat"/>
  </r>
  <r>
    <s v="MA2019_Z2"/>
    <s v="Rotation"/>
    <s v="Singh,S. R., Singh,U.Efficacy of vesicular arbuscular mycorrhizae as influenced by phosphorus application in wheat (Triticum aestivum) under rainfed conditions of Kashmir. Indian Journal of Agricultural Sciences, 2008,78(9):771-775"/>
    <s v="India"/>
    <x v="2812"/>
    <n v="2008"/>
    <s v="wheat"/>
  </r>
  <r>
    <s v="MA2019_Z2"/>
    <s v="Rotation"/>
    <s v="Singh,S., Kapoor,K. K. Inoculation with phosphate-solubilizing microorganisms and a vesicular arbuscular mycorrhizal fungus improves dry matter yield and nutrient uptake by wheat grown in a sandy soil. Biology and Fertility of Soils, 1999,28(2): 139-144"/>
    <s v="India"/>
    <x v="5746"/>
    <n v="1999"/>
    <s v="wheat"/>
  </r>
  <r>
    <s v="MA2019_Z2"/>
    <s v="Rotation"/>
    <s v="Sisaphaithong,T., Hanai,S., Tomioka,R., et al.Varietal differences in the growth responses of rice to an arbuscular mycorrhizal fungus under natural upland conditions. Plant Signaling &amp; Behavior, 2017,12(1)"/>
    <s v="Japan"/>
    <x v="5747"/>
    <n v="2017"/>
    <s v="Rice"/>
  </r>
  <r>
    <s v="MA2019_Z2"/>
    <s v="Rotation"/>
    <s v="Sivaprasad,P., Sulochana,K. K., Salam,M. A. Vesicular-arbuscular mycorrhizae (VAM) colonization in lowland rice roots and its effect on growth and yield. International Rice Research Newsletter, 1990,1(5):14-15"/>
    <s v="India"/>
    <x v="5748"/>
    <n v="1990"/>
    <s v="NA"/>
  </r>
  <r>
    <s v="MA2019_Z2"/>
    <s v="Rotation"/>
    <s v="Solaiman,M. Z, Hirata,H.Effects  of  indigenous  arbuscular  mycorrhizal  fungi  in paddy fields on rice growth and N, P, K nutrition under different water regimes. Soil Science and Plant Nutrition, 1995,41(3):505-514"/>
    <s v="Bangladesh"/>
    <x v="5749"/>
    <n v="1995"/>
    <s v="Rice"/>
  </r>
  <r>
    <s v="MA2019_Z2"/>
    <s v="Rotation"/>
    <s v="Solaiman,M. Z, Hirata,H.Responses of directly seeded wetland rice to arbuscular mycorrhizal fungi inoculation. Journal of Plant Nutrition, 1997,20(11):1479-1487"/>
    <s v="Japân"/>
    <x v="5750"/>
    <n v="1997"/>
    <s v="Rice"/>
  </r>
  <r>
    <s v="MA2019_Z2"/>
    <s v="Rotation"/>
    <s v="Solaiman,M. Z., Hirata,H.Effect of arbuscular mycorrhizal fungi inoculation of rice seedlings at the nursery stage upon performance in the paddy field and greenhouse. Plant and Soil, 1997,191(1):1-12"/>
    <s v="Japân"/>
    <x v="5751"/>
    <n v="1997"/>
    <s v="Rice"/>
  </r>
  <r>
    <s v="MA2019_Z2"/>
    <s v="Rotation"/>
    <s v="Solaiman,M. Z., Hirata,H.Glomus-wetland rice mycorrhizas influenced by nursery inoculation techniques under high fertility soil conditions. Biology &amp; Fertility of Soils, 1998,27(1):92-9"/>
    <s v="Japân"/>
    <x v="5752"/>
    <n v="1998"/>
    <s v="Rice"/>
  </r>
  <r>
    <s v="MA2019_Z2"/>
    <s v="Rotation"/>
    <s v="Subramanian,K. S., Bharathi,C., Jegan,A. Response of maize to mycorrhizal colonization at varying levels of zinc and phosphorus. Biology &amp; Fertility of Soils, 2008, 45(2):133-144"/>
    <s v="india"/>
    <x v="5753"/>
    <n v="2008"/>
    <s v="maize"/>
  </r>
  <r>
    <s v="MA2019_Z2"/>
    <s v="Rotation"/>
    <s v="Subramanian,K. S., Charest,C. Nutritional, growth, and reproductive responses of maize (Zea maysL.) to arbuscular mycorrhizal inoculation during and after drought stress at tasselling. Mycorrhiza, 1997,7(1):25-32"/>
    <s v="USA"/>
    <x v="5754"/>
    <n v="1997"/>
    <s v="NA"/>
  </r>
  <r>
    <s v="MA2019_Z2"/>
    <s v="Rotation"/>
    <s v="Suri, V. K.,Choudhary, A. K.,ChanderG., et al. Improving phosphorus use through co-inoculation of vesicular arbuscular mycorrhizal fungi and phosphate-solubilizing bacteria in maize in an acidic alfisol. Communications in Soil Science&amp; Plant Analysis, 2011,42(18):2265-2273."/>
    <s v="India"/>
    <x v="5755"/>
    <n v="2011"/>
    <s v="maize"/>
  </r>
  <r>
    <s v="MA2019_Z2"/>
    <s v="Rotation"/>
    <s v="Suri,V. K., Choudhary,A. K. Comparative performance of VA-mycorrhizal (VAM) fungi and applied phosphorus in wheat under controlled environment in a phosphorus deficient acid alfisol. Progressive Agriculture, 2010:23-28"/>
    <s v="India"/>
    <x v="5756"/>
    <n v="2010"/>
    <s v="wheat"/>
  </r>
  <r>
    <s v="MA2019_Z2"/>
    <s v="Rotation"/>
    <s v="Suri,V. K., Choudhary,A. K.Fertilizer economy through vesicular arbuscular mycorrhizae fungi under soil-test crop response targeted yield model in maize–wheat–maize crop sequence in Himalayan Acid Alfisol. Communications in Soil Science &amp; Plant Analysis, 2012, 43(21):2735-2743"/>
    <s v="India"/>
    <x v="5757"/>
    <n v="2012"/>
    <s v="maize, wheat"/>
  </r>
  <r>
    <s v="MA2019_Z2"/>
    <s v="Rotation"/>
    <s v="Suri,V. K.,Choudhary,A. K. Effect of vesicular arbuscular–mycorrhizal fungi and phosphorus application through soil-test crop response precision model on crop productivity, nutrient dynamics, and soil fertility in soybean–wheat–soybean crop sequence in an acidic alfisol. Communications in Soil Science &amp; Plant Analysis, 2013, 44(13):2032-2041"/>
    <s v="India"/>
    <x v="5758"/>
    <n v="2013"/>
    <s v="soybean, wheat,"/>
  </r>
  <r>
    <s v="MA2019_Z2"/>
    <s v="Rotation"/>
    <s v="Suri,V. K.,Choudhary,A. K. Influence of vesicular arbuscular mycorrhizal fungi and applied phosphorus on root colonization in wheat and plant nutrient dynamics in a phosphorus-deficient acid alfisol of western himalayas. Communications in Soil"/>
    <s v="India"/>
    <x v="5759"/>
    <n v="2011"/>
    <s v="wheat"/>
  </r>
  <r>
    <s v="MA2019_Z2"/>
    <s v="Rotation"/>
    <s v="Sylvia, D. M., Hammond,L. C., Bennett,J. M., et al. Field response of maize to a VAMfungus and water management. Agronomy Journal, 1993, 85(2):193-198"/>
    <s v="USA"/>
    <x v="5760"/>
    <n v="1993"/>
    <s v="maize"/>
  </r>
  <r>
    <s v="MA2019_Z2"/>
    <s v="Rotation"/>
    <s v="Talaat,N. B., Shawky,B. T.Influence of arbuscular mycorrhizae on root colonization, growth and productivity of two wheat cultivars under salt stress. Archives of Agronomy and Soil Science, 2012,58(1):85-100"/>
    <s v="Egypt"/>
    <x v="5761"/>
    <n v="2012"/>
    <s v="wheat"/>
  </r>
  <r>
    <s v="MA2019_Z2"/>
    <s v="Rotation"/>
    <s v="Talukdar,N. C., Germida,J. J.Growth and yield of lentil and wheat inoculated with 3 glomus isolates from saskatchewan soils. Mycorrhiza, 1994,5(2):145-152"/>
    <s v="Canada"/>
    <x v="5762"/>
    <n v="1994"/>
    <s v="Lens esculenta L., wheat"/>
  </r>
  <r>
    <s v="MA2019_Z2"/>
    <s v="Rotation"/>
    <s v="Thompson,J. P. Soil sterilization methods to show VA-mycorrhizae aid P and Zn nutrition of wheat in vertisols. Soil Biology &amp; Biochemistry, 1990, 22(2):229-240."/>
    <s v="Australia"/>
    <x v="5763"/>
    <n v="1990"/>
    <s v="whet"/>
  </r>
  <r>
    <s v="MA2019_Z2"/>
    <s v="Rotation"/>
    <s v="Wang,H. Z. Infection potential and effects of VAM fungi on corn with seeding"/>
    <s v="China"/>
    <x v="5764"/>
    <n v="2001"/>
    <s v="NA"/>
  </r>
  <r>
    <s v="MA2019_Z2"/>
    <s v="Rotation"/>
    <s v="Wang,T. The research of growth and mycorrhizal of different wheat varieties released in two periods. Huazhong Agricultural University, 2016"/>
    <s v="China"/>
    <x v="697"/>
    <n v="2016"/>
    <s v="wheat"/>
  </r>
  <r>
    <s v="MA2019_Z2"/>
    <s v="Rotation"/>
    <s v="Wang,X. K., Zhao, H. M., Li, M., et al.Interactions between arbuscular mycorrhizal fungi and cereal cyst nematode. ACTA Phytopathologica Sinica,2014. 44(01):97-106"/>
    <s v="China"/>
    <x v="4538"/>
    <n v="2014"/>
    <s v="NA"/>
  </r>
  <r>
    <s v="MA2019_Z2"/>
    <s v="Rotation"/>
    <s v="Wang,Y,etal. Effects of arbuscular mycorrhizal fungi on the growth of maize in mining subsidence.JournalofAnhuiAgricultralScience,2013,41(30):12113-12115"/>
    <s v="China"/>
    <x v="700"/>
    <n v="2013"/>
    <s v="maize"/>
  </r>
  <r>
    <s v="MA2019_Z2"/>
    <s v="Rotation"/>
    <s v="Wu,F., Hu,J., Wu,S., et al.Grain yield and arsenic uptake of upland rice inoculated with arbuscular mycorrhizal fungi in As-spiked soils. Environmental Science &amp; Pollution Research, 2015,22(12):8919-8926. "/>
    <s v="China"/>
    <x v="5765"/>
    <n v="2015"/>
    <s v="Na"/>
  </r>
  <r>
    <s v="MA2019_Z2"/>
    <s v="Rotation"/>
    <s v="Xavier,L. J. C., Germida,J. J.Growth response of lentil and wheat to Glomus clarum NT4 over a range of P levels in a Saskatchewan soil containing indigenous AMfungi. Mycorrhiza, 1997,7(1):3-8"/>
    <s v="Canada"/>
    <x v="5766"/>
    <n v="1997"/>
    <s v="Triticum aestivum L, Lens esculenta "/>
  </r>
  <r>
    <s v="MA2019_Z2"/>
    <s v="Rotation"/>
    <s v="Xavier,L. J. C., Germida,J. J.Response of spring wheat cultivars to Glomus clarumNT4 in a P-deficient soil containing arbuscular mycorrhizal fungi. Canadian Journal of Soil Science, 1998,78(3):481-484"/>
    <s v="Canada"/>
    <x v="5767"/>
    <n v="1998"/>
    <s v="Wheat"/>
  </r>
  <r>
    <s v="MA2019_Z2"/>
    <s v="Rotation"/>
    <s v="Xiu,L. D.Biological study on isolated arbuscular mycorrhizal fungi and development and application of molecular probes.Huazhong Agricultural University, 2005"/>
    <s v="China"/>
    <x v="5768"/>
    <n v="2005"/>
    <s v="NA"/>
  </r>
  <r>
    <s v="MA2019_Z2"/>
    <s v="Rotation"/>
    <s v="Yang,J. X.Protective effects of arbuscular mycorrhizal fungi on plants under low concentration of cadmium. Journal of Harbin Institute of Technology,2018,50(2): 1-5"/>
    <s v="china"/>
    <x v="5769"/>
    <n v="2018"/>
    <s v="NA"/>
  </r>
  <r>
    <s v="MA2019_Z2"/>
    <s v="Rotation"/>
    <s v="Yang,X. H., Cai, Y. L., Huang, X. Y., et al.Effects of mycorrhizal maize seedling raising in soil balls on plant growth and ecophysiology inthe field. Journal of South west Agricultural University,2003,2(02):131-134."/>
    <s v="china"/>
    <x v="5770"/>
    <n v="2003"/>
    <s v="NA"/>
  </r>
  <r>
    <s v="MA2019_Z2"/>
    <s v="Rotation"/>
    <s v="Zang,S. X. Studies on isolation and competitive infection of arbuscular mycorrhizal fungi and soil microbial activity measured by calorimetry.Huazhong Agricultural University, 2006"/>
    <s v="China"/>
    <x v="5771"/>
    <n v="2006"/>
    <s v="NA"/>
  </r>
  <r>
    <s v="MA2019_Z2"/>
    <s v="Rotation"/>
    <s v="Zarabi,M., Alahdadi,I., Akbari,G. A., et al. A study on the effects of different biofertilizer combinations on yield, its components and growth indices of corn (Zea maysL.) under drought stress condition. African Journal of Agricultural Research, 2011,6(3): 681-685"/>
    <s v="Iran"/>
    <x v="5772"/>
    <n v="2011"/>
    <s v="maize"/>
  </r>
  <r>
    <s v="MA2019_Z2"/>
    <s v="Rotation"/>
    <s v="Zhang,B. B. The response of water-use efficiency to drought, high temperature, fungal inoculation and other environments.Northwest A &amp; F University, 2011"/>
    <s v="China"/>
    <x v="4554"/>
    <n v="2011"/>
    <s v="NA"/>
  </r>
  <r>
    <s v="MA2019_Z2"/>
    <s v="Rotation"/>
    <s v="Zhang,B. B., Liu,W. Z., Chang,S. X., et al. Phosphorus fertilization and fungal inoculations affected the physiology, phosphorus uptake and growth of spring wheat under rainfed conditions on the Canadian prairies. Journal of Agronomy &amp; Crop Science, 2013, 199(2):85–93"/>
    <s v="Canada"/>
    <x v="5773"/>
    <n v="2013"/>
    <s v="wheat"/>
  </r>
  <r>
    <s v="MA2019_Z2"/>
    <s v="Rotation"/>
    <s v="Zhang,B., Chang,S. X., Anyia,A. O.Mycorrhizal inoculation and nitrogen fertilization affect the physiology and growth of spring wheat under two contrasting water regimes. Plant and Soil, 2016,398(1-2):47-57"/>
    <s v="Caada"/>
    <x v="5774"/>
    <n v="2016"/>
    <s v="wheat"/>
  </r>
  <r>
    <s v="MA2019_Z2"/>
    <s v="Rotation"/>
    <s v="Zhang,G. Y. Effects of different agricultural practices on community structure and colonization rate of arbuscular mycorrhizal fungi.Nanjing Agricultural University,2013."/>
    <s v="China"/>
    <x v="5775"/>
    <n v="2013"/>
    <s v="NA"/>
  </r>
  <r>
    <s v="MA2019_Z2"/>
    <s v="Rotation"/>
    <s v="Zhang,S. J., Wang, L., Ma, F., et al. Application of arbuscular mycorrhiza on promoting the growth of rice and reducing the usage of chemical fertilizer. Jouenal of HarbinInstituteofTechnology,2010, 42 (6) :958-962"/>
    <s v="China"/>
    <x v="5776"/>
    <n v="2010"/>
    <s v="Rice"/>
  </r>
  <r>
    <s v="MA2019_Z2"/>
    <s v="Rotation"/>
    <s v="Zhang,S. J., Wang, L., Ma, F., et al. Effects of mycorrhiza alone with or without nitrogen and phosphate on rice dry matter production and distribution. Journal ofHarbin Institute ofTechnology,2012, 44(6):33-36"/>
    <s v="China"/>
    <x v="733"/>
    <n v="2012"/>
    <s v="Rice"/>
  </r>
  <r>
    <s v="MA2019_Z2"/>
    <s v="Rotation"/>
    <s v="Zhang,S., Wang,L., Ma,F., et al. Is resource allocation and grain yield of rice altered by inoculation with arbuscular mycorrhizal fungi? Journal of Plant Ecology, 2015, 8(4):436-449"/>
    <s v="China"/>
    <x v="5777"/>
    <n v="2015"/>
    <s v="Rice"/>
  </r>
  <r>
    <s v="MA2019_Z2"/>
    <s v="Rotation"/>
    <s v="Zhang,W. Astragalus sinicusrhizobia JS5A16L and AM fungi Glomus mosseae root colonization is delineated in the process of Astragalus sinicus-rice crop rotation and from dynamic and action research.Huazhong Agricultural University, 2001."/>
    <s v="China"/>
    <x v="4554"/>
    <n v="2011"/>
    <s v="Astragalus sinicus, rice"/>
  </r>
  <r>
    <s v="MA2019_Z2"/>
    <s v="Rotation"/>
    <s v="Zhang,X. Localization and functional complementation of maize genes controlling symbiosis efficiency for arbuscular mycorrhiza.Shandong Agricultural University, 2015"/>
    <s v="China"/>
    <x v="4553"/>
    <n v="2015"/>
    <s v="NA"/>
  </r>
  <r>
    <s v="MA2019_Z2"/>
    <s v="Rotation"/>
    <s v="Zhang,X., Wu,S., Ren,B., et al. Water management, rice varieties and mycorrhizal inoculation influence arsenic concentration and speciation in rice grains. Mycorrhiza, 2015, 26(4):1-11"/>
    <s v="China"/>
    <x v="5778"/>
    <n v="2015"/>
    <s v="rice"/>
  </r>
  <r>
    <s v="MA2019_Z2"/>
    <s v="Rotation"/>
    <s v="Zhang,X.Effects of arbuscular mycorrhizal fungi inoculation on carbon and nitrogen distribution and grain yield and nutritionalquality in rice (Oryza sativaL.). Journal of the Science of Food and Agriculture, 2017, 97(9):2919-2925"/>
    <s v="China"/>
    <x v="5779"/>
    <n v="2017"/>
    <s v="Rice"/>
  </r>
  <r>
    <s v="MA2019_Z2"/>
    <s v="Rotation"/>
    <s v="Zhao,T. Research on response to low cadmium stress under arbuscular mycorrhizal fungi -rice symbiosis. Harbin Institute of Technology, 2016"/>
    <s v="China"/>
    <x v="5780"/>
    <n v="2016"/>
    <s v="Rice"/>
  </r>
  <r>
    <s v="MA2019_Z2"/>
    <s v="Rotation"/>
    <s v="Zhu,Y. Effects of arbuscular mycorrhizal fungi inoculation on dryland wheat productivity and soil quality and their mechanisms.Lanzhou University, 2016"/>
    <s v="China"/>
    <x v="4793"/>
    <n v="2016"/>
    <s v="wheat"/>
  </r>
  <r>
    <s v="MA2019_Z2"/>
    <s v="Rotation"/>
    <s v="Zhu,Y., Lv,G. C., Chen,Y. L., et al. Inoculation of arbuscular mycorrhizal fungi with plastic   mulching   in   rainfed   wheat:   A   promising   farming   strategy.   Field   Crops Research, 2017,204:229-241"/>
    <s v="China"/>
    <x v="5781"/>
    <n v="2017"/>
    <s v="wheat"/>
  </r>
  <r>
    <s v="MA2019_Z3"/>
    <s v="Rotation"/>
    <s v="Cai, Y., Hao, M.D., 2015. Effects of rotation model and period on wheat yield, nutrient uptake and soil fertility in the Loess Plateau. Plant Nutr. Fertil. Sci. 21, 864-872 in Chinese with English abstract."/>
    <s v="China"/>
    <x v="5782"/>
    <n v="2015"/>
    <s v="triticum aestivum"/>
  </r>
  <r>
    <s v="MA2019_Z3"/>
    <s v="Rotation"/>
    <s v="Chen, G.R., Wang, L.M., Yang, R.P., Dong, B., Zhang, G.H., Yang, G.F., 2017. Crop yield and soil fertility affected by continuous potato/soybean intercropping systems along the Yellow River. Acta Pratac. Sin. 26, 46-55 in Chinese with English abstract."/>
    <s v="China"/>
    <x v="5783"/>
    <n v="2017"/>
    <s v="solanum tuberosum"/>
  </r>
  <r>
    <s v="MA2019_Z3"/>
    <s v="Rotation"/>
    <s v="Chen, G.R., Wang, L.M., Yang, R.P., Dong, B., Zhang, G.H., Yang, G.F., 2017. Crop yield and soil fertility affected by continuous potato/soybean intercropping systems along the Yellow River. Acta Pratac. Sin. 26, 46-55 in Chinese with English abstract."/>
    <s v="China"/>
    <x v="5783"/>
    <n v="2017"/>
    <s v="soybean, corn"/>
  </r>
  <r>
    <s v="MA2019_Z3"/>
    <s v="Rotation"/>
    <s v="Cui, W.W., Gao, X.L., Ma, R.R., Yang, Q.G., Ma, S.R., Gao, J.F., Wang, P.K., Feng, B.L., 2013. Effects of continuous cropping on photosynthetic characteristics and dry matter accumulation of broomcorn millet after heading stage. J. Northwest A &amp; F Univ. (Nat. Sci. Ed.) 41, 55-60 in Chinese with English abstract."/>
    <s v="China"/>
    <x v="5784"/>
    <n v="2013"/>
    <s v="panicum miliaceum"/>
  </r>
  <r>
    <s v="MA2019_Z3"/>
    <s v="Rotation"/>
    <s v="Cui, W.W., Song, Q.H., Gao, X.L., Jia, Z.K., 2015. Influence of different cropping patterns on soil enzyme activities and yield of broomcorn millet. Plant Nutr. Fertil. Sci. 21, 234-240 in Chinese with English abstract."/>
    <s v="China"/>
    <x v="5785"/>
    <n v="2015"/>
    <s v="gossypium hirsutum"/>
  </r>
  <r>
    <s v="MA2019_Z3"/>
    <s v="Rotation"/>
    <s v="Cui, W.W., Song, Q.H., Gao, X.L., Jia, Z.K., 2015. Influence of different cropping patterns on soil enzyme activities and yield of broomcorn millet. Plant Nutr. Fertil. Sci. 21, 234-240 in Chinese with English abstract."/>
    <s v="China"/>
    <x v="5785"/>
    <n v="2015"/>
    <s v="helianthus annuus"/>
  </r>
  <r>
    <s v="MA2019_Z3"/>
    <s v="Rotation"/>
    <s v="Cui, W.W., Song, Q.H., Gao, X.L., Jia, Z.K., 2015. Influence of different cropping patterns on soil enzyme activities and yield of broomcorn millet. Plant Nutr. Fertil. Sci. 21, 234-240 in Chinese with English abstract."/>
    <s v="China"/>
    <x v="5785"/>
    <n v="2015"/>
    <s v="panicum miliaceum"/>
  </r>
  <r>
    <s v="MA2019_Z3"/>
    <s v="Rotation"/>
    <s v="Cui, W.W., Song, Q.H., Gao, X.L., Jia, Z.K., 2015. Influence of different cropping patterns on soil enzyme activities and yield of broomcorn millet. Plant Nutr. Fertil. Sci. 21, 234-240 in Chinese with English abstract."/>
    <s v="China"/>
    <x v="5785"/>
    <n v="2015"/>
    <s v="triticum aestivum"/>
  </r>
  <r>
    <s v="MA2019_Z3"/>
    <s v="Rotation"/>
    <s v="Fan F.F., Wang, J.S., Dong, E.W., Jiao, X.Y., Ding, Y.C., Wu, A.L., Guo, J., Wang, L.G., 2016. Effects of sorghum continuous cropping on the growth of sorghum and soil environment. Soil Fertil. Sci. China 3, 127-133 in Chinese with English abstract."/>
    <s v="China"/>
    <x v="5786"/>
    <n v="2016"/>
    <s v="sorghum bicolor"/>
  </r>
  <r>
    <s v="MA2019_Z3"/>
    <s v="Rotation"/>
    <s v="Fu, Q.L., Meng, C.F., Yu, J.Y., Zhao W.S., Ye, Y.L., 1993. Effects of different multiple cropping systems on soil physical properties and early rice yield. Chinese J. Soil Sci. 24, 161-162+157 in Chinese with English abstract."/>
    <s v="China"/>
    <x v="5787"/>
    <n v="1993"/>
    <s v="oryza sativa"/>
  </r>
  <r>
    <s v="MA2019_Z3"/>
    <s v="Rotation"/>
    <s v="Gao, Y., Gao, X.L., Zhang, D.Q., Zhao, T., Gao, J.F., Yang, P., Feng, B.L., 2014. Effects of continuous cropping on buckwheat yield, soil nutrient and enzyme activities. Soil. 46, 1091-1096 in Chinese with English abstract."/>
    <s v="China"/>
    <x v="5788"/>
    <n v="2014"/>
    <s v="fagopyrum esculentum"/>
  </r>
  <r>
    <s v="MA2019_Z3"/>
    <s v="Rotation"/>
    <s v="Han, L.N., Ding, J., Han, Q.F., Ding, R.X., Nie, J.F., Jia, Z.K., Li, W.J., 2012. Effects of alfalfa-grain (oil) crop plowing rotation on soil moisture and crop yield in Loess Plateau. T. CSAE 28, 129-137 in Chinese with English abstract."/>
    <s v="China"/>
    <x v="5789"/>
    <n v="2012"/>
    <s v="brassica napus"/>
  </r>
  <r>
    <s v="MA2019_Z3"/>
    <s v="Rotation"/>
    <s v="Han, L.N., Ding, J., Han, Q.F., Ding, R.X., Nie, J.F., Jia, Z.K., Li, W.J., 2012. Effects of alfalfa-grain (oil) crop plowing rotation on soil moisture and crop yield in Loess Plateau. T. CSAE 28, 129-137 in Chinese with English abstract."/>
    <s v="China"/>
    <x v="5789"/>
    <n v="2012"/>
    <s v="medicago sativa"/>
  </r>
  <r>
    <s v="MA2019_Z3"/>
    <s v="Rotation"/>
    <s v="Huang, M.B., Shao, M.G., Zhang, L., Li, Y.S., 2003. Water use efficiency and sustainability of different long-term crop rotation systems in the Loess Plateau of China. Soil Till. Res. 72, 95-104."/>
    <s v="China"/>
    <x v="5790"/>
    <n v="2003"/>
    <s v="panicum miliaceum "/>
  </r>
  <r>
    <s v="MA2019_Z3"/>
    <s v="Rotation"/>
    <s v="Huang, M.B., Shao, M.G., Zhang, L., Li, Y.S., 2003. Water use efficiency and sustainability of different long-term crop rotation systems in the Loess Plateau of China. Soil Till. Res. 72, 95-104."/>
    <s v="China"/>
    <x v="5790"/>
    <n v="2003"/>
    <s v="pisum sativum"/>
  </r>
  <r>
    <s v="MA2019_Z3"/>
    <s v="Rotation"/>
    <s v="Huang, M.B., Shao, M.G., Zhang, L., Li, Y.S., 2003. Water use efficiency and sustainability of different long-term crop rotation systems in the Loess Plateau of China. Soil Till. Res. 72, 95-104."/>
    <s v="China"/>
    <x v="5790"/>
    <n v="2003"/>
    <s v="triticum aestivum"/>
  </r>
  <r>
    <s v="MA2019_Z3"/>
    <s v="Rotation"/>
    <s v="Huang, M.B., Shao, M.G., Zhang, L., Li, Y.S., 2003. Water use efficiency and sustainability of different long-term crop rotation systems in the Loess Plateau of China. Soil Till. Res. 72, 95-104."/>
    <s v="China"/>
    <x v="5790"/>
    <n v="2003"/>
    <s v="zea mays"/>
  </r>
  <r>
    <s v="MA2019_Z3"/>
    <s v="Rotation"/>
    <s v="Jin, F.Z., Hai, T., Wu, B.R., Hu, Y.G., 2008. Effect of agronomic measures on population dynamics of sweet potato stem nematode. Chinese J. Ecol. 16, 921-924 in Chinese with English abstract."/>
    <s v="China"/>
    <x v="5791"/>
    <n v="2008"/>
    <s v="ipomoea batatas"/>
  </r>
  <r>
    <s v="MA2019_Z3"/>
    <s v="Rotation"/>
    <s v="Jin, Y., Yang, Y.H., Duan, Y.Q., Kong, G.H., 2004. Effect of rotational cropping and continuous cropping on yield and quality of flue-cured tobacco. Southwest China J. Agri. Sci. 17, 267-271 in Chinese with English abstract."/>
    <s v="China"/>
    <x v="5792"/>
    <n v="2004"/>
    <s v="na"/>
  </r>
  <r>
    <s v="MA2019_Z3"/>
    <s v="Rotation"/>
    <s v="Jin, Y., Yang, Y.H., Duan, Y.Q., Kong, G.H., 2004. Effect of rotational cropping and continuous cropping on yield and quality of flue-cured tobacco. Southwest China J. Agri. Sci. 17, 267-271 in Chinese with English abstract."/>
    <s v="China"/>
    <x v="5792"/>
    <n v="2004"/>
    <s v="nicotiana tabacum"/>
  </r>
  <r>
    <s v="MA2019_Z3"/>
    <s v="Rotation"/>
    <s v="Li, C., Li, X., Kong, W., Wu, Y., Wang, J., 2010. Effect of monoculture soybean on soil microbial community in the Northeast China. Plant Soil 330, 423-433."/>
    <s v="China"/>
    <x v="5793"/>
    <n v="2010"/>
    <s v="glycine max"/>
  </r>
  <r>
    <s v="MA2019_Z3"/>
    <s v="Rotation"/>
    <s v="Li, C., Li, X., Kong, W., Wu, Y., Wang, J., 2010. Effect of monoculture soybean on soil microbial community in the Northeast China. Plant Soil 330, 423-433."/>
    <s v="China"/>
    <x v="5793"/>
    <n v="2010"/>
    <s v="zea mays"/>
  </r>
  <r>
    <s v="MA2019_Z3"/>
    <s v="Rotation"/>
    <s v="Li, Y.L., Yang, Y.G., Zhang, H.S., 2012. Effect of rotation and continuous cropping on disease and insect pest epidemics and yield of plateau summer sweet broad pea. Northern Hortic. 2, 17-20 in Chinese with English abstract."/>
    <s v="China"/>
    <x v="4768"/>
    <n v="2012"/>
    <s v="brassica oleracea var. capitata"/>
  </r>
  <r>
    <s v="MA2019_Z3"/>
    <s v="Rotation"/>
    <s v="Li, Y.L., Yang, Y.G., Zhang, H.S., 2012. Effect of rotation and continuous cropping on disease and insect pest epidemics and yield of plateau summer sweet broad pea. Northern Hortic. 2, 17-20 in Chinese with English abstract."/>
    <s v="China"/>
    <x v="4768"/>
    <n v="2012"/>
    <s v="brassica oleracea var. italica"/>
  </r>
  <r>
    <s v="MA2019_Z3"/>
    <s v="Rotation"/>
    <s v="Li, Y.L., Yang, Y.G., Zhang, H.S., 2012. Effect of rotation and continuous cropping on disease and insect pest epidemics and yield of plateau summer sweet broad pea. Northern Hortic. 2, 17-20 in Chinese with English abstract."/>
    <s v="China"/>
    <x v="4768"/>
    <n v="2012"/>
    <s v="pisum sativum"/>
  </r>
  <r>
    <s v="MA2019_Z3"/>
    <s v="Rotation"/>
    <s v="Li, Y.L., Yang, Y.G., Zhang, H.S., 2012. Effect of rotation and continuous cropping on disease and insect pest epidemics and yield of plateau summer sweet broad pea. Northern Hortic. 2, 17-20 in Chinese with English abstract."/>
    <s v="China"/>
    <x v="4768"/>
    <n v="2012"/>
    <s v="sesamum indicum"/>
  </r>
  <r>
    <s v="MA2019_Z3"/>
    <s v="Rotation"/>
    <s v="Li, Y.L., Yang, Y.G., Zhang, H.S., 2012. Effect of rotation and continuous cropping on disease and insect pest epidemics and yield of plateau summer sweet broad pea. Northern Hortic. 2, 17-20 in Chinese with English abstract."/>
    <s v="China"/>
    <x v="4768"/>
    <n v="2012"/>
    <s v="sesamum indicum"/>
  </r>
  <r>
    <s v="MA2019_Z3"/>
    <s v="Rotation"/>
    <s v="Li, Y.L., Yang, Y.G., Zhang, H.S., 2012. Effect of rotation and continuous cropping on disease and insect pest epidemics and yield of plateau summer sweet broad pea. Northern Hortic. 2, 17-20 in Chinese with English abstract."/>
    <s v="China"/>
    <x v="4768"/>
    <n v="2012"/>
    <s v="sesamum indicum"/>
  </r>
  <r>
    <s v="MA2019_Z3"/>
    <s v="Rotation"/>
    <s v="Li, Y.L., Yang, Y.G., Zhang, H.S., 2012. Effect of rotation and continuous cropping on disease and insect pest epidemics and yield of plateau summer sweet broad pea. Northern Hortic. 2, 17-20 in Chinese with English abstract."/>
    <s v="China"/>
    <x v="4768"/>
    <n v="2012"/>
    <s v="spinacia oleracea"/>
  </r>
  <r>
    <s v="MA2019_Z3"/>
    <s v="Rotation"/>
    <s v="Li, Y.L., Yang, Y.G., Zhang, H.S., 2012. Effect of rotation and continuous cropping on disease and insect pest epidemics and yield of plateau summer sweet broad pea. Northern Hortic. 2, 17-20 in Chinese with English abstract."/>
    <s v="China"/>
    <x v="4768"/>
    <n v="2012"/>
    <s v="triticum aestivum"/>
  </r>
  <r>
    <s v="MA2019_Z3"/>
    <s v="Rotation"/>
    <s v="Li, Y.L., Yang, Y.G., Zhang, H.S., 2012. Effect of rotation and continuous cropping on disease and insect pest epidemics and yield of plateau summer sweet broad pea. Northern Hortic. 2, 17-20 in Chinese with English abstract."/>
    <s v="China"/>
    <x v="4768"/>
    <n v="2012"/>
    <s v="triticum aestivum"/>
  </r>
  <r>
    <s v="MA2019_Z3"/>
    <s v="Rotation"/>
    <s v="Li, Y.P., Lin, Z.D., Li, X.B., Xu, W.X., Wang, T., Yang, T., Hou, S.S., Han, J.L., Hou, M., 2010. Study on crop rotation patterns for field with continuous cropping of gossypium hirsutum in Northern Xinjiang. Agri. Res. Arid Area. 28, 243-246+254 in Chinese with English abstract."/>
    <s v="China"/>
    <x v="5794"/>
    <n v="2010"/>
    <s v="glycine max"/>
  </r>
  <r>
    <s v="MA2019_Z3"/>
    <s v="Rotation"/>
    <s v="Li, Y.P., Lin, Z.D., Li, X.B., Xu, W.X., Wang, T., Yang, T., Hou, S.S., Han, J.L., Hou, M., 2010. Study on crop rotation patterns for field with continuous cropping of gossypium hirsutum in Northern Xinjiang. Agri. Res. Arid Area. 28, 243-246+254 in Chinese with English abstract."/>
    <s v="China"/>
    <x v="5794"/>
    <n v="2010"/>
    <s v="gossypium hirsutum"/>
  </r>
  <r>
    <s v="MA2019_Z3"/>
    <s v="Rotation"/>
    <s v="Li, Y.P., Lin, Z.D., Li, X.B., Xu, W.X., Wang, T., Yang, T., Hou, S.S., Han, J.L., Hou, M., 2010. Study on crop rotation patterns for field with continuous cropping of gossypium hirsutum in Northern Xinjiang. Agri. Res. Arid Area. 28, 243-246+254 in Chinese with English abstract."/>
    <s v="China"/>
    <x v="5794"/>
    <n v="2010"/>
    <s v="lycopersicon esculentum"/>
  </r>
  <r>
    <s v="MA2019_Z3"/>
    <s v="Rotation"/>
    <s v="Li, Y.P., Lin, Z.D., Li, X.B., Xu, W.X., Wang, T., Yang, T., Hou, S.S., Han, J.L., Hou, M., 2010. Study on crop rotation patterns for field with continuous cropping of gossypium hirsutum in Northern Xinjiang. Agri. Res. Arid Area. 28, 243-246+254 in Chinese with English abstract."/>
    <s v="China"/>
    <x v="5794"/>
    <n v="2010"/>
    <s v="zea mays"/>
  </r>
  <r>
    <s v="MA2019_Z3"/>
    <s v="Rotation"/>
    <s v="Liu, C.X., Li, M., Du, T.Q., Cui, F.Z., Xue, J.F., Chen, M.N., Qi, J.Y., 2017. Effects of different pre-production patterns on soybean yield and soil moisture in semiarid region. Crop. 3, 121-126 in Chinese with English abstract."/>
    <s v="China"/>
    <x v="5795"/>
    <n v="2017"/>
    <s v="brassica oleracea var. capitata"/>
  </r>
  <r>
    <s v="MA2019_Z3"/>
    <s v="Rotation"/>
    <s v="Liu, C.X., Li, M., Du, T.Q., Cui, F.Z., Xue, J.F., Chen, M.N., Qi, J.Y., 2017. Effects of different pre-production patterns on soybean yield and soil moisture in semiarid region. Crop. 3, 121-126 in Chinese with English abstract."/>
    <s v="China"/>
    <x v="5795"/>
    <n v="2017"/>
    <s v="glycine max"/>
  </r>
  <r>
    <s v="MA2019_Z3"/>
    <s v="Rotation"/>
    <s v="Liu, C.X., Li, M., Du, T.Q., Cui, F.Z., Xue, J.F., Chen, M.N., Qi, J.Y., 2017. Effects of different pre-production patterns on soybean yield and soil moisture in semiarid region. Crop. 3, 121-126 in Chinese with English abstract."/>
    <s v="China"/>
    <x v="5795"/>
    <n v="2017"/>
    <s v="solanum tuberosum"/>
  </r>
  <r>
    <s v="MA2019_Z3"/>
    <s v="Rotation"/>
    <s v="Liu, C.X., Li, M., Du, T.Q., Cui, F.Z., Xue, J.F., Chen, M.N., Qi, J.Y., 2017. Effects of different pre-production patterns on soybean yield and soil moisture in semiarid region. Crop. 3, 121-126 in Chinese with English abstract."/>
    <s v="China"/>
    <x v="5795"/>
    <n v="2017"/>
    <s v="zea mays"/>
  </r>
  <r>
    <s v="MA2019_Z3"/>
    <s v="Rotation"/>
    <s v="Liu, X., Qiu, H.Z., Wang, D., Zhang, J.L., Shen, Q.R., 2015. Evaluation on fungal community structure of rhizosphere soils of potato under rotation and continuous cropping systems in Yellow River Irrigation Areas of Middle Gansu Province. Acta Ecol. Sinica 35, 3938-3948 in Chinese with English abstract."/>
    <s v="China"/>
    <x v="5796"/>
    <n v="2015"/>
    <s v="cropland"/>
  </r>
  <r>
    <s v="MA2019_Z3"/>
    <s v="Rotation"/>
    <s v="Liu, X., Qiu, H.Z., Wang, D., Zhang, J.L., Shen, Q.R., 2015. Evaluation on fungal community structure of rhizosphere soils of potato under rotation and continuous cropping systems in Yellow River Irrigation Areas of Middle Gansu Province. Acta Ecol. Sinica 35, 3938-3948 in Chinese with English abstract."/>
    <s v="China"/>
    <x v="5796"/>
    <n v="2015"/>
    <s v="solanum tuberosum"/>
  </r>
  <r>
    <s v="MA2019_Z3"/>
    <s v="Rotation"/>
    <s v="Ma, R.R., Gao, X.L., Cui, W.W., Yang, Q.G., Ma, S.R., Gao, J.F., Wang, P.K., Feng, B.L., 2013. Research on soil nutrient and soil enzyme in kidney bean field with continuous cropping. Acta Agri. Boreali-Sinica 28, 157-162 in Chinese with English abstract."/>
    <s v="China"/>
    <x v="5797"/>
    <n v="2013"/>
    <s v="phaseolus vulgaris"/>
  </r>
  <r>
    <s v="MA2019_Z3"/>
    <s v="Rotation"/>
    <s v="Mao. G.L., Hu, D., Xu, X., Ma, H., 2015. Effects of alfalfa post-harvest rotation on water use efficiency and crop yield in arid sandy area. J. Soil Water Conserv. 29, 219-224 in Chinese with English abstract."/>
    <s v="China"/>
    <x v="4772"/>
    <n v="2015"/>
    <s v="cordia africana"/>
  </r>
  <r>
    <s v="MA2019_Z3"/>
    <s v="Rotation"/>
    <s v="Mao. G.L., Hu, D., Xu, X., Ma, H., 2015. Effects of alfalfa post-harvest rotation on water use efficiency and crop yield in arid sandy area. J. Soil Water Conserv. 29, 219-224 in Chinese with English abstract."/>
    <s v="China"/>
    <x v="4772"/>
    <n v="2015"/>
    <s v="medicago sativa"/>
  </r>
  <r>
    <s v="MA2019_Z3"/>
    <s v="Rotation"/>
    <s v="Mao. G.L., Hu, D., Xu, X., Ma, H., 2015. Effects of alfalfa post-harvest rotation on water use efficiency and crop yield in arid sandy area. J. Soil Water Conserv. 29, 219-224 in Chinese with English abstract."/>
    <s v="China"/>
    <x v="4772"/>
    <n v="2015"/>
    <s v="medicago sativa"/>
  </r>
  <r>
    <s v="MA2019_Z3"/>
    <s v="Rotation"/>
    <s v="Miao, J.Y., Li, X., Zhou, D., Gao, Y., Gao, X.L., Wang, P.K., Gao, J.F., Yang, P., Feng, B.L., 2016. Effects of foxtail millet continuous cropping on soil enzyme activities and nutrients. Agri. Res. Arid Area. 34, 123-126+152 in Chinese with English abstract."/>
    <s v="China"/>
    <x v="5798"/>
    <n v="2016"/>
    <s v="setaria italica"/>
  </r>
  <r>
    <s v="MA2019_Z3"/>
    <s v="Rotation"/>
    <s v="Peng, L., Peng, X.L., 1981. Pea in rotation improve soil fertility and crop yield. Chinese J. Soil Sci. 2, 4-6 in Chinese with English abstract."/>
    <s v="China"/>
    <x v="5799"/>
    <n v="1981"/>
    <s v="pisum sativum"/>
  </r>
  <r>
    <s v="MA2019_Z3"/>
    <s v="Rotation"/>
    <s v="Qiao, Y.J., Wang, X.J., Wu, B.Y., Wang, Z.H., Hu, Y.G., Zeng, Z.H., 2014. Effect of different planting patterns on yield of sweet potato and the number of nematodes in rhizosphere. Res. Agri. Mod. 35, 800-803 in Chinese with English abstract."/>
    <s v="China"/>
    <x v="5800"/>
    <n v="2014"/>
    <s v="na"/>
  </r>
  <r>
    <s v="MA2019_Z3"/>
    <s v="Rotation"/>
    <s v="Shan, L., Liu, Z., Xin, Y., Deng, X., Ma, G., 1992. A study on the grass and field crops rotation in mountain region of Southern Ningxia. _. The production and benefit of different rotation system. J. Soil Water Conserv. 6, 60-68 in Chinese with English abstract."/>
    <s v="China"/>
    <x v="5801"/>
    <n v="1992"/>
    <s v="medicago sativa"/>
  </r>
  <r>
    <s v="MA2019_Z3"/>
    <s v="Rotation"/>
    <s v="Shan, L., Liu, Z., Xin, Y., Deng, X., Ma, G., 1992. A study on the grass and field crops rotation in mountain region of Southern Ningxia. _. The production and benefit of different rotation system. J. Soil Water Conserv. 6, 60-68 in Chinese with English abstract."/>
    <s v="China"/>
    <x v="5801"/>
    <n v="1992"/>
    <s v="medicago sativa"/>
  </r>
  <r>
    <s v="MA2019_Z3"/>
    <s v="Rotation"/>
    <s v="Shan, L., Liu, Z., Xin, Y., Deng, X., Ma, G., 1992. A study on the grass and field crops rotation in mountain region of Southern Ningxia. _. The production and benefit of different rotation system. J. Soil Water Conserv. 6, 60-68 in Chinese with English abstract."/>
    <s v="China"/>
    <x v="5801"/>
    <n v="1992"/>
    <s v="pasture"/>
  </r>
  <r>
    <s v="MA2019_Z3"/>
    <s v="Rotation"/>
    <s v="Shan, L., Liu, Z., Xin, Y., Deng, X., Ma, G., 1992. A study on the grass and field crops rotation in mountain region of Southern Ningxia. _. The production and benefit of different rotation system. J. Soil Water Conserv. 6, 60-68 in Chinese with English abstract."/>
    <s v="China"/>
    <x v="5801"/>
    <n v="1992"/>
    <s v="pasture"/>
  </r>
  <r>
    <s v="MA2019_Z3"/>
    <s v="Rotation"/>
    <s v="Shang, L.L., Du, Q.F., Han, J.J., Qiu, P.F., Xin, G.S., 2015. Effects of continuous cropping on rhizosphere microorganism and control measures in sweetpotato. Crop. 4, 126-129 in Chinese with English abstract."/>
    <s v="China"/>
    <x v="5802"/>
    <n v="2015"/>
    <s v="ipomoea batatas"/>
  </r>
  <r>
    <s v="MA2019_Z3"/>
    <s v="Rotation"/>
    <s v="Sun, L., Wang, S., Zhang, Y., Li, J., Wang, X., Wang, R., Lyu, W., Chen, N., Wang, Q., 2018. Conservation agriculture based on crop rotation and tillage in the semi-arid Loess Plateau, China: Effects on crop yield and soil water use. Agri. Ecosyst. Environ. 251, 67-77."/>
    <s v="China"/>
    <x v="5803"/>
    <n v="2018"/>
    <s v="triticum aestivum"/>
  </r>
  <r>
    <s v="MA2019_Z3"/>
    <s v="Rotation"/>
    <s v="Sun, L., Wang, S., Zhang, Y., Li, J., Wang, X., Wang, R., Lyu, W., Chen, N., Wang, Q., 2018. Conservation agriculture based on crop rotation and tillage in the semi-arid Loess Plateau, China: Effects on crop yield and soil water use. Agri. Ecosyst. Environ. 251, 67-77."/>
    <s v="China"/>
    <x v="5803"/>
    <n v="2018"/>
    <s v="zea mays"/>
  </r>
  <r>
    <s v="MA2019_Z3"/>
    <s v="Rotation"/>
    <s v="Tang, J.H., Xu, W.X., Wang, J., Zhang, C., Yin, Z.F., 2013. Effects of crop stubbles on growth and yield of gossypium hirsutum. Acta Botanica Boreali-Occidentalia Sinica 22, 42-46 in Chinese with English abstract."/>
    <s v="China"/>
    <x v="5804"/>
    <n v="2013"/>
    <s v="beta vulgaris subsp."/>
  </r>
  <r>
    <s v="MA2019_Z3"/>
    <s v="Rotation"/>
    <s v="Tang, J.H., Xu, W.X., Wang, J., Zhang, C., Yin, Z.F., 2013. Effects of crop stubbles on growth and yield of gossypium hirsutum. Acta Botanica Boreali-Occidentalia Sinica 22, 42-46 in Chinese with English abstract."/>
    <s v="China"/>
    <x v="5804"/>
    <n v="2013"/>
    <s v="gossypium hirsutum"/>
  </r>
  <r>
    <s v="MA2019_Z3"/>
    <s v="Rotation"/>
    <s v="Tang, J.H., Xu, W.X., Wang, J., Zhang, C., Yin, Z.F., 2013. Effects of crop stubbles on growth and yield of gossypium hirsutum. Acta Botanica Boreali-Occidentalia Sinica 22, 42-46 in Chinese with English abstract."/>
    <s v="China"/>
    <x v="5804"/>
    <n v="2013"/>
    <s v="triticum aestivum"/>
  </r>
  <r>
    <s v="MA2019_Z3"/>
    <s v="Rotation"/>
    <s v="Tian, X.P., Mou, Y.Z., Han, X.R., 2007. Effect of fertilization and tillage on crop yield in Albic soil area. Crop. 4, 43-45 in Chinese with English abstract."/>
    <s v="China"/>
    <x v="5805"/>
    <n v="2007"/>
    <s v="na"/>
  </r>
  <r>
    <s v="MA2019_Z3"/>
    <s v="Rotation"/>
    <s v="Tian, X.P., Mou, Y.Z., Han, X.R., 2007. Effect of fertilization and tillage on crop yield in Albic soil area. Crop. 4, 43-45 in Chinese with English abstract."/>
    <s v="China"/>
    <x v="5805"/>
    <n v="2007"/>
    <s v="na"/>
  </r>
  <r>
    <s v="MA2019_Z3"/>
    <s v="Rotation"/>
    <s v="Wang, J.S., Fan, F.F., Guo, J., Wu, A.L., Dong, E.W., Bai, W.B., Jiao, X.Y., 2016. Effects of different crop rotations on growth of continuous cropping sorghum and its rhizosphere soil micro-environment. Chinese J. Appl. Ecol. 27, 2283-2291 in Chinese with English abstract."/>
    <s v="China"/>
    <x v="5806"/>
    <n v="2016"/>
    <s v="allium cepa"/>
  </r>
  <r>
    <s v="MA2019_Z3"/>
    <s v="Rotation"/>
    <s v="Wang, J.S., Fan, F.F., Guo, J., Wu, A.L., Dong, E.W., Bai, W.B., Jiao, X.Y., 2016. Effects of different crop rotations on growth of continuous cropping sorghum and its rhizosphere soil micro-environment. Chinese J. Appl. Ecol. 27, 2283-2291 in Chinese with English abstract."/>
    <s v="China"/>
    <x v="5806"/>
    <n v="2016"/>
    <s v="sorghum bicolor"/>
  </r>
  <r>
    <s v="MA2019_Z3"/>
    <s v="Rotation"/>
    <s v="Wang, P., Chen, J., Wang, G.Y., Hu, J.P., Li, S.Y., Wei, L., 2018. Comprehensive evaluation of dryland farming rotation systems in Loess Hilly and Gully region. Bull. Soil Water Conserv. 38, 229-234+240 in Chinese with English abstract."/>
    <s v="China"/>
    <x v="5807"/>
    <n v="2018"/>
    <s v="na"/>
  </r>
  <r>
    <s v="MA2019_Z3"/>
    <s v="Rotation"/>
    <s v="Wang, P., Chen, J., Wang, G.Y., Hu, J.P., Li, S.Y., Wei, L., 2018. Comprehensive evaluation of dryland farming rotation systems in Loess Hilly and Gully region. Bull. Soil Water Conserv. 38, 229-234+240 in Chinese with English abstract."/>
    <s v="China"/>
    <x v="5807"/>
    <n v="2018"/>
    <s v="na"/>
  </r>
  <r>
    <s v="MA2019_Z3"/>
    <s v="Rotation"/>
    <s v="Wang, R.M., Chen, J.X., Ding, Y.S., 1999. Residual effects of the paddy-upland yearly rotation. Chinese J. Rice Sci. 13, 223-228 in Chinese with English abstract."/>
    <s v="China"/>
    <x v="5808"/>
    <n v="1999"/>
    <s v="na"/>
  </r>
  <r>
    <s v="MA2019_Z3"/>
    <s v="Rotation"/>
    <s v="Wang, R.M., Chen, J.X., Ding, Y.S., 1999. Residual effects of the paddy-upland yearly rotation. Chinese J. Rice Sci. 13, 223-228 in Chinese with English abstract."/>
    <s v="China"/>
    <x v="5808"/>
    <n v="1999"/>
    <s v="na"/>
  </r>
  <r>
    <s v="MA2019_Z3"/>
    <s v="Rotation"/>
    <s v="Wang, R.M., Ding, Y.S., Chen, J.X., 1996. Effect on growth-development and yield of late Japanica rice of the paddy upland yearly rotation in paddy. J. Zhejiang Agri. Univ. 22, 84-89 in Chinese with English abstract."/>
    <s v="China"/>
    <x v="5809"/>
    <n v="1996"/>
    <s v="na"/>
  </r>
  <r>
    <s v="MA2019_Z3"/>
    <s v="Rotation"/>
    <s v="Wang, R.M., Ding, Y.S., Chen, J.X., 1996. Effect on growth-development and yield of late Japanica rice of the paddy upland yearly rotation in paddy. J. Zhejiang Agri. Univ. 22, 84-89 in Chinese with English abstract."/>
    <s v="China"/>
    <x v="5810"/>
    <n v="1996"/>
    <s v="na"/>
  </r>
  <r>
    <s v="MA2019_Z3"/>
    <s v="Rotation"/>
    <s v="Xu, W.X., Luo, M., Li, Y.P., Han, J., Wang, J., Shu, C.X., Yu, H., 2011. Effects of crop stubbles on gossypium hirsutum yield and soil environment in continuously cropped gossypium hirsutum field. T. CSAE 27, 271-275 in Chinese with English abstract."/>
    <s v="China"/>
    <x v="5811"/>
    <n v="2011"/>
    <s v="gossypium hirsutum"/>
  </r>
  <r>
    <s v="MA2019_Z3"/>
    <s v="Rotation"/>
    <s v="Xu, W.X., Luo, M., Li, Y.P., Han, J., Wang, J., Shu, C.X., Yu, H., 2011. Effects of crop stubbles on gossypium hirsutum yield and soil environment in continuously cropped gossypium hirsutum field. T. CSAE 27, 271-275 in Chinese with English abstract."/>
    <s v="China"/>
    <x v="5811"/>
    <n v="2011"/>
    <s v="lycopersicon esculentum"/>
  </r>
  <r>
    <s v="MA2019_Z3"/>
    <s v="Rotation"/>
    <s v="Xu, Y.L., Li, C.J., Li, Z.L., Tai, L.M., Si, Z.S., 2002. Influence of cropping sequences of soybean, corn and wheat on their yield in black soil region. Syst. Sci. Compr. Agric. 18, 266-268 in Chinese with English abstract."/>
    <s v="China"/>
    <x v="5812"/>
    <n v="2002"/>
    <s v="glycine max"/>
  </r>
  <r>
    <s v="MA2019_Z3"/>
    <s v="Rotation"/>
    <s v="Xu, Y.L., Li, C.J., Li, Z.L., Tai, L.M., Si, Z.S., 2002. Influence of cropping sequences of soybean, corn and wheat on their yield in black soil region. Syst. Sci. Compr. Agric. 18, 266-268 in Chinese with English abstract."/>
    <s v="China"/>
    <x v="5812"/>
    <n v="2002"/>
    <s v="triticum aestivum"/>
  </r>
  <r>
    <s v="MA2019_Z3"/>
    <s v="Rotation"/>
    <s v="Xu, Y.L., Li, C.J., Li, Z.L., Tai, L.M., Si, Z.S., 2002. Influence of cropping sequences of soybean, corn and wheat on their yield in black soil region. Syst. Sci. Compr. Agric. 18, 266-268 in Chinese with English abstract."/>
    <s v="China"/>
    <x v="5812"/>
    <n v="2002"/>
    <s v="zea mays"/>
  </r>
  <r>
    <s v="MA2019_Z3"/>
    <s v="Rotation"/>
    <s v="Xue, Q.X., Huan, L.H., Zhang, Y.C., Gong, X.K., Yang, J., Chen, L., 2006. Effects of different crop stubbles on grain yield and agronomic characters of soybean continuous cropping. Heilong jiang Agric. Sci. 6, 20-22+60 in Chinese with English abstract."/>
    <s v="China"/>
    <x v="5813"/>
    <n v="2006"/>
    <s v="glycine max"/>
  </r>
  <r>
    <s v="MA2019_Z3"/>
    <s v="Rotation"/>
    <s v="Xue, Q.X., Huan, L.H., Zhang, Y.C., Gong, X.K., Yang, J., Chen, L., 2006. Effects of different crop stubbles on grain yield and agronomic characters of soybean continuous cropping. Heilong jiang Agric. Sci. 6, 20-22+60 in Chinese with English abstract."/>
    <s v="China"/>
    <x v="5813"/>
    <n v="2006"/>
    <s v="medicago sativa"/>
  </r>
  <r>
    <s v="MA2019_Z3"/>
    <s v="Rotation"/>
    <s v="Xue, Q.X., Huan, L.H., Zhang, Y.C., Gong, X.K., Yang, J., Chen, L., 2006. Effects of different crop stubbles on grain yield and agronomic characters of soybean continuous cropping. Heilong jiang Agric. Sci. 6, 20-22+60 in Chinese with English abstract."/>
    <s v="China"/>
    <x v="5813"/>
    <n v="2006"/>
    <s v="na"/>
  </r>
  <r>
    <s v="MA2019_Z3"/>
    <s v="Rotation"/>
    <s v="Xue, Q.X., Huan, L.H., Zhang, Y.C., Gong, X.K., Yang, J., Chen, L., 2006. Effects of different crop stubbles on grain yield and agronomic characters of soybean continuous cropping. Heilong jiang Agric. Sci. 6, 20-22+60 in Chinese with English abstract."/>
    <s v="China"/>
    <x v="5813"/>
    <n v="2006"/>
    <s v="zea mays"/>
  </r>
  <r>
    <s v="MA2019_Z3"/>
    <s v="Rotation"/>
    <s v="Xue, Q.X., Yang, S.P., Zhang, Y.C., Gong, X.K., Yang, J., Chen, L., 2009. Effects of different crop stubbles on yield and agronomic characters of continuous cropping soybean. Soybean Sci. 28, 72-75 in Chinese with English abstract."/>
    <s v="China"/>
    <x v="5814"/>
    <n v="2009"/>
    <s v="glycine max"/>
  </r>
  <r>
    <s v="MA2019_Z3"/>
    <s v="Rotation"/>
    <s v="Xue, Q.X., Yang, S.P., Zhang, Y.C., Gong, X.K., Yang, J., Chen, L., 2009. Effects of different crop stubbles on yield and agronomic characters of continuous cropping soybean. Soybean Sci. 28, 72-75 in Chinese with English abstract."/>
    <s v="China"/>
    <x v="5814"/>
    <n v="2009"/>
    <s v="medicago sativa"/>
  </r>
  <r>
    <s v="MA2019_Z3"/>
    <s v="Rotation"/>
    <s v="Xue, Q.X., Yang, S.P., Zhang, Y.C., Gong, X.K., Yang, J., Chen, L., 2009. Effects of different crop stubbles on yield and agronomic characters of continuous cropping soybean. Soybean Sci. 28, 72-75 in Chinese with English abstract."/>
    <s v="China"/>
    <x v="5814"/>
    <n v="2009"/>
    <s v="zea mays"/>
  </r>
  <r>
    <s v="MA2019_Z3"/>
    <s v="Rotation"/>
    <s v="Zhang, K., Yuan, L., Shi, X., Liang, Y.J., 2010. Effects of cropping patterns on yield and quality of flue-cured tobacco, soil nutrients and enzyme activities. Plant Nutr. Fertil. Sci. 16, 124-128 in Chinese with English abstract."/>
    <s v="China"/>
    <x v="5776"/>
    <n v="2010"/>
    <s v="nicotiana tabacum"/>
  </r>
  <r>
    <s v="MA2019_Z3"/>
    <s v="Rotation"/>
    <s v="Zhang, K., Yuan, L., Shi, X., Liang, Y.J., 2010. Effects of cropping patterns on yield and quality of flue-cured tobacco, soil nutrients and enzyme activities. Plant Nutr. Fertil. Sci. 16, 124-128 in Chinese with English abstract."/>
    <s v="China"/>
    <x v="5776"/>
    <n v="2010"/>
    <s v="zea mays"/>
  </r>
  <r>
    <s v="MA2019_Z3"/>
    <s v="Rotation"/>
    <s v="Zhang, L.F., Bian, X.J., Liu, Y.H., 2001. Studies on water consumption characteristics and effects of crops rotation in Plateau of North Hebei Province. Scientia Agri. Sinica 34, 56-60 in Chinese with English abstract."/>
    <s v="China"/>
    <x v="5815"/>
    <n v="2001"/>
    <s v="na"/>
  </r>
  <r>
    <s v="MA2019_Z3"/>
    <s v="Rotation"/>
    <s v="Zhang, L.F., Bian, X.J., Liu, Y.H., 2001. Studies on water consumption characteristics and effects of crops rotation in Plateau of North Hebei Province. Scientia Agri. Sinica 34, 56-60 in Chinese with English abstract."/>
    <s v="China"/>
    <x v="5815"/>
    <n v="2001"/>
    <s v="na"/>
  </r>
  <r>
    <s v="MA2019_Z3"/>
    <s v="Rotation"/>
    <s v="Zhang, X.P., Li, W.F., Liang, A.Z., Shen, Y., Fang, H.J., Drury, C.F., Yang, X.M., 2008. Yield and profitability of corn and soybean under different tillage in the black soils of Northeast China. Chinese J. Eco-Agri. 16, 858-864 in Chinese with English abstract."/>
    <s v="China"/>
    <x v="5816"/>
    <n v="2008"/>
    <s v="glycine max"/>
  </r>
  <r>
    <s v="MA2019_Z3"/>
    <s v="Rotation"/>
    <s v="Zhang, X.P., Li, W.F., Liang, A.Z., Shen, Y., Fang, H.J., Drury, C.F., Yang, X.M., 2008. Yield and profitability of corn and soybean under different tillage in the black soils of Northeast China. Chinese J. Eco-Agri. 16, 858-864 in Chinese with English abstract."/>
    <s v="China"/>
    <x v="5816"/>
    <n v="2008"/>
    <s v="zea mays"/>
  </r>
  <r>
    <s v="MA2019_Z3"/>
    <s v="Rotation"/>
    <s v="Zhang, Y., 2014. Effects of rotation and continuous cropping systems on quality of tobacco and soil nutrients. J. Henan Agri. Sci. 43, 45-48+116 in Chinese with English abstract."/>
    <s v="China"/>
    <x v="5817"/>
    <n v="2014"/>
    <s v="nicotiana tabacum"/>
  </r>
  <r>
    <s v="MA2019_Z3"/>
    <s v="Rotation"/>
    <s v="Zhang, Y., 2014. Effects of rotation and continuous cropping systems on quality of tobacco and soil nutrients. J. Henan Agri. Sci. 43, 45-48+116 in Chinese with English abstract."/>
    <s v="China"/>
    <x v="5817"/>
    <n v="2014"/>
    <s v="zea mays"/>
  </r>
  <r>
    <s v="MA2019_Z3"/>
    <s v="Rotation"/>
    <s v="Zhang, Y.W., Liu, W.Z., Wang, J., Yang, Y.L., 2010. Effects of long-term rotation and fertilization on the growth, yield and water use of spring maize. Bull. Soil Water Conserv. 30, 124-128 in Chinese with English abstract."/>
    <s v="China"/>
    <x v="5818"/>
    <n v="2010"/>
    <s v="zea mays"/>
  </r>
  <r>
    <s v="MA2019_Z3"/>
    <s v="Rotation"/>
    <s v="Zhao, L., Jiang, Y., Chen, F., Zeng, Z.H., 2013. Effect of soybean-maize rotation and fertilization on the agronomic and grain yield of maize. J. China Agri. Univ. 18, 61-67 in Chinese with English abstract."/>
    <s v="China"/>
    <x v="5819"/>
    <n v="2013"/>
    <s v="glycine max"/>
  </r>
  <r>
    <s v="MA2019_Z3"/>
    <s v="Rotation"/>
    <s v="Zhao, L., Jiang, Y., Chen, F., Zeng, Z.H., 2013. Effect of soybean-maize rotation and fertilization on the agronomic and grain yield of maize. J. China Agri. Univ. 18, 61-67 in Chinese with English abstract."/>
    <s v="China"/>
    <x v="5819"/>
    <n v="2013"/>
    <s v="zea mays"/>
  </r>
  <r>
    <s v="MA2019_Z3"/>
    <s v="Rotation"/>
    <s v="Zhao, T., Gao, X.L., Gao, Y., Zhang, D.Q., Gao, J.F., Wang, P.K., Yang, P., 2015. Characteristics of buckwheat‚Äö√Ñ√¥s leaf senescence under rotation and continuous cropping. Acta Agri. Boreali-occidentalis Sinica 24, 87-94."/>
    <s v="China"/>
    <x v="5626"/>
    <n v="2015"/>
    <s v="na"/>
  </r>
  <r>
    <s v="MA2019_Z3"/>
    <s v="Rotation"/>
    <s v="Zhao, T., Gao, X.L., Gao, Y., Zhang, D.Q., Gao, J.F., Wang, P.K., Yang, P., 2015. Characteristics of buckwheat&lt;d5&gt;s leaf senescence under rotation and continuous cropping. Acta Agri. Boreali-occidentalis Sinica 24, 87-94."/>
    <s v="China"/>
    <x v="5626"/>
    <n v="2015"/>
    <s v="na"/>
  </r>
  <r>
    <s v="MA2019_Z3"/>
    <s v="Rotation"/>
    <s v="Zheng, G.P., Guo, Y.X., Li, G.L., Liu, X.J., 1998. Continuous cropping effects on the content of phenol and yield of soybean. Soybean Sci. 17, 78-81 in Chinese with English abstract."/>
    <s v="China"/>
    <x v="5820"/>
    <n v="1998"/>
    <s v="glycine max"/>
  </r>
  <r>
    <s v="MA2019_Z3"/>
    <s v="Rotation"/>
    <s v="Zheng, G.P., Guo, Y.X., Li, G.L., Liu, X.J., 1998. Continuous cropping effects on the content of phenol and yield of soybean. Soybean Sci. 17, 78-81 in Chinese with English abstract."/>
    <s v="China"/>
    <x v="5820"/>
    <n v="1998"/>
    <s v="na"/>
  </r>
  <r>
    <s v="MA2019_Z3"/>
    <s v="Rotation"/>
    <s v="Zheng, J.C., Zhao, G.L., Liu, H.Z., Zheng, S.P., Song, Y.H., Zhao, J.H., Zhang, M., 1997. Rotation effect of novel cropping systems in Southern Jiangsu. Jiangsu Agric. Sci. 2, 6-9 in Chinese with English abstract."/>
    <s v="China"/>
    <x v="5821"/>
    <n v="1997"/>
    <s v="na"/>
  </r>
  <r>
    <s v="MA2019_Z3"/>
    <s v="Rotation"/>
    <s v="Zheng, J.C., Zhao, G.L., Liu, H.Z., Zheng, S.P., Song, Y.H., Zhao, J.H., Zhang, M., 1997. Rotation effect of novel cropping systems in Southern Jiangsu. Jiangsu Agric. Sci. 2, 6-9 in Chinese with English abstract."/>
    <s v="China"/>
    <x v="5821"/>
    <n v="1997"/>
    <s v="na"/>
  </r>
  <r>
    <s v="MA2019_Z3"/>
    <s v="Rotation"/>
    <s v="Zhou, C.L., 1991. Effect of raising fertility and crop yield by rotation of legume. Southwest China J. Agri. Sci. 4, 91-97 in Chinese with English abstract."/>
    <s v="China"/>
    <x v="5822"/>
    <n v="1991"/>
    <s v="legume"/>
  </r>
  <r>
    <s v="MA2019_Z3"/>
    <s v="Rotation"/>
    <s v="Zhou, C.L., 1991. Effect of raising fertility and crop yield by rotation of legume. Southwest China J. Agri. Sci. 4, 91-97 in Chinese with English abstract."/>
    <s v="China"/>
    <x v="5822"/>
    <n v="1991"/>
    <s v="legume"/>
  </r>
  <r>
    <s v="MA2019_Z3"/>
    <s v="Rotation"/>
    <s v="Zhou, C.L., 1991. Effect of raising fertility and crop yield by rotation of legume. Southwest China J. Agri. Sci. 4, 91-97 in Chinese with English abstract."/>
    <s v="China"/>
    <x v="5822"/>
    <n v="1991"/>
    <s v="legumes"/>
  </r>
  <r>
    <s v="MA2019_Z3"/>
    <s v="Rotation"/>
    <s v="Zhou, C.L., 1991. Effect of raising fertility and crop yield by rotation of legume. Southwest China J. Agri. Sci. 4, 91-97 in Chinese with English abstract."/>
    <s v="China"/>
    <x v="5822"/>
    <n v="1991"/>
    <s v="triticum aestivum"/>
  </r>
  <r>
    <s v="MA2019_Z3"/>
    <s v="Rotation"/>
    <s v="Zhou, L., Jiang, Y., Chen, F., Ceng, Z.H., 2013. Effect of soybean-maize rotation and fertilization on the agronomic trait and grain yied of maize. J. China Agri. Univ. 18, 61-67 in Chinese with English abstract."/>
    <s v="China"/>
    <x v="5823"/>
    <n v="2013"/>
    <s v="glycine max"/>
  </r>
  <r>
    <s v="MA2019_Z3"/>
    <s v="Rotation"/>
    <s v="Zhou, L., Jiang, Y., Chen, F., Ceng, Z.H., 2013. Effect of soybean-maize rotation and fertilization on the agronomic trait and grain yied of maize. J. China Agri. Univ. 18, 61-67 in Chinese with English abstract."/>
    <s v="China"/>
    <x v="5823"/>
    <n v="2013"/>
    <s v="zea mays"/>
  </r>
  <r>
    <s v="MA2019_Z3"/>
    <s v="Rotation"/>
    <s v="Zhu, T.C., Li, Z.J., Zhang, W.Z., Liang, C.Z., Yang H.J., 2003. A preliminary report on the cereal-forage rotation system in the plain of Northeast China. Acta Pratac. Sin. 12, 34-43 in Chinese with English abstract."/>
    <s v="China"/>
    <x v="5824"/>
    <n v="2003"/>
    <s v="na"/>
  </r>
  <r>
    <s v="MA2019_Z3"/>
    <s v="Rotation"/>
    <s v="Zhu, T.C., Li, Z.J., Zhang, W.Z., Liang, C.Z., Yang H.J., 2003. A preliminary report on the cereal-forage rotation system in the plain of Northeast China. Acta Pratac. Sin. 12, 34-43 in Chinese with English abstract."/>
    <s v="China"/>
    <x v="5824"/>
    <n v="2003"/>
    <s v="na"/>
  </r>
  <r>
    <s v="MA2020_B1"/>
    <s v="Rotation"/>
    <s v="Abiven, S., Menasseri, S., Chenu, C.The effects of organic inputs over time on soil aggregate stability - A literature analysis"/>
    <s v="Various (literature analysis)"/>
    <x v="5825"/>
    <n v="2009"/>
    <m/>
  </r>
  <r>
    <s v="MA2020_B1"/>
    <s v="Rotation"/>
    <s v="Alakukku, L., Ristolainen, A., Salo, T.,Grain yield and nutrient balance of spring cereals in different tillage systems."/>
    <s v="Finland"/>
    <x v="5826"/>
    <n v="2009"/>
    <s v="S. barley"/>
  </r>
  <r>
    <s v="MA2020_B1"/>
    <s v="Rotation"/>
    <s v="Albiach, R., Canet, R., Pomares, F., Ingelmo, F.Organic matter components and aggregate stability after the application of different amendments to a horticultural soil"/>
    <s v="Spain"/>
    <x v="5827"/>
    <n v="2001"/>
    <m/>
  </r>
  <r>
    <s v="MA2020_B1"/>
    <s v="Rotation"/>
    <s v="Alvarez, R., Diaz, R.A., Barbero, N. et al.Soil organic carbon, microbial biomass and C02-C production from three tillage systems"/>
    <s v="Argentina"/>
    <x v="5828"/>
    <n v="1994"/>
    <s v="Corn, wheat,  soybean"/>
  </r>
  <r>
    <s v="MA2020_B1"/>
    <s v="Rotation"/>
    <s v="Arrigo N.M., Palma R.M.,  Conti M.E., Costantini A.O. _x000a_Cropping rotations: effect on aggregate stability and biological activity"/>
    <s v="Argentina"/>
    <x v="5829"/>
    <n v="1993"/>
    <s v="wheat/soybean,maize, sunflowe"/>
  </r>
  <r>
    <s v="MA2020_B1"/>
    <s v="Rotation"/>
    <s v="Aziz, I., Mahmood, T., Islam, K.R.Effect of long term no-till and conventional tillage practices on soil quality"/>
    <s v="Ohio, USA"/>
    <x v="5830"/>
    <n v="2013"/>
    <m/>
  </r>
  <r>
    <s v="MA2020_B1"/>
    <s v="Rotation"/>
    <s v="Basch, G., Carvalho, M., Marques, F.no-tillage in Europe—state of the art: constraints and perspectives"/>
    <s v="Portugal"/>
    <x v="5826"/>
    <n v="1997"/>
    <s v="wheat"/>
  </r>
  <r>
    <s v="MA2020_B1"/>
    <s v="Rotation"/>
    <s v="Bedada, W.K., Lemenih, E., Motuma, M.T. Long-term addition of compost and NP fertilizer increases crop yield and improves soil quality in experiments on smallholder farms"/>
    <s v="Ethiopia"/>
    <x v="5831"/>
    <n v="2014"/>
    <s v="maize, wheat, potato, faba bean, "/>
  </r>
  <r>
    <s v="MA2020_B1"/>
    <s v="Rotation"/>
    <s v="Blakemore, R.J.Ecology of Earthworms under the ‘Haughley Experiment’ of Organic and Conventional Management Regimes"/>
    <s v="UK"/>
    <x v="445"/>
    <n v="2000"/>
    <s v="zea mays, triticum eastivum, phaseolus vulgaris, hordeum vugare"/>
  </r>
  <r>
    <s v="MA2020_B1"/>
    <s v="Rotation"/>
    <s v="Bullock, D.G.Crop rotation"/>
    <s v="USA"/>
    <x v="5832"/>
    <n v="1992"/>
    <m/>
  </r>
  <r>
    <s v="MA2020_B1"/>
    <s v="Rotation"/>
    <s v="Buyanovsky, G., Wagner, G.H.Carbon cycling in cultivated land and its global significance"/>
    <s v="USA"/>
    <x v="4563"/>
    <n v="1998"/>
    <s v="avena sativa, phleum pratense, trifolium spp., triticum aestivum, zea mays"/>
  </r>
  <r>
    <s v="MA2020_B1"/>
    <s v="Rotation"/>
    <s v="Campbell, C.A., Lafond, G.P., Vandenbygaart, A.J., Zentner, R.P., Lemke, R., May, W.E., Holzapfel, C.B.Effect of crop rotation, fertilizer and tillage management on spring wheat grain yield and N and P content in a thin Black Chernozem: A long-term study"/>
    <s v="Canada"/>
    <x v="457"/>
    <n v="1991"/>
    <s v="triticum aestivum, melilotus officinalis"/>
  </r>
  <r>
    <s v="MA2020_B1"/>
    <s v="Rotation"/>
    <s v="Celik, I., Gunal, H., Budak, M., Akpinar, C.Effects of long-term organic and mineral fertilizers on bulk density and penetration resistance in semi-arid Mediterranean soil conditions"/>
    <s v="Turkey"/>
    <x v="5833"/>
    <n v="2010"/>
    <s v="wheat, maize, wheat"/>
  </r>
  <r>
    <s v="MA2020_B1"/>
    <s v="Rotation"/>
    <s v="Che, Z.X., Bao, X.G., Lu, B.L., Yang, X.Q., Zhang, J.D., Yang, W.Y.Desert soil fertility evolutiion under long-term fertilizing. Chapter 23 in the book &quot;China Soil Fertility Evolution&quot;"/>
    <s v="China"/>
    <x v="319"/>
    <n v="2015"/>
    <s v="Winter wheat + summer corn"/>
  </r>
  <r>
    <s v="MA2020_B1"/>
    <s v="Rotation"/>
    <s v="Che, Z.X., E, S.Z., Huang, T., Yuan, J.H., Wang, T., yang, Z.Q., Luo, Z.X.Loessial soil fertility evolutiion under long-term fertilizing in the Loess Plateau. Chapter 22 in the book &quot;China Soil Fertility Evolution&quot;"/>
    <s v="China"/>
    <x v="319"/>
    <n v="2015"/>
    <s v="Winter wheat "/>
  </r>
  <r>
    <s v="MA2020_B1"/>
    <s v="Rotation"/>
    <s v="Chen, A.L., Chen, C.L.Paddy soil fertility evolutiion under long-term fertilizing. Chapter 35 in the book &quot;China Soil Fertility Evolution&quot;"/>
    <s v="China"/>
    <x v="319"/>
    <n v="2015"/>
    <s v="two crops per year, early rice and late rice"/>
  </r>
  <r>
    <s v="MA2020_B1"/>
    <s v="Rotation"/>
    <s v="Condron, L. M., Cameron, K. C., Di, H. J., Clough, T. J., Forbes, E. a., McLaren, R. G., Silva, R. G.A comparison of soil and environmental quality under organic and conventional farming systems in New Zealand"/>
    <s v="New Zealand"/>
    <x v="5834"/>
    <n v="2000"/>
    <m/>
  </r>
  <r>
    <s v="MA2020_B1"/>
    <s v="Rotation"/>
    <s v="Condron, L.M., Cameron, K.C., Di, H.J., Clough, T.J., Forbes, E., McLaren, R.G., Silva, R.G.A comparison of soil and environmental quality under organic and conventional farming systems in New Zealand"/>
    <s v="New Zealand"/>
    <x v="5834"/>
    <n v="2000"/>
    <m/>
  </r>
  <r>
    <s v="MA2020_B1"/>
    <s v="Rotation"/>
    <s v="D'Hose, T., Cougnon, M., De Vliegher, A., Vandecasteele, B., Viaene, N., Cornelis, W., Van Bockstaele, E., Reheul, D.The positive relationship between soil quality and crop production: A case study on the effect of farm compost application"/>
    <s v="Belgium"/>
    <x v="5835"/>
    <n v="2014"/>
    <s v=" Beta vulgaris L. ssp. vulgaris var. crassa,  Zea mays L. ssp. Mays, Brassica oleracea L. var. gemmifera, Solanum tuberosum L."/>
  </r>
  <r>
    <s v="MA2020_B1"/>
    <s v="Rotation"/>
    <s v="Deike, S., Pallutt, B., Melander, B., Strassemeyer, J., Christen, O.Long-term productivity and environmental effects of arable farming as affected by crop rotation, soil tillage intensity and strategy of pesticide use: A case-study of two long-term field experiments in Germany and Denmark"/>
    <s v="Denmark and Germany"/>
    <x v="5836"/>
    <n v="2008"/>
    <s v="winter oilseed rape, winter wheat–winter rye–peas–winter wheat–winter barley, oilseed rape–winter barley–alfalfa–clover–grass- mixture–winter rye–silagemaize–winter wheat."/>
  </r>
  <r>
    <s v="MA2020_B1"/>
    <s v="Rotation"/>
    <s v="DeMaria, I.C., Nnabude, P.C., de Castro, O.M.Long-term tillage and crop rotation effects on soil chemical properties of a Rhodic Ferralsol in southern Brazil"/>
    <s v="Brazil"/>
    <x v="2464"/>
    <n v="1999"/>
    <s v="Glycine max L. Merrill, (Zea mays L., Avena strigosa Schieb"/>
  </r>
  <r>
    <s v="MA2020_B1"/>
    <s v="Rotation"/>
    <s v="Diacono, M., Montemurro, FLong-term effects of organic amendments on soil fertility . A review"/>
    <s v="Various (review)"/>
    <x v="5837"/>
    <n v="2010"/>
    <m/>
  </r>
  <r>
    <s v="MA2020_B1"/>
    <s v="Rotation"/>
    <s v="DRURY, C.F., TAN, C.S., REYnoLDS, W.D. , FOX, C.A., MCLAUGHLIN, N.B., BITTMAN, S.  Tillage Practices for Corn Production"/>
    <s v="Canada"/>
    <x v="5838"/>
    <n v="2004"/>
    <s v="NA"/>
  </r>
  <r>
    <s v="MA2020_B1"/>
    <s v="Rotation"/>
    <s v="Eltun, R., Korsæth, A., nordheim, O.A comparison of environmental, soil fertility, yield, and economical effects in six cropping systems based on an 8-year experiment in norway"/>
    <s v="norway"/>
    <x v="494"/>
    <n v="2002"/>
    <s v="triticum aestivum, solanum tuberosum, hordeum vulgare,trifolium repens, avena sativa"/>
  </r>
  <r>
    <s v="MA2020_B1"/>
    <s v="Rotation"/>
    <s v="Emmerling, C., Udelhoven, T., Schneider, R. Long-lasting impact of biowaste-compost application in agriculture on soil-quality parameters in three different crop-rotation systems"/>
    <s v="Germany"/>
    <x v="5839"/>
    <n v="2010"/>
    <s v="sugar beet, winter wheat, winter rye, maize,triticale, rape, triticale, oats, cover crops"/>
  </r>
  <r>
    <s v="MA2020_B1"/>
    <s v="Rotation"/>
    <s v="Eyhorn, F., Ramakrishnan, M., Mäder, P.The viability of cotton-based organic farming systems in India"/>
    <s v="India"/>
    <x v="499"/>
    <n v="2007"/>
    <s v="zea mays, sorghum bicolor, saccharum officinarum,cajanus cajan,  capsicum annuum, glycine max, gossypium hirsutum"/>
  </r>
  <r>
    <s v="MA2020_B1"/>
    <s v="Rotation"/>
    <s v="Fan, T.L., Wang, S.Y., Zhang, J.J., Jiang, X.F.Black Loessial soil fertility evolutiion and yield change under long-term fertilizing in the Loess Plateau. Chapter 21 in the book &quot;China Soil Fertility Evolution&quot;"/>
    <s v="China"/>
    <x v="319"/>
    <n v="2015"/>
    <s v="Winter wheat - summer corn"/>
  </r>
  <r>
    <s v="MA2020_B1"/>
    <s v="Rotation"/>
    <s v="Fließbach, A., Oberholzer, H.R., Gunst, L, Mäder, P.Soil organic matter and biological soil quality indicators after 21 years of organic and conventional farming"/>
    <s v="Switzerland"/>
    <x v="5840"/>
    <n v="2007"/>
    <s v=" potato , winter wheat, white cabbage , winter barley , grassclover. "/>
  </r>
  <r>
    <s v="MA2020_B1"/>
    <s v="Rotation"/>
    <s v="Fuentes, M., Govaerts, B., De León, F., Hidalgo, C., Dendooven, L., Sayre, K.D., Etchevers, J.Fourteen years of applying zero and conventional tillage, crop rotation and residue management systems and its effect on physical and chemical soil quality"/>
    <s v="Mexico"/>
    <x v="5841"/>
    <n v="2009"/>
    <s v="maize,  wheat"/>
  </r>
  <r>
    <s v="MA2020_B1"/>
    <s v="Rotation"/>
    <s v="Gao, J.S., Huang, J., Zhang, H.M.Red paddy soil fertility evolutiion under long-term fertilizing. Chapter 37 in the book &quot;China Soil Fertility Evolution&quot;"/>
    <s v="China"/>
    <x v="319"/>
    <n v="2015"/>
    <s v="two crops per year, early rice and late rice"/>
  </r>
  <r>
    <s v="MA2020_B1"/>
    <s v="Rotation"/>
    <s v="Gattinger, A., Muller, A., Haeni, M. et al.Enhanced top soil carbon stocks under organic farming"/>
    <s v="Various"/>
    <x v="5842"/>
    <n v="2012"/>
    <m/>
  </r>
  <r>
    <s v="MA2020_B1"/>
    <s v="Rotation"/>
    <s v="Gema Guzmán, G., de Rodrigáñez, M.S., Vanderlinden, K., Vanwalleghem, T., Laguna, A., Giráldez, J.V.  Impacts of soil management on physical soil quality "/>
    <s v="EU countries"/>
    <x v="5843"/>
    <n v="2015"/>
    <s v="Crop rotation against monocropping was investigated in the Catch-C project"/>
  </r>
  <r>
    <s v="MA2020_B1"/>
    <s v="Rotation"/>
    <s v="Gerhardt, R.A.A comparative analysis of the effects of organic and conventional farming systems on soil structure"/>
    <s v="USA"/>
    <x v="516"/>
    <n v="1997"/>
    <s v="zea mays, glycine max, fagopyrum esculentum"/>
  </r>
  <r>
    <s v="MA2020_B1"/>
    <s v="Rotation"/>
    <s v="Gerzabek, M.H., Pichlmayer, F., Kirchmann, H. Haberhauer, G.The response of soil organic matter to manure amendments in a long-term experiment at Ultuna, Sweden"/>
    <s v="Sweden"/>
    <x v="5844"/>
    <n v="1997"/>
    <s v="Cereals (70%), rape crops (25%) and fodder beet (5%) were grown in rotation"/>
  </r>
  <r>
    <s v="MA2020_B1"/>
    <s v="Rotation"/>
    <s v="Gerzabek, Martin H Kirchmann, Holger Pichlmayer, FriedrichResponse of soil aggregate stability to manure amendments in the Ultuna long-term soil organic matter experiment"/>
    <s v="Sweden"/>
    <x v="5845"/>
    <n v="1995"/>
    <s v="NA"/>
  </r>
  <r>
    <s v="MA2020_B1"/>
    <s v="Rotation"/>
    <s v="Gosling, P., Shepherd, M.Long-term changes in soil fertility in organic arable farming systems in England, with particular reference to phosphorus and potassium"/>
    <s v="UK"/>
    <x v="519"/>
    <n v="2015"/>
    <s v="zea mays, vicia faba, triticum aestivum, secale cereale, pisum sativum, hordeum vumlgare, brassica napus, avena sativa"/>
  </r>
  <r>
    <s v="MA2020_B1"/>
    <s v="Rotation"/>
    <s v="Gunst, L., W. Jossi, U. Zihlmann, P. Mäder, and D. DuboisDOK- Versuch: Erträge und Ertragsstabilität 1978–2005"/>
    <s v="Gunst_2007"/>
    <x v="5846"/>
    <n v="2007"/>
    <s v=" potato , winter wheat, white cabbage , winter barley , grassclover. "/>
  </r>
  <r>
    <s v="MA2020_B1"/>
    <s v="Rotation"/>
    <s v="Guo, L.Y., Wu, G.L., Li, Y., Li, C.H., Liu, W.J., Meng, J., Liu, H.T., Yu, X.F., Jiang, G.M.Effects of cattle manure compost combined with chemical fertilizer on topsoil organic matter, bulk density and earthworm activity in a wheat-maize rotation system in Eastern China"/>
    <s v="China"/>
    <x v="5847"/>
    <n v="2016"/>
    <s v="winter wheat (Triticum aestiviumL.)—summer maize (Zea maysL.) rotation"/>
  </r>
  <r>
    <s v="MA2020_B1"/>
    <s v="Rotation"/>
    <s v="Han, H.Z., Feng, W.Q., Qin, Y.S., Chen, Q., Tu, S.H., Sun, X.H.Alkaline purplish soil fertility evolutiion under long-term fertilizing. Chapter 31 in the book &quot;China Soil Fertility Evolution&quot;"/>
    <s v="China"/>
    <x v="319"/>
    <n v="2015"/>
    <s v="two crops a year: rice and wheat "/>
  </r>
  <r>
    <s v="MA2020_B1"/>
    <s v="Rotation"/>
    <s v="Han, X.,R., Yang, J.F., Li, N., Wang Y.Brown Soil Fertility evolutiion under long-term fertilizing, Chapter 8 in the book &quot;China Soil Fertility Evolution&quot;"/>
    <s v="China"/>
    <x v="319"/>
    <n v="2015"/>
    <s v="Corn-wheat rotation"/>
  </r>
  <r>
    <s v="MA2020_B1"/>
    <s v="Rotation"/>
    <s v="Hansen, S., Engelstad, F.Earthworm populations in a cool and wet district as affected by tractor traffic and fertilisation"/>
    <s v="norway"/>
    <x v="5848"/>
    <n v="1999"/>
    <s v="Year 1, green fodder consisting of rape, barley, peas and field beans; Year 2, barleywith ley undersown; Years 3-5, ley containing timothy, red clover, white clover and alsike colver. In 1990 (oats) and 1996 (ley)."/>
  </r>
  <r>
    <s v="MA2020_B1"/>
    <s v="Rotation"/>
    <s v="Hati, K.M., Swarup, A., Dwivedi, A.K., Misra, A.K., Bandyopadhyay, K.K.Changes in soil physical properties and organic carbon status at the topsoil horizon of a vertisol of central India after 28 years of continuous cropping, fertilization and manuring"/>
    <s v="India"/>
    <x v="5849"/>
    <n v="2007"/>
    <s v="Glycine max L., Triticum aestivum L., Zea mays L."/>
  </r>
  <r>
    <s v="MA2020_B1"/>
    <s v="Rotation"/>
    <s v="Heinze, S. Raupp, J.,  Joergensen, R.G.Effects of fertilizer and spatial heterogeneity in soil pH on microbial biomass indices in a long-term field trial of organic agriculture"/>
    <s v="Germany"/>
    <x v="5850"/>
    <n v="2010"/>
    <s v="Trifolium pratense , Medicago sativa L, Triticum aestivum L., Solanum tuberosum L., Daucus carota ssp. Sativus (Hoffm.) Arcang., Secale cereale L."/>
  </r>
  <r>
    <s v="MA2020_B1"/>
    <s v="Rotation"/>
    <s v="Heinze, S., Oltmanns, M., Joergensen, R.G., Raupp, J.Changes in microbial biomass indices after 10 years of farmyard manure and vegetal fertilizer application to a sandy soil under organic management"/>
    <s v="Germany"/>
    <x v="5851"/>
    <n v="2011"/>
    <s v="Lupine, fallow, clover/gras, wheat, potato, rye, red clover"/>
  </r>
  <r>
    <s v="MA2020_B1"/>
    <s v="Rotation"/>
    <s v="Herencia, J.F., Garc‚àö‚Ñ¢A-Galav‚àö‚Ñ¢S, P.A., Maqueda, C., 2011. Long-term effect of organic and mineral fertilization on soil physical properties under greenhouse and outdoor management practices. Pedosphere 21, 443-453."/>
    <s v="Spain"/>
    <x v="532"/>
    <n v="2011"/>
    <s v="allium ampeloprasum 'leek group'"/>
  </r>
  <r>
    <s v="MA2020_B1"/>
    <s v="Rotation"/>
    <s v="Herencia, J.F., Garc‚àö‚Ñ¢A-Galav‚àö‚Ñ¢S, P.A., Maqueda, C., 2011. Long-term effect of organic and mineral fertilization on soil physical properties under greenhouse and outdoor management practices. Pedosphere 21, 443-453."/>
    <s v="Spain"/>
    <x v="532"/>
    <n v="2011"/>
    <s v="beta vulgaris subsp."/>
  </r>
  <r>
    <s v="MA2020_B1"/>
    <s v="Rotation"/>
    <s v="Herencia, J.F., Garc‚àö‚Ñ¢A-Galav‚àö‚Ñ¢S, P.A., Maqueda, C., 2011. Long-term effect of organic and mineral fertilization on soil physical properties under greenhouse and outdoor management practices. Pedosphere 21, 443-453."/>
    <s v="Spain"/>
    <x v="532"/>
    <n v="2011"/>
    <s v="brassica oleracea var. botrytis"/>
  </r>
  <r>
    <s v="MA2020_B1"/>
    <s v="Rotation"/>
    <s v="Herencia, J.F., Garc‚àö‚Ñ¢A-Galav‚àö‚Ñ¢S, P.A., Maqueda, C., 2011. Long-term effect of organic and mineral fertilization on soil physical properties under greenhouse and outdoor management practices. Pedosphere 21, 443-453."/>
    <s v="Spain"/>
    <x v="532"/>
    <n v="2011"/>
    <s v="capsicum annuum"/>
  </r>
  <r>
    <s v="MA2020_B1"/>
    <s v="Rotation"/>
    <s v="Herencia, J.F., Garc‚àö‚Ñ¢A-Galav‚àö‚Ñ¢S, P.A., Maqueda, C., 2011. Long-term effect of organic and mineral fertilization on soil physical properties under greenhouse and outdoor management practices. Pedosphere 21, 443-453."/>
    <s v="Spain"/>
    <x v="532"/>
    <n v="2011"/>
    <s v="citrullus lanatus"/>
  </r>
  <r>
    <s v="MA2020_B1"/>
    <s v="Rotation"/>
    <s v="Herencia, J.F., Garc‚àö‚Ñ¢A-Galav‚àö‚Ñ¢S, P.A., Maqueda, C., 2011. Long-term effect of organic and mineral fertilization on soil physical properties under greenhouse and outdoor management practices. Pedosphere 21, 443-453."/>
    <s v="Spain"/>
    <x v="532"/>
    <n v="2011"/>
    <s v="cucumis melo"/>
  </r>
  <r>
    <s v="MA2020_B1"/>
    <s v="Rotation"/>
    <s v="Herencia, J.F., Garc‚àö‚Ñ¢A-Galav‚àö‚Ñ¢S, P.A., Maqueda, C., 2011. Long-term effect of organic and mineral fertilization on soil physical properties under greenhouse and outdoor management practices. Pedosphere 21, 443-453."/>
    <s v="Spain"/>
    <x v="532"/>
    <n v="2011"/>
    <s v="cucumis sativus"/>
  </r>
  <r>
    <s v="MA2020_B1"/>
    <s v="Rotation"/>
    <s v="Herencia, J.F., Garc‚àö‚Ñ¢A-Galav‚àö‚Ñ¢S, P.A., Maqueda, C., 2011. Long-term effect of organic and mineral fertilization on soil physical properties under greenhouse and outdoor management practices. Pedosphere 21, 443-453."/>
    <s v="Spain"/>
    <x v="532"/>
    <n v="2011"/>
    <s v="cucurbita spp."/>
  </r>
  <r>
    <s v="MA2020_B1"/>
    <s v="Rotation"/>
    <s v="Herencia, J.F., Garc‚àö‚Ñ¢A-Galav‚àö‚Ñ¢S, P.A., Maqueda, C., 2011. Long-term effect of organic and mineral fertilization on soil physical properties under greenhouse and outdoor management practices. Pedosphere 21, 443-453."/>
    <s v="Spain"/>
    <x v="532"/>
    <n v="2011"/>
    <s v="daucus carota"/>
  </r>
  <r>
    <s v="MA2020_B1"/>
    <s v="Rotation"/>
    <s v="Herencia, J.F., Garc‚àö‚Ñ¢A-Galav‚àö‚Ñ¢S, P.A., Maqueda, C., 2011. Long-term effect of organic and mineral fertilization on soil physical properties under greenhouse and outdoor management practices. Pedosphere 21, 443-453."/>
    <s v="Spain"/>
    <x v="532"/>
    <n v="2011"/>
    <s v="fragaria × ananassa"/>
  </r>
  <r>
    <s v="MA2020_B1"/>
    <s v="Rotation"/>
    <s v="Herencia, J.F., Garc‚àö‚Ñ¢A-Galav‚àö‚Ñ¢S, P.A., Maqueda, C., 2011. Long-term effect of organic and mineral fertilization on soil physical properties under greenhouse and outdoor management practices. Pedosphere 21, 443-453."/>
    <s v="Spain"/>
    <x v="532"/>
    <n v="2011"/>
    <s v="lactuca sativa"/>
  </r>
  <r>
    <s v="MA2020_B1"/>
    <s v="Rotation"/>
    <s v="Herencia, J.F., Garc‚àö‚Ñ¢A-Galav‚àö‚Ñ¢S, P.A., Maqueda, C., 2011. Long-term effect of organic and mineral fertilization on soil physical properties under greenhouse and outdoor management practices. Pedosphere 21, 443-453."/>
    <s v="Spain"/>
    <x v="532"/>
    <n v="2011"/>
    <s v="lycopersicon esculentum"/>
  </r>
  <r>
    <s v="MA2020_B1"/>
    <s v="Rotation"/>
    <s v="Herencia, J.F., Garc‚àö‚Ñ¢A-Galav‚àö‚Ñ¢S, P.A., Maqueda, C., 2011. Long-term effect of organic and mineral fertilization on soil physical properties under greenhouse and outdoor management practices. Pedosphere 21, 443-453."/>
    <s v="Spain"/>
    <x v="532"/>
    <n v="2011"/>
    <s v="phaseolus vulgaris"/>
  </r>
  <r>
    <s v="MA2020_B1"/>
    <s v="Rotation"/>
    <s v="Herencia, J.F., Garc‚àö‚Ñ¢A-Galav‚àö‚Ñ¢S, P.A., Maqueda, C., 2011. Long-term effect of organic and mineral fertilization on soil physical properties under greenhouse and outdoor management practices. Pedosphere 21, 443-453."/>
    <s v="Spain"/>
    <x v="532"/>
    <n v="2011"/>
    <s v="solanum tuberosum"/>
  </r>
  <r>
    <s v="MA2020_B1"/>
    <s v="Rotation"/>
    <s v="Herencia, J.F., Garc‚àö‚Ñ¢A-Galav‚àö‚Ñ¢S, P.A., Maqueda, C., 2011. Long-term effect of organic and mineral fertilization on soil physical properties under greenhouse and outdoor management practices. Pedosphere 21, 443-453."/>
    <s v="Spain"/>
    <x v="532"/>
    <n v="2011"/>
    <s v="vicia faba"/>
  </r>
  <r>
    <s v="MA2020_B1"/>
    <s v="Rotation"/>
    <s v="Hole, D.G., Perkins, A.J., Wilson, J.D., Alexander, I.H., Grice, P.V., Evans, A.D.Does organic farming benefit biodiversity?  "/>
    <s v="Various"/>
    <x v="5852"/>
    <n v="2005"/>
    <s v="NA"/>
  </r>
  <r>
    <s v="MA2020_B1"/>
    <s v="Rotation"/>
    <s v="Hu, C., Li, S.L., Chen, Y.F., Qiao, Y., Liu, D.H.Weakly developed yellow-brown paddy soil fertility evolutiion under long-term fertilizing. Chapter 34 in the book &quot;China Soil Fertility Evolution&quot;"/>
    <s v="China"/>
    <x v="319"/>
    <n v="2015"/>
    <s v="two crops per year, wheat and rice"/>
  </r>
  <r>
    <s v="MA2020_B1"/>
    <s v="Rotation"/>
    <s v="Huang, Q.H., Liu, K.L., Huang, Q.R., Ye, H.C., Yu, X.C., Li, D.M., Xu, X.L., Hu, H.W.Paddy soil fertility evolutiion under long-term fertilizing. Chapter 42 in the book &quot;China Soil Fertility Evolution&quot;"/>
    <s v="China"/>
    <x v="319"/>
    <n v="2015"/>
    <s v="two crops per year, early rice and late rice."/>
  </r>
  <r>
    <s v="MA2020_B1"/>
    <s v="Rotation"/>
    <s v="Huang, Q.H., Liu, K.L., Ye, H.C., Yu, X.C., Li, D.M., Huang, Q.R., Xu, X.L., Hu, H.W.Red upland soil fertility evolutiion under long-term fertilizing for continous maize cultivation. Chapter 27 in the book &quot;China Soil Fertility Evolution&quot;"/>
    <s v="China"/>
    <x v="319"/>
    <n v="2015"/>
    <s v=" two crops corn"/>
  </r>
  <r>
    <s v="MA2020_B1"/>
    <s v="Rotation"/>
    <s v="Iqbal, M.,  Es, H.M.V., Ul-Hassan, A., Schindelbeck, R.R., Clune, B.N.M.Soil health indicators as affected by long-term application of farm manure and cropping patterns under semi-arid climates"/>
    <s v="Pakistan"/>
    <x v="319"/>
    <n v="2014"/>
    <s v=" CW: Cotton-wheat; MW: Maize-wheat; RW: Rice wheat; SW: Sugarcane-wheat; V-V: Vegetable-vegetable"/>
  </r>
  <r>
    <s v="MA2020_B1"/>
    <s v="Rotation"/>
    <s v="Jarecki, M.K., Lal, R.Crop Management for Soil Carbon Sequestration"/>
    <s v="USA"/>
    <x v="3410"/>
    <n v="2005"/>
    <s v="dactylis glomerata, medicago sativa"/>
  </r>
  <r>
    <s v="MA2020_B1"/>
    <s v="Rotation"/>
    <s v="Jia, L.L., Liu, M.C., Han, B.W., Xing, S.L., Yang J.F.Fluvo-acqic soil Fertility evolutiion and yield under long-term potassium fertilizing, Chapter 13 in the book &quot;China Soil Fertility Evolution&quot;"/>
    <s v="China"/>
    <x v="319"/>
    <n v="2015"/>
    <s v="Winter wheat -summer corn rotation"/>
  </r>
  <r>
    <s v="MA2020_B1"/>
    <s v="Rotation"/>
    <s v="Jiang, T.M., Li, Y., Luo, L.Z., Zhang, Y.R., Xiao, H.J.Yellow paddy soil fertility evolutiion under long-term fertilizing. Chapter 33 in the book &quot;China Soil Fertility Evolution&quot;"/>
    <s v="China"/>
    <x v="319"/>
    <n v="2015"/>
    <s v="rice"/>
  </r>
  <r>
    <s v="MA2020_B1"/>
    <s v="Rotation"/>
    <s v="Jordahl, J.l., Karlen, D.l.Comparison of alternative farming systems. III. Soil aggregate stability"/>
    <s v="USA"/>
    <x v="5853"/>
    <n v="1993"/>
    <s v="CONV: 2 year rotation of corn and soybean; ALT: 5 year rotation of corn, soybean, corn, oat and mixed hay"/>
  </r>
  <r>
    <s v="MA2020_B1"/>
    <s v="Rotation"/>
    <s v="Jordan, D., Miles, R.J., Hubbard, V.C., Lorenz, T.Effect of management practices and cropping systems on earthworm abundance and microbial activity in Sanborn Field: A 115-year-old agricultural field"/>
    <s v="USA"/>
    <x v="5854"/>
    <n v="2004"/>
    <s v="wheat, cor, red clover, soyabean, natural grass, thimothy"/>
  </r>
  <r>
    <s v="MA2020_B1"/>
    <s v="Rotation"/>
    <s v="Karlen, D.L., Cambardella, C.A., Kovar, J.L., Colvin, T.S.Soil quality response to long-term tillage and crop rotation practices"/>
    <s v="USA"/>
    <x v="5855"/>
    <n v="2013"/>
    <s v="Corn (Zea mays L.)/soybean [Glycine max (L.) Merr.] (C/S) rotation, continuous corn (CC)."/>
  </r>
  <r>
    <s v="MA2020_B1"/>
    <s v="Rotation"/>
    <s v="Kätterer, T.,  Börjesson, G., Kirchmann, H.Changes in organic carbon in topsoil and subsoil and microbial community composition caused by repeated additions of organic amendments and N fertilisation in a long-term field experiment in Sweden"/>
    <s v="Sweden"/>
    <x v="5856"/>
    <n v="2014"/>
    <s v="oats, sptng barley"/>
  </r>
  <r>
    <s v="MA2020_B1"/>
    <s v="Rotation"/>
    <s v="Kelley, K.W., Long Jr, J.H., Todd, T.C.Long-term crop rotations affect soybean yield, seed weight, and soil chemical properties"/>
    <s v="USA"/>
    <x v="5857"/>
    <n v="2003"/>
    <s v="winter wheat, soybean,  fallow,  sorghum"/>
  </r>
  <r>
    <s v="MA2020_B1"/>
    <s v="Rotation"/>
    <s v="Khaleel, R., Reddy, K.R., Overcash, M.R.Changes in Soil Physical Properties Due to Organic Waste Applications: A Review"/>
    <s v="Various (review)"/>
    <x v="5858"/>
    <n v="1981"/>
    <m/>
  </r>
  <r>
    <s v="MA2020_B1"/>
    <s v="Rotation"/>
    <s v="Kladivko, E.J., Akhouri, N.M., Weesies, G. Earthworm populations and species distributions under no-till and conventional tillage in Indiana and Illinois."/>
    <s v="Indiana and Illinois, USA"/>
    <x v="5859"/>
    <n v="1997"/>
    <s v="See notes"/>
  </r>
  <r>
    <s v="MA2020_B1"/>
    <s v="Rotation"/>
    <s v="Kunzová, E.The effect of crop rotation and fertilization on dry matter yields and organic C content in soil in long-term field experiments in Prague"/>
    <s v="Czech Republic"/>
    <x v="5860"/>
    <n v="2013"/>
    <s v=" winter wheat, sugar beat, spring barley , lucerne, potatoes"/>
  </r>
  <r>
    <s v="MA2020_B1"/>
    <s v="Rotation"/>
    <s v="Li, H. et al.Soil ferttility and yield changes under application organic and inorganic fertilizers in the Black soils. Chapter 6 in the book &quot;China Soil Fertility Evolution&quot;"/>
    <s v="China"/>
    <x v="319"/>
    <n v="2015"/>
    <m/>
  </r>
  <r>
    <s v="MA2020_B1"/>
    <s v="Rotation"/>
    <s v="Liu, E., Chen, B., Yan, C., Zhang, Y., Mei, X., Wang, J.Seasonal Changes and Vertical Distributions of Soil Organic Carbon Pools under Conventional and no-Till Practices on Loess Plateau in China"/>
    <s v="China"/>
    <x v="5861"/>
    <n v="2015"/>
    <s v="wheat, fallow"/>
  </r>
  <r>
    <s v="MA2020_B1"/>
    <s v="Rotation"/>
    <s v="Liu, S.T., Song, X.Y.non-calcareous fluvo-acqic soil Fertility evolutiion under long-term fertilizing and fertilizing technologies. Chapter 16 in the book &quot;China Soil Fertility Evolution&quot;"/>
    <s v="China"/>
    <x v="319"/>
    <n v="2015"/>
    <s v="Winter wheat -summer corn rotation"/>
  </r>
  <r>
    <s v="MA2020_B1"/>
    <s v="Rotation"/>
    <s v="Liu, W.R., Zheng J.Y. et al.Fertility evolution of the Black soil under different tillage, Chapter 7 in the book &quot;China Soil Fertility Evolution&quot;"/>
    <s v="China"/>
    <x v="319"/>
    <n v="2015"/>
    <m/>
  </r>
  <r>
    <s v="MA2020_B1"/>
    <s v="Rotation"/>
    <s v="Liu, Y.R., Li, Z.Z., Liu, G.R., Liu, X.M., Ji, J.H., Hou, H.Q., Wang, F.Q., Li, J.M.Hilly red paddy soil fertility evolutiion under long-term fertilizing. Chapter 40 in the book &quot;China Soil Fertility Evolution&quot;"/>
    <s v="China"/>
    <x v="319"/>
    <n v="2015"/>
    <s v="two crops per year, rice and rice."/>
  </r>
  <r>
    <s v="MA2020_B1"/>
    <s v="Rotation"/>
    <s v="Ludwig, B., Geisseler, D., Michel, K. et al.Effects of fertilization and soil management on crop yields and carbon stabilization in soils. A review"/>
    <s v="Germany"/>
    <x v="5862"/>
    <n v="2010"/>
    <m/>
  </r>
  <r>
    <s v="MA2020_B1"/>
    <s v="Rotation"/>
    <s v="Luo, Z.K., Wang, EL., Sun, O.J.Can no-tillage stimulate carbon sequestration in agricultural soils? A meta-analysis of paired experiments"/>
    <s v="Globe"/>
    <x v="5863"/>
    <n v="2010"/>
    <m/>
  </r>
  <r>
    <s v="MA2020_B1"/>
    <s v="Rotation"/>
    <s v="Ma, J.Y., Li, K.J., Zheng, C.L., Cao, C.Y., Dang, H.K., Guo, L. Fluvo-acqic soil Fertility evolutiion and yield under long-term fertilizing and straw retention, Chapter 14 in the book &quot;China Soil Fertility Evolution&quot;"/>
    <s v="China"/>
    <x v="319"/>
    <n v="2015"/>
    <s v="Winter wheat -summer corn rotation"/>
  </r>
  <r>
    <s v="MA2020_B1"/>
    <s v="Rotation"/>
    <s v="Madari, B., MacHado, P.L.O.A., Torres, E., De Andrade, A.G., Valencia, L.I. O.no tillage and crop rotation effects on soil aggregation and organic carbon in a Rhodic Ferralsol from southern Brazil"/>
    <s v="Brazil"/>
    <x v="5864"/>
    <n v="2005"/>
    <s v="Crop succession (suc) included wheat/soybean and the 4-year crop ro- tation (rot) included white lupine (Lupinus albus L.)/maize (Zea mays L.)–black oat (Avena strigosa Schieb.)/soybean–wheat/soybean–wheat/soybean. In"/>
  </r>
  <r>
    <s v="MA2020_B1"/>
    <s v="Rotation"/>
    <s v="Mäder, P. et alSoil fertility and biodiversity in organic farming."/>
    <s v="Switzerland"/>
    <x v="3624"/>
    <n v="2002"/>
    <s v="triticum aestivum,solanum tuberosum, natura cover"/>
  </r>
  <r>
    <s v="MA2020_B1"/>
    <s v="Rotation"/>
    <s v="Manojlović, M., Vladimir, A., Srdjan, S.Long-term effects of agronomic practices on the soil organic carbon sequestration in Chernozem"/>
    <s v="Serbia"/>
    <x v="3420"/>
    <n v="2008"/>
    <s v="zea mays, triticum aestivum"/>
  </r>
  <r>
    <s v="MA2020_B1"/>
    <s v="Rotation"/>
    <s v="Marinari, S., Mancinelli, R., Campiglia, E., Grego, S.Chemical and biological indicators of soil quality in organic and conventional farming systems in Central Italy"/>
    <s v="Italy"/>
    <x v="5865"/>
    <n v="2006"/>
    <s v="NA"/>
  </r>
  <r>
    <s v="MA2020_B1"/>
    <s v="Rotation"/>
    <s v="Melero, S., Porras, J. C. R., Herencia, J. F. &amp; Madejon, E. Chemical and biochemical properties in a silty loam soil under conventional and organic management. Soil Tillage Res. 90, 162‚Äì170 (2006)."/>
    <s v="Spain"/>
    <x v="598"/>
    <n v="2006"/>
    <s v="allium ampeloprasum 'leek group'"/>
  </r>
  <r>
    <s v="MA2020_B1"/>
    <s v="Rotation"/>
    <s v="Melero, S., Porras, J. C. R., Herencia, J. F. &amp; Madejon, E. Chemical and biochemical properties in a silty loam soil under conventional and organic management. Soil Tillage Res. 90, 162‚Äì170 (2006)."/>
    <s v="Spain"/>
    <x v="598"/>
    <n v="2006"/>
    <s v="allium cepa"/>
  </r>
  <r>
    <s v="MA2020_B1"/>
    <s v="Rotation"/>
    <s v="Melero, S., Porras, J. C. R., Herencia, J. F. &amp; Madejon, E. Chemical and biochemical properties in a silty loam soil under conventional and organic management. Soil Tillage Res. 90, 162‚Äì170 (2006)."/>
    <s v="Spain"/>
    <x v="598"/>
    <n v="2006"/>
    <s v="brassica oleracea var. botrytis"/>
  </r>
  <r>
    <s v="MA2020_B1"/>
    <s v="Rotation"/>
    <s v="Melero, S., Porras, J. C. R., Herencia, J. F. &amp; Madejon, E. Chemical and biochemical properties in a silty loam soil under conventional and organic management. Soil Tillage Res. 90, 162‚Äì170 (2006)."/>
    <s v="Spain"/>
    <x v="598"/>
    <n v="2006"/>
    <s v="citrullus vulgaris, citrullus lanatus"/>
  </r>
  <r>
    <s v="MA2020_B1"/>
    <s v="Rotation"/>
    <s v="Melero, S., Porras, J. C. R., Herencia, J. F. &amp; Madejon, E. Chemical and biochemical properties in a silty loam soil under conventional and organic management. Soil Tillage Res. 90, 162‚Äì170 (2006)."/>
    <s v="Spain"/>
    <x v="598"/>
    <n v="2006"/>
    <s v="cucumis melo"/>
  </r>
  <r>
    <s v="MA2020_B1"/>
    <s v="Rotation"/>
    <s v="Melero, S., Porras, J. C. R., Herencia, J. F. &amp; Madejon, E. Chemical and biochemical properties in a silty loam soil under conventional and organic management. Soil Tillage Res. 90, 162‚Äì170 (2006)."/>
    <s v="Spain"/>
    <x v="598"/>
    <n v="2006"/>
    <s v="daucus carota"/>
  </r>
  <r>
    <s v="MA2020_B1"/>
    <s v="Rotation"/>
    <s v="Melero, S., Porras, J. C. R., Herencia, J. F. &amp; Madejon, E. Chemical and biochemical properties in a silty loam soil under conventional and organic management. Soil Tillage Res. 90, 162‚Äì170 (2006)."/>
    <s v="Spain"/>
    <x v="598"/>
    <n v="2006"/>
    <s v="fragaria × ananassa"/>
  </r>
  <r>
    <s v="MA2020_B1"/>
    <s v="Rotation"/>
    <s v="Melero, S., Porras, J. C. R., Herencia, J. F. &amp; Madejon, E. Chemical and biochemical properties in a silty loam soil under conventional and organic management. Soil Tillage Res. 90, 162‚Äì170 (2006)."/>
    <s v="Spain"/>
    <x v="598"/>
    <n v="2006"/>
    <s v="lactuca sativa"/>
  </r>
  <r>
    <s v="MA2020_B1"/>
    <s v="Rotation"/>
    <s v="Melero, S., Porras, J. C. R., Herencia, J. F. &amp; Madejon, E. Chemical and biochemical properties in a silty loam soil under conventional and organic management. Soil Tillage Res. 90, 162‚Äì170 (2006)."/>
    <s v="Spain"/>
    <x v="598"/>
    <n v="2006"/>
    <s v="vicia faba"/>
  </r>
  <r>
    <s v="MA2020_B1"/>
    <s v="Rotation"/>
    <s v="Mitchell, C.C., Delaney, D.P., Balkcom, K.S.A historical summary of Alabama's old rotation (circa 1896): The world's oldest, continuous cotton experiment"/>
    <s v="USA"/>
    <x v="4806"/>
    <n v="2008"/>
    <s v="zea mays, vigna unguiculata, vicia spp., triticum aestivum, avena sativa"/>
  </r>
  <r>
    <s v="MA2020_B1"/>
    <s v="Rotation"/>
    <s v="Monacoa, S., Hatchb, D.J., Saccoa, D., Bertora, C.,  Grignania, C.Changes in chemical and biochemical soil properties induced by 11-yr repeated additions of different organic materials in maize-based forage systems"/>
    <s v="Italy"/>
    <x v="5866"/>
    <n v="2008"/>
    <s v="no crop rotation"/>
  </r>
  <r>
    <s v="MA2020_B1"/>
    <s v="Rotation"/>
    <s v="Mondelaers, Koen; Aertsens, Joris; Van Huylenbroeck, GuidoA meta-analysis of the differences in environmental impacts between organic and conventional farming"/>
    <s v="Various"/>
    <x v="5867"/>
    <n v="2009"/>
    <m/>
  </r>
  <r>
    <s v="MA2020_B1"/>
    <s v="Rotation"/>
    <s v="Munkholm, L.J., Heck, R.J., Deen, B.Long-term rotation and tillage effects on soil structure and crop yield"/>
    <s v="Canada"/>
    <x v="2692"/>
    <n v="2013"/>
    <s v="zea mays,trifolium pratense, hordeum vulgare, glycine max, avena sativa"/>
  </r>
  <r>
    <s v="MA2020_B1"/>
    <s v="Rotation"/>
    <s v="Nie, J., Liao, Y.L., Lu, Y.H., Xie, J., Yang, Z.P.Paddy soil fertility evolutiion under long-term fertilizing. Chapter 36 in the book &quot;China Soil Fertility Evolution&quot;"/>
    <s v="China"/>
    <x v="319"/>
    <n v="2015"/>
    <s v="two crops per year, early rice and late rice"/>
  </r>
  <r>
    <s v="MA2020_B1"/>
    <s v="Rotation"/>
    <s v="Nyiraneza, J., Chantigny, M.H., N’Dayegamiye, A.,  Laverdière, M.R.Dairy Cattle Manure Improves Soil Productivity in Low Residue Rotation Systems"/>
    <s v="Canada"/>
    <x v="5868"/>
    <n v="2009"/>
    <s v="The soil is cropped to a 4-yr rotationThe crop sequence in manured and unmanured plots was corn–corn (Zea mays L.)–wheat (Triticum eastivum L.)–beetroot (Beta vulgaris L.) from 1977 to 1985, corn–corn–wheat–canola (Brassica campestris L.) from 1986 to 1989, and corn–corn–wheat–barley (Hordeum vulgaris L.) from 1990 to present. All crop residues are removed from the field at harvest."/>
  </r>
  <r>
    <s v="MA2020_B1"/>
    <s v="Rotation"/>
    <s v="Pfiffner, L., Mäder, P.Effects of Biodynamic, Organic and Conventional Production Systems on Earthworm Populations"/>
    <s v="Switzerland"/>
    <x v="5869"/>
    <n v="1997"/>
    <s v="seven year crop-rotation: potatoes, winter wheat, beetroot, winter wheat, barley and two years grass- clover meadow"/>
  </r>
  <r>
    <s v="MA2020_B1"/>
    <s v="Rotation"/>
    <s v="Pittelkow, C.M., Linquist, B.A., Lundy, M.E., Liang, X., van Groenigen, K.J., Lee, J. et al. When does no-till yield more? A global meta-analysis"/>
    <s v="World (63 countries)"/>
    <x v="5870"/>
    <n v="2015"/>
    <s v="Maize"/>
  </r>
  <r>
    <s v="MA2020_B1"/>
    <s v="Rotation"/>
    <s v="Ponisio, L.C., M'Gonigle, L.,K., Mace, K.C., Palomino, J., de Valpine, P., Kremen, C.Diversification practices reduce organic to conventional yield gap"/>
    <s v="Various"/>
    <x v="5871"/>
    <n v="2014"/>
    <m/>
  </r>
  <r>
    <s v="MA2020_B1"/>
    <s v="Rotation"/>
    <s v="Potter, K.N., Torbert, H.A.Crop rotation and tillage effects on organic carbon sequestration in the semiarid southern great plains"/>
    <s v="USA"/>
    <x v="3125"/>
    <n v="1997"/>
    <s v="Four crop rotations were evaluated: continuous wheat (CW), continuous grain sorghum (CS), wheat/fallow (WF) (one crop every 2 years), and wheatlfallow/sorghum:lfallow (WSF) (2 crops every 3 years)."/>
  </r>
  <r>
    <s v="MA2020_B1"/>
    <s v="Rotation"/>
    <s v="Rasmussen, K.J.Experiments with no-inversion tillage systems in Scandinavia—impacts on crop yields, soil structure and fertilization."/>
    <s v="Denmark"/>
    <x v="5826"/>
    <n v="1994"/>
    <s v="Oilseed rape (wet season)"/>
  </r>
  <r>
    <s v="MA2020_B1"/>
    <s v="Rotation"/>
    <s v="Ren S.R., Gao, W., Yang, J.Heavy loam fluvo-acqic soil Fertility evolutiion under long-term fertilizing, Chapter 10 in the book &quot;China Soil Fertility Evolution&quot;"/>
    <s v="China"/>
    <x v="319"/>
    <n v="2015"/>
    <s v="Winter wheat -summer corn rotation"/>
  </r>
  <r>
    <s v="MA2020_B1"/>
    <s v="Rotation"/>
    <s v="Romanyà, J., Arco, N.,; Solà-Morales, I., Armengot, L., Sans, F.X.Carbon and Nitrogen Stocks and Nitrogen Mineralization in Organically Managed Soils Amended with Composted Manures"/>
    <s v="Spain"/>
    <x v="5872"/>
    <n v="2012"/>
    <m/>
  </r>
  <r>
    <s v="MA2020_B1"/>
    <s v="Rotation"/>
    <s v="Romanyà, Joan; Arco, noèlia; Solà-Morales, Ignasi; Armengot, Laura; Sans, Francesc XavierCarbon and Nitrogen Stocks and Nitrogen Mineralization in Organically Managed Soils Amended with Composted Manures"/>
    <s v="Spain"/>
    <x v="5872"/>
    <n v="2012"/>
    <m/>
  </r>
  <r>
    <s v="MA2020_B1"/>
    <s v="Rotation"/>
    <s v="Salado-Navarro, L.R., Sinclair, T.R.Crop rotations in Argentina: Analysis of water balance and yield using crop models"/>
    <s v="Argentina"/>
    <x v="5873"/>
    <n v="2009"/>
    <s v="four rotations: Soybean/Soybean, Soybean/ Wheat, Soybean/Maize, and Soybean/Maize/Wheat. The Soy/Wht rotation is a double-crop sequence where two crops are grown in each season. The other three rotations are two-season rotations."/>
  </r>
  <r>
    <s v="MA2020_B1"/>
    <s v="Rotation"/>
    <s v="Sapkota, T.B., Mazzoncini, M., Barberi, P., Antichi, D., Silvestri, N.Fifteen years of no till increase soil organic matter, microbial biomass and arthropod diversity in cover crop-based arable cropping systems"/>
    <s v="Italy"/>
    <x v="5874"/>
    <n v="2012"/>
    <s v="Zea mays L., Triticum durum Desf.,  Helianthus annuus L."/>
  </r>
  <r>
    <s v="MA2020_B1"/>
    <s v="Rotation"/>
    <s v="Schjonning, P., Christensen, B.T., Carstensen, B. Physical and chemical properties of a sandy loam receiving animal manure, mineral fertilizer or no fertilizer for 90 years"/>
    <s v="Denmark"/>
    <x v="5875"/>
    <n v="1994"/>
    <m/>
  </r>
  <r>
    <s v="MA2020_B1"/>
    <s v="Rotation"/>
    <s v="Schjønning, P., Elmholt, S., Munkholm, L.J., Debosz, K.Soil quality aspects of humid sandy loams as influenced by organic and conventional long-term management"/>
    <s v="Demark"/>
    <x v="661"/>
    <n v="2000"/>
    <s v="forage crop rotations"/>
  </r>
  <r>
    <s v="MA2020_B1"/>
    <s v="Rotation"/>
    <s v="Schjønning, P., Green, O., Birkmose, T.S.Soil compaction effects on the development of winter wheat yields in Denmark"/>
    <s v="Denmark"/>
    <x v="5826"/>
    <n v="2010"/>
    <s v="winter wheat"/>
  </r>
  <r>
    <s v="MA2020_B1"/>
    <s v="Rotation"/>
    <s v="Schjønning, P., Iversen, B.V., Munkholm, L.J., Labouriau, R., Jacobsen, O.H.Pore characteristics and hydraulic properties of a sandy loam supplied for a century with either animal manure or mineral fertilizers"/>
    <s v="Denmark"/>
    <x v="5876"/>
    <n v="2005"/>
    <s v="four-year rotation of winter cereals, root crops, spring cereals undersown with a grass-clover mixture, and grass- clover"/>
  </r>
  <r>
    <s v="MA2020_B1"/>
    <s v="Rotation"/>
    <s v="Schjønning, Per; Elmholt, Susanne; Munkholm, Lars J.; Debosz, KasiaSoil quality aspects of humid sandy loams as influenced by organic and conventional long-term management"/>
    <s v="Denmark"/>
    <x v="661"/>
    <n v="2002"/>
    <s v="org: forage crop rotations"/>
  </r>
  <r>
    <s v="MA2020_B1"/>
    <s v="Rotation"/>
    <s v="Schmidt, O, Curry, J P, Hackett, R, Purvis, G, Clements, R.O.Earthworm communities in conventional wheat monocropping and low-input wheat-clover intercropping systems"/>
    <s v="UK"/>
    <x v="5877"/>
    <n v="2001"/>
    <s v="white clover, wheat, fallow"/>
  </r>
  <r>
    <s v="MA2020_B1"/>
    <s v="Rotation"/>
    <s v="Shen, M.,X., Shi, L.L., Huang, J.Hydromorphic paddy soil fertility evolutiion under long-term fertilizing. Chapter 39 in the book &quot;China Soil Fertility Evolution&quot;"/>
    <s v="China"/>
    <x v="319"/>
    <n v="2015"/>
    <s v="two crops per year, wheat and rice"/>
  </r>
  <r>
    <s v="MA2020_B1"/>
    <s v="Rotation"/>
    <s v="Shi, X.J., Zhang, Y.Q., Guo, T.Neutral purplish soil fertility evolutiion under long-term fertilizing. Chapter 32 in the book &quot;China Soil Fertility Evolution&quot;"/>
    <s v="China"/>
    <x v="319"/>
    <n v="2015"/>
    <s v="two crops a year: rice and wheat/rape"/>
  </r>
  <r>
    <s v="MA2020_B1"/>
    <s v="Rotation"/>
    <s v="Shrestha, B.M., McConkey, B.G., Smith, W.N., Desjardins, R.L., Campbell, C., Grant, B.B., Miller, P.R.Effects of crop rotation, crop type and tillage on soil organic carbon in a semiarid climate"/>
    <s v="Canada"/>
    <x v="5878"/>
    <n v="2013"/>
    <m/>
  </r>
  <r>
    <s v="MA2020_B1"/>
    <s v="Rotation"/>
    <s v="Siegrist, S., Schaub, D., Pfiffner, L., Mäder, P.Does organic agriculture reduce soil erodibility? The results of a long-term field study on loess in Switzerland"/>
    <s v="Switzerland"/>
    <x v="5879"/>
    <n v="1998"/>
    <s v="yes"/>
  </r>
  <r>
    <s v="MA2020_B1"/>
    <s v="Rotation"/>
    <s v="Šimon, T., Mikanová, O., Cerhanová, D.Long-term effect of straw and farmyard manure on soil organic matter in field experiment in the Czech Republic"/>
    <s v="Czech Republic"/>
    <x v="5880"/>
    <n v="2013"/>
    <s v="Eight years crop rotation is practised and consists of 50% cereals, 25% potatoes and 25% fodder crops (winter wheat, potatoes, spring barley, winter and spring legume–cereal mixture, winter wheat, potatoes, oats under-sown with red clover, red clover)"/>
  </r>
  <r>
    <s v="MA2020_B1"/>
    <s v="Rotation"/>
    <s v="Soane, B.D., Ball B.C.Review of management and conduct of long-term tillage studies with special reference to a 25-yr experiment on barley in Scotland"/>
    <s v="Scotland"/>
    <x v="5881"/>
    <n v="1997"/>
    <s v="W. barley"/>
  </r>
  <r>
    <s v="MA2020_B1"/>
    <s v="Rotation"/>
    <s v="Soane, B.D., Ball, B.C., Arvidsson, J._x000a_Basch, G., Moreno, F., Roger-Estrade, J.no-till in northern, western and south-western Europe: A review of problems and opportunities for crop production and the environment"/>
    <s v="Europe"/>
    <x v="5882"/>
    <n v="2012"/>
    <m/>
  </r>
  <r>
    <s v="MA2020_B1"/>
    <s v="Rotation"/>
    <s v="Sowden, F.J., Atkinson, H.J.Effect of long-term annual additions of various organic amendments on the organic matter of a clay and a sand_x000a__x000a_"/>
    <s v="Canada"/>
    <x v="319"/>
    <n v="1967"/>
    <m/>
  </r>
  <r>
    <s v="MA2020_B1"/>
    <s v="Rotation"/>
    <s v="Studdert, G.A., Echeverría, H.E.Crop rotations and nitrogen fertilization to manage soil organic carbon dynamics"/>
    <s v="Argentina"/>
    <x v="2329"/>
    <n v="2000"/>
    <s v="zea mays, triticum aestivum,helianthus annuus, glcyne max"/>
  </r>
  <r>
    <s v="MA2020_B1"/>
    <s v="Rotation"/>
    <s v="Sun, B.H., Yang, X.Y., Zhang, S.L.Loess fertility evolutiion under long-term fertilizing. Chapter 20 in the book &quot;China Soil Fertility Evolution&quot;"/>
    <s v="China"/>
    <x v="319"/>
    <n v="2015"/>
    <s v="Winter wheat - summer corn"/>
  </r>
  <r>
    <s v="MA2020_B1"/>
    <s v="Rotation"/>
    <s v="Tarkalson, D.D., Hergert, G.W., Cassman, K.G.Long-term effects of tillage on soil chemical properties and grain yields of a dryland winter wheat-sorghum/corn-fallow rotation in the Great Plains"/>
    <s v="USA"/>
    <x v="2840"/>
    <n v="2006"/>
    <s v="zea mays, zea mays, sorghum bicolor"/>
  </r>
  <r>
    <s v="MA2020_B1"/>
    <s v="Rotation"/>
    <s v="Tuomisto, H.L., Hodge, I.D., Riordan, P., Macdonald, D.W.Does organic farming reduce environmental impacts? – A meta-analysis of European research"/>
    <s v="Various"/>
    <x v="5883"/>
    <n v="2012"/>
    <s v="NA"/>
  </r>
  <r>
    <s v="MA2020_B1"/>
    <s v="Rotation"/>
    <s v="Van Diepeningen, A.D., De Vos, O.J., Korthals, G.W., Van Bruggen, A.H.C.Effects of organic versus conventional management on chemical and biological parameters in agricultural soils"/>
    <s v="The Netherlands"/>
    <x v="693"/>
    <n v="2006"/>
    <s v="triticum aestivum, solanum tuberosum, natural cover,beta vulgaris subsp., allium cepa"/>
  </r>
  <r>
    <s v="MA2020_B1"/>
    <s v="Rotation"/>
    <s v="Wang, B.R., Li, D.C., Xu, M.G., Zhang, S.X., Zhang, H.M.Red upland soil fertility evolutiion under long-term fertilizing for wheat-maize rotation. Chapter 28 in the book &quot;China Soil Fertility Evolution&quot;"/>
    <s v="China"/>
    <x v="319"/>
    <n v="2015"/>
    <s v="corn and wheat"/>
  </r>
  <r>
    <s v="MA2020_B1"/>
    <s v="Rotation"/>
    <s v="Wang, B.R., Li, D.C., Xu, M.G., Zhang, S.X., Zhang, H.M.Yellow upland soil fertility evolutiion under long-term fertilizing. Chapter 29 in the book &quot;China Soil Fertility Evolution&quot;"/>
    <s v="China"/>
    <x v="319"/>
    <n v="2015"/>
    <s v="corn"/>
  </r>
  <r>
    <s v="MA2020_B1"/>
    <s v="Rotation"/>
    <s v="Wang, D.Z., Guo Z.B., Hua, K.K.Lime concretion black soil fertility evolutiion under long-term fertilizing. Chapter 26 in the book &quot;China Soil Fertility Evolution&quot;"/>
    <s v="China"/>
    <x v="319"/>
    <n v="2015"/>
    <s v="Winter wheat + sommer corn"/>
  </r>
  <r>
    <s v="MA2020_B1"/>
    <s v="Rotation"/>
    <s v="Wang, F., Lin, C., Li, Q.H., Qiu, S.L., Lin, X.J.Paddy soil fertility evolutiion under long-term fertilizing. Chapter 43 in the book &quot;China Soil Fertility Evolution&quot;"/>
    <s v="China"/>
    <x v="319"/>
    <n v="2015"/>
    <s v="Rice."/>
  </r>
  <r>
    <s v="MA2020_B1"/>
    <s v="Rotation"/>
    <s v="Wang, Yi; Tu, Cong; Cheng, Lei; Li, Chunyue; Gentry, Laura F.; Hoyt, Greg D.; Zhang, Xingchang; Hu, ShuijinLong-term impact of farming practices on soil organic carbon and nitrogen pools and microbial biomass and activity"/>
    <s v="USA"/>
    <x v="701"/>
    <n v="2011"/>
    <m/>
  </r>
  <r>
    <s v="MA2020_B1"/>
    <s v="Rotation"/>
    <s v="Wen, T.C., Yuan, L., lin, Z.A.Light fluvo-acqic soil Fertility evolutiion under long-term fertilizing. Chapter 15 in the book &quot;China Soil Fertility Evolution&quot;"/>
    <s v="China"/>
    <x v="319"/>
    <n v="2015"/>
    <s v="Winter wheat -summer corn rotation"/>
  </r>
  <r>
    <s v="MA2020_B1"/>
    <s v="Rotation"/>
    <s v="West, T.O., Post, W.M.Soil Organic Carbon Sequestration Rates by Tillage and Crop Rotation"/>
    <s v="Norway"/>
    <x v="5884"/>
    <n v="2002"/>
    <s v="wheat, fallow, corn, soybean, alafafa, barley, trifollium spp.  Cotton, cowpea, vicia sativa, "/>
  </r>
  <r>
    <s v="MA2020_B1"/>
    <s v="Rotation"/>
    <s v="Whalen, J.K., Parmelee, R.W., Edwards, C.A., Population dynamics of earthworm communities in corn agroecosystems receiving organic or inorganic fertilizer amendments"/>
    <s v="USA"/>
    <x v="5885"/>
    <n v="1998"/>
    <s v="Zea mays, Medicago sativa"/>
  </r>
  <r>
    <s v="MA2020_B1"/>
    <s v="Rotation"/>
    <s v="Williams, N.D., Petticrew, E.L.Aggregate stability in organically and conventionally farmed soils"/>
    <s v="England"/>
    <x v="5886"/>
    <n v="2009"/>
    <m/>
  </r>
  <r>
    <s v="MA2020_B1"/>
    <s v="Rotation"/>
    <s v="Wortman, S.E., Galusha, T.D., Mason, S.C., Francis, C.Soil fertility and crop yields in long-term organic and conventional cropping systems in Eastern Nebraska"/>
    <s v="USA"/>
    <x v="5887"/>
    <n v="2012"/>
    <m/>
  </r>
  <r>
    <s v="MA2020_B1"/>
    <s v="Rotation"/>
    <s v="Wright, A.L., Hons, F.M., Lemon, R.G., McFarland, M.L., Nichols, R.L.Microbial activity and soil C sequestration for reduced and conventional tillage cotton"/>
    <s v="USA"/>
    <x v="3457"/>
    <n v="2008"/>
    <s v="zea mays,gossypium hirsutum, triticum aestivum, sorghum bicolor, glycine max"/>
  </r>
  <r>
    <s v="MA2020_B1"/>
    <s v="Rotation"/>
    <s v="Wu, H.J., Cai, D.X., Wu, X.P., Yao, Y.Q., Lv, J.J.Loess soil Fertility evolutiion under long-term different tillage. Chapter 17 in the book &quot;China Soil Fertility Evolution&quot;"/>
    <s v="China"/>
    <x v="319"/>
    <n v="2015"/>
    <s v="Winter wheat"/>
  </r>
  <r>
    <s v="MA2020_B1"/>
    <s v="Rotation"/>
    <s v="Xin, X.L., Zhang, J.B., Qin, S.W., Zhu, A.N.Fluviatile fluv-acqic soil fertility evolutiion under long-term fertilizing. Chapter 19 in the book &quot;China Soil Fertility Evolution&quot;"/>
    <s v="China"/>
    <x v="319"/>
    <n v="2015"/>
    <s v="Winter wheat - summer corn"/>
  </r>
  <r>
    <s v="MA2020_B1"/>
    <s v="Rotation"/>
    <s v="Xirui Zhang, Hongwen Li, Jin He Qingjie Wang, Mohammad H GolabiInfluence of conservation tillage practices on soil properties and crop yields for maize and wheat cultivation in Beijing , China"/>
    <s v="China"/>
    <x v="5888"/>
    <n v="2009"/>
    <m/>
  </r>
  <r>
    <s v="MA2020_B1"/>
    <s v="Rotation"/>
    <s v="Xu, M.G., Zhang, W.J., Huang S.W. et al.China Soil Fertility Evolution"/>
    <s v="China"/>
    <x v="319"/>
    <n v="2015"/>
    <m/>
  </r>
  <r>
    <s v="MA2020_B1"/>
    <s v="Rotation"/>
    <s v="Zaller, J.G., Köpke, U.Effects of traditional and biodynamic farmyard manure amendment on yields, soil chemical, biochemical and biological properties in a long-term field experiment"/>
    <s v="Germany"/>
    <x v="5889"/>
    <n v="2004"/>
    <s v=" grass-clover, potatoes, winter wheat, field beans, spring wheat,  winter rye, red clover"/>
  </r>
  <r>
    <s v="MA2020_B1"/>
    <s v="Rotation"/>
    <s v="Zhang, S.X., Qu, X.Y., Zhang, L., Wu, Q.H.Cinnamon fluvo-acqic soil Fertility evolutiion under long-term fertilizing, Chapter 9 in the book &quot;China Soil Fertility Evolution&quot;"/>
    <s v="China"/>
    <x v="319"/>
    <n v="2015"/>
    <s v="Winter wheat -summer corn rotation"/>
  </r>
  <r>
    <s v="MA2020_B1"/>
    <s v="Rotation"/>
    <s v="Zhang, X.R., Li, H.W., He, J., Wang, Q.J., Golabi, M.H.Influence of conservation tillage practices on soil properties and crop yields for maize and wheat cultivation in Beijing , China"/>
    <s v="China"/>
    <x v="5888"/>
    <n v="2009"/>
    <m/>
  </r>
  <r>
    <s v="MA2020_B1"/>
    <s v="Rotation"/>
    <s v="Zhao, H.Y., Wang, J.S., Zhang, Y.H., Tang, L., Gu, C.L., Duan, Y.H.Plateau red soil fertility evolutiion under long-term fertilizing. Chapter 30 in the book &quot;China Soil Fertility Evolution&quot;"/>
    <s v="China"/>
    <x v="319"/>
    <n v="2015"/>
    <s v="corn"/>
  </r>
  <r>
    <s v="MA2020_B1"/>
    <s v="Rotation"/>
    <s v="Zhao, X., Liu, S.-L., Pu, C., Zhang, X.-Q., Xue, J.-F., Ren, Y.-X., Zhao, X.-L., Chen, F., Lal, R., and Zhang, H.-LCrop yields under no-till farming in China: A meta-analysis"/>
    <s v="China"/>
    <x v="5890"/>
    <n v="2017"/>
    <m/>
  </r>
  <r>
    <s v="MA2020_B1"/>
    <s v="Rotation"/>
    <s v="Zhou, H.P., Yang, Z.X., Xie, W.Y., Guan, C.L.Cinnamon soil Fertility evolutiion under long-term maize straw return to soils, Chapter 12 in the book &quot;China Soil Fertility Evolution&quot;"/>
    <s v="China"/>
    <x v="319"/>
    <n v="2015"/>
    <s v="Corn"/>
  </r>
  <r>
    <s v="MA2020_C1"/>
    <s v="Agroforestry, intercrop, rottion"/>
    <s v="Agbede, (2008)"/>
    <s v="Nigeria"/>
    <x v="2340"/>
    <n v="2008"/>
    <s v="chromolaena odorata"/>
  </r>
  <r>
    <s v="MA2020_C1"/>
    <s v="Agroforestry, intercrop, rottion"/>
    <s v="Agbede, (2008)"/>
    <s v="Nigeria"/>
    <x v="2340"/>
    <n v="2008"/>
    <s v="colocasia esculenta"/>
  </r>
  <r>
    <s v="MA2020_C1"/>
    <s v="Agroforestry, intercrop, rottion"/>
    <s v="Agele et al., (2005)"/>
    <s v="Nigeria"/>
    <x v="5891"/>
    <n v="2005"/>
    <s v="trees"/>
  </r>
  <r>
    <s v="MA2020_C1"/>
    <s v="Agroforestry, intercrop, rottion"/>
    <s v="Agele et al., (2005)"/>
    <s v="Nigeria"/>
    <x v="5891"/>
    <n v="2005"/>
    <s v="zea mays "/>
  </r>
  <r>
    <s v="MA2020_C1"/>
    <s v="Agroforestry, intercrop, rottion"/>
    <s v="Ambassa-Kiki and Nill, (1999)"/>
    <s v="Cameroon"/>
    <x v="5892"/>
    <n v="1999"/>
    <s v="arachis hypogaea "/>
  </r>
  <r>
    <s v="MA2020_C1"/>
    <s v="Agroforestry, intercrop, rottion"/>
    <s v="Ambassa-Kiki and Nill, (1999)"/>
    <s v="Cameroon"/>
    <x v="5892"/>
    <n v="1999"/>
    <s v="chromolaena odorata"/>
  </r>
  <r>
    <s v="MA2020_C1"/>
    <s v="Agroforestry, intercrop, rottion"/>
    <s v="Ambassa-Kiki and Nill, (1999)"/>
    <s v="Cameroon"/>
    <x v="5892"/>
    <n v="1999"/>
    <s v="elaeis guineensis"/>
  </r>
  <r>
    <s v="MA2020_C1"/>
    <s v="Agroforestry, intercrop, rottion"/>
    <s v="Ambassa-Kiki and Nill, (1999)"/>
    <s v="Cameroon"/>
    <x v="5892"/>
    <n v="1999"/>
    <s v="manihot esculenta"/>
  </r>
  <r>
    <s v="MA2020_C1"/>
    <s v="Agroforestry, intercrop, rottion"/>
    <s v="Ambassa-Kiki and Nill, (1999)"/>
    <s v="Cameroon"/>
    <x v="5892"/>
    <n v="1999"/>
    <s v="musa spp."/>
  </r>
  <r>
    <s v="MA2020_C1"/>
    <s v="Agroforestry, intercrop, rottion"/>
    <s v="Ambassa-Kiki and Nill, (1999)"/>
    <s v="Cameroon"/>
    <x v="5892"/>
    <n v="1999"/>
    <s v="persea americana"/>
  </r>
  <r>
    <s v="MA2020_C1"/>
    <s v="Agroforestry, intercrop, rottion"/>
    <s v="Ambassa-Kiki and Nill, (1999)"/>
    <s v="Cameroon"/>
    <x v="5892"/>
    <n v="1999"/>
    <s v="saccharum officinarum"/>
  </r>
  <r>
    <s v="MA2020_C1"/>
    <s v="Agroforestry, intercrop, rottion"/>
    <s v="Ambassa-Kiki and Nill, (1999)"/>
    <s v="Cameroon"/>
    <x v="5892"/>
    <n v="1999"/>
    <s v="zea mays "/>
  </r>
  <r>
    <s v="MA2020_C1"/>
    <s v="Agroforestry, intercrop, rottion"/>
    <s v="Anikwe and Ubochi, (2007)"/>
    <s v="Nigeria"/>
    <x v="2356"/>
    <n v="2007"/>
    <s v="ipomoea batatas"/>
  </r>
  <r>
    <s v="MA2020_C1"/>
    <s v="Agroforestry, intercrop, rottion"/>
    <s v="Anikwe et al., (2016)"/>
    <s v="Nigeria"/>
    <x v="5893"/>
    <n v="2016"/>
    <s v="arachis hypogaea"/>
  </r>
  <r>
    <s v="MA2020_C1"/>
    <s v="Agroforestry, intercrop, rottion"/>
    <s v="Anikwe et al., (2016)"/>
    <s v="Nigeria"/>
    <x v="5893"/>
    <n v="2016"/>
    <s v="glycine max"/>
  </r>
  <r>
    <s v="MA2020_C1"/>
    <s v="Agroforestry, intercrop, rottion"/>
    <s v="Anikwe et al., (2016)"/>
    <s v="Nigeria"/>
    <x v="5893"/>
    <n v="2016"/>
    <s v="vigna subterranea"/>
  </r>
  <r>
    <s v="MA2020_C1"/>
    <s v="Agroforestry, intercrop, rottion"/>
    <s v="Barth√®s, et al., (2004)"/>
    <s v="Benin"/>
    <x v="4976"/>
    <n v="2004"/>
    <s v="mucuna pruriens"/>
  </r>
  <r>
    <s v="MA2020_C1"/>
    <s v="Agroforestry, intercrop, rottion"/>
    <s v="Barth√®s, et al., (2004)"/>
    <s v="Benin"/>
    <x v="4976"/>
    <n v="2004"/>
    <s v="zea mays "/>
  </r>
  <r>
    <s v="MA2020_C1"/>
    <s v="Agroforestry, intercrop, rottion"/>
    <s v="Gwenzi et al., (2009)"/>
    <s v="Zimbabwe"/>
    <x v="2526"/>
    <n v="2009"/>
    <s v="gossypium hirsutum"/>
  </r>
  <r>
    <s v="MA2020_C1"/>
    <s v="Agroforestry, intercrop, rottion"/>
    <s v="Gwenzi et al., (2009)"/>
    <s v="Zimbabwe"/>
    <x v="2526"/>
    <n v="2009"/>
    <s v="triticum aestivum"/>
  </r>
  <r>
    <s v="MA2020_C1"/>
    <s v="Agroforestry, intercrop, rottion"/>
    <s v="Lal, (1998)"/>
    <s v="Nigeria"/>
    <x v="5894"/>
    <n v="1998"/>
    <s v="zea mays "/>
  </r>
  <r>
    <s v="MA2020_C1"/>
    <s v="Agroforestry, intercrop, rottion"/>
    <s v="Mloza-Banda et al., (2014)"/>
    <s v="Malawi"/>
    <x v="5895"/>
    <n v="2014"/>
    <s v="arachis hypogaea"/>
  </r>
  <r>
    <s v="MA2020_C1"/>
    <s v="Agroforestry, intercrop, rottion"/>
    <s v="Mloza-Banda et al., (2014)"/>
    <s v="Malawi"/>
    <x v="5895"/>
    <n v="2014"/>
    <s v="cajanus cajan"/>
  </r>
  <r>
    <s v="MA2020_C1"/>
    <s v="Agroforestry, intercrop, rottion"/>
    <s v="Mloza-Banda et al., (2014)"/>
    <s v="Malawi"/>
    <x v="5895"/>
    <n v="2014"/>
    <s v="cucurbitacea spp."/>
  </r>
  <r>
    <s v="MA2020_C1"/>
    <s v="Agroforestry, intercrop, rottion"/>
    <s v="Mloza-Banda et al., (2014)"/>
    <s v="Malawi"/>
    <x v="5895"/>
    <n v="2014"/>
    <s v="gossypium hirsutum"/>
  </r>
  <r>
    <s v="MA2020_C1"/>
    <s v="Agroforestry, intercrop, rottion"/>
    <s v="Mloza-Banda et al., (2014)"/>
    <s v="Malawi"/>
    <x v="5895"/>
    <n v="2014"/>
    <s v="ipomoea batatas"/>
  </r>
  <r>
    <s v="MA2020_C1"/>
    <s v="Agroforestry, intercrop, rottion"/>
    <s v="Mloza-Banda et al., (2014)"/>
    <s v="Malawi"/>
    <x v="5895"/>
    <n v="2014"/>
    <s v="manihot esculenta"/>
  </r>
  <r>
    <s v="MA2020_C1"/>
    <s v="Agroforestry, intercrop, rottion"/>
    <s v="Mloza-Banda et al., (2014)"/>
    <s v="Malawi"/>
    <x v="5895"/>
    <n v="2014"/>
    <s v="nicotiana tabacum"/>
  </r>
  <r>
    <s v="MA2020_C1"/>
    <s v="Agroforestry, intercrop, rottion"/>
    <s v="Mloza-Banda et al., (2014)"/>
    <s v="Malawi"/>
    <x v="5895"/>
    <n v="2014"/>
    <s v="panicum miliaceum"/>
  </r>
  <r>
    <s v="MA2020_C1"/>
    <s v="Agroforestry, intercrop, rottion"/>
    <s v="Mloza-Banda et al., (2014)"/>
    <s v="Malawi"/>
    <x v="5895"/>
    <n v="2014"/>
    <s v="sorghum bicolor"/>
  </r>
  <r>
    <s v="MA2020_C1"/>
    <s v="Agroforestry, intercrop, rottion"/>
    <s v="Mloza-Banda et al., (2014)"/>
    <s v="Malawi"/>
    <x v="5895"/>
    <n v="2014"/>
    <s v="vigna unguiculata "/>
  </r>
  <r>
    <s v="MA2020_C1"/>
    <s v="Agroforestry, intercrop, rottion"/>
    <s v="Mloza-Banda et al., (2014)"/>
    <s v="Malawi"/>
    <x v="5895"/>
    <n v="2014"/>
    <s v="zea mays "/>
  </r>
  <r>
    <s v="MA2020_C1"/>
    <s v="Agroforestry, intercrop, rottion"/>
    <s v="Mloza-Banda et al., (2016)"/>
    <s v="Malawi"/>
    <x v="5896"/>
    <n v="2016"/>
    <s v="zea mays "/>
  </r>
  <r>
    <s v="MA2020_C1"/>
    <s v="Agroforestry, intercrop, rottion"/>
    <s v="Mujuru et al., (2013)"/>
    <s v="Zimbabwe"/>
    <x v="5897"/>
    <n v="2013"/>
    <s v="acacia polyacantha"/>
  </r>
  <r>
    <s v="MA2020_C1"/>
    <s v="Agroforestry, intercrop, rottion"/>
    <s v="Mujuru et al., (2013)"/>
    <s v="Zimbabwe"/>
    <x v="5897"/>
    <n v="2013"/>
    <s v="arachis hypogaea"/>
  </r>
  <r>
    <s v="MA2020_C1"/>
    <s v="Agroforestry, intercrop, rottion"/>
    <s v="Mujuru et al., (2013)"/>
    <s v="Zimbabwe"/>
    <x v="5897"/>
    <n v="2013"/>
    <s v="brachystegia spiciformis"/>
  </r>
  <r>
    <s v="MA2020_C1"/>
    <s v="Agroforestry, intercrop, rottion"/>
    <s v="Mujuru et al., (2013)"/>
    <s v="Zimbabwe"/>
    <x v="5897"/>
    <n v="2013"/>
    <s v="glycine max"/>
  </r>
  <r>
    <s v="MA2020_C1"/>
    <s v="Agroforestry, intercrop, rottion"/>
    <s v="Mujuru et al., (2013)"/>
    <s v="Zimbabwe"/>
    <x v="5897"/>
    <n v="2013"/>
    <s v="helianthus annuus"/>
  </r>
  <r>
    <s v="MA2020_C1"/>
    <s v="Agroforestry, intercrop, rottion"/>
    <s v="Mujuru et al., (2013)"/>
    <s v="Zimbabwe"/>
    <x v="5897"/>
    <n v="2013"/>
    <s v="julbernardia globiflora"/>
  </r>
  <r>
    <s v="MA2020_C1"/>
    <s v="Agroforestry, intercrop, rottion"/>
    <s v="Mujuru et al., (2013)"/>
    <s v="Zimbabwe"/>
    <x v="5897"/>
    <n v="2013"/>
    <s v="nicotiana tabacum"/>
  </r>
  <r>
    <s v="MA2020_C1"/>
    <s v="Agroforestry, intercrop, rottion"/>
    <s v="Mujuru et al., (2013)"/>
    <s v="Zimbabwe"/>
    <x v="5897"/>
    <n v="2013"/>
    <s v="phaseolus vulgaris"/>
  </r>
  <r>
    <s v="MA2020_C1"/>
    <s v="Agroforestry, intercrop, rottion"/>
    <s v="Mujuru et al., (2013)"/>
    <s v="Zimbabwe"/>
    <x v="5897"/>
    <n v="2013"/>
    <s v="sorghum bicolor"/>
  </r>
  <r>
    <s v="MA2020_C1"/>
    <s v="Agroforestry, intercrop, rottion"/>
    <s v="Mujuru et al., (2013)"/>
    <s v="Zimbabwe"/>
    <x v="5897"/>
    <n v="2013"/>
    <s v="vigna unguiculata"/>
  </r>
  <r>
    <s v="MA2020_C1"/>
    <s v="Agroforestry, intercrop, rottion"/>
    <s v="Mujuru et al., (2013)"/>
    <s v="Zimbabwe"/>
    <x v="5897"/>
    <n v="2013"/>
    <s v="zea mays"/>
  </r>
  <r>
    <s v="MA2020_C1"/>
    <s v="Agroforestry, intercrop, rottion"/>
    <s v="Mujuru et al., (2013)"/>
    <s v="Zimbabwe"/>
    <x v="5897"/>
    <n v="2013"/>
    <s v="zea mays "/>
  </r>
  <r>
    <s v="MA2020_C1"/>
    <s v="Agroforestry, intercrop, rottion"/>
    <s v="Ngome et al., (2011)"/>
    <s v="Kenya"/>
    <x v="5898"/>
    <n v="2011"/>
    <s v="arachis pintoi"/>
  </r>
  <r>
    <s v="MA2020_C1"/>
    <s v="Agroforestry, intercrop, rottion"/>
    <s v="Ngome et al., (2011)"/>
    <s v="Kenya"/>
    <x v="5898"/>
    <n v="2011"/>
    <s v="mucuna pruriens"/>
  </r>
  <r>
    <s v="MA2020_C1"/>
    <s v="Agroforestry, intercrop, rottion"/>
    <s v="Ngome et al., (2011)"/>
    <s v="Kenya"/>
    <x v="5898"/>
    <n v="2011"/>
    <s v="zea mays "/>
  </r>
  <r>
    <s v="MA2020_C1"/>
    <s v="Agroforestry, intercrop, rottion"/>
    <s v="Nyamadzawo et al., (2008)"/>
    <s v="Zimbabwe"/>
    <x v="5247"/>
    <n v="2008"/>
    <s v="acacia anguistissima"/>
  </r>
  <r>
    <s v="MA2020_C1"/>
    <s v="Agroforestry, intercrop, rottion"/>
    <s v="Nyamadzawo et al., (2008)"/>
    <s v="Zimbabwe"/>
    <x v="5247"/>
    <n v="2008"/>
    <s v="sesbania sesban"/>
  </r>
  <r>
    <s v="MA2020_C1"/>
    <s v="Agroforestry, intercrop, rottion"/>
    <s v="Nyamadzawo et al., (2008)"/>
    <s v="Zimbabwe"/>
    <x v="5247"/>
    <n v="2008"/>
    <s v="zea mays "/>
  </r>
  <r>
    <s v="MA2020_C1"/>
    <s v="Agroforestry, intercrop, rottion"/>
    <s v="Ojeniyi and Adekayode, (1999)"/>
    <s v="Nigeria"/>
    <x v="2713"/>
    <n v="1999"/>
    <s v="vigna unguiculata"/>
  </r>
  <r>
    <s v="MA2020_C1"/>
    <s v="Agroforestry, intercrop, rottion"/>
    <s v="Ojeniyi and Adekayode, (1999)"/>
    <s v="Nigeria"/>
    <x v="2713"/>
    <n v="1999"/>
    <s v="zea mays "/>
  </r>
  <r>
    <s v="MA2020_C1"/>
    <s v="Agroforestry, intercrop, rottion"/>
    <s v="Okeyo, et al., (2016)"/>
    <s v="Kenya"/>
    <x v="5899"/>
    <n v="2016"/>
    <s v="phaseolus vulgaris"/>
  </r>
  <r>
    <s v="MA2020_C1"/>
    <s v="Agroforestry, intercrop, rottion"/>
    <s v="Okeyo, et al., (2016)"/>
    <s v="Kenya"/>
    <x v="5899"/>
    <n v="2016"/>
    <s v="zea mays "/>
  </r>
  <r>
    <s v="MA2020_C1"/>
    <s v="Agroforestry, intercrop, rottion"/>
    <s v="Paul et al., (2015)"/>
    <s v="Kenya"/>
    <x v="5900"/>
    <n v="2015"/>
    <s v="glycine max"/>
  </r>
  <r>
    <s v="MA2020_C1"/>
    <s v="Agroforestry, intercrop, rottion"/>
    <s v="Paul et al., (2015)"/>
    <s v="Kenya"/>
    <x v="5900"/>
    <n v="2015"/>
    <s v="zea mays "/>
  </r>
  <r>
    <s v="MA2020_C1"/>
    <s v="Agroforestry, intercrop, rottion"/>
    <s v="Thierfelder and Wall, (2012)"/>
    <s v="Zimbabwe"/>
    <x v="3662"/>
    <n v="2012"/>
    <s v="hyparrhenia spp."/>
  </r>
  <r>
    <s v="MA2020_C1"/>
    <s v="Agroforestry, intercrop, rottion"/>
    <s v="Thierfelder and Wall, (2012)"/>
    <s v="Zimbabwe"/>
    <x v="3662"/>
    <n v="2012"/>
    <s v="vigna unguiculata"/>
  </r>
  <r>
    <s v="MA2020_C1"/>
    <s v="Agroforestry, intercrop, rottion"/>
    <s v="Thierfelder and Wall, (2012)"/>
    <s v="Zimbabwe"/>
    <x v="3662"/>
    <n v="2012"/>
    <s v="zea mays "/>
  </r>
  <r>
    <s v="MA2020_C1"/>
    <s v="Agroforestry, intercrop, rottion"/>
    <s v="Thierfelder et al., (2012a)"/>
    <s v="Zimbabwe"/>
    <x v="1189"/>
    <n v="2012"/>
    <s v="arachis hypogaea "/>
  </r>
  <r>
    <s v="MA2020_C1"/>
    <s v="Agroforestry, intercrop, rottion"/>
    <s v="Thierfelder et al., (2012a)"/>
    <s v="Zimbabwe"/>
    <x v="1189"/>
    <n v="2012"/>
    <s v="cajanus cajan"/>
  </r>
  <r>
    <s v="MA2020_C1"/>
    <s v="Agroforestry, intercrop, rottion"/>
    <s v="Thierfelder et al., (2012a)"/>
    <s v="Zimbabwe"/>
    <x v="1189"/>
    <n v="2012"/>
    <s v="crotalaria juncea"/>
  </r>
  <r>
    <s v="MA2020_C1"/>
    <s v="Agroforestry, intercrop, rottion"/>
    <s v="Thierfelder et al., (2012a)"/>
    <s v="Zimbabwe"/>
    <x v="1189"/>
    <n v="2012"/>
    <s v="na"/>
  </r>
  <r>
    <s v="MA2020_C1"/>
    <s v="Agroforestry, intercrop, rottion"/>
    <s v="Thierfelder et al., (2012a)"/>
    <s v="Zimbabwe"/>
    <x v="1189"/>
    <n v="2012"/>
    <s v="phaseolus vulgaris,  helianthus annuus"/>
  </r>
  <r>
    <s v="MA2020_C1"/>
    <s v="Agroforestry, intercrop, rottion"/>
    <s v="Thierfelder et al., (2012a)"/>
    <s v="Zimbabwe"/>
    <x v="1189"/>
    <n v="2012"/>
    <s v="sorghum bicolor"/>
  </r>
  <r>
    <s v="MA2020_C1"/>
    <s v="Agroforestry, intercrop, rottion"/>
    <s v="Thierfelder et al., (2012a)"/>
    <s v="Zimbabwe"/>
    <x v="1189"/>
    <n v="2012"/>
    <s v="zea mays "/>
  </r>
  <r>
    <s v="MA2020_C1"/>
    <s v="Agroforestry, intercrop, rottion"/>
    <s v="Thierfelder et al., (2013)"/>
    <s v="Zambia"/>
    <x v="3661"/>
    <n v="2013"/>
    <s v="gossypium hirsutum"/>
  </r>
  <r>
    <s v="MA2020_C1"/>
    <s v="Agroforestry, intercrop, rottion"/>
    <s v="Thierfelder et al., (2013)"/>
    <s v="Zambia"/>
    <x v="3661"/>
    <n v="2013"/>
    <s v="zea mays "/>
  </r>
  <r>
    <s v="MA2020_F1"/>
    <s v="rotation, intecropping, cover crops"/>
    <s v="Alluvione, F.; Fiorentino, N.; Bertora, C.; Zavattaro, L.; Fagnano, M.; Quaglietta Chiarandà, F.; Grignani, C._x000a_Short-term crop and soil response to C-friendly strategies in two contrasting environments. Eur. J. Agron._x000a_2013, 45, 114–123. [CrossRef]"/>
    <s v="Italy"/>
    <x v="5901"/>
    <n v="2013"/>
    <s v="maize"/>
  </r>
  <r>
    <s v="MA2020_F1"/>
    <s v="rotation, intecropping, cover crops"/>
    <s v="Álvaro-Fuentes, J.; Arrúe, J.L.; Cantero-Martínez, C.; Isla, R.; Plaza-Bonilla, D.; Quílez, D. Fertilization_x000a_Scenarios in Sprinkler-Irrigated Corn under Mediterranean Conditions: Effects on Greenhouse Gas Emissions._x000a_Soil Sci. Soc. Am. J. 2016, 80, 662–671. [CrossRef]"/>
    <s v="Sapin"/>
    <x v="5902"/>
    <n v="2016"/>
    <s v="corn"/>
  </r>
  <r>
    <s v="MA2020_F1"/>
    <s v="rotation, intecropping, cover crops"/>
    <s v="Álvaro-Fuentes, J.; Lampurlanés, J.; Cantero-Martínez, C. Alternative crop rotations under Mediterranean_x000a_no-tillage conditions: Biomass, grain yield, and water-use efficiency. Agron. J. 2009, 101, 1227–1233._x000a_[CrossRef]"/>
    <s v="Spain"/>
    <x v="5903"/>
    <n v="2009"/>
    <s v="wheat, barley, rape"/>
  </r>
  <r>
    <s v="MA2020_F1"/>
    <s v="rotation, intecropping, cover crops"/>
    <s v="Álvaro-Fuentes, J.; López, M.V.; Cantero-Martínez, C.; Arrúe, J.L. Tillage effects on soil organic carbon_x000a_fractions in Mediterranean dryland agroecosystems. Soil Sci. Soc. Am. J. 2008, 72, 541–547. [CrossRef]"/>
    <s v="Spain"/>
    <x v="5904"/>
    <n v="2008"/>
    <s v="wheat, barley, rape"/>
  </r>
  <r>
    <s v="MA2020_F1"/>
    <s v="rotation, intecropping, cover crops"/>
    <s v="Baltruschat, H.; Dehne, H.W. The occurrence of vesicular-arbuscular mycorrhiza in agro-ecosystems. I. Influence of nitrogen fertilization and green manure in continuous monoculture and in crop rotation on the_x000a_inoculum potential of winter wheat. Plant Soil 1988, 107, 279–284. [CrossRef]"/>
    <s v="Germnay "/>
    <x v="5905"/>
    <n v="1988"/>
    <s v="wheat, barley, rye, oat"/>
  </r>
  <r>
    <s v="MA2020_F1"/>
    <s v="rotation, intecropping, cover crops"/>
    <s v="Baltruschat, H.; Dehne, H.W. The occurrence of vesicular-arbuscular mycorrhiza in agro-ecosystems. II._x000a_Influence of nitrogen fertilization and green manure in continuous monoculture and in crop rotation on the_x000a_inoculum potential of winter barley. Plant Soil 1989, 113, 251–256. [CrossRef]"/>
    <s v="Germany"/>
    <x v="5905"/>
    <n v="1989"/>
    <s v="wheat, barley, rye , oats"/>
  </r>
  <r>
    <s v="MA2020_F1"/>
    <s v="rotation, intecropping, cover crops"/>
    <s v="Barbera, V.; Poma, I.; Gristina, L.; Novara, A.; Egli, M. Long-term cropping systems and tillage management_x000a_effects on soil organic carbon stock and steady state level of C sequestration rates in a semiarid environment._x000a_Land Degrad. Dev. 2012, 23, 82–91. [CrossRef]"/>
    <s v="Italy"/>
    <x v="3364"/>
    <n v="2010"/>
    <s v="vicia faba, triticum aestivum"/>
  </r>
  <r>
    <s v="MA2020_F1"/>
    <s v="rotation, intecropping, cover crops"/>
    <s v="Bonciarelli, U.; Onofri, A.; Benincasa, P.; Farneselli, M.; Guiducci, M.; Pannacci, E.; Tosti, G.; Tei, F. Long-term_x000a_evaluation of productivity, stability and sustainability for cropping systems in Mediterranean rainfed_x000a_conditions. Eur. J. Agron. 2016, 77, 146–155. [CrossRef]"/>
    <s v="Italy"/>
    <x v="5906"/>
    <n v="2016"/>
    <s v="maize, wheat, common pea, faba bean, sorghum, sugarbeet, sunflower, "/>
  </r>
  <r>
    <s v="MA2020_F1"/>
    <s v="rotation, intecropping, cover crops"/>
    <s v="Boulal, H.; Gómez-Macpherson, H.; Villalobos, F.J. Permanent bed planting in irrigated Mediterranean_x000a_conditions: Short-term effects on soil quality, crop yield and water use efficiency. Field Crop Res. 2012, 130, 120–127. [CrossRef]"/>
    <s v="Spain"/>
    <x v="5907"/>
    <n v="2012"/>
    <s v="cooton, maie"/>
  </r>
  <r>
    <s v="MA2020_F1"/>
    <s v="rotation, intecropping, cover crops"/>
    <s v="Cid, P.; Carmona, I.; Murillo, J.M.; Gómez-Macpherson, H. No-tillage permanent bed planting and controlled traffic in a maize-cotton irrigated system under Mediterranean conditions: Effects on soil compaction, crop performance and carbon sequestration. Eur. J. Agron. 2014, 61, 24–34. [CrossRef]"/>
    <s v="Spain"/>
    <x v="5908"/>
    <n v="2014"/>
    <s v="maize, cotton"/>
  </r>
  <r>
    <s v="MA2020_F1"/>
    <s v="rotation, intecropping, cover crops"/>
    <s v="D’Hose, T.; Cougnon, M.; De Vliegher, A.; Willekens, K.; Van Bockstaele, E.; Reheul, D. Farm Compost Application: Effect on Crop Performance. Compost Sci. Util. 2012, 20, 49–56. [CrossRef]"/>
    <s v="Belgium"/>
    <x v="5909"/>
    <n v="2012"/>
    <s v="Fooder beet, corn,  Brussels sprout, potato, "/>
  </r>
  <r>
    <s v="MA2020_F1"/>
    <s v="rotation, intecropping, cover crops"/>
    <s v="De Vita, P.; Di Paolo, E.; Fecondo, G.; Di Fonzo, N.; Pisante, M. No-tillage and conventional tillage effects on durum wheat yield, grain quality and soil moisture content in southern Italy. Soil Till. Res. 2007, 92, 69–78. [CrossRef]"/>
    <s v="Italy"/>
    <x v="5910"/>
    <n v="2007"/>
    <s v="Triticum durum"/>
  </r>
  <r>
    <s v="MA2020_F1"/>
    <s v="rotation, intecropping, cover crops"/>
    <s v="Dimassi, B.; Mary, B.; Wylleman, R.; Labreuche, J.; Couture, D.; Piraux, F.; Cohan, J.P. Long-term effect of contrasted tillage and crop management on soil carbon dynamics during 41 years. Agric. Ecosyst. Environ. 2014, 188, 134–146. [CrossRef]"/>
    <s v="France"/>
    <x v="5911"/>
    <n v="2014"/>
    <s v="winter wheat/barley/sugarbeet/pea"/>
  </r>
  <r>
    <s v="MA2020_F1"/>
    <s v="rotation, intecropping, cover crops"/>
    <s v="Feiziene, D.; Feiza, V.; Povilaitis, V.; Putramentaite, A.; Janusauskaite, D.; Seibutis, V.; Slepetys, J. Soil sustainability changes in organic crop rotations with diverse crop species and the share of legumes. Acta Agr. Scand. B Soil Plant Sci. 2016, 66, 36–51. [CrossRef]"/>
    <s v="Lithuanian"/>
    <x v="5912"/>
    <n v="2016"/>
    <s v="red clover, barley, wheat, Yellow lupine, buckwheat, rye, Phacelia tanacetifolia Benth), pisum sativum"/>
  </r>
  <r>
    <s v="MA2020_F1"/>
    <s v="rotation, intecropping, cover crops"/>
    <s v="Gabriel, J.L.; Alonso-Ayuso, M.; García-González, I.; Hontoria, C.; Quemada, M. Nitrogen use efficiency and fertiliser fate in a long-term experiment with winter cover crops. Eur. J. Agron. 2016, 79, 14–22. [CrossRef]"/>
    <s v="Spain"/>
    <x v="5913"/>
    <n v="2016"/>
    <s v="barley, vicia sativa, corn, sunflower"/>
  </r>
  <r>
    <s v="MA2020_F1"/>
    <s v="rotation, intecropping, cover crops"/>
    <s v="Gabriel, J.L.; Quemada, M. Replacing bare fallow with cover crops in a maize cropping system: Yield, N uptake and fertiliser fate. Eur. J. Agron. 2011, 34, 133–143. [CrossRef]"/>
    <s v="Spain"/>
    <x v="5914"/>
    <n v="2011"/>
    <s v="barley, vicia sativa, corn, sunflower"/>
  </r>
  <r>
    <s v="MA2020_F1"/>
    <s v="rotation, intecropping, cover crops"/>
    <s v="Hernanz, J.L.; Lopez, R.; Navarrete, L.; Sánchez-Girón, V. Long-term effects of tillage systems and rotations on soil structural stability and organic carbon stratification in semiarid central Spain. Soil Till. Res. 2002, 66, 129–141. [CrossRef]"/>
    <s v="Spain"/>
    <x v="5915"/>
    <n v="2002"/>
    <s v="wheat, vicia sativa, barley, "/>
  </r>
  <r>
    <s v="MA2020_F1"/>
    <s v="rotation, intecropping, cover crops"/>
    <s v="Känkänen, H.; Eriksson, C. Effects of undersown crops on soil mineral N and grain yield of spring barley. Eur. J. Agron. 2007, 27, 25–34. [CrossRef]"/>
    <s v="Finland"/>
    <x v="5916"/>
    <n v="2007"/>
    <s v="barley, Lolium multiflorum, Phleum pratense L., Medicago lupulina , Trifolium pratense L, Trifolium repens L"/>
  </r>
  <r>
    <s v="MA2020_F1"/>
    <s v="intercropping"/>
    <s v="Karpenstein-Machan, M.; Stuelpnagel, R. Biomass yield and nitrogen fixation of legumes monocropped and intercropped with rye and rotation effects on a subsequent maize crop. Plant Soil 2000, 218, 215–232. [CrossRef]"/>
    <s v="Germany"/>
    <x v="3274"/>
    <n v="2000"/>
    <s v="zea mays, trifolium incarnatum, lolium perenne, pisum sativum"/>
  </r>
  <r>
    <s v="MA2020_F1"/>
    <s v="rotation, intecropping, cover crops"/>
    <s v="Lampurlanés, J.; Plaza-Bonilla, D.; Álvaro-Fuentes, J.; Cantero-Martínez, C. Long-term analysis of soil water conservation and crop yield under different tillage systems in Mediterranean rainfed conditions. Field Crop Res. 2016, 189, 59–67. [CrossRef]"/>
    <s v="Spain"/>
    <x v="5917"/>
    <n v="2016"/>
    <s v="brassica napus, barley, whea, pisum sativum, triticale, "/>
  </r>
  <r>
    <s v="MA2020_F1"/>
    <s v="rotation, intecropping, cover crops"/>
    <s v="Lebbink, G.; van Faassen, H.G.; van Ouwerkerk, C.; Brussaard, L. The Dutch Programme on Soil Ecology of Arable Farming Systems: Farm management monitoring programme and general results. Agric. Ecosyst. Environ. 1994, 51, 7–20. [CrossRef]"/>
    <s v="the netherlands"/>
    <x v="5918"/>
    <n v="1994"/>
    <s v="barley, potatoes, wheat, sugarbeet"/>
  </r>
  <r>
    <s v="MA2020_F1"/>
    <s v="rotation, intecropping, cover crops"/>
    <s v="López-Bellido, R.J.; Fontán, J.M.; López-Bellido, F.J.; López-Bellido, L.L. Carbon Sequestration by Tillage, Rotation, and Nitrogen Fertilization in a Mediterranean Vertisol. Agron. J. 2010, 102, 310–318. [CrossRef]"/>
    <s v="Spain"/>
    <x v="5919"/>
    <n v="2010"/>
    <s v="wheat, chickpean sunflower, fallow, faba bean"/>
  </r>
  <r>
    <s v="MA2020_F1"/>
    <s v="rotation, intecropping, cover crops"/>
    <s v="López-Fando, C.; Dorado, J.; Pardo, M.T. Effects of zone-tillage in rotation with no-tillage on soil properties and crop yields in a semi-arid soil from central Spain. Soil Till. Res. 2007, 95, 266–276. [CrossRef]"/>
    <s v="Spain"/>
    <x v="5920"/>
    <n v="2007"/>
    <s v="Pisum sativum, barley"/>
  </r>
  <r>
    <s v="MA2020_F1"/>
    <s v="rotation, intecropping, cover crops"/>
    <s v="López-Garrido, R.; Madejón, E.; León-Camacho, M.; Girón, I.; Moreno, F.; Murillo, J.M. Reduced tillage as an alternative to no-tillage under Mediterranean conditions: A case study. Soil Till. Res. 2014, 140, 40–47. [CrossRef]"/>
    <s v="Spain"/>
    <x v="5921"/>
    <n v="2014"/>
    <s v="wheat, sunfower, pisum arvense, "/>
  </r>
  <r>
    <s v="MA2020_F1"/>
    <s v="rotation, intecropping, cover crops"/>
    <s v="López, M.V.; Arrúe, J.L. Growth, yield and water use efficiency of winter barley in response to conservation tillage in a semi-arid region of Spain. Soil Till. Res. 1997, 44, 35–54. [CrossRef]"/>
    <s v="Spain"/>
    <x v="2641"/>
    <n v="1997"/>
    <s v="hordeum vulgare, fallow"/>
  </r>
  <r>
    <s v="MA2020_F1"/>
    <s v="rotation, intecropping, cover crops"/>
    <s v="Martin-Rueda, I.; Muñoz-Guerra, L.M.; Yunta, F.; Esteban, E.; Tenorio, J.L.; Lucena, J.J. Tillage and crop_x000a_rotation effects on barley yield and soil nutrients on a Calciortidic Haploxeralf. Soil Till. Res. 2007, 92, 1–9._x000a_[CrossRef]"/>
    <s v="Spain"/>
    <x v="5922"/>
    <n v="2007"/>
    <s v="barley, Vicia sativa , "/>
  </r>
  <r>
    <s v="MA2020_F1"/>
    <s v="rotation, intecropping, cover crops"/>
    <s v="Martínez, E.; Domingo, F.; Rosell, A.; Serra, J.; Boixadera, J.; Lloveras, J. The effects of dairy cattle manure and mineral N fertilizer on irrigated maize and soil N and organic C. Eur. J. Agron. 2017, 83, 78–85. [CrossRef]"/>
    <s v="Spain"/>
    <x v="5923"/>
    <n v="2017"/>
    <s v="maize, wheat"/>
  </r>
  <r>
    <s v="MA2020_F1"/>
    <s v="rotation, intecropping, cover crops"/>
    <s v="Martiniello, P.; Annichiarico, G.; Claps, S. Irrigation treatments, water use efficiency and crop sustainability in cereal-forage rotations in Mediterranean environment. Ital. J. Agron. 2012, 77, 312–322. [CrossRef]"/>
    <s v="Italy"/>
    <x v="5924"/>
    <n v="2012"/>
    <s v="wheat, lucerne"/>
  </r>
  <r>
    <s v="MA2020_F1"/>
    <s v="rotation, intecropping, cover crops"/>
    <s v="Mazzoncini, M.; Di Bene, C.; Coli, A.; Antichi, D.; Petri, M.; Bonari, E. Rainfed wheat and soybean productivity_x000a_in a long-term tillage experiment in central Italy. Agron. J. 2008, 100, 1418–1429. [CrossRef]"/>
    <s v="Italy"/>
    <x v="5925"/>
    <n v="2008"/>
    <s v="wheat, soybean"/>
  </r>
  <r>
    <s v="MA2020_F1"/>
    <s v="rotation, intecropping, cover crops"/>
    <s v="Mediterranean Network for Reporting Emissions and Removals in Cropland and Grassland (MediNet). LIFE Project: LIFE 15 PRE IT/732295 (2015–2018). Available online: http://www.lifemedinet.com (accessed on 12 September 2018)."/>
    <s v="NA"/>
    <x v="5926"/>
    <n v="2018"/>
    <s v="NA"/>
  </r>
  <r>
    <s v="MA2020_F1"/>
    <s v="rotation, intecropping, cover crops"/>
    <s v="Meyer-Aurich, A.; Gandorfer, M.; Trost, B.; Ellmer, F.; Baumecker, M. Risk efficiency of irrigation to cereals in northeast Germany with respect to nitrogen fertilizer. Agr. Syst. 2016, 149, 132–138. [CrossRef]"/>
    <s v="Germany"/>
    <x v="5927"/>
    <n v="2016"/>
    <s v="rye, balrey, potato, brassica napus, Dactylis glomerata L."/>
  </r>
  <r>
    <s v="MA2020_F1"/>
    <s v="rotation, intecropping, cover crops"/>
    <s v="Morell, F.J.; Lampurlanés, J.; Álvaro-Fuentes, J.; Cantero-Martínez, C. Yield and water use efficiency of barley in a semiarid Mediterranean agroecosystem: Long-term effects of tillage and N fertilization. Soil Till. Res. 2011, 117, 76–84. [CrossRef]"/>
    <s v="Spain"/>
    <x v="2683"/>
    <n v="2011"/>
    <s v="hordeum vulgare"/>
  </r>
  <r>
    <s v="MA2020_F1"/>
    <s v="rotation, intecropping, cover crops"/>
    <s v="Moret, D.; Arrúe, J.L.; López, M.V.; Gracia, R. Winter barley performance under different cropping and tillage systems in semiarid Aragon (NE Spain). Eur. J. Agron. 2007, 26, 54–63. [CrossRef]"/>
    <s v="Spain"/>
    <x v="2684"/>
    <n v="2007"/>
    <s v="na, hordeum vumgare, fallow"/>
  </r>
  <r>
    <s v="MA2020_F1"/>
    <s v="rotation, intecropping, cover crops"/>
    <s v="Nadeem, S.; Hansen, S.; Azzaroli Bleken, M.; Dörsch, P. N2O emission from organic barley cultivation as affected by green manure management. Biogeosciences 2012, 9, 2747–2759. [CrossRef]"/>
    <s v="Norway"/>
    <x v="5928"/>
    <n v="2012"/>
    <s v="barley, red clover, Phleum pratense, Festuca pratensis, (Lolium perenne,"/>
  </r>
  <r>
    <s v="MA2020_F1"/>
    <s v="rotation, intecropping, cover crops"/>
    <s v="Naudin, C.; Corre-Hellou, G.; Pineau, S.; Crozat, Y.; Jeuffroy, M.H. The effect of various dynamics of N availability on winter pea-wheat intercrops: Crop growth, N partitioning and symbiotic N2 fixation. Field Crop Res. 2010, 119, 2–11. [CrossRef]"/>
    <s v="France"/>
    <x v="3883"/>
    <n v="2010"/>
    <s v="triticum aestivum, pisum sativum"/>
  </r>
  <r>
    <s v="MA2020_F1"/>
    <s v="rotation, intecropping, cover crops"/>
    <s v="Nemecek, T.; von Richthofen, J.S.; Dubois, G.; Casta, P.; Charles, R.; Pahl, H. Environmental impacts of introducing grain legumes into European crop rotations. Eur. J. Agron. 2008, 28, 380–393. [CrossRef]"/>
    <s v="Spain, France, germay"/>
    <x v="5929"/>
    <n v="2008"/>
    <s v="wheat, pea, oilseed rape"/>
  </r>
  <r>
    <s v="MA2020_F1"/>
    <s v="rotation, intecropping, cover crops"/>
    <s v="Plaza-Bonilla, D.; Cantero-Martínez, C.; Bareche, J.; Arrúe, J.L.; Lampurlanés, J.; Álvaro-Fuentes, J. Do_x000a_no-till and pig slurry application improve barley yield and water and nitrogen use efficiencies in rainfed_x000a_Mediterranean conditions? Field Crop Res. 2017, 203, 74–85. [CrossRef]"/>
    <s v="Spain"/>
    <x v="5930"/>
    <n v="2017"/>
    <s v="barley"/>
  </r>
  <r>
    <s v="MA2020_F1"/>
    <s v="rotation, intecropping, cover crops"/>
    <s v="Salmeron, M.; Isla, R.; Cavero, J. Effect of winter cover crop species and planting methods on maize yield_x000a_and N availability under irrigated Mediterranean conditions. Field Crop Res. 2011, 123, 89–99. [CrossRef]"/>
    <s v="Spain"/>
    <x v="5931"/>
    <n v="2011"/>
    <s v="barley, oilseed rape, winter rape,  common vetch"/>
  </r>
  <r>
    <s v="MA2020_F1"/>
    <s v="rotation, intecropping, cover crops"/>
    <s v="Schröder, J.J. Effect of split applications of cattle slurry and mineral fertilizer-N on the yield of silage maize_x000a_in a slurry-based cropping system. Nutr. Cycl. Agroecosys. 1999, 53, 209–218. [CrossRef]"/>
    <s v="The netherlands"/>
    <x v="5932"/>
    <n v="1999"/>
    <s v="zea mays"/>
  </r>
  <r>
    <s v="MA2020_F1"/>
    <s v="rotation, intecropping, cover crops"/>
    <s v="Sieling, K.; Günther-Borstel, O.; Hanus, H. Effect of slurry application and mineral nitrogen fertilization on_x000a_N leaching in different crop combinations. J. Agr. Sci. 1997, 128, 79–86. [CrossRef]"/>
    <s v="germany"/>
    <x v="5933"/>
    <n v="1997"/>
    <s v="oilseed rape, wheat, barley"/>
  </r>
  <r>
    <s v="MA2020_F1"/>
    <s v="rotation, intecropping, cover crops"/>
    <s v="Singh, P.; Heikkinen, J.; Ketoja, E.; Nuutinen, V.; Palojärvi, A.; Sheehy, J.; Esala, M.; Mitra, S.; Alakukku, L.; Regina, K. Tillage and crop residue management methods had minor effects on the stock and stabilization of_x000a_topsoil carbon in a 30-year field experiment. Sci. Total Environ. 2015, 518, 337–344. [CrossRef]"/>
    <s v="Finland"/>
    <x v="5934"/>
    <n v="2015"/>
    <s v="wheat, barley, oats"/>
  </r>
  <r>
    <s v="MA2020_F1"/>
    <s v="rotation, intecropping, cover crops"/>
    <s v="Sjursen, H.; Brandsæter, L.O.; Netland, J. Effects of repeated clover undersowing, green manure ley and weed harrowing on weeds and yields in organic cereals. Acta Agr. Scand. B Soil Plant Sci. 2012, 62, 38–150._x000a_[CrossRef]"/>
    <s v="Norway"/>
    <x v="5935"/>
    <n v="2012"/>
    <s v="red clover, Phleum pratense L, oats, wheat, ryegrass, white clover, "/>
  </r>
  <r>
    <s v="MA2020_F1"/>
    <s v="rotation, intecropping, cover crops"/>
    <s v="Soldevilla-Martinez, M.; Martin-Lammerding, D.; Tenorio, J.L.; Walter, I.; Quemada, M.; Lizaso, J.I. Simulating_x000a_improved combinations tillage-rotation under dryland conditions. Span. J. Agric. Res. 2013, 11, 820–832._x000a_[CrossRef]"/>
    <s v="Spain"/>
    <x v="3678"/>
    <n v="2013"/>
    <s v="vicia sativa, vicia sativa, pisum sativum,hordeum vulgare, fallow, brassica napus"/>
  </r>
  <r>
    <s v="MA2020_F1"/>
    <s v="rotation, intecropping, cover crops"/>
    <s v="Stenberg, M.; Aronsson, H.; Linden, B.; Rydberg, T.; Gustafson, A. Soil mineral nitrogen and nitrate leaching_x000a_losses in soil tillage systems combined with a catch crop. Soil Till. Res. 1999, 50, 115–125. [CrossRef]"/>
    <s v="Sweden"/>
    <x v="4397"/>
    <n v="1999"/>
    <s v="triticum aestivum,  elymus repens l., lollium spp., hordeum vulgare, avena sativa"/>
  </r>
  <r>
    <s v="MA2020_F1"/>
    <s v="rotation, intecropping, cover crops"/>
    <s v="Torstensson, G.; Aronsson, H.; Bergstrom, L. Nutrient use efficiencies and leaching of organic and conventional_x000a_cropping systems in Sweden. Agron. J. 2006, 98, 603–615. [CrossRef]"/>
    <s v="Sweden"/>
    <x v="3649"/>
    <n v="2006"/>
    <s v="solanum tuberosum,secale cereale, lolium spp., avena sativa, secale cereale"/>
  </r>
  <r>
    <s v="MA2020_F1"/>
    <s v="rotation, intecropping, cover crops"/>
    <s v="Triberti, L.; Nastri, A.; Giordani, G.; Comellini, F.; Baldoni, G.; Toderi, G. Can mineral and organic fertilization_x000a_help sequestrate carbon dioxide in cropland? Eur. J. Agron. 2008, 29, 13–20. [CrossRef]"/>
    <s v="Italy"/>
    <x v="5936"/>
    <n v="2008"/>
    <s v="wheat maize, sugarbeet, Medicago sativa L"/>
  </r>
  <r>
    <s v="MA2020_F1"/>
    <s v="rotation, intecropping, cover crops"/>
    <s v="Troccoli, A.; Maddaluno, C.; Mucci, M.; Russo, M.; Rinaldi, M. Is it appropriate to support the farmers for adopting conservation agriculture? Economic and environmental impact assessment. Ital. J. Agron. 2015, 10,_x000a_169–177. [CrossRef]"/>
    <s v="Italy"/>
    <x v="5937"/>
    <n v="2015"/>
    <s v="NA"/>
  </r>
  <r>
    <s v="MA2020_F1"/>
    <s v="rotation, intecropping, cover crops"/>
    <s v="Turtola, E.; Palojärvi, A.; Lemola, R.; Alakukku, L. Crop Rotation and Soil Quality (in Finnish); Unpublished_x000a_Report for a Funding Agency; 2014."/>
    <s v="Finland"/>
    <x v="5938"/>
    <n v="2014"/>
    <s v="NA"/>
  </r>
  <r>
    <s v="MA2020_F1"/>
    <s v="rotation, intecropping, cover crops"/>
    <s v="van Delden, A. Yield and Growth Components of Potato and Wheat under Organic Nitrogen Management._x000a_Agron. J. 2001, 93, 1370–1385. [CrossRef]"/>
    <s v="the netherlands"/>
    <x v="5939"/>
    <n v="2001"/>
    <s v="wheat, potatoes"/>
  </r>
  <r>
    <s v="MA2020_F1"/>
    <s v="rotation, intecropping, cover crops"/>
    <s v="van Faassen, H.G.; Lebbink, G. Organic matter and nitrogen dynamics in conventional versus integrated_x000a_arable farming. Agric. Ecosyst. Environ. 1994, 51, 209–226. [CrossRef]"/>
    <s v="the netherlands"/>
    <x v="5940"/>
    <n v="1994"/>
    <s v=" winter wheat, sugar beet, spring barley, ware potatoes"/>
  </r>
  <r>
    <s v="MA2020_F1"/>
    <s v="rotation, intecropping, 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avena sativa"/>
  </r>
  <r>
    <s v="MA2020_F1"/>
    <s v="rotation, intecropping, 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linum usitatissimum"/>
  </r>
  <r>
    <s v="MA2020_F1"/>
    <s v="rotation, intecropping, 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phacelia tanacetifolia"/>
  </r>
  <r>
    <s v="MA2020_F1"/>
    <s v="rotation, intecropping, 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trifolium alexamdrinum"/>
  </r>
  <r>
    <s v="MA2020_F1"/>
    <s v="rotation, intecropping, 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triticum aestivum"/>
  </r>
  <r>
    <s v="MA2020_F1"/>
    <s v="rotation, intecropping, 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vicia faba"/>
  </r>
  <r>
    <s v="MA2020_F1"/>
    <s v="rotation, intecropping, 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vicia sativa"/>
  </r>
  <r>
    <s v="MA2020_F1"/>
    <s v="rotation, intecropping, cover crops"/>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x v="5194"/>
    <n v="2016"/>
    <s v="zea mays"/>
  </r>
  <r>
    <s v="MA2020_F1"/>
    <s v="rotation, intecropping, cover crops"/>
    <s v="Yagüe, M.R.; Domingo-Olivé, F.; Bosch-Serra, A.D.; Poch, R.M.; Boixadera, J. Dairy Cattle Manure Effects on Soil Quality: Porosity, Earthworms, Aggregates and Soil Organic Carbon Fractions. Land Degrad. Dev. 2016, 27, 1753–1762. [CrossRef]"/>
    <s v="NA"/>
    <x v="5941"/>
    <n v="2016"/>
    <s v="NA"/>
  </r>
  <r>
    <s v="MA2020_F1"/>
    <s v="rotation, intecropping, cover crops"/>
    <s v="Yagüe, M.R.; Quílez, D. Residual effects of fertilization with pig slurry: Double cropping and soil. Agron. J. 2012, 105, 70–78. [CrossRef]"/>
    <s v="Spain"/>
    <x v="5942"/>
    <n v="2012"/>
    <s v="maize, barley"/>
  </r>
  <r>
    <s v="MA2020_J1"/>
    <s v="cover crops"/>
    <s v="Abdallahi, M. M. &amp; N‚ÄôDayegamiye, A. Effets de deux incorporations d‚Äôengrais verts sur le rendement et la nutrition en azote du bl√© ( Triticum aestivum L.), ainsi que sur les propri√©t√©s physiques et biologiques du sol. Can. J. Soil Sci. 80, 81‚Äì89 (2000)."/>
    <s v="Canada"/>
    <x v="419"/>
    <n v="2000"/>
    <s v="brassica spp."/>
  </r>
  <r>
    <s v="MA2020_J1"/>
    <s v="cover crops"/>
    <s v="Abdallahi, M. M. &amp; N‚ÄôDayegamiye, A. Effets de deux incorporations d‚Äôengrais verts sur le rendement et la nutrition en azote du bl√© ( Triticum aestivum L.), ainsi que sur les propri√©t√©s physiques et biologiques du sol. Can. J. Soil Sci. 80, 81‚Äì89 (2000)."/>
    <s v="Canada"/>
    <x v="419"/>
    <n v="2000"/>
    <s v="fagapyrum esculentum"/>
  </r>
  <r>
    <s v="MA2020_J1"/>
    <s v="cover crops"/>
    <s v="Abdallahi, M. M. &amp; N‚ÄôDayegamiye, A. Effets de deux incorporations d‚Äôengrais verts sur le rendement et la nutrition en azote du bl√© ( Triticum aestivum L.), ainsi que sur les propri√©t√©s physiques et biologiques du sol. Can. J. Soil Sci. 80, 81‚Äì89 (2000)."/>
    <s v="Canada"/>
    <x v="419"/>
    <n v="2000"/>
    <s v="hordeum vulgare"/>
  </r>
  <r>
    <s v="MA2020_J1"/>
    <s v="cover crops"/>
    <s v="Abdallahi, M. M. &amp; N‚ÄôDayegamiye, A. Effets de deux incorporations d‚Äôengrais verts sur le rendement et la nutrition en azote du bl√© ( Triticum aestivum L.), ainsi que sur les propri√©t√©s physiques et biologiques du sol. Can. J. Soil Sci. 80, 81‚Äì89 (2000)."/>
    <s v="Canada"/>
    <x v="419"/>
    <n v="2000"/>
    <s v="sorghum sudanensis"/>
  </r>
  <r>
    <s v="MA2020_J1"/>
    <s v="cover crops"/>
    <s v="Abdallahi, M. M. &amp; N‚ÄôDayegamiye, A. Effets de deux incorporations d‚Äôengrais verts sur le rendement et la nutrition en azote du bl√© ( Triticum aestivum L.), ainsi que sur les propri√©t√©s physiques et biologiques du sol. Can. J. Soil Sci. 80, 81‚Äì89 (2000)."/>
    <s v="Canada"/>
    <x v="419"/>
    <n v="2000"/>
    <s v="trifolium spp."/>
  </r>
  <r>
    <s v="MA2020_J1"/>
    <s v="cover crops"/>
    <s v="Abdollahi, L. &amp; Munkholm, L. J. Tillage System and Cover Crop Effects on Soil Quality:I. Chemical, Mechanical, and Biological Properties. Soil Sci. Soc. Am. J. 78, 262 (2014)."/>
    <s v="Denmark"/>
    <x v="420"/>
    <n v="2014"/>
    <s v="hordeum vulgare"/>
  </r>
  <r>
    <s v="MA2020_J1"/>
    <s v="cover crops"/>
    <s v="Abdollahi, L. &amp; Munkholm, L. J. Tillage System and Cover Crop Effects on Soil Quality:I. Chemical, Mechanical, and Biological Properties. Soil Sci. Soc. Am. J. 78, 262 (2014)."/>
    <s v="Denmark"/>
    <x v="420"/>
    <n v="2014"/>
    <s v="raphanus sativus"/>
  </r>
  <r>
    <s v="MA2020_J1"/>
    <s v="cover crops"/>
    <s v="Abdollahi, L., Munkholm, L. J. &amp; Garbout, A. Tillage System and Cover Crop Effects on Soil Quality: II. Pore Characteristics. Soil Sci. Soc. Am. J. 78, 271 (2014)."/>
    <s v="Denmark"/>
    <x v="421"/>
    <n v="2014"/>
    <s v="hordeum vulgare"/>
  </r>
  <r>
    <s v="MA2020_J1"/>
    <s v="cover crops"/>
    <s v="Abdollahi, L., Munkholm, L. J. &amp; Garbout, A. Tillage System and Cover Crop Effects on Soil Quality: II. Pore Characteristics. Soil Sci. Soc. Am. J. 78, 271 (2014)."/>
    <s v="Denmark"/>
    <x v="421"/>
    <n v="2014"/>
    <s v="raphanus sativus"/>
  </r>
  <r>
    <s v="MA2020_J1"/>
    <s v="cover crops"/>
    <s v="Abunyewa, A. A. &amp; Karbo, K. N. Improved fallow with pigeon pea for soil fertility improvement and to increase maize production in a smallholder crop-livestock farming system in the subhumid zone of Ghana. L. Degrad. Dev. 16, 447‚Äì454 (2005)."/>
    <s v="Ghana"/>
    <x v="422"/>
    <n v="2005"/>
    <s v="cajanus cajan"/>
  </r>
  <r>
    <s v="MA2020_J1"/>
    <s v="cover crops"/>
    <s v="Abunyewa, A. A. &amp; Karbo, K. N. Improved fallow with pigeon pea for soil fertility improvement and to increase maize production in a smallholder crop-livestock farming system in the subhumid zone of Ghana. L. Degrad. Dev. 16, 447‚Äì454 (2005)."/>
    <s v="Ghana"/>
    <x v="422"/>
    <n v="2005"/>
    <s v="zea mays"/>
  </r>
  <r>
    <s v="MA2020_J1"/>
    <s v="cover crops"/>
    <s v="Agyare, W. A., Kombiok, J. M., Karbo, N. &amp; Larbi, A. Management of pigeon pea in short fallows for crop-livestock production systems in the Guinea savanna zone of northern Ghana. Agrofor. Syst. 54, 197‚Äì202 (2002)."/>
    <s v="Ghana"/>
    <x v="423"/>
    <n v="2002"/>
    <s v="cajanus cajan"/>
  </r>
  <r>
    <s v="MA2020_J1"/>
    <s v="cover crops"/>
    <s v="Agyare, W. A., Kombiok, J. M., Karbo, N. &amp; Larbi, A. Management of pigeon pea in short fallows for crop-livestock production systems in the Guinea savanna zone of northern Ghana. Agrofor. Syst. 54, 197‚Äì202 (2002)."/>
    <s v="Ghana"/>
    <x v="423"/>
    <n v="2002"/>
    <s v="zea mays"/>
  </r>
  <r>
    <s v="MA2020_J1"/>
    <s v="cover crops"/>
    <s v="Akinnifesi, F. K., Makumba, W. &amp; Kwesiga, F. R. Sustainable maize production using gliricidia/maize intercropping in southern Malawi. Exp. Agric. 42, 441‚Äì457 (2006)."/>
    <s v="Malawi"/>
    <x v="424"/>
    <n v="2006"/>
    <s v="gliricidia septum"/>
  </r>
  <r>
    <s v="MA2020_J1"/>
    <s v="cover crops"/>
    <s v="Akinnifesi, F. K., Makumba, W. &amp; Kwesiga, F. R. Sustainable maize production using gliricidia/maize intercropping in southern Malawi. Exp. Agric. 42, 441‚Äì457 (2006)."/>
    <s v="Malawi"/>
    <x v="424"/>
    <n v="2006"/>
    <s v="zea mays"/>
  </r>
  <r>
    <s v="MA2020_J1"/>
    <s v="cover crops"/>
    <s v="Akinnifesi, F. K., Makumba, W., Sileshi, G., Ajayi, O. C. &amp; Mweta, D. Synergistic effect of inorganic N and P fertilizers and organic inputs from Gliricidia sepium on productivity of intercropped maize in Southern Malawi. Plant Soil 294, 203‚Äì217 (2007)."/>
    <s v="Malawi"/>
    <x v="425"/>
    <n v="2007"/>
    <s v="gliricidia septum"/>
  </r>
  <r>
    <s v="MA2020_J1"/>
    <s v="cover crops"/>
    <s v="Akinnifesi, F. K., Makumba, W., Sileshi, G., Ajayi, O. C. &amp; Mweta, D. Synergistic effect of inorganic N and P fertilizers and organic inputs from Gliricidia sepium on productivity of intercropped maize in Southern Malawi. Plant Soil 294, 203‚Äì217 (2007)."/>
    <s v="Malawi"/>
    <x v="425"/>
    <n v="2007"/>
    <s v="zea mays"/>
  </r>
  <r>
    <s v="MA2020_J1"/>
    <s v="cover crops"/>
    <s v="Alvarez, R., Steinbach, H. S. &amp; De Paepe, J. L. Cover crop effects on soils and subsequent crops in the pampas: A meta-analysis. Soil Tillage Res. 170, 53‚Äì65 (2017)."/>
    <s v="NA"/>
    <x v="426"/>
    <n v="2017"/>
    <s v="na"/>
  </r>
  <r>
    <s v="MA2020_J1"/>
    <s v="cover crops"/>
    <s v="Amado, T. J. C. et al. Potential of Carbon Accumulation in No-Till Soils with Intensive Use and Cover Crops in Southern Brazil. J. Environ. Qual. 35, 1599 (2006)."/>
    <s v="Brazil"/>
    <x v="427"/>
    <n v="2006"/>
    <s v="×triticosecale"/>
  </r>
  <r>
    <s v="MA2020_J1"/>
    <s v="cover crops"/>
    <s v="Amado, T. J. C. et al. Potential of Carbon Accumulation in No-Till Soils with Intensive Use and Cover Crops in Southern Brazil. J. Environ. Qual. 35, 1599 (2006)."/>
    <s v="Brazil"/>
    <x v="427"/>
    <n v="2006"/>
    <s v="glycine max"/>
  </r>
  <r>
    <s v="MA2020_J1"/>
    <s v="cover crops"/>
    <s v="Amado, T. J. C. et al. Potential of Carbon Accumulation in No-Till Soils with Intensive Use and Cover Crops in Southern Brazil. J. Environ. Qual. 35, 1599 (2006)."/>
    <s v="Brazil"/>
    <x v="427"/>
    <n v="2006"/>
    <s v="raphanus sativus"/>
  </r>
  <r>
    <s v="MA2020_J1"/>
    <s v="cover crops"/>
    <s v="Amado, T. J. C. et al. Potential of Carbon Accumulation in No-Till Soils with Intensive Use and Cover Crops in Southern Brazil. J. Environ. Qual. 35, 1599 (2006)."/>
    <s v="Brazil"/>
    <x v="427"/>
    <n v="2006"/>
    <s v="secale cereale"/>
  </r>
  <r>
    <s v="MA2020_J1"/>
    <s v="cover crops"/>
    <s v="Amado, T. J. C. et al. Potential of Carbon Accumulation in No-Till Soils with Intensive Use and Cover Crops in Southern Brazil. J. Environ. Qual. 35, 1599 (2006)."/>
    <s v="Brazil"/>
    <x v="427"/>
    <n v="2006"/>
    <s v="triticum aestivum"/>
  </r>
  <r>
    <s v="MA2020_J1"/>
    <s v="cover crops"/>
    <s v="Amado, T. J. C. et al. Potential of Carbon Accumulation in No-Till Soils with Intensive Use and Cover Crops in Southern Brazil. J. Environ. Qual. 35, 1599 (2006)."/>
    <s v="Brazil"/>
    <x v="427"/>
    <n v="2006"/>
    <s v="vicia sativa"/>
  </r>
  <r>
    <s v="MA2020_J1"/>
    <s v="cover crops"/>
    <s v="Amado, T. J. C. et al. Potential of Carbon Accumulation in No-Till Soils with Intensive Use and Cover Crops in Southern Brazil. J. Environ. Qual. 35, 1599 (2006)."/>
    <s v="Brazil"/>
    <x v="427"/>
    <n v="2006"/>
    <s v="vigna unguiculata"/>
  </r>
  <r>
    <s v="MA2020_J1"/>
    <s v="cover crops"/>
    <s v="Amado, T. J. C. et al. Potential of Carbon Accumulation in No-Till Soils with Intensive Use and Cover Crops in Southern Brazil. J. Environ. Qual. 35, 1599 (2006)."/>
    <s v="Brazil"/>
    <x v="427"/>
    <n v="2006"/>
    <s v="zea mays"/>
  </r>
  <r>
    <s v="MA2020_J1"/>
    <s v="cover crops"/>
    <s v="Anderson, S. H., Udawatta, R. P., Seobi, T. &amp; Garrett, H. E. Soil water content and infiltration in agroforestry buffer strips. Agrofor. Syst. 75, 5‚Äì16 (2009)."/>
    <s v="USA"/>
    <x v="428"/>
    <n v="2009"/>
    <s v="agrostis gigantean roth"/>
  </r>
  <r>
    <s v="MA2020_J1"/>
    <s v="cover crops"/>
    <s v="Anderson, S. H., Udawatta, R. P., Seobi, T. &amp; Garrett, H. E. Soil water content and infiltration in agroforestry buffer strips. Agrofor. Syst. 75, 5‚Äì16 (2009)."/>
    <s v="USA"/>
    <x v="428"/>
    <n v="2009"/>
    <s v="bromus spp."/>
  </r>
  <r>
    <s v="MA2020_J1"/>
    <s v="cover crops"/>
    <s v="Anderson, S. H., Udawatta, R. P., Seobi, T. &amp; Garrett, H. E. Soil water content and infiltration in agroforestry buffer strips. Agrofor. Syst. 75, 5‚Äì16 (2009)."/>
    <s v="USA"/>
    <x v="428"/>
    <n v="2009"/>
    <s v="lotus corniculatus"/>
  </r>
  <r>
    <s v="MA2020_J1"/>
    <s v="cover crops"/>
    <s v="Anderson, S. H., Udawatta, R. P., Seobi, T. &amp; Garrett, H. E. Soil water content and infiltration in agroforestry buffer strips. Agrofor. Syst. 75, 5‚Äì16 (2009)."/>
    <s v="USA"/>
    <x v="428"/>
    <n v="2009"/>
    <s v="quercus bicolor "/>
  </r>
  <r>
    <s v="MA2020_J1"/>
    <s v="cover crops"/>
    <s v="Anderson, S. H., Udawatta, R. P., Seobi, T. &amp; Garrett, H. E. Soil water content and infiltration in agroforestry buffer strips. Agrofor. Syst. 75, 5‚Äì16 (2009)."/>
    <s v="USA"/>
    <x v="428"/>
    <n v="2009"/>
    <s v="quercus macrocarpa"/>
  </r>
  <r>
    <s v="MA2020_J1"/>
    <s v="cover crops"/>
    <s v="Anderson, S. H., Udawatta, R. P., Seobi, T. &amp; Garrett, H. E. Soil water content and infiltration in agroforestry buffer strips. Agrofor. Syst. 75, 5‚Äì16 (2009)."/>
    <s v="USA"/>
    <x v="428"/>
    <n v="2009"/>
    <s v="quercus palustris"/>
  </r>
  <r>
    <s v="MA2020_J1"/>
    <s v="cover crops"/>
    <s v="Andrews, S. S. et al. On-Farm Assessment of Soil Quality in California ‚Äô s Central Valley. Agron. J. 94, 12‚Äì23 (2002)."/>
    <s v="USA"/>
    <x v="743"/>
    <n v="2002"/>
    <s v="allium cepa"/>
  </r>
  <r>
    <s v="MA2020_J1"/>
    <s v="cover crops"/>
    <s v="Andrews, S. S. et al. On-Farm Assessment of Soil Quality in California ‚Äô s Central Valley. Agron. J. 94, 12‚Äì23 (2002)."/>
    <s v="USA"/>
    <x v="743"/>
    <n v="2002"/>
    <s v="allium sativum"/>
  </r>
  <r>
    <s v="MA2020_J1"/>
    <s v="cover crops"/>
    <s v="Andrews, S. S. et al. On-Farm Assessment of Soil Quality in California ‚Äô s Central Valley. Agron. J. 94, 12‚Äì23 (2002)."/>
    <s v="USA"/>
    <x v="743"/>
    <n v="2002"/>
    <s v="brassica oleracea var. italica"/>
  </r>
  <r>
    <s v="MA2020_J1"/>
    <s v="cover crops"/>
    <s v="Andrews, S. S. et al. On-Farm Assessment of Soil Quality in California ‚Äô s Central Valley. Agron. J. 94, 12‚Äì23 (2002)."/>
    <s v="USA"/>
    <x v="743"/>
    <n v="2002"/>
    <s v="cucumis melo"/>
  </r>
  <r>
    <s v="MA2020_J1"/>
    <s v="cover crops"/>
    <s v="Andrews, S. S. et al. On-Farm Assessment of Soil Quality in California ‚Äô s Central Valley. Agron. J. 94, 12‚Äì23 (2002)."/>
    <s v="USA"/>
    <x v="743"/>
    <n v="2002"/>
    <s v="gossypium hirsutum"/>
  </r>
  <r>
    <s v="MA2020_J1"/>
    <s v="cover crops"/>
    <s v="Andrews, S. S. et al. On-Farm Assessment of Soil Quality in California ‚Äô s Central Valley. Agron. J. 94, 12‚Äì23 (2002)."/>
    <s v="USA"/>
    <x v="743"/>
    <n v="2002"/>
    <s v="lycopersicon esculentum"/>
  </r>
  <r>
    <s v="MA2020_J1"/>
    <s v="cover crops"/>
    <s v="Andrews, S. S. et al. On-Farm Assessment of Soil Quality in California ‚Äô s Central Valley. Agron. J. 94, 12‚Äì23 (2002)."/>
    <s v="USA"/>
    <x v="743"/>
    <n v="2002"/>
    <s v="sorghum × drummondii"/>
  </r>
  <r>
    <s v="MA2020_J1"/>
    <s v="cover crops"/>
    <s v="Andrews, S. S. et al. On-Farm Assessment of Soil Quality in California ‚Äô s Central Valley. Agron. J. 94, 12‚Äì23 (2002)."/>
    <s v="USA"/>
    <x v="743"/>
    <n v="2002"/>
    <s v="spinacia oleracea"/>
  </r>
  <r>
    <s v="MA2020_J1"/>
    <s v="cover crops"/>
    <s v="Andrews, S. S. et al. On-Farm Assessment of Soil Quality in California ‚Äô s Central Valley. Agron. J. 94, 12‚Äì23 (2002)."/>
    <s v="USA"/>
    <x v="743"/>
    <n v="2002"/>
    <s v="vicia faba"/>
  </r>
  <r>
    <s v="MA2020_J1"/>
    <s v="cover crops"/>
    <s v="Angers, D. A., Samson, N. &amp; L√©g√®re, A. Early changes in water-stable aggregation induced by rotation and tillage in a soil under barley production. Can. J. Soil Sci. 73, 51‚Äì59 (1993)."/>
    <s v="Canada"/>
    <x v="431"/>
    <n v="1993"/>
    <s v="hordeum vulgare"/>
  </r>
  <r>
    <s v="MA2020_J1"/>
    <s v="cover crops"/>
    <s v="Angers, D. A., Samson, N. &amp; L√©g√®re, A. Early changes in water-stable aggregation induced by rotation and tillage in a soil under barley production. Can. J. Soil Sci. 73, 51‚Äì59 (1993)."/>
    <s v="Canada"/>
    <x v="431"/>
    <n v="1993"/>
    <s v="trifolium pratense"/>
  </r>
  <r>
    <s v="MA2020_J1"/>
    <s v="cover crops"/>
    <s v="B√∂hringer, A. &amp; Leihner., D. E. Pigeonpea in simultaneous fallow-cropping systems in the subhumid forest-savanna mosaic zone of West Africa. Exp. Agric. 33, 301-312. (1997)."/>
    <s v="Benin"/>
    <x v="432"/>
    <n v="1997"/>
    <s v="cajanus cajan"/>
  </r>
  <r>
    <s v="MA2020_J1"/>
    <s v="cover crops"/>
    <s v="B√∂hringer, A. &amp; Leihner., D. E. Pigeonpea in simultaneous fallow-cropping systems in the subhumid forest-savanna mosaic zone of West Africa. Exp. Agric. 33, 301-312. (1997)."/>
    <s v="Benin"/>
    <x v="432"/>
    <n v="1997"/>
    <s v="flemingia macrophylla"/>
  </r>
  <r>
    <s v="MA2020_J1"/>
    <s v="cover crops"/>
    <s v="B√∂hringer, A. &amp; Leihner., D. E. Pigeonpea in simultaneous fallow-cropping systems in the subhumid forest-savanna mosaic zone of West Africa. Exp. Agric. 33, 301-312. (1997)."/>
    <s v="Benin"/>
    <x v="432"/>
    <n v="1997"/>
    <s v="acnistus arborescens"/>
  </r>
  <r>
    <s v="MA2020_J1"/>
    <s v="cover crops"/>
    <s v="B√∂hringer, A. &amp; Leihner., D. E. Pigeonpea in simultaneous fallow-cropping systems in the subhumid forest-savanna mosaic zone of West Africa. Exp. Agric. 33, 301-312. (1997)."/>
    <s v="Benin"/>
    <x v="432"/>
    <n v="1997"/>
    <s v="sepium spp."/>
  </r>
  <r>
    <s v="MA2020_J1"/>
    <s v="cover crops"/>
    <s v="B√∂hringer, A. &amp; Leihner., D. E. Pigeonpea in simultaneous fallow-cropping systems in the subhumid forest-savanna mosaic zone of West Africa. Exp. Agric. 33, 301-312. (1997)."/>
    <s v="Benin"/>
    <x v="432"/>
    <n v="1997"/>
    <s v="zea mays"/>
  </r>
  <r>
    <s v="MA2020_J1"/>
    <s v="cover crops"/>
    <s v="Banda, A. Z., Maghembe, J. A., Ngugi, D. N. &amp; Chome, V. A. Effect of intercropping maize and closely spaced Leucaena hedgerows on soil conservation and maize yield on a steep slope at Ntcheu, Malawi. Agrofor. Syst. 27, 17‚Äì22 (1994)."/>
    <s v="Malawi"/>
    <x v="433"/>
    <n v="1994"/>
    <s v="leucaena leucocephala "/>
  </r>
  <r>
    <s v="MA2020_J1"/>
    <s v="cover crops"/>
    <s v="Banda, A. Z., Maghembe, J. A., Ngugi, D. N. &amp; Chome, V. A. Effect of intercropping maize and closely spaced Leucaena hedgerows on soil conservation and maize yield on a steep slope at Ntcheu, Malawi. Agrofor. Syst. 27, 17‚Äì22 (1994)."/>
    <s v="Malawi"/>
    <x v="433"/>
    <n v="1994"/>
    <s v="zea mays"/>
  </r>
  <r>
    <s v="MA2020_J1"/>
    <s v="cover crops"/>
    <s v="Bandick, A. K. &amp; Dick, R. P. Field management effects on soil enzyme activities. Soil Biol. Biochem. 31, 1471‚Äì1479 (1999)."/>
    <s v="USA"/>
    <x v="434"/>
    <n v="1999"/>
    <s v="brassica oleracea var. italica"/>
  </r>
  <r>
    <s v="MA2020_J1"/>
    <s v="cover crops"/>
    <s v="Bandick, A. K. &amp; Dick, R. P. Field management effects on soil enzyme activities. Soil Biol. Biochem. 31, 1471‚Äì1479 (1999)."/>
    <s v="USA"/>
    <x v="434"/>
    <n v="1999"/>
    <s v="festuca arundinacea"/>
  </r>
  <r>
    <s v="MA2020_J1"/>
    <s v="cover crops"/>
    <s v="Bandick, A. K. &amp; Dick, R. P. Field management effects on soil enzyme activities. Soil Biol. Biochem. 31, 1471‚Äì1479 (1999)."/>
    <s v="USA"/>
    <x v="434"/>
    <n v="1999"/>
    <s v="pisum sativum"/>
  </r>
  <r>
    <s v="MA2020_J1"/>
    <s v="cover crops"/>
    <s v="Bandick, A. K. &amp; Dick, R. P. Field management effects on soil enzyme activities. Soil Biol. Biochem. 31, 1471‚Äì1479 (1999)."/>
    <s v="USA"/>
    <x v="434"/>
    <n v="1999"/>
    <s v="secale cereale"/>
  </r>
  <r>
    <s v="MA2020_J1"/>
    <s v="cover crops"/>
    <s v="Bandick, A. K. &amp; Dick, R. P. Field management effects on soil enzyme activities. Soil Biol. Biochem. 31, 1471‚Äì1479 (1999)."/>
    <s v="USA"/>
    <x v="434"/>
    <n v="1999"/>
    <s v="trifolium pratense"/>
  </r>
  <r>
    <s v="MA2020_J1"/>
    <s v="cover crops"/>
    <s v="Bandick, A. K. &amp; Dick, R. P. Field management effects on soil enzyme activities. Soil Biol. Biochem. 31, 1471‚Äì1479 (1999)."/>
    <s v="USA"/>
    <x v="434"/>
    <n v="1999"/>
    <s v="zea mays"/>
  </r>
  <r>
    <s v="MA2020_J1"/>
    <s v="cover crops"/>
    <s v="Barkusky, D. et al. Dauerfeldversuche in Brandenburg und Berlin-Beitr√§ge fuer eine nachhaltige landwirtschaftliche Bodennutzung. Schriftenr. des Landesamtes fuer Verbraucherschutz, Landwirtschaft und Flurneuordnung Abteilung Landwirtschaft und Gartenbau, R. Landwirtschaft 10, 4 (2009)."/>
    <s v="Germnay"/>
    <x v="435"/>
    <n v="2009"/>
    <s v="na"/>
  </r>
  <r>
    <s v="MA2020_J1"/>
    <s v="cover crops"/>
    <s v="Baumecker, M., Ellmer, F. &amp; K√∂hn, W. Statischer N√§hrstoffmangelversuch Thyrow. Dauerfeldversuche in Brandenburg und Berlin. Beitr√§ge f√ºr eine nachhaltige landwirtschaftliche Bodennutzung. Potsdam, Germany: Ministerium f√ºr L√§ndliche Entwicklung. Umwelt und Verbraucherschutz (2009)."/>
    <s v="Germany"/>
    <x v="436"/>
    <n v="2009"/>
    <s v="na"/>
  </r>
  <r>
    <s v="MA2020_J1"/>
    <s v="cover crops"/>
    <s v="Bayer, C., Mielniczuk, J., Amado, T. J. C., Mantin-Neto, L. &amp; Fernandes, S. V. Organic matter storage in a sandy clay loamAcrisol affected by tillage and cropping systems in southern Brazil. Soil Tillage Res. 54, 101‚Äì109 (2000)."/>
    <s v="Brazil"/>
    <x v="437"/>
    <n v="2000"/>
    <s v="avena sativa"/>
  </r>
  <r>
    <s v="MA2020_J1"/>
    <s v="cover crops"/>
    <s v="Bayer, C., Mielniczuk, J., Amado, T. J. C., Mantin-Neto, L. &amp; Fernandes, S. V. Organic matter storage in a sandy clay loamAcrisol affected by tillage and cropping systems in southern Brazil. Soil Tillage Res. 54, 101‚Äì109 (2000)."/>
    <s v="Brazil"/>
    <x v="437"/>
    <n v="2000"/>
    <s v="trifolium subterraneum"/>
  </r>
  <r>
    <s v="MA2020_J1"/>
    <s v="cover crops"/>
    <s v="Bayer, C., Mielniczuk, J., Amado, T. J. C., Mantin-Neto, L. &amp; Fernandes, S. V. Organic matter storage in a sandy clay loamAcrisol affected by tillage and cropping systems in southern Brazil. Soil Tillage Res. 54, 101‚Äì109 (2000)."/>
    <s v="Brazil"/>
    <x v="437"/>
    <n v="2000"/>
    <s v="vicia sativa"/>
  </r>
  <r>
    <s v="MA2020_J1"/>
    <s v="cover crops"/>
    <s v="Bayer, C., Mielniczuk, J., Amado, T. J. C., Mantin-Neto, L. &amp; Fernandes, S. V. Organic matter storage in a sandy clay loamAcrisol affected by tillage and cropping systems in southern Brazil. Soil Tillage Res. 54, 101‚Äì109 (2000)."/>
    <s v="Brazil"/>
    <x v="437"/>
    <n v="2000"/>
    <s v="vigna unguiculata"/>
  </r>
  <r>
    <s v="MA2020_J1"/>
    <s v="cover crops"/>
    <s v="Bayer, C., Mielniczuk, J., Amado, T. J. C., Mantin-Neto, L. &amp; Fernandes, S. V. Organic matter storage in a sandy clay loamAcrisol affected by tillage and cropping systems in southern Brazil. Soil Tillage Res. 54, 101‚Äì109 (2000)."/>
    <s v="Brazil"/>
    <x v="437"/>
    <n v="2000"/>
    <s v="zea mays"/>
  </r>
  <r>
    <s v="MA2020_J1"/>
    <s v="cover crops"/>
    <s v="Beare, M. H. &amp; Bruce, R. R. A comparison of methods for measuring water-stable aggregates - implications for determining environmental-effects on soil structure. Geoderma 56, 87‚Äì104 (1993)."/>
    <s v="USA"/>
    <x v="5943"/>
    <n v="1993"/>
    <s v="na"/>
  </r>
  <r>
    <s v="MA2020_J1"/>
    <s v="cover crops"/>
    <s v="Benitez, E., Nogales, R., Campos, M. &amp; Ruano, F. Biochemical variability of olive-orchard soils under different management systems. Appl. Soil Ecol. 32, 221‚Äì231 (2006)."/>
    <s v="Spain"/>
    <x v="439"/>
    <n v="2006"/>
    <s v="na"/>
  </r>
  <r>
    <s v="MA2020_J1"/>
    <s v="cover crops"/>
    <s v="Benjamin, J. G., Mikha, M. M. &amp; Vigil, M. F. Organic carbon effects on soil physical and hydraulic properties in a semiarid climate. Soil Sci. Soc. Am. J. 72, 1357 (2008)."/>
    <s v="USA"/>
    <x v="440"/>
    <n v="2008"/>
    <s v="agropyrons trichophorum "/>
  </r>
  <r>
    <s v="MA2020_J1"/>
    <s v="cover crops"/>
    <s v="Benjamin, J. G., Mikha, M. M. &amp; Vigil, M. F. Organic carbon effects on soil physical and hydraulic properties in a semiarid climate. Soil Sci. Soc. Am. J. 72, 1357 (2008)."/>
    <s v="USA"/>
    <x v="440"/>
    <n v="2008"/>
    <s v="bromus inermis"/>
  </r>
  <r>
    <s v="MA2020_J1"/>
    <s v="cover crops"/>
    <s v="Benjamin, J. G., Mikha, M. M. &amp; Vigil, M. F. Organic carbon effects on soil physical and hydraulic properties in a semiarid climate. Soil Sci. Soc. Am. J. 72, 1357 (2008)."/>
    <s v="USA"/>
    <x v="440"/>
    <n v="2008"/>
    <s v="medicago sativa "/>
  </r>
  <r>
    <s v="MA2020_J1"/>
    <s v="cover crops"/>
    <s v="Benjamin, J. G., Mikha, M. M. &amp; Vigil, M. F. Organic carbon effects on soil physical and hydraulic properties in a semiarid climate. Soil Sci. Soc. Am. J. 72, 1357 (2008)."/>
    <s v="USA"/>
    <x v="440"/>
    <n v="2008"/>
    <s v="panicum miliaceum"/>
  </r>
  <r>
    <s v="MA2020_J1"/>
    <s v="cover crops"/>
    <s v="Benjamin, J. G., Mikha, M. M. &amp; Vigil, M. F. Organic carbon effects on soil physical and hydraulic properties in a semiarid climate. Soil Sci. Soc. Am. J. 72, 1357 (2008)."/>
    <s v="USA"/>
    <x v="440"/>
    <n v="2008"/>
    <s v="triticum aestivum"/>
  </r>
  <r>
    <s v="MA2020_J1"/>
    <s v="cover crops"/>
    <s v="Benjamin, J. G., Mikha, M. M. &amp; Vigil, M. F. Organic carbon effects on soil physical and hydraulic properties in a semiarid climate. Soil Sci. Soc. Am. J. 72, 1357 (2008)."/>
    <s v="USA"/>
    <x v="440"/>
    <n v="2008"/>
    <s v="zea mays"/>
  </r>
  <r>
    <s v="MA2020_J1"/>
    <s v="cover crops"/>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
    <s v="Swizerland"/>
    <x v="441"/>
    <n v="2000"/>
    <s v="na"/>
  </r>
  <r>
    <s v="MA2020_J1"/>
    <s v="cover crops"/>
    <s v="Blackshaw, R. E. Agronomic merits of cereal cover crops in dry bean production systems in western Canada. Crop Prot. 27, 208‚Äì214 (2008)."/>
    <s v="Canada"/>
    <x v="443"/>
    <n v="2008"/>
    <s v="avena sativa"/>
  </r>
  <r>
    <s v="MA2020_J1"/>
    <s v="cover crops"/>
    <s v="Blackshaw, R. E. Agronomic merits of cereal cover crops in dry bean production systems in western Canada. Crop Prot. 27, 208‚Äì214 (2008)."/>
    <s v="Canada"/>
    <x v="443"/>
    <n v="2008"/>
    <s v="hordeum vulgare"/>
  </r>
  <r>
    <s v="MA2020_J1"/>
    <s v="cover crops"/>
    <s v="Blackshaw, R. E. Agronomic merits of cereal cover crops in dry bean production systems in western Canada. Crop Prot. 27, 208‚Äì214 (2008)."/>
    <s v="Canada"/>
    <x v="443"/>
    <n v="2008"/>
    <s v="secale cereale"/>
  </r>
  <r>
    <s v="MA2020_J1"/>
    <s v="cover crops"/>
    <s v="Blaise, D. Yield, boll distribution and fibre quality of hybrid gossypium hirsutum (Gossypium hirsutum L.) as influenced by organic and modern methods of cultivation. J. Agron. Crop Sci. 192, 248‚Äì256 (2006)."/>
    <s v="India"/>
    <x v="444"/>
    <n v="2006"/>
    <s v="gossypium hirsutum"/>
  </r>
  <r>
    <s v="MA2020_J1"/>
    <s v="cover crops"/>
    <s v="Blaise, D. Yield, boll distribution and fibre quality of hybrid gossypium hirsutum (Gossypium hirsutum L.) as influenced by organic and modern methods of cultivation. J. Agron. Crop Sci. 192, 248‚Äì256 (2006)."/>
    <s v="India"/>
    <x v="444"/>
    <n v="2006"/>
    <s v="leucana spp."/>
  </r>
  <r>
    <s v="MA2020_J1"/>
    <s v="cover crops"/>
    <s v="Blakemore, R. J. Ecology of earthworms under the ‚ÄòHaughley Experiment‚Äôof organic and conventional management regimes. Biol. Agric. Hortic. 18, 41‚Äì159 (2000)."/>
    <s v="UK"/>
    <x v="445"/>
    <n v="2000"/>
    <s v="hordeum vulgare"/>
  </r>
  <r>
    <s v="MA2020_J1"/>
    <s v="cover crops"/>
    <s v="Blakemore, R. J. Ecology of earthworms under the ‚ÄòHaughley Experiment‚Äôof organic and conventional management regimes. Biol. Agric. Hortic. 18, 41‚Äì159 (2000)."/>
    <s v="UK"/>
    <x v="445"/>
    <n v="2000"/>
    <s v="phaseolus vulgaris"/>
  </r>
  <r>
    <s v="MA2020_J1"/>
    <s v="cover crops"/>
    <s v="Blakemore, R. J. Ecology of earthworms under the ‚ÄòHaughley Experiment‚Äôof organic and conventional management regimes. Biol. Agric. Hortic. 18, 41‚Äì159 (2000)."/>
    <s v="UK"/>
    <x v="445"/>
    <n v="2000"/>
    <s v="triticum aestivum"/>
  </r>
  <r>
    <s v="MA2020_J1"/>
    <s v="cover crops"/>
    <s v="Blakemore, R. J. Ecology of earthworms under the ‚ÄòHaughley Experiment‚Äôof organic and conventional management regimes. Biol. Agric. Hortic. 18, 41‚Äì159 (2000)."/>
    <s v="UK"/>
    <x v="445"/>
    <n v="2000"/>
    <s v="zea mays"/>
  </r>
  <r>
    <s v="MA2020_J1"/>
    <s v="cover crops"/>
    <s v="Blanco-Canqui, H., Holman, J. D., Schlegel, A. J., Tatarko, J. &amp; Shaver, T. M. Replacing Fallow with Cover Crops in a Semiarid Soil: Effects on Soil Properties. https://doi.org/10.2136/sssaj2013.01.0006Soil Sci. Soc. Am. J. 77, 1026 (2013)."/>
    <s v="USA"/>
    <x v="446"/>
    <n v="2013"/>
    <s v="×triticosecale"/>
  </r>
  <r>
    <s v="MA2020_J1"/>
    <s v="cover crops"/>
    <s v="Blanco-Canqui, H., Holman, J. D., Schlegel, A. J., Tatarko, J. &amp; Shaver, T. M. Replacing Fallow with Cover Crops in a Semiarid Soil: Effects on Soil Properties. https://doi.org/10.2136/sssaj2013.01.0006Soil Sci. Soc. Am. J. 77, 1026 (2013)."/>
    <s v="USA"/>
    <x v="446"/>
    <n v="2013"/>
    <s v="lens culinaris"/>
  </r>
  <r>
    <s v="MA2020_J1"/>
    <s v="cover crops"/>
    <s v="Blanco-Canqui, H., Holman, J. D., Schlegel, A. J., Tatarko, J. &amp; Shaver, T. M. Replacing Fallow with Cover Crops in a Semiarid Soil: Effects on Soil Properties. https://doi.org/10.2136/sssaj2013.01.0006Soil Sci. Soc. Am. J. 77, 1026 (2013)."/>
    <s v="USA"/>
    <x v="446"/>
    <n v="2013"/>
    <s v="melilotus officinalis "/>
  </r>
  <r>
    <s v="MA2020_J1"/>
    <s v="cover crops"/>
    <s v="Blanco-Canqui, H., Holman, J. D., Schlegel, A. J., Tatarko, J. &amp; Shaver, T. M. Replacing Fallow with Cover Crops in a Semiarid Soil: Effects on Soil Properties. https://doi.org/10.2136/sssaj2013.01.0006Soil Sci. Soc. Am. J. 77, 1026 (2013)."/>
    <s v="USA"/>
    <x v="446"/>
    <n v="2013"/>
    <s v="pisum sativum"/>
  </r>
  <r>
    <s v="MA2020_J1"/>
    <s v="cover crops"/>
    <s v="Blanco-Canqui, H., Holman, J. D., Schlegel, A. J., Tatarko, J. &amp; Shaver, T. M. Replacing Fallow with Cover Crops in a Semiarid Soil: Effects on Soil Properties. https://doi.org/10.2136/sssaj2013.01.0006Soil Sci. Soc. Am. J. 77, 1026 (2013)."/>
    <s v="USA"/>
    <x v="446"/>
    <n v="2013"/>
    <s v="triticum aestivum"/>
  </r>
  <r>
    <s v="MA2020_J1"/>
    <s v="cover crops"/>
    <s v="Blanco-Canqui, H., Holman, J. D., Schlegel, A. J., Tatarko, J. &amp; Shaver, T. M. Replacing Fallow with Cover Crops in a Semiarid Soil: Effects on Soil Properties. https://doi.org/10.2136/sssaj2013.01.0006Soil Sci. Soc. Am. J. 77, 1026 (2013)."/>
    <s v="USA"/>
    <x v="446"/>
    <n v="2013"/>
    <s v="vicia villosa"/>
  </r>
  <r>
    <s v="MA2020_J1"/>
    <s v="cover crops"/>
    <s v="Blanco-Canqui, H., Mikha, M. M., Presley, D. R. &amp; Claassen, M. M. Addition of Cover Crops Enhances No-Till Potential for Improving Soil Physical Properties. Soil Sci. Soc. Am. J. 75, 1471 (2011)."/>
    <s v="USA"/>
    <x v="447"/>
    <n v="2011"/>
    <s v="glycine max"/>
  </r>
  <r>
    <s v="MA2020_J1"/>
    <s v="cover crops"/>
    <s v="Blanco-Canqui, H., Mikha, M. M., Presley, D. R. &amp; Claassen, M. M. Addition of Cover Crops Enhances No-Till Potential for Improving Soil Physical Properties. Soil Sci. Soc. Am. J. 75, 1471 (2011)."/>
    <s v="USA"/>
    <x v="447"/>
    <n v="2011"/>
    <s v="sorghum bicolor"/>
  </r>
  <r>
    <s v="MA2020_J1"/>
    <s v="cover crops"/>
    <s v="Blanco-Canqui, H., Mikha, M. M., Presley, D. R. &amp; Claassen, M. M. Addition of Cover Crops Enhances No-Till Potential for Improving Soil Physical Properties. Soil Sci. Soc. Am. J. 75, 1471 (2011)."/>
    <s v="USA"/>
    <x v="447"/>
    <n v="2011"/>
    <s v="crotalaria juncea"/>
  </r>
  <r>
    <s v="MA2020_J1"/>
    <s v="cover crops"/>
    <s v="Blanco-Canqui, H., Mikha, M. M., Presley, D. R. &amp; Claassen, M. M. Addition of Cover Crops Enhances No-Till Potential for Improving Soil Physical Properties. Soil Sci. Soc. Am. J. 75, 1471 (2011)."/>
    <s v="USA"/>
    <x v="447"/>
    <n v="2011"/>
    <s v="vicia villosa"/>
  </r>
  <r>
    <s v="MA2020_J1"/>
    <s v="cover crops"/>
    <s v="Bloszies, S. A. Soil Microbial Activity and Organic Carbon Dynamics in Low Input Agroecosystems. (North Carolina State University, 2016)."/>
    <s v="USA"/>
    <x v="448"/>
    <n v="2016"/>
    <s v="secale cereale"/>
  </r>
  <r>
    <s v="MA2020_J1"/>
    <s v="cover crops"/>
    <s v="Bloszies, S. A. Soil Microbial Activity and Organic Carbon Dynamics in Low Input Agroecosystems. (North Carolina State University, 2016)."/>
    <s v="USA"/>
    <x v="448"/>
    <n v="2016"/>
    <s v="vicia villosa"/>
  </r>
  <r>
    <s v="MA2020_J1"/>
    <s v="cover crops"/>
    <s v="Bloszies, S. A. Soil Microbial Activity and Organic Carbon Dynamics in Low Input Agroecosystems. (North Carolina State University, 2016)."/>
    <s v="USA"/>
    <x v="448"/>
    <n v="2016"/>
    <s v="zea mays"/>
  </r>
  <r>
    <s v="MA2020_J1"/>
    <s v="cover crops"/>
    <s v="Bottomley, P. J., Sawyer, T. E., Boersma, L., Dick, R. P. &amp; Hemphill, D. D. Winter cover crop enhances 2,4-D mineralization potential of surface and subsurface soil. Soil Biol. Biochem. 31, 849‚Äì857 (1999)."/>
    <s v="USA"/>
    <x v="449"/>
    <n v="1999"/>
    <s v="brassica oleracea var. italica"/>
  </r>
  <r>
    <s v="MA2020_J1"/>
    <s v="cover crops"/>
    <s v="Bottomley, P. J., Sawyer, T. E., Boersma, L., Dick, R. P. &amp; Hemphill, D. D. Winter cover crop enhances 2,4-D mineralization potential of surface and subsurface soil. Soil Biol. Biochem. 31, 849‚Äì857 (1999)."/>
    <s v="USA"/>
    <x v="449"/>
    <n v="1999"/>
    <s v="pisum sativum"/>
  </r>
  <r>
    <s v="MA2020_J1"/>
    <s v="cover crops"/>
    <s v="Bottomley, P. J., Sawyer, T. E., Boersma, L., Dick, R. P. &amp; Hemphill, D. D. Winter cover crop enhances 2,4-D mineralization potential of surface and subsurface soil. Soil Biol. Biochem. 31, 849‚Äì857 (1999)."/>
    <s v="USA"/>
    <x v="449"/>
    <n v="1999"/>
    <s v="secale cereale"/>
  </r>
  <r>
    <s v="MA2020_J1"/>
    <s v="cover crops"/>
    <s v="Bottomley, P. J., Sawyer, T. E., Boersma, L., Dick, R. P. &amp; Hemphill, D. D. Winter cover crop enhances 2,4-D mineralization potential of surface and subsurface soil. Soil Biol. Biochem. 31, 849‚Äì857 (1999)."/>
    <s v="USA"/>
    <x v="449"/>
    <n v="1999"/>
    <s v="zea mays"/>
  </r>
  <r>
    <s v="MA2020_J1"/>
    <s v="cover crops"/>
    <s v="Brainard, D. C., Bryant, A., Noyes, D. C., Haramoto, E. R. &amp; Szendrei, Z. Evaluating pest-regulating services under conservation agriculture: A case study in snap beans. Agric. Ecosyst. Environ. 235, 142‚Äì154 (2016)."/>
    <s v="USA"/>
    <x v="450"/>
    <n v="2016"/>
    <s v="cucumis sativus"/>
  </r>
  <r>
    <s v="MA2020_J1"/>
    <s v="cover crops"/>
    <s v="Brainard, D. C., Bryant, A., Noyes, D. C., Haramoto, E. R. &amp; Szendrei, Z. Evaluating pest-regulating services under conservation agriculture: A case study in snap beans. Agric. Ecosyst. Environ. 235, 142‚Äì154 (2016)."/>
    <s v="USA"/>
    <x v="450"/>
    <n v="2016"/>
    <s v="cucurbita moschata"/>
  </r>
  <r>
    <s v="MA2020_J1"/>
    <s v="cover crops"/>
    <s v="Brainard, D. C., Bryant, A., Noyes, D. C., Haramoto, E. R. &amp; Szendrei, Z. Evaluating pest-regulating services under conservation agriculture: A case study in snap beans. Agric. Ecosyst. Environ. 235, 142‚Äì154 (2016)."/>
    <s v="USA"/>
    <x v="450"/>
    <n v="2016"/>
    <s v="fallow"/>
  </r>
  <r>
    <s v="MA2020_J1"/>
    <s v="cover crops"/>
    <s v="Brainard, D. C., Bryant, A., Noyes, D. C., Haramoto, E. R. &amp; Szendrei, Z. Evaluating pest-regulating services under conservation agriculture: A case study in snap beans. Agric. Ecosyst. Environ. 235, 142‚Äì154 (2016)."/>
    <s v="USA"/>
    <x v="450"/>
    <n v="2016"/>
    <s v="zea mays"/>
  </r>
  <r>
    <s v="MA2020_J1"/>
    <s v="cover crops"/>
    <s v="Brill, G. D. &amp; Neal, O. R. Seasonal occurrence of runoff and erosion from a sandy soil in vegetable production. Agron. J. 42, 192‚Äì195 (1950)."/>
    <s v="USA"/>
    <x v="451"/>
    <n v="1950"/>
    <s v="na"/>
  </r>
  <r>
    <s v="MA2020_J1"/>
    <s v="cover crops"/>
    <s v="Brown, S. A., Cook, H. F. &amp; Lee, H. C. Topsoil characteristics from a paired farm survey of organic versus conventional farming in southern England. Biol. Agric. Hortic. 18, 37‚Äì54 (2000)."/>
    <s v="UK"/>
    <x v="5944"/>
    <n v="2000"/>
    <s v="na"/>
  </r>
  <r>
    <s v="MA2020_J1"/>
    <s v="cover crops"/>
    <s v="Bruce, R. R., Langdale, G. W., West, L. T. &amp; Miller, W. P. Soil surface modification by biomass inputs affecting rainfall infiltration. Soil Sci. Soc. Am. J. 56, 1614‚Äì1620 (1992)."/>
    <s v="USA"/>
    <x v="453"/>
    <n v="1992"/>
    <s v="glycine max"/>
  </r>
  <r>
    <s v="MA2020_J1"/>
    <s v="cover crops"/>
    <s v="Bruce, R. R., Langdale, G. W., West, L. T. &amp; Miller, W. P. Soil surface modification by biomass inputs affecting rainfall infiltration. Soil Sci. Soc. Am. J. 56, 1614‚Äì1620 (1992)."/>
    <s v="USA"/>
    <x v="453"/>
    <n v="1992"/>
    <s v="sorghum bicolor"/>
  </r>
  <r>
    <s v="MA2020_J1"/>
    <s v="cover crops"/>
    <s v="Bruce, R. R., Langdale, G. W., West, L. T. &amp; Miller, W. P. Soil surface modification by biomass inputs affecting rainfall infiltration. Soil Sci. Soc. Am. J. 56, 1614‚Äì1620 (1992)."/>
    <s v="USA"/>
    <x v="453"/>
    <n v="1992"/>
    <s v="trifolium incarnatum"/>
  </r>
  <r>
    <s v="MA2020_J1"/>
    <s v="cover crops"/>
    <s v="Bulan, M. T. S., Stoltenberg, D. E. &amp; Posner, J. L. Buckwheat species as summer cover crops for weed suppression in no-tillage vegetable cropping systems. Weed Sci. 63, 690‚Äì702 (2015)."/>
    <s v="USA"/>
    <x v="454"/>
    <n v="2015"/>
    <s v="brassica oleacera"/>
  </r>
  <r>
    <s v="MA2020_J1"/>
    <s v="cover crops"/>
    <s v="Bulan, M. T. S., Stoltenberg, D. E. &amp; Posner, J. L. Buckwheat species as summer cover crops for weed suppression in no-tillage vegetable cropping systems. Weed Sci. 63, 690‚Äì702 (2015)."/>
    <s v="USA"/>
    <x v="454"/>
    <n v="2015"/>
    <s v="fagopyrum esculentum_x000d__x000a_moench"/>
  </r>
  <r>
    <s v="MA2020_J1"/>
    <s v="cover crops"/>
    <s v="Bulan, M. T. S., Stoltenberg, D. E. &amp; Posner, J. L. Buckwheat species as summer cover crops for weed suppression in no-tillage vegetable cropping systems. Weed Sci. 63, 690‚Äì702 (2015)."/>
    <s v="USA"/>
    <x v="454"/>
    <n v="2015"/>
    <s v="fagopyrum tataricum"/>
  </r>
  <r>
    <s v="MA2020_J1"/>
    <s v="cover crops"/>
    <s v="Buyer, J. S., Teasdale, J. R., Roberts, D. P., Zasada, I. A. &amp; Maul, J. E. Factors affecting soil microbial community structure in tomato cropping systems. Soil Biol. Biochem. 42, 831‚Äì841 (2010)."/>
    <s v="USA"/>
    <x v="456"/>
    <n v="2020"/>
    <s v="lycopersicon esculentum"/>
  </r>
  <r>
    <s v="MA2020_J1"/>
    <s v="cover crops"/>
    <s v="Buyer, J. S., Teasdale, J. R., Roberts, D. P., Zasada, I. A. &amp; Maul, J. E. Factors affecting soil microbial community structure in tomato cropping systems. Soil Biol. Biochem. 42, 831‚Äì841 (2010)."/>
    <s v="USA"/>
    <x v="456"/>
    <n v="2020"/>
    <s v="secale cereale"/>
  </r>
  <r>
    <s v="MA2020_J1"/>
    <s v="cover crops"/>
    <s v="Buyer, J. S., Teasdale, J. R., Roberts, D. P., Zasada, I. A. &amp; Maul, J. E. Factors affecting soil microbial community structure in tomato cropping systems. Soil Biol. Biochem. 42, 831‚Äì841 (2010)."/>
    <s v="USA"/>
    <x v="456"/>
    <n v="2020"/>
    <s v="vicia villosa"/>
  </r>
  <r>
    <s v="MA2020_J1"/>
    <s v="cover crops"/>
    <s v="Campbell, C. A., Biederbeck, V. O., Zentner, R. P. &amp; Lafond, G. P. Effect of crop rotations and cultural practices on soil organic matter, microbial biomass and respiration in a thin Black Chernozem. Can. J. Plant Sci. 71, 363‚Äì376 (1991)."/>
    <s v="India"/>
    <x v="457"/>
    <n v="1991"/>
    <s v="bromus inermis"/>
  </r>
  <r>
    <s v="MA2020_J1"/>
    <s v="cover crops"/>
    <s v="Campbell, C. A., Biederbeck, V. O., Zentner, R. P. &amp; Lafond, G. P. Effect of crop rotations and cultural practices on soil organic matter, microbial biomass and respiration in a thin Black Chernozem. Can. J. Plant Sci. 71, 363‚Äì376 (1991)."/>
    <s v="India"/>
    <x v="457"/>
    <n v="1991"/>
    <s v="fallow"/>
  </r>
  <r>
    <s v="MA2020_J1"/>
    <s v="cover crops"/>
    <s v="Campbell, C. A., Biederbeck, V. O., Zentner, R. P. &amp; Lafond, G. P. Effect of crop rotations and cultural practices on soil organic matter, microbial biomass and respiration in a thin Black Chernozem. Can. J. Plant Sci. 71, 363‚Äì376 (1991)."/>
    <s v="India"/>
    <x v="457"/>
    <n v="1991"/>
    <s v="medicago sativa"/>
  </r>
  <r>
    <s v="MA2020_J1"/>
    <s v="cover crops"/>
    <s v="Campbell, C. A., Biederbeck, V. O., Zentner, R. P. &amp; Lafond, G. P. Effect of crop rotations and cultural practices on soil organic matter, microbial biomass and respiration in a thin Black Chernozem. Can. J. Plant Sci. 71, 363‚Äì376 (1991)."/>
    <s v="India"/>
    <x v="457"/>
    <n v="1991"/>
    <s v="melilotus officilanis"/>
  </r>
  <r>
    <s v="MA2020_J1"/>
    <s v="cover crops"/>
    <s v="Campbell, C. A., Biederbeck, V. O., Zentner, R. P. &amp; Lafond, G. P. Effect of crop rotations and cultural practices on soil organic matter, microbial biomass and respiration in a thin Black Chernozem. Can. J. Plant Sci. 71, 363‚Äì376 (1991)."/>
    <s v="India"/>
    <x v="457"/>
    <n v="1991"/>
    <s v="triticum aestivum"/>
  </r>
  <r>
    <s v="MA2020_J1"/>
    <s v="cover crops"/>
    <s v="Campbell, R. B., Sojka, R. E. &amp; Karlen, D. L. Conservation tillage for soybean in the US southeastern cosstal plain. Soil Tillage Res. 4, 531‚Äì541 (1984)."/>
    <s v="USA"/>
    <x v="5945"/>
    <n v="1984"/>
    <s v="glycine max"/>
  </r>
  <r>
    <s v="MA2020_J1"/>
    <s v="cover crops"/>
    <s v="Campbell, R. B., Sojka, R. E. &amp; Karlen, D. L. Conservation tillage for soybean in the US southeastern cosstal plain. Soil Tillage Res. 4, 531‚Äì541 (1984)."/>
    <s v="USA"/>
    <x v="5945"/>
    <n v="1984"/>
    <s v="gossypium hirsutum"/>
  </r>
  <r>
    <s v="MA2020_J1"/>
    <s v="cover crops"/>
    <s v="Campbell, R. B., Sojka, R. E. &amp; Karlen, D. L. Conservation tillage for soybean in the US southeastern cosstal plain. Soil Tillage Res. 4, 531‚Äì541 (1984)."/>
    <s v="USA"/>
    <x v="5945"/>
    <n v="1984"/>
    <s v="nicotiana tabacum"/>
  </r>
  <r>
    <s v="MA2020_J1"/>
    <s v="cover crops"/>
    <s v="Campbell, R. B., Sojka, R. E. &amp; Karlen, D. L. Conservation tillage for soybean in the US southeastern cosstal plain. Soil Tillage Res. 4, 531‚Äì541 (1984)."/>
    <s v="USA"/>
    <x v="5945"/>
    <n v="1984"/>
    <s v="secale cereale"/>
  </r>
  <r>
    <s v="MA2020_J1"/>
    <s v="cover crops"/>
    <s v="Campos-Herrera, R., Piedra-Buena, A., Escuer, M., Montalb√°n, B. &amp; Guti√©rrez, C. Effect of seasonality and agricultural practices on occurrence of entomopathogenic nematodes and soil characteristics in La Rioja (Northern Spain). Pedobiologia (Jena). 53, 253‚Äì258 (2010)."/>
    <s v="Spain"/>
    <x v="458"/>
    <n v="2010"/>
    <s v="vitis vinifera"/>
  </r>
  <r>
    <s v="MA2020_J1"/>
    <s v="cover crops"/>
    <s v="Canali, S. et al. Effect of different management strategies on soil quality of citrus orchards in Southern Italy. Soil Use Manag. 25, 34‚Äì42 (2009)."/>
    <s v="Spain"/>
    <x v="5946"/>
    <n v="2009"/>
    <s v="natural cover"/>
  </r>
  <r>
    <s v="MA2020_J1"/>
    <s v="cover crops"/>
    <s v="Canali, S. et al. Effect of different management strategies on soil quality of citrus orchards in Southern Italy. Soil Use Manag. 25, 34‚Äì42 (2009)."/>
    <s v="Spain"/>
    <x v="5946"/>
    <n v="2009"/>
    <s v="prunus americana"/>
  </r>
  <r>
    <s v="MA2020_J1"/>
    <s v="cover crops"/>
    <s v="Carr, P. M., Anderson, R. L., Lawley, Y. E., Miller, P. R. &amp; Zwinger, S. F. Organic zero-till in the northern US Great Plains Region: Opportunities and obstacles. Renew. Agric. Food Syst. 27, 12‚Äì20 (2012)."/>
    <s v="USA"/>
    <x v="460"/>
    <n v="2009"/>
    <s v="secale cereale"/>
  </r>
  <r>
    <s v="MA2020_J1"/>
    <s v="cover crops"/>
    <s v="Carr, P. M., Anderson, R. L., Lawley, Y. E., Miller, P. R. &amp; Zwinger, S. F. Organic zero-till in the northern US Great Plains Region: Opportunities and obstacles. Renew. Agric. Food Syst. 27, 12‚Äì20 (2012)."/>
    <s v="USA"/>
    <x v="460"/>
    <n v="2009"/>
    <s v="triticum aestivum"/>
  </r>
  <r>
    <s v="MA2020_J1"/>
    <s v="cover crops"/>
    <s v="Carr, P. M., Anderson, R. L., Lawley, Y. E., Miller, P. R. &amp; Zwinger, S. F. Organic zero-till in the northern US Great Plains Region: Opportunities and obstacles. Renew. Agric. Food Syst. 27, 12‚Äì20 (2012)."/>
    <s v="USA"/>
    <x v="460"/>
    <n v="2009"/>
    <s v="vicia villosa"/>
  </r>
  <r>
    <s v="MA2020_J1"/>
    <s v="cover crops"/>
    <s v="Carsky, R. J., Oyewole, B. &amp; Tian, G. Integrated soil management for the savanna zone of W. Africa: Legume rotation and fertilizer N. Nutr. Cycl. Agroecosystems 55, 95‚Äì105 (1999)."/>
    <s v="Nigeria"/>
    <x v="461"/>
    <n v="1999"/>
    <s v="crotalaria ochroleuca"/>
  </r>
  <r>
    <s v="MA2020_J1"/>
    <s v="cover crops"/>
    <s v="Carsky, R. J., Oyewole, B. &amp; Tian, G. Integrated soil management for the savanna zone of W. Africa: Legume rotation and fertilizer N. Nutr. Cycl. Agroecosystems 55, 95‚Äì105 (1999)."/>
    <s v="Nigeria"/>
    <x v="461"/>
    <n v="1999"/>
    <s v="lablab purpureus"/>
  </r>
  <r>
    <s v="MA2020_J1"/>
    <s v="cover crops"/>
    <s v="Carsky, R. J., Oyewole, B. &amp; Tian, G. Integrated soil management for the savanna zone of W. Africa: Legume rotation and fertilizer N. Nutr. Cycl. Agroecosystems 55, 95‚Äì105 (1999)."/>
    <s v="Nigeria"/>
    <x v="461"/>
    <n v="1999"/>
    <s v="mucuna pruriens"/>
  </r>
  <r>
    <s v="MA2020_J1"/>
    <s v="cover crops"/>
    <s v="Carsky, R. J., Oyewole, B. &amp; Tian, G. Integrated soil management for the savanna zone of W. Africa: Legume rotation and fertilizer N. Nutr. Cycl. Agroecosystems 55, 95‚Äì105 (1999)."/>
    <s v="Nigeria"/>
    <x v="461"/>
    <n v="1999"/>
    <s v="vigna unguiculata"/>
  </r>
  <r>
    <s v="MA2020_J1"/>
    <s v="cover crops"/>
    <s v="Carsky, R. J., Oyewole, B. &amp; Tian, G. Integrated soil management for the savanna zone of W. Africa: Legume rotation and fertilizer N. Nutr. Cycl. Agroecosystems 55, 95‚Äì105 (1999)."/>
    <s v="Nigeria"/>
    <x v="461"/>
    <n v="1999"/>
    <s v="zea mays"/>
  </r>
  <r>
    <s v="MA2020_J1"/>
    <s v="cover crops"/>
    <s v="Chen, L. L., You, M. S. &amp; Chen, S. B. Effects of cover crops on spider communities in tea plantations. Biol. Control 59, 326‚Äì335 (2011)."/>
    <s v="China"/>
    <x v="53"/>
    <n v="2010"/>
    <s v="camellia sinensis"/>
  </r>
  <r>
    <s v="MA2020_J1"/>
    <s v="cover crops"/>
    <s v="Chen, L. L., You, M. S. &amp; Chen, S. B. Effects of cover crops on spider communities in tea plantations. Biol. Control 59, 326‚Äì335 (2011)."/>
    <s v="China"/>
    <x v="53"/>
    <n v="2010"/>
    <s v="cassia rotundifolia pers "/>
  </r>
  <r>
    <s v="MA2020_J1"/>
    <s v="cover crops"/>
    <s v="Chen, L. L., You, M. S. &amp; Chen, S. B. Effects of cover crops on spider communities in tea plantations. Biol. Control 59, 326‚Äì335 (2011)."/>
    <s v="China"/>
    <x v="53"/>
    <n v="2010"/>
    <s v="paspalum notatum "/>
  </r>
  <r>
    <s v="MA2020_J1"/>
    <s v="cover crops"/>
    <s v="Chintu, R. et al. Propagation and management of gliricidia sepium planted fallows in sub-humid eastern Zambia. Exp. Agric. 40, 341‚Äì352 (2004)."/>
    <s v="Zambia"/>
    <x v="464"/>
    <n v="2004"/>
    <s v="acanthospermum hispidum"/>
  </r>
  <r>
    <s v="MA2020_J1"/>
    <s v="cover crops"/>
    <s v="Chintu, R. et al. Propagation and management of gliricidia sepium planted fallows in sub-humid eastern Zambia. Exp. Agric. 40, 341‚Äì352 (2004)."/>
    <s v="Zambia"/>
    <x v="464"/>
    <n v="2004"/>
    <s v="ageratum conyzoides"/>
  </r>
  <r>
    <s v="MA2020_J1"/>
    <s v="cover crops"/>
    <s v="Chintu, R. et al. Propagation and management of gliricidia sepium planted fallows in sub-humid eastern Zambia. Exp. Agric. 40, 341‚Äì352 (2004)."/>
    <s v="Zambia"/>
    <x v="464"/>
    <n v="2004"/>
    <s v="bidens pilosa, rhynchelytrum_x000a_repens"/>
  </r>
  <r>
    <s v="MA2020_J1"/>
    <s v="cover crops"/>
    <s v="Chintu, R. et al. Propagation and management of gliricidia sepium planted fallows in sub-humid eastern Zambia. Exp. Agric. 40, 341‚Äì352 (2004)."/>
    <s v="Zambia"/>
    <x v="464"/>
    <n v="2004"/>
    <s v="gliricidia septum"/>
  </r>
  <r>
    <s v="MA2020_J1"/>
    <s v="cover crops"/>
    <s v="Chintu, R. et al. Propagation and management of gliricidia sepium planted fallows in sub-humid eastern Zambia. Exp. Agric. 40, 341‚Äì352 (2004)."/>
    <s v="Zambia"/>
    <x v="464"/>
    <n v="2004"/>
    <s v="zea mays"/>
  </r>
  <r>
    <s v="MA2020_J1"/>
    <s v="cover crops"/>
    <s v="Chirinda, N., Olesen, J. E., Porter, J. R. &amp; Schj√∏nning, P. Soil properties, crop production and greenhouse gas emissions from organic and inorganic fertilizer-based arable cropping systems. Agric. Ecosyst. Environ. 139, 584‚Äì594 (2010)."/>
    <s v="Denlmark"/>
    <x v="465"/>
    <n v="2010"/>
    <s v="natural cover"/>
  </r>
  <r>
    <s v="MA2020_J1"/>
    <s v="cover crops"/>
    <s v="Chirinda, N., Olesen, J. E., Porter, J. R. &amp; Schj√∏nning, P. Soil properties, crop production and greenhouse gas emissions from organic and inorganic fertilizer-based arable cropping systems. Agric. Ecosyst. Environ. 139, 584‚Äì594 (2010)."/>
    <s v="Denlmark"/>
    <x v="465"/>
    <n v="2010"/>
    <s v="hordeum vulgare"/>
  </r>
  <r>
    <s v="MA2020_J1"/>
    <s v="cover crops"/>
    <s v="Chirinda, N., Olesen, J. E., Porter, J. R. &amp; Schj√∏nning, P. Soil properties, crop production and greenhouse gas emissions from organic and inorganic fertilizer-based arable cropping systems. Agric. Ecosyst. Environ. 139, 584‚Äì594 (2010)."/>
    <s v="Denlmark"/>
    <x v="465"/>
    <n v="2010"/>
    <s v="solanum tuberosum"/>
  </r>
  <r>
    <s v="MA2020_J1"/>
    <s v="cover crops"/>
    <s v="Chirinda, N., Olesen, J. E., Porter, J. R. &amp; Schj√∏nning, P. Soil properties, crop production and greenhouse gas emissions from organic and inorganic fertilizer-based arable cropping systems. Agric. Ecosyst. Environ. 139, 584‚Äì594 (2010)."/>
    <s v="Denlmark"/>
    <x v="465"/>
    <n v="2010"/>
    <s v="triticum aestivum"/>
  </r>
  <r>
    <s v="MA2020_J1"/>
    <s v="cover crops"/>
    <s v="Chirinda, N., Olesen, J. E., Porter, J. R. &amp; Schj√∏nning, P. Soil properties, crop production and greenhouse gas emissions from organic and inorganic fertilizer-based arable cropping systems. Agric. Ecosyst. Environ. 139, 584‚Äì594 (2010)."/>
    <s v="Denlmark"/>
    <x v="465"/>
    <n v="2010"/>
    <s v="vicia faba"/>
  </r>
  <r>
    <s v="MA2020_J1"/>
    <s v="cover crops"/>
    <s v="Chirwa, T. S., Mafongoya, P. L. &amp; Chintu, R. Mixed planted-fallows using coppicing and non-coppicing tree species for degraded Acrisols in eastern Zambia. Agrofor. Syst. 59, 243‚Äì251 (2003)."/>
    <s v="Zambia"/>
    <x v="466"/>
    <n v="2003"/>
    <s v="acacia anguistissima"/>
  </r>
  <r>
    <s v="MA2020_J1"/>
    <s v="cover crops"/>
    <s v="Chirwa, T. S., Mafongoya, P. L. &amp; Chintu, R. Mixed planted-fallows using coppicing and non-coppicing tree species for degraded Acrisols in eastern Zambia. Agrofor. Syst. 59, 243‚Äì251 (2003)."/>
    <s v="Zambia"/>
    <x v="466"/>
    <n v="2003"/>
    <s v="gliricidia sepium"/>
  </r>
  <r>
    <s v="MA2020_J1"/>
    <s v="cover crops"/>
    <s v="Chirwa, T. S., Mafongoya, P. L. &amp; Chintu, R. Mixed planted-fallows using coppicing and non-coppicing tree species for degraded Acrisols in eastern Zambia. Agrofor. Syst. 59, 243‚Äì251 (2003)."/>
    <s v="Zambia"/>
    <x v="466"/>
    <n v="2003"/>
    <s v="leucaena leucocephala"/>
  </r>
  <r>
    <s v="MA2020_J1"/>
    <s v="cover crops"/>
    <s v="Chirwa, T. S., Mafongoya, P. L. &amp; Chintu, R. Mixed planted-fallows using coppicing and non-coppicing tree species for degraded Acrisols in eastern Zambia. Agrofor. Syst. 59, 243‚Äì251 (2003)."/>
    <s v="Zambia"/>
    <x v="466"/>
    <n v="2003"/>
    <s v="sesbania sesban"/>
  </r>
  <r>
    <s v="MA2020_J1"/>
    <s v="cover crops"/>
    <s v="Chirwa, T. S., Mafongoya, P. L. &amp; Chintu, R. Mixed planted-fallows using coppicing and non-coppicing tree species for degraded Acrisols in eastern Zambia. Agrofor. Syst. 59, 243‚Äì251 (2003)."/>
    <s v="Zambia"/>
    <x v="466"/>
    <n v="2003"/>
    <s v="zea mays"/>
  </r>
  <r>
    <s v="MA2020_J1"/>
    <s v="cover crops"/>
    <s v="Chirwa, T. S., Mafongoya, P. L., Mbewe, D. N. M. &amp; Chishala, B. H. Changes in soil properties and their effects on maize productivity following Sesbania sesban and Cajanus cajan improved fallow systems in eastern Zambia. Biol. Fertil. Soils 40, 20‚Äì27 (2004)."/>
    <s v="Zambia"/>
    <x v="467"/>
    <n v="2004"/>
    <s v="cajanus cajan"/>
  </r>
  <r>
    <s v="MA2020_J1"/>
    <s v="cover crops"/>
    <s v="Chirwa, T. S., Mafongoya, P. L., Mbewe, D. N. M. &amp; Chishala, B. H. Changes in soil properties and their effects on maize productivity following Sesbania sesban and Cajanus cajan improved fallow systems in eastern Zambia. Biol. Fertil. Soils 40, 20‚Äì27 (2004)."/>
    <s v="Zambia"/>
    <x v="467"/>
    <n v="2004"/>
    <s v="sesbania sesban "/>
  </r>
  <r>
    <s v="MA2020_J1"/>
    <s v="cover crops"/>
    <s v="Chirwa, T. S., Mafongoya, P. L., Mbewe, D. N. M. &amp; Chishala, B. H. Changes in soil properties and their effects on maize productivity following Sesbania sesban and Cajanus cajan improved fallow systems in eastern Zambia. Biol. Fertil. Soils 40, 20‚Äì27 (2004)."/>
    <s v="Zambia"/>
    <x v="467"/>
    <n v="2004"/>
    <s v="zea mays"/>
  </r>
  <r>
    <s v="MA2020_J1"/>
    <s v="cover crops"/>
    <s v="Chu, B., Zaid, F. &amp; Eivazi, F. Long-Term Effects of Different Cropping Systems on Selected Enzyme Activities. Commun. Soil Sci. Plant Anal. 47, 720‚Äì730 (2016)."/>
    <s v="USA"/>
    <x v="468"/>
    <n v="2016"/>
    <s v="glycine max"/>
  </r>
  <r>
    <s v="MA2020_J1"/>
    <s v="cover crops"/>
    <s v="Chu, B., Zaid, F. &amp; Eivazi, F. Long-Term Effects of Different Cropping Systems on Selected Enzyme Activities. Commun. Soil Sci. Plant Anal. 47, 720‚Äì730 (2016)."/>
    <s v="USA"/>
    <x v="468"/>
    <n v="2016"/>
    <s v="phleum pratense"/>
  </r>
  <r>
    <s v="MA2020_J1"/>
    <s v="cover crops"/>
    <s v="Chu, B., Zaid, F. &amp; Eivazi, F. Long-Term Effects of Different Cropping Systems on Selected Enzyme Activities. Commun. Soil Sci. Plant Anal. 47, 720‚Äì730 (2016)."/>
    <s v="USA"/>
    <x v="468"/>
    <n v="2016"/>
    <s v="trifolium pratense"/>
  </r>
  <r>
    <s v="MA2020_J1"/>
    <s v="cover crops"/>
    <s v="Chu, B., Zaid, F. &amp; Eivazi, F. Long-Term Effects of Different Cropping Systems on Selected Enzyme Activities. Commun. Soil Sci. Plant Anal. 47, 720‚Äì730 (2016)."/>
    <s v="USA"/>
    <x v="468"/>
    <n v="2016"/>
    <s v="triticum aestivum"/>
  </r>
  <r>
    <s v="MA2020_J1"/>
    <s v="cover crops"/>
    <s v="Chu, B., Zaid, F. &amp; Eivazi, F. Long-Term Effects of Different Cropping Systems on Selected Enzyme Activities. Commun. Soil Sci. Plant Anal. 47, 720‚Äì730 (2016)."/>
    <s v="USA"/>
    <x v="468"/>
    <n v="2016"/>
    <s v="zea mays"/>
  </r>
  <r>
    <s v="MA2020_J1"/>
    <s v="cover crops"/>
    <s v="Ciavatta, C., Gioacchini, P. &amp; Montecchio, D. Can organic farming contribute to carbon sequestration? A survey in a pear orchard in Emilia-Romagna region, Italy. in 16th IFOAM Organic World Congress, Modena, Italy 16‚Äì20 (2008)."/>
    <s v="NA"/>
    <x v="469"/>
    <n v="2008"/>
    <s v="na"/>
  </r>
  <r>
    <s v="MA2020_J1"/>
    <s v="cover crops"/>
    <s v="Clark, K. M. et al. Crop yield and soil organic carbon in conventional and no-till organic systems on a claypan soil. Agron. J. 109, 588‚Äì599 (2017)."/>
    <s v="USA"/>
    <x v="470"/>
    <n v="1988"/>
    <s v="glycine max"/>
  </r>
  <r>
    <s v="MA2020_J1"/>
    <s v="cover crops"/>
    <s v="Clark, K. M. et al. Crop yield and soil organic carbon in conventional and no-till organic systems on a claypan soil. Agron. J. 109, 588‚Äì599 (2017)."/>
    <s v="USA"/>
    <x v="470"/>
    <n v="1988"/>
    <s v="secale cereale"/>
  </r>
  <r>
    <s v="MA2020_J1"/>
    <s v="cover crops"/>
    <s v="Clark, K. M. et al. Crop yield and soil organic carbon in conventional and no-till organic systems on a claypan soil. Agron. J. 109, 588‚Äì599 (2017)."/>
    <s v="USA"/>
    <x v="470"/>
    <n v="1988"/>
    <s v="triticum aestivum"/>
  </r>
  <r>
    <s v="MA2020_J1"/>
    <s v="cover crops"/>
    <s v="Clark, K. M. et al. Crop yield and soil organic carbon in conventional and no-till organic systems on a claypan soil. Agron. J. 109, 588‚Äì599 (2017)."/>
    <s v="USA"/>
    <x v="470"/>
    <n v="1988"/>
    <s v="vicia villosa"/>
  </r>
  <r>
    <s v="MA2020_J1"/>
    <s v="cover crops"/>
    <s v="Clark, K. M. et al. Crop yield and soil organic carbon in conventional and no-till organic systems on a claypan soil. Agron. J. 109, 588‚Äì599 (2017)."/>
    <s v="USA"/>
    <x v="470"/>
    <n v="1988"/>
    <s v="zea mays"/>
  </r>
  <r>
    <s v="MA2020_J1"/>
    <s v="cover crops"/>
    <s v="Clark, M. S., Horwarth, W. R., Shennan, C. &amp; Scow, K. M. Changes in soil chemical properties resulting fron organic and low-input farming practices. Agron. Journal. 90., 662-671. (1998)."/>
    <s v="USA"/>
    <x v="471"/>
    <n v="1998"/>
    <s v="carthamus tinctorius"/>
  </r>
  <r>
    <s v="MA2020_J1"/>
    <s v="cover crops"/>
    <s v="Clark, M. S., Horwarth, W. R., Shennan, C. &amp; Scow, K. M. Changes in soil chemical properties resulting fron organic and low-input farming practices. Agron. Journal. 90., 662-671. (1998)."/>
    <s v="USA"/>
    <x v="471"/>
    <n v="1998"/>
    <s v="lycopersicon esculentum"/>
  </r>
  <r>
    <s v="MA2020_J1"/>
    <s v="cover crops"/>
    <s v="Clark, M. S., Horwarth, W. R., Shennan, C. &amp; Scow, K. M. Changes in soil chemical properties resulting fron organic and low-input farming practices. Agron. Journal. 90., 662-671. (1998)."/>
    <s v="USA"/>
    <x v="471"/>
    <n v="1998"/>
    <s v="medicago sativa"/>
  </r>
  <r>
    <s v="MA2020_J1"/>
    <s v="cover crops"/>
    <s v="Clark, M. S., Horwarth, W. R., Shennan, C. &amp; Scow, K. M. Changes in soil chemical properties resulting fron organic and low-input farming practices. Agron. Journal. 90., 662-671. (1998)."/>
    <s v="USA"/>
    <x v="471"/>
    <n v="1998"/>
    <s v="oryza sativa"/>
  </r>
  <r>
    <s v="MA2020_J1"/>
    <s v="cover crops"/>
    <s v="Clark, M. S., Horwarth, W. R., Shennan, C. &amp; Scow, K. M. Changes in soil chemical properties resulting fron organic and low-input farming practices. Agron. Journal. 90., 662-671. (1998)."/>
    <s v="USA"/>
    <x v="471"/>
    <n v="1998"/>
    <s v="phaseolus vulgaris"/>
  </r>
  <r>
    <s v="MA2020_J1"/>
    <s v="cover crops"/>
    <s v="Clark, M. S., Horwarth, W. R., Shennan, C. &amp; Scow, K. M. Changes in soil chemical properties resulting fron organic and low-input farming practices. Agron. Journal. 90., 662-671. (1998)."/>
    <s v="USA"/>
    <x v="471"/>
    <n v="1998"/>
    <s v="triticum aestivum"/>
  </r>
  <r>
    <s v="MA2020_J1"/>
    <s v="cover crops"/>
    <s v="Clark, M. S., Horwarth, W. R., Shennan, C. &amp; Scow, K. M. Changes in soil chemical properties resulting fron organic and low-input farming practices. Agron. Journal. 90., 662-671. (1998)."/>
    <s v="USA"/>
    <x v="471"/>
    <n v="1998"/>
    <s v="zea mays"/>
  </r>
  <r>
    <s v="MA2020_J1"/>
    <s v="cover crops"/>
    <s v="Constantin, J. et al. Effects of catch crops, no till and reduced nitrogen fertilization on nitrogen leaching and balance in three long-term experiments. Agric. Ecosyst. Environ. 135, 268‚Äì278 (2010)."/>
    <s v="France"/>
    <x v="472"/>
    <n v="2005"/>
    <s v="beta vulgaris subsp."/>
  </r>
  <r>
    <s v="MA2020_J1"/>
    <s v="cover crops"/>
    <s v="Constantin, J. et al. Effects of catch crops, no till and reduced nitrogen fertilization on nitrogen leaching and balance in three long-term experiments. Agric. Ecosyst. Environ. 135, 268‚Äì278 (2010)."/>
    <s v="France"/>
    <x v="472"/>
    <n v="2005"/>
    <s v="hordeum vulgare"/>
  </r>
  <r>
    <s v="MA2020_J1"/>
    <s v="cover crops"/>
    <s v="Constantin, J. et al. Effects of catch crops, no till and reduced nitrogen fertilization on nitrogen leaching and balance in three long-term experiments. Agric. Ecosyst. Environ. 135, 268‚Äì278 (2010)."/>
    <s v="France"/>
    <x v="472"/>
    <n v="2005"/>
    <s v="pisum sativum"/>
  </r>
  <r>
    <s v="MA2020_J1"/>
    <s v="cover crops"/>
    <s v="Constantin, J. et al. Effects of catch crops, no till and reduced nitrogen fertilization on nitrogen leaching and balance in three long-term experiments. Agric. Ecosyst. Environ. 135, 268‚Äì278 (2010)."/>
    <s v="France"/>
    <x v="472"/>
    <n v="2005"/>
    <s v="zea mays"/>
  </r>
  <r>
    <s v="MA2020_J1"/>
    <s v="cover crops"/>
    <s v="Cooper, P. J. M., Leakey, R. R., Rao, M. R. &amp; Reynolds, L. Agroforestry and the mitigation of land degradation in the humid and sub-humid tropics of Africa. Exp. Agric. 32, 235‚Äì290 (1996)."/>
    <s v="Kenya"/>
    <x v="473"/>
    <n v="1996"/>
    <s v="cajanus cajan"/>
  </r>
  <r>
    <s v="MA2020_J1"/>
    <s v="cover crops"/>
    <s v="Cooper, P. J. M., Leakey, R. R., Rao, M. R. &amp; Reynolds, L. Agroforestry and the mitigation of land degradation in the humid and sub-humid tropics of Africa. Exp. Agric. 32, 235‚Äì290 (1996)."/>
    <s v="Kenya"/>
    <x v="473"/>
    <n v="1996"/>
    <s v="natural cover"/>
  </r>
  <r>
    <s v="MA2020_J1"/>
    <s v="cover crops"/>
    <s v="Cooper, P. J. M., Leakey, R. R., Rao, M. R. &amp; Reynolds, L. Agroforestry and the mitigation of land degradation in the humid and sub-humid tropics of Africa. Exp. Agric. 32, 235‚Äì290 (1996)."/>
    <s v="Kenya"/>
    <x v="473"/>
    <n v="1996"/>
    <s v="sesbania macranth"/>
  </r>
  <r>
    <s v="MA2020_J1"/>
    <s v="cover crops"/>
    <s v="Cooper, P. J. M., Leakey, R. R., Rao, M. R. &amp; Reynolds, L. Agroforestry and the mitigation of land degradation in the humid and sub-humid tropics of Africa. Exp. Agric. 32, 235‚Äì290 (1996)."/>
    <s v="Kenya"/>
    <x v="473"/>
    <n v="1996"/>
    <s v="sesbania sesban"/>
  </r>
  <r>
    <s v="MA2020_J1"/>
    <s v="cover crops"/>
    <s v="Cooper, P. J. M., Leakey, R. R., Rao, M. R. &amp; Reynolds, L. Agroforestry and the mitigation of land degradation in the humid and sub-humid tropics of Africa. Exp. Agric. 32, 235‚Äì290 (1996)."/>
    <s v="Kenya"/>
    <x v="473"/>
    <n v="1996"/>
    <s v="tephrosia vogelii"/>
  </r>
  <r>
    <s v="MA2020_J1"/>
    <s v="cover crops"/>
    <s v="Cott, H. D., Keisling, T. C., Waddle, B. A., Williams, R. W. &amp; Frans, R. E. Effects of winter cover crops on yield of gossypium hirsutum and soil properties. Bull. Arkansas Agric. Exp. Stn. 924, 1‚Äì24 (1990)."/>
    <s v="USA"/>
    <x v="474"/>
    <n v="1990"/>
    <s v="na"/>
  </r>
  <r>
    <s v="MA2020_J1"/>
    <s v="cover crops"/>
    <s v="Cui, H. et al. The combined effects of cover crops and symbiotic microbes on phosphatase gene and organic phosphorus hydrolysis in subtropical orchard soils. Soil Biol. Biochem. 82, 119‚Äì126 (2015)."/>
    <s v="China"/>
    <x v="475"/>
    <n v="2015"/>
    <s v="bradyrhizobium vigna "/>
  </r>
  <r>
    <s v="MA2020_J1"/>
    <s v="cover crops"/>
    <s v="Cui, H. et al. The combined effects of cover crops and symbiotic microbes on phosphatase gene and organic phosphorus hydrolysis in subtropical orchard soils. Soil Biol. Biochem. 82, 119‚Äì126 (2015)."/>
    <s v="China"/>
    <x v="475"/>
    <n v="2015"/>
    <s v="paspalum natatu "/>
  </r>
  <r>
    <s v="MA2020_J1"/>
    <s v="cover crops"/>
    <s v="Cui, H. et al. The combined effects of cover crops and symbiotic microbes on phosphatase gene and organic phosphorus hydrolysis in subtropical orchard soils. Soil Biol. Biochem. 82, 119‚Äì126 (2015)."/>
    <s v="China"/>
    <x v="475"/>
    <n v="2015"/>
    <s v="rhizophagus irregularis"/>
  </r>
  <r>
    <s v="MA2020_J1"/>
    <s v="cover crops"/>
    <s v="Cui, H. et al. The combined effects of cover crops and symbiotic microbes on phosphatase gene and organic phosphorus hydrolysis in subtropical orchard soils. Soil Biol. Biochem. 82, 119‚Äì126 (2015)."/>
    <s v="China"/>
    <x v="475"/>
    <n v="2015"/>
    <s v="stylosanthes guianensis "/>
  </r>
  <r>
    <s v="MA2020_J1"/>
    <s v="cover crops"/>
    <s v="Curtin, D. et al. Legume green manure as partial fallow replacement in semiarid Saskatchewan: Effect on carbon fluxes. Can. J. Soil Sci. 80, 499‚Äì505 (2000)."/>
    <s v="Canada"/>
    <x v="476"/>
    <n v="2000"/>
    <s v="fallow"/>
  </r>
  <r>
    <s v="MA2020_J1"/>
    <s v="cover crops"/>
    <s v="Curtin, D. et al. Legume green manure as partial fallow replacement in semiarid Saskatchewan: Effect on carbon fluxes. Can. J. Soil Sci. 80, 499‚Äì505 (2000)."/>
    <s v="Canada"/>
    <x v="476"/>
    <n v="2000"/>
    <s v="lens culinaris"/>
  </r>
  <r>
    <s v="MA2020_J1"/>
    <s v="cover crops"/>
    <s v="Curtin, D. et al. Legume green manure as partial fallow replacement in semiarid Saskatchewan: Effect on carbon fluxes. Can. J. Soil Sci. 80, 499‚Äì505 (2000)."/>
    <s v="Canada"/>
    <x v="476"/>
    <n v="2000"/>
    <s v="triticum aestivum"/>
  </r>
  <r>
    <s v="MA2020_J1"/>
    <s v="cover crops"/>
    <s v="Dabin, Z. et al. Contribution of green manure legumes to nitrogen dynamics in traditional winter wheat cropping system in the Loess Plateau of China. Eur. J. Agron. 72, 47‚Äì55 (2016)."/>
    <s v="China"/>
    <x v="477"/>
    <n v="2016"/>
    <s v="fallow"/>
  </r>
  <r>
    <s v="MA2020_J1"/>
    <s v="cover crops"/>
    <s v="Dabin, Z. et al. Contribution of green manure legumes to nitrogen dynamics in traditional winter wheat cropping system in the Loess Plateau of China. Eur. J. Agron. 72, 47‚Äì55 (2016)."/>
    <s v="China"/>
    <x v="477"/>
    <n v="2016"/>
    <s v="glycine max"/>
  </r>
  <r>
    <s v="MA2020_J1"/>
    <s v="cover crops"/>
    <s v="Dabin, Z. et al. Contribution of green manure legumes to nitrogen dynamics in traditional winter wheat cropping system in the Loess Plateau of China. Eur. J. Agron. 72, 47‚Äì55 (2016)."/>
    <s v="China"/>
    <x v="477"/>
    <n v="2016"/>
    <s v="glycine max"/>
  </r>
  <r>
    <s v="MA2020_J1"/>
    <s v="cover crops"/>
    <s v="Dabin, Z. et al. Contribution of green manure legumes to nitrogen dynamics in traditional winter wheat cropping system in the Loess Plateau of China. Eur. J. Agron. 72, 47‚Äì55 (2016)."/>
    <s v="China"/>
    <x v="477"/>
    <n v="2016"/>
    <s v="phaseolus vulgaris"/>
  </r>
  <r>
    <s v="MA2020_J1"/>
    <s v="cover crops"/>
    <s v="Dabin, Z. et al. Contribution of green manure legumes to nitrogen dynamics in traditional winter wheat cropping system in the Loess Plateau of China. Eur. J. Agron. 72, 47‚Äì55 (2016)."/>
    <s v="China"/>
    <x v="477"/>
    <n v="2016"/>
    <s v="triticum aestivum"/>
  </r>
  <r>
    <s v="MA2020_J1"/>
    <s v="cover crops"/>
    <s v="Dabin, Z. et al. Contribution of green manure legumes to nitrogen dynamics in traditional winter wheat cropping system in the Loess Plateau of China. Eur. J. Agron. 72, 47‚Äì55 (2016)."/>
    <s v="China"/>
    <x v="477"/>
    <n v="2016"/>
    <s v="vigna radiata"/>
  </r>
  <r>
    <s v="MA2020_J1"/>
    <s v="cover crops"/>
    <s v="Dabin, Z. et al. Responses of winter wheat production to green manure and nitrogen fertilizer on the loess plateau. Agron. J. 107, 361‚Äì374 (2015)."/>
    <s v="China"/>
    <x v="478"/>
    <n v="2015"/>
    <s v="glycine max"/>
  </r>
  <r>
    <s v="MA2020_J1"/>
    <s v="cover crops"/>
    <s v="Dabin, Z. et al. Responses of winter wheat production to green manure and nitrogen fertilizer on the loess plateau. Agron. J. 107, 361‚Äì374 (2015)."/>
    <s v="China"/>
    <x v="478"/>
    <n v="2015"/>
    <s v="glycine ussuriensis"/>
  </r>
  <r>
    <s v="MA2020_J1"/>
    <s v="cover crops"/>
    <s v="Dabin, Z. et al. Responses of winter wheat production to green manure and nitrogen fertilizer on the loess plateau. Agron. J. 107, 361‚Äì374 (2015)."/>
    <s v="China"/>
    <x v="478"/>
    <n v="2015"/>
    <s v="phaseolus radiatus"/>
  </r>
  <r>
    <s v="MA2020_J1"/>
    <s v="cover crops"/>
    <s v="Dabin, Z. et al. Responses of winter wheat production to green manure and nitrogen fertilizer on the loess plateau. Agron. J. 107, 361‚Äì374 (2015)."/>
    <s v="China"/>
    <x v="478"/>
    <n v="2015"/>
    <s v="triticum aestivum"/>
  </r>
  <r>
    <s v="MA2020_J1"/>
    <s v="cover crops"/>
    <s v="Delate, K. &amp; Cambardella, C. A. Agroecosystem performance during transition to certified organic grain production. Agron. J. 96, 1288‚Äì1298 (2004)."/>
    <s v="USA"/>
    <x v="479"/>
    <n v="2004"/>
    <s v="festuca rubra"/>
  </r>
  <r>
    <s v="MA2020_J1"/>
    <s v="cover crops"/>
    <s v="Delate, K. &amp; Cambardella, C. A. Agroecosystem performance during transition to certified organic grain production. Agron. J. 96, 1288‚Äì1298 (2004)."/>
    <s v="USA"/>
    <x v="479"/>
    <n v="2004"/>
    <s v="glycine max"/>
  </r>
  <r>
    <s v="MA2020_J1"/>
    <s v="cover crops"/>
    <s v="Delate, K. &amp; Cambardella, C. A. Agroecosystem performance during transition to certified organic grain production. Agron. J. 96, 1288‚Äì1298 (2004)."/>
    <s v="USA"/>
    <x v="479"/>
    <n v="2004"/>
    <s v="secale cereale"/>
  </r>
  <r>
    <s v="MA2020_J1"/>
    <s v="cover crops"/>
    <s v="Delate, K. &amp; Cambardella, C. A. Agroecosystem performance during transition to certified organic grain production. Agron. J. 96, 1288‚Äì1298 (2004)."/>
    <s v="USA"/>
    <x v="479"/>
    <n v="2004"/>
    <s v="trifolium incarnatum"/>
  </r>
  <r>
    <s v="MA2020_J1"/>
    <s v="cover crops"/>
    <s v="Delate, K. &amp; Cambardella, C. A. Agroecosystem performance during transition to certified organic grain production. Agron. J. 96, 1288‚Äì1298 (2004)."/>
    <s v="USA"/>
    <x v="479"/>
    <n v="2004"/>
    <s v="triticum aestivum"/>
  </r>
  <r>
    <s v="MA2020_J1"/>
    <s v="cover crops"/>
    <s v="Delate, K. &amp; Cambardella, C. A. Agroecosystem performance during transition to certified organic grain production. Agron. J. 96, 1288‚Äì1298 (2004)."/>
    <s v="USA"/>
    <x v="479"/>
    <n v="2004"/>
    <s v="zea mays"/>
  </r>
  <r>
    <s v="MA2020_J1"/>
    <s v="cover crops"/>
    <s v="Deria, A. M., Bell, R. W. &amp; O‚Äôhara, G. W. Organic Wheat Production and Soil Nutrient Status in a Mediterranean Climatic Zone. J. Sustain. Agric. 21, 21‚Äì47 (2003)."/>
    <s v="Australia"/>
    <x v="480"/>
    <n v="2003"/>
    <s v="triticum aestivum"/>
  </r>
  <r>
    <s v="MA2020_J1"/>
    <s v="cover crops"/>
    <s v="Derrick, J. W. &amp; Dumaresq, D. C. Soil properties under organic and conventional management in southern New South Wales. Soil Res. 37, 1047‚Äì1056 (1999)."/>
    <s v="Australia"/>
    <x v="481"/>
    <n v="1999"/>
    <s v="fallow"/>
  </r>
  <r>
    <s v="MA2020_J1"/>
    <s v="cover crops"/>
    <s v="Derrick, J. W. &amp; Dumaresq, D. C. Soil properties under organic and conventional management in southern New South Wales. Soil Res. 37, 1047‚Äì1056 (1999)."/>
    <s v="Australia"/>
    <x v="481"/>
    <n v="1999"/>
    <s v="triticum aestivum"/>
  </r>
  <r>
    <s v="MA2020_J1"/>
    <s v="cover crops"/>
    <s v="Diez, T. et al. Vergleichende Bodenuntersuchungen von konventionell und alternativ bewirtschafteten Betriebsschl√§gen. Bayer. Landwirtsch. Jahrb. 63, 979‚Äì1019 (1986)."/>
    <s v="Germany"/>
    <x v="482"/>
    <n v="1986"/>
    <s v="na"/>
  </r>
  <r>
    <s v="MA2020_J1"/>
    <s v="cover crops"/>
    <s v="Diez, T., Bihler, E. &amp; Krauss, M. Auswirkungen abgestufter Intensit√§ten im Pflanzenbau auf Lebensgemeinschaften des Ackers, Bodenfruchtbarkeit und Ertrag. IV. Auswirkungen abgestufter Pflanzenbauintensit√§ten auf Bodenkennwerte und N√§hrstoffbilanz. Bayer. Landw. Jahrb 68, 354‚Äì361 (1991)."/>
    <s v="Germany"/>
    <x v="483"/>
    <n v="1991"/>
    <s v="na"/>
  </r>
  <r>
    <s v="MA2020_J1"/>
    <s v="cover crops"/>
    <s v="Dilly, O., Winter, K., Lang, A. &amp; Munch, J. C. Energetic eco-physiology of the soil microbiota in two landscapes of southern and northern Germany. J. Plant Nutr. Soil Sci. 164, 407‚Äì413 (2001)."/>
    <s v="Germany"/>
    <x v="5947"/>
    <n v="2001"/>
    <s v="na"/>
  </r>
  <r>
    <s v="MA2020_J1"/>
    <s v="cover crops"/>
    <s v="Domaga≈Ça-≈öwiƒÖtkiewicz, I. &amp; GƒÖsto≈Ç, M. Soil chemical properties under organic and conventional crop management systems in south Poland. Biol. Agric. Hortic. 29, 12‚Äì28 (2013)."/>
    <s v="Poland"/>
    <x v="485"/>
    <n v="2013"/>
    <s v="apium graveolens"/>
  </r>
  <r>
    <s v="MA2020_J1"/>
    <s v="cover crops"/>
    <s v="Domaga≈Ça-≈öwiƒÖtkiewicz, I. &amp; GƒÖsto≈Ç, M. Soil chemical properties under organic and conventional crop management systems in south Poland. Biol. Agric. Hortic. 29, 12‚Äì28 (2013)."/>
    <s v="Poland"/>
    <x v="485"/>
    <n v="2013"/>
    <s v="beta vulgaris subsp."/>
  </r>
  <r>
    <s v="MA2020_J1"/>
    <s v="cover crops"/>
    <s v="Domaga≈Ça-≈öwiƒÖtkiewicz, I. &amp; GƒÖsto≈Ç, M. Soil chemical properties under organic and conventional crop management systems in south Poland. Biol. Agric. Hortic. 29, 12‚Äì28 (2013)."/>
    <s v="Poland"/>
    <x v="485"/>
    <n v="2013"/>
    <s v="daucus carota"/>
  </r>
  <r>
    <s v="MA2020_J1"/>
    <s v="cover crops"/>
    <s v="Domaga≈Ça-≈öwiƒÖtkiewicz, I. &amp; GƒÖsto≈Ç, M. Soil chemical properties under organic and conventional crop management systems in south Poland. Biol. Agric. Hortic. 29, 12‚Äì28 (2013)."/>
    <s v="Poland"/>
    <x v="485"/>
    <n v="2013"/>
    <s v="malus domestica "/>
  </r>
  <r>
    <s v="MA2020_J1"/>
    <s v="cover crops"/>
    <s v="Domaga≈Ça-≈öwiƒÖtkiewicz, I. &amp; GƒÖsto≈Ç, M. Soil chemical properties under organic and conventional crop management systems in south Poland. Biol. Agric. Hortic. 29, 12‚Äì28 (2013)."/>
    <s v="Poland"/>
    <x v="485"/>
    <n v="2013"/>
    <s v="pirus communis "/>
  </r>
  <r>
    <s v="MA2020_J1"/>
    <s v="cover crops"/>
    <s v="Domaga≈Ça-≈öwiƒÖtkiewicz, I. &amp; GƒÖsto≈Ç, M. Soil chemical properties under organic and conventional crop management systems in south Poland. Biol. Agric. Hortic. 29, 12‚Äì28 (2013)."/>
    <s v="Poland"/>
    <x v="485"/>
    <n v="2013"/>
    <s v="ribes nigrum"/>
  </r>
  <r>
    <s v="MA2020_J1"/>
    <s v="cover crops"/>
    <s v="Drechsel, P., Steiner, K. G. &amp; Hagedorn, F. A review on the potential of improved fallows and green manure in Rwanda. Agrofor. Syst. 33, 109‚Äì136 (1996)."/>
    <s v="Rwanda"/>
    <x v="486"/>
    <n v="1996"/>
    <s v="na"/>
  </r>
  <r>
    <s v="MA2020_J1"/>
    <s v="cover crops"/>
    <s v="Drechsel, P., Steiner, K. G. &amp; Hagedorn, F. A review on the potential of improved fallows and green manure in Rwanda. Agrofor. Syst. 33, 109‚Äì136 (1996)."/>
    <s v="Rwanda"/>
    <x v="486"/>
    <n v="1996"/>
    <s v="cajanus cajan"/>
  </r>
  <r>
    <s v="MA2020_J1"/>
    <s v="cover crops"/>
    <s v="Drechsel, P., Steiner, K. G. &amp; Hagedorn, F. A review on the potential of improved fallows and green manure in Rwanda. Agrofor. Syst. 33, 109‚Äì136 (1996)."/>
    <s v="Rwanda"/>
    <x v="486"/>
    <n v="1996"/>
    <s v="crotalaria lachnophora "/>
  </r>
  <r>
    <s v="MA2020_J1"/>
    <s v="cover crops"/>
    <s v="Drechsel, P., Steiner, K. G. &amp; Hagedorn, F. A review on the potential of improved fallows and green manure in Rwanda. Agrofor. Syst. 33, 109‚Äì136 (1996)."/>
    <s v="Rwanda"/>
    <x v="486"/>
    <n v="1996"/>
    <s v="crotalaria spp."/>
  </r>
  <r>
    <s v="MA2020_J1"/>
    <s v="cover crops"/>
    <s v="Drechsel, P., Steiner, K. G. &amp; Hagedorn, F. A review on the potential of improved fallows and green manure in Rwanda. Agrofor. Syst. 33, 109‚Äì136 (1996)."/>
    <s v="Rwanda"/>
    <x v="486"/>
    <n v="1996"/>
    <s v="desmodium distortum"/>
  </r>
  <r>
    <s v="MA2020_J1"/>
    <s v="cover crops"/>
    <s v="Drechsel, P., Steiner, K. G. &amp; Hagedorn, F. A review on the potential of improved fallows and green manure in Rwanda. Agrofor. Syst. 33, 109‚Äì136 (1996)."/>
    <s v="Rwanda"/>
    <x v="486"/>
    <n v="1996"/>
    <s v="mimosa invisa"/>
  </r>
  <r>
    <s v="MA2020_J1"/>
    <s v="cover crops"/>
    <s v="Drechsel, P., Steiner, K. G. &amp; Hagedorn, F. A review on the potential of improved fallows and green manure in Rwanda. Agrofor. Syst. 33, 109‚Äì136 (1996)."/>
    <s v="Rwanda"/>
    <x v="486"/>
    <n v="1996"/>
    <s v="mucuna pruriens"/>
  </r>
  <r>
    <s v="MA2020_J1"/>
    <s v="cover crops"/>
    <s v="Drechsel, P., Steiner, K. G. &amp; Hagedorn, F. A review on the potential of improved fallows and green manure in Rwanda. Agrofor. Syst. 33, 109‚Äì136 (1996)."/>
    <s v="Rwanda"/>
    <x v="486"/>
    <n v="1996"/>
    <s v="sesbania macrantha,  desmodium sp"/>
  </r>
  <r>
    <s v="MA2020_J1"/>
    <s v="cover crops"/>
    <s v="Drechsel, P., Steiner, K. G. &amp; Hagedorn, F. A review on the potential of improved fallows and green manure in Rwanda. Agrofor. Syst. 33, 109‚Äì136 (1996)."/>
    <s v="Rwanda"/>
    <x v="486"/>
    <n v="1996"/>
    <s v="tephrosia vogelii"/>
  </r>
  <r>
    <s v="MA2020_J1"/>
    <s v="cover crops"/>
    <s v="Drinkwater, L. E., Wagoner, P. &amp; Sarrantonio, M. Legume-based cropping systems have reuced carbon and nitrogen losses. Nature 396, 262‚Äì265 (1998)."/>
    <s v="USA"/>
    <x v="487"/>
    <n v="1998"/>
    <s v="na"/>
  </r>
  <r>
    <s v="MA2020_J1"/>
    <s v="cover crops"/>
    <s v="Droogers, P. &amp; Bouma, J. Biodynamic vs. Conventional Farming Effects on Soil Structure Expressed by Simulated Potential Productivity. Soil Sci. Soc. Am. J. 60, 1552 (1996)."/>
    <s v="The Netherlands"/>
    <x v="488"/>
    <n v="1996"/>
    <s v="natural cover"/>
  </r>
  <r>
    <s v="MA2020_J1"/>
    <s v="cover crops"/>
    <s v="Droogers, P. &amp; Bouma, J. Biodynamic vs. Conventional Farming Effects on Soil Structure Expressed by Simulated Potential Productivity. Soil Sci. Soc. Am. J. 60, 1552 (1996)."/>
    <s v="The Netherlands"/>
    <x v="488"/>
    <n v="1996"/>
    <s v="hordeum vulgare"/>
  </r>
  <r>
    <s v="MA2020_J1"/>
    <s v="cover crops"/>
    <s v="Droogers, P. &amp; Bouma, J. Biodynamic vs. Conventional Farming Effects on Soil Structure Expressed by Simulated Potential Productivity. Soil Sci. Soc. Am. J. 60, 1552 (1996)."/>
    <s v="The Netherlands"/>
    <x v="488"/>
    <n v="1996"/>
    <s v="medicago sativa"/>
  </r>
  <r>
    <s v="MA2020_J1"/>
    <s v="cover crops"/>
    <s v="Droogers, P. &amp; Bouma, J. Biodynamic vs. Conventional Farming Effects on Soil Structure Expressed by Simulated Potential Productivity. Soil Sci. Soc. Am. J. 60, 1552 (1996)."/>
    <s v="The Netherlands"/>
    <x v="488"/>
    <n v="1996"/>
    <s v="pisum sativum"/>
  </r>
  <r>
    <s v="MA2020_J1"/>
    <s v="cover crops"/>
    <s v="Droogers, P. &amp; Bouma, J. Biodynamic vs. Conventional Farming Effects on Soil Structure Expressed by Simulated Potential Productivity. Soil Sci. Soc. Am. J. 60, 1552 (1996)."/>
    <s v="The Netherlands"/>
    <x v="488"/>
    <n v="1996"/>
    <s v="solanum tuberosum"/>
  </r>
  <r>
    <s v="MA2020_J1"/>
    <s v="cover crops"/>
    <s v="Droogers, P. &amp; Bouma, J. Biodynamic vs. Conventional Farming Effects on Soil Structure Expressed by Simulated Potential Productivity. Soil Sci. Soc. Am. J. 60, 1552 (1996)."/>
    <s v="The Netherlands"/>
    <x v="488"/>
    <n v="1996"/>
    <s v="beta vulgaris subsp. vulgaris"/>
  </r>
  <r>
    <s v="MA2020_J1"/>
    <s v="cover crops"/>
    <s v="Du, S., Bai, G. &amp; Yu, J. Soil properties and apricot growth under intercropping and mulching with erect milk vetch in the loess hilly-gully region. Plant Soil 390, 431‚Äì442 (2015)."/>
    <s v="China"/>
    <x v="489"/>
    <n v="2015"/>
    <s v="astragalus adsurgens"/>
  </r>
  <r>
    <s v="MA2020_J1"/>
    <s v="cover crops"/>
    <s v="Du, S., Bai, G. &amp; Yu, J. Soil properties and apricot growth under intercropping and mulching with erect milk vetch in the loess hilly-gully region. Plant Soil 390, 431‚Äì442 (2015)."/>
    <s v="China"/>
    <x v="489"/>
    <n v="2015"/>
    <s v="prunus americana"/>
  </r>
  <r>
    <s v="MA2020_J1"/>
    <s v="cover crops"/>
    <s v="Duiker, S. W. &amp; Curran, W. S. Rye cover crop management for corn production in the Northern mid-Atlantic region. Agron. J. 97, 1413‚Äì1418 (2005)."/>
    <s v="USA"/>
    <x v="490"/>
    <n v="2005"/>
    <s v="avena sativa"/>
  </r>
  <r>
    <s v="MA2020_J1"/>
    <s v="cover crops"/>
    <s v="Duiker, S. W. &amp; Curran, W. S. Rye cover crop management for corn production in the Northern mid-Atlantic region. Agron. J. 97, 1413‚Äì1418 (2005)."/>
    <s v="USA"/>
    <x v="490"/>
    <n v="2005"/>
    <s v="secale cereale"/>
  </r>
  <r>
    <s v="MA2020_J1"/>
    <s v="cover crops"/>
    <s v="Duiker, S. W. &amp; Curran, W. S. Rye cover crop management for corn production in the Northern mid-Atlantic region. Agron. J. 97, 1413‚Äì1418 (2005)."/>
    <s v="USA"/>
    <x v="490"/>
    <n v="2005"/>
    <s v="zea mays"/>
  </r>
  <r>
    <s v="MA2020_J1"/>
    <s v="cover crops"/>
    <s v="Eckert, D. J. Chemical Attributes of Soils Subjected to No-Till Cropping with Rye Cover Crops. Soil Sci. Soc. Am. J. 55, 405‚Äì409 (1991)."/>
    <s v="USA"/>
    <x v="491"/>
    <n v="1992"/>
    <s v="glycine max"/>
  </r>
  <r>
    <s v="MA2020_J1"/>
    <s v="cover crops"/>
    <s v="Eckert, D. J. Chemical Attributes of Soils Subjected to No-Till Cropping with Rye Cover Crops. Soil Sci. Soc. Am. J. 55, 405‚Äì409 (1991)."/>
    <s v="USA"/>
    <x v="491"/>
    <n v="1992"/>
    <s v="secale cereale"/>
  </r>
  <r>
    <s v="MA2020_J1"/>
    <s v="cover crops"/>
    <s v="Eckert, D. J. Chemical Attributes of Soils Subjected to No-Till Cropping with Rye Cover Crops. Soil Sci. Soc. Am. J. 55, 405‚Äì409 (1991)."/>
    <s v="USA"/>
    <x v="491"/>
    <n v="1992"/>
    <s v="zea mays"/>
  </r>
  <r>
    <s v="MA2020_J1"/>
    <s v="cover crops"/>
    <s v="Efthimiadou, E., Papatheodorou, E. M., Monokrousos, N. &amp; Stamou, G. P. Changes of soil chemical, microbiological, and enzymatic variables in relation to management regime and the duration of organic farming in Phaseolus vulgaris. J. Biol. Res. 14, 151‚Äì159 (2010)."/>
    <s v="Greece"/>
    <x v="492"/>
    <n v="2010"/>
    <s v="phaseolus vulgaris"/>
  </r>
  <r>
    <s v="MA2020_J1"/>
    <s v="cover crops"/>
    <s v="Egbe, E. A., Ladipo, D. O., Nwoboshi, L. C. &amp; Swift, M. J. Potentials of Millettia thonningii and Pterocarpus santalinoides for alley cropping in humid lowlands of West Africa. Agrofor. Syst. 40, 309‚Äì321 (1998)."/>
    <s v="Cameroon, Nigeria"/>
    <x v="493"/>
    <n v="1998"/>
    <s v="millettia thonningii"/>
  </r>
  <r>
    <s v="MA2020_J1"/>
    <s v="cover crops"/>
    <s v="Egbe, E. A., Ladipo, D. O., Nwoboshi, L. C. &amp; Swift, M. J. Potentials of Millettia thonningii and Pterocarpus santalinoides for alley cropping in humid lowlands of West Africa. Agrofor. Syst. 40, 309‚Äì321 (1998)."/>
    <s v="Cameroon, Nigeria"/>
    <x v="493"/>
    <n v="1998"/>
    <s v="pterocarpus santalinoides"/>
  </r>
  <r>
    <s v="MA2020_J1"/>
    <s v="cover crops"/>
    <s v="Egbe, E. A., Ladipo, D. O., Nwoboshi, L. C. &amp; Swift, M. J. Potentials of Millettia thonningii and Pterocarpus santalinoides for alley cropping in humid lowlands of West Africa. Agrofor. Syst. 40, 309‚Äì321 (1998)."/>
    <s v="Cameroon, Nigeria"/>
    <x v="493"/>
    <n v="1998"/>
    <s v="zea mays"/>
  </r>
  <r>
    <s v="MA2020_J1"/>
    <s v="cover crops"/>
    <s v="Eltun, R., Kors‚Äòth, A. &amp; Nordheim, O. A comparison of environmental, soil fertility, yield, and economical effects in six cropping sysrtems based on an 8- years experiment in Norway. Agric. Ecosyst. Environ. 90, 155‚Äì168 (2002)."/>
    <s v="Norway"/>
    <x v="494"/>
    <n v="2002"/>
    <s v="avena sativa"/>
  </r>
  <r>
    <s v="MA2020_J1"/>
    <s v="cover crops"/>
    <s v="Eltun, R., Kors‚Äòth, A. &amp; Nordheim, O. A comparison of environmental, soil fertility, yield, and economical effects in six cropping sysrtems based on an 8- years experiment in Norway. Agric. Ecosyst. Environ. 90, 155‚Äì168 (2002)."/>
    <s v="Norway"/>
    <x v="494"/>
    <n v="2002"/>
    <s v="trifolium repens"/>
  </r>
  <r>
    <s v="MA2020_J1"/>
    <s v="cover crops"/>
    <s v="Eltun, R., Kors‚Äòth, A. &amp; Nordheim, O. A comparison of environmental, soil fertility, yield, and economical effects in six cropping sysrtems based on an 8- years experiment in Norway. Agric. Ecosyst. Environ. 90, 155‚Äì168 (2002)."/>
    <s v="Norway"/>
    <x v="494"/>
    <n v="2002"/>
    <s v="hordeum vulgare"/>
  </r>
  <r>
    <s v="MA2020_J1"/>
    <s v="cover crops"/>
    <s v="Eltun, R., Kors‚Äòth, A. &amp; Nordheim, O. A comparison of environmental, soil fertility, yield, and economical effects in six cropping sysrtems based on an 8- years experiment in Norway. Agric. Ecosyst. Environ. 90, 155‚Äì168 (2002)."/>
    <s v="Norway"/>
    <x v="494"/>
    <n v="2002"/>
    <s v="solanum tuberosum"/>
  </r>
  <r>
    <s v="MA2020_J1"/>
    <s v="cover crops"/>
    <s v="Eltun, R., Kors‚Äòth, A. &amp; Nordheim, O. A comparison of environmental, soil fertility, yield, and economical effects in six cropping sysrtems based on an 8- years experiment in Norway. Agric. Ecosyst. Environ. 90, 155‚Äì168 (2002)."/>
    <s v="Norway"/>
    <x v="494"/>
    <n v="2002"/>
    <s v="triticum aestivum"/>
  </r>
  <r>
    <s v="MA2020_J1"/>
    <s v="cover crops"/>
    <s v="Entry, J. A., Mitchell, C. C. &amp; Backman, C. B. Influence of management practices on soil organic matter, microbial biomass and gossypium hirsutum yield in Alabama‚Äôs ‚ÄòOld Rotation‚Äô. Biol. Fertil. Soils 23, 353‚Äì358 (1996)."/>
    <s v="USA"/>
    <x v="495"/>
    <n v="1996"/>
    <s v="glycine max"/>
  </r>
  <r>
    <s v="MA2020_J1"/>
    <s v="cover crops"/>
    <s v="Entry, J. A., Mitchell, C. C. &amp; Backman, C. B. Influence of management practices on soil organic matter, microbial biomass and gossypium hirsutum yield in Alabama‚Äôs ‚ÄòOld Rotation‚Äô. Biol. Fertil. Soils 23, 353‚Äì358 (1996)."/>
    <s v="USA"/>
    <x v="495"/>
    <n v="1996"/>
    <s v="gossypium hirsutum"/>
  </r>
  <r>
    <s v="MA2020_J1"/>
    <s v="cover crops"/>
    <s v="Entry, J. A., Mitchell, C. C. &amp; Backman, C. B. Influence of management practices on soil organic matter, microbial biomass and gossypium hirsutum yield in Alabama‚Äôs ‚ÄòOld Rotation‚Äô. Biol. Fertil. Soils 23, 353‚Äì358 (1996)."/>
    <s v="USA"/>
    <x v="495"/>
    <n v="1996"/>
    <s v="secale cereale"/>
  </r>
  <r>
    <s v="MA2020_J1"/>
    <s v="cover crops"/>
    <s v="Entry, J. A., Mitchell, C. C. &amp; Backman, C. B. Influence of management practices on soil organic matter, microbial biomass and gossypium hirsutum yield in Alabama‚Äôs ‚ÄòOld Rotation‚Äô. Biol. Fertil. Soils 23, 353‚Äì358 (1996)."/>
    <s v="USA"/>
    <x v="495"/>
    <n v="1996"/>
    <s v="trifolium incarnatum"/>
  </r>
  <r>
    <s v="MA2020_J1"/>
    <s v="cover crops"/>
    <s v="Entry, J. A., Mitchell, C. C. &amp; Backman, C. B. Influence of management practices on soil organic matter, microbial biomass and gossypium hirsutum yield in Alabama‚Äôs ‚ÄòOld Rotation‚Äô. Biol. Fertil. Soils 23, 353‚Äì358 (1996)."/>
    <s v="USA"/>
    <x v="495"/>
    <n v="1996"/>
    <s v="zea mays"/>
  </r>
  <r>
    <s v="MA2020_J1"/>
    <s v="cover crops"/>
    <s v="Epth, T. I. D., Iming, T. I. T., Rop, C. O. C. &amp; On, E. F. Tillage depth, tillage timing, and cover crop effects on gossypium hirsutum yield, soil strength, and tillage energy requirements. Appl. Eng. Agric. 16, 379‚Äì385 (2000)."/>
    <s v="USA"/>
    <x v="496"/>
    <n v="2000"/>
    <s v="gossypium hirsutum"/>
  </r>
  <r>
    <s v="MA2020_J1"/>
    <s v="cover crops"/>
    <s v="Epth, T. I. D., Iming, T. I. T., Rop, C. O. C. &amp; On, E. F. Tillage depth, tillage timing, and cover crop effects on gossypium hirsutum yield, soil strength, and tillage energy requirements. Appl. Eng. Agric. 16, 379‚Äì385 (2000)."/>
    <s v="USA"/>
    <x v="496"/>
    <n v="2000"/>
    <s v="secale cereale"/>
  </r>
  <r>
    <s v="MA2020_J1"/>
    <s v="cover crops"/>
    <s v="Esilaba, A. O. et al. On farm testing of integrated nutrient management strategies in eastern Uganda. Agric. Syst. 86, 144‚Äì165 (2005)."/>
    <s v="Ugada"/>
    <x v="497"/>
    <n v="2005"/>
    <s v="coffea spp."/>
  </r>
  <r>
    <s v="MA2020_J1"/>
    <s v="cover crops"/>
    <s v="Esilaba, A. O. et al. On farm testing of integrated nutrient management strategies in eastern Uganda. Agric. Syst. 86, 144‚Äì165 (2005)."/>
    <s v="Ugada"/>
    <x v="497"/>
    <n v="2005"/>
    <s v="fruits"/>
  </r>
  <r>
    <s v="MA2020_J1"/>
    <s v="cover crops"/>
    <s v="Esilaba, A. O. et al. On farm testing of integrated nutrient management strategies in eastern Uganda. Agric. Syst. 86, 144‚Äì165 (2005)."/>
    <s v="Ugada"/>
    <x v="497"/>
    <n v="2005"/>
    <s v="manihot esculenta"/>
  </r>
  <r>
    <s v="MA2020_J1"/>
    <s v="cover crops"/>
    <s v="Esilaba, A. O. et al. On farm testing of integrated nutrient management strategies in eastern Uganda. Agric. Syst. 86, 144‚Äì165 (2005)."/>
    <s v="Ugada"/>
    <x v="497"/>
    <n v="2005"/>
    <s v="phaseolus vulgaris"/>
  </r>
  <r>
    <s v="MA2020_J1"/>
    <s v="cover crops"/>
    <s v="Esilaba, A. O. et al. On farm testing of integrated nutrient management strategies in eastern Uganda. Agric. Syst. 86, 144‚Äì165 (2005)."/>
    <s v="Ugada"/>
    <x v="497"/>
    <n v="2005"/>
    <s v="vegetables,  sweet potato "/>
  </r>
  <r>
    <s v="MA2020_J1"/>
    <s v="cover crops"/>
    <s v="Esilaba, A. O. et al. On farm testing of integrated nutrient management strategies in eastern Uganda. Agric. Syst. 86, 144‚Äì165 (2005)."/>
    <s v="Ugada"/>
    <x v="497"/>
    <n v="2005"/>
    <s v="zea mays"/>
  </r>
  <r>
    <s v="MA2020_J1"/>
    <s v="cover crops"/>
    <s v="Ess, D. R., Vaughan, D. H. &amp; Perumpral, J. V. Crop residue and root effects on soil compaction. Trans. ASAE 41, 1271‚Äì1275 (1998)."/>
    <s v="USA"/>
    <x v="5948"/>
    <n v="1998"/>
    <s v="secale cereale"/>
  </r>
  <r>
    <s v="MA2020_J1"/>
    <s v="cover crops"/>
    <s v="Ess, D. R., Vaughan, D. H. &amp; Perumpral, J. V. Crop residue and root effects on soil compaction. Trans. ASAE 41, 1271‚Äì1275 (1998)."/>
    <s v="USA"/>
    <x v="5948"/>
    <n v="1998"/>
    <s v="zea mays"/>
  </r>
  <r>
    <s v="MA2020_J1"/>
    <s v="cover crops"/>
    <s v="Eyhorn, F., Ramakrishnan, M. &amp; Maeder, P. The viability of gossypium hirsutum-based organic farming systems in India. Int. J. Agric. Sustain. 5, 25‚Äì38 (2007)."/>
    <s v="India"/>
    <x v="499"/>
    <n v="2007"/>
    <s v="gossypium hirsutum"/>
  </r>
  <r>
    <s v="MA2020_J1"/>
    <s v="cover crops"/>
    <s v="Finney, D. M., Buyer, J. S. &amp; Kaye, J. P. Living cover crops have immediate impacts on soil microbial community structure and function. J. Soil Water Conserv. 72, 361‚Äì373 (2017)."/>
    <s v="USA"/>
    <x v="500"/>
    <n v="2017"/>
    <s v="avena sativa"/>
  </r>
  <r>
    <s v="MA2020_J1"/>
    <s v="cover crops"/>
    <s v="Finney, D. M., Buyer, J. S. &amp; Kaye, J. P. Living cover crops have immediate impacts on soil microbial community structure and function. J. Soil Water Conserv. 72, 361‚Äì373 (2017)."/>
    <s v="USA"/>
    <x v="500"/>
    <n v="2017"/>
    <s v="secale cereale"/>
  </r>
  <r>
    <s v="MA2020_J1"/>
    <s v="cover crops"/>
    <s v="Finney, D. M., Buyer, J. S. &amp; Kaye, J. P. Living cover crops have immediate impacts on soil microbial community structure and function. J. Soil Water Conserv. 72, 361‚Äì373 (2017)."/>
    <s v="USA"/>
    <x v="500"/>
    <n v="2017"/>
    <s v="vicia villosa"/>
  </r>
  <r>
    <s v="MA2020_J1"/>
    <s v="cover crops"/>
    <s v="Finney, D. M., White, C. M. &amp; Kaye, J. P. Biomass production and carbon/nitrogen ratio influence ecosystem services from cover crop mixtures. Agron. J. 108, 39‚Äì52 (2016)."/>
    <s v="USA"/>
    <x v="501"/>
    <n v="2016"/>
    <s v="avena sativa"/>
  </r>
  <r>
    <s v="MA2020_J1"/>
    <s v="cover crops"/>
    <s v="Finney, D. M., White, C. M. &amp; Kaye, J. P. Biomass production and carbon/nitrogen ratio influence ecosystem services from cover crop mixtures. Agron. J. 108, 39‚Äì52 (2016)."/>
    <s v="USA"/>
    <x v="501"/>
    <n v="2016"/>
    <s v="crotalaria juncea"/>
  </r>
  <r>
    <s v="MA2020_J1"/>
    <s v="cover crops"/>
    <s v="Finney, D. M., White, C. M. &amp; Kaye, J. P. Biomass production and carbon/nitrogen ratio influence ecosystem services from cover crop mixtures. Agron. J. 108, 39‚Äì52 (2016)."/>
    <s v="USA"/>
    <x v="501"/>
    <n v="2016"/>
    <s v="glycine max"/>
  </r>
  <r>
    <s v="MA2020_J1"/>
    <s v="cover crops"/>
    <s v="Finney, D. M., White, C. M. &amp; Kaye, J. P. Biomass production and carbon/nitrogen ratio influence ecosystem services from cover crop mixtures. Agron. J. 108, 39‚Äì52 (2016)."/>
    <s v="USA"/>
    <x v="501"/>
    <n v="2016"/>
    <s v="lollium spp."/>
  </r>
  <r>
    <s v="MA2020_J1"/>
    <s v="cover crops"/>
    <s v="Finney, D. M., White, C. M. &amp; Kaye, J. P. Biomass production and carbon/nitrogen ratio influence ecosystem services from cover crop mixtures. Agron. J. 108, 39‚Äì52 (2016)."/>
    <s v="USA"/>
    <x v="501"/>
    <n v="2016"/>
    <s v="raphanus sativus"/>
  </r>
  <r>
    <s v="MA2020_J1"/>
    <s v="cover crops"/>
    <s v="Finney, D. M., White, C. M. &amp; Kaye, J. P. Biomass production and carbon/nitrogen ratio influence ecosystem services from cover crop mixtures. Agron. J. 108, 39‚Äì52 (2016)."/>
    <s v="USA"/>
    <x v="501"/>
    <n v="2016"/>
    <s v="setaria italica"/>
  </r>
  <r>
    <s v="MA2020_J1"/>
    <s v="cover crops"/>
    <s v="Finney, D. M., White, C. M. &amp; Kaye, J. P. Biomass production and carbon/nitrogen ratio influence ecosystem services from cover crop mixtures. Agron. J. 108, 39‚Äì52 (2016)."/>
    <s v="USA"/>
    <x v="501"/>
    <n v="2016"/>
    <s v="sorghum × drummondii"/>
  </r>
  <r>
    <s v="MA2020_J1"/>
    <s v="cover crops"/>
    <s v="Finney, D. M., White, C. M. &amp; Kaye, J. P. Biomass production and carbon/nitrogen ratio influence ecosystem services from cover crop mixtures. Agron. J. 108, 39‚Äì52 (2016)."/>
    <s v="USA"/>
    <x v="501"/>
    <n v="2016"/>
    <s v="trifolium pratense"/>
  </r>
  <r>
    <s v="MA2020_J1"/>
    <s v="cover crops"/>
    <s v="Finney, D. M., White, C. M. &amp; Kaye, J. P. Biomass production and carbon/nitrogen ratio influence ecosystem services from cover crop mixtures. Agron. J. 108, 39‚Äì52 (2016)."/>
    <s v="USA"/>
    <x v="501"/>
    <n v="2016"/>
    <s v="vicia villosa"/>
  </r>
  <r>
    <s v="MA2020_J1"/>
    <s v="cover crops"/>
    <s v="Fischler, M. &amp; Wortmann, C. S. Green manures for maize ‚Äì bean systems in eastern Uganda‚ÄØ: Agronomic performance and farmers ‚Äô perceptions. Agrofor. Syst. 47, 123‚Äì138 (1999)."/>
    <s v="Ugada"/>
    <x v="502"/>
    <n v="1999"/>
    <s v="canavalia ensiformis"/>
  </r>
  <r>
    <s v="MA2020_J1"/>
    <s v="cover crops"/>
    <s v="Fischler, M. &amp; Wortmann, C. S. Green manures for maize ‚Äì bean systems in eastern Uganda‚ÄØ: Agronomic performance and farmers ‚Äô perceptions. Agrofor. Syst. 47, 123‚Äì138 (1999)."/>
    <s v="Ugada"/>
    <x v="502"/>
    <n v="1999"/>
    <s v="coffea robusta"/>
  </r>
  <r>
    <s v="MA2020_J1"/>
    <s v="cover crops"/>
    <s v="Fischler, M. &amp; Wortmann, C. S. Green manures for maize ‚Äì bean systems in eastern Uganda‚ÄØ: Agronomic performance and farmers ‚Äô perceptions. Agrofor. Syst. 47, 123‚Äì138 (1999)."/>
    <s v="Ugada"/>
    <x v="502"/>
    <n v="1999"/>
    <s v="crotalaria ochroleuca"/>
  </r>
  <r>
    <s v="MA2020_J1"/>
    <s v="cover crops"/>
    <s v="Fischler, M. &amp; Wortmann, C. S. Green manures for maize ‚Äì bean systems in eastern Uganda‚ÄØ: Agronomic performance and farmers ‚Äô perceptions. Agrofor. Syst. 47, 123‚Äì138 (1999)."/>
    <s v="Ugada"/>
    <x v="502"/>
    <n v="1999"/>
    <s v="ipomoea batatas"/>
  </r>
  <r>
    <s v="MA2020_J1"/>
    <s v="cover crops"/>
    <s v="Fischler, M. &amp; Wortmann, C. S. Green manures for maize ‚Äì bean systems in eastern Uganda‚ÄØ: Agronomic performance and farmers ‚Äô perceptions. Agrofor. Syst. 47, 123‚Äì138 (1999)."/>
    <s v="Ugada"/>
    <x v="502"/>
    <n v="1999"/>
    <s v="lablab purpureus"/>
  </r>
  <r>
    <s v="MA2020_J1"/>
    <s v="cover crops"/>
    <s v="Fischler, M. &amp; Wortmann, C. S. Green manures for maize ‚Äì bean systems in eastern Uganda‚ÄØ: Agronomic performance and farmers ‚Äô perceptions. Agrofor. Syst. 47, 123‚Äì138 (1999)."/>
    <s v="Ugada"/>
    <x v="502"/>
    <n v="1999"/>
    <s v="manihot esculenta"/>
  </r>
  <r>
    <s v="MA2020_J1"/>
    <s v="cover crops"/>
    <s v="Fischler, M. &amp; Wortmann, C. S. Green manures for maize ‚Äì bean systems in eastern Uganda‚ÄØ: Agronomic performance and farmers ‚Äô perceptions. Agrofor. Syst. 47, 123‚Äì138 (1999)."/>
    <s v="Ugada"/>
    <x v="502"/>
    <n v="1999"/>
    <s v="mucuna pruriens"/>
  </r>
  <r>
    <s v="MA2020_J1"/>
    <s v="cover crops"/>
    <s v="Fischler, M. &amp; Wortmann, C. S. Green manures for maize ‚Äì bean systems in eastern Uganda‚ÄØ: Agronomic performance and farmers ‚Äô perceptions. Agrofor. Syst. 47, 123‚Äì138 (1999)."/>
    <s v="Ugada"/>
    <x v="502"/>
    <n v="1999"/>
    <s v="musa spp."/>
  </r>
  <r>
    <s v="MA2020_J1"/>
    <s v="cover crops"/>
    <s v="Fischler, M. &amp; Wortmann, C. S. Green manures for maize ‚Äì bean systems in eastern Uganda‚ÄØ: Agronomic performance and farmers ‚Äô perceptions. Agrofor. Syst. 47, 123‚Äì138 (1999)."/>
    <s v="Ugada"/>
    <x v="502"/>
    <n v="1999"/>
    <s v="phaseolus vulgaris"/>
  </r>
  <r>
    <s v="MA2020_J1"/>
    <s v="cover crops"/>
    <s v="Fischler, M. &amp; Wortmann, C. S. Green manures for maize ‚Äì bean systems in eastern Uganda‚ÄØ: Agronomic performance and farmers ‚Äô perceptions. Agrofor. Syst. 47, 123‚Äì138 (1999)."/>
    <s v="Ugada"/>
    <x v="502"/>
    <n v="1999"/>
    <s v="zea mays"/>
  </r>
  <r>
    <s v="MA2020_J1"/>
    <s v="cover crops"/>
    <s v="Fischler, M., Wortmann, C. S. &amp; Feil, B. Crotalaria (C-ochroleuca G Don) as a green manure in maize-bean cropping systems in Uganda. F. Crop. Res. 61, 97‚Äì107 (1999)."/>
    <s v="Ugada"/>
    <x v="503"/>
    <n v="1999"/>
    <s v="crotalaria ochroleuca"/>
  </r>
  <r>
    <s v="MA2020_J1"/>
    <s v="cover crops"/>
    <s v="Fischler, M., Wortmann, C. S. &amp; Feil, B. Crotalaria (C-ochroleuca G Don) as a green manure in maize-bean cropping systems in Uganda. F. Crop. Res. 61, 97‚Äì107 (1999)."/>
    <s v="Ugada"/>
    <x v="503"/>
    <n v="1999"/>
    <s v="phaseolus vulgaris"/>
  </r>
  <r>
    <s v="MA2020_J1"/>
    <s v="cover crops"/>
    <s v="Fischler, M., Wortmann, C. S. &amp; Feil, B. Crotalaria (C-ochroleuca G Don) as a green manure in maize-bean cropping systems in Uganda. F. Crop. Res. 61, 97‚Äì107 (1999)."/>
    <s v="Ugada"/>
    <x v="503"/>
    <n v="1999"/>
    <s v="zea mays"/>
  </r>
  <r>
    <s v="MA2020_J1"/>
    <s v="cover crops"/>
    <s v="Fofana, B. et al. Using mucuna and P fertilizer to increase maize grain yield and N fertilizer use efficiency in the coastal savanna of Togo. Nutr. Cycl. Agroecosystems 68, 213‚Äì222 (2004)."/>
    <s v="Togo"/>
    <x v="504"/>
    <n v="2004"/>
    <s v="mucuna pruriens"/>
  </r>
  <r>
    <s v="MA2020_J1"/>
    <s v="cover crops"/>
    <s v="Fofana, B. et al. Using mucuna and P fertilizer to increase maize grain yield and N fertilizer use efficiency in the coastal savanna of Togo. Nutr. Cycl. Agroecosystems 68, 213‚Äì222 (2004)."/>
    <s v="Togo"/>
    <x v="504"/>
    <n v="2004"/>
    <s v="zea mays"/>
  </r>
  <r>
    <s v="MA2020_J1"/>
    <s v="cover crops"/>
    <s v="Franke, A. C., Schulz, S., Oyewole, B. D. &amp; Bako, S. Incorporating short-season legumes and green manure crops into maize-based systems in the moist Guinea savanna of West Africa. Exp. Agric. 40, 463‚Äì479 (2004)."/>
    <s v="Nigeria"/>
    <x v="505"/>
    <n v="2004"/>
    <s v="fallow"/>
  </r>
  <r>
    <s v="MA2020_J1"/>
    <s v="cover crops"/>
    <s v="Franke, A. C., Schulz, S., Oyewole, B. D. &amp; Bako, S. Incorporating short-season legumes and green manure crops into maize-based systems in the moist Guinea savanna of West Africa. Exp. Agric. 40, 463‚Äì479 (2004)."/>
    <s v="Nigeria"/>
    <x v="505"/>
    <n v="2004"/>
    <s v="glycine max"/>
  </r>
  <r>
    <s v="MA2020_J1"/>
    <s v="cover crops"/>
    <s v="Franke, A. C., Schulz, S., Oyewole, B. D. &amp; Bako, S. Incorporating short-season legumes and green manure crops into maize-based systems in the moist Guinea savanna of West Africa. Exp. Agric. 40, 463‚Äì479 (2004)."/>
    <s v="Nigeria"/>
    <x v="505"/>
    <n v="2004"/>
    <s v="mucuna pruriens"/>
  </r>
  <r>
    <s v="MA2020_J1"/>
    <s v="cover crops"/>
    <s v="Franke, A. C., Schulz, S., Oyewole, B. D. &amp; Bako, S. Incorporating short-season legumes and green manure crops into maize-based systems in the moist Guinea savanna of West Africa. Exp. Agric. 40, 463‚Äì479 (2004)."/>
    <s v="Nigeria"/>
    <x v="505"/>
    <n v="2004"/>
    <s v="vigna unguiculata"/>
  </r>
  <r>
    <s v="MA2020_J1"/>
    <s v="cover crops"/>
    <s v="Franke, A. C., Schulz, S., Oyewole, B. D. &amp; Bako, S. Incorporating short-season legumes and green manure crops into maize-based systems in the moist Guinea savanna of West Africa. Exp. Agric. 40, 463‚Äì479 (2004)."/>
    <s v="Nigeria"/>
    <x v="505"/>
    <n v="2004"/>
    <s v="zea mays"/>
  </r>
  <r>
    <s v="MA2020_J1"/>
    <s v="cover crops"/>
    <s v="Fraser, D. G., Doran, J. W., Sahs, W. W. &amp; Lesoing, G. W. Soil Microbial Populations and Activities under Conventional and Organic Management. J. Environ. Qual. 17, 585 (1988)."/>
    <s v="USA"/>
    <x v="506"/>
    <n v="1988"/>
    <s v="avena sativa "/>
  </r>
  <r>
    <s v="MA2020_J1"/>
    <s v="cover crops"/>
    <s v="Fraser, D. G., Doran, J. W., Sahs, W. W. &amp; Lesoing, G. W. Soil Microbial Populations and Activities under Conventional and Organic Management. J. Environ. Qual. 17, 585 (1988)."/>
    <s v="USA"/>
    <x v="506"/>
    <n v="1988"/>
    <s v="melilotus officinalis"/>
  </r>
  <r>
    <s v="MA2020_J1"/>
    <s v="cover crops"/>
    <s v="Fraser, D. G., Doran, J. W., Sahs, W. W. &amp; Lesoing, G. W. Soil Microbial Populations and Activities under Conventional and Organic Management. J. Environ. Qual. 17, 585 (1988)."/>
    <s v="USA"/>
    <x v="506"/>
    <n v="1988"/>
    <s v="trifolium repens"/>
  </r>
  <r>
    <s v="MA2020_J1"/>
    <s v="cover crops"/>
    <s v="Fraser, D. G., Doran, J. W., Sahs, W. W. &amp; Lesoing, G. W. Soil Microbial Populations and Activities under Conventional and Organic Management. J. Environ. Qual. 17, 585 (1988)."/>
    <s v="USA"/>
    <x v="506"/>
    <n v="1988"/>
    <s v="zea mays"/>
  </r>
  <r>
    <s v="MA2020_J1"/>
    <s v="cover crops"/>
    <s v="Friedel, J. K. The effect of farming system on labile fractions of organic matter in Calcari-Epileptic Regosols. J. Plant Nutr. Soil Sci. 163, 41‚Äì45 (2000)."/>
    <s v="Germany"/>
    <x v="5949"/>
    <n v="2000"/>
    <s v="na"/>
  </r>
  <r>
    <s v="MA2020_J1"/>
    <s v="cover crops"/>
    <s v="Gacheru, E. &amp; Rao, M. R. The potential of planted shrub fallows to combat Striga infestation on maize. Int. J. Pest Manag. 51, 91‚Äì100 (2005)."/>
    <s v="Kenya"/>
    <x v="509"/>
    <n v="2005"/>
    <s v="na"/>
  </r>
  <r>
    <s v="MA2020_J1"/>
    <s v="cover crops"/>
    <s v="Gao, D., Zhou, X., Duan, Y., Fu, X. &amp; Wu, F. Wheat cover crop promoted cucumber seedling growth through regulating soil nutrient resources or soil microbial communities? Plant Soil 418, 459‚Äì475 (2017)."/>
    <s v="China"/>
    <x v="510"/>
    <n v="2017"/>
    <s v="cucumis sativus"/>
  </r>
  <r>
    <s v="MA2020_J1"/>
    <s v="cover crops"/>
    <s v="Gao, D., Zhou, X., Duan, Y., Fu, X. &amp; Wu, F. Wheat cover crop promoted cucumber seedling growth through regulating soil nutrient resources or soil microbial communities? Plant Soil 418, 459‚Äì475 (2017)."/>
    <s v="China"/>
    <x v="510"/>
    <n v="2017"/>
    <s v="triticum aestivum"/>
  </r>
  <r>
    <s v="MA2020_J1"/>
    <s v="cover crops"/>
    <s v="Garc√≠a-Orenes, F. et al. Organic Fertilization in Traditional Mediterranean Grapevine Orchards Mediates Changes in Soil Microbial Community Structure and Enhances Soil Fertility. L. Degrad. Dev. 27, 1622‚Äì1628 (2016)."/>
    <s v="Spain"/>
    <x v="511"/>
    <n v="2016"/>
    <s v="vicia villosa"/>
  </r>
  <r>
    <s v="MA2020_J1"/>
    <s v="cover crops"/>
    <s v="Garc√≠a-Orenes, F. et al. Organic Fertilization in Traditional Mediterranean Grapevine Orchards Mediates Changes in Soil Microbial Community Structure and Enhances Soil Fertility. L. Degrad. Dev. 27, 1622‚Äì1628 (2016)."/>
    <s v="Spain"/>
    <x v="511"/>
    <n v="2016"/>
    <s v="vitis vinifera"/>
  </r>
  <r>
    <s v="MA2020_J1"/>
    <s v="cover crops"/>
    <s v="Garc√≠a-Ruiz, R. et al. Soil enzymes, nematode community and selected physico-chemical properties as soil quality indicators in organic and conventional olive oil farming: Influence of seasonality and site features. Appl. Soil Ecol. 41, 305‚Äì314 (2009)."/>
    <s v="Spain"/>
    <x v="512"/>
    <n v="2009"/>
    <s v="olea europaea"/>
  </r>
  <r>
    <s v="MA2020_J1"/>
    <s v="cover crops"/>
    <s v="Gardner, J. C. &amp; Clancy, S. A. Impact of Farming Practices on Soil Quality in North Dakota. Methods Assess. soil Qual. methodsforasses 337‚Äì343 (1996). doi:10.1017/S000748530002229X"/>
    <s v="USA"/>
    <x v="514"/>
    <n v="1996"/>
    <s v="triticum aestivum"/>
  </r>
  <r>
    <s v="MA2020_J1"/>
    <s v="cover crops"/>
    <s v="Ge, T. et al. Chemical properties, microbial biomass, and activity differ between soils of organic and conventional horticultural systems under greenhouse and open field management: A case study. J. Soils Sediments 11, 25‚Äì36 (2011)."/>
    <s v="China"/>
    <x v="515"/>
    <n v="2011"/>
    <s v="brassica oleracea var. capitata"/>
  </r>
  <r>
    <s v="MA2020_J1"/>
    <s v="cover crops"/>
    <s v="Ge, T. et al. Chemical properties, microbial biomass, and activity differ between soils of organic and conventional horticultural systems under greenhouse and open field management: A case study. J. Soils Sediments 11, 25‚Äì36 (2011)."/>
    <s v="China"/>
    <x v="515"/>
    <n v="2011"/>
    <s v="carum carvi"/>
  </r>
  <r>
    <s v="MA2020_J1"/>
    <s v="cover crops"/>
    <s v="Ge, T. et al. Chemical properties, microbial biomass, and activity differ between soils of organic and conventional horticultural systems under greenhouse and open field management: A case study. J. Soils Sediments 11, 25‚Äì36 (2011)."/>
    <s v="China"/>
    <x v="515"/>
    <n v="2011"/>
    <s v="glycine max"/>
  </r>
  <r>
    <s v="MA2020_J1"/>
    <s v="cover crops"/>
    <s v="Ge, T. et al. Chemical properties, microbial biomass, and activity differ between soils of organic and conventional horticultural systems under greenhouse and open field management: A case study. J. Soils Sediments 11, 25‚Äì36 (2011)."/>
    <s v="China"/>
    <x v="515"/>
    <n v="2011"/>
    <s v="lycopersicon esculentum"/>
  </r>
  <r>
    <s v="MA2020_J1"/>
    <s v="cover crops"/>
    <s v="Ge, T. et al. Chemical properties, microbial biomass, and activity differ between soils of organic and conventional horticultural systems under greenhouse and open field management: A case study. J. Soils Sediments 11, 25‚Äì36 (2011)."/>
    <s v="China"/>
    <x v="515"/>
    <n v="2011"/>
    <s v="vigna unguiculata"/>
  </r>
  <r>
    <s v="MA2020_J1"/>
    <s v="cover crops"/>
    <s v="Ge, T. et al. Chemical properties, microbial biomass, and activity differ between soils of organic and conventional horticultural systems under greenhouse and open field management: A case study. J. Soils Sediments 11, 25‚Äì36 (2011)."/>
    <s v="China"/>
    <x v="515"/>
    <n v="2011"/>
    <s v="zea mays"/>
  </r>
  <r>
    <s v="MA2020_J1"/>
    <s v="cover crops"/>
    <s v="Gerhardt, R. A. A Comparative Analysis of the Effects of Organic and Conventional Farming Systems on Soil Structure. Biol. Agric. Hortic. 14, 139‚Äì157 (1997)."/>
    <s v="USA"/>
    <x v="516"/>
    <n v="1997"/>
    <s v="allium sativum"/>
  </r>
  <r>
    <s v="MA2020_J1"/>
    <s v="cover crops"/>
    <s v="Gerhardt, R. A. A Comparative Analysis of the Effects of Organic and Conventional Farming Systems on Soil Structure. Biol. Agric. Hortic. 14, 139‚Äì157 (1997)."/>
    <s v="USA"/>
    <x v="516"/>
    <n v="1997"/>
    <s v="brassica oleracea var. italica"/>
  </r>
  <r>
    <s v="MA2020_J1"/>
    <s v="cover crops"/>
    <s v="Gerhardt, R. A. A Comparative Analysis of the Effects of Organic and Conventional Farming Systems on Soil Structure. Biol. Agric. Hortic. 14, 139‚Äì157 (1997)."/>
    <s v="USA"/>
    <x v="516"/>
    <n v="1997"/>
    <s v="fagopyrum esculentum"/>
  </r>
  <r>
    <s v="MA2020_J1"/>
    <s v="cover crops"/>
    <s v="Gerhardt, R. A. A Comparative Analysis of the Effects of Organic and Conventional Farming Systems on Soil Structure. Biol. Agric. Hortic. 14, 139‚Äì157 (1997)."/>
    <s v="USA"/>
    <x v="516"/>
    <n v="1997"/>
    <s v="lycopersicon esculentum"/>
  </r>
  <r>
    <s v="MA2020_J1"/>
    <s v="cover crops"/>
    <s v="Gerhardt, R. A. A Comparative Analysis of the Effects of Organic and Conventional Farming Systems on Soil Structure. Biol. Agric. Hortic. 14, 139‚Äì157 (1997)."/>
    <s v="USA"/>
    <x v="516"/>
    <n v="1997"/>
    <s v="spinacia oleracea"/>
  </r>
  <r>
    <s v="MA2020_J1"/>
    <s v="cover crops"/>
    <s v="Gerhardt, R. A. A Comparative Analysis of the Effects of Organic and Conventional Farming Systems on Soil Structure. Biol. Agric. Hortic. 14, 139‚Äì157 (1997)."/>
    <s v="USA"/>
    <x v="516"/>
    <n v="1997"/>
    <s v="zea mays"/>
  </r>
  <r>
    <s v="MA2020_J1"/>
    <s v="cover crops"/>
    <s v="Gichuru, M. P. Residual Effects of Natural Bush, Cajanus-Cajan and Tephrosia-Candida on the Productivity of an Acid Soil in Southeastern Nigeria. Plant Soil 134, 31‚Äì36 (1991)."/>
    <s v="Nigeria"/>
    <x v="517"/>
    <n v="1991"/>
    <s v="cajanus cajan"/>
  </r>
  <r>
    <s v="MA2020_J1"/>
    <s v="cover crops"/>
    <s v="Gichuru, M. P. Residual Effects of Natural Bush, Cajanus-Cajan and Tephrosia-Candida on the Productivity of an Acid Soil in Southeastern Nigeria. Plant Soil 134, 31‚Äì36 (1991)."/>
    <s v="Nigeria"/>
    <x v="517"/>
    <n v="1991"/>
    <s v="manihot esculenta"/>
  </r>
  <r>
    <s v="MA2020_J1"/>
    <s v="cover crops"/>
    <s v="Gichuru, M. P. Residual Effects of Natural Bush, Cajanus-Cajan and Tephrosia-Candida on the Productivity of an Acid Soil in Southeastern Nigeria. Plant Soil 134, 31‚Äì36 (1991)."/>
    <s v="Nigeria"/>
    <x v="517"/>
    <n v="1991"/>
    <s v="tephrosia candiada"/>
  </r>
  <r>
    <s v="MA2020_J1"/>
    <s v="cover crops"/>
    <s v="Gichuru, M. P. Residual Effects of Natural Bush, Cajanus-Cajan and Tephrosia-Candida on the Productivity of an Acid Soil in Southeastern Nigeria. Plant Soil 134, 31‚Äì36 (1991)."/>
    <s v="Nigeria"/>
    <x v="517"/>
    <n v="1991"/>
    <s v="zea mays"/>
  </r>
  <r>
    <s v="MA2020_J1"/>
    <s v="cover crops"/>
    <s v="Glover, J. D., Reganold, J. P. &amp; Andrews, P. K. Systematic method for rating soil quality of conventional, organic,\rand integrated apple orchards in Washington State. Agric. Ecosyst. Environ. 80, 29‚Äì45 (2000)."/>
    <s v="USA"/>
    <x v="5950"/>
    <n v="2000"/>
    <s v="malus domestica"/>
  </r>
  <r>
    <s v="MA2020_J1"/>
    <s v="cover crops"/>
    <s v="Gosling, P. &amp; Shepherd, M. Long-term changes in soil fertility in organic arable farming systems in England, with particular reference to phosphorus and potassium. Agric. Ecosyst. Environ. 105, 425‚Äì432 (2005)."/>
    <s v="UK"/>
    <x v="519"/>
    <n v="2015"/>
    <s v="avena sativa"/>
  </r>
  <r>
    <s v="MA2020_J1"/>
    <s v="cover crops"/>
    <s v="Gosling, P. &amp; Shepherd, M. Long-term changes in soil fertility in organic arable farming systems in England, with particular reference to phosphorus and potassium. Agric. Ecosyst. Environ. 105, 425‚Äì432 (2005)."/>
    <s v="UK"/>
    <x v="519"/>
    <n v="2015"/>
    <s v="brassica napus"/>
  </r>
  <r>
    <s v="MA2020_J1"/>
    <s v="cover crops"/>
    <s v="Gosling, P. &amp; Shepherd, M. Long-term changes in soil fertility in organic arable farming systems in England, with particular reference to phosphorus and potassium. Agric. Ecosyst. Environ. 105, 425‚Äì432 (2005)."/>
    <s v="UK"/>
    <x v="519"/>
    <n v="2015"/>
    <s v="hordeum vulgare"/>
  </r>
  <r>
    <s v="MA2020_J1"/>
    <s v="cover crops"/>
    <s v="Gosling, P. &amp; Shepherd, M. Long-term changes in soil fertility in organic arable farming systems in England, with particular reference to phosphorus and potassium. Agric. Ecosyst. Environ. 105, 425‚Äì432 (2005)."/>
    <s v="UK"/>
    <x v="519"/>
    <n v="2015"/>
    <s v="pisum sativum"/>
  </r>
  <r>
    <s v="MA2020_J1"/>
    <s v="cover crops"/>
    <s v="Gosling, P. &amp; Shepherd, M. Long-term changes in soil fertility in organic arable farming systems in England, with particular reference to phosphorus and potassium. Agric. Ecosyst. Environ. 105, 425‚Äì432 (2005)."/>
    <s v="UK"/>
    <x v="519"/>
    <n v="2015"/>
    <s v="secale cereale"/>
  </r>
  <r>
    <s v="MA2020_J1"/>
    <s v="cover crops"/>
    <s v="Gosling, P. &amp; Shepherd, M. Long-term changes in soil fertility in organic arable farming systems in England, with particular reference to phosphorus and potassium. Agric. Ecosyst. Environ. 105, 425‚Äì432 (2005)."/>
    <s v="UK"/>
    <x v="519"/>
    <n v="2015"/>
    <s v="triticum aestivum"/>
  </r>
  <r>
    <s v="MA2020_J1"/>
    <s v="cover crops"/>
    <s v="Gosling, P. &amp; Shepherd, M. Long-term changes in soil fertility in organic arable farming systems in England, with particular reference to phosphorus and potassium. Agric. Ecosyst. Environ. 105, 425‚Äì432 (2005)."/>
    <s v="UK"/>
    <x v="519"/>
    <n v="2015"/>
    <s v="vicia faba"/>
  </r>
  <r>
    <s v="MA2020_J1"/>
    <s v="cover crops"/>
    <s v="Gosling, P. &amp; Shepherd, M. Long-term changes in soil fertility in organic arable farming systems in England, with particular reference to phosphorus and potassium. Agric. Ecosyst. Environ. 105, 425‚Äì432 (2005)."/>
    <s v="UK"/>
    <x v="519"/>
    <n v="2015"/>
    <s v="zea mays"/>
  </r>
  <r>
    <s v="MA2020_J1"/>
    <s v="cover crops"/>
    <s v="Grandy, A. S. &amp; Robertson, G. P. Land-use intensity effects on soil organic carbon accumulation rates and mechanisms. Ecosystems 10, 58‚Äì73 (2007)."/>
    <s v="USA"/>
    <x v="5951"/>
    <n v="2007"/>
    <s v="medicago sativa"/>
  </r>
  <r>
    <s v="MA2020_J1"/>
    <s v="cover crops"/>
    <s v="Grandy, A. S. &amp; Robertson, G. P. Land-use intensity effects on soil organic carbon accumulation rates and mechanisms. Ecosystems 10, 58‚Äì73 (2007)."/>
    <s v="USA"/>
    <x v="5951"/>
    <n v="2007"/>
    <s v="populus euramericana"/>
  </r>
  <r>
    <s v="MA2020_J1"/>
    <s v="cover crops"/>
    <s v="Granstedt, A. &amp; Kjellenberg, L. Organic and biodynamic cultivation - a possible way of increasing humus capital, improving soil fertility and providing a significant carbon sink in Nordic conditions. in 16th IFOAM Organic World Congress, Modena, Italy (2008)."/>
    <s v="NA"/>
    <x v="520"/>
    <n v="2008"/>
    <s v="na"/>
  </r>
  <r>
    <s v="MA2020_J1"/>
    <s v="cover crops"/>
    <s v="Habbib, H. et al. Investigating the Combined Effect of Tillage, Nitrogen Fertilization and Cover Crops on Nitrogen Use Efficiency in Winter Wheat. Agronomy 7, 66 (2017)."/>
    <s v="France"/>
    <x v="521"/>
    <n v="2017"/>
    <s v="avena sativa "/>
  </r>
  <r>
    <s v="MA2020_J1"/>
    <s v="cover crops"/>
    <s v="Habbib, H. et al. Investigating the Combined Effect of Tillage, Nitrogen Fertilization and Cover Crops on Nitrogen Use Efficiency in Winter Wheat. Agronomy 7, 66 (2017)."/>
    <s v="France"/>
    <x v="521"/>
    <n v="2017"/>
    <s v="beta vulgaris subsp."/>
  </r>
  <r>
    <s v="MA2020_J1"/>
    <s v="cover crops"/>
    <s v="Habbib, H. et al. Investigating the Combined Effect of Tillage, Nitrogen Fertilization and Cover Crops on Nitrogen Use Efficiency in Winter Wheat. Agronomy 7, 66 (2017)."/>
    <s v="France"/>
    <x v="521"/>
    <n v="2017"/>
    <s v="heat"/>
  </r>
  <r>
    <s v="MA2020_J1"/>
    <s v="cover crops"/>
    <s v="Habbib, H. et al. Investigating the Combined Effect of Tillage, Nitrogen Fertilization and Cover Crops on Nitrogen Use Efficiency in Winter Wheat. Agronomy 7, 66 (2017)."/>
    <s v="France"/>
    <x v="521"/>
    <n v="2017"/>
    <s v="linum usitatissimum"/>
  </r>
  <r>
    <s v="MA2020_J1"/>
    <s v="cover crops"/>
    <s v="Habbib, H. et al. Investigating the Combined Effect of Tillage, Nitrogen Fertilization and Cover Crops on Nitrogen Use Efficiency in Winter Wheat. Agronomy 7, 66 (2017)."/>
    <s v="France"/>
    <x v="521"/>
    <n v="2017"/>
    <s v="phacelia tanacetifolia"/>
  </r>
  <r>
    <s v="MA2020_J1"/>
    <s v="cover crops"/>
    <s v="Habbib, H. et al. Investigating the Combined Effect of Tillage, Nitrogen Fertilization and Cover Crops on Nitrogen Use Efficiency in Winter Wheat. Agronomy 7, 66 (2017)."/>
    <s v="France"/>
    <x v="521"/>
    <n v="2017"/>
    <s v="pisum sativum"/>
  </r>
  <r>
    <s v="MA2020_J1"/>
    <s v="cover crops"/>
    <s v="Habbib, H. et al. Investigating the Combined Effect of Tillage, Nitrogen Fertilization and Cover Crops on Nitrogen Use Efficiency in Winter Wheat. Agronomy 7, 66 (2017)."/>
    <s v="France"/>
    <x v="521"/>
    <n v="2017"/>
    <s v="trifolium alexamdrinum"/>
  </r>
  <r>
    <s v="MA2020_J1"/>
    <s v="cover crops"/>
    <s v="Habbib, H. et al. Investigating the Combined Effect of Tillage, Nitrogen Fertilization and Cover Crops on Nitrogen Use Efficiency in Winter Wheat. Agronomy 7, 66 (2017)."/>
    <s v="France"/>
    <x v="521"/>
    <n v="2017"/>
    <s v="vicia faba"/>
  </r>
  <r>
    <s v="MA2020_J1"/>
    <s v="cover crops"/>
    <s v="Habbib, H. et al. Investigating the Combined Effect of Tillage, Nitrogen Fertilization and Cover Crops on Nitrogen Use Efficiency in Winter Wheat. Agronomy 7, 66 (2017)."/>
    <s v="France"/>
    <x v="521"/>
    <n v="2017"/>
    <s v="vicia sativa"/>
  </r>
  <r>
    <s v="MA2020_J1"/>
    <s v="cover crops"/>
    <s v="Habbib, H. et al. Investigating the Combined Effect of Tillage, Nitrogen Fertilization and Cover Crops on Nitrogen Use Efficiency in Winter Wheat. Agronomy 7, 66 (2017)."/>
    <s v="France"/>
    <x v="521"/>
    <n v="2017"/>
    <s v="zea mays"/>
  </r>
  <r>
    <s v="MA2020_J1"/>
    <s v="cover crops"/>
    <s v="Haggar, J. et al. Coffee agroecosystem performance under full sun, shade,conventional and organic management regimes in Central America. Agrofor. Syst. 82, 285‚Äì301 (2011)."/>
    <s v="Costa rica, Nicaragua"/>
    <x v="522"/>
    <n v="2011"/>
    <s v="chloroleucon eurycyclum "/>
  </r>
  <r>
    <s v="MA2020_J1"/>
    <s v="cover crops"/>
    <s v="Haggar, J. et al. Coffee agroecosystem performance under full sun, shade,conventional and organic management regimes in Central America. Agrofor. Syst. 82, 285‚Äì301 (2011)."/>
    <s v="Costa rica, Nicaragua"/>
    <x v="522"/>
    <n v="2011"/>
    <s v="coffea arabica"/>
  </r>
  <r>
    <s v="MA2020_J1"/>
    <s v="cover crops"/>
    <s v="Haggar, J. et al. Coffee agroecosystem performance under full sun, shade,conventional and organic management regimes in Central America. Agrofor. Syst. 82, 285‚Äì301 (2011)."/>
    <s v="Costa rica, Nicaragua"/>
    <x v="522"/>
    <n v="2011"/>
    <s v="erythrina poepiggiana "/>
  </r>
  <r>
    <s v="MA2020_J1"/>
    <s v="cover crops"/>
    <s v="Haggar, J. et al. Coffee agroecosystem performance under full sun, shade,conventional and organic management regimes in Central America. Agrofor. Syst. 82, 285‚Äì301 (2011)."/>
    <s v="Costa rica, Nicaragua"/>
    <x v="522"/>
    <n v="2011"/>
    <s v="inga laurina"/>
  </r>
  <r>
    <s v="MA2020_J1"/>
    <s v="cover crops"/>
    <s v="Haggar, J. et al. Coffee agroecosystem performance under full sun, shade,conventional and organic management regimes in Central America. Agrofor. Syst. 82, 285‚Äì301 (2011)."/>
    <s v="Costa rica, Nicaragua"/>
    <x v="522"/>
    <n v="2011"/>
    <s v="samanea saman"/>
  </r>
  <r>
    <s v="MA2020_J1"/>
    <s v="cover crops"/>
    <s v="Haggar, J. et al. Coffee agroecosystem performance under full sun, shade,conventional and organic management regimes in Central America. Agrofor. Syst. 82, 285‚Äì301 (2011)."/>
    <s v="Costa rica, Nicaragua"/>
    <x v="522"/>
    <n v="2011"/>
    <s v="simarouba glauca "/>
  </r>
  <r>
    <s v="MA2020_J1"/>
    <s v="cover crops"/>
    <s v="Haggar, J. et al. Coffee agroecosystem performance under full sun, shade,conventional and organic management regimes in Central America. Agrofor. Syst. 82, 285‚Äì301 (2011)."/>
    <s v="Costa rica, Nicaragua"/>
    <x v="522"/>
    <n v="2011"/>
    <s v="tabebuia rosea"/>
  </r>
  <r>
    <s v="MA2020_J1"/>
    <s v="cover crops"/>
    <s v="Haggar, J. et al. Coffee agroecosystem performance under full sun, shade,conventional and organic management regimes in Central America. Agrofor. Syst. 82, 285‚Äì301 (2011)."/>
    <s v="Costa rica, Nicaragua"/>
    <x v="522"/>
    <n v="2011"/>
    <s v="terminalia amazonia "/>
  </r>
  <r>
    <s v="MA2020_J1"/>
    <s v="cover crops"/>
    <s v="Hai-Ming, T. et al. Effects of Winter Cover Crops Residue Returning on Soil Enzyme Activities and Soil Microbial Community in Double-Cropping Rice Fields. PLoS One 9, e100443 (2014)."/>
    <s v="China"/>
    <x v="523"/>
    <n v="2014"/>
    <s v="astragalus sinicus"/>
  </r>
  <r>
    <s v="MA2020_J1"/>
    <s v="cover crops"/>
    <s v="Hai-Ming, T. et al. Effects of Winter Cover Crops Residue Returning on Soil Enzyme Activities and Soil Microbial Community in Double-Cropping Rice Fields. PLoS One 9, e100443 (2014)."/>
    <s v="China"/>
    <x v="523"/>
    <n v="2014"/>
    <s v="lolium multiflorum"/>
  </r>
  <r>
    <s v="MA2020_J1"/>
    <s v="cover crops"/>
    <s v="Hai-Ming, T. et al. Effects of Winter Cover Crops Residue Returning on Soil Enzyme Activities and Soil Microbial Community in Double-Cropping Rice Fields. PLoS One 9, e100443 (2014)."/>
    <s v="China"/>
    <x v="523"/>
    <n v="2014"/>
    <s v="oryza sativa"/>
  </r>
  <r>
    <s v="MA2020_J1"/>
    <s v="cover crops"/>
    <s v="Haque, M. M., Kim, S. Y., Pramanik, P., Kim, G. Y. &amp; Kim, P. J. Optimum application level of winter cover crop biomass as green manure under considering methane emission and rice productivity in paddy soil. Biol. Fertil. Soils 49, 487‚Äì493 (2013)."/>
    <s v="Korean"/>
    <x v="524"/>
    <n v="2013"/>
    <s v="hordeum vulgare"/>
  </r>
  <r>
    <s v="MA2020_J1"/>
    <s v="cover crops"/>
    <s v="Haque, M. M., Kim, S. Y., Pramanik, P., Kim, G. Y. &amp; Kim, P. J. Optimum application level of winter cover crop biomass as green manure under considering methane emission and rice productivity in paddy soil. Biol. Fertil. Soils 49, 487‚Äì493 (2013)."/>
    <s v="Korean"/>
    <x v="524"/>
    <n v="2013"/>
    <s v="secale cereale"/>
  </r>
  <r>
    <s v="MA2020_J1"/>
    <s v="cover crops"/>
    <s v="Haque, M. M., Kim, S. Y., Pramanik, P., Kim, G. Y. &amp; Kim, P. J. Optimum application level of winter cover crop biomass as green manure under considering methane emission and rice productivity in paddy soil. Biol. Fertil. Soils 49, 487‚Äì493 (2013)."/>
    <s v="Korean"/>
    <x v="524"/>
    <n v="2013"/>
    <s v="vicia villosa"/>
  </r>
  <r>
    <s v="MA2020_J1"/>
    <s v="cover crops"/>
    <s v="Harawa, R., Lehmann, J., Akinnifesi, F., Fernandes, E. &amp; Kanyama-Phiri, G. Nitrogen dynamics in maize-based agroforestry systems as affected by landscape position in southern Malawi. Nutr. Cycl. Agroecosystems 75, 271‚Äì284 (2006)."/>
    <s v="Malawi"/>
    <x v="525"/>
    <n v="2006"/>
    <s v="gliricidia septum"/>
  </r>
  <r>
    <s v="MA2020_J1"/>
    <s v="cover crops"/>
    <s v="Harawa, R., Lehmann, J., Akinnifesi, F., Fernandes, E. &amp; Kanyama-Phiri, G. Nitrogen dynamics in maize-based agroforestry systems as affected by landscape position in southern Malawi. Nutr. Cycl. Agroecosystems 75, 271‚Äì284 (2006)."/>
    <s v="Malawi"/>
    <x v="525"/>
    <n v="2006"/>
    <s v="sesbania sesban "/>
  </r>
  <r>
    <s v="MA2020_J1"/>
    <s v="cover crops"/>
    <s v="Harawa, R., Lehmann, J., Akinnifesi, F., Fernandes, E. &amp; Kanyama-Phiri, G. Nitrogen dynamics in maize-based agroforestry systems as affected by landscape position in southern Malawi. Nutr. Cycl. Agroecosystems 75, 271‚Äì284 (2006)."/>
    <s v="Malawi"/>
    <x v="525"/>
    <n v="2006"/>
    <s v="tephrosia vogelii"/>
  </r>
  <r>
    <s v="MA2020_J1"/>
    <s v="cover crops"/>
    <s v="Harawa, R., Lehmann, J., Akinnifesi, F., Fernandes, E. &amp; Kanyama-Phiri, G. Nitrogen dynamics in maize-based agroforestry systems as affected by landscape position in southern Malawi. Nutr. Cycl. Agroecosystems 75, 271‚Äì284 (2006)."/>
    <s v="Malawi"/>
    <x v="525"/>
    <n v="2006"/>
    <s v="zea mays"/>
  </r>
  <r>
    <s v="MA2020_J1"/>
    <s v="cover crops"/>
    <s v="Hargrove, W. L. Winter Legumes as a Nitrogen Source for No-Till Grain Sorghum. Agron. J. 78, 70‚Äì74 (1986)."/>
    <s v="USA"/>
    <x v="526"/>
    <n v="1986"/>
    <s v="festuca spp._x000a_pratensis huds."/>
  </r>
  <r>
    <s v="MA2020_J1"/>
    <s v="cover crops"/>
    <s v="Hargrove, W. L. Winter Legumes as a Nitrogen Source for No-Till Grain Sorghum. Agron. J. 78, 70‚Äì74 (1986)."/>
    <s v="USA"/>
    <x v="526"/>
    <n v="1986"/>
    <s v="glycine max"/>
  </r>
  <r>
    <s v="MA2020_J1"/>
    <s v="cover crops"/>
    <s v="Hargrove, W. L. Winter Legumes as a Nitrogen Source for No-Till Grain Sorghum. Agron. J. 78, 70‚Äì74 (1986)."/>
    <s v="USA"/>
    <x v="526"/>
    <n v="1986"/>
    <s v="secale cereale"/>
  </r>
  <r>
    <s v="MA2020_J1"/>
    <s v="cover crops"/>
    <s v="Hargrove, W. L. Winter Legumes as a Nitrogen Source for No-Till Grain Sorghum. Agron. J. 78, 70‚Äì74 (1986)."/>
    <s v="USA"/>
    <x v="526"/>
    <n v="1986"/>
    <s v="sorghum bicolor"/>
  </r>
  <r>
    <s v="MA2020_J1"/>
    <s v="cover crops"/>
    <s v="Hargrove, W. L. Winter Legumes as a Nitrogen Source for No-Till Grain Sorghum. Agron. J. 78, 70‚Äì74 (1986)."/>
    <s v="USA"/>
    <x v="526"/>
    <n v="1986"/>
    <s v="trifolium incarnatum"/>
  </r>
  <r>
    <s v="MA2020_J1"/>
    <s v="cover crops"/>
    <s v="Hargrove, W. L. Winter Legumes as a Nitrogen Source for No-Till Grain Sorghum. Agron. J. 78, 70‚Äì74 (1986)."/>
    <s v="USA"/>
    <x v="526"/>
    <n v="1986"/>
    <s v="trifolium subterraneum"/>
  </r>
  <r>
    <s v="MA2020_J1"/>
    <s v="cover crops"/>
    <s v="Hargrove, W. L. Winter Legumes as a Nitrogen Source for No-Till Grain Sorghum. Agron. J. 78, 70‚Äì74 (1986)."/>
    <s v="USA"/>
    <x v="526"/>
    <n v="1986"/>
    <s v="vicia sativa"/>
  </r>
  <r>
    <s v="MA2020_J1"/>
    <s v="cover crops"/>
    <s v="Hayden, Z. D., Ngouajio, M. &amp; Brainard, D. C. Rye-vetch mixture proportion tradeoffs: Cover crop productivity, nitrogen accumulation, and weed suppression. Agron. J. 106, 904‚Äì914 (2014)."/>
    <s v="USA"/>
    <x v="527"/>
    <n v="2014"/>
    <s v="secale cereale"/>
  </r>
  <r>
    <s v="MA2020_J1"/>
    <s v="cover crops"/>
    <s v="Hayden, Z. D., Ngouajio, M. &amp; Brainard, D. C. Rye-vetch mixture proportion tradeoffs: Cover crop productivity, nitrogen accumulation, and weed suppression. Agron. J. 106, 904‚Äì914 (2014)."/>
    <s v="USA"/>
    <x v="527"/>
    <n v="2014"/>
    <s v="vicia villosa"/>
  </r>
  <r>
    <s v="MA2020_J1"/>
    <s v="cover crops"/>
    <s v="Heitkamp, F., Raupp, J. &amp; Ludwig, B. Impact of fertilizer type and rate on carbon and nitrogen pools in a sandy Cambisol. Plant Soil 319, 259‚Äì275 (2009)."/>
    <s v="Germany"/>
    <x v="528"/>
    <n v="2009"/>
    <s v="medicago sativa"/>
  </r>
  <r>
    <s v="MA2020_J1"/>
    <s v="cover crops"/>
    <s v="Heitkamp, F., Raupp, J. &amp; Ludwig, B. Impact of fertilizer type and rate on carbon and nitrogen pools in a sandy Cambisol. Plant Soil 319, 259‚Äì275 (2009)."/>
    <s v="Germany"/>
    <x v="528"/>
    <n v="2009"/>
    <s v="raphanus sativus spp. oleiformis"/>
  </r>
  <r>
    <s v="MA2020_J1"/>
    <s v="cover crops"/>
    <s v="Heitkamp, F., Raupp, J. &amp; Ludwig, B. Impact of fertilizer type and rate on carbon and nitrogen pools in a sandy Cambisol. Plant Soil 319, 259‚Äì275 (2009)."/>
    <s v="Germany"/>
    <x v="528"/>
    <n v="2009"/>
    <s v="secale cereale"/>
  </r>
  <r>
    <s v="MA2020_J1"/>
    <s v="cover crops"/>
    <s v="Heitkamp, F., Raupp, J. &amp; Ludwig, B. Impact of fertilizer type and rate on carbon and nitrogen pools in a sandy Cambisol. Plant Soil 319, 259‚Äì275 (2009)."/>
    <s v="Germany"/>
    <x v="528"/>
    <n v="2009"/>
    <s v="sinapis alba"/>
  </r>
  <r>
    <s v="MA2020_J1"/>
    <s v="cover crops"/>
    <s v="Heitkamp, F., Raupp, J. &amp; Ludwig, B. Impact of fertilizer type and rate on carbon and nitrogen pools in a sandy Cambisol. Plant Soil 319, 259‚Äì275 (2009)."/>
    <s v="Germany"/>
    <x v="528"/>
    <n v="2009"/>
    <s v="solanum tuberosum"/>
  </r>
  <r>
    <s v="MA2020_J1"/>
    <s v="cover crops"/>
    <s v="Heitkamp, F., Raupp, J. &amp; Ludwig, B. Impact of fertilizer type and rate on carbon and nitrogen pools in a sandy Cambisol. Plant Soil 319, 259‚Äì275 (2009)."/>
    <s v="Germany"/>
    <x v="528"/>
    <n v="2009"/>
    <s v="trifolium pratense"/>
  </r>
  <r>
    <s v="MA2020_J1"/>
    <s v="cover crops"/>
    <s v="Heitkamp, F., Raupp, J. &amp; Ludwig, B. Impact of fertilizer type and rate on carbon and nitrogen pools in a sandy Cambisol. Plant Soil 319, 259‚Äì275 (2009)."/>
    <s v="Germany"/>
    <x v="528"/>
    <n v="2009"/>
    <s v="triticum aestivum"/>
  </r>
  <r>
    <s v="MA2020_J1"/>
    <s v="cover crops"/>
    <s v="Hepperly, P. R., Jr, D. D. &amp; Seidel, R. The Rodale Institute Farming Systems Trial 1981 to 2005: long-term analysis of organic and conventional maize and soybean cropping systems. Long-term F. Exp. Org. farming 15‚Äì31 (2006). doi:10.1017/S000748530002229X"/>
    <s v="NA"/>
    <x v="530"/>
    <n v="2006"/>
    <s v="na"/>
  </r>
  <r>
    <s v="MA2020_J1"/>
    <s v="cover crops"/>
    <s v="Herencia, J. F., Garc√≠a-Galav√≠s, P. A. &amp; Maqueda, C. Long-Term Effect of Organic and Mineral Fertilization on Soil Physical Properties Under Greenhouse and Outdoor Management Practices. Pedosphere 21, 443‚Äì453 (2011)."/>
    <s v="Spain"/>
    <x v="532"/>
    <n v="2011"/>
    <s v="allium porrum"/>
  </r>
  <r>
    <s v="MA2020_J1"/>
    <s v="cover crops"/>
    <s v="Herencia, J. F., Garc√≠a-Galav√≠s, P. A. &amp; Maqueda, C. Long-Term Effect of Organic and Mineral Fertilization on Soil Physical Properties Under Greenhouse and Outdoor Management Practices. Pedosphere 21, 443‚Äì453 (2011)."/>
    <s v="Spain"/>
    <x v="532"/>
    <n v="2011"/>
    <s v="beta vulgaris subsp."/>
  </r>
  <r>
    <s v="MA2020_J1"/>
    <s v="cover crops"/>
    <s v="Herencia, J. F., Garc√≠a-Galav√≠s, P. A. &amp; Maqueda, C. Long-Term Effect of Organic and Mineral Fertilization on Soil Physical Properties Under Greenhouse and Outdoor Management Practices. Pedosphere 21, 443‚Äì453 (2011)."/>
    <s v="Spain"/>
    <x v="532"/>
    <n v="2011"/>
    <s v="beta vulgaris subsp."/>
  </r>
  <r>
    <s v="MA2020_J1"/>
    <s v="cover crops"/>
    <s v="Herencia, J. F., Garc√≠a-Galav√≠s, P. A. &amp; Maqueda, C. Long-Term Effect of Organic and Mineral Fertilization on Soil Physical Properties Under Greenhouse and Outdoor Management Practices. Pedosphere 21, 443‚Äì453 (2011)."/>
    <s v="Spain"/>
    <x v="532"/>
    <n v="2011"/>
    <s v="brassica oleacera"/>
  </r>
  <r>
    <s v="MA2020_J1"/>
    <s v="cover crops"/>
    <s v="Herencia, J. F., Garc√≠a-Galav√≠s, P. A. &amp; Maqueda, C. Long-Term Effect of Organic and Mineral Fertilization on Soil Physical Properties Under Greenhouse and Outdoor Management Practices. Pedosphere 21, 443‚Äì453 (2011)."/>
    <s v="Spain"/>
    <x v="532"/>
    <n v="2011"/>
    <s v="capsicum annuum"/>
  </r>
  <r>
    <s v="MA2020_J1"/>
    <s v="cover crops"/>
    <s v="Herencia, J. F., Garc√≠a-Galav√≠s, P. A. &amp; Maqueda, C. Long-Term Effect of Organic and Mineral Fertilization on Soil Physical Properties Under Greenhouse and Outdoor Management Practices. Pedosphere 21, 443‚Äì453 (2011)."/>
    <s v="Spain"/>
    <x v="532"/>
    <n v="2011"/>
    <s v="citrullus lanatus"/>
  </r>
  <r>
    <s v="MA2020_J1"/>
    <s v="cover crops"/>
    <s v="Herencia, J. F., Garc√≠a-Galav√≠s, P. A. &amp; Maqueda, C. Long-Term Effect of Organic and Mineral Fertilization on Soil Physical Properties Under Greenhouse and Outdoor Management Practices. Pedosphere 21, 443‚Äì453 (2011)."/>
    <s v="Spain"/>
    <x v="532"/>
    <n v="2011"/>
    <s v="cucumis melo"/>
  </r>
  <r>
    <s v="MA2020_J1"/>
    <s v="cover crops"/>
    <s v="Herencia, J. F., Garc√≠a-Galav√≠s, P. A. &amp; Maqueda, C. Long-Term Effect of Organic and Mineral Fertilization on Soil Physical Properties Under Greenhouse and Outdoor Management Practices. Pedosphere 21, 443‚Äì453 (2011)."/>
    <s v="Spain"/>
    <x v="532"/>
    <n v="2011"/>
    <s v="cucumis sativus"/>
  </r>
  <r>
    <s v="MA2020_J1"/>
    <s v="cover crops"/>
    <s v="Herencia, J. F., Garc√≠a-Galav√≠s, P. A. &amp; Maqueda, C. Long-Term Effect of Organic and Mineral Fertilization on Soil Physical Properties Under Greenhouse and Outdoor Management Practices. Pedosphere 21, 443‚Äì453 (2011)."/>
    <s v="Spain"/>
    <x v="532"/>
    <n v="2011"/>
    <s v="cucurbita pepo"/>
  </r>
  <r>
    <s v="MA2020_J1"/>
    <s v="cover crops"/>
    <s v="Herencia, J. F., Garc√≠a-Galav√≠s, P. A. &amp; Maqueda, C. Long-Term Effect of Organic and Mineral Fertilization on Soil Physical Properties Under Greenhouse and Outdoor Management Practices. Pedosphere 21, 443‚Äì453 (2011)."/>
    <s v="Spain"/>
    <x v="532"/>
    <n v="2011"/>
    <s v="cucurbita spp._x000a_pepo l"/>
  </r>
  <r>
    <s v="MA2020_J1"/>
    <s v="cover crops"/>
    <s v="Herencia, J. F., Garc√≠a-Galav√≠s, P. A. &amp; Maqueda, C. Long-Term Effect of Organic and Mineral Fertilization on Soil Physical Properties Under Greenhouse and Outdoor Management Practices. Pedosphere 21, 443‚Äì453 (2011)."/>
    <s v="Spain"/>
    <x v="532"/>
    <n v="2011"/>
    <s v="daucus carota"/>
  </r>
  <r>
    <s v="MA2020_J1"/>
    <s v="cover crops"/>
    <s v="Herencia, J. F., Garc√≠a-Galav√≠s, P. A. &amp; Maqueda, C. Long-Term Effect of Organic and Mineral Fertilization on Soil Physical Properties Under Greenhouse and Outdoor Management Practices. Pedosphere 21, 443‚Äì453 (2011)."/>
    <s v="Spain"/>
    <x v="532"/>
    <n v="2011"/>
    <s v="fragaria × ananassa"/>
  </r>
  <r>
    <s v="MA2020_J1"/>
    <s v="cover crops"/>
    <s v="Herencia, J. F., Garc√≠a-Galav√≠s, P. A. &amp; Maqueda, C. Long-Term Effect of Organic and Mineral Fertilization on Soil Physical Properties Under Greenhouse and Outdoor Management Practices. Pedosphere 21, 443‚Äì453 (2011)."/>
    <s v="Spain"/>
    <x v="532"/>
    <n v="2011"/>
    <s v="lactuca sativa"/>
  </r>
  <r>
    <s v="MA2020_J1"/>
    <s v="cover crops"/>
    <s v="Herencia, J. F., Garc√≠a-Galav√≠s, P. A. &amp; Maqueda, C. Long-Term Effect of Organic and Mineral Fertilization on Soil Physical Properties Under Greenhouse and Outdoor Management Practices. Pedosphere 21, 443‚Äì453 (2011)."/>
    <s v="Spain"/>
    <x v="532"/>
    <n v="2011"/>
    <s v="lycopersicon esculentum"/>
  </r>
  <r>
    <s v="MA2020_J1"/>
    <s v="cover crops"/>
    <s v="Herencia, J. F., Garc√≠a-Galav√≠s, P. A. &amp; Maqueda, C. Long-Term Effect of Organic and Mineral Fertilization on Soil Physical Properties Under Greenhouse and Outdoor Management Practices. Pedosphere 21, 443‚Äì453 (2011)."/>
    <s v="Spain"/>
    <x v="532"/>
    <n v="2011"/>
    <s v="phaseolus vulgaris"/>
  </r>
  <r>
    <s v="MA2020_J1"/>
    <s v="cover crops"/>
    <s v="Herencia, J. F., Garc√≠a-Galav√≠s, P. A. &amp; Maqueda, C. Long-Term Effect of Organic and Mineral Fertilization on Soil Physical Properties Under Greenhouse and Outdoor Management Practices. Pedosphere 21, 443‚Äì453 (2011)."/>
    <s v="Spain"/>
    <x v="532"/>
    <n v="2011"/>
    <s v="vicia faba"/>
  </r>
  <r>
    <s v="MA2020_J1"/>
    <s v="cover crops"/>
    <s v="Hermawan, B. &amp; Bomke, A. A. Effects of winter cover crops and successive spring tillage on soil aggregation. Soil Tillage Res. 44, 109‚Äì120 (1997)."/>
    <s v="Canada"/>
    <x v="533"/>
    <n v="1997"/>
    <s v="glycine max"/>
  </r>
  <r>
    <s v="MA2020_J1"/>
    <s v="cover crops"/>
    <s v="Hermawan, B. &amp; Bomke, A. A. Effects of winter cover crops and successive spring tillage on soil aggregation. Soil Tillage Res. 44, 109‚Äì120 (1997)."/>
    <s v="Canada"/>
    <x v="533"/>
    <n v="1997"/>
    <s v="lolium multiflorum"/>
  </r>
  <r>
    <s v="MA2020_J1"/>
    <s v="cover crops"/>
    <s v="Hermawan, B. &amp; Bomke, A. A. Effects of winter cover crops and successive spring tillage on soil aggregation. Soil Tillage Res. 44, 109‚Äì120 (1997)."/>
    <s v="Canada"/>
    <x v="533"/>
    <n v="1997"/>
    <s v="secale cereale"/>
  </r>
  <r>
    <s v="MA2020_J1"/>
    <s v="cover crops"/>
    <s v="Hermawan, B. &amp; Bomke, A. A. Effects of winter cover crops and successive spring tillage on soil aggregation. Soil Tillage Res. 44, 109‚Äì120 (1997)."/>
    <s v="Canada"/>
    <x v="533"/>
    <n v="1997"/>
    <s v="zea mays"/>
  </r>
  <r>
    <s v="MA2020_J1"/>
    <s v="cover crops"/>
    <s v="Hinds, J. &amp; Hooks, C. R. R. Population dynamics of arthropods in a sunn-hemp zucchini interplanting system. Crop Prot. 53, 6‚Äì12 (2013)."/>
    <s v="USA"/>
    <x v="110"/>
    <n v="2013"/>
    <s v="crotalaria juncea"/>
  </r>
  <r>
    <s v="MA2020_J1"/>
    <s v="cover crops"/>
    <s v="Hinds, J. &amp; Hooks, C. R. R. Population dynamics of arthropods in a sunn-hemp zucchini interplanting system. Crop Prot. 53, 6‚Äì12 (2013)."/>
    <s v="USA"/>
    <x v="110"/>
    <n v="2013"/>
    <s v="zucchini"/>
  </r>
  <r>
    <s v="MA2020_J1"/>
    <s v="cover crops"/>
    <s v="Hinds, J., Wang, K. H. &amp; Hooks, C. R. R. Growth and yield of zucchini squash (Cucurbita pepo L.) as influenced by a sunn hemp living mulch. Biol. Agric. Hortic. 32, 21‚Äì33 (2016)."/>
    <s v="USA"/>
    <x v="534"/>
    <n v="2016"/>
    <s v="crotalaria juncea"/>
  </r>
  <r>
    <s v="MA2020_J1"/>
    <s v="cover crops"/>
    <s v="Hinds, J., Wang, K. H. &amp; Hooks, C. R. R. Growth and yield of zucchini squash (Cucurbita pepo L.) as influenced by a sunn hemp living mulch. Biol. Agric. Hortic. 32, 21‚Äì33 (2016)."/>
    <s v="USA"/>
    <x v="534"/>
    <n v="2016"/>
    <s v="zucchini"/>
  </r>
  <r>
    <s v="MA2020_J1"/>
    <s v="cover crops"/>
    <s v="Hinds, J., Wang, K.-H. K.-H., Marahatta, S. P., Meyer, S. L. F. &amp; Hooks, C. R. R. Sunn hemp cover cropping and organic fertilizer effects on the nematode community under temperate growing conditions. J. Nematol. 45, 265‚Äì271 (2013)."/>
    <s v="USA"/>
    <x v="535"/>
    <n v="2013"/>
    <s v="crotalaria juncea"/>
  </r>
  <r>
    <s v="MA2020_J1"/>
    <s v="cover crops"/>
    <s v="Hinds, J., Wang, K.-H. K.-H., Marahatta, S. P., Meyer, S. L. F. &amp; Hooks, C. R. R. Sunn hemp cover cropping and organic fertilizer effects on the nematode community under temperate growing conditions. J. Nematol. 45, 265‚Äì271 (2013)."/>
    <s v="USA"/>
    <x v="535"/>
    <n v="2013"/>
    <s v="zucchini"/>
  </r>
  <r>
    <s v="MA2020_J1"/>
    <s v="cover crops"/>
    <s v="Hubbard, R. K., Strickland, T. C. &amp; Phatak, S. Effects of cover crop systems on soil physical properties and carbon/nitrogen relationships in the coastal plain of southeastern USA. Soil Tillage Res. 126, 276‚Äì283 (2013)."/>
    <s v="USA"/>
    <x v="537"/>
    <n v="2013"/>
    <s v="crotalaria juncea"/>
  </r>
  <r>
    <s v="MA2020_J1"/>
    <s v="cover crops"/>
    <s v="Hubbard, R. K., Strickland, T. C. &amp; Phatak, S. Effects of cover crop systems on soil physical properties and carbon/nitrogen relationships in the coastal plain of southeastern USA. Soil Tillage Res. 126, 276‚Äì283 (2013)."/>
    <s v="USA"/>
    <x v="537"/>
    <n v="2013"/>
    <s v="fallow"/>
  </r>
  <r>
    <s v="MA2020_J1"/>
    <s v="cover crops"/>
    <s v="Hubbard, R. K., Strickland, T. C. &amp; Phatak, S. Effects of cover crop systems on soil physical properties and carbon/nitrogen relationships in the coastal plain of southeastern USA. Soil Tillage Res. 126, 276‚Äì283 (2013)."/>
    <s v="USA"/>
    <x v="537"/>
    <n v="2013"/>
    <s v="trifolium incarnatum"/>
  </r>
  <r>
    <s v="MA2020_J1"/>
    <s v="cover crops"/>
    <s v="Hubbard, R. K., Strickland, T. C. &amp; Phatak, S. Effects of cover crop systems on soil physical properties and carbon/nitrogen relationships in the coastal plain of southeastern USA. Soil Tillage Res. 126, 276‚Äì283 (2013)."/>
    <s v="USA"/>
    <x v="537"/>
    <n v="2013"/>
    <s v="zea mays"/>
  </r>
  <r>
    <s v="MA2020_J1"/>
    <s v="cover crops"/>
    <s v="Idowu, O. J. et al. Use of an integrative soil health test for evaluation of soil management impacts. Renew. Agric. Food Syst. 24, 214‚Äì224 (2009)."/>
    <s v="USA"/>
    <x v="538"/>
    <n v="2009"/>
    <s v="beta vulgaris subsp."/>
  </r>
  <r>
    <s v="MA2020_J1"/>
    <s v="cover crops"/>
    <s v="Idowu, O. J. et al. Use of an integrative soil health test for evaluation of soil management impacts. Renew. Agric. Food Syst. 24, 214‚Äì224 (2009)."/>
    <s v="USA"/>
    <x v="538"/>
    <n v="2009"/>
    <s v="brassica oleacera"/>
  </r>
  <r>
    <s v="MA2020_J1"/>
    <s v="cover crops"/>
    <s v="Idowu, O. J. et al. Use of an integrative soil health test for evaluation of soil management impacts. Renew. Agric. Food Syst. 24, 214‚Äì224 (2009)."/>
    <s v="USA"/>
    <x v="538"/>
    <n v="2009"/>
    <s v="glycine max"/>
  </r>
  <r>
    <s v="MA2020_J1"/>
    <s v="cover crops"/>
    <s v="Idowu, O. J. et al. Use of an integrative soil health test for evaluation of soil management impacts. Renew. Agric. Food Syst. 24, 214‚Äì224 (2009)."/>
    <s v="USA"/>
    <x v="538"/>
    <n v="2009"/>
    <s v="phaseolus vulgaris"/>
  </r>
  <r>
    <s v="MA2020_J1"/>
    <s v="cover crops"/>
    <s v="Idowu, O. J. et al. Use of an integrative soil health test for evaluation of soil management impacts. Renew. Agric. Food Syst. 24, 214‚Äì224 (2009)."/>
    <s v="USA"/>
    <x v="538"/>
    <n v="2009"/>
    <s v="secale cereale"/>
  </r>
  <r>
    <s v="MA2020_J1"/>
    <s v="cover crops"/>
    <s v="Idowu, O. J. et al. Use of an integrative soil health test for evaluation of soil management impacts. Renew. Agric. Food Syst. 24, 214‚Äì224 (2009)."/>
    <s v="USA"/>
    <x v="538"/>
    <n v="2009"/>
    <s v="trifollium spp.,  hordeum"/>
  </r>
  <r>
    <s v="MA2020_J1"/>
    <s v="cover crops"/>
    <s v="Idowu, O. J. et al. Use of an integrative soil health test for evaluation of soil management impacts. Renew. Agric. Food Syst. 24, 214‚Äì224 (2009)."/>
    <s v="USA"/>
    <x v="538"/>
    <n v="2009"/>
    <s v="vicia villosa"/>
  </r>
  <r>
    <s v="MA2020_J1"/>
    <s v="cover crops"/>
    <s v="Idowu, O. J. et al. Use of an integrative soil health test for evaluation of soil management impacts. Renew. Agric. Food Syst. 24, 214‚Äì224 (2009)."/>
    <s v="USA"/>
    <x v="538"/>
    <n v="2009"/>
    <s v="zea mays"/>
  </r>
  <r>
    <s v="MA2020_J1"/>
    <s v="cover crops"/>
    <s v="Ikpe, F. N., Owoeye, L. G. &amp; Gichuru, M. P. Nutrient recycling potential of Tephrosia candida in cropping systems of southeastern Nigeria. Nutr. Cycl. Agroecosystems 67, 129‚Äì136 (2003)."/>
    <s v="Nigeria"/>
    <x v="539"/>
    <n v="2003"/>
    <s v="manihot exculenta"/>
  </r>
  <r>
    <s v="MA2020_J1"/>
    <s v="cover crops"/>
    <s v="Ikpe, F. N., Owoeye, L. G. &amp; Gichuru, M. P. Nutrient recycling potential of Tephrosia candida in cropping systems of southeastern Nigeria. Nutr. Cycl. Agroecosystems 67, 129‚Äì136 (2003)."/>
    <s v="Nigeria"/>
    <x v="539"/>
    <n v="2003"/>
    <s v="natural cover"/>
  </r>
  <r>
    <s v="MA2020_J1"/>
    <s v="cover crops"/>
    <s v="Ikpe, F. N., Owoeye, L. G. &amp; Gichuru, M. P. Nutrient recycling potential of Tephrosia candida in cropping systems of southeastern Nigeria. Nutr. Cycl. Agroecosystems 67, 129‚Äì136 (2003)."/>
    <s v="Nigeria"/>
    <x v="539"/>
    <n v="2003"/>
    <s v="tephrosia candida"/>
  </r>
  <r>
    <s v="MA2020_J1"/>
    <s v="cover crops"/>
    <s v="Ikpe, F. N., Owoeye, L. G. &amp; Gichuru, M. P. Nutrient recycling potential of Tephrosia candida in cropping systems of southeastern Nigeria. Nutr. Cycl. Agroecosystems 67, 129‚Äì136 (2003)."/>
    <s v="Nigeria"/>
    <x v="539"/>
    <n v="2003"/>
    <s v="zea mays"/>
  </r>
  <r>
    <s v="MA2020_J1"/>
    <s v="cover crops"/>
    <s v="Isik, D., Kaya, E., Ngouajio, M. &amp; Mennan, H. Weed suppression in organic pepper (Capsicum annuum L.) with winter cover crops. Crop Prot. 28, 356‚Äì363 (2009)."/>
    <s v="Turkey"/>
    <x v="540"/>
    <n v="2009"/>
    <s v="avena sativa"/>
  </r>
  <r>
    <s v="MA2020_J1"/>
    <s v="cover crops"/>
    <s v="Isik, D., Kaya, E., Ngouajio, M. &amp; Mennan, H. Weed suppression in organic pepper (Capsicum annuum L.) with winter cover crops. Crop Prot. 28, 356‚Äì363 (2009)."/>
    <s v="Turkey"/>
    <x v="540"/>
    <n v="2009"/>
    <s v="capsicum annuum"/>
  </r>
  <r>
    <s v="MA2020_J1"/>
    <s v="cover crops"/>
    <s v="Isik, D., Kaya, E., Ngouajio, M. &amp; Mennan, H. Weed suppression in organic pepper (Capsicum annuum L.) with winter cover crops. Crop Prot. 28, 356‚Äì363 (2009)."/>
    <s v="Turkey"/>
    <x v="540"/>
    <n v="2009"/>
    <s v="lollium spp."/>
  </r>
  <r>
    <s v="MA2020_J1"/>
    <s v="cover crops"/>
    <s v="Isik, D., Kaya, E., Ngouajio, M. &amp; Mennan, H. Weed suppression in organic pepper (Capsicum annuum L.) with winter cover crops. Crop Prot. 28, 356‚Äì363 (2009)."/>
    <s v="Turkey"/>
    <x v="540"/>
    <n v="2009"/>
    <s v="secale cereale"/>
  </r>
  <r>
    <s v="MA2020_J1"/>
    <s v="cover crops"/>
    <s v="Isik, D., Kaya, E., Ngouajio, M. &amp; Mennan, H. Weed suppression in organic pepper (Capsicum annuum L.) with winter cover crops. Crop Prot. 28, 356‚Äì363 (2009)."/>
    <s v="Turkey"/>
    <x v="540"/>
    <n v="2009"/>
    <s v="secale cereale"/>
  </r>
  <r>
    <s v="MA2020_J1"/>
    <s v="cover crops"/>
    <s v="Isik, D., Kaya, E., Ngouajio, M. &amp; Mennan, H. Weed suppression in organic pepper (Capsicum annuum L.) with winter cover crops. Crop Prot. 28, 356‚Äì363 (2009)."/>
    <s v="Turkey"/>
    <x v="540"/>
    <n v="2009"/>
    <s v="trifolium alexamdrinum"/>
  </r>
  <r>
    <s v="MA2020_J1"/>
    <s v="cover crops"/>
    <s v="Isik, D., Kaya, E., Ngouajio, M. &amp; Mennan, H. Weed suppression in organic pepper (Capsicum annuum L.) with winter cover crops. Crop Prot. 28, 356‚Äì363 (2009)."/>
    <s v="Turkey"/>
    <x v="540"/>
    <n v="2009"/>
    <s v="trifolium meneghinianum"/>
  </r>
  <r>
    <s v="MA2020_J1"/>
    <s v="cover crops"/>
    <s v="Isik, D., Kaya, E., Ngouajio, M. &amp; Mennan, H. Weed suppression in organic pepper (Capsicum annuum L.) with winter cover crops. Crop Prot. 28, 356‚Äì363 (2009)."/>
    <s v="Turkey"/>
    <x v="540"/>
    <n v="2009"/>
    <s v="triticum aestivum"/>
  </r>
  <r>
    <s v="MA2020_J1"/>
    <s v="cover crops"/>
    <s v="Isik, D., Kaya, E., Ngouajio, M. &amp; Mennan, H. Weed suppression in organic pepper (Capsicum annuum L.) with winter cover crops. Crop Prot. 28, 356‚Äì363 (2009)."/>
    <s v="Turkey"/>
    <x v="540"/>
    <n v="2009"/>
    <s v="vicia sativa"/>
  </r>
  <r>
    <s v="MA2020_J1"/>
    <s v="cover crops"/>
    <s v="Isik, D., Kaya, E., Ngouajio, M. &amp; Mennan, H. Weed suppression in organic pepper (Capsicum annuum L.) with winter cover crops. Crop Prot. 28, 356‚Äì363 (2009)."/>
    <s v="Turkey"/>
    <x v="540"/>
    <n v="2009"/>
    <s v="vicia villosa"/>
  </r>
  <r>
    <s v="MA2020_J1"/>
    <s v="cover crops"/>
    <s v="Jama, B., Buresh, R. J. &amp; Place, F. M. Sesbania tree fallows on phosphorus-deficient sites: Maize yield and financial benefit. Agron. J. 90, 717‚Äì726 (1998)."/>
    <s v="Kenya"/>
    <x v="541"/>
    <n v="1998"/>
    <s v="sesbania sesban"/>
  </r>
  <r>
    <s v="MA2020_J1"/>
    <s v="cover crops"/>
    <s v="Jama, B., Buresh, R. J. &amp; Place, F. M. Sesbania tree fallows on phosphorus-deficient sites: Maize yield and financial benefit. Agron. J. 90, 717‚Äì726 (1998)."/>
    <s v="Kenya"/>
    <x v="541"/>
    <n v="1998"/>
    <s v="zea mays"/>
  </r>
  <r>
    <s v="MA2020_J1"/>
    <s v="cover crops"/>
    <s v="Jama, B., Swinkels, R. A. &amp; Buresh., R. J. Agronomic and economic evaluation of organic and inorganic sources of phosphorus in western Kenya. Agron. J. 89, 597‚Äì604 (1997)."/>
    <s v="Kenya"/>
    <x v="542"/>
    <n v="1997"/>
    <s v="calliandra calothyrsus "/>
  </r>
  <r>
    <s v="MA2020_J1"/>
    <s v="cover crops"/>
    <s v="Jama, B., Swinkels, R. A. &amp; Buresh., R. J. Agronomic and economic evaluation of organic and inorganic sources of phosphorus in western Kenya. Agron. J. 89, 597‚Äì604 (1997)."/>
    <s v="Kenya"/>
    <x v="542"/>
    <n v="1997"/>
    <s v="manihot esculenta"/>
  </r>
  <r>
    <s v="MA2020_J1"/>
    <s v="cover crops"/>
    <s v="Jama, B., Swinkels, R. A. &amp; Buresh., R. J. Agronomic and economic evaluation of organic and inorganic sources of phosphorus in western Kenya. Agron. J. 89, 597‚Äì604 (1997)."/>
    <s v="Kenya"/>
    <x v="542"/>
    <n v="1997"/>
    <s v="pennisetum purpureum "/>
  </r>
  <r>
    <s v="MA2020_J1"/>
    <s v="cover crops"/>
    <s v="Jama, B., Swinkels, R. A. &amp; Buresh., R. J. Agronomic and economic evaluation of organic and inorganic sources of phosphorus in western Kenya. Agron. J. 89, 597‚Äì604 (1997)."/>
    <s v="Kenya"/>
    <x v="542"/>
    <n v="1997"/>
    <s v="phaseolus vulgaris"/>
  </r>
  <r>
    <s v="MA2020_J1"/>
    <s v="cover crops"/>
    <s v="Jama, B., Swinkels, R. A. &amp; Buresh., R. J. Agronomic and economic evaluation of organic and inorganic sources of phosphorus in western Kenya. Agron. J. 89, 597‚Äì604 (1997)."/>
    <s v="Kenya"/>
    <x v="542"/>
    <n v="1997"/>
    <s v="zea mays"/>
  </r>
  <r>
    <s v="MA2020_J1"/>
    <s v="cover crops"/>
    <s v="Jani, A. D., Grossman, J., Smyth, T. J. &amp; Hu, S. Winter legume cover-crop root decomposition and N release dynamics under disking and roller-crimping termination approaches. Renew. Agric. Food Syst. 31, 214‚Äì229 (2016)."/>
    <s v="USA"/>
    <x v="543"/>
    <n v="2016"/>
    <s v="pisum sativum"/>
  </r>
  <r>
    <s v="MA2020_J1"/>
    <s v="cover crops"/>
    <s v="Jani, A. D., Grossman, J., Smyth, T. J. &amp; Hu, S. Winter legume cover-crop root decomposition and N release dynamics under disking and roller-crimping termination approaches. Renew. Agric. Food Syst. 31, 214‚Äì229 (2016)."/>
    <s v="USA"/>
    <x v="543"/>
    <n v="2016"/>
    <s v="trifolium incarnatum"/>
  </r>
  <r>
    <s v="MA2020_J1"/>
    <s v="cover crops"/>
    <s v="Jani, A. D., Grossman, J., Smyth, T. J. &amp; Hu, S. Winter legume cover-crop root decomposition and N release dynamics under disking and roller-crimping termination approaches. Renew. Agric. Food Syst. 31, 214‚Äì229 (2016)."/>
    <s v="USA"/>
    <x v="543"/>
    <n v="2016"/>
    <s v="vicia villosa"/>
  </r>
  <r>
    <s v="MA2020_J1"/>
    <s v="cover crops"/>
    <s v="Jeranyama, P., Hesterman, O. B., Waddington, S. R. &amp; Harwood, R. R. Relay-intercropping of sunnhemp and cowpea into a smallholder maize system in Zimbabwe. Agron. J. 92, 239‚Äì244 (2000)."/>
    <s v="Zimbawe"/>
    <x v="1879"/>
    <n v="2000"/>
    <s v="crotalaria juncea"/>
  </r>
  <r>
    <s v="MA2020_J1"/>
    <s v="cover crops"/>
    <s v="Jeranyama, P., Hesterman, O. B., Waddington, S. R. &amp; Harwood, R. R. Relay-intercropping of sunnhemp and cowpea into a smallholder maize system in Zimbabwe. Agron. J. 92, 239‚Äì244 (2000)."/>
    <s v="Zimbawe"/>
    <x v="1879"/>
    <n v="2000"/>
    <s v="vigna unguiculata"/>
  </r>
  <r>
    <s v="MA2020_J1"/>
    <s v="cover crops"/>
    <s v="Jeranyama, P., Hesterman, O. B., Waddington, S. R. &amp; Harwood, R. R. Relay-intercropping of sunnhemp and cowpea into a smallholder maize system in Zimbabwe. Agron. J. 92, 239‚Äì244 (2000)."/>
    <s v="Zimbawe"/>
    <x v="1879"/>
    <n v="2000"/>
    <s v="zea mays"/>
  </r>
  <r>
    <s v="MA2020_J1"/>
    <s v="cover crops"/>
    <s v="Jernigan, A. B. et al. Weed abundance and community composition following a long-Term organic vegetable cropping systems experiment. Weed Sci. 65, 639‚Äì649 (2017)."/>
    <s v="USA"/>
    <x v="545"/>
    <n v="2017"/>
    <s v="avena sativa"/>
  </r>
  <r>
    <s v="MA2020_J1"/>
    <s v="cover crops"/>
    <s v="Jernigan, A. B. et al. Weed abundance and community composition following a long-Term organic vegetable cropping systems experiment. Weed Sci. 65, 639‚Äì649 (2017)."/>
    <s v="USA"/>
    <x v="545"/>
    <n v="2017"/>
    <s v="brassica oleacera"/>
  </r>
  <r>
    <s v="MA2020_J1"/>
    <s v="cover crops"/>
    <s v="Jernigan, A. B. et al. Weed abundance and community composition following a long-Term organic vegetable cropping systems experiment. Weed Sci. 65, 639‚Äì649 (2017)."/>
    <s v="USA"/>
    <x v="545"/>
    <n v="2017"/>
    <s v="cucurbita maxima"/>
  </r>
  <r>
    <s v="MA2020_J1"/>
    <s v="cover crops"/>
    <s v="Jernigan, A. B. et al. Weed abundance and community composition following a long-Term organic vegetable cropping systems experiment. Weed Sci. 65, 639‚Äì649 (2017)."/>
    <s v="USA"/>
    <x v="545"/>
    <n v="2017"/>
    <s v="echinochloa esculenta"/>
  </r>
  <r>
    <s v="MA2020_J1"/>
    <s v="cover crops"/>
    <s v="Jernigan, A. B. et al. Weed abundance and community composition following a long-Term organic vegetable cropping systems experiment. Weed Sci. 65, 639‚Äì649 (2017)."/>
    <s v="USA"/>
    <x v="545"/>
    <n v="2017"/>
    <s v="lactuca sativa"/>
  </r>
  <r>
    <s v="MA2020_J1"/>
    <s v="cover crops"/>
    <s v="Jernigan, A. B. et al. Weed abundance and community composition following a long-Term organic vegetable cropping systems experiment. Weed Sci. 65, 639‚Äì649 (2017)."/>
    <s v="USA"/>
    <x v="545"/>
    <n v="2017"/>
    <s v="solanum tuberosum"/>
  </r>
  <r>
    <s v="MA2020_J1"/>
    <s v="cover crops"/>
    <s v="Jernigan, A. B. et al. Weed abundance and community composition following a long-Term organic vegetable cropping systems experiment. Weed Sci. 65, 639‚Äì649 (2017)."/>
    <s v="USA"/>
    <x v="545"/>
    <n v="2017"/>
    <s v="sorghum × drummondii"/>
  </r>
  <r>
    <s v="MA2020_J1"/>
    <s v="cover crops"/>
    <s v="Jewett, M. R. &amp; Thelen., K. D. Winter cereal cover crop removal strategy affects spring soil nitrate levels. J. Sustain. Agric. 29, 56‚Äì67 (2007)."/>
    <s v="USA"/>
    <x v="546"/>
    <n v="2007"/>
    <s v="glycine max"/>
  </r>
  <r>
    <s v="MA2020_J1"/>
    <s v="cover crops"/>
    <s v="Jewett, M. R. &amp; Thelen., K. D. Winter cereal cover crop removal strategy affects spring soil nitrate levels. J. Sustain. Agric. 29, 56‚Äì67 (2007)."/>
    <s v="USA"/>
    <x v="546"/>
    <n v="2007"/>
    <s v="secale cereale"/>
  </r>
  <r>
    <s v="MA2020_J1"/>
    <s v="cover crops"/>
    <s v="Jewett, M. R. &amp; Thelen., K. D. Winter cereal cover crop removal strategy affects spring soil nitrate levels. J. Sustain. Agric. 29, 56‚Äì67 (2007)."/>
    <s v="USA"/>
    <x v="546"/>
    <n v="2007"/>
    <s v="triticum aestivum"/>
  </r>
  <r>
    <s v="MA2020_J1"/>
    <s v="cover crops"/>
    <s v="Jewett, M. R. &amp; Thelen., K. D. Winter cereal cover crop removal strategy affects spring soil nitrate levels. J. Sustain. Agric. 29, 56‚Äì67 (2007)."/>
    <s v="USA"/>
    <x v="546"/>
    <n v="2007"/>
    <s v="zea mays"/>
  </r>
  <r>
    <s v="MA2020_J1"/>
    <s v="cover crops"/>
    <s v="Jiang, P., Anderson, S. H., Kitchen, N. R., Sadler, E. J. &amp; Sudduth, K. a. Landscape and conservation management effects on hydraulic Properties of a claypan-soil toposequence. Soil Sci. Soc. Am. J. 71, 803 (2007)."/>
    <s v="USA"/>
    <x v="548"/>
    <n v="2007"/>
    <s v="glycine max"/>
  </r>
  <r>
    <s v="MA2020_J1"/>
    <s v="cover crops"/>
    <s v="Jiang, P., Anderson, S. H., Kitchen, N. R., Sadler, E. J. &amp; Sudduth, K. a. Landscape and conservation management effects on hydraulic Properties of a claypan-soil toposequence. Soil Sci. Soc. Am. J. 71, 803 (2007)."/>
    <s v="USA"/>
    <x v="548"/>
    <n v="2007"/>
    <s v="trifolium pratense"/>
  </r>
  <r>
    <s v="MA2020_J1"/>
    <s v="cover crops"/>
    <s v="Jiang, P., Anderson, S. H., Kitchen, N. R., Sadler, E. J. &amp; Sudduth, K. a. Landscape and conservation management effects on hydraulic Properties of a claypan-soil toposequence. Soil Sci. Soc. Am. J. 71, 803 (2007)."/>
    <s v="USA"/>
    <x v="548"/>
    <n v="2007"/>
    <s v="triticum aestivum"/>
  </r>
  <r>
    <s v="MA2020_J1"/>
    <s v="cover crops"/>
    <s v="Jiang, P., Anderson, S. H., Kitchen, N. R., Sadler, E. J. &amp; Sudduth, K. a. Landscape and conservation management effects on hydraulic Properties of a claypan-soil toposequence. Soil Sci. Soc. Am. J. 71, 803 (2007)."/>
    <s v="USA"/>
    <x v="548"/>
    <n v="2007"/>
    <s v="zea mays"/>
  </r>
  <r>
    <s v="MA2020_J1"/>
    <s v="cover crops"/>
    <s v="Jokela, W. E., Grabber, J. H., Karlen, D. L., Balser, T. C. &amp; Palmquist, D. E. Cover crop and liquid manure effects on soil quality indicators in a corn silage system. Agron. J. 101, 727‚Äì737 (2009)."/>
    <s v="USA"/>
    <x v="550"/>
    <n v="2009"/>
    <s v="lollium spp."/>
  </r>
  <r>
    <s v="MA2020_J1"/>
    <s v="cover crops"/>
    <s v="Jokela, W. E., Grabber, J. H., Karlen, D. L., Balser, T. C. &amp; Palmquist, D. E. Cover crop and liquid manure effects on soil quality indicators in a corn silage system. Agron. J. 101, 727‚Äì737 (2009)."/>
    <s v="USA"/>
    <x v="550"/>
    <n v="2009"/>
    <s v="secale cereale"/>
  </r>
  <r>
    <s v="MA2020_J1"/>
    <s v="cover crops"/>
    <s v="Jokela, W. E., Grabber, J. H., Karlen, D. L., Balser, T. C. &amp; Palmquist, D. E. Cover crop and liquid manure effects on soil quality indicators in a corn silage system. Agron. J. 101, 727‚Äì737 (2009)."/>
    <s v="USA"/>
    <x v="550"/>
    <n v="2009"/>
    <s v="trifolium ambiguum"/>
  </r>
  <r>
    <s v="MA2020_J1"/>
    <s v="cover crops"/>
    <s v="Jokela, W. E., Grabber, J. H., Karlen, D. L., Balser, T. C. &amp; Palmquist, D. E. Cover crop and liquid manure effects on soil quality indicators in a corn silage system. Agron. J. 101, 727‚Äì737 (2009)."/>
    <s v="USA"/>
    <x v="550"/>
    <n v="2009"/>
    <s v="trifolium pratense"/>
  </r>
  <r>
    <s v="MA2020_J1"/>
    <s v="cover crops"/>
    <s v="Jokela, W. E., Grabber, J. H., Karlen, D. L., Balser, T. C. &amp; Palmquist, D. E. Cover crop and liquid manure effects on soil quality indicators in a corn silage system. Agron. J. 101, 727‚Äì737 (2009)."/>
    <s v="USA"/>
    <x v="550"/>
    <n v="2009"/>
    <s v="zea mays"/>
  </r>
  <r>
    <s v="MA2020_J1"/>
    <s v="cover crops"/>
    <s v="Jokela, W., Posner, J., Hedtcke, J., Balser, T. &amp; Read, H. Midwest cropping system effects on soil properties and on a soil quality index. Agron. J. 103, 1552‚Äì1562 (2011)."/>
    <s v="USA"/>
    <x v="551"/>
    <n v="2011"/>
    <s v="glycine max"/>
  </r>
  <r>
    <s v="MA2020_J1"/>
    <s v="cover crops"/>
    <s v="Jokela, W., Posner, J., Hedtcke, J., Balser, T. &amp; Read, H. Midwest cropping system effects on soil properties and on a soil quality index. Agron. J. 103, 1552‚Äì1562 (2011)."/>
    <s v="USA"/>
    <x v="551"/>
    <n v="2011"/>
    <s v="triticum aestivum"/>
  </r>
  <r>
    <s v="MA2020_J1"/>
    <s v="cover crops"/>
    <s v="Jokela, W., Posner, J., Hedtcke, J., Balser, T. &amp; Read, H. Midwest cropping system effects on soil properties and on a soil quality index. Agron. J. 103, 1552‚Äì1562 (2011)."/>
    <s v="USA"/>
    <x v="551"/>
    <n v="2011"/>
    <s v="zea mays"/>
  </r>
  <r>
    <s v="MA2020_J1"/>
    <s v="cover crops"/>
    <s v="Joyce, B. A. et al. Infiltration and soil water storage under winter cover cropping in California‚Äôs Sacramento Valley. Trans. ASAE 45, 315‚Äì326 (2002)."/>
    <s v="USA"/>
    <x v="552"/>
    <n v="2002"/>
    <s v="na"/>
  </r>
  <r>
    <s v="MA2020_J1"/>
    <s v="cover crops"/>
    <s v="K√∂nig, D. The potential of agroforestry methods for erosion control in Rwanda. Soil Technol. 5, 167‚Äì176 (1992)."/>
    <s v="Rwanda"/>
    <x v="553"/>
    <n v="1992"/>
    <s v="calliandra calothyrsus"/>
  </r>
  <r>
    <s v="MA2020_J1"/>
    <s v="cover crops"/>
    <s v="K√∂nig, D. The potential of agroforestry methods for erosion control in Rwanda. Soil Technol. 5, 167‚Äì176 (1992)."/>
    <s v="Rwanda"/>
    <x v="553"/>
    <n v="1992"/>
    <s v="leucaena leucocephala"/>
  </r>
  <r>
    <s v="MA2020_J1"/>
    <s v="cover crops"/>
    <s v="K√∂nig, D. The potential of agroforestry methods for erosion control in Rwanda. Soil Technol. 5, 167‚Äì176 (1992)."/>
    <s v="Rwanda"/>
    <x v="553"/>
    <n v="1992"/>
    <s v="setaria splendida"/>
  </r>
  <r>
    <s v="MA2020_J1"/>
    <s v="cover crops"/>
    <s v="Kabir, Z. &amp; Koide, R. T. The effects of dandelion or a cover crop onmycorrhizal inoculum potential, soil aggregation and yield of maize. Agric. Ecosyst. Environ. 78, 167‚Äì174 (2000)."/>
    <s v="USA"/>
    <x v="554"/>
    <n v="2000"/>
    <s v="taraxacum officinale "/>
  </r>
  <r>
    <s v="MA2020_J1"/>
    <s v="cover crops"/>
    <s v="Kabir, Z. &amp; Koide, R. T. The effects of dandelion or a cover crop onmycorrhizal inoculum potential, soil aggregation and yield of maize. Agric. Ecosyst. Environ. 78, 167‚Äì174 (2000)."/>
    <s v="USA"/>
    <x v="554"/>
    <n v="2000"/>
    <s v="triticum aestivum"/>
  </r>
  <r>
    <s v="MA2020_J1"/>
    <s v="cover crops"/>
    <s v="Kahle, P., Baum, C. &amp; Borchwardt, M. Auswirkungen mehrj√§hriger √∂kologischer Bewirtschaftung auf ausgew√§hlte Bodeneigenschaften, dargestellt am Beispiel des Versuchsfeldes G√ºlzow. Mitteilungen der Landesforschungsanstalt f√ºr Landwirtschaft und Fischerei Mecklenburg-Vorpommern 33, 21‚Äì22 (2004)."/>
    <s v="Germany"/>
    <x v="556"/>
    <n v="2004"/>
    <s v="na"/>
  </r>
  <r>
    <s v="MA2020_J1"/>
    <s v="cover crops"/>
    <s v="Kaho, F., Yemefack, M., Nguimgo, B. A. K. &amp; Zonkeng, C. G. The Effect of Short Rotation Desmodium distortum Planted Fallow on the Productivity of Uitisols in Centre Cameroon. Tropicultura 22, 49‚Äì55 (2004)."/>
    <s v="Cameroon"/>
    <x v="557"/>
    <n v="2004"/>
    <s v="chromolaena odorata"/>
  </r>
  <r>
    <s v="MA2020_J1"/>
    <s v="cover crops"/>
    <s v="Kaho, F., Yemefack, M., Nguimgo, B. A. K. &amp; Zonkeng, C. G. The Effect of Short Rotation Desmodium distortum Planted Fallow on the Productivity of Uitisols in Centre Cameroon. Tropicultura 22, 49‚Äì55 (2004)."/>
    <s v="Cameroon"/>
    <x v="557"/>
    <n v="2004"/>
    <s v="desmanthus spp."/>
  </r>
  <r>
    <s v="MA2020_J1"/>
    <s v="cover crops"/>
    <s v="Kaho, F., Yemefack, M., Nguimgo, B. A. K. &amp; Zonkeng, C. G. The Effect of Short Rotation Desmodium distortum Planted Fallow on the Productivity of Uitisols in Centre Cameroon. Tropicultura 22, 49‚Äì55 (2004)."/>
    <s v="Cameroon"/>
    <x v="557"/>
    <n v="2004"/>
    <s v="glycine max"/>
  </r>
  <r>
    <s v="MA2020_J1"/>
    <s v="cover crops"/>
    <s v="Kaho, F., Yemefack, M., Nguimgo, B. A. K. &amp; Zonkeng, C. G. The Effect of Short Rotation Desmodium distortum Planted Fallow on the Productivity of Uitisols in Centre Cameroon. Tropicultura 22, 49‚Äì55 (2004)."/>
    <s v="Cameroon"/>
    <x v="557"/>
    <n v="2004"/>
    <s v="zea mays"/>
  </r>
  <r>
    <s v="MA2020_J1"/>
    <s v="cover crops"/>
    <s v="Kaizzi, C. K., Ssali, H. &amp; Vlek, P. L. G. Differential use and benefits of Velvet bean (Mucuna pruriens var. utilis) and N fertilizers in maize production in contrasting agro-ecological zones of E. Uganda. Agric. Syst. 88, 44‚Äì60 (2006)."/>
    <s v="Uganda"/>
    <x v="558"/>
    <n v="2006"/>
    <s v="mucuna pruriens"/>
  </r>
  <r>
    <s v="MA2020_J1"/>
    <s v="cover crops"/>
    <s v="Kaizzi, C. K., Ssali, H. &amp; Vlek, P. L. G. Differential use and benefits of Velvet bean (Mucuna pruriens var. utilis) and N fertilizers in maize production in contrasting agro-ecological zones of E. Uganda. Agric. Syst. 88, 44‚Äì60 (2006)."/>
    <s v="Uganda"/>
    <x v="558"/>
    <n v="2006"/>
    <s v="zea mays"/>
  </r>
  <r>
    <s v="MA2020_J1"/>
    <s v="cover crops"/>
    <s v="Kamanga, B. C. G., G. Y. K.-P. &amp; Minae, S. Intercropping perennial legumes for green manure additions to maize in southern Malawi. African Crop Sci. J. 7, 355‚Äì363 (1999)."/>
    <s v="Malawi"/>
    <x v="559"/>
    <n v="1999"/>
    <s v="cajanus cajan"/>
  </r>
  <r>
    <s v="MA2020_J1"/>
    <s v="cover crops"/>
    <s v="Kamanga, B. C. G., G. Y. K.-P. &amp; Minae, S. Intercropping perennial legumes for green manure additions to maize in southern Malawi. African Crop Sci. J. 7, 355‚Äì363 (1999)."/>
    <s v="Malawi"/>
    <x v="559"/>
    <n v="1999"/>
    <s v="sesbania sesban"/>
  </r>
  <r>
    <s v="MA2020_J1"/>
    <s v="cover crops"/>
    <s v="Kamanga, B. C. G., G. Y. K.-P. &amp; Minae, S. Intercropping perennial legumes for green manure additions to maize in southern Malawi. African Crop Sci. J. 7, 355‚Äì363 (1999)."/>
    <s v="Malawi"/>
    <x v="559"/>
    <n v="1999"/>
    <s v="tephrosia vogelii"/>
  </r>
  <r>
    <s v="MA2020_J1"/>
    <s v="cover crops"/>
    <s v="Kamanga, B. C. G., G. Y. K.-P. &amp; Minae, S. Intercropping perennial legumes for green manure additions to maize in southern Malawi. African Crop Sci. J. 7, 355‚Äì363 (1999)."/>
    <s v="Malawi"/>
    <x v="559"/>
    <n v="1999"/>
    <s v="zea mays"/>
  </r>
  <r>
    <s v="MA2020_J1"/>
    <s v="cover crops"/>
    <s v="Kaspar, T. C., Jaynes, D. B., Parkin, T. B. &amp; Moorman, T. B. Rye Cover Crop and Gamagrass Strip Effects on NO Concentration and Load in Tile Drainage. J. Environ. Qual. 36, 1503 (2007)."/>
    <s v="USA"/>
    <x v="560"/>
    <n v="2007"/>
    <s v="glycine max"/>
  </r>
  <r>
    <s v="MA2020_J1"/>
    <s v="cover crops"/>
    <s v="Kaspar, T. C., Jaynes, D. B., Parkin, T. B. &amp; Moorman, T. B. Rye Cover Crop and Gamagrass Strip Effects on NO Concentration and Load in Tile Drainage. J. Environ. Qual. 36, 1503 (2007)."/>
    <s v="USA"/>
    <x v="560"/>
    <n v="2007"/>
    <s v="secale cereale"/>
  </r>
  <r>
    <s v="MA2020_J1"/>
    <s v="cover crops"/>
    <s v="Kaspar, T. C., Jaynes, D. B., Parkin, T. B. &amp; Moorman, T. B. Rye Cover Crop and Gamagrass Strip Effects on NO Concentration and Load in Tile Drainage. J. Environ. Qual. 36, 1503 (2007)."/>
    <s v="USA"/>
    <x v="560"/>
    <n v="2007"/>
    <s v="tripsacum dactyloides"/>
  </r>
  <r>
    <s v="MA2020_J1"/>
    <s v="cover crops"/>
    <s v="Kaspar, T. C., Jaynes, D. B., Parkin, T. B. &amp; Moorman, T. B. Rye Cover Crop and Gamagrass Strip Effects on NO Concentration and Load in Tile Drainage. J. Environ. Qual. 36, 1503 (2007)."/>
    <s v="USA"/>
    <x v="560"/>
    <n v="2007"/>
    <s v="zea mays"/>
  </r>
  <r>
    <s v="MA2020_J1"/>
    <s v="cover crops"/>
    <s v="Keene, C. L. &amp; Curran, W. S. Optimizing high-residue cultivation timing and frequency in reduced-tillage soybean and corn. Agron. J. 108, 1897‚Äì1906 (2016)."/>
    <s v="USA"/>
    <x v="5952"/>
    <n v="2016"/>
    <s v="×triticosecale"/>
  </r>
  <r>
    <s v="MA2020_J1"/>
    <s v="cover crops"/>
    <s v="Keene, C. L. &amp; Curran, W. S. Optimizing high-residue cultivation timing and frequency in reduced-tillage soybean and corn. Agron. J. 108, 1897‚Äì1906 (2016)."/>
    <s v="USA"/>
    <x v="5952"/>
    <n v="2016"/>
    <s v="glycine max"/>
  </r>
  <r>
    <s v="MA2020_J1"/>
    <s v="cover crops"/>
    <s v="Keene, C. L. &amp; Curran, W. S. Optimizing high-residue cultivation timing and frequency in reduced-tillage soybean and corn. Agron. J. 108, 1897‚Äì1906 (2016)."/>
    <s v="USA"/>
    <x v="5952"/>
    <n v="2016"/>
    <s v="secale cereale"/>
  </r>
  <r>
    <s v="MA2020_J1"/>
    <s v="cover crops"/>
    <s v="Keene, C. L. &amp; Curran, W. S. Optimizing high-residue cultivation timing and frequency in reduced-tillage soybean and corn. Agron. J. 108, 1897‚Äì1906 (2016)."/>
    <s v="USA"/>
    <x v="5952"/>
    <n v="2016"/>
    <s v="vicia villosa"/>
  </r>
  <r>
    <s v="MA2020_J1"/>
    <s v="cover crops"/>
    <s v="Kim, S. Y., Lee, C. H., Gutierrez, J. &amp; Kim, P. J. Contribution of winter cover crop amendments on global warming potential in rice paddy soil during cultivation. Plant Soil 366, 273‚Äì286 (2013)."/>
    <s v="South Korea"/>
    <x v="561"/>
    <n v="2013"/>
    <s v="astragalus sinicus"/>
  </r>
  <r>
    <s v="MA2020_J1"/>
    <s v="cover crops"/>
    <s v="Kim, S. Y., Lee, C. H., Gutierrez, J. &amp; Kim, P. J. Contribution of winter cover crop amendments on global warming potential in rice paddy soil during cultivation. Plant Soil 366, 273‚Äì286 (2013)."/>
    <s v="South Korea"/>
    <x v="561"/>
    <n v="2013"/>
    <s v="oryza sativa"/>
  </r>
  <r>
    <s v="MA2020_J1"/>
    <s v="cover crops"/>
    <s v="Kim, S. Y., Lee, C. H., Gutierrez, J. &amp; Kim, P. J. Contribution of winter cover crop amendments on global warming potential in rice paddy soil during cultivation. Plant Soil 366, 273‚Äì286 (2013)."/>
    <s v="South Korea"/>
    <x v="561"/>
    <n v="2013"/>
    <s v="secale cereale"/>
  </r>
  <r>
    <s v="MA2020_J1"/>
    <s v="cover crops"/>
    <s v="Kirchman, H., Bergstrom, L., Katterer, T., Mattsson, L., Gesslein, S. Comparison of Long-Term Organic and Conventional Crop-Livestock ... Agron. J. 99, 960 (2007)."/>
    <s v="Sweden"/>
    <x v="562"/>
    <n v="2007"/>
    <s v="avena sativa"/>
  </r>
  <r>
    <s v="MA2020_J1"/>
    <s v="cover crops"/>
    <s v="Kirchman, H., Bergstrom, L., Katterer, T., Mattsson, L., Gesslein, S. Comparison of Long-Term Organic and Conventional Crop-Livestock ... Agron. J. 99, 960 (2007)."/>
    <s v="Sweden"/>
    <x v="562"/>
    <n v="2007"/>
    <s v="beta vulgaris subsp."/>
  </r>
  <r>
    <s v="MA2020_J1"/>
    <s v="cover crops"/>
    <s v="Kirchman, H., Bergstrom, L., Katterer, T., Mattsson, L., Gesslein, S. Comparison of Long-Term Organic and Conventional Crop-Livestock ... Agron. J. 99, 960 (2007)."/>
    <s v="Sweden"/>
    <x v="562"/>
    <n v="2007"/>
    <s v="brassica napus"/>
  </r>
  <r>
    <s v="MA2020_J1"/>
    <s v="cover crops"/>
    <s v="Kirchman, H., Bergstrom, L., Katterer, T., Mattsson, L., Gesslein, S. Comparison of Long-Term Organic and Conventional Crop-Livestock ... Agron. J. 99, 960 (2007)."/>
    <s v="Sweden"/>
    <x v="562"/>
    <n v="2007"/>
    <s v="hordeum vulgare"/>
  </r>
  <r>
    <s v="MA2020_J1"/>
    <s v="cover crops"/>
    <s v="Kirchman, H., Bergstrom, L., Katterer, T., Mattsson, L., Gesslein, S. Comparison of Long-Term Organic and Conventional Crop-Livestock ... Agron. J. 99, 960 (2007)."/>
    <s v="Sweden"/>
    <x v="562"/>
    <n v="2007"/>
    <s v="lollium spp."/>
  </r>
  <r>
    <s v="MA2020_J1"/>
    <s v="cover crops"/>
    <s v="Kirchman, H., Bergstrom, L., Katterer, T., Mattsson, L., Gesslein, S. Comparison of Long-Term Organic and Conventional Crop-Livestock ... Agron. J. 99, 960 (2007)."/>
    <s v="Sweden"/>
    <x v="562"/>
    <n v="2007"/>
    <s v="pisum sativum"/>
  </r>
  <r>
    <s v="MA2020_J1"/>
    <s v="cover crops"/>
    <s v="Kirchman, H., Bergstrom, L., Katterer, T., Mattsson, L., Gesslein, S. Comparison of Long-Term Organic and Conventional Crop-Livestock ... Agron. J. 99, 960 (2007)."/>
    <s v="Sweden"/>
    <x v="562"/>
    <n v="2007"/>
    <s v="solanum tuberosum"/>
  </r>
  <r>
    <s v="MA2020_J1"/>
    <s v="cover crops"/>
    <s v="Kirchman, H., Bergstrom, L., Katterer, T., Mattsson, L., Gesslein, S. Comparison of Long-Term Organic and Conventional Crop-Livestock ... Agron. J. 99, 960 (2007)."/>
    <s v="Sweden"/>
    <x v="562"/>
    <n v="2007"/>
    <s v="trifolium pratense"/>
  </r>
  <r>
    <s v="MA2020_J1"/>
    <s v="cover crops"/>
    <s v="Kirchman, H., Bergstrom, L., Katterer, T., Mattsson, L., Gesslein, S. Comparison of Long-Term Organic and Conventional Crop-Livestock ... Agron. J. 99, 960 (2007)."/>
    <s v="Sweden"/>
    <x v="562"/>
    <n v="2007"/>
    <s v="triticum aestivum"/>
  </r>
  <r>
    <s v="MA2020_J1"/>
    <s v="cover crops"/>
    <s v="Kladivko, E. J. et al. Nitrate Leaching to Subsurface Drains as Affected by Drain Spacing and Changes in Crop Production System. J. Environ. Qual. 33, 1803 (2004)."/>
    <s v="USA"/>
    <x v="563"/>
    <n v="2004"/>
    <s v="glycine max"/>
  </r>
  <r>
    <s v="MA2020_J1"/>
    <s v="cover crops"/>
    <s v="Kladivko, E. J. et al. Nitrate Leaching to Subsurface Drains as Affected by Drain Spacing and Changes in Crop Production System. J. Environ. Qual. 33, 1803 (2004)."/>
    <s v="USA"/>
    <x v="563"/>
    <n v="2004"/>
    <s v="zea mays"/>
  </r>
  <r>
    <s v="MA2020_J1"/>
    <s v="cover crops"/>
    <s v="Kong, A. Y. Y., Scow, K. M., C√≥rdova-Kreylos, A. L., Holmes, W. E. &amp; Six, J. Microbial community composition and carbon cycling within soil microenvironments of conventional, low-input, and organic cropping systems. Soil Biol. Biochem. 43, 20‚Äì30 (2011)."/>
    <s v="USA"/>
    <x v="564"/>
    <n v="2011"/>
    <s v="lycopersicon esculentum"/>
  </r>
  <r>
    <s v="MA2020_J1"/>
    <s v="cover crops"/>
    <s v="Kong, A. Y. Y., Scow, K. M., C√≥rdova-Kreylos, A. L., Holmes, W. E. &amp; Six, J. Microbial community composition and carbon cycling within soil microenvironments of conventional, low-input, and organic cropping systems. Soil Biol. Biochem. 43, 20‚Äì30 (2011)."/>
    <s v="USA"/>
    <x v="564"/>
    <n v="2011"/>
    <s v="vicia dasycarpa"/>
  </r>
  <r>
    <s v="MA2020_J1"/>
    <s v="cover crops"/>
    <s v="Kong, A. Y. Y., Scow, K. M., C√≥rdova-Kreylos, A. L., Holmes, W. E. &amp; Six, J. Microbial community composition and carbon cycling within soil microenvironments of conventional, low-input, and organic cropping systems. Soil Biol. Biochem. 43, 20‚Äì30 (2011)."/>
    <s v="USA"/>
    <x v="564"/>
    <n v="2011"/>
    <s v="zea mays"/>
  </r>
  <r>
    <s v="MA2020_J1"/>
    <s v="cover crops"/>
    <s v="Kong, A. Y. Y., Six, J., Bryant, D. C., Denison, R. F. &amp; van Kessel, C. The Relationship between Carbon Input, Aggregation, and Soil Organic Carbon Stabilization in Sustainable Cropping Systems. Soil Sci. Soc. Am. J. 69, 1078 (2005)."/>
    <s v="USA"/>
    <x v="565"/>
    <n v="2005"/>
    <s v="lycopersicon esculentum"/>
  </r>
  <r>
    <s v="MA2020_J1"/>
    <s v="cover crops"/>
    <s v="Kong, A. Y. Y., Six, J., Bryant, D. C., Denison, R. F. &amp; van Kessel, C. The Relationship between Carbon Input, Aggregation, and Soil Organic Carbon Stabilization in Sustainable Cropping Systems. Soil Sci. Soc. Am. J. 69, 1078 (2005)."/>
    <s v="USA"/>
    <x v="565"/>
    <n v="2005"/>
    <s v="pisum sativum"/>
  </r>
  <r>
    <s v="MA2020_J1"/>
    <s v="cover crops"/>
    <s v="Kong, A. Y. Y., Six, J., Bryant, D. C., Denison, R. F. &amp; van Kessel, C. The Relationship between Carbon Input, Aggregation, and Soil Organic Carbon Stabilization in Sustainable Cropping Systems. Soil Sci. Soc. Am. J. 69, 1078 (2005)."/>
    <s v="USA"/>
    <x v="565"/>
    <n v="2005"/>
    <s v="triticum aestivum"/>
  </r>
  <r>
    <s v="MA2020_J1"/>
    <s v="cover crops"/>
    <s v="Kong, A. Y. Y., Six, J., Bryant, D. C., Denison, R. F. &amp; van Kessel, C. The Relationship between Carbon Input, Aggregation, and Soil Organic Carbon Stabilization in Sustainable Cropping Systems. Soil Sci. Soc. Am. J. 69, 1078 (2005)."/>
    <s v="USA"/>
    <x v="565"/>
    <n v="2005"/>
    <s v="vicia dasycarp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eau croisé dynamique3" cacheId="136"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B5957" firstHeaderRow="1" firstDataRow="1" firstDataCol="1"/>
  <pivotFields count="7">
    <pivotField dataField="1" showAll="0"/>
    <pivotField showAll="0"/>
    <pivotField showAll="0"/>
    <pivotField showAll="0"/>
    <pivotField axis="axisRow" showAll="0">
      <items count="6127">
        <item x="5928"/>
        <item x="188"/>
        <item x="353"/>
        <item x="5737"/>
        <item x="292"/>
        <item x="62"/>
        <item x="233"/>
        <item x="112"/>
        <item x="216"/>
        <item x="266"/>
        <item x="26"/>
        <item x="5846"/>
        <item x="4581"/>
        <item x="2757"/>
        <item x="1174"/>
        <item m="1" x="6108"/>
        <item x="4742"/>
        <item m="1" x="5965"/>
        <item m="1" x="5981"/>
        <item x="2614"/>
        <item x="5894"/>
        <item x="507"/>
        <item x="5949"/>
        <item x="484"/>
        <item x="5947"/>
        <item x="3111"/>
        <item x="1256"/>
        <item x="1225"/>
        <item x="5090"/>
        <item x="2940"/>
        <item x="4715"/>
        <item x="3335"/>
        <item m="1" x="5958"/>
        <item x="3569"/>
        <item x="5845"/>
        <item x="5162"/>
        <item x="4018"/>
        <item x="5839"/>
        <item x="387"/>
        <item x="3202"/>
        <item x="4177"/>
        <item x="4483"/>
        <item x="3640"/>
        <item x="1580"/>
        <item x="1647"/>
        <item x="1542"/>
        <item x="1583"/>
        <item x="3604"/>
        <item x="3631"/>
        <item x="3638"/>
        <item x="3576"/>
        <item x="5187"/>
        <item x="5169"/>
        <item x="4842"/>
        <item x="3364"/>
        <item x="4478"/>
        <item x="4142"/>
        <item x="5208"/>
        <item x="511"/>
        <item x="630"/>
        <item x="645"/>
        <item x="5207"/>
        <item x="422"/>
        <item x="591"/>
        <item x="604"/>
        <item x="4919"/>
        <item x="4193"/>
        <item x="5054"/>
        <item x="3057"/>
        <item x="3923"/>
        <item x="1255"/>
        <item x="1367"/>
        <item x="2988"/>
        <item x="1320"/>
        <item x="4347"/>
        <item x="587"/>
        <item x="4211"/>
        <item x="2114"/>
        <item x="1413"/>
        <item x="2578"/>
        <item x="1329"/>
        <item x="4794"/>
        <item x="1017"/>
        <item x="3656"/>
        <item x="2283"/>
        <item x="2271"/>
        <item x="2268"/>
        <item x="1013"/>
        <item x="3328"/>
        <item x="1471"/>
        <item x="3850"/>
        <item x="4990"/>
        <item x="2442"/>
        <item x="4660"/>
        <item x="1406"/>
        <item x="1101"/>
        <item x="5258"/>
        <item x="1464"/>
        <item x="517"/>
        <item x="1440"/>
        <item x="1159"/>
        <item x="3411"/>
        <item x="2655"/>
        <item x="1623"/>
        <item x="1587"/>
        <item x="4249"/>
        <item x="4261"/>
        <item x="3943"/>
        <item x="3903"/>
        <item x="4243"/>
        <item x="3723"/>
        <item x="4011"/>
        <item x="5229"/>
        <item x="5265"/>
        <item x="5231"/>
        <item x="5236"/>
        <item x="1876"/>
        <item x="5259"/>
        <item x="2250"/>
        <item x="570"/>
        <item x="5239"/>
        <item x="622"/>
        <item x="3819"/>
        <item x="2244"/>
        <item x="4196"/>
        <item x="4007"/>
        <item x="689"/>
        <item x="4262"/>
        <item x="486"/>
        <item x="1572"/>
        <item x="3939"/>
        <item x="2199"/>
        <item x="4075"/>
        <item x="3184"/>
        <item x="495"/>
        <item x="1466"/>
        <item x="1490"/>
        <item x="1491"/>
        <item x="1589"/>
        <item x="4608"/>
        <item x="1609"/>
        <item x="4313"/>
        <item x="3314"/>
        <item x="3379"/>
        <item x="3445"/>
        <item x="433"/>
        <item x="1966"/>
        <item x="4197"/>
        <item x="5262"/>
        <item x="990"/>
        <item x="5214"/>
        <item x="1854"/>
        <item x="5257"/>
        <item x="4010"/>
        <item x="1967"/>
        <item x="1875"/>
        <item x="3275"/>
        <item x="1536"/>
        <item x="1087"/>
        <item x="1552"/>
        <item x="1610"/>
        <item x="1604"/>
        <item x="1547"/>
        <item x="1478"/>
        <item x="1434"/>
        <item x="1614"/>
        <item x="1605"/>
        <item x="2758"/>
        <item x="1613"/>
        <item x="1590"/>
        <item x="5234"/>
        <item x="1432"/>
        <item x="1517"/>
        <item x="4393"/>
        <item x="3277"/>
        <item x="1474"/>
        <item x="4198"/>
        <item x="1606"/>
        <item x="3302"/>
        <item x="3291"/>
        <item x="1557"/>
        <item x="1648"/>
        <item x="1105"/>
        <item x="1621"/>
        <item x="5235"/>
        <item x="1569"/>
        <item x="1570"/>
        <item x="3407"/>
        <item x="2811"/>
        <item x="1400"/>
        <item x="2120"/>
        <item x="5035"/>
        <item x="3743"/>
        <item x="1199"/>
        <item x="4426"/>
        <item x="5153"/>
        <item x="5164"/>
        <item x="3387"/>
        <item x="5085"/>
        <item x="5108"/>
        <item x="1287"/>
        <item x="4166"/>
        <item x="5113"/>
        <item x="4625"/>
        <item x="4987"/>
        <item x="3390"/>
        <item x="3366"/>
        <item x="3355"/>
        <item x="3367"/>
        <item x="3357"/>
        <item x="3399"/>
        <item x="663"/>
        <item x="1575"/>
        <item x="4423"/>
        <item x="467"/>
        <item m="1" x="6097"/>
        <item x="5889"/>
        <item m="1" x="6048"/>
        <item x="5249"/>
        <item x="992"/>
        <item m="1" x="6020"/>
        <item x="4784"/>
        <item x="1012"/>
        <item x="3820"/>
        <item x="1164"/>
        <item x="631"/>
        <item x="2430"/>
        <item x="4950"/>
        <item x="5138"/>
        <item x="744"/>
        <item x="4901"/>
        <item x="636"/>
        <item x="750"/>
        <item x="5380"/>
        <item x="3703"/>
        <item x="4429"/>
        <item x="2645"/>
        <item x="524"/>
        <item x="2316"/>
        <item x="1072"/>
        <item x="1076"/>
        <item x="3477"/>
        <item m="1" x="6041"/>
        <item x="3562"/>
        <item x="3433"/>
        <item x="1497"/>
        <item x="609"/>
        <item m="1" x="6085"/>
        <item x="3183"/>
        <item x="5885"/>
        <item m="1" x="6065"/>
        <item x="3564"/>
        <item x="1487"/>
        <item x="3178"/>
        <item x="1944"/>
        <item x="955"/>
        <item x="3971"/>
        <item x="1259"/>
        <item x="1139"/>
        <item x="3979"/>
        <item x="5077"/>
        <item x="4685"/>
        <item x="2939"/>
        <item x="1252"/>
        <item x="2966"/>
        <item x="2959"/>
        <item x="2218"/>
        <item x="1261"/>
        <item x="3768"/>
        <item x="4107"/>
        <item x="241"/>
        <item x="4588"/>
        <item x="1078"/>
        <item x="5253"/>
        <item x="3353"/>
        <item x="5951"/>
        <item x="399"/>
        <item x="544"/>
        <item x="1671"/>
        <item x="5270"/>
        <item x="1270"/>
        <item x="3804"/>
        <item x="2974"/>
        <item x="4444"/>
        <item x="5092"/>
        <item x="4735"/>
        <item m="1" x="6124"/>
        <item x="2288"/>
        <item x="3791"/>
        <item x="5226"/>
        <item x="5222"/>
        <item x="3727"/>
        <item x="5203"/>
        <item x="3801"/>
        <item x="2280"/>
        <item x="4982"/>
        <item x="1001"/>
        <item x="3760"/>
        <item x="4169"/>
        <item x="4870"/>
        <item x="4032"/>
        <item x="5237"/>
        <item x="2286"/>
        <item x="4159"/>
        <item x="2249"/>
        <item m="1" x="6105"/>
        <item x="981"/>
        <item x="428"/>
        <item x="1002"/>
        <item m="1" x="6043"/>
        <item x="3802"/>
        <item x="5209"/>
        <item x="2256"/>
        <item m="1" x="6035"/>
        <item x="2262"/>
        <item x="980"/>
        <item x="1301"/>
        <item x="5255"/>
        <item x="3715"/>
        <item x="2257"/>
        <item x="1309"/>
        <item x="3807"/>
        <item x="4168"/>
        <item x="5221"/>
        <item x="1333"/>
        <item x="1000"/>
        <item m="1" x="5988"/>
        <item x="2254"/>
        <item m="1" x="6031"/>
        <item m="1" x="6051"/>
        <item x="4036"/>
        <item x="3690"/>
        <item x="522"/>
        <item x="982"/>
        <item x="4185"/>
        <item x="1381"/>
        <item x="1375"/>
        <item m="1" x="6013"/>
        <item x="4179"/>
        <item x="2705"/>
        <item x="4160"/>
        <item x="2251"/>
        <item x="2265"/>
        <item x="3788"/>
        <item x="996"/>
        <item x="4131"/>
        <item x="4013"/>
        <item x="4171"/>
        <item x="4136"/>
        <item x="2252"/>
        <item x="3964"/>
        <item m="1" x="5985"/>
        <item m="1" x="5973"/>
        <item x="5224"/>
        <item x="4145"/>
        <item x="4165"/>
        <item x="4154"/>
        <item x="4033"/>
        <item m="1" x="6026"/>
        <item x="4181"/>
        <item x="1357"/>
        <item m="1" x="6060"/>
        <item x="4163"/>
        <item x="4164"/>
        <item m="1" x="6010"/>
        <item x="4176"/>
        <item m="1" x="6078"/>
        <item x="4184"/>
        <item x="4128"/>
        <item x="4149"/>
        <item x="5211"/>
        <item x="1698"/>
        <item x="5216"/>
        <item x="5371"/>
        <item m="1" x="6062"/>
        <item m="1" x="6054"/>
        <item x="5366"/>
        <item x="1260"/>
        <item x="3051"/>
        <item x="1114"/>
        <item x="4505"/>
        <item x="1331"/>
        <item x="1327"/>
        <item x="1305"/>
        <item x="1319"/>
        <item x="1272"/>
        <item x="1295"/>
        <item x="1285"/>
        <item x="1332"/>
        <item x="1286"/>
        <item x="1338"/>
        <item x="1294"/>
        <item x="1280"/>
        <item x="3711"/>
        <item x="1318"/>
        <item x="1278"/>
        <item x="3794"/>
        <item x="3748"/>
        <item x="1298"/>
        <item x="3799"/>
        <item x="1249"/>
        <item x="1247"/>
        <item x="2260"/>
        <item m="1" x="6073"/>
        <item x="2200"/>
        <item x="5101"/>
        <item x="4152"/>
        <item x="5515"/>
        <item x="5076"/>
        <item x="4150"/>
        <item x="5099"/>
        <item x="3924"/>
        <item x="2968"/>
        <item x="686"/>
        <item x="2277"/>
        <item x="5891"/>
        <item x="4056"/>
        <item x="3170"/>
        <item x="984"/>
        <item x="1158"/>
        <item x="5227"/>
        <item x="525"/>
        <item x="4220"/>
        <item x="1156"/>
        <item x="977"/>
        <item m="1" x="5962"/>
        <item m="1" x="6089"/>
        <item x="1408"/>
        <item x="2163"/>
        <item x="1393"/>
        <item x="5247"/>
        <item x="3602"/>
        <item x="1405"/>
        <item x="1691"/>
        <item x="1418"/>
        <item x="2674"/>
        <item x="3157"/>
        <item x="1395"/>
        <item x="2526"/>
        <item x="624"/>
        <item x="1092"/>
        <item x="3265"/>
        <item x="2473"/>
        <item m="1" x="5969"/>
        <item x="4009"/>
        <item x="4878"/>
        <item x="1404"/>
        <item x="3362"/>
        <item x="2516"/>
        <item x="3832"/>
        <item x="2592"/>
        <item x="2828"/>
        <item x="2826"/>
        <item x="601"/>
        <item x="4133"/>
        <item x="3756"/>
        <item x="3190"/>
        <item x="5348"/>
        <item x="4139"/>
        <item m="1" x="6123"/>
        <item x="4747"/>
        <item x="4750"/>
        <item x="1686"/>
        <item x="5377"/>
        <item m="1" x="6056"/>
        <item x="5393"/>
        <item x="5031"/>
        <item x="5241"/>
        <item x="1279"/>
        <item x="1302"/>
        <item x="4065"/>
        <item x="4615"/>
        <item x="1246"/>
        <item x="3101"/>
        <item x="1138"/>
        <item x="3730"/>
        <item x="4068"/>
        <item x="1112"/>
        <item x="3701"/>
        <item x="5094"/>
        <item x="1235"/>
        <item x="3089"/>
        <item x="4466"/>
        <item x="3808"/>
        <item x="3200"/>
        <item x="5264"/>
        <item x="3862"/>
        <item x="886"/>
        <item x="386"/>
        <item x="3851"/>
        <item x="1079"/>
        <item x="4653"/>
        <item m="1" x="6098"/>
        <item x="2681"/>
        <item x="4138"/>
        <item x="3955"/>
        <item x="3131"/>
        <item x="4597"/>
        <item x="3875"/>
        <item x="4674"/>
        <item x="1096"/>
        <item x="1767"/>
        <item x="3842"/>
        <item x="610"/>
        <item x="1422"/>
        <item x="234"/>
        <item x="969"/>
        <item x="5630"/>
        <item x="1071"/>
        <item x="4376"/>
        <item x="425"/>
        <item x="1102"/>
        <item m="1" x="5987"/>
        <item x="2242"/>
        <item x="4757"/>
        <item x="2175"/>
        <item x="528"/>
        <item x="5383"/>
        <item x="5218"/>
        <item x="3240"/>
        <item x="5850"/>
        <item x="4170"/>
        <item x="5793"/>
        <item x="4690"/>
        <item x="5295"/>
        <item x="4627"/>
        <item x="3239"/>
        <item x="2324"/>
        <item m="1" x="5995"/>
        <item x="5293"/>
        <item x="5391"/>
        <item x="688"/>
        <item x="2877"/>
        <item x="5851"/>
        <item x="2878"/>
        <item x="2309"/>
        <item x="1074"/>
        <item x="3752"/>
        <item x="561"/>
        <item x="5365"/>
        <item x="908"/>
        <item x="927"/>
        <item x="3790"/>
        <item x="3729"/>
        <item x="4906"/>
        <item x="5015"/>
        <item x="489"/>
        <item x="390"/>
        <item x="5389"/>
        <item x="392"/>
        <item x="5342"/>
        <item x="5379"/>
        <item x="410"/>
        <item x="4915"/>
        <item x="510"/>
        <item x="4751"/>
        <item x="1312"/>
        <item x="5073"/>
        <item x="4741"/>
        <item x="5102"/>
        <item x="5345"/>
        <item x="3449"/>
        <item x="5111"/>
        <item x="680"/>
        <item x="5093"/>
        <item x="515"/>
        <item x="3833"/>
        <item x="4947"/>
        <item x="4891"/>
        <item x="3823"/>
        <item m="1" x="6032"/>
        <item x="2954"/>
        <item x="2941"/>
        <item x="2973"/>
        <item x="2948"/>
        <item x="623"/>
        <item x="2965"/>
        <item x="994"/>
        <item x="1783"/>
        <item x="4812"/>
        <item x="958"/>
        <item x="2400"/>
        <item x="3163"/>
        <item x="4785"/>
        <item x="3671"/>
        <item x="5874"/>
        <item x="1077"/>
        <item x="5395"/>
        <item x="3767"/>
        <item x="3818"/>
        <item m="1" x="5992"/>
        <item x="1363"/>
        <item x="3726"/>
        <item x="438"/>
        <item x="3331"/>
        <item x="3359"/>
        <item x="3392"/>
        <item x="3415"/>
        <item x="1529"/>
        <item x="1530"/>
        <item x="1528"/>
        <item x="1560"/>
        <item x="2653"/>
        <item x="4883"/>
        <item x="1436"/>
        <item x="3318"/>
        <item x="1622"/>
        <item m="1" x="6008"/>
        <item x="3179"/>
        <item x="3159"/>
        <item x="3442"/>
        <item x="2588"/>
        <item x="5945"/>
        <item x="2532"/>
        <item x="4855"/>
        <item x="2721"/>
        <item x="2382"/>
        <item x="2799"/>
        <item x="2771"/>
        <item x="1456"/>
        <item x="2595"/>
        <item x="2711"/>
        <item x="2412"/>
        <item x="2485"/>
        <item x="2580"/>
        <item x="2663"/>
        <item x="2710"/>
        <item x="2465"/>
        <item x="2594"/>
        <item x="2346"/>
        <item x="2419"/>
        <item x="2797"/>
        <item x="2654"/>
        <item x="2537"/>
        <item x="2873"/>
        <item x="2615"/>
        <item x="4861"/>
        <item x="2706"/>
        <item x="2484"/>
        <item x="2712"/>
        <item x="2449"/>
        <item x="4872"/>
        <item x="2512"/>
        <item x="2844"/>
        <item x="2441"/>
        <item x="4854"/>
        <item x="1377"/>
        <item x="2885"/>
        <item x="2651"/>
        <item x="4844"/>
        <item x="2448"/>
        <item x="4887"/>
        <item x="2503"/>
        <item x="4865"/>
        <item x="2501"/>
        <item x="2714"/>
        <item x="4038"/>
        <item x="4043"/>
        <item x="5828"/>
        <item x="2831"/>
        <item x="4042"/>
        <item x="2368"/>
        <item x="4839"/>
        <item x="2563"/>
        <item x="4874"/>
        <item x="2642"/>
        <item x="2707"/>
        <item x="4408"/>
        <item x="2612"/>
        <item x="2383"/>
        <item x="2832"/>
        <item x="2211"/>
        <item x="4316"/>
        <item x="4314"/>
        <item m="1" x="6061"/>
        <item x="3734"/>
        <item x="1042"/>
        <item x="2214"/>
        <item x="613"/>
        <item m="1" x="6117"/>
        <item x="1627"/>
        <item x="3839"/>
        <item x="5252"/>
        <item x="3886"/>
        <item x="1576"/>
        <item x="4755"/>
        <item x="1058"/>
        <item x="2236"/>
        <item x="1061"/>
        <item x="5555"/>
        <item x="4699"/>
        <item x="3154"/>
        <item x="4974"/>
        <item x="2022"/>
        <item x="568"/>
        <item x="4199"/>
        <item x="4994"/>
        <item x="1769"/>
        <item x="4350"/>
        <item x="4860"/>
        <item x="224"/>
        <item x="3551"/>
        <item x="3281"/>
        <item x="2554"/>
        <item x="4439"/>
        <item x="1064"/>
        <item x="2138"/>
        <item x="3246"/>
        <item x="3234"/>
        <item x="3258"/>
        <item x="3292"/>
        <item x="2131"/>
        <item x="3261"/>
        <item x="3293"/>
        <item x="4689"/>
        <item x="3295"/>
        <item x="4279"/>
        <item x="3315"/>
        <item x="1607"/>
        <item x="1994"/>
        <item x="1603"/>
        <item x="3303"/>
        <item x="175"/>
        <item x="3237"/>
        <item x="2075"/>
        <item x="2685"/>
        <item x="3554"/>
        <item x="4670"/>
        <item x="3985"/>
        <item x="1499"/>
        <item x="3319"/>
        <item x="4052"/>
        <item x="3243"/>
        <item x="4700"/>
        <item x="1047"/>
        <item x="1162"/>
        <item x="853"/>
        <item x="4858"/>
        <item x="571"/>
        <item x="553"/>
        <item x="4838"/>
        <item x="3337"/>
        <item x="5943"/>
        <item x="4453"/>
        <item x="4454"/>
        <item x="1245"/>
        <item x="3537"/>
        <item x="1198"/>
        <item x="3980"/>
        <item x="5246"/>
        <item x="3692"/>
        <item m="1" x="5991"/>
        <item x="3038"/>
        <item x="4210"/>
        <item x="5171"/>
        <item m="1" x="6107"/>
        <item x="3709"/>
        <item x="519"/>
        <item x="2279"/>
        <item x="4717"/>
        <item m="1" x="5993"/>
        <item x="4745"/>
        <item x="1113"/>
        <item x="1140"/>
        <item x="3691"/>
        <item x="1142"/>
        <item x="4619"/>
        <item x="4399"/>
        <item x="3863"/>
        <item x="4093"/>
        <item x="3718"/>
        <item x="3025"/>
        <item x="1176"/>
        <item x="667"/>
        <item x="2222"/>
        <item x="1183"/>
        <item x="3053"/>
        <item m="1" x="6084"/>
        <item x="3425"/>
        <item x="4151"/>
        <item m="1" x="6074"/>
        <item x="5840"/>
        <item x="1289"/>
        <item x="3077"/>
        <item x="4432"/>
        <item x="3028"/>
        <item x="5849"/>
        <item x="3105"/>
        <item x="4120"/>
        <item x="962"/>
        <item x="3761"/>
        <item x="4748"/>
        <item x="1134"/>
        <item x="4071"/>
        <item x="1308"/>
        <item x="3825"/>
        <item x="2289"/>
        <item x="1150"/>
        <item x="2296"/>
        <item x="1152"/>
        <item x="1229"/>
        <item x="4373"/>
        <item x="309"/>
        <item m="1" x="5986"/>
        <item x="3824"/>
        <item x="2258"/>
        <item m="1" x="6053"/>
        <item x="4095"/>
        <item x="3792"/>
        <item x="3099"/>
        <item x="4121"/>
        <item x="1658"/>
        <item x="964"/>
        <item x="749"/>
        <item x="5009"/>
        <item x="5347"/>
        <item x="472"/>
        <item x="1120"/>
        <item x="4064"/>
        <item x="5132"/>
        <item m="1" x="6058"/>
        <item x="1682"/>
        <item x="1137"/>
        <item m="1" x="5980"/>
        <item x="2392"/>
        <item x="3079"/>
        <item x="3779"/>
        <item x="965"/>
        <item x="5141"/>
        <item x="5210"/>
        <item x="670"/>
        <item x="1339"/>
        <item x="4175"/>
        <item x="465"/>
        <item m="1" x="6024"/>
        <item x="3108"/>
        <item x="4086"/>
        <item x="4089"/>
        <item x="1269"/>
        <item x="4647"/>
        <item x="3776"/>
        <item x="3072"/>
        <item x="4616"/>
        <item x="5350"/>
        <item x="2259"/>
        <item x="3015"/>
        <item x="5140"/>
        <item x="3844"/>
        <item x="2273"/>
        <item m="1" x="6064"/>
        <item x="5384"/>
        <item x="3959"/>
        <item x="2326"/>
        <item x="3708"/>
        <item x="1680"/>
        <item m="1" x="6066"/>
        <item x="3755"/>
        <item x="3766"/>
        <item x="5139"/>
        <item x="4752"/>
        <item x="3075"/>
        <item m="1" x="6029"/>
        <item x="193"/>
        <item x="3772"/>
        <item m="1" x="6034"/>
        <item x="3759"/>
        <item x="5145"/>
        <item x="5856"/>
        <item x="4622"/>
        <item x="5129"/>
        <item x="5831"/>
        <item x="1694"/>
        <item x="3778"/>
        <item x="3970"/>
        <item x="3112"/>
        <item x="4801"/>
        <item x="5390"/>
        <item x="5900"/>
        <item x="1228"/>
        <item x="5337"/>
        <item x="4884"/>
        <item x="1681"/>
        <item x="4803"/>
        <item x="4180"/>
        <item x="3217"/>
        <item x="4781"/>
        <item x="4157"/>
        <item x="2241"/>
        <item x="5160"/>
        <item x="5385"/>
        <item x="450"/>
        <item x="5127"/>
        <item x="4135"/>
        <item x="4611"/>
        <item x="4624"/>
        <item x="5173"/>
        <item x="5213"/>
        <item x="5212"/>
        <item m="1" x="6002"/>
        <item m="1" x="6000"/>
        <item x="5125"/>
        <item x="5005"/>
        <item x="5803"/>
        <item x="5158"/>
        <item x="513"/>
        <item x="5137"/>
        <item x="5378"/>
        <item x="4665"/>
        <item x="1307"/>
        <item x="5362"/>
        <item x="5312"/>
        <item m="1" x="6095"/>
        <item x="5260"/>
        <item x="497"/>
        <item x="863"/>
        <item x="558"/>
        <item x="2401"/>
        <item x="3169"/>
        <item x="660"/>
        <item x="4596"/>
        <item x="5061"/>
        <item m="1" x="5998"/>
        <item x="5062"/>
        <item x="1369"/>
        <item x="748"/>
        <item x="3859"/>
        <item x="2835"/>
        <item x="3849"/>
        <item m="1" x="5956"/>
        <item x="4832"/>
        <item x="3829"/>
        <item x="3846"/>
        <item x="4676"/>
        <item x="5340"/>
        <item x="3204"/>
        <item x="5025"/>
        <item x="3874"/>
        <item x="5128"/>
        <item x="5333"/>
        <item x="910"/>
        <item x="938"/>
        <item x="5135"/>
        <item x="4427"/>
        <item x="693"/>
        <item x="439"/>
        <item x="668"/>
        <item x="1009"/>
        <item x="3397"/>
        <item x="3358"/>
        <item x="4365"/>
        <item x="3457"/>
        <item x="5352"/>
        <item x="976"/>
        <item x="3448"/>
        <item x="512"/>
        <item x="414"/>
        <item x="3430"/>
        <item x="3686"/>
        <item x="593"/>
        <item x="3763"/>
        <item x="602"/>
        <item x="3140"/>
        <item x="4899"/>
        <item x="3138"/>
        <item x="4600"/>
        <item x="4425"/>
        <item x="4424"/>
        <item x="572"/>
        <item x="394"/>
        <item x="4433"/>
        <item x="4428"/>
        <item x="2313"/>
        <item x="5835"/>
        <item x="5154"/>
        <item m="1" x="6071"/>
        <item m="1" x="6094"/>
        <item m="1" x="6115"/>
        <item x="4158"/>
        <item x="5183"/>
        <item x="5157"/>
        <item x="5179"/>
        <item x="5166"/>
        <item x="5180"/>
        <item x="5172"/>
        <item x="5398"/>
        <item x="3069"/>
        <item x="3696"/>
        <item x="4118"/>
        <item x="2943"/>
        <item x="3992"/>
        <item x="4066"/>
        <item x="1263"/>
        <item x="1655"/>
        <item x="2225"/>
        <item x="4076"/>
        <item x="1224"/>
        <item x="270"/>
        <item x="4098"/>
        <item x="3742"/>
        <item x="5852"/>
        <item x="3717"/>
        <item x="4099"/>
        <item x="1230"/>
        <item m="1" x="6109"/>
        <item x="3724"/>
        <item x="4103"/>
        <item x="1273"/>
        <item x="3725"/>
        <item x="4061"/>
        <item x="1236"/>
        <item x="3705"/>
        <item x="3710"/>
        <item x="4594"/>
        <item x="4112"/>
        <item x="1203"/>
        <item x="2219"/>
        <item x="3739"/>
        <item x="3050"/>
        <item x="4117"/>
        <item x="146"/>
        <item x="3037"/>
        <item x="4119"/>
        <item x="1119"/>
        <item x="1136"/>
        <item x="4123"/>
        <item x="4124"/>
        <item x="1121"/>
        <item x="53"/>
        <item x="3091"/>
        <item x="3090"/>
        <item x="4614"/>
        <item x="3103"/>
        <item x="3001"/>
        <item x="2590"/>
        <item x="4467"/>
        <item x="3024"/>
        <item x="5274"/>
        <item m="1" x="6052"/>
        <item x="4486"/>
        <item x="4847"/>
        <item x="4809"/>
        <item x="4495"/>
        <item x="4471"/>
        <item x="4156"/>
        <item m="1" x="6019"/>
        <item m="1" x="5997"/>
        <item x="5396"/>
        <item x="4744"/>
        <item x="3066"/>
        <item x="2800"/>
        <item x="5412"/>
        <item x="132"/>
        <item x="443"/>
        <item x="5538"/>
        <item x="540"/>
        <item x="5007"/>
        <item x="4978"/>
        <item x="157"/>
        <item x="5271"/>
        <item x="5403"/>
        <item x="3517"/>
        <item x="3498"/>
        <item x="3803"/>
        <item x="5018"/>
        <item x="4967"/>
        <item x="110"/>
        <item x="4459"/>
        <item x="5028"/>
        <item x="5565"/>
        <item x="3650"/>
        <item x="4739"/>
        <item m="1" x="5983"/>
        <item x="5368"/>
        <item x="5116"/>
        <item x="5865"/>
        <item x="3013"/>
        <item x="3986"/>
        <item x="5100"/>
        <item m="1" x="6059"/>
        <item x="5355"/>
        <item x="3738"/>
        <item x="5078"/>
        <item x="4639"/>
        <item x="5114"/>
        <item x="3187"/>
        <item x="5374"/>
        <item x="4464"/>
        <item x="3235"/>
        <item x="4991"/>
        <item x="3"/>
        <item x="657"/>
        <item x="2684"/>
        <item x="4680"/>
        <item x="4764"/>
        <item x="3625"/>
        <item x="2768"/>
        <item x="5836"/>
        <item x="4470"/>
        <item x="5841"/>
        <item x="4766"/>
        <item x="3519"/>
        <item x="2369"/>
        <item x="2798"/>
        <item x="3595"/>
        <item x="2608"/>
        <item x="2552"/>
        <item x="3279"/>
        <item x="3592"/>
        <item x="931"/>
        <item x="3648"/>
        <item x="3557"/>
        <item x="2458"/>
        <item x="4475"/>
        <item x="5185"/>
        <item x="4385"/>
        <item x="2632"/>
        <item m="1" x="5970"/>
        <item x="4440"/>
        <item x="5382"/>
        <item x="5341"/>
        <item x="3893"/>
        <item x="477"/>
        <item x="5014"/>
        <item x="4936"/>
        <item x="2747"/>
        <item x="4155"/>
        <item x="4529"/>
        <item x="4924"/>
        <item x="5155"/>
        <item x="5167"/>
        <item x="2995"/>
        <item x="2839"/>
        <item x="5079"/>
        <item x="4761"/>
        <item x="3884"/>
        <item x="3890"/>
        <item x="2304"/>
        <item x="3628"/>
        <item x="4706"/>
        <item x="3973"/>
        <item x="3659"/>
        <item x="2514"/>
        <item x="3264"/>
        <item x="2636"/>
        <item x="2622"/>
        <item x="4395"/>
        <item x="3965"/>
        <item x="1157"/>
        <item x="1394"/>
        <item x="1033"/>
        <item x="3056"/>
        <item x="2550"/>
        <item x="3931"/>
        <item x="4677"/>
        <item x="4651"/>
        <item x="3974"/>
        <item x="3547"/>
        <item x="4697"/>
        <item x="2762"/>
        <item x="951"/>
        <item x="2779"/>
        <item x="2379"/>
        <item x="3883"/>
        <item x="4356"/>
        <item x="2879"/>
        <item x="4441"/>
        <item x="3967"/>
        <item x="3164"/>
        <item x="2447"/>
        <item x="2607"/>
        <item x="3552"/>
        <item x="3956"/>
        <item x="4396"/>
        <item x="2892"/>
        <item x="2858"/>
        <item x="703"/>
        <item x="2697"/>
        <item x="1187"/>
        <item x="2698"/>
        <item x="2688"/>
        <item x="2546"/>
        <item x="2551"/>
        <item x="3984"/>
        <item x="2738"/>
        <item x="1416"/>
        <item x="2824"/>
        <item x="1089"/>
        <item x="2672"/>
        <item x="1091"/>
        <item x="1421"/>
        <item x="2426"/>
        <item x="1189"/>
        <item x="2500"/>
        <item x="3983"/>
        <item x="3660"/>
        <item x="3888"/>
        <item x="3991"/>
        <item x="4851"/>
        <item x="3894"/>
        <item x="3987"/>
        <item x="3881"/>
        <item x="4447"/>
        <item x="3904"/>
        <item x="3972"/>
        <item x="1419"/>
        <item x="4446"/>
        <item x="3994"/>
        <item x="2312"/>
        <item x="3167"/>
        <item x="4986"/>
        <item x="5334"/>
        <item x="4753"/>
        <item x="5052"/>
        <item x="5022"/>
        <item x="5004"/>
        <item x="3614"/>
        <item m="1" x="6042"/>
        <item x="3969"/>
        <item x="1330"/>
        <item x="3683"/>
        <item x="4147"/>
        <item x="2269"/>
        <item x="3762"/>
        <item x="3815"/>
        <item x="1267"/>
        <item x="1666"/>
        <item x="3130"/>
        <item x="3993"/>
        <item x="5165"/>
        <item x="5219"/>
        <item x="649"/>
        <item m="1" x="6103"/>
        <item x="5833"/>
        <item m="1" x="6057"/>
        <item x="4469"/>
        <item x="5897"/>
        <item x="5346"/>
        <item x="4134"/>
        <item x="2246"/>
        <item x="5194"/>
        <item x="4182"/>
        <item x="4762"/>
        <item x="4925"/>
        <item m="1" x="6125"/>
        <item x="397"/>
        <item x="2208"/>
        <item x="3290"/>
        <item x="3542"/>
        <item x="455"/>
        <item x="5204"/>
        <item x="995"/>
        <item x="3988"/>
        <item x="5220"/>
        <item x="5202"/>
        <item x="999"/>
        <item x="5895"/>
        <item x="5217"/>
        <item x="3006"/>
        <item x="3616"/>
        <item x="1067"/>
        <item x="3018"/>
        <item x="5104"/>
        <item m="1" x="6016"/>
        <item x="5883"/>
        <item x="5372"/>
        <item x="4724"/>
        <item x="5072"/>
        <item x="2496"/>
        <item x="827"/>
        <item x="5075"/>
        <item x="5083"/>
        <item x="5086"/>
        <item x="5098"/>
        <item x="3968"/>
        <item x="5024"/>
        <item x="5038"/>
        <item x="3146"/>
        <item x="5854"/>
        <item x="4174"/>
        <item x="3133"/>
        <item x="4141"/>
        <item x="458"/>
        <item x="3114"/>
        <item x="4354"/>
        <item x="3786"/>
        <item x="1201"/>
        <item x="3990"/>
        <item x="2625"/>
        <item x="5893"/>
        <item x="3583"/>
        <item x="5361"/>
        <item x="5392"/>
        <item x="4621"/>
        <item x="5404"/>
        <item x="3518"/>
        <item x="4612"/>
        <item x="5191"/>
        <item x="5394"/>
        <item x="5369"/>
        <item x="3773"/>
        <item x="5115"/>
        <item x="5110"/>
        <item x="3688"/>
        <item x="5091"/>
        <item x="4167"/>
        <item x="5359"/>
        <item x="4656"/>
        <item x="1687"/>
        <item x="5358"/>
        <item x="5275"/>
        <item x="5134"/>
        <item x="5946"/>
        <item x="5163"/>
        <item x="5388"/>
        <item x="5387"/>
        <item x="5170"/>
        <item x="5261"/>
        <item x="2299"/>
        <item x="5356"/>
        <item x="603"/>
        <item x="592"/>
        <item x="633"/>
        <item x="5866"/>
        <item x="3822"/>
        <item x="5825"/>
        <item x="1296"/>
        <item x="4921"/>
        <item x="2308"/>
        <item x="456"/>
        <item x="4892"/>
        <item x="396"/>
        <item x="564"/>
        <item x="989"/>
        <item x="1699"/>
        <item x="961"/>
        <item x="3976"/>
        <item x="3136"/>
        <item x="971"/>
        <item x="393"/>
        <item m="1" x="6012"/>
        <item x="4933"/>
        <item x="4434"/>
        <item x="409"/>
        <item x="5181"/>
        <item x="382"/>
        <item x="4942"/>
        <item x="475"/>
        <item x="595"/>
        <item x="400"/>
        <item x="4595"/>
        <item m="1" x="6119"/>
        <item x="383"/>
        <item x="5190"/>
        <item x="5182"/>
        <item x="5453"/>
        <item x="2837"/>
        <item x="3402"/>
        <item x="2328"/>
        <item x="4849"/>
        <item m="1" x="6045"/>
        <item x="3417"/>
        <item x="2358"/>
        <item x="2298"/>
        <item x="2540"/>
        <item x="1503"/>
        <item x="5864"/>
        <item x="2418"/>
        <item x="2431"/>
        <item m="1" x="6017"/>
        <item x="2456"/>
        <item x="3373"/>
        <item x="3410"/>
        <item x="1188"/>
        <item x="2338"/>
        <item x="2539"/>
        <item x="1349"/>
        <item x="2499"/>
        <item x="4876"/>
        <item x="2390"/>
        <item x="2355"/>
        <item x="3422"/>
        <item x="2387"/>
        <item x="2371"/>
        <item x="2852"/>
        <item x="2507"/>
        <item x="2862"/>
        <item x="4864"/>
        <item x="2610"/>
        <item x="2243"/>
        <item x="598"/>
        <item x="2652"/>
        <item x="2661"/>
        <item x="4879"/>
        <item x="2301"/>
        <item x="2460"/>
        <item x="4885"/>
        <item x="2859"/>
        <item x="4349"/>
        <item x="2357"/>
        <item x="654"/>
        <item x="2723"/>
        <item x="600"/>
        <item x="4881"/>
        <item x="2647"/>
        <item x="3384"/>
        <item x="3446"/>
        <item x="1352"/>
        <item x="2639"/>
        <item x="751"/>
        <item x="653"/>
        <item x="1004"/>
        <item x="2650"/>
        <item x="2425"/>
        <item x="745"/>
        <item x="2821"/>
        <item x="2864"/>
        <item x="2340"/>
        <item x="2750"/>
        <item x="2657"/>
        <item x="746"/>
        <item x="1007"/>
        <item x="2475"/>
        <item x="4871"/>
        <item x="2659"/>
        <item x="3704"/>
        <item x="3124"/>
        <item x="2689"/>
        <item x="3424"/>
        <item x="2748"/>
        <item x="2822"/>
        <item x="2876"/>
        <item x="2337"/>
        <item x="5513"/>
        <item x="2476"/>
        <item x="2350"/>
        <item x="3716"/>
        <item x="4591"/>
        <item x="4829"/>
        <item x="2569"/>
        <item x="3396"/>
        <item x="589"/>
        <item x="2783"/>
        <item x="2446"/>
        <item x="2764"/>
        <item x="588"/>
        <item m="1" x="5959"/>
        <item x="2339"/>
        <item x="2405"/>
        <item x="2867"/>
        <item x="2327"/>
        <item x="3771"/>
        <item x="2323"/>
        <item x="4830"/>
        <item x="2671"/>
        <item x="594"/>
        <item x="2736"/>
        <item x="754"/>
        <item x="2863"/>
        <item x="701"/>
        <item x="5898"/>
        <item x="2683"/>
        <item x="4626"/>
        <item x="2854"/>
        <item x="4637"/>
        <item x="2330"/>
        <item x="3414"/>
        <item x="2372"/>
        <item m="1" x="6004"/>
        <item x="2452"/>
        <item x="2522"/>
        <item x="2677"/>
        <item x="2692"/>
        <item x="4485"/>
        <item x="2630"/>
        <item x="537"/>
        <item x="2656"/>
        <item x="2454"/>
        <item x="3661"/>
        <item x="2774"/>
        <item m="1" x="5960"/>
        <item x="2303"/>
        <item x="4802"/>
        <item x="3121"/>
        <item x="4148"/>
        <item x="759"/>
        <item x="4857"/>
        <item x="4477"/>
        <item x="4431"/>
        <item x="4845"/>
        <item x="5416"/>
        <item x="4837"/>
        <item x="4474"/>
        <item x="1697"/>
        <item x="442"/>
        <item x="4535"/>
        <item x="4836"/>
        <item x="4882"/>
        <item x="395"/>
        <item x="4813"/>
        <item x="5847"/>
        <item x="5562"/>
        <item x="4800"/>
        <item x="5178"/>
        <item x="426"/>
        <item x="5188"/>
        <item x="5065"/>
        <item x="5376"/>
        <item x="4130"/>
        <item x="3706"/>
        <item x="4094"/>
        <item m="1" x="6111"/>
        <item x="625"/>
        <item x="5256"/>
        <item x="3394"/>
        <item x="3376"/>
        <item x="3401"/>
        <item x="5146"/>
        <item x="1524"/>
        <item x="1402"/>
        <item x="583"/>
        <item x="449"/>
        <item x="434"/>
        <item x="1169"/>
        <item x="5088"/>
        <item x="884"/>
        <item x="3365"/>
        <item x="3428"/>
        <item x="3378"/>
        <item x="3419"/>
        <item x="3374"/>
        <item x="3427"/>
        <item x="3380"/>
        <item x="3383"/>
        <item x="3426"/>
        <item x="2611"/>
        <item x="437"/>
        <item x="2586"/>
        <item x="2378"/>
        <item x="2627"/>
        <item x="2511"/>
        <item x="5499"/>
        <item x="618"/>
        <item x="2816"/>
        <item x="4416"/>
        <item x="652"/>
        <item x="2307"/>
        <item x="832"/>
        <item x="4827"/>
        <item x="2468"/>
        <item x="4421"/>
        <item x="2486"/>
        <item x="2525"/>
        <item x="4367"/>
        <item x="4412"/>
        <item x="2886"/>
        <item x="2385"/>
        <item x="2609"/>
        <item x="5790"/>
        <item x="2345"/>
        <item x="4418"/>
        <item m="1" x="6028"/>
        <item x="4410"/>
        <item x="4414"/>
        <item x="1342"/>
        <item x="3847"/>
        <item x="4404"/>
        <item x="2613"/>
        <item x="4417"/>
        <item x="2362"/>
        <item x="4859"/>
        <item x="2641"/>
        <item x="2871"/>
        <item x="2827"/>
        <item x="533"/>
        <item x="1452"/>
        <item x="2334"/>
        <item x="2823"/>
        <item x="2381"/>
        <item x="2411"/>
        <item x="2498"/>
        <item x="2802"/>
        <item x="4371"/>
        <item x="1347"/>
        <item x="4805"/>
        <item x="2644"/>
        <item x="2365"/>
        <item x="4397"/>
        <item x="2713"/>
        <item x="2464"/>
        <item x="2793"/>
        <item x="5892"/>
        <item x="2364"/>
        <item x="4575"/>
        <item x="2467"/>
        <item x="518"/>
        <item x="706"/>
        <item x="4070"/>
        <item x="4360"/>
        <item x="4125"/>
        <item x="661"/>
        <item x="4105"/>
        <item x="494"/>
        <item x="4113"/>
        <item x="1523"/>
        <item x="2992"/>
        <item x="5063"/>
        <item x="1117"/>
        <item m="1" x="6015"/>
        <item x="3809"/>
        <item x="1314"/>
        <item x="1275"/>
        <item x="2240"/>
        <item x="3651"/>
        <item x="2124"/>
        <item x="3838"/>
        <item x="4304"/>
        <item x="1070"/>
        <item x="3989"/>
        <item x="1626"/>
        <item x="116"/>
        <item x="5879"/>
        <item m="1" x="6070"/>
        <item x="2212"/>
        <item x="554"/>
        <item x="1125"/>
        <item x="1420"/>
        <item m="1" x="6003"/>
        <item x="5228"/>
        <item x="5081"/>
        <item x="5089"/>
        <item x="646"/>
        <item x="1266"/>
        <item x="1060"/>
        <item x="4980"/>
        <item x="2857"/>
        <item x="2052"/>
        <item x="3058"/>
        <item x="2210"/>
        <item x="3538"/>
        <item x="251"/>
        <item x="3326"/>
        <item x="5026"/>
        <item x="2353"/>
        <item x="4370"/>
        <item x="3009"/>
        <item x="642"/>
        <item x="4172"/>
        <item m="1" x="6005"/>
        <item x="2270"/>
        <item x="2282"/>
        <item x="5215"/>
        <item x="3765"/>
        <item x="3830"/>
        <item x="5040"/>
        <item x="3853"/>
        <item x="4853"/>
        <item m="1" x="6038"/>
        <item x="4334"/>
        <item x="2687"/>
        <item x="2536"/>
        <item x="2202"/>
        <item x="2617"/>
        <item x="1594"/>
        <item x="3262"/>
        <item x="1518"/>
        <item x="2704"/>
        <item x="155"/>
        <item x="3266"/>
        <item x="3674"/>
        <item x="4663"/>
        <item x="2497"/>
        <item x="5857"/>
        <item x="2619"/>
        <item x="859"/>
        <item x="1066"/>
        <item x="1052"/>
        <item x="2118"/>
        <item x="5242"/>
        <item x="2409"/>
        <item x="3673"/>
        <item x="1479"/>
        <item x="503"/>
        <item x="4679"/>
        <item x="4025"/>
        <item x="5103"/>
        <item x="3301"/>
        <item x="418"/>
        <item x="666"/>
        <item x="1372"/>
        <item x="4631"/>
        <item x="5848"/>
        <item x="5827"/>
        <item x="3787"/>
        <item x="532"/>
        <item x="5357"/>
        <item x="5367"/>
        <item x="3774"/>
        <item x="1933"/>
        <item x="1525"/>
        <item x="3567"/>
        <item x="937"/>
        <item x="1097"/>
        <item x="836"/>
        <item x="1628"/>
        <item x="1467"/>
        <item x="379"/>
        <item x="911"/>
        <item x="1455"/>
        <item x="1507"/>
        <item x="3508"/>
        <item x="4669"/>
        <item x="3805"/>
        <item x="1109"/>
        <item x="4868"/>
        <item x="2624"/>
        <item x="3925"/>
        <item x="2829"/>
        <item x="582"/>
        <item x="4749"/>
        <item x="3889"/>
        <item x="1360"/>
        <item x="1368"/>
        <item x="3546"/>
        <item x="3521"/>
        <item x="5205"/>
        <item x="2946"/>
        <item x="530"/>
        <item x="5060"/>
        <item x="5046"/>
        <item x="1222"/>
        <item x="3294"/>
        <item x="3233"/>
        <item x="2132"/>
        <item x="2076"/>
        <item x="4988"/>
        <item x="4989"/>
        <item x="5049"/>
        <item x="4675"/>
        <item x="3317"/>
        <item x="5023"/>
        <item x="4703"/>
        <item x="1414"/>
        <item x="4698"/>
        <item x="3296"/>
        <item x="1921"/>
        <item x="585"/>
        <item x="4219"/>
        <item x="2960"/>
        <item x="5034"/>
        <item x="1981"/>
        <item x="4979"/>
        <item x="304"/>
        <item x="3949"/>
        <item x="473"/>
        <item x="2571"/>
        <item x="640"/>
        <item x="2376"/>
        <item x="606"/>
        <item x="4212"/>
        <item x="464"/>
        <item x="505"/>
        <item x="2606"/>
        <item x="3299"/>
        <item x="424"/>
        <item x="3225"/>
        <item x="3553"/>
        <item x="2170"/>
        <item x="1409"/>
        <item x="1411"/>
        <item x="3447"/>
        <item x="2361"/>
        <item x="2708"/>
        <item x="4346"/>
        <item x="5008"/>
        <item x="4875"/>
        <item x="5058"/>
        <item x="432"/>
        <item x="1417"/>
        <item x="3891"/>
        <item x="997"/>
        <item x="2560"/>
        <item x="1527"/>
        <item x="4968"/>
        <item x="5050"/>
        <item x="3287"/>
        <item x="1533"/>
        <item x="4255"/>
        <item x="1088"/>
        <item x="2413"/>
        <item x="842"/>
        <item x="1049"/>
        <item x="2173"/>
        <item x="1600"/>
        <item x="877"/>
        <item x="1063"/>
        <item x="1582"/>
        <item x="1427"/>
        <item x="4704"/>
        <item x="5047"/>
        <item x="1581"/>
        <item x="2648"/>
        <item x="1412"/>
        <item x="1625"/>
        <item x="868"/>
        <item x="5434"/>
        <item x="4778"/>
        <item x="2237"/>
        <item x="1553"/>
        <item x="1495"/>
        <item x="3247"/>
        <item x="5328"/>
        <item x="2121"/>
        <item x="4402"/>
        <item x="3876"/>
        <item x="3665"/>
        <item x="2506"/>
        <item x="4681"/>
        <item m="1" x="6120"/>
        <item x="3064"/>
        <item x="1054"/>
        <item x="2629"/>
        <item x="3443"/>
        <item x="4970"/>
        <item x="1441"/>
        <item x="1543"/>
        <item x="1574"/>
        <item x="4648"/>
        <item x="3444"/>
        <item x="3309"/>
        <item x="5039"/>
        <item x="607"/>
        <item x="1498"/>
        <item x="1399"/>
        <item x="3885"/>
        <item x="5563"/>
        <item x="3898"/>
        <item x="5418"/>
        <item x="5536"/>
        <item x="3532"/>
        <item x="5447"/>
        <item x="5569"/>
        <item x="1179"/>
        <item x="5544"/>
        <item x="2691"/>
        <item x="3515"/>
        <item x="4191"/>
        <item x="3702"/>
        <item x="3777"/>
        <item x="3605"/>
        <item x="3482"/>
        <item x="3488"/>
        <item x="5853"/>
        <item x="3647"/>
        <item x="1219"/>
        <item x="1209"/>
        <item x="612"/>
        <item x="2505"/>
        <item x="4451"/>
        <item x="4456"/>
        <item x="3530"/>
        <item x="5534"/>
        <item x="5405"/>
        <item x="4450"/>
        <item x="3528"/>
        <item x="2583"/>
        <item x="5535"/>
        <item x="5407"/>
        <item x="3524"/>
        <item x="2766"/>
        <item x="5528"/>
        <item x="5541"/>
        <item x="1336"/>
        <item x="2134"/>
        <item x="2502"/>
        <item x="3613"/>
        <item x="1161"/>
        <item x="3593"/>
        <item x="2789"/>
        <item x="1208"/>
        <item x="538"/>
        <item x="1214"/>
        <item x="5887"/>
        <item x="4840"/>
        <item x="460"/>
        <item x="3658"/>
        <item x="4487"/>
        <item x="4146"/>
        <item x="5420"/>
        <item x="543"/>
        <item x="3548"/>
        <item x="647"/>
        <item x="648"/>
        <item x="5561"/>
        <item x="545"/>
        <item x="5001"/>
        <item x="5552"/>
        <item x="4718"/>
        <item x="3599"/>
        <item x="2579"/>
        <item x="1629"/>
        <item x="1508"/>
        <item x="1008"/>
        <item x="4351"/>
        <item x="4326"/>
        <item x="1545"/>
        <item x="5424"/>
        <item x="1539"/>
        <item x="1563"/>
        <item x="1537"/>
        <item x="1869"/>
        <item x="3982"/>
        <item x="2504"/>
        <item x="2292"/>
        <item x="687"/>
        <item x="403"/>
        <item x="4031"/>
        <item m="1" x="6101"/>
        <item m="1" x="6050"/>
        <item m="1" x="6077"/>
        <item x="4006"/>
        <item x="4012"/>
        <item x="493"/>
        <item x="3733"/>
        <item x="4826"/>
        <item x="5206"/>
        <item m="1" x="6018"/>
        <item m="1" x="5955"/>
        <item x="502"/>
        <item x="586"/>
        <item x="569"/>
        <item x="627"/>
        <item x="5225"/>
        <item x="629"/>
        <item m="1" x="6076"/>
        <item x="3798"/>
        <item x="2275"/>
        <item x="987"/>
        <item x="3047"/>
        <item x="1005"/>
        <item m="1" x="6075"/>
        <item x="3338"/>
        <item x="1126"/>
        <item x="5233"/>
        <item x="1468"/>
        <item x="4348"/>
        <item x="1702"/>
        <item x="3550"/>
        <item x="4403"/>
        <item x="956"/>
        <item x="461"/>
        <item x="5330"/>
        <item m="1" x="6091"/>
        <item x="4034"/>
        <item x="2253"/>
        <item m="1" x="6069"/>
        <item x="5096"/>
        <item x="998"/>
        <item x="4129"/>
        <item m="1" x="5964"/>
        <item x="3975"/>
        <item x="5251"/>
        <item x="1323"/>
        <item x="3622"/>
        <item x="1407"/>
        <item x="2263"/>
        <item x="3274"/>
        <item x="1014"/>
        <item x="3707"/>
        <item x="1526"/>
        <item m="1" x="6006"/>
        <item x="1328"/>
        <item x="986"/>
        <item x="423"/>
        <item x="1423"/>
        <item x="4435"/>
        <item x="1288"/>
        <item x="4208"/>
        <item x="1334"/>
        <item x="4230"/>
        <item x="1451"/>
        <item x="4831"/>
        <item x="3782"/>
        <item x="614"/>
        <item m="1" x="5984"/>
        <item x="1544"/>
        <item x="4686"/>
        <item x="3263"/>
        <item x="1315"/>
        <item x="1153"/>
        <item x="1502"/>
        <item x="1692"/>
        <item x="2293"/>
        <item x="2272"/>
        <item m="1" x="6110"/>
        <item x="539"/>
        <item x="957"/>
        <item x="5106"/>
        <item x="3693"/>
        <item x="2478"/>
        <item x="972"/>
        <item x="1018"/>
        <item x="628"/>
        <item x="466"/>
        <item m="1" x="6063"/>
        <item x="617"/>
        <item x="4981"/>
        <item x="4223"/>
        <item x="2287"/>
        <item x="2291"/>
        <item x="4023"/>
        <item x="1313"/>
        <item x="4964"/>
        <item x="4216"/>
        <item x="1546"/>
        <item x="504"/>
        <item x="968"/>
        <item x="3405"/>
        <item m="1" x="5963"/>
        <item x="2247"/>
        <item m="1" x="6033"/>
        <item x="3962"/>
        <item x="2300"/>
        <item x="5240"/>
        <item x="3421"/>
        <item x="5126"/>
        <item x="2281"/>
        <item x="967"/>
        <item x="3333"/>
        <item m="1" x="6082"/>
        <item x="2295"/>
        <item x="5144"/>
        <item x="4108"/>
        <item x="1130"/>
        <item x="5107"/>
        <item x="4938"/>
        <item x="1149"/>
        <item x="487"/>
        <item x="3637"/>
        <item x="1200"/>
        <item x="5133"/>
        <item x="4496"/>
        <item x="4911"/>
        <item x="4602"/>
        <item x="1146"/>
        <item x="5105"/>
        <item x="4563"/>
        <item x="2970"/>
        <item x="1131"/>
        <item x="1240"/>
        <item x="1193"/>
        <item x="3930"/>
        <item x="3897"/>
        <item x="3908"/>
        <item x="2803"/>
        <item x="5057"/>
        <item x="1424"/>
        <item x="3236"/>
        <item x="3313"/>
        <item x="2141"/>
        <item x="1485"/>
        <item x="4707"/>
        <item x="3685"/>
        <item x="156"/>
        <item x="3963"/>
        <item x="84"/>
        <item x="1239"/>
        <item x="1291"/>
        <item x="1324"/>
        <item x="4088"/>
        <item x="4122"/>
        <item x="3785"/>
        <item x="101"/>
        <item x="3044"/>
        <item x="3049"/>
        <item x="1591"/>
        <item m="1" x="6014"/>
        <item x="4687"/>
        <item x="5042"/>
        <item x="2991"/>
        <item x="2416"/>
        <item x="3245"/>
        <item x="3224"/>
        <item x="5375"/>
        <item x="4779"/>
        <item x="4307"/>
        <item x="5553"/>
        <item x="5837"/>
        <item x="5862"/>
        <item x="4754"/>
        <item x="1379"/>
        <item x="3852"/>
        <item x="4729"/>
        <item x="4965"/>
        <item x="856"/>
        <item x="840"/>
        <item x="882"/>
        <item x="831"/>
        <item x="849"/>
        <item x="846"/>
        <item x="1430"/>
        <item x="848"/>
        <item x="1037"/>
        <item x="3936"/>
        <item x="2637"/>
        <item x="885"/>
        <item x="852"/>
        <item x="845"/>
        <item x="3615"/>
        <item x="861"/>
        <item x="1036"/>
        <item x="1035"/>
        <item x="4659"/>
        <item x="1034"/>
        <item x="841"/>
        <item x="1611"/>
        <item x="2229"/>
        <item x="844"/>
        <item x="860"/>
        <item x="1501"/>
        <item x="1608"/>
        <item x="850"/>
        <item x="2833"/>
        <item x="854"/>
        <item x="858"/>
        <item x="1431"/>
        <item x="2424"/>
        <item x="1620"/>
        <item x="876"/>
        <item x="4162"/>
        <item x="1100"/>
        <item x="2437"/>
        <item x="2360"/>
        <item x="1086"/>
        <item x="2542"/>
        <item x="2848"/>
        <item x="5030"/>
        <item x="4886"/>
        <item x="2455"/>
        <item x="833"/>
        <item x="1561"/>
        <item x="839"/>
        <item x="857"/>
        <item x="879"/>
        <item x="892"/>
        <item x="830"/>
        <item x="1082"/>
        <item x="2658"/>
        <item x="883"/>
        <item x="4020"/>
        <item x="887"/>
        <item x="2744"/>
        <item x="2849"/>
        <item x="2772"/>
        <item x="4050"/>
        <item x="3694"/>
        <item x="4016"/>
        <item x="1593"/>
        <item x="4173"/>
        <item x="3409"/>
        <item x="2356"/>
        <item x="4843"/>
        <item x="574"/>
        <item x="2773"/>
        <item x="5131"/>
        <item x="3429"/>
        <item x="4490"/>
        <item x="4590"/>
        <item x="5142"/>
        <item x="481"/>
        <item x="1556"/>
        <item x="3406"/>
        <item x="3369"/>
        <item x="3408"/>
        <item x="1673"/>
        <item x="566"/>
        <item x="1663"/>
        <item x="1335"/>
        <item x="1300"/>
        <item x="5842"/>
        <item x="389"/>
        <item x="1196"/>
        <item x="1667"/>
        <item x="1133"/>
        <item x="3106"/>
        <item x="3800"/>
        <item x="4222"/>
        <item x="2285"/>
        <item x="1210"/>
        <item x="3618"/>
        <item x="2085"/>
        <item x="2102"/>
        <item x="3041"/>
        <item x="1796"/>
        <item x="3811"/>
        <item x="260"/>
        <item x="4873"/>
        <item x="579"/>
        <item x="1216"/>
        <item x="1218"/>
        <item x="5876"/>
        <item x="4383"/>
        <item x="3937"/>
        <item x="4582"/>
        <item x="3700"/>
        <item x="2872"/>
        <item x="2719"/>
        <item x="4808"/>
        <item x="4355"/>
        <item x="3385"/>
        <item x="3391"/>
        <item x="3436"/>
        <item x="3437"/>
        <item x="4797"/>
        <item x="3192"/>
        <item x="3753"/>
        <item x="3577"/>
        <item x="2408"/>
        <item x="4630"/>
        <item x="5254"/>
        <item x="468"/>
        <item m="1" x="6088"/>
        <item x="5032"/>
        <item x="5510"/>
        <item x="5066"/>
        <item x="3126"/>
        <item x="2585"/>
        <item x="1634"/>
        <item x="5829"/>
        <item x="1540"/>
        <item x="3630"/>
        <item x="4825"/>
        <item x="3176"/>
        <item x="3492"/>
        <item x="1244"/>
        <item x="4654"/>
        <item x="5834"/>
        <item x="3083"/>
        <item x="3349"/>
        <item x="1514"/>
        <item x="3412"/>
        <item x="1565"/>
        <item x="1564"/>
        <item x="4811"/>
        <item x="4850"/>
        <item x="4455"/>
        <item x="3633"/>
        <item x="5021"/>
        <item x="3681"/>
        <item x="516"/>
        <item x="4443"/>
        <item x="5944"/>
        <item x="445"/>
        <item x="1401"/>
        <item x="1385"/>
        <item x="658"/>
        <item x="240"/>
        <item x="3116"/>
        <item x="2561"/>
        <item m="1" x="6096"/>
        <item x="485"/>
        <item x="4143"/>
        <item x="534"/>
        <item x="2204"/>
        <item x="5189"/>
        <item x="1531"/>
        <item x="2883"/>
        <item x="3643"/>
        <item x="5033"/>
        <item x="2557"/>
        <item x="2548"/>
        <item x="3231"/>
        <item x="2620"/>
        <item x="3232"/>
        <item x="1085"/>
        <item x="2646"/>
        <item x="5223"/>
        <item x="5011"/>
        <item x="4127"/>
        <item x="4481"/>
        <item x="2336"/>
        <item x="5880"/>
        <item x="5860"/>
        <item x="5055"/>
        <item x="890"/>
        <item x="2855"/>
        <item x="3575"/>
        <item x="3420"/>
        <item x="950"/>
        <item x="4846"/>
        <item x="1003"/>
        <item x="1376"/>
        <item x="4463"/>
        <item x="4682"/>
        <item x="3502"/>
        <item x="4388"/>
        <item x="2841"/>
        <item x="2643"/>
        <item x="4391"/>
        <item x="4378"/>
        <item x="4384"/>
        <item x="4458"/>
        <item x="3758"/>
        <item x="4586"/>
        <item x="3046"/>
        <item x="3035"/>
        <item x="191"/>
        <item x="1268"/>
        <item x="4352"/>
        <item x="3062"/>
        <item x="509"/>
        <item x="114"/>
        <item x="3060"/>
        <item x="2207"/>
        <item x="3055"/>
        <item x="91"/>
        <item x="3054"/>
        <item x="199"/>
        <item x="2967"/>
        <item x="1794"/>
        <item x="2037"/>
        <item x="2947"/>
        <item x="5041"/>
        <item x="207"/>
        <item x="3045"/>
        <item m="1" x="6021"/>
        <item x="2730"/>
        <item x="5494"/>
        <item x="2856"/>
        <item x="2380"/>
        <item x="2981"/>
        <item x="3008"/>
        <item x="4888"/>
        <item x="2996"/>
        <item x="2393"/>
        <item x="4462"/>
        <item x="3582"/>
        <item x="3029"/>
        <item m="1" x="6046"/>
        <item x="4684"/>
        <item x="3032"/>
        <item x="5243"/>
        <item x="499"/>
        <item x="4869"/>
        <item x="4026"/>
        <item x="5027"/>
        <item x="985"/>
        <item x="5263"/>
        <item x="5238"/>
        <item x="2164"/>
        <item x="2720"/>
        <item x="4452"/>
        <item x="401"/>
        <item x="3418"/>
        <item x="1178"/>
        <item x="4361"/>
        <item x="1535"/>
        <item x="3188"/>
        <item x="3193"/>
        <item x="3404"/>
        <item x="5087"/>
        <item x="3096"/>
        <item x="152"/>
        <item x="2957"/>
        <item x="2931"/>
        <item x="148"/>
        <item x="12"/>
        <item x="120"/>
        <item x="4319"/>
        <item x="209"/>
        <item x="159"/>
        <item x="286"/>
        <item x="4320"/>
        <item x="5002"/>
        <item x="4004"/>
        <item x="306"/>
        <item x="3814"/>
        <item x="637"/>
        <item x="4317"/>
        <item x="4310"/>
        <item x="3952"/>
        <item x="4311"/>
        <item x="4312"/>
        <item x="3085"/>
        <item x="5019"/>
        <item x="2949"/>
        <item m="1" x="5972"/>
        <item x="880"/>
        <item x="5437"/>
        <item x="3214"/>
        <item x="5493"/>
        <item x="4284"/>
        <item x="2597"/>
        <item x="2472"/>
        <item x="2429"/>
        <item x="3913"/>
        <item x="1048"/>
        <item x="1045"/>
        <item m="1" x="6067"/>
        <item x="4817"/>
        <item x="2315"/>
        <item x="3209"/>
        <item x="2673"/>
        <item x="2820"/>
        <item x="1231"/>
        <item x="2963"/>
        <item x="1238"/>
        <item x="1148"/>
        <item x="1662"/>
        <item x="3097"/>
        <item x="2978"/>
        <item x="2217"/>
        <item x="2958"/>
        <item x="5871"/>
        <item x="3977"/>
        <item x="3434"/>
        <item x="2990"/>
        <item x="5867"/>
        <item x="4934"/>
        <item x="3094"/>
        <item x="1226"/>
        <item x="1251"/>
        <item x="4638"/>
        <item x="380"/>
        <item x="2933"/>
        <item x="3961"/>
        <item x="4617"/>
        <item x="3113"/>
        <item x="4618"/>
        <item x="2925"/>
        <item x="2922"/>
        <item x="3747"/>
        <item x="3712"/>
        <item x="2930"/>
        <item x="4819"/>
        <item x="3960"/>
        <item x="3073"/>
        <item x="5192"/>
        <item x="2928"/>
        <item x="4057"/>
        <item x="415"/>
        <item x="3110"/>
        <item x="381"/>
        <item x="3201"/>
        <item x="3757"/>
        <item x="4449"/>
        <item x="3784"/>
        <item x="4610"/>
        <item x="5109"/>
        <item x="1118"/>
        <item x="4318"/>
        <item x="2950"/>
        <item x="1472"/>
        <item x="1639"/>
        <item x="1550"/>
        <item x="1506"/>
        <item x="1486"/>
        <item x="5875"/>
        <item x="5844"/>
        <item x="4908"/>
        <item x="4927"/>
        <item x="4587"/>
        <item x="3350"/>
        <item x="4903"/>
        <item x="1679"/>
        <item x="1322"/>
        <item x="2891"/>
        <item x="940"/>
        <item x="923"/>
        <item x="3966"/>
        <item x="1127"/>
        <item x="4060"/>
        <item x="2977"/>
        <item x="1232"/>
        <item x="1144"/>
        <item x="3728"/>
        <item x="4084"/>
        <item x="1661"/>
        <item x="1227"/>
        <item x="3034"/>
        <item x="1656"/>
        <item x="4102"/>
        <item x="4109"/>
        <item x="3087"/>
        <item x="3228"/>
        <item x="3084"/>
        <item x="3076"/>
        <item x="1223"/>
        <item x="3107"/>
        <item x="4087"/>
        <item x="4106"/>
        <item x="4104"/>
        <item x="1243"/>
        <item x="4097"/>
        <item x="1124"/>
        <item x="1665"/>
        <item x="1659"/>
        <item x="1111"/>
        <item x="4074"/>
        <item x="4080"/>
        <item x="4059"/>
        <item x="3109"/>
        <item x="2220"/>
        <item x="3721"/>
        <item x="3749"/>
        <item x="3074"/>
        <item x="1143"/>
        <item x="1116"/>
        <item x="1337"/>
        <item x="1145"/>
        <item x="391"/>
        <item x="3775"/>
        <item x="2955"/>
        <item x="1197"/>
        <item x="862"/>
        <item x="820"/>
        <item x="2198"/>
        <item x="2235"/>
        <item x="3929"/>
        <item x="2201"/>
        <item x="4973"/>
        <item x="4972"/>
        <item x="1770"/>
        <item x="2786"/>
        <item x="5559"/>
        <item x="3639"/>
        <item x="3496"/>
        <item x="837"/>
        <item x="4264"/>
        <item x="4235"/>
        <item x="3934"/>
        <item x="1828"/>
        <item x="4995"/>
        <item x="3282"/>
        <item x="3223"/>
        <item x="3307"/>
        <item x="3222"/>
        <item x="2197"/>
        <item x="2056"/>
        <item x="1827"/>
        <item x="3677"/>
        <item x="2715"/>
        <item x="1099"/>
        <item x="3289"/>
        <item x="4712"/>
        <item x="2584"/>
        <item x="5048"/>
        <item x="3816"/>
        <item x="3284"/>
        <item x="918"/>
        <item x="444"/>
        <item x="2420"/>
        <item x="2746"/>
        <item x="3086"/>
        <item x="1813"/>
        <item x="4069"/>
        <item x="2128"/>
        <item x="3104"/>
        <item x="3059"/>
        <item x="3826"/>
        <item x="210"/>
        <item x="4266"/>
        <item x="3754"/>
        <item x="4649"/>
        <item x="2596"/>
        <item x="5520"/>
        <item x="3132"/>
        <item x="2221"/>
        <item x="2952"/>
        <item x="4081"/>
        <item x="4951"/>
        <item x="1674"/>
        <item x="3098"/>
        <item x="98"/>
        <item x="2969"/>
        <item x="4077"/>
        <item x="1264"/>
        <item x="1660"/>
        <item x="669"/>
        <item x="3827"/>
        <item x="3070"/>
        <item x="4641"/>
        <item x="4111"/>
        <item x="4085"/>
        <item x="1242"/>
        <item x="39"/>
        <item x="4072"/>
        <item x="672"/>
        <item x="1123"/>
        <item x="584"/>
        <item x="5232"/>
        <item x="5430"/>
        <item x="5433"/>
        <item x="4657"/>
        <item x="4400"/>
        <item x="1902"/>
        <item x="2255"/>
        <item x="632"/>
        <item m="1" x="5967"/>
        <item x="973"/>
        <item x="1020"/>
        <item x="4976"/>
        <item x="1677"/>
        <item x="685"/>
        <item x="3837"/>
        <item x="4357"/>
        <item x="4382"/>
        <item x="5193"/>
        <item x="1173"/>
        <item x="4468"/>
        <item x="4386"/>
        <item x="459"/>
        <item x="5886"/>
        <item x="5244"/>
        <item x="3382"/>
        <item x="4381"/>
        <item x="4609"/>
        <item x="3662"/>
        <item x="1283"/>
        <item x="1672"/>
        <item x="4082"/>
        <item x="1276"/>
        <item x="1297"/>
        <item x="1321"/>
        <item x="1303"/>
        <item x="1317"/>
        <item x="1299"/>
        <item x="1277"/>
        <item x="3751"/>
        <item x="1311"/>
        <item x="3958"/>
        <item x="4062"/>
        <item x="119"/>
        <item x="2971"/>
        <item x="2945"/>
        <item x="1760"/>
        <item x="103"/>
        <item x="1274"/>
        <item x="31"/>
        <item x="303"/>
        <item x="200"/>
        <item x="3119"/>
        <item x="1284"/>
        <item x="1316"/>
        <item x="3117"/>
        <item x="2953"/>
        <item x="805"/>
        <item x="826"/>
        <item x="809"/>
        <item x="810"/>
        <item x="812"/>
        <item x="813"/>
        <item x="811"/>
        <item x="815"/>
        <item x="816"/>
        <item x="2238"/>
        <item x="2975"/>
        <item x="5877"/>
        <item x="3065"/>
        <item x="2414"/>
        <item x="2224"/>
        <item x="3297"/>
        <item x="1292"/>
        <item x="1293"/>
        <item x="1306"/>
        <item x="3770"/>
        <item x="3769"/>
        <item x="1282"/>
        <item x="48"/>
        <item x="3645"/>
        <item x="2099"/>
        <item m="1" x="6080"/>
        <item x="5095"/>
        <item x="3354"/>
        <item m="1" x="6112"/>
        <item x="4091"/>
        <item x="1290"/>
        <item x="921"/>
        <item x="2937"/>
        <item x="5176"/>
        <item x="3806"/>
        <item x="3137"/>
        <item x="2927"/>
        <item x="2924"/>
        <item x="406"/>
        <item x="4401"/>
        <item x="5896"/>
        <item x="5556"/>
        <item x="3624"/>
        <item x="2938"/>
        <item x="1215"/>
        <item x="644"/>
        <item x="1551"/>
        <item x="1147"/>
        <item x="1700"/>
        <item x="4161"/>
        <item x="3902"/>
        <item x="949"/>
        <item x="1080"/>
        <item x="5177"/>
        <item x="4140"/>
        <item x="1684"/>
        <item x="4895"/>
        <item x="2203"/>
        <item x="498"/>
        <item x="4863"/>
        <item x="5458"/>
        <item x="3617"/>
        <item x="4430"/>
        <item x="3858"/>
        <item x="2717"/>
        <item x="290"/>
        <item x="4599"/>
        <item x="3229"/>
        <item x="3016"/>
        <item x="5084"/>
        <item x="405"/>
        <item x="5175"/>
        <item x="4566"/>
        <item x="3093"/>
        <item x="3594"/>
        <item x="2366"/>
        <item x="4359"/>
        <item x="1470"/>
        <item x="2600"/>
        <item x="2008"/>
        <item x="5036"/>
        <item x="5250"/>
        <item m="1" x="5982"/>
        <item x="480"/>
        <item x="4008"/>
        <item x="2587"/>
        <item x="3278"/>
        <item x="3451"/>
        <item x="3048"/>
        <item x="1781"/>
        <item x="546"/>
        <item x="3273"/>
        <item x="2598"/>
        <item x="2842"/>
        <item x="1217"/>
        <item x="3610"/>
        <item x="4737"/>
        <item x="1165"/>
        <item x="1168"/>
        <item x="2433"/>
        <item x="1167"/>
        <item x="5948"/>
        <item m="1" x="6081"/>
        <item x="4730"/>
        <item x="2894"/>
        <item x="4728"/>
        <item x="4738"/>
        <item x="3348"/>
        <item x="5331"/>
        <item x="2616"/>
        <item x="2453"/>
        <item x="1172"/>
        <item x="1166"/>
        <item x="959"/>
        <item x="4719"/>
        <item x="2489"/>
        <item x="2581"/>
        <item x="3345"/>
        <item x="3346"/>
        <item x="3347"/>
        <item x="5338"/>
        <item x="5339"/>
        <item x="2432"/>
        <item x="496"/>
        <item x="552"/>
        <item x="4494"/>
        <item x="5806"/>
        <item x="634"/>
        <item x="3544"/>
        <item x="3981"/>
        <item x="2942"/>
        <item x="643"/>
        <item x="3092"/>
        <item x="1325"/>
        <item x="2223"/>
        <item x="2932"/>
        <item x="2853"/>
        <item x="3995"/>
        <item m="1" x="6083"/>
        <item x="1213"/>
        <item x="3780"/>
        <item x="4923"/>
        <item x="5417"/>
        <item x="300"/>
        <item x="523"/>
        <item x="5080"/>
        <item x="1233"/>
        <item x="1234"/>
        <item x="2964"/>
        <item x="681"/>
        <item x="416"/>
        <item x="4889"/>
        <item x="5625"/>
        <item x="3531"/>
        <item x="2929"/>
        <item x="5609"/>
        <item x="3250"/>
        <item x="4110"/>
        <item x="4583"/>
        <item x="2760"/>
        <item x="2573"/>
        <item x="2777"/>
        <item x="2574"/>
        <item x="2575"/>
        <item x="2395"/>
        <item x="4153"/>
        <item x="3522"/>
        <item x="5161"/>
        <item x="4799"/>
        <item x="1068"/>
        <item m="1" x="5961"/>
        <item x="4894"/>
        <item x="4941"/>
        <item x="402"/>
        <item m="1" x="5999"/>
        <item x="3042"/>
        <item x="4693"/>
        <item x="5443"/>
        <item x="3570"/>
        <item x="3817"/>
        <item x="1326"/>
        <item x="2459"/>
        <item x="4904"/>
        <item x="385"/>
        <item x="384"/>
        <item x="3580"/>
        <item x="3556"/>
        <item m="1" x="6090"/>
        <item x="4694"/>
        <item x="1670"/>
        <item x="4944"/>
        <item x="4115"/>
        <item x="3067"/>
        <item x="279"/>
        <item x="2209"/>
        <item x="2463"/>
        <item x="3033"/>
        <item x="1657"/>
        <item x="4114"/>
        <item x="3043"/>
        <item x="3068"/>
        <item x="254"/>
        <item x="3061"/>
        <item x="3040"/>
        <item x="4603"/>
        <item x="3088"/>
        <item x="2226"/>
        <item x="4116"/>
        <item x="218"/>
        <item x="2785"/>
        <item x="217"/>
        <item x="1132"/>
        <item x="4607"/>
        <item x="1265"/>
        <item x="29"/>
        <item x="3523"/>
        <item x="3507"/>
        <item x="5557"/>
        <item x="5399"/>
        <item x="3511"/>
        <item x="1443"/>
        <item x="5186"/>
        <item x="5570"/>
        <item x="5554"/>
        <item x="3892"/>
        <item x="948"/>
        <item x="5560"/>
        <item x="3512"/>
        <item x="5568"/>
        <item x="5551"/>
        <item x="5542"/>
        <item x="5549"/>
        <item x="5406"/>
        <item x="4301"/>
        <item x="5360"/>
        <item x="3505"/>
        <item x="3539"/>
        <item x="3545"/>
        <item x="454"/>
        <item x="5548"/>
        <item x="3541"/>
        <item x="2733"/>
        <item x="5507"/>
        <item x="3513"/>
        <item x="2836"/>
        <item x="5527"/>
        <item x="5526"/>
        <item x="5529"/>
        <item x="2354"/>
        <item x="3497"/>
        <item x="3536"/>
        <item x="3504"/>
        <item x="5410"/>
        <item x="5504"/>
        <item x="3535"/>
        <item x="3527"/>
        <item x="5532"/>
        <item x="904"/>
        <item x="5419"/>
        <item x="5068"/>
        <item x="1534"/>
        <item x="2558"/>
        <item x="2566"/>
        <item x="2559"/>
        <item x="3543"/>
        <item x="3695"/>
        <item x="1281"/>
        <item x="3052"/>
        <item x="102"/>
        <item x="85"/>
        <item x="1668"/>
        <item x="3689"/>
        <item x="2882"/>
        <item x="4636"/>
        <item x="3578"/>
        <item x="3626"/>
        <item x="3591"/>
        <item x="3608"/>
        <item x="3731"/>
        <item x="4650"/>
        <item x="4620"/>
        <item x="4655"/>
        <item x="3135"/>
        <item x="4932"/>
        <item x="3687"/>
        <item x="3783"/>
        <item x="1254"/>
        <item x="5112"/>
        <item x="1310"/>
        <item x="3063"/>
        <item x="1669"/>
        <item x="5097"/>
        <item x="2936"/>
        <item x="3078"/>
        <item x="1241"/>
        <item x="1122"/>
        <item x="1204"/>
        <item x="3095"/>
        <item x="4063"/>
        <item x="3957"/>
        <item x="1304"/>
        <item x="388"/>
        <item x="966"/>
        <item x="960"/>
        <item x="3978"/>
        <item x="2934"/>
        <item x="2976"/>
        <item x="1151"/>
        <item x="3134"/>
        <item x="2935"/>
        <item x="268"/>
        <item x="2921"/>
        <item x="404"/>
        <item x="1248"/>
        <item x="1250"/>
        <item x="3102"/>
        <item x="5124"/>
        <item x="1262"/>
        <item x="3744"/>
        <item x="3714"/>
        <item x="3251"/>
        <item x="4522"/>
        <item x="4633"/>
        <item x="4593"/>
        <item x="4634"/>
        <item x="4325"/>
        <item x="4308"/>
        <item x="3036"/>
        <item x="3529"/>
        <item x="2961"/>
        <item x="2850"/>
        <item x="3520"/>
        <item x="4465"/>
        <item x="753"/>
        <item x="4601"/>
        <item x="2089"/>
        <item x="3516"/>
        <item x="4296"/>
        <item x="2889"/>
        <item x="2443"/>
        <item x="3506"/>
        <item x="5427"/>
        <item x="4306"/>
        <item x="4295"/>
        <item x="4302"/>
        <item x="4298"/>
        <item x="5408"/>
        <item x="3526"/>
        <item x="3873"/>
        <item x="3212"/>
        <item x="3208"/>
        <item x="4814"/>
        <item x="478"/>
        <item x="4303"/>
        <item x="3216"/>
        <item x="3162"/>
        <item x="917"/>
        <item x="501"/>
        <item x="4256"/>
        <item x="3941"/>
        <item x="3928"/>
        <item x="935"/>
        <item x="4283"/>
        <item x="3480"/>
        <item x="4322"/>
        <item x="3932"/>
        <item x="3479"/>
        <item x="1532"/>
        <item x="3620"/>
        <item x="1511"/>
        <item x="1633"/>
        <item x="1463"/>
        <item x="1568"/>
        <item x="942"/>
        <item x="902"/>
        <item x="1754"/>
        <item x="4327"/>
        <item x="1520"/>
        <item x="3267"/>
        <item x="3253"/>
        <item x="1426"/>
        <item x="2470"/>
        <item x="1554"/>
        <item x="179"/>
        <item x="526"/>
        <item x="4998"/>
        <item x="3487"/>
        <item x="1492"/>
        <item x="916"/>
        <item x="2482"/>
        <item x="1442"/>
        <item x="1598"/>
        <item x="2520"/>
        <item x="3244"/>
        <item x="3619"/>
        <item x="3285"/>
        <item x="3495"/>
        <item x="3910"/>
        <item x="3474"/>
        <item x="1493"/>
        <item x="4975"/>
        <item x="4323"/>
        <item x="1631"/>
        <item x="3473"/>
        <item x="1641"/>
        <item x="692"/>
        <item x="4688"/>
        <item x="3484"/>
        <item x="4336"/>
        <item x="1632"/>
        <item x="1642"/>
        <item x="3320"/>
        <item x="1636"/>
        <item x="4661"/>
        <item x="1643"/>
        <item x="1630"/>
        <item x="914"/>
        <item x="3489"/>
        <item x="3490"/>
        <item x="928"/>
        <item x="1476"/>
        <item x="682"/>
        <item x="5530"/>
        <item x="5440"/>
        <item x="4294"/>
        <item x="2404"/>
        <item x="3467"/>
        <item x="2331"/>
        <item x="2703"/>
        <item x="1494"/>
        <item x="1549"/>
        <item x="3464"/>
        <item x="3248"/>
        <item x="2830"/>
        <item x="51"/>
        <item x="4559"/>
        <item x="4580"/>
        <item x="1615"/>
        <item x="2565"/>
        <item x="4342"/>
        <item x="909"/>
        <item x="2754"/>
        <item x="3491"/>
        <item x="1577"/>
        <item x="930"/>
        <item x="2634"/>
        <item x="2582"/>
        <item x="4457"/>
        <item x="3465"/>
        <item x="2367"/>
        <item x="2572"/>
        <item x="4330"/>
        <item x="2718"/>
        <item x="542"/>
        <item x="4448"/>
        <item x="3841"/>
        <item x="2887"/>
        <item x="1469"/>
        <item x="4652"/>
        <item x="4309"/>
        <item x="2807"/>
        <item x="471"/>
        <item x="541"/>
        <item x="5539"/>
        <item x="3493"/>
        <item x="2481"/>
        <item x="2701"/>
        <item x="2529"/>
        <item x="2528"/>
        <item x="2790"/>
        <item x="2483"/>
        <item x="4297"/>
        <item x="939"/>
        <item x="1879"/>
        <item x="5567"/>
        <item x="3565"/>
        <item x="3494"/>
        <item x="5498"/>
        <item x="2635"/>
        <item x="2775"/>
        <item x="2737"/>
        <item x="4445"/>
        <item x="3472"/>
        <item x="932"/>
        <item x="2884"/>
        <item x="2348"/>
        <item x="2796"/>
        <item x="2780"/>
        <item x="2605"/>
        <item x="4299"/>
        <item x="743"/>
        <item x="2491"/>
        <item x="1488"/>
        <item x="3478"/>
        <item x="2782"/>
        <item x="2391"/>
        <item x="5332"/>
        <item x="2739"/>
        <item x="2699"/>
        <item x="847"/>
        <item x="2435"/>
        <item x="1616"/>
        <item x="4305"/>
        <item x="870"/>
        <item x="2638"/>
        <item x="919"/>
        <item x="1555"/>
        <item x="2297"/>
        <item x="3416"/>
        <item x="615"/>
        <item x="2626"/>
        <item x="2840"/>
        <item x="2317"/>
        <item x="5511"/>
        <item x="490"/>
        <item x="5438"/>
        <item x="2388"/>
        <item x="479"/>
        <item x="5446"/>
        <item x="2403"/>
        <item x="3854"/>
        <item x="2761"/>
        <item x="2469"/>
        <item x="2631"/>
        <item x="2541"/>
        <item x="2767"/>
        <item x="2880"/>
        <item x="2808"/>
        <item x="1601"/>
        <item x="2352"/>
        <item x="671"/>
        <item x="3198"/>
        <item x="2792"/>
        <item x="3197"/>
        <item x="3413"/>
        <item x="5329"/>
        <item x="2531"/>
        <item x="3139"/>
        <item x="871"/>
        <item x="2843"/>
        <item x="3649"/>
        <item x="2568"/>
        <item x="869"/>
        <item x="1578"/>
        <item x="1106"/>
        <item x="5521"/>
        <item x="562"/>
        <item x="2805"/>
        <item x="2810"/>
        <item x="1108"/>
        <item x="1107"/>
        <item x="2517"/>
        <item x="2881"/>
        <item x="2428"/>
        <item x="5454"/>
        <item x="747"/>
        <item x="2397"/>
        <item x="4353"/>
        <item x="2749"/>
        <item x="3166"/>
        <item x="683"/>
        <item x="1207"/>
        <item x="2422"/>
        <item x="2347"/>
        <item x="2320"/>
        <item x="2415"/>
        <item x="1044"/>
        <item x="2845"/>
        <item x="2664"/>
        <item x="4460"/>
        <item x="2553"/>
        <item x="2604"/>
        <item x="2809"/>
        <item x="2332"/>
        <item x="4806"/>
        <item x="2487"/>
        <item x="3215"/>
        <item x="963"/>
        <item x="2781"/>
        <item x="2359"/>
        <item x="4822"/>
        <item x="5868"/>
        <item x="3213"/>
        <item x="3381"/>
        <item x="2461"/>
        <item x="550"/>
        <item x="5401"/>
        <item x="573"/>
        <item x="2633"/>
        <item x="123"/>
        <item x="707"/>
        <item x="4369"/>
        <item x="2818"/>
        <item x="5287"/>
        <item x="3368"/>
        <item x="5439"/>
        <item x="5435"/>
        <item x="5411"/>
        <item x="3855"/>
        <item x="3206"/>
        <item x="3589"/>
        <item x="5518"/>
        <item x="551"/>
        <item x="2510"/>
        <item x="2389"/>
        <item x="4442"/>
        <item x="2806"/>
        <item x="3211"/>
        <item x="2445"/>
        <item x="2870"/>
        <item x="2893"/>
        <item x="1046"/>
        <item x="947"/>
        <item x="4293"/>
        <item x="1211"/>
        <item x="4696"/>
        <item x="1365"/>
        <item x="5456"/>
        <item x="3871"/>
        <item x="2495"/>
        <item x="2776"/>
        <item m="1" x="6030"/>
        <item x="3177"/>
        <item x="1364"/>
        <item x="5475"/>
        <item x="5474"/>
        <item x="934"/>
        <item x="527"/>
        <item x="5422"/>
        <item x="3165"/>
        <item x="5067"/>
        <item x="5952"/>
        <item x="470"/>
        <item x="5017"/>
        <item x="4996"/>
        <item x="4203"/>
        <item x="5413"/>
        <item x="3199"/>
        <item x="1480"/>
        <item x="1448"/>
        <item x="5858"/>
        <item x="3861"/>
        <item x="1459"/>
        <item x="4726"/>
        <item x="3860"/>
        <item x="3339"/>
        <item x="3848"/>
        <item x="506"/>
        <item x="4736"/>
        <item x="3342"/>
        <item x="3336"/>
        <item x="3340"/>
        <item x="1435"/>
        <item x="1444"/>
        <item x="3857"/>
        <item x="1516"/>
        <item x="3332"/>
        <item x="5423"/>
        <item x="1170"/>
        <item x="2759"/>
        <item x="1177"/>
        <item x="578"/>
        <item x="3864"/>
        <item x="641"/>
        <item x="4387"/>
        <item x="3330"/>
        <item x="3836"/>
        <item x="3329"/>
        <item x="1438"/>
        <item m="1" x="6122"/>
        <item x="3352"/>
        <item x="4723"/>
        <item x="677"/>
        <item x="1439"/>
        <item x="563"/>
        <item x="3834"/>
        <item x="1559"/>
        <item x="2875"/>
        <item x="3845"/>
        <item x="4372"/>
        <item x="970"/>
        <item x="655"/>
        <item x="1343"/>
        <item x="427"/>
        <item x="626"/>
        <item x="560"/>
        <item x="4760"/>
        <item x="1350"/>
        <item x="1689"/>
        <item x="1341"/>
        <item x="5428"/>
        <item x="1175"/>
        <item x="2266"/>
        <item x="1345"/>
        <item x="2538"/>
        <item x="5429"/>
        <item x="2530"/>
        <item x="3764"/>
        <item x="3740"/>
        <item m="1" x="5996"/>
        <item x="2874"/>
        <item x="5432"/>
        <item x="5872"/>
        <item x="1701"/>
        <item x="5426"/>
        <item x="4058"/>
        <item x="1690"/>
        <item x="5425"/>
        <item x="4783"/>
        <item x="5431"/>
        <item x="5156"/>
        <item x="3468"/>
        <item x="1458"/>
        <item x="4340"/>
        <item x="5441"/>
        <item x="4328"/>
        <item x="1635"/>
        <item x="4324"/>
        <item x="2471"/>
        <item x="4341"/>
        <item x="2861"/>
        <item x="2702"/>
        <item x="2740"/>
        <item x="2535"/>
        <item x="2662"/>
        <item x="2549"/>
        <item x="4344"/>
        <item x="3310"/>
        <item x="2851"/>
        <item x="5519"/>
        <item x="2410"/>
        <item x="2734"/>
        <item x="2741"/>
        <item x="2791"/>
        <item x="4232"/>
        <item x="4272"/>
        <item x="4247"/>
        <item x="4274"/>
        <item x="3938"/>
        <item x="3946"/>
        <item x="4239"/>
        <item x="3911"/>
        <item x="3909"/>
        <item x="3945"/>
        <item x="4238"/>
        <item x="3901"/>
        <item x="1043"/>
        <item x="4260"/>
        <item x="3921"/>
        <item x="4246"/>
        <item x="3907"/>
        <item x="1055"/>
        <item x="4236"/>
        <item x="4231"/>
        <item x="3905"/>
        <item x="3906"/>
        <item x="3470"/>
        <item x="4270"/>
        <item x="3947"/>
        <item x="4286"/>
        <item x="913"/>
        <item x="1083"/>
        <item x="1513"/>
        <item x="3435"/>
        <item x="3915"/>
        <item x="3914"/>
        <item x="4666"/>
        <item x="3238"/>
        <item x="1050"/>
        <item x="941"/>
        <item x="2589"/>
        <item x="2555"/>
        <item x="3207"/>
        <item x="920"/>
        <item x="2628"/>
        <item x="5006"/>
        <item x="2508"/>
        <item x="2493"/>
        <item x="3926"/>
        <item x="3950"/>
        <item x="2399"/>
        <item x="915"/>
        <item x="905"/>
        <item x="3882"/>
        <item x="611"/>
        <item x="5302"/>
        <item x="1519"/>
        <item x="1595"/>
        <item x="1567"/>
        <item x="4568"/>
        <item x="3180"/>
        <item x="1433"/>
        <item x="2866"/>
        <item x="5448"/>
        <item x="4049"/>
        <item x="1579"/>
        <item x="1515"/>
        <item x="4560"/>
        <item x="1602"/>
        <item x="3486"/>
        <item x="1644"/>
        <item x="1640"/>
        <item x="597"/>
        <item x="1504"/>
        <item x="1646"/>
        <item x="3865"/>
        <item x="3400"/>
        <item x="2834"/>
        <item x="4834"/>
        <item x="1449"/>
        <item x="491"/>
        <item x="1645"/>
        <item x="3469"/>
        <item x="3466"/>
        <item x="3388"/>
        <item x="2302"/>
        <item x="1447"/>
        <item x="2888"/>
        <item x="4368"/>
        <item x="453"/>
        <item x="608"/>
        <item x="1588"/>
        <item x="4574"/>
        <item x="2386"/>
        <item x="1521"/>
        <item x="4835"/>
        <item x="2564"/>
        <item x="1351"/>
        <item x="596"/>
        <item x="4343"/>
        <item x="4848"/>
        <item x="3181"/>
        <item x="4405"/>
        <item x="3371"/>
        <item x="2421"/>
        <item x="4721"/>
        <item x="1353"/>
        <item m="1" x="6092"/>
        <item x="4375"/>
        <item x="488"/>
        <item x="567"/>
        <item x="1617"/>
        <item m="1" x="6102"/>
        <item x="1585"/>
        <item x="1437"/>
        <item x="1566"/>
        <item x="3431"/>
        <item x="1509"/>
        <item x="1618"/>
        <item x="2306"/>
        <item x="1571"/>
        <item x="3370"/>
        <item m="1" x="6114"/>
        <item x="1586"/>
        <item x="599"/>
        <item x="1599"/>
        <item x="2329"/>
        <item x="2325"/>
        <item x="3123"/>
        <item x="1482"/>
        <item x="662"/>
        <item x="1356"/>
        <item x="1481"/>
        <item x="2314"/>
        <item x="1558"/>
        <item x="2480"/>
        <item x="565"/>
        <item x="1450"/>
        <item x="2819"/>
        <item m="1" x="6023"/>
        <item x="4716"/>
        <item x="1624"/>
        <item x="3171"/>
        <item x="4804"/>
        <item x="2479"/>
        <item x="3189"/>
        <item x="3432"/>
        <item x="3440"/>
        <item x="1355"/>
        <item x="3386"/>
        <item x="2311"/>
        <item x="4821"/>
        <item m="1" x="6087"/>
        <item x="2322"/>
        <item x="3395"/>
        <item x="755"/>
        <item x="548"/>
        <item x="2349"/>
        <item x="3441"/>
        <item x="4867"/>
        <item x="2402"/>
        <item x="4366"/>
        <item x="2769"/>
        <item x="3403"/>
        <item x="440"/>
        <item x="2318"/>
        <item x="3356"/>
        <item x="3843"/>
        <item x="4820"/>
        <item x="1695"/>
        <item x="4862"/>
        <item x="4374"/>
        <item x="1688"/>
        <item x="1344"/>
        <item x="4054"/>
        <item x="954"/>
        <item x="974"/>
        <item x="3450"/>
        <item x="4480"/>
        <item x="4144"/>
        <item x="3191"/>
        <item x="2509"/>
        <item x="447"/>
        <item x="4816"/>
        <item x="1340"/>
        <item x="4828"/>
        <item x="4818"/>
        <item x="675"/>
        <item x="2732"/>
        <item x="4183"/>
        <item x="4856"/>
        <item x="5184"/>
        <item x="4756"/>
        <item x="1075"/>
        <item x="4055"/>
        <item x="446"/>
        <item x="4796"/>
        <item x="1696"/>
        <item x="5276"/>
        <item x="420"/>
        <item x="421"/>
        <item x="605"/>
        <item x="4795"/>
        <item x="4798"/>
        <item x="5174"/>
        <item x="4823"/>
        <item x="3210"/>
        <item x="5414"/>
        <item x="4782"/>
        <item x="514"/>
        <item x="3568"/>
        <item x="4473"/>
        <item x="5471"/>
        <item x="3271"/>
        <item x="3856"/>
        <item x="2423"/>
        <item x="3256"/>
        <item x="3308"/>
        <item x="3878"/>
        <item x="3877"/>
        <item x="3002"/>
        <item x="3081"/>
        <item x="11"/>
        <item x="4315"/>
        <item x="2972"/>
        <item x="3351"/>
        <item x="3698"/>
        <item x="4321"/>
        <item x="2956"/>
        <item x="3334"/>
        <item x="3080"/>
        <item x="5457"/>
        <item x="4017"/>
        <item x="3286"/>
        <item x="3327"/>
        <item x="3699"/>
        <item x="3722"/>
        <item x="4073"/>
        <item x="1065"/>
        <item x="3735"/>
        <item x="3793"/>
        <item x="3719"/>
        <item x="3741"/>
        <item x="924"/>
        <item x="3713"/>
        <item x="4021"/>
        <item x="1237"/>
        <item x="4767"/>
        <item x="1053"/>
        <item x="3919"/>
        <item x="3646"/>
        <item x="5074"/>
        <item x="975"/>
        <item x="619"/>
        <item x="5327"/>
        <item x="695"/>
        <item x="4178"/>
        <item x="789"/>
        <item x="3203"/>
        <item x="900"/>
        <item x="4815"/>
        <item x="3540"/>
        <item x="945"/>
        <item x="4833"/>
        <item x="500"/>
        <item x="3005"/>
        <item x="5136"/>
        <item x="4585"/>
        <item x="912"/>
        <item x="4971"/>
        <item x="5245"/>
        <item x="2450"/>
        <item x="2310"/>
        <item x="3781"/>
        <item x="5386"/>
        <item x="3227"/>
        <item x="4027"/>
        <item x="4635"/>
        <item x="4476"/>
        <item x="5029"/>
        <item x="4758"/>
        <item x="5421"/>
        <item x="3533"/>
        <item x="521"/>
        <item x="5151"/>
        <item m="1" x="5977"/>
        <item x="4186"/>
        <item x="2680"/>
        <item x="4137"/>
        <item x="5597"/>
        <item x="5292"/>
        <item x="4775"/>
        <item x="2923"/>
        <item x="3601"/>
        <item x="4604"/>
        <item x="4642"/>
        <item x="5349"/>
        <item x="3306"/>
        <item x="5537"/>
        <item x="752"/>
        <item x="2869"/>
        <item x="2649"/>
        <item x="936"/>
        <item x="5373"/>
        <item x="3259"/>
        <item x="5726"/>
        <item x="3312"/>
        <item x="1428"/>
        <item x="3300"/>
        <item x="3220"/>
        <item x="1823"/>
        <item x="3272"/>
        <item x="4048"/>
        <item x="2490"/>
        <item x="77"/>
        <item x="267"/>
        <item x="5789"/>
        <item x="4592"/>
        <item x="4866"/>
        <item x="2205"/>
        <item x="5117"/>
        <item x="2838"/>
        <item x="4807"/>
        <item x="5550"/>
        <item x="3940"/>
        <item x="3172"/>
        <item x="3168"/>
        <item x="2417"/>
        <item x="3831"/>
        <item x="3173"/>
        <item x="925"/>
        <item x="944"/>
        <item x="907"/>
        <item x="903"/>
        <item x="1041"/>
        <item x="3916"/>
        <item x="843"/>
        <item x="3555"/>
        <item x="864"/>
        <item x="2406"/>
        <item x="3161"/>
        <item x="2518"/>
        <item x="865"/>
        <item x="2666"/>
        <item x="2305"/>
        <item x="835"/>
        <item x="2667"/>
        <item x="891"/>
        <item x="2668"/>
        <item x="2343"/>
        <item m="1" x="5990"/>
        <item x="1098"/>
        <item x="1683"/>
        <item x="1685"/>
        <item x="2519"/>
        <item x="2374"/>
        <item x="3663"/>
        <item x="1185"/>
        <item x="1522"/>
        <item x="1512"/>
        <item x="4561"/>
        <item x="1457"/>
        <item x="4411"/>
        <item x="1445"/>
        <item x="4571"/>
        <item x="1548"/>
        <item x="1453"/>
        <item x="1454"/>
        <item x="457"/>
        <item x="3361"/>
        <item x="431"/>
        <item x="4578"/>
        <item x="3452"/>
        <item x="3453"/>
        <item x="4415"/>
        <item x="3393"/>
        <item x="1573"/>
        <item x="4406"/>
        <item x="4880"/>
        <item x="1429"/>
        <item x="4407"/>
        <item x="2363"/>
        <item x="3920"/>
        <item x="2621"/>
        <item x="5533"/>
        <item x="2230"/>
        <item x="872"/>
        <item x="2513"/>
        <item x="3039"/>
        <item x="2686"/>
        <item x="953"/>
        <item x="873"/>
        <item x="834"/>
        <item x="2545"/>
        <item x="2847"/>
        <item x="3918"/>
        <item x="2477"/>
        <item x="2377"/>
        <item x="2398"/>
        <item x="3375"/>
        <item x="3398"/>
        <item x="1562"/>
        <item x="4409"/>
        <item x="1182"/>
        <item x="952"/>
        <item x="3372"/>
        <item x="656"/>
        <item x="1354"/>
        <item x="1541"/>
        <item x="2825"/>
        <item x="2890"/>
        <item x="2669"/>
        <item x="2765"/>
        <item x="1584"/>
        <item x="1638"/>
        <item x="3127"/>
        <item x="2373"/>
        <item x="3377"/>
        <item x="3360"/>
        <item x="1693"/>
        <item x="4338"/>
        <item x="4419"/>
        <item x="419"/>
        <item x="3160"/>
        <item x="476"/>
        <item x="1637"/>
        <item x="2276"/>
        <item x="933"/>
        <item x="621"/>
        <item x="3344"/>
        <item x="1812"/>
        <item x="3219"/>
        <item x="559"/>
        <item x="1410"/>
        <item x="616"/>
        <item x="2146"/>
        <item x="5248"/>
        <item x="5152"/>
        <item x="3514"/>
        <item x="4572"/>
        <item x="4770"/>
        <item x="4132"/>
        <item x="5351"/>
        <item x="1205"/>
        <item x="2264"/>
        <item x="5082"/>
        <item x="4479"/>
        <item x="5370"/>
        <item x="5397"/>
        <item x="4643"/>
        <item x="4629"/>
        <item x="4345"/>
        <item x="3270"/>
        <item x="4930"/>
        <item x="3840"/>
        <item x="2640"/>
        <item x="4484"/>
        <item x="4646"/>
        <item x="5381"/>
        <item x="3678"/>
        <item x="4482"/>
        <item x="4645"/>
        <item x="5159"/>
        <item x="2543"/>
        <item x="1069"/>
        <item x="4584"/>
        <item x="3316"/>
        <item x="3525"/>
        <item x="4528"/>
        <item x="5796"/>
        <item x="2784"/>
        <item x="2006"/>
        <item x="2005"/>
        <item x="1968"/>
        <item x="2494"/>
        <item x="1397"/>
        <item x="5576"/>
        <item x="2070"/>
        <item x="3257"/>
        <item x="3880"/>
        <item x="3510"/>
        <item x="5400"/>
        <item x="3280"/>
        <item x="3269"/>
        <item x="4841"/>
        <item x="3571"/>
        <item x="3572"/>
        <item x="3574"/>
        <item x="0"/>
        <item x="2335"/>
        <item x="3558"/>
        <item x="4030"/>
        <item x="3221"/>
        <item x="800"/>
        <item x="4966"/>
        <item x="899"/>
        <item x="802"/>
        <item x="801"/>
        <item x="803"/>
        <item x="2341"/>
        <item x="3144"/>
        <item x="756"/>
        <item x="2342"/>
        <item x="4969"/>
        <item x="4662"/>
        <item x="3684"/>
        <item x="4363"/>
        <item x="5546"/>
        <item x="2344"/>
        <item x="3559"/>
        <item x="1039"/>
        <item x="4015"/>
        <item x="3226"/>
        <item x="757"/>
        <item x="3664"/>
        <item m="1" x="6049"/>
        <item x="4233"/>
        <item x="758"/>
        <item x="7"/>
        <item x="2926"/>
        <item x="4377"/>
        <item x="2351"/>
        <item x="429"/>
        <item x="430"/>
        <item x="5436"/>
        <item x="3657"/>
        <item x="4928"/>
        <item x="3872"/>
        <item x="3071"/>
        <item x="4380"/>
        <item x="4379"/>
        <item x="2982"/>
        <item x="2370"/>
        <item x="4664"/>
        <item x="3230"/>
        <item x="4205"/>
        <item x="4234"/>
        <item x="3789"/>
        <item x="4206"/>
        <item x="3363"/>
        <item m="1" x="6011"/>
        <item x="21"/>
        <item x="3797"/>
        <item x="1040"/>
        <item x="1396"/>
        <item x="1398"/>
        <item x="2375"/>
        <item x="4022"/>
        <item x="5656"/>
        <item x="760"/>
        <item x="25"/>
        <item x="901"/>
        <item x="435"/>
        <item x="761"/>
        <item x="2384"/>
        <item x="762"/>
        <item x="3697"/>
        <item x="436"/>
        <item x="983"/>
        <item x="4977"/>
        <item x="4667"/>
        <item x="4189"/>
        <item x="4589"/>
        <item x="1358"/>
        <item x="763"/>
        <item x="5531"/>
        <item x="764"/>
        <item x="3579"/>
        <item x="441"/>
        <item m="1" x="6027"/>
        <item x="1084"/>
        <item m="1" x="6001"/>
        <item x="3581"/>
        <item x="3241"/>
        <item x="2394"/>
        <item x="4893"/>
        <item x="2396"/>
        <item x="4562"/>
        <item x="4002"/>
        <item x="5442"/>
        <item x="448"/>
        <item x="4207"/>
        <item x="765"/>
        <item x="1015"/>
        <item x="1359"/>
        <item x="4003"/>
        <item x="1446"/>
        <item x="4237"/>
        <item x="5445"/>
        <item x="5444"/>
        <item x="4896"/>
        <item x="2983"/>
        <item x="3463"/>
        <item x="3666"/>
        <item m="1" x="5966"/>
        <item x="2245"/>
        <item x="766"/>
        <item x="36"/>
        <item x="37"/>
        <item x="451"/>
        <item x="3242"/>
        <item x="41"/>
        <item x="452"/>
        <item x="42"/>
        <item x="5402"/>
        <item x="4668"/>
        <item x="2407"/>
        <item x="5450"/>
        <item x="5449"/>
        <item x="5452"/>
        <item x="5451"/>
        <item x="4564"/>
        <item x="4067"/>
        <item x="5782"/>
        <item x="4565"/>
        <item x="1346"/>
        <item x="5277"/>
        <item x="767"/>
        <item x="323"/>
        <item x="2984"/>
        <item x="3899"/>
        <item x="4240"/>
        <item x="3900"/>
        <item x="768"/>
        <item x="1460"/>
        <item x="5278"/>
        <item m="1" x="6104"/>
        <item x="5661"/>
        <item x="5662"/>
        <item x="1115"/>
        <item x="3667"/>
        <item x="988"/>
        <item x="2427"/>
        <item m="1" x="6068"/>
        <item x="5664"/>
        <item x="5579"/>
        <item x="5663"/>
        <item x="463"/>
        <item x="5279"/>
        <item x="4489"/>
        <item x="4898"/>
        <item x="462"/>
        <item x="5580"/>
        <item x="5783"/>
        <item x="5280"/>
        <item x="4897"/>
        <item x="2434"/>
        <item x="4209"/>
        <item x="1461"/>
        <item x="4241"/>
        <item x="2436"/>
        <item x="4900"/>
        <item x="4902"/>
        <item x="2438"/>
        <item x="2440"/>
        <item x="2439"/>
        <item x="1462"/>
        <item x="1465"/>
        <item x="469"/>
        <item x="4671"/>
        <item x="804"/>
        <item x="5826"/>
        <item x="4598"/>
        <item x="2444"/>
        <item x="5666"/>
        <item x="2985"/>
        <item x="769"/>
        <item x="474"/>
        <item x="5540"/>
        <item x="4242"/>
        <item x="4720"/>
        <item x="838"/>
        <item x="2451"/>
        <item x="5784"/>
        <item x="5785"/>
        <item x="3590"/>
        <item x="3249"/>
        <item x="806"/>
        <item x="2987"/>
        <item x="2989"/>
        <item x="2986"/>
        <item x="1361"/>
        <item x="4190"/>
        <item x="4605"/>
        <item x="4606"/>
        <item x="4567"/>
        <item x="3609"/>
        <item x="4672"/>
        <item x="3668"/>
        <item x="2457"/>
        <item x="5455"/>
        <item x="2248"/>
        <item x="2462"/>
        <item x="5543"/>
        <item x="4491"/>
        <item x="1362"/>
        <item x="3499"/>
        <item x="4024"/>
        <item x="2466"/>
        <item x="4905"/>
        <item x="1016"/>
        <item x="4039"/>
        <item x="4569"/>
        <item x="1403"/>
        <item x="482"/>
        <item x="483"/>
        <item x="770"/>
        <item x="4722"/>
        <item x="4492"/>
        <item x="5281"/>
        <item x="5282"/>
        <item x="3835"/>
        <item x="807"/>
        <item x="2474"/>
        <item x="79"/>
        <item x="223"/>
        <item x="30"/>
        <item x="80"/>
        <item x="104"/>
        <item x="76"/>
        <item x="107"/>
        <item x="68"/>
        <item x="13"/>
        <item x="264"/>
        <item x="5772"/>
        <item x="261"/>
        <item x="5612"/>
        <item x="342"/>
        <item x="5933"/>
        <item x="69"/>
        <item x="4"/>
        <item x="137"/>
        <item x="5578"/>
        <item x="344"/>
        <item x="374"/>
        <item x="365"/>
        <item x="345"/>
        <item x="355"/>
        <item x="369"/>
        <item x="372"/>
        <item x="350"/>
        <item x="348"/>
        <item x="343"/>
        <item x="346"/>
        <item x="357"/>
        <item x="373"/>
        <item x="364"/>
        <item x="5878"/>
        <item x="371"/>
        <item x="5906"/>
        <item x="5884"/>
        <item x="4493"/>
        <item x="5631"/>
        <item x="4907"/>
        <item x="4413"/>
        <item x="1473"/>
        <item x="5838"/>
        <item x="4910"/>
        <item x="4909"/>
        <item x="4673"/>
        <item x="5583"/>
        <item x="808"/>
        <item x="4983"/>
        <item x="4244"/>
        <item x="4984"/>
        <item x="3596"/>
        <item x="991"/>
        <item x="3597"/>
        <item x="492"/>
        <item x="1032"/>
        <item x="3389"/>
        <item x="4985"/>
        <item x="5584"/>
        <item x="4912"/>
        <item x="5545"/>
        <item x="771"/>
        <item x="3252"/>
        <item x="4245"/>
        <item x="3254"/>
        <item x="3598"/>
        <item x="2488"/>
        <item x="3255"/>
        <item x="5926"/>
        <item x="1212"/>
        <item x="906"/>
        <item m="1" x="6116"/>
        <item x="4913"/>
        <item x="5786"/>
        <item x="5283"/>
        <item x="4914"/>
        <item x="772"/>
        <item x="3082"/>
        <item x="2492"/>
        <item x="5284"/>
        <item x="773"/>
        <item x="5272"/>
        <item x="5547"/>
        <item x="1475"/>
        <item x="4472"/>
        <item x="3500"/>
        <item x="1348"/>
        <item x="1477"/>
        <item x="2993"/>
        <item x="3471"/>
        <item x="5787"/>
        <item x="508"/>
        <item x="4248"/>
        <item x="4213"/>
        <item x="3563"/>
        <item x="4498"/>
        <item x="5285"/>
        <item x="5286"/>
        <item x="5632"/>
        <item x="4497"/>
        <item x="5788"/>
        <item x="5459"/>
        <item x="5587"/>
        <item x="5130"/>
        <item x="3600"/>
        <item x="4725"/>
        <item x="1090"/>
        <item x="3260"/>
        <item x="4040"/>
        <item x="3669"/>
        <item x="1051"/>
        <item x="2231"/>
        <item x="2232"/>
        <item x="4992"/>
        <item x="2994"/>
        <item x="2233"/>
        <item x="5460"/>
        <item x="3732"/>
        <item x="4678"/>
        <item x="774"/>
        <item x="4214"/>
        <item x="4993"/>
        <item x="4250"/>
        <item x="1484"/>
        <item x="1483"/>
        <item x="5950"/>
        <item x="2944"/>
        <item x="5288"/>
        <item x="5461"/>
        <item x="3607"/>
        <item x="2515"/>
        <item x="520"/>
        <item x="5168"/>
        <item x="3603"/>
        <item x="1181"/>
        <item x="96"/>
        <item x="4041"/>
        <item x="2521"/>
        <item x="993"/>
        <item x="4499"/>
        <item x="2997"/>
        <item x="775"/>
        <item x="3720"/>
        <item x="2523"/>
        <item x="3606"/>
        <item x="4916"/>
        <item x="2524"/>
        <item x="5843"/>
        <item x="3912"/>
        <item x="2527"/>
        <item x="2998"/>
        <item x="1489"/>
        <item x="4500"/>
        <item x="4501"/>
        <item x="2533"/>
        <item x="4759"/>
        <item x="2534"/>
        <item x="1366"/>
        <item x="4028"/>
        <item x="4251"/>
        <item x="851"/>
        <item x="4502"/>
        <item x="4997"/>
        <item x="1496"/>
        <item x="4215"/>
        <item x="4570"/>
        <item x="1094"/>
        <item x="1093"/>
        <item x="4727"/>
        <item x="5588"/>
        <item x="4503"/>
        <item x="5674"/>
        <item x="1194"/>
        <item x="1195"/>
        <item x="529"/>
        <item x="531"/>
        <item x="4029"/>
        <item x="855"/>
        <item x="5675"/>
        <item x="4252"/>
        <item x="2999"/>
        <item x="1500"/>
        <item x="5589"/>
        <item x="535"/>
        <item x="349"/>
        <item x="3000"/>
        <item x="4329"/>
        <item x="2544"/>
        <item x="113"/>
        <item x="4078"/>
        <item x="536"/>
        <item x="4504"/>
        <item x="2547"/>
        <item x="4253"/>
        <item x="5863"/>
        <item x="5873"/>
        <item x="5890"/>
        <item x="5870"/>
        <item x="5882"/>
        <item x="5830"/>
        <item x="5855"/>
        <item x="5859"/>
        <item x="5888"/>
        <item x="5869"/>
        <item x="5861"/>
        <item x="5714"/>
        <item x="5832"/>
        <item x="184"/>
        <item x="308"/>
        <item x="106"/>
        <item x="296"/>
        <item x="232"/>
        <item x="5723"/>
        <item x="5672"/>
        <item x="5779"/>
        <item x="258"/>
        <item x="366"/>
        <item x="361"/>
        <item x="376"/>
        <item x="363"/>
        <item x="5688"/>
        <item x="5685"/>
        <item x="5738"/>
        <item x="5762"/>
        <item x="5739"/>
        <item x="227"/>
        <item x="19"/>
        <item x="5695"/>
        <item x="18"/>
        <item x="182"/>
        <item x="237"/>
        <item x="5671"/>
        <item x="5724"/>
        <item x="334"/>
        <item x="5905"/>
        <item x="14"/>
        <item x="5683"/>
        <item x="5682"/>
        <item x="5677"/>
        <item x="5753"/>
        <item x="5699"/>
        <item x="5645"/>
        <item x="5752"/>
        <item x="5746"/>
        <item x="243"/>
        <item x="72"/>
        <item x="58"/>
        <item x="244"/>
        <item x="230"/>
        <item x="75"/>
        <item x="160"/>
        <item x="135"/>
        <item x="5649"/>
        <item x="5711"/>
        <item x="5658"/>
        <item x="5668"/>
        <item x="5778"/>
        <item x="5648"/>
        <item x="5766"/>
        <item x="5754"/>
        <item x="5718"/>
        <item x="142"/>
        <item x="271"/>
        <item x="136"/>
        <item x="22"/>
        <item x="180"/>
        <item x="297"/>
        <item x="226"/>
        <item x="70"/>
        <item x="5676"/>
        <item x="24"/>
        <item x="301"/>
        <item x="5698"/>
        <item x="5655"/>
        <item m="1" x="6047"/>
        <item x="5670"/>
        <item x="5687"/>
        <item x="5694"/>
        <item x="87"/>
        <item x="5774"/>
        <item x="5659"/>
        <item x="5765"/>
        <item x="253"/>
        <item x="2"/>
        <item x="5741"/>
        <item x="245"/>
        <item x="1"/>
        <item x="5763"/>
        <item x="94"/>
        <item x="105"/>
        <item x="138"/>
        <item x="60"/>
        <item x="5918"/>
        <item x="5940"/>
        <item x="333"/>
        <item x="325"/>
        <item x="6"/>
        <item x="133"/>
        <item x="335"/>
        <item x="5575"/>
        <item x="55"/>
        <item x="56"/>
        <item x="176"/>
        <item x="5605"/>
        <item x="201"/>
        <item x="202"/>
        <item x="340"/>
        <item x="326"/>
        <item x="238"/>
        <item x="47"/>
        <item x="78"/>
        <item x="5717"/>
        <item x="166"/>
        <item x="259"/>
        <item x="214"/>
        <item x="66"/>
        <item x="185"/>
        <item x="5911"/>
        <item x="33"/>
        <item x="5657"/>
        <item x="320"/>
        <item x="5927"/>
        <item x="5586"/>
        <item x="164"/>
        <item x="147"/>
        <item x="169"/>
        <item x="158"/>
        <item x="74"/>
        <item x="125"/>
        <item x="307"/>
        <item x="71"/>
        <item x="23"/>
        <item x="63"/>
        <item x="170"/>
        <item x="211"/>
        <item x="52"/>
        <item x="109"/>
        <item x="299"/>
        <item x="302"/>
        <item x="298"/>
        <item x="208"/>
        <item x="330"/>
        <item x="5916"/>
        <item x="5929"/>
        <item x="5936"/>
        <item x="5914"/>
        <item x="5901"/>
        <item x="5908"/>
        <item x="5913"/>
        <item x="5923"/>
        <item x="81"/>
        <item x="5700"/>
        <item x="324"/>
        <item x="5735"/>
        <item x="332"/>
        <item x="189"/>
        <item x="5931"/>
        <item x="5907"/>
        <item x="5917"/>
        <item x="5781"/>
        <item x="5930"/>
        <item x="195"/>
        <item x="5623"/>
        <item x="5667"/>
        <item x="5660"/>
        <item x="5669"/>
        <item x="231"/>
        <item x="248"/>
        <item x="293"/>
        <item x="288"/>
        <item x="5934"/>
        <item x="5708"/>
        <item x="5732"/>
        <item x="5715"/>
        <item x="82"/>
        <item x="5709"/>
        <item x="5922"/>
        <item x="5910"/>
        <item x="5920"/>
        <item x="5921"/>
        <item x="5915"/>
        <item x="16"/>
        <item x="35"/>
        <item x="370"/>
        <item x="204"/>
        <item x="337"/>
        <item x="338"/>
        <item x="154"/>
        <item x="5730"/>
        <item x="5651"/>
        <item x="359"/>
        <item x="5577"/>
        <item x="5751"/>
        <item x="5932"/>
        <item x="5722"/>
        <item x="5686"/>
        <item x="367"/>
        <item x="5733"/>
        <item x="274"/>
        <item x="283"/>
        <item x="247"/>
        <item x="285"/>
        <item x="61"/>
        <item x="294"/>
        <item x="27"/>
        <item x="73"/>
        <item x="5731"/>
        <item x="5673"/>
        <item x="225"/>
        <item x="88"/>
        <item x="5"/>
        <item x="5759"/>
        <item x="5755"/>
        <item x="5758"/>
        <item x="5652"/>
        <item x="5749"/>
        <item x="5653"/>
        <item x="220"/>
        <item x="46"/>
        <item x="59"/>
        <item x="34"/>
        <item x="5750"/>
        <item x="5689"/>
        <item x="129"/>
        <item x="5761"/>
        <item x="5935"/>
        <item x="5912"/>
        <item x="269"/>
        <item x="121"/>
        <item x="276"/>
        <item x="181"/>
        <item x="93"/>
        <item x="206"/>
        <item x="122"/>
        <item x="5909"/>
        <item x="5721"/>
        <item x="5747"/>
        <item x="5654"/>
        <item x="5650"/>
        <item x="97"/>
        <item x="67"/>
        <item x="118"/>
        <item x="150"/>
        <item x="20"/>
        <item x="141"/>
        <item x="212"/>
        <item x="49"/>
        <item x="165"/>
        <item x="284"/>
        <item x="221"/>
        <item x="229"/>
        <item x="203"/>
        <item x="65"/>
        <item x="50"/>
        <item x="83"/>
        <item x="250"/>
        <item x="45"/>
        <item x="153"/>
        <item x="144"/>
        <item x="140"/>
        <item x="108"/>
        <item x="127"/>
        <item x="89"/>
        <item x="171"/>
        <item x="95"/>
        <item x="100"/>
        <item x="197"/>
        <item x="5777"/>
        <item x="327"/>
        <item x="322"/>
        <item x="205"/>
        <item x="222"/>
        <item x="32"/>
        <item x="249"/>
        <item x="272"/>
        <item x="130"/>
        <item x="151"/>
        <item x="134"/>
        <item x="131"/>
        <item x="213"/>
        <item x="242"/>
        <item x="173"/>
        <item x="64"/>
        <item x="54"/>
        <item x="219"/>
        <item x="99"/>
        <item x="126"/>
        <item x="162"/>
        <item x="5690"/>
        <item x="5665"/>
        <item x="5681"/>
        <item x="278"/>
        <item x="289"/>
        <item x="291"/>
        <item x="92"/>
        <item x="287"/>
        <item x="277"/>
        <item x="143"/>
        <item x="38"/>
        <item x="190"/>
        <item x="111"/>
        <item x="167"/>
        <item x="192"/>
        <item x="246"/>
        <item x="115"/>
        <item x="5773"/>
        <item x="117"/>
        <item x="198"/>
        <item x="5592"/>
        <item x="5646"/>
        <item x="5744"/>
        <item x="321"/>
        <item x="295"/>
        <item x="186"/>
        <item x="5610"/>
        <item x="15"/>
        <item x="262"/>
        <item x="43"/>
        <item x="44"/>
        <item x="281"/>
        <item x="40"/>
        <item x="168"/>
        <item x="86"/>
        <item x="215"/>
        <item x="163"/>
        <item x="5608"/>
        <item x="280"/>
        <item x="90"/>
        <item x="28"/>
        <item x="174"/>
        <item x="183"/>
        <item x="5593"/>
        <item x="5647"/>
        <item x="5621"/>
        <item x="177"/>
        <item x="178"/>
        <item x="5760"/>
        <item x="331"/>
        <item x="5719"/>
        <item x="5939"/>
        <item x="5925"/>
        <item x="5903"/>
        <item x="328"/>
        <item x="139"/>
        <item x="5942"/>
        <item x="5602"/>
        <item x="5904"/>
        <item x="5902"/>
        <item x="5736"/>
        <item x="228"/>
        <item x="145"/>
        <item x="128"/>
        <item x="17"/>
        <item x="57"/>
        <item x="5713"/>
        <item x="239"/>
        <item x="5742"/>
        <item x="305"/>
        <item x="5924"/>
        <item x="5697"/>
        <item x="5702"/>
        <item x="5767"/>
        <item x="5881"/>
        <item x="5678"/>
        <item x="4506"/>
        <item x="5585"/>
        <item x="4507"/>
        <item x="2951"/>
        <item x="5611"/>
        <item x="4508"/>
        <item x="124"/>
        <item x="5462"/>
        <item x="2556"/>
        <item x="5463"/>
        <item x="5467"/>
        <item x="5468"/>
        <item x="5466"/>
        <item x="5470"/>
        <item x="5465"/>
        <item x="5469"/>
        <item x="5464"/>
        <item x="4254"/>
        <item x="5679"/>
        <item x="3268"/>
        <item x="2261"/>
        <item x="4613"/>
        <item x="3611"/>
        <item x="4999"/>
        <item x="2562"/>
        <item x="4192"/>
        <item x="3566"/>
        <item x="5000"/>
        <item x="3917"/>
        <item x="329"/>
        <item x="2567"/>
        <item x="5590"/>
        <item x="4331"/>
        <item x="3612"/>
        <item x="4852"/>
        <item x="1095"/>
        <item x="1505"/>
        <item x="3670"/>
        <item x="3879"/>
        <item x="4257"/>
        <item x="2570"/>
        <item x="547"/>
        <item x="4509"/>
        <item x="5684"/>
        <item x="4510"/>
        <item x="5289"/>
        <item x="5291"/>
        <item x="5290"/>
        <item x="5792"/>
        <item x="549"/>
        <item x="5791"/>
        <item x="5599"/>
        <item x="3475"/>
        <item x="4079"/>
        <item x="4258"/>
        <item x="1510"/>
        <item x="3476"/>
        <item x="5230"/>
        <item x="2576"/>
        <item x="2577"/>
        <item x="4194"/>
        <item x="4390"/>
        <item x="4389"/>
        <item x="1073"/>
        <item x="556"/>
        <item x="555"/>
        <item x="557"/>
        <item m="1" x="5978"/>
        <item m="1" x="6039"/>
        <item x="4217"/>
        <item x="4763"/>
        <item x="4765"/>
        <item x="351"/>
        <item x="5003"/>
        <item x="4259"/>
        <item x="3922"/>
        <item x="352"/>
        <item x="3205"/>
        <item m="1" x="6118"/>
        <item x="3672"/>
        <item m="1" x="6100"/>
        <item x="5353"/>
        <item x="5354"/>
        <item x="3276"/>
        <item x="5691"/>
        <item x="5693"/>
        <item x="2591"/>
        <item x="4917"/>
        <item x="4918"/>
        <item x="354"/>
        <item x="2267"/>
        <item x="4218"/>
        <item x="5010"/>
        <item x="2593"/>
        <item x="776"/>
        <item x="4083"/>
        <item x="3003"/>
        <item x="1128"/>
        <item x="4332"/>
        <item m="1" x="6009"/>
        <item x="5012"/>
        <item x="5633"/>
        <item x="2599"/>
        <item x="3736"/>
        <item x="3737"/>
        <item x="4511"/>
        <item x="1056"/>
        <item x="1129"/>
        <item x="3004"/>
        <item x="4512"/>
        <item x="2601"/>
        <item x="4683"/>
        <item x="2602"/>
        <item x="2603"/>
        <item x="5696"/>
        <item x="5013"/>
        <item x="4090"/>
        <item x="356"/>
        <item x="5472"/>
        <item x="4920"/>
        <item x="2206"/>
        <item x="2618"/>
        <item m="1" x="6022"/>
        <item x="4263"/>
        <item x="4922"/>
        <item x="778"/>
        <item x="777"/>
        <item x="3185"/>
        <item x="3186"/>
        <item x="5594"/>
        <item x="3341"/>
        <item x="5473"/>
        <item x="814"/>
        <item x="5016"/>
        <item x="4392"/>
        <item x="4333"/>
        <item x="4573"/>
        <item x="149"/>
        <item x="575"/>
        <item x="576"/>
        <item x="5595"/>
        <item x="4514"/>
        <item x="4515"/>
        <item x="5634"/>
        <item x="577"/>
        <item x="2623"/>
        <item x="5794"/>
        <item x="5596"/>
        <item x="4768"/>
        <item x="5294"/>
        <item x="4513"/>
        <item m="1" x="5974"/>
        <item x="5701"/>
        <item x="5296"/>
        <item x="4516"/>
        <item x="4517"/>
        <item x="866"/>
        <item x="3007"/>
        <item x="580"/>
        <item x="5703"/>
        <item x="4521"/>
        <item x="5297"/>
        <item x="581"/>
        <item x="4523"/>
        <item x="5635"/>
        <item x="5298"/>
        <item x="5299"/>
        <item x="5600"/>
        <item x="4769"/>
        <item x="4519"/>
        <item x="4520"/>
        <item x="5300"/>
        <item x="5704"/>
        <item x="5795"/>
        <item x="4518"/>
        <item x="4926"/>
        <item x="4524"/>
        <item x="817"/>
        <item m="1" x="6121"/>
        <item x="1370"/>
        <item x="1019"/>
        <item x="5705"/>
        <item x="5601"/>
        <item x="4525"/>
        <item x="5636"/>
        <item x="5637"/>
        <item x="161"/>
        <item x="2274"/>
        <item x="3675"/>
        <item x="3676"/>
        <item x="5707"/>
        <item x="3010"/>
        <item x="5301"/>
        <item x="5706"/>
        <item x="5603"/>
        <item x="922"/>
        <item x="3343"/>
        <item x="1538"/>
        <item x="4394"/>
        <item x="5797"/>
        <item x="3100"/>
        <item x="3623"/>
        <item x="4265"/>
        <item m="1" x="5989"/>
        <item x="3746"/>
        <item x="4771"/>
        <item x="3011"/>
        <item x="4221"/>
        <item x="1057"/>
        <item x="5604"/>
        <item x="1371"/>
        <item x="5798"/>
        <item x="5710"/>
        <item x="2234"/>
        <item x="4092"/>
        <item x="5020"/>
        <item x="779"/>
        <item x="4772"/>
        <item x="4224"/>
        <item x="3745"/>
        <item x="1415"/>
        <item x="4358"/>
        <item x="867"/>
        <item x="172"/>
        <item x="5558"/>
        <item x="590"/>
        <item x="1678"/>
        <item x="3627"/>
        <item x="2660"/>
        <item x="780"/>
        <item x="3145"/>
        <item x="3810"/>
        <item x="5606"/>
        <item x="3283"/>
        <item x="4044"/>
        <item x="2665"/>
        <item x="4019"/>
        <item x="4267"/>
        <item x="5476"/>
        <item x="3501"/>
        <item x="4773"/>
        <item x="3423"/>
        <item x="2670"/>
        <item x="5712"/>
        <item x="5335"/>
        <item x="5477"/>
        <item x="5479"/>
        <item x="5480"/>
        <item x="5481"/>
        <item x="5482"/>
        <item x="5483"/>
        <item x="5484"/>
        <item x="5485"/>
        <item x="5486"/>
        <item x="5487"/>
        <item x="5478"/>
        <item x="5488"/>
        <item x="3012"/>
        <item x="4526"/>
        <item x="3534"/>
        <item x="3927"/>
        <item x="360"/>
        <item x="1171"/>
        <item x="5336"/>
        <item x="1059"/>
        <item x="5489"/>
        <item x="5490"/>
        <item x="5491"/>
        <item x="783"/>
        <item x="782"/>
        <item x="781"/>
        <item x="5716"/>
        <item x="4300"/>
        <item m="1" x="6113"/>
        <item x="2678"/>
        <item x="2675"/>
        <item x="2676"/>
        <item x="4576"/>
        <item x="4577"/>
        <item x="3750"/>
        <item x="5492"/>
        <item x="362"/>
        <item x="2679"/>
        <item x="1952"/>
        <item x="4691"/>
        <item x="1160"/>
        <item x="4692"/>
        <item x="2682"/>
        <item x="2962"/>
        <item x="4623"/>
        <item x="3629"/>
        <item x="3288"/>
        <item x="4045"/>
        <item x="4096"/>
        <item x="5720"/>
        <item x="2690"/>
        <item x="4810"/>
        <item x="784"/>
        <item x="1964"/>
        <item x="4731"/>
        <item x="4695"/>
        <item x="4225"/>
        <item x="4226"/>
        <item m="1" x="6072"/>
        <item x="3148"/>
        <item x="3147"/>
        <item x="347"/>
        <item x="3812"/>
        <item m="1" x="5976"/>
        <item m="1" x="6044"/>
        <item x="2693"/>
        <item m="1" x="6093"/>
        <item x="2694"/>
        <item x="2695"/>
        <item x="3149"/>
        <item x="3150"/>
        <item x="2696"/>
        <item x="4335"/>
        <item x="4046"/>
        <item x="3014"/>
        <item x="3813"/>
        <item x="194"/>
        <item x="926"/>
        <item x="3151"/>
        <item x="874"/>
        <item x="4268"/>
        <item x="1989"/>
        <item x="2700"/>
        <item x="4269"/>
        <item x="5495"/>
        <item x="5496"/>
        <item x="2278"/>
        <item x="4271"/>
        <item x="4047"/>
        <item x="3560"/>
        <item x="5497"/>
        <item x="5500"/>
        <item x="4420"/>
        <item x="4579"/>
        <item x="368"/>
        <item x="2709"/>
        <item x="3561"/>
        <item x="5037"/>
        <item x="358"/>
        <item x="8"/>
        <item x="257"/>
        <item x="10"/>
        <item x="9"/>
        <item x="187"/>
        <item m="1" x="6055"/>
        <item x="5899"/>
        <item x="620"/>
        <item x="5501"/>
        <item x="1373"/>
        <item x="1022"/>
        <item x="818"/>
        <item x="819"/>
        <item x="823"/>
        <item x="821"/>
        <item x="822"/>
        <item x="2716"/>
        <item x="875"/>
        <item x="3298"/>
        <item x="4227"/>
        <item x="4940"/>
        <item x="785"/>
        <item x="5607"/>
        <item x="5043"/>
        <item x="3887"/>
        <item x="5044"/>
        <item x="4701"/>
        <item x="5045"/>
        <item x="2722"/>
        <item x="1025"/>
        <item x="1374"/>
        <item x="824"/>
        <item x="2724"/>
        <item x="2726"/>
        <item x="2725"/>
        <item x="3122"/>
        <item x="2727"/>
        <item x="1190"/>
        <item x="1191"/>
        <item x="2728"/>
        <item x="3933"/>
        <item x="2729"/>
        <item x="4929"/>
        <item x="4632"/>
        <item x="2731"/>
        <item x="4733"/>
        <item x="4732"/>
        <item x="3935"/>
        <item x="825"/>
        <item x="5502"/>
        <item x="2735"/>
        <item x="3682"/>
        <item x="5799"/>
        <item x="4527"/>
        <item x="4774"/>
        <item x="4931"/>
        <item x="4273"/>
        <item x="3152"/>
        <item x="5503"/>
        <item x="4228"/>
        <item x="4195"/>
        <item x="3017"/>
        <item x="3481"/>
        <item x="3584"/>
        <item x="2319"/>
        <item x="3632"/>
        <item x="3125"/>
        <item x="3483"/>
        <item x="4275"/>
        <item x="2742"/>
        <item x="2743"/>
        <item x="4702"/>
        <item m="1" x="5979"/>
        <item x="1062"/>
        <item x="4276"/>
        <item x="2745"/>
        <item x="5303"/>
        <item x="5800"/>
        <item x="635"/>
        <item x="5304"/>
        <item x="398"/>
        <item x="5598"/>
        <item x="5725"/>
        <item x="639"/>
        <item m="1" x="5994"/>
        <item x="2751"/>
        <item x="3182"/>
        <item x="4277"/>
        <item x="3942"/>
        <item x="2753"/>
        <item x="929"/>
        <item x="2752"/>
        <item x="1141"/>
        <item x="3019"/>
        <item x="5727"/>
        <item x="5728"/>
        <item x="3944"/>
        <item m="1" x="5975"/>
        <item x="2213"/>
        <item m="1" x="6036"/>
        <item x="5505"/>
        <item x="5506"/>
        <item x="2755"/>
        <item x="2756"/>
        <item x="4278"/>
        <item x="5729"/>
        <item x="1163"/>
        <item x="3634"/>
        <item x="2763"/>
        <item x="336"/>
        <item x="878"/>
        <item x="3635"/>
        <item x="3587"/>
        <item x="3588"/>
        <item x="3573"/>
        <item x="1024"/>
        <item x="1023"/>
        <item x="3585"/>
        <item x="3586"/>
        <item x="4051"/>
        <item x="4005"/>
        <item x="3120"/>
        <item x="829"/>
        <item x="2321"/>
        <item x="1021"/>
        <item x="3636"/>
        <item x="1026"/>
        <item m="1" x="6079"/>
        <item x="5051"/>
        <item x="4776"/>
        <item x="4777"/>
        <item x="5305"/>
        <item x="5306"/>
        <item x="3153"/>
        <item x="5508"/>
        <item x="5509"/>
        <item x="1664"/>
        <item x="786"/>
        <item x="4280"/>
        <item x="787"/>
        <item x="788"/>
        <item x="790"/>
        <item x="4100"/>
        <item x="3020"/>
        <item x="3021"/>
        <item x="3022"/>
        <item x="3485"/>
        <item x="1038"/>
        <item x="1592"/>
        <item x="4734"/>
        <item x="2770"/>
        <item x="638"/>
        <item x="4461"/>
        <item x="2284"/>
        <item x="791"/>
        <item x="1202"/>
        <item x="1192"/>
        <item x="4101"/>
        <item x="1135"/>
        <item x="881"/>
        <item x="1596"/>
        <item x="3621"/>
        <item x="4534"/>
        <item x="235"/>
        <item x="5734"/>
        <item x="651"/>
        <item x="650"/>
        <item x="3304"/>
        <item x="236"/>
        <item x="792"/>
        <item x="2778"/>
        <item m="1" x="6025"/>
        <item x="3438"/>
        <item x="5415"/>
        <item x="3439"/>
        <item x="1597"/>
        <item x="4229"/>
        <item m="1" x="6040"/>
        <item x="4937"/>
        <item x="1378"/>
        <item x="4337"/>
        <item x="4640"/>
        <item x="4035"/>
        <item x="4281"/>
        <item x="1380"/>
        <item x="1006"/>
        <item x="3023"/>
        <item x="793"/>
        <item x="4705"/>
        <item x="2787"/>
        <item x="2788"/>
        <item x="5053"/>
        <item x="4339"/>
        <item x="659"/>
        <item x="3305"/>
        <item x="4939"/>
        <item x="4282"/>
        <item x="4628"/>
        <item x="795"/>
        <item x="794"/>
        <item x="796"/>
        <item x="5512"/>
        <item x="664"/>
        <item x="5564"/>
        <item x="4200"/>
        <item x="888"/>
        <item x="889"/>
        <item m="1" x="5957"/>
        <item x="2795"/>
        <item x="2794"/>
        <item x="5801"/>
        <item x="5802"/>
        <item m="1" x="6086"/>
        <item x="4877"/>
        <item m="1" x="5954"/>
        <item x="2801"/>
        <item x="5740"/>
        <item x="5056"/>
        <item x="5307"/>
        <item m="1" x="6099"/>
        <item x="252"/>
        <item x="5743"/>
        <item x="5309"/>
        <item x="5308"/>
        <item x="665"/>
        <item x="4201"/>
        <item x="1382"/>
        <item x="3155"/>
        <item x="2804"/>
        <item x="3156"/>
        <item x="255"/>
        <item x="3115"/>
        <item x="1383"/>
        <item x="3821"/>
        <item x="5059"/>
        <item x="5566"/>
        <item x="5514"/>
        <item x="1103"/>
        <item x="1104"/>
        <item x="2813"/>
        <item x="2817"/>
        <item x="5745"/>
        <item x="2815"/>
        <item x="2812"/>
        <item x="2814"/>
        <item x="5748"/>
        <item x="3642"/>
        <item x="1612"/>
        <item x="263"/>
        <item x="4364"/>
        <item x="265"/>
        <item x="1384"/>
        <item x="4935"/>
        <item x="4943"/>
        <item m="1" x="5953"/>
        <item x="5064"/>
        <item x="673"/>
        <item x="674"/>
        <item x="1253"/>
        <item x="676"/>
        <item x="4658"/>
        <item x="3948"/>
        <item x="1619"/>
        <item x="4285"/>
        <item x="3679"/>
        <item x="5310"/>
        <item x="4530"/>
        <item x="4945"/>
        <item x="4708"/>
        <item x="4709"/>
        <item m="1" x="5968"/>
        <item m="1" x="6007"/>
        <item m="1" x="6037"/>
        <item x="5273"/>
        <item x="273"/>
        <item x="4532"/>
        <item x="5638"/>
        <item x="5311"/>
        <item x="407"/>
        <item x="678"/>
        <item x="4531"/>
        <item x="5756"/>
        <item x="5757"/>
        <item x="4946"/>
        <item x="4398"/>
        <item x="4644"/>
        <item x="3641"/>
        <item x="275"/>
        <item x="408"/>
        <item x="3311"/>
        <item x="3644"/>
        <item x="679"/>
        <item x="4780"/>
        <item x="5804"/>
        <item x="4948"/>
        <item x="411"/>
        <item x="4740"/>
        <item x="3026"/>
        <item x="5516"/>
        <item x="4710"/>
        <item x="3680"/>
        <item x="684"/>
        <item x="943"/>
        <item x="2846"/>
        <item x="2290"/>
        <item x="5805"/>
        <item x="4533"/>
        <item x="5517"/>
        <item x="282"/>
        <item x="3503"/>
        <item x="1180"/>
        <item x="375"/>
        <item x="4711"/>
        <item x="412"/>
        <item x="797"/>
        <item x="1027"/>
        <item x="2860"/>
        <item x="5937"/>
        <item x="828"/>
        <item x="5143"/>
        <item x="196"/>
        <item x="5692"/>
        <item x="5591"/>
        <item x="256"/>
        <item x="5919"/>
        <item x="5680"/>
        <item x="3027"/>
        <item x="2294"/>
        <item x="5938"/>
        <item x="3158"/>
        <item x="4202"/>
        <item x="2865"/>
        <item x="1184"/>
        <item x="5269"/>
        <item x="691"/>
        <item x="690"/>
        <item x="2868"/>
        <item x="413"/>
        <item x="339"/>
        <item m="1" x="5971"/>
        <item m="1" x="6106"/>
        <item x="4949"/>
        <item x="4743"/>
        <item x="798"/>
        <item x="4488"/>
        <item x="694"/>
        <item x="3828"/>
        <item x="4037"/>
        <item x="799"/>
        <item x="2215"/>
        <item x="696"/>
        <item x="2167"/>
        <item x="5344"/>
        <item x="5343"/>
        <item x="4713"/>
        <item x="893"/>
        <item x="894"/>
        <item x="3951"/>
        <item x="4952"/>
        <item x="4954"/>
        <item x="5810"/>
        <item x="5808"/>
        <item x="5764"/>
        <item x="699"/>
        <item x="4539"/>
        <item x="4536"/>
        <item x="698"/>
        <item x="700"/>
        <item x="4537"/>
        <item x="4538"/>
        <item x="4786"/>
        <item x="702"/>
        <item x="697"/>
        <item x="5807"/>
        <item x="5809"/>
        <item x="4953"/>
        <item x="4955"/>
        <item x="704"/>
        <item x="705"/>
        <item x="5614"/>
        <item x="4287"/>
        <item x="4288"/>
        <item x="417"/>
        <item x="2895"/>
        <item x="3795"/>
        <item x="3509"/>
        <item x="5615"/>
        <item x="5613"/>
        <item x="5616"/>
        <item x="5617"/>
        <item x="5768"/>
        <item x="5618"/>
        <item x="5941"/>
        <item x="5770"/>
        <item x="5622"/>
        <item x="5620"/>
        <item x="5769"/>
        <item x="5619"/>
        <item x="5624"/>
        <item x="5581"/>
        <item x="5582"/>
        <item x="5771"/>
        <item x="5776"/>
        <item x="4554"/>
        <item x="733"/>
        <item x="5775"/>
        <item x="4553"/>
        <item x="5627"/>
        <item x="5626"/>
        <item x="5780"/>
        <item x="5628"/>
        <item x="5326"/>
        <item x="5629"/>
        <item x="4793"/>
        <item x="319"/>
        <item x="310"/>
        <item x="311"/>
        <item x="312"/>
        <item x="313"/>
        <item x="314"/>
        <item x="315"/>
        <item x="316"/>
        <item x="317"/>
        <item x="318"/>
        <item x="341"/>
        <item x="377"/>
        <item x="378"/>
        <item x="708"/>
        <item x="709"/>
        <item x="710"/>
        <item x="711"/>
        <item x="712"/>
        <item x="713"/>
        <item x="714"/>
        <item x="715"/>
        <item x="716"/>
        <item x="717"/>
        <item x="718"/>
        <item x="719"/>
        <item x="720"/>
        <item x="721"/>
        <item x="722"/>
        <item x="723"/>
        <item x="724"/>
        <item x="725"/>
        <item x="726"/>
        <item x="727"/>
        <item x="728"/>
        <item x="729"/>
        <item x="730"/>
        <item x="731"/>
        <item x="732"/>
        <item x="734"/>
        <item x="735"/>
        <item x="736"/>
        <item x="737"/>
        <item x="738"/>
        <item x="739"/>
        <item x="740"/>
        <item x="741"/>
        <item x="742"/>
        <item x="895"/>
        <item x="896"/>
        <item x="897"/>
        <item x="898"/>
        <item x="946"/>
        <item x="978"/>
        <item x="979"/>
        <item x="1010"/>
        <item x="1011"/>
        <item x="1028"/>
        <item x="1029"/>
        <item x="1030"/>
        <item x="1031"/>
        <item x="1081"/>
        <item x="1110"/>
        <item x="1154"/>
        <item x="1155"/>
        <item x="1186"/>
        <item x="1206"/>
        <item x="1220"/>
        <item x="1221"/>
        <item x="1257"/>
        <item x="1258"/>
        <item x="1271"/>
        <item x="1386"/>
        <item x="1387"/>
        <item x="1388"/>
        <item x="1389"/>
        <item x="1390"/>
        <item x="1391"/>
        <item x="1392"/>
        <item x="1425"/>
        <item x="1649"/>
        <item x="1650"/>
        <item x="1651"/>
        <item x="1652"/>
        <item x="1653"/>
        <item x="1654"/>
        <item x="1675"/>
        <item x="1676"/>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5"/>
        <item x="1756"/>
        <item x="1757"/>
        <item x="1758"/>
        <item x="1759"/>
        <item x="1761"/>
        <item x="1762"/>
        <item x="1763"/>
        <item x="1764"/>
        <item x="1765"/>
        <item x="1766"/>
        <item x="1768"/>
        <item x="1771"/>
        <item x="1772"/>
        <item x="1773"/>
        <item x="1774"/>
        <item x="1775"/>
        <item x="1776"/>
        <item x="1777"/>
        <item x="1778"/>
        <item x="1779"/>
        <item x="1780"/>
        <item x="1782"/>
        <item x="1784"/>
        <item x="1785"/>
        <item x="1786"/>
        <item x="1787"/>
        <item x="1788"/>
        <item x="1789"/>
        <item x="1790"/>
        <item x="1791"/>
        <item x="1792"/>
        <item x="1793"/>
        <item x="1795"/>
        <item x="1797"/>
        <item x="1798"/>
        <item x="1799"/>
        <item x="1800"/>
        <item x="1801"/>
        <item x="1802"/>
        <item x="1803"/>
        <item x="1804"/>
        <item x="1805"/>
        <item x="1806"/>
        <item x="1807"/>
        <item x="1808"/>
        <item x="1809"/>
        <item x="1810"/>
        <item x="1811"/>
        <item x="1814"/>
        <item x="1815"/>
        <item x="1816"/>
        <item x="1817"/>
        <item x="1818"/>
        <item x="1819"/>
        <item x="1820"/>
        <item x="1821"/>
        <item x="1822"/>
        <item x="1824"/>
        <item x="1825"/>
        <item x="1826"/>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5"/>
        <item x="1856"/>
        <item x="1857"/>
        <item x="1858"/>
        <item x="1859"/>
        <item x="1860"/>
        <item x="1861"/>
        <item x="1862"/>
        <item x="1863"/>
        <item x="1864"/>
        <item x="1865"/>
        <item x="1866"/>
        <item x="1867"/>
        <item x="1868"/>
        <item x="1870"/>
        <item x="1871"/>
        <item x="1872"/>
        <item x="1873"/>
        <item x="1874"/>
        <item x="1877"/>
        <item x="1878"/>
        <item x="1880"/>
        <item x="1881"/>
        <item x="1882"/>
        <item x="1883"/>
        <item x="1884"/>
        <item x="1885"/>
        <item x="1886"/>
        <item x="1887"/>
        <item x="1888"/>
        <item x="1889"/>
        <item x="1890"/>
        <item x="1891"/>
        <item x="1892"/>
        <item x="1893"/>
        <item x="1894"/>
        <item x="1895"/>
        <item x="1896"/>
        <item x="1897"/>
        <item x="1898"/>
        <item x="1899"/>
        <item x="1900"/>
        <item x="1901"/>
        <item x="1903"/>
        <item x="1904"/>
        <item x="1905"/>
        <item x="1906"/>
        <item x="1907"/>
        <item x="1908"/>
        <item x="1909"/>
        <item x="1910"/>
        <item x="1911"/>
        <item x="1912"/>
        <item x="1913"/>
        <item x="1914"/>
        <item x="1915"/>
        <item x="1916"/>
        <item x="1917"/>
        <item x="1918"/>
        <item x="1919"/>
        <item x="1920"/>
        <item x="1922"/>
        <item x="1923"/>
        <item x="1924"/>
        <item x="1925"/>
        <item x="1926"/>
        <item x="1927"/>
        <item x="1928"/>
        <item x="1929"/>
        <item x="1930"/>
        <item x="1931"/>
        <item x="1932"/>
        <item x="1934"/>
        <item x="1935"/>
        <item x="1936"/>
        <item x="1937"/>
        <item x="1938"/>
        <item x="1939"/>
        <item x="1940"/>
        <item x="1941"/>
        <item x="1942"/>
        <item x="1943"/>
        <item x="1945"/>
        <item x="1946"/>
        <item x="1947"/>
        <item x="1948"/>
        <item x="1949"/>
        <item x="1950"/>
        <item x="1951"/>
        <item x="1953"/>
        <item x="1954"/>
        <item x="1955"/>
        <item x="1956"/>
        <item x="1957"/>
        <item x="1958"/>
        <item x="1959"/>
        <item x="1960"/>
        <item x="1961"/>
        <item x="1962"/>
        <item x="1963"/>
        <item x="1965"/>
        <item x="1969"/>
        <item x="1970"/>
        <item x="1971"/>
        <item x="1972"/>
        <item x="1973"/>
        <item x="1974"/>
        <item x="1975"/>
        <item x="1976"/>
        <item x="1977"/>
        <item x="1978"/>
        <item x="1979"/>
        <item x="1980"/>
        <item x="1982"/>
        <item x="1983"/>
        <item x="1984"/>
        <item x="1985"/>
        <item x="1986"/>
        <item x="1987"/>
        <item x="1988"/>
        <item x="1990"/>
        <item x="1991"/>
        <item x="1992"/>
        <item x="1993"/>
        <item x="1995"/>
        <item x="1996"/>
        <item x="1997"/>
        <item x="1998"/>
        <item x="1999"/>
        <item x="2000"/>
        <item x="2001"/>
        <item x="2002"/>
        <item x="2003"/>
        <item x="2004"/>
        <item x="2007"/>
        <item x="2009"/>
        <item x="2010"/>
        <item x="2011"/>
        <item x="2012"/>
        <item x="2013"/>
        <item x="2014"/>
        <item x="2015"/>
        <item x="2016"/>
        <item x="2017"/>
        <item x="2018"/>
        <item x="2019"/>
        <item x="2020"/>
        <item x="2021"/>
        <item x="2023"/>
        <item x="2024"/>
        <item x="2025"/>
        <item x="2026"/>
        <item x="2027"/>
        <item x="2028"/>
        <item x="2029"/>
        <item x="2030"/>
        <item x="2031"/>
        <item x="2032"/>
        <item x="2033"/>
        <item x="2034"/>
        <item x="2035"/>
        <item x="2036"/>
        <item x="2038"/>
        <item x="2039"/>
        <item x="2040"/>
        <item x="2041"/>
        <item x="2042"/>
        <item x="2043"/>
        <item x="2044"/>
        <item x="2045"/>
        <item x="2046"/>
        <item x="2047"/>
        <item x="2048"/>
        <item x="2049"/>
        <item x="2050"/>
        <item x="2051"/>
        <item x="2053"/>
        <item x="2054"/>
        <item x="2055"/>
        <item x="2057"/>
        <item x="2058"/>
        <item x="2059"/>
        <item x="2060"/>
        <item x="2061"/>
        <item x="2062"/>
        <item x="2063"/>
        <item x="2064"/>
        <item x="2065"/>
        <item x="2066"/>
        <item x="2067"/>
        <item x="2068"/>
        <item x="2069"/>
        <item x="2071"/>
        <item x="2072"/>
        <item x="2073"/>
        <item x="2074"/>
        <item x="2077"/>
        <item x="2078"/>
        <item x="2079"/>
        <item x="2080"/>
        <item x="2081"/>
        <item x="2082"/>
        <item x="2083"/>
        <item x="2084"/>
        <item x="2086"/>
        <item x="2087"/>
        <item x="2088"/>
        <item x="2090"/>
        <item x="2091"/>
        <item x="2092"/>
        <item x="2093"/>
        <item x="2094"/>
        <item x="2095"/>
        <item x="2096"/>
        <item x="2097"/>
        <item x="2098"/>
        <item x="2100"/>
        <item x="2101"/>
        <item x="2103"/>
        <item x="2104"/>
        <item x="2105"/>
        <item x="2106"/>
        <item x="2107"/>
        <item x="2108"/>
        <item x="2109"/>
        <item x="2110"/>
        <item x="2111"/>
        <item x="2112"/>
        <item x="2113"/>
        <item x="2115"/>
        <item x="2116"/>
        <item x="2117"/>
        <item x="2119"/>
        <item x="2122"/>
        <item x="2123"/>
        <item x="2125"/>
        <item x="2126"/>
        <item x="2127"/>
        <item x="2129"/>
        <item x="2130"/>
        <item x="2133"/>
        <item x="2135"/>
        <item x="2136"/>
        <item x="2137"/>
        <item x="2139"/>
        <item x="2140"/>
        <item x="2142"/>
        <item x="2143"/>
        <item x="2144"/>
        <item x="2145"/>
        <item x="2147"/>
        <item x="2148"/>
        <item x="2149"/>
        <item x="2150"/>
        <item x="2151"/>
        <item x="2152"/>
        <item x="2153"/>
        <item x="2154"/>
        <item x="2155"/>
        <item x="2156"/>
        <item x="2157"/>
        <item x="2158"/>
        <item x="2159"/>
        <item x="2160"/>
        <item x="2161"/>
        <item x="2162"/>
        <item x="2165"/>
        <item x="2166"/>
        <item x="2168"/>
        <item x="2169"/>
        <item x="2171"/>
        <item x="2172"/>
        <item x="2174"/>
        <item x="2176"/>
        <item x="2177"/>
        <item x="2178"/>
        <item x="2179"/>
        <item x="2180"/>
        <item x="2181"/>
        <item x="2182"/>
        <item x="2183"/>
        <item x="2184"/>
        <item x="2185"/>
        <item x="2186"/>
        <item x="2187"/>
        <item x="2188"/>
        <item x="2189"/>
        <item x="2190"/>
        <item x="2191"/>
        <item x="2192"/>
        <item x="2193"/>
        <item x="2194"/>
        <item x="2195"/>
        <item x="2196"/>
        <item x="2216"/>
        <item x="2227"/>
        <item x="2228"/>
        <item x="2239"/>
        <item x="2333"/>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79"/>
        <item x="2980"/>
        <item x="3030"/>
        <item x="3031"/>
        <item x="3118"/>
        <item x="3128"/>
        <item x="3129"/>
        <item x="3141"/>
        <item x="3142"/>
        <item x="3143"/>
        <item x="3174"/>
        <item x="3175"/>
        <item x="3194"/>
        <item x="3195"/>
        <item x="3196"/>
        <item x="3218"/>
        <item x="3321"/>
        <item x="3322"/>
        <item x="3323"/>
        <item x="3324"/>
        <item x="3325"/>
        <item x="3454"/>
        <item x="3455"/>
        <item x="3456"/>
        <item x="3458"/>
        <item x="3459"/>
        <item x="3460"/>
        <item x="3461"/>
        <item x="3462"/>
        <item x="3549"/>
        <item x="3652"/>
        <item x="3653"/>
        <item x="3654"/>
        <item x="3655"/>
        <item x="3796"/>
        <item x="3866"/>
        <item x="3867"/>
        <item x="3868"/>
        <item x="3869"/>
        <item x="3870"/>
        <item x="3895"/>
        <item x="3896"/>
        <item x="3953"/>
        <item x="3954"/>
        <item x="3996"/>
        <item x="3997"/>
        <item x="3998"/>
        <item x="3999"/>
        <item x="4000"/>
        <item x="4001"/>
        <item x="4014"/>
        <item x="4053"/>
        <item x="4126"/>
        <item x="4187"/>
        <item x="4188"/>
        <item x="4204"/>
        <item x="4289"/>
        <item x="4290"/>
        <item x="4291"/>
        <item x="4292"/>
        <item x="4362"/>
        <item x="4422"/>
        <item x="4436"/>
        <item x="4437"/>
        <item x="4438"/>
        <item x="4540"/>
        <item x="4541"/>
        <item x="4542"/>
        <item x="4543"/>
        <item x="4544"/>
        <item x="4545"/>
        <item x="4546"/>
        <item x="4547"/>
        <item x="4548"/>
        <item x="4549"/>
        <item x="4550"/>
        <item x="4551"/>
        <item x="4552"/>
        <item x="4555"/>
        <item x="4556"/>
        <item x="4557"/>
        <item x="4558"/>
        <item x="4714"/>
        <item x="4746"/>
        <item x="4787"/>
        <item x="4788"/>
        <item x="4789"/>
        <item x="4790"/>
        <item x="4791"/>
        <item x="4792"/>
        <item x="4824"/>
        <item x="4890"/>
        <item x="4956"/>
        <item x="4957"/>
        <item x="4958"/>
        <item x="4959"/>
        <item x="4960"/>
        <item x="4961"/>
        <item x="4962"/>
        <item x="4963"/>
        <item x="5069"/>
        <item x="5070"/>
        <item x="5071"/>
        <item x="5118"/>
        <item x="5119"/>
        <item x="5120"/>
        <item x="5121"/>
        <item x="5122"/>
        <item x="5123"/>
        <item x="5147"/>
        <item x="5148"/>
        <item x="5149"/>
        <item x="5150"/>
        <item x="5195"/>
        <item x="5196"/>
        <item x="5197"/>
        <item x="5198"/>
        <item x="5199"/>
        <item x="5200"/>
        <item x="5201"/>
        <item x="5266"/>
        <item x="5267"/>
        <item x="5268"/>
        <item x="5313"/>
        <item x="5314"/>
        <item x="5315"/>
        <item x="5316"/>
        <item x="5317"/>
        <item x="5318"/>
        <item x="5319"/>
        <item x="5320"/>
        <item x="5321"/>
        <item x="5322"/>
        <item x="5323"/>
        <item x="5324"/>
        <item x="5325"/>
        <item x="5363"/>
        <item x="5364"/>
        <item x="5409"/>
        <item x="5522"/>
        <item x="5523"/>
        <item x="5524"/>
        <item x="5525"/>
        <item x="5571"/>
        <item x="5572"/>
        <item x="5573"/>
        <item x="5574"/>
        <item x="5639"/>
        <item x="5640"/>
        <item x="5641"/>
        <item x="5642"/>
        <item x="5643"/>
        <item x="5644"/>
        <item x="5811"/>
        <item x="5812"/>
        <item x="5813"/>
        <item x="5814"/>
        <item x="5815"/>
        <item x="5816"/>
        <item x="5817"/>
        <item x="5818"/>
        <item x="5819"/>
        <item x="5820"/>
        <item x="5821"/>
        <item x="5822"/>
        <item x="5823"/>
        <item x="5824"/>
        <item t="default"/>
      </items>
    </pivotField>
    <pivotField showAll="0"/>
    <pivotField showAll="0"/>
  </pivotFields>
  <rowFields count="1">
    <field x="4"/>
  </rowFields>
  <rowItems count="5954">
    <i>
      <x/>
    </i>
    <i>
      <x v="1"/>
    </i>
    <i>
      <x v="2"/>
    </i>
    <i>
      <x v="3"/>
    </i>
    <i>
      <x v="4"/>
    </i>
    <i>
      <x v="5"/>
    </i>
    <i>
      <x v="6"/>
    </i>
    <i>
      <x v="7"/>
    </i>
    <i>
      <x v="8"/>
    </i>
    <i>
      <x v="9"/>
    </i>
    <i>
      <x v="10"/>
    </i>
    <i>
      <x v="11"/>
    </i>
    <i>
      <x v="12"/>
    </i>
    <i>
      <x v="13"/>
    </i>
    <i>
      <x v="14"/>
    </i>
    <i>
      <x v="16"/>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6"/>
    </i>
    <i>
      <x v="218"/>
    </i>
    <i>
      <x v="219"/>
    </i>
    <i>
      <x v="221"/>
    </i>
    <i>
      <x v="222"/>
    </i>
    <i>
      <x v="223"/>
    </i>
    <i>
      <x v="224"/>
    </i>
    <i>
      <x v="225"/>
    </i>
    <i>
      <x v="226"/>
    </i>
    <i>
      <x v="227"/>
    </i>
    <i>
      <x v="228"/>
    </i>
    <i>
      <x v="229"/>
    </i>
    <i>
      <x v="230"/>
    </i>
    <i>
      <x v="231"/>
    </i>
    <i>
      <x v="232"/>
    </i>
    <i>
      <x v="233"/>
    </i>
    <i>
      <x v="234"/>
    </i>
    <i>
      <x v="235"/>
    </i>
    <i>
      <x v="236"/>
    </i>
    <i>
      <x v="237"/>
    </i>
    <i>
      <x v="238"/>
    </i>
    <i>
      <x v="239"/>
    </i>
    <i>
      <x v="240"/>
    </i>
    <i>
      <x v="241"/>
    </i>
    <i>
      <x v="243"/>
    </i>
    <i>
      <x v="244"/>
    </i>
    <i>
      <x v="245"/>
    </i>
    <i>
      <x v="246"/>
    </i>
    <i>
      <x v="248"/>
    </i>
    <i>
      <x v="249"/>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7"/>
    </i>
    <i>
      <x v="288"/>
    </i>
    <i>
      <x v="289"/>
    </i>
    <i>
      <x v="290"/>
    </i>
    <i>
      <x v="291"/>
    </i>
    <i>
      <x v="292"/>
    </i>
    <i>
      <x v="293"/>
    </i>
    <i>
      <x v="294"/>
    </i>
    <i>
      <x v="295"/>
    </i>
    <i>
      <x v="296"/>
    </i>
    <i>
      <x v="297"/>
    </i>
    <i>
      <x v="298"/>
    </i>
    <i>
      <x v="299"/>
    </i>
    <i>
      <x v="300"/>
    </i>
    <i>
      <x v="301"/>
    </i>
    <i>
      <x v="302"/>
    </i>
    <i>
      <x v="303"/>
    </i>
    <i>
      <x v="304"/>
    </i>
    <i>
      <x v="306"/>
    </i>
    <i>
      <x v="307"/>
    </i>
    <i>
      <x v="308"/>
    </i>
    <i>
      <x v="310"/>
    </i>
    <i>
      <x v="311"/>
    </i>
    <i>
      <x v="312"/>
    </i>
    <i>
      <x v="314"/>
    </i>
    <i>
      <x v="315"/>
    </i>
    <i>
      <x v="316"/>
    </i>
    <i>
      <x v="317"/>
    </i>
    <i>
      <x v="318"/>
    </i>
    <i>
      <x v="319"/>
    </i>
    <i>
      <x v="320"/>
    </i>
    <i>
      <x v="321"/>
    </i>
    <i>
      <x v="322"/>
    </i>
    <i>
      <x v="323"/>
    </i>
    <i>
      <x v="324"/>
    </i>
    <i>
      <x v="325"/>
    </i>
    <i>
      <x v="327"/>
    </i>
    <i>
      <x v="330"/>
    </i>
    <i>
      <x v="331"/>
    </i>
    <i>
      <x v="332"/>
    </i>
    <i>
      <x v="333"/>
    </i>
    <i>
      <x v="334"/>
    </i>
    <i>
      <x v="335"/>
    </i>
    <i>
      <x v="336"/>
    </i>
    <i>
      <x v="338"/>
    </i>
    <i>
      <x v="339"/>
    </i>
    <i>
      <x v="340"/>
    </i>
    <i>
      <x v="341"/>
    </i>
    <i>
      <x v="342"/>
    </i>
    <i>
      <x v="343"/>
    </i>
    <i>
      <x v="344"/>
    </i>
    <i>
      <x v="345"/>
    </i>
    <i>
      <x v="346"/>
    </i>
    <i>
      <x v="347"/>
    </i>
    <i>
      <x v="348"/>
    </i>
    <i>
      <x v="349"/>
    </i>
    <i>
      <x v="350"/>
    </i>
    <i>
      <x v="353"/>
    </i>
    <i>
      <x v="354"/>
    </i>
    <i>
      <x v="355"/>
    </i>
    <i>
      <x v="356"/>
    </i>
    <i>
      <x v="357"/>
    </i>
    <i>
      <x v="359"/>
    </i>
    <i>
      <x v="360"/>
    </i>
    <i>
      <x v="362"/>
    </i>
    <i>
      <x v="363"/>
    </i>
    <i>
      <x v="365"/>
    </i>
    <i>
      <x v="367"/>
    </i>
    <i>
      <x v="368"/>
    </i>
    <i>
      <x v="369"/>
    </i>
    <i>
      <x v="370"/>
    </i>
    <i>
      <x v="371"/>
    </i>
    <i>
      <x v="372"/>
    </i>
    <i>
      <x v="373"/>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4"/>
    </i>
    <i>
      <x v="405"/>
    </i>
    <i>
      <x v="406"/>
    </i>
    <i>
      <x v="407"/>
    </i>
    <i>
      <x v="408"/>
    </i>
    <i>
      <x v="409"/>
    </i>
    <i>
      <x v="410"/>
    </i>
    <i>
      <x v="411"/>
    </i>
    <i>
      <x v="412"/>
    </i>
    <i>
      <x v="413"/>
    </i>
    <i>
      <x v="414"/>
    </i>
    <i>
      <x v="415"/>
    </i>
    <i>
      <x v="416"/>
    </i>
    <i>
      <x v="417"/>
    </i>
    <i>
      <x v="418"/>
    </i>
    <i>
      <x v="419"/>
    </i>
    <i>
      <x v="420"/>
    </i>
    <i>
      <x v="421"/>
    </i>
    <i>
      <x v="422"/>
    </i>
    <i>
      <x v="423"/>
    </i>
    <i>
      <x v="424"/>
    </i>
    <i>
      <x v="427"/>
    </i>
    <i>
      <x v="428"/>
    </i>
    <i>
      <x v="429"/>
    </i>
    <i>
      <x v="430"/>
    </i>
    <i>
      <x v="431"/>
    </i>
    <i>
      <x v="432"/>
    </i>
    <i>
      <x v="433"/>
    </i>
    <i>
      <x v="434"/>
    </i>
    <i>
      <x v="435"/>
    </i>
    <i>
      <x v="436"/>
    </i>
    <i>
      <x v="437"/>
    </i>
    <i>
      <x v="438"/>
    </i>
    <i>
      <x v="439"/>
    </i>
    <i>
      <x v="440"/>
    </i>
    <i>
      <x v="441"/>
    </i>
    <i>
      <x v="442"/>
    </i>
    <i>
      <x v="444"/>
    </i>
    <i>
      <x v="445"/>
    </i>
    <i>
      <x v="446"/>
    </i>
    <i>
      <x v="447"/>
    </i>
    <i>
      <x v="448"/>
    </i>
    <i>
      <x v="449"/>
    </i>
    <i>
      <x v="450"/>
    </i>
    <i>
      <x v="451"/>
    </i>
    <i>
      <x v="452"/>
    </i>
    <i>
      <x v="453"/>
    </i>
    <i>
      <x v="454"/>
    </i>
    <i>
      <x v="455"/>
    </i>
    <i>
      <x v="456"/>
    </i>
    <i>
      <x v="457"/>
    </i>
    <i>
      <x v="458"/>
    </i>
    <i>
      <x v="460"/>
    </i>
    <i>
      <x v="461"/>
    </i>
    <i>
      <x v="462"/>
    </i>
    <i>
      <x v="463"/>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3"/>
    </i>
    <i>
      <x v="494"/>
    </i>
    <i>
      <x v="495"/>
    </i>
    <i>
      <x v="496"/>
    </i>
    <i>
      <x v="497"/>
    </i>
    <i>
      <x v="498"/>
    </i>
    <i>
      <x v="499"/>
    </i>
    <i>
      <x v="500"/>
    </i>
    <i>
      <x v="501"/>
    </i>
    <i>
      <x v="502"/>
    </i>
    <i>
      <x v="503"/>
    </i>
    <i>
      <x v="504"/>
    </i>
    <i>
      <x v="505"/>
    </i>
    <i>
      <x v="506"/>
    </i>
    <i>
      <x v="507"/>
    </i>
    <i>
      <x v="508"/>
    </i>
    <i>
      <x v="509"/>
    </i>
    <i>
      <x v="510"/>
    </i>
    <i>
      <x v="511"/>
    </i>
    <i>
      <x v="513"/>
    </i>
    <i>
      <x v="514"/>
    </i>
    <i>
      <x v="515"/>
    </i>
    <i>
      <x v="516"/>
    </i>
    <i>
      <x v="517"/>
    </i>
    <i>
      <x v="518"/>
    </i>
    <i>
      <x v="519"/>
    </i>
    <i>
      <x v="520"/>
    </i>
    <i>
      <x v="521"/>
    </i>
    <i>
      <x v="522"/>
    </i>
    <i>
      <x v="523"/>
    </i>
    <i>
      <x v="524"/>
    </i>
    <i>
      <x v="525"/>
    </i>
    <i>
      <x v="526"/>
    </i>
    <i>
      <x v="527"/>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1"/>
    </i>
    <i>
      <x v="572"/>
    </i>
    <i>
      <x v="573"/>
    </i>
    <i>
      <x v="574"/>
    </i>
    <i>
      <x v="575"/>
    </i>
    <i>
      <x v="576"/>
    </i>
    <i>
      <x v="577"/>
    </i>
    <i>
      <x v="578"/>
    </i>
    <i>
      <x v="579"/>
    </i>
    <i>
      <x v="580"/>
    </i>
    <i>
      <x v="581"/>
    </i>
    <i>
      <x v="582"/>
    </i>
    <i>
      <x v="583"/>
    </i>
    <i>
      <x v="584"/>
    </i>
    <i>
      <x v="585"/>
    </i>
    <i>
      <x v="586"/>
    </i>
    <i>
      <x v="587"/>
    </i>
    <i>
      <x v="588"/>
    </i>
    <i>
      <x v="589"/>
    </i>
    <i>
      <x v="591"/>
    </i>
    <i>
      <x v="592"/>
    </i>
    <i>
      <x v="593"/>
    </i>
    <i>
      <x v="594"/>
    </i>
    <i>
      <x v="595"/>
    </i>
    <i>
      <x v="596"/>
    </i>
    <i>
      <x v="597"/>
    </i>
    <i>
      <x v="598"/>
    </i>
    <i>
      <x v="599"/>
    </i>
    <i>
      <x v="600"/>
    </i>
    <i>
      <x v="601"/>
    </i>
    <i>
      <x v="602"/>
    </i>
    <i>
      <x v="603"/>
    </i>
    <i>
      <x v="604"/>
    </i>
    <i>
      <x v="605"/>
    </i>
    <i>
      <x v="606"/>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5"/>
    </i>
    <i>
      <x v="676"/>
    </i>
    <i>
      <x v="677"/>
    </i>
    <i>
      <x v="678"/>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2"/>
    </i>
    <i>
      <x v="753"/>
    </i>
    <i>
      <x v="754"/>
    </i>
    <i>
      <x v="756"/>
    </i>
    <i>
      <x v="757"/>
    </i>
    <i>
      <x v="758"/>
    </i>
    <i>
      <x v="759"/>
    </i>
    <i>
      <x v="761"/>
    </i>
    <i>
      <x v="762"/>
    </i>
    <i>
      <x v="763"/>
    </i>
    <i>
      <x v="764"/>
    </i>
    <i>
      <x v="765"/>
    </i>
    <i>
      <x v="766"/>
    </i>
    <i>
      <x v="767"/>
    </i>
    <i>
      <x v="768"/>
    </i>
    <i>
      <x v="769"/>
    </i>
    <i>
      <x v="770"/>
    </i>
    <i>
      <x v="771"/>
    </i>
    <i>
      <x v="772"/>
    </i>
    <i>
      <x v="773"/>
    </i>
    <i>
      <x v="774"/>
    </i>
    <i>
      <x v="775"/>
    </i>
    <i>
      <x v="776"/>
    </i>
    <i>
      <x v="778"/>
    </i>
    <i>
      <x v="779"/>
    </i>
    <i>
      <x v="781"/>
    </i>
    <i>
      <x v="782"/>
    </i>
    <i>
      <x v="783"/>
    </i>
    <i>
      <x v="784"/>
    </i>
    <i>
      <x v="785"/>
    </i>
    <i>
      <x v="786"/>
    </i>
    <i>
      <x v="787"/>
    </i>
    <i>
      <x v="788"/>
    </i>
    <i>
      <x v="789"/>
    </i>
    <i>
      <x v="790"/>
    </i>
    <i>
      <x v="791"/>
    </i>
    <i>
      <x v="792"/>
    </i>
    <i>
      <x v="793"/>
    </i>
    <i>
      <x v="794"/>
    </i>
    <i>
      <x v="795"/>
    </i>
    <i>
      <x v="796"/>
    </i>
    <i>
      <x v="797"/>
    </i>
    <i>
      <x v="798"/>
    </i>
    <i>
      <x v="799"/>
    </i>
    <i>
      <x v="800"/>
    </i>
    <i>
      <x v="801"/>
    </i>
    <i>
      <x v="802"/>
    </i>
    <i>
      <x v="804"/>
    </i>
    <i>
      <x v="805"/>
    </i>
    <i>
      <x v="807"/>
    </i>
    <i>
      <x v="808"/>
    </i>
    <i>
      <x v="809"/>
    </i>
    <i>
      <x v="810"/>
    </i>
    <i>
      <x v="811"/>
    </i>
    <i>
      <x v="812"/>
    </i>
    <i>
      <x v="813"/>
    </i>
    <i>
      <x v="814"/>
    </i>
    <i>
      <x v="815"/>
    </i>
    <i>
      <x v="816"/>
    </i>
    <i>
      <x v="817"/>
    </i>
    <i>
      <x v="818"/>
    </i>
    <i>
      <x v="819"/>
    </i>
    <i>
      <x v="821"/>
    </i>
    <i>
      <x v="822"/>
    </i>
    <i>
      <x v="824"/>
    </i>
    <i>
      <x v="825"/>
    </i>
    <i>
      <x v="826"/>
    </i>
    <i>
      <x v="827"/>
    </i>
    <i>
      <x v="828"/>
    </i>
    <i>
      <x v="829"/>
    </i>
    <i>
      <x v="830"/>
    </i>
    <i>
      <x v="831"/>
    </i>
    <i>
      <x v="832"/>
    </i>
    <i>
      <x v="833"/>
    </i>
    <i>
      <x v="835"/>
    </i>
    <i>
      <x v="836"/>
    </i>
    <i>
      <x v="837"/>
    </i>
    <i>
      <x v="838"/>
    </i>
    <i>
      <x v="839"/>
    </i>
    <i>
      <x v="840"/>
    </i>
    <i>
      <x v="841"/>
    </i>
    <i>
      <x v="842"/>
    </i>
    <i>
      <x v="843"/>
    </i>
    <i>
      <x v="844"/>
    </i>
    <i>
      <x v="845"/>
    </i>
    <i>
      <x v="846"/>
    </i>
    <i>
      <x v="847"/>
    </i>
    <i>
      <x v="848"/>
    </i>
    <i>
      <x v="850"/>
    </i>
    <i>
      <x v="851"/>
    </i>
    <i>
      <x v="852"/>
    </i>
    <i>
      <x v="853"/>
    </i>
    <i>
      <x v="854"/>
    </i>
    <i>
      <x v="856"/>
    </i>
    <i>
      <x v="857"/>
    </i>
    <i>
      <x v="858"/>
    </i>
    <i>
      <x v="859"/>
    </i>
    <i>
      <x v="860"/>
    </i>
    <i>
      <x v="862"/>
    </i>
    <i>
      <x v="863"/>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900"/>
    </i>
    <i>
      <x v="901"/>
    </i>
    <i>
      <x v="902"/>
    </i>
    <i>
      <x v="903"/>
    </i>
    <i>
      <x v="904"/>
    </i>
    <i>
      <x v="905"/>
    </i>
    <i>
      <x v="906"/>
    </i>
    <i>
      <x v="907"/>
    </i>
    <i>
      <x v="908"/>
    </i>
    <i>
      <x v="909"/>
    </i>
    <i>
      <x v="910"/>
    </i>
    <i>
      <x v="912"/>
    </i>
    <i>
      <x v="913"/>
    </i>
    <i>
      <x v="914"/>
    </i>
    <i>
      <x v="915"/>
    </i>
    <i>
      <x v="916"/>
    </i>
    <i>
      <x v="917"/>
    </i>
    <i>
      <x v="918"/>
    </i>
    <i>
      <x v="919"/>
    </i>
    <i>
      <x v="920"/>
    </i>
    <i>
      <x v="922"/>
    </i>
    <i>
      <x v="923"/>
    </i>
    <i>
      <x v="924"/>
    </i>
    <i>
      <x v="925"/>
    </i>
    <i>
      <x v="926"/>
    </i>
    <i>
      <x v="927"/>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8"/>
    </i>
    <i>
      <x v="1039"/>
    </i>
    <i>
      <x v="1040"/>
    </i>
    <i>
      <x v="1041"/>
    </i>
    <i>
      <x v="1042"/>
    </i>
    <i>
      <x v="1043"/>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2"/>
    </i>
    <i>
      <x v="1073"/>
    </i>
    <i>
      <x v="1074"/>
    </i>
    <i>
      <x v="1075"/>
    </i>
    <i>
      <x v="1076"/>
    </i>
    <i>
      <x v="1077"/>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7"/>
    </i>
    <i>
      <x v="1218"/>
    </i>
    <i>
      <x v="1219"/>
    </i>
    <i>
      <x v="1220"/>
    </i>
    <i>
      <x v="1221"/>
    </i>
    <i>
      <x v="1222"/>
    </i>
    <i>
      <x v="1223"/>
    </i>
    <i>
      <x v="1224"/>
    </i>
    <i>
      <x v="1225"/>
    </i>
    <i>
      <x v="1226"/>
    </i>
    <i>
      <x v="1227"/>
    </i>
    <i>
      <x v="1228"/>
    </i>
    <i>
      <x v="1229"/>
    </i>
    <i>
      <x v="1230"/>
    </i>
    <i>
      <x v="1232"/>
    </i>
    <i>
      <x v="1234"/>
    </i>
    <i>
      <x v="1235"/>
    </i>
    <i>
      <x v="1236"/>
    </i>
    <i>
      <x v="1237"/>
    </i>
    <i>
      <x v="1238"/>
    </i>
    <i>
      <x v="1239"/>
    </i>
    <i>
      <x v="1240"/>
    </i>
    <i>
      <x v="1241"/>
    </i>
    <i>
      <x v="1242"/>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40"/>
    </i>
    <i>
      <x v="1341"/>
    </i>
    <i>
      <x v="1342"/>
    </i>
    <i>
      <x v="1343"/>
    </i>
    <i>
      <x v="1344"/>
    </i>
    <i>
      <x v="1345"/>
    </i>
    <i>
      <x v="1346"/>
    </i>
    <i>
      <x v="1347"/>
    </i>
    <i>
      <x v="1348"/>
    </i>
    <i>
      <x v="1349"/>
    </i>
    <i>
      <x v="1351"/>
    </i>
    <i>
      <x v="1352"/>
    </i>
    <i>
      <x v="1353"/>
    </i>
    <i>
      <x v="1354"/>
    </i>
    <i>
      <x v="1355"/>
    </i>
    <i>
      <x v="1356"/>
    </i>
    <i>
      <x v="1357"/>
    </i>
    <i>
      <x v="1358"/>
    </i>
    <i>
      <x v="1360"/>
    </i>
    <i>
      <x v="1361"/>
    </i>
    <i>
      <x v="1362"/>
    </i>
    <i>
      <x v="1363"/>
    </i>
    <i>
      <x v="1364"/>
    </i>
    <i>
      <x v="1365"/>
    </i>
    <i>
      <x v="1366"/>
    </i>
    <i>
      <x v="1367"/>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6"/>
    </i>
    <i>
      <x v="1447"/>
    </i>
    <i>
      <x v="1448"/>
    </i>
    <i>
      <x v="1449"/>
    </i>
    <i>
      <x v="1450"/>
    </i>
    <i>
      <x v="1451"/>
    </i>
    <i>
      <x v="1452"/>
    </i>
    <i>
      <x v="1453"/>
    </i>
    <i>
      <x v="1454"/>
    </i>
    <i>
      <x v="1455"/>
    </i>
    <i>
      <x v="1456"/>
    </i>
    <i>
      <x v="1457"/>
    </i>
    <i>
      <x v="1458"/>
    </i>
    <i>
      <x v="1459"/>
    </i>
    <i>
      <x v="1460"/>
    </i>
    <i>
      <x v="1461"/>
    </i>
    <i>
      <x v="1462"/>
    </i>
    <i>
      <x v="1463"/>
    </i>
    <i>
      <x v="1464"/>
    </i>
    <i>
      <x v="1465"/>
    </i>
    <i>
      <x v="1466"/>
    </i>
    <i>
      <x v="1468"/>
    </i>
    <i>
      <x v="1469"/>
    </i>
    <i>
      <x v="1470"/>
    </i>
    <i>
      <x v="1471"/>
    </i>
    <i>
      <x v="1472"/>
    </i>
    <i>
      <x v="1473"/>
    </i>
    <i>
      <x v="1474"/>
    </i>
    <i>
      <x v="1475"/>
    </i>
    <i>
      <x v="1476"/>
    </i>
    <i>
      <x v="1477"/>
    </i>
    <i>
      <x v="1478"/>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8"/>
    </i>
    <i>
      <x v="1609"/>
    </i>
    <i>
      <x v="1610"/>
    </i>
    <i>
      <x v="1611"/>
    </i>
    <i>
      <x v="1612"/>
    </i>
    <i>
      <x v="1613"/>
    </i>
    <i>
      <x v="1614"/>
    </i>
    <i>
      <x v="1615"/>
    </i>
    <i>
      <x v="1616"/>
    </i>
    <i>
      <x v="1617"/>
    </i>
    <i>
      <x v="1618"/>
    </i>
    <i>
      <x v="1619"/>
    </i>
    <i>
      <x v="1620"/>
    </i>
    <i>
      <x v="1622"/>
    </i>
    <i>
      <x v="1623"/>
    </i>
    <i>
      <x v="1624"/>
    </i>
    <i>
      <x v="1625"/>
    </i>
    <i>
      <x v="1627"/>
    </i>
    <i>
      <x v="1628"/>
    </i>
    <i>
      <x v="1629"/>
    </i>
    <i>
      <x v="1630"/>
    </i>
    <i>
      <x v="1631"/>
    </i>
    <i>
      <x v="1632"/>
    </i>
    <i>
      <x v="1633"/>
    </i>
    <i>
      <x v="1634"/>
    </i>
    <i>
      <x v="1635"/>
    </i>
    <i>
      <x v="1636"/>
    </i>
    <i>
      <x v="1637"/>
    </i>
    <i>
      <x v="1638"/>
    </i>
    <i>
      <x v="1639"/>
    </i>
    <i>
      <x v="1640"/>
    </i>
    <i>
      <x v="1641"/>
    </i>
    <i>
      <x v="1642"/>
    </i>
    <i>
      <x v="1643"/>
    </i>
    <i>
      <x v="1644"/>
    </i>
    <i>
      <x v="1645"/>
    </i>
    <i>
      <x v="1646"/>
    </i>
    <i>
      <x v="1648"/>
    </i>
    <i>
      <x v="1649"/>
    </i>
    <i>
      <x v="1650"/>
    </i>
    <i>
      <x v="1651"/>
    </i>
    <i>
      <x v="1652"/>
    </i>
    <i>
      <x v="1653"/>
    </i>
    <i>
      <x v="1654"/>
    </i>
    <i>
      <x v="1655"/>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9"/>
    </i>
    <i>
      <x v="1920"/>
    </i>
    <i>
      <x v="1921"/>
    </i>
    <i>
      <x v="1922"/>
    </i>
    <i>
      <x v="1923"/>
    </i>
    <i>
      <x v="1924"/>
    </i>
    <i>
      <x v="1927"/>
    </i>
    <i>
      <x v="1928"/>
    </i>
    <i>
      <x v="1929"/>
    </i>
    <i>
      <x v="1930"/>
    </i>
    <i>
      <x v="1931"/>
    </i>
    <i>
      <x v="1932"/>
    </i>
    <i>
      <x v="1934"/>
    </i>
    <i>
      <x v="1935"/>
    </i>
    <i>
      <x v="1936"/>
    </i>
    <i>
      <x v="1937"/>
    </i>
    <i>
      <x v="1938"/>
    </i>
    <i>
      <x v="1940"/>
    </i>
    <i>
      <x v="1941"/>
    </i>
    <i>
      <x v="1942"/>
    </i>
    <i>
      <x v="1943"/>
    </i>
    <i>
      <x v="1944"/>
    </i>
    <i>
      <x v="1945"/>
    </i>
    <i>
      <x v="1946"/>
    </i>
    <i>
      <x v="1947"/>
    </i>
    <i>
      <x v="1948"/>
    </i>
    <i>
      <x v="1949"/>
    </i>
    <i>
      <x v="1950"/>
    </i>
    <i>
      <x v="1952"/>
    </i>
    <i>
      <x v="1953"/>
    </i>
    <i>
      <x v="1955"/>
    </i>
    <i>
      <x v="1956"/>
    </i>
    <i>
      <x v="1957"/>
    </i>
    <i>
      <x v="1959"/>
    </i>
    <i>
      <x v="1960"/>
    </i>
    <i>
      <x v="1961"/>
    </i>
    <i>
      <x v="1962"/>
    </i>
    <i>
      <x v="1963"/>
    </i>
    <i>
      <x v="1964"/>
    </i>
    <i>
      <x v="1965"/>
    </i>
    <i>
      <x v="1966"/>
    </i>
    <i>
      <x v="1967"/>
    </i>
    <i>
      <x v="1968"/>
    </i>
    <i>
      <x v="1970"/>
    </i>
    <i>
      <x v="1971"/>
    </i>
    <i>
      <x v="1972"/>
    </i>
    <i>
      <x v="1973"/>
    </i>
    <i>
      <x v="1974"/>
    </i>
    <i>
      <x v="1975"/>
    </i>
    <i>
      <x v="1976"/>
    </i>
    <i>
      <x v="1977"/>
    </i>
    <i>
      <x v="1978"/>
    </i>
    <i>
      <x v="1979"/>
    </i>
    <i>
      <x v="1980"/>
    </i>
    <i>
      <x v="1981"/>
    </i>
    <i>
      <x v="1982"/>
    </i>
    <i>
      <x v="1984"/>
    </i>
    <i>
      <x v="1985"/>
    </i>
    <i>
      <x v="1986"/>
    </i>
    <i>
      <x v="1987"/>
    </i>
    <i>
      <x v="1988"/>
    </i>
    <i>
      <x v="1989"/>
    </i>
    <i>
      <x v="1990"/>
    </i>
    <i>
      <x v="1991"/>
    </i>
    <i>
      <x v="1992"/>
    </i>
    <i>
      <x v="1994"/>
    </i>
    <i>
      <x v="1995"/>
    </i>
    <i>
      <x v="1996"/>
    </i>
    <i>
      <x v="1997"/>
    </i>
    <i>
      <x v="1998"/>
    </i>
    <i>
      <x v="1999"/>
    </i>
    <i>
      <x v="2000"/>
    </i>
    <i>
      <x v="2001"/>
    </i>
    <i>
      <x v="2002"/>
    </i>
    <i>
      <x v="2004"/>
    </i>
    <i>
      <x v="2005"/>
    </i>
    <i>
      <x v="2006"/>
    </i>
    <i>
      <x v="2007"/>
    </i>
    <i>
      <x v="2008"/>
    </i>
    <i>
      <x v="2009"/>
    </i>
    <i>
      <x v="2010"/>
    </i>
    <i>
      <x v="2011"/>
    </i>
    <i>
      <x v="2012"/>
    </i>
    <i>
      <x v="2013"/>
    </i>
    <i>
      <x v="2014"/>
    </i>
    <i>
      <x v="2015"/>
    </i>
    <i>
      <x v="2016"/>
    </i>
    <i>
      <x v="2018"/>
    </i>
    <i>
      <x v="2020"/>
    </i>
    <i>
      <x v="2021"/>
    </i>
    <i>
      <x v="2022"/>
    </i>
    <i>
      <x v="2023"/>
    </i>
    <i>
      <x v="2024"/>
    </i>
    <i>
      <x v="2025"/>
    </i>
    <i>
      <x v="2026"/>
    </i>
    <i>
      <x v="2027"/>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5"/>
    </i>
    <i>
      <x v="2326"/>
    </i>
    <i>
      <x v="2327"/>
    </i>
    <i>
      <x v="2328"/>
    </i>
    <i>
      <x v="2329"/>
    </i>
    <i>
      <x v="2330"/>
    </i>
    <i>
      <x v="2331"/>
    </i>
    <i>
      <x v="2332"/>
    </i>
    <i>
      <x v="2333"/>
    </i>
    <i>
      <x v="2334"/>
    </i>
    <i>
      <x v="2335"/>
    </i>
    <i>
      <x v="2336"/>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6"/>
    </i>
    <i>
      <x v="2387"/>
    </i>
    <i>
      <x v="2388"/>
    </i>
    <i>
      <x v="2389"/>
    </i>
    <i>
      <x v="2390"/>
    </i>
    <i>
      <x v="2391"/>
    </i>
    <i>
      <x v="2392"/>
    </i>
    <i>
      <x v="2393"/>
    </i>
    <i>
      <x v="2394"/>
    </i>
    <i>
      <x v="2395"/>
    </i>
    <i>
      <x v="2396"/>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1"/>
    </i>
    <i>
      <x v="2672"/>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8"/>
    </i>
    <i>
      <x v="2729"/>
    </i>
    <i>
      <x v="2730"/>
    </i>
    <i>
      <x v="2731"/>
    </i>
    <i>
      <x v="2732"/>
    </i>
    <i>
      <x v="2733"/>
    </i>
    <i>
      <x v="2734"/>
    </i>
    <i>
      <x v="2735"/>
    </i>
    <i>
      <x v="2736"/>
    </i>
    <i>
      <x v="2737"/>
    </i>
    <i>
      <x v="2738"/>
    </i>
    <i>
      <x v="2739"/>
    </i>
    <i>
      <x v="2740"/>
    </i>
    <i>
      <x v="2741"/>
    </i>
    <i>
      <x v="2742"/>
    </i>
    <i>
      <x v="2743"/>
    </i>
    <i>
      <x v="2744"/>
    </i>
    <i>
      <x v="2745"/>
    </i>
    <i>
      <x v="2746"/>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6"/>
    </i>
    <i>
      <x v="2817"/>
    </i>
    <i>
      <x v="2818"/>
    </i>
    <i>
      <x v="2820"/>
    </i>
    <i>
      <x v="2821"/>
    </i>
    <i>
      <x v="2822"/>
    </i>
    <i>
      <x v="2823"/>
    </i>
    <i>
      <x v="2824"/>
    </i>
    <i>
      <x v="2825"/>
    </i>
    <i>
      <x v="2826"/>
    </i>
    <i>
      <x v="2827"/>
    </i>
    <i>
      <x v="2828"/>
    </i>
    <i>
      <x v="2829"/>
    </i>
    <i>
      <x v="2830"/>
    </i>
    <i>
      <x v="2831"/>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3"/>
    </i>
    <i>
      <x v="3484"/>
    </i>
    <i>
      <x v="3485"/>
    </i>
    <i>
      <x v="3486"/>
    </i>
    <i>
      <x v="3488"/>
    </i>
    <i>
      <x v="3489"/>
    </i>
    <i>
      <x v="3490"/>
    </i>
    <i>
      <x v="3491"/>
    </i>
    <i>
      <x v="3492"/>
    </i>
    <i>
      <x v="3493"/>
    </i>
    <i>
      <x v="3494"/>
    </i>
    <i>
      <x v="3495"/>
    </i>
    <i>
      <x v="3496"/>
    </i>
    <i>
      <x v="3498"/>
    </i>
    <i>
      <x v="3499"/>
    </i>
    <i>
      <x v="3500"/>
    </i>
    <i>
      <x v="3501"/>
    </i>
    <i>
      <x v="3502"/>
    </i>
    <i>
      <x v="3503"/>
    </i>
    <i>
      <x v="3504"/>
    </i>
    <i>
      <x v="3505"/>
    </i>
    <i>
      <x v="3506"/>
    </i>
    <i>
      <x v="3507"/>
    </i>
    <i>
      <x v="3508"/>
    </i>
    <i>
      <x v="3509"/>
    </i>
    <i>
      <x v="3510"/>
    </i>
    <i>
      <x v="3511"/>
    </i>
    <i>
      <x v="3512"/>
    </i>
    <i>
      <x v="3513"/>
    </i>
    <i>
      <x v="3515"/>
    </i>
    <i>
      <x v="3516"/>
    </i>
    <i>
      <x v="3517"/>
    </i>
    <i>
      <x v="3518"/>
    </i>
    <i>
      <x v="3519"/>
    </i>
    <i>
      <x v="3520"/>
    </i>
    <i>
      <x v="3521"/>
    </i>
    <i>
      <x v="3522"/>
    </i>
    <i>
      <x v="3523"/>
    </i>
    <i>
      <x v="3524"/>
    </i>
    <i>
      <x v="3525"/>
    </i>
    <i>
      <x v="3526"/>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5"/>
    </i>
    <i>
      <x v="3947"/>
    </i>
    <i>
      <x v="3948"/>
    </i>
    <i>
      <x v="3949"/>
    </i>
    <i>
      <x v="3950"/>
    </i>
    <i>
      <x v="3951"/>
    </i>
    <i>
      <x v="3952"/>
    </i>
    <i>
      <x v="3953"/>
    </i>
    <i>
      <x v="3954"/>
    </i>
    <i>
      <x v="3955"/>
    </i>
    <i>
      <x v="3956"/>
    </i>
    <i>
      <x v="3957"/>
    </i>
    <i>
      <x v="3958"/>
    </i>
    <i>
      <x v="3959"/>
    </i>
    <i>
      <x v="3960"/>
    </i>
    <i>
      <x v="3961"/>
    </i>
    <i>
      <x v="3962"/>
    </i>
    <i>
      <x v="3963"/>
    </i>
    <i>
      <x v="3964"/>
    </i>
    <i>
      <x v="3965"/>
    </i>
    <i>
      <x v="3966"/>
    </i>
    <i>
      <x v="3967"/>
    </i>
    <i>
      <x v="3968"/>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2"/>
    </i>
    <i>
      <x v="4003"/>
    </i>
    <i>
      <x v="4004"/>
    </i>
    <i>
      <x v="4005"/>
    </i>
    <i>
      <x v="4006"/>
    </i>
    <i>
      <x v="4007"/>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2"/>
    </i>
    <i>
      <x v="4723"/>
    </i>
    <i>
      <x v="4724"/>
    </i>
    <i>
      <x v="4725"/>
    </i>
    <i>
      <x v="4726"/>
    </i>
    <i>
      <x v="4727"/>
    </i>
    <i>
      <x v="4728"/>
    </i>
    <i>
      <x v="4729"/>
    </i>
    <i>
      <x v="4730"/>
    </i>
    <i>
      <x v="4732"/>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5"/>
    </i>
    <i>
      <x v="4766"/>
    </i>
    <i>
      <x v="4767"/>
    </i>
    <i>
      <x v="4768"/>
    </i>
    <i>
      <x v="4769"/>
    </i>
    <i>
      <x v="4770"/>
    </i>
    <i>
      <x v="4771"/>
    </i>
    <i>
      <x v="4772"/>
    </i>
    <i>
      <x v="4773"/>
    </i>
    <i>
      <x v="4774"/>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7"/>
    </i>
    <i>
      <x v="4958"/>
    </i>
    <i>
      <x v="4959"/>
    </i>
    <i>
      <x v="4960"/>
    </i>
    <i>
      <x v="4963"/>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70"/>
    </i>
    <i>
      <x v="5071"/>
    </i>
    <i>
      <x v="5072"/>
    </i>
    <i>
      <x v="5073"/>
    </i>
    <i>
      <x v="5074"/>
    </i>
    <i>
      <x v="5075"/>
    </i>
    <i>
      <x v="5076"/>
    </i>
    <i>
      <x v="5077"/>
    </i>
    <i>
      <x v="5078"/>
    </i>
    <i>
      <x v="5079"/>
    </i>
    <i>
      <x v="5080"/>
    </i>
    <i>
      <x v="5082"/>
    </i>
    <i>
      <x v="5083"/>
    </i>
    <i>
      <x v="5084"/>
    </i>
    <i>
      <x v="5085"/>
    </i>
    <i>
      <x v="5086"/>
    </i>
    <i>
      <x v="5087"/>
    </i>
    <i>
      <x v="5088"/>
    </i>
    <i>
      <x v="5089"/>
    </i>
    <i>
      <x v="5090"/>
    </i>
    <i>
      <x v="5091"/>
    </i>
    <i>
      <x v="5092"/>
    </i>
    <i>
      <x v="5093"/>
    </i>
    <i>
      <x v="5095"/>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9"/>
    </i>
    <i>
      <x v="5170"/>
    </i>
    <i>
      <x v="5171"/>
    </i>
    <i>
      <x v="5172"/>
    </i>
    <i>
      <x v="5173"/>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10"/>
    </i>
    <i>
      <x v="5212"/>
    </i>
    <i>
      <x v="5213"/>
    </i>
    <i>
      <x v="5214"/>
    </i>
    <i>
      <x v="5215"/>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2"/>
    </i>
    <i>
      <x v="5253"/>
    </i>
    <i>
      <x v="5254"/>
    </i>
    <i>
      <x v="5255"/>
    </i>
    <i>
      <x v="5256"/>
    </i>
    <i>
      <x v="5257"/>
    </i>
    <i>
      <x v="5258"/>
    </i>
    <i>
      <x v="5259"/>
    </i>
    <i>
      <x v="5260"/>
    </i>
    <i>
      <x v="5261"/>
    </i>
    <i>
      <x v="5262"/>
    </i>
    <i>
      <x v="5263"/>
    </i>
    <i>
      <x v="5264"/>
    </i>
    <i>
      <x v="5265"/>
    </i>
    <i>
      <x v="5266"/>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t="grand">
      <x/>
    </i>
  </rowItems>
  <colItems count="1">
    <i/>
  </colItems>
  <dataFields count="1">
    <dataField name="Nombre d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17" Type="http://schemas.openxmlformats.org/officeDocument/2006/relationships/hyperlink" Target="https://dx.doi.org/10.1371%2Fjournal.pone.0017434" TargetMode="External"/><Relationship Id="rId21" Type="http://schemas.openxmlformats.org/officeDocument/2006/relationships/hyperlink" Target="https://doi.org/10.1016/j.fcr.2003.10.002" TargetMode="External"/><Relationship Id="rId324" Type="http://schemas.openxmlformats.org/officeDocument/2006/relationships/hyperlink" Target="https://doi.org/10.1080/00103624.2015.1048251" TargetMode="External"/><Relationship Id="rId531" Type="http://schemas.openxmlformats.org/officeDocument/2006/relationships/hyperlink" Target="https://doi.org/10.1017/S0014479707004942" TargetMode="External"/><Relationship Id="rId170" Type="http://schemas.openxmlformats.org/officeDocument/2006/relationships/hyperlink" Target="https://doi.org/10.2134/agronj1986.00021962007800030009x" TargetMode="External"/><Relationship Id="rId268" Type="http://schemas.openxmlformats.org/officeDocument/2006/relationships/hyperlink" Target="http://dx.doi.org/10.1016/j.still.2013.03.002" TargetMode="External"/><Relationship Id="rId475" Type="http://schemas.openxmlformats.org/officeDocument/2006/relationships/hyperlink" Target="https://doi.org/10.1080/03650340109366202" TargetMode="External"/><Relationship Id="rId32" Type="http://schemas.openxmlformats.org/officeDocument/2006/relationships/hyperlink" Target="https://doi.org/10.1016/S0378-4290(00)00147-7" TargetMode="External"/><Relationship Id="rId128" Type="http://schemas.openxmlformats.org/officeDocument/2006/relationships/hyperlink" Target="https://doi.org/10.1080/096708799228067" TargetMode="External"/><Relationship Id="rId335" Type="http://schemas.openxmlformats.org/officeDocument/2006/relationships/hyperlink" Target="https://doi.org/10.1111/j.1469-8137.1981.tb01704.x" TargetMode="External"/><Relationship Id="rId542" Type="http://schemas.openxmlformats.org/officeDocument/2006/relationships/hyperlink" Target="https://doi.org/10.1017/S0007485300041377" TargetMode="External"/><Relationship Id="rId181" Type="http://schemas.openxmlformats.org/officeDocument/2006/relationships/hyperlink" Target="https://doi.org/10.1016/j.fcr.2017.04.005" TargetMode="External"/><Relationship Id="rId402" Type="http://schemas.openxmlformats.org/officeDocument/2006/relationships/hyperlink" Target="https://doi.org/10.1007/s00374-008-0317-z" TargetMode="External"/><Relationship Id="rId279" Type="http://schemas.openxmlformats.org/officeDocument/2006/relationships/hyperlink" Target="https://doi.org/10.1016/j.fcr.2012.02.026" TargetMode="External"/><Relationship Id="rId486" Type="http://schemas.openxmlformats.org/officeDocument/2006/relationships/hyperlink" Target="https://doi.org/10.1007/BF01049120" TargetMode="External"/><Relationship Id="rId43" Type="http://schemas.openxmlformats.org/officeDocument/2006/relationships/hyperlink" Target="https://doi.org/10.1007/s13355-011-0036-z" TargetMode="External"/><Relationship Id="rId139" Type="http://schemas.openxmlformats.org/officeDocument/2006/relationships/hyperlink" Target="https://doi.org/10.1007/s10340-016-0771-6" TargetMode="External"/><Relationship Id="rId346" Type="http://schemas.openxmlformats.org/officeDocument/2006/relationships/hyperlink" Target="https://doi.org/10.1111/j.1469-8137.1982.tb03239.x" TargetMode="External"/><Relationship Id="rId553" Type="http://schemas.openxmlformats.org/officeDocument/2006/relationships/hyperlink" Target="https://doi.org/10.1007/BF01976985" TargetMode="External"/><Relationship Id="rId192" Type="http://schemas.openxmlformats.org/officeDocument/2006/relationships/hyperlink" Target="https://doi.org/10.1093/ee/21.1.61" TargetMode="External"/><Relationship Id="rId206" Type="http://schemas.openxmlformats.org/officeDocument/2006/relationships/hyperlink" Target="https://doi.org/10.1016/j.ppees.2013.02.004" TargetMode="External"/><Relationship Id="rId413" Type="http://schemas.openxmlformats.org/officeDocument/2006/relationships/hyperlink" Target="https://doi.org/10.1007/s005720050156" TargetMode="External"/><Relationship Id="rId497" Type="http://schemas.openxmlformats.org/officeDocument/2006/relationships/hyperlink" Target="https://doi.org/10.1016/S0377-8401(97)81639-2" TargetMode="External"/><Relationship Id="rId357" Type="http://schemas.openxmlformats.org/officeDocument/2006/relationships/hyperlink" Target="https://doi.org/10.1007/BF00377271" TargetMode="External"/><Relationship Id="rId54" Type="http://schemas.openxmlformats.org/officeDocument/2006/relationships/hyperlink" Target="https://doi.org/10.1007/BF00344978" TargetMode="External"/><Relationship Id="rId217" Type="http://schemas.openxmlformats.org/officeDocument/2006/relationships/hyperlink" Target="https://doi.org/10.1093/ee/35.5.1334" TargetMode="External"/><Relationship Id="rId564" Type="http://schemas.openxmlformats.org/officeDocument/2006/relationships/hyperlink" Target="https://doi.org/10.1007/BF02344753" TargetMode="External"/><Relationship Id="rId424" Type="http://schemas.openxmlformats.org/officeDocument/2006/relationships/hyperlink" Target="https://doi.org/10.1007/s003740000330" TargetMode="External"/><Relationship Id="rId270" Type="http://schemas.openxmlformats.org/officeDocument/2006/relationships/hyperlink" Target="http://dx.doi.org/10.1016/j.agee.2010.08.006" TargetMode="External"/><Relationship Id="rId65" Type="http://schemas.openxmlformats.org/officeDocument/2006/relationships/hyperlink" Target="https://doi.org/10.1016/S0167-8809(98)00156-X" TargetMode="External"/><Relationship Id="rId130" Type="http://schemas.openxmlformats.org/officeDocument/2006/relationships/hyperlink" Target="https://doi.org/10.1111/j.1461-9555.2006.00285.x" TargetMode="External"/><Relationship Id="rId368" Type="http://schemas.openxmlformats.org/officeDocument/2006/relationships/hyperlink" Target="https://doi.org/10.2135/cropsci2013.06.0403" TargetMode="External"/><Relationship Id="rId575" Type="http://schemas.openxmlformats.org/officeDocument/2006/relationships/hyperlink" Target="https://doi.org/10.1016/j.fcr.2008.01.002" TargetMode="External"/><Relationship Id="rId228" Type="http://schemas.openxmlformats.org/officeDocument/2006/relationships/hyperlink" Target="https://doi.org/10.1034/j.1600-0706.2000.890204.x" TargetMode="External"/><Relationship Id="rId435" Type="http://schemas.openxmlformats.org/officeDocument/2006/relationships/hyperlink" Target="https://doi.org/10.1080/03650340903225032" TargetMode="External"/><Relationship Id="rId281" Type="http://schemas.openxmlformats.org/officeDocument/2006/relationships/hyperlink" Target="https://doi.org/10.1080/1065657X.2012.10737022" TargetMode="External"/><Relationship Id="rId502" Type="http://schemas.openxmlformats.org/officeDocument/2006/relationships/hyperlink" Target="https://doi.org/10.1007/s11099-010-0019-2" TargetMode="External"/><Relationship Id="rId76" Type="http://schemas.openxmlformats.org/officeDocument/2006/relationships/hyperlink" Target="https://doi.org/10.1016/j.cropro.2005.08.013" TargetMode="External"/><Relationship Id="rId141" Type="http://schemas.openxmlformats.org/officeDocument/2006/relationships/hyperlink" Target="https://doi.org/10.1016/0167-8809(93)90116-7" TargetMode="External"/><Relationship Id="rId379" Type="http://schemas.openxmlformats.org/officeDocument/2006/relationships/hyperlink" Target="https://doi.org/10.1626/pps.6.139" TargetMode="External"/><Relationship Id="rId586" Type="http://schemas.openxmlformats.org/officeDocument/2006/relationships/hyperlink" Target="https://doi.org/10.1111/j.1439-0418.1993.tb01215.x" TargetMode="External"/><Relationship Id="rId7" Type="http://schemas.openxmlformats.org/officeDocument/2006/relationships/hyperlink" Target="https://en.wikipedia.org/wiki/Melilotus_officinalis" TargetMode="External"/><Relationship Id="rId239" Type="http://schemas.openxmlformats.org/officeDocument/2006/relationships/hyperlink" Target="https://doi.org/10.1111/j.1570-7458.1993.tb01731.x" TargetMode="External"/><Relationship Id="rId446" Type="http://schemas.openxmlformats.org/officeDocument/2006/relationships/hyperlink" Target="https://doi.org/10.1016/j.cropro.2007.11.019" TargetMode="External"/><Relationship Id="rId292" Type="http://schemas.openxmlformats.org/officeDocument/2006/relationships/hyperlink" Target="https://doi.org/10.1016/j.still.2014.02.008" TargetMode="External"/><Relationship Id="rId306" Type="http://schemas.openxmlformats.org/officeDocument/2006/relationships/hyperlink" Target="https://doi.org/10.1016/j.eja.2008.01.009" TargetMode="External"/><Relationship Id="rId87" Type="http://schemas.openxmlformats.org/officeDocument/2006/relationships/hyperlink" Target="https://doi.org/10.1093/ee/28.4.703" TargetMode="External"/><Relationship Id="rId513" Type="http://schemas.openxmlformats.org/officeDocument/2006/relationships/hyperlink" Target="https://doi.org/10.1017/S0014479700020937" TargetMode="External"/><Relationship Id="rId597" Type="http://schemas.openxmlformats.org/officeDocument/2006/relationships/hyperlink" Target="https://doi.org/10.1016/S0378-4290(01)00126-5" TargetMode="External"/><Relationship Id="rId152" Type="http://schemas.openxmlformats.org/officeDocument/2006/relationships/hyperlink" Target="https://doi.org/10.1093/ee/nvy063" TargetMode="External"/><Relationship Id="rId457" Type="http://schemas.openxmlformats.org/officeDocument/2006/relationships/hyperlink" Target="https://doi.org/10.21273/HORTTECH.3.3.309" TargetMode="External"/><Relationship Id="rId14" Type="http://schemas.openxmlformats.org/officeDocument/2006/relationships/hyperlink" Target="https://en.wikipedia.org/wiki/Miconia_calvescens" TargetMode="External"/><Relationship Id="rId317" Type="http://schemas.openxmlformats.org/officeDocument/2006/relationships/hyperlink" Target="https://doi.org/10.1007/s00572-003-0265-2" TargetMode="External"/><Relationship Id="rId524" Type="http://schemas.openxmlformats.org/officeDocument/2006/relationships/hyperlink" Target="https://doi.org/10.1007/s10681-011-0373-6" TargetMode="External"/><Relationship Id="rId98" Type="http://schemas.openxmlformats.org/officeDocument/2006/relationships/hyperlink" Target="http://dx.doi.org/10.3923/je.2011.417.428" TargetMode="External"/><Relationship Id="rId163" Type="http://schemas.openxmlformats.org/officeDocument/2006/relationships/hyperlink" Target="https://doi.org/10.1016/j.aspen.2017.09.006" TargetMode="External"/><Relationship Id="rId370" Type="http://schemas.openxmlformats.org/officeDocument/2006/relationships/hyperlink" Target="https://doi.org/10.1007/s00572-011-0376-0" TargetMode="External"/><Relationship Id="rId230" Type="http://schemas.openxmlformats.org/officeDocument/2006/relationships/hyperlink" Target="https://doi.org/10.1080/09670874.2016.1256513" TargetMode="External"/><Relationship Id="rId468" Type="http://schemas.openxmlformats.org/officeDocument/2006/relationships/hyperlink" Target="https://doi.org/10.1080/09670879609371969" TargetMode="External"/><Relationship Id="rId25" Type="http://schemas.openxmlformats.org/officeDocument/2006/relationships/hyperlink" Target="https://doi.org/10.2134/agronj2009.0409" TargetMode="External"/><Relationship Id="rId67" Type="http://schemas.openxmlformats.org/officeDocument/2006/relationships/hyperlink" Target="http://dx.doi.org/10.1111/j.1461-9563.2011.00540.x" TargetMode="External"/><Relationship Id="rId272" Type="http://schemas.openxmlformats.org/officeDocument/2006/relationships/hyperlink" Target="http://dx.doi.org/10.1071/SR08110" TargetMode="External"/><Relationship Id="rId328" Type="http://schemas.openxmlformats.org/officeDocument/2006/relationships/hyperlink" Target="https://doi.org/10.1016/j.agee.2017.06.027" TargetMode="External"/><Relationship Id="rId535" Type="http://schemas.openxmlformats.org/officeDocument/2006/relationships/hyperlink" Target="https://doi.org/10.1111/j.1365-2494.2009.00706.x" TargetMode="External"/><Relationship Id="rId577" Type="http://schemas.openxmlformats.org/officeDocument/2006/relationships/hyperlink" Target="https://doi.org/10.1007/BF01048771" TargetMode="External"/><Relationship Id="rId132" Type="http://schemas.openxmlformats.org/officeDocument/2006/relationships/hyperlink" Target="https://doi.org/10.2307/1938418" TargetMode="External"/><Relationship Id="rId174" Type="http://schemas.openxmlformats.org/officeDocument/2006/relationships/hyperlink" Target="https://doi.org/10.1890/1051-0761(1999)009%5b0634:DALSAP%5d2.0.CO;2" TargetMode="External"/><Relationship Id="rId381" Type="http://schemas.openxmlformats.org/officeDocument/2006/relationships/hyperlink" Target="https://doi.org/10.1007/BF02184553" TargetMode="External"/><Relationship Id="rId602" Type="http://schemas.openxmlformats.org/officeDocument/2006/relationships/hyperlink" Target="https://doi.org/10.1007/BF00337231" TargetMode="External"/><Relationship Id="rId241" Type="http://schemas.openxmlformats.org/officeDocument/2006/relationships/hyperlink" Target="https://doi.org/10.1111/j.1570-7458.1982.tb03193.x" TargetMode="External"/><Relationship Id="rId437" Type="http://schemas.openxmlformats.org/officeDocument/2006/relationships/hyperlink" Target="https://doi.org/10.1007/s11104-007-9270-0" TargetMode="External"/><Relationship Id="rId479" Type="http://schemas.openxmlformats.org/officeDocument/2006/relationships/hyperlink" Target="https://doi.org/10.1016/0378-4290(91)90021-M" TargetMode="External"/><Relationship Id="rId36" Type="http://schemas.openxmlformats.org/officeDocument/2006/relationships/hyperlink" Target="https://doi.org/10.1017/S0021859617000193" TargetMode="External"/><Relationship Id="rId283" Type="http://schemas.openxmlformats.org/officeDocument/2006/relationships/hyperlink" Target="https://doi.org/10.1016/j.agee.2014.02.014" TargetMode="External"/><Relationship Id="rId339" Type="http://schemas.openxmlformats.org/officeDocument/2006/relationships/hyperlink" Target="https://doi.org/10.1016/j.jplph.2008.09.013" TargetMode="External"/><Relationship Id="rId490" Type="http://schemas.openxmlformats.org/officeDocument/2006/relationships/hyperlink" Target="https://doi.org/10.4314/gjas.v39i1.2127" TargetMode="External"/><Relationship Id="rId504" Type="http://schemas.openxmlformats.org/officeDocument/2006/relationships/hyperlink" Target="https://doi.org/10.1016/S0378-4290(96)01062-3" TargetMode="External"/><Relationship Id="rId546" Type="http://schemas.openxmlformats.org/officeDocument/2006/relationships/hyperlink" Target="https://doi.org/10.1007/BF00307842" TargetMode="External"/><Relationship Id="rId78" Type="http://schemas.openxmlformats.org/officeDocument/2006/relationships/hyperlink" Target="https://doi.org/10.1016/0378-4290(85)90023-1" TargetMode="External"/><Relationship Id="rId101" Type="http://schemas.openxmlformats.org/officeDocument/2006/relationships/hyperlink" Target="https://dx.doi.org/10.1371%2Fjournal.pone.0016055" TargetMode="External"/><Relationship Id="rId143" Type="http://schemas.openxmlformats.org/officeDocument/2006/relationships/hyperlink" Target="https://doi.org/10.1093/jee/80.6.1192" TargetMode="External"/><Relationship Id="rId185" Type="http://schemas.openxmlformats.org/officeDocument/2006/relationships/hyperlink" Target="https://doi.org/10.1016/0378-4290(92)90061-D" TargetMode="External"/><Relationship Id="rId350" Type="http://schemas.openxmlformats.org/officeDocument/2006/relationships/hyperlink" Target="https://doi.org/10.1023/A:1016311118034" TargetMode="External"/><Relationship Id="rId406" Type="http://schemas.openxmlformats.org/officeDocument/2006/relationships/hyperlink" Target="https://doi.org/10.1080/00103624.2013.783921" TargetMode="External"/><Relationship Id="rId588" Type="http://schemas.openxmlformats.org/officeDocument/2006/relationships/hyperlink" Target="https://doi.org/10.1007/s11104-009-0082-2" TargetMode="External"/><Relationship Id="rId9" Type="http://schemas.openxmlformats.org/officeDocument/2006/relationships/hyperlink" Target="https://en.wikipedia.org/wiki/Melilotus_officinalis" TargetMode="External"/><Relationship Id="rId210" Type="http://schemas.openxmlformats.org/officeDocument/2006/relationships/hyperlink" Target="https://doi.org/10.3329/jbs.v15i0.2200" TargetMode="External"/><Relationship Id="rId392" Type="http://schemas.openxmlformats.org/officeDocument/2006/relationships/hyperlink" Target="https://doi.org/10.1007/BF00337344" TargetMode="External"/><Relationship Id="rId448" Type="http://schemas.openxmlformats.org/officeDocument/2006/relationships/hyperlink" Target="https://doi.org/10.1017/S001447970000510X" TargetMode="External"/><Relationship Id="rId613" Type="http://schemas.openxmlformats.org/officeDocument/2006/relationships/hyperlink" Target="https://doi.org/10.1007/s11104-012-1137-3" TargetMode="External"/><Relationship Id="rId252" Type="http://schemas.openxmlformats.org/officeDocument/2006/relationships/hyperlink" Target="https://doi.org/10.1016/j.ecoleng.2016.01.045" TargetMode="External"/><Relationship Id="rId294" Type="http://schemas.openxmlformats.org/officeDocument/2006/relationships/hyperlink" Target="https://doi.org/10.1016/j.eja.2016.10.002" TargetMode="External"/><Relationship Id="rId308" Type="http://schemas.openxmlformats.org/officeDocument/2006/relationships/hyperlink" Target="https://doi.org/10.1016/j.eja.2008.01.009" TargetMode="External"/><Relationship Id="rId515" Type="http://schemas.openxmlformats.org/officeDocument/2006/relationships/hyperlink" Target="https://doi.org/10.1017/S0014479700022997" TargetMode="External"/><Relationship Id="rId47" Type="http://schemas.openxmlformats.org/officeDocument/2006/relationships/hyperlink" Target="https://doi.org/10.1017/S1742758400004021" TargetMode="External"/><Relationship Id="rId89" Type="http://schemas.openxmlformats.org/officeDocument/2006/relationships/hyperlink" Target="https://doi.org/10.1093/ee/1.1.94" TargetMode="External"/><Relationship Id="rId112" Type="http://schemas.openxmlformats.org/officeDocument/2006/relationships/hyperlink" Target="https://doi.org/10.1016/0167-8809(89)90023-6" TargetMode="External"/><Relationship Id="rId154" Type="http://schemas.openxmlformats.org/officeDocument/2006/relationships/hyperlink" Target="https://doi.org/10.1016/j.baae.2011.03.005" TargetMode="External"/><Relationship Id="rId361" Type="http://schemas.openxmlformats.org/officeDocument/2006/relationships/hyperlink" Target="https://doi.org/10.2134/agronj13.0521" TargetMode="External"/><Relationship Id="rId557" Type="http://schemas.openxmlformats.org/officeDocument/2006/relationships/hyperlink" Target="https://doi.org/10.5897/AJB09.1132" TargetMode="External"/><Relationship Id="rId599" Type="http://schemas.openxmlformats.org/officeDocument/2006/relationships/hyperlink" Target="https://doi.org/10.1016/j.fcr.2005.03.003" TargetMode="External"/><Relationship Id="rId196" Type="http://schemas.openxmlformats.org/officeDocument/2006/relationships/hyperlink" Target="https://doi.org/10.1111/j.1439-0418.1996.tb01565.x" TargetMode="External"/><Relationship Id="rId417" Type="http://schemas.openxmlformats.org/officeDocument/2006/relationships/hyperlink" Target="https://dx.doi.org/10.1371%2Fjournal.pone.0129245" TargetMode="External"/><Relationship Id="rId459" Type="http://schemas.openxmlformats.org/officeDocument/2006/relationships/hyperlink" Target="https://doi.org/10.1081/PLN-120005401" TargetMode="External"/><Relationship Id="rId16" Type="http://schemas.openxmlformats.org/officeDocument/2006/relationships/hyperlink" Target="https://en.wikipedia.org/wiki/Austrodanthonia_caespitosa" TargetMode="External"/><Relationship Id="rId221" Type="http://schemas.openxmlformats.org/officeDocument/2006/relationships/hyperlink" Target="https://doi.org/10.1002/ps.4636" TargetMode="External"/><Relationship Id="rId263" Type="http://schemas.openxmlformats.org/officeDocument/2006/relationships/hyperlink" Target="https://dl.sciencesocieties.org/publications/sssaj/abstracts/66/6/1930" TargetMode="External"/><Relationship Id="rId319" Type="http://schemas.openxmlformats.org/officeDocument/2006/relationships/hyperlink" Target="https://doi.org/10.1081/PLN-120002966" TargetMode="External"/><Relationship Id="rId470" Type="http://schemas.openxmlformats.org/officeDocument/2006/relationships/hyperlink" Target="https://doi.org/10.1046/j.1439-037X.2003.00005.x" TargetMode="External"/><Relationship Id="rId526" Type="http://schemas.openxmlformats.org/officeDocument/2006/relationships/hyperlink" Target="https://doi.org/10.1080/00103620600584180" TargetMode="External"/><Relationship Id="rId58" Type="http://schemas.openxmlformats.org/officeDocument/2006/relationships/hyperlink" Target="https://doi.org/10.1007/s10841-014-9680-2" TargetMode="External"/><Relationship Id="rId123" Type="http://schemas.openxmlformats.org/officeDocument/2006/relationships/hyperlink" Target="https://doi.org/10.1111/j.1570-7458.2011.01174.x" TargetMode="External"/><Relationship Id="rId330" Type="http://schemas.openxmlformats.org/officeDocument/2006/relationships/hyperlink" Target="https://doi.org/10.1007/s00572-013-0523-x" TargetMode="External"/><Relationship Id="rId568" Type="http://schemas.openxmlformats.org/officeDocument/2006/relationships/hyperlink" Target="https://doi.org/10.4314/acsj.v12i4.27897" TargetMode="External"/><Relationship Id="rId165" Type="http://schemas.openxmlformats.org/officeDocument/2006/relationships/hyperlink" Target="https://doi.org/10.1093/jee/tov306" TargetMode="External"/><Relationship Id="rId372" Type="http://schemas.openxmlformats.org/officeDocument/2006/relationships/hyperlink" Target="https://doi.org/10.3109/07388559509147411" TargetMode="External"/><Relationship Id="rId428" Type="http://schemas.openxmlformats.org/officeDocument/2006/relationships/hyperlink" Target="https://doi.org/10.1017/S0007485300039407" TargetMode="External"/><Relationship Id="rId232" Type="http://schemas.openxmlformats.org/officeDocument/2006/relationships/hyperlink" Target="https://doi.org/10.1111/j.1570-7458.1980.tb02973.x" TargetMode="External"/><Relationship Id="rId274" Type="http://schemas.openxmlformats.org/officeDocument/2006/relationships/hyperlink" Target="http://dx.doi.org/10.1016/j.eja.2016.11.009" TargetMode="External"/><Relationship Id="rId481" Type="http://schemas.openxmlformats.org/officeDocument/2006/relationships/hyperlink" Target="https://doi.org/10.4314/njhs.v10i1.3412" TargetMode="External"/><Relationship Id="rId27" Type="http://schemas.openxmlformats.org/officeDocument/2006/relationships/hyperlink" Target="https://doi.org/10.2134/agronj1994.00021962008600030018x" TargetMode="External"/><Relationship Id="rId69" Type="http://schemas.openxmlformats.org/officeDocument/2006/relationships/hyperlink" Target="https://doi.org/10.1603/0046-225X-30.2.415" TargetMode="External"/><Relationship Id="rId134" Type="http://schemas.openxmlformats.org/officeDocument/2006/relationships/hyperlink" Target="https://doi.org/10.1111/gfs.12028" TargetMode="External"/><Relationship Id="rId537" Type="http://schemas.openxmlformats.org/officeDocument/2006/relationships/hyperlink" Target="https://doi.org/10.1016/S0022-474X(97)00024-6" TargetMode="External"/><Relationship Id="rId579" Type="http://schemas.openxmlformats.org/officeDocument/2006/relationships/hyperlink" Target="https://doi.org/10.1016/j.pce.2003.08.018" TargetMode="External"/><Relationship Id="rId80" Type="http://schemas.openxmlformats.org/officeDocument/2006/relationships/hyperlink" Target="https://doi.org/10.2307/1941730" TargetMode="External"/><Relationship Id="rId176" Type="http://schemas.openxmlformats.org/officeDocument/2006/relationships/hyperlink" Target="https://doi.org/10.1016/j.agee.2012.09.019" TargetMode="External"/><Relationship Id="rId341" Type="http://schemas.openxmlformats.org/officeDocument/2006/relationships/hyperlink" Target="https://doi.org/10.1007/BF02145457" TargetMode="External"/><Relationship Id="rId383" Type="http://schemas.openxmlformats.org/officeDocument/2006/relationships/hyperlink" Target="https://dx.doi.org/10.1371%2Fjournal.pone.0178332" TargetMode="External"/><Relationship Id="rId439" Type="http://schemas.openxmlformats.org/officeDocument/2006/relationships/hyperlink" Target="https://doi.org/10.1016/j.cropro.2012.08.016" TargetMode="External"/><Relationship Id="rId590" Type="http://schemas.openxmlformats.org/officeDocument/2006/relationships/hyperlink" Target="https://doi.org/10.1007/s10705-014-9647-4" TargetMode="External"/><Relationship Id="rId604" Type="http://schemas.openxmlformats.org/officeDocument/2006/relationships/hyperlink" Target="https://doi.org/10.1023/A:1014932004926" TargetMode="External"/><Relationship Id="rId201" Type="http://schemas.openxmlformats.org/officeDocument/2006/relationships/hyperlink" Target="https://doi.org/10.1073/pnas.0306602101" TargetMode="External"/><Relationship Id="rId243" Type="http://schemas.openxmlformats.org/officeDocument/2006/relationships/hyperlink" Target="https://doi.org/10.1016/j.ppees.2018.05.002" TargetMode="External"/><Relationship Id="rId285" Type="http://schemas.openxmlformats.org/officeDocument/2006/relationships/hyperlink" Target="https://doi.org/10.1016/j.eja.2016.04.015" TargetMode="External"/><Relationship Id="rId450" Type="http://schemas.openxmlformats.org/officeDocument/2006/relationships/hyperlink" Target="https://doi.org/10.4314/gjas.v32i1.1921" TargetMode="External"/><Relationship Id="rId506" Type="http://schemas.openxmlformats.org/officeDocument/2006/relationships/hyperlink" Target="https://doi.org/10.1080/09670870903248843" TargetMode="External"/><Relationship Id="rId38" Type="http://schemas.openxmlformats.org/officeDocument/2006/relationships/hyperlink" Target="https://doi.org/10.1007/978-90-481-2543-2_49" TargetMode="External"/><Relationship Id="rId103" Type="http://schemas.openxmlformats.org/officeDocument/2006/relationships/hyperlink" Target="https://doi.org/10.1016/j.soilbio.2010.05.001" TargetMode="External"/><Relationship Id="rId310" Type="http://schemas.openxmlformats.org/officeDocument/2006/relationships/hyperlink" Target="https://doi.org/10.1016/0167-8809(94)90045-0" TargetMode="External"/><Relationship Id="rId492" Type="http://schemas.openxmlformats.org/officeDocument/2006/relationships/hyperlink" Target="https://doi.org/10.2134/agronj1986.00021962007800010019x" TargetMode="External"/><Relationship Id="rId548" Type="http://schemas.openxmlformats.org/officeDocument/2006/relationships/hyperlink" Target="https://doi.org/10.1007/s10457-006-9009-6" TargetMode="External"/><Relationship Id="rId91" Type="http://schemas.openxmlformats.org/officeDocument/2006/relationships/hyperlink" Target="https://doi.org/10.1007/s10531-013-0469-5" TargetMode="External"/><Relationship Id="rId145" Type="http://schemas.openxmlformats.org/officeDocument/2006/relationships/hyperlink" Target="https://doi.org/10.1007/s10340-011-0348-3" TargetMode="External"/><Relationship Id="rId187" Type="http://schemas.openxmlformats.org/officeDocument/2006/relationships/hyperlink" Target="https://doi.org/10.1016/S0261-2194(00)00135-6" TargetMode="External"/><Relationship Id="rId352" Type="http://schemas.openxmlformats.org/officeDocument/2006/relationships/hyperlink" Target="https://doi.org/10.1007/BF00010607" TargetMode="External"/><Relationship Id="rId394" Type="http://schemas.openxmlformats.org/officeDocument/2006/relationships/hyperlink" Target="https://doi.org/10.3389/fpls.2017.00906" TargetMode="External"/><Relationship Id="rId408" Type="http://schemas.openxmlformats.org/officeDocument/2006/relationships/hyperlink" Target="https://doi.org/10.1080/03650340.2010.506481" TargetMode="External"/><Relationship Id="rId212" Type="http://schemas.openxmlformats.org/officeDocument/2006/relationships/hyperlink" Target="https://doi.org/10.1016/j.ppees.2013.02.004" TargetMode="External"/><Relationship Id="rId254" Type="http://schemas.openxmlformats.org/officeDocument/2006/relationships/hyperlink" Target="https://doi.org/10.1002/ecs2.1983" TargetMode="External"/><Relationship Id="rId49" Type="http://schemas.openxmlformats.org/officeDocument/2006/relationships/hyperlink" Target="https://doi.org/10.1007/BF02373248" TargetMode="External"/><Relationship Id="rId114" Type="http://schemas.openxmlformats.org/officeDocument/2006/relationships/hyperlink" Target="https://doi.org/10.1093/aob/mcq220" TargetMode="External"/><Relationship Id="rId296" Type="http://schemas.openxmlformats.org/officeDocument/2006/relationships/hyperlink" Target="https://doi.org/10.2134/agronj2007.0173" TargetMode="External"/><Relationship Id="rId461" Type="http://schemas.openxmlformats.org/officeDocument/2006/relationships/hyperlink" Target="https://doi.org/10.4314/afsjg.v3i1.37511" TargetMode="External"/><Relationship Id="rId517" Type="http://schemas.openxmlformats.org/officeDocument/2006/relationships/hyperlink" Target="https://doi.org/10.1016/0168-1699(94)90026-4" TargetMode="External"/><Relationship Id="rId559" Type="http://schemas.openxmlformats.org/officeDocument/2006/relationships/hyperlink" Target="https://doi.org/10.1016/S0378-3774(02)00134-8" TargetMode="External"/><Relationship Id="rId60" Type="http://schemas.openxmlformats.org/officeDocument/2006/relationships/hyperlink" Target="https://doi.org/10.1890/08-0867.1" TargetMode="External"/><Relationship Id="rId156" Type="http://schemas.openxmlformats.org/officeDocument/2006/relationships/hyperlink" Target="https://doi.org/10.1111/j.1461-9563.2007.00330.x" TargetMode="External"/><Relationship Id="rId198" Type="http://schemas.openxmlformats.org/officeDocument/2006/relationships/hyperlink" Target="https://doi.org/10.1093/ee/25.5.1092" TargetMode="External"/><Relationship Id="rId321" Type="http://schemas.openxmlformats.org/officeDocument/2006/relationships/hyperlink" Target="https://doi.org/10.2134/agronj2009.0077" TargetMode="External"/><Relationship Id="rId363" Type="http://schemas.openxmlformats.org/officeDocument/2006/relationships/hyperlink" Target="https://doi.org/10.1007/s11104-005-7082-7" TargetMode="External"/><Relationship Id="rId419" Type="http://schemas.openxmlformats.org/officeDocument/2006/relationships/hyperlink" Target="https://doi.org/10.1007/s11104-015-2635-x" TargetMode="External"/><Relationship Id="rId570" Type="http://schemas.openxmlformats.org/officeDocument/2006/relationships/hyperlink" Target="https://doi.org/10.4314/as.v9i3.65748" TargetMode="External"/><Relationship Id="rId223" Type="http://schemas.openxmlformats.org/officeDocument/2006/relationships/hyperlink" Target="https://doi.org/10.1017/S0007485300039407" TargetMode="External"/><Relationship Id="rId430" Type="http://schemas.openxmlformats.org/officeDocument/2006/relationships/hyperlink" Target="https://doi.org/10.1111/j.1439-0418.1991.tb01026.x" TargetMode="External"/><Relationship Id="rId18" Type="http://schemas.openxmlformats.org/officeDocument/2006/relationships/hyperlink" Target="https://doi.org/10.1016/j.agrformet.2005.03.009" TargetMode="External"/><Relationship Id="rId265" Type="http://schemas.openxmlformats.org/officeDocument/2006/relationships/hyperlink" Target="https://www.ars.usda.gov/ARSUserFiles/60100500/csr/ResearchPubs/torbert/torbert_97b.pdf" TargetMode="External"/><Relationship Id="rId472" Type="http://schemas.openxmlformats.org/officeDocument/2006/relationships/hyperlink" Target="https://doi.org/10.1002/ts.62" TargetMode="External"/><Relationship Id="rId528" Type="http://schemas.openxmlformats.org/officeDocument/2006/relationships/hyperlink" Target="https://doi.org/10.1017/S0021859699007054" TargetMode="External"/><Relationship Id="rId125" Type="http://schemas.openxmlformats.org/officeDocument/2006/relationships/hyperlink" Target="https://doi.org/10.1111/jen.12383" TargetMode="External"/><Relationship Id="rId167" Type="http://schemas.openxmlformats.org/officeDocument/2006/relationships/hyperlink" Target="https://doi.org/10.1890/09-0069.1" TargetMode="External"/><Relationship Id="rId332" Type="http://schemas.openxmlformats.org/officeDocument/2006/relationships/hyperlink" Target="https://doi.org/10.1016/S1161-0301(99)00051-9" TargetMode="External"/><Relationship Id="rId374" Type="http://schemas.openxmlformats.org/officeDocument/2006/relationships/hyperlink" Target="https://doi.org/10.1016/j.agee.2003.09.017" TargetMode="External"/><Relationship Id="rId581" Type="http://schemas.openxmlformats.org/officeDocument/2006/relationships/hyperlink" Target="https://doi.org/10.4314/naj.v35i1.3185" TargetMode="External"/><Relationship Id="rId71" Type="http://schemas.openxmlformats.org/officeDocument/2006/relationships/hyperlink" Target="https://doi.org/10.1093/ee/nvy004" TargetMode="External"/><Relationship Id="rId234" Type="http://schemas.openxmlformats.org/officeDocument/2006/relationships/hyperlink" Target="https://doi.org/10.1603/0046-225X-33.5.1371" TargetMode="External"/><Relationship Id="rId2" Type="http://schemas.openxmlformats.org/officeDocument/2006/relationships/hyperlink" Target="https://en.wikipedia.org/wiki/Phalaris_arundinacea" TargetMode="External"/><Relationship Id="rId29" Type="http://schemas.openxmlformats.org/officeDocument/2006/relationships/hyperlink" Target="https://doi.org/10.1016/0168-1923(91)90104-X" TargetMode="External"/><Relationship Id="rId276" Type="http://schemas.openxmlformats.org/officeDocument/2006/relationships/hyperlink" Target="http://dx.doi.org/10.1016/j.still.2011.10.015" TargetMode="External"/><Relationship Id="rId441" Type="http://schemas.openxmlformats.org/officeDocument/2006/relationships/hyperlink" Target="https://doi.org/10.4314/scinat.v4i2.42145" TargetMode="External"/><Relationship Id="rId483" Type="http://schemas.openxmlformats.org/officeDocument/2006/relationships/hyperlink" Target="https://doi.org/10.1007/s10457-004-2370-4" TargetMode="External"/><Relationship Id="rId539" Type="http://schemas.openxmlformats.org/officeDocument/2006/relationships/hyperlink" Target="https://doi.org/10.17660/ActaHortic.1994.380.10" TargetMode="External"/><Relationship Id="rId40" Type="http://schemas.openxmlformats.org/officeDocument/2006/relationships/hyperlink" Target="https://doi.org/10.1023/A:1021366911279" TargetMode="External"/><Relationship Id="rId136" Type="http://schemas.openxmlformats.org/officeDocument/2006/relationships/hyperlink" Target="https://doi.org/10.1016/0261-2194(90)90084-K" TargetMode="External"/><Relationship Id="rId178" Type="http://schemas.openxmlformats.org/officeDocument/2006/relationships/hyperlink" Target="https://doi.org/10.1016/j.fcr.2009.10.013" TargetMode="External"/><Relationship Id="rId301" Type="http://schemas.openxmlformats.org/officeDocument/2006/relationships/hyperlink" Target="https://doi.org/10.1016/j.fcr.2011.05.006" TargetMode="External"/><Relationship Id="rId343" Type="http://schemas.openxmlformats.org/officeDocument/2006/relationships/hyperlink" Target="https://doi.org/10.1002/jsfa.3878" TargetMode="External"/><Relationship Id="rId550" Type="http://schemas.openxmlformats.org/officeDocument/2006/relationships/hyperlink" Target="https://doi.org/10.5897/AJB2007.000-2448" TargetMode="External"/><Relationship Id="rId82" Type="http://schemas.openxmlformats.org/officeDocument/2006/relationships/hyperlink" Target="https://doi.org/10.1080/01448765.1994.9754669" TargetMode="External"/><Relationship Id="rId203" Type="http://schemas.openxmlformats.org/officeDocument/2006/relationships/hyperlink" Target="https://doi.org/10.2307/1937296" TargetMode="External"/><Relationship Id="rId385" Type="http://schemas.openxmlformats.org/officeDocument/2006/relationships/hyperlink" Target="https://doi.org/10.1300/J064v26n02_05" TargetMode="External"/><Relationship Id="rId592" Type="http://schemas.openxmlformats.org/officeDocument/2006/relationships/hyperlink" Target="https://doi.org/10.4141/cjss89-025" TargetMode="External"/><Relationship Id="rId606" Type="http://schemas.openxmlformats.org/officeDocument/2006/relationships/hyperlink" Target="https://doi.org/10.1016/j.fcr.2010.06.002" TargetMode="External"/><Relationship Id="rId245" Type="http://schemas.openxmlformats.org/officeDocument/2006/relationships/hyperlink" Target="https://doi.org/10.1155/2012/980284" TargetMode="External"/><Relationship Id="rId287" Type="http://schemas.openxmlformats.org/officeDocument/2006/relationships/hyperlink" Target="https://doi.org/10.1016/S0167-1987(02)00021-1" TargetMode="External"/><Relationship Id="rId410" Type="http://schemas.openxmlformats.org/officeDocument/2006/relationships/hyperlink" Target="https://doi.org/10.1017/S0014479716000260" TargetMode="External"/><Relationship Id="rId452" Type="http://schemas.openxmlformats.org/officeDocument/2006/relationships/hyperlink" Target="https://doi.org/10.1007/978-94-007-1536-3_6" TargetMode="External"/><Relationship Id="rId494" Type="http://schemas.openxmlformats.org/officeDocument/2006/relationships/hyperlink" Target="https://doi.org/10.1016/j.cropro.2004.06.006" TargetMode="External"/><Relationship Id="rId508" Type="http://schemas.openxmlformats.org/officeDocument/2006/relationships/hyperlink" Target="https://doi.org/10.1023/A:1006288301044" TargetMode="External"/><Relationship Id="rId105" Type="http://schemas.openxmlformats.org/officeDocument/2006/relationships/hyperlink" Target="https://doi.org/10.1603/AN12018" TargetMode="External"/><Relationship Id="rId147" Type="http://schemas.openxmlformats.org/officeDocument/2006/relationships/hyperlink" Target="https://doi.org/10.1093/jee/77.1.80" TargetMode="External"/><Relationship Id="rId312" Type="http://schemas.openxmlformats.org/officeDocument/2006/relationships/hyperlink" Target="https://doi.org/10.1139/W08-081" TargetMode="External"/><Relationship Id="rId354" Type="http://schemas.openxmlformats.org/officeDocument/2006/relationships/hyperlink" Target="https://doi.org/10.1111/j.1469-8137.1972.tb01271.x" TargetMode="External"/><Relationship Id="rId51" Type="http://schemas.openxmlformats.org/officeDocument/2006/relationships/hyperlink" Target="https://doi.org/10.1016/S0167-8809(97)00024-8" TargetMode="External"/><Relationship Id="rId93" Type="http://schemas.openxmlformats.org/officeDocument/2006/relationships/hyperlink" Target="https://doi.org/10.1007/s00442-008-1123-x" TargetMode="External"/><Relationship Id="rId189" Type="http://schemas.openxmlformats.org/officeDocument/2006/relationships/hyperlink" Target="https://doi.org/10.1080/096708797228726" TargetMode="External"/><Relationship Id="rId396" Type="http://schemas.openxmlformats.org/officeDocument/2006/relationships/hyperlink" Target="https://doi.org/10.1007/s003740050475" TargetMode="External"/><Relationship Id="rId561" Type="http://schemas.openxmlformats.org/officeDocument/2006/relationships/hyperlink" Target="https://doi.org/10.1007/BF02232949" TargetMode="External"/><Relationship Id="rId214" Type="http://schemas.openxmlformats.org/officeDocument/2006/relationships/hyperlink" Target="https://doi.org/10.1038/s41467-019-09448-8" TargetMode="External"/><Relationship Id="rId256" Type="http://schemas.openxmlformats.org/officeDocument/2006/relationships/hyperlink" Target="https://doi.org/10.1603/EC11214" TargetMode="External"/><Relationship Id="rId298" Type="http://schemas.openxmlformats.org/officeDocument/2006/relationships/hyperlink" Target="http://dx.doi.org/10.5194/bg-9-2747-2012" TargetMode="External"/><Relationship Id="rId421" Type="http://schemas.openxmlformats.org/officeDocument/2006/relationships/hyperlink" Target="https://doi.org/10.1007/s00572-015-0669-9" TargetMode="External"/><Relationship Id="rId463" Type="http://schemas.openxmlformats.org/officeDocument/2006/relationships/hyperlink" Target="https://doi.org/10.1080/01904169409364776" TargetMode="External"/><Relationship Id="rId519" Type="http://schemas.openxmlformats.org/officeDocument/2006/relationships/hyperlink" Target="https://doi.org/10.17660/ActaHortic.1994.380.11" TargetMode="External"/><Relationship Id="rId116" Type="http://schemas.openxmlformats.org/officeDocument/2006/relationships/hyperlink" Target="https://doi.org/10.1093/jisesa/iey077" TargetMode="External"/><Relationship Id="rId158" Type="http://schemas.openxmlformats.org/officeDocument/2006/relationships/hyperlink" Target="https://doi.org/10.1016/j.apsoil.2011.08.005" TargetMode="External"/><Relationship Id="rId323" Type="http://schemas.openxmlformats.org/officeDocument/2006/relationships/hyperlink" Target="https://doi.org/10.1016/S0944-5013(96)80017-6" TargetMode="External"/><Relationship Id="rId530" Type="http://schemas.openxmlformats.org/officeDocument/2006/relationships/hyperlink" Target="https://doi.org/10.1300/J064v27n02_05" TargetMode="External"/><Relationship Id="rId20" Type="http://schemas.openxmlformats.org/officeDocument/2006/relationships/hyperlink" Target="https://doi.org/10.1093/treephys/25.2.191" TargetMode="External"/><Relationship Id="rId62" Type="http://schemas.openxmlformats.org/officeDocument/2006/relationships/hyperlink" Target="https://doi.org/10.1111/eea.12571" TargetMode="External"/><Relationship Id="rId365" Type="http://schemas.openxmlformats.org/officeDocument/2006/relationships/hyperlink" Target="https://doi.org/10.1016/j.envpol.2011.06.017" TargetMode="External"/><Relationship Id="rId572" Type="http://schemas.openxmlformats.org/officeDocument/2006/relationships/hyperlink" Target="https://doi.org/10.1080/09670870110044625" TargetMode="External"/><Relationship Id="rId225" Type="http://schemas.openxmlformats.org/officeDocument/2006/relationships/hyperlink" Target="https://doi.org/10.1080/09583159830063" TargetMode="External"/><Relationship Id="rId267" Type="http://schemas.openxmlformats.org/officeDocument/2006/relationships/hyperlink" Target="http://dx.doi.org/10.1016/S0038-0717(96)00187-3" TargetMode="External"/><Relationship Id="rId432" Type="http://schemas.openxmlformats.org/officeDocument/2006/relationships/hyperlink" Target="https://doi.org/10.1673/031.011.0133" TargetMode="External"/><Relationship Id="rId474" Type="http://schemas.openxmlformats.org/officeDocument/2006/relationships/hyperlink" Target="https://doi.org/10.1023/A:1006394608271" TargetMode="External"/><Relationship Id="rId127" Type="http://schemas.openxmlformats.org/officeDocument/2006/relationships/hyperlink" Target="https://doi.org/10.1080/09670870151130471" TargetMode="External"/><Relationship Id="rId31" Type="http://schemas.openxmlformats.org/officeDocument/2006/relationships/hyperlink" Target="https://doi.org/10.1016/0378-4290(81)90050-2" TargetMode="External"/><Relationship Id="rId73" Type="http://schemas.openxmlformats.org/officeDocument/2006/relationships/hyperlink" Target="https://doi.org/10.1016/1049-9644(91)90095-H" TargetMode="External"/><Relationship Id="rId169" Type="http://schemas.openxmlformats.org/officeDocument/2006/relationships/hyperlink" Target="https://doi.org/10.2134/agronj1986.00021962007800010010x" TargetMode="External"/><Relationship Id="rId334" Type="http://schemas.openxmlformats.org/officeDocument/2006/relationships/hyperlink" Target="https://doi.org/10.1016/j.jhazmat.2012.08.020" TargetMode="External"/><Relationship Id="rId376" Type="http://schemas.openxmlformats.org/officeDocument/2006/relationships/hyperlink" Target="https://doi.org/10.2134/agronj2000.9261117x" TargetMode="External"/><Relationship Id="rId541" Type="http://schemas.openxmlformats.org/officeDocument/2006/relationships/hyperlink" Target="https://doi.org/10.1111/j.1744-7348.1999.tb00865.x" TargetMode="External"/><Relationship Id="rId583" Type="http://schemas.openxmlformats.org/officeDocument/2006/relationships/hyperlink" Target="https://doi.org/10.1626/pps.10.20" TargetMode="External"/><Relationship Id="rId4" Type="http://schemas.openxmlformats.org/officeDocument/2006/relationships/hyperlink" Target="https://en.wikipedia.org/wiki/Phaseolus_vulgaris" TargetMode="External"/><Relationship Id="rId180" Type="http://schemas.openxmlformats.org/officeDocument/2006/relationships/hyperlink" Target="https://doi.org/10.1111/j.1744-7348.1999.tb00874.x" TargetMode="External"/><Relationship Id="rId236" Type="http://schemas.openxmlformats.org/officeDocument/2006/relationships/hyperlink" Target="https://doi.org/10.1016/j.ppees.2016.03.003" TargetMode="External"/><Relationship Id="rId278" Type="http://schemas.openxmlformats.org/officeDocument/2006/relationships/hyperlink" Target="https://doi.org/10.1016/j.eja.2016.02.006" TargetMode="External"/><Relationship Id="rId401" Type="http://schemas.openxmlformats.org/officeDocument/2006/relationships/hyperlink" Target="https://doi.org/10.1007/s003740050405" TargetMode="External"/><Relationship Id="rId443" Type="http://schemas.openxmlformats.org/officeDocument/2006/relationships/hyperlink" Target="https://doi.org/10.4314/jfta.v6i1.19273" TargetMode="External"/><Relationship Id="rId303" Type="http://schemas.openxmlformats.org/officeDocument/2006/relationships/hyperlink" Target="https://doi.org/10.1017/S0021859696004005" TargetMode="External"/><Relationship Id="rId485" Type="http://schemas.openxmlformats.org/officeDocument/2006/relationships/hyperlink" Target="https://doi.org/10.1016/S0261-2194(01)00151-X" TargetMode="External"/><Relationship Id="rId42" Type="http://schemas.openxmlformats.org/officeDocument/2006/relationships/hyperlink" Target="https://doi.org/10.1007/978-90-481-2543-2_58" TargetMode="External"/><Relationship Id="rId84" Type="http://schemas.openxmlformats.org/officeDocument/2006/relationships/hyperlink" Target="https://doi.org/10.1046/j.1365-2311.1998.00108.x" TargetMode="External"/><Relationship Id="rId138" Type="http://schemas.openxmlformats.org/officeDocument/2006/relationships/hyperlink" Target="https://doi.org/10.1007/s004420000450" TargetMode="External"/><Relationship Id="rId345" Type="http://schemas.openxmlformats.org/officeDocument/2006/relationships/hyperlink" Target="https://doi.org/10.1007/s00253-010-2791-0" TargetMode="External"/><Relationship Id="rId387" Type="http://schemas.openxmlformats.org/officeDocument/2006/relationships/hyperlink" Target="https://doi.org/10.1016/j.soilbio.2005.09.010" TargetMode="External"/><Relationship Id="rId510" Type="http://schemas.openxmlformats.org/officeDocument/2006/relationships/hyperlink" Target="https://doi.org/10.1017/S1742758400004008" TargetMode="External"/><Relationship Id="rId552" Type="http://schemas.openxmlformats.org/officeDocument/2006/relationships/hyperlink" Target="https://doi.org/10.1017/S0014479700020627" TargetMode="External"/><Relationship Id="rId594" Type="http://schemas.openxmlformats.org/officeDocument/2006/relationships/hyperlink" Target="https://doi.org/10.1016/0038-0717(87)90031-9" TargetMode="External"/><Relationship Id="rId608" Type="http://schemas.openxmlformats.org/officeDocument/2006/relationships/hyperlink" Target="https://doi.org/10.1016/j.fcr.2006.08.001" TargetMode="External"/><Relationship Id="rId191" Type="http://schemas.openxmlformats.org/officeDocument/2006/relationships/hyperlink" Target="https://doi.org/10.1016/j.biocontrol.2018.04.014" TargetMode="External"/><Relationship Id="rId205" Type="http://schemas.openxmlformats.org/officeDocument/2006/relationships/hyperlink" Target="https://doi.org/10.1007/s00442-010-1735-9" TargetMode="External"/><Relationship Id="rId247" Type="http://schemas.openxmlformats.org/officeDocument/2006/relationships/hyperlink" Target="https://doi.org/10.1007/s10457-015-9789-7" TargetMode="External"/><Relationship Id="rId412" Type="http://schemas.openxmlformats.org/officeDocument/2006/relationships/hyperlink" Target="https://doi.org/10.1007/s11356-012-1440-9" TargetMode="External"/><Relationship Id="rId107" Type="http://schemas.openxmlformats.org/officeDocument/2006/relationships/hyperlink" Target="https://doi.org/10.1073/pnas.0704801105" TargetMode="External"/><Relationship Id="rId289" Type="http://schemas.openxmlformats.org/officeDocument/2006/relationships/hyperlink" Target="https://doi.org/10.1016/j.fcr.2016.02.010" TargetMode="External"/><Relationship Id="rId454" Type="http://schemas.openxmlformats.org/officeDocument/2006/relationships/hyperlink" Target="https://doi.org/10.1007/BF00122773" TargetMode="External"/><Relationship Id="rId496" Type="http://schemas.openxmlformats.org/officeDocument/2006/relationships/hyperlink" Target="https://doi.org/10.1080/10220119.1994.9638355" TargetMode="External"/><Relationship Id="rId11" Type="http://schemas.openxmlformats.org/officeDocument/2006/relationships/hyperlink" Target="https://en.wikipedia.org/wiki/Trifolium_subterraneum" TargetMode="External"/><Relationship Id="rId53" Type="http://schemas.openxmlformats.org/officeDocument/2006/relationships/hyperlink" Target="https://doi.org/10.1007/BF00545235" TargetMode="External"/><Relationship Id="rId149" Type="http://schemas.openxmlformats.org/officeDocument/2006/relationships/hyperlink" Target="https://doi.org/10.1016/j.apsoil.2017.04.003" TargetMode="External"/><Relationship Id="rId314" Type="http://schemas.openxmlformats.org/officeDocument/2006/relationships/hyperlink" Target="https://doi.org/10.2134/agronj13.0589" TargetMode="External"/><Relationship Id="rId356" Type="http://schemas.openxmlformats.org/officeDocument/2006/relationships/hyperlink" Target="https://doi.org/10.1007/s11104-012-1237-0" TargetMode="External"/><Relationship Id="rId398" Type="http://schemas.openxmlformats.org/officeDocument/2006/relationships/hyperlink" Target="https://doi.org/10.1080/00380768.1995.10419612" TargetMode="External"/><Relationship Id="rId521" Type="http://schemas.openxmlformats.org/officeDocument/2006/relationships/hyperlink" Target="https://scialert.net/abstract/?doi=ajps.2011.370.375" TargetMode="External"/><Relationship Id="rId563" Type="http://schemas.openxmlformats.org/officeDocument/2006/relationships/hyperlink" Target="https://doi.org/10.1016/0378-4290(93)90121-3" TargetMode="External"/><Relationship Id="rId95" Type="http://schemas.openxmlformats.org/officeDocument/2006/relationships/hyperlink" Target="https://doi.org/10.1016/j.baae.2013.01.006" TargetMode="External"/><Relationship Id="rId160" Type="http://schemas.openxmlformats.org/officeDocument/2006/relationships/hyperlink" Target="https://doi.org/10.1016/j.agee.2006.06.009" TargetMode="External"/><Relationship Id="rId216" Type="http://schemas.openxmlformats.org/officeDocument/2006/relationships/hyperlink" Target="https://doi.org/10.1111/ele.12754" TargetMode="External"/><Relationship Id="rId423" Type="http://schemas.openxmlformats.org/officeDocument/2006/relationships/hyperlink" Target="https://doi.org/10.1016/j.fcr.2016.11.005" TargetMode="External"/><Relationship Id="rId258" Type="http://schemas.openxmlformats.org/officeDocument/2006/relationships/hyperlink" Target="https://doi.org/10.1016/j.agee.2015.07.008" TargetMode="External"/><Relationship Id="rId465" Type="http://schemas.openxmlformats.org/officeDocument/2006/relationships/hyperlink" Target="https://doi.org/10.1300/J064v14n02_06" TargetMode="External"/><Relationship Id="rId22" Type="http://schemas.openxmlformats.org/officeDocument/2006/relationships/hyperlink" Target="https://doi.org/10.1016/0168-1923(92)90075-F" TargetMode="External"/><Relationship Id="rId64" Type="http://schemas.openxmlformats.org/officeDocument/2006/relationships/hyperlink" Target="https://doi.org/10.1080/01448765.1997.9755201" TargetMode="External"/><Relationship Id="rId118" Type="http://schemas.openxmlformats.org/officeDocument/2006/relationships/hyperlink" Target="https://doi.org/10.1016/0167-8809(89)90063-7" TargetMode="External"/><Relationship Id="rId325" Type="http://schemas.openxmlformats.org/officeDocument/2006/relationships/hyperlink" Target="https://doi.org/10.1080/00380768.2000.10408760" TargetMode="External"/><Relationship Id="rId367" Type="http://schemas.openxmlformats.org/officeDocument/2006/relationships/hyperlink" Target="https://doi.org/10.1016/j.scitotenv.2017.05.047" TargetMode="External"/><Relationship Id="rId532" Type="http://schemas.openxmlformats.org/officeDocument/2006/relationships/hyperlink" Target="https://doi.org/10.1016/0378-4290(94)90009-4" TargetMode="External"/><Relationship Id="rId574" Type="http://schemas.openxmlformats.org/officeDocument/2006/relationships/hyperlink" Target="https://doi.org/10.2136/sssaj1998.03615995006200020023x" TargetMode="External"/><Relationship Id="rId171" Type="http://schemas.openxmlformats.org/officeDocument/2006/relationships/hyperlink" Target="https://doi.org/10.1007/s10340-017-0838-z" TargetMode="External"/><Relationship Id="rId227" Type="http://schemas.openxmlformats.org/officeDocument/2006/relationships/hyperlink" Target="https://doi.org/10.1111/gcb.13111" TargetMode="External"/><Relationship Id="rId269" Type="http://schemas.openxmlformats.org/officeDocument/2006/relationships/hyperlink" Target="http://www.farmwest.com/node/959" TargetMode="External"/><Relationship Id="rId434" Type="http://schemas.openxmlformats.org/officeDocument/2006/relationships/hyperlink" Target="https://doi.org/10.1017/S1742758400002447" TargetMode="External"/><Relationship Id="rId476" Type="http://schemas.openxmlformats.org/officeDocument/2006/relationships/hyperlink" Target="https://doi.org/10.1002/ps.1731" TargetMode="External"/><Relationship Id="rId33" Type="http://schemas.openxmlformats.org/officeDocument/2006/relationships/hyperlink" Target="https://doi.org/10.1016/S0378-4290(01)00142-3" TargetMode="External"/><Relationship Id="rId129" Type="http://schemas.openxmlformats.org/officeDocument/2006/relationships/hyperlink" Target="https://doi.org/10.1016/j.baae.2013.12.004" TargetMode="External"/><Relationship Id="rId280" Type="http://schemas.openxmlformats.org/officeDocument/2006/relationships/hyperlink" Target="https://doi.org/10.1016/j.eja.2014.08.002" TargetMode="External"/><Relationship Id="rId336" Type="http://schemas.openxmlformats.org/officeDocument/2006/relationships/hyperlink" Target="https://doi.org/10.1016/j.gexplo.2013.02.006" TargetMode="External"/><Relationship Id="rId501" Type="http://schemas.openxmlformats.org/officeDocument/2006/relationships/hyperlink" Target="https://doi.org/10.1007/BF03179985" TargetMode="External"/><Relationship Id="rId543" Type="http://schemas.openxmlformats.org/officeDocument/2006/relationships/hyperlink" Target="https://doi.org/10.1017/S0021859600086111" TargetMode="External"/><Relationship Id="rId75" Type="http://schemas.openxmlformats.org/officeDocument/2006/relationships/hyperlink" Target="https://doi.org/10.1093/ee/28.6.1145" TargetMode="External"/><Relationship Id="rId140" Type="http://schemas.openxmlformats.org/officeDocument/2006/relationships/hyperlink" Target="https://doi.org/10.1017/S1742758400014193" TargetMode="External"/><Relationship Id="rId182" Type="http://schemas.openxmlformats.org/officeDocument/2006/relationships/hyperlink" Target="https://doi.org/10.1093/jpe/rtp036" TargetMode="External"/><Relationship Id="rId378" Type="http://schemas.openxmlformats.org/officeDocument/2006/relationships/hyperlink" Target="https://doi.org/10.1023/A:1014958321933" TargetMode="External"/><Relationship Id="rId403" Type="http://schemas.openxmlformats.org/officeDocument/2006/relationships/hyperlink" Target="https://doi.org/10.1007/s005720050159" TargetMode="External"/><Relationship Id="rId585" Type="http://schemas.openxmlformats.org/officeDocument/2006/relationships/hyperlink" Target="https://doi.org/10.1111/j.1439-0418.1993.tb01215.x" TargetMode="External"/><Relationship Id="rId6" Type="http://schemas.openxmlformats.org/officeDocument/2006/relationships/hyperlink" Target="https://en.wikipedia.org/wiki/Melilotus_officinalis" TargetMode="External"/><Relationship Id="rId238" Type="http://schemas.openxmlformats.org/officeDocument/2006/relationships/hyperlink" Target="https://doi.org/10.1038/s41598-019-38597-5" TargetMode="External"/><Relationship Id="rId445" Type="http://schemas.openxmlformats.org/officeDocument/2006/relationships/hyperlink" Target="https://doi.org/10.1007/BF00712073" TargetMode="External"/><Relationship Id="rId487" Type="http://schemas.openxmlformats.org/officeDocument/2006/relationships/hyperlink" Target="https://doi.org/10.1080/09670870600816991" TargetMode="External"/><Relationship Id="rId610" Type="http://schemas.openxmlformats.org/officeDocument/2006/relationships/hyperlink" Target="https://doi.org/10.1007/BF02370545" TargetMode="External"/><Relationship Id="rId291" Type="http://schemas.openxmlformats.org/officeDocument/2006/relationships/hyperlink" Target="https://doi.org/10.1016/j.still.2007.01.005" TargetMode="External"/><Relationship Id="rId305" Type="http://schemas.openxmlformats.org/officeDocument/2006/relationships/hyperlink" Target="https://doi.org/10.1080/09064710.2011.584550" TargetMode="External"/><Relationship Id="rId347" Type="http://schemas.openxmlformats.org/officeDocument/2006/relationships/hyperlink" Target="https://doi.org/10.1007/BF02450365" TargetMode="External"/><Relationship Id="rId512" Type="http://schemas.openxmlformats.org/officeDocument/2006/relationships/hyperlink" Target="https://doi.org/10.4314/dai.v19i1-2.15769" TargetMode="External"/><Relationship Id="rId44" Type="http://schemas.openxmlformats.org/officeDocument/2006/relationships/hyperlink" Target="https://doi.org/10.1017/S1742758400013382" TargetMode="External"/><Relationship Id="rId86" Type="http://schemas.openxmlformats.org/officeDocument/2006/relationships/hyperlink" Target="https://doi.org/10.1111/j.1438-8677.2008.00073.x" TargetMode="External"/><Relationship Id="rId151" Type="http://schemas.openxmlformats.org/officeDocument/2006/relationships/hyperlink" Target="https://doi.org/10.1111/j.1365-2311.1990.tb00784.x" TargetMode="External"/><Relationship Id="rId389" Type="http://schemas.openxmlformats.org/officeDocument/2006/relationships/hyperlink" Target="https://doi.org/10.1016/j.fcr.2004.01.013" TargetMode="External"/><Relationship Id="rId554" Type="http://schemas.openxmlformats.org/officeDocument/2006/relationships/hyperlink" Target="https://doi.org/10.1626/pps.1.39" TargetMode="External"/><Relationship Id="rId596" Type="http://schemas.openxmlformats.org/officeDocument/2006/relationships/hyperlink" Target="https://doi.org/10.1007/s10705-005-2475-9" TargetMode="External"/><Relationship Id="rId193" Type="http://schemas.openxmlformats.org/officeDocument/2006/relationships/hyperlink" Target="https://doi.org/10.1111/j.1365-2656.2010.01674.x" TargetMode="External"/><Relationship Id="rId207" Type="http://schemas.openxmlformats.org/officeDocument/2006/relationships/hyperlink" Target="https://doi.org/10.1002/ecy.2216" TargetMode="External"/><Relationship Id="rId249" Type="http://schemas.openxmlformats.org/officeDocument/2006/relationships/hyperlink" Target="https://doi.org/10.1016/j.ecoleng.2013.12.033" TargetMode="External"/><Relationship Id="rId414" Type="http://schemas.openxmlformats.org/officeDocument/2006/relationships/hyperlink" Target="https://doi.org/10.4141/S97-106" TargetMode="External"/><Relationship Id="rId456" Type="http://schemas.openxmlformats.org/officeDocument/2006/relationships/hyperlink" Target="https://doi.org/10.1023/A:1006025005441" TargetMode="External"/><Relationship Id="rId498" Type="http://schemas.openxmlformats.org/officeDocument/2006/relationships/hyperlink" Target="https://doi.org/10.1016/0378-1127(86)90027-7" TargetMode="External"/><Relationship Id="rId13" Type="http://schemas.openxmlformats.org/officeDocument/2006/relationships/hyperlink" Target="https://uses.plantnet-project.org/en/Dombeya_torrida" TargetMode="External"/><Relationship Id="rId109" Type="http://schemas.openxmlformats.org/officeDocument/2006/relationships/hyperlink" Target="https://doi.org/10.1890/08-0325.1" TargetMode="External"/><Relationship Id="rId260" Type="http://schemas.openxmlformats.org/officeDocument/2006/relationships/hyperlink" Target="http://www.tandfonline.com/doi/abs/10.1080/07352689209382349" TargetMode="External"/><Relationship Id="rId316" Type="http://schemas.openxmlformats.org/officeDocument/2006/relationships/hyperlink" Target="https://doi.org/10.1007/s005720050006" TargetMode="External"/><Relationship Id="rId523" Type="http://schemas.openxmlformats.org/officeDocument/2006/relationships/hyperlink" Target="https://doi.org/10.1016/0378-4290(92)90060-M" TargetMode="External"/><Relationship Id="rId55" Type="http://schemas.openxmlformats.org/officeDocument/2006/relationships/hyperlink" Target="https://doi.org/10.1093/ee/19.4.987" TargetMode="External"/><Relationship Id="rId97" Type="http://schemas.openxmlformats.org/officeDocument/2006/relationships/hyperlink" Target="https://dx.doi.org/10.1371%2Fjournal.pone.0106529" TargetMode="External"/><Relationship Id="rId120" Type="http://schemas.openxmlformats.org/officeDocument/2006/relationships/hyperlink" Target="https://dx.doi.org/10.1371%2Fjournal.pone.0148768" TargetMode="External"/><Relationship Id="rId358" Type="http://schemas.openxmlformats.org/officeDocument/2006/relationships/hyperlink" Target="https://doi.org/10.1080/03650340.2010.512723" TargetMode="External"/><Relationship Id="rId565" Type="http://schemas.openxmlformats.org/officeDocument/2006/relationships/hyperlink" Target="https://doi.org/10.1017/S0014479797000094" TargetMode="External"/><Relationship Id="rId162" Type="http://schemas.openxmlformats.org/officeDocument/2006/relationships/hyperlink" Target="https://doi.org/10.1603/022.038.0218" TargetMode="External"/><Relationship Id="rId218" Type="http://schemas.openxmlformats.org/officeDocument/2006/relationships/hyperlink" Target="https://doi.org/10.1007/s11427-014-4681-7" TargetMode="External"/><Relationship Id="rId425" Type="http://schemas.openxmlformats.org/officeDocument/2006/relationships/hyperlink" Target="https://doi.org/10.1016/S0167-8809(98)00156-X" TargetMode="External"/><Relationship Id="rId467" Type="http://schemas.openxmlformats.org/officeDocument/2006/relationships/hyperlink" Target="https://doi.org/10.1080/09670879609371969" TargetMode="External"/><Relationship Id="rId271" Type="http://schemas.openxmlformats.org/officeDocument/2006/relationships/hyperlink" Target="http://dx.doi.org/10.1071/SR08110" TargetMode="External"/><Relationship Id="rId24" Type="http://schemas.openxmlformats.org/officeDocument/2006/relationships/hyperlink" Target="https://doi.org/10.1093/treephys/22.14.1003" TargetMode="External"/><Relationship Id="rId66" Type="http://schemas.openxmlformats.org/officeDocument/2006/relationships/hyperlink" Target="https://doi.org/10.1111/j.1570-7458.2008.00762.x" TargetMode="External"/><Relationship Id="rId131" Type="http://schemas.openxmlformats.org/officeDocument/2006/relationships/hyperlink" Target="https://doi.org/10.1093/jee/91.3.759" TargetMode="External"/><Relationship Id="rId327" Type="http://schemas.openxmlformats.org/officeDocument/2006/relationships/hyperlink" Target="https://doi.org/10.1007/s11104-006-9060-0" TargetMode="External"/><Relationship Id="rId369" Type="http://schemas.openxmlformats.org/officeDocument/2006/relationships/hyperlink" Target="https://doi.org/10.1016/j.soilbio.2010.11.031" TargetMode="External"/><Relationship Id="rId534" Type="http://schemas.openxmlformats.org/officeDocument/2006/relationships/hyperlink" Target="https://doi.org/10.1007/BF00420556" TargetMode="External"/><Relationship Id="rId576" Type="http://schemas.openxmlformats.org/officeDocument/2006/relationships/hyperlink" Target="https://doi.org/10.1080/17429140903282912" TargetMode="External"/><Relationship Id="rId173" Type="http://schemas.openxmlformats.org/officeDocument/2006/relationships/hyperlink" Target="https://doi.org/10.1007/BF01193424" TargetMode="External"/><Relationship Id="rId229" Type="http://schemas.openxmlformats.org/officeDocument/2006/relationships/hyperlink" Target="https://doi.org/10.1034/j.1600-0706.2000.890204.x" TargetMode="External"/><Relationship Id="rId380" Type="http://schemas.openxmlformats.org/officeDocument/2006/relationships/hyperlink" Target="https://doi.org/10.1002/jpln.201000108" TargetMode="External"/><Relationship Id="rId436" Type="http://schemas.openxmlformats.org/officeDocument/2006/relationships/hyperlink" Target="https://doi.org/10.17660/ActaHortic.1998.476.29" TargetMode="External"/><Relationship Id="rId601" Type="http://schemas.openxmlformats.org/officeDocument/2006/relationships/hyperlink" Target="https://doi.org/10.1017/S1742170507002025" TargetMode="External"/><Relationship Id="rId240" Type="http://schemas.openxmlformats.org/officeDocument/2006/relationships/hyperlink" Target="https://doi.org/10.1016/j.scienta.2005.03.005" TargetMode="External"/><Relationship Id="rId478" Type="http://schemas.openxmlformats.org/officeDocument/2006/relationships/hyperlink" Target="https://doi.org/10.1016/0304-4238(91)90134-K" TargetMode="External"/><Relationship Id="rId35" Type="http://schemas.openxmlformats.org/officeDocument/2006/relationships/hyperlink" Target="https://doi.org/10.1007/BF00711571" TargetMode="External"/><Relationship Id="rId77" Type="http://schemas.openxmlformats.org/officeDocument/2006/relationships/hyperlink" Target="https://doi.org/10.1111/j.1439-0418.1994.tb00716.x" TargetMode="External"/><Relationship Id="rId100" Type="http://schemas.openxmlformats.org/officeDocument/2006/relationships/hyperlink" Target="https://doi.org/10.1016/j.actao.2010.06.004" TargetMode="External"/><Relationship Id="rId282" Type="http://schemas.openxmlformats.org/officeDocument/2006/relationships/hyperlink" Target="https://doi.org/10.1016/j.still.2006.01.012" TargetMode="External"/><Relationship Id="rId338" Type="http://schemas.openxmlformats.org/officeDocument/2006/relationships/hyperlink" Target="https://doi.org/10.1007/s00572-014-0604-5" TargetMode="External"/><Relationship Id="rId503" Type="http://schemas.openxmlformats.org/officeDocument/2006/relationships/hyperlink" Target="https://doi.org/10.4314/naj.v34i1.3164" TargetMode="External"/><Relationship Id="rId545" Type="http://schemas.openxmlformats.org/officeDocument/2006/relationships/hyperlink" Target="https://doi.org/10.17221/19/2009-PPS" TargetMode="External"/><Relationship Id="rId587" Type="http://schemas.openxmlformats.org/officeDocument/2006/relationships/hyperlink" Target="https://doi.org/10.1007/s11104-005-0997-1" TargetMode="External"/><Relationship Id="rId8" Type="http://schemas.openxmlformats.org/officeDocument/2006/relationships/hyperlink" Target="https://en.wikipedia.org/wiki/Melilotus_officinalis" TargetMode="External"/><Relationship Id="rId142" Type="http://schemas.openxmlformats.org/officeDocument/2006/relationships/hyperlink" Target="https://doi.org/10.2134/agronj2010.0404" TargetMode="External"/><Relationship Id="rId184" Type="http://schemas.openxmlformats.org/officeDocument/2006/relationships/hyperlink" Target="https://doi.org/10.1016/0378-4290(92)90060-M" TargetMode="External"/><Relationship Id="rId391" Type="http://schemas.openxmlformats.org/officeDocument/2006/relationships/hyperlink" Target="https://doi.org/10.1007/BF00144455" TargetMode="External"/><Relationship Id="rId405" Type="http://schemas.openxmlformats.org/officeDocument/2006/relationships/hyperlink" Target="https://doi.org/10.1080/00103624.2011.566962" TargetMode="External"/><Relationship Id="rId447" Type="http://schemas.openxmlformats.org/officeDocument/2006/relationships/hyperlink" Target="https://doi.org/10.1017/S1742758400002381" TargetMode="External"/><Relationship Id="rId612" Type="http://schemas.openxmlformats.org/officeDocument/2006/relationships/hyperlink" Target="https://doi.org/10.1016/j.eja.2012.01.010" TargetMode="External"/><Relationship Id="rId251" Type="http://schemas.openxmlformats.org/officeDocument/2006/relationships/hyperlink" Target="https://doi.org/10.1007/s10980-018-0635-y" TargetMode="External"/><Relationship Id="rId489" Type="http://schemas.openxmlformats.org/officeDocument/2006/relationships/hyperlink" Target="https://doi.org/10.4314/wajae.v8i1.45781" TargetMode="External"/><Relationship Id="rId46" Type="http://schemas.openxmlformats.org/officeDocument/2006/relationships/hyperlink" Target="https://doi.org/10.1016/0261-2194(83)90071-6" TargetMode="External"/><Relationship Id="rId293" Type="http://schemas.openxmlformats.org/officeDocument/2006/relationships/hyperlink" Target="https://doi.org/10.1016/j.still.2005.10.006" TargetMode="External"/><Relationship Id="rId307" Type="http://schemas.openxmlformats.org/officeDocument/2006/relationships/hyperlink" Target="https://doi.org/10.1016/j.eja.2008.01.009" TargetMode="External"/><Relationship Id="rId349" Type="http://schemas.openxmlformats.org/officeDocument/2006/relationships/hyperlink" Target="https://doi.org/10.1007/BF00041740" TargetMode="External"/><Relationship Id="rId514" Type="http://schemas.openxmlformats.org/officeDocument/2006/relationships/hyperlink" Target="https://doi.org/10.1007/BF01048776" TargetMode="External"/><Relationship Id="rId556" Type="http://schemas.openxmlformats.org/officeDocument/2006/relationships/hyperlink" Target="https://doi.org/10.1007/BF00711725" TargetMode="External"/><Relationship Id="rId88" Type="http://schemas.openxmlformats.org/officeDocument/2006/relationships/hyperlink" Target="https://doi.org/10.1016/j.agee.2009.10.017" TargetMode="External"/><Relationship Id="rId111" Type="http://schemas.openxmlformats.org/officeDocument/2006/relationships/hyperlink" Target="https://doi.org/10.1080/09670879109371591" TargetMode="External"/><Relationship Id="rId153" Type="http://schemas.openxmlformats.org/officeDocument/2006/relationships/hyperlink" Target="https://doi.org/10.1016/S0378-4290(01)00157-5" TargetMode="External"/><Relationship Id="rId195" Type="http://schemas.openxmlformats.org/officeDocument/2006/relationships/hyperlink" Target="https://doi.org/10.1603/EN09122" TargetMode="External"/><Relationship Id="rId209" Type="http://schemas.openxmlformats.org/officeDocument/2006/relationships/hyperlink" Target="https://doi.org/10.1016/0378-4290(94)90110-4" TargetMode="External"/><Relationship Id="rId360" Type="http://schemas.openxmlformats.org/officeDocument/2006/relationships/hyperlink" Target="https://doi.org/10.4141/CJSS07024" TargetMode="External"/><Relationship Id="rId416" Type="http://schemas.openxmlformats.org/officeDocument/2006/relationships/hyperlink" Target="https://doi.org/10.1016/j.fcr.2018.06.007" TargetMode="External"/><Relationship Id="rId598" Type="http://schemas.openxmlformats.org/officeDocument/2006/relationships/hyperlink" Target="https://doi.org/10.1023/A:1011909414400" TargetMode="External"/><Relationship Id="rId220" Type="http://schemas.openxmlformats.org/officeDocument/2006/relationships/hyperlink" Target="https://doi.org/10.1080/096708799228067" TargetMode="External"/><Relationship Id="rId458" Type="http://schemas.openxmlformats.org/officeDocument/2006/relationships/hyperlink" Target="https://doi.org/10.1017/S0014479700003124" TargetMode="External"/><Relationship Id="rId15" Type="http://schemas.openxmlformats.org/officeDocument/2006/relationships/hyperlink" Target="https://en.wikipedia.org/wiki/Shorea_hypochra" TargetMode="External"/><Relationship Id="rId57" Type="http://schemas.openxmlformats.org/officeDocument/2006/relationships/hyperlink" Target="https://doi.org/10.1016/j.biocontrol.2014.04.008" TargetMode="External"/><Relationship Id="rId262" Type="http://schemas.openxmlformats.org/officeDocument/2006/relationships/hyperlink" Target="http://dx.doi.org/10.1016/j.agsy.2009.06.004" TargetMode="External"/><Relationship Id="rId318" Type="http://schemas.openxmlformats.org/officeDocument/2006/relationships/hyperlink" Target="https://doi.org/10.1016/j.eja.2012.09.003" TargetMode="External"/><Relationship Id="rId525" Type="http://schemas.openxmlformats.org/officeDocument/2006/relationships/hyperlink" Target="https://doi.org/10.1017/S0021859698005711" TargetMode="External"/><Relationship Id="rId567" Type="http://schemas.openxmlformats.org/officeDocument/2006/relationships/hyperlink" Target="https://doi.org/10.1016/0167-8809(95)00634-6" TargetMode="External"/><Relationship Id="rId99" Type="http://schemas.openxmlformats.org/officeDocument/2006/relationships/hyperlink" Target="https://doi.org/10.1016/j.actao.2010.06.004" TargetMode="External"/><Relationship Id="rId122" Type="http://schemas.openxmlformats.org/officeDocument/2006/relationships/hyperlink" Target="https://doi.org/10.1016/j.cropro.2007.04.003" TargetMode="External"/><Relationship Id="rId164" Type="http://schemas.openxmlformats.org/officeDocument/2006/relationships/hyperlink" Target="https://doi.org/10.1016/j.biocontrol.2015.05.020" TargetMode="External"/><Relationship Id="rId371" Type="http://schemas.openxmlformats.org/officeDocument/2006/relationships/hyperlink" Target="https://doi.org/10.1016/0378-4290(90)90061-F" TargetMode="External"/><Relationship Id="rId427" Type="http://schemas.openxmlformats.org/officeDocument/2006/relationships/hyperlink" Target="https://doi.org/10.1080/09670878209370743" TargetMode="External"/><Relationship Id="rId469" Type="http://schemas.openxmlformats.org/officeDocument/2006/relationships/hyperlink" Target="https://doi.org/10.1016/0167-8809(89)90040-6" TargetMode="External"/><Relationship Id="rId26" Type="http://schemas.openxmlformats.org/officeDocument/2006/relationships/hyperlink" Target="https://doi.org/10.1016/j.eja.2006.10.008" TargetMode="External"/><Relationship Id="rId231" Type="http://schemas.openxmlformats.org/officeDocument/2006/relationships/hyperlink" Target="https://doi.org/10.1111/j.1570-7458.1995.tb01869.x" TargetMode="External"/><Relationship Id="rId273" Type="http://schemas.openxmlformats.org/officeDocument/2006/relationships/hyperlink" Target="https://eurekamag.com/pdf.php?pdf=003261169" TargetMode="External"/><Relationship Id="rId329" Type="http://schemas.openxmlformats.org/officeDocument/2006/relationships/hyperlink" Target="https://doi.org/10.1007/BF02370558" TargetMode="External"/><Relationship Id="rId480" Type="http://schemas.openxmlformats.org/officeDocument/2006/relationships/hyperlink" Target="https://doi.org/10.21273/HORTSCI.32.5.850" TargetMode="External"/><Relationship Id="rId536" Type="http://schemas.openxmlformats.org/officeDocument/2006/relationships/hyperlink" Target="https://doi.org/10.1016/S0022-474X(97)00024-6" TargetMode="External"/><Relationship Id="rId68" Type="http://schemas.openxmlformats.org/officeDocument/2006/relationships/hyperlink" Target="https://doi.org/10.1603/0046-225X(2007)36%5b1131:CBCORA%5d2.0.CO;2" TargetMode="External"/><Relationship Id="rId133" Type="http://schemas.openxmlformats.org/officeDocument/2006/relationships/hyperlink" Target="https://doi.org/10.1080/03015521.1988.10425616" TargetMode="External"/><Relationship Id="rId175" Type="http://schemas.openxmlformats.org/officeDocument/2006/relationships/hyperlink" Target="https://doi.org/10.1002/ecs2.1876" TargetMode="External"/><Relationship Id="rId340" Type="http://schemas.openxmlformats.org/officeDocument/2006/relationships/hyperlink" Target="https://doi.org/10.1007/s11104-009-0251-3" TargetMode="External"/><Relationship Id="rId578" Type="http://schemas.openxmlformats.org/officeDocument/2006/relationships/hyperlink" Target="https://doi.org/10.2134/agronj1987.00021962007900020020x" TargetMode="External"/><Relationship Id="rId200" Type="http://schemas.openxmlformats.org/officeDocument/2006/relationships/hyperlink" Target="https://doi.org/10.1046/j.1461-9563.2002.00130.x" TargetMode="External"/><Relationship Id="rId382" Type="http://schemas.openxmlformats.org/officeDocument/2006/relationships/hyperlink" Target="https://doi.org/10.1007/s003740000330" TargetMode="External"/><Relationship Id="rId438" Type="http://schemas.openxmlformats.org/officeDocument/2006/relationships/hyperlink" Target="https://doi.org/10.1016/j.cropro.2012.08.016" TargetMode="External"/><Relationship Id="rId603" Type="http://schemas.openxmlformats.org/officeDocument/2006/relationships/hyperlink" Target="https://doi.org/10.1016/j.eja.2013.09.001" TargetMode="External"/><Relationship Id="rId242" Type="http://schemas.openxmlformats.org/officeDocument/2006/relationships/hyperlink" Target="https://doi.org/10.1111/j.1570-7458.1984.tb03422.x" TargetMode="External"/><Relationship Id="rId284" Type="http://schemas.openxmlformats.org/officeDocument/2006/relationships/hyperlink" Target="https://doi.org/10.1080/09064710.2015.1063683" TargetMode="External"/><Relationship Id="rId491" Type="http://schemas.openxmlformats.org/officeDocument/2006/relationships/hyperlink" Target="https://doi.org/10.2134/agronj1993.00021962008500030015x" TargetMode="External"/><Relationship Id="rId505" Type="http://schemas.openxmlformats.org/officeDocument/2006/relationships/hyperlink" Target="https://doi.org/10.2307/2981827" TargetMode="External"/><Relationship Id="rId37" Type="http://schemas.openxmlformats.org/officeDocument/2006/relationships/hyperlink" Target="https://doi.org/10.1016/S1161-0301(00)00080-0" TargetMode="External"/><Relationship Id="rId79" Type="http://schemas.openxmlformats.org/officeDocument/2006/relationships/hyperlink" Target="https://doi.org/10.1016/0378-4290(85)90090-5" TargetMode="External"/><Relationship Id="rId102" Type="http://schemas.openxmlformats.org/officeDocument/2006/relationships/hyperlink" Target="https://doi.org/10.1016/j.ejsobi.2009.06.001" TargetMode="External"/><Relationship Id="rId144" Type="http://schemas.openxmlformats.org/officeDocument/2006/relationships/hyperlink" Target="https://doi.org/10.1093/ee/20.1.118" TargetMode="External"/><Relationship Id="rId547" Type="http://schemas.openxmlformats.org/officeDocument/2006/relationships/hyperlink" Target="https://doi.org/10.2134/agronj1993.00021962008500030015x" TargetMode="External"/><Relationship Id="rId589" Type="http://schemas.openxmlformats.org/officeDocument/2006/relationships/hyperlink" Target="https://doi.org/10.1016/j.fcr.2014.06.014" TargetMode="External"/><Relationship Id="rId90" Type="http://schemas.openxmlformats.org/officeDocument/2006/relationships/hyperlink" Target="https://doi.org/10.1017/S1742170516000156" TargetMode="External"/><Relationship Id="rId186" Type="http://schemas.openxmlformats.org/officeDocument/2006/relationships/hyperlink" Target="https://doi.org/10.1093/ee/27.6.1444" TargetMode="External"/><Relationship Id="rId351" Type="http://schemas.openxmlformats.org/officeDocument/2006/relationships/hyperlink" Target="https://doi.org/10.1007/s11104-011-1036-z" TargetMode="External"/><Relationship Id="rId393" Type="http://schemas.openxmlformats.org/officeDocument/2006/relationships/hyperlink" Target="https://doi.org/10.1007/s12088-011-0134-1" TargetMode="External"/><Relationship Id="rId407" Type="http://schemas.openxmlformats.org/officeDocument/2006/relationships/hyperlink" Target="https://doi.org/10.2134/agronj1993.00021962008500020006x" TargetMode="External"/><Relationship Id="rId449" Type="http://schemas.openxmlformats.org/officeDocument/2006/relationships/hyperlink" Target="https://doi.org/10.4314/naj.v34i1.3168" TargetMode="External"/><Relationship Id="rId614" Type="http://schemas.openxmlformats.org/officeDocument/2006/relationships/hyperlink" Target="https://doi.org/10.1016/j.fcr.2003.11.006" TargetMode="External"/><Relationship Id="rId211" Type="http://schemas.openxmlformats.org/officeDocument/2006/relationships/hyperlink" Target="https://doi.org/10.1111/j.1365-2745.2006.01144.x" TargetMode="External"/><Relationship Id="rId253" Type="http://schemas.openxmlformats.org/officeDocument/2006/relationships/hyperlink" Target="https://doi.org/10.1016/j.baae.2017.06.002" TargetMode="External"/><Relationship Id="rId295" Type="http://schemas.openxmlformats.org/officeDocument/2006/relationships/hyperlink" Target="https://doi.org/10.4081/ija.2012.e41" TargetMode="External"/><Relationship Id="rId309" Type="http://schemas.openxmlformats.org/officeDocument/2006/relationships/hyperlink" Target="https://doi.org/10.2134/agronj2001.1370" TargetMode="External"/><Relationship Id="rId460" Type="http://schemas.openxmlformats.org/officeDocument/2006/relationships/hyperlink" Target="https://doi.org/10.4314/afsjg.v3i1.37511" TargetMode="External"/><Relationship Id="rId516" Type="http://schemas.openxmlformats.org/officeDocument/2006/relationships/hyperlink" Target="https://doi.org/10.1016/0378-4290(93)90149-H" TargetMode="External"/><Relationship Id="rId48" Type="http://schemas.openxmlformats.org/officeDocument/2006/relationships/hyperlink" Target="https://doi.org/10.1017/S174275840000401X" TargetMode="External"/><Relationship Id="rId113" Type="http://schemas.openxmlformats.org/officeDocument/2006/relationships/hyperlink" Target="https://doi.org/10.1093/jee/tox267" TargetMode="External"/><Relationship Id="rId320" Type="http://schemas.openxmlformats.org/officeDocument/2006/relationships/hyperlink" Target="https://doi.org/10.2136/sssaj2015.04.0156" TargetMode="External"/><Relationship Id="rId558" Type="http://schemas.openxmlformats.org/officeDocument/2006/relationships/hyperlink" Target="http://dx.doi.org/10.22004/ag.econ.96800" TargetMode="External"/><Relationship Id="rId155" Type="http://schemas.openxmlformats.org/officeDocument/2006/relationships/hyperlink" Target="https://doi.org/10.1007/s00442-013-2741-5" TargetMode="External"/><Relationship Id="rId197" Type="http://schemas.openxmlformats.org/officeDocument/2006/relationships/hyperlink" Target="https://doi.org/10.1080/01448765.1993.9754626" TargetMode="External"/><Relationship Id="rId362" Type="http://schemas.openxmlformats.org/officeDocument/2006/relationships/hyperlink" Target="http://dx.doi.org/10.3724/SP.J.1011.2010.00627" TargetMode="External"/><Relationship Id="rId418" Type="http://schemas.openxmlformats.org/officeDocument/2006/relationships/hyperlink" Target="https://doi.org/10.1111/jac.12001" TargetMode="External"/><Relationship Id="rId222" Type="http://schemas.openxmlformats.org/officeDocument/2006/relationships/hyperlink" Target="https://doi.org/10.1016/j.agee.2008.01.005" TargetMode="External"/><Relationship Id="rId264" Type="http://schemas.openxmlformats.org/officeDocument/2006/relationships/hyperlink" Target="http://dx.doi.org/10.1016/j.still.2013.05.013" TargetMode="External"/><Relationship Id="rId471" Type="http://schemas.openxmlformats.org/officeDocument/2006/relationships/hyperlink" Target="https://doi.org/10.1016/0038-0717(91)90189-Q" TargetMode="External"/><Relationship Id="rId17" Type="http://schemas.openxmlformats.org/officeDocument/2006/relationships/hyperlink" Target="https://en.wikipedia.org/wiki/Austrodanthonia_caespitosa" TargetMode="External"/><Relationship Id="rId59" Type="http://schemas.openxmlformats.org/officeDocument/2006/relationships/hyperlink" Target="https://doi.org/10.1046/j.1461-9563.2002.00126.x" TargetMode="External"/><Relationship Id="rId124" Type="http://schemas.openxmlformats.org/officeDocument/2006/relationships/hyperlink" Target="https://doi.org/10.1111/j.1744-7348.2001.tb00112.x" TargetMode="External"/><Relationship Id="rId527" Type="http://schemas.openxmlformats.org/officeDocument/2006/relationships/hyperlink" Target="https://doi.org/10.1016/0378-4290(88)90032-9" TargetMode="External"/><Relationship Id="rId569" Type="http://schemas.openxmlformats.org/officeDocument/2006/relationships/hyperlink" Target="https://doi.org/10.4314/naj.v36i1.3210" TargetMode="External"/><Relationship Id="rId70" Type="http://schemas.openxmlformats.org/officeDocument/2006/relationships/hyperlink" Target="https://doi.org/10.1603/0046-225X-32.4.830" TargetMode="External"/><Relationship Id="rId166" Type="http://schemas.openxmlformats.org/officeDocument/2006/relationships/hyperlink" Target="https://doi.org/10.1111/j.1365-2745.2009.01521.x" TargetMode="External"/><Relationship Id="rId331" Type="http://schemas.openxmlformats.org/officeDocument/2006/relationships/hyperlink" Target="https://doi.org/10.1007/s11104-016-2942-x" TargetMode="External"/><Relationship Id="rId373" Type="http://schemas.openxmlformats.org/officeDocument/2006/relationships/hyperlink" Target="https://doi.org/10.1016/j.soilbio.2007.12.014" TargetMode="External"/><Relationship Id="rId429" Type="http://schemas.openxmlformats.org/officeDocument/2006/relationships/hyperlink" Target="https://doi.org/10.1007/978-90-481-2543-2_58" TargetMode="External"/><Relationship Id="rId580" Type="http://schemas.openxmlformats.org/officeDocument/2006/relationships/hyperlink" Target="https://doi.org/10.4314/acsj.v12i4.27898" TargetMode="External"/><Relationship Id="rId1" Type="http://schemas.openxmlformats.org/officeDocument/2006/relationships/hyperlink" Target="https://en.wikipedia.org/wiki/Phalaris_arundinacea" TargetMode="External"/><Relationship Id="rId233" Type="http://schemas.openxmlformats.org/officeDocument/2006/relationships/hyperlink" Target="https://doi.org/10.18474/0749-8004-41.4.305" TargetMode="External"/><Relationship Id="rId440" Type="http://schemas.openxmlformats.org/officeDocument/2006/relationships/hyperlink" Target="https://doi.org/10.1023/A:1006114116095" TargetMode="External"/><Relationship Id="rId28" Type="http://schemas.openxmlformats.org/officeDocument/2006/relationships/hyperlink" Target="https://doi.org/10.1016/j.fcr.2008.08.002" TargetMode="External"/><Relationship Id="rId275" Type="http://schemas.openxmlformats.org/officeDocument/2006/relationships/hyperlink" Target="http://dx.doi.org/10.1016/j.fcr.2015.07.020" TargetMode="External"/><Relationship Id="rId300" Type="http://schemas.openxmlformats.org/officeDocument/2006/relationships/hyperlink" Target="https://doi.org/10.1016/j.fcr.2016.12.008" TargetMode="External"/><Relationship Id="rId482" Type="http://schemas.openxmlformats.org/officeDocument/2006/relationships/hyperlink" Target="https://doi.org/10.17660/ActaHortic.1994.380.30" TargetMode="External"/><Relationship Id="rId538" Type="http://schemas.openxmlformats.org/officeDocument/2006/relationships/hyperlink" Target="https://doi.org/10.1016/S0378-3774(02)00008-2" TargetMode="External"/><Relationship Id="rId81" Type="http://schemas.openxmlformats.org/officeDocument/2006/relationships/hyperlink" Target="https://doi.org/10.1007/s00442-009-1374-1" TargetMode="External"/><Relationship Id="rId135" Type="http://schemas.openxmlformats.org/officeDocument/2006/relationships/hyperlink" Target="https://doi.org/10.1111/j.1365-2494.2012.00884.x" TargetMode="External"/><Relationship Id="rId177" Type="http://schemas.openxmlformats.org/officeDocument/2006/relationships/hyperlink" Target="https://doi.org/10.1186/s12898-016-0073-0" TargetMode="External"/><Relationship Id="rId342" Type="http://schemas.openxmlformats.org/officeDocument/2006/relationships/hyperlink" Target="https://doi.org/10.1016/j.agwat.2010.08.021" TargetMode="External"/><Relationship Id="rId384" Type="http://schemas.openxmlformats.org/officeDocument/2006/relationships/hyperlink" Target="http://dx.doi.org/10.3923/ajps.2002.322.323" TargetMode="External"/><Relationship Id="rId591" Type="http://schemas.openxmlformats.org/officeDocument/2006/relationships/hyperlink" Target="https://doi.org/10.1007/s11104-005-5777-4" TargetMode="External"/><Relationship Id="rId605" Type="http://schemas.openxmlformats.org/officeDocument/2006/relationships/hyperlink" Target="https://doi.org/10.1007/BF02185573" TargetMode="External"/><Relationship Id="rId202" Type="http://schemas.openxmlformats.org/officeDocument/2006/relationships/hyperlink" Target="https://doi.org/10.1007/BF00344857" TargetMode="External"/><Relationship Id="rId244" Type="http://schemas.openxmlformats.org/officeDocument/2006/relationships/hyperlink" Target="https://doi.org/10.1046/j.1461-0248.2003.00427.x" TargetMode="External"/><Relationship Id="rId39" Type="http://schemas.openxmlformats.org/officeDocument/2006/relationships/hyperlink" Target="https://doi.org/10.1007/978-90-481-2543-2_84" TargetMode="External"/><Relationship Id="rId286" Type="http://schemas.openxmlformats.org/officeDocument/2006/relationships/hyperlink" Target="https://doi.org/10.1016/j.eja.2010.11.006" TargetMode="External"/><Relationship Id="rId451" Type="http://schemas.openxmlformats.org/officeDocument/2006/relationships/hyperlink" Target="https://doi.org/10.4314/acsj.v12i2.27669" TargetMode="External"/><Relationship Id="rId493" Type="http://schemas.openxmlformats.org/officeDocument/2006/relationships/hyperlink" Target="https://doi.org/10.1007/s11104-010-0561-5" TargetMode="External"/><Relationship Id="rId507" Type="http://schemas.openxmlformats.org/officeDocument/2006/relationships/hyperlink" Target="https://doi.org/10.1016/j.fcr.2009.10.013" TargetMode="External"/><Relationship Id="rId549" Type="http://schemas.openxmlformats.org/officeDocument/2006/relationships/hyperlink" Target="https://doi.org/10.5897/AJB2007.000-2448" TargetMode="External"/><Relationship Id="rId50" Type="http://schemas.openxmlformats.org/officeDocument/2006/relationships/hyperlink" Target="https://doi.org/10.1371/journal.pone.0036992" TargetMode="External"/><Relationship Id="rId104" Type="http://schemas.openxmlformats.org/officeDocument/2006/relationships/hyperlink" Target="https://doi.org/10.1093/ee/28.6.1154" TargetMode="External"/><Relationship Id="rId146" Type="http://schemas.openxmlformats.org/officeDocument/2006/relationships/hyperlink" Target="https://doi.org/10.1111/j.1570-7458.1996.tb00949.x" TargetMode="External"/><Relationship Id="rId188" Type="http://schemas.openxmlformats.org/officeDocument/2006/relationships/hyperlink" Target="https://doi.org/10.1111/1365-2745.12877" TargetMode="External"/><Relationship Id="rId311" Type="http://schemas.openxmlformats.org/officeDocument/2006/relationships/hyperlink" Target="https://doi.org/10.2134/agronj2012.0191" TargetMode="External"/><Relationship Id="rId353" Type="http://schemas.openxmlformats.org/officeDocument/2006/relationships/hyperlink" Target="https://doi.org/10.1080/01904169809365552" TargetMode="External"/><Relationship Id="rId395" Type="http://schemas.openxmlformats.org/officeDocument/2006/relationships/hyperlink" Target="https://doi.org/10.1139/w11-140" TargetMode="External"/><Relationship Id="rId409" Type="http://schemas.openxmlformats.org/officeDocument/2006/relationships/hyperlink" Target="https://doi.org/10.1007/BF00202347" TargetMode="External"/><Relationship Id="rId560" Type="http://schemas.openxmlformats.org/officeDocument/2006/relationships/hyperlink" Target="https://dx.doi.org/10.21608/ajs.2006.15366" TargetMode="External"/><Relationship Id="rId92" Type="http://schemas.openxmlformats.org/officeDocument/2006/relationships/hyperlink" Target="https://doi.org/10.1016/j.baae.2017.09.014" TargetMode="External"/><Relationship Id="rId213" Type="http://schemas.openxmlformats.org/officeDocument/2006/relationships/hyperlink" Target="https://doi.org/10.1111/j.1744-7348.2000.tb00029.x" TargetMode="External"/><Relationship Id="rId420" Type="http://schemas.openxmlformats.org/officeDocument/2006/relationships/hyperlink" Target="https://doi.org/10.1093/jpe/rtu025" TargetMode="External"/><Relationship Id="rId255" Type="http://schemas.openxmlformats.org/officeDocument/2006/relationships/hyperlink" Target="https://doi.org/10.1016/j.agee.2012.02.008" TargetMode="External"/><Relationship Id="rId297" Type="http://schemas.openxmlformats.org/officeDocument/2006/relationships/hyperlink" Target="https://doi.org/10.1016/j.agsy.2016.09.006" TargetMode="External"/><Relationship Id="rId462" Type="http://schemas.openxmlformats.org/officeDocument/2006/relationships/hyperlink" Target="https://doi.org/10.1007/BF00713845" TargetMode="External"/><Relationship Id="rId518" Type="http://schemas.openxmlformats.org/officeDocument/2006/relationships/hyperlink" Target="https://doi.org/10.1017/S0021859600054873" TargetMode="External"/><Relationship Id="rId115" Type="http://schemas.openxmlformats.org/officeDocument/2006/relationships/hyperlink" Target="https://doi.org/10.1111/j.1461-0248.2010.01548.x" TargetMode="External"/><Relationship Id="rId157" Type="http://schemas.openxmlformats.org/officeDocument/2006/relationships/hyperlink" Target="https://doi.org/10.1603/EN10041" TargetMode="External"/><Relationship Id="rId322" Type="http://schemas.openxmlformats.org/officeDocument/2006/relationships/hyperlink" Target="https://doi.org/10.2136/sssaj2007.0164" TargetMode="External"/><Relationship Id="rId364" Type="http://schemas.openxmlformats.org/officeDocument/2006/relationships/hyperlink" Target="https://doi.org/10.1007/s00374-013-0815-5" TargetMode="External"/><Relationship Id="rId61" Type="http://schemas.openxmlformats.org/officeDocument/2006/relationships/hyperlink" Target="https://doi.org/10.1111/j.1461-9563.2009.00452.x" TargetMode="External"/><Relationship Id="rId199" Type="http://schemas.openxmlformats.org/officeDocument/2006/relationships/hyperlink" Target="https://doi.org/10.1111/afe.12072" TargetMode="External"/><Relationship Id="rId571" Type="http://schemas.openxmlformats.org/officeDocument/2006/relationships/hyperlink" Target="https://doi.org/10.1080/09670878509370939" TargetMode="External"/><Relationship Id="rId19" Type="http://schemas.openxmlformats.org/officeDocument/2006/relationships/hyperlink" Target="https://doi.org/10.1139/X07-231" TargetMode="External"/><Relationship Id="rId224" Type="http://schemas.openxmlformats.org/officeDocument/2006/relationships/hyperlink" Target="https://doi.org/10.1603/0022-0493-93.3.726" TargetMode="External"/><Relationship Id="rId266" Type="http://schemas.openxmlformats.org/officeDocument/2006/relationships/hyperlink" Target="http://dx.doi.org/10.2136/sssaj2014.02.0069" TargetMode="External"/><Relationship Id="rId431" Type="http://schemas.openxmlformats.org/officeDocument/2006/relationships/hyperlink" Target="https://dx.doi.org/10.21608/ajs.2008.14938" TargetMode="External"/><Relationship Id="rId473" Type="http://schemas.openxmlformats.org/officeDocument/2006/relationships/hyperlink" Target="https://doi.org/10.2135/cropsci2006.07.0487" TargetMode="External"/><Relationship Id="rId529" Type="http://schemas.openxmlformats.org/officeDocument/2006/relationships/hyperlink" Target="https://doi.org/10.4314/njhs.v8i1.3369" TargetMode="External"/><Relationship Id="rId30" Type="http://schemas.openxmlformats.org/officeDocument/2006/relationships/hyperlink" Target="https://doi.org/10.1007/BF02360288" TargetMode="External"/><Relationship Id="rId126" Type="http://schemas.openxmlformats.org/officeDocument/2006/relationships/hyperlink" Target="https://doi.org/10.1093/ee/10.3.285" TargetMode="External"/><Relationship Id="rId168" Type="http://schemas.openxmlformats.org/officeDocument/2006/relationships/hyperlink" Target="https://doi.org/10.1016/0378-4290(88)90016-0" TargetMode="External"/><Relationship Id="rId333" Type="http://schemas.openxmlformats.org/officeDocument/2006/relationships/hyperlink" Target="https://doi.org/10.1079/BER2005373" TargetMode="External"/><Relationship Id="rId540" Type="http://schemas.openxmlformats.org/officeDocument/2006/relationships/hyperlink" Target="https://doi.org/10.1111/j.1744-7348.2007.00179.x" TargetMode="External"/><Relationship Id="rId72" Type="http://schemas.openxmlformats.org/officeDocument/2006/relationships/hyperlink" Target="https://doi.org/10.1080/01448765.1993.9754637" TargetMode="External"/><Relationship Id="rId375" Type="http://schemas.openxmlformats.org/officeDocument/2006/relationships/hyperlink" Target="https://doi.org/10.1007/s005720050226" TargetMode="External"/><Relationship Id="rId582" Type="http://schemas.openxmlformats.org/officeDocument/2006/relationships/hyperlink" Target="https://doi.org/10.1626/pps.9.355" TargetMode="External"/><Relationship Id="rId3" Type="http://schemas.openxmlformats.org/officeDocument/2006/relationships/hyperlink" Target="https://en.wikipedia.org/wiki/Phalaris_arundinacea" TargetMode="External"/><Relationship Id="rId235" Type="http://schemas.openxmlformats.org/officeDocument/2006/relationships/hyperlink" Target="https://doi.org/10.1038/379718a0" TargetMode="External"/><Relationship Id="rId277" Type="http://schemas.openxmlformats.org/officeDocument/2006/relationships/hyperlink" Target="https://doi.org/10.1007/BF02370558" TargetMode="External"/><Relationship Id="rId400" Type="http://schemas.openxmlformats.org/officeDocument/2006/relationships/hyperlink" Target="https://doi.org/10.1023/A:1004238028617" TargetMode="External"/><Relationship Id="rId442" Type="http://schemas.openxmlformats.org/officeDocument/2006/relationships/hyperlink" Target="https://doi.org/10.1016/S0378-4290(01)00198-8" TargetMode="External"/><Relationship Id="rId484" Type="http://schemas.openxmlformats.org/officeDocument/2006/relationships/hyperlink" Target="http://dx.doi.org/10.22004/ag.econ.113786" TargetMode="External"/><Relationship Id="rId137" Type="http://schemas.openxmlformats.org/officeDocument/2006/relationships/hyperlink" Target="https://doi.org/10.1111/j.1365-2486.2007.01405.x" TargetMode="External"/><Relationship Id="rId302" Type="http://schemas.openxmlformats.org/officeDocument/2006/relationships/hyperlink" Target="https://doi.org/10.1023/A:1009796021850" TargetMode="External"/><Relationship Id="rId344" Type="http://schemas.openxmlformats.org/officeDocument/2006/relationships/hyperlink" Target="https://doi.org/10.1007/s10725-014-9977-x" TargetMode="External"/><Relationship Id="rId41" Type="http://schemas.openxmlformats.org/officeDocument/2006/relationships/hyperlink" Target="https://doi.org/10.1016/S0167-8809(99)00125-5" TargetMode="External"/><Relationship Id="rId83" Type="http://schemas.openxmlformats.org/officeDocument/2006/relationships/hyperlink" Target="https://doi.org/10.1016/0167-8809(94)00535-M" TargetMode="External"/><Relationship Id="rId179" Type="http://schemas.openxmlformats.org/officeDocument/2006/relationships/hyperlink" Target="https://doi.org/10.1111/j.1570-7458.2009.00952.x" TargetMode="External"/><Relationship Id="rId386" Type="http://schemas.openxmlformats.org/officeDocument/2006/relationships/hyperlink" Target="https://doi.org/10.1016/S0929-1393(97)00025-5" TargetMode="External"/><Relationship Id="rId551" Type="http://schemas.openxmlformats.org/officeDocument/2006/relationships/hyperlink" Target="https://doi.org/10.1016/S0167-8809(99)00125-5" TargetMode="External"/><Relationship Id="rId593" Type="http://schemas.openxmlformats.org/officeDocument/2006/relationships/hyperlink" Target="https://doi.org/10.1016/0038-0717(93)90163-6" TargetMode="External"/><Relationship Id="rId607" Type="http://schemas.openxmlformats.org/officeDocument/2006/relationships/hyperlink" Target="https://doi.org/10.1016/j.fcr.2010.06.002" TargetMode="External"/><Relationship Id="rId190" Type="http://schemas.openxmlformats.org/officeDocument/2006/relationships/hyperlink" Target="https://doi.org/10.1016/j.eja.2005.07.003" TargetMode="External"/><Relationship Id="rId204" Type="http://schemas.openxmlformats.org/officeDocument/2006/relationships/hyperlink" Target="https://doi.org/10.1093/ee/26.4.745" TargetMode="External"/><Relationship Id="rId246" Type="http://schemas.openxmlformats.org/officeDocument/2006/relationships/hyperlink" Target="https://doi.org/10.1002/ecy.2003" TargetMode="External"/><Relationship Id="rId288" Type="http://schemas.openxmlformats.org/officeDocument/2006/relationships/hyperlink" Target="https://doi.org/10.1016/j.eja.2007.01.010" TargetMode="External"/><Relationship Id="rId411" Type="http://schemas.openxmlformats.org/officeDocument/2006/relationships/hyperlink" Target="https://doi.org/10.1016/0038-0717(90)90092-E" TargetMode="External"/><Relationship Id="rId453" Type="http://schemas.openxmlformats.org/officeDocument/2006/relationships/hyperlink" Target="https://doi.org/10.1007/BF00039658" TargetMode="External"/><Relationship Id="rId509" Type="http://schemas.openxmlformats.org/officeDocument/2006/relationships/hyperlink" Target="https://doi.org/10.1016/0378-4290(93)90125-7" TargetMode="External"/><Relationship Id="rId106" Type="http://schemas.openxmlformats.org/officeDocument/2006/relationships/hyperlink" Target="https://doi.org/10.1007/s11104-014-2373-5" TargetMode="External"/><Relationship Id="rId313" Type="http://schemas.openxmlformats.org/officeDocument/2006/relationships/hyperlink" Target="https://doi.org/10.1139/W08-081" TargetMode="External"/><Relationship Id="rId495" Type="http://schemas.openxmlformats.org/officeDocument/2006/relationships/hyperlink" Target="https://doi.org/10.1007/s003740050484" TargetMode="External"/><Relationship Id="rId10" Type="http://schemas.openxmlformats.org/officeDocument/2006/relationships/hyperlink" Target="https://en.wikipedia.org/wiki/Melilotus_officinalis" TargetMode="External"/><Relationship Id="rId52" Type="http://schemas.openxmlformats.org/officeDocument/2006/relationships/hyperlink" Target="https://doi.org/10.2307/1939058" TargetMode="External"/><Relationship Id="rId94" Type="http://schemas.openxmlformats.org/officeDocument/2006/relationships/hyperlink" Target="https://doi.org/10.1046/j.1570-7458.1999.00531.x" TargetMode="External"/><Relationship Id="rId148" Type="http://schemas.openxmlformats.org/officeDocument/2006/relationships/hyperlink" Target="https://doi.org/10.2307/1938102" TargetMode="External"/><Relationship Id="rId355" Type="http://schemas.openxmlformats.org/officeDocument/2006/relationships/hyperlink" Target="https://doi.org/10.1080/01904160500320897" TargetMode="External"/><Relationship Id="rId397" Type="http://schemas.openxmlformats.org/officeDocument/2006/relationships/hyperlink" Target="https://doi.org/10.1080/15592324.2016.1274483" TargetMode="External"/><Relationship Id="rId520" Type="http://schemas.openxmlformats.org/officeDocument/2006/relationships/hyperlink" Target="https://doi.org/10.1017/S0014479700019384" TargetMode="External"/><Relationship Id="rId562" Type="http://schemas.openxmlformats.org/officeDocument/2006/relationships/hyperlink" Target="https://doi.org/10.1080/00103629609369562" TargetMode="External"/><Relationship Id="rId215" Type="http://schemas.openxmlformats.org/officeDocument/2006/relationships/hyperlink" Target="https://doi.org/10.1016/j.ppees.2016.03.003" TargetMode="External"/><Relationship Id="rId257" Type="http://schemas.openxmlformats.org/officeDocument/2006/relationships/hyperlink" Target="https://doi.org/10.1007/s10340-016-0783-2" TargetMode="External"/><Relationship Id="rId422" Type="http://schemas.openxmlformats.org/officeDocument/2006/relationships/hyperlink" Target="https://doi.org/10.1002/jsfa.8129" TargetMode="External"/><Relationship Id="rId464" Type="http://schemas.openxmlformats.org/officeDocument/2006/relationships/hyperlink" Target="https://doi.org/10.1016/0378-4290(94)90062-0" TargetMode="External"/><Relationship Id="rId299" Type="http://schemas.openxmlformats.org/officeDocument/2006/relationships/hyperlink" Target="https://doi.org/10.1016/j.eja.2007.11.004" TargetMode="External"/><Relationship Id="rId63" Type="http://schemas.openxmlformats.org/officeDocument/2006/relationships/hyperlink" Target="https://doi.org/10.1016/j.agee.2016.06.045" TargetMode="External"/><Relationship Id="rId159" Type="http://schemas.openxmlformats.org/officeDocument/2006/relationships/hyperlink" Target="https://doi.org/10.1093/ee/25.1.39" TargetMode="External"/><Relationship Id="rId366" Type="http://schemas.openxmlformats.org/officeDocument/2006/relationships/hyperlink" Target="https://doi.org/10.4141/P02-199" TargetMode="External"/><Relationship Id="rId573" Type="http://schemas.openxmlformats.org/officeDocument/2006/relationships/hyperlink" Target="https://doi.org/10.1080/09670870600552653" TargetMode="External"/><Relationship Id="rId226" Type="http://schemas.openxmlformats.org/officeDocument/2006/relationships/hyperlink" Target="https://doi.org/10.1007/s10340-012-0465-7" TargetMode="External"/><Relationship Id="rId433" Type="http://schemas.openxmlformats.org/officeDocument/2006/relationships/hyperlink" Target="https://doi.org/10.5897/AJB2007.000-2348" TargetMode="External"/><Relationship Id="rId74" Type="http://schemas.openxmlformats.org/officeDocument/2006/relationships/hyperlink" Target="https://doi.org/10.1093/ee/23.3.684" TargetMode="External"/><Relationship Id="rId377" Type="http://schemas.openxmlformats.org/officeDocument/2006/relationships/hyperlink" Target="https://doi.org/10.1080/15287394.2016.1153448" TargetMode="External"/><Relationship Id="rId500" Type="http://schemas.openxmlformats.org/officeDocument/2006/relationships/hyperlink" Target="https://doi.org/10.1080/01904160500474082" TargetMode="External"/><Relationship Id="rId584" Type="http://schemas.openxmlformats.org/officeDocument/2006/relationships/hyperlink" Target="https://doi.org/10.1111/j.0032-0862.2004.01056.x" TargetMode="External"/><Relationship Id="rId5" Type="http://schemas.openxmlformats.org/officeDocument/2006/relationships/hyperlink" Target="https://en.wikipedia.org/wiki/Phaseolus_vulgaris" TargetMode="External"/><Relationship Id="rId237" Type="http://schemas.openxmlformats.org/officeDocument/2006/relationships/hyperlink" Target="https://doi.org/10.1093/ee/25.2.237" TargetMode="External"/><Relationship Id="rId444" Type="http://schemas.openxmlformats.org/officeDocument/2006/relationships/hyperlink" Target="https://doi.org/10.4314/jfta.v6i4.19300" TargetMode="External"/><Relationship Id="rId290" Type="http://schemas.openxmlformats.org/officeDocument/2006/relationships/hyperlink" Target="https://doi.org/10.1016/0167-8809(94)90032-9" TargetMode="External"/><Relationship Id="rId304" Type="http://schemas.openxmlformats.org/officeDocument/2006/relationships/hyperlink" Target="https://doi.org/10.1016/j.scitotenv.2015.03.027" TargetMode="External"/><Relationship Id="rId388" Type="http://schemas.openxmlformats.org/officeDocument/2006/relationships/hyperlink" Target="https://doi.org/10.1023/A:1022839930134" TargetMode="External"/><Relationship Id="rId511" Type="http://schemas.openxmlformats.org/officeDocument/2006/relationships/hyperlink" Target="https://doi.org/10.17660/ActaHortic.2011.911.50" TargetMode="External"/><Relationship Id="rId609" Type="http://schemas.openxmlformats.org/officeDocument/2006/relationships/hyperlink" Target="https://doi.org/10.1007/BF00010183" TargetMode="External"/><Relationship Id="rId85" Type="http://schemas.openxmlformats.org/officeDocument/2006/relationships/hyperlink" Target="https://doi.org/10.1016/j.biocontrol.2014.11.008" TargetMode="External"/><Relationship Id="rId150" Type="http://schemas.openxmlformats.org/officeDocument/2006/relationships/hyperlink" Target="https://doi.org/10.1093/ee/19.3.505" TargetMode="External"/><Relationship Id="rId595" Type="http://schemas.openxmlformats.org/officeDocument/2006/relationships/hyperlink" Target="https://doi.org/10.1080/0906471051003122" TargetMode="External"/><Relationship Id="rId248" Type="http://schemas.openxmlformats.org/officeDocument/2006/relationships/hyperlink" Target="https://doi.org/10.1016/j.ecolind.2017.11.047" TargetMode="External"/><Relationship Id="rId455" Type="http://schemas.openxmlformats.org/officeDocument/2006/relationships/hyperlink" Target="https://doi.org/10.1080/09670878909371340" TargetMode="External"/><Relationship Id="rId12" Type="http://schemas.openxmlformats.org/officeDocument/2006/relationships/hyperlink" Target="https://en.wikipedia.org/wiki/Eucalyptus_viminalis" TargetMode="External"/><Relationship Id="rId108" Type="http://schemas.openxmlformats.org/officeDocument/2006/relationships/hyperlink" Target="https://doi.org/10.1093/jee/99.3.641" TargetMode="External"/><Relationship Id="rId315" Type="http://schemas.openxmlformats.org/officeDocument/2006/relationships/hyperlink" Target="https://doi.org/10.1016/0378-4290(82)90015-6" TargetMode="External"/><Relationship Id="rId522" Type="http://schemas.openxmlformats.org/officeDocument/2006/relationships/hyperlink" Target="http://dx.doi.org/10.3923/ajps.2011.370.375" TargetMode="External"/><Relationship Id="rId96" Type="http://schemas.openxmlformats.org/officeDocument/2006/relationships/hyperlink" Target="https://doi.org/10.1007/s00442-011-2205-8" TargetMode="External"/><Relationship Id="rId161" Type="http://schemas.openxmlformats.org/officeDocument/2006/relationships/hyperlink" Target="https://doi.org/10.1111/j.1570-8703.2006.00484.x" TargetMode="External"/><Relationship Id="rId399" Type="http://schemas.openxmlformats.org/officeDocument/2006/relationships/hyperlink" Target="https://doi.org/10.1080/01904169709365350" TargetMode="External"/><Relationship Id="rId259" Type="http://schemas.openxmlformats.org/officeDocument/2006/relationships/hyperlink" Target="http://dx.doi.org/10.1080/01448765.1997.9755177" TargetMode="External"/><Relationship Id="rId466" Type="http://schemas.openxmlformats.org/officeDocument/2006/relationships/hyperlink" Target="https://doi.org/10.1002/ts.20" TargetMode="External"/><Relationship Id="rId23" Type="http://schemas.openxmlformats.org/officeDocument/2006/relationships/hyperlink" Target="https://doi.org/10.1016/0378-4290(94)90049-3" TargetMode="External"/><Relationship Id="rId119" Type="http://schemas.openxmlformats.org/officeDocument/2006/relationships/hyperlink" Target="https://doi.org/10.1002/ecs2.1990" TargetMode="External"/><Relationship Id="rId326" Type="http://schemas.openxmlformats.org/officeDocument/2006/relationships/hyperlink" Target="https://doi.org/10.1080/17429145.2016.1262914" TargetMode="External"/><Relationship Id="rId533" Type="http://schemas.openxmlformats.org/officeDocument/2006/relationships/hyperlink" Target="https://doi.org/10.1016/0167-8809(96)01019-5" TargetMode="External"/><Relationship Id="rId172" Type="http://schemas.openxmlformats.org/officeDocument/2006/relationships/hyperlink" Target="https://doi.org/10.1080/09670878209370743" TargetMode="External"/><Relationship Id="rId477" Type="http://schemas.openxmlformats.org/officeDocument/2006/relationships/hyperlink" Target="https://doi.org/10.1017/S0014479700008334" TargetMode="External"/><Relationship Id="rId600" Type="http://schemas.openxmlformats.org/officeDocument/2006/relationships/hyperlink" Target="https://doi.org/10.1016/j.fcr.2009.04.009" TargetMode="External"/><Relationship Id="rId337" Type="http://schemas.openxmlformats.org/officeDocument/2006/relationships/hyperlink" Target="https://doi.org/10.1007/s00572-014-0604-5" TargetMode="External"/><Relationship Id="rId34" Type="http://schemas.openxmlformats.org/officeDocument/2006/relationships/hyperlink" Target="https://doi.org/10.1016/0378-4290(93)90145-D" TargetMode="External"/><Relationship Id="rId544" Type="http://schemas.openxmlformats.org/officeDocument/2006/relationships/hyperlink" Target="https://doi.org/10.1016/0308-521X(94)90174-E" TargetMode="External"/><Relationship Id="rId183" Type="http://schemas.openxmlformats.org/officeDocument/2006/relationships/hyperlink" Target="https://doi.org/10.1111/oik.01476" TargetMode="External"/><Relationship Id="rId390" Type="http://schemas.openxmlformats.org/officeDocument/2006/relationships/hyperlink" Target="https://doi.org/10.2298/JAS0602123S" TargetMode="External"/><Relationship Id="rId404" Type="http://schemas.openxmlformats.org/officeDocument/2006/relationships/hyperlink" Target="https://doi.org/10.1080/00103624.2011.602451" TargetMode="External"/><Relationship Id="rId611" Type="http://schemas.openxmlformats.org/officeDocument/2006/relationships/hyperlink" Target="https://doi.org/10.1016/0038-0717(91)90008-8" TargetMode="External"/><Relationship Id="rId250" Type="http://schemas.openxmlformats.org/officeDocument/2006/relationships/hyperlink" Target="https://dx.doi.org/10.1371%2Fjournal.pone.0099850" TargetMode="External"/><Relationship Id="rId488" Type="http://schemas.openxmlformats.org/officeDocument/2006/relationships/hyperlink" Target="https://doi.org/10.3763/ijas.2010.0558" TargetMode="External"/><Relationship Id="rId45" Type="http://schemas.openxmlformats.org/officeDocument/2006/relationships/hyperlink" Target="https://doi.org/10.1073/pnas.1104015108" TargetMode="External"/><Relationship Id="rId110" Type="http://schemas.openxmlformats.org/officeDocument/2006/relationships/hyperlink" Target="https://doi.org/10.1111/j.1570-7458.1992.tb00660.x" TargetMode="External"/><Relationship Id="rId348" Type="http://schemas.openxmlformats.org/officeDocument/2006/relationships/hyperlink" Target="https://doi.org/10.1007/BF02374776" TargetMode="External"/><Relationship Id="rId555" Type="http://schemas.openxmlformats.org/officeDocument/2006/relationships/hyperlink" Target="https://doi.org/10.21825/af.v2i1.6617" TargetMode="External"/><Relationship Id="rId194" Type="http://schemas.openxmlformats.org/officeDocument/2006/relationships/hyperlink" Target="https://doi.org/10.1016/j.agee.2008.10.003" TargetMode="External"/><Relationship Id="rId208" Type="http://schemas.openxmlformats.org/officeDocument/2006/relationships/hyperlink" Target="https://doi.org/10.1007/BF01677557" TargetMode="External"/><Relationship Id="rId415" Type="http://schemas.openxmlformats.org/officeDocument/2006/relationships/hyperlink" Target="https://doi.org/10.2134/agronj14.0263" TargetMode="External"/><Relationship Id="rId261" Type="http://schemas.openxmlformats.org/officeDocument/2006/relationships/hyperlink" Target="http://www.catch-c.eu/deliverables/WP3%20Task%203%204%20SQB_D3.344_fin.pdf" TargetMode="External"/><Relationship Id="rId499" Type="http://schemas.openxmlformats.org/officeDocument/2006/relationships/hyperlink" Target="https://doi.org/10.1016/0378-1127(86)90027-7" TargetMode="External"/><Relationship Id="rId56" Type="http://schemas.openxmlformats.org/officeDocument/2006/relationships/hyperlink" Target="https://doi.org/10.1007/s10340-016-0815-y" TargetMode="External"/><Relationship Id="rId359" Type="http://schemas.openxmlformats.org/officeDocument/2006/relationships/hyperlink" Target="https://doi.org/10.11248/jsta.59.14" TargetMode="External"/><Relationship Id="rId566" Type="http://schemas.openxmlformats.org/officeDocument/2006/relationships/hyperlink" Target="https://doi.org/10.1016/0378-4290(93)90081-W" TargetMode="External"/><Relationship Id="rId121" Type="http://schemas.openxmlformats.org/officeDocument/2006/relationships/hyperlink" Target="https://doi.org/10.1093/jee/89.4.832" TargetMode="External"/><Relationship Id="rId219" Type="http://schemas.openxmlformats.org/officeDocument/2006/relationships/hyperlink" Target="https://doi.org/10.1080/096708799228067" TargetMode="External"/><Relationship Id="rId426" Type="http://schemas.openxmlformats.org/officeDocument/2006/relationships/hyperlink" Target="https://doi.org/10.1093/ee/28.6.115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L5957"/>
  <sheetViews>
    <sheetView topLeftCell="A17" workbookViewId="0">
      <selection activeCell="A4" sqref="A4:A5956"/>
      <pivotSelection pane="bottomRight" showHeader="1" axis="axisRow" activeRow="3" previousRow="3" click="1" r:id="rId1">
        <pivotArea dataOnly="0" labelOnly="1" fieldPosition="0">
          <references count="1">
            <reference field="4" count="0"/>
          </references>
        </pivotArea>
      </pivotSelection>
    </sheetView>
  </sheetViews>
  <sheetFormatPr baseColWidth="10" defaultRowHeight="16"/>
  <cols>
    <col min="1" max="1" width="117.6640625" bestFit="1" customWidth="1"/>
    <col min="2" max="2" width="12.6640625" bestFit="1" customWidth="1"/>
    <col min="3" max="3" width="14" bestFit="1" customWidth="1"/>
    <col min="4" max="7" width="22.83203125" bestFit="1" customWidth="1"/>
    <col min="8" max="8" width="22.83203125" customWidth="1"/>
    <col min="9" max="125" width="22.83203125" bestFit="1" customWidth="1"/>
    <col min="126" max="127" width="12" bestFit="1" customWidth="1"/>
  </cols>
  <sheetData>
    <row r="2" spans="1:12">
      <c r="G2" t="s">
        <v>15510</v>
      </c>
      <c r="I2" t="s">
        <v>15511</v>
      </c>
      <c r="K2" t="s">
        <v>16195</v>
      </c>
      <c r="L2">
        <v>1</v>
      </c>
    </row>
    <row r="3" spans="1:12">
      <c r="A3" s="2" t="s">
        <v>13618</v>
      </c>
      <c r="B3" t="s">
        <v>15499</v>
      </c>
      <c r="D3" t="s">
        <v>13618</v>
      </c>
      <c r="E3" t="s">
        <v>13716</v>
      </c>
      <c r="G3" s="8" t="s">
        <v>456</v>
      </c>
      <c r="H3" s="8"/>
      <c r="I3" s="3" t="s">
        <v>456</v>
      </c>
      <c r="K3" t="s">
        <v>13619</v>
      </c>
      <c r="L3">
        <v>20707</v>
      </c>
    </row>
    <row r="4" spans="1:12">
      <c r="A4" s="3" t="s">
        <v>16195</v>
      </c>
      <c r="B4" s="1">
        <v>1</v>
      </c>
      <c r="D4" t="s">
        <v>13619</v>
      </c>
      <c r="E4">
        <v>20827</v>
      </c>
      <c r="G4" s="8" t="s">
        <v>50</v>
      </c>
      <c r="H4" s="8"/>
      <c r="I4" s="3" t="s">
        <v>50</v>
      </c>
      <c r="K4" t="s">
        <v>3744</v>
      </c>
      <c r="L4">
        <v>118</v>
      </c>
    </row>
    <row r="5" spans="1:12">
      <c r="A5" s="3" t="s">
        <v>15301</v>
      </c>
      <c r="B5" s="1">
        <v>1</v>
      </c>
      <c r="D5" t="s">
        <v>1637</v>
      </c>
      <c r="E5">
        <v>2246</v>
      </c>
      <c r="G5" s="8" t="s">
        <v>121</v>
      </c>
      <c r="H5" s="8"/>
      <c r="I5" s="3" t="s">
        <v>121</v>
      </c>
      <c r="K5" t="s">
        <v>4457</v>
      </c>
      <c r="L5">
        <v>85</v>
      </c>
    </row>
    <row r="6" spans="1:12">
      <c r="A6" s="3" t="s">
        <v>14679</v>
      </c>
      <c r="B6" s="1">
        <v>1</v>
      </c>
      <c r="D6" t="s">
        <v>1401</v>
      </c>
      <c r="E6">
        <v>1771</v>
      </c>
      <c r="G6" s="8" t="s">
        <v>2404</v>
      </c>
      <c r="H6" s="8"/>
      <c r="I6" s="3" t="s">
        <v>2404</v>
      </c>
      <c r="K6" t="s">
        <v>3738</v>
      </c>
      <c r="L6">
        <v>84</v>
      </c>
    </row>
    <row r="7" spans="1:12">
      <c r="A7" s="3" t="s">
        <v>16429</v>
      </c>
      <c r="B7" s="1">
        <v>1</v>
      </c>
      <c r="D7" t="s">
        <v>4861</v>
      </c>
      <c r="E7">
        <v>942</v>
      </c>
      <c r="G7" s="8" t="s">
        <v>3402</v>
      </c>
      <c r="H7" s="8"/>
      <c r="I7" s="3" t="s">
        <v>3402</v>
      </c>
      <c r="K7" t="s">
        <v>2844</v>
      </c>
      <c r="L7">
        <v>61</v>
      </c>
    </row>
    <row r="8" spans="1:12">
      <c r="A8" s="3" t="s">
        <v>15436</v>
      </c>
      <c r="B8" s="1">
        <v>1</v>
      </c>
      <c r="D8" t="s">
        <v>12573</v>
      </c>
      <c r="E8">
        <v>638</v>
      </c>
      <c r="G8" s="8" t="s">
        <v>35</v>
      </c>
      <c r="H8" s="8"/>
      <c r="I8" s="3" t="s">
        <v>35</v>
      </c>
      <c r="K8" t="s">
        <v>1180</v>
      </c>
      <c r="L8">
        <v>58</v>
      </c>
    </row>
    <row r="9" spans="1:12">
      <c r="A9" s="3" t="s">
        <v>15117</v>
      </c>
      <c r="B9" s="1">
        <v>1</v>
      </c>
      <c r="D9" t="s">
        <v>1223</v>
      </c>
      <c r="E9">
        <v>534</v>
      </c>
      <c r="G9" s="8" t="s">
        <v>1801</v>
      </c>
      <c r="H9" s="8"/>
      <c r="I9" s="3" t="s">
        <v>1801</v>
      </c>
      <c r="K9" t="s">
        <v>3256</v>
      </c>
      <c r="L9">
        <v>52</v>
      </c>
    </row>
    <row r="10" spans="1:12">
      <c r="A10" s="3" t="s">
        <v>15356</v>
      </c>
      <c r="B10" s="1">
        <v>1</v>
      </c>
      <c r="D10" t="s">
        <v>2169</v>
      </c>
      <c r="E10">
        <v>427</v>
      </c>
      <c r="G10" s="8" t="s">
        <v>262</v>
      </c>
      <c r="H10" s="8"/>
      <c r="I10" s="3" t="s">
        <v>262</v>
      </c>
      <c r="K10" t="s">
        <v>3023</v>
      </c>
      <c r="L10">
        <v>51</v>
      </c>
    </row>
    <row r="11" spans="1:12">
      <c r="A11" s="3" t="s">
        <v>15190</v>
      </c>
      <c r="B11" s="1">
        <v>1</v>
      </c>
      <c r="D11" t="s">
        <v>102</v>
      </c>
      <c r="E11">
        <v>404</v>
      </c>
      <c r="G11" s="8" t="s">
        <v>124</v>
      </c>
      <c r="H11" s="8"/>
      <c r="I11" s="3" t="s">
        <v>124</v>
      </c>
      <c r="K11" t="s">
        <v>2135</v>
      </c>
      <c r="L11">
        <v>43</v>
      </c>
    </row>
    <row r="12" spans="1:12">
      <c r="A12" s="3" t="s">
        <v>15333</v>
      </c>
      <c r="B12" s="1">
        <v>1</v>
      </c>
      <c r="D12" t="s">
        <v>9438</v>
      </c>
      <c r="E12">
        <v>369</v>
      </c>
      <c r="G12" s="8" t="s">
        <v>1258</v>
      </c>
      <c r="H12" s="8"/>
      <c r="I12" s="3" t="s">
        <v>1258</v>
      </c>
      <c r="K12" t="s">
        <v>1809</v>
      </c>
      <c r="L12">
        <v>42</v>
      </c>
    </row>
    <row r="13" spans="1:12">
      <c r="A13" s="3" t="s">
        <v>15398</v>
      </c>
      <c r="B13" s="1">
        <v>1</v>
      </c>
      <c r="D13" t="s">
        <v>1444</v>
      </c>
      <c r="E13">
        <v>337</v>
      </c>
      <c r="G13" s="8" t="s">
        <v>4544</v>
      </c>
      <c r="H13" s="8"/>
      <c r="I13" s="3" t="s">
        <v>4544</v>
      </c>
      <c r="K13" t="s">
        <v>1786</v>
      </c>
      <c r="L13">
        <v>39</v>
      </c>
    </row>
    <row r="14" spans="1:12">
      <c r="A14" s="3" t="s">
        <v>15066</v>
      </c>
      <c r="B14" s="1">
        <v>1</v>
      </c>
      <c r="D14" t="s">
        <v>111</v>
      </c>
      <c r="E14">
        <v>335</v>
      </c>
      <c r="G14" s="8" t="s">
        <v>2503</v>
      </c>
      <c r="H14" s="8"/>
      <c r="I14" s="3" t="s">
        <v>2503</v>
      </c>
      <c r="K14" t="s">
        <v>7063</v>
      </c>
      <c r="L14">
        <v>38</v>
      </c>
    </row>
    <row r="15" spans="1:12">
      <c r="A15" s="3" t="s">
        <v>15860</v>
      </c>
      <c r="B15" s="1">
        <v>1</v>
      </c>
      <c r="D15" t="s">
        <v>10332</v>
      </c>
      <c r="E15">
        <v>303</v>
      </c>
      <c r="G15" s="8" t="s">
        <v>2720</v>
      </c>
      <c r="H15" s="8"/>
      <c r="I15" s="3" t="s">
        <v>2720</v>
      </c>
      <c r="K15" t="s">
        <v>9283</v>
      </c>
      <c r="L15">
        <v>36</v>
      </c>
    </row>
    <row r="16" spans="1:12">
      <c r="A16" s="3" t="s">
        <v>4597</v>
      </c>
      <c r="B16" s="1">
        <v>3</v>
      </c>
      <c r="D16" t="s">
        <v>12935</v>
      </c>
      <c r="E16">
        <v>292</v>
      </c>
      <c r="G16" s="8" t="s">
        <v>2859</v>
      </c>
      <c r="H16" s="8"/>
      <c r="I16" s="3" t="s">
        <v>2859</v>
      </c>
      <c r="K16" t="s">
        <v>14166</v>
      </c>
      <c r="L16">
        <v>36</v>
      </c>
    </row>
    <row r="17" spans="1:12">
      <c r="A17" s="3" t="s">
        <v>10074</v>
      </c>
      <c r="B17" s="1">
        <v>2</v>
      </c>
      <c r="D17" t="s">
        <v>12510</v>
      </c>
      <c r="E17">
        <v>285</v>
      </c>
      <c r="G17" s="8" t="s">
        <v>2190</v>
      </c>
      <c r="H17" s="8"/>
      <c r="I17" s="3" t="s">
        <v>2190</v>
      </c>
      <c r="K17" t="s">
        <v>8790</v>
      </c>
      <c r="L17">
        <v>33</v>
      </c>
    </row>
    <row r="18" spans="1:12">
      <c r="A18" s="3" t="s">
        <v>3998</v>
      </c>
      <c r="B18" s="1">
        <v>6</v>
      </c>
      <c r="D18" t="s">
        <v>91</v>
      </c>
      <c r="E18">
        <v>282</v>
      </c>
      <c r="G18" s="8" t="s">
        <v>241</v>
      </c>
      <c r="H18" s="8"/>
      <c r="I18" s="3" t="s">
        <v>241</v>
      </c>
      <c r="K18" t="s">
        <v>5084</v>
      </c>
      <c r="L18">
        <v>33</v>
      </c>
    </row>
    <row r="19" spans="1:12">
      <c r="A19" s="3" t="s">
        <v>4881</v>
      </c>
      <c r="B19" s="1">
        <v>1</v>
      </c>
      <c r="D19" t="s">
        <v>7295</v>
      </c>
      <c r="E19">
        <v>271</v>
      </c>
      <c r="G19" s="8" t="s">
        <v>1592</v>
      </c>
      <c r="H19" s="8"/>
      <c r="I19" s="3" t="s">
        <v>1592</v>
      </c>
      <c r="K19" t="s">
        <v>8781</v>
      </c>
      <c r="L19">
        <v>32</v>
      </c>
    </row>
    <row r="20" spans="1:12">
      <c r="A20" s="3" t="s">
        <v>6387</v>
      </c>
      <c r="B20" s="1">
        <v>4</v>
      </c>
      <c r="D20" t="s">
        <v>11398</v>
      </c>
      <c r="E20">
        <v>244</v>
      </c>
      <c r="G20" s="8" t="s">
        <v>1658</v>
      </c>
      <c r="H20" s="8"/>
      <c r="I20" s="3" t="s">
        <v>1658</v>
      </c>
      <c r="K20" t="s">
        <v>3019</v>
      </c>
      <c r="L20">
        <v>32</v>
      </c>
    </row>
    <row r="21" spans="1:12">
      <c r="A21" s="3" t="s">
        <v>6266</v>
      </c>
      <c r="B21" s="1">
        <v>1</v>
      </c>
      <c r="D21" t="s">
        <v>5371</v>
      </c>
      <c r="E21">
        <v>238</v>
      </c>
      <c r="G21" s="8" t="s">
        <v>1862</v>
      </c>
      <c r="H21" s="8"/>
      <c r="I21" s="3" t="s">
        <v>1862</v>
      </c>
      <c r="K21" t="s">
        <v>8216</v>
      </c>
      <c r="L21">
        <v>32</v>
      </c>
    </row>
    <row r="22" spans="1:12">
      <c r="A22" s="3" t="s">
        <v>7966</v>
      </c>
      <c r="B22" s="1">
        <v>1</v>
      </c>
      <c r="D22" t="s">
        <v>144</v>
      </c>
      <c r="E22">
        <v>228</v>
      </c>
      <c r="G22" s="8" t="s">
        <v>4191</v>
      </c>
      <c r="H22" s="8"/>
      <c r="I22" s="3" t="s">
        <v>4191</v>
      </c>
      <c r="K22" t="s">
        <v>2865</v>
      </c>
      <c r="L22">
        <v>32</v>
      </c>
    </row>
    <row r="23" spans="1:12">
      <c r="A23" s="3" t="s">
        <v>7422</v>
      </c>
      <c r="B23" s="1">
        <v>1</v>
      </c>
      <c r="D23" t="s">
        <v>10190</v>
      </c>
      <c r="E23">
        <v>208</v>
      </c>
      <c r="G23" s="8" t="s">
        <v>2137</v>
      </c>
      <c r="H23" s="8"/>
      <c r="I23" s="3" t="s">
        <v>2137</v>
      </c>
      <c r="K23" t="s">
        <v>6426</v>
      </c>
      <c r="L23">
        <v>31</v>
      </c>
    </row>
    <row r="24" spans="1:12">
      <c r="A24" s="3" t="s">
        <v>2127</v>
      </c>
      <c r="B24" s="1">
        <v>2</v>
      </c>
      <c r="D24" t="s">
        <v>10298</v>
      </c>
      <c r="E24">
        <v>194</v>
      </c>
      <c r="G24" s="8" t="s">
        <v>1920</v>
      </c>
      <c r="H24" s="8"/>
      <c r="I24" s="3" t="s">
        <v>1920</v>
      </c>
      <c r="K24" t="s">
        <v>1369</v>
      </c>
      <c r="L24">
        <v>31</v>
      </c>
    </row>
    <row r="25" spans="1:12">
      <c r="A25" s="3" t="s">
        <v>7424</v>
      </c>
      <c r="B25" s="1">
        <v>1</v>
      </c>
      <c r="D25" t="s">
        <v>11383</v>
      </c>
      <c r="E25">
        <v>149</v>
      </c>
      <c r="G25" s="8" t="s">
        <v>308</v>
      </c>
      <c r="H25" s="8"/>
      <c r="I25" s="3" t="s">
        <v>308</v>
      </c>
      <c r="K25" t="s">
        <v>66</v>
      </c>
      <c r="L25">
        <v>31</v>
      </c>
    </row>
    <row r="26" spans="1:12">
      <c r="A26" s="3" t="s">
        <v>2059</v>
      </c>
      <c r="B26" s="1">
        <v>1</v>
      </c>
      <c r="D26" t="s">
        <v>14120</v>
      </c>
      <c r="E26">
        <v>149</v>
      </c>
      <c r="G26" s="8" t="s">
        <v>1601</v>
      </c>
      <c r="H26" s="8"/>
      <c r="I26" s="3" t="s">
        <v>1601</v>
      </c>
      <c r="K26" t="s">
        <v>9138</v>
      </c>
      <c r="L26">
        <v>30</v>
      </c>
    </row>
    <row r="27" spans="1:12">
      <c r="A27" s="3" t="s">
        <v>7913</v>
      </c>
      <c r="B27" s="1">
        <v>1</v>
      </c>
      <c r="D27" t="s">
        <v>12545</v>
      </c>
      <c r="E27">
        <v>148</v>
      </c>
      <c r="G27" s="8" t="s">
        <v>2027</v>
      </c>
      <c r="H27" s="8"/>
      <c r="I27" s="3" t="s">
        <v>2027</v>
      </c>
      <c r="K27" t="s">
        <v>5179</v>
      </c>
      <c r="L27">
        <v>30</v>
      </c>
    </row>
    <row r="28" spans="1:12">
      <c r="A28" s="3" t="s">
        <v>5373</v>
      </c>
      <c r="B28" s="1">
        <v>1</v>
      </c>
      <c r="D28" t="s">
        <v>7856</v>
      </c>
      <c r="E28">
        <v>148</v>
      </c>
      <c r="G28" s="8" t="s">
        <v>6886</v>
      </c>
      <c r="H28" s="8"/>
      <c r="I28" s="3" t="s">
        <v>6886</v>
      </c>
      <c r="K28" t="s">
        <v>3990</v>
      </c>
      <c r="L28">
        <v>29</v>
      </c>
    </row>
    <row r="29" spans="1:12">
      <c r="A29" s="3" t="s">
        <v>10247</v>
      </c>
      <c r="B29" s="1">
        <v>3</v>
      </c>
      <c r="D29" t="s">
        <v>10497</v>
      </c>
      <c r="E29">
        <v>148</v>
      </c>
      <c r="G29" s="8" t="s">
        <v>64</v>
      </c>
      <c r="H29" s="8"/>
      <c r="I29" s="3" t="s">
        <v>64</v>
      </c>
      <c r="K29" t="s">
        <v>2968</v>
      </c>
      <c r="L29">
        <v>28</v>
      </c>
    </row>
    <row r="30" spans="1:12">
      <c r="A30" s="3" t="s">
        <v>8798</v>
      </c>
      <c r="B30" s="1">
        <v>1</v>
      </c>
      <c r="D30" t="s">
        <v>14142</v>
      </c>
      <c r="E30">
        <v>138</v>
      </c>
      <c r="G30" s="8" t="s">
        <v>84</v>
      </c>
      <c r="H30" s="8"/>
      <c r="I30" s="3" t="s">
        <v>84</v>
      </c>
      <c r="K30" t="s">
        <v>8124</v>
      </c>
      <c r="L30">
        <v>28</v>
      </c>
    </row>
    <row r="31" spans="1:12">
      <c r="A31" s="3" t="s">
        <v>2878</v>
      </c>
      <c r="B31" s="1">
        <v>9</v>
      </c>
      <c r="D31" t="s">
        <v>9345</v>
      </c>
      <c r="E31">
        <v>136</v>
      </c>
      <c r="G31" s="8" t="s">
        <v>153</v>
      </c>
      <c r="H31" s="8"/>
      <c r="I31" s="3" t="s">
        <v>153</v>
      </c>
      <c r="K31" t="s">
        <v>3650</v>
      </c>
      <c r="L31">
        <v>27</v>
      </c>
    </row>
    <row r="32" spans="1:12">
      <c r="A32" s="3" t="s">
        <v>4883</v>
      </c>
      <c r="B32" s="1">
        <v>1</v>
      </c>
      <c r="D32" t="s">
        <v>11574</v>
      </c>
      <c r="E32">
        <v>127</v>
      </c>
      <c r="G32" s="8" t="s">
        <v>22</v>
      </c>
      <c r="H32" s="8"/>
      <c r="I32" s="3" t="s">
        <v>22</v>
      </c>
      <c r="K32" t="s">
        <v>236</v>
      </c>
      <c r="L32">
        <v>27</v>
      </c>
    </row>
    <row r="33" spans="1:12">
      <c r="A33" s="3" t="s">
        <v>10189</v>
      </c>
      <c r="B33" s="1">
        <v>3</v>
      </c>
      <c r="D33" t="s">
        <v>1386</v>
      </c>
      <c r="E33">
        <v>125</v>
      </c>
      <c r="G33" s="8" t="s">
        <v>312</v>
      </c>
      <c r="H33" s="8"/>
      <c r="I33" s="3" t="s">
        <v>312</v>
      </c>
      <c r="K33" t="s">
        <v>2778</v>
      </c>
      <c r="L33">
        <v>27</v>
      </c>
    </row>
    <row r="34" spans="1:12">
      <c r="A34" s="3" t="s">
        <v>15833</v>
      </c>
      <c r="B34" s="1">
        <v>1</v>
      </c>
      <c r="D34" t="s">
        <v>1442</v>
      </c>
      <c r="E34">
        <v>110</v>
      </c>
      <c r="G34" s="8" t="s">
        <v>7687</v>
      </c>
      <c r="H34" s="8"/>
      <c r="I34" s="3" t="s">
        <v>7687</v>
      </c>
      <c r="K34" t="s">
        <v>2792</v>
      </c>
      <c r="L34">
        <v>27</v>
      </c>
    </row>
    <row r="35" spans="1:12">
      <c r="A35" s="3" t="s">
        <v>3126</v>
      </c>
      <c r="B35" s="1">
        <v>4</v>
      </c>
      <c r="D35" t="s">
        <v>8214</v>
      </c>
      <c r="E35">
        <v>103</v>
      </c>
      <c r="G35" s="8" t="s">
        <v>486</v>
      </c>
      <c r="H35" s="8"/>
      <c r="I35" s="3" t="s">
        <v>486</v>
      </c>
      <c r="K35" t="s">
        <v>3047</v>
      </c>
      <c r="L35">
        <v>27</v>
      </c>
    </row>
    <row r="36" spans="1:12">
      <c r="A36" s="3" t="s">
        <v>8237</v>
      </c>
      <c r="B36" s="1">
        <v>1</v>
      </c>
      <c r="D36" t="s">
        <v>10053</v>
      </c>
      <c r="E36">
        <v>97</v>
      </c>
      <c r="G36" s="8" t="s">
        <v>5026</v>
      </c>
      <c r="H36" s="8"/>
      <c r="I36" s="3" t="s">
        <v>5026</v>
      </c>
      <c r="K36" t="s">
        <v>7963</v>
      </c>
      <c r="L36">
        <v>26</v>
      </c>
    </row>
    <row r="37" spans="1:12">
      <c r="A37" s="3" t="s">
        <v>15839</v>
      </c>
      <c r="B37" s="1">
        <v>1</v>
      </c>
      <c r="D37" t="s">
        <v>14048</v>
      </c>
      <c r="E37">
        <v>95</v>
      </c>
      <c r="G37" s="8" t="s">
        <v>5177</v>
      </c>
      <c r="H37" s="8"/>
      <c r="I37" s="3" t="s">
        <v>5177</v>
      </c>
      <c r="K37" t="s">
        <v>3630</v>
      </c>
      <c r="L37">
        <v>26</v>
      </c>
    </row>
    <row r="38" spans="1:12">
      <c r="A38" s="3" t="s">
        <v>4269</v>
      </c>
      <c r="B38" s="1">
        <v>4</v>
      </c>
      <c r="D38" t="s">
        <v>10197</v>
      </c>
      <c r="E38">
        <v>94</v>
      </c>
      <c r="G38" s="8" t="s">
        <v>1978</v>
      </c>
      <c r="H38" s="8"/>
      <c r="I38" s="3" t="s">
        <v>1978</v>
      </c>
      <c r="K38" t="s">
        <v>11277</v>
      </c>
      <c r="L38">
        <v>26</v>
      </c>
    </row>
    <row r="39" spans="1:12">
      <c r="A39" s="3" t="s">
        <v>6696</v>
      </c>
      <c r="B39" s="1">
        <v>2</v>
      </c>
      <c r="D39" t="s">
        <v>526</v>
      </c>
      <c r="E39">
        <v>92</v>
      </c>
      <c r="G39" s="8" t="s">
        <v>318</v>
      </c>
      <c r="H39" s="8"/>
      <c r="I39" s="3" t="s">
        <v>318</v>
      </c>
      <c r="K39" t="s">
        <v>9976</v>
      </c>
      <c r="L39">
        <v>26</v>
      </c>
    </row>
    <row r="40" spans="1:12">
      <c r="A40" s="3" t="s">
        <v>10068</v>
      </c>
      <c r="B40" s="1">
        <v>7</v>
      </c>
      <c r="D40" t="s">
        <v>11612</v>
      </c>
      <c r="E40">
        <v>89</v>
      </c>
      <c r="G40" s="8" t="s">
        <v>2241</v>
      </c>
      <c r="H40" s="8"/>
      <c r="I40" s="3" t="s">
        <v>2241</v>
      </c>
      <c r="K40" t="s">
        <v>3107</v>
      </c>
      <c r="L40">
        <v>26</v>
      </c>
    </row>
    <row r="41" spans="1:12">
      <c r="A41" s="3" t="s">
        <v>1479</v>
      </c>
      <c r="B41" s="1">
        <v>9</v>
      </c>
      <c r="D41" t="s">
        <v>5745</v>
      </c>
      <c r="E41">
        <v>88</v>
      </c>
      <c r="G41" s="8" t="s">
        <v>43</v>
      </c>
      <c r="H41" s="8"/>
      <c r="I41" s="3" t="s">
        <v>43</v>
      </c>
      <c r="K41" t="s">
        <v>3970</v>
      </c>
      <c r="L41">
        <v>26</v>
      </c>
    </row>
    <row r="42" spans="1:12">
      <c r="A42" s="3" t="s">
        <v>11113</v>
      </c>
      <c r="B42" s="1">
        <v>2</v>
      </c>
      <c r="D42" t="s">
        <v>883</v>
      </c>
      <c r="E42">
        <v>84</v>
      </c>
      <c r="G42" s="8" t="s">
        <v>67</v>
      </c>
      <c r="H42" s="8"/>
      <c r="I42" s="3" t="s">
        <v>67</v>
      </c>
      <c r="K42" t="s">
        <v>4823</v>
      </c>
      <c r="L42">
        <v>25</v>
      </c>
    </row>
    <row r="43" spans="1:12">
      <c r="A43" s="3" t="s">
        <v>10537</v>
      </c>
      <c r="B43" s="1">
        <v>1</v>
      </c>
      <c r="D43" t="s">
        <v>9331</v>
      </c>
      <c r="E43">
        <v>84</v>
      </c>
      <c r="G43" s="8" t="s">
        <v>26</v>
      </c>
      <c r="H43" s="8"/>
      <c r="I43" s="3" t="s">
        <v>26</v>
      </c>
      <c r="K43" t="s">
        <v>1866</v>
      </c>
      <c r="L43">
        <v>25</v>
      </c>
    </row>
    <row r="44" spans="1:12">
      <c r="A44" s="3" t="s">
        <v>8445</v>
      </c>
      <c r="B44" s="1">
        <v>1</v>
      </c>
      <c r="D44" t="s">
        <v>11414</v>
      </c>
      <c r="E44">
        <v>81</v>
      </c>
      <c r="G44" s="8" t="s">
        <v>31</v>
      </c>
      <c r="H44" s="8"/>
      <c r="I44" s="3" t="s">
        <v>31</v>
      </c>
      <c r="K44" t="s">
        <v>3058</v>
      </c>
      <c r="L44">
        <v>25</v>
      </c>
    </row>
    <row r="45" spans="1:12">
      <c r="A45" s="3" t="s">
        <v>4959</v>
      </c>
      <c r="B45" s="1">
        <v>3</v>
      </c>
      <c r="D45" t="s">
        <v>4971</v>
      </c>
      <c r="E45">
        <v>80</v>
      </c>
      <c r="G45" s="8" t="s">
        <v>1851</v>
      </c>
      <c r="H45" s="8"/>
      <c r="I45" s="3" t="s">
        <v>1851</v>
      </c>
      <c r="K45" t="s">
        <v>8708</v>
      </c>
      <c r="L45">
        <v>25</v>
      </c>
    </row>
    <row r="46" spans="1:12">
      <c r="A46" s="3" t="s">
        <v>10539</v>
      </c>
      <c r="B46" s="1">
        <v>1</v>
      </c>
      <c r="D46" t="s">
        <v>11479</v>
      </c>
      <c r="E46">
        <v>79</v>
      </c>
      <c r="G46" s="8" t="s">
        <v>654</v>
      </c>
      <c r="H46" s="8"/>
      <c r="I46" s="3" t="s">
        <v>654</v>
      </c>
      <c r="K46" t="s">
        <v>9707</v>
      </c>
      <c r="L46">
        <v>25</v>
      </c>
    </row>
    <row r="47" spans="1:12">
      <c r="A47" s="3" t="s">
        <v>9859</v>
      </c>
      <c r="B47" s="1">
        <v>1</v>
      </c>
      <c r="D47" t="s">
        <v>4658</v>
      </c>
      <c r="E47">
        <v>67</v>
      </c>
      <c r="G47" s="8" t="s">
        <v>1650</v>
      </c>
      <c r="H47" s="8"/>
      <c r="I47" s="3" t="s">
        <v>1650</v>
      </c>
      <c r="K47" t="s">
        <v>3335</v>
      </c>
      <c r="L47">
        <v>24</v>
      </c>
    </row>
    <row r="48" spans="1:12">
      <c r="A48" s="3" t="s">
        <v>10076</v>
      </c>
      <c r="B48" s="1">
        <v>1</v>
      </c>
      <c r="D48" t="s">
        <v>8238</v>
      </c>
      <c r="E48">
        <v>65</v>
      </c>
      <c r="G48" s="8" t="s">
        <v>2799</v>
      </c>
      <c r="H48" s="8"/>
      <c r="I48" s="3" t="s">
        <v>2799</v>
      </c>
      <c r="K48" t="s">
        <v>2882</v>
      </c>
      <c r="L48">
        <v>24</v>
      </c>
    </row>
    <row r="49" spans="1:12">
      <c r="A49" s="3" t="s">
        <v>10078</v>
      </c>
      <c r="B49" s="1">
        <v>1</v>
      </c>
      <c r="D49" t="s">
        <v>14095</v>
      </c>
      <c r="E49">
        <v>65</v>
      </c>
      <c r="G49" s="8" t="s">
        <v>4606</v>
      </c>
      <c r="H49" s="8"/>
      <c r="I49" s="3" t="s">
        <v>4606</v>
      </c>
      <c r="K49" t="s">
        <v>147</v>
      </c>
      <c r="L49">
        <v>24</v>
      </c>
    </row>
    <row r="50" spans="1:12">
      <c r="A50" s="3" t="s">
        <v>10541</v>
      </c>
      <c r="B50" s="1">
        <v>1</v>
      </c>
      <c r="D50" t="s">
        <v>14147</v>
      </c>
      <c r="E50">
        <v>64</v>
      </c>
      <c r="G50" s="8" t="s">
        <v>1772</v>
      </c>
      <c r="H50" s="8"/>
      <c r="I50" s="3" t="s">
        <v>1772</v>
      </c>
      <c r="K50" t="s">
        <v>2472</v>
      </c>
      <c r="L50">
        <v>24</v>
      </c>
    </row>
    <row r="51" spans="1:12">
      <c r="A51" s="3" t="s">
        <v>268</v>
      </c>
      <c r="B51" s="1">
        <v>4</v>
      </c>
      <c r="D51" t="s">
        <v>11497</v>
      </c>
      <c r="E51">
        <v>63</v>
      </c>
      <c r="G51" s="8" t="s">
        <v>3763</v>
      </c>
      <c r="H51" s="8"/>
      <c r="I51" s="3" t="s">
        <v>3763</v>
      </c>
      <c r="K51" t="s">
        <v>6948</v>
      </c>
      <c r="L51">
        <v>24</v>
      </c>
    </row>
    <row r="52" spans="1:12">
      <c r="A52" s="3" t="s">
        <v>585</v>
      </c>
      <c r="B52" s="1">
        <v>4</v>
      </c>
      <c r="D52" t="s">
        <v>11617</v>
      </c>
      <c r="E52">
        <v>62</v>
      </c>
      <c r="G52" s="8" t="s">
        <v>99</v>
      </c>
      <c r="H52" s="8"/>
      <c r="I52" s="3" t="s">
        <v>99</v>
      </c>
      <c r="K52" t="s">
        <v>1743</v>
      </c>
      <c r="L52">
        <v>24</v>
      </c>
    </row>
    <row r="53" spans="1:12">
      <c r="A53" s="3" t="s">
        <v>9073</v>
      </c>
      <c r="B53" s="1">
        <v>3</v>
      </c>
      <c r="D53" t="s">
        <v>11491</v>
      </c>
      <c r="E53">
        <v>61</v>
      </c>
      <c r="G53" s="8" t="s">
        <v>1877</v>
      </c>
      <c r="H53" s="8"/>
      <c r="I53" s="3" t="s">
        <v>1877</v>
      </c>
      <c r="K53" t="s">
        <v>2147</v>
      </c>
      <c r="L53">
        <v>22</v>
      </c>
    </row>
    <row r="54" spans="1:12">
      <c r="A54" s="3" t="s">
        <v>11054</v>
      </c>
      <c r="B54" s="1">
        <v>3</v>
      </c>
      <c r="D54" t="s">
        <v>12232</v>
      </c>
      <c r="E54">
        <v>57</v>
      </c>
      <c r="G54" s="8" t="s">
        <v>1136</v>
      </c>
      <c r="H54" s="8"/>
      <c r="I54" s="3" t="s">
        <v>1136</v>
      </c>
      <c r="K54" t="s">
        <v>4288</v>
      </c>
      <c r="L54">
        <v>22</v>
      </c>
    </row>
    <row r="55" spans="1:12">
      <c r="A55" s="3" t="s">
        <v>8091</v>
      </c>
      <c r="B55" s="1">
        <v>1</v>
      </c>
      <c r="D55" t="s">
        <v>11399</v>
      </c>
      <c r="E55">
        <v>56</v>
      </c>
      <c r="G55" s="8" t="s">
        <v>667</v>
      </c>
      <c r="H55" s="8"/>
      <c r="I55" s="3" t="s">
        <v>667</v>
      </c>
      <c r="K55" t="s">
        <v>8486</v>
      </c>
      <c r="L55">
        <v>22</v>
      </c>
    </row>
    <row r="56" spans="1:12">
      <c r="A56" s="3" t="s">
        <v>4537</v>
      </c>
      <c r="B56" s="1">
        <v>5</v>
      </c>
      <c r="D56" t="s">
        <v>14046</v>
      </c>
      <c r="E56">
        <v>55</v>
      </c>
      <c r="G56" s="8" t="s">
        <v>1759</v>
      </c>
      <c r="H56" s="8"/>
      <c r="I56" s="3" t="s">
        <v>1759</v>
      </c>
      <c r="K56" t="s">
        <v>3639</v>
      </c>
      <c r="L56">
        <v>22</v>
      </c>
    </row>
    <row r="57" spans="1:12">
      <c r="A57" s="3" t="s">
        <v>5229</v>
      </c>
      <c r="B57" s="1">
        <v>1</v>
      </c>
      <c r="D57" t="s">
        <v>14041</v>
      </c>
      <c r="E57">
        <v>54</v>
      </c>
      <c r="G57" s="8" t="s">
        <v>69</v>
      </c>
      <c r="H57" s="8"/>
      <c r="I57" s="3" t="s">
        <v>69</v>
      </c>
      <c r="K57" t="s">
        <v>8847</v>
      </c>
      <c r="L57">
        <v>22</v>
      </c>
    </row>
    <row r="58" spans="1:12">
      <c r="A58" s="3" t="s">
        <v>530</v>
      </c>
      <c r="B58" s="1">
        <v>6</v>
      </c>
      <c r="D58" t="s">
        <v>11428</v>
      </c>
      <c r="E58">
        <v>53</v>
      </c>
      <c r="G58" s="8" t="s">
        <v>3820</v>
      </c>
      <c r="H58" s="8"/>
      <c r="I58" s="3" t="s">
        <v>3820</v>
      </c>
      <c r="K58" t="s">
        <v>3807</v>
      </c>
      <c r="L58">
        <v>22</v>
      </c>
    </row>
    <row r="59" spans="1:12">
      <c r="A59" s="3" t="s">
        <v>201</v>
      </c>
      <c r="B59" s="1">
        <v>4</v>
      </c>
      <c r="D59" t="s">
        <v>11486</v>
      </c>
      <c r="E59">
        <v>53</v>
      </c>
      <c r="G59" s="8" t="s">
        <v>3347</v>
      </c>
      <c r="H59" s="8"/>
      <c r="I59" s="3" t="s">
        <v>3347</v>
      </c>
      <c r="K59" t="s">
        <v>5081</v>
      </c>
      <c r="L59">
        <v>22</v>
      </c>
    </row>
    <row r="60" spans="1:12">
      <c r="A60" s="3" t="s">
        <v>4370</v>
      </c>
      <c r="B60" s="1">
        <v>3</v>
      </c>
      <c r="D60" t="s">
        <v>7252</v>
      </c>
      <c r="E60">
        <v>52</v>
      </c>
      <c r="G60" s="8" t="s">
        <v>552</v>
      </c>
      <c r="H60" s="8"/>
      <c r="I60" s="3" t="s">
        <v>552</v>
      </c>
      <c r="K60" t="s">
        <v>5075</v>
      </c>
      <c r="L60">
        <v>22</v>
      </c>
    </row>
    <row r="61" spans="1:12">
      <c r="A61" s="3" t="s">
        <v>7956</v>
      </c>
      <c r="B61" s="1">
        <v>1</v>
      </c>
      <c r="D61" t="s">
        <v>8413</v>
      </c>
      <c r="E61">
        <v>52</v>
      </c>
      <c r="G61" s="8" t="s">
        <v>2363</v>
      </c>
      <c r="H61" s="8"/>
      <c r="I61" s="3" t="s">
        <v>2363</v>
      </c>
      <c r="K61" t="s">
        <v>4182</v>
      </c>
      <c r="L61">
        <v>21</v>
      </c>
    </row>
    <row r="62" spans="1:12">
      <c r="A62" s="3" t="s">
        <v>1039</v>
      </c>
      <c r="B62" s="1">
        <v>6</v>
      </c>
      <c r="D62" t="s">
        <v>8836</v>
      </c>
      <c r="E62">
        <v>52</v>
      </c>
      <c r="G62" s="8" t="s">
        <v>30</v>
      </c>
      <c r="H62" s="8"/>
      <c r="I62" s="3" t="s">
        <v>30</v>
      </c>
      <c r="K62" t="s">
        <v>2871</v>
      </c>
      <c r="L62">
        <v>21</v>
      </c>
    </row>
    <row r="63" spans="1:12">
      <c r="A63" s="3" t="s">
        <v>2910</v>
      </c>
      <c r="B63" s="1">
        <v>9</v>
      </c>
      <c r="D63" t="s">
        <v>11936</v>
      </c>
      <c r="E63">
        <v>48</v>
      </c>
      <c r="G63" s="8" t="s">
        <v>1031</v>
      </c>
      <c r="H63" s="8"/>
      <c r="I63" s="3" t="s">
        <v>1031</v>
      </c>
      <c r="K63" t="s">
        <v>7470</v>
      </c>
      <c r="L63">
        <v>21</v>
      </c>
    </row>
    <row r="64" spans="1:12">
      <c r="A64" s="3" t="s">
        <v>591</v>
      </c>
      <c r="B64" s="1">
        <v>2</v>
      </c>
      <c r="D64" t="s">
        <v>14132</v>
      </c>
      <c r="E64">
        <v>48</v>
      </c>
      <c r="G64" s="8" t="s">
        <v>299</v>
      </c>
      <c r="H64" s="8"/>
      <c r="I64" s="3" t="s">
        <v>299</v>
      </c>
      <c r="K64" t="s">
        <v>6753</v>
      </c>
      <c r="L64">
        <v>21</v>
      </c>
    </row>
    <row r="65" spans="1:12">
      <c r="A65" s="3" t="s">
        <v>2758</v>
      </c>
      <c r="B65" s="1">
        <v>2</v>
      </c>
      <c r="D65" t="s">
        <v>1394</v>
      </c>
      <c r="E65">
        <v>47</v>
      </c>
      <c r="G65" s="8" t="s">
        <v>92</v>
      </c>
      <c r="H65" s="8"/>
      <c r="I65" s="3" t="s">
        <v>92</v>
      </c>
      <c r="K65" t="s">
        <v>11099</v>
      </c>
      <c r="L65">
        <v>21</v>
      </c>
    </row>
    <row r="66" spans="1:12">
      <c r="A66" s="3" t="s">
        <v>1680</v>
      </c>
      <c r="B66" s="1">
        <v>9</v>
      </c>
      <c r="D66" t="s">
        <v>11487</v>
      </c>
      <c r="E66">
        <v>43</v>
      </c>
      <c r="G66" s="8" t="s">
        <v>2418</v>
      </c>
      <c r="H66" s="8"/>
      <c r="I66" s="3" t="s">
        <v>2418</v>
      </c>
      <c r="K66" t="s">
        <v>871</v>
      </c>
      <c r="L66">
        <v>21</v>
      </c>
    </row>
    <row r="67" spans="1:12">
      <c r="A67" s="3" t="s">
        <v>1023</v>
      </c>
      <c r="B67" s="1">
        <v>3</v>
      </c>
      <c r="D67" t="s">
        <v>13024</v>
      </c>
      <c r="E67">
        <v>42</v>
      </c>
      <c r="G67" s="8" t="s">
        <v>95</v>
      </c>
      <c r="H67" s="8"/>
      <c r="I67" s="3" t="s">
        <v>95</v>
      </c>
      <c r="K67" t="s">
        <v>5213</v>
      </c>
      <c r="L67">
        <v>21</v>
      </c>
    </row>
    <row r="68" spans="1:12">
      <c r="A68" s="3" t="s">
        <v>8404</v>
      </c>
      <c r="B68" s="1">
        <v>3</v>
      </c>
      <c r="D68" t="s">
        <v>13074</v>
      </c>
      <c r="E68">
        <v>41</v>
      </c>
      <c r="G68" s="8" t="s">
        <v>1888</v>
      </c>
      <c r="H68" s="8"/>
      <c r="I68" s="3" t="s">
        <v>1888</v>
      </c>
      <c r="K68" t="s">
        <v>2640</v>
      </c>
      <c r="L68">
        <v>21</v>
      </c>
    </row>
    <row r="69" spans="1:12">
      <c r="A69" s="3" t="s">
        <v>10324</v>
      </c>
      <c r="B69" s="1">
        <v>1</v>
      </c>
      <c r="D69" t="s">
        <v>11400</v>
      </c>
      <c r="E69">
        <v>40</v>
      </c>
      <c r="G69" s="8" t="s">
        <v>568</v>
      </c>
      <c r="H69" s="8"/>
      <c r="I69" s="3" t="s">
        <v>568</v>
      </c>
      <c r="K69" t="s">
        <v>297</v>
      </c>
      <c r="L69">
        <v>21</v>
      </c>
    </row>
    <row r="70" spans="1:12">
      <c r="A70" s="3" t="s">
        <v>5375</v>
      </c>
      <c r="B70" s="1">
        <v>1</v>
      </c>
      <c r="D70" t="s">
        <v>4515</v>
      </c>
      <c r="E70">
        <v>39</v>
      </c>
      <c r="G70" s="8" t="s">
        <v>520</v>
      </c>
      <c r="H70" s="8"/>
      <c r="I70" s="3" t="s">
        <v>520</v>
      </c>
      <c r="K70" t="s">
        <v>4050</v>
      </c>
      <c r="L70">
        <v>20</v>
      </c>
    </row>
    <row r="71" spans="1:12">
      <c r="A71" s="3" t="s">
        <v>7334</v>
      </c>
      <c r="B71" s="1">
        <v>2</v>
      </c>
      <c r="D71" t="s">
        <v>11645</v>
      </c>
      <c r="E71">
        <v>38</v>
      </c>
      <c r="G71" s="8" t="s">
        <v>109</v>
      </c>
      <c r="H71" s="8"/>
      <c r="I71" s="3" t="s">
        <v>109</v>
      </c>
      <c r="K71" t="s">
        <v>2815</v>
      </c>
      <c r="L71">
        <v>20</v>
      </c>
    </row>
    <row r="72" spans="1:12">
      <c r="A72" s="3" t="s">
        <v>5377</v>
      </c>
      <c r="B72" s="1">
        <v>1</v>
      </c>
      <c r="D72" t="s">
        <v>5860</v>
      </c>
      <c r="E72">
        <v>38</v>
      </c>
      <c r="G72" s="8" t="s">
        <v>724</v>
      </c>
      <c r="H72" s="8"/>
      <c r="I72" s="3" t="s">
        <v>724</v>
      </c>
      <c r="K72" t="s">
        <v>6402</v>
      </c>
      <c r="L72">
        <v>20</v>
      </c>
    </row>
    <row r="73" spans="1:12">
      <c r="A73" s="3" t="s">
        <v>3623</v>
      </c>
      <c r="B73" s="1">
        <v>1</v>
      </c>
      <c r="D73" t="s">
        <v>13330</v>
      </c>
      <c r="E73">
        <v>38</v>
      </c>
      <c r="G73" s="8" t="s">
        <v>314</v>
      </c>
      <c r="H73" s="8"/>
      <c r="I73" s="3" t="s">
        <v>314</v>
      </c>
      <c r="K73" t="s">
        <v>3291</v>
      </c>
      <c r="L73">
        <v>20</v>
      </c>
    </row>
    <row r="74" spans="1:12">
      <c r="A74" s="3" t="s">
        <v>4133</v>
      </c>
      <c r="B74" s="1">
        <v>2</v>
      </c>
      <c r="D74" t="s">
        <v>5265</v>
      </c>
      <c r="E74">
        <v>36</v>
      </c>
      <c r="G74" s="8" t="s">
        <v>3249</v>
      </c>
      <c r="H74" s="8"/>
      <c r="I74" s="3" t="s">
        <v>3249</v>
      </c>
      <c r="K74" t="s">
        <v>1713</v>
      </c>
      <c r="L74">
        <v>20</v>
      </c>
    </row>
    <row r="75" spans="1:12">
      <c r="A75" s="3" t="s">
        <v>2195</v>
      </c>
      <c r="B75" s="1">
        <v>11</v>
      </c>
      <c r="D75" t="s">
        <v>12952</v>
      </c>
      <c r="E75">
        <v>36</v>
      </c>
      <c r="G75" s="8" t="s">
        <v>1714</v>
      </c>
      <c r="H75" s="8"/>
      <c r="I75" s="3" t="s">
        <v>1714</v>
      </c>
      <c r="K75" t="s">
        <v>10232</v>
      </c>
      <c r="L75">
        <v>20</v>
      </c>
    </row>
    <row r="76" spans="1:12">
      <c r="A76" s="3" t="s">
        <v>9325</v>
      </c>
      <c r="B76" s="1">
        <v>2</v>
      </c>
      <c r="D76" t="s">
        <v>11523</v>
      </c>
      <c r="E76">
        <v>34</v>
      </c>
      <c r="G76" s="8" t="s">
        <v>3467</v>
      </c>
      <c r="H76" s="8"/>
      <c r="I76" s="3" t="s">
        <v>3467</v>
      </c>
      <c r="K76" t="s">
        <v>11233</v>
      </c>
      <c r="L76">
        <v>20</v>
      </c>
    </row>
    <row r="77" spans="1:12">
      <c r="A77" s="3" t="s">
        <v>2764</v>
      </c>
      <c r="B77" s="1">
        <v>5</v>
      </c>
      <c r="D77" t="s">
        <v>14035</v>
      </c>
      <c r="E77">
        <v>34</v>
      </c>
      <c r="G77" s="8" t="s">
        <v>1949</v>
      </c>
      <c r="H77" s="8"/>
      <c r="I77" s="3" t="s">
        <v>1949</v>
      </c>
      <c r="K77" t="s">
        <v>1354</v>
      </c>
      <c r="L77">
        <v>20</v>
      </c>
    </row>
    <row r="78" spans="1:12">
      <c r="A78" s="3" t="s">
        <v>6776</v>
      </c>
      <c r="B78" s="1">
        <v>2</v>
      </c>
      <c r="D78" t="s">
        <v>11842</v>
      </c>
      <c r="E78">
        <v>33</v>
      </c>
      <c r="G78" s="8" t="s">
        <v>1965</v>
      </c>
      <c r="H78" s="8"/>
      <c r="I78" s="3" t="s">
        <v>1965</v>
      </c>
      <c r="K78" t="s">
        <v>4663</v>
      </c>
      <c r="L78">
        <v>20</v>
      </c>
    </row>
    <row r="79" spans="1:12">
      <c r="A79" s="3" t="s">
        <v>9388</v>
      </c>
      <c r="B79" s="1">
        <v>2</v>
      </c>
      <c r="D79" t="s">
        <v>598</v>
      </c>
      <c r="E79">
        <v>33</v>
      </c>
      <c r="G79" s="8" t="s">
        <v>4667</v>
      </c>
      <c r="H79" s="8"/>
      <c r="I79" s="3" t="s">
        <v>4667</v>
      </c>
      <c r="K79" t="s">
        <v>3130</v>
      </c>
      <c r="L79">
        <v>20</v>
      </c>
    </row>
    <row r="80" spans="1:12">
      <c r="A80" s="3" t="s">
        <v>2200</v>
      </c>
      <c r="B80" s="1">
        <v>2</v>
      </c>
      <c r="D80" t="s">
        <v>10167</v>
      </c>
      <c r="E80">
        <v>33</v>
      </c>
      <c r="G80" s="8" t="s">
        <v>321</v>
      </c>
      <c r="H80" s="8"/>
      <c r="I80" s="3" t="s">
        <v>321</v>
      </c>
      <c r="K80" t="s">
        <v>3778</v>
      </c>
      <c r="L80">
        <v>20</v>
      </c>
    </row>
    <row r="81" spans="1:12">
      <c r="A81" s="3" t="s">
        <v>3987</v>
      </c>
      <c r="B81" s="1">
        <v>5</v>
      </c>
      <c r="D81" t="s">
        <v>12659</v>
      </c>
      <c r="E81">
        <v>32</v>
      </c>
      <c r="G81" s="8" t="s">
        <v>1818</v>
      </c>
      <c r="H81" s="8"/>
      <c r="I81" s="3" t="s">
        <v>1818</v>
      </c>
      <c r="K81" t="s">
        <v>5106</v>
      </c>
      <c r="L81">
        <v>20</v>
      </c>
    </row>
    <row r="82" spans="1:12">
      <c r="A82" s="3" t="s">
        <v>5137</v>
      </c>
      <c r="B82" s="1">
        <v>4</v>
      </c>
      <c r="D82" t="s">
        <v>11430</v>
      </c>
      <c r="E82">
        <v>31</v>
      </c>
      <c r="G82" s="8" t="s">
        <v>1670</v>
      </c>
      <c r="H82" s="8"/>
      <c r="I82" s="3" t="s">
        <v>1670</v>
      </c>
      <c r="K82" t="s">
        <v>7039</v>
      </c>
      <c r="L82">
        <v>20</v>
      </c>
    </row>
    <row r="83" spans="1:12">
      <c r="A83" s="3" t="s">
        <v>5722</v>
      </c>
      <c r="B83" s="1">
        <v>2</v>
      </c>
      <c r="D83" t="s">
        <v>11919</v>
      </c>
      <c r="E83">
        <v>30</v>
      </c>
      <c r="G83" s="8" t="s">
        <v>522</v>
      </c>
      <c r="H83" s="8"/>
      <c r="I83" s="3" t="s">
        <v>522</v>
      </c>
      <c r="K83" t="s">
        <v>1157</v>
      </c>
      <c r="L83">
        <v>20</v>
      </c>
    </row>
    <row r="84" spans="1:12">
      <c r="A84" s="3" t="s">
        <v>9086</v>
      </c>
      <c r="B84" s="1">
        <v>1</v>
      </c>
      <c r="D84" t="s">
        <v>12021</v>
      </c>
      <c r="E84">
        <v>28</v>
      </c>
      <c r="G84" s="8" t="s">
        <v>1796</v>
      </c>
      <c r="H84" s="8"/>
      <c r="I84" s="3" t="s">
        <v>1796</v>
      </c>
      <c r="K84" t="s">
        <v>1664</v>
      </c>
      <c r="L84">
        <v>20</v>
      </c>
    </row>
    <row r="85" spans="1:12">
      <c r="A85" s="3" t="s">
        <v>1708</v>
      </c>
      <c r="B85" s="1">
        <v>1</v>
      </c>
      <c r="D85" t="s">
        <v>4979</v>
      </c>
      <c r="E85">
        <v>28</v>
      </c>
      <c r="G85" s="8" t="s">
        <v>15493</v>
      </c>
      <c r="H85" s="8"/>
      <c r="I85" s="9" t="s">
        <v>15493</v>
      </c>
      <c r="J85" t="s">
        <v>15512</v>
      </c>
      <c r="K85" t="s">
        <v>1347</v>
      </c>
      <c r="L85">
        <v>20</v>
      </c>
    </row>
    <row r="86" spans="1:12">
      <c r="A86" s="3" t="s">
        <v>1706</v>
      </c>
      <c r="B86" s="1">
        <v>3</v>
      </c>
      <c r="D86" t="s">
        <v>11750</v>
      </c>
      <c r="E86">
        <v>27</v>
      </c>
      <c r="G86" s="8" t="s">
        <v>563</v>
      </c>
      <c r="H86" s="8"/>
      <c r="I86" s="3" t="s">
        <v>563</v>
      </c>
      <c r="K86" t="s">
        <v>4858</v>
      </c>
      <c r="L86">
        <v>19</v>
      </c>
    </row>
    <row r="87" spans="1:12">
      <c r="A87" s="3" t="s">
        <v>5025</v>
      </c>
      <c r="B87" s="1">
        <v>2</v>
      </c>
      <c r="D87" t="s">
        <v>12111</v>
      </c>
      <c r="E87">
        <v>27</v>
      </c>
      <c r="G87" s="8" t="s">
        <v>136</v>
      </c>
      <c r="H87" s="8"/>
      <c r="I87" s="3" t="s">
        <v>136</v>
      </c>
      <c r="K87" t="s">
        <v>4193</v>
      </c>
      <c r="L87">
        <v>19</v>
      </c>
    </row>
    <row r="88" spans="1:12">
      <c r="A88" s="3" t="s">
        <v>5379</v>
      </c>
      <c r="B88" s="1">
        <v>1</v>
      </c>
      <c r="D88" t="s">
        <v>11419</v>
      </c>
      <c r="E88">
        <v>27</v>
      </c>
      <c r="G88" s="8" t="s">
        <v>2993</v>
      </c>
      <c r="H88" s="8"/>
      <c r="I88" s="3" t="s">
        <v>2993</v>
      </c>
      <c r="K88" t="s">
        <v>482</v>
      </c>
      <c r="L88">
        <v>19</v>
      </c>
    </row>
    <row r="89" spans="1:12">
      <c r="A89" s="3" t="s">
        <v>11260</v>
      </c>
      <c r="B89" s="1">
        <v>2</v>
      </c>
      <c r="D89" t="s">
        <v>12245</v>
      </c>
      <c r="E89">
        <v>27</v>
      </c>
      <c r="G89" s="8" t="s">
        <v>4070</v>
      </c>
      <c r="H89" s="8"/>
      <c r="I89" s="3" t="s">
        <v>4070</v>
      </c>
      <c r="K89" t="s">
        <v>11167</v>
      </c>
      <c r="L89">
        <v>19</v>
      </c>
    </row>
    <row r="90" spans="1:12">
      <c r="A90" s="3" t="s">
        <v>5381</v>
      </c>
      <c r="B90" s="1">
        <v>1</v>
      </c>
      <c r="D90" t="s">
        <v>5878</v>
      </c>
      <c r="E90">
        <v>27</v>
      </c>
      <c r="G90" s="8" t="s">
        <v>3279</v>
      </c>
      <c r="H90" s="8"/>
      <c r="I90" s="3" t="s">
        <v>3279</v>
      </c>
      <c r="K90" t="s">
        <v>1125</v>
      </c>
      <c r="L90">
        <v>19</v>
      </c>
    </row>
    <row r="91" spans="1:12">
      <c r="A91" s="3" t="s">
        <v>421</v>
      </c>
      <c r="B91" s="1">
        <v>2</v>
      </c>
      <c r="D91" t="s">
        <v>8737</v>
      </c>
      <c r="E91">
        <v>27</v>
      </c>
      <c r="G91" s="8" t="s">
        <v>71</v>
      </c>
      <c r="H91" s="8"/>
      <c r="I91" s="3" t="s">
        <v>71</v>
      </c>
      <c r="K91" t="s">
        <v>2840</v>
      </c>
      <c r="L91">
        <v>18</v>
      </c>
    </row>
    <row r="92" spans="1:12">
      <c r="A92" s="3" t="s">
        <v>8395</v>
      </c>
      <c r="B92" s="1">
        <v>2</v>
      </c>
      <c r="D92" t="s">
        <v>11980</v>
      </c>
      <c r="E92">
        <v>26</v>
      </c>
      <c r="G92" s="8" t="s">
        <v>2360</v>
      </c>
      <c r="H92" s="8"/>
      <c r="I92" s="3" t="s">
        <v>2360</v>
      </c>
      <c r="K92" t="s">
        <v>4325</v>
      </c>
      <c r="L92">
        <v>18</v>
      </c>
    </row>
    <row r="93" spans="1:12">
      <c r="A93" s="3" t="s">
        <v>9240</v>
      </c>
      <c r="B93" s="1">
        <v>3</v>
      </c>
      <c r="D93" t="s">
        <v>12433</v>
      </c>
      <c r="E93">
        <v>26</v>
      </c>
      <c r="G93" s="8" t="s">
        <v>1867</v>
      </c>
      <c r="H93" s="8"/>
      <c r="I93" s="3" t="s">
        <v>1867</v>
      </c>
      <c r="K93" t="s">
        <v>3185</v>
      </c>
      <c r="L93">
        <v>18</v>
      </c>
    </row>
    <row r="94" spans="1:12">
      <c r="A94" s="3" t="s">
        <v>4142</v>
      </c>
      <c r="B94" s="1">
        <v>3</v>
      </c>
      <c r="D94" t="s">
        <v>10040</v>
      </c>
      <c r="E94">
        <v>26</v>
      </c>
      <c r="G94" s="8" t="s">
        <v>1077</v>
      </c>
      <c r="H94" s="8"/>
      <c r="I94" s="3" t="s">
        <v>1077</v>
      </c>
      <c r="K94" t="s">
        <v>5885</v>
      </c>
      <c r="L94">
        <v>18</v>
      </c>
    </row>
    <row r="95" spans="1:12">
      <c r="A95" s="3" t="s">
        <v>8948</v>
      </c>
      <c r="B95" s="1">
        <v>4</v>
      </c>
      <c r="D95" t="s">
        <v>11921</v>
      </c>
      <c r="E95">
        <v>25</v>
      </c>
      <c r="G95" s="8" t="s">
        <v>868</v>
      </c>
      <c r="H95" s="8"/>
      <c r="I95" s="3" t="s">
        <v>868</v>
      </c>
      <c r="K95" t="s">
        <v>3798</v>
      </c>
      <c r="L95">
        <v>18</v>
      </c>
    </row>
    <row r="96" spans="1:12">
      <c r="A96" s="3" t="s">
        <v>4811</v>
      </c>
      <c r="B96" s="1">
        <v>4</v>
      </c>
      <c r="D96" t="s">
        <v>12180</v>
      </c>
      <c r="E96">
        <v>25</v>
      </c>
      <c r="G96" s="8" t="s">
        <v>1996</v>
      </c>
      <c r="H96" s="8"/>
      <c r="I96" s="3" t="s">
        <v>1996</v>
      </c>
      <c r="K96" t="s">
        <v>6586</v>
      </c>
      <c r="L96">
        <v>18</v>
      </c>
    </row>
    <row r="97" spans="1:12">
      <c r="A97" s="3" t="s">
        <v>7356</v>
      </c>
      <c r="B97" s="1">
        <v>2</v>
      </c>
      <c r="D97" t="s">
        <v>12824</v>
      </c>
      <c r="E97">
        <v>25</v>
      </c>
      <c r="G97" s="8" t="s">
        <v>2066</v>
      </c>
      <c r="H97" s="8"/>
      <c r="I97" s="3" t="s">
        <v>2066</v>
      </c>
      <c r="K97" t="s">
        <v>2181</v>
      </c>
      <c r="L97">
        <v>18</v>
      </c>
    </row>
    <row r="98" spans="1:12">
      <c r="A98" s="3" t="s">
        <v>3099</v>
      </c>
      <c r="B98" s="1">
        <v>12</v>
      </c>
      <c r="D98" t="s">
        <v>11589</v>
      </c>
      <c r="E98">
        <v>25</v>
      </c>
      <c r="G98" s="8" t="s">
        <v>15500</v>
      </c>
      <c r="H98" s="8"/>
      <c r="I98" s="3" t="s">
        <v>1890</v>
      </c>
      <c r="K98" t="s">
        <v>8698</v>
      </c>
      <c r="L98">
        <v>18</v>
      </c>
    </row>
    <row r="99" spans="1:12">
      <c r="A99" s="3" t="s">
        <v>2565</v>
      </c>
      <c r="B99" s="1">
        <v>2</v>
      </c>
      <c r="D99" t="s">
        <v>14102</v>
      </c>
      <c r="E99">
        <v>25</v>
      </c>
      <c r="G99" s="8" t="s">
        <v>130</v>
      </c>
      <c r="H99" s="8"/>
      <c r="I99" s="3" t="s">
        <v>130</v>
      </c>
      <c r="K99" t="s">
        <v>7208</v>
      </c>
      <c r="L99">
        <v>18</v>
      </c>
    </row>
    <row r="100" spans="1:12">
      <c r="A100" s="3" t="s">
        <v>2365</v>
      </c>
      <c r="B100" s="1">
        <v>10</v>
      </c>
      <c r="D100" t="s">
        <v>11551</v>
      </c>
      <c r="E100">
        <v>24</v>
      </c>
      <c r="G100" s="8" t="s">
        <v>14</v>
      </c>
      <c r="H100" s="8"/>
      <c r="I100" s="3" t="s">
        <v>14</v>
      </c>
      <c r="K100" t="s">
        <v>6952</v>
      </c>
      <c r="L100">
        <v>18</v>
      </c>
    </row>
    <row r="101" spans="1:12">
      <c r="A101" s="3" t="s">
        <v>3227</v>
      </c>
      <c r="B101" s="1">
        <v>2</v>
      </c>
      <c r="D101" t="s">
        <v>3574</v>
      </c>
      <c r="E101">
        <v>23</v>
      </c>
      <c r="G101" s="8" t="s">
        <v>670</v>
      </c>
      <c r="H101" s="8"/>
      <c r="I101" s="3" t="s">
        <v>670</v>
      </c>
      <c r="K101" t="s">
        <v>6738</v>
      </c>
      <c r="L101">
        <v>18</v>
      </c>
    </row>
    <row r="102" spans="1:12">
      <c r="A102" s="3" t="s">
        <v>8880</v>
      </c>
      <c r="B102" s="1">
        <v>2</v>
      </c>
      <c r="D102" t="s">
        <v>8225</v>
      </c>
      <c r="E102">
        <v>23</v>
      </c>
      <c r="G102" s="8" t="s">
        <v>78</v>
      </c>
      <c r="H102" s="8"/>
      <c r="I102" s="3" t="s">
        <v>78</v>
      </c>
      <c r="K102" t="s">
        <v>11019</v>
      </c>
      <c r="L102">
        <v>18</v>
      </c>
    </row>
    <row r="103" spans="1:12">
      <c r="A103" s="3" t="s">
        <v>2651</v>
      </c>
      <c r="B103" s="1">
        <v>2</v>
      </c>
      <c r="D103" t="s">
        <v>8750</v>
      </c>
      <c r="E103">
        <v>23</v>
      </c>
      <c r="G103" s="8" t="s">
        <v>105</v>
      </c>
      <c r="H103" s="8"/>
      <c r="I103" s="3" t="s">
        <v>105</v>
      </c>
      <c r="K103" t="s">
        <v>2034</v>
      </c>
      <c r="L103">
        <v>18</v>
      </c>
    </row>
    <row r="104" spans="1:12">
      <c r="A104" s="3" t="s">
        <v>10543</v>
      </c>
      <c r="B104" s="1">
        <v>1</v>
      </c>
      <c r="D104" t="s">
        <v>11849</v>
      </c>
      <c r="E104">
        <v>22</v>
      </c>
      <c r="G104" s="8" t="s">
        <v>1033</v>
      </c>
      <c r="H104" s="8"/>
      <c r="I104" s="3" t="s">
        <v>1033</v>
      </c>
      <c r="K104" t="s">
        <v>3050</v>
      </c>
      <c r="L104">
        <v>18</v>
      </c>
    </row>
    <row r="105" spans="1:12">
      <c r="A105" s="3" t="s">
        <v>7428</v>
      </c>
      <c r="B105" s="1">
        <v>1</v>
      </c>
      <c r="D105" t="s">
        <v>12438</v>
      </c>
      <c r="E105">
        <v>22</v>
      </c>
      <c r="G105" s="8" t="s">
        <v>446</v>
      </c>
      <c r="H105" s="8"/>
      <c r="I105" s="3" t="s">
        <v>446</v>
      </c>
      <c r="K105" t="s">
        <v>8795</v>
      </c>
      <c r="L105">
        <v>18</v>
      </c>
    </row>
    <row r="106" spans="1:12">
      <c r="A106" s="3" t="s">
        <v>8360</v>
      </c>
      <c r="B106" s="1">
        <v>1</v>
      </c>
      <c r="D106" t="s">
        <v>12620</v>
      </c>
      <c r="E106">
        <v>22</v>
      </c>
      <c r="G106" s="8" t="s">
        <v>15501</v>
      </c>
      <c r="H106" s="8"/>
      <c r="I106" s="9" t="s">
        <v>15501</v>
      </c>
      <c r="J106" t="s">
        <v>15513</v>
      </c>
      <c r="K106" t="s">
        <v>3992</v>
      </c>
      <c r="L106">
        <v>18</v>
      </c>
    </row>
    <row r="107" spans="1:12">
      <c r="A107" s="3" t="s">
        <v>10545</v>
      </c>
      <c r="B107" s="1">
        <v>2</v>
      </c>
      <c r="D107" t="s">
        <v>1487</v>
      </c>
      <c r="E107">
        <v>22</v>
      </c>
      <c r="G107" s="8" t="s">
        <v>47</v>
      </c>
      <c r="H107" s="8"/>
      <c r="I107" s="3" t="s">
        <v>47</v>
      </c>
      <c r="K107" t="s">
        <v>1927</v>
      </c>
      <c r="L107">
        <v>18</v>
      </c>
    </row>
    <row r="108" spans="1:12">
      <c r="A108" s="3" t="s">
        <v>4120</v>
      </c>
      <c r="B108" s="1">
        <v>2</v>
      </c>
      <c r="D108" t="s">
        <v>14130</v>
      </c>
      <c r="E108">
        <v>22</v>
      </c>
      <c r="G108" s="8" t="s">
        <v>452</v>
      </c>
      <c r="H108" s="8"/>
      <c r="I108" s="3" t="s">
        <v>452</v>
      </c>
      <c r="K108" t="s">
        <v>3389</v>
      </c>
      <c r="L108">
        <v>18</v>
      </c>
    </row>
    <row r="109" spans="1:12">
      <c r="A109" s="3" t="s">
        <v>2216</v>
      </c>
      <c r="B109" s="1">
        <v>1</v>
      </c>
      <c r="D109" t="s">
        <v>11916</v>
      </c>
      <c r="E109">
        <v>21</v>
      </c>
      <c r="G109" s="8" t="s">
        <v>202</v>
      </c>
      <c r="H109" s="8"/>
      <c r="I109" s="3" t="s">
        <v>202</v>
      </c>
      <c r="K109" t="s">
        <v>3648</v>
      </c>
      <c r="L109">
        <v>17</v>
      </c>
    </row>
    <row r="110" spans="1:12">
      <c r="A110" s="3" t="s">
        <v>10257</v>
      </c>
      <c r="B110" s="1">
        <v>4</v>
      </c>
      <c r="D110" t="s">
        <v>12130</v>
      </c>
      <c r="E110">
        <v>21</v>
      </c>
      <c r="G110" s="8" t="s">
        <v>245</v>
      </c>
      <c r="H110" s="8"/>
      <c r="I110" s="3" t="s">
        <v>245</v>
      </c>
      <c r="K110" t="s">
        <v>3573</v>
      </c>
      <c r="L110">
        <v>17</v>
      </c>
    </row>
    <row r="111" spans="1:12">
      <c r="A111" s="3" t="s">
        <v>8979</v>
      </c>
      <c r="B111" s="1">
        <v>2</v>
      </c>
      <c r="D111" t="s">
        <v>11464</v>
      </c>
      <c r="E111">
        <v>21</v>
      </c>
      <c r="G111" s="6" t="s">
        <v>81</v>
      </c>
      <c r="H111" s="8"/>
      <c r="I111" s="3" t="s">
        <v>81</v>
      </c>
      <c r="K111" t="s">
        <v>5799</v>
      </c>
      <c r="L111">
        <v>17</v>
      </c>
    </row>
    <row r="112" spans="1:12">
      <c r="A112" s="3" t="s">
        <v>605</v>
      </c>
      <c r="B112" s="1">
        <v>2</v>
      </c>
      <c r="D112" t="s">
        <v>11467</v>
      </c>
      <c r="E112">
        <v>21</v>
      </c>
      <c r="G112" s="8" t="s">
        <v>186</v>
      </c>
      <c r="H112" s="6"/>
      <c r="I112" s="3" t="s">
        <v>186</v>
      </c>
      <c r="K112" t="s">
        <v>4296</v>
      </c>
      <c r="L112">
        <v>17</v>
      </c>
    </row>
    <row r="113" spans="1:12">
      <c r="A113" s="3" t="s">
        <v>607</v>
      </c>
      <c r="B113" s="1">
        <v>2</v>
      </c>
      <c r="D113" t="s">
        <v>12704</v>
      </c>
      <c r="E113">
        <v>21</v>
      </c>
      <c r="G113" s="8" t="s">
        <v>53</v>
      </c>
      <c r="H113" s="8"/>
      <c r="I113" s="3" t="s">
        <v>53</v>
      </c>
      <c r="K113" t="s">
        <v>7246</v>
      </c>
      <c r="L113">
        <v>17</v>
      </c>
    </row>
    <row r="114" spans="1:12">
      <c r="A114" s="3" t="s">
        <v>4534</v>
      </c>
      <c r="B114" s="1">
        <v>1</v>
      </c>
      <c r="D114" t="s">
        <v>5911</v>
      </c>
      <c r="E114">
        <v>21</v>
      </c>
      <c r="G114" s="8" t="s">
        <v>478</v>
      </c>
      <c r="H114" s="8"/>
      <c r="I114" s="3" t="s">
        <v>478</v>
      </c>
      <c r="K114" t="s">
        <v>6725</v>
      </c>
      <c r="L114">
        <v>17</v>
      </c>
    </row>
    <row r="115" spans="1:12">
      <c r="A115" s="3" t="s">
        <v>1491</v>
      </c>
      <c r="B115" s="1">
        <v>5</v>
      </c>
      <c r="D115" t="s">
        <v>14036</v>
      </c>
      <c r="E115">
        <v>21</v>
      </c>
      <c r="G115" s="8" t="s">
        <v>216</v>
      </c>
      <c r="H115" s="8"/>
      <c r="I115" s="3" t="s">
        <v>216</v>
      </c>
      <c r="K115" t="s">
        <v>2516</v>
      </c>
      <c r="L115">
        <v>17</v>
      </c>
    </row>
    <row r="116" spans="1:12">
      <c r="A116" s="3" t="s">
        <v>5004</v>
      </c>
      <c r="B116" s="1">
        <v>3</v>
      </c>
      <c r="D116" t="s">
        <v>14128</v>
      </c>
      <c r="E116">
        <v>21</v>
      </c>
      <c r="G116" s="8" t="s">
        <v>18</v>
      </c>
      <c r="H116" s="8"/>
      <c r="I116" s="3" t="s">
        <v>18</v>
      </c>
      <c r="K116" t="s">
        <v>468</v>
      </c>
      <c r="L116">
        <v>17</v>
      </c>
    </row>
    <row r="117" spans="1:12">
      <c r="A117" s="3" t="s">
        <v>5818</v>
      </c>
      <c r="B117" s="1">
        <v>4</v>
      </c>
      <c r="D117" t="s">
        <v>11386</v>
      </c>
      <c r="E117">
        <v>19</v>
      </c>
      <c r="G117" s="8" t="s">
        <v>10</v>
      </c>
      <c r="H117" s="8"/>
      <c r="I117" s="3" t="s">
        <v>10</v>
      </c>
      <c r="K117" t="s">
        <v>4018</v>
      </c>
      <c r="L117">
        <v>16</v>
      </c>
    </row>
    <row r="118" spans="1:12">
      <c r="A118" s="3" t="s">
        <v>3245</v>
      </c>
      <c r="B118" s="1">
        <v>4</v>
      </c>
      <c r="D118" t="s">
        <v>11392</v>
      </c>
      <c r="E118">
        <v>19</v>
      </c>
      <c r="G118" s="8" t="s">
        <v>171</v>
      </c>
      <c r="H118" s="8"/>
      <c r="I118" s="3" t="s">
        <v>171</v>
      </c>
      <c r="K118" t="s">
        <v>8501</v>
      </c>
      <c r="L118">
        <v>16</v>
      </c>
    </row>
    <row r="119" spans="1:12">
      <c r="A119" s="3" t="s">
        <v>609</v>
      </c>
      <c r="B119" s="1">
        <v>4</v>
      </c>
      <c r="D119" t="s">
        <v>11521</v>
      </c>
      <c r="E119">
        <v>19</v>
      </c>
      <c r="G119" s="8" t="s">
        <v>15502</v>
      </c>
      <c r="H119" s="8"/>
      <c r="I119" s="3" t="s">
        <v>15502</v>
      </c>
      <c r="K119" t="s">
        <v>11127</v>
      </c>
      <c r="L119">
        <v>16</v>
      </c>
    </row>
    <row r="120" spans="1:12">
      <c r="A120" s="3" t="s">
        <v>714</v>
      </c>
      <c r="B120" s="1">
        <v>4</v>
      </c>
      <c r="D120" t="s">
        <v>12466</v>
      </c>
      <c r="E120">
        <v>18</v>
      </c>
      <c r="G120" s="8" t="s">
        <v>15503</v>
      </c>
      <c r="H120" s="8"/>
      <c r="I120" s="3" t="s">
        <v>20</v>
      </c>
      <c r="K120" t="s">
        <v>8155</v>
      </c>
      <c r="L120">
        <v>16</v>
      </c>
    </row>
    <row r="121" spans="1:12">
      <c r="A121" s="3" t="s">
        <v>1045</v>
      </c>
      <c r="B121" s="1">
        <v>8</v>
      </c>
      <c r="D121" t="s">
        <v>12493</v>
      </c>
      <c r="E121">
        <v>18</v>
      </c>
      <c r="G121" s="8" t="s">
        <v>401</v>
      </c>
      <c r="H121" s="8"/>
      <c r="I121" s="3" t="s">
        <v>401</v>
      </c>
      <c r="K121" t="s">
        <v>9830</v>
      </c>
      <c r="L121">
        <v>16</v>
      </c>
    </row>
    <row r="122" spans="1:12">
      <c r="A122" s="3" t="s">
        <v>10024</v>
      </c>
      <c r="B122" s="1">
        <v>3</v>
      </c>
      <c r="D122" t="s">
        <v>12520</v>
      </c>
      <c r="E122">
        <v>18</v>
      </c>
      <c r="G122" s="8" t="s">
        <v>196</v>
      </c>
      <c r="H122" s="8"/>
      <c r="I122" s="3" t="s">
        <v>196</v>
      </c>
      <c r="K122" t="s">
        <v>466</v>
      </c>
      <c r="L122">
        <v>16</v>
      </c>
    </row>
    <row r="123" spans="1:12">
      <c r="A123" s="3" t="s">
        <v>3838</v>
      </c>
      <c r="B123" s="1">
        <v>3</v>
      </c>
      <c r="D123" t="s">
        <v>12658</v>
      </c>
      <c r="E123">
        <v>18</v>
      </c>
      <c r="G123" s="8" t="s">
        <v>15504</v>
      </c>
      <c r="H123" s="8"/>
      <c r="I123" s="9" t="s">
        <v>15504</v>
      </c>
      <c r="K123" t="s">
        <v>3948</v>
      </c>
      <c r="L123">
        <v>16</v>
      </c>
    </row>
    <row r="124" spans="1:12">
      <c r="A124" s="3" t="s">
        <v>3712</v>
      </c>
      <c r="B124" s="1">
        <v>3</v>
      </c>
      <c r="D124" t="s">
        <v>11502</v>
      </c>
      <c r="E124">
        <v>18</v>
      </c>
      <c r="G124" s="8" t="s">
        <v>206</v>
      </c>
      <c r="H124" s="8"/>
      <c r="I124" s="3" t="s">
        <v>206</v>
      </c>
      <c r="K124" t="s">
        <v>8586</v>
      </c>
      <c r="L124">
        <v>16</v>
      </c>
    </row>
    <row r="125" spans="1:12">
      <c r="A125" s="3" t="s">
        <v>4227</v>
      </c>
      <c r="B125" s="1">
        <v>2</v>
      </c>
      <c r="D125" t="s">
        <v>9308</v>
      </c>
      <c r="E125">
        <v>18</v>
      </c>
      <c r="G125" s="8" t="s">
        <v>15505</v>
      </c>
      <c r="H125" s="8"/>
      <c r="I125" s="9" t="s">
        <v>15505</v>
      </c>
      <c r="K125" t="s">
        <v>1873</v>
      </c>
      <c r="L125">
        <v>16</v>
      </c>
    </row>
    <row r="126" spans="1:12">
      <c r="A126" s="3" t="s">
        <v>1257</v>
      </c>
      <c r="B126" s="1">
        <v>4</v>
      </c>
      <c r="D126" t="s">
        <v>13469</v>
      </c>
      <c r="E126">
        <v>18</v>
      </c>
      <c r="G126" s="8" t="s">
        <v>160</v>
      </c>
      <c r="H126" s="8"/>
      <c r="I126" s="3" t="s">
        <v>160</v>
      </c>
      <c r="K126" t="s">
        <v>2442</v>
      </c>
      <c r="L126">
        <v>16</v>
      </c>
    </row>
    <row r="127" spans="1:12">
      <c r="A127" s="3" t="s">
        <v>10548</v>
      </c>
      <c r="B127" s="1">
        <v>1</v>
      </c>
      <c r="D127" t="s">
        <v>14000</v>
      </c>
      <c r="E127">
        <v>18</v>
      </c>
      <c r="G127" s="8" t="s">
        <v>15509</v>
      </c>
      <c r="H127" s="8"/>
      <c r="I127" s="9" t="s">
        <v>15509</v>
      </c>
      <c r="K127" t="s">
        <v>514</v>
      </c>
      <c r="L127">
        <v>16</v>
      </c>
    </row>
    <row r="128" spans="1:12">
      <c r="A128" s="3" t="s">
        <v>117</v>
      </c>
      <c r="B128" s="1">
        <v>14</v>
      </c>
      <c r="D128" t="s">
        <v>13978</v>
      </c>
      <c r="E128">
        <v>18</v>
      </c>
      <c r="G128" s="8" t="s">
        <v>3546</v>
      </c>
      <c r="H128" s="8"/>
      <c r="I128" s="3" t="s">
        <v>3546</v>
      </c>
      <c r="K128" t="s">
        <v>4867</v>
      </c>
      <c r="L128">
        <v>16</v>
      </c>
    </row>
    <row r="129" spans="1:12">
      <c r="A129" s="3" t="s">
        <v>4144</v>
      </c>
      <c r="B129" s="1">
        <v>2</v>
      </c>
      <c r="D129" t="s">
        <v>12900</v>
      </c>
      <c r="E129">
        <v>17</v>
      </c>
      <c r="G129" s="8" t="s">
        <v>15506</v>
      </c>
      <c r="H129" s="8"/>
      <c r="I129" s="9" t="s">
        <v>15506</v>
      </c>
      <c r="K129" t="s">
        <v>6720</v>
      </c>
      <c r="L129">
        <v>16</v>
      </c>
    </row>
    <row r="130" spans="1:12">
      <c r="A130" s="3" t="s">
        <v>7968</v>
      </c>
      <c r="B130" s="1">
        <v>2</v>
      </c>
      <c r="D130" t="s">
        <v>12948</v>
      </c>
      <c r="E130">
        <v>17</v>
      </c>
      <c r="G130" s="8" t="s">
        <v>6</v>
      </c>
      <c r="H130" s="8"/>
      <c r="I130" s="3" t="s">
        <v>6</v>
      </c>
      <c r="K130" t="s">
        <v>5216</v>
      </c>
      <c r="L130">
        <v>16</v>
      </c>
    </row>
    <row r="131" spans="1:12">
      <c r="A131" s="3" t="s">
        <v>10550</v>
      </c>
      <c r="B131" s="1">
        <v>3</v>
      </c>
      <c r="D131" t="s">
        <v>8418</v>
      </c>
      <c r="E131">
        <v>17</v>
      </c>
      <c r="G131" s="8" t="s">
        <v>39</v>
      </c>
      <c r="H131" s="8"/>
      <c r="I131" s="3" t="s">
        <v>39</v>
      </c>
      <c r="K131" t="s">
        <v>2042</v>
      </c>
      <c r="L131">
        <v>16</v>
      </c>
    </row>
    <row r="132" spans="1:12">
      <c r="A132" s="3" t="s">
        <v>5383</v>
      </c>
      <c r="B132" s="1">
        <v>1</v>
      </c>
      <c r="D132" t="s">
        <v>13433</v>
      </c>
      <c r="E132">
        <v>17</v>
      </c>
      <c r="G132" s="8" t="s">
        <v>15507</v>
      </c>
      <c r="H132" s="8"/>
      <c r="I132" s="9" t="s">
        <v>15507</v>
      </c>
      <c r="K132" t="s">
        <v>2390</v>
      </c>
      <c r="L132">
        <v>16</v>
      </c>
    </row>
    <row r="133" spans="1:12">
      <c r="A133" s="3" t="s">
        <v>5931</v>
      </c>
      <c r="B133" s="1">
        <v>1</v>
      </c>
      <c r="D133" t="s">
        <v>14056</v>
      </c>
      <c r="E133">
        <v>17</v>
      </c>
      <c r="G133" s="8" t="s">
        <v>15508</v>
      </c>
      <c r="H133" s="8"/>
      <c r="I133" s="9" t="s">
        <v>15508</v>
      </c>
      <c r="J133" t="s">
        <v>16010</v>
      </c>
      <c r="K133" t="s">
        <v>6360</v>
      </c>
      <c r="L133">
        <v>16</v>
      </c>
    </row>
    <row r="134" spans="1:12">
      <c r="A134" s="3" t="s">
        <v>4050</v>
      </c>
      <c r="B134" s="1">
        <v>20</v>
      </c>
      <c r="D134" t="s">
        <v>11751</v>
      </c>
      <c r="E134">
        <v>16</v>
      </c>
      <c r="G134" s="8" t="s">
        <v>1642</v>
      </c>
      <c r="H134" s="8"/>
      <c r="I134" s="3" t="s">
        <v>1642</v>
      </c>
      <c r="K134" t="s">
        <v>10392</v>
      </c>
      <c r="L134">
        <v>16</v>
      </c>
    </row>
    <row r="135" spans="1:12">
      <c r="A135" s="3" t="s">
        <v>5933</v>
      </c>
      <c r="B135" s="1">
        <v>1</v>
      </c>
      <c r="D135" t="s">
        <v>12002</v>
      </c>
      <c r="E135">
        <v>16</v>
      </c>
      <c r="H135" s="8"/>
      <c r="K135" t="s">
        <v>2040</v>
      </c>
      <c r="L135">
        <v>16</v>
      </c>
    </row>
    <row r="136" spans="1:12">
      <c r="A136" s="3" t="s">
        <v>10553</v>
      </c>
      <c r="B136" s="1">
        <v>1</v>
      </c>
      <c r="D136" t="s">
        <v>13720</v>
      </c>
      <c r="E136">
        <v>16</v>
      </c>
      <c r="K136" t="s">
        <v>1511</v>
      </c>
      <c r="L136">
        <v>16</v>
      </c>
    </row>
    <row r="137" spans="1:12">
      <c r="A137" s="3" t="s">
        <v>10555</v>
      </c>
      <c r="B137" s="1">
        <v>1</v>
      </c>
      <c r="D137" t="s">
        <v>601</v>
      </c>
      <c r="E137">
        <v>15</v>
      </c>
      <c r="K137" t="s">
        <v>2013</v>
      </c>
      <c r="L137">
        <v>16</v>
      </c>
    </row>
    <row r="138" spans="1:12">
      <c r="A138" s="3" t="s">
        <v>2743</v>
      </c>
      <c r="B138" s="1">
        <v>3</v>
      </c>
      <c r="D138" t="s">
        <v>13237</v>
      </c>
      <c r="E138">
        <v>15</v>
      </c>
      <c r="K138" t="s">
        <v>1963</v>
      </c>
      <c r="L138">
        <v>15</v>
      </c>
    </row>
    <row r="139" spans="1:12">
      <c r="A139" s="3" t="s">
        <v>10458</v>
      </c>
      <c r="B139" s="1">
        <v>2</v>
      </c>
      <c r="D139" t="s">
        <v>11575</v>
      </c>
      <c r="E139">
        <v>15</v>
      </c>
      <c r="K139" t="s">
        <v>533</v>
      </c>
      <c r="L139">
        <v>15</v>
      </c>
    </row>
    <row r="140" spans="1:12">
      <c r="A140" s="3" t="s">
        <v>8045</v>
      </c>
      <c r="B140" s="1">
        <v>2</v>
      </c>
      <c r="D140" t="s">
        <v>13693</v>
      </c>
      <c r="E140">
        <v>15</v>
      </c>
      <c r="K140" t="s">
        <v>4091</v>
      </c>
      <c r="L140">
        <v>15</v>
      </c>
    </row>
    <row r="141" spans="1:12">
      <c r="A141" s="3" t="s">
        <v>2971</v>
      </c>
      <c r="B141" s="1">
        <v>2</v>
      </c>
      <c r="D141" t="s">
        <v>13389</v>
      </c>
      <c r="E141">
        <v>15</v>
      </c>
      <c r="K141" t="s">
        <v>4521</v>
      </c>
      <c r="L141">
        <v>15</v>
      </c>
    </row>
    <row r="142" spans="1:12">
      <c r="A142" s="3" t="s">
        <v>8524</v>
      </c>
      <c r="B142" s="1">
        <v>4</v>
      </c>
      <c r="D142" t="s">
        <v>11782</v>
      </c>
      <c r="E142">
        <v>14</v>
      </c>
      <c r="K142" t="s">
        <v>3765</v>
      </c>
      <c r="L142">
        <v>15</v>
      </c>
    </row>
    <row r="143" spans="1:12">
      <c r="A143" s="3" t="s">
        <v>2374</v>
      </c>
      <c r="B143" s="1">
        <v>3</v>
      </c>
      <c r="D143" t="s">
        <v>12437</v>
      </c>
      <c r="E143">
        <v>14</v>
      </c>
      <c r="K143" t="s">
        <v>11271</v>
      </c>
      <c r="L143">
        <v>15</v>
      </c>
    </row>
    <row r="144" spans="1:12">
      <c r="A144" s="3" t="s">
        <v>1871</v>
      </c>
      <c r="B144" s="1">
        <v>4</v>
      </c>
      <c r="D144" t="s">
        <v>12743</v>
      </c>
      <c r="E144">
        <v>14</v>
      </c>
      <c r="K144" t="s">
        <v>7459</v>
      </c>
      <c r="L144">
        <v>15</v>
      </c>
    </row>
    <row r="145" spans="1:12">
      <c r="A145" s="3" t="s">
        <v>5801</v>
      </c>
      <c r="B145" s="1">
        <v>12</v>
      </c>
      <c r="D145" t="s">
        <v>14039</v>
      </c>
      <c r="E145">
        <v>14</v>
      </c>
      <c r="K145" t="s">
        <v>1299</v>
      </c>
      <c r="L145">
        <v>15</v>
      </c>
    </row>
    <row r="146" spans="1:12">
      <c r="A146" s="3" t="s">
        <v>5816</v>
      </c>
      <c r="B146" s="1">
        <v>6</v>
      </c>
      <c r="D146" t="s">
        <v>13080</v>
      </c>
      <c r="E146">
        <v>14</v>
      </c>
      <c r="K146" t="s">
        <v>882</v>
      </c>
      <c r="L146">
        <v>15</v>
      </c>
    </row>
    <row r="147" spans="1:12">
      <c r="A147" s="3" t="s">
        <v>6430</v>
      </c>
      <c r="B147" s="1">
        <v>2</v>
      </c>
      <c r="D147" t="s">
        <v>13300</v>
      </c>
      <c r="E147">
        <v>14</v>
      </c>
      <c r="K147" t="s">
        <v>9483</v>
      </c>
      <c r="L147">
        <v>15</v>
      </c>
    </row>
    <row r="148" spans="1:12">
      <c r="A148" s="3" t="s">
        <v>1634</v>
      </c>
      <c r="B148" s="1">
        <v>4</v>
      </c>
      <c r="D148" t="s">
        <v>11615</v>
      </c>
      <c r="E148">
        <v>14</v>
      </c>
      <c r="K148" t="s">
        <v>1266</v>
      </c>
      <c r="L148">
        <v>15</v>
      </c>
    </row>
    <row r="149" spans="1:12">
      <c r="A149" s="3" t="s">
        <v>273</v>
      </c>
      <c r="B149" s="1">
        <v>4</v>
      </c>
      <c r="D149" t="s">
        <v>13988</v>
      </c>
      <c r="E149">
        <v>14</v>
      </c>
      <c r="K149" t="s">
        <v>9201</v>
      </c>
      <c r="L149">
        <v>15</v>
      </c>
    </row>
    <row r="150" spans="1:12">
      <c r="A150" s="3" t="s">
        <v>275</v>
      </c>
      <c r="B150" s="1">
        <v>2</v>
      </c>
      <c r="D150" t="s">
        <v>14076</v>
      </c>
      <c r="E150">
        <v>14</v>
      </c>
      <c r="K150" t="s">
        <v>2106</v>
      </c>
      <c r="L150">
        <v>15</v>
      </c>
    </row>
    <row r="151" spans="1:12">
      <c r="A151" s="3" t="s">
        <v>135</v>
      </c>
      <c r="B151" s="1">
        <v>3</v>
      </c>
      <c r="D151" t="s">
        <v>14085</v>
      </c>
      <c r="E151">
        <v>14</v>
      </c>
      <c r="K151" t="s">
        <v>5068</v>
      </c>
      <c r="L151">
        <v>15</v>
      </c>
    </row>
    <row r="152" spans="1:12">
      <c r="A152" s="3" t="s">
        <v>4846</v>
      </c>
      <c r="B152" s="1">
        <v>3</v>
      </c>
      <c r="D152" t="s">
        <v>14162</v>
      </c>
      <c r="E152">
        <v>14</v>
      </c>
      <c r="K152" t="s">
        <v>9929</v>
      </c>
      <c r="L152">
        <v>15</v>
      </c>
    </row>
    <row r="153" spans="1:12">
      <c r="A153" s="3" t="s">
        <v>4229</v>
      </c>
      <c r="B153" s="1">
        <v>5</v>
      </c>
      <c r="D153" t="s">
        <v>11696</v>
      </c>
      <c r="E153">
        <v>13</v>
      </c>
      <c r="K153" t="s">
        <v>3666</v>
      </c>
      <c r="L153">
        <v>15</v>
      </c>
    </row>
    <row r="154" spans="1:12">
      <c r="A154" s="3" t="s">
        <v>7846</v>
      </c>
      <c r="B154" s="1">
        <v>3</v>
      </c>
      <c r="D154" t="s">
        <v>12370</v>
      </c>
      <c r="E154">
        <v>13</v>
      </c>
      <c r="K154" t="s">
        <v>3693</v>
      </c>
      <c r="L154">
        <v>15</v>
      </c>
    </row>
    <row r="155" spans="1:12">
      <c r="A155" s="3" t="s">
        <v>5808</v>
      </c>
      <c r="B155" s="1">
        <v>4</v>
      </c>
      <c r="D155" t="s">
        <v>12784</v>
      </c>
      <c r="E155">
        <v>13</v>
      </c>
      <c r="K155" t="s">
        <v>1620</v>
      </c>
      <c r="L155">
        <v>15</v>
      </c>
    </row>
    <row r="156" spans="1:12">
      <c r="A156" s="3" t="s">
        <v>8513</v>
      </c>
      <c r="B156" s="1">
        <v>1</v>
      </c>
      <c r="D156" t="s">
        <v>8788</v>
      </c>
      <c r="E156">
        <v>13</v>
      </c>
      <c r="K156" t="s">
        <v>3981</v>
      </c>
      <c r="L156">
        <v>15</v>
      </c>
    </row>
    <row r="157" spans="1:12">
      <c r="A157" s="3" t="s">
        <v>5936</v>
      </c>
      <c r="B157" s="1">
        <v>1</v>
      </c>
      <c r="D157" t="s">
        <v>11638</v>
      </c>
      <c r="E157">
        <v>13</v>
      </c>
      <c r="K157" t="s">
        <v>985</v>
      </c>
      <c r="L157">
        <v>15</v>
      </c>
    </row>
    <row r="158" spans="1:12">
      <c r="A158" s="3" t="s">
        <v>4134</v>
      </c>
      <c r="B158" s="1">
        <v>6</v>
      </c>
      <c r="D158" t="s">
        <v>11415</v>
      </c>
      <c r="E158">
        <v>13</v>
      </c>
      <c r="K158" t="s">
        <v>3952</v>
      </c>
      <c r="L158">
        <v>15</v>
      </c>
    </row>
    <row r="159" spans="1:12">
      <c r="A159" s="3" t="s">
        <v>10557</v>
      </c>
      <c r="B159" s="1">
        <v>1</v>
      </c>
      <c r="D159" t="s">
        <v>11375</v>
      </c>
      <c r="E159">
        <v>12</v>
      </c>
      <c r="K159" t="s">
        <v>9969</v>
      </c>
      <c r="L159">
        <v>15</v>
      </c>
    </row>
    <row r="160" spans="1:12">
      <c r="A160" s="3" t="s">
        <v>10559</v>
      </c>
      <c r="B160" s="1">
        <v>1</v>
      </c>
      <c r="D160" t="s">
        <v>11680</v>
      </c>
      <c r="E160">
        <v>12</v>
      </c>
      <c r="K160" t="s">
        <v>3222</v>
      </c>
      <c r="L160">
        <v>15</v>
      </c>
    </row>
    <row r="161" spans="1:12">
      <c r="A161" s="3" t="s">
        <v>10561</v>
      </c>
      <c r="B161" s="1">
        <v>1</v>
      </c>
      <c r="D161" t="s">
        <v>4326</v>
      </c>
      <c r="E161">
        <v>12</v>
      </c>
      <c r="K161" t="s">
        <v>117</v>
      </c>
      <c r="L161">
        <v>14</v>
      </c>
    </row>
    <row r="162" spans="1:12">
      <c r="A162" s="3" t="s">
        <v>2218</v>
      </c>
      <c r="B162" s="1">
        <v>1</v>
      </c>
      <c r="D162" t="s">
        <v>7289</v>
      </c>
      <c r="E162">
        <v>12</v>
      </c>
      <c r="K162" t="s">
        <v>1399</v>
      </c>
      <c r="L162">
        <v>14</v>
      </c>
    </row>
    <row r="163" spans="1:12">
      <c r="A163" s="3" t="s">
        <v>8047</v>
      </c>
      <c r="B163" s="1">
        <v>2</v>
      </c>
      <c r="D163" t="s">
        <v>13104</v>
      </c>
      <c r="E163">
        <v>12</v>
      </c>
      <c r="K163" t="s">
        <v>4435</v>
      </c>
      <c r="L163">
        <v>14</v>
      </c>
    </row>
    <row r="164" spans="1:12">
      <c r="A164" s="3" t="s">
        <v>9067</v>
      </c>
      <c r="B164" s="1">
        <v>6</v>
      </c>
      <c r="D164" t="s">
        <v>13181</v>
      </c>
      <c r="E164">
        <v>12</v>
      </c>
      <c r="K164" t="s">
        <v>1337</v>
      </c>
      <c r="L164">
        <v>14</v>
      </c>
    </row>
    <row r="165" spans="1:12">
      <c r="A165" s="3" t="s">
        <v>2786</v>
      </c>
      <c r="B165" s="1">
        <v>3</v>
      </c>
      <c r="D165" t="s">
        <v>11571</v>
      </c>
      <c r="E165">
        <v>12</v>
      </c>
      <c r="K165" t="s">
        <v>3710</v>
      </c>
      <c r="L165">
        <v>14</v>
      </c>
    </row>
    <row r="166" spans="1:12">
      <c r="A166" s="3" t="s">
        <v>2220</v>
      </c>
      <c r="B166" s="1">
        <v>1</v>
      </c>
      <c r="D166" t="s">
        <v>11572</v>
      </c>
      <c r="E166">
        <v>12</v>
      </c>
      <c r="K166" t="s">
        <v>3498</v>
      </c>
      <c r="L166">
        <v>14</v>
      </c>
    </row>
    <row r="167" spans="1:12">
      <c r="A167" s="3" t="s">
        <v>10954</v>
      </c>
      <c r="B167" s="1">
        <v>4</v>
      </c>
      <c r="D167" t="s">
        <v>14063</v>
      </c>
      <c r="E167">
        <v>12</v>
      </c>
      <c r="K167" t="s">
        <v>8833</v>
      </c>
      <c r="L167">
        <v>14</v>
      </c>
    </row>
    <row r="168" spans="1:12">
      <c r="A168" s="3" t="s">
        <v>2653</v>
      </c>
      <c r="B168" s="1">
        <v>2</v>
      </c>
      <c r="D168" t="s">
        <v>13520</v>
      </c>
      <c r="E168">
        <v>12</v>
      </c>
      <c r="K168" t="s">
        <v>8853</v>
      </c>
      <c r="L168">
        <v>14</v>
      </c>
    </row>
    <row r="169" spans="1:12">
      <c r="A169" s="3" t="s">
        <v>7101</v>
      </c>
      <c r="B169" s="1">
        <v>2</v>
      </c>
      <c r="D169" t="s">
        <v>10327</v>
      </c>
      <c r="E169">
        <v>12</v>
      </c>
      <c r="K169" t="s">
        <v>2474</v>
      </c>
      <c r="L169">
        <v>14</v>
      </c>
    </row>
    <row r="170" spans="1:12">
      <c r="A170" s="3" t="s">
        <v>11364</v>
      </c>
      <c r="B170" s="1">
        <v>3</v>
      </c>
      <c r="D170" t="s">
        <v>13949</v>
      </c>
      <c r="E170">
        <v>12</v>
      </c>
      <c r="K170" t="s">
        <v>11254</v>
      </c>
      <c r="L170">
        <v>14</v>
      </c>
    </row>
    <row r="171" spans="1:12">
      <c r="A171" s="3" t="s">
        <v>4615</v>
      </c>
      <c r="B171" s="1">
        <v>2</v>
      </c>
      <c r="D171" t="s">
        <v>11923</v>
      </c>
      <c r="E171">
        <v>11</v>
      </c>
      <c r="K171" t="s">
        <v>2369</v>
      </c>
      <c r="L171">
        <v>14</v>
      </c>
    </row>
    <row r="172" spans="1:12">
      <c r="A172" s="3" t="s">
        <v>2510</v>
      </c>
      <c r="B172" s="1">
        <v>2</v>
      </c>
      <c r="D172" t="s">
        <v>12088</v>
      </c>
      <c r="E172">
        <v>11</v>
      </c>
      <c r="K172" t="s">
        <v>2931</v>
      </c>
      <c r="L172">
        <v>14</v>
      </c>
    </row>
    <row r="173" spans="1:12">
      <c r="A173" s="3" t="s">
        <v>2750</v>
      </c>
      <c r="B173" s="1">
        <v>4</v>
      </c>
      <c r="D173" t="s">
        <v>3760</v>
      </c>
      <c r="E173">
        <v>11</v>
      </c>
      <c r="K173" t="s">
        <v>3346</v>
      </c>
      <c r="L173">
        <v>14</v>
      </c>
    </row>
    <row r="174" spans="1:12">
      <c r="A174" s="3" t="s">
        <v>2692</v>
      </c>
      <c r="B174" s="1">
        <v>2</v>
      </c>
      <c r="D174" t="s">
        <v>11453</v>
      </c>
      <c r="E174">
        <v>11</v>
      </c>
      <c r="K174" t="s">
        <v>2498</v>
      </c>
      <c r="L174">
        <v>14</v>
      </c>
    </row>
    <row r="175" spans="1:12">
      <c r="A175" s="3" t="s">
        <v>10563</v>
      </c>
      <c r="B175" s="1">
        <v>1</v>
      </c>
      <c r="D175" t="s">
        <v>12557</v>
      </c>
      <c r="E175">
        <v>11</v>
      </c>
      <c r="K175" t="s">
        <v>6404</v>
      </c>
      <c r="L175">
        <v>14</v>
      </c>
    </row>
    <row r="176" spans="1:12">
      <c r="A176" s="3" t="s">
        <v>9303</v>
      </c>
      <c r="B176" s="1">
        <v>7</v>
      </c>
      <c r="D176" t="s">
        <v>13035</v>
      </c>
      <c r="E176">
        <v>11</v>
      </c>
      <c r="K176" t="s">
        <v>7202</v>
      </c>
      <c r="L176">
        <v>14</v>
      </c>
    </row>
    <row r="177" spans="1:12">
      <c r="A177" s="3" t="s">
        <v>2222</v>
      </c>
      <c r="B177" s="1">
        <v>1</v>
      </c>
      <c r="D177" t="s">
        <v>8729</v>
      </c>
      <c r="E177">
        <v>11</v>
      </c>
      <c r="K177" t="s">
        <v>2894</v>
      </c>
      <c r="L177">
        <v>14</v>
      </c>
    </row>
    <row r="178" spans="1:12">
      <c r="A178" s="3" t="s">
        <v>6454</v>
      </c>
      <c r="B178" s="1">
        <v>10</v>
      </c>
      <c r="D178" t="s">
        <v>10184</v>
      </c>
      <c r="E178">
        <v>11</v>
      </c>
      <c r="K178" t="s">
        <v>2543</v>
      </c>
      <c r="L178">
        <v>14</v>
      </c>
    </row>
    <row r="179" spans="1:12">
      <c r="A179" s="3" t="s">
        <v>4129</v>
      </c>
      <c r="B179" s="1">
        <v>11</v>
      </c>
      <c r="D179" t="s">
        <v>11609</v>
      </c>
      <c r="E179">
        <v>11</v>
      </c>
      <c r="K179" t="s">
        <v>5188</v>
      </c>
      <c r="L179">
        <v>14</v>
      </c>
    </row>
    <row r="180" spans="1:12">
      <c r="A180" s="3" t="s">
        <v>8499</v>
      </c>
      <c r="B180" s="1">
        <v>1</v>
      </c>
      <c r="D180" t="s">
        <v>11913</v>
      </c>
      <c r="E180">
        <v>10</v>
      </c>
      <c r="K180" t="s">
        <v>141</v>
      </c>
      <c r="L180">
        <v>14</v>
      </c>
    </row>
    <row r="181" spans="1:12">
      <c r="A181" s="3" t="s">
        <v>2563</v>
      </c>
      <c r="B181" s="1">
        <v>4</v>
      </c>
      <c r="D181" t="s">
        <v>11922</v>
      </c>
      <c r="E181">
        <v>10</v>
      </c>
      <c r="K181" t="s">
        <v>2446</v>
      </c>
      <c r="L181">
        <v>14</v>
      </c>
    </row>
    <row r="182" spans="1:12">
      <c r="A182" s="3" t="s">
        <v>6540</v>
      </c>
      <c r="B182" s="1">
        <v>4</v>
      </c>
      <c r="D182" t="s">
        <v>11991</v>
      </c>
      <c r="E182">
        <v>10</v>
      </c>
      <c r="K182" t="s">
        <v>4514</v>
      </c>
      <c r="L182">
        <v>14</v>
      </c>
    </row>
    <row r="183" spans="1:12">
      <c r="A183" s="3" t="s">
        <v>7399</v>
      </c>
      <c r="B183" s="1">
        <v>2</v>
      </c>
      <c r="D183" t="s">
        <v>12156</v>
      </c>
      <c r="E183">
        <v>10</v>
      </c>
      <c r="K183" t="s">
        <v>4279</v>
      </c>
      <c r="L183">
        <v>14</v>
      </c>
    </row>
    <row r="184" spans="1:12">
      <c r="A184" s="3" t="s">
        <v>636</v>
      </c>
      <c r="B184" s="1">
        <v>2</v>
      </c>
      <c r="D184" t="s">
        <v>12182</v>
      </c>
      <c r="E184">
        <v>10</v>
      </c>
      <c r="K184" t="s">
        <v>10126</v>
      </c>
      <c r="L184">
        <v>14</v>
      </c>
    </row>
    <row r="185" spans="1:12">
      <c r="A185" s="3" t="s">
        <v>10565</v>
      </c>
      <c r="B185" s="1">
        <v>1</v>
      </c>
      <c r="D185" t="s">
        <v>12385</v>
      </c>
      <c r="E185">
        <v>10</v>
      </c>
      <c r="K185" t="s">
        <v>3635</v>
      </c>
      <c r="L185">
        <v>14</v>
      </c>
    </row>
    <row r="186" spans="1:12">
      <c r="A186" s="3" t="s">
        <v>10567</v>
      </c>
      <c r="B186" s="1">
        <v>1</v>
      </c>
      <c r="D186" t="s">
        <v>8506</v>
      </c>
      <c r="E186">
        <v>10</v>
      </c>
      <c r="K186" t="s">
        <v>2772</v>
      </c>
      <c r="L186">
        <v>14</v>
      </c>
    </row>
    <row r="187" spans="1:12">
      <c r="A187" s="3" t="s">
        <v>1969</v>
      </c>
      <c r="B187" s="1">
        <v>4</v>
      </c>
      <c r="D187" t="s">
        <v>13065</v>
      </c>
      <c r="E187">
        <v>10</v>
      </c>
      <c r="K187" t="s">
        <v>373</v>
      </c>
      <c r="L187">
        <v>14</v>
      </c>
    </row>
    <row r="188" spans="1:12">
      <c r="A188" s="3" t="s">
        <v>9889</v>
      </c>
      <c r="B188" s="1">
        <v>2</v>
      </c>
      <c r="D188" t="s">
        <v>11538</v>
      </c>
      <c r="E188">
        <v>10</v>
      </c>
      <c r="K188" t="s">
        <v>2417</v>
      </c>
      <c r="L188">
        <v>14</v>
      </c>
    </row>
    <row r="189" spans="1:12">
      <c r="A189" s="3" t="s">
        <v>4147</v>
      </c>
      <c r="B189" s="1">
        <v>2</v>
      </c>
      <c r="D189" t="s">
        <v>1252</v>
      </c>
      <c r="E189">
        <v>10</v>
      </c>
      <c r="K189" t="s">
        <v>2766</v>
      </c>
      <c r="L189">
        <v>14</v>
      </c>
    </row>
    <row r="190" spans="1:12">
      <c r="A190" s="3" t="s">
        <v>653</v>
      </c>
      <c r="B190" s="1">
        <v>4</v>
      </c>
      <c r="D190" t="s">
        <v>11570</v>
      </c>
      <c r="E190">
        <v>10</v>
      </c>
      <c r="K190" t="s">
        <v>3946</v>
      </c>
      <c r="L190">
        <v>14</v>
      </c>
    </row>
    <row r="191" spans="1:12">
      <c r="A191" s="3" t="s">
        <v>876</v>
      </c>
      <c r="B191" s="1">
        <v>2</v>
      </c>
      <c r="D191" t="s">
        <v>10174</v>
      </c>
      <c r="E191">
        <v>10</v>
      </c>
      <c r="K191" t="s">
        <v>2741</v>
      </c>
      <c r="L191">
        <v>14</v>
      </c>
    </row>
    <row r="192" spans="1:12">
      <c r="A192" s="3" t="s">
        <v>9999</v>
      </c>
      <c r="B192" s="1">
        <v>9</v>
      </c>
      <c r="D192" t="s">
        <v>11372</v>
      </c>
      <c r="E192">
        <v>10</v>
      </c>
      <c r="K192" t="s">
        <v>1864</v>
      </c>
      <c r="L192">
        <v>14</v>
      </c>
    </row>
    <row r="193" spans="1:12">
      <c r="A193" s="3" t="s">
        <v>10001</v>
      </c>
      <c r="B193" s="1">
        <v>9</v>
      </c>
      <c r="D193" t="s">
        <v>14113</v>
      </c>
      <c r="E193">
        <v>10</v>
      </c>
      <c r="K193" t="s">
        <v>11017</v>
      </c>
      <c r="L193">
        <v>14</v>
      </c>
    </row>
    <row r="194" spans="1:12">
      <c r="A194" s="3" t="s">
        <v>5385</v>
      </c>
      <c r="B194" s="1">
        <v>1</v>
      </c>
      <c r="D194" t="s">
        <v>11646</v>
      </c>
      <c r="E194">
        <v>9</v>
      </c>
      <c r="K194" t="s">
        <v>1805</v>
      </c>
      <c r="L194">
        <v>14</v>
      </c>
    </row>
    <row r="195" spans="1:12">
      <c r="A195" s="3" t="s">
        <v>3844</v>
      </c>
      <c r="B195" s="1">
        <v>3</v>
      </c>
      <c r="D195" t="s">
        <v>11376</v>
      </c>
      <c r="E195">
        <v>9</v>
      </c>
      <c r="K195" t="s">
        <v>1226</v>
      </c>
      <c r="L195">
        <v>14</v>
      </c>
    </row>
    <row r="196" spans="1:12">
      <c r="A196" s="3" t="s">
        <v>3877</v>
      </c>
      <c r="B196" s="1">
        <v>5</v>
      </c>
      <c r="D196" t="s">
        <v>11757</v>
      </c>
      <c r="E196">
        <v>9</v>
      </c>
      <c r="K196" t="s">
        <v>1045</v>
      </c>
      <c r="L196">
        <v>13</v>
      </c>
    </row>
    <row r="197" spans="1:12">
      <c r="A197" s="3" t="s">
        <v>11241</v>
      </c>
      <c r="B197" s="1">
        <v>3</v>
      </c>
      <c r="D197" t="s">
        <v>11901</v>
      </c>
      <c r="E197">
        <v>9</v>
      </c>
      <c r="K197" t="s">
        <v>3393</v>
      </c>
      <c r="L197">
        <v>13</v>
      </c>
    </row>
    <row r="198" spans="1:12">
      <c r="A198" s="3" t="s">
        <v>8714</v>
      </c>
      <c r="B198" s="1">
        <v>1</v>
      </c>
      <c r="D198" t="s">
        <v>12388</v>
      </c>
      <c r="E198">
        <v>9</v>
      </c>
      <c r="K198" t="s">
        <v>5143</v>
      </c>
      <c r="L198">
        <v>13</v>
      </c>
    </row>
    <row r="199" spans="1:12">
      <c r="A199" s="3" t="s">
        <v>7431</v>
      </c>
      <c r="B199" s="1">
        <v>1</v>
      </c>
      <c r="D199" t="s">
        <v>12427</v>
      </c>
      <c r="E199">
        <v>9</v>
      </c>
      <c r="K199" t="s">
        <v>2163</v>
      </c>
      <c r="L199">
        <v>13</v>
      </c>
    </row>
    <row r="200" spans="1:12">
      <c r="A200" s="3" t="s">
        <v>3494</v>
      </c>
      <c r="B200" s="1">
        <v>2</v>
      </c>
      <c r="D200" t="s">
        <v>9279</v>
      </c>
      <c r="E200">
        <v>9</v>
      </c>
      <c r="K200" t="s">
        <v>2202</v>
      </c>
      <c r="L200">
        <v>13</v>
      </c>
    </row>
    <row r="201" spans="1:12">
      <c r="A201" s="3" t="s">
        <v>3492</v>
      </c>
      <c r="B201" s="1">
        <v>2</v>
      </c>
      <c r="D201" t="s">
        <v>13685</v>
      </c>
      <c r="E201">
        <v>9</v>
      </c>
      <c r="K201" t="s">
        <v>6410</v>
      </c>
      <c r="L201">
        <v>13</v>
      </c>
    </row>
    <row r="202" spans="1:12">
      <c r="A202" s="3" t="s">
        <v>5387</v>
      </c>
      <c r="B202" s="1">
        <v>1</v>
      </c>
      <c r="D202" t="s">
        <v>14078</v>
      </c>
      <c r="E202">
        <v>9</v>
      </c>
      <c r="K202" t="s">
        <v>1082</v>
      </c>
      <c r="L202">
        <v>13</v>
      </c>
    </row>
    <row r="203" spans="1:12">
      <c r="A203" s="3" t="s">
        <v>10338</v>
      </c>
      <c r="B203" s="1">
        <v>1</v>
      </c>
      <c r="D203" t="s">
        <v>11852</v>
      </c>
      <c r="E203">
        <v>8</v>
      </c>
      <c r="K203" t="s">
        <v>8787</v>
      </c>
      <c r="L203">
        <v>13</v>
      </c>
    </row>
    <row r="204" spans="1:12">
      <c r="A204" s="3" t="s">
        <v>10114</v>
      </c>
      <c r="B204" s="1">
        <v>3</v>
      </c>
      <c r="D204" t="s">
        <v>11397</v>
      </c>
      <c r="E204">
        <v>8</v>
      </c>
      <c r="K204" t="s">
        <v>1771</v>
      </c>
      <c r="L204">
        <v>13</v>
      </c>
    </row>
    <row r="205" spans="1:12">
      <c r="A205" s="3" t="s">
        <v>1919</v>
      </c>
      <c r="B205" s="1">
        <v>4</v>
      </c>
      <c r="D205" t="s">
        <v>11935</v>
      </c>
      <c r="E205">
        <v>8</v>
      </c>
      <c r="K205" t="s">
        <v>1995</v>
      </c>
      <c r="L205">
        <v>13</v>
      </c>
    </row>
    <row r="206" spans="1:12">
      <c r="A206" s="3" t="s">
        <v>2709</v>
      </c>
      <c r="B206" s="1">
        <v>2</v>
      </c>
      <c r="D206" t="s">
        <v>11981</v>
      </c>
      <c r="E206">
        <v>8</v>
      </c>
      <c r="K206" t="s">
        <v>104</v>
      </c>
      <c r="L206">
        <v>13</v>
      </c>
    </row>
    <row r="207" spans="1:12">
      <c r="A207" s="3" t="s">
        <v>4084</v>
      </c>
      <c r="B207" s="1">
        <v>2</v>
      </c>
      <c r="D207" t="s">
        <v>12129</v>
      </c>
      <c r="E207">
        <v>8</v>
      </c>
      <c r="K207" t="s">
        <v>2642</v>
      </c>
      <c r="L207">
        <v>13</v>
      </c>
    </row>
    <row r="208" spans="1:12">
      <c r="A208" s="3" t="s">
        <v>5757</v>
      </c>
      <c r="B208" s="1">
        <v>4</v>
      </c>
      <c r="D208" t="s">
        <v>12175</v>
      </c>
      <c r="E208">
        <v>8</v>
      </c>
      <c r="K208" t="s">
        <v>3259</v>
      </c>
      <c r="L208">
        <v>13</v>
      </c>
    </row>
    <row r="209" spans="1:12">
      <c r="A209" s="3" t="s">
        <v>4094</v>
      </c>
      <c r="B209" s="1">
        <v>3</v>
      </c>
      <c r="D209" t="s">
        <v>12185</v>
      </c>
      <c r="E209">
        <v>8</v>
      </c>
      <c r="K209" t="s">
        <v>3887</v>
      </c>
      <c r="L209">
        <v>13</v>
      </c>
    </row>
    <row r="210" spans="1:12">
      <c r="A210" s="3" t="s">
        <v>6666</v>
      </c>
      <c r="B210" s="1">
        <v>4</v>
      </c>
      <c r="D210" t="s">
        <v>12206</v>
      </c>
      <c r="E210">
        <v>8</v>
      </c>
      <c r="K210" t="s">
        <v>1761</v>
      </c>
      <c r="L210">
        <v>13</v>
      </c>
    </row>
    <row r="211" spans="1:12">
      <c r="A211" s="3" t="s">
        <v>1399</v>
      </c>
      <c r="B211" s="1">
        <v>5</v>
      </c>
      <c r="D211" t="s">
        <v>12436</v>
      </c>
      <c r="E211">
        <v>8</v>
      </c>
      <c r="K211" t="s">
        <v>1106</v>
      </c>
      <c r="L211">
        <v>13</v>
      </c>
    </row>
    <row r="212" spans="1:12">
      <c r="A212" s="3" t="s">
        <v>6515</v>
      </c>
      <c r="B212" s="1">
        <v>2</v>
      </c>
      <c r="D212" t="s">
        <v>11447</v>
      </c>
      <c r="E212">
        <v>8</v>
      </c>
      <c r="K212" t="s">
        <v>1639</v>
      </c>
      <c r="L212">
        <v>13</v>
      </c>
    </row>
    <row r="213" spans="1:12">
      <c r="A213" s="3" t="s">
        <v>7342</v>
      </c>
      <c r="B213" s="1">
        <v>4</v>
      </c>
      <c r="D213" t="s">
        <v>11463</v>
      </c>
      <c r="E213">
        <v>8</v>
      </c>
      <c r="K213" t="s">
        <v>2184</v>
      </c>
      <c r="L213">
        <v>13</v>
      </c>
    </row>
    <row r="214" spans="1:12">
      <c r="A214" s="3" t="s">
        <v>9322</v>
      </c>
      <c r="B214" s="1">
        <v>6</v>
      </c>
      <c r="D214" t="s">
        <v>12610</v>
      </c>
      <c r="E214">
        <v>8</v>
      </c>
      <c r="K214" t="s">
        <v>3516</v>
      </c>
      <c r="L214">
        <v>13</v>
      </c>
    </row>
    <row r="215" spans="1:12">
      <c r="A215" s="3" t="s">
        <v>15843</v>
      </c>
      <c r="B215" s="1">
        <v>1</v>
      </c>
      <c r="D215" t="s">
        <v>12752</v>
      </c>
      <c r="E215">
        <v>8</v>
      </c>
      <c r="K215" t="s">
        <v>7338</v>
      </c>
      <c r="L215">
        <v>13</v>
      </c>
    </row>
    <row r="216" spans="1:12">
      <c r="A216" s="3" t="s">
        <v>624</v>
      </c>
      <c r="B216" s="1">
        <v>1</v>
      </c>
      <c r="D216" t="s">
        <v>12769</v>
      </c>
      <c r="E216">
        <v>8</v>
      </c>
      <c r="K216" t="s">
        <v>3561</v>
      </c>
      <c r="L216">
        <v>13</v>
      </c>
    </row>
    <row r="217" spans="1:12">
      <c r="A217" s="3" t="s">
        <v>3829</v>
      </c>
      <c r="B217" s="1">
        <v>4</v>
      </c>
      <c r="D217" t="s">
        <v>8799</v>
      </c>
      <c r="E217">
        <v>8</v>
      </c>
      <c r="K217" t="s">
        <v>5600</v>
      </c>
      <c r="L217">
        <v>13</v>
      </c>
    </row>
    <row r="218" spans="1:12">
      <c r="A218" s="3" t="s">
        <v>9110</v>
      </c>
      <c r="B218" s="1">
        <v>2</v>
      </c>
      <c r="D218" t="s">
        <v>13392</v>
      </c>
      <c r="E218">
        <v>8</v>
      </c>
      <c r="K218" t="s">
        <v>3654</v>
      </c>
      <c r="L218">
        <v>13</v>
      </c>
    </row>
    <row r="219" spans="1:12">
      <c r="A219" s="3" t="s">
        <v>4135</v>
      </c>
      <c r="B219" s="1">
        <v>7</v>
      </c>
      <c r="D219" t="s">
        <v>13589</v>
      </c>
      <c r="E219">
        <v>8</v>
      </c>
      <c r="K219" t="s">
        <v>9828</v>
      </c>
      <c r="L219">
        <v>13</v>
      </c>
    </row>
    <row r="220" spans="1:12">
      <c r="A220" s="3" t="s">
        <v>6440</v>
      </c>
      <c r="B220" s="1">
        <v>9</v>
      </c>
      <c r="D220" t="s">
        <v>13986</v>
      </c>
      <c r="E220">
        <v>8</v>
      </c>
      <c r="K220" t="s">
        <v>5072</v>
      </c>
      <c r="L220">
        <v>13</v>
      </c>
    </row>
    <row r="221" spans="1:12">
      <c r="A221" s="3" t="s">
        <v>1594</v>
      </c>
      <c r="B221" s="1">
        <v>12</v>
      </c>
      <c r="D221" t="s">
        <v>14065</v>
      </c>
      <c r="E221">
        <v>8</v>
      </c>
      <c r="K221" t="s">
        <v>2851</v>
      </c>
      <c r="L221">
        <v>13</v>
      </c>
    </row>
    <row r="222" spans="1:12">
      <c r="A222" s="3" t="s">
        <v>10340</v>
      </c>
      <c r="B222" s="1">
        <v>2</v>
      </c>
      <c r="D222" t="s">
        <v>14127</v>
      </c>
      <c r="E222">
        <v>8</v>
      </c>
      <c r="K222" t="s">
        <v>4970</v>
      </c>
      <c r="L222">
        <v>13</v>
      </c>
    </row>
    <row r="223" spans="1:12">
      <c r="A223" s="3" t="s">
        <v>10569</v>
      </c>
      <c r="B223" s="1">
        <v>2</v>
      </c>
      <c r="D223" t="s">
        <v>11669</v>
      </c>
      <c r="E223">
        <v>7</v>
      </c>
      <c r="K223" t="s">
        <v>6981</v>
      </c>
      <c r="L223">
        <v>13</v>
      </c>
    </row>
    <row r="224" spans="1:12">
      <c r="A224" s="3" t="s">
        <v>4980</v>
      </c>
      <c r="B224" s="1">
        <v>1</v>
      </c>
      <c r="D224" t="s">
        <v>11769</v>
      </c>
      <c r="E224">
        <v>7</v>
      </c>
      <c r="K224" t="s">
        <v>4666</v>
      </c>
      <c r="L224">
        <v>13</v>
      </c>
    </row>
    <row r="225" spans="1:12">
      <c r="A225" s="3" t="s">
        <v>178</v>
      </c>
      <c r="B225" s="1">
        <v>1</v>
      </c>
      <c r="D225" t="s">
        <v>11798</v>
      </c>
      <c r="E225">
        <v>7</v>
      </c>
      <c r="K225" t="s">
        <v>1846</v>
      </c>
      <c r="L225">
        <v>13</v>
      </c>
    </row>
    <row r="226" spans="1:12">
      <c r="A226" s="3" t="s">
        <v>10274</v>
      </c>
      <c r="B226" s="1">
        <v>1</v>
      </c>
      <c r="D226" t="s">
        <v>11801</v>
      </c>
      <c r="E226">
        <v>7</v>
      </c>
      <c r="K226" t="s">
        <v>2910</v>
      </c>
      <c r="L226">
        <v>12</v>
      </c>
    </row>
    <row r="227" spans="1:12">
      <c r="A227" s="3" t="s">
        <v>8572</v>
      </c>
      <c r="B227" s="1">
        <v>4</v>
      </c>
      <c r="D227" t="s">
        <v>11815</v>
      </c>
      <c r="E227">
        <v>7</v>
      </c>
      <c r="K227" t="s">
        <v>3099</v>
      </c>
      <c r="L227">
        <v>12</v>
      </c>
    </row>
    <row r="228" spans="1:12">
      <c r="A228" s="3" t="s">
        <v>1084</v>
      </c>
      <c r="B228" s="1">
        <v>1</v>
      </c>
      <c r="D228" t="s">
        <v>11855</v>
      </c>
      <c r="E228">
        <v>7</v>
      </c>
      <c r="K228" t="s">
        <v>5801</v>
      </c>
      <c r="L228">
        <v>12</v>
      </c>
    </row>
    <row r="229" spans="1:12">
      <c r="A229" s="3" t="s">
        <v>2977</v>
      </c>
      <c r="B229" s="1">
        <v>8</v>
      </c>
      <c r="D229" t="s">
        <v>11897</v>
      </c>
      <c r="E229">
        <v>7</v>
      </c>
      <c r="K229" t="s">
        <v>7376</v>
      </c>
      <c r="L229">
        <v>12</v>
      </c>
    </row>
    <row r="230" spans="1:12">
      <c r="A230" s="3" t="s">
        <v>10446</v>
      </c>
      <c r="B230" s="1">
        <v>3</v>
      </c>
      <c r="D230" t="s">
        <v>11917</v>
      </c>
      <c r="E230">
        <v>7</v>
      </c>
      <c r="K230" t="s">
        <v>4644</v>
      </c>
      <c r="L230">
        <v>12</v>
      </c>
    </row>
    <row r="231" spans="1:12">
      <c r="A231" s="3" t="s">
        <v>10263</v>
      </c>
      <c r="B231" s="1">
        <v>2</v>
      </c>
      <c r="D231" t="s">
        <v>11972</v>
      </c>
      <c r="E231">
        <v>7</v>
      </c>
      <c r="K231" t="s">
        <v>3718</v>
      </c>
      <c r="L231">
        <v>12</v>
      </c>
    </row>
    <row r="232" spans="1:12">
      <c r="A232" s="3" t="s">
        <v>8954</v>
      </c>
      <c r="B232" s="1">
        <v>3</v>
      </c>
      <c r="D232" t="s">
        <v>12040</v>
      </c>
      <c r="E232">
        <v>7</v>
      </c>
      <c r="K232" t="s">
        <v>6518</v>
      </c>
      <c r="L232">
        <v>12</v>
      </c>
    </row>
    <row r="233" spans="1:12">
      <c r="A233" s="3" t="s">
        <v>11224</v>
      </c>
      <c r="B233" s="1">
        <v>4</v>
      </c>
      <c r="D233" t="s">
        <v>12076</v>
      </c>
      <c r="E233">
        <v>7</v>
      </c>
      <c r="K233" t="s">
        <v>152</v>
      </c>
      <c r="L233">
        <v>12</v>
      </c>
    </row>
    <row r="234" spans="1:12">
      <c r="A234" s="3" t="s">
        <v>227</v>
      </c>
      <c r="B234" s="1">
        <v>6</v>
      </c>
      <c r="D234" t="s">
        <v>12125</v>
      </c>
      <c r="E234">
        <v>7</v>
      </c>
      <c r="K234" t="s">
        <v>11245</v>
      </c>
      <c r="L234">
        <v>12</v>
      </c>
    </row>
    <row r="235" spans="1:12">
      <c r="A235" s="3" t="s">
        <v>8937</v>
      </c>
      <c r="B235" s="1">
        <v>2</v>
      </c>
      <c r="D235" t="s">
        <v>12157</v>
      </c>
      <c r="E235">
        <v>7</v>
      </c>
      <c r="K235" t="s">
        <v>2456</v>
      </c>
      <c r="L235">
        <v>12</v>
      </c>
    </row>
    <row r="236" spans="1:12">
      <c r="A236" s="3" t="s">
        <v>8829</v>
      </c>
      <c r="B236" s="1">
        <v>3</v>
      </c>
      <c r="D236" t="s">
        <v>12166</v>
      </c>
      <c r="E236">
        <v>7</v>
      </c>
      <c r="K236" t="s">
        <v>2206</v>
      </c>
      <c r="L236">
        <v>12</v>
      </c>
    </row>
    <row r="237" spans="1:12">
      <c r="A237" s="3" t="s">
        <v>7376</v>
      </c>
      <c r="B237" s="1">
        <v>12</v>
      </c>
      <c r="D237" t="s">
        <v>12282</v>
      </c>
      <c r="E237">
        <v>7</v>
      </c>
      <c r="K237" t="s">
        <v>7374</v>
      </c>
      <c r="L237">
        <v>12</v>
      </c>
    </row>
    <row r="238" spans="1:12">
      <c r="A238" s="3" t="s">
        <v>6467</v>
      </c>
      <c r="B238" s="1">
        <v>8</v>
      </c>
      <c r="D238" t="s">
        <v>12320</v>
      </c>
      <c r="E238">
        <v>7</v>
      </c>
      <c r="K238" t="s">
        <v>8039</v>
      </c>
      <c r="L238">
        <v>12</v>
      </c>
    </row>
    <row r="239" spans="1:12">
      <c r="A239" s="3" t="s">
        <v>9315</v>
      </c>
      <c r="B239" s="1">
        <v>8</v>
      </c>
      <c r="D239" t="s">
        <v>12325</v>
      </c>
      <c r="E239">
        <v>7</v>
      </c>
      <c r="K239" t="s">
        <v>7180</v>
      </c>
      <c r="L239">
        <v>12</v>
      </c>
    </row>
    <row r="240" spans="1:12">
      <c r="A240" s="3" t="s">
        <v>7103</v>
      </c>
      <c r="B240" s="1">
        <v>2</v>
      </c>
      <c r="D240" t="s">
        <v>12330</v>
      </c>
      <c r="E240">
        <v>7</v>
      </c>
      <c r="K240" t="s">
        <v>10387</v>
      </c>
      <c r="L240">
        <v>12</v>
      </c>
    </row>
    <row r="241" spans="1:12">
      <c r="A241" s="3" t="s">
        <v>3397</v>
      </c>
      <c r="B241" s="1">
        <v>2</v>
      </c>
      <c r="D241" t="s">
        <v>4664</v>
      </c>
      <c r="E241">
        <v>7</v>
      </c>
      <c r="K241" t="s">
        <v>3310</v>
      </c>
      <c r="L241">
        <v>12</v>
      </c>
    </row>
    <row r="242" spans="1:12">
      <c r="A242" s="3" t="s">
        <v>3393</v>
      </c>
      <c r="B242" s="1">
        <v>4</v>
      </c>
      <c r="D242" t="s">
        <v>12494</v>
      </c>
      <c r="E242">
        <v>7</v>
      </c>
      <c r="K242" t="s">
        <v>837</v>
      </c>
      <c r="L242">
        <v>12</v>
      </c>
    </row>
    <row r="243" spans="1:12">
      <c r="A243" s="3" t="s">
        <v>9217</v>
      </c>
      <c r="B243" s="1">
        <v>3</v>
      </c>
      <c r="D243" t="s">
        <v>12529</v>
      </c>
      <c r="E243">
        <v>7</v>
      </c>
      <c r="K243" t="s">
        <v>783</v>
      </c>
      <c r="L243">
        <v>12</v>
      </c>
    </row>
    <row r="244" spans="1:12">
      <c r="A244" s="3" t="s">
        <v>15836</v>
      </c>
      <c r="B244" s="1">
        <v>1</v>
      </c>
      <c r="D244" t="s">
        <v>5688</v>
      </c>
      <c r="E244">
        <v>7</v>
      </c>
      <c r="K244" t="s">
        <v>4511</v>
      </c>
      <c r="L244">
        <v>12</v>
      </c>
    </row>
    <row r="245" spans="1:12">
      <c r="A245" s="3" t="s">
        <v>11048</v>
      </c>
      <c r="B245" s="1">
        <v>3</v>
      </c>
      <c r="D245" t="s">
        <v>5736</v>
      </c>
      <c r="E245">
        <v>7</v>
      </c>
      <c r="K245" t="s">
        <v>779</v>
      </c>
      <c r="L245">
        <v>12</v>
      </c>
    </row>
    <row r="246" spans="1:12">
      <c r="A246" s="3" t="s">
        <v>4388</v>
      </c>
      <c r="B246" s="1">
        <v>1</v>
      </c>
      <c r="D246" t="s">
        <v>12730</v>
      </c>
      <c r="E246">
        <v>7</v>
      </c>
      <c r="K246" t="s">
        <v>6276</v>
      </c>
      <c r="L246">
        <v>12</v>
      </c>
    </row>
    <row r="247" spans="1:12">
      <c r="A247" s="3" t="s">
        <v>1939</v>
      </c>
      <c r="B247" s="1">
        <v>5</v>
      </c>
      <c r="D247" t="s">
        <v>11488</v>
      </c>
      <c r="E247">
        <v>7</v>
      </c>
      <c r="K247" t="s">
        <v>2681</v>
      </c>
      <c r="L247">
        <v>12</v>
      </c>
    </row>
    <row r="248" spans="1:12">
      <c r="A248" s="3" t="s">
        <v>3143</v>
      </c>
      <c r="B248" s="1">
        <v>5</v>
      </c>
      <c r="D248" t="s">
        <v>11489</v>
      </c>
      <c r="E248">
        <v>7</v>
      </c>
      <c r="K248" t="s">
        <v>843</v>
      </c>
      <c r="L248">
        <v>12</v>
      </c>
    </row>
    <row r="249" spans="1:12">
      <c r="A249" s="3" t="s">
        <v>9318</v>
      </c>
      <c r="B249" s="1">
        <v>6</v>
      </c>
      <c r="D249" t="s">
        <v>11495</v>
      </c>
      <c r="E249">
        <v>7</v>
      </c>
      <c r="K249" t="s">
        <v>536</v>
      </c>
      <c r="L249">
        <v>12</v>
      </c>
    </row>
    <row r="250" spans="1:12">
      <c r="A250" s="3" t="s">
        <v>1776</v>
      </c>
      <c r="B250" s="1">
        <v>9</v>
      </c>
      <c r="D250" t="s">
        <v>12811</v>
      </c>
      <c r="E250">
        <v>7</v>
      </c>
      <c r="K250" t="s">
        <v>5267</v>
      </c>
      <c r="L250">
        <v>12</v>
      </c>
    </row>
    <row r="251" spans="1:12">
      <c r="A251" s="3" t="s">
        <v>10519</v>
      </c>
      <c r="B251" s="1">
        <v>1</v>
      </c>
      <c r="D251" t="s">
        <v>11540</v>
      </c>
      <c r="E251">
        <v>7</v>
      </c>
      <c r="K251" t="s">
        <v>3374</v>
      </c>
      <c r="L251">
        <v>12</v>
      </c>
    </row>
    <row r="252" spans="1:12">
      <c r="A252" s="3" t="s">
        <v>5389</v>
      </c>
      <c r="B252" s="1">
        <v>2</v>
      </c>
      <c r="D252" t="s">
        <v>13373</v>
      </c>
      <c r="E252">
        <v>7</v>
      </c>
      <c r="K252" t="s">
        <v>2597</v>
      </c>
      <c r="L252">
        <v>12</v>
      </c>
    </row>
    <row r="253" spans="1:12">
      <c r="A253" s="3" t="s">
        <v>7915</v>
      </c>
      <c r="B253" s="1">
        <v>1</v>
      </c>
      <c r="D253" t="s">
        <v>13429</v>
      </c>
      <c r="E253">
        <v>7</v>
      </c>
      <c r="K253" t="s">
        <v>517</v>
      </c>
      <c r="L253">
        <v>12</v>
      </c>
    </row>
    <row r="254" spans="1:12">
      <c r="A254" s="3" t="s">
        <v>5391</v>
      </c>
      <c r="B254" s="1">
        <v>1</v>
      </c>
      <c r="D254" t="s">
        <v>13439</v>
      </c>
      <c r="E254">
        <v>7</v>
      </c>
      <c r="K254" t="s">
        <v>2989</v>
      </c>
      <c r="L254">
        <v>12</v>
      </c>
    </row>
    <row r="255" spans="1:12">
      <c r="A255" s="3" t="s">
        <v>4485</v>
      </c>
      <c r="B255" s="1">
        <v>6</v>
      </c>
      <c r="D255" t="s">
        <v>13491</v>
      </c>
      <c r="E255">
        <v>7</v>
      </c>
      <c r="K255" t="s">
        <v>6521</v>
      </c>
      <c r="L255">
        <v>12</v>
      </c>
    </row>
    <row r="256" spans="1:12">
      <c r="A256" s="3" t="s">
        <v>9380</v>
      </c>
      <c r="B256" s="1">
        <v>1</v>
      </c>
      <c r="D256" t="s">
        <v>11607</v>
      </c>
      <c r="E256">
        <v>7</v>
      </c>
      <c r="K256" t="s">
        <v>1693</v>
      </c>
      <c r="L256">
        <v>12</v>
      </c>
    </row>
    <row r="257" spans="1:12">
      <c r="A257" s="3" t="s">
        <v>5395</v>
      </c>
      <c r="B257" s="1">
        <v>1</v>
      </c>
      <c r="D257" t="s">
        <v>6985</v>
      </c>
      <c r="E257">
        <v>7</v>
      </c>
      <c r="K257" t="s">
        <v>126</v>
      </c>
      <c r="L257">
        <v>12</v>
      </c>
    </row>
    <row r="258" spans="1:12">
      <c r="A258" s="3" t="s">
        <v>2224</v>
      </c>
      <c r="B258" s="1">
        <v>1</v>
      </c>
      <c r="D258" t="s">
        <v>2934</v>
      </c>
      <c r="E258">
        <v>7</v>
      </c>
      <c r="K258" t="s">
        <v>1763</v>
      </c>
      <c r="L258">
        <v>12</v>
      </c>
    </row>
    <row r="259" spans="1:12">
      <c r="A259" s="3" t="s">
        <v>8717</v>
      </c>
      <c r="B259" s="1">
        <v>1</v>
      </c>
      <c r="D259" t="s">
        <v>14115</v>
      </c>
      <c r="E259">
        <v>7</v>
      </c>
      <c r="K259" t="s">
        <v>1698</v>
      </c>
      <c r="L259">
        <v>12</v>
      </c>
    </row>
    <row r="260" spans="1:12">
      <c r="A260" s="3" t="s">
        <v>8077</v>
      </c>
      <c r="B260" s="1">
        <v>1</v>
      </c>
      <c r="D260" t="s">
        <v>11723</v>
      </c>
      <c r="E260">
        <v>6</v>
      </c>
      <c r="K260" t="s">
        <v>11057</v>
      </c>
      <c r="L260">
        <v>12</v>
      </c>
    </row>
    <row r="261" spans="1:12">
      <c r="A261" s="3" t="s">
        <v>3866</v>
      </c>
      <c r="B261" s="1">
        <v>6</v>
      </c>
      <c r="D261" t="s">
        <v>11728</v>
      </c>
      <c r="E261">
        <v>6</v>
      </c>
      <c r="K261" t="s">
        <v>10513</v>
      </c>
      <c r="L261">
        <v>12</v>
      </c>
    </row>
    <row r="262" spans="1:12">
      <c r="A262" s="3" t="s">
        <v>8240</v>
      </c>
      <c r="B262" s="1">
        <v>1</v>
      </c>
      <c r="D262" t="s">
        <v>11738</v>
      </c>
      <c r="E262">
        <v>6</v>
      </c>
      <c r="K262" t="s">
        <v>2104</v>
      </c>
      <c r="L262">
        <v>12</v>
      </c>
    </row>
    <row r="263" spans="1:12">
      <c r="A263" s="3" t="s">
        <v>5397</v>
      </c>
      <c r="B263" s="1">
        <v>1</v>
      </c>
      <c r="D263" t="s">
        <v>11805</v>
      </c>
      <c r="E263">
        <v>6</v>
      </c>
      <c r="K263" t="s">
        <v>8875</v>
      </c>
      <c r="L263">
        <v>12</v>
      </c>
    </row>
    <row r="264" spans="1:12">
      <c r="A264" s="3" t="s">
        <v>2962</v>
      </c>
      <c r="B264" s="1">
        <v>6</v>
      </c>
      <c r="D264" t="s">
        <v>2148</v>
      </c>
      <c r="E264">
        <v>6</v>
      </c>
      <c r="K264" t="s">
        <v>17</v>
      </c>
      <c r="L264">
        <v>12</v>
      </c>
    </row>
    <row r="265" spans="1:12">
      <c r="A265" s="3" t="s">
        <v>10456</v>
      </c>
      <c r="B265" s="1">
        <v>3</v>
      </c>
      <c r="D265" t="s">
        <v>11866</v>
      </c>
      <c r="E265">
        <v>6</v>
      </c>
      <c r="K265" t="s">
        <v>1030</v>
      </c>
      <c r="L265">
        <v>12</v>
      </c>
    </row>
    <row r="266" spans="1:12">
      <c r="A266" s="3" t="s">
        <v>7381</v>
      </c>
      <c r="B266" s="1">
        <v>3</v>
      </c>
      <c r="D266" t="s">
        <v>11891</v>
      </c>
      <c r="E266">
        <v>6</v>
      </c>
      <c r="K266" t="s">
        <v>2477</v>
      </c>
      <c r="L266">
        <v>12</v>
      </c>
    </row>
    <row r="267" spans="1:12">
      <c r="A267" s="3" t="s">
        <v>4447</v>
      </c>
      <c r="B267" s="1">
        <v>2</v>
      </c>
      <c r="D267" t="s">
        <v>11915</v>
      </c>
      <c r="E267">
        <v>6</v>
      </c>
      <c r="K267" t="s">
        <v>3720</v>
      </c>
      <c r="L267">
        <v>12</v>
      </c>
    </row>
    <row r="268" spans="1:12">
      <c r="A268" s="3" t="s">
        <v>4752</v>
      </c>
      <c r="B268" s="1">
        <v>2</v>
      </c>
      <c r="D268" t="s">
        <v>12030</v>
      </c>
      <c r="E268">
        <v>6</v>
      </c>
      <c r="K268" t="s">
        <v>3860</v>
      </c>
      <c r="L268">
        <v>12</v>
      </c>
    </row>
    <row r="269" spans="1:12">
      <c r="A269" s="3" t="s">
        <v>8639</v>
      </c>
      <c r="B269" s="1">
        <v>2</v>
      </c>
      <c r="D269" t="s">
        <v>12031</v>
      </c>
      <c r="E269">
        <v>6</v>
      </c>
      <c r="K269" t="s">
        <v>9752</v>
      </c>
      <c r="L269">
        <v>12</v>
      </c>
    </row>
    <row r="270" spans="1:12">
      <c r="A270" s="3" t="s">
        <v>2038</v>
      </c>
      <c r="B270" s="1">
        <v>8</v>
      </c>
      <c r="D270" t="s">
        <v>3344</v>
      </c>
      <c r="E270">
        <v>6</v>
      </c>
      <c r="K270" t="s">
        <v>8771</v>
      </c>
      <c r="L270">
        <v>12</v>
      </c>
    </row>
    <row r="271" spans="1:12">
      <c r="A271" s="3" t="s">
        <v>1358</v>
      </c>
      <c r="B271" s="1">
        <v>6</v>
      </c>
      <c r="D271" t="s">
        <v>12108</v>
      </c>
      <c r="E271">
        <v>6</v>
      </c>
      <c r="K271" t="s">
        <v>9159</v>
      </c>
      <c r="L271">
        <v>12</v>
      </c>
    </row>
    <row r="272" spans="1:12">
      <c r="A272" s="3" t="s">
        <v>8242</v>
      </c>
      <c r="B272" s="1">
        <v>2</v>
      </c>
      <c r="D272" t="s">
        <v>12192</v>
      </c>
      <c r="E272">
        <v>6</v>
      </c>
      <c r="K272" t="s">
        <v>4004</v>
      </c>
      <c r="L272">
        <v>12</v>
      </c>
    </row>
    <row r="273" spans="1:12">
      <c r="A273" s="3" t="s">
        <v>8148</v>
      </c>
      <c r="B273" s="1">
        <v>2</v>
      </c>
      <c r="D273" t="s">
        <v>12237</v>
      </c>
      <c r="E273">
        <v>6</v>
      </c>
      <c r="K273" t="s">
        <v>11182</v>
      </c>
      <c r="L273">
        <v>12</v>
      </c>
    </row>
    <row r="274" spans="1:12">
      <c r="A274" s="3" t="s">
        <v>1971</v>
      </c>
      <c r="B274" s="1">
        <v>3</v>
      </c>
      <c r="D274" t="s">
        <v>4360</v>
      </c>
      <c r="E274">
        <v>6</v>
      </c>
      <c r="K274" t="s">
        <v>3856</v>
      </c>
      <c r="L274">
        <v>12</v>
      </c>
    </row>
    <row r="275" spans="1:12">
      <c r="A275" s="3" t="s">
        <v>3648</v>
      </c>
      <c r="B275" s="1">
        <v>17</v>
      </c>
      <c r="D275" t="s">
        <v>12333</v>
      </c>
      <c r="E275">
        <v>6</v>
      </c>
      <c r="K275" t="s">
        <v>3327</v>
      </c>
      <c r="L275">
        <v>12</v>
      </c>
    </row>
    <row r="276" spans="1:12">
      <c r="A276" s="3" t="s">
        <v>8481</v>
      </c>
      <c r="B276" s="1">
        <v>1</v>
      </c>
      <c r="D276" t="s">
        <v>12349</v>
      </c>
      <c r="E276">
        <v>6</v>
      </c>
      <c r="K276" t="s">
        <v>2160</v>
      </c>
      <c r="L276">
        <v>12</v>
      </c>
    </row>
    <row r="277" spans="1:12">
      <c r="A277" s="3" t="s">
        <v>8305</v>
      </c>
      <c r="B277" s="1">
        <v>9</v>
      </c>
      <c r="D277" t="s">
        <v>12366</v>
      </c>
      <c r="E277">
        <v>6</v>
      </c>
      <c r="K277" t="s">
        <v>8702</v>
      </c>
      <c r="L277">
        <v>12</v>
      </c>
    </row>
    <row r="278" spans="1:12">
      <c r="A278" s="3" t="s">
        <v>5399</v>
      </c>
      <c r="B278" s="1">
        <v>1</v>
      </c>
      <c r="D278" t="s">
        <v>12376</v>
      </c>
      <c r="E278">
        <v>6</v>
      </c>
      <c r="K278" t="s">
        <v>1153</v>
      </c>
      <c r="L278">
        <v>12</v>
      </c>
    </row>
    <row r="279" spans="1:12">
      <c r="A279" s="3" t="s">
        <v>2141</v>
      </c>
      <c r="B279" s="1">
        <v>1</v>
      </c>
      <c r="D279" t="s">
        <v>12462</v>
      </c>
      <c r="E279">
        <v>6</v>
      </c>
      <c r="K279" t="s">
        <v>5006</v>
      </c>
      <c r="L279">
        <v>12</v>
      </c>
    </row>
    <row r="280" spans="1:12">
      <c r="A280" s="3" t="s">
        <v>4214</v>
      </c>
      <c r="B280" s="1">
        <v>9</v>
      </c>
      <c r="D280" t="s">
        <v>12464</v>
      </c>
      <c r="E280">
        <v>6</v>
      </c>
      <c r="K280" t="s">
        <v>9947</v>
      </c>
      <c r="L280">
        <v>12</v>
      </c>
    </row>
    <row r="281" spans="1:12">
      <c r="A281" s="3" t="s">
        <v>5143</v>
      </c>
      <c r="B281" s="1">
        <v>7</v>
      </c>
      <c r="D281" t="s">
        <v>12513</v>
      </c>
      <c r="E281">
        <v>6</v>
      </c>
      <c r="K281" t="s">
        <v>1933</v>
      </c>
      <c r="L281">
        <v>12</v>
      </c>
    </row>
    <row r="282" spans="1:12">
      <c r="A282" s="3" t="s">
        <v>5812</v>
      </c>
      <c r="B282" s="1">
        <v>3</v>
      </c>
      <c r="D282" t="s">
        <v>11456</v>
      </c>
      <c r="E282">
        <v>6</v>
      </c>
      <c r="K282" t="s">
        <v>1960</v>
      </c>
      <c r="L282">
        <v>12</v>
      </c>
    </row>
    <row r="283" spans="1:12">
      <c r="A283" s="3" t="s">
        <v>1725</v>
      </c>
      <c r="B283" s="1">
        <v>3</v>
      </c>
      <c r="D283" t="s">
        <v>4978</v>
      </c>
      <c r="E283">
        <v>6</v>
      </c>
      <c r="K283" t="s">
        <v>9374</v>
      </c>
      <c r="L283">
        <v>12</v>
      </c>
    </row>
    <row r="284" spans="1:12">
      <c r="A284" s="3" t="s">
        <v>8728</v>
      </c>
      <c r="B284" s="1">
        <v>1</v>
      </c>
      <c r="D284" t="s">
        <v>12593</v>
      </c>
      <c r="E284">
        <v>6</v>
      </c>
      <c r="K284" t="s">
        <v>6761</v>
      </c>
      <c r="L284">
        <v>12</v>
      </c>
    </row>
    <row r="285" spans="1:12">
      <c r="A285" s="3" t="s">
        <v>1721</v>
      </c>
      <c r="B285" s="1">
        <v>5</v>
      </c>
      <c r="D285" t="s">
        <v>12701</v>
      </c>
      <c r="E285">
        <v>6</v>
      </c>
      <c r="K285" t="s">
        <v>5854</v>
      </c>
      <c r="L285">
        <v>12</v>
      </c>
    </row>
    <row r="286" spans="1:12">
      <c r="A286" s="3" t="s">
        <v>6319</v>
      </c>
      <c r="B286" s="1">
        <v>5</v>
      </c>
      <c r="D286" t="s">
        <v>12736</v>
      </c>
      <c r="E286">
        <v>6</v>
      </c>
      <c r="K286" t="s">
        <v>8811</v>
      </c>
      <c r="L286">
        <v>12</v>
      </c>
    </row>
    <row r="287" spans="1:12">
      <c r="A287" s="3" t="s">
        <v>4435</v>
      </c>
      <c r="B287" s="1">
        <v>8</v>
      </c>
      <c r="D287" t="s">
        <v>12749</v>
      </c>
      <c r="E287">
        <v>6</v>
      </c>
      <c r="K287" t="s">
        <v>10118</v>
      </c>
      <c r="L287">
        <v>12</v>
      </c>
    </row>
    <row r="288" spans="1:12">
      <c r="A288" s="3" t="s">
        <v>4813</v>
      </c>
      <c r="B288" s="1">
        <v>3</v>
      </c>
      <c r="D288" t="s">
        <v>11499</v>
      </c>
      <c r="E288">
        <v>6</v>
      </c>
      <c r="K288" t="s">
        <v>11286</v>
      </c>
      <c r="L288">
        <v>12</v>
      </c>
    </row>
    <row r="289" spans="1:12">
      <c r="A289" s="3" t="s">
        <v>1371</v>
      </c>
      <c r="B289" s="1">
        <v>5</v>
      </c>
      <c r="D289" t="s">
        <v>12918</v>
      </c>
      <c r="E289">
        <v>6</v>
      </c>
      <c r="K289" t="s">
        <v>1767</v>
      </c>
      <c r="L289">
        <v>12</v>
      </c>
    </row>
    <row r="290" spans="1:12">
      <c r="A290" s="3" t="s">
        <v>8779</v>
      </c>
      <c r="B290" s="1">
        <v>4</v>
      </c>
      <c r="D290" t="s">
        <v>12951</v>
      </c>
      <c r="E290">
        <v>6</v>
      </c>
      <c r="K290" t="s">
        <v>4829</v>
      </c>
      <c r="L290">
        <v>12</v>
      </c>
    </row>
    <row r="291" spans="1:12">
      <c r="A291" s="3" t="s">
        <v>8554</v>
      </c>
      <c r="B291" s="1">
        <v>5</v>
      </c>
      <c r="D291" t="s">
        <v>13084</v>
      </c>
      <c r="E291">
        <v>6</v>
      </c>
      <c r="K291" t="s">
        <v>235</v>
      </c>
      <c r="L291">
        <v>12</v>
      </c>
    </row>
    <row r="292" spans="1:12">
      <c r="A292" s="3" t="s">
        <v>1689</v>
      </c>
      <c r="B292" s="1">
        <v>2</v>
      </c>
      <c r="D292" t="s">
        <v>13123</v>
      </c>
      <c r="E292">
        <v>6</v>
      </c>
      <c r="K292" t="s">
        <v>2195</v>
      </c>
      <c r="L292">
        <v>11</v>
      </c>
    </row>
    <row r="293" spans="1:12">
      <c r="A293" s="3" t="s">
        <v>3479</v>
      </c>
      <c r="B293" s="1">
        <v>2</v>
      </c>
      <c r="D293" t="s">
        <v>8769</v>
      </c>
      <c r="E293">
        <v>6</v>
      </c>
      <c r="K293" t="s">
        <v>4129</v>
      </c>
      <c r="L293">
        <v>11</v>
      </c>
    </row>
    <row r="294" spans="1:12">
      <c r="A294" s="3" t="s">
        <v>4800</v>
      </c>
      <c r="B294" s="1">
        <v>3</v>
      </c>
      <c r="D294" t="s">
        <v>11552</v>
      </c>
      <c r="E294">
        <v>6</v>
      </c>
      <c r="K294" t="s">
        <v>3520</v>
      </c>
      <c r="L294">
        <v>11</v>
      </c>
    </row>
    <row r="295" spans="1:12">
      <c r="A295" s="3" t="s">
        <v>5247</v>
      </c>
      <c r="B295" s="1">
        <v>8</v>
      </c>
      <c r="D295" t="s">
        <v>13305</v>
      </c>
      <c r="E295">
        <v>6</v>
      </c>
      <c r="K295" t="s">
        <v>2920</v>
      </c>
      <c r="L295">
        <v>11</v>
      </c>
    </row>
    <row r="296" spans="1:12">
      <c r="A296" s="3" t="s">
        <v>3545</v>
      </c>
      <c r="B296" s="1">
        <v>3</v>
      </c>
      <c r="D296" t="s">
        <v>13688</v>
      </c>
      <c r="E296">
        <v>6</v>
      </c>
      <c r="K296" t="s">
        <v>4574</v>
      </c>
      <c r="L296">
        <v>11</v>
      </c>
    </row>
    <row r="297" spans="1:12">
      <c r="A297" s="3" t="s">
        <v>3580</v>
      </c>
      <c r="B297" s="1">
        <v>2</v>
      </c>
      <c r="D297" t="s">
        <v>9840</v>
      </c>
      <c r="E297">
        <v>6</v>
      </c>
      <c r="K297" t="s">
        <v>1053</v>
      </c>
      <c r="L297">
        <v>11</v>
      </c>
    </row>
    <row r="298" spans="1:12">
      <c r="A298" s="3" t="s">
        <v>3831</v>
      </c>
      <c r="B298" s="1">
        <v>3</v>
      </c>
      <c r="D298" t="s">
        <v>13515</v>
      </c>
      <c r="E298">
        <v>6</v>
      </c>
      <c r="K298" t="s">
        <v>9911</v>
      </c>
      <c r="L298">
        <v>11</v>
      </c>
    </row>
    <row r="299" spans="1:12">
      <c r="A299" s="3" t="s">
        <v>1817</v>
      </c>
      <c r="B299" s="1">
        <v>8</v>
      </c>
      <c r="D299" t="s">
        <v>11641</v>
      </c>
      <c r="E299">
        <v>6</v>
      </c>
      <c r="K299" t="s">
        <v>3734</v>
      </c>
      <c r="L299">
        <v>11</v>
      </c>
    </row>
    <row r="300" spans="1:12">
      <c r="A300" s="3" t="s">
        <v>6546</v>
      </c>
      <c r="B300" s="1">
        <v>4</v>
      </c>
      <c r="D300" t="s">
        <v>11603</v>
      </c>
      <c r="E300">
        <v>6</v>
      </c>
      <c r="K300" t="s">
        <v>2173</v>
      </c>
      <c r="L300">
        <v>11</v>
      </c>
    </row>
    <row r="301" spans="1:12">
      <c r="A301" s="3" t="s">
        <v>3500</v>
      </c>
      <c r="B301" s="1">
        <v>2</v>
      </c>
      <c r="D301" t="s">
        <v>14052</v>
      </c>
      <c r="E301">
        <v>6</v>
      </c>
      <c r="K301" t="s">
        <v>1702</v>
      </c>
      <c r="L301">
        <v>11</v>
      </c>
    </row>
    <row r="302" spans="1:12">
      <c r="A302" s="3" t="s">
        <v>1489</v>
      </c>
      <c r="B302" s="1">
        <v>1</v>
      </c>
      <c r="D302" t="s">
        <v>14098</v>
      </c>
      <c r="E302">
        <v>6</v>
      </c>
      <c r="K302" t="s">
        <v>1986</v>
      </c>
      <c r="L302">
        <v>11</v>
      </c>
    </row>
    <row r="303" spans="1:12">
      <c r="A303" s="3" t="s">
        <v>2022</v>
      </c>
      <c r="B303" s="1">
        <v>2</v>
      </c>
      <c r="D303" t="s">
        <v>13244</v>
      </c>
      <c r="E303">
        <v>6</v>
      </c>
      <c r="K303" t="s">
        <v>8690</v>
      </c>
      <c r="L303">
        <v>11</v>
      </c>
    </row>
    <row r="304" spans="1:12">
      <c r="A304" s="3" t="s">
        <v>1687</v>
      </c>
      <c r="B304" s="1">
        <v>9</v>
      </c>
      <c r="D304" t="s">
        <v>11676</v>
      </c>
      <c r="E304">
        <v>5</v>
      </c>
      <c r="K304" t="s">
        <v>2175</v>
      </c>
      <c r="L304">
        <v>11</v>
      </c>
    </row>
    <row r="305" spans="1:12">
      <c r="A305" s="3" t="s">
        <v>1337</v>
      </c>
      <c r="B305" s="1">
        <v>10</v>
      </c>
      <c r="D305" t="s">
        <v>11756</v>
      </c>
      <c r="E305">
        <v>5</v>
      </c>
      <c r="K305" t="s">
        <v>6270</v>
      </c>
      <c r="L305">
        <v>11</v>
      </c>
    </row>
    <row r="306" spans="1:12">
      <c r="A306" s="3" t="s">
        <v>3588</v>
      </c>
      <c r="B306" s="1">
        <v>1</v>
      </c>
      <c r="D306" t="s">
        <v>11824</v>
      </c>
      <c r="E306">
        <v>5</v>
      </c>
      <c r="K306" t="s">
        <v>8229</v>
      </c>
      <c r="L306">
        <v>11</v>
      </c>
    </row>
    <row r="307" spans="1:12">
      <c r="A307" s="3" t="s">
        <v>59</v>
      </c>
      <c r="B307" s="1">
        <v>4</v>
      </c>
      <c r="D307" t="s">
        <v>11831</v>
      </c>
      <c r="E307">
        <v>5</v>
      </c>
      <c r="K307" t="s">
        <v>2687</v>
      </c>
      <c r="L307">
        <v>11</v>
      </c>
    </row>
    <row r="308" spans="1:12">
      <c r="A308" s="3" t="s">
        <v>8781</v>
      </c>
      <c r="B308" s="1">
        <v>32</v>
      </c>
      <c r="D308" t="s">
        <v>11393</v>
      </c>
      <c r="E308">
        <v>5</v>
      </c>
      <c r="K308" t="s">
        <v>1321</v>
      </c>
      <c r="L308">
        <v>11</v>
      </c>
    </row>
    <row r="309" spans="1:12">
      <c r="A309" s="3" t="s">
        <v>8629</v>
      </c>
      <c r="B309" s="1">
        <v>2</v>
      </c>
      <c r="D309" t="s">
        <v>11938</v>
      </c>
      <c r="E309">
        <v>5</v>
      </c>
      <c r="K309" t="s">
        <v>1043</v>
      </c>
      <c r="L309">
        <v>11</v>
      </c>
    </row>
    <row r="310" spans="1:12">
      <c r="A310" s="3" t="s">
        <v>3590</v>
      </c>
      <c r="B310" s="1">
        <v>2</v>
      </c>
      <c r="D310" t="s">
        <v>12016</v>
      </c>
      <c r="E310">
        <v>5</v>
      </c>
      <c r="K310" t="s">
        <v>3939</v>
      </c>
      <c r="L310">
        <v>11</v>
      </c>
    </row>
    <row r="311" spans="1:12">
      <c r="A311" s="3" t="s">
        <v>6442</v>
      </c>
      <c r="B311" s="1">
        <v>7</v>
      </c>
      <c r="D311" t="s">
        <v>12050</v>
      </c>
      <c r="E311">
        <v>5</v>
      </c>
      <c r="K311" t="s">
        <v>10038</v>
      </c>
      <c r="L311">
        <v>11</v>
      </c>
    </row>
    <row r="312" spans="1:12">
      <c r="A312" s="3" t="s">
        <v>10267</v>
      </c>
      <c r="B312" s="1">
        <v>1</v>
      </c>
      <c r="D312" t="s">
        <v>12057</v>
      </c>
      <c r="E312">
        <v>5</v>
      </c>
      <c r="K312" t="s">
        <v>1242</v>
      </c>
      <c r="L312">
        <v>11</v>
      </c>
    </row>
    <row r="313" spans="1:12">
      <c r="A313" s="3" t="s">
        <v>1726</v>
      </c>
      <c r="B313" s="1">
        <v>4</v>
      </c>
      <c r="D313" t="s">
        <v>12069</v>
      </c>
      <c r="E313">
        <v>5</v>
      </c>
      <c r="K313" t="s">
        <v>1828</v>
      </c>
      <c r="L313">
        <v>11</v>
      </c>
    </row>
    <row r="314" spans="1:12">
      <c r="A314" s="3" t="s">
        <v>3710</v>
      </c>
      <c r="B314" s="1">
        <v>14</v>
      </c>
      <c r="D314" t="s">
        <v>12073</v>
      </c>
      <c r="E314">
        <v>5</v>
      </c>
      <c r="K314" t="s">
        <v>7071</v>
      </c>
      <c r="L314">
        <v>11</v>
      </c>
    </row>
    <row r="315" spans="1:12">
      <c r="A315" s="3" t="s">
        <v>4274</v>
      </c>
      <c r="B315" s="1">
        <v>4</v>
      </c>
      <c r="D315" t="s">
        <v>10478</v>
      </c>
      <c r="E315">
        <v>5</v>
      </c>
      <c r="K315" t="s">
        <v>10940</v>
      </c>
      <c r="L315">
        <v>11</v>
      </c>
    </row>
    <row r="316" spans="1:12">
      <c r="A316" s="3" t="s">
        <v>6996</v>
      </c>
      <c r="B316" s="1">
        <v>3</v>
      </c>
      <c r="D316" t="s">
        <v>12204</v>
      </c>
      <c r="E316">
        <v>5</v>
      </c>
      <c r="K316" t="s">
        <v>2634</v>
      </c>
      <c r="L316">
        <v>11</v>
      </c>
    </row>
    <row r="317" spans="1:12">
      <c r="A317" s="3" t="s">
        <v>3738</v>
      </c>
      <c r="B317" s="1">
        <v>84</v>
      </c>
      <c r="D317" t="s">
        <v>11434</v>
      </c>
      <c r="E317">
        <v>5</v>
      </c>
      <c r="K317" t="s">
        <v>5864</v>
      </c>
      <c r="L317">
        <v>11</v>
      </c>
    </row>
    <row r="318" spans="1:12">
      <c r="A318" s="3" t="s">
        <v>3282</v>
      </c>
      <c r="B318" s="1">
        <v>1</v>
      </c>
      <c r="D318" t="s">
        <v>12223</v>
      </c>
      <c r="E318">
        <v>5</v>
      </c>
      <c r="K318" t="s">
        <v>10092</v>
      </c>
      <c r="L318">
        <v>11</v>
      </c>
    </row>
    <row r="319" spans="1:12">
      <c r="A319" s="3" t="s">
        <v>3573</v>
      </c>
      <c r="B319" s="1">
        <v>17</v>
      </c>
      <c r="D319" t="s">
        <v>12256</v>
      </c>
      <c r="E319">
        <v>5</v>
      </c>
      <c r="K319" t="s">
        <v>9198</v>
      </c>
      <c r="L319">
        <v>11</v>
      </c>
    </row>
    <row r="320" spans="1:12">
      <c r="A320" s="3" t="s">
        <v>4725</v>
      </c>
      <c r="B320" s="1">
        <v>3</v>
      </c>
      <c r="D320" t="s">
        <v>13640</v>
      </c>
      <c r="E320">
        <v>5</v>
      </c>
      <c r="K320" t="s">
        <v>1134</v>
      </c>
      <c r="L320">
        <v>11</v>
      </c>
    </row>
    <row r="321" spans="1:12">
      <c r="A321" s="3" t="s">
        <v>4784</v>
      </c>
      <c r="B321" s="1">
        <v>1</v>
      </c>
      <c r="D321" t="s">
        <v>12288</v>
      </c>
      <c r="E321">
        <v>5</v>
      </c>
      <c r="K321" t="s">
        <v>3039</v>
      </c>
      <c r="L321">
        <v>11</v>
      </c>
    </row>
    <row r="322" spans="1:12">
      <c r="A322" s="3" t="s">
        <v>7364</v>
      </c>
      <c r="B322" s="1">
        <v>4</v>
      </c>
      <c r="D322" t="s">
        <v>12313</v>
      </c>
      <c r="E322">
        <v>5</v>
      </c>
      <c r="K322" t="s">
        <v>396</v>
      </c>
      <c r="L322">
        <v>11</v>
      </c>
    </row>
    <row r="323" spans="1:12">
      <c r="A323" s="3" t="s">
        <v>4398</v>
      </c>
      <c r="B323" s="1">
        <v>5</v>
      </c>
      <c r="D323" t="s">
        <v>12319</v>
      </c>
      <c r="E323">
        <v>5</v>
      </c>
      <c r="K323" t="s">
        <v>4628</v>
      </c>
      <c r="L323">
        <v>11</v>
      </c>
    </row>
    <row r="324" spans="1:12">
      <c r="A324" s="3" t="s">
        <v>6446</v>
      </c>
      <c r="B324" s="1">
        <v>5</v>
      </c>
      <c r="D324" t="s">
        <v>11442</v>
      </c>
      <c r="E324">
        <v>5</v>
      </c>
      <c r="K324" t="s">
        <v>1803</v>
      </c>
      <c r="L324">
        <v>11</v>
      </c>
    </row>
    <row r="325" spans="1:12">
      <c r="A325" s="3" t="s">
        <v>7215</v>
      </c>
      <c r="B325" s="1">
        <v>4</v>
      </c>
      <c r="D325" t="s">
        <v>12452</v>
      </c>
      <c r="E325">
        <v>5</v>
      </c>
      <c r="K325" t="s">
        <v>10169</v>
      </c>
      <c r="L325">
        <v>11</v>
      </c>
    </row>
    <row r="326" spans="1:12">
      <c r="A326" s="3" t="s">
        <v>4644</v>
      </c>
      <c r="B326" s="1">
        <v>4</v>
      </c>
      <c r="D326" t="s">
        <v>12472</v>
      </c>
      <c r="E326">
        <v>5</v>
      </c>
      <c r="K326" t="s">
        <v>5741</v>
      </c>
      <c r="L326">
        <v>11</v>
      </c>
    </row>
    <row r="327" spans="1:12">
      <c r="A327" s="3" t="s">
        <v>10211</v>
      </c>
      <c r="B327" s="1">
        <v>4</v>
      </c>
      <c r="D327" t="s">
        <v>13648</v>
      </c>
      <c r="E327">
        <v>5</v>
      </c>
      <c r="K327" t="s">
        <v>9281</v>
      </c>
      <c r="L327">
        <v>11</v>
      </c>
    </row>
    <row r="328" spans="1:12">
      <c r="A328" s="3" t="s">
        <v>4794</v>
      </c>
      <c r="B328" s="1">
        <v>2</v>
      </c>
      <c r="D328" t="s">
        <v>12521</v>
      </c>
      <c r="E328">
        <v>5</v>
      </c>
      <c r="K328" t="s">
        <v>8605</v>
      </c>
      <c r="L328">
        <v>11</v>
      </c>
    </row>
    <row r="329" spans="1:12">
      <c r="A329" s="3" t="s">
        <v>8279</v>
      </c>
      <c r="B329" s="1">
        <v>1</v>
      </c>
      <c r="D329" t="s">
        <v>12562</v>
      </c>
      <c r="E329">
        <v>5</v>
      </c>
      <c r="K329" t="s">
        <v>201</v>
      </c>
      <c r="L329">
        <v>10</v>
      </c>
    </row>
    <row r="330" spans="1:12">
      <c r="A330" s="3" t="s">
        <v>5000</v>
      </c>
      <c r="B330" s="1">
        <v>2</v>
      </c>
      <c r="D330" t="s">
        <v>12571</v>
      </c>
      <c r="E330">
        <v>5</v>
      </c>
      <c r="K330" t="s">
        <v>2365</v>
      </c>
      <c r="L330">
        <v>10</v>
      </c>
    </row>
    <row r="331" spans="1:12">
      <c r="A331" s="3" t="s">
        <v>4865</v>
      </c>
      <c r="B331" s="1">
        <v>7</v>
      </c>
      <c r="D331" t="s">
        <v>12603</v>
      </c>
      <c r="E331">
        <v>5</v>
      </c>
      <c r="K331" t="s">
        <v>6454</v>
      </c>
      <c r="L331">
        <v>10</v>
      </c>
    </row>
    <row r="332" spans="1:12">
      <c r="A332" s="3" t="s">
        <v>8931</v>
      </c>
      <c r="B332" s="1">
        <v>6</v>
      </c>
      <c r="D332" t="s">
        <v>5197</v>
      </c>
      <c r="E332">
        <v>5</v>
      </c>
      <c r="K332" t="s">
        <v>8197</v>
      </c>
      <c r="L332">
        <v>10</v>
      </c>
    </row>
    <row r="333" spans="1:12">
      <c r="A333" s="3" t="s">
        <v>3718</v>
      </c>
      <c r="B333" s="1">
        <v>12</v>
      </c>
      <c r="D333" t="s">
        <v>12645</v>
      </c>
      <c r="E333">
        <v>5</v>
      </c>
      <c r="K333" t="s">
        <v>8821</v>
      </c>
      <c r="L333">
        <v>10</v>
      </c>
    </row>
    <row r="334" spans="1:12">
      <c r="A334" s="3" t="s">
        <v>8805</v>
      </c>
      <c r="B334" s="1">
        <v>3</v>
      </c>
      <c r="D334" t="s">
        <v>12699</v>
      </c>
      <c r="E334">
        <v>5</v>
      </c>
      <c r="K334" t="s">
        <v>8824</v>
      </c>
      <c r="L334">
        <v>10</v>
      </c>
    </row>
    <row r="335" spans="1:12">
      <c r="A335" s="3" t="s">
        <v>7926</v>
      </c>
      <c r="B335" s="1">
        <v>1</v>
      </c>
      <c r="D335" t="s">
        <v>12700</v>
      </c>
      <c r="E335">
        <v>5</v>
      </c>
      <c r="K335" t="s">
        <v>4796</v>
      </c>
      <c r="L335">
        <v>10</v>
      </c>
    </row>
    <row r="336" spans="1:12">
      <c r="A336" s="3" t="s">
        <v>10255</v>
      </c>
      <c r="B336" s="1">
        <v>2</v>
      </c>
      <c r="D336" t="s">
        <v>12711</v>
      </c>
      <c r="E336">
        <v>5</v>
      </c>
      <c r="K336" t="s">
        <v>2192</v>
      </c>
      <c r="L336">
        <v>10</v>
      </c>
    </row>
    <row r="337" spans="1:12">
      <c r="A337" s="3" t="s">
        <v>1822</v>
      </c>
      <c r="B337" s="1">
        <v>3</v>
      </c>
      <c r="D337" t="s">
        <v>612</v>
      </c>
      <c r="E337">
        <v>5</v>
      </c>
      <c r="K337" t="s">
        <v>3276</v>
      </c>
      <c r="L337">
        <v>10</v>
      </c>
    </row>
    <row r="338" spans="1:12">
      <c r="A338" s="3" t="s">
        <v>3522</v>
      </c>
      <c r="B338" s="1">
        <v>8</v>
      </c>
      <c r="D338" t="s">
        <v>12774</v>
      </c>
      <c r="E338">
        <v>5</v>
      </c>
      <c r="K338" t="s">
        <v>10180</v>
      </c>
      <c r="L338">
        <v>10</v>
      </c>
    </row>
    <row r="339" spans="1:12">
      <c r="A339" s="3" t="s">
        <v>7263</v>
      </c>
      <c r="B339" s="1">
        <v>7</v>
      </c>
      <c r="D339" t="s">
        <v>12776</v>
      </c>
      <c r="E339">
        <v>5</v>
      </c>
      <c r="K339" t="s">
        <v>4335</v>
      </c>
      <c r="L339">
        <v>10</v>
      </c>
    </row>
    <row r="340" spans="1:12">
      <c r="A340" s="3" t="s">
        <v>8632</v>
      </c>
      <c r="B340" s="1">
        <v>1</v>
      </c>
      <c r="D340" t="s">
        <v>12790</v>
      </c>
      <c r="E340">
        <v>5</v>
      </c>
      <c r="K340" t="s">
        <v>1641</v>
      </c>
      <c r="L340">
        <v>10</v>
      </c>
    </row>
    <row r="341" spans="1:12">
      <c r="A341" s="3" t="s">
        <v>3716</v>
      </c>
      <c r="B341" s="1">
        <v>4</v>
      </c>
      <c r="D341" t="s">
        <v>12798</v>
      </c>
      <c r="E341">
        <v>5</v>
      </c>
      <c r="K341" t="s">
        <v>9931</v>
      </c>
      <c r="L341">
        <v>10</v>
      </c>
    </row>
    <row r="342" spans="1:12">
      <c r="A342" s="3" t="s">
        <v>6927</v>
      </c>
      <c r="B342" s="1">
        <v>8</v>
      </c>
      <c r="D342" t="s">
        <v>12862</v>
      </c>
      <c r="E342">
        <v>5</v>
      </c>
      <c r="K342" t="s">
        <v>9978</v>
      </c>
      <c r="L342">
        <v>10</v>
      </c>
    </row>
    <row r="343" spans="1:12">
      <c r="A343" s="3" t="s">
        <v>9503</v>
      </c>
      <c r="B343" s="1">
        <v>2</v>
      </c>
      <c r="D343" t="s">
        <v>12872</v>
      </c>
      <c r="E343">
        <v>5</v>
      </c>
      <c r="K343" t="s">
        <v>4428</v>
      </c>
      <c r="L343">
        <v>10</v>
      </c>
    </row>
    <row r="344" spans="1:12">
      <c r="A344" s="3" t="s">
        <v>11159</v>
      </c>
      <c r="B344" s="1">
        <v>9</v>
      </c>
      <c r="D344" t="s">
        <v>12945</v>
      </c>
      <c r="E344">
        <v>5</v>
      </c>
      <c r="K344" t="s">
        <v>4974</v>
      </c>
      <c r="L344">
        <v>10</v>
      </c>
    </row>
    <row r="345" spans="1:12">
      <c r="A345" s="3" t="s">
        <v>7314</v>
      </c>
      <c r="B345" s="1">
        <v>4</v>
      </c>
      <c r="D345" t="s">
        <v>12955</v>
      </c>
      <c r="E345">
        <v>5</v>
      </c>
      <c r="K345" t="s">
        <v>2168</v>
      </c>
      <c r="L345">
        <v>10</v>
      </c>
    </row>
    <row r="346" spans="1:12">
      <c r="A346" s="3" t="s">
        <v>9360</v>
      </c>
      <c r="B346" s="1">
        <v>1</v>
      </c>
      <c r="D346" t="s">
        <v>12981</v>
      </c>
      <c r="E346">
        <v>5</v>
      </c>
      <c r="K346" t="s">
        <v>3518</v>
      </c>
      <c r="L346">
        <v>10</v>
      </c>
    </row>
    <row r="347" spans="1:12">
      <c r="A347" s="3" t="s">
        <v>4815</v>
      </c>
      <c r="B347" s="1">
        <v>1</v>
      </c>
      <c r="D347" t="s">
        <v>13014</v>
      </c>
      <c r="E347">
        <v>5</v>
      </c>
      <c r="K347" t="s">
        <v>1480</v>
      </c>
      <c r="L347">
        <v>10</v>
      </c>
    </row>
    <row r="348" spans="1:12">
      <c r="A348" s="3" t="s">
        <v>10507</v>
      </c>
      <c r="B348" s="1">
        <v>1</v>
      </c>
      <c r="D348" t="s">
        <v>13048</v>
      </c>
      <c r="E348">
        <v>5</v>
      </c>
      <c r="K348" t="s">
        <v>579</v>
      </c>
      <c r="L348">
        <v>10</v>
      </c>
    </row>
    <row r="349" spans="1:12">
      <c r="A349" s="3" t="s">
        <v>7259</v>
      </c>
      <c r="B349" s="1">
        <v>6</v>
      </c>
      <c r="D349" t="s">
        <v>13052</v>
      </c>
      <c r="E349">
        <v>5</v>
      </c>
      <c r="K349" t="s">
        <v>11298</v>
      </c>
      <c r="L349">
        <v>10</v>
      </c>
    </row>
    <row r="350" spans="1:12">
      <c r="A350" s="3" t="s">
        <v>4547</v>
      </c>
      <c r="B350" s="1">
        <v>2</v>
      </c>
      <c r="D350" t="s">
        <v>13121</v>
      </c>
      <c r="E350">
        <v>5</v>
      </c>
      <c r="K350" t="s">
        <v>11228</v>
      </c>
      <c r="L350">
        <v>10</v>
      </c>
    </row>
    <row r="351" spans="1:12">
      <c r="A351" s="3" t="s">
        <v>3135</v>
      </c>
      <c r="B351" s="1">
        <v>2</v>
      </c>
      <c r="D351" t="s">
        <v>13138</v>
      </c>
      <c r="E351">
        <v>5</v>
      </c>
      <c r="K351" t="s">
        <v>2403</v>
      </c>
      <c r="L351">
        <v>10</v>
      </c>
    </row>
    <row r="352" spans="1:12">
      <c r="A352" s="3" t="s">
        <v>1729</v>
      </c>
      <c r="B352" s="1">
        <v>2</v>
      </c>
      <c r="D352" t="s">
        <v>13179</v>
      </c>
      <c r="E352">
        <v>5</v>
      </c>
      <c r="K352" t="s">
        <v>5894</v>
      </c>
      <c r="L352">
        <v>10</v>
      </c>
    </row>
    <row r="353" spans="1:12">
      <c r="A353" s="3" t="s">
        <v>4711</v>
      </c>
      <c r="B353" s="1">
        <v>4</v>
      </c>
      <c r="D353" t="s">
        <v>13219</v>
      </c>
      <c r="E353">
        <v>5</v>
      </c>
      <c r="K353" t="s">
        <v>4413</v>
      </c>
      <c r="L353">
        <v>10</v>
      </c>
    </row>
    <row r="354" spans="1:12">
      <c r="A354" s="3" t="s">
        <v>7855</v>
      </c>
      <c r="B354" s="1">
        <v>2</v>
      </c>
      <c r="D354" t="s">
        <v>13226</v>
      </c>
      <c r="E354">
        <v>5</v>
      </c>
      <c r="K354" t="s">
        <v>2836</v>
      </c>
      <c r="L354">
        <v>10</v>
      </c>
    </row>
    <row r="355" spans="1:12">
      <c r="A355" s="3" t="s">
        <v>7958</v>
      </c>
      <c r="B355" s="1">
        <v>2</v>
      </c>
      <c r="D355" t="s">
        <v>11562</v>
      </c>
      <c r="E355">
        <v>5</v>
      </c>
      <c r="K355" t="s">
        <v>3312</v>
      </c>
      <c r="L355">
        <v>10</v>
      </c>
    </row>
    <row r="356" spans="1:12">
      <c r="A356" s="3" t="s">
        <v>2966</v>
      </c>
      <c r="B356" s="1">
        <v>3</v>
      </c>
      <c r="D356" t="s">
        <v>13277</v>
      </c>
      <c r="E356">
        <v>5</v>
      </c>
      <c r="K356" t="s">
        <v>1167</v>
      </c>
      <c r="L356">
        <v>10</v>
      </c>
    </row>
    <row r="357" spans="1:12">
      <c r="A357" s="3" t="s">
        <v>5401</v>
      </c>
      <c r="B357" s="1">
        <v>2</v>
      </c>
      <c r="D357" t="s">
        <v>13687</v>
      </c>
      <c r="E357">
        <v>5</v>
      </c>
      <c r="K357" t="s">
        <v>8618</v>
      </c>
      <c r="L357">
        <v>10</v>
      </c>
    </row>
    <row r="358" spans="1:12">
      <c r="A358" s="3" t="s">
        <v>8383</v>
      </c>
      <c r="B358" s="1">
        <v>6</v>
      </c>
      <c r="D358" t="s">
        <v>13359</v>
      </c>
      <c r="E358">
        <v>5</v>
      </c>
      <c r="K358" t="s">
        <v>8706</v>
      </c>
      <c r="L358">
        <v>10</v>
      </c>
    </row>
    <row r="359" spans="1:12">
      <c r="A359" s="3" t="s">
        <v>3512</v>
      </c>
      <c r="B359" s="1">
        <v>2</v>
      </c>
      <c r="D359" t="s">
        <v>13384</v>
      </c>
      <c r="E359">
        <v>5</v>
      </c>
      <c r="K359" t="s">
        <v>5145</v>
      </c>
      <c r="L359">
        <v>10</v>
      </c>
    </row>
    <row r="360" spans="1:12">
      <c r="A360" s="3" t="s">
        <v>3539</v>
      </c>
      <c r="B360" s="1">
        <v>6</v>
      </c>
      <c r="D360" t="s">
        <v>13399</v>
      </c>
      <c r="E360">
        <v>5</v>
      </c>
      <c r="K360" t="s">
        <v>1600</v>
      </c>
      <c r="L360">
        <v>10</v>
      </c>
    </row>
    <row r="361" spans="1:12">
      <c r="A361" s="3" t="s">
        <v>3510</v>
      </c>
      <c r="B361" s="1">
        <v>4</v>
      </c>
      <c r="D361" t="s">
        <v>11595</v>
      </c>
      <c r="E361">
        <v>5</v>
      </c>
      <c r="K361" t="s">
        <v>10942</v>
      </c>
      <c r="L361">
        <v>10</v>
      </c>
    </row>
    <row r="362" spans="1:12">
      <c r="A362" s="3" t="s">
        <v>3593</v>
      </c>
      <c r="B362" s="1">
        <v>1</v>
      </c>
      <c r="D362" t="s">
        <v>13560</v>
      </c>
      <c r="E362">
        <v>5</v>
      </c>
      <c r="K362" t="s">
        <v>1685</v>
      </c>
      <c r="L362">
        <v>10</v>
      </c>
    </row>
    <row r="363" spans="1:12">
      <c r="A363" s="3" t="s">
        <v>3481</v>
      </c>
      <c r="B363" s="1">
        <v>4</v>
      </c>
      <c r="D363" t="s">
        <v>13704</v>
      </c>
      <c r="E363">
        <v>5</v>
      </c>
      <c r="K363" t="s">
        <v>6448</v>
      </c>
      <c r="L363">
        <v>10</v>
      </c>
    </row>
    <row r="364" spans="1:12">
      <c r="A364" s="3" t="s">
        <v>8612</v>
      </c>
      <c r="B364" s="1">
        <v>1</v>
      </c>
      <c r="D364" t="s">
        <v>14033</v>
      </c>
      <c r="E364">
        <v>5</v>
      </c>
      <c r="K364" t="s">
        <v>10049</v>
      </c>
      <c r="L364">
        <v>10</v>
      </c>
    </row>
    <row r="365" spans="1:12">
      <c r="A365" s="3" t="s">
        <v>3508</v>
      </c>
      <c r="B365" s="1">
        <v>3</v>
      </c>
      <c r="D365" t="s">
        <v>14049</v>
      </c>
      <c r="E365">
        <v>5</v>
      </c>
      <c r="K365" t="s">
        <v>472</v>
      </c>
      <c r="L365">
        <v>10</v>
      </c>
    </row>
    <row r="366" spans="1:12">
      <c r="A366" s="3" t="s">
        <v>3504</v>
      </c>
      <c r="B366" s="1">
        <v>4</v>
      </c>
      <c r="D366" t="s">
        <v>14075</v>
      </c>
      <c r="E366">
        <v>5</v>
      </c>
      <c r="K366" t="s">
        <v>8490</v>
      </c>
      <c r="L366">
        <v>10</v>
      </c>
    </row>
    <row r="367" spans="1:12">
      <c r="A367" s="3" t="s">
        <v>3706</v>
      </c>
      <c r="B367" s="1">
        <v>4</v>
      </c>
      <c r="D367" t="s">
        <v>14097</v>
      </c>
      <c r="E367">
        <v>5</v>
      </c>
      <c r="K367" t="s">
        <v>11039</v>
      </c>
      <c r="L367">
        <v>10</v>
      </c>
    </row>
    <row r="368" spans="1:12">
      <c r="A368" s="3" t="s">
        <v>3486</v>
      </c>
      <c r="B368" s="1">
        <v>2</v>
      </c>
      <c r="D368" t="s">
        <v>14138</v>
      </c>
      <c r="E368">
        <v>5</v>
      </c>
      <c r="K368" t="s">
        <v>6714</v>
      </c>
      <c r="L368">
        <v>10</v>
      </c>
    </row>
    <row r="369" spans="1:12">
      <c r="A369" s="3" t="s">
        <v>2202</v>
      </c>
      <c r="B369" s="1">
        <v>13</v>
      </c>
      <c r="D369" t="s">
        <v>11651</v>
      </c>
      <c r="E369">
        <v>4</v>
      </c>
      <c r="K369" t="s">
        <v>1198</v>
      </c>
      <c r="L369">
        <v>10</v>
      </c>
    </row>
    <row r="370" spans="1:12">
      <c r="A370" s="3" t="s">
        <v>3502</v>
      </c>
      <c r="B370" s="1">
        <v>3</v>
      </c>
      <c r="D370" t="s">
        <v>11658</v>
      </c>
      <c r="E370">
        <v>4</v>
      </c>
      <c r="K370" t="s">
        <v>1826</v>
      </c>
      <c r="L370">
        <v>10</v>
      </c>
    </row>
    <row r="371" spans="1:12">
      <c r="A371" s="3" t="s">
        <v>5404</v>
      </c>
      <c r="B371" s="1">
        <v>1</v>
      </c>
      <c r="D371" t="s">
        <v>11667</v>
      </c>
      <c r="E371">
        <v>4</v>
      </c>
      <c r="K371" t="s">
        <v>74</v>
      </c>
      <c r="L371">
        <v>10</v>
      </c>
    </row>
    <row r="372" spans="1:12">
      <c r="A372" s="3" t="s">
        <v>3661</v>
      </c>
      <c r="B372" s="1">
        <v>3</v>
      </c>
      <c r="D372" t="s">
        <v>11671</v>
      </c>
      <c r="E372">
        <v>4</v>
      </c>
      <c r="K372" t="s">
        <v>5929</v>
      </c>
      <c r="L372">
        <v>10</v>
      </c>
    </row>
    <row r="373" spans="1:12">
      <c r="A373" s="3" t="s">
        <v>3531</v>
      </c>
      <c r="B373" s="1">
        <v>9</v>
      </c>
      <c r="D373" t="s">
        <v>11678</v>
      </c>
      <c r="E373">
        <v>4</v>
      </c>
      <c r="K373" t="s">
        <v>2414</v>
      </c>
      <c r="L373">
        <v>10</v>
      </c>
    </row>
    <row r="374" spans="1:12">
      <c r="A374" s="3" t="s">
        <v>8575</v>
      </c>
      <c r="B374" s="1">
        <v>2</v>
      </c>
      <c r="D374" t="s">
        <v>11705</v>
      </c>
      <c r="E374">
        <v>4</v>
      </c>
      <c r="K374" t="s">
        <v>251</v>
      </c>
      <c r="L374">
        <v>10</v>
      </c>
    </row>
    <row r="375" spans="1:12">
      <c r="A375" s="3" t="s">
        <v>5407</v>
      </c>
      <c r="B375" s="1">
        <v>1</v>
      </c>
      <c r="D375" t="s">
        <v>11715</v>
      </c>
      <c r="E375">
        <v>4</v>
      </c>
      <c r="K375" t="s">
        <v>4031</v>
      </c>
      <c r="L375">
        <v>10</v>
      </c>
    </row>
    <row r="376" spans="1:12">
      <c r="A376" s="3" t="s">
        <v>3498</v>
      </c>
      <c r="B376" s="1">
        <v>14</v>
      </c>
      <c r="D376" t="s">
        <v>11746</v>
      </c>
      <c r="E376">
        <v>4</v>
      </c>
      <c r="K376" t="s">
        <v>283</v>
      </c>
      <c r="L376">
        <v>10</v>
      </c>
    </row>
    <row r="377" spans="1:12">
      <c r="A377" s="3" t="s">
        <v>3595</v>
      </c>
      <c r="B377" s="1">
        <v>1</v>
      </c>
      <c r="D377" t="s">
        <v>13625</v>
      </c>
      <c r="E377">
        <v>4</v>
      </c>
      <c r="K377" t="s">
        <v>1774</v>
      </c>
      <c r="L377">
        <v>10</v>
      </c>
    </row>
    <row r="378" spans="1:12">
      <c r="A378" s="3" t="s">
        <v>5409</v>
      </c>
      <c r="B378" s="1">
        <v>1</v>
      </c>
      <c r="D378" t="s">
        <v>11382</v>
      </c>
      <c r="E378">
        <v>4</v>
      </c>
      <c r="K378" t="s">
        <v>317</v>
      </c>
      <c r="L378">
        <v>10</v>
      </c>
    </row>
    <row r="379" spans="1:12">
      <c r="A379" s="3" t="s">
        <v>5411</v>
      </c>
      <c r="B379" s="1">
        <v>1</v>
      </c>
      <c r="D379" t="s">
        <v>11840</v>
      </c>
      <c r="E379">
        <v>4</v>
      </c>
      <c r="K379" t="s">
        <v>8313</v>
      </c>
      <c r="L379">
        <v>10</v>
      </c>
    </row>
    <row r="380" spans="1:12">
      <c r="A380" s="3" t="s">
        <v>3676</v>
      </c>
      <c r="B380" s="1">
        <v>2</v>
      </c>
      <c r="D380" t="s">
        <v>11867</v>
      </c>
      <c r="E380">
        <v>4</v>
      </c>
      <c r="K380" t="s">
        <v>3085</v>
      </c>
      <c r="L380">
        <v>10</v>
      </c>
    </row>
    <row r="381" spans="1:12">
      <c r="A381" s="3" t="s">
        <v>10571</v>
      </c>
      <c r="B381" s="1">
        <v>1</v>
      </c>
      <c r="D381" t="s">
        <v>11404</v>
      </c>
      <c r="E381">
        <v>4</v>
      </c>
      <c r="K381" t="s">
        <v>3082</v>
      </c>
      <c r="L381">
        <v>10</v>
      </c>
    </row>
    <row r="382" spans="1:12">
      <c r="A382" s="3" t="s">
        <v>5413</v>
      </c>
      <c r="B382" s="1">
        <v>1</v>
      </c>
      <c r="D382" t="s">
        <v>11976</v>
      </c>
      <c r="E382">
        <v>4</v>
      </c>
      <c r="K382" t="s">
        <v>1983</v>
      </c>
      <c r="L382">
        <v>10</v>
      </c>
    </row>
    <row r="383" spans="1:12">
      <c r="A383" s="3" t="s">
        <v>8634</v>
      </c>
      <c r="B383" s="1">
        <v>1</v>
      </c>
      <c r="D383" t="s">
        <v>3198</v>
      </c>
      <c r="E383">
        <v>4</v>
      </c>
      <c r="K383" t="s">
        <v>3553</v>
      </c>
      <c r="L383">
        <v>10</v>
      </c>
    </row>
    <row r="384" spans="1:12">
      <c r="A384" s="3" t="s">
        <v>4023</v>
      </c>
      <c r="B384" s="1">
        <v>1</v>
      </c>
      <c r="D384" t="s">
        <v>12061</v>
      </c>
      <c r="E384">
        <v>4</v>
      </c>
      <c r="K384" t="s">
        <v>3780</v>
      </c>
      <c r="L384">
        <v>10</v>
      </c>
    </row>
    <row r="385" spans="1:12">
      <c r="A385" s="3" t="s">
        <v>5415</v>
      </c>
      <c r="B385" s="1">
        <v>1</v>
      </c>
      <c r="D385" t="s">
        <v>12062</v>
      </c>
      <c r="E385">
        <v>4</v>
      </c>
      <c r="K385" t="s">
        <v>7305</v>
      </c>
      <c r="L385">
        <v>10</v>
      </c>
    </row>
    <row r="386" spans="1:12">
      <c r="A386" s="3" t="s">
        <v>11338</v>
      </c>
      <c r="B386" s="1">
        <v>4</v>
      </c>
      <c r="D386" t="s">
        <v>12064</v>
      </c>
      <c r="E386">
        <v>4</v>
      </c>
      <c r="K386" t="s">
        <v>5093</v>
      </c>
      <c r="L386">
        <v>10</v>
      </c>
    </row>
    <row r="387" spans="1:12">
      <c r="A387" s="3" t="s">
        <v>5417</v>
      </c>
      <c r="B387" s="1">
        <v>1</v>
      </c>
      <c r="D387" t="s">
        <v>12070</v>
      </c>
      <c r="E387">
        <v>4</v>
      </c>
      <c r="K387" t="s">
        <v>11022</v>
      </c>
      <c r="L387">
        <v>10</v>
      </c>
    </row>
    <row r="388" spans="1:12">
      <c r="A388" s="3" t="s">
        <v>2226</v>
      </c>
      <c r="B388" s="1">
        <v>1</v>
      </c>
      <c r="D388" t="s">
        <v>11417</v>
      </c>
      <c r="E388">
        <v>4</v>
      </c>
      <c r="K388" t="s">
        <v>4595</v>
      </c>
      <c r="L388">
        <v>10</v>
      </c>
    </row>
    <row r="389" spans="1:12">
      <c r="A389" s="3" t="s">
        <v>8719</v>
      </c>
      <c r="B389" s="1">
        <v>1</v>
      </c>
      <c r="D389" t="s">
        <v>12116</v>
      </c>
      <c r="E389">
        <v>4</v>
      </c>
      <c r="K389" t="s">
        <v>6994</v>
      </c>
      <c r="L389">
        <v>10</v>
      </c>
    </row>
    <row r="390" spans="1:12">
      <c r="A390" s="3" t="s">
        <v>3335</v>
      </c>
      <c r="B390" s="1">
        <v>12</v>
      </c>
      <c r="D390" t="s">
        <v>12124</v>
      </c>
      <c r="E390">
        <v>4</v>
      </c>
      <c r="K390" t="s">
        <v>8020</v>
      </c>
      <c r="L390">
        <v>10</v>
      </c>
    </row>
    <row r="391" spans="1:12">
      <c r="A391" s="3" t="s">
        <v>5219</v>
      </c>
      <c r="B391" s="1">
        <v>2</v>
      </c>
      <c r="D391" t="s">
        <v>12131</v>
      </c>
      <c r="E391">
        <v>4</v>
      </c>
      <c r="K391" t="s">
        <v>4386</v>
      </c>
      <c r="L391">
        <v>10</v>
      </c>
    </row>
    <row r="392" spans="1:12">
      <c r="A392" s="3" t="s">
        <v>6272</v>
      </c>
      <c r="B392" s="1">
        <v>2</v>
      </c>
      <c r="D392" t="s">
        <v>11425</v>
      </c>
      <c r="E392">
        <v>4</v>
      </c>
      <c r="K392" t="s">
        <v>11052</v>
      </c>
      <c r="L392">
        <v>10</v>
      </c>
    </row>
    <row r="393" spans="1:12">
      <c r="A393" s="3" t="s">
        <v>6933</v>
      </c>
      <c r="B393" s="1">
        <v>3</v>
      </c>
      <c r="D393" t="s">
        <v>3815</v>
      </c>
      <c r="E393">
        <v>4</v>
      </c>
      <c r="K393" t="s">
        <v>6718</v>
      </c>
      <c r="L393">
        <v>10</v>
      </c>
    </row>
    <row r="394" spans="1:12">
      <c r="A394" s="3" t="s">
        <v>1836</v>
      </c>
      <c r="B394" s="1">
        <v>7</v>
      </c>
      <c r="D394" t="s">
        <v>12184</v>
      </c>
      <c r="E394">
        <v>4</v>
      </c>
      <c r="K394" t="s">
        <v>6671</v>
      </c>
      <c r="L394">
        <v>10</v>
      </c>
    </row>
    <row r="395" spans="1:12">
      <c r="A395" s="3" t="s">
        <v>1484</v>
      </c>
      <c r="B395" s="1">
        <v>4</v>
      </c>
      <c r="D395" t="s">
        <v>11431</v>
      </c>
      <c r="E395">
        <v>4</v>
      </c>
      <c r="K395" t="s">
        <v>4468</v>
      </c>
      <c r="L395">
        <v>10</v>
      </c>
    </row>
    <row r="396" spans="1:12">
      <c r="A396" s="3" t="s">
        <v>8319</v>
      </c>
      <c r="B396" s="1">
        <v>8</v>
      </c>
      <c r="D396" t="s">
        <v>12312</v>
      </c>
      <c r="E396">
        <v>4</v>
      </c>
      <c r="K396" t="s">
        <v>3278</v>
      </c>
      <c r="L396">
        <v>10</v>
      </c>
    </row>
    <row r="397" spans="1:12">
      <c r="A397" s="3" t="s">
        <v>1375</v>
      </c>
      <c r="B397" s="1">
        <v>2</v>
      </c>
      <c r="D397" t="s">
        <v>12331</v>
      </c>
      <c r="E397">
        <v>4</v>
      </c>
      <c r="K397" t="s">
        <v>1941</v>
      </c>
      <c r="L397">
        <v>10</v>
      </c>
    </row>
    <row r="398" spans="1:12">
      <c r="A398" s="3" t="s">
        <v>4858</v>
      </c>
      <c r="B398" s="1">
        <v>19</v>
      </c>
      <c r="D398" t="s">
        <v>12382</v>
      </c>
      <c r="E398">
        <v>4</v>
      </c>
      <c r="K398" t="s">
        <v>6304</v>
      </c>
      <c r="L398">
        <v>10</v>
      </c>
    </row>
    <row r="399" spans="1:12">
      <c r="A399" s="3" t="s">
        <v>5707</v>
      </c>
      <c r="B399" s="1">
        <v>1</v>
      </c>
      <c r="D399" t="s">
        <v>12384</v>
      </c>
      <c r="E399">
        <v>4</v>
      </c>
      <c r="K399" t="s">
        <v>878</v>
      </c>
      <c r="L399">
        <v>10</v>
      </c>
    </row>
    <row r="400" spans="1:12">
      <c r="A400" s="3" t="s">
        <v>3300</v>
      </c>
      <c r="B400" s="1">
        <v>6</v>
      </c>
      <c r="D400" t="s">
        <v>12392</v>
      </c>
      <c r="E400">
        <v>4</v>
      </c>
      <c r="K400" t="s">
        <v>2847</v>
      </c>
      <c r="L400">
        <v>10</v>
      </c>
    </row>
    <row r="401" spans="1:12">
      <c r="A401" s="3" t="s">
        <v>6778</v>
      </c>
      <c r="B401" s="1">
        <v>4</v>
      </c>
      <c r="D401" t="s">
        <v>12393</v>
      </c>
      <c r="E401">
        <v>4</v>
      </c>
      <c r="K401" t="s">
        <v>1127</v>
      </c>
      <c r="L401">
        <v>10</v>
      </c>
    </row>
    <row r="402" spans="1:12">
      <c r="A402" s="3" t="s">
        <v>6780</v>
      </c>
      <c r="B402" s="1">
        <v>2</v>
      </c>
      <c r="D402" t="s">
        <v>12394</v>
      </c>
      <c r="E402">
        <v>4</v>
      </c>
      <c r="K402" t="s">
        <v>4786</v>
      </c>
      <c r="L402">
        <v>10</v>
      </c>
    </row>
    <row r="403" spans="1:12">
      <c r="A403" s="3" t="s">
        <v>677</v>
      </c>
      <c r="B403" s="1">
        <v>3</v>
      </c>
      <c r="D403" t="s">
        <v>12399</v>
      </c>
      <c r="E403">
        <v>4</v>
      </c>
      <c r="K403" t="s">
        <v>11060</v>
      </c>
      <c r="L403">
        <v>10</v>
      </c>
    </row>
    <row r="404" spans="1:12">
      <c r="A404" s="3" t="s">
        <v>4177</v>
      </c>
      <c r="B404" s="1">
        <v>6</v>
      </c>
      <c r="D404" t="s">
        <v>12432</v>
      </c>
      <c r="E404">
        <v>4</v>
      </c>
      <c r="K404" t="s">
        <v>3032</v>
      </c>
      <c r="L404">
        <v>10</v>
      </c>
    </row>
    <row r="405" spans="1:12">
      <c r="A405" s="3" t="s">
        <v>1691</v>
      </c>
      <c r="B405" s="1">
        <v>6</v>
      </c>
      <c r="D405" t="s">
        <v>11448</v>
      </c>
      <c r="E405">
        <v>4</v>
      </c>
      <c r="K405" t="s">
        <v>11180</v>
      </c>
      <c r="L405">
        <v>10</v>
      </c>
    </row>
    <row r="406" spans="1:12">
      <c r="A406" s="3" t="s">
        <v>10573</v>
      </c>
      <c r="B406" s="1">
        <v>1</v>
      </c>
      <c r="D406" t="s">
        <v>12471</v>
      </c>
      <c r="E406">
        <v>4</v>
      </c>
      <c r="K406" t="s">
        <v>1948</v>
      </c>
      <c r="L406">
        <v>10</v>
      </c>
    </row>
    <row r="407" spans="1:12">
      <c r="A407" s="3" t="s">
        <v>2882</v>
      </c>
      <c r="B407" s="1">
        <v>24</v>
      </c>
      <c r="D407" t="s">
        <v>12505</v>
      </c>
      <c r="E407">
        <v>4</v>
      </c>
      <c r="K407" t="s">
        <v>2410</v>
      </c>
      <c r="L407">
        <v>10</v>
      </c>
    </row>
    <row r="408" spans="1:12">
      <c r="A408" s="3" t="s">
        <v>5089</v>
      </c>
      <c r="B408" s="1">
        <v>4</v>
      </c>
      <c r="D408" t="s">
        <v>12531</v>
      </c>
      <c r="E408">
        <v>4</v>
      </c>
      <c r="K408" t="s">
        <v>5270</v>
      </c>
      <c r="L408">
        <v>10</v>
      </c>
    </row>
    <row r="409" spans="1:12">
      <c r="A409" s="3" t="s">
        <v>8971</v>
      </c>
      <c r="B409" s="1">
        <v>2</v>
      </c>
      <c r="D409" t="s">
        <v>12532</v>
      </c>
      <c r="E409">
        <v>4</v>
      </c>
      <c r="K409" t="s">
        <v>455</v>
      </c>
      <c r="L409">
        <v>10</v>
      </c>
    </row>
    <row r="410" spans="1:12">
      <c r="A410" s="3" t="s">
        <v>5755</v>
      </c>
      <c r="B410" s="1">
        <v>4</v>
      </c>
      <c r="D410" t="s">
        <v>12555</v>
      </c>
      <c r="E410">
        <v>4</v>
      </c>
      <c r="K410" t="s">
        <v>2519</v>
      </c>
      <c r="L410">
        <v>10</v>
      </c>
    </row>
    <row r="411" spans="1:12">
      <c r="A411" s="3" t="s">
        <v>6518</v>
      </c>
      <c r="B411" s="1">
        <v>12</v>
      </c>
      <c r="D411" t="s">
        <v>12568</v>
      </c>
      <c r="E411">
        <v>4</v>
      </c>
      <c r="K411" t="s">
        <v>583</v>
      </c>
      <c r="L411">
        <v>10</v>
      </c>
    </row>
    <row r="412" spans="1:12">
      <c r="A412" s="3" t="s">
        <v>798</v>
      </c>
      <c r="B412" s="1">
        <v>4</v>
      </c>
      <c r="D412" t="s">
        <v>12621</v>
      </c>
      <c r="E412">
        <v>4</v>
      </c>
      <c r="K412" t="s">
        <v>5792</v>
      </c>
      <c r="L412">
        <v>10</v>
      </c>
    </row>
    <row r="413" spans="1:12">
      <c r="A413" s="3" t="s">
        <v>4104</v>
      </c>
      <c r="B413" s="1">
        <v>8</v>
      </c>
      <c r="D413" t="s">
        <v>12675</v>
      </c>
      <c r="E413">
        <v>4</v>
      </c>
      <c r="K413" t="s">
        <v>9577</v>
      </c>
      <c r="L413">
        <v>10</v>
      </c>
    </row>
    <row r="414" spans="1:12">
      <c r="A414" s="3" t="s">
        <v>2699</v>
      </c>
      <c r="B414" s="1">
        <v>4</v>
      </c>
      <c r="D414" t="s">
        <v>12695</v>
      </c>
      <c r="E414">
        <v>4</v>
      </c>
      <c r="K414" t="s">
        <v>1842</v>
      </c>
      <c r="L414">
        <v>10</v>
      </c>
    </row>
    <row r="415" spans="1:12">
      <c r="A415" s="3" t="s">
        <v>3382</v>
      </c>
      <c r="B415" s="1">
        <v>6</v>
      </c>
      <c r="D415" t="s">
        <v>12729</v>
      </c>
      <c r="E415">
        <v>4</v>
      </c>
      <c r="K415" t="s">
        <v>2878</v>
      </c>
      <c r="L415">
        <v>9</v>
      </c>
    </row>
    <row r="416" spans="1:12">
      <c r="A416" s="3" t="s">
        <v>2570</v>
      </c>
      <c r="B416" s="1">
        <v>2</v>
      </c>
      <c r="D416" t="s">
        <v>12794</v>
      </c>
      <c r="E416">
        <v>4</v>
      </c>
      <c r="K416" t="s">
        <v>1479</v>
      </c>
      <c r="L416">
        <v>9</v>
      </c>
    </row>
    <row r="417" spans="1:12">
      <c r="A417" s="3" t="s">
        <v>10300</v>
      </c>
      <c r="B417" s="1">
        <v>2</v>
      </c>
      <c r="D417" t="s">
        <v>12854</v>
      </c>
      <c r="E417">
        <v>4</v>
      </c>
      <c r="K417" t="s">
        <v>1680</v>
      </c>
      <c r="L417">
        <v>9</v>
      </c>
    </row>
    <row r="418" spans="1:12">
      <c r="A418" s="3" t="s">
        <v>9080</v>
      </c>
      <c r="B418" s="1">
        <v>6</v>
      </c>
      <c r="D418" t="s">
        <v>11504</v>
      </c>
      <c r="E418">
        <v>4</v>
      </c>
      <c r="K418" t="s">
        <v>9999</v>
      </c>
      <c r="L418">
        <v>9</v>
      </c>
    </row>
    <row r="419" spans="1:12">
      <c r="A419" s="3" t="s">
        <v>7182</v>
      </c>
      <c r="B419" s="1">
        <v>4</v>
      </c>
      <c r="D419" t="s">
        <v>12898</v>
      </c>
      <c r="E419">
        <v>4</v>
      </c>
      <c r="K419" t="s">
        <v>10001</v>
      </c>
      <c r="L419">
        <v>9</v>
      </c>
    </row>
    <row r="420" spans="1:12">
      <c r="A420" s="3" t="s">
        <v>4250</v>
      </c>
      <c r="B420" s="1">
        <v>7</v>
      </c>
      <c r="D420" t="s">
        <v>13664</v>
      </c>
      <c r="E420">
        <v>4</v>
      </c>
      <c r="K420" t="s">
        <v>6440</v>
      </c>
      <c r="L420">
        <v>9</v>
      </c>
    </row>
    <row r="421" spans="1:12">
      <c r="A421" s="3" t="s">
        <v>2388</v>
      </c>
      <c r="B421" s="1">
        <v>4</v>
      </c>
      <c r="D421" t="s">
        <v>12921</v>
      </c>
      <c r="E421">
        <v>4</v>
      </c>
      <c r="K421" t="s">
        <v>1594</v>
      </c>
      <c r="L421">
        <v>9</v>
      </c>
    </row>
    <row r="422" spans="1:12">
      <c r="A422" s="3" t="s">
        <v>11155</v>
      </c>
      <c r="B422" s="1">
        <v>6</v>
      </c>
      <c r="D422" t="s">
        <v>12931</v>
      </c>
      <c r="E422">
        <v>4</v>
      </c>
      <c r="K422" t="s">
        <v>1776</v>
      </c>
      <c r="L422">
        <v>9</v>
      </c>
    </row>
    <row r="423" spans="1:12">
      <c r="A423" s="3" t="s">
        <v>570</v>
      </c>
      <c r="B423" s="1">
        <v>8</v>
      </c>
      <c r="D423" t="s">
        <v>12949</v>
      </c>
      <c r="E423">
        <v>4</v>
      </c>
      <c r="K423" t="s">
        <v>8305</v>
      </c>
      <c r="L423">
        <v>9</v>
      </c>
    </row>
    <row r="424" spans="1:12">
      <c r="A424" s="3" t="s">
        <v>5939</v>
      </c>
      <c r="B424" s="1">
        <v>2</v>
      </c>
      <c r="D424" t="s">
        <v>12964</v>
      </c>
      <c r="E424">
        <v>4</v>
      </c>
      <c r="K424" t="s">
        <v>4214</v>
      </c>
      <c r="L424">
        <v>9</v>
      </c>
    </row>
    <row r="425" spans="1:12">
      <c r="A425" s="3" t="s">
        <v>1963</v>
      </c>
      <c r="B425" s="1">
        <v>15</v>
      </c>
      <c r="D425" t="s">
        <v>12994</v>
      </c>
      <c r="E425">
        <v>4</v>
      </c>
      <c r="K425" t="s">
        <v>1687</v>
      </c>
      <c r="L425">
        <v>9</v>
      </c>
    </row>
    <row r="426" spans="1:12">
      <c r="A426" s="3" t="s">
        <v>7970</v>
      </c>
      <c r="B426" s="1">
        <v>2</v>
      </c>
      <c r="D426" t="s">
        <v>13000</v>
      </c>
      <c r="E426">
        <v>4</v>
      </c>
      <c r="K426" t="s">
        <v>11159</v>
      </c>
      <c r="L426">
        <v>9</v>
      </c>
    </row>
    <row r="427" spans="1:12">
      <c r="A427" s="3" t="s">
        <v>1365</v>
      </c>
      <c r="B427" s="1">
        <v>2</v>
      </c>
      <c r="D427" t="s">
        <v>13015</v>
      </c>
      <c r="E427">
        <v>4</v>
      </c>
      <c r="K427" t="s">
        <v>3531</v>
      </c>
      <c r="L427">
        <v>9</v>
      </c>
    </row>
    <row r="428" spans="1:12">
      <c r="A428" s="3" t="s">
        <v>6690</v>
      </c>
      <c r="B428" s="1">
        <v>3</v>
      </c>
      <c r="D428" t="s">
        <v>8469</v>
      </c>
      <c r="E428">
        <v>4</v>
      </c>
      <c r="K428" t="s">
        <v>8195</v>
      </c>
      <c r="L428">
        <v>9</v>
      </c>
    </row>
    <row r="429" spans="1:12">
      <c r="A429" s="3" t="s">
        <v>8245</v>
      </c>
      <c r="B429" s="1">
        <v>2</v>
      </c>
      <c r="D429" t="s">
        <v>11532</v>
      </c>
      <c r="E429">
        <v>4</v>
      </c>
      <c r="K429" t="s">
        <v>4855</v>
      </c>
      <c r="L429">
        <v>9</v>
      </c>
    </row>
    <row r="430" spans="1:12">
      <c r="A430" s="3" t="s">
        <v>2521</v>
      </c>
      <c r="B430" s="1">
        <v>4</v>
      </c>
      <c r="D430" t="s">
        <v>11533</v>
      </c>
      <c r="E430">
        <v>4</v>
      </c>
      <c r="K430" t="s">
        <v>2451</v>
      </c>
      <c r="L430">
        <v>9</v>
      </c>
    </row>
    <row r="431" spans="1:12">
      <c r="A431" s="3" t="s">
        <v>1249</v>
      </c>
      <c r="B431" s="1">
        <v>2</v>
      </c>
      <c r="D431" t="s">
        <v>13071</v>
      </c>
      <c r="E431">
        <v>4</v>
      </c>
      <c r="K431" t="s">
        <v>9917</v>
      </c>
      <c r="L431">
        <v>9</v>
      </c>
    </row>
    <row r="432" spans="1:12">
      <c r="A432" s="3" t="s">
        <v>8197</v>
      </c>
      <c r="B432" s="1">
        <v>10</v>
      </c>
      <c r="D432" t="s">
        <v>11536</v>
      </c>
      <c r="E432">
        <v>4</v>
      </c>
      <c r="K432" t="s">
        <v>4257</v>
      </c>
      <c r="L432">
        <v>9</v>
      </c>
    </row>
    <row r="433" spans="1:12">
      <c r="A433" s="3" t="s">
        <v>11351</v>
      </c>
      <c r="B433" s="1">
        <v>5</v>
      </c>
      <c r="D433" t="s">
        <v>11537</v>
      </c>
      <c r="E433">
        <v>4</v>
      </c>
      <c r="K433" t="s">
        <v>9823</v>
      </c>
      <c r="L433">
        <v>9</v>
      </c>
    </row>
    <row r="434" spans="1:12">
      <c r="A434" s="3" t="s">
        <v>11336</v>
      </c>
      <c r="B434" s="1">
        <v>3</v>
      </c>
      <c r="D434" t="s">
        <v>13117</v>
      </c>
      <c r="E434">
        <v>4</v>
      </c>
      <c r="K434" t="s">
        <v>1887</v>
      </c>
      <c r="L434">
        <v>9</v>
      </c>
    </row>
    <row r="435" spans="1:12">
      <c r="A435" s="3" t="s">
        <v>8871</v>
      </c>
      <c r="B435" s="1">
        <v>2</v>
      </c>
      <c r="D435" t="s">
        <v>13128</v>
      </c>
      <c r="E435">
        <v>4</v>
      </c>
      <c r="K435" t="s">
        <v>6321</v>
      </c>
      <c r="L435">
        <v>9</v>
      </c>
    </row>
    <row r="436" spans="1:12">
      <c r="A436" s="3" t="s">
        <v>7936</v>
      </c>
      <c r="B436" s="1">
        <v>2</v>
      </c>
      <c r="D436" t="s">
        <v>13150</v>
      </c>
      <c r="E436">
        <v>4</v>
      </c>
      <c r="K436" t="s">
        <v>10334</v>
      </c>
      <c r="L436">
        <v>9</v>
      </c>
    </row>
    <row r="437" spans="1:12">
      <c r="A437" s="3" t="s">
        <v>7941</v>
      </c>
      <c r="B437" s="1">
        <v>4</v>
      </c>
      <c r="D437" t="s">
        <v>13168</v>
      </c>
      <c r="E437">
        <v>4</v>
      </c>
      <c r="K437" t="s">
        <v>1313</v>
      </c>
      <c r="L437">
        <v>9</v>
      </c>
    </row>
    <row r="438" spans="1:12">
      <c r="A438" s="3" t="s">
        <v>835</v>
      </c>
      <c r="B438" s="1">
        <v>4</v>
      </c>
      <c r="D438" t="s">
        <v>13250</v>
      </c>
      <c r="E438">
        <v>4</v>
      </c>
      <c r="K438" t="s">
        <v>4552</v>
      </c>
      <c r="L438">
        <v>9</v>
      </c>
    </row>
    <row r="439" spans="1:12">
      <c r="A439" s="3" t="s">
        <v>4855</v>
      </c>
      <c r="B439" s="1">
        <v>3</v>
      </c>
      <c r="D439" t="s">
        <v>13283</v>
      </c>
      <c r="E439">
        <v>4</v>
      </c>
      <c r="K439" t="s">
        <v>205</v>
      </c>
      <c r="L439">
        <v>9</v>
      </c>
    </row>
    <row r="440" spans="1:12">
      <c r="A440" s="3" t="s">
        <v>7437</v>
      </c>
      <c r="B440" s="1">
        <v>1</v>
      </c>
      <c r="D440" t="s">
        <v>13334</v>
      </c>
      <c r="E440">
        <v>4</v>
      </c>
      <c r="K440" t="s">
        <v>8577</v>
      </c>
      <c r="L440">
        <v>9</v>
      </c>
    </row>
    <row r="441" spans="1:12">
      <c r="A441" s="3" t="s">
        <v>3708</v>
      </c>
      <c r="B441" s="1">
        <v>3</v>
      </c>
      <c r="D441" t="s">
        <v>13341</v>
      </c>
      <c r="E441">
        <v>4</v>
      </c>
      <c r="K441" t="s">
        <v>753</v>
      </c>
      <c r="L441">
        <v>9</v>
      </c>
    </row>
    <row r="442" spans="1:12">
      <c r="A442" s="3" t="s">
        <v>7950</v>
      </c>
      <c r="B442" s="1">
        <v>1</v>
      </c>
      <c r="D442" t="s">
        <v>13686</v>
      </c>
      <c r="E442">
        <v>4</v>
      </c>
      <c r="K442" t="s">
        <v>9146</v>
      </c>
      <c r="L442">
        <v>9</v>
      </c>
    </row>
    <row r="443" spans="1:12">
      <c r="A443" s="3" t="s">
        <v>10342</v>
      </c>
      <c r="B443" s="1">
        <v>1</v>
      </c>
      <c r="D443" t="s">
        <v>13352</v>
      </c>
      <c r="E443">
        <v>4</v>
      </c>
      <c r="K443" t="s">
        <v>2016</v>
      </c>
      <c r="L443">
        <v>9</v>
      </c>
    </row>
    <row r="444" spans="1:12">
      <c r="A444" s="3" t="s">
        <v>5419</v>
      </c>
      <c r="B444" s="1">
        <v>2</v>
      </c>
      <c r="D444" t="s">
        <v>13689</v>
      </c>
      <c r="E444">
        <v>4</v>
      </c>
      <c r="K444" t="s">
        <v>576</v>
      </c>
      <c r="L444">
        <v>9</v>
      </c>
    </row>
    <row r="445" spans="1:12">
      <c r="A445" s="3" t="s">
        <v>2061</v>
      </c>
      <c r="B445" s="1">
        <v>1</v>
      </c>
      <c r="D445" t="s">
        <v>13428</v>
      </c>
      <c r="E445">
        <v>4</v>
      </c>
      <c r="K445" t="s">
        <v>1076</v>
      </c>
      <c r="L445">
        <v>9</v>
      </c>
    </row>
    <row r="446" spans="1:12">
      <c r="A446" s="3" t="s">
        <v>404</v>
      </c>
      <c r="B446" s="1">
        <v>4</v>
      </c>
      <c r="D446" t="s">
        <v>13471</v>
      </c>
      <c r="E446">
        <v>4</v>
      </c>
      <c r="K446" t="s">
        <v>9965</v>
      </c>
      <c r="L446">
        <v>9</v>
      </c>
    </row>
    <row r="447" spans="1:12">
      <c r="A447" s="3" t="s">
        <v>5422</v>
      </c>
      <c r="B447" s="1">
        <v>1</v>
      </c>
      <c r="D447" t="s">
        <v>13489</v>
      </c>
      <c r="E447">
        <v>4</v>
      </c>
      <c r="K447" t="s">
        <v>445</v>
      </c>
      <c r="L447">
        <v>9</v>
      </c>
    </row>
    <row r="448" spans="1:12">
      <c r="A448" s="3" t="s">
        <v>5424</v>
      </c>
      <c r="B448" s="1">
        <v>1</v>
      </c>
      <c r="D448" t="s">
        <v>13497</v>
      </c>
      <c r="E448">
        <v>4</v>
      </c>
      <c r="K448" t="s">
        <v>669</v>
      </c>
      <c r="L448">
        <v>9</v>
      </c>
    </row>
    <row r="449" spans="1:12">
      <c r="A449" s="3" t="s">
        <v>255</v>
      </c>
      <c r="B449" s="1">
        <v>2</v>
      </c>
      <c r="D449" t="s">
        <v>11596</v>
      </c>
      <c r="E449">
        <v>4</v>
      </c>
      <c r="K449" t="s">
        <v>3295</v>
      </c>
      <c r="L449">
        <v>9</v>
      </c>
    </row>
    <row r="450" spans="1:12">
      <c r="A450" s="3" t="s">
        <v>8548</v>
      </c>
      <c r="B450" s="1">
        <v>1</v>
      </c>
      <c r="D450" t="s">
        <v>13540</v>
      </c>
      <c r="E450">
        <v>4</v>
      </c>
      <c r="K450" t="s">
        <v>3475</v>
      </c>
      <c r="L450">
        <v>9</v>
      </c>
    </row>
    <row r="451" spans="1:12">
      <c r="A451" s="3" t="s">
        <v>5426</v>
      </c>
      <c r="B451" s="1">
        <v>1</v>
      </c>
      <c r="D451" t="s">
        <v>13557</v>
      </c>
      <c r="E451">
        <v>4</v>
      </c>
      <c r="K451" t="s">
        <v>7054</v>
      </c>
      <c r="L451">
        <v>9</v>
      </c>
    </row>
    <row r="452" spans="1:12">
      <c r="A452" s="3" t="s">
        <v>7864</v>
      </c>
      <c r="B452" s="1">
        <v>1</v>
      </c>
      <c r="D452" t="s">
        <v>13602</v>
      </c>
      <c r="E452">
        <v>4</v>
      </c>
      <c r="K452" t="s">
        <v>3248</v>
      </c>
      <c r="L452">
        <v>9</v>
      </c>
    </row>
    <row r="453" spans="1:12">
      <c r="A453" s="3" t="s">
        <v>5428</v>
      </c>
      <c r="B453" s="1">
        <v>1</v>
      </c>
      <c r="D453" t="s">
        <v>13603</v>
      </c>
      <c r="E453">
        <v>4</v>
      </c>
      <c r="K453" t="s">
        <v>4727</v>
      </c>
      <c r="L453">
        <v>9</v>
      </c>
    </row>
    <row r="454" spans="1:12">
      <c r="A454" s="3" t="s">
        <v>8741</v>
      </c>
      <c r="B454" s="1">
        <v>4</v>
      </c>
      <c r="D454" t="s">
        <v>13987</v>
      </c>
      <c r="E454">
        <v>4</v>
      </c>
      <c r="K454" t="s">
        <v>2774</v>
      </c>
      <c r="L454">
        <v>9</v>
      </c>
    </row>
    <row r="455" spans="1:12">
      <c r="A455" s="3" t="s">
        <v>5806</v>
      </c>
      <c r="B455" s="1">
        <v>2</v>
      </c>
      <c r="D455" t="s">
        <v>14071</v>
      </c>
      <c r="E455">
        <v>4</v>
      </c>
      <c r="K455" t="s">
        <v>7210</v>
      </c>
      <c r="L455">
        <v>9</v>
      </c>
    </row>
    <row r="456" spans="1:12">
      <c r="A456" s="3" t="s">
        <v>6698</v>
      </c>
      <c r="B456" s="1">
        <v>2</v>
      </c>
      <c r="D456" t="s">
        <v>14077</v>
      </c>
      <c r="E456">
        <v>4</v>
      </c>
      <c r="K456" t="s">
        <v>3637</v>
      </c>
      <c r="L456">
        <v>9</v>
      </c>
    </row>
    <row r="457" spans="1:12">
      <c r="A457" s="3" t="s">
        <v>1244</v>
      </c>
      <c r="B457" s="1">
        <v>3</v>
      </c>
      <c r="D457" t="s">
        <v>9932</v>
      </c>
      <c r="E457">
        <v>4</v>
      </c>
      <c r="K457" t="s">
        <v>10402</v>
      </c>
      <c r="L457">
        <v>9</v>
      </c>
    </row>
    <row r="458" spans="1:12">
      <c r="A458" s="3" t="s">
        <v>10080</v>
      </c>
      <c r="B458" s="1">
        <v>1</v>
      </c>
      <c r="D458" t="s">
        <v>14107</v>
      </c>
      <c r="E458">
        <v>4</v>
      </c>
      <c r="K458" t="s">
        <v>2396</v>
      </c>
      <c r="L458">
        <v>9</v>
      </c>
    </row>
    <row r="459" spans="1:12">
      <c r="A459" s="3" t="s">
        <v>10575</v>
      </c>
      <c r="B459" s="1">
        <v>1</v>
      </c>
      <c r="D459" t="s">
        <v>14108</v>
      </c>
      <c r="E459">
        <v>4</v>
      </c>
      <c r="K459" t="s">
        <v>1567</v>
      </c>
      <c r="L459">
        <v>9</v>
      </c>
    </row>
    <row r="460" spans="1:12">
      <c r="A460" s="3" t="s">
        <v>7851</v>
      </c>
      <c r="B460" s="1">
        <v>2</v>
      </c>
      <c r="D460" t="s">
        <v>14126</v>
      </c>
      <c r="E460">
        <v>4</v>
      </c>
      <c r="K460" t="s">
        <v>10056</v>
      </c>
      <c r="L460">
        <v>9</v>
      </c>
    </row>
    <row r="461" spans="1:12">
      <c r="A461" s="3" t="s">
        <v>7853</v>
      </c>
      <c r="B461" s="1">
        <v>1</v>
      </c>
      <c r="D461" t="s">
        <v>14140</v>
      </c>
      <c r="E461">
        <v>4</v>
      </c>
      <c r="K461" t="s">
        <v>893</v>
      </c>
      <c r="L461">
        <v>9</v>
      </c>
    </row>
    <row r="462" spans="1:12">
      <c r="A462" s="3" t="s">
        <v>5697</v>
      </c>
      <c r="B462" s="1">
        <v>1</v>
      </c>
      <c r="D462" t="s">
        <v>11377</v>
      </c>
      <c r="E462">
        <v>3</v>
      </c>
      <c r="K462" t="s">
        <v>2991</v>
      </c>
      <c r="L462">
        <v>9</v>
      </c>
    </row>
    <row r="463" spans="1:12">
      <c r="A463" s="3" t="s">
        <v>8821</v>
      </c>
      <c r="B463" s="1">
        <v>10</v>
      </c>
      <c r="D463" t="s">
        <v>11685</v>
      </c>
      <c r="E463">
        <v>3</v>
      </c>
      <c r="K463" t="s">
        <v>2869</v>
      </c>
      <c r="L463">
        <v>9</v>
      </c>
    </row>
    <row r="464" spans="1:12">
      <c r="A464" s="3" t="s">
        <v>6348</v>
      </c>
      <c r="B464" s="1">
        <v>4</v>
      </c>
      <c r="D464" t="s">
        <v>11691</v>
      </c>
      <c r="E464">
        <v>3</v>
      </c>
      <c r="K464" t="s">
        <v>1792</v>
      </c>
      <c r="L464">
        <v>9</v>
      </c>
    </row>
    <row r="465" spans="1:12">
      <c r="A465" s="3" t="s">
        <v>6688</v>
      </c>
      <c r="B465" s="1">
        <v>5</v>
      </c>
      <c r="D465" t="s">
        <v>11693</v>
      </c>
      <c r="E465">
        <v>3</v>
      </c>
      <c r="K465" t="s">
        <v>7353</v>
      </c>
      <c r="L465">
        <v>9</v>
      </c>
    </row>
    <row r="466" spans="1:12">
      <c r="A466" s="3" t="s">
        <v>8824</v>
      </c>
      <c r="B466" s="1">
        <v>10</v>
      </c>
      <c r="D466" t="s">
        <v>11378</v>
      </c>
      <c r="E466">
        <v>3</v>
      </c>
      <c r="K466" t="s">
        <v>5207</v>
      </c>
      <c r="L466">
        <v>9</v>
      </c>
    </row>
    <row r="467" spans="1:12">
      <c r="A467" s="3" t="s">
        <v>2593</v>
      </c>
      <c r="B467" s="1">
        <v>3</v>
      </c>
      <c r="D467" t="s">
        <v>11713</v>
      </c>
      <c r="E467">
        <v>3</v>
      </c>
      <c r="K467" t="s">
        <v>2444</v>
      </c>
      <c r="L467">
        <v>9</v>
      </c>
    </row>
    <row r="468" spans="1:12">
      <c r="A468" s="3" t="s">
        <v>10460</v>
      </c>
      <c r="B468" s="1">
        <v>2</v>
      </c>
      <c r="D468" t="s">
        <v>11721</v>
      </c>
      <c r="E468">
        <v>3</v>
      </c>
      <c r="K468" t="s">
        <v>1521</v>
      </c>
      <c r="L468">
        <v>9</v>
      </c>
    </row>
    <row r="469" spans="1:12">
      <c r="A469" s="3" t="s">
        <v>2572</v>
      </c>
      <c r="B469" s="1">
        <v>4</v>
      </c>
      <c r="D469" t="s">
        <v>11726</v>
      </c>
      <c r="E469">
        <v>3</v>
      </c>
      <c r="K469" t="s">
        <v>3904</v>
      </c>
      <c r="L469">
        <v>9</v>
      </c>
    </row>
    <row r="470" spans="1:12">
      <c r="A470" s="3" t="s">
        <v>4488</v>
      </c>
      <c r="B470" s="1">
        <v>6</v>
      </c>
      <c r="D470" t="s">
        <v>11727</v>
      </c>
      <c r="E470">
        <v>3</v>
      </c>
      <c r="K470" t="s">
        <v>4758</v>
      </c>
      <c r="L470">
        <v>9</v>
      </c>
    </row>
    <row r="471" spans="1:12">
      <c r="A471" s="3" t="s">
        <v>4203</v>
      </c>
      <c r="B471" s="1">
        <v>6</v>
      </c>
      <c r="D471" t="s">
        <v>11730</v>
      </c>
      <c r="E471">
        <v>3</v>
      </c>
      <c r="K471" t="s">
        <v>4323</v>
      </c>
      <c r="L471">
        <v>9</v>
      </c>
    </row>
    <row r="472" spans="1:12">
      <c r="A472" s="3" t="s">
        <v>6350</v>
      </c>
      <c r="B472" s="1">
        <v>4</v>
      </c>
      <c r="D472" t="s">
        <v>11736</v>
      </c>
      <c r="E472">
        <v>3</v>
      </c>
      <c r="K472" t="s">
        <v>1646</v>
      </c>
      <c r="L472">
        <v>9</v>
      </c>
    </row>
    <row r="473" spans="1:12">
      <c r="A473" s="3" t="s">
        <v>7105</v>
      </c>
      <c r="B473" s="1">
        <v>2</v>
      </c>
      <c r="D473" t="s">
        <v>11792</v>
      </c>
      <c r="E473">
        <v>3</v>
      </c>
      <c r="K473" t="s">
        <v>2803</v>
      </c>
      <c r="L473">
        <v>9</v>
      </c>
    </row>
    <row r="474" spans="1:12">
      <c r="A474" s="3" t="s">
        <v>770</v>
      </c>
      <c r="B474" s="1">
        <v>5</v>
      </c>
      <c r="D474" t="s">
        <v>11818</v>
      </c>
      <c r="E474">
        <v>3</v>
      </c>
      <c r="K474" t="s">
        <v>2805</v>
      </c>
      <c r="L474">
        <v>9</v>
      </c>
    </row>
    <row r="475" spans="1:12">
      <c r="A475" s="3" t="s">
        <v>430</v>
      </c>
      <c r="B475" s="1">
        <v>5</v>
      </c>
      <c r="D475" t="s">
        <v>11862</v>
      </c>
      <c r="E475">
        <v>3</v>
      </c>
      <c r="K475" t="s">
        <v>9190</v>
      </c>
      <c r="L475">
        <v>9</v>
      </c>
    </row>
    <row r="476" spans="1:12">
      <c r="A476" s="3" t="s">
        <v>4051</v>
      </c>
      <c r="B476" s="1">
        <v>3</v>
      </c>
      <c r="D476" t="s">
        <v>11864</v>
      </c>
      <c r="E476">
        <v>3</v>
      </c>
      <c r="K476" t="s">
        <v>9982</v>
      </c>
      <c r="L476">
        <v>9</v>
      </c>
    </row>
    <row r="477" spans="1:12">
      <c r="A477" s="3" t="s">
        <v>4016</v>
      </c>
      <c r="B477" s="1">
        <v>5</v>
      </c>
      <c r="D477" t="s">
        <v>11391</v>
      </c>
      <c r="E477">
        <v>3</v>
      </c>
      <c r="K477" t="s">
        <v>5102</v>
      </c>
      <c r="L477">
        <v>9</v>
      </c>
    </row>
    <row r="478" spans="1:12">
      <c r="A478" s="3" t="s">
        <v>1531</v>
      </c>
      <c r="B478" s="1">
        <v>2</v>
      </c>
      <c r="D478" t="s">
        <v>11874</v>
      </c>
      <c r="E478">
        <v>3</v>
      </c>
      <c r="K478" t="s">
        <v>4721</v>
      </c>
      <c r="L478">
        <v>9</v>
      </c>
    </row>
    <row r="479" spans="1:12">
      <c r="A479" s="3" t="s">
        <v>10214</v>
      </c>
      <c r="B479" s="1">
        <v>2</v>
      </c>
      <c r="D479" t="s">
        <v>11879</v>
      </c>
      <c r="E479">
        <v>3</v>
      </c>
      <c r="K479" t="s">
        <v>10178</v>
      </c>
      <c r="L479">
        <v>9</v>
      </c>
    </row>
    <row r="480" spans="1:12">
      <c r="A480" s="3" t="s">
        <v>7189</v>
      </c>
      <c r="B480" s="1">
        <v>4</v>
      </c>
      <c r="D480" t="s">
        <v>11887</v>
      </c>
      <c r="E480">
        <v>3</v>
      </c>
      <c r="K480" t="s">
        <v>1331</v>
      </c>
      <c r="L480">
        <v>9</v>
      </c>
    </row>
    <row r="481" spans="1:12">
      <c r="A481" s="3" t="s">
        <v>4796</v>
      </c>
      <c r="B481" s="1">
        <v>8</v>
      </c>
      <c r="D481" t="s">
        <v>11900</v>
      </c>
      <c r="E481">
        <v>3</v>
      </c>
      <c r="K481" t="s">
        <v>2425</v>
      </c>
      <c r="L481">
        <v>9</v>
      </c>
    </row>
    <row r="482" spans="1:12">
      <c r="A482" s="3" t="s">
        <v>2192</v>
      </c>
      <c r="B482" s="1">
        <v>10</v>
      </c>
      <c r="D482" t="s">
        <v>11914</v>
      </c>
      <c r="E482">
        <v>3</v>
      </c>
      <c r="K482" t="s">
        <v>4081</v>
      </c>
      <c r="L482">
        <v>9</v>
      </c>
    </row>
    <row r="483" spans="1:12">
      <c r="A483" s="3" t="s">
        <v>8248</v>
      </c>
      <c r="B483" s="1">
        <v>1</v>
      </c>
      <c r="D483" t="s">
        <v>11932</v>
      </c>
      <c r="E483">
        <v>3</v>
      </c>
      <c r="K483" t="s">
        <v>1177</v>
      </c>
      <c r="L483">
        <v>9</v>
      </c>
    </row>
    <row r="484" spans="1:12">
      <c r="A484" s="3" t="s">
        <v>4312</v>
      </c>
      <c r="B484" s="1">
        <v>2</v>
      </c>
      <c r="D484" t="s">
        <v>11943</v>
      </c>
      <c r="E484">
        <v>3</v>
      </c>
      <c r="K484" t="s">
        <v>9721</v>
      </c>
      <c r="L484">
        <v>9</v>
      </c>
    </row>
    <row r="485" spans="1:12">
      <c r="A485" s="3" t="s">
        <v>1618</v>
      </c>
      <c r="B485" s="1">
        <v>3</v>
      </c>
      <c r="D485" t="s">
        <v>11952</v>
      </c>
      <c r="E485">
        <v>3</v>
      </c>
      <c r="K485" t="s">
        <v>6460</v>
      </c>
      <c r="L485">
        <v>9</v>
      </c>
    </row>
    <row r="486" spans="1:12">
      <c r="A486" s="3" t="s">
        <v>8833</v>
      </c>
      <c r="B486" s="1">
        <v>14</v>
      </c>
      <c r="D486" t="s">
        <v>11975</v>
      </c>
      <c r="E486">
        <v>3</v>
      </c>
      <c r="K486" t="s">
        <v>3004</v>
      </c>
      <c r="L486">
        <v>9</v>
      </c>
    </row>
    <row r="487" spans="1:12">
      <c r="A487" s="3" t="s">
        <v>3276</v>
      </c>
      <c r="B487" s="1">
        <v>10</v>
      </c>
      <c r="D487" t="s">
        <v>11987</v>
      </c>
      <c r="E487">
        <v>3</v>
      </c>
      <c r="K487" t="s">
        <v>8844</v>
      </c>
      <c r="L487">
        <v>9</v>
      </c>
    </row>
    <row r="488" spans="1:12">
      <c r="A488" s="3" t="s">
        <v>8539</v>
      </c>
      <c r="B488" s="1">
        <v>4</v>
      </c>
      <c r="D488" t="s">
        <v>3136</v>
      </c>
      <c r="E488">
        <v>3</v>
      </c>
      <c r="K488" t="s">
        <v>3900</v>
      </c>
      <c r="L488">
        <v>9</v>
      </c>
    </row>
    <row r="489" spans="1:12">
      <c r="A489" s="3" t="s">
        <v>8601</v>
      </c>
      <c r="B489" s="1">
        <v>4</v>
      </c>
      <c r="D489" t="s">
        <v>12006</v>
      </c>
      <c r="E489">
        <v>3</v>
      </c>
      <c r="K489" t="s">
        <v>7199</v>
      </c>
      <c r="L489">
        <v>9</v>
      </c>
    </row>
    <row r="490" spans="1:12">
      <c r="A490" s="3" t="s">
        <v>15851</v>
      </c>
      <c r="B490" s="1">
        <v>1</v>
      </c>
      <c r="D490" t="s">
        <v>12051</v>
      </c>
      <c r="E490">
        <v>3</v>
      </c>
      <c r="K490" t="s">
        <v>1186</v>
      </c>
      <c r="L490">
        <v>9</v>
      </c>
    </row>
    <row r="491" spans="1:12">
      <c r="A491" s="3" t="s">
        <v>3541</v>
      </c>
      <c r="B491" s="1">
        <v>2</v>
      </c>
      <c r="D491" t="s">
        <v>12067</v>
      </c>
      <c r="E491">
        <v>3</v>
      </c>
      <c r="K491" t="s">
        <v>2463</v>
      </c>
      <c r="L491">
        <v>9</v>
      </c>
    </row>
    <row r="492" spans="1:12">
      <c r="A492" s="3" t="s">
        <v>356</v>
      </c>
      <c r="B492" s="1">
        <v>2</v>
      </c>
      <c r="D492" t="s">
        <v>13632</v>
      </c>
      <c r="E492">
        <v>3</v>
      </c>
      <c r="K492" t="s">
        <v>6596</v>
      </c>
      <c r="L492">
        <v>9</v>
      </c>
    </row>
    <row r="493" spans="1:12">
      <c r="A493" s="3" t="s">
        <v>4292</v>
      </c>
      <c r="B493" s="1">
        <v>3</v>
      </c>
      <c r="D493" t="s">
        <v>12081</v>
      </c>
      <c r="E493">
        <v>3</v>
      </c>
      <c r="K493" t="s">
        <v>3164</v>
      </c>
      <c r="L493">
        <v>9</v>
      </c>
    </row>
    <row r="494" spans="1:12">
      <c r="A494" s="3" t="s">
        <v>7232</v>
      </c>
      <c r="B494" s="1">
        <v>2</v>
      </c>
      <c r="D494" t="s">
        <v>298</v>
      </c>
      <c r="E494">
        <v>3</v>
      </c>
      <c r="K494" t="s">
        <v>4610</v>
      </c>
      <c r="L494">
        <v>9</v>
      </c>
    </row>
    <row r="495" spans="1:12">
      <c r="A495" s="3" t="s">
        <v>10482</v>
      </c>
      <c r="B495" s="1">
        <v>4</v>
      </c>
      <c r="D495" t="s">
        <v>12167</v>
      </c>
      <c r="E495">
        <v>3</v>
      </c>
      <c r="K495" t="s">
        <v>1405</v>
      </c>
      <c r="L495">
        <v>9</v>
      </c>
    </row>
    <row r="496" spans="1:12">
      <c r="A496" s="3" t="s">
        <v>8323</v>
      </c>
      <c r="B496" s="1">
        <v>2</v>
      </c>
      <c r="D496" t="s">
        <v>12168</v>
      </c>
      <c r="E496">
        <v>3</v>
      </c>
      <c r="K496" t="s">
        <v>1443</v>
      </c>
      <c r="L496">
        <v>9</v>
      </c>
    </row>
    <row r="497" spans="1:12">
      <c r="A497" s="3" t="s">
        <v>4756</v>
      </c>
      <c r="B497" s="1">
        <v>1</v>
      </c>
      <c r="D497" t="s">
        <v>12183</v>
      </c>
      <c r="E497">
        <v>3</v>
      </c>
      <c r="K497" t="s">
        <v>1395</v>
      </c>
      <c r="L497">
        <v>9</v>
      </c>
    </row>
    <row r="498" spans="1:12">
      <c r="A498" s="3" t="s">
        <v>733</v>
      </c>
      <c r="B498" s="1">
        <v>4</v>
      </c>
      <c r="D498" t="s">
        <v>12252</v>
      </c>
      <c r="E498">
        <v>3</v>
      </c>
      <c r="K498" t="s">
        <v>1222</v>
      </c>
      <c r="L498">
        <v>9</v>
      </c>
    </row>
    <row r="499" spans="1:12">
      <c r="A499" s="3" t="s">
        <v>10004</v>
      </c>
      <c r="B499" s="1">
        <v>1</v>
      </c>
      <c r="D499" t="s">
        <v>11435</v>
      </c>
      <c r="E499">
        <v>3</v>
      </c>
      <c r="K499" t="s">
        <v>617</v>
      </c>
      <c r="L499">
        <v>9</v>
      </c>
    </row>
    <row r="500" spans="1:12">
      <c r="A500" s="3" t="s">
        <v>3339</v>
      </c>
      <c r="B500" s="1">
        <v>2</v>
      </c>
      <c r="D500" t="s">
        <v>12257</v>
      </c>
      <c r="E500">
        <v>3</v>
      </c>
      <c r="K500" t="s">
        <v>1006</v>
      </c>
      <c r="L500">
        <v>9</v>
      </c>
    </row>
    <row r="501" spans="1:12">
      <c r="A501" s="3" t="s">
        <v>10577</v>
      </c>
      <c r="B501" s="1">
        <v>2</v>
      </c>
      <c r="D501" t="s">
        <v>12270</v>
      </c>
      <c r="E501">
        <v>3</v>
      </c>
      <c r="K501" t="s">
        <v>10121</v>
      </c>
      <c r="L501">
        <v>9</v>
      </c>
    </row>
    <row r="502" spans="1:12">
      <c r="A502" s="3" t="s">
        <v>15840</v>
      </c>
      <c r="B502" s="1">
        <v>1</v>
      </c>
      <c r="D502" t="s">
        <v>12315</v>
      </c>
      <c r="E502">
        <v>3</v>
      </c>
      <c r="K502" t="s">
        <v>289</v>
      </c>
      <c r="L502">
        <v>9</v>
      </c>
    </row>
    <row r="503" spans="1:12">
      <c r="A503" s="3" t="s">
        <v>5941</v>
      </c>
      <c r="B503" s="1">
        <v>2</v>
      </c>
      <c r="D503" t="s">
        <v>12322</v>
      </c>
      <c r="E503">
        <v>3</v>
      </c>
      <c r="K503" t="s">
        <v>624</v>
      </c>
      <c r="L503">
        <v>8</v>
      </c>
    </row>
    <row r="504" spans="1:12">
      <c r="A504" s="3" t="s">
        <v>2840</v>
      </c>
      <c r="B504" s="1">
        <v>18</v>
      </c>
      <c r="D504" t="s">
        <v>12327</v>
      </c>
      <c r="E504">
        <v>3</v>
      </c>
      <c r="K504" t="s">
        <v>2977</v>
      </c>
      <c r="L504">
        <v>8</v>
      </c>
    </row>
    <row r="505" spans="1:12">
      <c r="A505" s="3" t="s">
        <v>9295</v>
      </c>
      <c r="B505" s="1">
        <v>5</v>
      </c>
      <c r="D505" t="s">
        <v>12332</v>
      </c>
      <c r="E505">
        <v>3</v>
      </c>
      <c r="K505" t="s">
        <v>6467</v>
      </c>
      <c r="L505">
        <v>8</v>
      </c>
    </row>
    <row r="506" spans="1:12">
      <c r="A506" s="3" t="s">
        <v>8093</v>
      </c>
      <c r="B506" s="1">
        <v>2</v>
      </c>
      <c r="D506" t="s">
        <v>12354</v>
      </c>
      <c r="E506">
        <v>3</v>
      </c>
      <c r="K506" t="s">
        <v>9315</v>
      </c>
      <c r="L506">
        <v>8</v>
      </c>
    </row>
    <row r="507" spans="1:12">
      <c r="A507" s="3" t="s">
        <v>9</v>
      </c>
      <c r="B507" s="1">
        <v>6</v>
      </c>
      <c r="D507" t="s">
        <v>12357</v>
      </c>
      <c r="E507">
        <v>3</v>
      </c>
      <c r="K507" t="s">
        <v>2038</v>
      </c>
      <c r="L507">
        <v>8</v>
      </c>
    </row>
    <row r="508" spans="1:12">
      <c r="A508" s="3" t="s">
        <v>5021</v>
      </c>
      <c r="B508" s="1">
        <v>1</v>
      </c>
      <c r="D508" t="s">
        <v>12361</v>
      </c>
      <c r="E508">
        <v>3</v>
      </c>
      <c r="K508" t="s">
        <v>2141</v>
      </c>
      <c r="L508">
        <v>8</v>
      </c>
    </row>
    <row r="509" spans="1:12">
      <c r="A509" s="3" t="s">
        <v>10171</v>
      </c>
      <c r="B509" s="1">
        <v>5</v>
      </c>
      <c r="D509" t="s">
        <v>12365</v>
      </c>
      <c r="E509">
        <v>3</v>
      </c>
      <c r="K509" t="s">
        <v>5247</v>
      </c>
      <c r="L509">
        <v>8</v>
      </c>
    </row>
    <row r="510" spans="1:12">
      <c r="A510" s="3" t="s">
        <v>3343</v>
      </c>
      <c r="B510" s="1">
        <v>1</v>
      </c>
      <c r="D510" t="s">
        <v>12390</v>
      </c>
      <c r="E510">
        <v>3</v>
      </c>
      <c r="K510" t="s">
        <v>1817</v>
      </c>
      <c r="L510">
        <v>8</v>
      </c>
    </row>
    <row r="511" spans="1:12">
      <c r="A511" s="3" t="s">
        <v>8654</v>
      </c>
      <c r="B511" s="1">
        <v>2</v>
      </c>
      <c r="D511" t="s">
        <v>12431</v>
      </c>
      <c r="E511">
        <v>3</v>
      </c>
      <c r="K511" t="s">
        <v>6358</v>
      </c>
      <c r="L511">
        <v>8</v>
      </c>
    </row>
    <row r="512" spans="1:12">
      <c r="A512" s="3" t="s">
        <v>8288</v>
      </c>
      <c r="B512" s="1">
        <v>4</v>
      </c>
      <c r="D512" t="s">
        <v>4524</v>
      </c>
      <c r="E512">
        <v>3</v>
      </c>
      <c r="K512" t="s">
        <v>3522</v>
      </c>
      <c r="L512">
        <v>8</v>
      </c>
    </row>
    <row r="513" spans="1:12">
      <c r="A513" s="3" t="s">
        <v>8760</v>
      </c>
      <c r="B513" s="1">
        <v>2</v>
      </c>
      <c r="D513" t="s">
        <v>4635</v>
      </c>
      <c r="E513">
        <v>3</v>
      </c>
      <c r="K513" t="s">
        <v>6927</v>
      </c>
      <c r="L513">
        <v>8</v>
      </c>
    </row>
    <row r="514" spans="1:12">
      <c r="A514" s="3" t="s">
        <v>414</v>
      </c>
      <c r="B514" s="1">
        <v>2</v>
      </c>
      <c r="D514" t="s">
        <v>4712</v>
      </c>
      <c r="E514">
        <v>3</v>
      </c>
      <c r="K514" t="s">
        <v>8319</v>
      </c>
      <c r="L514">
        <v>8</v>
      </c>
    </row>
    <row r="515" spans="1:12">
      <c r="A515" s="3" t="s">
        <v>4425</v>
      </c>
      <c r="B515" s="1">
        <v>4</v>
      </c>
      <c r="D515" t="s">
        <v>12459</v>
      </c>
      <c r="E515">
        <v>3</v>
      </c>
      <c r="K515" t="s">
        <v>4104</v>
      </c>
      <c r="L515">
        <v>8</v>
      </c>
    </row>
    <row r="516" spans="1:12">
      <c r="A516" s="3" t="s">
        <v>4977</v>
      </c>
      <c r="B516" s="1">
        <v>5</v>
      </c>
      <c r="D516" t="s">
        <v>12481</v>
      </c>
      <c r="E516">
        <v>3</v>
      </c>
      <c r="K516" t="s">
        <v>570</v>
      </c>
      <c r="L516">
        <v>8</v>
      </c>
    </row>
    <row r="517" spans="1:12">
      <c r="A517" s="3" t="s">
        <v>2689</v>
      </c>
      <c r="B517" s="1">
        <v>3</v>
      </c>
      <c r="D517" t="s">
        <v>13649</v>
      </c>
      <c r="E517">
        <v>3</v>
      </c>
      <c r="K517" t="s">
        <v>8420</v>
      </c>
      <c r="L517">
        <v>8</v>
      </c>
    </row>
    <row r="518" spans="1:12">
      <c r="A518" s="3" t="s">
        <v>4408</v>
      </c>
      <c r="B518" s="1">
        <v>4</v>
      </c>
      <c r="D518" t="s">
        <v>12604</v>
      </c>
      <c r="E518">
        <v>3</v>
      </c>
      <c r="K518" t="s">
        <v>10976</v>
      </c>
      <c r="L518">
        <v>8</v>
      </c>
    </row>
    <row r="519" spans="1:12">
      <c r="A519" s="3" t="s">
        <v>10180</v>
      </c>
      <c r="B519" s="1">
        <v>10</v>
      </c>
      <c r="D519" t="s">
        <v>12609</v>
      </c>
      <c r="E519">
        <v>3</v>
      </c>
      <c r="K519" t="s">
        <v>6575</v>
      </c>
      <c r="L519">
        <v>8</v>
      </c>
    </row>
    <row r="520" spans="1:12">
      <c r="A520" s="3" t="s">
        <v>4675</v>
      </c>
      <c r="B520" s="1">
        <v>3</v>
      </c>
      <c r="D520" t="s">
        <v>12644</v>
      </c>
      <c r="E520">
        <v>3</v>
      </c>
      <c r="K520" t="s">
        <v>6328</v>
      </c>
      <c r="L520">
        <v>8</v>
      </c>
    </row>
    <row r="521" spans="1:12">
      <c r="A521" s="3" t="s">
        <v>458</v>
      </c>
      <c r="B521" s="1">
        <v>4</v>
      </c>
      <c r="D521" t="s">
        <v>12737</v>
      </c>
      <c r="E521">
        <v>3</v>
      </c>
      <c r="K521" t="s">
        <v>10202</v>
      </c>
      <c r="L521">
        <v>8</v>
      </c>
    </row>
    <row r="522" spans="1:12">
      <c r="A522" s="3" t="s">
        <v>1984</v>
      </c>
      <c r="B522" s="1">
        <v>4</v>
      </c>
      <c r="D522" t="s">
        <v>11490</v>
      </c>
      <c r="E522">
        <v>3</v>
      </c>
      <c r="K522" t="s">
        <v>4339</v>
      </c>
      <c r="L522">
        <v>8</v>
      </c>
    </row>
    <row r="523" spans="1:12">
      <c r="A523" s="3" t="s">
        <v>1529</v>
      </c>
      <c r="B523" s="1">
        <v>4</v>
      </c>
      <c r="D523" t="s">
        <v>12751</v>
      </c>
      <c r="E523">
        <v>3</v>
      </c>
      <c r="K523" t="s">
        <v>6669</v>
      </c>
      <c r="L523">
        <v>8</v>
      </c>
    </row>
    <row r="524" spans="1:12">
      <c r="A524" s="3" t="s">
        <v>11197</v>
      </c>
      <c r="B524" s="1">
        <v>2</v>
      </c>
      <c r="D524" t="s">
        <v>12755</v>
      </c>
      <c r="E524">
        <v>3</v>
      </c>
      <c r="K524" t="s">
        <v>188</v>
      </c>
      <c r="L524">
        <v>8</v>
      </c>
    </row>
    <row r="525" spans="1:12">
      <c r="A525" s="3" t="s">
        <v>3506</v>
      </c>
      <c r="B525" s="1">
        <v>4</v>
      </c>
      <c r="D525" t="s">
        <v>12771</v>
      </c>
      <c r="E525">
        <v>3</v>
      </c>
      <c r="K525" t="s">
        <v>8412</v>
      </c>
      <c r="L525">
        <v>8</v>
      </c>
    </row>
    <row r="526" spans="1:12">
      <c r="A526" s="3" t="s">
        <v>5430</v>
      </c>
      <c r="B526" s="1">
        <v>1</v>
      </c>
      <c r="D526" t="s">
        <v>12802</v>
      </c>
      <c r="E526">
        <v>3</v>
      </c>
      <c r="K526" t="s">
        <v>7267</v>
      </c>
      <c r="L526">
        <v>8</v>
      </c>
    </row>
    <row r="527" spans="1:12">
      <c r="A527" s="3" t="s">
        <v>4885</v>
      </c>
      <c r="B527" s="1">
        <v>2</v>
      </c>
      <c r="D527" t="s">
        <v>12803</v>
      </c>
      <c r="E527">
        <v>3</v>
      </c>
      <c r="K527" t="s">
        <v>7301</v>
      </c>
      <c r="L527">
        <v>8</v>
      </c>
    </row>
    <row r="528" spans="1:12">
      <c r="A528" s="3" t="s">
        <v>5275</v>
      </c>
      <c r="B528" s="1">
        <v>1</v>
      </c>
      <c r="D528" t="s">
        <v>12807</v>
      </c>
      <c r="E528">
        <v>3</v>
      </c>
      <c r="K528" t="s">
        <v>4443</v>
      </c>
      <c r="L528">
        <v>8</v>
      </c>
    </row>
    <row r="529" spans="1:12">
      <c r="A529" s="3" t="s">
        <v>905</v>
      </c>
      <c r="B529" s="1">
        <v>4</v>
      </c>
      <c r="D529" t="s">
        <v>12812</v>
      </c>
      <c r="E529">
        <v>3</v>
      </c>
      <c r="K529" t="s">
        <v>2131</v>
      </c>
      <c r="L529">
        <v>8</v>
      </c>
    </row>
    <row r="530" spans="1:12">
      <c r="A530" s="3" t="s">
        <v>6784</v>
      </c>
      <c r="B530" s="1">
        <v>2</v>
      </c>
      <c r="D530" t="s">
        <v>12819</v>
      </c>
      <c r="E530">
        <v>3</v>
      </c>
      <c r="K530" t="s">
        <v>11313</v>
      </c>
      <c r="L530">
        <v>8</v>
      </c>
    </row>
    <row r="531" spans="1:12">
      <c r="A531" s="3" t="s">
        <v>5432</v>
      </c>
      <c r="B531" s="1">
        <v>1</v>
      </c>
      <c r="D531" t="s">
        <v>12821</v>
      </c>
      <c r="E531">
        <v>3</v>
      </c>
      <c r="K531" t="s">
        <v>3303</v>
      </c>
      <c r="L531">
        <v>8</v>
      </c>
    </row>
    <row r="532" spans="1:12">
      <c r="A532" s="3" t="s">
        <v>1074</v>
      </c>
      <c r="B532" s="1">
        <v>3</v>
      </c>
      <c r="D532" t="s">
        <v>12836</v>
      </c>
      <c r="E532">
        <v>3</v>
      </c>
      <c r="K532" t="s">
        <v>4576</v>
      </c>
      <c r="L532">
        <v>8</v>
      </c>
    </row>
    <row r="533" spans="1:12">
      <c r="A533" s="3" t="s">
        <v>5277</v>
      </c>
      <c r="B533" s="1">
        <v>1</v>
      </c>
      <c r="D533" t="s">
        <v>12839</v>
      </c>
      <c r="E533">
        <v>3</v>
      </c>
      <c r="K533" t="s">
        <v>10966</v>
      </c>
      <c r="L533">
        <v>8</v>
      </c>
    </row>
    <row r="534" spans="1:12">
      <c r="A534" s="3" t="s">
        <v>152</v>
      </c>
      <c r="B534" s="1">
        <v>12</v>
      </c>
      <c r="D534" t="s">
        <v>12842</v>
      </c>
      <c r="E534">
        <v>3</v>
      </c>
      <c r="K534" t="s">
        <v>4567</v>
      </c>
      <c r="L534">
        <v>8</v>
      </c>
    </row>
    <row r="535" spans="1:12">
      <c r="A535" s="3" t="s">
        <v>3187</v>
      </c>
      <c r="B535" s="1">
        <v>3</v>
      </c>
      <c r="D535" t="s">
        <v>7377</v>
      </c>
      <c r="E535">
        <v>3</v>
      </c>
      <c r="K535" t="s">
        <v>2412</v>
      </c>
      <c r="L535">
        <v>8</v>
      </c>
    </row>
    <row r="536" spans="1:12">
      <c r="A536" s="3" t="s">
        <v>10006</v>
      </c>
      <c r="B536" s="1">
        <v>1</v>
      </c>
      <c r="D536" t="s">
        <v>12980</v>
      </c>
      <c r="E536">
        <v>3</v>
      </c>
      <c r="K536" t="s">
        <v>2408</v>
      </c>
      <c r="L536">
        <v>8</v>
      </c>
    </row>
    <row r="537" spans="1:12">
      <c r="A537" s="3" t="s">
        <v>2821</v>
      </c>
      <c r="B537" s="1">
        <v>2</v>
      </c>
      <c r="D537" t="s">
        <v>13025</v>
      </c>
      <c r="E537">
        <v>3</v>
      </c>
      <c r="K537" t="s">
        <v>2496</v>
      </c>
      <c r="L537">
        <v>8</v>
      </c>
    </row>
    <row r="538" spans="1:12">
      <c r="A538" s="3" t="s">
        <v>6732</v>
      </c>
      <c r="B538" s="1">
        <v>2</v>
      </c>
      <c r="D538" t="s">
        <v>13041</v>
      </c>
      <c r="E538">
        <v>3</v>
      </c>
      <c r="K538" t="s">
        <v>3931</v>
      </c>
      <c r="L538">
        <v>8</v>
      </c>
    </row>
    <row r="539" spans="1:12">
      <c r="A539" s="3" t="s">
        <v>10154</v>
      </c>
      <c r="B539" s="1">
        <v>1</v>
      </c>
      <c r="D539" t="s">
        <v>11530</v>
      </c>
      <c r="E539">
        <v>3</v>
      </c>
      <c r="K539" t="s">
        <v>2527</v>
      </c>
      <c r="L539">
        <v>8</v>
      </c>
    </row>
    <row r="540" spans="1:12">
      <c r="A540" s="3" t="s">
        <v>7439</v>
      </c>
      <c r="B540" s="1">
        <v>1</v>
      </c>
      <c r="D540" t="s">
        <v>11531</v>
      </c>
      <c r="E540">
        <v>3</v>
      </c>
      <c r="K540" t="s">
        <v>716</v>
      </c>
      <c r="L540">
        <v>8</v>
      </c>
    </row>
    <row r="541" spans="1:12">
      <c r="A541" s="3" t="s">
        <v>10579</v>
      </c>
      <c r="B541" s="1">
        <v>1</v>
      </c>
      <c r="D541" t="s">
        <v>13064</v>
      </c>
      <c r="E541">
        <v>3</v>
      </c>
      <c r="K541" t="s">
        <v>6336</v>
      </c>
      <c r="L541">
        <v>8</v>
      </c>
    </row>
    <row r="542" spans="1:12">
      <c r="A542" s="3" t="s">
        <v>10581</v>
      </c>
      <c r="B542" s="1">
        <v>1</v>
      </c>
      <c r="D542" t="s">
        <v>13067</v>
      </c>
      <c r="E542">
        <v>3</v>
      </c>
      <c r="K542" t="s">
        <v>6979</v>
      </c>
      <c r="L542">
        <v>8</v>
      </c>
    </row>
    <row r="543" spans="1:12">
      <c r="A543" s="3" t="s">
        <v>7297</v>
      </c>
      <c r="B543" s="1">
        <v>2</v>
      </c>
      <c r="D543" t="s">
        <v>8637</v>
      </c>
      <c r="E543">
        <v>3</v>
      </c>
      <c r="K543" t="s">
        <v>6989</v>
      </c>
      <c r="L543">
        <v>8</v>
      </c>
    </row>
    <row r="544" spans="1:12">
      <c r="A544" s="3" t="s">
        <v>8656</v>
      </c>
      <c r="B544" s="1">
        <v>1</v>
      </c>
      <c r="D544" t="s">
        <v>13111</v>
      </c>
      <c r="E544">
        <v>3</v>
      </c>
      <c r="K544" t="s">
        <v>8049</v>
      </c>
      <c r="L544">
        <v>8</v>
      </c>
    </row>
    <row r="545" spans="1:12">
      <c r="A545" s="3" t="s">
        <v>2451</v>
      </c>
      <c r="B545" s="1">
        <v>9</v>
      </c>
      <c r="D545" t="s">
        <v>13113</v>
      </c>
      <c r="E545">
        <v>3</v>
      </c>
      <c r="K545" t="s">
        <v>6283</v>
      </c>
      <c r="L545">
        <v>8</v>
      </c>
    </row>
    <row r="546" spans="1:12">
      <c r="A546" s="3" t="s">
        <v>5125</v>
      </c>
      <c r="B546" s="1">
        <v>5</v>
      </c>
      <c r="D546" t="s">
        <v>13118</v>
      </c>
      <c r="E546">
        <v>3</v>
      </c>
      <c r="K546" t="s">
        <v>3682</v>
      </c>
      <c r="L546">
        <v>8</v>
      </c>
    </row>
    <row r="547" spans="1:12">
      <c r="A547" s="3" t="s">
        <v>3924</v>
      </c>
      <c r="B547" s="1">
        <v>2</v>
      </c>
      <c r="D547" t="s">
        <v>13133</v>
      </c>
      <c r="E547">
        <v>3</v>
      </c>
      <c r="K547" t="s">
        <v>7270</v>
      </c>
      <c r="L547">
        <v>8</v>
      </c>
    </row>
    <row r="548" spans="1:12">
      <c r="A548" s="3" t="s">
        <v>2920</v>
      </c>
      <c r="B548" s="1">
        <v>11</v>
      </c>
      <c r="D548" t="s">
        <v>11549</v>
      </c>
      <c r="E548">
        <v>3</v>
      </c>
      <c r="K548" t="s">
        <v>2584</v>
      </c>
      <c r="L548">
        <v>8</v>
      </c>
    </row>
    <row r="549" spans="1:12">
      <c r="A549" s="3" t="s">
        <v>11139</v>
      </c>
      <c r="B549" s="1">
        <v>4</v>
      </c>
      <c r="D549" t="s">
        <v>8812</v>
      </c>
      <c r="E549">
        <v>3</v>
      </c>
      <c r="K549" t="s">
        <v>519</v>
      </c>
      <c r="L549">
        <v>8</v>
      </c>
    </row>
    <row r="550" spans="1:12">
      <c r="A550" s="3" t="s">
        <v>5761</v>
      </c>
      <c r="B550" s="1">
        <v>4</v>
      </c>
      <c r="D550" t="s">
        <v>13174</v>
      </c>
      <c r="E550">
        <v>3</v>
      </c>
      <c r="K550" t="s">
        <v>4057</v>
      </c>
      <c r="L550">
        <v>8</v>
      </c>
    </row>
    <row r="551" spans="1:12">
      <c r="A551" s="3" t="s">
        <v>4283</v>
      </c>
      <c r="B551" s="1">
        <v>4</v>
      </c>
      <c r="D551" t="s">
        <v>13204</v>
      </c>
      <c r="E551">
        <v>3</v>
      </c>
      <c r="K551" t="s">
        <v>2549</v>
      </c>
      <c r="L551">
        <v>8</v>
      </c>
    </row>
    <row r="552" spans="1:12">
      <c r="A552" s="3" t="s">
        <v>2546</v>
      </c>
      <c r="B552" s="1">
        <v>6</v>
      </c>
      <c r="D552" t="s">
        <v>13207</v>
      </c>
      <c r="E552">
        <v>3</v>
      </c>
      <c r="K552" t="s">
        <v>8977</v>
      </c>
      <c r="L552">
        <v>8</v>
      </c>
    </row>
    <row r="553" spans="1:12">
      <c r="A553" s="3" t="s">
        <v>15820</v>
      </c>
      <c r="B553" s="1">
        <v>1</v>
      </c>
      <c r="D553" t="s">
        <v>11565</v>
      </c>
      <c r="E553">
        <v>3</v>
      </c>
      <c r="K553" t="s">
        <v>412</v>
      </c>
      <c r="L553">
        <v>8</v>
      </c>
    </row>
    <row r="554" spans="1:12">
      <c r="A554" s="3" t="s">
        <v>7379</v>
      </c>
      <c r="B554" s="1">
        <v>6</v>
      </c>
      <c r="D554" t="s">
        <v>13271</v>
      </c>
      <c r="E554">
        <v>3</v>
      </c>
      <c r="K554" t="s">
        <v>1202</v>
      </c>
      <c r="L554">
        <v>8</v>
      </c>
    </row>
    <row r="555" spans="1:12">
      <c r="A555" s="3" t="s">
        <v>7938</v>
      </c>
      <c r="B555" s="1">
        <v>2</v>
      </c>
      <c r="D555" t="s">
        <v>13281</v>
      </c>
      <c r="E555">
        <v>3</v>
      </c>
      <c r="K555" t="s">
        <v>6984</v>
      </c>
      <c r="L555">
        <v>8</v>
      </c>
    </row>
    <row r="556" spans="1:12">
      <c r="A556" s="3" t="s">
        <v>8291</v>
      </c>
      <c r="B556" s="1">
        <v>4</v>
      </c>
      <c r="D556" t="s">
        <v>13647</v>
      </c>
      <c r="E556">
        <v>3</v>
      </c>
      <c r="K556" t="s">
        <v>4224</v>
      </c>
      <c r="L556">
        <v>8</v>
      </c>
    </row>
    <row r="557" spans="1:12">
      <c r="A557" s="3" t="s">
        <v>10058</v>
      </c>
      <c r="B557" s="1">
        <v>1</v>
      </c>
      <c r="D557" t="s">
        <v>13309</v>
      </c>
      <c r="E557">
        <v>3</v>
      </c>
      <c r="K557" t="s">
        <v>4451</v>
      </c>
      <c r="L557">
        <v>8</v>
      </c>
    </row>
    <row r="558" spans="1:12">
      <c r="A558" s="3" t="s">
        <v>8408</v>
      </c>
      <c r="B558" s="1">
        <v>2</v>
      </c>
      <c r="D558" t="s">
        <v>13315</v>
      </c>
      <c r="E558">
        <v>3</v>
      </c>
      <c r="K558" t="s">
        <v>8199</v>
      </c>
      <c r="L558">
        <v>8</v>
      </c>
    </row>
    <row r="559" spans="1:12">
      <c r="A559" s="3" t="s">
        <v>4749</v>
      </c>
      <c r="B559" s="1">
        <v>1</v>
      </c>
      <c r="D559" t="s">
        <v>13336</v>
      </c>
      <c r="E559">
        <v>3</v>
      </c>
      <c r="K559" t="s">
        <v>566</v>
      </c>
      <c r="L559">
        <v>8</v>
      </c>
    </row>
    <row r="560" spans="1:12">
      <c r="A560" s="3" t="s">
        <v>302</v>
      </c>
      <c r="B560" s="1">
        <v>3</v>
      </c>
      <c r="D560" t="s">
        <v>13353</v>
      </c>
      <c r="E560">
        <v>3</v>
      </c>
      <c r="K560" t="s">
        <v>2739</v>
      </c>
      <c r="L560">
        <v>8</v>
      </c>
    </row>
    <row r="561" spans="1:12">
      <c r="A561" s="3" t="s">
        <v>7866</v>
      </c>
      <c r="B561" s="1">
        <v>1</v>
      </c>
      <c r="D561" t="s">
        <v>13364</v>
      </c>
      <c r="E561">
        <v>3</v>
      </c>
      <c r="K561" t="s">
        <v>4441</v>
      </c>
      <c r="L561">
        <v>8</v>
      </c>
    </row>
    <row r="562" spans="1:12">
      <c r="A562" s="3" t="s">
        <v>10583</v>
      </c>
      <c r="B562" s="1">
        <v>1</v>
      </c>
      <c r="D562" t="s">
        <v>13369</v>
      </c>
      <c r="E562">
        <v>3</v>
      </c>
      <c r="K562" t="s">
        <v>311</v>
      </c>
      <c r="L562">
        <v>8</v>
      </c>
    </row>
    <row r="563" spans="1:12">
      <c r="A563" s="3" t="s">
        <v>9520</v>
      </c>
      <c r="B563" s="1">
        <v>3</v>
      </c>
      <c r="D563" t="s">
        <v>13390</v>
      </c>
      <c r="E563">
        <v>3</v>
      </c>
      <c r="K563" t="s">
        <v>8583</v>
      </c>
      <c r="L563">
        <v>8</v>
      </c>
    </row>
    <row r="564" spans="1:12">
      <c r="A564" s="3" t="s">
        <v>8325</v>
      </c>
      <c r="B564" s="1">
        <v>2</v>
      </c>
      <c r="D564" t="s">
        <v>13396</v>
      </c>
      <c r="E564">
        <v>3</v>
      </c>
      <c r="K564" t="s">
        <v>3746</v>
      </c>
      <c r="L564">
        <v>8</v>
      </c>
    </row>
    <row r="565" spans="1:12">
      <c r="A565" s="3" t="s">
        <v>7282</v>
      </c>
      <c r="B565" s="1">
        <v>2</v>
      </c>
      <c r="D565" t="s">
        <v>13421</v>
      </c>
      <c r="E565">
        <v>3</v>
      </c>
      <c r="K565" t="s">
        <v>1533</v>
      </c>
      <c r="L565">
        <v>8</v>
      </c>
    </row>
    <row r="566" spans="1:12">
      <c r="A566" s="3" t="s">
        <v>7284</v>
      </c>
      <c r="B566" s="1">
        <v>2</v>
      </c>
      <c r="D566" t="s">
        <v>13470</v>
      </c>
      <c r="E566">
        <v>3</v>
      </c>
      <c r="K566" t="s">
        <v>1657</v>
      </c>
      <c r="L566">
        <v>8</v>
      </c>
    </row>
    <row r="567" spans="1:12">
      <c r="A567" s="3" t="s">
        <v>7286</v>
      </c>
      <c r="B567" s="1">
        <v>2</v>
      </c>
      <c r="D567" t="s">
        <v>13479</v>
      </c>
      <c r="E567">
        <v>3</v>
      </c>
      <c r="K567" t="s">
        <v>1922</v>
      </c>
      <c r="L567">
        <v>8</v>
      </c>
    </row>
    <row r="568" spans="1:12">
      <c r="A568" s="3" t="s">
        <v>9231</v>
      </c>
      <c r="B568" s="1">
        <v>3</v>
      </c>
      <c r="D568" t="s">
        <v>13486</v>
      </c>
      <c r="E568">
        <v>3</v>
      </c>
      <c r="K568" t="s">
        <v>656</v>
      </c>
      <c r="L568">
        <v>8</v>
      </c>
    </row>
    <row r="569" spans="1:12">
      <c r="A569" s="3" t="s">
        <v>2228</v>
      </c>
      <c r="B569" s="1">
        <v>2</v>
      </c>
      <c r="D569" t="s">
        <v>8163</v>
      </c>
      <c r="E569">
        <v>3</v>
      </c>
      <c r="K569" t="s">
        <v>7035</v>
      </c>
      <c r="L569">
        <v>8</v>
      </c>
    </row>
    <row r="570" spans="1:12">
      <c r="A570" s="3" t="s">
        <v>10098</v>
      </c>
      <c r="B570" s="1">
        <v>7</v>
      </c>
      <c r="D570" t="s">
        <v>13543</v>
      </c>
      <c r="E570">
        <v>3</v>
      </c>
      <c r="K570" t="s">
        <v>3941</v>
      </c>
      <c r="L570">
        <v>8</v>
      </c>
    </row>
    <row r="571" spans="1:12">
      <c r="A571" s="3" t="s">
        <v>5943</v>
      </c>
      <c r="B571" s="1">
        <v>1</v>
      </c>
      <c r="D571" t="s">
        <v>13556</v>
      </c>
      <c r="E571">
        <v>3</v>
      </c>
      <c r="K571" t="s">
        <v>6470</v>
      </c>
      <c r="L571">
        <v>8</v>
      </c>
    </row>
    <row r="572" spans="1:12">
      <c r="A572" s="3" t="s">
        <v>7415</v>
      </c>
      <c r="B572" s="1">
        <v>4</v>
      </c>
      <c r="D572" t="s">
        <v>11608</v>
      </c>
      <c r="E572">
        <v>3</v>
      </c>
      <c r="K572" t="s">
        <v>9320</v>
      </c>
      <c r="L572">
        <v>8</v>
      </c>
    </row>
    <row r="573" spans="1:12">
      <c r="A573" s="3" t="s">
        <v>1881</v>
      </c>
      <c r="B573" s="1">
        <v>4</v>
      </c>
      <c r="D573" t="s">
        <v>13578</v>
      </c>
      <c r="E573">
        <v>3</v>
      </c>
      <c r="K573" t="s">
        <v>4715</v>
      </c>
      <c r="L573">
        <v>8</v>
      </c>
    </row>
    <row r="574" spans="1:12">
      <c r="A574" s="3" t="s">
        <v>7442</v>
      </c>
      <c r="B574" s="1">
        <v>1</v>
      </c>
      <c r="D574" t="s">
        <v>13590</v>
      </c>
      <c r="E574">
        <v>3</v>
      </c>
      <c r="K574" t="s">
        <v>6624</v>
      </c>
      <c r="L574">
        <v>8</v>
      </c>
    </row>
    <row r="575" spans="1:12">
      <c r="A575" s="3" t="s">
        <v>7444</v>
      </c>
      <c r="B575" s="1">
        <v>1</v>
      </c>
      <c r="D575" t="s">
        <v>11625</v>
      </c>
      <c r="E575">
        <v>3</v>
      </c>
      <c r="K575" t="s">
        <v>1813</v>
      </c>
      <c r="L575">
        <v>8</v>
      </c>
    </row>
    <row r="576" spans="1:12">
      <c r="A576" s="3" t="s">
        <v>5896</v>
      </c>
      <c r="B576" s="1">
        <v>4</v>
      </c>
      <c r="D576" t="s">
        <v>11367</v>
      </c>
      <c r="E576">
        <v>3</v>
      </c>
      <c r="K576" t="s">
        <v>4495</v>
      </c>
      <c r="L576">
        <v>8</v>
      </c>
    </row>
    <row r="577" spans="1:12">
      <c r="A577" s="3" t="s">
        <v>2815</v>
      </c>
      <c r="B577" s="1">
        <v>20</v>
      </c>
      <c r="D577" t="s">
        <v>13991</v>
      </c>
      <c r="E577">
        <v>3</v>
      </c>
      <c r="K577" t="s">
        <v>10060</v>
      </c>
      <c r="L577">
        <v>8</v>
      </c>
    </row>
    <row r="578" spans="1:12">
      <c r="A578" s="3" t="s">
        <v>9765</v>
      </c>
      <c r="B578" s="1">
        <v>4</v>
      </c>
      <c r="D578" t="s">
        <v>13721</v>
      </c>
      <c r="E578">
        <v>3</v>
      </c>
      <c r="K578" t="s">
        <v>791</v>
      </c>
      <c r="L578">
        <v>8</v>
      </c>
    </row>
    <row r="579" spans="1:12">
      <c r="A579" s="3" t="s">
        <v>6402</v>
      </c>
      <c r="B579" s="1">
        <v>20</v>
      </c>
      <c r="D579" t="s">
        <v>13990</v>
      </c>
      <c r="E579">
        <v>3</v>
      </c>
      <c r="K579" t="s">
        <v>3472</v>
      </c>
      <c r="L579">
        <v>8</v>
      </c>
    </row>
    <row r="580" spans="1:12">
      <c r="A580" s="3" t="s">
        <v>8366</v>
      </c>
      <c r="B580" s="1">
        <v>1</v>
      </c>
      <c r="D580" t="s">
        <v>14027</v>
      </c>
      <c r="E580">
        <v>3</v>
      </c>
      <c r="K580" t="s">
        <v>11348</v>
      </c>
      <c r="L580">
        <v>8</v>
      </c>
    </row>
    <row r="581" spans="1:12">
      <c r="A581" s="3" t="s">
        <v>5945</v>
      </c>
      <c r="B581" s="1">
        <v>2</v>
      </c>
      <c r="D581" t="s">
        <v>14028</v>
      </c>
      <c r="E581">
        <v>3</v>
      </c>
      <c r="K581" t="s">
        <v>2745</v>
      </c>
      <c r="L581">
        <v>8</v>
      </c>
    </row>
    <row r="582" spans="1:12">
      <c r="A582" s="3" t="s">
        <v>2230</v>
      </c>
      <c r="B582" s="1">
        <v>2</v>
      </c>
      <c r="D582" t="s">
        <v>14167</v>
      </c>
      <c r="E582">
        <v>3</v>
      </c>
      <c r="K582" t="s">
        <v>1608</v>
      </c>
      <c r="L582">
        <v>8</v>
      </c>
    </row>
    <row r="583" spans="1:12">
      <c r="A583" s="3" t="s">
        <v>2232</v>
      </c>
      <c r="B583" s="1">
        <v>2</v>
      </c>
      <c r="D583" t="s">
        <v>11420</v>
      </c>
      <c r="E583">
        <v>3</v>
      </c>
      <c r="K583" t="s">
        <v>337</v>
      </c>
      <c r="L583">
        <v>8</v>
      </c>
    </row>
    <row r="584" spans="1:12">
      <c r="A584" s="3" t="s">
        <v>8883</v>
      </c>
      <c r="B584" s="1">
        <v>2</v>
      </c>
      <c r="D584" t="s">
        <v>14040</v>
      </c>
      <c r="E584">
        <v>3</v>
      </c>
      <c r="K584" t="s">
        <v>3043</v>
      </c>
      <c r="L584">
        <v>8</v>
      </c>
    </row>
    <row r="585" spans="1:12">
      <c r="A585" s="3" t="s">
        <v>10585</v>
      </c>
      <c r="B585" s="1">
        <v>1</v>
      </c>
      <c r="D585" t="s">
        <v>14072</v>
      </c>
      <c r="E585">
        <v>3</v>
      </c>
      <c r="K585" t="s">
        <v>9773</v>
      </c>
      <c r="L585">
        <v>8</v>
      </c>
    </row>
    <row r="586" spans="1:12">
      <c r="A586" s="3" t="s">
        <v>2630</v>
      </c>
      <c r="B586" s="1">
        <v>4</v>
      </c>
      <c r="D586" t="s">
        <v>14074</v>
      </c>
      <c r="E586">
        <v>3</v>
      </c>
      <c r="K586" t="s">
        <v>9370</v>
      </c>
      <c r="L586">
        <v>8</v>
      </c>
    </row>
    <row r="587" spans="1:12">
      <c r="A587" s="3" t="s">
        <v>8885</v>
      </c>
      <c r="B587" s="1">
        <v>2</v>
      </c>
      <c r="D587" t="s">
        <v>14080</v>
      </c>
      <c r="E587">
        <v>3</v>
      </c>
      <c r="K587" t="s">
        <v>3668</v>
      </c>
      <c r="L587">
        <v>8</v>
      </c>
    </row>
    <row r="588" spans="1:12">
      <c r="A588" s="3" t="s">
        <v>2234</v>
      </c>
      <c r="B588" s="1">
        <v>2</v>
      </c>
      <c r="D588" t="s">
        <v>14081</v>
      </c>
      <c r="E588">
        <v>3</v>
      </c>
      <c r="K588" t="s">
        <v>10107</v>
      </c>
      <c r="L588">
        <v>8</v>
      </c>
    </row>
    <row r="589" spans="1:12">
      <c r="A589" s="3" t="s">
        <v>10587</v>
      </c>
      <c r="B589" s="1">
        <v>2</v>
      </c>
      <c r="D589" t="s">
        <v>14092</v>
      </c>
      <c r="E589">
        <v>3</v>
      </c>
      <c r="K589" t="s">
        <v>1211</v>
      </c>
      <c r="L589">
        <v>8</v>
      </c>
    </row>
    <row r="590" spans="1:12">
      <c r="A590" s="3" t="s">
        <v>8420</v>
      </c>
      <c r="B590" s="1">
        <v>8</v>
      </c>
      <c r="D590" t="s">
        <v>14118</v>
      </c>
      <c r="E590">
        <v>3</v>
      </c>
      <c r="K590" t="s">
        <v>581</v>
      </c>
      <c r="L590">
        <v>8</v>
      </c>
    </row>
    <row r="591" spans="1:12">
      <c r="A591" s="3" t="s">
        <v>7107</v>
      </c>
      <c r="B591" s="1">
        <v>4</v>
      </c>
      <c r="D591" t="s">
        <v>14119</v>
      </c>
      <c r="E591">
        <v>3</v>
      </c>
      <c r="K591" t="s">
        <v>1838</v>
      </c>
      <c r="L591">
        <v>8</v>
      </c>
    </row>
    <row r="592" spans="1:12">
      <c r="A592" s="3" t="s">
        <v>8887</v>
      </c>
      <c r="B592" s="1">
        <v>2</v>
      </c>
      <c r="D592" t="s">
        <v>14123</v>
      </c>
      <c r="E592">
        <v>3</v>
      </c>
      <c r="K592" t="s">
        <v>9364</v>
      </c>
      <c r="L592">
        <v>8</v>
      </c>
    </row>
    <row r="593" spans="1:12">
      <c r="A593" s="3" t="s">
        <v>4860</v>
      </c>
      <c r="B593" s="1">
        <v>6</v>
      </c>
      <c r="D593" t="s">
        <v>14129</v>
      </c>
      <c r="E593">
        <v>3</v>
      </c>
      <c r="K593" t="s">
        <v>2648</v>
      </c>
      <c r="L593">
        <v>8</v>
      </c>
    </row>
    <row r="594" spans="1:12">
      <c r="A594" s="3" t="s">
        <v>9726</v>
      </c>
      <c r="B594" s="1">
        <v>4</v>
      </c>
      <c r="D594" t="s">
        <v>14148</v>
      </c>
      <c r="E594">
        <v>3</v>
      </c>
      <c r="K594" t="s">
        <v>6675</v>
      </c>
      <c r="L594">
        <v>8</v>
      </c>
    </row>
    <row r="595" spans="1:12">
      <c r="A595" s="3" t="s">
        <v>5953</v>
      </c>
      <c r="B595" s="1">
        <v>2</v>
      </c>
      <c r="D595" t="s">
        <v>14164</v>
      </c>
      <c r="E595">
        <v>3</v>
      </c>
      <c r="K595" t="s">
        <v>3325</v>
      </c>
      <c r="L595">
        <v>8</v>
      </c>
    </row>
    <row r="596" spans="1:12">
      <c r="A596" s="3" t="s">
        <v>9121</v>
      </c>
      <c r="B596" s="1">
        <v>6</v>
      </c>
      <c r="D596" t="s">
        <v>11373</v>
      </c>
      <c r="E596">
        <v>2</v>
      </c>
      <c r="K596" t="s">
        <v>3010</v>
      </c>
      <c r="L596">
        <v>8</v>
      </c>
    </row>
    <row r="597" spans="1:12">
      <c r="A597" s="3" t="s">
        <v>7403</v>
      </c>
      <c r="B597" s="1">
        <v>6</v>
      </c>
      <c r="D597" t="s">
        <v>11649</v>
      </c>
      <c r="E597">
        <v>2</v>
      </c>
      <c r="K597" t="s">
        <v>52</v>
      </c>
      <c r="L597">
        <v>8</v>
      </c>
    </row>
    <row r="598" spans="1:12">
      <c r="A598" s="3" t="s">
        <v>8889</v>
      </c>
      <c r="B598" s="1">
        <v>2</v>
      </c>
      <c r="D598" t="s">
        <v>11653</v>
      </c>
      <c r="E598">
        <v>2</v>
      </c>
      <c r="K598" t="s">
        <v>6765</v>
      </c>
      <c r="L598">
        <v>8</v>
      </c>
    </row>
    <row r="599" spans="1:12">
      <c r="A599" s="3" t="s">
        <v>10589</v>
      </c>
      <c r="B599" s="1">
        <v>2</v>
      </c>
      <c r="D599" t="s">
        <v>11663</v>
      </c>
      <c r="E599">
        <v>2</v>
      </c>
      <c r="K599" t="s">
        <v>3974</v>
      </c>
      <c r="L599">
        <v>8</v>
      </c>
    </row>
    <row r="600" spans="1:12">
      <c r="A600" s="3" t="s">
        <v>9746</v>
      </c>
      <c r="B600" s="1">
        <v>4</v>
      </c>
      <c r="D600" t="s">
        <v>11664</v>
      </c>
      <c r="E600">
        <v>2</v>
      </c>
      <c r="K600" t="s">
        <v>11237</v>
      </c>
      <c r="L600">
        <v>8</v>
      </c>
    </row>
    <row r="601" spans="1:12">
      <c r="A601" s="3" t="s">
        <v>6786</v>
      </c>
      <c r="B601" s="1">
        <v>4</v>
      </c>
      <c r="D601" t="s">
        <v>11665</v>
      </c>
      <c r="E601">
        <v>2</v>
      </c>
      <c r="K601" t="s">
        <v>9717</v>
      </c>
      <c r="L601">
        <v>8</v>
      </c>
    </row>
    <row r="602" spans="1:12">
      <c r="A602" s="3" t="s">
        <v>3926</v>
      </c>
      <c r="B602" s="1">
        <v>2</v>
      </c>
      <c r="D602" t="s">
        <v>13617</v>
      </c>
      <c r="E602">
        <v>2</v>
      </c>
      <c r="K602" t="s">
        <v>9221</v>
      </c>
      <c r="L602">
        <v>8</v>
      </c>
    </row>
    <row r="603" spans="1:12">
      <c r="A603" s="3" t="s">
        <v>2236</v>
      </c>
      <c r="B603" s="1">
        <v>2</v>
      </c>
      <c r="D603" t="s">
        <v>11668</v>
      </c>
      <c r="E603">
        <v>2</v>
      </c>
      <c r="K603" t="s">
        <v>4265</v>
      </c>
      <c r="L603">
        <v>8</v>
      </c>
    </row>
    <row r="604" spans="1:12">
      <c r="A604" s="3" t="s">
        <v>8250</v>
      </c>
      <c r="B604" s="1">
        <v>2</v>
      </c>
      <c r="D604" t="s">
        <v>11672</v>
      </c>
      <c r="E604">
        <v>2</v>
      </c>
      <c r="K604" t="s">
        <v>8180</v>
      </c>
      <c r="L604">
        <v>8</v>
      </c>
    </row>
    <row r="605" spans="1:12">
      <c r="A605" s="3" t="s">
        <v>3205</v>
      </c>
      <c r="B605" s="1">
        <v>2</v>
      </c>
      <c r="D605" t="s">
        <v>11677</v>
      </c>
      <c r="E605">
        <v>2</v>
      </c>
      <c r="K605" t="s">
        <v>5763</v>
      </c>
      <c r="L605">
        <v>8</v>
      </c>
    </row>
    <row r="606" spans="1:12">
      <c r="A606" s="3" t="s">
        <v>5955</v>
      </c>
      <c r="B606" s="1">
        <v>2</v>
      </c>
      <c r="D606" t="s">
        <v>11682</v>
      </c>
      <c r="E606">
        <v>2</v>
      </c>
      <c r="K606" t="s">
        <v>1139</v>
      </c>
      <c r="L606">
        <v>8</v>
      </c>
    </row>
    <row r="607" spans="1:12">
      <c r="A607" s="3" t="s">
        <v>11321</v>
      </c>
      <c r="B607" s="1">
        <v>2</v>
      </c>
      <c r="D607" t="s">
        <v>11687</v>
      </c>
      <c r="E607">
        <v>2</v>
      </c>
      <c r="K607" t="s">
        <v>2523</v>
      </c>
      <c r="L607">
        <v>8</v>
      </c>
    </row>
    <row r="608" spans="1:12">
      <c r="A608" s="3" t="s">
        <v>10591</v>
      </c>
      <c r="B608" s="1">
        <v>2</v>
      </c>
      <c r="D608" t="s">
        <v>11689</v>
      </c>
      <c r="E608">
        <v>2</v>
      </c>
      <c r="K608" t="s">
        <v>2525</v>
      </c>
      <c r="L608">
        <v>8</v>
      </c>
    </row>
    <row r="609" spans="1:12">
      <c r="A609" s="3" t="s">
        <v>10227</v>
      </c>
      <c r="B609" s="1">
        <v>4</v>
      </c>
      <c r="D609" t="s">
        <v>11690</v>
      </c>
      <c r="E609">
        <v>2</v>
      </c>
      <c r="K609" t="s">
        <v>4112</v>
      </c>
      <c r="L609">
        <v>8</v>
      </c>
    </row>
    <row r="610" spans="1:12">
      <c r="A610" s="3" t="s">
        <v>10976</v>
      </c>
      <c r="B610" s="1">
        <v>8</v>
      </c>
      <c r="D610" t="s">
        <v>13622</v>
      </c>
      <c r="E610">
        <v>2</v>
      </c>
      <c r="K610" t="s">
        <v>11209</v>
      </c>
      <c r="L610">
        <v>8</v>
      </c>
    </row>
    <row r="611" spans="1:12">
      <c r="A611" s="3" t="s">
        <v>6412</v>
      </c>
      <c r="B611" s="1">
        <v>3</v>
      </c>
      <c r="D611" t="s">
        <v>11694</v>
      </c>
      <c r="E611">
        <v>2</v>
      </c>
      <c r="K611" t="s">
        <v>4584</v>
      </c>
      <c r="L611">
        <v>8</v>
      </c>
    </row>
    <row r="612" spans="1:12">
      <c r="A612" s="3" t="s">
        <v>8614</v>
      </c>
      <c r="B612" s="1">
        <v>1</v>
      </c>
      <c r="D612" t="s">
        <v>11711</v>
      </c>
      <c r="E612">
        <v>2</v>
      </c>
      <c r="K612" t="s">
        <v>1080</v>
      </c>
      <c r="L612">
        <v>8</v>
      </c>
    </row>
    <row r="613" spans="1:12">
      <c r="A613" s="3" t="s">
        <v>5957</v>
      </c>
      <c r="B613" s="1">
        <v>2</v>
      </c>
      <c r="D613" t="s">
        <v>11717</v>
      </c>
      <c r="E613">
        <v>2</v>
      </c>
      <c r="K613" t="s">
        <v>6588</v>
      </c>
      <c r="L613">
        <v>8</v>
      </c>
    </row>
    <row r="614" spans="1:12">
      <c r="A614" s="3" t="s">
        <v>2238</v>
      </c>
      <c r="B614" s="1">
        <v>2</v>
      </c>
      <c r="D614" t="s">
        <v>11380</v>
      </c>
      <c r="E614">
        <v>2</v>
      </c>
      <c r="K614" t="s">
        <v>2178</v>
      </c>
      <c r="L614">
        <v>8</v>
      </c>
    </row>
    <row r="615" spans="1:12">
      <c r="A615" s="3" t="s">
        <v>6398</v>
      </c>
      <c r="B615" s="1">
        <v>2</v>
      </c>
      <c r="D615" t="s">
        <v>11735</v>
      </c>
      <c r="E615">
        <v>2</v>
      </c>
      <c r="K615" t="s">
        <v>4592</v>
      </c>
      <c r="L615">
        <v>8</v>
      </c>
    </row>
    <row r="616" spans="1:12">
      <c r="A616" s="3" t="s">
        <v>11256</v>
      </c>
      <c r="B616" s="1">
        <v>4</v>
      </c>
      <c r="D616" t="s">
        <v>11737</v>
      </c>
      <c r="E616">
        <v>2</v>
      </c>
      <c r="K616" t="s">
        <v>557</v>
      </c>
      <c r="L616">
        <v>8</v>
      </c>
    </row>
    <row r="617" spans="1:12">
      <c r="A617" s="3" t="s">
        <v>9563</v>
      </c>
      <c r="B617" s="1">
        <v>2</v>
      </c>
      <c r="D617" t="s">
        <v>11744</v>
      </c>
      <c r="E617">
        <v>2</v>
      </c>
      <c r="K617" t="s">
        <v>4095</v>
      </c>
      <c r="L617">
        <v>8</v>
      </c>
    </row>
    <row r="618" spans="1:12">
      <c r="A618" s="3" t="s">
        <v>8983</v>
      </c>
      <c r="B618" s="1">
        <v>4</v>
      </c>
      <c r="D618" t="s">
        <v>11748</v>
      </c>
      <c r="E618">
        <v>2</v>
      </c>
      <c r="K618" t="s">
        <v>6579</v>
      </c>
      <c r="L618">
        <v>8</v>
      </c>
    </row>
    <row r="619" spans="1:12">
      <c r="A619" s="3" t="s">
        <v>6925</v>
      </c>
      <c r="B619" s="1">
        <v>2</v>
      </c>
      <c r="D619" t="s">
        <v>13682</v>
      </c>
      <c r="E619">
        <v>2</v>
      </c>
      <c r="K619" t="s">
        <v>10151</v>
      </c>
      <c r="L619">
        <v>8</v>
      </c>
    </row>
    <row r="620" spans="1:12">
      <c r="A620" s="3" t="s">
        <v>8252</v>
      </c>
      <c r="B620" s="1">
        <v>2</v>
      </c>
      <c r="D620" t="s">
        <v>13623</v>
      </c>
      <c r="E620">
        <v>2</v>
      </c>
      <c r="K620" t="s">
        <v>9297</v>
      </c>
      <c r="L620">
        <v>8</v>
      </c>
    </row>
    <row r="621" spans="1:12">
      <c r="A621" s="3" t="s">
        <v>5959</v>
      </c>
      <c r="B621" s="1">
        <v>2</v>
      </c>
      <c r="D621" t="s">
        <v>11755</v>
      </c>
      <c r="E621">
        <v>2</v>
      </c>
      <c r="K621" t="s">
        <v>10384</v>
      </c>
      <c r="L621">
        <v>8</v>
      </c>
    </row>
    <row r="622" spans="1:12">
      <c r="A622" s="3" t="s">
        <v>7109</v>
      </c>
      <c r="B622" s="1">
        <v>2</v>
      </c>
      <c r="D622" t="s">
        <v>11758</v>
      </c>
      <c r="E622">
        <v>2</v>
      </c>
      <c r="K622" t="s">
        <v>9944</v>
      </c>
      <c r="L622">
        <v>8</v>
      </c>
    </row>
    <row r="623" spans="1:12">
      <c r="A623" s="3" t="s">
        <v>5961</v>
      </c>
      <c r="B623" s="1">
        <v>1</v>
      </c>
      <c r="D623" t="s">
        <v>11760</v>
      </c>
      <c r="E623">
        <v>2</v>
      </c>
      <c r="K623" t="s">
        <v>5750</v>
      </c>
      <c r="L623">
        <v>8</v>
      </c>
    </row>
    <row r="624" spans="1:12">
      <c r="A624" s="3" t="s">
        <v>15812</v>
      </c>
      <c r="B624" s="1">
        <v>1</v>
      </c>
      <c r="D624" t="s">
        <v>11761</v>
      </c>
      <c r="E624">
        <v>2</v>
      </c>
      <c r="K624" t="s">
        <v>3145</v>
      </c>
      <c r="L624">
        <v>8</v>
      </c>
    </row>
    <row r="625" spans="1:12">
      <c r="A625" s="3" t="s">
        <v>5963</v>
      </c>
      <c r="B625" s="1">
        <v>2</v>
      </c>
      <c r="D625" t="s">
        <v>13626</v>
      </c>
      <c r="E625">
        <v>2</v>
      </c>
      <c r="K625" t="s">
        <v>4186</v>
      </c>
      <c r="L625">
        <v>8</v>
      </c>
    </row>
    <row r="626" spans="1:12">
      <c r="A626" s="3" t="s">
        <v>5965</v>
      </c>
      <c r="B626" s="1">
        <v>1</v>
      </c>
      <c r="D626" t="s">
        <v>11770</v>
      </c>
      <c r="E626">
        <v>2</v>
      </c>
      <c r="K626" t="s">
        <v>11281</v>
      </c>
      <c r="L626">
        <v>8</v>
      </c>
    </row>
    <row r="627" spans="1:12">
      <c r="A627" s="3" t="s">
        <v>10593</v>
      </c>
      <c r="B627" s="1">
        <v>2</v>
      </c>
      <c r="D627" t="s">
        <v>11774</v>
      </c>
      <c r="E627">
        <v>2</v>
      </c>
      <c r="K627" t="s">
        <v>1339</v>
      </c>
      <c r="L627">
        <v>8</v>
      </c>
    </row>
    <row r="628" spans="1:12">
      <c r="A628" s="3" t="s">
        <v>5967</v>
      </c>
      <c r="B628" s="1">
        <v>1</v>
      </c>
      <c r="D628" t="s">
        <v>11781</v>
      </c>
      <c r="E628">
        <v>2</v>
      </c>
      <c r="K628" t="s">
        <v>1622</v>
      </c>
      <c r="L628">
        <v>8</v>
      </c>
    </row>
    <row r="629" spans="1:12">
      <c r="A629" s="3" t="s">
        <v>5969</v>
      </c>
      <c r="B629" s="1">
        <v>3</v>
      </c>
      <c r="D629" t="s">
        <v>11783</v>
      </c>
      <c r="E629">
        <v>2</v>
      </c>
      <c r="K629" t="s">
        <v>2420</v>
      </c>
      <c r="L629">
        <v>8</v>
      </c>
    </row>
    <row r="630" spans="1:12">
      <c r="A630" s="3" t="s">
        <v>8254</v>
      </c>
      <c r="B630" s="1">
        <v>1</v>
      </c>
      <c r="D630" t="s">
        <v>11785</v>
      </c>
      <c r="E630">
        <v>2</v>
      </c>
      <c r="K630" t="s">
        <v>1225</v>
      </c>
      <c r="L630">
        <v>8</v>
      </c>
    </row>
    <row r="631" spans="1:12">
      <c r="A631" s="3" t="s">
        <v>9917</v>
      </c>
      <c r="B631" s="1">
        <v>9</v>
      </c>
      <c r="D631" t="s">
        <v>11788</v>
      </c>
      <c r="E631">
        <v>2</v>
      </c>
      <c r="K631" t="s">
        <v>2129</v>
      </c>
      <c r="L631">
        <v>8</v>
      </c>
    </row>
    <row r="632" spans="1:12">
      <c r="A632" s="3" t="s">
        <v>2240</v>
      </c>
      <c r="B632" s="1">
        <v>2</v>
      </c>
      <c r="D632" t="s">
        <v>11789</v>
      </c>
      <c r="E632">
        <v>2</v>
      </c>
      <c r="K632" t="s">
        <v>3384</v>
      </c>
      <c r="L632">
        <v>8</v>
      </c>
    </row>
    <row r="633" spans="1:12">
      <c r="A633" s="3" t="s">
        <v>4612</v>
      </c>
      <c r="B633" s="1">
        <v>4</v>
      </c>
      <c r="D633" t="s">
        <v>11794</v>
      </c>
      <c r="E633">
        <v>2</v>
      </c>
      <c r="K633" t="s">
        <v>1094</v>
      </c>
      <c r="L633">
        <v>8</v>
      </c>
    </row>
    <row r="634" spans="1:12">
      <c r="A634" s="3" t="s">
        <v>6575</v>
      </c>
      <c r="B634" s="1">
        <v>8</v>
      </c>
      <c r="D634" t="s">
        <v>13628</v>
      </c>
      <c r="E634">
        <v>2</v>
      </c>
      <c r="K634" t="s">
        <v>2367</v>
      </c>
      <c r="L634">
        <v>8</v>
      </c>
    </row>
    <row r="635" spans="1:12">
      <c r="A635" s="3" t="s">
        <v>11245</v>
      </c>
      <c r="B635" s="1">
        <v>12</v>
      </c>
      <c r="D635" t="s">
        <v>11806</v>
      </c>
      <c r="E635">
        <v>2</v>
      </c>
      <c r="K635" t="s">
        <v>5165</v>
      </c>
      <c r="L635">
        <v>8</v>
      </c>
    </row>
    <row r="636" spans="1:12">
      <c r="A636" s="3" t="s">
        <v>9390</v>
      </c>
      <c r="B636" s="1">
        <v>2</v>
      </c>
      <c r="D636" t="s">
        <v>11809</v>
      </c>
      <c r="E636">
        <v>2</v>
      </c>
      <c r="K636" t="s">
        <v>9155</v>
      </c>
      <c r="L636">
        <v>8</v>
      </c>
    </row>
    <row r="637" spans="1:12">
      <c r="A637" s="3" t="s">
        <v>2796</v>
      </c>
      <c r="B637" s="1">
        <v>3</v>
      </c>
      <c r="D637" t="s">
        <v>11810</v>
      </c>
      <c r="E637">
        <v>2</v>
      </c>
      <c r="K637" t="s">
        <v>6294</v>
      </c>
      <c r="L637">
        <v>8</v>
      </c>
    </row>
    <row r="638" spans="1:12">
      <c r="A638" s="3" t="s">
        <v>1832</v>
      </c>
      <c r="B638" s="1">
        <v>1</v>
      </c>
      <c r="D638" t="s">
        <v>11817</v>
      </c>
      <c r="E638">
        <v>2</v>
      </c>
      <c r="K638" t="s">
        <v>1015</v>
      </c>
      <c r="L638">
        <v>8</v>
      </c>
    </row>
    <row r="639" spans="1:12">
      <c r="A639" s="3" t="s">
        <v>8002</v>
      </c>
      <c r="B639" s="1">
        <v>2</v>
      </c>
      <c r="D639" t="s">
        <v>11826</v>
      </c>
      <c r="E639">
        <v>2</v>
      </c>
      <c r="K639" t="s">
        <v>7173</v>
      </c>
      <c r="L639">
        <v>8</v>
      </c>
    </row>
    <row r="640" spans="1:12">
      <c r="A640" s="3" t="s">
        <v>7908</v>
      </c>
      <c r="B640" s="1">
        <v>4</v>
      </c>
      <c r="D640" t="s">
        <v>11830</v>
      </c>
      <c r="E640">
        <v>2</v>
      </c>
      <c r="K640" t="s">
        <v>2165</v>
      </c>
      <c r="L640">
        <v>8</v>
      </c>
    </row>
    <row r="641" spans="1:12">
      <c r="A641" s="3" t="s">
        <v>10595</v>
      </c>
      <c r="B641" s="1">
        <v>2</v>
      </c>
      <c r="D641" t="s">
        <v>11836</v>
      </c>
      <c r="E641">
        <v>2</v>
      </c>
      <c r="K641" t="s">
        <v>4046</v>
      </c>
      <c r="L641">
        <v>8</v>
      </c>
    </row>
    <row r="642" spans="1:12">
      <c r="A642" s="3" t="s">
        <v>2156</v>
      </c>
      <c r="B642" s="1">
        <v>1</v>
      </c>
      <c r="D642" t="s">
        <v>11841</v>
      </c>
      <c r="E642">
        <v>2</v>
      </c>
      <c r="K642" t="s">
        <v>3195</v>
      </c>
      <c r="L642">
        <v>8</v>
      </c>
    </row>
    <row r="643" spans="1:12">
      <c r="A643" s="3" t="s">
        <v>1519</v>
      </c>
      <c r="B643" s="1">
        <v>6</v>
      </c>
      <c r="D643" t="s">
        <v>11847</v>
      </c>
      <c r="E643">
        <v>2</v>
      </c>
      <c r="K643" t="s">
        <v>10068</v>
      </c>
      <c r="L643">
        <v>7</v>
      </c>
    </row>
    <row r="644" spans="1:12">
      <c r="A644" s="3" t="s">
        <v>2671</v>
      </c>
      <c r="B644" s="1">
        <v>2</v>
      </c>
      <c r="D644" t="s">
        <v>11850</v>
      </c>
      <c r="E644">
        <v>2</v>
      </c>
      <c r="K644" t="s">
        <v>9303</v>
      </c>
      <c r="L644">
        <v>7</v>
      </c>
    </row>
    <row r="645" spans="1:12">
      <c r="A645" s="3" t="s">
        <v>5972</v>
      </c>
      <c r="B645" s="1">
        <v>1</v>
      </c>
      <c r="D645" t="s">
        <v>13666</v>
      </c>
      <c r="E645">
        <v>2</v>
      </c>
      <c r="K645" t="s">
        <v>4135</v>
      </c>
      <c r="L645">
        <v>7</v>
      </c>
    </row>
    <row r="646" spans="1:12">
      <c r="A646" s="3" t="s">
        <v>4449</v>
      </c>
      <c r="B646" s="1">
        <v>2</v>
      </c>
      <c r="D646" t="s">
        <v>11856</v>
      </c>
      <c r="E646">
        <v>2</v>
      </c>
      <c r="K646" t="s">
        <v>3121</v>
      </c>
      <c r="L646">
        <v>7</v>
      </c>
    </row>
    <row r="647" spans="1:12">
      <c r="A647" s="3" t="s">
        <v>5039</v>
      </c>
      <c r="B647" s="1">
        <v>3</v>
      </c>
      <c r="D647" t="s">
        <v>2759</v>
      </c>
      <c r="E647">
        <v>2</v>
      </c>
      <c r="K647" t="s">
        <v>6442</v>
      </c>
      <c r="L647">
        <v>7</v>
      </c>
    </row>
    <row r="648" spans="1:12">
      <c r="A648" s="3" t="s">
        <v>5974</v>
      </c>
      <c r="B648" s="1">
        <v>1</v>
      </c>
      <c r="D648" t="s">
        <v>11877</v>
      </c>
      <c r="E648">
        <v>2</v>
      </c>
      <c r="K648" t="s">
        <v>4274</v>
      </c>
      <c r="L648">
        <v>7</v>
      </c>
    </row>
    <row r="649" spans="1:12">
      <c r="A649" s="3" t="s">
        <v>11342</v>
      </c>
      <c r="B649" s="1">
        <v>5</v>
      </c>
      <c r="D649" t="s">
        <v>11878</v>
      </c>
      <c r="E649">
        <v>2</v>
      </c>
      <c r="K649" t="s">
        <v>4865</v>
      </c>
      <c r="L649">
        <v>7</v>
      </c>
    </row>
    <row r="650" spans="1:12">
      <c r="A650" s="3" t="s">
        <v>10598</v>
      </c>
      <c r="B650" s="1">
        <v>1</v>
      </c>
      <c r="D650" t="s">
        <v>11881</v>
      </c>
      <c r="E650">
        <v>2</v>
      </c>
      <c r="K650" t="s">
        <v>7263</v>
      </c>
      <c r="L650">
        <v>7</v>
      </c>
    </row>
    <row r="651" spans="1:12">
      <c r="A651" s="3" t="s">
        <v>2244</v>
      </c>
      <c r="B651" s="1">
        <v>2</v>
      </c>
      <c r="D651" t="s">
        <v>11886</v>
      </c>
      <c r="E651">
        <v>2</v>
      </c>
      <c r="K651" t="s">
        <v>1836</v>
      </c>
      <c r="L651">
        <v>7</v>
      </c>
    </row>
    <row r="652" spans="1:12">
      <c r="A652" s="3" t="s">
        <v>10600</v>
      </c>
      <c r="B652" s="1">
        <v>2</v>
      </c>
      <c r="D652" t="s">
        <v>11898</v>
      </c>
      <c r="E652">
        <v>2</v>
      </c>
      <c r="K652" t="s">
        <v>2699</v>
      </c>
      <c r="L652">
        <v>7</v>
      </c>
    </row>
    <row r="653" spans="1:12">
      <c r="A653" s="3" t="s">
        <v>8066</v>
      </c>
      <c r="B653" s="1">
        <v>3</v>
      </c>
      <c r="D653" t="s">
        <v>11902</v>
      </c>
      <c r="E653">
        <v>2</v>
      </c>
      <c r="K653" t="s">
        <v>4250</v>
      </c>
      <c r="L653">
        <v>7</v>
      </c>
    </row>
    <row r="654" spans="1:12">
      <c r="A654" s="3" t="s">
        <v>3192</v>
      </c>
      <c r="B654" s="1">
        <v>2</v>
      </c>
      <c r="D654" t="s">
        <v>11402</v>
      </c>
      <c r="E654">
        <v>2</v>
      </c>
      <c r="K654" t="s">
        <v>1365</v>
      </c>
      <c r="L654">
        <v>7</v>
      </c>
    </row>
    <row r="655" spans="1:12">
      <c r="A655" s="3" t="s">
        <v>7448</v>
      </c>
      <c r="B655" s="1">
        <v>1</v>
      </c>
      <c r="D655" t="s">
        <v>11403</v>
      </c>
      <c r="E655">
        <v>2</v>
      </c>
      <c r="K655" t="s">
        <v>3339</v>
      </c>
      <c r="L655">
        <v>7</v>
      </c>
    </row>
    <row r="656" spans="1:12">
      <c r="A656" s="3" t="s">
        <v>873</v>
      </c>
      <c r="B656" s="1">
        <v>2</v>
      </c>
      <c r="D656" t="s">
        <v>11933</v>
      </c>
      <c r="E656">
        <v>2</v>
      </c>
      <c r="K656" t="s">
        <v>10098</v>
      </c>
      <c r="L656">
        <v>7</v>
      </c>
    </row>
    <row r="657" spans="1:12">
      <c r="A657" s="3" t="s">
        <v>2788</v>
      </c>
      <c r="B657" s="1">
        <v>4</v>
      </c>
      <c r="D657" t="s">
        <v>11942</v>
      </c>
      <c r="E657">
        <v>2</v>
      </c>
      <c r="K657" t="s">
        <v>11212</v>
      </c>
      <c r="L657">
        <v>7</v>
      </c>
    </row>
    <row r="658" spans="1:12">
      <c r="A658" s="3" t="s">
        <v>9310</v>
      </c>
      <c r="B658" s="1">
        <v>4</v>
      </c>
      <c r="D658" t="s">
        <v>11948</v>
      </c>
      <c r="E658">
        <v>2</v>
      </c>
      <c r="K658" t="s">
        <v>11214</v>
      </c>
      <c r="L658">
        <v>7</v>
      </c>
    </row>
    <row r="659" spans="1:12">
      <c r="A659" s="3" t="s">
        <v>1683</v>
      </c>
      <c r="B659" s="1">
        <v>4</v>
      </c>
      <c r="D659" t="s">
        <v>11953</v>
      </c>
      <c r="E659">
        <v>2</v>
      </c>
      <c r="K659" t="s">
        <v>3111</v>
      </c>
      <c r="L659">
        <v>7</v>
      </c>
    </row>
    <row r="660" spans="1:12">
      <c r="A660" s="3" t="s">
        <v>1020</v>
      </c>
      <c r="B660" s="1">
        <v>2</v>
      </c>
      <c r="D660" t="s">
        <v>11954</v>
      </c>
      <c r="E660">
        <v>2</v>
      </c>
      <c r="K660" t="s">
        <v>10946</v>
      </c>
      <c r="L660">
        <v>7</v>
      </c>
    </row>
    <row r="661" spans="1:12">
      <c r="A661" s="3" t="s">
        <v>1598</v>
      </c>
      <c r="B661" s="1">
        <v>7</v>
      </c>
      <c r="D661" t="s">
        <v>3054</v>
      </c>
      <c r="E661">
        <v>2</v>
      </c>
      <c r="K661" t="s">
        <v>6434</v>
      </c>
      <c r="L661">
        <v>7</v>
      </c>
    </row>
    <row r="662" spans="1:12">
      <c r="A662" s="3" t="s">
        <v>9392</v>
      </c>
      <c r="B662" s="1">
        <v>1</v>
      </c>
      <c r="D662" t="s">
        <v>11956</v>
      </c>
      <c r="E662">
        <v>2</v>
      </c>
      <c r="K662" t="s">
        <v>10399</v>
      </c>
      <c r="L662">
        <v>7</v>
      </c>
    </row>
    <row r="663" spans="1:12">
      <c r="A663" s="3" t="s">
        <v>6410</v>
      </c>
      <c r="B663" s="1">
        <v>13</v>
      </c>
      <c r="D663" t="s">
        <v>11965</v>
      </c>
      <c r="E663">
        <v>2</v>
      </c>
      <c r="K663" t="s">
        <v>3094</v>
      </c>
      <c r="L663">
        <v>7</v>
      </c>
    </row>
    <row r="664" spans="1:12">
      <c r="A664" s="3" t="s">
        <v>5034</v>
      </c>
      <c r="B664" s="1">
        <v>3</v>
      </c>
      <c r="D664" t="s">
        <v>11967</v>
      </c>
      <c r="E664">
        <v>2</v>
      </c>
      <c r="K664" t="s">
        <v>1754</v>
      </c>
      <c r="L664">
        <v>7</v>
      </c>
    </row>
    <row r="665" spans="1:12">
      <c r="A665" s="3" t="s">
        <v>6788</v>
      </c>
      <c r="B665" s="1">
        <v>4</v>
      </c>
      <c r="D665" t="s">
        <v>11982</v>
      </c>
      <c r="E665">
        <v>2</v>
      </c>
      <c r="K665" t="s">
        <v>4381</v>
      </c>
      <c r="L665">
        <v>7</v>
      </c>
    </row>
    <row r="666" spans="1:12">
      <c r="A666" s="3" t="s">
        <v>5043</v>
      </c>
      <c r="B666" s="1">
        <v>2</v>
      </c>
      <c r="D666" t="s">
        <v>11984</v>
      </c>
      <c r="E666">
        <v>2</v>
      </c>
      <c r="K666" t="s">
        <v>9880</v>
      </c>
      <c r="L666">
        <v>7</v>
      </c>
    </row>
    <row r="667" spans="1:12">
      <c r="A667" s="3" t="s">
        <v>8969</v>
      </c>
      <c r="B667" s="1">
        <v>4</v>
      </c>
      <c r="D667" t="s">
        <v>11989</v>
      </c>
      <c r="E667">
        <v>2</v>
      </c>
      <c r="K667" t="s">
        <v>3349</v>
      </c>
      <c r="L667">
        <v>7</v>
      </c>
    </row>
    <row r="668" spans="1:12">
      <c r="A668" s="3" t="s">
        <v>6328</v>
      </c>
      <c r="B668" s="1">
        <v>8</v>
      </c>
      <c r="D668" t="s">
        <v>11990</v>
      </c>
      <c r="E668">
        <v>2</v>
      </c>
      <c r="K668" t="s">
        <v>3352</v>
      </c>
      <c r="L668">
        <v>7</v>
      </c>
    </row>
    <row r="669" spans="1:12">
      <c r="A669" s="3" t="s">
        <v>10603</v>
      </c>
      <c r="B669" s="1">
        <v>2</v>
      </c>
      <c r="D669" t="s">
        <v>11995</v>
      </c>
      <c r="E669">
        <v>2</v>
      </c>
      <c r="K669" t="s">
        <v>2459</v>
      </c>
      <c r="L669">
        <v>7</v>
      </c>
    </row>
    <row r="670" spans="1:12">
      <c r="A670" s="3" t="s">
        <v>679</v>
      </c>
      <c r="B670" s="1">
        <v>3</v>
      </c>
      <c r="D670" t="s">
        <v>11997</v>
      </c>
      <c r="E670">
        <v>2</v>
      </c>
      <c r="K670" t="s">
        <v>8710</v>
      </c>
      <c r="L670">
        <v>7</v>
      </c>
    </row>
    <row r="671" spans="1:12">
      <c r="A671" s="3" t="s">
        <v>4149</v>
      </c>
      <c r="B671" s="1">
        <v>4</v>
      </c>
      <c r="D671" t="s">
        <v>12003</v>
      </c>
      <c r="E671">
        <v>2</v>
      </c>
      <c r="K671" t="s">
        <v>3045</v>
      </c>
      <c r="L671">
        <v>7</v>
      </c>
    </row>
    <row r="672" spans="1:12">
      <c r="A672" s="3" t="s">
        <v>9509</v>
      </c>
      <c r="B672" s="1">
        <v>4</v>
      </c>
      <c r="D672" t="s">
        <v>12004</v>
      </c>
      <c r="E672">
        <v>2</v>
      </c>
      <c r="K672" t="s">
        <v>7088</v>
      </c>
      <c r="L672">
        <v>7</v>
      </c>
    </row>
    <row r="673" spans="1:12">
      <c r="A673" s="3" t="s">
        <v>6600</v>
      </c>
      <c r="B673" s="1">
        <v>2</v>
      </c>
      <c r="D673" t="s">
        <v>12011</v>
      </c>
      <c r="E673">
        <v>2</v>
      </c>
      <c r="K673" t="s">
        <v>3197</v>
      </c>
      <c r="L673">
        <v>7</v>
      </c>
    </row>
    <row r="674" spans="1:12">
      <c r="A674" s="3" t="s">
        <v>4152</v>
      </c>
      <c r="B674" s="1">
        <v>4</v>
      </c>
      <c r="D674" t="s">
        <v>13631</v>
      </c>
      <c r="E674">
        <v>2</v>
      </c>
      <c r="K674" t="s">
        <v>6577</v>
      </c>
      <c r="L674">
        <v>7</v>
      </c>
    </row>
    <row r="675" spans="1:12">
      <c r="A675" s="3" t="s">
        <v>723</v>
      </c>
      <c r="B675" s="1">
        <v>5</v>
      </c>
      <c r="D675" t="s">
        <v>12036</v>
      </c>
      <c r="E675">
        <v>2</v>
      </c>
      <c r="K675" t="s">
        <v>9542</v>
      </c>
      <c r="L675">
        <v>7</v>
      </c>
    </row>
    <row r="676" spans="1:12">
      <c r="A676" s="3" t="s">
        <v>5051</v>
      </c>
      <c r="B676" s="1">
        <v>2</v>
      </c>
      <c r="D676" t="s">
        <v>12037</v>
      </c>
      <c r="E676">
        <v>2</v>
      </c>
      <c r="K676" t="s">
        <v>1166</v>
      </c>
      <c r="L676">
        <v>7</v>
      </c>
    </row>
    <row r="677" spans="1:12">
      <c r="A677" s="3" t="s">
        <v>4155</v>
      </c>
      <c r="B677" s="1">
        <v>4</v>
      </c>
      <c r="D677" t="s">
        <v>12044</v>
      </c>
      <c r="E677">
        <v>2</v>
      </c>
      <c r="K677" t="s">
        <v>10129</v>
      </c>
      <c r="L677">
        <v>7</v>
      </c>
    </row>
    <row r="678" spans="1:12">
      <c r="A678" s="3" t="s">
        <v>6592</v>
      </c>
      <c r="B678" s="1">
        <v>6</v>
      </c>
      <c r="D678" t="s">
        <v>12046</v>
      </c>
      <c r="E678">
        <v>2</v>
      </c>
      <c r="K678" t="s">
        <v>4717</v>
      </c>
      <c r="L678">
        <v>7</v>
      </c>
    </row>
    <row r="679" spans="1:12">
      <c r="A679" s="3" t="s">
        <v>4173</v>
      </c>
      <c r="B679" s="1">
        <v>3</v>
      </c>
      <c r="D679" t="s">
        <v>12048</v>
      </c>
      <c r="E679">
        <v>2</v>
      </c>
      <c r="K679" t="s">
        <v>8351</v>
      </c>
      <c r="L679">
        <v>7</v>
      </c>
    </row>
    <row r="680" spans="1:12">
      <c r="A680" s="3" t="s">
        <v>5023</v>
      </c>
      <c r="B680" s="1">
        <v>1</v>
      </c>
      <c r="D680" t="s">
        <v>12053</v>
      </c>
      <c r="E680">
        <v>2</v>
      </c>
      <c r="K680" t="s">
        <v>9589</v>
      </c>
      <c r="L680">
        <v>7</v>
      </c>
    </row>
    <row r="681" spans="1:12">
      <c r="A681" s="3" t="s">
        <v>3243</v>
      </c>
      <c r="B681" s="1">
        <v>2</v>
      </c>
      <c r="D681" t="s">
        <v>12054</v>
      </c>
      <c r="E681">
        <v>2</v>
      </c>
      <c r="K681" t="s">
        <v>10505</v>
      </c>
      <c r="L681">
        <v>7</v>
      </c>
    </row>
    <row r="682" spans="1:12">
      <c r="A682" s="3" t="s">
        <v>10606</v>
      </c>
      <c r="B682" s="1">
        <v>1</v>
      </c>
      <c r="D682" t="s">
        <v>12065</v>
      </c>
      <c r="E682">
        <v>2</v>
      </c>
      <c r="K682" t="s">
        <v>9885</v>
      </c>
      <c r="L682">
        <v>7</v>
      </c>
    </row>
    <row r="683" spans="1:12">
      <c r="A683" s="3" t="s">
        <v>423</v>
      </c>
      <c r="B683" s="1">
        <v>5</v>
      </c>
      <c r="D683" t="s">
        <v>12068</v>
      </c>
      <c r="E683">
        <v>2</v>
      </c>
      <c r="K683" t="s">
        <v>7994</v>
      </c>
      <c r="L683">
        <v>7</v>
      </c>
    </row>
    <row r="684" spans="1:12">
      <c r="A684" s="3" t="s">
        <v>10608</v>
      </c>
      <c r="B684" s="1">
        <v>1</v>
      </c>
      <c r="D684" t="s">
        <v>13633</v>
      </c>
      <c r="E684">
        <v>2</v>
      </c>
      <c r="K684" t="s">
        <v>5203</v>
      </c>
      <c r="L684">
        <v>7</v>
      </c>
    </row>
    <row r="685" spans="1:12">
      <c r="A685" s="3" t="s">
        <v>5046</v>
      </c>
      <c r="B685" s="1">
        <v>3</v>
      </c>
      <c r="D685" t="s">
        <v>12078</v>
      </c>
      <c r="E685">
        <v>2</v>
      </c>
      <c r="K685" t="s">
        <v>7213</v>
      </c>
      <c r="L685">
        <v>7</v>
      </c>
    </row>
    <row r="686" spans="1:12">
      <c r="A686" s="3" t="s">
        <v>6791</v>
      </c>
      <c r="B686" s="1">
        <v>3</v>
      </c>
      <c r="D686" t="s">
        <v>12091</v>
      </c>
      <c r="E686">
        <v>2</v>
      </c>
      <c r="K686" t="s">
        <v>2679</v>
      </c>
      <c r="L686">
        <v>7</v>
      </c>
    </row>
    <row r="687" spans="1:12">
      <c r="A687" s="3" t="s">
        <v>6653</v>
      </c>
      <c r="B687" s="1">
        <v>2</v>
      </c>
      <c r="D687" t="s">
        <v>12097</v>
      </c>
      <c r="E687">
        <v>2</v>
      </c>
      <c r="K687" t="s">
        <v>6955</v>
      </c>
      <c r="L687">
        <v>7</v>
      </c>
    </row>
    <row r="688" spans="1:12">
      <c r="A688" s="3" t="s">
        <v>1025</v>
      </c>
      <c r="B688" s="1">
        <v>5</v>
      </c>
      <c r="D688" t="s">
        <v>11416</v>
      </c>
      <c r="E688">
        <v>2</v>
      </c>
      <c r="K688" t="s">
        <v>1662</v>
      </c>
      <c r="L688">
        <v>7</v>
      </c>
    </row>
    <row r="689" spans="1:12">
      <c r="A689" s="3" t="s">
        <v>9920</v>
      </c>
      <c r="B689" s="1">
        <v>4</v>
      </c>
      <c r="D689" t="s">
        <v>12103</v>
      </c>
      <c r="E689">
        <v>2</v>
      </c>
      <c r="K689" t="s">
        <v>2885</v>
      </c>
      <c r="L689">
        <v>7</v>
      </c>
    </row>
    <row r="690" spans="1:12">
      <c r="A690" s="3" t="s">
        <v>7401</v>
      </c>
      <c r="B690" s="1">
        <v>2</v>
      </c>
      <c r="D690" t="s">
        <v>12109</v>
      </c>
      <c r="E690">
        <v>2</v>
      </c>
      <c r="K690" t="s">
        <v>4681</v>
      </c>
      <c r="L690">
        <v>7</v>
      </c>
    </row>
    <row r="691" spans="1:12">
      <c r="A691" s="3" t="s">
        <v>3241</v>
      </c>
      <c r="B691" s="1">
        <v>2</v>
      </c>
      <c r="D691" t="s">
        <v>12119</v>
      </c>
      <c r="E691">
        <v>2</v>
      </c>
      <c r="K691" t="s">
        <v>10948</v>
      </c>
      <c r="L691">
        <v>7</v>
      </c>
    </row>
    <row r="692" spans="1:12">
      <c r="A692" s="3" t="s">
        <v>6298</v>
      </c>
      <c r="B692" s="1">
        <v>3</v>
      </c>
      <c r="D692" t="s">
        <v>11421</v>
      </c>
      <c r="E692">
        <v>2</v>
      </c>
      <c r="K692" t="s">
        <v>10989</v>
      </c>
      <c r="L692">
        <v>7</v>
      </c>
    </row>
    <row r="693" spans="1:12">
      <c r="A693" s="3" t="s">
        <v>2762</v>
      </c>
      <c r="B693" s="1">
        <v>5</v>
      </c>
      <c r="D693" t="s">
        <v>11422</v>
      </c>
      <c r="E693">
        <v>2</v>
      </c>
      <c r="K693" t="s">
        <v>9356</v>
      </c>
      <c r="L693">
        <v>7</v>
      </c>
    </row>
    <row r="694" spans="1:12">
      <c r="A694" s="3" t="s">
        <v>4158</v>
      </c>
      <c r="B694" s="1">
        <v>4</v>
      </c>
      <c r="D694" t="s">
        <v>12141</v>
      </c>
      <c r="E694">
        <v>2</v>
      </c>
      <c r="K694" t="s">
        <v>3235</v>
      </c>
      <c r="L694">
        <v>7</v>
      </c>
    </row>
    <row r="695" spans="1:12">
      <c r="A695" s="3" t="s">
        <v>5976</v>
      </c>
      <c r="B695" s="1">
        <v>1</v>
      </c>
      <c r="D695" t="s">
        <v>12142</v>
      </c>
      <c r="E695">
        <v>2</v>
      </c>
      <c r="K695" t="s">
        <v>2599</v>
      </c>
      <c r="L695">
        <v>7</v>
      </c>
    </row>
    <row r="696" spans="1:12">
      <c r="A696" s="3" t="s">
        <v>3805</v>
      </c>
      <c r="B696" s="1">
        <v>2</v>
      </c>
      <c r="D696" t="s">
        <v>12144</v>
      </c>
      <c r="E696">
        <v>2</v>
      </c>
      <c r="K696" t="s">
        <v>2735</v>
      </c>
      <c r="L696">
        <v>7</v>
      </c>
    </row>
    <row r="697" spans="1:12">
      <c r="A697" s="3" t="s">
        <v>3229</v>
      </c>
      <c r="B697" s="1">
        <v>2</v>
      </c>
      <c r="D697" t="s">
        <v>12146</v>
      </c>
      <c r="E697">
        <v>2</v>
      </c>
      <c r="K697" t="s">
        <v>8129</v>
      </c>
      <c r="L697">
        <v>7</v>
      </c>
    </row>
    <row r="698" spans="1:12">
      <c r="A698" s="3" t="s">
        <v>10611</v>
      </c>
      <c r="B698" s="1">
        <v>2</v>
      </c>
      <c r="D698" t="s">
        <v>12149</v>
      </c>
      <c r="E698">
        <v>2</v>
      </c>
      <c r="K698" t="s">
        <v>6416</v>
      </c>
      <c r="L698">
        <v>7</v>
      </c>
    </row>
    <row r="699" spans="1:12">
      <c r="A699" s="3" t="s">
        <v>4491</v>
      </c>
      <c r="B699" s="1">
        <v>6</v>
      </c>
      <c r="D699" t="s">
        <v>12158</v>
      </c>
      <c r="E699">
        <v>2</v>
      </c>
      <c r="K699" t="s">
        <v>3757</v>
      </c>
      <c r="L699">
        <v>7</v>
      </c>
    </row>
    <row r="700" spans="1:12">
      <c r="A700" s="3" t="s">
        <v>11214</v>
      </c>
      <c r="B700" s="1">
        <v>7</v>
      </c>
      <c r="D700" t="s">
        <v>12160</v>
      </c>
      <c r="E700">
        <v>2</v>
      </c>
      <c r="K700" t="s">
        <v>4364</v>
      </c>
      <c r="L700">
        <v>7</v>
      </c>
    </row>
    <row r="701" spans="1:12">
      <c r="A701" s="3" t="s">
        <v>6708</v>
      </c>
      <c r="B701" s="1">
        <v>3</v>
      </c>
      <c r="D701" t="s">
        <v>12163</v>
      </c>
      <c r="E701">
        <v>2</v>
      </c>
      <c r="K701" t="s">
        <v>2902</v>
      </c>
      <c r="L701">
        <v>7</v>
      </c>
    </row>
    <row r="702" spans="1:12">
      <c r="A702" s="3" t="s">
        <v>440</v>
      </c>
      <c r="B702" s="1">
        <v>2</v>
      </c>
      <c r="D702" t="s">
        <v>12169</v>
      </c>
      <c r="E702">
        <v>2</v>
      </c>
      <c r="K702" t="s">
        <v>3077</v>
      </c>
      <c r="L702">
        <v>7</v>
      </c>
    </row>
    <row r="703" spans="1:12">
      <c r="A703" s="3" t="s">
        <v>3111</v>
      </c>
      <c r="B703" s="1">
        <v>7</v>
      </c>
      <c r="D703" t="s">
        <v>12186</v>
      </c>
      <c r="E703">
        <v>2</v>
      </c>
      <c r="K703" t="s">
        <v>1655</v>
      </c>
      <c r="L703">
        <v>7</v>
      </c>
    </row>
    <row r="704" spans="1:12">
      <c r="A704" s="3" t="s">
        <v>2005</v>
      </c>
      <c r="B704" s="1">
        <v>6</v>
      </c>
      <c r="D704" t="s">
        <v>12194</v>
      </c>
      <c r="E704">
        <v>2</v>
      </c>
      <c r="K704" t="s">
        <v>10444</v>
      </c>
      <c r="L704">
        <v>7</v>
      </c>
    </row>
    <row r="705" spans="1:12">
      <c r="A705" s="3" t="s">
        <v>4963</v>
      </c>
      <c r="B705" s="1">
        <v>3</v>
      </c>
      <c r="D705" t="s">
        <v>12195</v>
      </c>
      <c r="E705">
        <v>2</v>
      </c>
      <c r="K705" t="s">
        <v>5174</v>
      </c>
      <c r="L705">
        <v>7</v>
      </c>
    </row>
    <row r="706" spans="1:12">
      <c r="A706" s="3" t="s">
        <v>7450</v>
      </c>
      <c r="B706" s="1">
        <v>1</v>
      </c>
      <c r="D706" t="s">
        <v>12203</v>
      </c>
      <c r="E706">
        <v>2</v>
      </c>
      <c r="K706" t="s">
        <v>3656</v>
      </c>
      <c r="L706">
        <v>7</v>
      </c>
    </row>
    <row r="707" spans="1:12">
      <c r="A707" s="3" t="s">
        <v>7291</v>
      </c>
      <c r="B707" s="1">
        <v>3</v>
      </c>
      <c r="D707" t="s">
        <v>12216</v>
      </c>
      <c r="E707">
        <v>2</v>
      </c>
      <c r="K707" t="s">
        <v>9784</v>
      </c>
      <c r="L707">
        <v>7</v>
      </c>
    </row>
    <row r="708" spans="1:12">
      <c r="A708" s="3" t="s">
        <v>10202</v>
      </c>
      <c r="B708" s="1">
        <v>8</v>
      </c>
      <c r="D708" t="s">
        <v>12217</v>
      </c>
      <c r="E708">
        <v>2</v>
      </c>
      <c r="K708" t="s">
        <v>253</v>
      </c>
      <c r="L708">
        <v>7</v>
      </c>
    </row>
    <row r="709" spans="1:12">
      <c r="A709" s="3" t="s">
        <v>4299</v>
      </c>
      <c r="B709" s="1">
        <v>1</v>
      </c>
      <c r="D709" t="s">
        <v>12220</v>
      </c>
      <c r="E709">
        <v>2</v>
      </c>
      <c r="K709" t="s">
        <v>11050</v>
      </c>
      <c r="L709">
        <v>7</v>
      </c>
    </row>
    <row r="710" spans="1:12">
      <c r="A710" s="3" t="s">
        <v>5794</v>
      </c>
      <c r="B710" s="1">
        <v>5</v>
      </c>
      <c r="D710" t="s">
        <v>12221</v>
      </c>
      <c r="E710">
        <v>2</v>
      </c>
      <c r="K710" t="s">
        <v>1629</v>
      </c>
      <c r="L710">
        <v>7</v>
      </c>
    </row>
    <row r="711" spans="1:12">
      <c r="A711" s="3" t="s">
        <v>4888</v>
      </c>
      <c r="B711" s="1">
        <v>2</v>
      </c>
      <c r="D711" t="s">
        <v>12224</v>
      </c>
      <c r="E711">
        <v>2</v>
      </c>
      <c r="K711" t="s">
        <v>11311</v>
      </c>
      <c r="L711">
        <v>7</v>
      </c>
    </row>
    <row r="712" spans="1:12">
      <c r="A712" s="3" t="s">
        <v>7868</v>
      </c>
      <c r="B712" s="1">
        <v>1</v>
      </c>
      <c r="D712" t="s">
        <v>12230</v>
      </c>
      <c r="E712">
        <v>2</v>
      </c>
      <c r="K712" t="s">
        <v>259</v>
      </c>
      <c r="L712">
        <v>7</v>
      </c>
    </row>
    <row r="713" spans="1:12">
      <c r="A713" s="3" t="s">
        <v>1741</v>
      </c>
      <c r="B713" s="1">
        <v>3</v>
      </c>
      <c r="D713" t="s">
        <v>12242</v>
      </c>
      <c r="E713">
        <v>2</v>
      </c>
      <c r="K713" t="s">
        <v>10970</v>
      </c>
      <c r="L713">
        <v>7</v>
      </c>
    </row>
    <row r="714" spans="1:12">
      <c r="A714" s="3" t="s">
        <v>4339</v>
      </c>
      <c r="B714" s="1">
        <v>8</v>
      </c>
      <c r="D714" t="s">
        <v>12244</v>
      </c>
      <c r="E714">
        <v>2</v>
      </c>
      <c r="K714" t="s">
        <v>4391</v>
      </c>
      <c r="L714">
        <v>7</v>
      </c>
    </row>
    <row r="715" spans="1:12">
      <c r="A715" s="3" t="s">
        <v>2683</v>
      </c>
      <c r="B715" s="1">
        <v>2</v>
      </c>
      <c r="D715" t="s">
        <v>4351</v>
      </c>
      <c r="E715">
        <v>2</v>
      </c>
      <c r="K715" t="s">
        <v>6768</v>
      </c>
      <c r="L715">
        <v>7</v>
      </c>
    </row>
    <row r="716" spans="1:12">
      <c r="A716" s="3" t="s">
        <v>11358</v>
      </c>
      <c r="B716" s="1">
        <v>6</v>
      </c>
      <c r="D716" t="s">
        <v>12268</v>
      </c>
      <c r="E716">
        <v>2</v>
      </c>
      <c r="K716" t="s">
        <v>1958</v>
      </c>
      <c r="L716">
        <v>7</v>
      </c>
    </row>
    <row r="717" spans="1:12">
      <c r="A717" s="3" t="s">
        <v>1173</v>
      </c>
      <c r="B717" s="1">
        <v>4</v>
      </c>
      <c r="D717" t="s">
        <v>12281</v>
      </c>
      <c r="E717">
        <v>2</v>
      </c>
      <c r="K717" t="s">
        <v>3975</v>
      </c>
      <c r="L717">
        <v>7</v>
      </c>
    </row>
    <row r="718" spans="1:12">
      <c r="A718" s="3" t="s">
        <v>8256</v>
      </c>
      <c r="B718" s="1">
        <v>3</v>
      </c>
      <c r="D718" t="s">
        <v>13639</v>
      </c>
      <c r="E718">
        <v>2</v>
      </c>
      <c r="K718" t="s">
        <v>10321</v>
      </c>
      <c r="L718">
        <v>7</v>
      </c>
    </row>
    <row r="719" spans="1:12">
      <c r="A719" s="3" t="s">
        <v>1641</v>
      </c>
      <c r="B719" s="1">
        <v>10</v>
      </c>
      <c r="D719" t="s">
        <v>12293</v>
      </c>
      <c r="E719">
        <v>2</v>
      </c>
      <c r="K719" t="s">
        <v>1196</v>
      </c>
      <c r="L719">
        <v>7</v>
      </c>
    </row>
    <row r="720" spans="1:12">
      <c r="A720" s="3" t="s">
        <v>7004</v>
      </c>
      <c r="B720" s="1">
        <v>3</v>
      </c>
      <c r="D720" t="s">
        <v>12308</v>
      </c>
      <c r="E720">
        <v>2</v>
      </c>
      <c r="K720" t="s">
        <v>6959</v>
      </c>
      <c r="L720">
        <v>7</v>
      </c>
    </row>
    <row r="721" spans="1:12">
      <c r="A721" s="3" t="s">
        <v>8621</v>
      </c>
      <c r="B721" s="1">
        <v>3</v>
      </c>
      <c r="D721" t="s">
        <v>12321</v>
      </c>
      <c r="E721">
        <v>2</v>
      </c>
      <c r="K721" t="s">
        <v>6734</v>
      </c>
      <c r="L721">
        <v>7</v>
      </c>
    </row>
    <row r="722" spans="1:12">
      <c r="A722" s="3" t="s">
        <v>4891</v>
      </c>
      <c r="B722" s="1">
        <v>1</v>
      </c>
      <c r="D722" t="s">
        <v>12329</v>
      </c>
      <c r="E722">
        <v>2</v>
      </c>
      <c r="K722" t="s">
        <v>1820</v>
      </c>
      <c r="L722">
        <v>7</v>
      </c>
    </row>
    <row r="723" spans="1:12">
      <c r="A723" s="3" t="s">
        <v>244</v>
      </c>
      <c r="B723" s="1">
        <v>2</v>
      </c>
      <c r="D723" t="s">
        <v>12342</v>
      </c>
      <c r="E723">
        <v>2</v>
      </c>
      <c r="K723" t="s">
        <v>7328</v>
      </c>
      <c r="L723">
        <v>7</v>
      </c>
    </row>
    <row r="724" spans="1:12">
      <c r="A724" s="3" t="s">
        <v>5435</v>
      </c>
      <c r="B724" s="1">
        <v>2</v>
      </c>
      <c r="D724" t="s">
        <v>12344</v>
      </c>
      <c r="E724">
        <v>2</v>
      </c>
      <c r="K724" t="s">
        <v>8227</v>
      </c>
      <c r="L724">
        <v>7</v>
      </c>
    </row>
    <row r="725" spans="1:12">
      <c r="A725" s="3" t="s">
        <v>5438</v>
      </c>
      <c r="B725" s="1">
        <v>2</v>
      </c>
      <c r="D725" t="s">
        <v>12346</v>
      </c>
      <c r="E725">
        <v>2</v>
      </c>
      <c r="K725" t="s">
        <v>5915</v>
      </c>
      <c r="L725">
        <v>7</v>
      </c>
    </row>
    <row r="726" spans="1:12">
      <c r="A726" s="3" t="s">
        <v>5440</v>
      </c>
      <c r="B726" s="1">
        <v>5</v>
      </c>
      <c r="D726" t="s">
        <v>12351</v>
      </c>
      <c r="E726">
        <v>2</v>
      </c>
      <c r="K726" t="s">
        <v>1435</v>
      </c>
      <c r="L726">
        <v>7</v>
      </c>
    </row>
    <row r="727" spans="1:12">
      <c r="A727" s="3" t="s">
        <v>10401</v>
      </c>
      <c r="B727" s="1">
        <v>4</v>
      </c>
      <c r="D727" t="s">
        <v>12352</v>
      </c>
      <c r="E727">
        <v>2</v>
      </c>
      <c r="K727" t="s">
        <v>2756</v>
      </c>
      <c r="L727">
        <v>7</v>
      </c>
    </row>
    <row r="728" spans="1:12">
      <c r="A728" s="3" t="s">
        <v>2655</v>
      </c>
      <c r="B728" s="1">
        <v>4</v>
      </c>
      <c r="D728" t="s">
        <v>12359</v>
      </c>
      <c r="E728">
        <v>2</v>
      </c>
      <c r="K728" t="s">
        <v>2449</v>
      </c>
      <c r="L728">
        <v>7</v>
      </c>
    </row>
    <row r="729" spans="1:12">
      <c r="A729" s="3" t="s">
        <v>10083</v>
      </c>
      <c r="B729" s="1">
        <v>1</v>
      </c>
      <c r="D729" t="s">
        <v>12367</v>
      </c>
      <c r="E729">
        <v>2</v>
      </c>
      <c r="K729" t="s">
        <v>438</v>
      </c>
      <c r="L729">
        <v>7</v>
      </c>
    </row>
    <row r="730" spans="1:12">
      <c r="A730" s="3" t="s">
        <v>5442</v>
      </c>
      <c r="B730" s="1">
        <v>1</v>
      </c>
      <c r="D730" t="s">
        <v>12371</v>
      </c>
      <c r="E730">
        <v>2</v>
      </c>
      <c r="K730" t="s">
        <v>1445</v>
      </c>
      <c r="L730">
        <v>7</v>
      </c>
    </row>
    <row r="731" spans="1:12">
      <c r="A731" s="3" t="s">
        <v>9278</v>
      </c>
      <c r="B731" s="1">
        <v>2</v>
      </c>
      <c r="D731" t="s">
        <v>12387</v>
      </c>
      <c r="E731">
        <v>2</v>
      </c>
      <c r="K731" t="s">
        <v>2828</v>
      </c>
      <c r="L731">
        <v>7</v>
      </c>
    </row>
    <row r="732" spans="1:12">
      <c r="A732" s="3" t="s">
        <v>4893</v>
      </c>
      <c r="B732" s="1">
        <v>1</v>
      </c>
      <c r="D732" t="s">
        <v>12389</v>
      </c>
      <c r="E732">
        <v>2</v>
      </c>
      <c r="K732" t="s">
        <v>4097</v>
      </c>
      <c r="L732">
        <v>7</v>
      </c>
    </row>
    <row r="733" spans="1:12">
      <c r="A733" s="3" t="s">
        <v>4895</v>
      </c>
      <c r="B733" s="1">
        <v>1</v>
      </c>
      <c r="D733" t="s">
        <v>12391</v>
      </c>
      <c r="E733">
        <v>2</v>
      </c>
      <c r="K733" t="s">
        <v>80</v>
      </c>
      <c r="L733">
        <v>7</v>
      </c>
    </row>
    <row r="734" spans="1:12">
      <c r="A734" s="3" t="s">
        <v>147</v>
      </c>
      <c r="B734" s="1">
        <v>18</v>
      </c>
      <c r="D734" t="s">
        <v>12397</v>
      </c>
      <c r="E734">
        <v>2</v>
      </c>
      <c r="K734" t="s">
        <v>2809</v>
      </c>
      <c r="L734">
        <v>7</v>
      </c>
    </row>
    <row r="735" spans="1:12">
      <c r="A735" s="3" t="s">
        <v>3150</v>
      </c>
      <c r="B735" s="1">
        <v>5</v>
      </c>
      <c r="D735" t="s">
        <v>12411</v>
      </c>
      <c r="E735">
        <v>2</v>
      </c>
      <c r="K735" t="s">
        <v>2438</v>
      </c>
      <c r="L735">
        <v>7</v>
      </c>
    </row>
    <row r="736" spans="1:12">
      <c r="A736" s="3" t="s">
        <v>3961</v>
      </c>
      <c r="B736" s="1">
        <v>3</v>
      </c>
      <c r="D736" t="s">
        <v>12423</v>
      </c>
      <c r="E736">
        <v>2</v>
      </c>
      <c r="K736" t="s">
        <v>2176</v>
      </c>
      <c r="L736">
        <v>7</v>
      </c>
    </row>
    <row r="737" spans="1:12">
      <c r="A737" s="3" t="s">
        <v>9931</v>
      </c>
      <c r="B737" s="1">
        <v>10</v>
      </c>
      <c r="D737" t="s">
        <v>12430</v>
      </c>
      <c r="E737">
        <v>2</v>
      </c>
      <c r="K737" t="s">
        <v>3557</v>
      </c>
      <c r="L737">
        <v>7</v>
      </c>
    </row>
    <row r="738" spans="1:12">
      <c r="A738" s="3" t="s">
        <v>1876</v>
      </c>
      <c r="B738" s="1">
        <v>6</v>
      </c>
      <c r="D738" t="s">
        <v>12439</v>
      </c>
      <c r="E738">
        <v>2</v>
      </c>
      <c r="K738" t="s">
        <v>162</v>
      </c>
      <c r="L738">
        <v>7</v>
      </c>
    </row>
    <row r="739" spans="1:12">
      <c r="A739" s="3" t="s">
        <v>528</v>
      </c>
      <c r="B739" s="1">
        <v>4</v>
      </c>
      <c r="D739" t="s">
        <v>12460</v>
      </c>
      <c r="E739">
        <v>2</v>
      </c>
      <c r="K739" t="s">
        <v>1123</v>
      </c>
      <c r="L739">
        <v>7</v>
      </c>
    </row>
    <row r="740" spans="1:12">
      <c r="A740" s="3" t="s">
        <v>15850</v>
      </c>
      <c r="B740" s="1">
        <v>1</v>
      </c>
      <c r="D740" t="s">
        <v>12463</v>
      </c>
      <c r="E740">
        <v>2</v>
      </c>
      <c r="K740" t="s">
        <v>10533</v>
      </c>
      <c r="L740">
        <v>7</v>
      </c>
    </row>
    <row r="741" spans="1:12">
      <c r="A741" s="3" t="s">
        <v>3695</v>
      </c>
      <c r="B741" s="1">
        <v>6</v>
      </c>
      <c r="D741" t="s">
        <v>11446</v>
      </c>
      <c r="E741">
        <v>2</v>
      </c>
      <c r="K741" t="s">
        <v>1387</v>
      </c>
      <c r="L741">
        <v>7</v>
      </c>
    </row>
    <row r="742" spans="1:12">
      <c r="A742" s="3" t="s">
        <v>10615</v>
      </c>
      <c r="B742" s="1">
        <v>1</v>
      </c>
      <c r="D742" t="s">
        <v>12473</v>
      </c>
      <c r="E742">
        <v>2</v>
      </c>
      <c r="K742" t="s">
        <v>2406</v>
      </c>
      <c r="L742">
        <v>7</v>
      </c>
    </row>
    <row r="743" spans="1:12">
      <c r="A743" s="3" t="s">
        <v>4276</v>
      </c>
      <c r="B743" s="1">
        <v>4</v>
      </c>
      <c r="D743" t="s">
        <v>12474</v>
      </c>
      <c r="E743">
        <v>2</v>
      </c>
      <c r="K743" t="s">
        <v>1274</v>
      </c>
      <c r="L743">
        <v>7</v>
      </c>
    </row>
    <row r="744" spans="1:12">
      <c r="A744" s="3" t="s">
        <v>7842</v>
      </c>
      <c r="B744" s="1">
        <v>1</v>
      </c>
      <c r="D744" t="s">
        <v>12478</v>
      </c>
      <c r="E744">
        <v>2</v>
      </c>
      <c r="K744" t="s">
        <v>3998</v>
      </c>
      <c r="L744">
        <v>6</v>
      </c>
    </row>
    <row r="745" spans="1:12">
      <c r="A745" s="3" t="s">
        <v>15831</v>
      </c>
      <c r="B745" s="1">
        <v>1</v>
      </c>
      <c r="D745" t="s">
        <v>12480</v>
      </c>
      <c r="E745">
        <v>2</v>
      </c>
      <c r="K745" t="s">
        <v>530</v>
      </c>
      <c r="L745">
        <v>6</v>
      </c>
    </row>
    <row r="746" spans="1:12">
      <c r="A746" s="3" t="s">
        <v>5445</v>
      </c>
      <c r="B746" s="1">
        <v>1</v>
      </c>
      <c r="D746" t="s">
        <v>12484</v>
      </c>
      <c r="E746">
        <v>2</v>
      </c>
      <c r="K746" t="s">
        <v>1039</v>
      </c>
      <c r="L746">
        <v>6</v>
      </c>
    </row>
    <row r="747" spans="1:12">
      <c r="A747" s="3" t="s">
        <v>10946</v>
      </c>
      <c r="B747" s="1">
        <v>7</v>
      </c>
      <c r="D747" t="s">
        <v>12487</v>
      </c>
      <c r="E747">
        <v>2</v>
      </c>
      <c r="K747" t="s">
        <v>609</v>
      </c>
      <c r="L747">
        <v>6</v>
      </c>
    </row>
    <row r="748" spans="1:12">
      <c r="A748" s="3" t="s">
        <v>6793</v>
      </c>
      <c r="B748" s="1">
        <v>4</v>
      </c>
      <c r="D748" t="s">
        <v>12489</v>
      </c>
      <c r="E748">
        <v>2</v>
      </c>
      <c r="K748" t="s">
        <v>1257</v>
      </c>
      <c r="L748">
        <v>6</v>
      </c>
    </row>
    <row r="749" spans="1:12">
      <c r="A749" s="3" t="s">
        <v>7963</v>
      </c>
      <c r="B749" s="1">
        <v>26</v>
      </c>
      <c r="D749" t="s">
        <v>12492</v>
      </c>
      <c r="E749">
        <v>2</v>
      </c>
      <c r="K749" t="s">
        <v>4134</v>
      </c>
      <c r="L749">
        <v>6</v>
      </c>
    </row>
    <row r="750" spans="1:12">
      <c r="A750" s="3" t="s">
        <v>3395</v>
      </c>
      <c r="B750" s="1">
        <v>2</v>
      </c>
      <c r="D750" t="s">
        <v>12501</v>
      </c>
      <c r="E750">
        <v>2</v>
      </c>
      <c r="K750" t="s">
        <v>9067</v>
      </c>
      <c r="L750">
        <v>6</v>
      </c>
    </row>
    <row r="751" spans="1:12">
      <c r="A751" s="3" t="s">
        <v>5447</v>
      </c>
      <c r="B751" s="1">
        <v>3</v>
      </c>
      <c r="D751" t="s">
        <v>12503</v>
      </c>
      <c r="E751">
        <v>2</v>
      </c>
      <c r="K751" t="s">
        <v>9322</v>
      </c>
      <c r="L751">
        <v>6</v>
      </c>
    </row>
    <row r="752" spans="1:12">
      <c r="A752" s="3" t="s">
        <v>5449</v>
      </c>
      <c r="B752" s="1">
        <v>1</v>
      </c>
      <c r="D752" t="s">
        <v>12504</v>
      </c>
      <c r="E752">
        <v>2</v>
      </c>
      <c r="K752" t="s">
        <v>227</v>
      </c>
      <c r="L752">
        <v>6</v>
      </c>
    </row>
    <row r="753" spans="1:12">
      <c r="A753" s="3" t="s">
        <v>3744</v>
      </c>
      <c r="B753" s="1">
        <v>118</v>
      </c>
      <c r="D753" t="s">
        <v>11454</v>
      </c>
      <c r="E753">
        <v>2</v>
      </c>
      <c r="K753" t="s">
        <v>9318</v>
      </c>
      <c r="L753">
        <v>6</v>
      </c>
    </row>
    <row r="754" spans="1:12">
      <c r="A754" s="3" t="s">
        <v>3559</v>
      </c>
      <c r="B754" s="1">
        <v>1</v>
      </c>
      <c r="D754" t="s">
        <v>12517</v>
      </c>
      <c r="E754">
        <v>2</v>
      </c>
      <c r="K754" t="s">
        <v>4485</v>
      </c>
      <c r="L754">
        <v>6</v>
      </c>
    </row>
    <row r="755" spans="1:12">
      <c r="A755" s="3" t="s">
        <v>4549</v>
      </c>
      <c r="B755" s="1">
        <v>2</v>
      </c>
      <c r="D755" t="s">
        <v>12519</v>
      </c>
      <c r="E755">
        <v>2</v>
      </c>
      <c r="K755" t="s">
        <v>3866</v>
      </c>
      <c r="L755">
        <v>6</v>
      </c>
    </row>
    <row r="756" spans="1:12">
      <c r="A756" s="3" t="s">
        <v>5451</v>
      </c>
      <c r="B756" s="1">
        <v>1</v>
      </c>
      <c r="D756" t="s">
        <v>12524</v>
      </c>
      <c r="E756">
        <v>2</v>
      </c>
      <c r="K756" t="s">
        <v>2962</v>
      </c>
      <c r="L756">
        <v>6</v>
      </c>
    </row>
    <row r="757" spans="1:12">
      <c r="A757" s="3" t="s">
        <v>4574</v>
      </c>
      <c r="B757" s="1">
        <v>6</v>
      </c>
      <c r="D757" t="s">
        <v>12526</v>
      </c>
      <c r="E757">
        <v>2</v>
      </c>
      <c r="K757" t="s">
        <v>1358</v>
      </c>
      <c r="L757">
        <v>6</v>
      </c>
    </row>
    <row r="758" spans="1:12">
      <c r="A758" s="3" t="s">
        <v>3261</v>
      </c>
      <c r="B758" s="1">
        <v>3</v>
      </c>
      <c r="D758" t="s">
        <v>13654</v>
      </c>
      <c r="E758">
        <v>2</v>
      </c>
      <c r="K758" t="s">
        <v>4784</v>
      </c>
      <c r="L758">
        <v>6</v>
      </c>
    </row>
    <row r="759" spans="1:12">
      <c r="A759" s="3" t="s">
        <v>4395</v>
      </c>
      <c r="B759" s="1">
        <v>2</v>
      </c>
      <c r="D759" t="s">
        <v>12535</v>
      </c>
      <c r="E759">
        <v>2</v>
      </c>
      <c r="K759" t="s">
        <v>8931</v>
      </c>
      <c r="L759">
        <v>6</v>
      </c>
    </row>
    <row r="760" spans="1:12">
      <c r="A760" s="3" t="s">
        <v>4078</v>
      </c>
      <c r="B760" s="1">
        <v>6</v>
      </c>
      <c r="D760" t="s">
        <v>12536</v>
      </c>
      <c r="E760">
        <v>2</v>
      </c>
      <c r="K760" t="s">
        <v>9069</v>
      </c>
      <c r="L760">
        <v>6</v>
      </c>
    </row>
    <row r="761" spans="1:12">
      <c r="A761" s="3" t="s">
        <v>1053</v>
      </c>
      <c r="B761" s="1">
        <v>11</v>
      </c>
      <c r="D761" t="s">
        <v>12540</v>
      </c>
      <c r="E761">
        <v>2</v>
      </c>
      <c r="K761" t="s">
        <v>7259</v>
      </c>
      <c r="L761">
        <v>6</v>
      </c>
    </row>
    <row r="762" spans="1:12">
      <c r="A762" s="3" t="s">
        <v>1844</v>
      </c>
      <c r="B762" s="1">
        <v>2</v>
      </c>
      <c r="D762" t="s">
        <v>5135</v>
      </c>
      <c r="E762">
        <v>2</v>
      </c>
      <c r="K762" t="s">
        <v>8383</v>
      </c>
      <c r="L762">
        <v>6</v>
      </c>
    </row>
    <row r="763" spans="1:12">
      <c r="A763" s="3" t="s">
        <v>46</v>
      </c>
      <c r="B763" s="1">
        <v>5</v>
      </c>
      <c r="D763" t="s">
        <v>12544</v>
      </c>
      <c r="E763">
        <v>2</v>
      </c>
      <c r="K763" t="s">
        <v>3539</v>
      </c>
      <c r="L763">
        <v>6</v>
      </c>
    </row>
    <row r="764" spans="1:12">
      <c r="A764" s="3" t="s">
        <v>5453</v>
      </c>
      <c r="B764" s="1">
        <v>1</v>
      </c>
      <c r="D764" t="s">
        <v>12547</v>
      </c>
      <c r="E764">
        <v>2</v>
      </c>
      <c r="K764" t="s">
        <v>3300</v>
      </c>
      <c r="L764">
        <v>6</v>
      </c>
    </row>
    <row r="765" spans="1:12">
      <c r="A765" s="3" t="s">
        <v>7870</v>
      </c>
      <c r="B765" s="1">
        <v>2</v>
      </c>
      <c r="D765" t="s">
        <v>12553</v>
      </c>
      <c r="E765">
        <v>2</v>
      </c>
      <c r="K765" t="s">
        <v>4177</v>
      </c>
      <c r="L765">
        <v>6</v>
      </c>
    </row>
    <row r="766" spans="1:12">
      <c r="A766" s="3" t="s">
        <v>7873</v>
      </c>
      <c r="B766" s="1">
        <v>1</v>
      </c>
      <c r="D766" t="s">
        <v>12556</v>
      </c>
      <c r="E766">
        <v>2</v>
      </c>
      <c r="K766" t="s">
        <v>1691</v>
      </c>
      <c r="L766">
        <v>6</v>
      </c>
    </row>
    <row r="767" spans="1:12">
      <c r="A767" s="3" t="s">
        <v>11199</v>
      </c>
      <c r="B767" s="1">
        <v>2</v>
      </c>
      <c r="D767" t="s">
        <v>13656</v>
      </c>
      <c r="E767">
        <v>2</v>
      </c>
      <c r="K767" t="s">
        <v>3382</v>
      </c>
      <c r="L767">
        <v>6</v>
      </c>
    </row>
    <row r="768" spans="1:12">
      <c r="A768" s="3" t="s">
        <v>5456</v>
      </c>
      <c r="B768" s="1">
        <v>4</v>
      </c>
      <c r="D768" t="s">
        <v>12564</v>
      </c>
      <c r="E768">
        <v>2</v>
      </c>
      <c r="K768" t="s">
        <v>9080</v>
      </c>
      <c r="L768">
        <v>6</v>
      </c>
    </row>
    <row r="769" spans="1:12">
      <c r="A769" s="3" t="s">
        <v>4018</v>
      </c>
      <c r="B769" s="1">
        <v>16</v>
      </c>
      <c r="D769" t="s">
        <v>12570</v>
      </c>
      <c r="E769">
        <v>2</v>
      </c>
      <c r="K769" t="s">
        <v>11155</v>
      </c>
      <c r="L769">
        <v>6</v>
      </c>
    </row>
    <row r="770" spans="1:12">
      <c r="A770" s="3" t="s">
        <v>11294</v>
      </c>
      <c r="B770" s="1">
        <v>3</v>
      </c>
      <c r="D770" t="s">
        <v>12581</v>
      </c>
      <c r="E770">
        <v>2</v>
      </c>
      <c r="K770" t="s">
        <v>4488</v>
      </c>
      <c r="L770">
        <v>6</v>
      </c>
    </row>
    <row r="771" spans="1:12">
      <c r="A771" s="3" t="s">
        <v>776</v>
      </c>
      <c r="B771" s="1">
        <v>4</v>
      </c>
      <c r="D771" t="s">
        <v>12585</v>
      </c>
      <c r="E771">
        <v>2</v>
      </c>
      <c r="K771" t="s">
        <v>4203</v>
      </c>
      <c r="L771">
        <v>6</v>
      </c>
    </row>
    <row r="772" spans="1:12">
      <c r="A772" s="3" t="s">
        <v>1113</v>
      </c>
      <c r="B772" s="1">
        <v>2</v>
      </c>
      <c r="D772" t="s">
        <v>11633</v>
      </c>
      <c r="E772">
        <v>2</v>
      </c>
      <c r="K772" t="s">
        <v>770</v>
      </c>
      <c r="L772">
        <v>6</v>
      </c>
    </row>
    <row r="773" spans="1:12">
      <c r="A773" s="3" t="s">
        <v>1180</v>
      </c>
      <c r="B773" s="1">
        <v>58</v>
      </c>
      <c r="D773" t="s">
        <v>12588</v>
      </c>
      <c r="E773">
        <v>2</v>
      </c>
      <c r="K773" t="s">
        <v>9</v>
      </c>
      <c r="L773">
        <v>6</v>
      </c>
    </row>
    <row r="774" spans="1:12">
      <c r="A774" s="3" t="s">
        <v>5463</v>
      </c>
      <c r="B774" s="1">
        <v>4</v>
      </c>
      <c r="D774" t="s">
        <v>12599</v>
      </c>
      <c r="E774">
        <v>2</v>
      </c>
      <c r="K774" t="s">
        <v>1074</v>
      </c>
      <c r="L774">
        <v>6</v>
      </c>
    </row>
    <row r="775" spans="1:12">
      <c r="A775" s="3" t="s">
        <v>5467</v>
      </c>
      <c r="B775" s="1">
        <v>1</v>
      </c>
      <c r="D775" t="s">
        <v>12601</v>
      </c>
      <c r="E775">
        <v>2</v>
      </c>
      <c r="K775" t="s">
        <v>2546</v>
      </c>
      <c r="L775">
        <v>6</v>
      </c>
    </row>
    <row r="776" spans="1:12">
      <c r="A776" s="3" t="s">
        <v>5469</v>
      </c>
      <c r="B776" s="1">
        <v>1</v>
      </c>
      <c r="D776" t="s">
        <v>12602</v>
      </c>
      <c r="E776">
        <v>2</v>
      </c>
      <c r="K776" t="s">
        <v>7379</v>
      </c>
      <c r="L776">
        <v>6</v>
      </c>
    </row>
    <row r="777" spans="1:12">
      <c r="A777" s="3" t="s">
        <v>10972</v>
      </c>
      <c r="B777" s="1">
        <v>5</v>
      </c>
      <c r="D777" t="s">
        <v>12608</v>
      </c>
      <c r="E777">
        <v>2</v>
      </c>
      <c r="K777" t="s">
        <v>4860</v>
      </c>
      <c r="L777">
        <v>6</v>
      </c>
    </row>
    <row r="778" spans="1:12">
      <c r="A778" s="3" t="s">
        <v>5471</v>
      </c>
      <c r="B778" s="1">
        <v>3</v>
      </c>
      <c r="D778" t="s">
        <v>12612</v>
      </c>
      <c r="E778">
        <v>2</v>
      </c>
      <c r="K778" t="s">
        <v>9121</v>
      </c>
      <c r="L778">
        <v>6</v>
      </c>
    </row>
    <row r="779" spans="1:12">
      <c r="A779" s="3" t="s">
        <v>11226</v>
      </c>
      <c r="B779" s="1">
        <v>4</v>
      </c>
      <c r="D779" t="s">
        <v>12616</v>
      </c>
      <c r="E779">
        <v>2</v>
      </c>
      <c r="K779" t="s">
        <v>7403</v>
      </c>
      <c r="L779">
        <v>6</v>
      </c>
    </row>
    <row r="780" spans="1:12">
      <c r="A780" s="3" t="s">
        <v>10617</v>
      </c>
      <c r="B780" s="1">
        <v>1</v>
      </c>
      <c r="D780" t="s">
        <v>12618</v>
      </c>
      <c r="E780">
        <v>2</v>
      </c>
      <c r="K780" t="s">
        <v>1519</v>
      </c>
      <c r="L780">
        <v>6</v>
      </c>
    </row>
    <row r="781" spans="1:12">
      <c r="A781" s="3" t="s">
        <v>7901</v>
      </c>
      <c r="B781" s="1">
        <v>4</v>
      </c>
      <c r="D781" t="s">
        <v>12631</v>
      </c>
      <c r="E781">
        <v>2</v>
      </c>
      <c r="K781" t="s">
        <v>9310</v>
      </c>
      <c r="L781">
        <v>6</v>
      </c>
    </row>
    <row r="782" spans="1:12">
      <c r="A782" s="3" t="s">
        <v>559</v>
      </c>
      <c r="B782" s="1">
        <v>4</v>
      </c>
      <c r="D782" t="s">
        <v>12639</v>
      </c>
      <c r="E782">
        <v>2</v>
      </c>
      <c r="K782" t="s">
        <v>1598</v>
      </c>
      <c r="L782">
        <v>6</v>
      </c>
    </row>
    <row r="783" spans="1:12">
      <c r="A783" s="3" t="s">
        <v>1474</v>
      </c>
      <c r="B783" s="1">
        <v>1</v>
      </c>
      <c r="D783" t="s">
        <v>11469</v>
      </c>
      <c r="E783">
        <v>2</v>
      </c>
      <c r="K783" t="s">
        <v>6592</v>
      </c>
      <c r="L783">
        <v>6</v>
      </c>
    </row>
    <row r="784" spans="1:12">
      <c r="A784" s="3" t="s">
        <v>4841</v>
      </c>
      <c r="B784" s="1">
        <v>2</v>
      </c>
      <c r="D784" t="s">
        <v>12646</v>
      </c>
      <c r="E784">
        <v>2</v>
      </c>
      <c r="K784" t="s">
        <v>4491</v>
      </c>
      <c r="L784">
        <v>6</v>
      </c>
    </row>
    <row r="785" spans="1:12">
      <c r="A785" s="3" t="s">
        <v>4257</v>
      </c>
      <c r="B785" s="1">
        <v>4</v>
      </c>
      <c r="D785" t="s">
        <v>12647</v>
      </c>
      <c r="E785">
        <v>2</v>
      </c>
      <c r="K785" t="s">
        <v>2005</v>
      </c>
      <c r="L785">
        <v>6</v>
      </c>
    </row>
    <row r="786" spans="1:12">
      <c r="A786" s="3" t="s">
        <v>3477</v>
      </c>
      <c r="B786" s="1">
        <v>4</v>
      </c>
      <c r="D786" t="s">
        <v>12651</v>
      </c>
      <c r="E786">
        <v>2</v>
      </c>
      <c r="K786" t="s">
        <v>11358</v>
      </c>
      <c r="L786">
        <v>6</v>
      </c>
    </row>
    <row r="787" spans="1:12">
      <c r="A787" s="3" t="s">
        <v>5474</v>
      </c>
      <c r="B787" s="1">
        <v>1</v>
      </c>
      <c r="D787" t="s">
        <v>12653</v>
      </c>
      <c r="E787">
        <v>2</v>
      </c>
      <c r="K787" t="s">
        <v>8621</v>
      </c>
      <c r="L787">
        <v>6</v>
      </c>
    </row>
    <row r="788" spans="1:12">
      <c r="A788" s="3" t="s">
        <v>533</v>
      </c>
      <c r="B788" s="1">
        <v>15</v>
      </c>
      <c r="D788" t="s">
        <v>12662</v>
      </c>
      <c r="E788">
        <v>2</v>
      </c>
      <c r="K788" t="s">
        <v>9738</v>
      </c>
      <c r="L788">
        <v>6</v>
      </c>
    </row>
    <row r="789" spans="1:12">
      <c r="A789" s="3" t="s">
        <v>3263</v>
      </c>
      <c r="B789" s="1">
        <v>1</v>
      </c>
      <c r="D789" t="s">
        <v>12666</v>
      </c>
      <c r="E789">
        <v>2</v>
      </c>
      <c r="K789" t="s">
        <v>1876</v>
      </c>
      <c r="L789">
        <v>6</v>
      </c>
    </row>
    <row r="790" spans="1:12">
      <c r="A790" s="3" t="s">
        <v>5476</v>
      </c>
      <c r="B790" s="1">
        <v>1</v>
      </c>
      <c r="D790" t="s">
        <v>12667</v>
      </c>
      <c r="E790">
        <v>2</v>
      </c>
      <c r="K790" t="s">
        <v>3695</v>
      </c>
      <c r="L790">
        <v>6</v>
      </c>
    </row>
    <row r="791" spans="1:12">
      <c r="A791" s="3" t="s">
        <v>5478</v>
      </c>
      <c r="B791" s="1">
        <v>1</v>
      </c>
      <c r="D791" t="s">
        <v>12669</v>
      </c>
      <c r="E791">
        <v>2</v>
      </c>
      <c r="K791" t="s">
        <v>4078</v>
      </c>
      <c r="L791">
        <v>6</v>
      </c>
    </row>
    <row r="792" spans="1:12">
      <c r="A792" s="3" t="s">
        <v>3401</v>
      </c>
      <c r="B792" s="1">
        <v>1</v>
      </c>
      <c r="D792" t="s">
        <v>12672</v>
      </c>
      <c r="E792">
        <v>2</v>
      </c>
      <c r="K792" t="s">
        <v>1778</v>
      </c>
      <c r="L792">
        <v>6</v>
      </c>
    </row>
    <row r="793" spans="1:12">
      <c r="A793" s="3" t="s">
        <v>2474</v>
      </c>
      <c r="B793" s="1">
        <v>14</v>
      </c>
      <c r="D793" t="s">
        <v>12674</v>
      </c>
      <c r="E793">
        <v>2</v>
      </c>
      <c r="K793" t="s">
        <v>8809</v>
      </c>
      <c r="L793">
        <v>6</v>
      </c>
    </row>
    <row r="794" spans="1:12">
      <c r="A794" s="3" t="s">
        <v>1778</v>
      </c>
      <c r="B794" s="1">
        <v>6</v>
      </c>
      <c r="D794" t="s">
        <v>13658</v>
      </c>
      <c r="E794">
        <v>2</v>
      </c>
      <c r="K794" t="s">
        <v>1898</v>
      </c>
      <c r="L794">
        <v>6</v>
      </c>
    </row>
    <row r="795" spans="1:12">
      <c r="A795" s="3" t="s">
        <v>1781</v>
      </c>
      <c r="B795" s="1">
        <v>3</v>
      </c>
      <c r="D795" t="s">
        <v>13659</v>
      </c>
      <c r="E795">
        <v>2</v>
      </c>
      <c r="K795" t="s">
        <v>6944</v>
      </c>
      <c r="L795">
        <v>6</v>
      </c>
    </row>
    <row r="796" spans="1:12">
      <c r="A796" s="3" t="s">
        <v>10423</v>
      </c>
      <c r="B796" s="1">
        <v>5</v>
      </c>
      <c r="D796" t="s">
        <v>12687</v>
      </c>
      <c r="E796">
        <v>2</v>
      </c>
      <c r="K796" t="s">
        <v>1612</v>
      </c>
      <c r="L796">
        <v>6</v>
      </c>
    </row>
    <row r="797" spans="1:12">
      <c r="A797" s="3" t="s">
        <v>10427</v>
      </c>
      <c r="B797" s="1">
        <v>2</v>
      </c>
      <c r="D797" t="s">
        <v>12692</v>
      </c>
      <c r="E797">
        <v>2</v>
      </c>
      <c r="K797" t="s">
        <v>11332</v>
      </c>
      <c r="L797">
        <v>6</v>
      </c>
    </row>
    <row r="798" spans="1:12">
      <c r="A798" s="3" t="s">
        <v>3678</v>
      </c>
      <c r="B798" s="1">
        <v>2</v>
      </c>
      <c r="D798" t="s">
        <v>12697</v>
      </c>
      <c r="E798">
        <v>2</v>
      </c>
      <c r="K798" t="s">
        <v>2891</v>
      </c>
      <c r="L798">
        <v>6</v>
      </c>
    </row>
    <row r="799" spans="1:12">
      <c r="A799" s="3" t="s">
        <v>3659</v>
      </c>
      <c r="B799" s="1">
        <v>3</v>
      </c>
      <c r="D799" t="s">
        <v>12707</v>
      </c>
      <c r="E799">
        <v>2</v>
      </c>
      <c r="K799" t="s">
        <v>9242</v>
      </c>
      <c r="L799">
        <v>6</v>
      </c>
    </row>
    <row r="800" spans="1:12">
      <c r="A800" s="3" t="s">
        <v>8733</v>
      </c>
      <c r="B800" s="1">
        <v>1</v>
      </c>
      <c r="D800" t="s">
        <v>12708</v>
      </c>
      <c r="E800">
        <v>2</v>
      </c>
      <c r="K800" t="s">
        <v>10467</v>
      </c>
      <c r="L800">
        <v>6</v>
      </c>
    </row>
    <row r="801" spans="1:12">
      <c r="A801" s="3" t="s">
        <v>2456</v>
      </c>
      <c r="B801" s="1">
        <v>12</v>
      </c>
      <c r="D801" t="s">
        <v>12714</v>
      </c>
      <c r="E801">
        <v>2</v>
      </c>
      <c r="K801" t="s">
        <v>4654</v>
      </c>
      <c r="L801">
        <v>6</v>
      </c>
    </row>
    <row r="802" spans="1:12">
      <c r="A802" s="3" t="s">
        <v>4820</v>
      </c>
      <c r="B802" s="1">
        <v>3</v>
      </c>
      <c r="D802" t="s">
        <v>12718</v>
      </c>
      <c r="E802">
        <v>2</v>
      </c>
      <c r="K802" t="s">
        <v>3386</v>
      </c>
      <c r="L802">
        <v>6</v>
      </c>
    </row>
    <row r="803" spans="1:12">
      <c r="A803" s="3" t="s">
        <v>7858</v>
      </c>
      <c r="B803" s="1">
        <v>1</v>
      </c>
      <c r="D803" t="s">
        <v>12734</v>
      </c>
      <c r="E803">
        <v>2</v>
      </c>
      <c r="K803" t="s">
        <v>10087</v>
      </c>
      <c r="L803">
        <v>6</v>
      </c>
    </row>
    <row r="804" spans="1:12">
      <c r="A804" s="3" t="s">
        <v>9978</v>
      </c>
      <c r="B804" s="1">
        <v>10</v>
      </c>
      <c r="D804" t="s">
        <v>13661</v>
      </c>
      <c r="E804">
        <v>2</v>
      </c>
      <c r="K804" t="s">
        <v>8381</v>
      </c>
      <c r="L804">
        <v>6</v>
      </c>
    </row>
    <row r="805" spans="1:12">
      <c r="A805" s="3" t="s">
        <v>6669</v>
      </c>
      <c r="B805" s="1">
        <v>8</v>
      </c>
      <c r="D805" t="s">
        <v>12744</v>
      </c>
      <c r="E805">
        <v>2</v>
      </c>
      <c r="K805" t="s">
        <v>8231</v>
      </c>
      <c r="L805">
        <v>6</v>
      </c>
    </row>
    <row r="806" spans="1:12">
      <c r="A806" s="3" t="s">
        <v>8790</v>
      </c>
      <c r="B806" s="1">
        <v>33</v>
      </c>
      <c r="D806" t="s">
        <v>11493</v>
      </c>
      <c r="E806">
        <v>2</v>
      </c>
      <c r="K806" t="s">
        <v>11165</v>
      </c>
      <c r="L806">
        <v>6</v>
      </c>
    </row>
    <row r="807" spans="1:12">
      <c r="A807" s="3" t="s">
        <v>5898</v>
      </c>
      <c r="B807" s="1">
        <v>2</v>
      </c>
      <c r="D807" t="s">
        <v>12764</v>
      </c>
      <c r="E807">
        <v>2</v>
      </c>
      <c r="K807" t="s">
        <v>477</v>
      </c>
      <c r="L807">
        <v>6</v>
      </c>
    </row>
    <row r="808" spans="1:12">
      <c r="A808" s="3" t="s">
        <v>3274</v>
      </c>
      <c r="B808" s="1">
        <v>5</v>
      </c>
      <c r="D808" t="s">
        <v>12770</v>
      </c>
      <c r="E808">
        <v>2</v>
      </c>
      <c r="K808" t="s">
        <v>11163</v>
      </c>
      <c r="L808">
        <v>6</v>
      </c>
    </row>
    <row r="809" spans="1:12">
      <c r="A809" s="3" t="s">
        <v>8095</v>
      </c>
      <c r="B809" s="1">
        <v>2</v>
      </c>
      <c r="D809" t="s">
        <v>12782</v>
      </c>
      <c r="E809">
        <v>2</v>
      </c>
      <c r="K809" t="s">
        <v>10983</v>
      </c>
      <c r="L809">
        <v>6</v>
      </c>
    </row>
    <row r="810" spans="1:12">
      <c r="A810" s="3" t="s">
        <v>5913</v>
      </c>
      <c r="B810" s="1">
        <v>2</v>
      </c>
      <c r="D810" t="s">
        <v>12785</v>
      </c>
      <c r="E810">
        <v>2</v>
      </c>
      <c r="K810" t="s">
        <v>7115</v>
      </c>
      <c r="L810">
        <v>6</v>
      </c>
    </row>
    <row r="811" spans="1:12">
      <c r="A811" s="3" t="s">
        <v>11109</v>
      </c>
      <c r="B811" s="1">
        <v>2</v>
      </c>
      <c r="D811" t="s">
        <v>12792</v>
      </c>
      <c r="E811">
        <v>2</v>
      </c>
      <c r="K811" t="s">
        <v>3075</v>
      </c>
      <c r="L811">
        <v>6</v>
      </c>
    </row>
    <row r="812" spans="1:12">
      <c r="A812" s="3" t="s">
        <v>2987</v>
      </c>
      <c r="B812" s="1">
        <v>1</v>
      </c>
      <c r="D812" t="s">
        <v>12804</v>
      </c>
      <c r="E812">
        <v>2</v>
      </c>
      <c r="K812" t="s">
        <v>174</v>
      </c>
      <c r="L812">
        <v>6</v>
      </c>
    </row>
    <row r="813" spans="1:12">
      <c r="A813" s="3" t="s">
        <v>10271</v>
      </c>
      <c r="B813" s="1">
        <v>2</v>
      </c>
      <c r="D813" t="s">
        <v>12810</v>
      </c>
      <c r="E813">
        <v>2</v>
      </c>
      <c r="K813" t="s">
        <v>7075</v>
      </c>
      <c r="L813">
        <v>6</v>
      </c>
    </row>
    <row r="814" spans="1:12">
      <c r="A814" s="3" t="s">
        <v>8809</v>
      </c>
      <c r="B814" s="1">
        <v>6</v>
      </c>
      <c r="D814" t="s">
        <v>12818</v>
      </c>
      <c r="E814">
        <v>2</v>
      </c>
      <c r="K814" t="s">
        <v>7119</v>
      </c>
      <c r="L814">
        <v>6</v>
      </c>
    </row>
    <row r="815" spans="1:12">
      <c r="A815" s="3" t="s">
        <v>5686</v>
      </c>
      <c r="B815" s="1">
        <v>2</v>
      </c>
      <c r="D815" t="s">
        <v>12825</v>
      </c>
      <c r="E815">
        <v>2</v>
      </c>
      <c r="K815" t="s">
        <v>2575</v>
      </c>
      <c r="L815">
        <v>6</v>
      </c>
    </row>
    <row r="816" spans="1:12">
      <c r="A816" s="3" t="s">
        <v>1472</v>
      </c>
      <c r="B816" s="1">
        <v>4</v>
      </c>
      <c r="D816" t="s">
        <v>12826</v>
      </c>
      <c r="E816">
        <v>2</v>
      </c>
      <c r="K816" t="s">
        <v>5753</v>
      </c>
      <c r="L816">
        <v>6</v>
      </c>
    </row>
    <row r="817" spans="1:12">
      <c r="A817" s="3" t="s">
        <v>15845</v>
      </c>
      <c r="B817" s="1">
        <v>1</v>
      </c>
      <c r="D817" t="s">
        <v>12828</v>
      </c>
      <c r="E817">
        <v>2</v>
      </c>
      <c r="K817" t="s">
        <v>726</v>
      </c>
      <c r="L817">
        <v>6</v>
      </c>
    </row>
    <row r="818" spans="1:12">
      <c r="A818" s="3" t="s">
        <v>10399</v>
      </c>
      <c r="B818" s="1">
        <v>7</v>
      </c>
      <c r="D818" t="s">
        <v>12843</v>
      </c>
      <c r="E818">
        <v>2</v>
      </c>
      <c r="K818" t="s">
        <v>4707</v>
      </c>
      <c r="L818">
        <v>6</v>
      </c>
    </row>
    <row r="819" spans="1:12">
      <c r="A819" s="3" t="s">
        <v>1468</v>
      </c>
      <c r="B819" s="1">
        <v>2</v>
      </c>
      <c r="D819" t="s">
        <v>12846</v>
      </c>
      <c r="E819">
        <v>2</v>
      </c>
      <c r="K819" t="s">
        <v>3578</v>
      </c>
      <c r="L819">
        <v>6</v>
      </c>
    </row>
    <row r="820" spans="1:12">
      <c r="A820" s="3" t="s">
        <v>15844</v>
      </c>
      <c r="B820" s="1">
        <v>1</v>
      </c>
      <c r="D820" t="s">
        <v>12852</v>
      </c>
      <c r="E820">
        <v>2</v>
      </c>
      <c r="K820" t="s">
        <v>10931</v>
      </c>
      <c r="L820">
        <v>6</v>
      </c>
    </row>
    <row r="821" spans="1:12">
      <c r="A821" s="3" t="s">
        <v>8838</v>
      </c>
      <c r="B821" s="1">
        <v>5</v>
      </c>
      <c r="D821" t="s">
        <v>12857</v>
      </c>
      <c r="E821">
        <v>2</v>
      </c>
      <c r="K821" t="s">
        <v>5233</v>
      </c>
      <c r="L821">
        <v>6</v>
      </c>
    </row>
    <row r="822" spans="1:12">
      <c r="A822" s="3" t="s">
        <v>8505</v>
      </c>
      <c r="B822" s="1">
        <v>1</v>
      </c>
      <c r="D822" t="s">
        <v>12865</v>
      </c>
      <c r="E822">
        <v>2</v>
      </c>
      <c r="K822" t="s">
        <v>210</v>
      </c>
      <c r="L822">
        <v>6</v>
      </c>
    </row>
    <row r="823" spans="1:12">
      <c r="A823" s="3" t="s">
        <v>8371</v>
      </c>
      <c r="B823" s="1">
        <v>5</v>
      </c>
      <c r="D823" t="s">
        <v>12867</v>
      </c>
      <c r="E823">
        <v>2</v>
      </c>
      <c r="K823" t="s">
        <v>9990</v>
      </c>
      <c r="L823">
        <v>6</v>
      </c>
    </row>
    <row r="824" spans="1:12">
      <c r="A824" s="3" t="s">
        <v>9911</v>
      </c>
      <c r="B824" s="1">
        <v>11</v>
      </c>
      <c r="D824" t="s">
        <v>12871</v>
      </c>
      <c r="E824">
        <v>2</v>
      </c>
      <c r="K824" t="s">
        <v>5091</v>
      </c>
      <c r="L824">
        <v>6</v>
      </c>
    </row>
    <row r="825" spans="1:12">
      <c r="A825" s="3" t="s">
        <v>2214</v>
      </c>
      <c r="B825" s="1">
        <v>2</v>
      </c>
      <c r="D825" t="s">
        <v>12883</v>
      </c>
      <c r="E825">
        <v>2</v>
      </c>
      <c r="K825" t="s">
        <v>257</v>
      </c>
      <c r="L825">
        <v>6</v>
      </c>
    </row>
    <row r="826" spans="1:12">
      <c r="A826" s="3" t="s">
        <v>8098</v>
      </c>
      <c r="B826" s="1">
        <v>1</v>
      </c>
      <c r="D826" t="s">
        <v>12884</v>
      </c>
      <c r="E826">
        <v>2</v>
      </c>
      <c r="K826" t="s">
        <v>898</v>
      </c>
      <c r="L826">
        <v>6</v>
      </c>
    </row>
    <row r="827" spans="1:12">
      <c r="A827" s="3" t="s">
        <v>6289</v>
      </c>
      <c r="B827" s="1">
        <v>2</v>
      </c>
      <c r="D827" t="s">
        <v>12889</v>
      </c>
      <c r="E827">
        <v>2</v>
      </c>
      <c r="K827" t="s">
        <v>181</v>
      </c>
      <c r="L827">
        <v>6</v>
      </c>
    </row>
    <row r="828" spans="1:12">
      <c r="A828" s="3" t="s">
        <v>9861</v>
      </c>
      <c r="B828" s="1">
        <v>2</v>
      </c>
      <c r="D828" t="s">
        <v>12893</v>
      </c>
      <c r="E828">
        <v>2</v>
      </c>
      <c r="K828" t="s">
        <v>488</v>
      </c>
      <c r="L828">
        <v>6</v>
      </c>
    </row>
    <row r="829" spans="1:12">
      <c r="A829" s="3" t="s">
        <v>9913</v>
      </c>
      <c r="B829" s="1">
        <v>4</v>
      </c>
      <c r="D829" t="s">
        <v>12895</v>
      </c>
      <c r="E829">
        <v>2</v>
      </c>
      <c r="K829" t="s">
        <v>1130</v>
      </c>
      <c r="L829">
        <v>6</v>
      </c>
    </row>
    <row r="830" spans="1:12">
      <c r="A830" s="3" t="s">
        <v>6356</v>
      </c>
      <c r="B830" s="1">
        <v>3</v>
      </c>
      <c r="D830" t="s">
        <v>12897</v>
      </c>
      <c r="E830">
        <v>2</v>
      </c>
      <c r="K830" t="s">
        <v>462</v>
      </c>
      <c r="L830">
        <v>6</v>
      </c>
    </row>
    <row r="831" spans="1:12">
      <c r="A831" s="3" t="s">
        <v>1898</v>
      </c>
      <c r="B831" s="1">
        <v>6</v>
      </c>
      <c r="D831" t="s">
        <v>12903</v>
      </c>
      <c r="E831">
        <v>2</v>
      </c>
      <c r="K831" t="s">
        <v>1004</v>
      </c>
      <c r="L831">
        <v>6</v>
      </c>
    </row>
    <row r="832" spans="1:12">
      <c r="A832" s="3" t="s">
        <v>5799</v>
      </c>
      <c r="B832" s="1">
        <v>17</v>
      </c>
      <c r="D832" t="s">
        <v>11505</v>
      </c>
      <c r="E832">
        <v>2</v>
      </c>
      <c r="K832" t="s">
        <v>10448</v>
      </c>
      <c r="L832">
        <v>6</v>
      </c>
    </row>
    <row r="833" spans="1:12">
      <c r="A833" s="3" t="s">
        <v>3734</v>
      </c>
      <c r="B833" s="1">
        <v>11</v>
      </c>
      <c r="D833" t="s">
        <v>12904</v>
      </c>
      <c r="E833">
        <v>2</v>
      </c>
      <c r="K833" t="s">
        <v>4504</v>
      </c>
      <c r="L833">
        <v>6</v>
      </c>
    </row>
    <row r="834" spans="1:12">
      <c r="A834" s="3" t="s">
        <v>6944</v>
      </c>
      <c r="B834" s="1">
        <v>6</v>
      </c>
      <c r="D834" t="s">
        <v>12905</v>
      </c>
      <c r="E834">
        <v>2</v>
      </c>
      <c r="K834" t="s">
        <v>3908</v>
      </c>
      <c r="L834">
        <v>6</v>
      </c>
    </row>
    <row r="835" spans="1:12">
      <c r="A835" s="3" t="s">
        <v>3868</v>
      </c>
      <c r="B835" s="1">
        <v>2</v>
      </c>
      <c r="D835" t="s">
        <v>12911</v>
      </c>
      <c r="E835">
        <v>2</v>
      </c>
      <c r="K835" t="s">
        <v>29</v>
      </c>
      <c r="L835">
        <v>6</v>
      </c>
    </row>
    <row r="836" spans="1:12">
      <c r="A836" s="3" t="s">
        <v>3535</v>
      </c>
      <c r="B836" s="1">
        <v>4</v>
      </c>
      <c r="D836" t="s">
        <v>11507</v>
      </c>
      <c r="E836">
        <v>2</v>
      </c>
      <c r="K836" t="s">
        <v>2798</v>
      </c>
      <c r="L836">
        <v>6</v>
      </c>
    </row>
    <row r="837" spans="1:12">
      <c r="A837" s="3" t="s">
        <v>11254</v>
      </c>
      <c r="B837" s="1">
        <v>14</v>
      </c>
      <c r="D837" t="s">
        <v>12922</v>
      </c>
      <c r="E837">
        <v>2</v>
      </c>
      <c r="K837" t="s">
        <v>8991</v>
      </c>
      <c r="L837">
        <v>6</v>
      </c>
    </row>
    <row r="838" spans="1:12">
      <c r="A838" s="3" t="s">
        <v>7322</v>
      </c>
      <c r="B838" s="1">
        <v>1</v>
      </c>
      <c r="D838" t="s">
        <v>12933</v>
      </c>
      <c r="E838">
        <v>2</v>
      </c>
      <c r="K838" t="s">
        <v>2707</v>
      </c>
      <c r="L838">
        <v>6</v>
      </c>
    </row>
    <row r="839" spans="1:12">
      <c r="A839" s="3" t="s">
        <v>7860</v>
      </c>
      <c r="B839" s="1">
        <v>1</v>
      </c>
      <c r="D839" t="s">
        <v>12940</v>
      </c>
      <c r="E839">
        <v>2</v>
      </c>
      <c r="K839" t="s">
        <v>8993</v>
      </c>
      <c r="L839">
        <v>6</v>
      </c>
    </row>
    <row r="840" spans="1:12">
      <c r="A840" s="3" t="s">
        <v>9377</v>
      </c>
      <c r="B840" s="1">
        <v>5</v>
      </c>
      <c r="D840" t="s">
        <v>12942</v>
      </c>
      <c r="E840">
        <v>2</v>
      </c>
      <c r="K840" t="s">
        <v>2731</v>
      </c>
      <c r="L840">
        <v>6</v>
      </c>
    </row>
    <row r="841" spans="1:12">
      <c r="A841" s="3" t="s">
        <v>7251</v>
      </c>
      <c r="B841" s="1">
        <v>2</v>
      </c>
      <c r="D841" t="s">
        <v>12956</v>
      </c>
      <c r="E841">
        <v>2</v>
      </c>
      <c r="K841" t="s">
        <v>6741</v>
      </c>
      <c r="L841">
        <v>6</v>
      </c>
    </row>
    <row r="842" spans="1:12">
      <c r="A842" s="3" t="s">
        <v>11127</v>
      </c>
      <c r="B842" s="1">
        <v>16</v>
      </c>
      <c r="D842" t="s">
        <v>12958</v>
      </c>
      <c r="E842">
        <v>2</v>
      </c>
      <c r="K842" t="s">
        <v>8162</v>
      </c>
      <c r="L842">
        <v>6</v>
      </c>
    </row>
    <row r="843" spans="1:12">
      <c r="A843" s="3" t="s">
        <v>10385</v>
      </c>
      <c r="B843" s="1">
        <v>3</v>
      </c>
      <c r="D843" t="s">
        <v>12974</v>
      </c>
      <c r="E843">
        <v>2</v>
      </c>
      <c r="K843" t="s">
        <v>9756</v>
      </c>
      <c r="L843">
        <v>6</v>
      </c>
    </row>
    <row r="844" spans="1:12">
      <c r="A844" s="3" t="s">
        <v>2173</v>
      </c>
      <c r="B844" s="1">
        <v>11</v>
      </c>
      <c r="D844" t="s">
        <v>12986</v>
      </c>
      <c r="E844">
        <v>2</v>
      </c>
      <c r="K844" t="s">
        <v>9524</v>
      </c>
      <c r="L844">
        <v>6</v>
      </c>
    </row>
    <row r="845" spans="1:12">
      <c r="A845" s="3" t="s">
        <v>371</v>
      </c>
      <c r="B845" s="1">
        <v>4</v>
      </c>
      <c r="D845" t="s">
        <v>13003</v>
      </c>
      <c r="E845">
        <v>2</v>
      </c>
      <c r="K845" t="s">
        <v>6332</v>
      </c>
      <c r="L845">
        <v>6</v>
      </c>
    </row>
    <row r="846" spans="1:12">
      <c r="A846" s="3" t="s">
        <v>8406</v>
      </c>
      <c r="B846" s="1">
        <v>2</v>
      </c>
      <c r="D846" t="s">
        <v>13006</v>
      </c>
      <c r="E846">
        <v>2</v>
      </c>
      <c r="K846" t="s">
        <v>123</v>
      </c>
      <c r="L846">
        <v>6</v>
      </c>
    </row>
    <row r="847" spans="1:12">
      <c r="A847" s="3" t="s">
        <v>307</v>
      </c>
      <c r="B847" s="1">
        <v>1</v>
      </c>
      <c r="D847" t="s">
        <v>11516</v>
      </c>
      <c r="E847">
        <v>2</v>
      </c>
      <c r="K847" t="s">
        <v>6309</v>
      </c>
      <c r="L847">
        <v>6</v>
      </c>
    </row>
    <row r="848" spans="1:12">
      <c r="A848" s="3" t="s">
        <v>1017</v>
      </c>
      <c r="B848" s="1">
        <v>1</v>
      </c>
      <c r="D848" t="s">
        <v>11517</v>
      </c>
      <c r="E848">
        <v>2</v>
      </c>
      <c r="K848" t="s">
        <v>5995</v>
      </c>
      <c r="L848">
        <v>6</v>
      </c>
    </row>
    <row r="849" spans="1:12">
      <c r="A849" s="3" t="s">
        <v>547</v>
      </c>
      <c r="B849" s="1">
        <v>5</v>
      </c>
      <c r="D849" t="s">
        <v>11518</v>
      </c>
      <c r="E849">
        <v>2</v>
      </c>
      <c r="K849" t="s">
        <v>7080</v>
      </c>
      <c r="L849">
        <v>6</v>
      </c>
    </row>
    <row r="850" spans="1:12">
      <c r="A850" s="3" t="s">
        <v>1572</v>
      </c>
      <c r="B850" s="1">
        <v>2</v>
      </c>
      <c r="D850" t="s">
        <v>8452</v>
      </c>
      <c r="E850">
        <v>2</v>
      </c>
      <c r="K850" t="s">
        <v>1905</v>
      </c>
      <c r="L850">
        <v>6</v>
      </c>
    </row>
    <row r="851" spans="1:12">
      <c r="A851" s="3" t="s">
        <v>1612</v>
      </c>
      <c r="B851" s="1">
        <v>6</v>
      </c>
      <c r="D851" t="s">
        <v>13017</v>
      </c>
      <c r="E851">
        <v>2</v>
      </c>
      <c r="K851" t="s">
        <v>9001</v>
      </c>
      <c r="L851">
        <v>6</v>
      </c>
    </row>
    <row r="852" spans="1:12">
      <c r="A852" s="3" t="s">
        <v>10956</v>
      </c>
      <c r="B852" s="1">
        <v>2</v>
      </c>
      <c r="D852" t="s">
        <v>11524</v>
      </c>
      <c r="E852">
        <v>2</v>
      </c>
      <c r="K852" t="s">
        <v>8336</v>
      </c>
      <c r="L852">
        <v>6</v>
      </c>
    </row>
    <row r="853" spans="1:12">
      <c r="A853" s="3" t="s">
        <v>185</v>
      </c>
      <c r="B853" s="1">
        <v>2</v>
      </c>
      <c r="D853" t="s">
        <v>13674</v>
      </c>
      <c r="E853">
        <v>2</v>
      </c>
      <c r="K853" t="s">
        <v>3177</v>
      </c>
      <c r="L853">
        <v>6</v>
      </c>
    </row>
    <row r="854" spans="1:12">
      <c r="A854" s="3" t="s">
        <v>10381</v>
      </c>
      <c r="B854" s="1">
        <v>3</v>
      </c>
      <c r="D854" t="s">
        <v>13023</v>
      </c>
      <c r="E854">
        <v>2</v>
      </c>
      <c r="K854" t="s">
        <v>2748</v>
      </c>
      <c r="L854">
        <v>6</v>
      </c>
    </row>
    <row r="855" spans="1:12">
      <c r="A855" s="3" t="s">
        <v>6627</v>
      </c>
      <c r="B855" s="1">
        <v>2</v>
      </c>
      <c r="D855" t="s">
        <v>13032</v>
      </c>
      <c r="E855">
        <v>2</v>
      </c>
      <c r="K855" t="s">
        <v>6281</v>
      </c>
      <c r="L855">
        <v>6</v>
      </c>
    </row>
    <row r="856" spans="1:12">
      <c r="A856" s="3" t="s">
        <v>3728</v>
      </c>
      <c r="B856" s="1">
        <v>2</v>
      </c>
      <c r="D856" t="s">
        <v>8559</v>
      </c>
      <c r="E856">
        <v>2</v>
      </c>
      <c r="K856" t="s">
        <v>2392</v>
      </c>
      <c r="L856">
        <v>6</v>
      </c>
    </row>
    <row r="857" spans="1:12">
      <c r="A857" s="3" t="s">
        <v>11332</v>
      </c>
      <c r="B857" s="1">
        <v>6</v>
      </c>
      <c r="D857" t="s">
        <v>13046</v>
      </c>
      <c r="E857">
        <v>2</v>
      </c>
      <c r="K857" t="s">
        <v>9077</v>
      </c>
      <c r="L857">
        <v>6</v>
      </c>
    </row>
    <row r="858" spans="1:12">
      <c r="A858" s="3" t="s">
        <v>1574</v>
      </c>
      <c r="B858" s="1">
        <v>2</v>
      </c>
      <c r="D858" t="s">
        <v>13051</v>
      </c>
      <c r="E858">
        <v>2</v>
      </c>
      <c r="K858" t="s">
        <v>6490</v>
      </c>
      <c r="L858">
        <v>6</v>
      </c>
    </row>
    <row r="859" spans="1:12">
      <c r="A859" s="3" t="s">
        <v>4554</v>
      </c>
      <c r="B859" s="1">
        <v>2</v>
      </c>
      <c r="D859" t="s">
        <v>13075</v>
      </c>
      <c r="E859">
        <v>2</v>
      </c>
      <c r="K859" t="s">
        <v>4383</v>
      </c>
      <c r="L859">
        <v>6</v>
      </c>
    </row>
    <row r="860" spans="1:12">
      <c r="A860" s="3" t="s">
        <v>2206</v>
      </c>
      <c r="B860" s="1">
        <v>12</v>
      </c>
      <c r="D860" t="s">
        <v>11635</v>
      </c>
      <c r="E860">
        <v>2</v>
      </c>
      <c r="K860" t="s">
        <v>4079</v>
      </c>
      <c r="L860">
        <v>6</v>
      </c>
    </row>
    <row r="861" spans="1:12">
      <c r="A861" s="3" t="s">
        <v>2369</v>
      </c>
      <c r="B861" s="1">
        <v>14</v>
      </c>
      <c r="D861" t="s">
        <v>13081</v>
      </c>
      <c r="E861">
        <v>2</v>
      </c>
      <c r="K861" t="s">
        <v>11095</v>
      </c>
      <c r="L861">
        <v>6</v>
      </c>
    </row>
    <row r="862" spans="1:12">
      <c r="A862" s="3" t="s">
        <v>6525</v>
      </c>
      <c r="B862" s="1">
        <v>4</v>
      </c>
      <c r="D862" t="s">
        <v>13085</v>
      </c>
      <c r="E862">
        <v>2</v>
      </c>
      <c r="K862" t="s">
        <v>3585</v>
      </c>
      <c r="L862">
        <v>6</v>
      </c>
    </row>
    <row r="863" spans="1:12">
      <c r="A863" s="3" t="s">
        <v>7374</v>
      </c>
      <c r="B863" s="1">
        <v>12</v>
      </c>
      <c r="D863" t="s">
        <v>8715</v>
      </c>
      <c r="E863">
        <v>2</v>
      </c>
      <c r="K863" t="s">
        <v>287</v>
      </c>
      <c r="L863">
        <v>6</v>
      </c>
    </row>
    <row r="864" spans="1:12">
      <c r="A864" s="3" t="s">
        <v>5744</v>
      </c>
      <c r="B864" s="1">
        <v>4</v>
      </c>
      <c r="D864" t="s">
        <v>13094</v>
      </c>
      <c r="E864">
        <v>2</v>
      </c>
      <c r="K864" t="s">
        <v>7225</v>
      </c>
      <c r="L864">
        <v>6</v>
      </c>
    </row>
    <row r="865" spans="1:12">
      <c r="A865" s="3" t="s">
        <v>9823</v>
      </c>
      <c r="B865" s="1">
        <v>6</v>
      </c>
      <c r="D865" t="s">
        <v>13096</v>
      </c>
      <c r="E865">
        <v>2</v>
      </c>
      <c r="K865" t="s">
        <v>10974</v>
      </c>
      <c r="L865">
        <v>6</v>
      </c>
    </row>
    <row r="866" spans="1:12">
      <c r="A866" s="3" t="s">
        <v>10480</v>
      </c>
      <c r="B866" s="1">
        <v>5</v>
      </c>
      <c r="D866" t="s">
        <v>13101</v>
      </c>
      <c r="E866">
        <v>2</v>
      </c>
      <c r="K866" t="s">
        <v>4140</v>
      </c>
      <c r="L866">
        <v>6</v>
      </c>
    </row>
    <row r="867" spans="1:12">
      <c r="A867" s="3" t="s">
        <v>6648</v>
      </c>
      <c r="B867" s="1">
        <v>4</v>
      </c>
      <c r="D867" t="s">
        <v>13103</v>
      </c>
      <c r="E867">
        <v>2</v>
      </c>
      <c r="K867" t="s">
        <v>4651</v>
      </c>
      <c r="L867">
        <v>6</v>
      </c>
    </row>
    <row r="868" spans="1:12">
      <c r="A868" s="3" t="s">
        <v>651</v>
      </c>
      <c r="B868" s="1">
        <v>3</v>
      </c>
      <c r="D868" t="s">
        <v>13125</v>
      </c>
      <c r="E868">
        <v>2</v>
      </c>
      <c r="K868" t="s">
        <v>11216</v>
      </c>
      <c r="L868">
        <v>6</v>
      </c>
    </row>
    <row r="869" spans="1:12">
      <c r="A869" s="3" t="s">
        <v>7347</v>
      </c>
      <c r="B869" s="1">
        <v>3</v>
      </c>
      <c r="D869" t="s">
        <v>13132</v>
      </c>
      <c r="E869">
        <v>2</v>
      </c>
      <c r="K869" t="s">
        <v>9163</v>
      </c>
      <c r="L869">
        <v>6</v>
      </c>
    </row>
    <row r="870" spans="1:12">
      <c r="A870" s="3" t="s">
        <v>8155</v>
      </c>
      <c r="B870" s="1">
        <v>16</v>
      </c>
      <c r="D870" t="s">
        <v>13679</v>
      </c>
      <c r="E870">
        <v>2</v>
      </c>
      <c r="K870" t="s">
        <v>730</v>
      </c>
      <c r="L870">
        <v>6</v>
      </c>
    </row>
    <row r="871" spans="1:12">
      <c r="A871" s="3" t="s">
        <v>5980</v>
      </c>
      <c r="B871" s="1">
        <v>1</v>
      </c>
      <c r="D871" t="s">
        <v>13135</v>
      </c>
      <c r="E871">
        <v>2</v>
      </c>
      <c r="K871" t="s">
        <v>3104</v>
      </c>
      <c r="L871">
        <v>6</v>
      </c>
    </row>
    <row r="872" spans="1:12">
      <c r="A872" s="3" t="s">
        <v>10619</v>
      </c>
      <c r="B872" s="1">
        <v>2</v>
      </c>
      <c r="D872" t="s">
        <v>13140</v>
      </c>
      <c r="E872">
        <v>2</v>
      </c>
      <c r="K872" t="s">
        <v>4403</v>
      </c>
      <c r="L872">
        <v>6</v>
      </c>
    </row>
    <row r="873" spans="1:12">
      <c r="A873" s="3" t="s">
        <v>7111</v>
      </c>
      <c r="B873" s="1">
        <v>2</v>
      </c>
      <c r="D873" t="s">
        <v>13145</v>
      </c>
      <c r="E873">
        <v>2</v>
      </c>
      <c r="K873" t="s">
        <v>1261</v>
      </c>
      <c r="L873">
        <v>6</v>
      </c>
    </row>
    <row r="874" spans="1:12">
      <c r="A874" s="3" t="s">
        <v>9055</v>
      </c>
      <c r="B874" s="1">
        <v>2</v>
      </c>
      <c r="D874" t="s">
        <v>11544</v>
      </c>
      <c r="E874">
        <v>2</v>
      </c>
      <c r="K874" t="s">
        <v>1049</v>
      </c>
      <c r="L874">
        <v>6</v>
      </c>
    </row>
    <row r="875" spans="1:12">
      <c r="A875" s="3" t="s">
        <v>5982</v>
      </c>
      <c r="B875" s="1">
        <v>1</v>
      </c>
      <c r="D875" t="s">
        <v>13148</v>
      </c>
      <c r="E875">
        <v>2</v>
      </c>
      <c r="K875" t="s">
        <v>1824</v>
      </c>
      <c r="L875">
        <v>6</v>
      </c>
    </row>
    <row r="876" spans="1:12">
      <c r="A876" s="3" t="s">
        <v>5984</v>
      </c>
      <c r="B876" s="1">
        <v>1</v>
      </c>
      <c r="D876" t="s">
        <v>11547</v>
      </c>
      <c r="E876">
        <v>2</v>
      </c>
      <c r="K876" t="s">
        <v>9219</v>
      </c>
      <c r="L876">
        <v>6</v>
      </c>
    </row>
    <row r="877" spans="1:12">
      <c r="A877" s="3" t="s">
        <v>800</v>
      </c>
      <c r="B877" s="1">
        <v>4</v>
      </c>
      <c r="D877" t="s">
        <v>13151</v>
      </c>
      <c r="E877">
        <v>2</v>
      </c>
      <c r="K877" t="s">
        <v>4542</v>
      </c>
      <c r="L877">
        <v>6</v>
      </c>
    </row>
    <row r="878" spans="1:12">
      <c r="A878" s="3" t="s">
        <v>377</v>
      </c>
      <c r="B878" s="1">
        <v>3</v>
      </c>
      <c r="D878" t="s">
        <v>13152</v>
      </c>
      <c r="E878">
        <v>2</v>
      </c>
      <c r="K878" t="s">
        <v>10488</v>
      </c>
      <c r="L878">
        <v>6</v>
      </c>
    </row>
    <row r="879" spans="1:12">
      <c r="A879" s="3" t="s">
        <v>9830</v>
      </c>
      <c r="B879" s="1">
        <v>16</v>
      </c>
      <c r="D879" t="s">
        <v>13160</v>
      </c>
      <c r="E879">
        <v>2</v>
      </c>
      <c r="K879" t="s">
        <v>1041</v>
      </c>
      <c r="L879">
        <v>6</v>
      </c>
    </row>
    <row r="880" spans="1:12">
      <c r="A880" s="3" t="s">
        <v>621</v>
      </c>
      <c r="B880" s="1">
        <v>2</v>
      </c>
      <c r="D880" t="s">
        <v>13161</v>
      </c>
      <c r="E880">
        <v>2</v>
      </c>
      <c r="K880" t="s">
        <v>8746</v>
      </c>
      <c r="L880">
        <v>6</v>
      </c>
    </row>
    <row r="881" spans="1:12">
      <c r="A881" s="3" t="s">
        <v>2891</v>
      </c>
      <c r="B881" s="1">
        <v>6</v>
      </c>
      <c r="D881" t="s">
        <v>11550</v>
      </c>
      <c r="E881">
        <v>2</v>
      </c>
      <c r="K881" t="s">
        <v>9251</v>
      </c>
      <c r="L881">
        <v>6</v>
      </c>
    </row>
    <row r="882" spans="1:12">
      <c r="A882" s="3" t="s">
        <v>1482</v>
      </c>
      <c r="B882" s="1">
        <v>2</v>
      </c>
      <c r="D882" t="s">
        <v>13166</v>
      </c>
      <c r="E882">
        <v>2</v>
      </c>
      <c r="K882" t="s">
        <v>1018</v>
      </c>
      <c r="L882">
        <v>6</v>
      </c>
    </row>
    <row r="883" spans="1:12">
      <c r="A883" s="3" t="s">
        <v>9130</v>
      </c>
      <c r="B883" s="1">
        <v>3</v>
      </c>
      <c r="D883" t="s">
        <v>13186</v>
      </c>
      <c r="E883">
        <v>2</v>
      </c>
      <c r="K883" t="s">
        <v>49</v>
      </c>
      <c r="L883">
        <v>6</v>
      </c>
    </row>
    <row r="884" spans="1:12">
      <c r="A884" s="3" t="s">
        <v>9242</v>
      </c>
      <c r="B884" s="1">
        <v>6</v>
      </c>
      <c r="D884" t="s">
        <v>13190</v>
      </c>
      <c r="E884">
        <v>2</v>
      </c>
      <c r="K884" t="s">
        <v>3391</v>
      </c>
      <c r="L884">
        <v>6</v>
      </c>
    </row>
    <row r="885" spans="1:12">
      <c r="A885" s="3" t="s">
        <v>1887</v>
      </c>
      <c r="B885" s="1">
        <v>9</v>
      </c>
      <c r="D885" t="s">
        <v>11555</v>
      </c>
      <c r="E885">
        <v>2</v>
      </c>
      <c r="K885" t="s">
        <v>5900</v>
      </c>
      <c r="L885">
        <v>6</v>
      </c>
    </row>
    <row r="886" spans="1:12">
      <c r="A886" s="3" t="s">
        <v>8451</v>
      </c>
      <c r="B886" s="1">
        <v>2</v>
      </c>
      <c r="D886" t="s">
        <v>11557</v>
      </c>
      <c r="E886">
        <v>2</v>
      </c>
      <c r="K886" t="s">
        <v>3297</v>
      </c>
      <c r="L886">
        <v>6</v>
      </c>
    </row>
    <row r="887" spans="1:12">
      <c r="A887" s="3" t="s">
        <v>3933</v>
      </c>
      <c r="B887" s="1">
        <v>5</v>
      </c>
      <c r="D887" t="s">
        <v>11558</v>
      </c>
      <c r="E887">
        <v>2</v>
      </c>
      <c r="K887" t="s">
        <v>7299</v>
      </c>
      <c r="L887">
        <v>6</v>
      </c>
    </row>
    <row r="888" spans="1:12">
      <c r="A888" s="3" t="s">
        <v>4974</v>
      </c>
      <c r="B888" s="1">
        <v>6</v>
      </c>
      <c r="D888" t="s">
        <v>11559</v>
      </c>
      <c r="E888">
        <v>2</v>
      </c>
      <c r="K888" t="s">
        <v>10304</v>
      </c>
      <c r="L888">
        <v>6</v>
      </c>
    </row>
    <row r="889" spans="1:12">
      <c r="A889" s="3" t="s">
        <v>7453</v>
      </c>
      <c r="B889" s="1">
        <v>4</v>
      </c>
      <c r="D889" t="s">
        <v>13214</v>
      </c>
      <c r="E889">
        <v>2</v>
      </c>
      <c r="K889" t="s">
        <v>6838</v>
      </c>
      <c r="L889">
        <v>6</v>
      </c>
    </row>
    <row r="890" spans="1:12">
      <c r="A890" s="3" t="s">
        <v>4823</v>
      </c>
      <c r="B890" s="1">
        <v>20</v>
      </c>
      <c r="D890" t="s">
        <v>13218</v>
      </c>
      <c r="E890">
        <v>2</v>
      </c>
      <c r="K890" t="s">
        <v>2376</v>
      </c>
      <c r="L890">
        <v>6</v>
      </c>
    </row>
    <row r="891" spans="1:12">
      <c r="A891" s="3" t="s">
        <v>1702</v>
      </c>
      <c r="B891" s="1">
        <v>11</v>
      </c>
      <c r="D891" t="s">
        <v>13221</v>
      </c>
      <c r="E891">
        <v>2</v>
      </c>
      <c r="K891" t="s">
        <v>9301</v>
      </c>
      <c r="L891">
        <v>6</v>
      </c>
    </row>
    <row r="892" spans="1:12">
      <c r="A892" s="3" t="s">
        <v>7113</v>
      </c>
      <c r="B892" s="1">
        <v>2</v>
      </c>
      <c r="D892" t="s">
        <v>13223</v>
      </c>
      <c r="E892">
        <v>2</v>
      </c>
      <c r="K892" t="s">
        <v>11131</v>
      </c>
      <c r="L892">
        <v>6</v>
      </c>
    </row>
    <row r="893" spans="1:12">
      <c r="A893" s="3" t="s">
        <v>6614</v>
      </c>
      <c r="B893" s="1">
        <v>4</v>
      </c>
      <c r="D893" t="s">
        <v>13681</v>
      </c>
      <c r="E893">
        <v>2</v>
      </c>
      <c r="K893" t="s">
        <v>8564</v>
      </c>
      <c r="L893">
        <v>6</v>
      </c>
    </row>
    <row r="894" spans="1:12">
      <c r="A894" s="3" t="s">
        <v>6564</v>
      </c>
      <c r="B894" s="1">
        <v>3</v>
      </c>
      <c r="D894" t="s">
        <v>13227</v>
      </c>
      <c r="E894">
        <v>2</v>
      </c>
      <c r="K894" t="s">
        <v>56</v>
      </c>
      <c r="L894">
        <v>6</v>
      </c>
    </row>
    <row r="895" spans="1:12">
      <c r="A895" s="3" t="s">
        <v>4075</v>
      </c>
      <c r="B895" s="1">
        <v>3</v>
      </c>
      <c r="D895" t="s">
        <v>11563</v>
      </c>
      <c r="E895">
        <v>2</v>
      </c>
      <c r="K895" t="s">
        <v>8087</v>
      </c>
      <c r="L895">
        <v>6</v>
      </c>
    </row>
    <row r="896" spans="1:12">
      <c r="A896" s="3" t="s">
        <v>10218</v>
      </c>
      <c r="B896" s="1">
        <v>2</v>
      </c>
      <c r="D896" t="s">
        <v>9113</v>
      </c>
      <c r="E896">
        <v>2</v>
      </c>
      <c r="K896" t="s">
        <v>4045</v>
      </c>
      <c r="L896">
        <v>6</v>
      </c>
    </row>
    <row r="897" spans="1:12">
      <c r="A897" s="3" t="s">
        <v>10467</v>
      </c>
      <c r="B897" s="1">
        <v>6</v>
      </c>
      <c r="D897" t="s">
        <v>9202</v>
      </c>
      <c r="E897">
        <v>2</v>
      </c>
      <c r="K897" t="s">
        <v>9565</v>
      </c>
      <c r="L897">
        <v>6</v>
      </c>
    </row>
    <row r="898" spans="1:12">
      <c r="A898" s="3" t="s">
        <v>6482</v>
      </c>
      <c r="B898" s="1">
        <v>3</v>
      </c>
      <c r="D898" t="s">
        <v>9205</v>
      </c>
      <c r="E898">
        <v>2</v>
      </c>
      <c r="K898" t="s">
        <v>4696</v>
      </c>
      <c r="L898">
        <v>6</v>
      </c>
    </row>
    <row r="899" spans="1:12">
      <c r="A899" s="3" t="s">
        <v>999</v>
      </c>
      <c r="B899" s="1">
        <v>4</v>
      </c>
      <c r="D899" t="s">
        <v>13238</v>
      </c>
      <c r="E899">
        <v>2</v>
      </c>
      <c r="K899" t="s">
        <v>10116</v>
      </c>
      <c r="L899">
        <v>6</v>
      </c>
    </row>
    <row r="900" spans="1:12">
      <c r="A900" s="3" t="s">
        <v>10194</v>
      </c>
      <c r="B900" s="1">
        <v>2</v>
      </c>
      <c r="D900" t="s">
        <v>13241</v>
      </c>
      <c r="E900">
        <v>2</v>
      </c>
      <c r="K900" t="s">
        <v>3092</v>
      </c>
      <c r="L900">
        <v>6</v>
      </c>
    </row>
    <row r="901" spans="1:12">
      <c r="A901" s="3" t="s">
        <v>8327</v>
      </c>
      <c r="B901" s="1">
        <v>2</v>
      </c>
      <c r="D901" t="s">
        <v>13246</v>
      </c>
      <c r="E901">
        <v>2</v>
      </c>
      <c r="K901" t="s">
        <v>6682</v>
      </c>
      <c r="L901">
        <v>6</v>
      </c>
    </row>
    <row r="902" spans="1:12">
      <c r="A902" s="3" t="s">
        <v>8039</v>
      </c>
      <c r="B902" s="1">
        <v>12</v>
      </c>
      <c r="D902" t="s">
        <v>13248</v>
      </c>
      <c r="E902">
        <v>2</v>
      </c>
      <c r="K902" t="s">
        <v>9713</v>
      </c>
      <c r="L902">
        <v>6</v>
      </c>
    </row>
    <row r="903" spans="1:12">
      <c r="A903" s="3" t="s">
        <v>1082</v>
      </c>
      <c r="B903" s="1">
        <v>6</v>
      </c>
      <c r="D903" t="s">
        <v>13259</v>
      </c>
      <c r="E903">
        <v>2</v>
      </c>
      <c r="K903" t="s">
        <v>11034</v>
      </c>
      <c r="L903">
        <v>6</v>
      </c>
    </row>
    <row r="904" spans="1:12">
      <c r="A904" s="3" t="s">
        <v>8105</v>
      </c>
      <c r="B904" s="1">
        <v>1</v>
      </c>
      <c r="D904" t="s">
        <v>11566</v>
      </c>
      <c r="E904">
        <v>2</v>
      </c>
      <c r="K904" t="s">
        <v>1769</v>
      </c>
      <c r="L904">
        <v>6</v>
      </c>
    </row>
    <row r="905" spans="1:12">
      <c r="A905" s="3" t="s">
        <v>1986</v>
      </c>
      <c r="B905" s="1">
        <v>5</v>
      </c>
      <c r="D905" t="s">
        <v>13262</v>
      </c>
      <c r="E905">
        <v>2</v>
      </c>
      <c r="K905" t="s">
        <v>10429</v>
      </c>
      <c r="L905">
        <v>6</v>
      </c>
    </row>
    <row r="906" spans="1:12">
      <c r="A906" s="3" t="s">
        <v>4654</v>
      </c>
      <c r="B906" s="1">
        <v>6</v>
      </c>
      <c r="D906" t="s">
        <v>9273</v>
      </c>
      <c r="E906">
        <v>2</v>
      </c>
      <c r="K906" t="s">
        <v>4669</v>
      </c>
      <c r="L906">
        <v>6</v>
      </c>
    </row>
    <row r="907" spans="1:12">
      <c r="A907" s="3" t="s">
        <v>8573</v>
      </c>
      <c r="B907" s="1">
        <v>4</v>
      </c>
      <c r="D907" t="s">
        <v>13278</v>
      </c>
      <c r="E907">
        <v>2</v>
      </c>
      <c r="K907" t="s">
        <v>4114</v>
      </c>
      <c r="L907">
        <v>6</v>
      </c>
    </row>
    <row r="908" spans="1:12">
      <c r="A908" s="3" t="s">
        <v>5862</v>
      </c>
      <c r="B908" s="1">
        <v>3</v>
      </c>
      <c r="D908" t="s">
        <v>13279</v>
      </c>
      <c r="E908">
        <v>2</v>
      </c>
      <c r="K908" t="s">
        <v>8748</v>
      </c>
      <c r="L908">
        <v>6</v>
      </c>
    </row>
    <row r="909" spans="1:12">
      <c r="A909" s="3" t="s">
        <v>7943</v>
      </c>
      <c r="B909" s="1">
        <v>2</v>
      </c>
      <c r="D909" t="s">
        <v>13280</v>
      </c>
      <c r="E909">
        <v>2</v>
      </c>
      <c r="K909" t="s">
        <v>4671</v>
      </c>
      <c r="L909">
        <v>6</v>
      </c>
    </row>
    <row r="910" spans="1:12">
      <c r="A910" s="3" t="s">
        <v>8686</v>
      </c>
      <c r="B910" s="1">
        <v>3</v>
      </c>
      <c r="D910" t="s">
        <v>13291</v>
      </c>
      <c r="E910">
        <v>2</v>
      </c>
      <c r="K910" t="s">
        <v>7294</v>
      </c>
      <c r="L910">
        <v>6</v>
      </c>
    </row>
    <row r="911" spans="1:12">
      <c r="A911" s="3" t="s">
        <v>2168</v>
      </c>
      <c r="B911" s="1">
        <v>10</v>
      </c>
      <c r="D911" t="s">
        <v>13298</v>
      </c>
      <c r="E911">
        <v>2</v>
      </c>
      <c r="K911" t="s">
        <v>2725</v>
      </c>
      <c r="L911">
        <v>6</v>
      </c>
    </row>
    <row r="912" spans="1:12">
      <c r="A912" s="3" t="s">
        <v>2931</v>
      </c>
      <c r="B912" s="1">
        <v>4</v>
      </c>
      <c r="D912" t="s">
        <v>13299</v>
      </c>
      <c r="E912">
        <v>2</v>
      </c>
      <c r="K912" t="s">
        <v>3088</v>
      </c>
      <c r="L912">
        <v>6</v>
      </c>
    </row>
    <row r="913" spans="1:12">
      <c r="A913" s="3" t="s">
        <v>2896</v>
      </c>
      <c r="B913" s="1">
        <v>4</v>
      </c>
      <c r="D913" t="s">
        <v>13301</v>
      </c>
      <c r="E913">
        <v>2</v>
      </c>
      <c r="K913" t="s">
        <v>4776</v>
      </c>
      <c r="L913">
        <v>6</v>
      </c>
    </row>
    <row r="914" spans="1:12">
      <c r="A914" s="3" t="s">
        <v>9188</v>
      </c>
      <c r="B914" s="1">
        <v>2</v>
      </c>
      <c r="D914" t="s">
        <v>13316</v>
      </c>
      <c r="E914">
        <v>2</v>
      </c>
      <c r="K914" t="s">
        <v>1441</v>
      </c>
      <c r="L914">
        <v>6</v>
      </c>
    </row>
    <row r="915" spans="1:12">
      <c r="A915" s="3" t="s">
        <v>2880</v>
      </c>
      <c r="B915" s="1">
        <v>3</v>
      </c>
      <c r="D915" t="s">
        <v>13323</v>
      </c>
      <c r="E915">
        <v>2</v>
      </c>
      <c r="K915" t="s">
        <v>10535</v>
      </c>
      <c r="L915">
        <v>6</v>
      </c>
    </row>
    <row r="916" spans="1:12">
      <c r="A916" s="3" t="s">
        <v>3386</v>
      </c>
      <c r="B916" s="1">
        <v>6</v>
      </c>
      <c r="D916" t="s">
        <v>13345</v>
      </c>
      <c r="E916">
        <v>2</v>
      </c>
      <c r="K916" t="s">
        <v>8581</v>
      </c>
      <c r="L916">
        <v>6</v>
      </c>
    </row>
    <row r="917" spans="1:12">
      <c r="A917" s="3" t="s">
        <v>15842</v>
      </c>
      <c r="B917" s="1">
        <v>1</v>
      </c>
      <c r="D917" t="s">
        <v>13357</v>
      </c>
      <c r="E917">
        <v>2</v>
      </c>
      <c r="K917" t="s">
        <v>4764</v>
      </c>
      <c r="L917">
        <v>6</v>
      </c>
    </row>
    <row r="918" spans="1:12">
      <c r="A918" s="3" t="s">
        <v>2863</v>
      </c>
      <c r="B918" s="1">
        <v>2</v>
      </c>
      <c r="D918" t="s">
        <v>13360</v>
      </c>
      <c r="E918">
        <v>2</v>
      </c>
      <c r="K918" t="s">
        <v>11015</v>
      </c>
      <c r="L918">
        <v>6</v>
      </c>
    </row>
    <row r="919" spans="1:12">
      <c r="A919" s="3" t="s">
        <v>2011</v>
      </c>
      <c r="B919" s="1">
        <v>2</v>
      </c>
      <c r="D919" t="s">
        <v>13361</v>
      </c>
      <c r="E919">
        <v>2</v>
      </c>
      <c r="K919" t="s">
        <v>7221</v>
      </c>
      <c r="L919">
        <v>6</v>
      </c>
    </row>
    <row r="920" spans="1:12">
      <c r="A920" s="3" t="s">
        <v>1606</v>
      </c>
      <c r="B920" s="1">
        <v>4</v>
      </c>
      <c r="D920" t="s">
        <v>13378</v>
      </c>
      <c r="E920">
        <v>2</v>
      </c>
      <c r="K920" t="s">
        <v>6340</v>
      </c>
      <c r="L920">
        <v>6</v>
      </c>
    </row>
    <row r="921" spans="1:12">
      <c r="A921" s="3" t="s">
        <v>3128</v>
      </c>
      <c r="B921" s="1">
        <v>4</v>
      </c>
      <c r="D921" t="s">
        <v>13391</v>
      </c>
      <c r="E921">
        <v>2</v>
      </c>
      <c r="K921" t="s">
        <v>1644</v>
      </c>
      <c r="L921">
        <v>6</v>
      </c>
    </row>
    <row r="922" spans="1:12">
      <c r="A922" s="3" t="s">
        <v>1064</v>
      </c>
      <c r="B922" s="1">
        <v>5</v>
      </c>
      <c r="D922" t="s">
        <v>13393</v>
      </c>
      <c r="E922">
        <v>2</v>
      </c>
      <c r="K922" t="s">
        <v>7012</v>
      </c>
      <c r="L922">
        <v>6</v>
      </c>
    </row>
    <row r="923" spans="1:12">
      <c r="A923" s="3" t="s">
        <v>1096</v>
      </c>
      <c r="B923" s="1">
        <v>4</v>
      </c>
      <c r="D923" t="s">
        <v>13405</v>
      </c>
      <c r="E923">
        <v>2</v>
      </c>
      <c r="K923" t="s">
        <v>4087</v>
      </c>
      <c r="L923">
        <v>6</v>
      </c>
    </row>
    <row r="924" spans="1:12">
      <c r="A924" s="3" t="s">
        <v>7288</v>
      </c>
      <c r="B924" s="1">
        <v>1</v>
      </c>
      <c r="D924" t="s">
        <v>13419</v>
      </c>
      <c r="E924">
        <v>2</v>
      </c>
      <c r="K924" t="s">
        <v>2979</v>
      </c>
      <c r="L924">
        <v>6</v>
      </c>
    </row>
    <row r="925" spans="1:12">
      <c r="A925" s="3" t="s">
        <v>213</v>
      </c>
      <c r="B925" s="1">
        <v>4</v>
      </c>
      <c r="D925" t="s">
        <v>13424</v>
      </c>
      <c r="E925">
        <v>2</v>
      </c>
      <c r="K925" t="s">
        <v>9870</v>
      </c>
      <c r="L925">
        <v>6</v>
      </c>
    </row>
    <row r="926" spans="1:12">
      <c r="A926" s="3" t="s">
        <v>997</v>
      </c>
      <c r="B926" s="1">
        <v>2</v>
      </c>
      <c r="D926" t="s">
        <v>13427</v>
      </c>
      <c r="E926">
        <v>2</v>
      </c>
      <c r="K926" t="s">
        <v>5652</v>
      </c>
      <c r="L926">
        <v>6</v>
      </c>
    </row>
    <row r="927" spans="1:12">
      <c r="A927" s="3" t="s">
        <v>3094</v>
      </c>
      <c r="B927" s="1">
        <v>7</v>
      </c>
      <c r="D927" t="s">
        <v>13434</v>
      </c>
      <c r="E927">
        <v>2</v>
      </c>
      <c r="K927" t="s">
        <v>1216</v>
      </c>
      <c r="L927">
        <v>6</v>
      </c>
    </row>
    <row r="928" spans="1:12">
      <c r="A928" s="3" t="s">
        <v>7928</v>
      </c>
      <c r="B928" s="1">
        <v>2</v>
      </c>
      <c r="D928" t="s">
        <v>13445</v>
      </c>
      <c r="E928">
        <v>2</v>
      </c>
      <c r="K928" t="s">
        <v>561</v>
      </c>
      <c r="L928">
        <v>6</v>
      </c>
    </row>
    <row r="929" spans="1:12">
      <c r="A929" s="3" t="s">
        <v>8258</v>
      </c>
      <c r="B929" s="1">
        <v>2</v>
      </c>
      <c r="D929" t="s">
        <v>13446</v>
      </c>
      <c r="E929">
        <v>2</v>
      </c>
      <c r="K929" t="s">
        <v>10524</v>
      </c>
      <c r="L929">
        <v>6</v>
      </c>
    </row>
    <row r="930" spans="1:12">
      <c r="A930" s="3" t="s">
        <v>8690</v>
      </c>
      <c r="B930" s="1">
        <v>11</v>
      </c>
      <c r="D930" t="s">
        <v>13449</v>
      </c>
      <c r="E930">
        <v>2</v>
      </c>
      <c r="K930" t="s">
        <v>8022</v>
      </c>
      <c r="L930">
        <v>6</v>
      </c>
    </row>
    <row r="931" spans="1:12">
      <c r="A931" s="3" t="s">
        <v>1866</v>
      </c>
      <c r="B931" s="1">
        <v>25</v>
      </c>
      <c r="D931" t="s">
        <v>13457</v>
      </c>
      <c r="E931">
        <v>2</v>
      </c>
      <c r="K931" t="s">
        <v>3237</v>
      </c>
      <c r="L931">
        <v>6</v>
      </c>
    </row>
    <row r="932" spans="1:12">
      <c r="A932" s="3" t="s">
        <v>5482</v>
      </c>
      <c r="B932" s="1">
        <v>1</v>
      </c>
      <c r="D932" t="s">
        <v>13458</v>
      </c>
      <c r="E932">
        <v>2</v>
      </c>
      <c r="K932" t="s">
        <v>9084</v>
      </c>
      <c r="L932">
        <v>6</v>
      </c>
    </row>
    <row r="933" spans="1:12">
      <c r="A933" s="3" t="s">
        <v>1754</v>
      </c>
      <c r="B933" s="1">
        <v>7</v>
      </c>
      <c r="D933" t="s">
        <v>13478</v>
      </c>
      <c r="E933">
        <v>2</v>
      </c>
      <c r="K933" t="s">
        <v>4024</v>
      </c>
      <c r="L933">
        <v>6</v>
      </c>
    </row>
    <row r="934" spans="1:12">
      <c r="A934" s="3" t="s">
        <v>2968</v>
      </c>
      <c r="B934" s="1">
        <v>28</v>
      </c>
      <c r="D934" t="s">
        <v>13494</v>
      </c>
      <c r="E934">
        <v>2</v>
      </c>
      <c r="K934" t="s">
        <v>11192</v>
      </c>
      <c r="L934">
        <v>6</v>
      </c>
    </row>
    <row r="935" spans="1:12">
      <c r="A935" s="3" t="s">
        <v>3034</v>
      </c>
      <c r="B935" s="1">
        <v>1</v>
      </c>
      <c r="D935" t="s">
        <v>13698</v>
      </c>
      <c r="E935">
        <v>2</v>
      </c>
      <c r="K935" t="s">
        <v>10250</v>
      </c>
      <c r="L935">
        <v>6</v>
      </c>
    </row>
    <row r="936" spans="1:12">
      <c r="A936" s="3" t="s">
        <v>5484</v>
      </c>
      <c r="B936" s="1">
        <v>2</v>
      </c>
      <c r="D936" t="s">
        <v>13500</v>
      </c>
      <c r="E936">
        <v>2</v>
      </c>
      <c r="K936" t="s">
        <v>9366</v>
      </c>
      <c r="L936">
        <v>6</v>
      </c>
    </row>
    <row r="937" spans="1:12">
      <c r="A937" s="3" t="s">
        <v>8787</v>
      </c>
      <c r="B937" s="1">
        <v>13</v>
      </c>
      <c r="D937" t="s">
        <v>13506</v>
      </c>
      <c r="E937">
        <v>2</v>
      </c>
      <c r="K937" t="s">
        <v>7996</v>
      </c>
      <c r="L937">
        <v>6</v>
      </c>
    </row>
    <row r="938" spans="1:12">
      <c r="A938" s="3" t="s">
        <v>4330</v>
      </c>
      <c r="B938" s="1">
        <v>3</v>
      </c>
      <c r="D938" t="s">
        <v>13510</v>
      </c>
      <c r="E938">
        <v>2</v>
      </c>
      <c r="K938" t="s">
        <v>9754</v>
      </c>
      <c r="L938">
        <v>6</v>
      </c>
    </row>
    <row r="939" spans="1:12">
      <c r="A939" s="3" t="s">
        <v>5486</v>
      </c>
      <c r="B939" s="1">
        <v>1</v>
      </c>
      <c r="D939" t="s">
        <v>13512</v>
      </c>
      <c r="E939">
        <v>2</v>
      </c>
      <c r="K939" t="s">
        <v>1328</v>
      </c>
      <c r="L939">
        <v>6</v>
      </c>
    </row>
    <row r="940" spans="1:12">
      <c r="A940" s="3" t="s">
        <v>5488</v>
      </c>
      <c r="B940" s="1">
        <v>1</v>
      </c>
      <c r="D940" t="s">
        <v>13700</v>
      </c>
      <c r="E940">
        <v>2</v>
      </c>
      <c r="K940" t="s">
        <v>866</v>
      </c>
      <c r="L940">
        <v>6</v>
      </c>
    </row>
    <row r="941" spans="1:12">
      <c r="A941" s="3" t="s">
        <v>15847</v>
      </c>
      <c r="B941" s="1">
        <v>1</v>
      </c>
      <c r="D941" t="s">
        <v>13513</v>
      </c>
      <c r="E941">
        <v>2</v>
      </c>
      <c r="K941" t="s">
        <v>2044</v>
      </c>
      <c r="L941">
        <v>6</v>
      </c>
    </row>
    <row r="942" spans="1:12">
      <c r="A942" s="3" t="s">
        <v>4368</v>
      </c>
      <c r="B942" s="1">
        <v>1</v>
      </c>
      <c r="D942" t="s">
        <v>13532</v>
      </c>
      <c r="E942">
        <v>2</v>
      </c>
      <c r="K942" t="s">
        <v>10105</v>
      </c>
      <c r="L942">
        <v>6</v>
      </c>
    </row>
    <row r="943" spans="1:12">
      <c r="A943" s="3" t="s">
        <v>5490</v>
      </c>
      <c r="B943" s="1">
        <v>1</v>
      </c>
      <c r="D943" t="s">
        <v>13533</v>
      </c>
      <c r="E943">
        <v>2</v>
      </c>
      <c r="K943" t="s">
        <v>464</v>
      </c>
      <c r="L943">
        <v>6</v>
      </c>
    </row>
    <row r="944" spans="1:12">
      <c r="A944" s="3" t="s">
        <v>10087</v>
      </c>
      <c r="B944" s="1">
        <v>6</v>
      </c>
      <c r="D944" t="s">
        <v>13541</v>
      </c>
      <c r="E944">
        <v>2</v>
      </c>
      <c r="K944" t="s">
        <v>4642</v>
      </c>
      <c r="L944">
        <v>6</v>
      </c>
    </row>
    <row r="945" spans="1:12">
      <c r="A945" s="3" t="s">
        <v>8650</v>
      </c>
      <c r="B945" s="1">
        <v>1</v>
      </c>
      <c r="D945" t="s">
        <v>13542</v>
      </c>
      <c r="E945">
        <v>2</v>
      </c>
      <c r="K945" t="s">
        <v>6465</v>
      </c>
      <c r="L945">
        <v>6</v>
      </c>
    </row>
    <row r="946" spans="1:12">
      <c r="A946" s="3" t="s">
        <v>5680</v>
      </c>
      <c r="B946" s="1">
        <v>3</v>
      </c>
      <c r="D946" t="s">
        <v>13545</v>
      </c>
      <c r="E946">
        <v>2</v>
      </c>
      <c r="K946" t="s">
        <v>5086</v>
      </c>
      <c r="L946">
        <v>6</v>
      </c>
    </row>
    <row r="947" spans="1:12">
      <c r="A947" s="3" t="s">
        <v>3518</v>
      </c>
      <c r="B947" s="1">
        <v>10</v>
      </c>
      <c r="D947" t="s">
        <v>13546</v>
      </c>
      <c r="E947">
        <v>2</v>
      </c>
      <c r="K947" t="s">
        <v>6566</v>
      </c>
      <c r="L947">
        <v>6</v>
      </c>
    </row>
    <row r="948" spans="1:12">
      <c r="A948" s="3" t="s">
        <v>8652</v>
      </c>
      <c r="B948" s="1">
        <v>1</v>
      </c>
      <c r="D948" t="s">
        <v>13548</v>
      </c>
      <c r="E948">
        <v>2</v>
      </c>
      <c r="K948" t="s">
        <v>11036</v>
      </c>
      <c r="L948">
        <v>6</v>
      </c>
    </row>
    <row r="949" spans="1:12">
      <c r="A949" s="3" t="s">
        <v>4897</v>
      </c>
      <c r="B949" s="1">
        <v>1</v>
      </c>
      <c r="D949" t="s">
        <v>11605</v>
      </c>
      <c r="E949">
        <v>2</v>
      </c>
      <c r="K949" t="s">
        <v>2488</v>
      </c>
      <c r="L949">
        <v>6</v>
      </c>
    </row>
    <row r="950" spans="1:12">
      <c r="A950" s="3" t="s">
        <v>3725</v>
      </c>
      <c r="B950" s="1">
        <v>4</v>
      </c>
      <c r="D950" t="s">
        <v>10275</v>
      </c>
      <c r="E950">
        <v>2</v>
      </c>
      <c r="K950" t="s">
        <v>2468</v>
      </c>
      <c r="L950">
        <v>6</v>
      </c>
    </row>
    <row r="951" spans="1:12">
      <c r="A951" s="3" t="s">
        <v>8774</v>
      </c>
      <c r="B951" s="1">
        <v>5</v>
      </c>
      <c r="D951" t="s">
        <v>13563</v>
      </c>
      <c r="E951">
        <v>2</v>
      </c>
      <c r="K951" t="s">
        <v>9117</v>
      </c>
      <c r="L951">
        <v>6</v>
      </c>
    </row>
    <row r="952" spans="1:12">
      <c r="A952" s="3" t="s">
        <v>10156</v>
      </c>
      <c r="B952" s="1">
        <v>1</v>
      </c>
      <c r="D952" t="s">
        <v>13706</v>
      </c>
      <c r="E952">
        <v>2</v>
      </c>
      <c r="K952" t="s">
        <v>4599</v>
      </c>
      <c r="L952">
        <v>6</v>
      </c>
    </row>
    <row r="953" spans="1:12">
      <c r="A953" s="3" t="s">
        <v>10346</v>
      </c>
      <c r="B953" s="1">
        <v>1</v>
      </c>
      <c r="D953" t="s">
        <v>13575</v>
      </c>
      <c r="E953">
        <v>2</v>
      </c>
      <c r="K953" t="s">
        <v>1254</v>
      </c>
      <c r="L953">
        <v>6</v>
      </c>
    </row>
    <row r="954" spans="1:12">
      <c r="A954" s="3" t="s">
        <v>10334</v>
      </c>
      <c r="B954" s="1">
        <v>9</v>
      </c>
      <c r="D954" t="s">
        <v>11621</v>
      </c>
      <c r="E954">
        <v>2</v>
      </c>
      <c r="K954" t="s">
        <v>10173</v>
      </c>
      <c r="L954">
        <v>6</v>
      </c>
    </row>
    <row r="955" spans="1:12">
      <c r="A955" s="3" t="s">
        <v>7875</v>
      </c>
      <c r="B955" s="1">
        <v>1</v>
      </c>
      <c r="D955" t="s">
        <v>13713</v>
      </c>
      <c r="E955">
        <v>2</v>
      </c>
      <c r="K955" t="s">
        <v>10139</v>
      </c>
      <c r="L955">
        <v>6</v>
      </c>
    </row>
    <row r="956" spans="1:12">
      <c r="A956" s="3" t="s">
        <v>8731</v>
      </c>
      <c r="B956" s="1">
        <v>2</v>
      </c>
      <c r="D956" t="s">
        <v>13601</v>
      </c>
      <c r="E956">
        <v>2</v>
      </c>
      <c r="K956" t="s">
        <v>9709</v>
      </c>
      <c r="L956">
        <v>6</v>
      </c>
    </row>
    <row r="957" spans="1:12">
      <c r="A957" s="3" t="s">
        <v>4465</v>
      </c>
      <c r="B957" s="1">
        <v>2</v>
      </c>
      <c r="D957" t="s">
        <v>13715</v>
      </c>
      <c r="E957">
        <v>2</v>
      </c>
      <c r="K957" t="s">
        <v>11032</v>
      </c>
      <c r="L957">
        <v>6</v>
      </c>
    </row>
    <row r="958" spans="1:12">
      <c r="A958" s="3" t="s">
        <v>3751</v>
      </c>
      <c r="B958" s="1">
        <v>1</v>
      </c>
      <c r="D958" t="s">
        <v>14008</v>
      </c>
      <c r="E958">
        <v>2</v>
      </c>
      <c r="K958" t="s">
        <v>6311</v>
      </c>
      <c r="L958">
        <v>6</v>
      </c>
    </row>
    <row r="959" spans="1:12">
      <c r="A959" s="3" t="s">
        <v>8381</v>
      </c>
      <c r="B959" s="1">
        <v>6</v>
      </c>
      <c r="D959" t="s">
        <v>13997</v>
      </c>
      <c r="E959">
        <v>2</v>
      </c>
      <c r="K959" t="s">
        <v>4500</v>
      </c>
      <c r="L959">
        <v>6</v>
      </c>
    </row>
    <row r="960" spans="1:12">
      <c r="A960" s="3" t="s">
        <v>3036</v>
      </c>
      <c r="B960" s="1">
        <v>5</v>
      </c>
      <c r="D960" t="s">
        <v>13998</v>
      </c>
      <c r="E960">
        <v>2</v>
      </c>
      <c r="K960" t="s">
        <v>10012</v>
      </c>
      <c r="L960">
        <v>6</v>
      </c>
    </row>
    <row r="961" spans="1:12">
      <c r="A961" s="3" t="s">
        <v>10432</v>
      </c>
      <c r="B961" s="1">
        <v>2</v>
      </c>
      <c r="D961" t="s">
        <v>13992</v>
      </c>
      <c r="E961">
        <v>2</v>
      </c>
      <c r="K961" t="s">
        <v>4113</v>
      </c>
      <c r="L961">
        <v>6</v>
      </c>
    </row>
    <row r="962" spans="1:12">
      <c r="A962" s="3" t="s">
        <v>5492</v>
      </c>
      <c r="B962" s="1">
        <v>1</v>
      </c>
      <c r="D962" t="s">
        <v>14010</v>
      </c>
      <c r="E962">
        <v>2</v>
      </c>
      <c r="K962" t="s">
        <v>3966</v>
      </c>
      <c r="L962">
        <v>6</v>
      </c>
    </row>
    <row r="963" spans="1:12">
      <c r="A963" s="3" t="s">
        <v>2003</v>
      </c>
      <c r="B963" s="1">
        <v>3</v>
      </c>
      <c r="D963" t="s">
        <v>13993</v>
      </c>
      <c r="E963">
        <v>2</v>
      </c>
      <c r="K963" t="s">
        <v>3968</v>
      </c>
      <c r="L963">
        <v>6</v>
      </c>
    </row>
    <row r="964" spans="1:12">
      <c r="A964" s="3" t="s">
        <v>5494</v>
      </c>
      <c r="B964" s="1">
        <v>1</v>
      </c>
      <c r="D964" t="s">
        <v>14014</v>
      </c>
      <c r="E964">
        <v>2</v>
      </c>
      <c r="K964" t="s">
        <v>9527</v>
      </c>
      <c r="L964">
        <v>6</v>
      </c>
    </row>
    <row r="965" spans="1:12">
      <c r="A965" s="3" t="s">
        <v>4457</v>
      </c>
      <c r="B965" s="1">
        <v>40</v>
      </c>
      <c r="D965" t="s">
        <v>13971</v>
      </c>
      <c r="E965">
        <v>2</v>
      </c>
      <c r="K965" t="s">
        <v>887</v>
      </c>
      <c r="L965">
        <v>6</v>
      </c>
    </row>
    <row r="966" spans="1:12">
      <c r="A966" s="3" t="s">
        <v>1480</v>
      </c>
      <c r="B966" s="1">
        <v>10</v>
      </c>
      <c r="D966" t="s">
        <v>14015</v>
      </c>
      <c r="E966">
        <v>2</v>
      </c>
      <c r="K966" t="s">
        <v>7065</v>
      </c>
      <c r="L966">
        <v>6</v>
      </c>
    </row>
    <row r="967" spans="1:12">
      <c r="A967" s="3" t="s">
        <v>1313</v>
      </c>
      <c r="B967" s="1">
        <v>9</v>
      </c>
      <c r="D967" t="s">
        <v>14024</v>
      </c>
      <c r="E967">
        <v>2</v>
      </c>
      <c r="K967" t="s">
        <v>1406</v>
      </c>
      <c r="L967">
        <v>6</v>
      </c>
    </row>
    <row r="968" spans="1:12">
      <c r="A968" s="3" t="s">
        <v>8231</v>
      </c>
      <c r="B968" s="1">
        <v>6</v>
      </c>
      <c r="D968" t="s">
        <v>14025</v>
      </c>
      <c r="E968">
        <v>2</v>
      </c>
      <c r="K968" t="s">
        <v>6969</v>
      </c>
      <c r="L968">
        <v>6</v>
      </c>
    </row>
    <row r="969" spans="1:12">
      <c r="A969" s="3" t="s">
        <v>2108</v>
      </c>
      <c r="B969" s="1">
        <v>4</v>
      </c>
      <c r="D969" t="s">
        <v>14029</v>
      </c>
      <c r="E969">
        <v>2</v>
      </c>
      <c r="K969" t="s">
        <v>8849</v>
      </c>
      <c r="L969">
        <v>6</v>
      </c>
    </row>
    <row r="970" spans="1:12">
      <c r="A970" s="3" t="s">
        <v>2110</v>
      </c>
      <c r="B970" s="1">
        <v>4</v>
      </c>
      <c r="D970" t="s">
        <v>14030</v>
      </c>
      <c r="E970">
        <v>2</v>
      </c>
      <c r="K970" t="s">
        <v>7017</v>
      </c>
      <c r="L970">
        <v>6</v>
      </c>
    </row>
    <row r="971" spans="1:12">
      <c r="A971" s="3" t="s">
        <v>132</v>
      </c>
      <c r="B971" s="1">
        <v>1</v>
      </c>
      <c r="D971" t="s">
        <v>14037</v>
      </c>
      <c r="E971">
        <v>2</v>
      </c>
      <c r="K971" t="s">
        <v>10985</v>
      </c>
      <c r="L971">
        <v>6</v>
      </c>
    </row>
    <row r="972" spans="1:12">
      <c r="A972" s="3" t="s">
        <v>2086</v>
      </c>
      <c r="B972" s="1">
        <v>3</v>
      </c>
      <c r="D972" t="s">
        <v>14043</v>
      </c>
      <c r="E972">
        <v>2</v>
      </c>
      <c r="K972" t="s">
        <v>10292</v>
      </c>
      <c r="L972">
        <v>6</v>
      </c>
    </row>
    <row r="973" spans="1:12">
      <c r="A973" s="3" t="s">
        <v>10483</v>
      </c>
      <c r="B973" s="1">
        <v>1</v>
      </c>
      <c r="D973" t="s">
        <v>14051</v>
      </c>
      <c r="E973">
        <v>2</v>
      </c>
      <c r="K973" t="s">
        <v>2486</v>
      </c>
      <c r="L973">
        <v>6</v>
      </c>
    </row>
    <row r="974" spans="1:12">
      <c r="A974" s="3" t="s">
        <v>7180</v>
      </c>
      <c r="B974" s="1">
        <v>12</v>
      </c>
      <c r="D974" t="s">
        <v>14057</v>
      </c>
      <c r="E974">
        <v>2</v>
      </c>
      <c r="K974" t="s">
        <v>6661</v>
      </c>
      <c r="L974">
        <v>6</v>
      </c>
    </row>
    <row r="975" spans="1:12">
      <c r="A975" s="3" t="s">
        <v>8107</v>
      </c>
      <c r="B975" s="1">
        <v>1</v>
      </c>
      <c r="D975" t="s">
        <v>14067</v>
      </c>
      <c r="E975">
        <v>2</v>
      </c>
      <c r="K975" t="s">
        <v>4092</v>
      </c>
      <c r="L975">
        <v>6</v>
      </c>
    </row>
    <row r="976" spans="1:12">
      <c r="A976" s="3" t="s">
        <v>9744</v>
      </c>
      <c r="B976" s="1">
        <v>5</v>
      </c>
      <c r="D976" t="s">
        <v>14088</v>
      </c>
      <c r="E976">
        <v>2</v>
      </c>
      <c r="K976" t="s">
        <v>7019</v>
      </c>
      <c r="L976">
        <v>6</v>
      </c>
    </row>
    <row r="977" spans="1:12">
      <c r="A977" s="3" t="s">
        <v>5693</v>
      </c>
      <c r="B977" s="1">
        <v>3</v>
      </c>
      <c r="D977" t="s">
        <v>14089</v>
      </c>
      <c r="E977">
        <v>2</v>
      </c>
      <c r="K977" t="s">
        <v>6302</v>
      </c>
      <c r="L977">
        <v>6</v>
      </c>
    </row>
    <row r="978" spans="1:12">
      <c r="A978" s="3" t="s">
        <v>10387</v>
      </c>
      <c r="B978" s="1">
        <v>12</v>
      </c>
      <c r="D978" t="s">
        <v>14109</v>
      </c>
      <c r="E978">
        <v>2</v>
      </c>
      <c r="K978" t="s">
        <v>11097</v>
      </c>
      <c r="L978">
        <v>6</v>
      </c>
    </row>
    <row r="979" spans="1:12">
      <c r="A979" s="3" t="s">
        <v>11323</v>
      </c>
      <c r="B979" s="1">
        <v>4</v>
      </c>
      <c r="D979" t="s">
        <v>14110</v>
      </c>
      <c r="E979">
        <v>2</v>
      </c>
      <c r="K979" t="s">
        <v>4673</v>
      </c>
      <c r="L979">
        <v>6</v>
      </c>
    </row>
    <row r="980" spans="1:12">
      <c r="A980" s="3" t="s">
        <v>8315</v>
      </c>
      <c r="B980" s="1">
        <v>3</v>
      </c>
      <c r="D980" t="s">
        <v>14116</v>
      </c>
      <c r="E980">
        <v>2</v>
      </c>
      <c r="K980" t="s">
        <v>2661</v>
      </c>
      <c r="L980">
        <v>6</v>
      </c>
    </row>
    <row r="981" spans="1:12">
      <c r="A981" s="3" t="s">
        <v>5243</v>
      </c>
      <c r="B981" s="1">
        <v>2</v>
      </c>
      <c r="D981" t="s">
        <v>14122</v>
      </c>
      <c r="E981">
        <v>2</v>
      </c>
      <c r="K981" t="s">
        <v>895</v>
      </c>
      <c r="L981">
        <v>6</v>
      </c>
    </row>
    <row r="982" spans="1:12">
      <c r="A982" s="3" t="s">
        <v>8109</v>
      </c>
      <c r="B982" s="1">
        <v>1</v>
      </c>
      <c r="D982" t="s">
        <v>14133</v>
      </c>
      <c r="E982">
        <v>2</v>
      </c>
      <c r="K982" t="s">
        <v>7048</v>
      </c>
      <c r="L982">
        <v>6</v>
      </c>
    </row>
    <row r="983" spans="1:12">
      <c r="A983" s="3" t="s">
        <v>7320</v>
      </c>
      <c r="B983" s="1">
        <v>4</v>
      </c>
      <c r="D983" t="s">
        <v>14136</v>
      </c>
      <c r="E983">
        <v>2</v>
      </c>
      <c r="K983" t="s">
        <v>2428</v>
      </c>
      <c r="L983">
        <v>6</v>
      </c>
    </row>
    <row r="984" spans="1:12">
      <c r="A984" s="3" t="s">
        <v>2909</v>
      </c>
      <c r="B984" s="1">
        <v>4</v>
      </c>
      <c r="D984" t="s">
        <v>14137</v>
      </c>
      <c r="E984">
        <v>2</v>
      </c>
      <c r="K984" t="s">
        <v>8561</v>
      </c>
      <c r="L984">
        <v>6</v>
      </c>
    </row>
    <row r="985" spans="1:12">
      <c r="A985" s="3" t="s">
        <v>11165</v>
      </c>
      <c r="B985" s="1">
        <v>6</v>
      </c>
      <c r="D985" t="s">
        <v>14141</v>
      </c>
      <c r="E985">
        <v>2</v>
      </c>
      <c r="K985" t="s">
        <v>10141</v>
      </c>
      <c r="L985">
        <v>6</v>
      </c>
    </row>
    <row r="986" spans="1:12">
      <c r="A986" s="3" t="s">
        <v>9834</v>
      </c>
      <c r="B986" s="1">
        <v>4</v>
      </c>
      <c r="D986" t="s">
        <v>14157</v>
      </c>
      <c r="E986">
        <v>2</v>
      </c>
      <c r="K986" t="s">
        <v>6554</v>
      </c>
      <c r="L986">
        <v>6</v>
      </c>
    </row>
    <row r="987" spans="1:12">
      <c r="A987" s="3" t="s">
        <v>8985</v>
      </c>
      <c r="B987" s="1">
        <v>4</v>
      </c>
      <c r="D987" t="s">
        <v>11629</v>
      </c>
      <c r="E987">
        <v>1</v>
      </c>
      <c r="K987" t="s">
        <v>7186</v>
      </c>
      <c r="L987">
        <v>6</v>
      </c>
    </row>
    <row r="988" spans="1:12">
      <c r="A988" s="3" t="s">
        <v>4306</v>
      </c>
      <c r="B988" s="1">
        <v>4</v>
      </c>
      <c r="D988" t="s">
        <v>11374</v>
      </c>
      <c r="E988">
        <v>1</v>
      </c>
      <c r="K988" t="s">
        <v>10017</v>
      </c>
      <c r="L988">
        <v>6</v>
      </c>
    </row>
    <row r="989" spans="1:12">
      <c r="A989" s="3" t="s">
        <v>4350</v>
      </c>
      <c r="B989" s="1">
        <v>6</v>
      </c>
      <c r="D989" t="s">
        <v>11643</v>
      </c>
      <c r="E989">
        <v>1</v>
      </c>
      <c r="K989" t="s">
        <v>9443</v>
      </c>
      <c r="L989">
        <v>6</v>
      </c>
    </row>
    <row r="990" spans="1:12">
      <c r="A990" s="3" t="s">
        <v>4381</v>
      </c>
      <c r="B990" s="1">
        <v>7</v>
      </c>
      <c r="D990" t="s">
        <v>11644</v>
      </c>
      <c r="E990">
        <v>1</v>
      </c>
      <c r="K990" t="s">
        <v>9715</v>
      </c>
      <c r="L990">
        <v>6</v>
      </c>
    </row>
    <row r="991" spans="1:12">
      <c r="A991" s="3" t="s">
        <v>9880</v>
      </c>
      <c r="B991" s="1">
        <v>7</v>
      </c>
      <c r="D991" t="s">
        <v>11647</v>
      </c>
      <c r="E991">
        <v>1</v>
      </c>
      <c r="K991" t="s">
        <v>9540</v>
      </c>
      <c r="L991">
        <v>6</v>
      </c>
    </row>
    <row r="992" spans="1:12">
      <c r="A992" s="3" t="s">
        <v>3185</v>
      </c>
      <c r="B992" s="1">
        <v>18</v>
      </c>
      <c r="D992" t="s">
        <v>11648</v>
      </c>
      <c r="E992">
        <v>1</v>
      </c>
      <c r="K992" t="s">
        <v>4581</v>
      </c>
      <c r="L992">
        <v>6</v>
      </c>
    </row>
    <row r="993" spans="1:12">
      <c r="A993" s="3" t="s">
        <v>4359</v>
      </c>
      <c r="B993" s="1">
        <v>4</v>
      </c>
      <c r="D993" t="s">
        <v>11650</v>
      </c>
      <c r="E993">
        <v>1</v>
      </c>
      <c r="K993" t="s">
        <v>7023</v>
      </c>
      <c r="L993">
        <v>6</v>
      </c>
    </row>
    <row r="994" spans="1:12">
      <c r="A994" s="3" t="s">
        <v>5128</v>
      </c>
      <c r="B994" s="1">
        <v>4</v>
      </c>
      <c r="D994" t="s">
        <v>13620</v>
      </c>
      <c r="E994">
        <v>1</v>
      </c>
      <c r="K994" t="s">
        <v>4083</v>
      </c>
      <c r="L994">
        <v>6</v>
      </c>
    </row>
    <row r="995" spans="1:12">
      <c r="A995" s="3" t="s">
        <v>8929</v>
      </c>
      <c r="B995" s="1">
        <v>5</v>
      </c>
      <c r="D995" t="s">
        <v>11652</v>
      </c>
      <c r="E995">
        <v>1</v>
      </c>
      <c r="K995" t="s">
        <v>7026</v>
      </c>
      <c r="L995">
        <v>6</v>
      </c>
    </row>
    <row r="996" spans="1:12">
      <c r="A996" s="3" t="s">
        <v>4552</v>
      </c>
      <c r="B996" s="1">
        <v>9</v>
      </c>
      <c r="D996" t="s">
        <v>11654</v>
      </c>
      <c r="E996">
        <v>1</v>
      </c>
      <c r="K996" t="s">
        <v>1143</v>
      </c>
      <c r="L996">
        <v>6</v>
      </c>
    </row>
    <row r="997" spans="1:12">
      <c r="A997" s="3" t="s">
        <v>8432</v>
      </c>
      <c r="B997" s="1">
        <v>3</v>
      </c>
      <c r="D997" t="s">
        <v>11655</v>
      </c>
      <c r="E997">
        <v>1</v>
      </c>
      <c r="K997" t="s">
        <v>9107</v>
      </c>
      <c r="L997">
        <v>6</v>
      </c>
    </row>
    <row r="998" spans="1:12">
      <c r="A998" s="3" t="s">
        <v>3346</v>
      </c>
      <c r="B998" s="1">
        <v>14</v>
      </c>
      <c r="D998" t="s">
        <v>11656</v>
      </c>
      <c r="E998">
        <v>1</v>
      </c>
      <c r="K998" t="s">
        <v>2754</v>
      </c>
      <c r="L998">
        <v>6</v>
      </c>
    </row>
    <row r="999" spans="1:12">
      <c r="A999" s="3" t="s">
        <v>3349</v>
      </c>
      <c r="B999" s="1">
        <v>7</v>
      </c>
      <c r="D999" t="s">
        <v>11657</v>
      </c>
      <c r="E999">
        <v>1</v>
      </c>
      <c r="K999" t="s">
        <v>484</v>
      </c>
      <c r="L999">
        <v>6</v>
      </c>
    </row>
    <row r="1000" spans="1:12">
      <c r="A1000" s="3" t="s">
        <v>3352</v>
      </c>
      <c r="B1000" s="1">
        <v>7</v>
      </c>
      <c r="D1000" t="s">
        <v>11659</v>
      </c>
      <c r="E1000">
        <v>1</v>
      </c>
      <c r="K1000" t="s">
        <v>3896</v>
      </c>
      <c r="L1000">
        <v>6</v>
      </c>
    </row>
    <row r="1001" spans="1:12">
      <c r="A1001" s="3" t="s">
        <v>8479</v>
      </c>
      <c r="B1001" s="1">
        <v>2</v>
      </c>
      <c r="D1001" t="s">
        <v>11660</v>
      </c>
      <c r="E1001">
        <v>1</v>
      </c>
      <c r="K1001" t="s">
        <v>1400</v>
      </c>
      <c r="L1001">
        <v>6</v>
      </c>
    </row>
    <row r="1002" spans="1:12">
      <c r="A1002" s="3" t="s">
        <v>3141</v>
      </c>
      <c r="B1002" s="1">
        <v>3</v>
      </c>
      <c r="D1002" t="s">
        <v>11661</v>
      </c>
      <c r="E1002">
        <v>1</v>
      </c>
      <c r="K1002" t="s">
        <v>10528</v>
      </c>
      <c r="L1002">
        <v>6</v>
      </c>
    </row>
    <row r="1003" spans="1:12">
      <c r="A1003" s="3" t="s">
        <v>1350</v>
      </c>
      <c r="B1003" s="1">
        <v>5</v>
      </c>
      <c r="D1003" t="s">
        <v>11662</v>
      </c>
      <c r="E1003">
        <v>1</v>
      </c>
      <c r="K1003" t="s">
        <v>1784</v>
      </c>
      <c r="L1003">
        <v>6</v>
      </c>
    </row>
    <row r="1004" spans="1:12">
      <c r="A1004" s="3" t="s">
        <v>3842</v>
      </c>
      <c r="B1004" s="1">
        <v>2</v>
      </c>
      <c r="D1004" t="s">
        <v>11666</v>
      </c>
      <c r="E1004">
        <v>1</v>
      </c>
      <c r="K1004" t="s">
        <v>8851</v>
      </c>
      <c r="L1004">
        <v>6</v>
      </c>
    </row>
    <row r="1005" spans="1:12">
      <c r="A1005" s="3" t="s">
        <v>5695</v>
      </c>
      <c r="B1005" s="1">
        <v>2</v>
      </c>
      <c r="D1005" t="s">
        <v>11670</v>
      </c>
      <c r="E1005">
        <v>1</v>
      </c>
      <c r="K1005" t="s">
        <v>8200</v>
      </c>
      <c r="L1005">
        <v>6</v>
      </c>
    </row>
    <row r="1006" spans="1:12">
      <c r="A1006" s="3" t="s">
        <v>477</v>
      </c>
      <c r="B1006" s="1">
        <v>6</v>
      </c>
      <c r="D1006" t="s">
        <v>11673</v>
      </c>
      <c r="E1006">
        <v>1</v>
      </c>
      <c r="K1006" t="s">
        <v>1853</v>
      </c>
      <c r="L1006">
        <v>6</v>
      </c>
    </row>
    <row r="1007" spans="1:12">
      <c r="A1007" s="3" t="s">
        <v>3730</v>
      </c>
      <c r="B1007" s="1">
        <v>2</v>
      </c>
      <c r="D1007" t="s">
        <v>11674</v>
      </c>
      <c r="E1007">
        <v>1</v>
      </c>
      <c r="K1007" t="s">
        <v>223</v>
      </c>
      <c r="L1007">
        <v>6</v>
      </c>
    </row>
    <row r="1008" spans="1:12">
      <c r="A1008" s="3" t="s">
        <v>4899</v>
      </c>
      <c r="B1008" s="1">
        <v>1</v>
      </c>
      <c r="D1008" t="s">
        <v>11675</v>
      </c>
      <c r="E1008">
        <v>1</v>
      </c>
      <c r="K1008" t="s">
        <v>10372</v>
      </c>
      <c r="L1008">
        <v>6</v>
      </c>
    </row>
    <row r="1009" spans="1:12">
      <c r="A1009" s="3" t="s">
        <v>7924</v>
      </c>
      <c r="B1009" s="1">
        <v>1</v>
      </c>
      <c r="D1009" t="s">
        <v>11679</v>
      </c>
      <c r="E1009">
        <v>1</v>
      </c>
      <c r="K1009" t="s">
        <v>2595</v>
      </c>
      <c r="L1009">
        <v>6</v>
      </c>
    </row>
    <row r="1010" spans="1:12">
      <c r="A1010" s="3" t="s">
        <v>5496</v>
      </c>
      <c r="B1010" s="1">
        <v>1</v>
      </c>
      <c r="D1010" t="s">
        <v>11681</v>
      </c>
      <c r="E1010">
        <v>1</v>
      </c>
      <c r="K1010" t="s">
        <v>5850</v>
      </c>
      <c r="L1010">
        <v>6</v>
      </c>
    </row>
    <row r="1011" spans="1:12">
      <c r="A1011" s="3" t="s">
        <v>15849</v>
      </c>
      <c r="B1011" s="1">
        <v>1</v>
      </c>
      <c r="D1011" t="s">
        <v>11683</v>
      </c>
      <c r="E1011">
        <v>1</v>
      </c>
      <c r="K1011" t="s">
        <v>2951</v>
      </c>
      <c r="L1011">
        <v>6</v>
      </c>
    </row>
    <row r="1012" spans="1:12">
      <c r="A1012" s="3" t="s">
        <v>8345</v>
      </c>
      <c r="B1012" s="1">
        <v>1</v>
      </c>
      <c r="D1012" t="s">
        <v>11684</v>
      </c>
      <c r="E1012">
        <v>1</v>
      </c>
      <c r="K1012" t="s">
        <v>3801</v>
      </c>
      <c r="L1012">
        <v>6</v>
      </c>
    </row>
    <row r="1013" spans="1:12">
      <c r="A1013" s="3" t="s">
        <v>9088</v>
      </c>
      <c r="B1013" s="1">
        <v>3</v>
      </c>
      <c r="D1013" t="s">
        <v>13621</v>
      </c>
      <c r="E1013">
        <v>1</v>
      </c>
      <c r="K1013" t="s">
        <v>2401</v>
      </c>
      <c r="L1013">
        <v>6</v>
      </c>
    </row>
    <row r="1014" spans="1:12">
      <c r="A1014" s="3" t="s">
        <v>5498</v>
      </c>
      <c r="B1014" s="1">
        <v>1</v>
      </c>
      <c r="D1014" t="s">
        <v>13616</v>
      </c>
      <c r="E1014">
        <v>1</v>
      </c>
      <c r="K1014" t="s">
        <v>2204</v>
      </c>
      <c r="L1014">
        <v>6</v>
      </c>
    </row>
    <row r="1015" spans="1:12">
      <c r="A1015" s="3" t="s">
        <v>5205</v>
      </c>
      <c r="B1015" s="1">
        <v>2</v>
      </c>
      <c r="D1015" t="s">
        <v>11686</v>
      </c>
      <c r="E1015">
        <v>1</v>
      </c>
      <c r="K1015" t="s">
        <v>8437</v>
      </c>
      <c r="L1015">
        <v>6</v>
      </c>
    </row>
    <row r="1016" spans="1:12">
      <c r="A1016" s="3" t="s">
        <v>5500</v>
      </c>
      <c r="B1016" s="1">
        <v>2</v>
      </c>
      <c r="D1016" t="s">
        <v>11688</v>
      </c>
      <c r="E1016">
        <v>1</v>
      </c>
      <c r="K1016" t="s">
        <v>6527</v>
      </c>
      <c r="L1016">
        <v>6</v>
      </c>
    </row>
    <row r="1017" spans="1:12">
      <c r="A1017" s="3" t="s">
        <v>5503</v>
      </c>
      <c r="B1017" s="1">
        <v>1</v>
      </c>
      <c r="D1017" t="s">
        <v>11692</v>
      </c>
      <c r="E1017">
        <v>1</v>
      </c>
      <c r="K1017" t="s">
        <v>6529</v>
      </c>
      <c r="L1017">
        <v>6</v>
      </c>
    </row>
    <row r="1018" spans="1:12">
      <c r="A1018" s="3" t="s">
        <v>10450</v>
      </c>
      <c r="B1018" s="1">
        <v>3</v>
      </c>
      <c r="D1018" t="s">
        <v>11695</v>
      </c>
      <c r="E1018">
        <v>1</v>
      </c>
      <c r="K1018" t="s">
        <v>10003</v>
      </c>
      <c r="L1018">
        <v>6</v>
      </c>
    </row>
    <row r="1019" spans="1:12">
      <c r="A1019" s="3" t="s">
        <v>5505</v>
      </c>
      <c r="B1019" s="1">
        <v>1</v>
      </c>
      <c r="D1019" t="s">
        <v>11697</v>
      </c>
      <c r="E1019">
        <v>1</v>
      </c>
      <c r="K1019" t="s">
        <v>1447</v>
      </c>
      <c r="L1019">
        <v>6</v>
      </c>
    </row>
    <row r="1020" spans="1:12">
      <c r="A1020" s="3" t="s">
        <v>4798</v>
      </c>
      <c r="B1020" s="1">
        <v>1</v>
      </c>
      <c r="D1020" t="s">
        <v>11698</v>
      </c>
      <c r="E1020">
        <v>1</v>
      </c>
      <c r="K1020" t="s">
        <v>270</v>
      </c>
      <c r="L1020">
        <v>6</v>
      </c>
    </row>
    <row r="1021" spans="1:12">
      <c r="A1021" s="3" t="s">
        <v>1993</v>
      </c>
      <c r="B1021" s="1">
        <v>2</v>
      </c>
      <c r="D1021" t="s">
        <v>11699</v>
      </c>
      <c r="E1021">
        <v>1</v>
      </c>
      <c r="K1021" t="s">
        <v>1402</v>
      </c>
      <c r="L1021">
        <v>6</v>
      </c>
    </row>
    <row r="1022" spans="1:12">
      <c r="A1022" s="3" t="s">
        <v>11346</v>
      </c>
      <c r="B1022" s="1">
        <v>2</v>
      </c>
      <c r="D1022" t="s">
        <v>11700</v>
      </c>
      <c r="E1022">
        <v>1</v>
      </c>
      <c r="K1022" t="s">
        <v>1184</v>
      </c>
      <c r="L1022">
        <v>6</v>
      </c>
    </row>
    <row r="1023" spans="1:12">
      <c r="A1023" s="3" t="s">
        <v>3314</v>
      </c>
      <c r="B1023" s="1">
        <v>4</v>
      </c>
      <c r="D1023" t="s">
        <v>11701</v>
      </c>
      <c r="E1023">
        <v>1</v>
      </c>
      <c r="K1023" t="s">
        <v>1192</v>
      </c>
      <c r="L1023">
        <v>6</v>
      </c>
    </row>
    <row r="1024" spans="1:12">
      <c r="A1024" s="3" t="s">
        <v>8474</v>
      </c>
      <c r="B1024" s="1">
        <v>2</v>
      </c>
      <c r="D1024" t="s">
        <v>11702</v>
      </c>
      <c r="E1024">
        <v>1</v>
      </c>
      <c r="K1024" t="s">
        <v>8206</v>
      </c>
      <c r="L1024">
        <v>6</v>
      </c>
    </row>
    <row r="1025" spans="1:12">
      <c r="A1025" s="3" t="s">
        <v>205</v>
      </c>
      <c r="B1025" s="1">
        <v>9</v>
      </c>
      <c r="D1025" t="s">
        <v>11703</v>
      </c>
      <c r="E1025">
        <v>1</v>
      </c>
      <c r="K1025" t="s">
        <v>8139</v>
      </c>
      <c r="L1025">
        <v>6</v>
      </c>
    </row>
    <row r="1026" spans="1:12">
      <c r="A1026" s="3" t="s">
        <v>4091</v>
      </c>
      <c r="B1026" s="1">
        <v>12</v>
      </c>
      <c r="D1026" t="s">
        <v>11704</v>
      </c>
      <c r="E1026">
        <v>1</v>
      </c>
      <c r="K1026" t="s">
        <v>1433</v>
      </c>
      <c r="L1026">
        <v>6</v>
      </c>
    </row>
    <row r="1027" spans="1:12">
      <c r="A1027" s="3" t="s">
        <v>2459</v>
      </c>
      <c r="B1027" s="1">
        <v>7</v>
      </c>
      <c r="D1027" t="s">
        <v>11706</v>
      </c>
      <c r="E1027">
        <v>1</v>
      </c>
      <c r="K1027" t="s">
        <v>5845</v>
      </c>
      <c r="L1027">
        <v>6</v>
      </c>
    </row>
    <row r="1028" spans="1:12">
      <c r="A1028" s="3" t="s">
        <v>3317</v>
      </c>
      <c r="B1028" s="1">
        <v>2</v>
      </c>
      <c r="D1028" t="s">
        <v>11707</v>
      </c>
      <c r="E1028">
        <v>1</v>
      </c>
      <c r="K1028" t="s">
        <v>864</v>
      </c>
      <c r="L1028">
        <v>6</v>
      </c>
    </row>
    <row r="1029" spans="1:12">
      <c r="A1029" s="3" t="s">
        <v>8500</v>
      </c>
      <c r="B1029" s="1">
        <v>1</v>
      </c>
      <c r="D1029" t="s">
        <v>11708</v>
      </c>
      <c r="E1029">
        <v>1</v>
      </c>
      <c r="K1029" t="s">
        <v>5033</v>
      </c>
      <c r="L1029">
        <v>6</v>
      </c>
    </row>
    <row r="1030" spans="1:12">
      <c r="A1030" s="3" t="s">
        <v>8658</v>
      </c>
      <c r="B1030" s="1">
        <v>1</v>
      </c>
      <c r="D1030" t="s">
        <v>1793</v>
      </c>
      <c r="E1030">
        <v>1</v>
      </c>
      <c r="K1030" t="s">
        <v>9851</v>
      </c>
      <c r="L1030">
        <v>6</v>
      </c>
    </row>
    <row r="1031" spans="1:12">
      <c r="A1031" s="3" t="s">
        <v>11163</v>
      </c>
      <c r="B1031" s="1">
        <v>6</v>
      </c>
      <c r="D1031" t="s">
        <v>11709</v>
      </c>
      <c r="E1031">
        <v>1</v>
      </c>
      <c r="K1031" t="s">
        <v>1070</v>
      </c>
      <c r="L1031">
        <v>6</v>
      </c>
    </row>
    <row r="1032" spans="1:12">
      <c r="A1032" s="3" t="s">
        <v>15804</v>
      </c>
      <c r="B1032" s="1">
        <v>1</v>
      </c>
      <c r="D1032" t="s">
        <v>11710</v>
      </c>
      <c r="E1032">
        <v>1</v>
      </c>
      <c r="K1032" t="s">
        <v>1388</v>
      </c>
      <c r="L1032">
        <v>6</v>
      </c>
    </row>
    <row r="1033" spans="1:12">
      <c r="A1033" s="3" t="s">
        <v>8447</v>
      </c>
      <c r="B1033" s="1">
        <v>3</v>
      </c>
      <c r="D1033" t="s">
        <v>11379</v>
      </c>
      <c r="E1033">
        <v>1</v>
      </c>
      <c r="K1033" t="s">
        <v>7030</v>
      </c>
      <c r="L1033">
        <v>6</v>
      </c>
    </row>
    <row r="1034" spans="1:12">
      <c r="A1034" s="3" t="s">
        <v>15809</v>
      </c>
      <c r="B1034" s="1">
        <v>1</v>
      </c>
      <c r="D1034" t="s">
        <v>11712</v>
      </c>
      <c r="E1034">
        <v>1</v>
      </c>
      <c r="K1034" t="s">
        <v>6457</v>
      </c>
      <c r="L1034">
        <v>6</v>
      </c>
    </row>
    <row r="1035" spans="1:12">
      <c r="A1035" s="3" t="s">
        <v>5211</v>
      </c>
      <c r="B1035" s="1">
        <v>4</v>
      </c>
      <c r="D1035" t="s">
        <v>11714</v>
      </c>
      <c r="E1035">
        <v>1</v>
      </c>
      <c r="K1035" t="s">
        <v>11025</v>
      </c>
      <c r="L1035">
        <v>6</v>
      </c>
    </row>
    <row r="1036" spans="1:12">
      <c r="A1036" s="3" t="s">
        <v>573</v>
      </c>
      <c r="B1036" s="1">
        <v>4</v>
      </c>
      <c r="D1036" t="s">
        <v>11716</v>
      </c>
      <c r="E1036">
        <v>1</v>
      </c>
      <c r="K1036" t="s">
        <v>1937</v>
      </c>
      <c r="L1036">
        <v>6</v>
      </c>
    </row>
    <row r="1037" spans="1:12">
      <c r="A1037" s="3" t="s">
        <v>10983</v>
      </c>
      <c r="B1037" s="1">
        <v>6</v>
      </c>
      <c r="D1037" t="s">
        <v>11718</v>
      </c>
      <c r="E1037">
        <v>1</v>
      </c>
      <c r="K1037" t="s">
        <v>3341</v>
      </c>
      <c r="L1037">
        <v>6</v>
      </c>
    </row>
    <row r="1038" spans="1:12">
      <c r="A1038" s="3" t="s">
        <v>7115</v>
      </c>
      <c r="B1038" s="1">
        <v>6</v>
      </c>
      <c r="D1038" t="s">
        <v>11719</v>
      </c>
      <c r="E1038">
        <v>1</v>
      </c>
      <c r="K1038" t="s">
        <v>11325</v>
      </c>
      <c r="L1038">
        <v>6</v>
      </c>
    </row>
    <row r="1039" spans="1:12">
      <c r="A1039" s="3" t="s">
        <v>2729</v>
      </c>
      <c r="B1039" s="1">
        <v>4</v>
      </c>
      <c r="D1039" t="s">
        <v>11720</v>
      </c>
      <c r="E1039">
        <v>1</v>
      </c>
      <c r="K1039" t="s">
        <v>1632</v>
      </c>
      <c r="L1039">
        <v>6</v>
      </c>
    </row>
    <row r="1040" spans="1:12">
      <c r="A1040" s="3" t="s">
        <v>3288</v>
      </c>
      <c r="B1040" s="1">
        <v>4</v>
      </c>
      <c r="D1040" t="s">
        <v>11722</v>
      </c>
      <c r="E1040">
        <v>1</v>
      </c>
      <c r="K1040" t="s">
        <v>4044</v>
      </c>
      <c r="L1040">
        <v>6</v>
      </c>
    </row>
    <row r="1041" spans="1:12">
      <c r="A1041" s="3" t="s">
        <v>8083</v>
      </c>
      <c r="B1041" s="1">
        <v>4</v>
      </c>
      <c r="D1041" t="s">
        <v>11724</v>
      </c>
      <c r="E1041">
        <v>1</v>
      </c>
      <c r="K1041" t="s">
        <v>4537</v>
      </c>
      <c r="L1041">
        <v>5</v>
      </c>
    </row>
    <row r="1042" spans="1:12">
      <c r="A1042" s="3" t="s">
        <v>8577</v>
      </c>
      <c r="B1042" s="1">
        <v>9</v>
      </c>
      <c r="D1042" t="s">
        <v>11725</v>
      </c>
      <c r="E1042">
        <v>1</v>
      </c>
      <c r="K1042" t="s">
        <v>591</v>
      </c>
      <c r="L1042">
        <v>5</v>
      </c>
    </row>
    <row r="1043" spans="1:12">
      <c r="A1043" s="3" t="s">
        <v>8891</v>
      </c>
      <c r="B1043" s="1">
        <v>1</v>
      </c>
      <c r="D1043" t="s">
        <v>11729</v>
      </c>
      <c r="E1043">
        <v>1</v>
      </c>
      <c r="K1043" t="s">
        <v>3987</v>
      </c>
      <c r="L1043">
        <v>5</v>
      </c>
    </row>
    <row r="1044" spans="1:12">
      <c r="A1044" s="3" t="s">
        <v>7273</v>
      </c>
      <c r="B1044" s="1">
        <v>5</v>
      </c>
      <c r="D1044" t="s">
        <v>11731</v>
      </c>
      <c r="E1044">
        <v>1</v>
      </c>
      <c r="K1044" t="s">
        <v>1491</v>
      </c>
      <c r="L1044">
        <v>5</v>
      </c>
    </row>
    <row r="1045" spans="1:12">
      <c r="A1045" s="3" t="s">
        <v>3075</v>
      </c>
      <c r="B1045" s="1">
        <v>6</v>
      </c>
      <c r="D1045" t="s">
        <v>11732</v>
      </c>
      <c r="E1045">
        <v>1</v>
      </c>
      <c r="K1045" t="s">
        <v>5816</v>
      </c>
      <c r="L1045">
        <v>5</v>
      </c>
    </row>
    <row r="1046" spans="1:12">
      <c r="A1046" s="3" t="s">
        <v>8329</v>
      </c>
      <c r="B1046" s="1">
        <v>4</v>
      </c>
      <c r="D1046" t="s">
        <v>11733</v>
      </c>
      <c r="E1046">
        <v>1</v>
      </c>
      <c r="K1046" t="s">
        <v>4229</v>
      </c>
      <c r="L1046">
        <v>5</v>
      </c>
    </row>
    <row r="1047" spans="1:12">
      <c r="A1047" s="3" t="s">
        <v>11141</v>
      </c>
      <c r="B1047" s="1">
        <v>4</v>
      </c>
      <c r="D1047" t="s">
        <v>11734</v>
      </c>
      <c r="E1047">
        <v>1</v>
      </c>
      <c r="K1047" t="s">
        <v>3877</v>
      </c>
      <c r="L1047">
        <v>5</v>
      </c>
    </row>
    <row r="1048" spans="1:12">
      <c r="A1048" s="3" t="s">
        <v>8151</v>
      </c>
      <c r="B1048" s="1">
        <v>2</v>
      </c>
      <c r="D1048" t="s">
        <v>11381</v>
      </c>
      <c r="E1048">
        <v>1</v>
      </c>
      <c r="K1048" t="s">
        <v>1939</v>
      </c>
      <c r="L1048">
        <v>5</v>
      </c>
    </row>
    <row r="1049" spans="1:12">
      <c r="A1049" s="3" t="s">
        <v>1247</v>
      </c>
      <c r="B1049" s="1">
        <v>4</v>
      </c>
      <c r="D1049" t="s">
        <v>11739</v>
      </c>
      <c r="E1049">
        <v>1</v>
      </c>
      <c r="K1049" t="s">
        <v>1721</v>
      </c>
      <c r="L1049">
        <v>5</v>
      </c>
    </row>
    <row r="1050" spans="1:12">
      <c r="A1050" s="3" t="s">
        <v>2472</v>
      </c>
      <c r="B1050" s="1">
        <v>24</v>
      </c>
      <c r="D1050" t="s">
        <v>11740</v>
      </c>
      <c r="E1050">
        <v>1</v>
      </c>
      <c r="K1050" t="s">
        <v>6319</v>
      </c>
      <c r="L1050">
        <v>5</v>
      </c>
    </row>
    <row r="1051" spans="1:12">
      <c r="A1051" s="3" t="s">
        <v>3291</v>
      </c>
      <c r="B1051" s="1">
        <v>20</v>
      </c>
      <c r="D1051" t="s">
        <v>11741</v>
      </c>
      <c r="E1051">
        <v>1</v>
      </c>
      <c r="K1051" t="s">
        <v>1371</v>
      </c>
      <c r="L1051">
        <v>5</v>
      </c>
    </row>
    <row r="1052" spans="1:12">
      <c r="A1052" s="3" t="s">
        <v>11247</v>
      </c>
      <c r="B1052" s="1">
        <v>2</v>
      </c>
      <c r="D1052" t="s">
        <v>11742</v>
      </c>
      <c r="E1052">
        <v>1</v>
      </c>
      <c r="K1052" t="s">
        <v>8554</v>
      </c>
      <c r="L1052">
        <v>5</v>
      </c>
    </row>
    <row r="1053" spans="1:12">
      <c r="A1053" s="3" t="s">
        <v>174</v>
      </c>
      <c r="B1053" s="1">
        <v>6</v>
      </c>
      <c r="D1053" t="s">
        <v>11743</v>
      </c>
      <c r="E1053">
        <v>1</v>
      </c>
      <c r="K1053" t="s">
        <v>4398</v>
      </c>
      <c r="L1053">
        <v>5</v>
      </c>
    </row>
    <row r="1054" spans="1:12">
      <c r="A1054" s="3" t="s">
        <v>2356</v>
      </c>
      <c r="B1054" s="1">
        <v>4</v>
      </c>
      <c r="D1054" t="s">
        <v>11745</v>
      </c>
      <c r="E1054">
        <v>1</v>
      </c>
      <c r="K1054" t="s">
        <v>6446</v>
      </c>
      <c r="L1054">
        <v>5</v>
      </c>
    </row>
    <row r="1055" spans="1:12">
      <c r="A1055" s="3" t="s">
        <v>7117</v>
      </c>
      <c r="B1055" s="1">
        <v>2</v>
      </c>
      <c r="D1055" t="s">
        <v>11747</v>
      </c>
      <c r="E1055">
        <v>1</v>
      </c>
      <c r="K1055" t="s">
        <v>11366</v>
      </c>
      <c r="L1055">
        <v>5</v>
      </c>
    </row>
    <row r="1056" spans="1:12">
      <c r="A1056" s="3" t="s">
        <v>579</v>
      </c>
      <c r="B1056" s="1">
        <v>10</v>
      </c>
      <c r="D1056" t="s">
        <v>11749</v>
      </c>
      <c r="E1056">
        <v>1</v>
      </c>
      <c r="K1056" t="s">
        <v>3676</v>
      </c>
      <c r="L1056">
        <v>5</v>
      </c>
    </row>
    <row r="1057" spans="1:12">
      <c r="A1057" s="3" t="s">
        <v>327</v>
      </c>
      <c r="B1057" s="1">
        <v>2</v>
      </c>
      <c r="D1057" t="s">
        <v>13624</v>
      </c>
      <c r="E1057">
        <v>1</v>
      </c>
      <c r="K1057" t="s">
        <v>11351</v>
      </c>
      <c r="L1057">
        <v>5</v>
      </c>
    </row>
    <row r="1058" spans="1:12">
      <c r="A1058" s="3" t="s">
        <v>4523</v>
      </c>
      <c r="B1058" s="1">
        <v>2</v>
      </c>
      <c r="D1058" t="s">
        <v>11752</v>
      </c>
      <c r="E1058">
        <v>1</v>
      </c>
      <c r="K1058" t="s">
        <v>6688</v>
      </c>
      <c r="L1058">
        <v>5</v>
      </c>
    </row>
    <row r="1059" spans="1:12">
      <c r="A1059" s="3" t="s">
        <v>11028</v>
      </c>
      <c r="B1059" s="1">
        <v>4</v>
      </c>
      <c r="D1059" t="s">
        <v>11753</v>
      </c>
      <c r="E1059">
        <v>1</v>
      </c>
      <c r="K1059" t="s">
        <v>4016</v>
      </c>
      <c r="L1059">
        <v>5</v>
      </c>
    </row>
    <row r="1060" spans="1:12">
      <c r="A1060" s="3" t="s">
        <v>3549</v>
      </c>
      <c r="B1060" s="1">
        <v>3</v>
      </c>
      <c r="D1060" t="s">
        <v>11754</v>
      </c>
      <c r="E1060">
        <v>1</v>
      </c>
      <c r="K1060" t="s">
        <v>8204</v>
      </c>
      <c r="L1060">
        <v>5</v>
      </c>
    </row>
    <row r="1061" spans="1:12">
      <c r="A1061" s="3" t="s">
        <v>188</v>
      </c>
      <c r="B1061" s="1">
        <v>8</v>
      </c>
      <c r="D1061" t="s">
        <v>11759</v>
      </c>
      <c r="E1061">
        <v>1</v>
      </c>
      <c r="K1061" t="s">
        <v>5822</v>
      </c>
      <c r="L1061">
        <v>5</v>
      </c>
    </row>
    <row r="1062" spans="1:12">
      <c r="A1062" s="3" t="s">
        <v>6365</v>
      </c>
      <c r="B1062" s="1">
        <v>2</v>
      </c>
      <c r="D1062" t="s">
        <v>11762</v>
      </c>
      <c r="E1062">
        <v>1</v>
      </c>
      <c r="K1062" t="s">
        <v>9295</v>
      </c>
      <c r="L1062">
        <v>5</v>
      </c>
    </row>
    <row r="1063" spans="1:12">
      <c r="A1063" s="3" t="s">
        <v>2975</v>
      </c>
      <c r="B1063" s="1">
        <v>1</v>
      </c>
      <c r="D1063" t="s">
        <v>11763</v>
      </c>
      <c r="E1063">
        <v>1</v>
      </c>
      <c r="K1063" t="s">
        <v>10171</v>
      </c>
      <c r="L1063">
        <v>5</v>
      </c>
    </row>
    <row r="1064" spans="1:12">
      <c r="A1064" s="3" t="s">
        <v>1098</v>
      </c>
      <c r="B1064" s="1">
        <v>4</v>
      </c>
      <c r="D1064" t="s">
        <v>11764</v>
      </c>
      <c r="E1064">
        <v>1</v>
      </c>
      <c r="K1064" t="s">
        <v>4977</v>
      </c>
      <c r="L1064">
        <v>5</v>
      </c>
    </row>
    <row r="1065" spans="1:12">
      <c r="A1065" s="3" t="s">
        <v>7455</v>
      </c>
      <c r="B1065" s="1">
        <v>1</v>
      </c>
      <c r="D1065" t="s">
        <v>11765</v>
      </c>
      <c r="E1065">
        <v>1</v>
      </c>
      <c r="K1065" t="s">
        <v>8643</v>
      </c>
      <c r="L1065">
        <v>5</v>
      </c>
    </row>
    <row r="1066" spans="1:12">
      <c r="A1066" s="3" t="s">
        <v>10621</v>
      </c>
      <c r="B1066" s="1">
        <v>2</v>
      </c>
      <c r="D1066" t="s">
        <v>11766</v>
      </c>
      <c r="E1066">
        <v>1</v>
      </c>
      <c r="K1066" t="s">
        <v>7297</v>
      </c>
      <c r="L1066">
        <v>5</v>
      </c>
    </row>
    <row r="1067" spans="1:12">
      <c r="A1067" s="3" t="s">
        <v>5507</v>
      </c>
      <c r="B1067" s="1">
        <v>1</v>
      </c>
      <c r="D1067" t="s">
        <v>11767</v>
      </c>
      <c r="E1067">
        <v>1</v>
      </c>
      <c r="K1067" t="s">
        <v>11342</v>
      </c>
      <c r="L1067">
        <v>5</v>
      </c>
    </row>
    <row r="1068" spans="1:12">
      <c r="A1068" s="3" t="s">
        <v>10531</v>
      </c>
      <c r="B1068" s="1">
        <v>2</v>
      </c>
      <c r="D1068" t="s">
        <v>11768</v>
      </c>
      <c r="E1068">
        <v>1</v>
      </c>
      <c r="K1068" t="s">
        <v>2762</v>
      </c>
      <c r="L1068">
        <v>5</v>
      </c>
    </row>
    <row r="1069" spans="1:12">
      <c r="A1069" s="3" t="s">
        <v>8536</v>
      </c>
      <c r="B1069" s="1">
        <v>4</v>
      </c>
      <c r="D1069" t="s">
        <v>11771</v>
      </c>
      <c r="E1069">
        <v>1</v>
      </c>
      <c r="K1069" t="s">
        <v>440</v>
      </c>
      <c r="L1069">
        <v>5</v>
      </c>
    </row>
    <row r="1070" spans="1:12">
      <c r="A1070" s="3" t="s">
        <v>4479</v>
      </c>
      <c r="B1070" s="1">
        <v>2</v>
      </c>
      <c r="D1070" t="s">
        <v>11772</v>
      </c>
      <c r="E1070">
        <v>1</v>
      </c>
      <c r="K1070" t="s">
        <v>5794</v>
      </c>
      <c r="L1070">
        <v>5</v>
      </c>
    </row>
    <row r="1071" spans="1:12">
      <c r="A1071" s="3" t="s">
        <v>7075</v>
      </c>
      <c r="B1071" s="1">
        <v>6</v>
      </c>
      <c r="D1071" t="s">
        <v>11773</v>
      </c>
      <c r="E1071">
        <v>1</v>
      </c>
      <c r="K1071" t="s">
        <v>9740</v>
      </c>
      <c r="L1071">
        <v>5</v>
      </c>
    </row>
    <row r="1072" spans="1:12">
      <c r="A1072" s="3" t="s">
        <v>7073</v>
      </c>
      <c r="B1072" s="1">
        <v>2</v>
      </c>
      <c r="D1072" t="s">
        <v>11775</v>
      </c>
      <c r="E1072">
        <v>1</v>
      </c>
      <c r="K1072" t="s">
        <v>5440</v>
      </c>
      <c r="L1072">
        <v>5</v>
      </c>
    </row>
    <row r="1073" spans="1:12">
      <c r="A1073" s="3" t="s">
        <v>2490</v>
      </c>
      <c r="B1073" s="1">
        <v>2</v>
      </c>
      <c r="D1073" t="s">
        <v>11776</v>
      </c>
      <c r="E1073">
        <v>1</v>
      </c>
      <c r="K1073" t="s">
        <v>3150</v>
      </c>
      <c r="L1073">
        <v>5</v>
      </c>
    </row>
    <row r="1074" spans="1:12">
      <c r="A1074" s="3" t="s">
        <v>8412</v>
      </c>
      <c r="B1074" s="1">
        <v>8</v>
      </c>
      <c r="D1074" t="s">
        <v>11777</v>
      </c>
      <c r="E1074">
        <v>1</v>
      </c>
      <c r="K1074" t="s">
        <v>10285</v>
      </c>
      <c r="L1074">
        <v>5</v>
      </c>
    </row>
    <row r="1075" spans="1:12">
      <c r="A1075" s="3" t="s">
        <v>94</v>
      </c>
      <c r="B1075" s="1">
        <v>3</v>
      </c>
      <c r="D1075" t="s">
        <v>11778</v>
      </c>
      <c r="E1075">
        <v>1</v>
      </c>
      <c r="K1075" t="s">
        <v>46</v>
      </c>
      <c r="L1075">
        <v>5</v>
      </c>
    </row>
    <row r="1076" spans="1:12">
      <c r="A1076" s="3" t="s">
        <v>7119</v>
      </c>
      <c r="B1076" s="1">
        <v>6</v>
      </c>
      <c r="D1076" t="s">
        <v>11779</v>
      </c>
      <c r="E1076">
        <v>1</v>
      </c>
      <c r="K1076" t="s">
        <v>10972</v>
      </c>
      <c r="L1076">
        <v>5</v>
      </c>
    </row>
    <row r="1077" spans="1:12">
      <c r="A1077" s="3" t="s">
        <v>2575</v>
      </c>
      <c r="B1077" s="1">
        <v>6</v>
      </c>
      <c r="D1077" t="s">
        <v>11780</v>
      </c>
      <c r="E1077">
        <v>1</v>
      </c>
      <c r="K1077" t="s">
        <v>10423</v>
      </c>
      <c r="L1077">
        <v>5</v>
      </c>
    </row>
    <row r="1078" spans="1:12">
      <c r="A1078" s="3" t="s">
        <v>4502</v>
      </c>
      <c r="B1078" s="1">
        <v>4</v>
      </c>
      <c r="D1078" t="s">
        <v>11784</v>
      </c>
      <c r="E1078">
        <v>1</v>
      </c>
      <c r="K1078" t="s">
        <v>3274</v>
      </c>
      <c r="L1078">
        <v>5</v>
      </c>
    </row>
    <row r="1079" spans="1:12">
      <c r="A1079" s="3" t="s">
        <v>3310</v>
      </c>
      <c r="B1079" s="1">
        <v>12</v>
      </c>
      <c r="D1079" t="s">
        <v>11786</v>
      </c>
      <c r="E1079">
        <v>1</v>
      </c>
      <c r="K1079" t="s">
        <v>8838</v>
      </c>
      <c r="L1079">
        <v>5</v>
      </c>
    </row>
    <row r="1080" spans="1:12">
      <c r="A1080" s="3" t="s">
        <v>2498</v>
      </c>
      <c r="B1080" s="1">
        <v>14</v>
      </c>
      <c r="D1080" t="s">
        <v>13627</v>
      </c>
      <c r="E1080">
        <v>1</v>
      </c>
      <c r="K1080" t="s">
        <v>8371</v>
      </c>
      <c r="L1080">
        <v>5</v>
      </c>
    </row>
    <row r="1081" spans="1:12">
      <c r="A1081" s="3" t="s">
        <v>11298</v>
      </c>
      <c r="B1081" s="1">
        <v>10</v>
      </c>
      <c r="D1081" t="s">
        <v>11787</v>
      </c>
      <c r="E1081">
        <v>1</v>
      </c>
      <c r="K1081" t="s">
        <v>9377</v>
      </c>
      <c r="L1081">
        <v>5</v>
      </c>
    </row>
    <row r="1082" spans="1:12">
      <c r="A1082" s="3" t="s">
        <v>8008</v>
      </c>
      <c r="B1082" s="1">
        <v>2</v>
      </c>
      <c r="D1082" t="s">
        <v>11790</v>
      </c>
      <c r="E1082">
        <v>1</v>
      </c>
      <c r="K1082" t="s">
        <v>8406</v>
      </c>
      <c r="L1082">
        <v>5</v>
      </c>
    </row>
    <row r="1083" spans="1:12">
      <c r="A1083" s="3" t="s">
        <v>4197</v>
      </c>
      <c r="B1083" s="1">
        <v>5</v>
      </c>
      <c r="D1083" t="s">
        <v>11791</v>
      </c>
      <c r="E1083">
        <v>1</v>
      </c>
      <c r="K1083" t="s">
        <v>547</v>
      </c>
      <c r="L1083">
        <v>5</v>
      </c>
    </row>
    <row r="1084" spans="1:12">
      <c r="A1084" s="3" t="s">
        <v>5884</v>
      </c>
      <c r="B1084" s="1">
        <v>4</v>
      </c>
      <c r="D1084" t="s">
        <v>11793</v>
      </c>
      <c r="E1084">
        <v>1</v>
      </c>
      <c r="K1084" t="s">
        <v>10480</v>
      </c>
      <c r="L1084">
        <v>5</v>
      </c>
    </row>
    <row r="1085" spans="1:12">
      <c r="A1085" s="3" t="s">
        <v>7229</v>
      </c>
      <c r="B1085" s="1">
        <v>3</v>
      </c>
      <c r="D1085" t="s">
        <v>11630</v>
      </c>
      <c r="E1085">
        <v>1</v>
      </c>
      <c r="K1085" t="s">
        <v>3933</v>
      </c>
      <c r="L1085">
        <v>5</v>
      </c>
    </row>
    <row r="1086" spans="1:12">
      <c r="A1086" s="3" t="s">
        <v>4698</v>
      </c>
      <c r="B1086" s="1">
        <v>4</v>
      </c>
      <c r="D1086" t="s">
        <v>2051</v>
      </c>
      <c r="E1086">
        <v>1</v>
      </c>
      <c r="K1086" t="s">
        <v>1064</v>
      </c>
      <c r="L1086">
        <v>5</v>
      </c>
    </row>
    <row r="1087" spans="1:12">
      <c r="A1087" s="3" t="s">
        <v>2247</v>
      </c>
      <c r="B1087" s="1">
        <v>1</v>
      </c>
      <c r="D1087" t="s">
        <v>11795</v>
      </c>
      <c r="E1087">
        <v>1</v>
      </c>
      <c r="K1087" t="s">
        <v>8774</v>
      </c>
      <c r="L1087">
        <v>5</v>
      </c>
    </row>
    <row r="1088" spans="1:12">
      <c r="A1088" s="3" t="s">
        <v>1576</v>
      </c>
      <c r="B1088" s="1">
        <v>4</v>
      </c>
      <c r="D1088" t="s">
        <v>11796</v>
      </c>
      <c r="E1088">
        <v>1</v>
      </c>
      <c r="K1088" t="s">
        <v>3036</v>
      </c>
      <c r="L1088">
        <v>5</v>
      </c>
    </row>
    <row r="1089" spans="1:12">
      <c r="A1089" s="3" t="s">
        <v>8710</v>
      </c>
      <c r="B1089" s="1">
        <v>7</v>
      </c>
      <c r="D1089" t="s">
        <v>11797</v>
      </c>
      <c r="E1089">
        <v>1</v>
      </c>
      <c r="K1089" t="s">
        <v>9744</v>
      </c>
      <c r="L1089">
        <v>5</v>
      </c>
    </row>
    <row r="1090" spans="1:12">
      <c r="A1090" s="3" t="s">
        <v>2579</v>
      </c>
      <c r="B1090" s="1">
        <v>2</v>
      </c>
      <c r="D1090" t="s">
        <v>11799</v>
      </c>
      <c r="E1090">
        <v>1</v>
      </c>
      <c r="K1090" t="s">
        <v>9094</v>
      </c>
      <c r="L1090">
        <v>5</v>
      </c>
    </row>
    <row r="1091" spans="1:12">
      <c r="A1091" s="3" t="s">
        <v>837</v>
      </c>
      <c r="B1091" s="1">
        <v>12</v>
      </c>
      <c r="D1091" t="s">
        <v>11800</v>
      </c>
      <c r="E1091">
        <v>1</v>
      </c>
      <c r="K1091" t="s">
        <v>4350</v>
      </c>
      <c r="L1091">
        <v>5</v>
      </c>
    </row>
    <row r="1092" spans="1:12">
      <c r="A1092" s="3" t="s">
        <v>8010</v>
      </c>
      <c r="B1092" s="1">
        <v>2</v>
      </c>
      <c r="D1092" t="s">
        <v>11802</v>
      </c>
      <c r="E1092">
        <v>1</v>
      </c>
      <c r="K1092" t="s">
        <v>8929</v>
      </c>
      <c r="L1092">
        <v>5</v>
      </c>
    </row>
    <row r="1093" spans="1:12">
      <c r="A1093" s="3" t="s">
        <v>5885</v>
      </c>
      <c r="B1093" s="1">
        <v>18</v>
      </c>
      <c r="D1093" t="s">
        <v>11803</v>
      </c>
      <c r="E1093">
        <v>1</v>
      </c>
      <c r="K1093" t="s">
        <v>1350</v>
      </c>
      <c r="L1093">
        <v>5</v>
      </c>
    </row>
    <row r="1094" spans="1:12">
      <c r="A1094" s="3" t="s">
        <v>10968</v>
      </c>
      <c r="B1094" s="1">
        <v>3</v>
      </c>
      <c r="D1094" t="s">
        <v>11804</v>
      </c>
      <c r="E1094">
        <v>1</v>
      </c>
      <c r="K1094" t="s">
        <v>7273</v>
      </c>
      <c r="L1094">
        <v>5</v>
      </c>
    </row>
    <row r="1095" spans="1:12">
      <c r="A1095" s="3" t="s">
        <v>8987</v>
      </c>
      <c r="B1095" s="1">
        <v>4</v>
      </c>
      <c r="D1095" t="s">
        <v>11807</v>
      </c>
      <c r="E1095">
        <v>1</v>
      </c>
      <c r="K1095" t="s">
        <v>3555</v>
      </c>
      <c r="L1095">
        <v>5</v>
      </c>
    </row>
    <row r="1096" spans="1:12">
      <c r="A1096" s="3" t="s">
        <v>4028</v>
      </c>
      <c r="B1096" s="1">
        <v>2</v>
      </c>
      <c r="D1096" t="s">
        <v>11808</v>
      </c>
      <c r="E1096">
        <v>1</v>
      </c>
      <c r="K1096" t="s">
        <v>4197</v>
      </c>
      <c r="L1096">
        <v>5</v>
      </c>
    </row>
    <row r="1097" spans="1:12">
      <c r="A1097" s="3" t="s">
        <v>8332</v>
      </c>
      <c r="B1097" s="1">
        <v>3</v>
      </c>
      <c r="D1097" t="s">
        <v>11811</v>
      </c>
      <c r="E1097">
        <v>1</v>
      </c>
      <c r="K1097" t="s">
        <v>789</v>
      </c>
      <c r="L1097">
        <v>5</v>
      </c>
    </row>
    <row r="1098" spans="1:12">
      <c r="A1098" s="3" t="s">
        <v>9394</v>
      </c>
      <c r="B1098" s="1">
        <v>1</v>
      </c>
      <c r="D1098" t="s">
        <v>11812</v>
      </c>
      <c r="E1098">
        <v>1</v>
      </c>
      <c r="K1098" t="s">
        <v>1790</v>
      </c>
      <c r="L1098">
        <v>5</v>
      </c>
    </row>
    <row r="1099" spans="1:12">
      <c r="A1099" s="3" t="s">
        <v>7123</v>
      </c>
      <c r="B1099" s="1">
        <v>4</v>
      </c>
      <c r="D1099" t="s">
        <v>11813</v>
      </c>
      <c r="E1099">
        <v>1</v>
      </c>
      <c r="K1099" t="s">
        <v>10036</v>
      </c>
      <c r="L1099">
        <v>5</v>
      </c>
    </row>
    <row r="1100" spans="1:12">
      <c r="A1100" s="3" t="s">
        <v>2422</v>
      </c>
      <c r="B1100" s="1">
        <v>3</v>
      </c>
      <c r="D1100" t="s">
        <v>11814</v>
      </c>
      <c r="E1100">
        <v>1</v>
      </c>
      <c r="K1100" t="s">
        <v>7191</v>
      </c>
      <c r="L1100">
        <v>5</v>
      </c>
    </row>
    <row r="1101" spans="1:12">
      <c r="A1101" s="3" t="s">
        <v>6973</v>
      </c>
      <c r="B1101" s="1">
        <v>3</v>
      </c>
      <c r="D1101" t="s">
        <v>11816</v>
      </c>
      <c r="E1101">
        <v>1</v>
      </c>
      <c r="K1101" t="s">
        <v>324</v>
      </c>
      <c r="L1101">
        <v>5</v>
      </c>
    </row>
    <row r="1102" spans="1:12">
      <c r="A1102" s="3" t="s">
        <v>5753</v>
      </c>
      <c r="B1102" s="1">
        <v>6</v>
      </c>
      <c r="D1102" t="s">
        <v>11819</v>
      </c>
      <c r="E1102">
        <v>1</v>
      </c>
      <c r="K1102" t="s">
        <v>10408</v>
      </c>
      <c r="L1102">
        <v>5</v>
      </c>
    </row>
    <row r="1103" spans="1:12">
      <c r="A1103" s="3" t="s">
        <v>11228</v>
      </c>
      <c r="B1103" s="1">
        <v>10</v>
      </c>
      <c r="D1103" t="s">
        <v>11820</v>
      </c>
      <c r="E1103">
        <v>1</v>
      </c>
      <c r="K1103" t="s">
        <v>3496</v>
      </c>
      <c r="L1103">
        <v>5</v>
      </c>
    </row>
    <row r="1104" spans="1:12">
      <c r="A1104" s="3" t="s">
        <v>2403</v>
      </c>
      <c r="B1104" s="1">
        <v>10</v>
      </c>
      <c r="D1104" t="s">
        <v>11821</v>
      </c>
      <c r="E1104">
        <v>1</v>
      </c>
      <c r="K1104" t="s">
        <v>1440</v>
      </c>
      <c r="L1104">
        <v>5</v>
      </c>
    </row>
    <row r="1105" spans="1:12">
      <c r="A1105" s="3" t="s">
        <v>8343</v>
      </c>
      <c r="B1105" s="1">
        <v>2</v>
      </c>
      <c r="D1105" t="s">
        <v>11822</v>
      </c>
      <c r="E1105">
        <v>1</v>
      </c>
      <c r="K1105" t="s">
        <v>375</v>
      </c>
      <c r="L1105">
        <v>5</v>
      </c>
    </row>
    <row r="1106" spans="1:12">
      <c r="A1106" s="3" t="s">
        <v>6646</v>
      </c>
      <c r="B1106" s="1">
        <v>3</v>
      </c>
      <c r="D1106" t="s">
        <v>11823</v>
      </c>
      <c r="E1106">
        <v>1</v>
      </c>
      <c r="K1106" t="s">
        <v>11009</v>
      </c>
      <c r="L1106">
        <v>5</v>
      </c>
    </row>
    <row r="1107" spans="1:12">
      <c r="A1107" s="3" t="s">
        <v>2362</v>
      </c>
      <c r="B1107" s="1">
        <v>4</v>
      </c>
      <c r="D1107" t="s">
        <v>11825</v>
      </c>
      <c r="E1107">
        <v>1</v>
      </c>
      <c r="K1107" t="s">
        <v>7056</v>
      </c>
      <c r="L1107">
        <v>5</v>
      </c>
    </row>
    <row r="1108" spans="1:12">
      <c r="A1108" s="3" t="s">
        <v>7128</v>
      </c>
      <c r="B1108" s="1">
        <v>4</v>
      </c>
      <c r="D1108" t="s">
        <v>11827</v>
      </c>
      <c r="E1108">
        <v>1</v>
      </c>
      <c r="K1108" t="s">
        <v>8589</v>
      </c>
      <c r="L1108">
        <v>5</v>
      </c>
    </row>
    <row r="1109" spans="1:12">
      <c r="A1109" s="3" t="s">
        <v>10623</v>
      </c>
      <c r="B1109" s="1">
        <v>2</v>
      </c>
      <c r="D1109" t="s">
        <v>11828</v>
      </c>
      <c r="E1109">
        <v>1</v>
      </c>
      <c r="K1109" t="s">
        <v>8597</v>
      </c>
      <c r="L1109">
        <v>5</v>
      </c>
    </row>
    <row r="1110" spans="1:12">
      <c r="A1110" s="3" t="s">
        <v>2175</v>
      </c>
      <c r="B1110" s="1">
        <v>5</v>
      </c>
      <c r="D1110" t="s">
        <v>11829</v>
      </c>
      <c r="E1110">
        <v>1</v>
      </c>
      <c r="K1110" t="s">
        <v>8704</v>
      </c>
      <c r="L1110">
        <v>5</v>
      </c>
    </row>
    <row r="1111" spans="1:12">
      <c r="A1111" s="3" t="s">
        <v>2249</v>
      </c>
      <c r="B1111" s="1">
        <v>2</v>
      </c>
      <c r="D1111" t="s">
        <v>11832</v>
      </c>
      <c r="E1111">
        <v>1</v>
      </c>
      <c r="K1111" t="s">
        <v>9144</v>
      </c>
      <c r="L1111">
        <v>5</v>
      </c>
    </row>
    <row r="1112" spans="1:12">
      <c r="A1112" s="3" t="s">
        <v>11190</v>
      </c>
      <c r="B1112" s="1">
        <v>3</v>
      </c>
      <c r="D1112" t="s">
        <v>11834</v>
      </c>
      <c r="E1112">
        <v>1</v>
      </c>
      <c r="K1112" t="s">
        <v>9728</v>
      </c>
      <c r="L1112">
        <v>5</v>
      </c>
    </row>
    <row r="1113" spans="1:12">
      <c r="A1113" s="3" t="s">
        <v>783</v>
      </c>
      <c r="B1113" s="1">
        <v>12</v>
      </c>
      <c r="D1113" t="s">
        <v>11835</v>
      </c>
      <c r="E1113">
        <v>1</v>
      </c>
      <c r="K1113" t="s">
        <v>4954</v>
      </c>
      <c r="L1113">
        <v>5</v>
      </c>
    </row>
    <row r="1114" spans="1:12">
      <c r="A1114" s="3" t="s">
        <v>3319</v>
      </c>
      <c r="B1114" s="1">
        <v>4</v>
      </c>
      <c r="D1114" t="s">
        <v>11837</v>
      </c>
      <c r="E1114">
        <v>1</v>
      </c>
      <c r="K1114" t="s">
        <v>10484</v>
      </c>
      <c r="L1114">
        <v>5</v>
      </c>
    </row>
    <row r="1115" spans="1:12">
      <c r="A1115" s="3" t="s">
        <v>10625</v>
      </c>
      <c r="B1115" s="1">
        <v>2</v>
      </c>
      <c r="D1115" t="s">
        <v>11838</v>
      </c>
      <c r="E1115">
        <v>1</v>
      </c>
      <c r="K1115" t="s">
        <v>1066</v>
      </c>
      <c r="L1115">
        <v>5</v>
      </c>
    </row>
    <row r="1116" spans="1:12">
      <c r="A1116" s="3" t="s">
        <v>8963</v>
      </c>
      <c r="B1116" s="1">
        <v>4</v>
      </c>
      <c r="D1116" t="s">
        <v>11839</v>
      </c>
      <c r="E1116">
        <v>1</v>
      </c>
      <c r="K1116" t="s">
        <v>746</v>
      </c>
      <c r="L1116">
        <v>5</v>
      </c>
    </row>
    <row r="1117" spans="1:12">
      <c r="A1117" s="3" t="s">
        <v>726</v>
      </c>
      <c r="B1117" s="1">
        <v>6</v>
      </c>
      <c r="D1117" t="s">
        <v>11843</v>
      </c>
      <c r="E1117">
        <v>1</v>
      </c>
      <c r="K1117" t="s">
        <v>2053</v>
      </c>
      <c r="L1117">
        <v>5</v>
      </c>
    </row>
    <row r="1118" spans="1:12">
      <c r="A1118" s="3" t="s">
        <v>8893</v>
      </c>
      <c r="B1118" s="1">
        <v>2</v>
      </c>
      <c r="D1118" t="s">
        <v>11844</v>
      </c>
      <c r="E1118">
        <v>1</v>
      </c>
      <c r="K1118" t="s">
        <v>2733</v>
      </c>
      <c r="L1118">
        <v>5</v>
      </c>
    </row>
    <row r="1119" spans="1:12">
      <c r="A1119" s="3" t="s">
        <v>4201</v>
      </c>
      <c r="B1119" s="1">
        <v>3</v>
      </c>
      <c r="D1119" t="s">
        <v>11845</v>
      </c>
      <c r="E1119">
        <v>1</v>
      </c>
      <c r="K1119" t="s">
        <v>6556</v>
      </c>
      <c r="L1119">
        <v>5</v>
      </c>
    </row>
    <row r="1120" spans="1:12">
      <c r="A1120" s="3" t="s">
        <v>11062</v>
      </c>
      <c r="B1120" s="1">
        <v>4</v>
      </c>
      <c r="D1120" t="s">
        <v>11846</v>
      </c>
      <c r="E1120">
        <v>1</v>
      </c>
      <c r="K1120" t="s">
        <v>4470</v>
      </c>
      <c r="L1120">
        <v>5</v>
      </c>
    </row>
    <row r="1121" spans="1:12">
      <c r="A1121" s="3" t="s">
        <v>4707</v>
      </c>
      <c r="B1121" s="1">
        <v>6</v>
      </c>
      <c r="D1121" t="s">
        <v>11384</v>
      </c>
      <c r="E1121">
        <v>1</v>
      </c>
      <c r="K1121" t="s">
        <v>7992</v>
      </c>
      <c r="L1121">
        <v>5</v>
      </c>
    </row>
    <row r="1122" spans="1:12">
      <c r="A1122" s="3" t="s">
        <v>6796</v>
      </c>
      <c r="B1122" s="1">
        <v>4</v>
      </c>
      <c r="D1122" t="s">
        <v>11848</v>
      </c>
      <c r="E1122">
        <v>1</v>
      </c>
      <c r="K1122" t="s">
        <v>6300</v>
      </c>
      <c r="L1122">
        <v>5</v>
      </c>
    </row>
    <row r="1123" spans="1:12">
      <c r="A1123" s="3" t="s">
        <v>4511</v>
      </c>
      <c r="B1123" s="1">
        <v>12</v>
      </c>
      <c r="D1123" t="s">
        <v>11851</v>
      </c>
      <c r="E1123">
        <v>1</v>
      </c>
      <c r="K1123" t="s">
        <v>4831</v>
      </c>
      <c r="L1123">
        <v>5</v>
      </c>
    </row>
    <row r="1124" spans="1:12">
      <c r="A1124" s="3" t="s">
        <v>779</v>
      </c>
      <c r="B1124" s="1">
        <v>12</v>
      </c>
      <c r="D1124" t="s">
        <v>11853</v>
      </c>
      <c r="E1124">
        <v>1</v>
      </c>
      <c r="K1124" t="s">
        <v>2454</v>
      </c>
      <c r="L1124">
        <v>5</v>
      </c>
    </row>
    <row r="1125" spans="1:12">
      <c r="A1125" s="3" t="s">
        <v>8895</v>
      </c>
      <c r="B1125" s="1">
        <v>2</v>
      </c>
      <c r="D1125" t="s">
        <v>11854</v>
      </c>
      <c r="E1125">
        <v>1</v>
      </c>
      <c r="K1125" t="s">
        <v>4957</v>
      </c>
      <c r="L1125">
        <v>5</v>
      </c>
    </row>
    <row r="1126" spans="1:12">
      <c r="A1126" s="3" t="s">
        <v>4193</v>
      </c>
      <c r="B1126" s="1">
        <v>19</v>
      </c>
      <c r="D1126" t="s">
        <v>11387</v>
      </c>
      <c r="E1126">
        <v>1</v>
      </c>
      <c r="K1126" t="s">
        <v>6816</v>
      </c>
      <c r="L1126">
        <v>5</v>
      </c>
    </row>
    <row r="1127" spans="1:12">
      <c r="A1127" s="3" t="s">
        <v>5894</v>
      </c>
      <c r="B1127" s="1">
        <v>10</v>
      </c>
      <c r="D1127" t="s">
        <v>11857</v>
      </c>
      <c r="E1127">
        <v>1</v>
      </c>
      <c r="K1127" t="s">
        <v>7349</v>
      </c>
      <c r="L1127">
        <v>5</v>
      </c>
    </row>
    <row r="1128" spans="1:12">
      <c r="A1128" s="3" t="s">
        <v>6619</v>
      </c>
      <c r="B1128" s="1">
        <v>4</v>
      </c>
      <c r="D1128" t="s">
        <v>11858</v>
      </c>
      <c r="E1128">
        <v>1</v>
      </c>
      <c r="K1128" t="s">
        <v>3096</v>
      </c>
      <c r="L1128">
        <v>5</v>
      </c>
    </row>
    <row r="1129" spans="1:12">
      <c r="A1129" s="3" t="s">
        <v>7078</v>
      </c>
      <c r="B1129" s="1">
        <v>3</v>
      </c>
      <c r="D1129" t="s">
        <v>11388</v>
      </c>
      <c r="E1129">
        <v>1</v>
      </c>
      <c r="K1129" t="s">
        <v>5273</v>
      </c>
      <c r="L1129">
        <v>5</v>
      </c>
    </row>
    <row r="1130" spans="1:12">
      <c r="A1130" s="3" t="s">
        <v>753</v>
      </c>
      <c r="B1130" s="1">
        <v>9</v>
      </c>
      <c r="D1130" t="s">
        <v>11389</v>
      </c>
      <c r="E1130">
        <v>1</v>
      </c>
      <c r="K1130" t="s">
        <v>4337</v>
      </c>
      <c r="L1130">
        <v>5</v>
      </c>
    </row>
    <row r="1131" spans="1:12">
      <c r="A1131" s="3" t="s">
        <v>2532</v>
      </c>
      <c r="B1131" s="1">
        <v>2</v>
      </c>
      <c r="D1131" t="s">
        <v>11859</v>
      </c>
      <c r="E1131">
        <v>1</v>
      </c>
      <c r="K1131" t="s">
        <v>7184</v>
      </c>
      <c r="L1131">
        <v>5</v>
      </c>
    </row>
    <row r="1132" spans="1:12">
      <c r="A1132" s="3" t="s">
        <v>9065</v>
      </c>
      <c r="B1132" s="1">
        <v>3</v>
      </c>
      <c r="D1132" t="s">
        <v>11860</v>
      </c>
      <c r="E1132">
        <v>1</v>
      </c>
      <c r="K1132" t="s">
        <v>4474</v>
      </c>
      <c r="L1132">
        <v>5</v>
      </c>
    </row>
    <row r="1133" spans="1:12">
      <c r="A1133" s="3" t="s">
        <v>2936</v>
      </c>
      <c r="B1133" s="1">
        <v>13</v>
      </c>
      <c r="D1133" t="s">
        <v>11390</v>
      </c>
      <c r="E1133">
        <v>1</v>
      </c>
      <c r="K1133" t="s">
        <v>1807</v>
      </c>
      <c r="L1133">
        <v>5</v>
      </c>
    </row>
    <row r="1134" spans="1:12">
      <c r="A1134" s="3" t="s">
        <v>8012</v>
      </c>
      <c r="B1134" s="1">
        <v>2</v>
      </c>
      <c r="D1134" t="s">
        <v>11861</v>
      </c>
      <c r="E1134">
        <v>1</v>
      </c>
      <c r="K1134" t="s">
        <v>5902</v>
      </c>
      <c r="L1134">
        <v>5</v>
      </c>
    </row>
    <row r="1135" spans="1:12">
      <c r="A1135" s="3" t="s">
        <v>6404</v>
      </c>
      <c r="B1135" s="1">
        <v>14</v>
      </c>
      <c r="D1135" t="s">
        <v>11863</v>
      </c>
      <c r="E1135">
        <v>1</v>
      </c>
      <c r="K1135" t="s">
        <v>2790</v>
      </c>
      <c r="L1135">
        <v>5</v>
      </c>
    </row>
    <row r="1136" spans="1:12">
      <c r="A1136" s="3" t="s">
        <v>7235</v>
      </c>
      <c r="B1136" s="1">
        <v>2</v>
      </c>
      <c r="D1136" t="s">
        <v>11865</v>
      </c>
      <c r="E1136">
        <v>1</v>
      </c>
      <c r="K1136" t="s">
        <v>4281</v>
      </c>
      <c r="L1136">
        <v>5</v>
      </c>
    </row>
    <row r="1137" spans="1:12">
      <c r="A1137" s="3" t="s">
        <v>10627</v>
      </c>
      <c r="B1137" s="1">
        <v>1</v>
      </c>
      <c r="D1137" t="s">
        <v>11868</v>
      </c>
      <c r="E1137">
        <v>1</v>
      </c>
      <c r="K1137" t="s">
        <v>8081</v>
      </c>
      <c r="L1137">
        <v>5</v>
      </c>
    </row>
    <row r="1138" spans="1:12">
      <c r="A1138" s="3" t="s">
        <v>1578</v>
      </c>
      <c r="B1138" s="1">
        <v>4</v>
      </c>
      <c r="D1138" t="s">
        <v>11869</v>
      </c>
      <c r="E1138">
        <v>1</v>
      </c>
      <c r="K1138" t="s">
        <v>4063</v>
      </c>
      <c r="L1138">
        <v>5</v>
      </c>
    </row>
    <row r="1139" spans="1:12">
      <c r="A1139" s="3" t="s">
        <v>3798</v>
      </c>
      <c r="B1139" s="1">
        <v>18</v>
      </c>
      <c r="D1139" t="s">
        <v>11870</v>
      </c>
      <c r="E1139">
        <v>1</v>
      </c>
      <c r="K1139" t="s">
        <v>6727</v>
      </c>
      <c r="L1139">
        <v>5</v>
      </c>
    </row>
    <row r="1140" spans="1:12">
      <c r="A1140" s="3" t="s">
        <v>10203</v>
      </c>
      <c r="B1140" s="1">
        <v>2</v>
      </c>
      <c r="D1140" t="s">
        <v>11871</v>
      </c>
      <c r="E1140">
        <v>1</v>
      </c>
      <c r="K1140" t="s">
        <v>901</v>
      </c>
      <c r="L1140">
        <v>5</v>
      </c>
    </row>
    <row r="1141" spans="1:12">
      <c r="A1141" s="3" t="s">
        <v>4481</v>
      </c>
      <c r="B1141" s="1">
        <v>2</v>
      </c>
      <c r="D1141" t="s">
        <v>11394</v>
      </c>
      <c r="E1141">
        <v>1</v>
      </c>
      <c r="K1141" t="s">
        <v>6935</v>
      </c>
      <c r="L1141">
        <v>5</v>
      </c>
    </row>
    <row r="1142" spans="1:12">
      <c r="A1142" s="3" t="s">
        <v>8897</v>
      </c>
      <c r="B1142" s="1">
        <v>1</v>
      </c>
      <c r="D1142" t="s">
        <v>2874</v>
      </c>
      <c r="E1142">
        <v>1</v>
      </c>
      <c r="K1142" t="s">
        <v>4321</v>
      </c>
      <c r="L1142">
        <v>5</v>
      </c>
    </row>
    <row r="1143" spans="1:12">
      <c r="A1143" s="3" t="s">
        <v>5765</v>
      </c>
      <c r="B1143" s="1">
        <v>4</v>
      </c>
      <c r="D1143" t="s">
        <v>11872</v>
      </c>
      <c r="E1143">
        <v>1</v>
      </c>
      <c r="K1143" t="s">
        <v>42</v>
      </c>
      <c r="L1143">
        <v>5</v>
      </c>
    </row>
    <row r="1144" spans="1:12">
      <c r="A1144" s="3" t="s">
        <v>789</v>
      </c>
      <c r="B1144" s="1">
        <v>5</v>
      </c>
      <c r="D1144" t="s">
        <v>11873</v>
      </c>
      <c r="E1144">
        <v>1</v>
      </c>
      <c r="K1144" t="s">
        <v>6680</v>
      </c>
      <c r="L1144">
        <v>5</v>
      </c>
    </row>
    <row r="1145" spans="1:12">
      <c r="A1145" s="3" t="s">
        <v>9153</v>
      </c>
      <c r="B1145" s="1">
        <v>2</v>
      </c>
      <c r="D1145" t="s">
        <v>11875</v>
      </c>
      <c r="E1145">
        <v>1</v>
      </c>
      <c r="K1145" t="s">
        <v>9583</v>
      </c>
      <c r="L1145">
        <v>5</v>
      </c>
    </row>
    <row r="1146" spans="1:12">
      <c r="A1146" s="3" t="s">
        <v>4012</v>
      </c>
      <c r="B1146" s="1">
        <v>4</v>
      </c>
      <c r="D1146" t="s">
        <v>11395</v>
      </c>
      <c r="E1146">
        <v>1</v>
      </c>
      <c r="K1146" t="s">
        <v>6371</v>
      </c>
      <c r="L1146">
        <v>5</v>
      </c>
    </row>
    <row r="1147" spans="1:12">
      <c r="A1147" s="3" t="s">
        <v>774</v>
      </c>
      <c r="B1147" s="1">
        <v>2</v>
      </c>
      <c r="D1147" t="s">
        <v>11876</v>
      </c>
      <c r="E1147">
        <v>1</v>
      </c>
      <c r="K1147" t="s">
        <v>3488</v>
      </c>
      <c r="L1147">
        <v>5</v>
      </c>
    </row>
    <row r="1148" spans="1:12">
      <c r="A1148" s="3" t="s">
        <v>6389</v>
      </c>
      <c r="B1148" s="1">
        <v>2</v>
      </c>
      <c r="D1148" t="s">
        <v>11880</v>
      </c>
      <c r="E1148">
        <v>1</v>
      </c>
      <c r="K1148" t="s">
        <v>1717</v>
      </c>
      <c r="L1148">
        <v>5</v>
      </c>
    </row>
    <row r="1149" spans="1:12">
      <c r="A1149" s="3" t="s">
        <v>543</v>
      </c>
      <c r="B1149" s="1">
        <v>4</v>
      </c>
      <c r="D1149" t="s">
        <v>11882</v>
      </c>
      <c r="E1149">
        <v>1</v>
      </c>
      <c r="K1149" t="s">
        <v>4430</v>
      </c>
      <c r="L1149">
        <v>5</v>
      </c>
    </row>
    <row r="1150" spans="1:12">
      <c r="A1150" s="3" t="s">
        <v>3045</v>
      </c>
      <c r="B1150" s="1">
        <v>7</v>
      </c>
      <c r="D1150" t="s">
        <v>11883</v>
      </c>
      <c r="E1150">
        <v>1</v>
      </c>
      <c r="K1150" t="s">
        <v>8865</v>
      </c>
      <c r="L1150">
        <v>5</v>
      </c>
    </row>
    <row r="1151" spans="1:12">
      <c r="A1151" s="3" t="s">
        <v>1790</v>
      </c>
      <c r="B1151" s="1">
        <v>5</v>
      </c>
      <c r="D1151" t="s">
        <v>11884</v>
      </c>
      <c r="E1151">
        <v>1</v>
      </c>
      <c r="K1151" t="s">
        <v>10066</v>
      </c>
      <c r="L1151">
        <v>5</v>
      </c>
    </row>
    <row r="1152" spans="1:12">
      <c r="A1152" s="3" t="s">
        <v>3650</v>
      </c>
      <c r="B1152" s="1">
        <v>27</v>
      </c>
      <c r="D1152" t="s">
        <v>11885</v>
      </c>
      <c r="E1152">
        <v>1</v>
      </c>
      <c r="K1152" t="s">
        <v>9853</v>
      </c>
      <c r="L1152">
        <v>5</v>
      </c>
    </row>
    <row r="1153" spans="1:12">
      <c r="A1153" s="3" t="s">
        <v>8260</v>
      </c>
      <c r="B1153" s="1">
        <v>2</v>
      </c>
      <c r="D1153" t="s">
        <v>11888</v>
      </c>
      <c r="E1153">
        <v>1</v>
      </c>
      <c r="K1153" t="s">
        <v>1264</v>
      </c>
      <c r="L1153">
        <v>5</v>
      </c>
    </row>
    <row r="1154" spans="1:12">
      <c r="A1154" s="3" t="s">
        <v>2914</v>
      </c>
      <c r="B1154" s="1">
        <v>3</v>
      </c>
      <c r="D1154" t="s">
        <v>11396</v>
      </c>
      <c r="E1154">
        <v>1</v>
      </c>
      <c r="K1154" t="s">
        <v>1696</v>
      </c>
      <c r="L1154">
        <v>5</v>
      </c>
    </row>
    <row r="1155" spans="1:12">
      <c r="A1155" s="3" t="s">
        <v>7267</v>
      </c>
      <c r="B1155" s="1">
        <v>8</v>
      </c>
      <c r="D1155" t="s">
        <v>11889</v>
      </c>
      <c r="E1155">
        <v>1</v>
      </c>
      <c r="K1155" t="s">
        <v>3691</v>
      </c>
      <c r="L1155">
        <v>5</v>
      </c>
    </row>
    <row r="1156" spans="1:12">
      <c r="A1156" s="3" t="s">
        <v>8767</v>
      </c>
      <c r="B1156" s="1">
        <v>2</v>
      </c>
      <c r="D1156" t="s">
        <v>11890</v>
      </c>
      <c r="E1156">
        <v>1</v>
      </c>
      <c r="K1156" t="s">
        <v>10470</v>
      </c>
      <c r="L1156">
        <v>5</v>
      </c>
    </row>
    <row r="1157" spans="1:12">
      <c r="A1157" s="3" t="s">
        <v>10158</v>
      </c>
      <c r="B1157" s="1">
        <v>1</v>
      </c>
      <c r="D1157" t="s">
        <v>11892</v>
      </c>
      <c r="E1157">
        <v>1</v>
      </c>
      <c r="K1157" t="s">
        <v>3265</v>
      </c>
      <c r="L1157">
        <v>5</v>
      </c>
    </row>
    <row r="1158" spans="1:12">
      <c r="A1158" s="3" t="s">
        <v>4521</v>
      </c>
      <c r="B1158" s="1">
        <v>15</v>
      </c>
      <c r="D1158" t="s">
        <v>11893</v>
      </c>
      <c r="E1158">
        <v>1</v>
      </c>
      <c r="K1158" t="s">
        <v>10199</v>
      </c>
      <c r="L1158">
        <v>5</v>
      </c>
    </row>
    <row r="1159" spans="1:12">
      <c r="A1159" s="3" t="s">
        <v>3578</v>
      </c>
      <c r="B1159" s="1">
        <v>6</v>
      </c>
      <c r="D1159" t="s">
        <v>11894</v>
      </c>
      <c r="E1159">
        <v>1</v>
      </c>
      <c r="K1159" t="s">
        <v>11195</v>
      </c>
      <c r="L1159">
        <v>5</v>
      </c>
    </row>
    <row r="1160" spans="1:12">
      <c r="A1160" s="3" t="s">
        <v>4519</v>
      </c>
      <c r="B1160" s="1">
        <v>2</v>
      </c>
      <c r="D1160" t="s">
        <v>11895</v>
      </c>
      <c r="E1160">
        <v>1</v>
      </c>
      <c r="K1160" t="s">
        <v>11137</v>
      </c>
      <c r="L1160">
        <v>5</v>
      </c>
    </row>
    <row r="1161" spans="1:12">
      <c r="A1161" s="3" t="s">
        <v>4762</v>
      </c>
      <c r="B1161" s="1">
        <v>2</v>
      </c>
      <c r="D1161" t="s">
        <v>11896</v>
      </c>
      <c r="E1161">
        <v>1</v>
      </c>
      <c r="K1161" t="s">
        <v>2953</v>
      </c>
      <c r="L1161">
        <v>5</v>
      </c>
    </row>
    <row r="1162" spans="1:12">
      <c r="A1162" s="3" t="s">
        <v>10312</v>
      </c>
      <c r="B1162" s="1">
        <v>3</v>
      </c>
      <c r="D1162" t="s">
        <v>11899</v>
      </c>
      <c r="E1162">
        <v>1</v>
      </c>
      <c r="K1162" t="s">
        <v>4472</v>
      </c>
      <c r="L1162">
        <v>5</v>
      </c>
    </row>
    <row r="1163" spans="1:12">
      <c r="A1163" s="3" t="s">
        <v>8543</v>
      </c>
      <c r="B1163" s="1">
        <v>2</v>
      </c>
      <c r="D1163" t="s">
        <v>11903</v>
      </c>
      <c r="E1163">
        <v>1</v>
      </c>
      <c r="K1163" t="s">
        <v>7303</v>
      </c>
      <c r="L1163">
        <v>5</v>
      </c>
    </row>
    <row r="1164" spans="1:12">
      <c r="A1164" s="3" t="s">
        <v>10931</v>
      </c>
      <c r="B1164" s="1">
        <v>3</v>
      </c>
      <c r="D1164" t="s">
        <v>11904</v>
      </c>
      <c r="E1164">
        <v>1</v>
      </c>
      <c r="K1164" t="s">
        <v>1980</v>
      </c>
      <c r="L1164">
        <v>5</v>
      </c>
    </row>
    <row r="1165" spans="1:12">
      <c r="A1165" s="3" t="s">
        <v>15830</v>
      </c>
      <c r="B1165" s="1">
        <v>1</v>
      </c>
      <c r="D1165" t="s">
        <v>11905</v>
      </c>
      <c r="E1165">
        <v>1</v>
      </c>
      <c r="K1165" t="s">
        <v>3882</v>
      </c>
      <c r="L1165">
        <v>5</v>
      </c>
    </row>
    <row r="1166" spans="1:12">
      <c r="A1166" s="3" t="s">
        <v>8111</v>
      </c>
      <c r="B1166" s="1">
        <v>1</v>
      </c>
      <c r="D1166" t="s">
        <v>11906</v>
      </c>
      <c r="E1166">
        <v>1</v>
      </c>
      <c r="K1166" t="s">
        <v>5112</v>
      </c>
      <c r="L1166">
        <v>5</v>
      </c>
    </row>
    <row r="1167" spans="1:12">
      <c r="A1167" s="3" t="s">
        <v>6276</v>
      </c>
      <c r="B1167" s="1">
        <v>12</v>
      </c>
      <c r="D1167" t="s">
        <v>11907</v>
      </c>
      <c r="E1167">
        <v>1</v>
      </c>
      <c r="K1167" t="s">
        <v>8058</v>
      </c>
      <c r="L1167">
        <v>5</v>
      </c>
    </row>
    <row r="1168" spans="1:12">
      <c r="A1168" s="3" t="s">
        <v>903</v>
      </c>
      <c r="B1168" s="1">
        <v>4</v>
      </c>
      <c r="D1168" t="s">
        <v>11908</v>
      </c>
      <c r="E1168">
        <v>1</v>
      </c>
      <c r="K1168" t="s">
        <v>8593</v>
      </c>
      <c r="L1168">
        <v>5</v>
      </c>
    </row>
    <row r="1169" spans="1:12">
      <c r="A1169" s="3" t="s">
        <v>6692</v>
      </c>
      <c r="B1169" s="1">
        <v>3</v>
      </c>
      <c r="D1169" t="s">
        <v>11909</v>
      </c>
      <c r="E1169">
        <v>1</v>
      </c>
      <c r="K1169" t="s">
        <v>8031</v>
      </c>
      <c r="L1169">
        <v>5</v>
      </c>
    </row>
    <row r="1170" spans="1:12">
      <c r="A1170" s="3" t="s">
        <v>5233</v>
      </c>
      <c r="B1170" s="1">
        <v>6</v>
      </c>
      <c r="D1170" t="s">
        <v>11910</v>
      </c>
      <c r="E1170">
        <v>1</v>
      </c>
      <c r="K1170" t="s">
        <v>9501</v>
      </c>
      <c r="L1170">
        <v>5</v>
      </c>
    </row>
    <row r="1171" spans="1:12">
      <c r="A1171" s="3" t="s">
        <v>466</v>
      </c>
      <c r="B1171" s="1">
        <v>16</v>
      </c>
      <c r="D1171" t="s">
        <v>11911</v>
      </c>
      <c r="E1171">
        <v>1</v>
      </c>
      <c r="K1171" t="s">
        <v>3124</v>
      </c>
      <c r="L1171">
        <v>5</v>
      </c>
    </row>
    <row r="1172" spans="1:12">
      <c r="A1172" s="3" t="s">
        <v>8293</v>
      </c>
      <c r="B1172" s="1">
        <v>2</v>
      </c>
      <c r="D1172" t="s">
        <v>11912</v>
      </c>
      <c r="E1172">
        <v>1</v>
      </c>
      <c r="K1172" t="s">
        <v>7244</v>
      </c>
      <c r="L1172">
        <v>5</v>
      </c>
    </row>
    <row r="1173" spans="1:12">
      <c r="A1173" s="3" t="s">
        <v>210</v>
      </c>
      <c r="B1173" s="1">
        <v>6</v>
      </c>
      <c r="D1173" t="s">
        <v>11918</v>
      </c>
      <c r="E1173">
        <v>1</v>
      </c>
      <c r="K1173" t="s">
        <v>3880</v>
      </c>
      <c r="L1173">
        <v>5</v>
      </c>
    </row>
    <row r="1174" spans="1:12">
      <c r="A1174" s="3" t="s">
        <v>77</v>
      </c>
      <c r="B1174" s="1">
        <v>4</v>
      </c>
      <c r="D1174" t="s">
        <v>11920</v>
      </c>
      <c r="E1174">
        <v>1</v>
      </c>
      <c r="K1174" t="s">
        <v>10994</v>
      </c>
      <c r="L1174">
        <v>5</v>
      </c>
    </row>
    <row r="1175" spans="1:12">
      <c r="A1175" s="3" t="s">
        <v>6798</v>
      </c>
      <c r="B1175" s="1">
        <v>2</v>
      </c>
      <c r="D1175" t="s">
        <v>11924</v>
      </c>
      <c r="E1175">
        <v>1</v>
      </c>
      <c r="K1175" t="s">
        <v>9358</v>
      </c>
      <c r="L1175">
        <v>5</v>
      </c>
    </row>
    <row r="1176" spans="1:12">
      <c r="A1176" s="3" t="s">
        <v>9688</v>
      </c>
      <c r="B1176" s="1">
        <v>2</v>
      </c>
      <c r="D1176" t="s">
        <v>11401</v>
      </c>
      <c r="E1176">
        <v>1</v>
      </c>
      <c r="K1176" t="s">
        <v>10424</v>
      </c>
      <c r="L1176">
        <v>5</v>
      </c>
    </row>
    <row r="1177" spans="1:12">
      <c r="A1177" s="3" t="s">
        <v>7058</v>
      </c>
      <c r="B1177" s="1">
        <v>4</v>
      </c>
      <c r="D1177" t="s">
        <v>11925</v>
      </c>
      <c r="E1177">
        <v>1</v>
      </c>
      <c r="K1177" t="s">
        <v>11330</v>
      </c>
      <c r="L1177">
        <v>5</v>
      </c>
    </row>
    <row r="1178" spans="1:12">
      <c r="A1178" s="3" t="s">
        <v>9990</v>
      </c>
      <c r="B1178" s="1">
        <v>6</v>
      </c>
      <c r="D1178" t="s">
        <v>11926</v>
      </c>
      <c r="E1178">
        <v>1</v>
      </c>
      <c r="K1178" t="s">
        <v>5066</v>
      </c>
      <c r="L1178">
        <v>5</v>
      </c>
    </row>
    <row r="1179" spans="1:12">
      <c r="A1179" s="3" t="s">
        <v>339</v>
      </c>
      <c r="B1179" s="1">
        <v>1</v>
      </c>
      <c r="D1179" t="s">
        <v>2985</v>
      </c>
      <c r="E1179">
        <v>1</v>
      </c>
      <c r="K1179" t="s">
        <v>4025</v>
      </c>
      <c r="L1179">
        <v>5</v>
      </c>
    </row>
    <row r="1180" spans="1:12">
      <c r="A1180" s="3" t="s">
        <v>1738</v>
      </c>
      <c r="B1180" s="1">
        <v>3</v>
      </c>
      <c r="D1180" t="s">
        <v>13630</v>
      </c>
      <c r="E1180">
        <v>1</v>
      </c>
      <c r="K1180" t="s">
        <v>4459</v>
      </c>
      <c r="L1180">
        <v>5</v>
      </c>
    </row>
    <row r="1181" spans="1:12">
      <c r="A1181" s="3" t="s">
        <v>1710</v>
      </c>
      <c r="B1181" s="1">
        <v>2</v>
      </c>
      <c r="D1181" t="s">
        <v>11927</v>
      </c>
      <c r="E1181">
        <v>1</v>
      </c>
      <c r="K1181" t="s">
        <v>5331</v>
      </c>
      <c r="L1181">
        <v>5</v>
      </c>
    </row>
    <row r="1182" spans="1:12">
      <c r="A1182" s="3" t="s">
        <v>7878</v>
      </c>
      <c r="B1182" s="1">
        <v>1</v>
      </c>
      <c r="D1182" t="s">
        <v>11928</v>
      </c>
      <c r="E1182">
        <v>1</v>
      </c>
      <c r="K1182" t="s">
        <v>3736</v>
      </c>
      <c r="L1182">
        <v>5</v>
      </c>
    </row>
    <row r="1183" spans="1:12">
      <c r="A1183" s="3" t="s">
        <v>1723</v>
      </c>
      <c r="B1183" s="1">
        <v>4</v>
      </c>
      <c r="D1183" t="s">
        <v>11929</v>
      </c>
      <c r="E1183">
        <v>1</v>
      </c>
      <c r="K1183" t="s">
        <v>10431</v>
      </c>
      <c r="L1183">
        <v>5</v>
      </c>
    </row>
    <row r="1184" spans="1:12">
      <c r="A1184" s="3" t="s">
        <v>1736</v>
      </c>
      <c r="B1184" s="1">
        <v>1</v>
      </c>
      <c r="D1184" t="s">
        <v>11930</v>
      </c>
      <c r="E1184">
        <v>1</v>
      </c>
      <c r="K1184" t="s">
        <v>2941</v>
      </c>
      <c r="L1184">
        <v>5</v>
      </c>
    </row>
    <row r="1185" spans="1:12">
      <c r="A1185" s="3" t="s">
        <v>8422</v>
      </c>
      <c r="B1185" s="1">
        <v>4</v>
      </c>
      <c r="D1185" t="s">
        <v>11931</v>
      </c>
      <c r="E1185">
        <v>1</v>
      </c>
      <c r="K1185" t="s">
        <v>4579</v>
      </c>
      <c r="L1185">
        <v>5</v>
      </c>
    </row>
    <row r="1186" spans="1:12">
      <c r="A1186" s="3" t="s">
        <v>6270</v>
      </c>
      <c r="B1186" s="1">
        <v>11</v>
      </c>
      <c r="D1186" t="s">
        <v>11934</v>
      </c>
      <c r="E1186">
        <v>1</v>
      </c>
      <c r="K1186" t="s">
        <v>3115</v>
      </c>
      <c r="L1186">
        <v>5</v>
      </c>
    </row>
    <row r="1187" spans="1:12">
      <c r="A1187" s="3" t="s">
        <v>7301</v>
      </c>
      <c r="B1187" s="1">
        <v>8</v>
      </c>
      <c r="D1187" t="s">
        <v>11937</v>
      </c>
      <c r="E1187">
        <v>1</v>
      </c>
      <c r="K1187" t="s">
        <v>2030</v>
      </c>
      <c r="L1187">
        <v>5</v>
      </c>
    </row>
    <row r="1188" spans="1:12">
      <c r="A1188" s="3" t="s">
        <v>8174</v>
      </c>
      <c r="B1188" s="1">
        <v>1</v>
      </c>
      <c r="D1188" t="s">
        <v>11939</v>
      </c>
      <c r="E1188">
        <v>1</v>
      </c>
      <c r="K1188" t="s">
        <v>8873</v>
      </c>
      <c r="L1188">
        <v>5</v>
      </c>
    </row>
    <row r="1189" spans="1:12">
      <c r="A1189" s="3" t="s">
        <v>9594</v>
      </c>
      <c r="B1189" s="1">
        <v>1</v>
      </c>
      <c r="D1189" t="s">
        <v>11940</v>
      </c>
      <c r="E1189">
        <v>1</v>
      </c>
      <c r="K1189" t="s">
        <v>6772</v>
      </c>
      <c r="L1189">
        <v>5</v>
      </c>
    </row>
    <row r="1190" spans="1:12">
      <c r="A1190" s="3" t="s">
        <v>10629</v>
      </c>
      <c r="B1190" s="1">
        <v>3</v>
      </c>
      <c r="D1190" t="s">
        <v>11941</v>
      </c>
      <c r="E1190">
        <v>1</v>
      </c>
      <c r="K1190" t="s">
        <v>3000</v>
      </c>
      <c r="L1190">
        <v>5</v>
      </c>
    </row>
    <row r="1191" spans="1:12">
      <c r="A1191" s="3" t="s">
        <v>10474</v>
      </c>
      <c r="B1191" s="1">
        <v>2</v>
      </c>
      <c r="D1191" t="s">
        <v>11944</v>
      </c>
      <c r="E1191">
        <v>1</v>
      </c>
      <c r="K1191" t="s">
        <v>4000</v>
      </c>
      <c r="L1191">
        <v>5</v>
      </c>
    </row>
    <row r="1192" spans="1:12">
      <c r="A1192" s="3" t="s">
        <v>2984</v>
      </c>
      <c r="B1192" s="1">
        <v>2</v>
      </c>
      <c r="D1192" t="s">
        <v>11945</v>
      </c>
      <c r="E1192">
        <v>1</v>
      </c>
      <c r="K1192" t="s">
        <v>2561</v>
      </c>
      <c r="L1192">
        <v>5</v>
      </c>
    </row>
    <row r="1193" spans="1:12">
      <c r="A1193" s="3" t="s">
        <v>15854</v>
      </c>
      <c r="B1193" s="1">
        <v>1</v>
      </c>
      <c r="D1193" t="s">
        <v>11946</v>
      </c>
      <c r="E1193">
        <v>1</v>
      </c>
      <c r="K1193" t="s">
        <v>9958</v>
      </c>
      <c r="L1193">
        <v>5</v>
      </c>
    </row>
    <row r="1194" spans="1:12">
      <c r="A1194" s="3" t="s">
        <v>7896</v>
      </c>
      <c r="B1194" s="1">
        <v>1</v>
      </c>
      <c r="D1194" t="s">
        <v>11947</v>
      </c>
      <c r="E1194">
        <v>1</v>
      </c>
      <c r="K1194" t="s">
        <v>1220</v>
      </c>
      <c r="L1194">
        <v>5</v>
      </c>
    </row>
    <row r="1195" spans="1:12">
      <c r="A1195" s="3" t="s">
        <v>4413</v>
      </c>
      <c r="B1195" s="1">
        <v>10</v>
      </c>
      <c r="D1195" t="s">
        <v>11949</v>
      </c>
      <c r="E1195">
        <v>1</v>
      </c>
      <c r="K1195" t="s">
        <v>6428</v>
      </c>
      <c r="L1195">
        <v>5</v>
      </c>
    </row>
    <row r="1196" spans="1:12">
      <c r="A1196" s="3" t="s">
        <v>5509</v>
      </c>
      <c r="B1196" s="1">
        <v>1</v>
      </c>
      <c r="D1196" t="s">
        <v>11950</v>
      </c>
      <c r="E1196">
        <v>1</v>
      </c>
      <c r="K1196" t="s">
        <v>7086</v>
      </c>
      <c r="L1196">
        <v>5</v>
      </c>
    </row>
    <row r="1197" spans="1:12">
      <c r="A1197" s="3" t="s">
        <v>3994</v>
      </c>
      <c r="B1197" s="1">
        <v>4</v>
      </c>
      <c r="D1197" t="s">
        <v>11951</v>
      </c>
      <c r="E1197">
        <v>1</v>
      </c>
      <c r="K1197" t="s">
        <v>10476</v>
      </c>
      <c r="L1197">
        <v>5</v>
      </c>
    </row>
    <row r="1198" spans="1:12">
      <c r="A1198" s="3" t="s">
        <v>3404</v>
      </c>
      <c r="B1198" s="1">
        <v>2</v>
      </c>
      <c r="D1198" t="s">
        <v>11405</v>
      </c>
      <c r="E1198">
        <v>1</v>
      </c>
      <c r="K1198" t="s">
        <v>7150</v>
      </c>
      <c r="L1198">
        <v>5</v>
      </c>
    </row>
    <row r="1199" spans="1:12">
      <c r="A1199" s="3" t="s">
        <v>5511</v>
      </c>
      <c r="B1199" s="1">
        <v>1</v>
      </c>
      <c r="D1199" t="s">
        <v>11955</v>
      </c>
      <c r="E1199">
        <v>1</v>
      </c>
      <c r="K1199" t="s">
        <v>4740</v>
      </c>
      <c r="L1199">
        <v>5</v>
      </c>
    </row>
    <row r="1200" spans="1:12">
      <c r="A1200" s="3" t="s">
        <v>5514</v>
      </c>
      <c r="B1200" s="1">
        <v>1</v>
      </c>
      <c r="D1200" t="s">
        <v>11957</v>
      </c>
      <c r="E1200">
        <v>1</v>
      </c>
      <c r="K1200" t="s">
        <v>1345</v>
      </c>
      <c r="L1200">
        <v>5</v>
      </c>
    </row>
    <row r="1201" spans="1:12">
      <c r="A1201" s="3" t="s">
        <v>5516</v>
      </c>
      <c r="B1201" s="1">
        <v>1</v>
      </c>
      <c r="D1201" t="s">
        <v>11958</v>
      </c>
      <c r="E1201">
        <v>1</v>
      </c>
      <c r="K1201" t="s">
        <v>2900</v>
      </c>
      <c r="L1201">
        <v>5</v>
      </c>
    </row>
    <row r="1202" spans="1:12">
      <c r="A1202" s="3" t="s">
        <v>5518</v>
      </c>
      <c r="B1202" s="1">
        <v>1</v>
      </c>
      <c r="D1202" t="s">
        <v>11959</v>
      </c>
      <c r="E1202">
        <v>1</v>
      </c>
      <c r="K1202" t="s">
        <v>10369</v>
      </c>
      <c r="L1202">
        <v>5</v>
      </c>
    </row>
    <row r="1203" spans="1:12">
      <c r="A1203" s="3" t="s">
        <v>9780</v>
      </c>
      <c r="B1203" s="1">
        <v>2</v>
      </c>
      <c r="D1203" t="s">
        <v>11960</v>
      </c>
      <c r="E1203">
        <v>1</v>
      </c>
      <c r="K1203" t="s">
        <v>8442</v>
      </c>
      <c r="L1203">
        <v>5</v>
      </c>
    </row>
    <row r="1204" spans="1:12">
      <c r="A1204" s="3" t="s">
        <v>7088</v>
      </c>
      <c r="B1204" s="1">
        <v>7</v>
      </c>
      <c r="D1204" t="s">
        <v>11961</v>
      </c>
      <c r="E1204">
        <v>1</v>
      </c>
      <c r="K1204" t="s">
        <v>349</v>
      </c>
      <c r="L1204">
        <v>5</v>
      </c>
    </row>
    <row r="1205" spans="1:12">
      <c r="A1205" s="3" t="s">
        <v>764</v>
      </c>
      <c r="B1205" s="1">
        <v>2</v>
      </c>
      <c r="D1205" t="s">
        <v>11962</v>
      </c>
      <c r="E1205">
        <v>1</v>
      </c>
      <c r="K1205" t="s">
        <v>9492</v>
      </c>
      <c r="L1205">
        <v>5</v>
      </c>
    </row>
    <row r="1206" spans="1:12">
      <c r="A1206" s="3" t="s">
        <v>3765</v>
      </c>
      <c r="B1206" s="1">
        <v>15</v>
      </c>
      <c r="D1206" t="s">
        <v>11963</v>
      </c>
      <c r="E1206">
        <v>1</v>
      </c>
      <c r="K1206" t="s">
        <v>2955</v>
      </c>
      <c r="L1206">
        <v>5</v>
      </c>
    </row>
    <row r="1207" spans="1:12">
      <c r="A1207" s="3" t="s">
        <v>15808</v>
      </c>
      <c r="B1207" s="1">
        <v>1</v>
      </c>
      <c r="D1207" t="s">
        <v>11964</v>
      </c>
      <c r="E1207">
        <v>1</v>
      </c>
      <c r="K1207" t="s">
        <v>2020</v>
      </c>
      <c r="L1207">
        <v>5</v>
      </c>
    </row>
    <row r="1208" spans="1:12">
      <c r="A1208" s="3" t="s">
        <v>5520</v>
      </c>
      <c r="B1208" s="1">
        <v>1</v>
      </c>
      <c r="D1208" t="s">
        <v>11966</v>
      </c>
      <c r="E1208">
        <v>1</v>
      </c>
      <c r="K1208" t="s">
        <v>1058</v>
      </c>
      <c r="L1208">
        <v>5</v>
      </c>
    </row>
    <row r="1209" spans="1:12">
      <c r="A1209" s="3" t="s">
        <v>2131</v>
      </c>
      <c r="B1209" s="1">
        <v>8</v>
      </c>
      <c r="D1209" t="s">
        <v>11968</v>
      </c>
      <c r="E1209">
        <v>1</v>
      </c>
      <c r="K1209" t="s">
        <v>4677</v>
      </c>
      <c r="L1209">
        <v>5</v>
      </c>
    </row>
    <row r="1210" spans="1:12">
      <c r="A1210" s="3" t="s">
        <v>7413</v>
      </c>
      <c r="B1210" s="1">
        <v>2</v>
      </c>
      <c r="D1210" t="s">
        <v>11969</v>
      </c>
      <c r="E1210">
        <v>1</v>
      </c>
      <c r="K1210" t="s">
        <v>8765</v>
      </c>
      <c r="L1210">
        <v>5</v>
      </c>
    </row>
    <row r="1211" spans="1:12">
      <c r="A1211" s="3" t="s">
        <v>7457</v>
      </c>
      <c r="B1211" s="1">
        <v>2</v>
      </c>
      <c r="D1211" t="s">
        <v>11970</v>
      </c>
      <c r="E1211">
        <v>1</v>
      </c>
      <c r="K1211" t="s">
        <v>2995</v>
      </c>
      <c r="L1211">
        <v>5</v>
      </c>
    </row>
    <row r="1212" spans="1:12">
      <c r="A1212" s="3" t="s">
        <v>1815</v>
      </c>
      <c r="B1212" s="1">
        <v>4</v>
      </c>
      <c r="D1212" t="s">
        <v>11971</v>
      </c>
      <c r="E1212">
        <v>1</v>
      </c>
      <c r="K1212" t="s">
        <v>11171</v>
      </c>
      <c r="L1212">
        <v>5</v>
      </c>
    </row>
    <row r="1213" spans="1:12">
      <c r="A1213" s="3" t="s">
        <v>7191</v>
      </c>
      <c r="B1213" s="1">
        <v>5</v>
      </c>
      <c r="D1213" t="s">
        <v>11973</v>
      </c>
      <c r="E1213">
        <v>1</v>
      </c>
      <c r="K1213" t="s">
        <v>4961</v>
      </c>
      <c r="L1213">
        <v>5</v>
      </c>
    </row>
    <row r="1214" spans="1:12">
      <c r="A1214" s="3" t="s">
        <v>1713</v>
      </c>
      <c r="B1214" s="1">
        <v>20</v>
      </c>
      <c r="D1214" t="s">
        <v>11974</v>
      </c>
      <c r="E1214">
        <v>1</v>
      </c>
      <c r="K1214" t="s">
        <v>6472</v>
      </c>
      <c r="L1214">
        <v>5</v>
      </c>
    </row>
    <row r="1215" spans="1:12">
      <c r="A1215" s="3" t="s">
        <v>7880</v>
      </c>
      <c r="B1215" s="1">
        <v>1</v>
      </c>
      <c r="D1215" t="s">
        <v>11977</v>
      </c>
      <c r="E1215">
        <v>1</v>
      </c>
      <c r="K1215" t="s">
        <v>2794</v>
      </c>
      <c r="L1215">
        <v>5</v>
      </c>
    </row>
    <row r="1216" spans="1:12">
      <c r="A1216" s="3" t="s">
        <v>7882</v>
      </c>
      <c r="B1216" s="1">
        <v>1</v>
      </c>
      <c r="D1216" t="s">
        <v>11978</v>
      </c>
      <c r="E1216">
        <v>1</v>
      </c>
      <c r="K1216" t="s">
        <v>7091</v>
      </c>
      <c r="L1216">
        <v>5</v>
      </c>
    </row>
    <row r="1217" spans="1:12">
      <c r="A1217" s="3" t="s">
        <v>10632</v>
      </c>
      <c r="B1217" s="1">
        <v>2</v>
      </c>
      <c r="D1217" t="s">
        <v>11979</v>
      </c>
      <c r="E1217">
        <v>1</v>
      </c>
      <c r="K1217" t="s">
        <v>5058</v>
      </c>
      <c r="L1217">
        <v>5</v>
      </c>
    </row>
    <row r="1218" spans="1:12">
      <c r="A1218" s="3" t="s">
        <v>5029</v>
      </c>
      <c r="B1218" s="1">
        <v>3</v>
      </c>
      <c r="D1218" t="s">
        <v>11983</v>
      </c>
      <c r="E1218">
        <v>1</v>
      </c>
      <c r="K1218" t="s">
        <v>5775</v>
      </c>
      <c r="L1218">
        <v>5</v>
      </c>
    </row>
    <row r="1219" spans="1:12">
      <c r="A1219" s="3" t="s">
        <v>9839</v>
      </c>
      <c r="B1219" s="1">
        <v>1</v>
      </c>
      <c r="D1219" t="s">
        <v>11985</v>
      </c>
      <c r="E1219">
        <v>1</v>
      </c>
      <c r="K1219" t="s">
        <v>7204</v>
      </c>
      <c r="L1219">
        <v>5</v>
      </c>
    </row>
    <row r="1220" spans="1:12">
      <c r="A1220" s="3" t="s">
        <v>324</v>
      </c>
      <c r="B1220" s="1">
        <v>5</v>
      </c>
      <c r="D1220" t="s">
        <v>11986</v>
      </c>
      <c r="E1220">
        <v>1</v>
      </c>
      <c r="K1220" t="s">
        <v>1830</v>
      </c>
      <c r="L1220">
        <v>5</v>
      </c>
    </row>
    <row r="1221" spans="1:12">
      <c r="A1221" s="3" t="s">
        <v>10308</v>
      </c>
      <c r="B1221" s="1">
        <v>3</v>
      </c>
      <c r="D1221" t="s">
        <v>11406</v>
      </c>
      <c r="E1221">
        <v>1</v>
      </c>
      <c r="K1221" t="s">
        <v>1917</v>
      </c>
      <c r="L1221">
        <v>5</v>
      </c>
    </row>
    <row r="1222" spans="1:12">
      <c r="A1222" s="3" t="s">
        <v>10365</v>
      </c>
      <c r="B1222" s="1">
        <v>2</v>
      </c>
      <c r="D1222" t="s">
        <v>11988</v>
      </c>
      <c r="E1222">
        <v>1</v>
      </c>
      <c r="K1222" t="s">
        <v>5759</v>
      </c>
      <c r="L1222">
        <v>5</v>
      </c>
    </row>
    <row r="1223" spans="1:12">
      <c r="A1223" s="3" t="s">
        <v>8434</v>
      </c>
      <c r="B1223" s="1">
        <v>3</v>
      </c>
      <c r="D1223" t="s">
        <v>3133</v>
      </c>
      <c r="E1223">
        <v>1</v>
      </c>
      <c r="K1223" t="s">
        <v>10137</v>
      </c>
      <c r="L1223">
        <v>5</v>
      </c>
    </row>
    <row r="1224" spans="1:12">
      <c r="A1224" s="3" t="s">
        <v>5091</v>
      </c>
      <c r="B1224" s="1">
        <v>6</v>
      </c>
      <c r="D1224" t="s">
        <v>11992</v>
      </c>
      <c r="E1224">
        <v>1</v>
      </c>
      <c r="K1224" t="s">
        <v>3157</v>
      </c>
      <c r="L1224">
        <v>5</v>
      </c>
    </row>
    <row r="1225" spans="1:12">
      <c r="A1225" s="3" t="s">
        <v>10408</v>
      </c>
      <c r="B1225" s="1">
        <v>5</v>
      </c>
      <c r="D1225" t="s">
        <v>11993</v>
      </c>
      <c r="E1225">
        <v>1</v>
      </c>
      <c r="K1225" t="s">
        <v>6931</v>
      </c>
      <c r="L1225">
        <v>5</v>
      </c>
    </row>
    <row r="1226" spans="1:12">
      <c r="A1226" s="3" t="s">
        <v>257</v>
      </c>
      <c r="B1226" s="1">
        <v>6</v>
      </c>
      <c r="D1226" t="s">
        <v>11994</v>
      </c>
      <c r="E1226">
        <v>1</v>
      </c>
      <c r="K1226" t="s">
        <v>9291</v>
      </c>
      <c r="L1226">
        <v>5</v>
      </c>
    </row>
    <row r="1227" spans="1:12">
      <c r="A1227" s="3" t="s">
        <v>995</v>
      </c>
      <c r="B1227" s="1">
        <v>1</v>
      </c>
      <c r="D1227" t="s">
        <v>11996</v>
      </c>
      <c r="E1227">
        <v>1</v>
      </c>
      <c r="K1227" t="s">
        <v>9149</v>
      </c>
      <c r="L1227">
        <v>5</v>
      </c>
    </row>
    <row r="1228" spans="1:12">
      <c r="A1228" s="3" t="s">
        <v>4630</v>
      </c>
      <c r="B1228" s="1">
        <v>2</v>
      </c>
      <c r="D1228" t="s">
        <v>11998</v>
      </c>
      <c r="E1228">
        <v>1</v>
      </c>
      <c r="K1228" t="s">
        <v>3996</v>
      </c>
      <c r="L1228">
        <v>5</v>
      </c>
    </row>
    <row r="1229" spans="1:12">
      <c r="A1229" s="3" t="s">
        <v>8131</v>
      </c>
      <c r="B1229" s="1">
        <v>2</v>
      </c>
      <c r="D1229" t="s">
        <v>11631</v>
      </c>
      <c r="E1229">
        <v>1</v>
      </c>
      <c r="K1229" t="s">
        <v>3919</v>
      </c>
      <c r="L1229">
        <v>5</v>
      </c>
    </row>
    <row r="1230" spans="1:12">
      <c r="A1230" s="3" t="s">
        <v>5522</v>
      </c>
      <c r="B1230" s="1">
        <v>1</v>
      </c>
      <c r="D1230" t="s">
        <v>11999</v>
      </c>
      <c r="E1230">
        <v>1</v>
      </c>
      <c r="K1230" t="s">
        <v>8458</v>
      </c>
      <c r="L1230">
        <v>5</v>
      </c>
    </row>
    <row r="1231" spans="1:12">
      <c r="A1231" s="3" t="s">
        <v>5524</v>
      </c>
      <c r="B1231" s="1">
        <v>1</v>
      </c>
      <c r="D1231" t="s">
        <v>12000</v>
      </c>
      <c r="E1231">
        <v>1</v>
      </c>
      <c r="K1231" t="s">
        <v>1164</v>
      </c>
      <c r="L1231">
        <v>5</v>
      </c>
    </row>
    <row r="1232" spans="1:12">
      <c r="A1232" s="3" t="s">
        <v>7930</v>
      </c>
      <c r="B1232" s="1">
        <v>2</v>
      </c>
      <c r="D1232" t="s">
        <v>12001</v>
      </c>
      <c r="E1232">
        <v>1</v>
      </c>
      <c r="K1232" t="s">
        <v>6759</v>
      </c>
      <c r="L1232">
        <v>5</v>
      </c>
    </row>
    <row r="1233" spans="1:12">
      <c r="A1233" s="3" t="s">
        <v>5526</v>
      </c>
      <c r="B1233" s="1">
        <v>1</v>
      </c>
      <c r="D1233" t="s">
        <v>11407</v>
      </c>
      <c r="E1233">
        <v>1</v>
      </c>
      <c r="K1233" t="s">
        <v>1834</v>
      </c>
      <c r="L1233">
        <v>5</v>
      </c>
    </row>
    <row r="1234" spans="1:12">
      <c r="A1234" s="3" t="s">
        <v>11313</v>
      </c>
      <c r="B1234" s="1">
        <v>8</v>
      </c>
      <c r="D1234" t="s">
        <v>12005</v>
      </c>
      <c r="E1234">
        <v>1</v>
      </c>
      <c r="K1234" t="s">
        <v>11279</v>
      </c>
      <c r="L1234">
        <v>5</v>
      </c>
    </row>
    <row r="1235" spans="1:12">
      <c r="A1235" s="3" t="s">
        <v>13</v>
      </c>
      <c r="B1235" s="1">
        <v>3</v>
      </c>
      <c r="D1235" t="s">
        <v>11408</v>
      </c>
      <c r="E1235">
        <v>1</v>
      </c>
      <c r="K1235" t="s">
        <v>4572</v>
      </c>
      <c r="L1235">
        <v>5</v>
      </c>
    </row>
    <row r="1236" spans="1:12">
      <c r="A1236" s="3" t="s">
        <v>898</v>
      </c>
      <c r="B1236" s="1">
        <v>6</v>
      </c>
      <c r="D1236" t="s">
        <v>12007</v>
      </c>
      <c r="E1236">
        <v>1</v>
      </c>
      <c r="K1236" t="s">
        <v>6678</v>
      </c>
      <c r="L1236">
        <v>5</v>
      </c>
    </row>
    <row r="1237" spans="1:12">
      <c r="A1237" s="3" t="s">
        <v>7193</v>
      </c>
      <c r="B1237" s="1">
        <v>3</v>
      </c>
      <c r="D1237" t="s">
        <v>12008</v>
      </c>
      <c r="E1237">
        <v>1</v>
      </c>
      <c r="K1237" t="s">
        <v>4357</v>
      </c>
      <c r="L1237">
        <v>5</v>
      </c>
    </row>
    <row r="1238" spans="1:12">
      <c r="A1238" s="3" t="s">
        <v>215</v>
      </c>
      <c r="B1238" s="1">
        <v>3</v>
      </c>
      <c r="D1238" t="s">
        <v>12009</v>
      </c>
      <c r="E1238">
        <v>1</v>
      </c>
      <c r="K1238" t="s">
        <v>10242</v>
      </c>
      <c r="L1238">
        <v>5</v>
      </c>
    </row>
    <row r="1239" spans="1:12">
      <c r="A1239" s="3" t="s">
        <v>480</v>
      </c>
      <c r="B1239" s="1">
        <v>4</v>
      </c>
      <c r="D1239" t="s">
        <v>12010</v>
      </c>
      <c r="E1239">
        <v>1</v>
      </c>
      <c r="K1239" t="s">
        <v>4103</v>
      </c>
      <c r="L1239">
        <v>5</v>
      </c>
    </row>
    <row r="1240" spans="1:12">
      <c r="A1240" s="3" t="s">
        <v>8146</v>
      </c>
      <c r="B1240" s="1">
        <v>2</v>
      </c>
      <c r="D1240" t="s">
        <v>60</v>
      </c>
      <c r="E1240">
        <v>1</v>
      </c>
      <c r="K1240" t="s">
        <v>1879</v>
      </c>
      <c r="L1240">
        <v>5</v>
      </c>
    </row>
    <row r="1241" spans="1:12">
      <c r="A1241" s="3" t="s">
        <v>2123</v>
      </c>
      <c r="B1241" s="1">
        <v>2</v>
      </c>
      <c r="D1241" t="s">
        <v>12012</v>
      </c>
      <c r="E1241">
        <v>1</v>
      </c>
      <c r="K1241" t="s">
        <v>3985</v>
      </c>
      <c r="L1241">
        <v>5</v>
      </c>
    </row>
    <row r="1242" spans="1:12">
      <c r="A1242" s="3" t="s">
        <v>9287</v>
      </c>
      <c r="B1242" s="1">
        <v>1</v>
      </c>
      <c r="D1242" t="s">
        <v>12013</v>
      </c>
      <c r="E1242">
        <v>1</v>
      </c>
      <c r="K1242" t="s">
        <v>4760</v>
      </c>
      <c r="L1242">
        <v>5</v>
      </c>
    </row>
    <row r="1243" spans="1:12">
      <c r="A1243" s="3" t="s">
        <v>531</v>
      </c>
      <c r="B1243" s="1">
        <v>2</v>
      </c>
      <c r="D1243" t="s">
        <v>12014</v>
      </c>
      <c r="E1243">
        <v>1</v>
      </c>
      <c r="K1243" t="s">
        <v>8815</v>
      </c>
      <c r="L1243">
        <v>5</v>
      </c>
    </row>
    <row r="1244" spans="1:12">
      <c r="A1244" s="3" t="s">
        <v>3359</v>
      </c>
      <c r="B1244" s="1">
        <v>1</v>
      </c>
      <c r="D1244" t="s">
        <v>12015</v>
      </c>
      <c r="E1244">
        <v>1</v>
      </c>
      <c r="K1244" t="s">
        <v>10029</v>
      </c>
      <c r="L1244">
        <v>5</v>
      </c>
    </row>
    <row r="1245" spans="1:12">
      <c r="A1245" s="3" t="s">
        <v>229</v>
      </c>
      <c r="B1245" s="1">
        <v>4</v>
      </c>
      <c r="D1245" t="s">
        <v>4713</v>
      </c>
      <c r="E1245">
        <v>1</v>
      </c>
      <c r="K1245" t="s">
        <v>233</v>
      </c>
      <c r="L1245">
        <v>5</v>
      </c>
    </row>
    <row r="1246" spans="1:12">
      <c r="A1246" s="3" t="s">
        <v>3834</v>
      </c>
      <c r="B1246" s="1">
        <v>3</v>
      </c>
      <c r="D1246" t="s">
        <v>12017</v>
      </c>
      <c r="E1246">
        <v>1</v>
      </c>
      <c r="K1246" t="s">
        <v>1848</v>
      </c>
      <c r="L1246">
        <v>5</v>
      </c>
    </row>
    <row r="1247" spans="1:12">
      <c r="A1247" s="3" t="s">
        <v>7248</v>
      </c>
      <c r="B1247" s="1">
        <v>2</v>
      </c>
      <c r="D1247" t="s">
        <v>12018</v>
      </c>
      <c r="E1247">
        <v>1</v>
      </c>
      <c r="K1247" t="s">
        <v>6898</v>
      </c>
      <c r="L1247">
        <v>5</v>
      </c>
    </row>
    <row r="1248" spans="1:12">
      <c r="A1248" s="3" t="s">
        <v>9351</v>
      </c>
      <c r="B1248" s="1">
        <v>4</v>
      </c>
      <c r="D1248" t="s">
        <v>12019</v>
      </c>
      <c r="E1248">
        <v>1</v>
      </c>
      <c r="K1248" t="s">
        <v>2399</v>
      </c>
      <c r="L1248">
        <v>5</v>
      </c>
    </row>
    <row r="1249" spans="1:12">
      <c r="A1249" s="3" t="s">
        <v>2147</v>
      </c>
      <c r="B1249" s="1">
        <v>11</v>
      </c>
      <c r="D1249" t="s">
        <v>12020</v>
      </c>
      <c r="E1249">
        <v>1</v>
      </c>
      <c r="K1249" t="s">
        <v>7178</v>
      </c>
      <c r="L1249">
        <v>5</v>
      </c>
    </row>
    <row r="1250" spans="1:12">
      <c r="A1250" s="3" t="s">
        <v>3948</v>
      </c>
      <c r="B1250" s="1">
        <v>2</v>
      </c>
      <c r="D1250" t="s">
        <v>12023</v>
      </c>
      <c r="E1250">
        <v>1</v>
      </c>
      <c r="K1250" t="s">
        <v>4565</v>
      </c>
      <c r="L1250">
        <v>5</v>
      </c>
    </row>
    <row r="1251" spans="1:12">
      <c r="A1251" s="3" t="s">
        <v>181</v>
      </c>
      <c r="B1251" s="1">
        <v>2</v>
      </c>
      <c r="D1251" t="s">
        <v>12024</v>
      </c>
      <c r="E1251">
        <v>1</v>
      </c>
      <c r="K1251" t="s">
        <v>1883</v>
      </c>
      <c r="L1251">
        <v>5</v>
      </c>
    </row>
    <row r="1252" spans="1:12">
      <c r="A1252" s="3" t="s">
        <v>15826</v>
      </c>
      <c r="B1252" s="1">
        <v>1</v>
      </c>
      <c r="D1252" t="s">
        <v>12025</v>
      </c>
      <c r="E1252">
        <v>1</v>
      </c>
      <c r="K1252" t="s">
        <v>1885</v>
      </c>
      <c r="L1252">
        <v>5</v>
      </c>
    </row>
    <row r="1253" spans="1:12">
      <c r="A1253" s="3" t="s">
        <v>6736</v>
      </c>
      <c r="B1253" s="1">
        <v>4</v>
      </c>
      <c r="D1253" t="s">
        <v>11409</v>
      </c>
      <c r="E1253">
        <v>1</v>
      </c>
      <c r="K1253" t="s">
        <v>10996</v>
      </c>
      <c r="L1253">
        <v>5</v>
      </c>
    </row>
    <row r="1254" spans="1:12">
      <c r="A1254" s="3" t="s">
        <v>15835</v>
      </c>
      <c r="B1254" s="1">
        <v>1</v>
      </c>
      <c r="D1254" t="s">
        <v>12026</v>
      </c>
      <c r="E1254">
        <v>1</v>
      </c>
      <c r="K1254" t="s">
        <v>5770</v>
      </c>
      <c r="L1254">
        <v>5</v>
      </c>
    </row>
    <row r="1255" spans="1:12">
      <c r="A1255" s="3" t="s">
        <v>3496</v>
      </c>
      <c r="B1255" s="1">
        <v>5</v>
      </c>
      <c r="D1255" t="s">
        <v>12027</v>
      </c>
      <c r="E1255">
        <v>1</v>
      </c>
      <c r="K1255" t="s">
        <v>10368</v>
      </c>
      <c r="L1255">
        <v>5</v>
      </c>
    </row>
    <row r="1256" spans="1:12">
      <c r="A1256" s="3" t="s">
        <v>5875</v>
      </c>
      <c r="B1256" s="1">
        <v>3</v>
      </c>
      <c r="D1256" t="s">
        <v>12028</v>
      </c>
      <c r="E1256">
        <v>1</v>
      </c>
      <c r="K1256" t="s">
        <v>8137</v>
      </c>
      <c r="L1256">
        <v>5</v>
      </c>
    </row>
    <row r="1257" spans="1:12">
      <c r="A1257" s="3" t="s">
        <v>6307</v>
      </c>
      <c r="B1257" s="1">
        <v>2</v>
      </c>
      <c r="D1257" t="s">
        <v>12029</v>
      </c>
      <c r="E1257">
        <v>1</v>
      </c>
      <c r="K1257" t="s">
        <v>8338</v>
      </c>
      <c r="L1257">
        <v>5</v>
      </c>
    </row>
    <row r="1258" spans="1:12">
      <c r="A1258" s="3" t="s">
        <v>9146</v>
      </c>
      <c r="B1258" s="1">
        <v>9</v>
      </c>
      <c r="D1258" t="s">
        <v>12032</v>
      </c>
      <c r="E1258">
        <v>1</v>
      </c>
      <c r="K1258" t="s">
        <v>1636</v>
      </c>
      <c r="L1258">
        <v>5</v>
      </c>
    </row>
    <row r="1259" spans="1:12">
      <c r="A1259" s="3" t="s">
        <v>2824</v>
      </c>
      <c r="B1259" s="1">
        <v>4</v>
      </c>
      <c r="D1259" t="s">
        <v>12033</v>
      </c>
      <c r="E1259">
        <v>1</v>
      </c>
      <c r="K1259" t="s">
        <v>400</v>
      </c>
      <c r="L1259">
        <v>5</v>
      </c>
    </row>
    <row r="1260" spans="1:12">
      <c r="A1260" s="3" t="s">
        <v>2836</v>
      </c>
      <c r="B1260" s="1">
        <v>10</v>
      </c>
      <c r="D1260" t="s">
        <v>12034</v>
      </c>
      <c r="E1260">
        <v>1</v>
      </c>
      <c r="K1260" t="s">
        <v>6913</v>
      </c>
      <c r="L1260">
        <v>5</v>
      </c>
    </row>
    <row r="1261" spans="1:12">
      <c r="A1261" s="3" t="s">
        <v>1440</v>
      </c>
      <c r="B1261" s="1">
        <v>5</v>
      </c>
      <c r="D1261" t="s">
        <v>12035</v>
      </c>
      <c r="E1261">
        <v>1</v>
      </c>
      <c r="K1261" t="s">
        <v>7316</v>
      </c>
      <c r="L1261">
        <v>5</v>
      </c>
    </row>
    <row r="1262" spans="1:12">
      <c r="A1262" s="3" t="s">
        <v>7069</v>
      </c>
      <c r="B1262" s="1">
        <v>3</v>
      </c>
      <c r="D1262" t="s">
        <v>12038</v>
      </c>
      <c r="E1262">
        <v>1</v>
      </c>
      <c r="K1262" t="s">
        <v>1028</v>
      </c>
      <c r="L1262">
        <v>5</v>
      </c>
    </row>
    <row r="1263" spans="1:12">
      <c r="A1263" s="3" t="s">
        <v>488</v>
      </c>
      <c r="B1263" s="1">
        <v>6</v>
      </c>
      <c r="D1263" t="s">
        <v>12039</v>
      </c>
      <c r="E1263">
        <v>1</v>
      </c>
      <c r="K1263" t="s">
        <v>5079</v>
      </c>
      <c r="L1263">
        <v>5</v>
      </c>
    </row>
    <row r="1264" spans="1:12">
      <c r="A1264" s="3" t="s">
        <v>1130</v>
      </c>
      <c r="B1264" s="1">
        <v>6</v>
      </c>
      <c r="D1264" t="s">
        <v>11410</v>
      </c>
      <c r="E1264">
        <v>1</v>
      </c>
      <c r="K1264" t="s">
        <v>1893</v>
      </c>
      <c r="L1264">
        <v>5</v>
      </c>
    </row>
    <row r="1265" spans="1:12">
      <c r="A1265" s="3" t="s">
        <v>3303</v>
      </c>
      <c r="B1265" s="1">
        <v>8</v>
      </c>
      <c r="D1265" t="s">
        <v>12041</v>
      </c>
      <c r="E1265">
        <v>1</v>
      </c>
      <c r="K1265" t="s">
        <v>8379</v>
      </c>
      <c r="L1265">
        <v>5</v>
      </c>
    </row>
    <row r="1266" spans="1:12">
      <c r="A1266" s="3" t="s">
        <v>9782</v>
      </c>
      <c r="B1266" s="1">
        <v>3</v>
      </c>
      <c r="D1266" t="s">
        <v>12042</v>
      </c>
      <c r="E1266">
        <v>1</v>
      </c>
      <c r="K1266" t="s">
        <v>10872</v>
      </c>
      <c r="L1266">
        <v>5</v>
      </c>
    </row>
    <row r="1267" spans="1:12">
      <c r="A1267" s="3" t="s">
        <v>2480</v>
      </c>
      <c r="B1267" s="1">
        <v>3</v>
      </c>
      <c r="D1267" t="s">
        <v>12043</v>
      </c>
      <c r="E1267">
        <v>1</v>
      </c>
      <c r="K1267" t="s">
        <v>8939</v>
      </c>
      <c r="L1267">
        <v>5</v>
      </c>
    </row>
    <row r="1268" spans="1:12">
      <c r="A1268" s="3" t="s">
        <v>2016</v>
      </c>
      <c r="B1268" s="1">
        <v>9</v>
      </c>
      <c r="D1268" t="s">
        <v>12045</v>
      </c>
      <c r="E1268">
        <v>1</v>
      </c>
      <c r="K1268" t="s">
        <v>3365</v>
      </c>
      <c r="L1268">
        <v>5</v>
      </c>
    </row>
    <row r="1269" spans="1:12">
      <c r="A1269" s="3" t="s">
        <v>1756</v>
      </c>
      <c r="B1269" s="1">
        <v>4</v>
      </c>
      <c r="D1269" t="s">
        <v>12047</v>
      </c>
      <c r="E1269">
        <v>1</v>
      </c>
      <c r="K1269" t="s">
        <v>2826</v>
      </c>
      <c r="L1269">
        <v>5</v>
      </c>
    </row>
    <row r="1270" spans="1:12">
      <c r="A1270" s="3" t="s">
        <v>5201</v>
      </c>
      <c r="B1270" s="1">
        <v>3</v>
      </c>
      <c r="D1270" t="s">
        <v>12049</v>
      </c>
      <c r="E1270">
        <v>1</v>
      </c>
      <c r="K1270" t="s">
        <v>9227</v>
      </c>
      <c r="L1270">
        <v>5</v>
      </c>
    </row>
    <row r="1271" spans="1:12">
      <c r="A1271" s="3" t="s">
        <v>462</v>
      </c>
      <c r="B1271" s="1">
        <v>6</v>
      </c>
      <c r="D1271" t="s">
        <v>12052</v>
      </c>
      <c r="E1271">
        <v>1</v>
      </c>
      <c r="K1271" t="s">
        <v>7362</v>
      </c>
      <c r="L1271">
        <v>5</v>
      </c>
    </row>
    <row r="1272" spans="1:12">
      <c r="A1272" s="3" t="s">
        <v>375</v>
      </c>
      <c r="B1272" s="1">
        <v>5</v>
      </c>
      <c r="D1272" t="s">
        <v>12055</v>
      </c>
      <c r="E1272">
        <v>1</v>
      </c>
      <c r="K1272" t="s">
        <v>9203</v>
      </c>
      <c r="L1272">
        <v>5</v>
      </c>
    </row>
    <row r="1273" spans="1:12">
      <c r="A1273" s="3" t="s">
        <v>4982</v>
      </c>
      <c r="B1273" s="1">
        <v>1</v>
      </c>
      <c r="D1273" t="s">
        <v>12056</v>
      </c>
      <c r="E1273">
        <v>1</v>
      </c>
      <c r="K1273" t="s">
        <v>8599</v>
      </c>
      <c r="L1273">
        <v>5</v>
      </c>
    </row>
    <row r="1274" spans="1:12">
      <c r="A1274" s="3" t="s">
        <v>4525</v>
      </c>
      <c r="B1274" s="1">
        <v>2</v>
      </c>
      <c r="D1274" t="s">
        <v>12058</v>
      </c>
      <c r="E1274">
        <v>1</v>
      </c>
      <c r="K1274" t="s">
        <v>1385</v>
      </c>
      <c r="L1274">
        <v>5</v>
      </c>
    </row>
    <row r="1275" spans="1:12">
      <c r="A1275" s="3" t="s">
        <v>8229</v>
      </c>
      <c r="B1275" s="1">
        <v>11</v>
      </c>
      <c r="D1275" t="s">
        <v>12059</v>
      </c>
      <c r="E1275">
        <v>1</v>
      </c>
      <c r="K1275" t="s">
        <v>8550</v>
      </c>
      <c r="L1275">
        <v>5</v>
      </c>
    </row>
    <row r="1276" spans="1:12">
      <c r="A1276" s="3" t="s">
        <v>576</v>
      </c>
      <c r="B1276" s="1">
        <v>6</v>
      </c>
      <c r="D1276" t="s">
        <v>12060</v>
      </c>
      <c r="E1276">
        <v>1</v>
      </c>
      <c r="K1276" t="s">
        <v>1869</v>
      </c>
      <c r="L1276">
        <v>5</v>
      </c>
    </row>
    <row r="1277" spans="1:12">
      <c r="A1277" s="3" t="s">
        <v>1004</v>
      </c>
      <c r="B1277" s="1">
        <v>6</v>
      </c>
      <c r="D1277" t="s">
        <v>12063</v>
      </c>
      <c r="E1277">
        <v>1</v>
      </c>
      <c r="K1277" t="s">
        <v>11133</v>
      </c>
      <c r="L1277">
        <v>5</v>
      </c>
    </row>
    <row r="1278" spans="1:12">
      <c r="A1278" s="3" t="s">
        <v>10448</v>
      </c>
      <c r="B1278" s="1">
        <v>6</v>
      </c>
      <c r="D1278" t="s">
        <v>12066</v>
      </c>
      <c r="E1278">
        <v>1</v>
      </c>
      <c r="K1278" t="s">
        <v>8755</v>
      </c>
      <c r="L1278">
        <v>5</v>
      </c>
    </row>
    <row r="1279" spans="1:12">
      <c r="A1279" s="3" t="s">
        <v>3197</v>
      </c>
      <c r="B1279" s="1">
        <v>7</v>
      </c>
      <c r="D1279" t="s">
        <v>12071</v>
      </c>
      <c r="E1279">
        <v>1</v>
      </c>
      <c r="K1279" t="s">
        <v>9046</v>
      </c>
      <c r="L1279">
        <v>5</v>
      </c>
    </row>
    <row r="1280" spans="1:12">
      <c r="A1280" s="3" t="s">
        <v>1565</v>
      </c>
      <c r="B1280" s="1">
        <v>3</v>
      </c>
      <c r="D1280" t="s">
        <v>12072</v>
      </c>
      <c r="E1280">
        <v>1</v>
      </c>
      <c r="K1280" t="s">
        <v>8678</v>
      </c>
      <c r="L1280">
        <v>5</v>
      </c>
    </row>
    <row r="1281" spans="1:12">
      <c r="A1281" s="3" t="s">
        <v>10310</v>
      </c>
      <c r="B1281" s="1">
        <v>3</v>
      </c>
      <c r="D1281" t="s">
        <v>11411</v>
      </c>
      <c r="E1281">
        <v>1</v>
      </c>
      <c r="K1281" t="s">
        <v>8680</v>
      </c>
      <c r="L1281">
        <v>5</v>
      </c>
    </row>
    <row r="1282" spans="1:12">
      <c r="A1282" s="3" t="s">
        <v>4117</v>
      </c>
      <c r="B1282" s="1">
        <v>2</v>
      </c>
      <c r="D1282" t="s">
        <v>12074</v>
      </c>
      <c r="E1282">
        <v>1</v>
      </c>
      <c r="K1282" t="s">
        <v>1589</v>
      </c>
      <c r="L1282">
        <v>5</v>
      </c>
    </row>
    <row r="1283" spans="1:12">
      <c r="A1283" s="3" t="s">
        <v>4504</v>
      </c>
      <c r="B1283" s="1">
        <v>6</v>
      </c>
      <c r="D1283" t="s">
        <v>12075</v>
      </c>
      <c r="E1283">
        <v>1</v>
      </c>
      <c r="K1283" t="s">
        <v>16469</v>
      </c>
      <c r="L1283">
        <v>5</v>
      </c>
    </row>
    <row r="1284" spans="1:12">
      <c r="A1284" s="3" t="s">
        <v>10208</v>
      </c>
      <c r="B1284" s="1">
        <v>4</v>
      </c>
      <c r="D1284" t="s">
        <v>11412</v>
      </c>
      <c r="E1284">
        <v>1</v>
      </c>
      <c r="K1284" t="s">
        <v>6387</v>
      </c>
      <c r="L1284">
        <v>4</v>
      </c>
    </row>
    <row r="1285" spans="1:12">
      <c r="A1285" s="3" t="s">
        <v>7202</v>
      </c>
      <c r="B1285" s="1">
        <v>14</v>
      </c>
      <c r="D1285" t="s">
        <v>12077</v>
      </c>
      <c r="E1285">
        <v>1</v>
      </c>
      <c r="K1285" t="s">
        <v>3126</v>
      </c>
      <c r="L1285">
        <v>4</v>
      </c>
    </row>
    <row r="1286" spans="1:12">
      <c r="A1286" s="3" t="s">
        <v>9437</v>
      </c>
      <c r="B1286" s="1">
        <v>1</v>
      </c>
      <c r="D1286" t="s">
        <v>13634</v>
      </c>
      <c r="E1286">
        <v>1</v>
      </c>
      <c r="K1286" t="s">
        <v>4269</v>
      </c>
      <c r="L1286">
        <v>4</v>
      </c>
    </row>
    <row r="1287" spans="1:12">
      <c r="A1287" s="3" t="s">
        <v>4576</v>
      </c>
      <c r="B1287" s="1">
        <v>8</v>
      </c>
      <c r="D1287" t="s">
        <v>12079</v>
      </c>
      <c r="E1287">
        <v>1</v>
      </c>
      <c r="K1287" t="s">
        <v>268</v>
      </c>
      <c r="L1287">
        <v>4</v>
      </c>
    </row>
    <row r="1288" spans="1:12">
      <c r="A1288" s="3" t="s">
        <v>7130</v>
      </c>
      <c r="B1288" s="1">
        <v>4</v>
      </c>
      <c r="D1288" t="s">
        <v>12080</v>
      </c>
      <c r="E1288">
        <v>1</v>
      </c>
      <c r="K1288" t="s">
        <v>585</v>
      </c>
      <c r="L1288">
        <v>4</v>
      </c>
    </row>
    <row r="1289" spans="1:12">
      <c r="A1289" s="3" t="s">
        <v>3908</v>
      </c>
      <c r="B1289" s="1">
        <v>6</v>
      </c>
      <c r="D1289" t="s">
        <v>12082</v>
      </c>
      <c r="E1289">
        <v>1</v>
      </c>
      <c r="K1289" t="s">
        <v>2764</v>
      </c>
      <c r="L1289">
        <v>4</v>
      </c>
    </row>
    <row r="1290" spans="1:12">
      <c r="A1290" s="3" t="s">
        <v>3321</v>
      </c>
      <c r="B1290" s="1">
        <v>4</v>
      </c>
      <c r="D1290" t="s">
        <v>12083</v>
      </c>
      <c r="E1290">
        <v>1</v>
      </c>
      <c r="K1290" t="s">
        <v>5137</v>
      </c>
      <c r="L1290">
        <v>4</v>
      </c>
    </row>
    <row r="1291" spans="1:12">
      <c r="A1291" s="3" t="s">
        <v>10634</v>
      </c>
      <c r="B1291" s="1">
        <v>1</v>
      </c>
      <c r="D1291" t="s">
        <v>12084</v>
      </c>
      <c r="E1291">
        <v>1</v>
      </c>
      <c r="K1291" t="s">
        <v>8948</v>
      </c>
      <c r="L1291">
        <v>4</v>
      </c>
    </row>
    <row r="1292" spans="1:12">
      <c r="A1292" s="3" t="s">
        <v>15805</v>
      </c>
      <c r="B1292" s="1">
        <v>1</v>
      </c>
      <c r="D1292" t="s">
        <v>12085</v>
      </c>
      <c r="E1292">
        <v>1</v>
      </c>
      <c r="K1292" t="s">
        <v>4811</v>
      </c>
      <c r="L1292">
        <v>4</v>
      </c>
    </row>
    <row r="1293" spans="1:12">
      <c r="A1293" s="3" t="s">
        <v>2675</v>
      </c>
      <c r="B1293" s="1">
        <v>4</v>
      </c>
      <c r="D1293" t="s">
        <v>12086</v>
      </c>
      <c r="E1293">
        <v>1</v>
      </c>
      <c r="K1293" t="s">
        <v>10257</v>
      </c>
      <c r="L1293">
        <v>4</v>
      </c>
    </row>
    <row r="1294" spans="1:12">
      <c r="A1294" s="3" t="s">
        <v>29</v>
      </c>
      <c r="B1294" s="1">
        <v>6</v>
      </c>
      <c r="D1294" t="s">
        <v>12087</v>
      </c>
      <c r="E1294">
        <v>1</v>
      </c>
      <c r="K1294" t="s">
        <v>5818</v>
      </c>
      <c r="L1294">
        <v>4</v>
      </c>
    </row>
    <row r="1295" spans="1:12">
      <c r="A1295" s="3" t="s">
        <v>5986</v>
      </c>
      <c r="B1295" s="1">
        <v>3</v>
      </c>
      <c r="D1295" t="s">
        <v>13635</v>
      </c>
      <c r="E1295">
        <v>1</v>
      </c>
      <c r="K1295" t="s">
        <v>3245</v>
      </c>
      <c r="L1295">
        <v>4</v>
      </c>
    </row>
    <row r="1296" spans="1:12">
      <c r="A1296" s="3" t="s">
        <v>4328</v>
      </c>
      <c r="B1296" s="1">
        <v>2</v>
      </c>
      <c r="D1296" t="s">
        <v>12089</v>
      </c>
      <c r="E1296">
        <v>1</v>
      </c>
      <c r="K1296" t="s">
        <v>714</v>
      </c>
      <c r="L1296">
        <v>4</v>
      </c>
    </row>
    <row r="1297" spans="1:12">
      <c r="A1297" s="3" t="s">
        <v>8176</v>
      </c>
      <c r="B1297" s="1">
        <v>3</v>
      </c>
      <c r="D1297" t="s">
        <v>12090</v>
      </c>
      <c r="E1297">
        <v>1</v>
      </c>
      <c r="K1297" t="s">
        <v>8524</v>
      </c>
      <c r="L1297">
        <v>4</v>
      </c>
    </row>
    <row r="1298" spans="1:12">
      <c r="A1298" s="3" t="s">
        <v>11123</v>
      </c>
      <c r="B1298" s="1">
        <v>3</v>
      </c>
      <c r="D1298" t="s">
        <v>12092</v>
      </c>
      <c r="E1298">
        <v>1</v>
      </c>
      <c r="K1298" t="s">
        <v>1871</v>
      </c>
      <c r="L1298">
        <v>4</v>
      </c>
    </row>
    <row r="1299" spans="1:12">
      <c r="A1299" s="3" t="s">
        <v>11353</v>
      </c>
      <c r="B1299" s="1">
        <v>2</v>
      </c>
      <c r="D1299" t="s">
        <v>12093</v>
      </c>
      <c r="E1299">
        <v>1</v>
      </c>
      <c r="K1299" t="s">
        <v>1634</v>
      </c>
      <c r="L1299">
        <v>4</v>
      </c>
    </row>
    <row r="1300" spans="1:12">
      <c r="A1300" s="3" t="s">
        <v>10636</v>
      </c>
      <c r="B1300" s="1">
        <v>2</v>
      </c>
      <c r="D1300" t="s">
        <v>12094</v>
      </c>
      <c r="E1300">
        <v>1</v>
      </c>
      <c r="K1300" t="s">
        <v>273</v>
      </c>
      <c r="L1300">
        <v>4</v>
      </c>
    </row>
    <row r="1301" spans="1:12">
      <c r="A1301" s="3" t="s">
        <v>10979</v>
      </c>
      <c r="B1301" s="1">
        <v>4</v>
      </c>
      <c r="D1301" t="s">
        <v>12095</v>
      </c>
      <c r="E1301">
        <v>1</v>
      </c>
      <c r="K1301" t="s">
        <v>10954</v>
      </c>
      <c r="L1301">
        <v>4</v>
      </c>
    </row>
    <row r="1302" spans="1:12">
      <c r="A1302" s="3" t="s">
        <v>2798</v>
      </c>
      <c r="B1302" s="1">
        <v>6</v>
      </c>
      <c r="D1302" t="s">
        <v>12096</v>
      </c>
      <c r="E1302">
        <v>1</v>
      </c>
      <c r="K1302" t="s">
        <v>2750</v>
      </c>
      <c r="L1302">
        <v>4</v>
      </c>
    </row>
    <row r="1303" spans="1:12">
      <c r="A1303" s="3" t="s">
        <v>11307</v>
      </c>
      <c r="B1303" s="1">
        <v>4</v>
      </c>
      <c r="D1303" t="s">
        <v>12098</v>
      </c>
      <c r="E1303">
        <v>1</v>
      </c>
      <c r="K1303" t="s">
        <v>2563</v>
      </c>
      <c r="L1303">
        <v>4</v>
      </c>
    </row>
    <row r="1304" spans="1:12">
      <c r="A1304" s="3" t="s">
        <v>5528</v>
      </c>
      <c r="B1304" s="1">
        <v>2</v>
      </c>
      <c r="D1304" t="s">
        <v>12099</v>
      </c>
      <c r="E1304">
        <v>1</v>
      </c>
      <c r="K1304" t="s">
        <v>6540</v>
      </c>
      <c r="L1304">
        <v>4</v>
      </c>
    </row>
    <row r="1305" spans="1:12">
      <c r="A1305" s="3" t="s">
        <v>2251</v>
      </c>
      <c r="B1305" s="1">
        <v>2</v>
      </c>
      <c r="D1305" t="s">
        <v>12100</v>
      </c>
      <c r="E1305">
        <v>1</v>
      </c>
      <c r="K1305" t="s">
        <v>1969</v>
      </c>
      <c r="L1305">
        <v>4</v>
      </c>
    </row>
    <row r="1306" spans="1:12">
      <c r="A1306" s="3" t="s">
        <v>3312</v>
      </c>
      <c r="B1306" s="1">
        <v>10</v>
      </c>
      <c r="D1306" t="s">
        <v>12102</v>
      </c>
      <c r="E1306">
        <v>1</v>
      </c>
      <c r="K1306" t="s">
        <v>3494</v>
      </c>
      <c r="L1306">
        <v>4</v>
      </c>
    </row>
    <row r="1307" spans="1:12">
      <c r="A1307" s="3" t="s">
        <v>7132</v>
      </c>
      <c r="B1307" s="1">
        <v>4</v>
      </c>
      <c r="D1307" t="s">
        <v>12104</v>
      </c>
      <c r="E1307">
        <v>1</v>
      </c>
      <c r="K1307" t="s">
        <v>3492</v>
      </c>
      <c r="L1307">
        <v>4</v>
      </c>
    </row>
    <row r="1308" spans="1:12">
      <c r="A1308" s="3" t="s">
        <v>6586</v>
      </c>
      <c r="B1308" s="1">
        <v>18</v>
      </c>
      <c r="D1308" t="s">
        <v>12105</v>
      </c>
      <c r="E1308">
        <v>1</v>
      </c>
      <c r="K1308" t="s">
        <v>1919</v>
      </c>
      <c r="L1308">
        <v>4</v>
      </c>
    </row>
    <row r="1309" spans="1:12">
      <c r="A1309" s="3" t="s">
        <v>10966</v>
      </c>
      <c r="B1309" s="1">
        <v>8</v>
      </c>
      <c r="D1309" t="s">
        <v>12106</v>
      </c>
      <c r="E1309">
        <v>1</v>
      </c>
      <c r="K1309" t="s">
        <v>5757</v>
      </c>
      <c r="L1309">
        <v>4</v>
      </c>
    </row>
    <row r="1310" spans="1:12">
      <c r="A1310" s="3" t="s">
        <v>8991</v>
      </c>
      <c r="B1310" s="1">
        <v>6</v>
      </c>
      <c r="D1310" t="s">
        <v>12107</v>
      </c>
      <c r="E1310">
        <v>1</v>
      </c>
      <c r="K1310" t="s">
        <v>6666</v>
      </c>
      <c r="L1310">
        <v>4</v>
      </c>
    </row>
    <row r="1311" spans="1:12">
      <c r="A1311" s="3" t="s">
        <v>2681</v>
      </c>
      <c r="B1311" s="1">
        <v>12</v>
      </c>
      <c r="D1311" t="s">
        <v>12110</v>
      </c>
      <c r="E1311">
        <v>1</v>
      </c>
      <c r="K1311" t="s">
        <v>7342</v>
      </c>
      <c r="L1311">
        <v>4</v>
      </c>
    </row>
    <row r="1312" spans="1:12">
      <c r="A1312" s="3" t="s">
        <v>7056</v>
      </c>
      <c r="B1312" s="1">
        <v>5</v>
      </c>
      <c r="D1312" t="s">
        <v>12112</v>
      </c>
      <c r="E1312">
        <v>1</v>
      </c>
      <c r="K1312" t="s">
        <v>9328</v>
      </c>
      <c r="L1312">
        <v>4</v>
      </c>
    </row>
    <row r="1313" spans="1:12">
      <c r="A1313" s="3" t="s">
        <v>4567</v>
      </c>
      <c r="B1313" s="1">
        <v>8</v>
      </c>
      <c r="D1313" t="s">
        <v>12113</v>
      </c>
      <c r="E1313">
        <v>1</v>
      </c>
      <c r="K1313" t="s">
        <v>3829</v>
      </c>
      <c r="L1313">
        <v>4</v>
      </c>
    </row>
    <row r="1314" spans="1:12">
      <c r="A1314" s="3" t="s">
        <v>10034</v>
      </c>
      <c r="B1314" s="1">
        <v>2</v>
      </c>
      <c r="D1314" t="s">
        <v>13636</v>
      </c>
      <c r="E1314">
        <v>1</v>
      </c>
      <c r="K1314" t="s">
        <v>10340</v>
      </c>
      <c r="L1314">
        <v>4</v>
      </c>
    </row>
    <row r="1315" spans="1:12">
      <c r="A1315" s="3" t="s">
        <v>236</v>
      </c>
      <c r="B1315" s="1">
        <v>18</v>
      </c>
      <c r="D1315" t="s">
        <v>11418</v>
      </c>
      <c r="E1315">
        <v>1</v>
      </c>
      <c r="K1315" t="s">
        <v>8572</v>
      </c>
      <c r="L1315">
        <v>4</v>
      </c>
    </row>
    <row r="1316" spans="1:12">
      <c r="A1316" s="3" t="s">
        <v>2412</v>
      </c>
      <c r="B1316" s="1">
        <v>8</v>
      </c>
      <c r="D1316" t="s">
        <v>12114</v>
      </c>
      <c r="E1316">
        <v>1</v>
      </c>
      <c r="K1316" t="s">
        <v>11224</v>
      </c>
      <c r="L1316">
        <v>4</v>
      </c>
    </row>
    <row r="1317" spans="1:12">
      <c r="A1317" s="3" t="s">
        <v>2707</v>
      </c>
      <c r="B1317" s="1">
        <v>6</v>
      </c>
      <c r="D1317" t="s">
        <v>12115</v>
      </c>
      <c r="E1317">
        <v>1</v>
      </c>
      <c r="K1317" t="s">
        <v>3143</v>
      </c>
      <c r="L1317">
        <v>4</v>
      </c>
    </row>
    <row r="1318" spans="1:12">
      <c r="A1318" s="3" t="s">
        <v>2752</v>
      </c>
      <c r="B1318" s="1">
        <v>3</v>
      </c>
      <c r="D1318" t="s">
        <v>12117</v>
      </c>
      <c r="E1318">
        <v>1</v>
      </c>
      <c r="K1318" t="s">
        <v>8779</v>
      </c>
      <c r="L1318">
        <v>4</v>
      </c>
    </row>
    <row r="1319" spans="1:12">
      <c r="A1319" s="3" t="s">
        <v>6800</v>
      </c>
      <c r="B1319" s="1">
        <v>2</v>
      </c>
      <c r="D1319" t="s">
        <v>12118</v>
      </c>
      <c r="E1319">
        <v>1</v>
      </c>
      <c r="K1319" t="s">
        <v>6546</v>
      </c>
      <c r="L1319">
        <v>4</v>
      </c>
    </row>
    <row r="1320" spans="1:12">
      <c r="A1320" s="3" t="s">
        <v>10236</v>
      </c>
      <c r="B1320" s="1">
        <v>2</v>
      </c>
      <c r="D1320" t="s">
        <v>12120</v>
      </c>
      <c r="E1320">
        <v>1</v>
      </c>
      <c r="K1320" t="s">
        <v>3113</v>
      </c>
      <c r="L1320">
        <v>4</v>
      </c>
    </row>
    <row r="1321" spans="1:12">
      <c r="A1321" s="3" t="s">
        <v>4060</v>
      </c>
      <c r="B1321" s="1">
        <v>3</v>
      </c>
      <c r="D1321" t="s">
        <v>12121</v>
      </c>
      <c r="E1321">
        <v>1</v>
      </c>
      <c r="K1321" t="s">
        <v>2024</v>
      </c>
      <c r="L1321">
        <v>4</v>
      </c>
    </row>
    <row r="1322" spans="1:12">
      <c r="A1322" s="3" t="s">
        <v>8993</v>
      </c>
      <c r="B1322" s="1">
        <v>6</v>
      </c>
      <c r="D1322" t="s">
        <v>12122</v>
      </c>
      <c r="E1322">
        <v>1</v>
      </c>
      <c r="K1322" t="s">
        <v>59</v>
      </c>
      <c r="L1322">
        <v>4</v>
      </c>
    </row>
    <row r="1323" spans="1:12">
      <c r="A1323" s="3" t="s">
        <v>4072</v>
      </c>
      <c r="B1323" s="1">
        <v>4</v>
      </c>
      <c r="D1323" t="s">
        <v>12123</v>
      </c>
      <c r="E1323">
        <v>1</v>
      </c>
      <c r="K1323" t="s">
        <v>1726</v>
      </c>
      <c r="L1323">
        <v>4</v>
      </c>
    </row>
    <row r="1324" spans="1:12">
      <c r="A1324" s="3" t="s">
        <v>3759</v>
      </c>
      <c r="B1324" s="1">
        <v>2</v>
      </c>
      <c r="D1324" t="s">
        <v>12126</v>
      </c>
      <c r="E1324">
        <v>1</v>
      </c>
      <c r="K1324" t="s">
        <v>4649</v>
      </c>
      <c r="L1324">
        <v>4</v>
      </c>
    </row>
    <row r="1325" spans="1:12">
      <c r="A1325" s="3" t="s">
        <v>8586</v>
      </c>
      <c r="B1325" s="1">
        <v>8</v>
      </c>
      <c r="D1325" t="s">
        <v>11423</v>
      </c>
      <c r="E1325">
        <v>1</v>
      </c>
      <c r="K1325" t="s">
        <v>5176</v>
      </c>
      <c r="L1325">
        <v>4</v>
      </c>
    </row>
    <row r="1326" spans="1:12">
      <c r="A1326" s="3" t="s">
        <v>9396</v>
      </c>
      <c r="B1326" s="1">
        <v>3</v>
      </c>
      <c r="D1326" t="s">
        <v>12127</v>
      </c>
      <c r="E1326">
        <v>1</v>
      </c>
      <c r="K1326" t="s">
        <v>7364</v>
      </c>
      <c r="L1326">
        <v>4</v>
      </c>
    </row>
    <row r="1327" spans="1:12">
      <c r="A1327" s="3" t="s">
        <v>2894</v>
      </c>
      <c r="B1327" s="1">
        <v>12</v>
      </c>
      <c r="D1327" t="s">
        <v>11424</v>
      </c>
      <c r="E1327">
        <v>1</v>
      </c>
      <c r="K1327" t="s">
        <v>7215</v>
      </c>
      <c r="L1327">
        <v>4</v>
      </c>
    </row>
    <row r="1328" spans="1:12">
      <c r="A1328" s="3" t="s">
        <v>9057</v>
      </c>
      <c r="B1328" s="1">
        <v>2</v>
      </c>
      <c r="D1328" t="s">
        <v>12128</v>
      </c>
      <c r="E1328">
        <v>1</v>
      </c>
      <c r="K1328" t="s">
        <v>10211</v>
      </c>
      <c r="L1328">
        <v>4</v>
      </c>
    </row>
    <row r="1329" spans="1:12">
      <c r="A1329" s="3" t="s">
        <v>2731</v>
      </c>
      <c r="B1329" s="1">
        <v>6</v>
      </c>
      <c r="D1329" t="s">
        <v>12132</v>
      </c>
      <c r="E1329">
        <v>1</v>
      </c>
      <c r="K1329" t="s">
        <v>3716</v>
      </c>
      <c r="L1329">
        <v>4</v>
      </c>
    </row>
    <row r="1330" spans="1:12">
      <c r="A1330" s="3" t="s">
        <v>9518</v>
      </c>
      <c r="B1330" s="1">
        <v>3</v>
      </c>
      <c r="D1330" t="s">
        <v>12133</v>
      </c>
      <c r="E1330">
        <v>1</v>
      </c>
      <c r="K1330" t="s">
        <v>8508</v>
      </c>
      <c r="L1330">
        <v>4</v>
      </c>
    </row>
    <row r="1331" spans="1:12">
      <c r="A1331" s="3" t="s">
        <v>8589</v>
      </c>
      <c r="B1331" s="1">
        <v>5</v>
      </c>
      <c r="D1331" t="s">
        <v>12134</v>
      </c>
      <c r="E1331">
        <v>1</v>
      </c>
      <c r="K1331" t="s">
        <v>7314</v>
      </c>
      <c r="L1331">
        <v>4</v>
      </c>
    </row>
    <row r="1332" spans="1:12">
      <c r="A1332" s="3" t="s">
        <v>6802</v>
      </c>
      <c r="B1332" s="1">
        <v>2</v>
      </c>
      <c r="D1332" t="s">
        <v>12135</v>
      </c>
      <c r="E1332">
        <v>1</v>
      </c>
      <c r="K1332" t="s">
        <v>4711</v>
      </c>
      <c r="L1332">
        <v>4</v>
      </c>
    </row>
    <row r="1333" spans="1:12">
      <c r="A1333" s="3" t="s">
        <v>2614</v>
      </c>
      <c r="B1333" s="1">
        <v>4</v>
      </c>
      <c r="D1333" t="s">
        <v>12136</v>
      </c>
      <c r="E1333">
        <v>1</v>
      </c>
      <c r="K1333" t="s">
        <v>5829</v>
      </c>
      <c r="L1333">
        <v>4</v>
      </c>
    </row>
    <row r="1334" spans="1:12">
      <c r="A1334" s="3" t="s">
        <v>5989</v>
      </c>
      <c r="B1334" s="1">
        <v>1</v>
      </c>
      <c r="D1334" t="s">
        <v>12137</v>
      </c>
      <c r="E1334">
        <v>1</v>
      </c>
      <c r="K1334" t="s">
        <v>3510</v>
      </c>
      <c r="L1334">
        <v>4</v>
      </c>
    </row>
    <row r="1335" spans="1:12">
      <c r="A1335" s="3" t="s">
        <v>1167</v>
      </c>
      <c r="B1335" s="1">
        <v>5</v>
      </c>
      <c r="D1335" t="s">
        <v>12138</v>
      </c>
      <c r="E1335">
        <v>1</v>
      </c>
      <c r="K1335" t="s">
        <v>3481</v>
      </c>
      <c r="L1335">
        <v>4</v>
      </c>
    </row>
    <row r="1336" spans="1:12">
      <c r="A1336" s="3" t="s">
        <v>6741</v>
      </c>
      <c r="B1336" s="1">
        <v>3</v>
      </c>
      <c r="D1336" t="s">
        <v>12139</v>
      </c>
      <c r="E1336">
        <v>1</v>
      </c>
      <c r="K1336" t="s">
        <v>3504</v>
      </c>
      <c r="L1336">
        <v>4</v>
      </c>
    </row>
    <row r="1337" spans="1:12">
      <c r="A1337" s="3" t="s">
        <v>2408</v>
      </c>
      <c r="B1337" s="1">
        <v>8</v>
      </c>
      <c r="D1337" t="s">
        <v>12143</v>
      </c>
      <c r="E1337">
        <v>1</v>
      </c>
      <c r="K1337" t="s">
        <v>3706</v>
      </c>
      <c r="L1337">
        <v>4</v>
      </c>
    </row>
    <row r="1338" spans="1:12">
      <c r="A1338" s="3" t="s">
        <v>2496</v>
      </c>
      <c r="B1338" s="1">
        <v>8</v>
      </c>
      <c r="D1338" t="s">
        <v>12145</v>
      </c>
      <c r="E1338">
        <v>1</v>
      </c>
      <c r="K1338" t="s">
        <v>11338</v>
      </c>
      <c r="L1338">
        <v>4</v>
      </c>
    </row>
    <row r="1339" spans="1:12">
      <c r="A1339" s="3" t="s">
        <v>8162</v>
      </c>
      <c r="B1339" s="1">
        <v>6</v>
      </c>
      <c r="D1339" t="s">
        <v>12147</v>
      </c>
      <c r="E1339">
        <v>1</v>
      </c>
      <c r="K1339" t="s">
        <v>1484</v>
      </c>
      <c r="L1339">
        <v>4</v>
      </c>
    </row>
    <row r="1340" spans="1:12">
      <c r="A1340" s="3" t="s">
        <v>5991</v>
      </c>
      <c r="B1340" s="1">
        <v>2</v>
      </c>
      <c r="D1340" t="s">
        <v>12148</v>
      </c>
      <c r="E1340">
        <v>1</v>
      </c>
      <c r="K1340" t="s">
        <v>6778</v>
      </c>
      <c r="L1340">
        <v>4</v>
      </c>
    </row>
    <row r="1341" spans="1:12">
      <c r="A1341" s="3" t="s">
        <v>4418</v>
      </c>
      <c r="B1341" s="1">
        <v>2</v>
      </c>
      <c r="D1341" t="s">
        <v>12150</v>
      </c>
      <c r="E1341">
        <v>1</v>
      </c>
      <c r="K1341" t="s">
        <v>10052</v>
      </c>
      <c r="L1341">
        <v>4</v>
      </c>
    </row>
    <row r="1342" spans="1:12">
      <c r="A1342" s="3" t="s">
        <v>1666</v>
      </c>
      <c r="B1342" s="1">
        <v>4</v>
      </c>
      <c r="D1342" t="s">
        <v>12151</v>
      </c>
      <c r="E1342">
        <v>1</v>
      </c>
      <c r="K1342" t="s">
        <v>5089</v>
      </c>
      <c r="L1342">
        <v>4</v>
      </c>
    </row>
    <row r="1343" spans="1:12">
      <c r="A1343" s="3" t="s">
        <v>9922</v>
      </c>
      <c r="B1343" s="1">
        <v>4</v>
      </c>
      <c r="D1343" t="s">
        <v>11426</v>
      </c>
      <c r="E1343">
        <v>1</v>
      </c>
      <c r="K1343" t="s">
        <v>5755</v>
      </c>
      <c r="L1343">
        <v>4</v>
      </c>
    </row>
    <row r="1344" spans="1:12">
      <c r="A1344" s="3" t="s">
        <v>11145</v>
      </c>
      <c r="B1344" s="1">
        <v>4</v>
      </c>
      <c r="D1344" t="s">
        <v>12152</v>
      </c>
      <c r="E1344">
        <v>1</v>
      </c>
      <c r="K1344" t="s">
        <v>798</v>
      </c>
      <c r="L1344">
        <v>4</v>
      </c>
    </row>
    <row r="1345" spans="1:12">
      <c r="A1345" s="3" t="s">
        <v>8133</v>
      </c>
      <c r="B1345" s="1">
        <v>4</v>
      </c>
      <c r="D1345" t="s">
        <v>12153</v>
      </c>
      <c r="E1345">
        <v>1</v>
      </c>
      <c r="K1345" t="s">
        <v>5820</v>
      </c>
      <c r="L1345">
        <v>4</v>
      </c>
    </row>
    <row r="1346" spans="1:12">
      <c r="A1346" s="3" t="s">
        <v>843</v>
      </c>
      <c r="B1346" s="1">
        <v>12</v>
      </c>
      <c r="D1346" t="s">
        <v>12154</v>
      </c>
      <c r="E1346">
        <v>1</v>
      </c>
      <c r="K1346" t="s">
        <v>7182</v>
      </c>
      <c r="L1346">
        <v>4</v>
      </c>
    </row>
    <row r="1347" spans="1:12">
      <c r="A1347" s="3" t="s">
        <v>3846</v>
      </c>
      <c r="B1347" s="1">
        <v>2</v>
      </c>
      <c r="D1347" t="s">
        <v>12155</v>
      </c>
      <c r="E1347">
        <v>1</v>
      </c>
      <c r="K1347" t="s">
        <v>2388</v>
      </c>
      <c r="L1347">
        <v>4</v>
      </c>
    </row>
    <row r="1348" spans="1:12">
      <c r="A1348" s="3" t="s">
        <v>1669</v>
      </c>
      <c r="B1348" s="1">
        <v>3</v>
      </c>
      <c r="D1348" t="s">
        <v>3827</v>
      </c>
      <c r="E1348">
        <v>1</v>
      </c>
      <c r="K1348" t="s">
        <v>2521</v>
      </c>
      <c r="L1348">
        <v>4</v>
      </c>
    </row>
    <row r="1349" spans="1:12">
      <c r="A1349" s="3" t="s">
        <v>4076</v>
      </c>
      <c r="B1349" s="1">
        <v>4</v>
      </c>
      <c r="D1349" t="s">
        <v>11632</v>
      </c>
      <c r="E1349">
        <v>1</v>
      </c>
      <c r="K1349" t="s">
        <v>5887</v>
      </c>
      <c r="L1349">
        <v>4</v>
      </c>
    </row>
    <row r="1350" spans="1:12">
      <c r="A1350" s="3" t="s">
        <v>8777</v>
      </c>
      <c r="B1350" s="1">
        <v>1</v>
      </c>
      <c r="D1350" t="s">
        <v>12159</v>
      </c>
      <c r="E1350">
        <v>1</v>
      </c>
      <c r="K1350" t="s">
        <v>7941</v>
      </c>
      <c r="L1350">
        <v>4</v>
      </c>
    </row>
    <row r="1351" spans="1:12">
      <c r="A1351" s="3" t="s">
        <v>8973</v>
      </c>
      <c r="B1351" s="1">
        <v>3</v>
      </c>
      <c r="D1351" t="s">
        <v>12161</v>
      </c>
      <c r="E1351">
        <v>1</v>
      </c>
      <c r="K1351" t="s">
        <v>835</v>
      </c>
      <c r="L1351">
        <v>4</v>
      </c>
    </row>
    <row r="1352" spans="1:12">
      <c r="A1352" s="3" t="s">
        <v>3931</v>
      </c>
      <c r="B1352" s="1">
        <v>8</v>
      </c>
      <c r="D1352" t="s">
        <v>12162</v>
      </c>
      <c r="E1352">
        <v>1</v>
      </c>
      <c r="K1352" t="s">
        <v>404</v>
      </c>
      <c r="L1352">
        <v>4</v>
      </c>
    </row>
    <row r="1353" spans="1:12">
      <c r="A1353" s="3" t="s">
        <v>6804</v>
      </c>
      <c r="B1353" s="1">
        <v>2</v>
      </c>
      <c r="D1353" t="s">
        <v>12164</v>
      </c>
      <c r="E1353">
        <v>1</v>
      </c>
      <c r="K1353" t="s">
        <v>8741</v>
      </c>
      <c r="L1353">
        <v>4</v>
      </c>
    </row>
    <row r="1354" spans="1:12">
      <c r="A1354" s="3" t="s">
        <v>10638</v>
      </c>
      <c r="B1354" s="1">
        <v>2</v>
      </c>
      <c r="D1354" t="s">
        <v>12165</v>
      </c>
      <c r="E1354">
        <v>1</v>
      </c>
      <c r="K1354" t="s">
        <v>6348</v>
      </c>
      <c r="L1354">
        <v>4</v>
      </c>
    </row>
    <row r="1355" spans="1:12">
      <c r="A1355" s="3" t="s">
        <v>9756</v>
      </c>
      <c r="B1355" s="1">
        <v>6</v>
      </c>
      <c r="D1355" t="s">
        <v>4118</v>
      </c>
      <c r="E1355">
        <v>1</v>
      </c>
      <c r="K1355" t="s">
        <v>2572</v>
      </c>
      <c r="L1355">
        <v>4</v>
      </c>
    </row>
    <row r="1356" spans="1:12">
      <c r="A1356" s="3" t="s">
        <v>2527</v>
      </c>
      <c r="B1356" s="1">
        <v>8</v>
      </c>
      <c r="D1356" t="s">
        <v>12170</v>
      </c>
      <c r="E1356">
        <v>1</v>
      </c>
      <c r="K1356" t="s">
        <v>430</v>
      </c>
      <c r="L1356">
        <v>4</v>
      </c>
    </row>
    <row r="1357" spans="1:12">
      <c r="A1357" s="3" t="s">
        <v>9398</v>
      </c>
      <c r="B1357" s="1">
        <v>2</v>
      </c>
      <c r="D1357" t="s">
        <v>12171</v>
      </c>
      <c r="E1357">
        <v>1</v>
      </c>
      <c r="K1357" t="s">
        <v>7189</v>
      </c>
      <c r="L1357">
        <v>4</v>
      </c>
    </row>
    <row r="1358" spans="1:12">
      <c r="A1358" s="3" t="s">
        <v>4027</v>
      </c>
      <c r="B1358" s="1">
        <v>3</v>
      </c>
      <c r="D1358" t="s">
        <v>11427</v>
      </c>
      <c r="E1358">
        <v>1</v>
      </c>
      <c r="K1358" t="s">
        <v>8539</v>
      </c>
      <c r="L1358">
        <v>4</v>
      </c>
    </row>
    <row r="1359" spans="1:12">
      <c r="A1359" s="3" t="s">
        <v>9788</v>
      </c>
      <c r="B1359" s="1">
        <v>4</v>
      </c>
      <c r="D1359" t="s">
        <v>12172</v>
      </c>
      <c r="E1359">
        <v>1</v>
      </c>
      <c r="K1359" t="s">
        <v>8601</v>
      </c>
      <c r="L1359">
        <v>4</v>
      </c>
    </row>
    <row r="1360" spans="1:12">
      <c r="A1360" s="3" t="s">
        <v>9596</v>
      </c>
      <c r="B1360" s="1">
        <v>2</v>
      </c>
      <c r="D1360" t="s">
        <v>12173</v>
      </c>
      <c r="E1360">
        <v>1</v>
      </c>
      <c r="K1360" t="s">
        <v>10482</v>
      </c>
      <c r="L1360">
        <v>4</v>
      </c>
    </row>
    <row r="1361" spans="1:12">
      <c r="A1361" s="3" t="s">
        <v>8149</v>
      </c>
      <c r="B1361" s="1">
        <v>3</v>
      </c>
      <c r="D1361" t="s">
        <v>12174</v>
      </c>
      <c r="E1361">
        <v>1</v>
      </c>
      <c r="K1361" t="s">
        <v>733</v>
      </c>
      <c r="L1361">
        <v>4</v>
      </c>
    </row>
    <row r="1362" spans="1:12">
      <c r="A1362" s="3" t="s">
        <v>10347</v>
      </c>
      <c r="B1362" s="1">
        <v>1</v>
      </c>
      <c r="D1362" t="s">
        <v>12176</v>
      </c>
      <c r="E1362">
        <v>1</v>
      </c>
      <c r="K1362" t="s">
        <v>8288</v>
      </c>
      <c r="L1362">
        <v>4</v>
      </c>
    </row>
    <row r="1363" spans="1:12">
      <c r="A1363" s="3" t="s">
        <v>9061</v>
      </c>
      <c r="B1363" s="1">
        <v>2</v>
      </c>
      <c r="D1363" t="s">
        <v>12177</v>
      </c>
      <c r="E1363">
        <v>1</v>
      </c>
      <c r="K1363" t="s">
        <v>4425</v>
      </c>
      <c r="L1363">
        <v>4</v>
      </c>
    </row>
    <row r="1364" spans="1:12">
      <c r="A1364" s="3" t="s">
        <v>8995</v>
      </c>
      <c r="B1364" s="1">
        <v>4</v>
      </c>
      <c r="D1364" t="s">
        <v>12178</v>
      </c>
      <c r="E1364">
        <v>1</v>
      </c>
      <c r="K1364" t="s">
        <v>4408</v>
      </c>
      <c r="L1364">
        <v>4</v>
      </c>
    </row>
    <row r="1365" spans="1:12">
      <c r="A1365" s="3" t="s">
        <v>9524</v>
      </c>
      <c r="B1365" s="1">
        <v>6</v>
      </c>
      <c r="D1365" t="s">
        <v>12179</v>
      </c>
      <c r="E1365">
        <v>1</v>
      </c>
      <c r="K1365" t="s">
        <v>458</v>
      </c>
      <c r="L1365">
        <v>4</v>
      </c>
    </row>
    <row r="1366" spans="1:12">
      <c r="A1366" s="3" t="s">
        <v>536</v>
      </c>
      <c r="B1366" s="1">
        <v>6</v>
      </c>
      <c r="D1366" t="s">
        <v>12181</v>
      </c>
      <c r="E1366">
        <v>1</v>
      </c>
      <c r="K1366" t="s">
        <v>1984</v>
      </c>
      <c r="L1366">
        <v>4</v>
      </c>
    </row>
    <row r="1367" spans="1:12">
      <c r="A1367" s="3" t="s">
        <v>9878</v>
      </c>
      <c r="B1367" s="1">
        <v>2</v>
      </c>
      <c r="D1367" t="s">
        <v>11429</v>
      </c>
      <c r="E1367">
        <v>1</v>
      </c>
      <c r="K1367" t="s">
        <v>1529</v>
      </c>
      <c r="L1367">
        <v>4</v>
      </c>
    </row>
    <row r="1368" spans="1:12">
      <c r="A1368" s="3" t="s">
        <v>6332</v>
      </c>
      <c r="B1368" s="1">
        <v>6</v>
      </c>
      <c r="D1368" t="s">
        <v>12187</v>
      </c>
      <c r="E1368">
        <v>1</v>
      </c>
      <c r="K1368" t="s">
        <v>3506</v>
      </c>
      <c r="L1368">
        <v>4</v>
      </c>
    </row>
    <row r="1369" spans="1:12">
      <c r="A1369" s="3" t="s">
        <v>2537</v>
      </c>
      <c r="B1369" s="1">
        <v>4</v>
      </c>
      <c r="D1369" t="s">
        <v>12188</v>
      </c>
      <c r="E1369">
        <v>1</v>
      </c>
      <c r="K1369" t="s">
        <v>905</v>
      </c>
      <c r="L1369">
        <v>4</v>
      </c>
    </row>
    <row r="1370" spans="1:12">
      <c r="A1370" s="3" t="s">
        <v>123</v>
      </c>
      <c r="B1370" s="1">
        <v>6</v>
      </c>
      <c r="D1370" t="s">
        <v>12189</v>
      </c>
      <c r="E1370">
        <v>1</v>
      </c>
      <c r="K1370" t="s">
        <v>5125</v>
      </c>
      <c r="L1370">
        <v>4</v>
      </c>
    </row>
    <row r="1371" spans="1:12">
      <c r="A1371" s="3" t="s">
        <v>5192</v>
      </c>
      <c r="B1371" s="1">
        <v>2</v>
      </c>
      <c r="D1371" t="s">
        <v>12190</v>
      </c>
      <c r="E1371">
        <v>1</v>
      </c>
      <c r="K1371" t="s">
        <v>11139</v>
      </c>
      <c r="L1371">
        <v>4</v>
      </c>
    </row>
    <row r="1372" spans="1:12">
      <c r="A1372" s="3" t="s">
        <v>9598</v>
      </c>
      <c r="B1372" s="1">
        <v>2</v>
      </c>
      <c r="D1372" t="s">
        <v>12191</v>
      </c>
      <c r="E1372">
        <v>1</v>
      </c>
      <c r="K1372" t="s">
        <v>5761</v>
      </c>
      <c r="L1372">
        <v>4</v>
      </c>
    </row>
    <row r="1373" spans="1:12">
      <c r="A1373" s="3" t="s">
        <v>8997</v>
      </c>
      <c r="B1373" s="1">
        <v>4</v>
      </c>
      <c r="D1373" t="s">
        <v>12193</v>
      </c>
      <c r="E1373">
        <v>1</v>
      </c>
      <c r="K1373" t="s">
        <v>4283</v>
      </c>
      <c r="L1373">
        <v>4</v>
      </c>
    </row>
    <row r="1374" spans="1:12">
      <c r="A1374" s="3" t="s">
        <v>6577</v>
      </c>
      <c r="B1374" s="1">
        <v>7</v>
      </c>
      <c r="D1374" t="s">
        <v>12196</v>
      </c>
      <c r="E1374">
        <v>1</v>
      </c>
      <c r="K1374" t="s">
        <v>8291</v>
      </c>
      <c r="L1374">
        <v>4</v>
      </c>
    </row>
    <row r="1375" spans="1:12">
      <c r="A1375" s="3" t="s">
        <v>1995</v>
      </c>
      <c r="B1375" s="1">
        <v>13</v>
      </c>
      <c r="D1375" t="s">
        <v>12197</v>
      </c>
      <c r="E1375">
        <v>1</v>
      </c>
      <c r="K1375" t="s">
        <v>7415</v>
      </c>
      <c r="L1375">
        <v>4</v>
      </c>
    </row>
    <row r="1376" spans="1:12">
      <c r="A1376" s="3" t="s">
        <v>1873</v>
      </c>
      <c r="B1376" s="1">
        <v>16</v>
      </c>
      <c r="D1376" t="s">
        <v>12198</v>
      </c>
      <c r="E1376">
        <v>1</v>
      </c>
      <c r="K1376" t="s">
        <v>1881</v>
      </c>
      <c r="L1376">
        <v>4</v>
      </c>
    </row>
    <row r="1377" spans="1:12">
      <c r="A1377" s="3" t="s">
        <v>11305</v>
      </c>
      <c r="B1377" s="1">
        <v>2</v>
      </c>
      <c r="D1377" t="s">
        <v>12199</v>
      </c>
      <c r="E1377">
        <v>1</v>
      </c>
      <c r="K1377" t="s">
        <v>5896</v>
      </c>
      <c r="L1377">
        <v>4</v>
      </c>
    </row>
    <row r="1378" spans="1:12">
      <c r="A1378" s="3" t="s">
        <v>11271</v>
      </c>
      <c r="B1378" s="1">
        <v>15</v>
      </c>
      <c r="D1378" t="s">
        <v>12202</v>
      </c>
      <c r="E1378">
        <v>1</v>
      </c>
      <c r="K1378" t="s">
        <v>9765</v>
      </c>
      <c r="L1378">
        <v>4</v>
      </c>
    </row>
    <row r="1379" spans="1:12">
      <c r="A1379" s="3" t="s">
        <v>7063</v>
      </c>
      <c r="B1379" s="1">
        <v>30</v>
      </c>
      <c r="D1379" t="s">
        <v>12205</v>
      </c>
      <c r="E1379">
        <v>1</v>
      </c>
      <c r="K1379" t="s">
        <v>2630</v>
      </c>
      <c r="L1379">
        <v>4</v>
      </c>
    </row>
    <row r="1380" spans="1:12">
      <c r="A1380" s="3" t="s">
        <v>6806</v>
      </c>
      <c r="B1380" s="1">
        <v>4</v>
      </c>
      <c r="D1380" t="s">
        <v>12207</v>
      </c>
      <c r="E1380">
        <v>1</v>
      </c>
      <c r="K1380" t="s">
        <v>7107</v>
      </c>
      <c r="L1380">
        <v>4</v>
      </c>
    </row>
    <row r="1381" spans="1:12">
      <c r="A1381" s="3" t="s">
        <v>2694</v>
      </c>
      <c r="B1381" s="1">
        <v>2</v>
      </c>
      <c r="D1381" t="s">
        <v>12208</v>
      </c>
      <c r="E1381">
        <v>1</v>
      </c>
      <c r="K1381" t="s">
        <v>9726</v>
      </c>
      <c r="L1381">
        <v>4</v>
      </c>
    </row>
    <row r="1382" spans="1:12">
      <c r="A1382" s="3" t="s">
        <v>8618</v>
      </c>
      <c r="B1382" s="1">
        <v>10</v>
      </c>
      <c r="D1382" t="s">
        <v>12209</v>
      </c>
      <c r="E1382">
        <v>1</v>
      </c>
      <c r="K1382" t="s">
        <v>9746</v>
      </c>
      <c r="L1382">
        <v>4</v>
      </c>
    </row>
    <row r="1383" spans="1:12">
      <c r="A1383" s="3" t="s">
        <v>10232</v>
      </c>
      <c r="B1383" s="1">
        <v>10</v>
      </c>
      <c r="D1383" t="s">
        <v>12210</v>
      </c>
      <c r="E1383">
        <v>1</v>
      </c>
      <c r="K1383" t="s">
        <v>6786</v>
      </c>
      <c r="L1383">
        <v>4</v>
      </c>
    </row>
    <row r="1384" spans="1:12">
      <c r="A1384" s="3" t="s">
        <v>6274</v>
      </c>
      <c r="B1384" s="1">
        <v>3</v>
      </c>
      <c r="D1384" t="s">
        <v>12211</v>
      </c>
      <c r="E1384">
        <v>1</v>
      </c>
      <c r="K1384" t="s">
        <v>10227</v>
      </c>
      <c r="L1384">
        <v>4</v>
      </c>
    </row>
    <row r="1385" spans="1:12">
      <c r="A1385" s="3" t="s">
        <v>2253</v>
      </c>
      <c r="B1385" s="1">
        <v>3</v>
      </c>
      <c r="D1385" t="s">
        <v>12212</v>
      </c>
      <c r="E1385">
        <v>1</v>
      </c>
      <c r="K1385" t="s">
        <v>11256</v>
      </c>
      <c r="L1385">
        <v>4</v>
      </c>
    </row>
    <row r="1386" spans="1:12">
      <c r="A1386" s="3" t="s">
        <v>11233</v>
      </c>
      <c r="B1386" s="1">
        <v>20</v>
      </c>
      <c r="D1386" t="s">
        <v>12213</v>
      </c>
      <c r="E1386">
        <v>1</v>
      </c>
      <c r="K1386" t="s">
        <v>8983</v>
      </c>
      <c r="L1386">
        <v>4</v>
      </c>
    </row>
    <row r="1387" spans="1:12">
      <c r="A1387" s="3" t="s">
        <v>7134</v>
      </c>
      <c r="B1387" s="1">
        <v>4</v>
      </c>
      <c r="D1387" t="s">
        <v>12214</v>
      </c>
      <c r="E1387">
        <v>1</v>
      </c>
      <c r="K1387" t="s">
        <v>4612</v>
      </c>
      <c r="L1387">
        <v>4</v>
      </c>
    </row>
    <row r="1388" spans="1:12">
      <c r="A1388" s="3" t="s">
        <v>10390</v>
      </c>
      <c r="B1388" s="1">
        <v>4</v>
      </c>
      <c r="D1388" t="s">
        <v>11432</v>
      </c>
      <c r="E1388">
        <v>1</v>
      </c>
      <c r="K1388" t="s">
        <v>7908</v>
      </c>
      <c r="L1388">
        <v>4</v>
      </c>
    </row>
    <row r="1389" spans="1:12">
      <c r="A1389" s="3" t="s">
        <v>8704</v>
      </c>
      <c r="B1389" s="1">
        <v>5</v>
      </c>
      <c r="D1389" t="s">
        <v>11433</v>
      </c>
      <c r="E1389">
        <v>1</v>
      </c>
      <c r="K1389" t="s">
        <v>1683</v>
      </c>
      <c r="L1389">
        <v>4</v>
      </c>
    </row>
    <row r="1390" spans="1:12">
      <c r="A1390" s="3" t="s">
        <v>6808</v>
      </c>
      <c r="B1390" s="1">
        <v>2</v>
      </c>
      <c r="D1390" t="s">
        <v>12218</v>
      </c>
      <c r="E1390">
        <v>1</v>
      </c>
      <c r="K1390" t="s">
        <v>6788</v>
      </c>
      <c r="L1390">
        <v>4</v>
      </c>
    </row>
    <row r="1391" spans="1:12">
      <c r="A1391" s="3" t="s">
        <v>9790</v>
      </c>
      <c r="B1391" s="1">
        <v>4</v>
      </c>
      <c r="D1391" t="s">
        <v>13637</v>
      </c>
      <c r="E1391">
        <v>1</v>
      </c>
      <c r="K1391" t="s">
        <v>8969</v>
      </c>
      <c r="L1391">
        <v>4</v>
      </c>
    </row>
    <row r="1392" spans="1:12">
      <c r="A1392" s="3" t="s">
        <v>5993</v>
      </c>
      <c r="B1392" s="1">
        <v>2</v>
      </c>
      <c r="D1392" t="s">
        <v>12222</v>
      </c>
      <c r="E1392">
        <v>1</v>
      </c>
      <c r="K1392" t="s">
        <v>4149</v>
      </c>
      <c r="L1392">
        <v>4</v>
      </c>
    </row>
    <row r="1393" spans="1:12">
      <c r="A1393" s="3" t="s">
        <v>2442</v>
      </c>
      <c r="B1393" s="1">
        <v>16</v>
      </c>
      <c r="D1393" t="s">
        <v>12225</v>
      </c>
      <c r="E1393">
        <v>1</v>
      </c>
      <c r="K1393" t="s">
        <v>9509</v>
      </c>
      <c r="L1393">
        <v>4</v>
      </c>
    </row>
    <row r="1394" spans="1:12">
      <c r="A1394" s="3" t="s">
        <v>8999</v>
      </c>
      <c r="B1394" s="1">
        <v>4</v>
      </c>
      <c r="D1394" t="s">
        <v>12226</v>
      </c>
      <c r="E1394">
        <v>1</v>
      </c>
      <c r="K1394" t="s">
        <v>4152</v>
      </c>
      <c r="L1394">
        <v>4</v>
      </c>
    </row>
    <row r="1395" spans="1:12">
      <c r="A1395" s="3" t="s">
        <v>2687</v>
      </c>
      <c r="B1395" s="1">
        <v>11</v>
      </c>
      <c r="D1395" t="s">
        <v>12227</v>
      </c>
      <c r="E1395">
        <v>1</v>
      </c>
      <c r="K1395" t="s">
        <v>723</v>
      </c>
      <c r="L1395">
        <v>4</v>
      </c>
    </row>
    <row r="1396" spans="1:12">
      <c r="A1396" s="3" t="s">
        <v>8113</v>
      </c>
      <c r="B1396" s="1">
        <v>1</v>
      </c>
      <c r="D1396" t="s">
        <v>12228</v>
      </c>
      <c r="E1396">
        <v>1</v>
      </c>
      <c r="K1396" t="s">
        <v>4155</v>
      </c>
      <c r="L1396">
        <v>4</v>
      </c>
    </row>
    <row r="1397" spans="1:12">
      <c r="A1397" s="3" t="s">
        <v>7136</v>
      </c>
      <c r="B1397" s="1">
        <v>4</v>
      </c>
      <c r="D1397" t="s">
        <v>12229</v>
      </c>
      <c r="E1397">
        <v>1</v>
      </c>
      <c r="K1397" t="s">
        <v>423</v>
      </c>
      <c r="L1397">
        <v>4</v>
      </c>
    </row>
    <row r="1398" spans="1:12">
      <c r="A1398" s="3" t="s">
        <v>1354</v>
      </c>
      <c r="B1398" s="1">
        <v>20</v>
      </c>
      <c r="D1398" t="s">
        <v>12231</v>
      </c>
      <c r="E1398">
        <v>1</v>
      </c>
      <c r="K1398" t="s">
        <v>1025</v>
      </c>
      <c r="L1398">
        <v>4</v>
      </c>
    </row>
    <row r="1399" spans="1:12">
      <c r="A1399" s="3" t="s">
        <v>6309</v>
      </c>
      <c r="B1399" s="1">
        <v>6</v>
      </c>
      <c r="D1399" t="s">
        <v>13638</v>
      </c>
      <c r="E1399">
        <v>1</v>
      </c>
      <c r="K1399" t="s">
        <v>9920</v>
      </c>
      <c r="L1399">
        <v>4</v>
      </c>
    </row>
    <row r="1400" spans="1:12">
      <c r="A1400" s="3" t="s">
        <v>10640</v>
      </c>
      <c r="B1400" s="1">
        <v>2</v>
      </c>
      <c r="D1400" t="s">
        <v>12233</v>
      </c>
      <c r="E1400">
        <v>1</v>
      </c>
      <c r="K1400" t="s">
        <v>4158</v>
      </c>
      <c r="L1400">
        <v>4</v>
      </c>
    </row>
    <row r="1401" spans="1:12">
      <c r="A1401" s="3" t="s">
        <v>716</v>
      </c>
      <c r="B1401" s="1">
        <v>8</v>
      </c>
      <c r="D1401" t="s">
        <v>12234</v>
      </c>
      <c r="E1401">
        <v>1</v>
      </c>
      <c r="K1401" t="s">
        <v>1173</v>
      </c>
      <c r="L1401">
        <v>4</v>
      </c>
    </row>
    <row r="1402" spans="1:12">
      <c r="A1402" s="3" t="s">
        <v>8706</v>
      </c>
      <c r="B1402" s="1">
        <v>10</v>
      </c>
      <c r="D1402" t="s">
        <v>12235</v>
      </c>
      <c r="E1402">
        <v>1</v>
      </c>
      <c r="K1402" t="s">
        <v>10401</v>
      </c>
      <c r="L1402">
        <v>4</v>
      </c>
    </row>
    <row r="1403" spans="1:12">
      <c r="A1403" s="3" t="s">
        <v>2181</v>
      </c>
      <c r="B1403" s="1">
        <v>18</v>
      </c>
      <c r="D1403" t="s">
        <v>12236</v>
      </c>
      <c r="E1403">
        <v>1</v>
      </c>
      <c r="K1403" t="s">
        <v>2655</v>
      </c>
      <c r="L1403">
        <v>4</v>
      </c>
    </row>
    <row r="1404" spans="1:12">
      <c r="A1404" s="3" t="s">
        <v>9144</v>
      </c>
      <c r="B1404" s="1">
        <v>5</v>
      </c>
      <c r="D1404" t="s">
        <v>12238</v>
      </c>
      <c r="E1404">
        <v>1</v>
      </c>
      <c r="K1404" t="s">
        <v>528</v>
      </c>
      <c r="L1404">
        <v>4</v>
      </c>
    </row>
    <row r="1405" spans="1:12">
      <c r="A1405" s="3" t="s">
        <v>11041</v>
      </c>
      <c r="B1405" s="1">
        <v>3</v>
      </c>
      <c r="D1405" t="s">
        <v>12239</v>
      </c>
      <c r="E1405">
        <v>1</v>
      </c>
      <c r="K1405" t="s">
        <v>4276</v>
      </c>
      <c r="L1405">
        <v>4</v>
      </c>
    </row>
    <row r="1406" spans="1:12">
      <c r="A1406" s="3" t="s">
        <v>5995</v>
      </c>
      <c r="B1406" s="1">
        <v>2</v>
      </c>
      <c r="D1406" t="s">
        <v>12240</v>
      </c>
      <c r="E1406">
        <v>1</v>
      </c>
      <c r="K1406" t="s">
        <v>6793</v>
      </c>
      <c r="L1406">
        <v>4</v>
      </c>
    </row>
    <row r="1407" spans="1:12">
      <c r="A1407" s="3" t="s">
        <v>9728</v>
      </c>
      <c r="B1407" s="1">
        <v>5</v>
      </c>
      <c r="D1407" t="s">
        <v>12241</v>
      </c>
      <c r="E1407">
        <v>1</v>
      </c>
      <c r="K1407" t="s">
        <v>1844</v>
      </c>
      <c r="L1407">
        <v>4</v>
      </c>
    </row>
    <row r="1408" spans="1:12">
      <c r="A1408" s="3" t="s">
        <v>5050</v>
      </c>
      <c r="B1408" s="1">
        <v>3</v>
      </c>
      <c r="D1408" t="s">
        <v>12243</v>
      </c>
      <c r="E1408">
        <v>1</v>
      </c>
      <c r="K1408" t="s">
        <v>5456</v>
      </c>
      <c r="L1408">
        <v>4</v>
      </c>
    </row>
    <row r="1409" spans="1:12">
      <c r="A1409" s="3" t="s">
        <v>8115</v>
      </c>
      <c r="B1409" s="1">
        <v>1</v>
      </c>
      <c r="D1409" t="s">
        <v>12246</v>
      </c>
      <c r="E1409">
        <v>1</v>
      </c>
      <c r="K1409" t="s">
        <v>776</v>
      </c>
      <c r="L1409">
        <v>4</v>
      </c>
    </row>
    <row r="1410" spans="1:12">
      <c r="A1410" s="3" t="s">
        <v>5267</v>
      </c>
      <c r="B1410" s="1">
        <v>12</v>
      </c>
      <c r="D1410" t="s">
        <v>12247</v>
      </c>
      <c r="E1410">
        <v>1</v>
      </c>
      <c r="K1410" t="s">
        <v>5463</v>
      </c>
      <c r="L1410">
        <v>4</v>
      </c>
    </row>
    <row r="1411" spans="1:12">
      <c r="A1411" s="3" t="s">
        <v>8035</v>
      </c>
      <c r="B1411" s="1">
        <v>4</v>
      </c>
      <c r="D1411" t="s">
        <v>12248</v>
      </c>
      <c r="E1411">
        <v>1</v>
      </c>
      <c r="K1411" t="s">
        <v>11243</v>
      </c>
      <c r="L1411">
        <v>4</v>
      </c>
    </row>
    <row r="1412" spans="1:12">
      <c r="A1412" s="3" t="s">
        <v>1251</v>
      </c>
      <c r="B1412" s="1">
        <v>2</v>
      </c>
      <c r="D1412" t="s">
        <v>12249</v>
      </c>
      <c r="E1412">
        <v>1</v>
      </c>
      <c r="K1412" t="s">
        <v>11226</v>
      </c>
      <c r="L1412">
        <v>4</v>
      </c>
    </row>
    <row r="1413" spans="1:12">
      <c r="A1413" s="3" t="s">
        <v>4954</v>
      </c>
      <c r="B1413" s="1">
        <v>5</v>
      </c>
      <c r="D1413" t="s">
        <v>12250</v>
      </c>
      <c r="E1413">
        <v>1</v>
      </c>
      <c r="K1413" t="s">
        <v>7901</v>
      </c>
      <c r="L1413">
        <v>4</v>
      </c>
    </row>
    <row r="1414" spans="1:12">
      <c r="A1414" s="3" t="s">
        <v>8744</v>
      </c>
      <c r="B1414" s="1">
        <v>3</v>
      </c>
      <c r="D1414" t="s">
        <v>12251</v>
      </c>
      <c r="E1414">
        <v>1</v>
      </c>
      <c r="K1414" t="s">
        <v>559</v>
      </c>
      <c r="L1414">
        <v>4</v>
      </c>
    </row>
    <row r="1415" spans="1:12">
      <c r="A1415" s="3" t="s">
        <v>1115</v>
      </c>
      <c r="B1415" s="1">
        <v>4</v>
      </c>
      <c r="D1415" t="s">
        <v>12253</v>
      </c>
      <c r="E1415">
        <v>1</v>
      </c>
      <c r="K1415" t="s">
        <v>3477</v>
      </c>
      <c r="L1415">
        <v>4</v>
      </c>
    </row>
    <row r="1416" spans="1:12">
      <c r="A1416" s="3" t="s">
        <v>10484</v>
      </c>
      <c r="B1416" s="1">
        <v>5</v>
      </c>
      <c r="D1416" t="s">
        <v>12254</v>
      </c>
      <c r="E1416">
        <v>1</v>
      </c>
      <c r="K1416" t="s">
        <v>3678</v>
      </c>
      <c r="L1416">
        <v>4</v>
      </c>
    </row>
    <row r="1417" spans="1:12">
      <c r="A1417" s="3" t="s">
        <v>3374</v>
      </c>
      <c r="B1417" s="1">
        <v>12</v>
      </c>
      <c r="D1417" t="s">
        <v>7230</v>
      </c>
      <c r="E1417">
        <v>1</v>
      </c>
      <c r="K1417" t="s">
        <v>4836</v>
      </c>
      <c r="L1417">
        <v>4</v>
      </c>
    </row>
    <row r="1418" spans="1:12">
      <c r="A1418" s="3" t="s">
        <v>11319</v>
      </c>
      <c r="B1418" s="1">
        <v>4</v>
      </c>
      <c r="D1418" t="s">
        <v>12255</v>
      </c>
      <c r="E1418">
        <v>1</v>
      </c>
      <c r="K1418" t="s">
        <v>1472</v>
      </c>
      <c r="L1418">
        <v>4</v>
      </c>
    </row>
    <row r="1419" spans="1:12">
      <c r="A1419" s="3" t="s">
        <v>8952</v>
      </c>
      <c r="B1419" s="1">
        <v>2</v>
      </c>
      <c r="D1419" t="s">
        <v>12258</v>
      </c>
      <c r="E1419">
        <v>1</v>
      </c>
      <c r="K1419" t="s">
        <v>9913</v>
      </c>
      <c r="L1419">
        <v>4</v>
      </c>
    </row>
    <row r="1420" spans="1:12">
      <c r="A1420" s="3" t="s">
        <v>5842</v>
      </c>
      <c r="B1420" s="1">
        <v>2</v>
      </c>
      <c r="D1420" t="s">
        <v>12259</v>
      </c>
      <c r="E1420">
        <v>1</v>
      </c>
      <c r="K1420" t="s">
        <v>3535</v>
      </c>
      <c r="L1420">
        <v>4</v>
      </c>
    </row>
    <row r="1421" spans="1:12">
      <c r="A1421" s="3" t="s">
        <v>9542</v>
      </c>
      <c r="B1421" s="1">
        <v>7</v>
      </c>
      <c r="D1421" t="s">
        <v>12260</v>
      </c>
      <c r="E1421">
        <v>1</v>
      </c>
      <c r="K1421" t="s">
        <v>371</v>
      </c>
      <c r="L1421">
        <v>4</v>
      </c>
    </row>
    <row r="1422" spans="1:12">
      <c r="A1422" s="3" t="s">
        <v>15838</v>
      </c>
      <c r="B1422" s="1">
        <v>1</v>
      </c>
      <c r="D1422" t="s">
        <v>12261</v>
      </c>
      <c r="E1422">
        <v>1</v>
      </c>
      <c r="K1422" t="s">
        <v>3570</v>
      </c>
      <c r="L1422">
        <v>4</v>
      </c>
    </row>
    <row r="1423" spans="1:12">
      <c r="A1423" s="3" t="s">
        <v>8591</v>
      </c>
      <c r="B1423" s="1">
        <v>4</v>
      </c>
      <c r="D1423" t="s">
        <v>12262</v>
      </c>
      <c r="E1423">
        <v>1</v>
      </c>
      <c r="K1423" t="s">
        <v>6525</v>
      </c>
      <c r="L1423">
        <v>4</v>
      </c>
    </row>
    <row r="1424" spans="1:12">
      <c r="A1424" s="3" t="s">
        <v>8057</v>
      </c>
      <c r="B1424" s="1">
        <v>3</v>
      </c>
      <c r="D1424" t="s">
        <v>12263</v>
      </c>
      <c r="E1424">
        <v>1</v>
      </c>
      <c r="K1424" t="s">
        <v>5744</v>
      </c>
      <c r="L1424">
        <v>4</v>
      </c>
    </row>
    <row r="1425" spans="1:12">
      <c r="A1425" s="3" t="s">
        <v>1066</v>
      </c>
      <c r="B1425" s="1">
        <v>5</v>
      </c>
      <c r="D1425" t="s">
        <v>12264</v>
      </c>
      <c r="E1425">
        <v>1</v>
      </c>
      <c r="K1425" t="s">
        <v>6648</v>
      </c>
      <c r="L1425">
        <v>4</v>
      </c>
    </row>
    <row r="1426" spans="1:12">
      <c r="A1426" s="3" t="s">
        <v>7459</v>
      </c>
      <c r="B1426" s="1">
        <v>15</v>
      </c>
      <c r="D1426" t="s">
        <v>12265</v>
      </c>
      <c r="E1426">
        <v>1</v>
      </c>
      <c r="K1426" t="s">
        <v>800</v>
      </c>
      <c r="L1426">
        <v>4</v>
      </c>
    </row>
    <row r="1427" spans="1:12">
      <c r="A1427" s="3" t="s">
        <v>1333</v>
      </c>
      <c r="B1427" s="1">
        <v>3</v>
      </c>
      <c r="D1427" t="s">
        <v>12266</v>
      </c>
      <c r="E1427">
        <v>1</v>
      </c>
      <c r="K1427" t="s">
        <v>7453</v>
      </c>
      <c r="L1427">
        <v>4</v>
      </c>
    </row>
    <row r="1428" spans="1:12">
      <c r="A1428" s="3" t="s">
        <v>746</v>
      </c>
      <c r="B1428" s="1">
        <v>5</v>
      </c>
      <c r="D1428" t="s">
        <v>12267</v>
      </c>
      <c r="E1428">
        <v>1</v>
      </c>
      <c r="K1428" t="s">
        <v>6614</v>
      </c>
      <c r="L1428">
        <v>4</v>
      </c>
    </row>
    <row r="1429" spans="1:12">
      <c r="A1429" s="3" t="s">
        <v>8117</v>
      </c>
      <c r="B1429" s="1">
        <v>1</v>
      </c>
      <c r="D1429" t="s">
        <v>12269</v>
      </c>
      <c r="E1429">
        <v>1</v>
      </c>
      <c r="K1429" t="s">
        <v>999</v>
      </c>
      <c r="L1429">
        <v>4</v>
      </c>
    </row>
    <row r="1430" spans="1:12">
      <c r="A1430" s="3" t="s">
        <v>5002</v>
      </c>
      <c r="B1430" s="1">
        <v>2</v>
      </c>
      <c r="D1430" t="s">
        <v>12271</v>
      </c>
      <c r="E1430">
        <v>1</v>
      </c>
      <c r="K1430" t="s">
        <v>8573</v>
      </c>
      <c r="L1430">
        <v>4</v>
      </c>
    </row>
    <row r="1431" spans="1:12">
      <c r="A1431" s="3" t="s">
        <v>2053</v>
      </c>
      <c r="B1431" s="1">
        <v>5</v>
      </c>
      <c r="D1431" t="s">
        <v>12272</v>
      </c>
      <c r="E1431">
        <v>1</v>
      </c>
      <c r="K1431" t="s">
        <v>2896</v>
      </c>
      <c r="L1431">
        <v>4</v>
      </c>
    </row>
    <row r="1432" spans="1:12">
      <c r="A1432" s="3" t="s">
        <v>5530</v>
      </c>
      <c r="B1432" s="1">
        <v>1</v>
      </c>
      <c r="D1432" t="s">
        <v>12273</v>
      </c>
      <c r="E1432">
        <v>1</v>
      </c>
      <c r="K1432" t="s">
        <v>2011</v>
      </c>
      <c r="L1432">
        <v>4</v>
      </c>
    </row>
    <row r="1433" spans="1:12">
      <c r="A1433" s="3" t="s">
        <v>2733</v>
      </c>
      <c r="B1433" s="1">
        <v>4</v>
      </c>
      <c r="D1433" t="s">
        <v>12274</v>
      </c>
      <c r="E1433">
        <v>1</v>
      </c>
      <c r="K1433" t="s">
        <v>1606</v>
      </c>
      <c r="L1433">
        <v>4</v>
      </c>
    </row>
    <row r="1434" spans="1:12">
      <c r="A1434" s="3" t="s">
        <v>8757</v>
      </c>
      <c r="B1434" s="1">
        <v>4</v>
      </c>
      <c r="D1434" t="s">
        <v>12275</v>
      </c>
      <c r="E1434">
        <v>1</v>
      </c>
      <c r="K1434" t="s">
        <v>3128</v>
      </c>
      <c r="L1434">
        <v>4</v>
      </c>
    </row>
    <row r="1435" spans="1:12">
      <c r="A1435" s="3" t="s">
        <v>7462</v>
      </c>
      <c r="B1435" s="1">
        <v>1</v>
      </c>
      <c r="D1435" t="s">
        <v>12276</v>
      </c>
      <c r="E1435">
        <v>1</v>
      </c>
      <c r="K1435" t="s">
        <v>1096</v>
      </c>
      <c r="L1435">
        <v>4</v>
      </c>
    </row>
    <row r="1436" spans="1:12">
      <c r="A1436" s="3" t="s">
        <v>3008</v>
      </c>
      <c r="B1436" s="1">
        <v>3</v>
      </c>
      <c r="D1436" t="s">
        <v>12277</v>
      </c>
      <c r="E1436">
        <v>1</v>
      </c>
      <c r="K1436" t="s">
        <v>213</v>
      </c>
      <c r="L1436">
        <v>4</v>
      </c>
    </row>
    <row r="1437" spans="1:12">
      <c r="A1437" s="3" t="s">
        <v>1977</v>
      </c>
      <c r="B1437" s="1">
        <v>2</v>
      </c>
      <c r="D1437" t="s">
        <v>12278</v>
      </c>
      <c r="E1437">
        <v>1</v>
      </c>
      <c r="K1437" t="s">
        <v>3725</v>
      </c>
      <c r="L1437">
        <v>4</v>
      </c>
    </row>
    <row r="1438" spans="1:12">
      <c r="A1438" s="3" t="s">
        <v>195</v>
      </c>
      <c r="B1438" s="1">
        <v>2</v>
      </c>
      <c r="D1438" t="s">
        <v>12279</v>
      </c>
      <c r="E1438">
        <v>1</v>
      </c>
      <c r="K1438" t="s">
        <v>2108</v>
      </c>
      <c r="L1438">
        <v>4</v>
      </c>
    </row>
    <row r="1439" spans="1:12">
      <c r="A1439" s="3" t="s">
        <v>7080</v>
      </c>
      <c r="B1439" s="1">
        <v>6</v>
      </c>
      <c r="D1439" t="s">
        <v>12280</v>
      </c>
      <c r="E1439">
        <v>1</v>
      </c>
      <c r="K1439" t="s">
        <v>2110</v>
      </c>
      <c r="L1439">
        <v>4</v>
      </c>
    </row>
    <row r="1440" spans="1:12">
      <c r="A1440" s="3" t="s">
        <v>4208</v>
      </c>
      <c r="B1440" s="1">
        <v>4</v>
      </c>
      <c r="D1440" t="s">
        <v>11436</v>
      </c>
      <c r="E1440">
        <v>1</v>
      </c>
      <c r="K1440" t="s">
        <v>8223</v>
      </c>
      <c r="L1440">
        <v>4</v>
      </c>
    </row>
    <row r="1441" spans="1:12">
      <c r="A1441" s="3" t="s">
        <v>1076</v>
      </c>
      <c r="B1441" s="1">
        <v>6</v>
      </c>
      <c r="D1441" t="s">
        <v>12283</v>
      </c>
      <c r="E1441">
        <v>1</v>
      </c>
      <c r="K1441" t="s">
        <v>11323</v>
      </c>
      <c r="L1441">
        <v>4</v>
      </c>
    </row>
    <row r="1442" spans="1:12">
      <c r="A1442" s="3" t="s">
        <v>9293</v>
      </c>
      <c r="B1442" s="1">
        <v>8</v>
      </c>
      <c r="D1442" t="s">
        <v>12284</v>
      </c>
      <c r="E1442">
        <v>1</v>
      </c>
      <c r="K1442" t="s">
        <v>7320</v>
      </c>
      <c r="L1442">
        <v>4</v>
      </c>
    </row>
    <row r="1443" spans="1:12">
      <c r="A1443" s="3" t="s">
        <v>104</v>
      </c>
      <c r="B1443" s="1">
        <v>13</v>
      </c>
      <c r="D1443" t="s">
        <v>12285</v>
      </c>
      <c r="E1443">
        <v>1</v>
      </c>
      <c r="K1443" t="s">
        <v>2909</v>
      </c>
      <c r="L1443">
        <v>4</v>
      </c>
    </row>
    <row r="1444" spans="1:12">
      <c r="A1444" s="3" t="s">
        <v>7886</v>
      </c>
      <c r="B1444" s="1">
        <v>1</v>
      </c>
      <c r="D1444" t="s">
        <v>12286</v>
      </c>
      <c r="E1444">
        <v>1</v>
      </c>
      <c r="K1444" t="s">
        <v>9834</v>
      </c>
      <c r="L1444">
        <v>4</v>
      </c>
    </row>
    <row r="1445" spans="1:12">
      <c r="A1445" s="3" t="s">
        <v>7464</v>
      </c>
      <c r="B1445" s="1">
        <v>2</v>
      </c>
      <c r="D1445" t="s">
        <v>12287</v>
      </c>
      <c r="E1445">
        <v>1</v>
      </c>
      <c r="K1445" t="s">
        <v>8985</v>
      </c>
      <c r="L1445">
        <v>4</v>
      </c>
    </row>
    <row r="1446" spans="1:12">
      <c r="A1446" s="3" t="s">
        <v>10269</v>
      </c>
      <c r="B1446" s="1">
        <v>1</v>
      </c>
      <c r="D1446" t="s">
        <v>12289</v>
      </c>
      <c r="E1446">
        <v>1</v>
      </c>
      <c r="K1446" t="s">
        <v>4306</v>
      </c>
      <c r="L1446">
        <v>4</v>
      </c>
    </row>
    <row r="1447" spans="1:12">
      <c r="A1447" s="3" t="s">
        <v>6556</v>
      </c>
      <c r="B1447" s="1">
        <v>5</v>
      </c>
      <c r="D1447" t="s">
        <v>12290</v>
      </c>
      <c r="E1447">
        <v>1</v>
      </c>
      <c r="K1447" t="s">
        <v>4359</v>
      </c>
      <c r="L1447">
        <v>4</v>
      </c>
    </row>
    <row r="1448" spans="1:12">
      <c r="A1448" s="3" t="s">
        <v>5768</v>
      </c>
      <c r="B1448" s="1">
        <v>4</v>
      </c>
      <c r="D1448" t="s">
        <v>12291</v>
      </c>
      <c r="E1448">
        <v>1</v>
      </c>
      <c r="K1448" t="s">
        <v>5128</v>
      </c>
      <c r="L1448">
        <v>4</v>
      </c>
    </row>
    <row r="1449" spans="1:12">
      <c r="A1449" s="3" t="s">
        <v>2512</v>
      </c>
      <c r="B1449" s="1">
        <v>2</v>
      </c>
      <c r="D1449" t="s">
        <v>4371</v>
      </c>
      <c r="E1449">
        <v>1</v>
      </c>
      <c r="K1449" t="s">
        <v>3314</v>
      </c>
      <c r="L1449">
        <v>4</v>
      </c>
    </row>
    <row r="1450" spans="1:12">
      <c r="A1450" s="3" t="s">
        <v>4470</v>
      </c>
      <c r="B1450" s="1">
        <v>5</v>
      </c>
      <c r="D1450" t="s">
        <v>12292</v>
      </c>
      <c r="E1450">
        <v>1</v>
      </c>
      <c r="K1450" t="s">
        <v>5211</v>
      </c>
      <c r="L1450">
        <v>4</v>
      </c>
    </row>
    <row r="1451" spans="1:12">
      <c r="A1451" s="3" t="s">
        <v>1900</v>
      </c>
      <c r="B1451" s="1">
        <v>3</v>
      </c>
      <c r="D1451" t="s">
        <v>11437</v>
      </c>
      <c r="E1451">
        <v>1</v>
      </c>
      <c r="K1451" t="s">
        <v>573</v>
      </c>
      <c r="L1451">
        <v>4</v>
      </c>
    </row>
    <row r="1452" spans="1:12">
      <c r="A1452" s="3" t="s">
        <v>3380</v>
      </c>
      <c r="B1452" s="1">
        <v>3</v>
      </c>
      <c r="D1452" t="s">
        <v>12294</v>
      </c>
      <c r="E1452">
        <v>1</v>
      </c>
      <c r="K1452" t="s">
        <v>2729</v>
      </c>
      <c r="L1452">
        <v>4</v>
      </c>
    </row>
    <row r="1453" spans="1:12">
      <c r="A1453" s="3" t="s">
        <v>6810</v>
      </c>
      <c r="B1453" s="1">
        <v>2</v>
      </c>
      <c r="D1453" t="s">
        <v>12295</v>
      </c>
      <c r="E1453">
        <v>1</v>
      </c>
      <c r="K1453" t="s">
        <v>3288</v>
      </c>
      <c r="L1453">
        <v>4</v>
      </c>
    </row>
    <row r="1454" spans="1:12">
      <c r="A1454" s="3" t="s">
        <v>6812</v>
      </c>
      <c r="B1454" s="1">
        <v>2</v>
      </c>
      <c r="D1454" t="s">
        <v>12296</v>
      </c>
      <c r="E1454">
        <v>1</v>
      </c>
      <c r="K1454" t="s">
        <v>8083</v>
      </c>
      <c r="L1454">
        <v>4</v>
      </c>
    </row>
    <row r="1455" spans="1:12">
      <c r="A1455" s="3" t="s">
        <v>7992</v>
      </c>
      <c r="B1455" s="1">
        <v>5</v>
      </c>
      <c r="D1455" t="s">
        <v>12297</v>
      </c>
      <c r="E1455">
        <v>1</v>
      </c>
      <c r="K1455" t="s">
        <v>8329</v>
      </c>
      <c r="L1455">
        <v>4</v>
      </c>
    </row>
    <row r="1456" spans="1:12">
      <c r="A1456" s="3" t="s">
        <v>5997</v>
      </c>
      <c r="B1456" s="1">
        <v>2</v>
      </c>
      <c r="D1456" t="s">
        <v>12298</v>
      </c>
      <c r="E1456">
        <v>1</v>
      </c>
      <c r="K1456" t="s">
        <v>11141</v>
      </c>
      <c r="L1456">
        <v>4</v>
      </c>
    </row>
    <row r="1457" spans="1:12">
      <c r="A1457" s="3" t="s">
        <v>4182</v>
      </c>
      <c r="B1457" s="1">
        <v>21</v>
      </c>
      <c r="D1457" t="s">
        <v>11438</v>
      </c>
      <c r="E1457">
        <v>1</v>
      </c>
      <c r="K1457" t="s">
        <v>1247</v>
      </c>
      <c r="L1457">
        <v>4</v>
      </c>
    </row>
    <row r="1458" spans="1:12">
      <c r="A1458" s="3" t="s">
        <v>1905</v>
      </c>
      <c r="B1458" s="1">
        <v>6</v>
      </c>
      <c r="D1458" t="s">
        <v>11439</v>
      </c>
      <c r="E1458">
        <v>1</v>
      </c>
      <c r="K1458" t="s">
        <v>2356</v>
      </c>
      <c r="L1458">
        <v>4</v>
      </c>
    </row>
    <row r="1459" spans="1:12">
      <c r="A1459" s="3" t="s">
        <v>9001</v>
      </c>
      <c r="B1459" s="1">
        <v>6</v>
      </c>
      <c r="D1459" t="s">
        <v>12299</v>
      </c>
      <c r="E1459">
        <v>1</v>
      </c>
      <c r="K1459" t="s">
        <v>11028</v>
      </c>
      <c r="L1459">
        <v>4</v>
      </c>
    </row>
    <row r="1460" spans="1:12">
      <c r="A1460" s="3" t="s">
        <v>5999</v>
      </c>
      <c r="B1460" s="1">
        <v>3</v>
      </c>
      <c r="D1460" t="s">
        <v>11440</v>
      </c>
      <c r="E1460">
        <v>1</v>
      </c>
      <c r="K1460" t="s">
        <v>1098</v>
      </c>
      <c r="L1460">
        <v>4</v>
      </c>
    </row>
    <row r="1461" spans="1:12">
      <c r="A1461" s="3" t="s">
        <v>7138</v>
      </c>
      <c r="B1461" s="1">
        <v>4</v>
      </c>
      <c r="D1461" t="s">
        <v>11441</v>
      </c>
      <c r="E1461">
        <v>1</v>
      </c>
      <c r="K1461" t="s">
        <v>8536</v>
      </c>
      <c r="L1461">
        <v>4</v>
      </c>
    </row>
    <row r="1462" spans="1:12">
      <c r="A1462" s="3" t="s">
        <v>4080</v>
      </c>
      <c r="B1462" s="1">
        <v>4</v>
      </c>
      <c r="D1462" t="s">
        <v>12300</v>
      </c>
      <c r="E1462">
        <v>1</v>
      </c>
      <c r="K1462" t="s">
        <v>4502</v>
      </c>
      <c r="L1462">
        <v>4</v>
      </c>
    </row>
    <row r="1463" spans="1:12">
      <c r="A1463" s="3" t="s">
        <v>1166</v>
      </c>
      <c r="B1463" s="1">
        <v>4</v>
      </c>
      <c r="D1463" t="s">
        <v>12301</v>
      </c>
      <c r="E1463">
        <v>1</v>
      </c>
      <c r="K1463" t="s">
        <v>5884</v>
      </c>
      <c r="L1463">
        <v>4</v>
      </c>
    </row>
    <row r="1464" spans="1:12">
      <c r="A1464" s="3" t="s">
        <v>9003</v>
      </c>
      <c r="B1464" s="1">
        <v>4</v>
      </c>
      <c r="D1464" t="s">
        <v>12302</v>
      </c>
      <c r="E1464">
        <v>1</v>
      </c>
      <c r="K1464" t="s">
        <v>4698</v>
      </c>
      <c r="L1464">
        <v>4</v>
      </c>
    </row>
    <row r="1465" spans="1:12">
      <c r="A1465" s="3" t="s">
        <v>11258</v>
      </c>
      <c r="B1465" s="1">
        <v>4</v>
      </c>
      <c r="D1465" t="s">
        <v>12303</v>
      </c>
      <c r="E1465">
        <v>1</v>
      </c>
      <c r="K1465" t="s">
        <v>1576</v>
      </c>
      <c r="L1465">
        <v>4</v>
      </c>
    </row>
    <row r="1466" spans="1:12">
      <c r="A1466" s="3" t="s">
        <v>3990</v>
      </c>
      <c r="B1466" s="1">
        <v>24</v>
      </c>
      <c r="D1466" t="s">
        <v>12304</v>
      </c>
      <c r="E1466">
        <v>1</v>
      </c>
      <c r="K1466" t="s">
        <v>8987</v>
      </c>
      <c r="L1466">
        <v>4</v>
      </c>
    </row>
    <row r="1467" spans="1:12">
      <c r="A1467" s="3" t="s">
        <v>6300</v>
      </c>
      <c r="B1467" s="1">
        <v>5</v>
      </c>
      <c r="D1467" t="s">
        <v>12305</v>
      </c>
      <c r="E1467">
        <v>1</v>
      </c>
      <c r="K1467" t="s">
        <v>7123</v>
      </c>
      <c r="L1467">
        <v>4</v>
      </c>
    </row>
    <row r="1468" spans="1:12">
      <c r="A1468" s="3" t="s">
        <v>10526</v>
      </c>
      <c r="B1468" s="1">
        <v>3</v>
      </c>
      <c r="D1468" t="s">
        <v>12306</v>
      </c>
      <c r="E1468">
        <v>1</v>
      </c>
      <c r="K1468" t="s">
        <v>2362</v>
      </c>
      <c r="L1468">
        <v>4</v>
      </c>
    </row>
    <row r="1469" spans="1:12">
      <c r="A1469" s="3" t="s">
        <v>11317</v>
      </c>
      <c r="B1469" s="1">
        <v>3</v>
      </c>
      <c r="D1469" t="s">
        <v>12307</v>
      </c>
      <c r="E1469">
        <v>1</v>
      </c>
      <c r="K1469" t="s">
        <v>7128</v>
      </c>
      <c r="L1469">
        <v>4</v>
      </c>
    </row>
    <row r="1470" spans="1:12">
      <c r="A1470" s="3" t="s">
        <v>6979</v>
      </c>
      <c r="B1470" s="1">
        <v>8</v>
      </c>
      <c r="D1470" t="s">
        <v>12309</v>
      </c>
      <c r="E1470">
        <v>1</v>
      </c>
      <c r="K1470" t="s">
        <v>3319</v>
      </c>
      <c r="L1470">
        <v>4</v>
      </c>
    </row>
    <row r="1471" spans="1:12">
      <c r="A1471" s="3" t="s">
        <v>7006</v>
      </c>
      <c r="B1471" s="1">
        <v>3</v>
      </c>
      <c r="D1471" t="s">
        <v>12310</v>
      </c>
      <c r="E1471">
        <v>1</v>
      </c>
      <c r="K1471" t="s">
        <v>8963</v>
      </c>
      <c r="L1471">
        <v>4</v>
      </c>
    </row>
    <row r="1472" spans="1:12">
      <c r="A1472" s="3" t="s">
        <v>4085</v>
      </c>
      <c r="B1472" s="1">
        <v>4</v>
      </c>
      <c r="D1472" t="s">
        <v>12311</v>
      </c>
      <c r="E1472">
        <v>1</v>
      </c>
      <c r="K1472" t="s">
        <v>11062</v>
      </c>
      <c r="L1472">
        <v>4</v>
      </c>
    </row>
    <row r="1473" spans="1:12">
      <c r="A1473" s="3" t="s">
        <v>8336</v>
      </c>
      <c r="B1473" s="1">
        <v>6</v>
      </c>
      <c r="D1473" t="s">
        <v>12314</v>
      </c>
      <c r="E1473">
        <v>1</v>
      </c>
      <c r="K1473" t="s">
        <v>6796</v>
      </c>
      <c r="L1473">
        <v>4</v>
      </c>
    </row>
    <row r="1474" spans="1:12">
      <c r="A1474" s="3" t="s">
        <v>6432</v>
      </c>
      <c r="B1474" s="1">
        <v>2</v>
      </c>
      <c r="D1474" t="s">
        <v>12316</v>
      </c>
      <c r="E1474">
        <v>1</v>
      </c>
      <c r="K1474" t="s">
        <v>6619</v>
      </c>
      <c r="L1474">
        <v>4</v>
      </c>
    </row>
    <row r="1475" spans="1:12">
      <c r="A1475" s="3" t="s">
        <v>2620</v>
      </c>
      <c r="B1475" s="1">
        <v>2</v>
      </c>
      <c r="D1475" t="s">
        <v>12317</v>
      </c>
      <c r="E1475">
        <v>1</v>
      </c>
      <c r="K1475" t="s">
        <v>1578</v>
      </c>
      <c r="L1475">
        <v>4</v>
      </c>
    </row>
    <row r="1476" spans="1:12">
      <c r="A1476" s="3" t="s">
        <v>6002</v>
      </c>
      <c r="B1476" s="1">
        <v>2</v>
      </c>
      <c r="D1476" t="s">
        <v>12318</v>
      </c>
      <c r="E1476">
        <v>1</v>
      </c>
      <c r="K1476" t="s">
        <v>5765</v>
      </c>
      <c r="L1476">
        <v>4</v>
      </c>
    </row>
    <row r="1477" spans="1:12">
      <c r="A1477" s="3" t="s">
        <v>9549</v>
      </c>
      <c r="B1477" s="1">
        <v>4</v>
      </c>
      <c r="D1477" t="s">
        <v>12323</v>
      </c>
      <c r="E1477">
        <v>1</v>
      </c>
      <c r="K1477" t="s">
        <v>4012</v>
      </c>
      <c r="L1477">
        <v>4</v>
      </c>
    </row>
    <row r="1478" spans="1:12">
      <c r="A1478" s="3" t="s">
        <v>11265</v>
      </c>
      <c r="B1478" s="1">
        <v>4</v>
      </c>
      <c r="D1478" t="s">
        <v>12324</v>
      </c>
      <c r="E1478">
        <v>1</v>
      </c>
      <c r="K1478" t="s">
        <v>543</v>
      </c>
      <c r="L1478">
        <v>4</v>
      </c>
    </row>
    <row r="1479" spans="1:12">
      <c r="A1479" s="3" t="s">
        <v>11184</v>
      </c>
      <c r="B1479" s="1">
        <v>4</v>
      </c>
      <c r="D1479" t="s">
        <v>12326</v>
      </c>
      <c r="E1479">
        <v>1</v>
      </c>
      <c r="K1479" t="s">
        <v>6377</v>
      </c>
      <c r="L1479">
        <v>4</v>
      </c>
    </row>
    <row r="1480" spans="1:12">
      <c r="A1480" s="3" t="s">
        <v>4123</v>
      </c>
      <c r="B1480" s="1">
        <v>2</v>
      </c>
      <c r="D1480" t="s">
        <v>12328</v>
      </c>
      <c r="E1480">
        <v>1</v>
      </c>
      <c r="K1480" t="s">
        <v>903</v>
      </c>
      <c r="L1480">
        <v>4</v>
      </c>
    </row>
    <row r="1481" spans="1:12">
      <c r="A1481" s="3" t="s">
        <v>11064</v>
      </c>
      <c r="B1481" s="1">
        <v>2</v>
      </c>
      <c r="D1481" t="s">
        <v>12334</v>
      </c>
      <c r="E1481">
        <v>1</v>
      </c>
      <c r="K1481" t="s">
        <v>77</v>
      </c>
      <c r="L1481">
        <v>4</v>
      </c>
    </row>
    <row r="1482" spans="1:12">
      <c r="A1482" s="3" t="s">
        <v>10991</v>
      </c>
      <c r="B1482" s="1">
        <v>4</v>
      </c>
      <c r="D1482" t="s">
        <v>12335</v>
      </c>
      <c r="E1482">
        <v>1</v>
      </c>
      <c r="K1482" t="s">
        <v>7058</v>
      </c>
      <c r="L1482">
        <v>4</v>
      </c>
    </row>
    <row r="1483" spans="1:12">
      <c r="A1483" s="3" t="s">
        <v>3162</v>
      </c>
      <c r="B1483" s="1">
        <v>3</v>
      </c>
      <c r="D1483" t="s">
        <v>12336</v>
      </c>
      <c r="E1483">
        <v>1</v>
      </c>
      <c r="K1483" t="s">
        <v>1723</v>
      </c>
      <c r="L1483">
        <v>4</v>
      </c>
    </row>
    <row r="1484" spans="1:12">
      <c r="A1484" s="3" t="s">
        <v>6989</v>
      </c>
      <c r="B1484" s="1">
        <v>8</v>
      </c>
      <c r="D1484" t="s">
        <v>12337</v>
      </c>
      <c r="E1484">
        <v>1</v>
      </c>
      <c r="K1484" t="s">
        <v>8422</v>
      </c>
      <c r="L1484">
        <v>4</v>
      </c>
    </row>
    <row r="1485" spans="1:12">
      <c r="A1485" s="3" t="s">
        <v>9847</v>
      </c>
      <c r="B1485" s="1">
        <v>4</v>
      </c>
      <c r="D1485" t="s">
        <v>12338</v>
      </c>
      <c r="E1485">
        <v>1</v>
      </c>
      <c r="K1485" t="s">
        <v>3994</v>
      </c>
      <c r="L1485">
        <v>4</v>
      </c>
    </row>
    <row r="1486" spans="1:12">
      <c r="A1486" s="3" t="s">
        <v>7176</v>
      </c>
      <c r="B1486" s="1">
        <v>4</v>
      </c>
      <c r="D1486" t="s">
        <v>12339</v>
      </c>
      <c r="E1486">
        <v>1</v>
      </c>
      <c r="K1486" t="s">
        <v>1815</v>
      </c>
      <c r="L1486">
        <v>4</v>
      </c>
    </row>
    <row r="1487" spans="1:12">
      <c r="A1487" s="3" t="s">
        <v>6004</v>
      </c>
      <c r="B1487" s="1">
        <v>3</v>
      </c>
      <c r="D1487" t="s">
        <v>12340</v>
      </c>
      <c r="E1487">
        <v>1</v>
      </c>
      <c r="K1487" t="s">
        <v>480</v>
      </c>
      <c r="L1487">
        <v>4</v>
      </c>
    </row>
    <row r="1488" spans="1:12">
      <c r="A1488" s="3" t="s">
        <v>11066</v>
      </c>
      <c r="B1488" s="1">
        <v>2</v>
      </c>
      <c r="D1488" t="s">
        <v>12341</v>
      </c>
      <c r="E1488">
        <v>1</v>
      </c>
      <c r="K1488" t="s">
        <v>229</v>
      </c>
      <c r="L1488">
        <v>4</v>
      </c>
    </row>
    <row r="1489" spans="1:12">
      <c r="A1489" s="3" t="s">
        <v>3177</v>
      </c>
      <c r="B1489" s="1">
        <v>6</v>
      </c>
      <c r="D1489" t="s">
        <v>12343</v>
      </c>
      <c r="E1489">
        <v>1</v>
      </c>
      <c r="K1489" t="s">
        <v>9351</v>
      </c>
      <c r="L1489">
        <v>4</v>
      </c>
    </row>
    <row r="1490" spans="1:12">
      <c r="A1490" s="3" t="s">
        <v>9475</v>
      </c>
      <c r="B1490" s="1">
        <v>2</v>
      </c>
      <c r="D1490" t="s">
        <v>12345</v>
      </c>
      <c r="E1490">
        <v>1</v>
      </c>
      <c r="K1490" t="s">
        <v>6736</v>
      </c>
      <c r="L1490">
        <v>4</v>
      </c>
    </row>
    <row r="1491" spans="1:12">
      <c r="A1491" s="3" t="s">
        <v>2454</v>
      </c>
      <c r="B1491" s="1">
        <v>5</v>
      </c>
      <c r="D1491" t="s">
        <v>12347</v>
      </c>
      <c r="E1491">
        <v>1</v>
      </c>
      <c r="K1491" t="s">
        <v>2824</v>
      </c>
      <c r="L1491">
        <v>4</v>
      </c>
    </row>
    <row r="1492" spans="1:12">
      <c r="A1492" s="3" t="s">
        <v>6006</v>
      </c>
      <c r="B1492" s="1">
        <v>2</v>
      </c>
      <c r="D1492" t="s">
        <v>12348</v>
      </c>
      <c r="E1492">
        <v>1</v>
      </c>
      <c r="K1492" t="s">
        <v>1756</v>
      </c>
      <c r="L1492">
        <v>4</v>
      </c>
    </row>
    <row r="1493" spans="1:12">
      <c r="A1493" s="3" t="s">
        <v>9551</v>
      </c>
      <c r="B1493" s="1">
        <v>4</v>
      </c>
      <c r="D1493" t="s">
        <v>12350</v>
      </c>
      <c r="E1493">
        <v>1</v>
      </c>
      <c r="K1493" t="s">
        <v>4294</v>
      </c>
      <c r="L1493">
        <v>4</v>
      </c>
    </row>
    <row r="1494" spans="1:12">
      <c r="A1494" s="3" t="s">
        <v>2642</v>
      </c>
      <c r="B1494" s="1">
        <v>13</v>
      </c>
      <c r="D1494" t="s">
        <v>12353</v>
      </c>
      <c r="E1494">
        <v>1</v>
      </c>
      <c r="K1494" t="s">
        <v>10208</v>
      </c>
      <c r="L1494">
        <v>4</v>
      </c>
    </row>
    <row r="1495" spans="1:12">
      <c r="A1495" s="3" t="s">
        <v>8049</v>
      </c>
      <c r="B1495" s="1">
        <v>8</v>
      </c>
      <c r="D1495" t="s">
        <v>12355</v>
      </c>
      <c r="E1495">
        <v>1</v>
      </c>
      <c r="K1495" t="s">
        <v>7130</v>
      </c>
      <c r="L1495">
        <v>4</v>
      </c>
    </row>
    <row r="1496" spans="1:12">
      <c r="A1496" s="3" t="s">
        <v>10950</v>
      </c>
      <c r="B1496" s="1">
        <v>4</v>
      </c>
      <c r="D1496" t="s">
        <v>12356</v>
      </c>
      <c r="E1496">
        <v>1</v>
      </c>
      <c r="K1496" t="s">
        <v>3321</v>
      </c>
      <c r="L1496">
        <v>4</v>
      </c>
    </row>
    <row r="1497" spans="1:12">
      <c r="A1497" s="3" t="s">
        <v>2255</v>
      </c>
      <c r="B1497" s="1">
        <v>2</v>
      </c>
      <c r="D1497" t="s">
        <v>12358</v>
      </c>
      <c r="E1497">
        <v>1</v>
      </c>
      <c r="K1497" t="s">
        <v>2675</v>
      </c>
      <c r="L1497">
        <v>4</v>
      </c>
    </row>
    <row r="1498" spans="1:12">
      <c r="A1498" s="3" t="s">
        <v>6008</v>
      </c>
      <c r="B1498" s="1">
        <v>2</v>
      </c>
      <c r="D1498" t="s">
        <v>12360</v>
      </c>
      <c r="E1498">
        <v>1</v>
      </c>
      <c r="K1498" t="s">
        <v>10979</v>
      </c>
      <c r="L1498">
        <v>4</v>
      </c>
    </row>
    <row r="1499" spans="1:12">
      <c r="A1499" s="3" t="s">
        <v>10642</v>
      </c>
      <c r="B1499" s="1">
        <v>2</v>
      </c>
      <c r="D1499" t="s">
        <v>12362</v>
      </c>
      <c r="E1499">
        <v>1</v>
      </c>
      <c r="K1499" t="s">
        <v>11307</v>
      </c>
      <c r="L1499">
        <v>4</v>
      </c>
    </row>
    <row r="1500" spans="1:12">
      <c r="A1500" s="3" t="s">
        <v>9730</v>
      </c>
      <c r="B1500" s="1">
        <v>4</v>
      </c>
      <c r="D1500" t="s">
        <v>12363</v>
      </c>
      <c r="E1500">
        <v>1</v>
      </c>
      <c r="K1500" t="s">
        <v>7132</v>
      </c>
      <c r="L1500">
        <v>4</v>
      </c>
    </row>
    <row r="1501" spans="1:12">
      <c r="A1501" s="3" t="s">
        <v>2257</v>
      </c>
      <c r="B1501" s="1">
        <v>2</v>
      </c>
      <c r="D1501" t="s">
        <v>12364</v>
      </c>
      <c r="E1501">
        <v>1</v>
      </c>
      <c r="K1501" t="s">
        <v>4072</v>
      </c>
      <c r="L1501">
        <v>4</v>
      </c>
    </row>
    <row r="1502" spans="1:12">
      <c r="A1502" s="3" t="s">
        <v>4957</v>
      </c>
      <c r="B1502" s="1">
        <v>5</v>
      </c>
      <c r="D1502" t="s">
        <v>12368</v>
      </c>
      <c r="E1502">
        <v>1</v>
      </c>
      <c r="K1502" t="s">
        <v>2614</v>
      </c>
      <c r="L1502">
        <v>4</v>
      </c>
    </row>
    <row r="1503" spans="1:12">
      <c r="A1503" s="3" t="s">
        <v>9535</v>
      </c>
      <c r="B1503" s="1">
        <v>4</v>
      </c>
      <c r="D1503" t="s">
        <v>12369</v>
      </c>
      <c r="E1503">
        <v>1</v>
      </c>
      <c r="K1503" t="s">
        <v>1666</v>
      </c>
      <c r="L1503">
        <v>4</v>
      </c>
    </row>
    <row r="1504" spans="1:12">
      <c r="A1504" s="3" t="s">
        <v>9536</v>
      </c>
      <c r="B1504" s="1">
        <v>4</v>
      </c>
      <c r="D1504" t="s">
        <v>12372</v>
      </c>
      <c r="E1504">
        <v>1</v>
      </c>
      <c r="K1504" t="s">
        <v>9922</v>
      </c>
      <c r="L1504">
        <v>4</v>
      </c>
    </row>
    <row r="1505" spans="1:12">
      <c r="A1505" s="3" t="s">
        <v>6814</v>
      </c>
      <c r="B1505" s="1">
        <v>4</v>
      </c>
      <c r="D1505" t="s">
        <v>13641</v>
      </c>
      <c r="E1505">
        <v>1</v>
      </c>
      <c r="K1505" t="s">
        <v>11145</v>
      </c>
      <c r="L1505">
        <v>4</v>
      </c>
    </row>
    <row r="1506" spans="1:12">
      <c r="A1506" s="3" t="s">
        <v>2748</v>
      </c>
      <c r="B1506" s="1">
        <v>6</v>
      </c>
      <c r="D1506" t="s">
        <v>12373</v>
      </c>
      <c r="E1506">
        <v>1</v>
      </c>
      <c r="K1506" t="s">
        <v>8133</v>
      </c>
      <c r="L1506">
        <v>4</v>
      </c>
    </row>
    <row r="1507" spans="1:12">
      <c r="A1507" s="3" t="s">
        <v>2543</v>
      </c>
      <c r="B1507" s="1">
        <v>14</v>
      </c>
      <c r="D1507" t="s">
        <v>13642</v>
      </c>
      <c r="E1507">
        <v>1</v>
      </c>
      <c r="K1507" t="s">
        <v>4076</v>
      </c>
      <c r="L1507">
        <v>4</v>
      </c>
    </row>
    <row r="1508" spans="1:12">
      <c r="A1508" s="3" t="s">
        <v>6281</v>
      </c>
      <c r="B1508" s="1">
        <v>6</v>
      </c>
      <c r="D1508" t="s">
        <v>12374</v>
      </c>
      <c r="E1508">
        <v>1</v>
      </c>
      <c r="K1508" t="s">
        <v>9788</v>
      </c>
      <c r="L1508">
        <v>4</v>
      </c>
    </row>
    <row r="1509" spans="1:12">
      <c r="A1509" s="3" t="s">
        <v>6816</v>
      </c>
      <c r="B1509" s="1">
        <v>5</v>
      </c>
      <c r="D1509" t="s">
        <v>12375</v>
      </c>
      <c r="E1509">
        <v>1</v>
      </c>
      <c r="K1509" t="s">
        <v>8995</v>
      </c>
      <c r="L1509">
        <v>4</v>
      </c>
    </row>
    <row r="1510" spans="1:12">
      <c r="A1510" s="3" t="s">
        <v>11068</v>
      </c>
      <c r="B1510" s="1">
        <v>4</v>
      </c>
      <c r="D1510" t="s">
        <v>12377</v>
      </c>
      <c r="E1510">
        <v>1</v>
      </c>
      <c r="K1510" t="s">
        <v>2537</v>
      </c>
      <c r="L1510">
        <v>4</v>
      </c>
    </row>
    <row r="1511" spans="1:12">
      <c r="A1511" s="3" t="s">
        <v>6283</v>
      </c>
      <c r="B1511" s="1">
        <v>8</v>
      </c>
      <c r="D1511" t="s">
        <v>12378</v>
      </c>
      <c r="E1511">
        <v>1</v>
      </c>
      <c r="K1511" t="s">
        <v>8997</v>
      </c>
      <c r="L1511">
        <v>4</v>
      </c>
    </row>
    <row r="1512" spans="1:12">
      <c r="A1512" s="3" t="s">
        <v>2392</v>
      </c>
      <c r="B1512" s="1">
        <v>6</v>
      </c>
      <c r="D1512" t="s">
        <v>12379</v>
      </c>
      <c r="E1512">
        <v>1</v>
      </c>
      <c r="K1512" t="s">
        <v>6806</v>
      </c>
      <c r="L1512">
        <v>4</v>
      </c>
    </row>
    <row r="1513" spans="1:12">
      <c r="A1513" s="3" t="s">
        <v>8037</v>
      </c>
      <c r="B1513" s="1">
        <v>4</v>
      </c>
      <c r="D1513" t="s">
        <v>12380</v>
      </c>
      <c r="E1513">
        <v>1</v>
      </c>
      <c r="K1513" t="s">
        <v>7134</v>
      </c>
      <c r="L1513">
        <v>4</v>
      </c>
    </row>
    <row r="1514" spans="1:12">
      <c r="A1514" s="3" t="s">
        <v>6820</v>
      </c>
      <c r="B1514" s="1">
        <v>4</v>
      </c>
      <c r="D1514" t="s">
        <v>12381</v>
      </c>
      <c r="E1514">
        <v>1</v>
      </c>
      <c r="K1514" t="s">
        <v>10390</v>
      </c>
      <c r="L1514">
        <v>4</v>
      </c>
    </row>
    <row r="1515" spans="1:12">
      <c r="A1515" s="3" t="s">
        <v>183</v>
      </c>
      <c r="B1515" s="1">
        <v>2</v>
      </c>
      <c r="D1515" t="s">
        <v>12383</v>
      </c>
      <c r="E1515">
        <v>1</v>
      </c>
      <c r="K1515" t="s">
        <v>9790</v>
      </c>
      <c r="L1515">
        <v>4</v>
      </c>
    </row>
    <row r="1516" spans="1:12">
      <c r="A1516" s="3" t="s">
        <v>482</v>
      </c>
      <c r="B1516" s="1">
        <v>7</v>
      </c>
      <c r="D1516" t="s">
        <v>12386</v>
      </c>
      <c r="E1516">
        <v>1</v>
      </c>
      <c r="K1516" t="s">
        <v>6354</v>
      </c>
      <c r="L1516">
        <v>4</v>
      </c>
    </row>
    <row r="1517" spans="1:12">
      <c r="A1517" s="3" t="s">
        <v>5532</v>
      </c>
      <c r="B1517" s="1">
        <v>1</v>
      </c>
      <c r="D1517" t="s">
        <v>12395</v>
      </c>
      <c r="E1517">
        <v>1</v>
      </c>
      <c r="K1517" t="s">
        <v>8999</v>
      </c>
      <c r="L1517">
        <v>4</v>
      </c>
    </row>
    <row r="1518" spans="1:12">
      <c r="A1518" s="3" t="s">
        <v>7349</v>
      </c>
      <c r="B1518" s="1">
        <v>5</v>
      </c>
      <c r="D1518" t="s">
        <v>12396</v>
      </c>
      <c r="E1518">
        <v>1</v>
      </c>
      <c r="K1518" t="s">
        <v>7136</v>
      </c>
      <c r="L1518">
        <v>4</v>
      </c>
    </row>
    <row r="1519" spans="1:12">
      <c r="A1519" s="3" t="s">
        <v>2871</v>
      </c>
      <c r="B1519" s="1">
        <v>21</v>
      </c>
      <c r="D1519" t="s">
        <v>12398</v>
      </c>
      <c r="E1519">
        <v>1</v>
      </c>
      <c r="K1519" t="s">
        <v>7397</v>
      </c>
      <c r="L1519">
        <v>4</v>
      </c>
    </row>
    <row r="1520" spans="1:12">
      <c r="A1520" s="3" t="s">
        <v>2597</v>
      </c>
      <c r="B1520" s="1">
        <v>8</v>
      </c>
      <c r="D1520" t="s">
        <v>12400</v>
      </c>
      <c r="E1520">
        <v>1</v>
      </c>
      <c r="K1520" t="s">
        <v>8035</v>
      </c>
      <c r="L1520">
        <v>4</v>
      </c>
    </row>
    <row r="1521" spans="1:12">
      <c r="A1521" s="3" t="s">
        <v>5534</v>
      </c>
      <c r="B1521" s="1">
        <v>1</v>
      </c>
      <c r="D1521" t="s">
        <v>12401</v>
      </c>
      <c r="E1521">
        <v>1</v>
      </c>
      <c r="K1521" t="s">
        <v>1115</v>
      </c>
      <c r="L1521">
        <v>4</v>
      </c>
    </row>
    <row r="1522" spans="1:12">
      <c r="A1522" s="3" t="s">
        <v>8698</v>
      </c>
      <c r="B1522" s="1">
        <v>18</v>
      </c>
      <c r="D1522" t="s">
        <v>12402</v>
      </c>
      <c r="E1522">
        <v>1</v>
      </c>
      <c r="K1522" t="s">
        <v>11319</v>
      </c>
      <c r="L1522">
        <v>4</v>
      </c>
    </row>
    <row r="1523" spans="1:12">
      <c r="A1523" s="3" t="s">
        <v>5536</v>
      </c>
      <c r="B1523" s="1">
        <v>1</v>
      </c>
      <c r="D1523" t="s">
        <v>11443</v>
      </c>
      <c r="E1523">
        <v>1</v>
      </c>
      <c r="K1523" t="s">
        <v>8591</v>
      </c>
      <c r="L1523">
        <v>4</v>
      </c>
    </row>
    <row r="1524" spans="1:12">
      <c r="A1524" s="3" t="s">
        <v>10129</v>
      </c>
      <c r="B1524" s="1">
        <v>7</v>
      </c>
      <c r="D1524" t="s">
        <v>12403</v>
      </c>
      <c r="E1524">
        <v>1</v>
      </c>
      <c r="K1524" t="s">
        <v>8757</v>
      </c>
      <c r="L1524">
        <v>4</v>
      </c>
    </row>
    <row r="1525" spans="1:12">
      <c r="A1525" s="3" t="s">
        <v>7275</v>
      </c>
      <c r="B1525" s="1">
        <v>3</v>
      </c>
      <c r="D1525" t="s">
        <v>12404</v>
      </c>
      <c r="E1525">
        <v>1</v>
      </c>
      <c r="K1525" t="s">
        <v>4208</v>
      </c>
      <c r="L1525">
        <v>4</v>
      </c>
    </row>
    <row r="1526" spans="1:12">
      <c r="A1526" s="3" t="s">
        <v>4717</v>
      </c>
      <c r="B1526" s="1">
        <v>7</v>
      </c>
      <c r="D1526" t="s">
        <v>12405</v>
      </c>
      <c r="E1526">
        <v>1</v>
      </c>
      <c r="K1526" t="s">
        <v>5768</v>
      </c>
      <c r="L1526">
        <v>4</v>
      </c>
    </row>
    <row r="1527" spans="1:12">
      <c r="A1527" s="3" t="s">
        <v>5699</v>
      </c>
      <c r="B1527" s="1">
        <v>2</v>
      </c>
      <c r="D1527" t="s">
        <v>12406</v>
      </c>
      <c r="E1527">
        <v>1</v>
      </c>
      <c r="K1527" t="s">
        <v>7138</v>
      </c>
      <c r="L1527">
        <v>4</v>
      </c>
    </row>
    <row r="1528" spans="1:12">
      <c r="A1528" s="3" t="s">
        <v>9077</v>
      </c>
      <c r="B1528" s="1">
        <v>6</v>
      </c>
      <c r="D1528" t="s">
        <v>12407</v>
      </c>
      <c r="E1528">
        <v>1</v>
      </c>
      <c r="K1528" t="s">
        <v>4080</v>
      </c>
      <c r="L1528">
        <v>4</v>
      </c>
    </row>
    <row r="1529" spans="1:12">
      <c r="A1529" s="3" t="s">
        <v>3682</v>
      </c>
      <c r="B1529" s="1">
        <v>8</v>
      </c>
      <c r="D1529" t="s">
        <v>12408</v>
      </c>
      <c r="E1529">
        <v>1</v>
      </c>
      <c r="K1529" t="s">
        <v>9003</v>
      </c>
      <c r="L1529">
        <v>4</v>
      </c>
    </row>
    <row r="1530" spans="1:12">
      <c r="A1530" s="3" t="s">
        <v>3674</v>
      </c>
      <c r="B1530" s="1">
        <v>2</v>
      </c>
      <c r="D1530" t="s">
        <v>12409</v>
      </c>
      <c r="E1530">
        <v>1</v>
      </c>
      <c r="K1530" t="s">
        <v>11258</v>
      </c>
      <c r="L1530">
        <v>4</v>
      </c>
    </row>
    <row r="1531" spans="1:12">
      <c r="A1531" s="3" t="s">
        <v>3096</v>
      </c>
      <c r="B1531" s="1">
        <v>5</v>
      </c>
      <c r="D1531" t="s">
        <v>12410</v>
      </c>
      <c r="E1531">
        <v>1</v>
      </c>
      <c r="K1531" t="s">
        <v>4085</v>
      </c>
      <c r="L1531">
        <v>4</v>
      </c>
    </row>
    <row r="1532" spans="1:12">
      <c r="A1532" s="3" t="s">
        <v>3073</v>
      </c>
      <c r="B1532" s="1">
        <v>2</v>
      </c>
      <c r="D1532" t="s">
        <v>12412</v>
      </c>
      <c r="E1532">
        <v>1</v>
      </c>
      <c r="K1532" t="s">
        <v>9549</v>
      </c>
      <c r="L1532">
        <v>4</v>
      </c>
    </row>
    <row r="1533" spans="1:12">
      <c r="A1533" s="3" t="s">
        <v>416</v>
      </c>
      <c r="B1533" s="1">
        <v>3</v>
      </c>
      <c r="D1533" t="s">
        <v>12413</v>
      </c>
      <c r="E1533">
        <v>1</v>
      </c>
      <c r="K1533" t="s">
        <v>11265</v>
      </c>
      <c r="L1533">
        <v>4</v>
      </c>
    </row>
    <row r="1534" spans="1:12">
      <c r="A1534" s="3" t="s">
        <v>7140</v>
      </c>
      <c r="B1534" s="1">
        <v>2</v>
      </c>
      <c r="D1534" t="s">
        <v>12414</v>
      </c>
      <c r="E1534">
        <v>1</v>
      </c>
      <c r="K1534" t="s">
        <v>11184</v>
      </c>
      <c r="L1534">
        <v>4</v>
      </c>
    </row>
    <row r="1535" spans="1:12">
      <c r="A1535" s="3" t="s">
        <v>5273</v>
      </c>
      <c r="B1535" s="1">
        <v>5</v>
      </c>
      <c r="D1535" t="s">
        <v>12415</v>
      </c>
      <c r="E1535">
        <v>1</v>
      </c>
      <c r="K1535" t="s">
        <v>10991</v>
      </c>
      <c r="L1535">
        <v>4</v>
      </c>
    </row>
    <row r="1536" spans="1:12">
      <c r="A1536" s="3" t="s">
        <v>11147</v>
      </c>
      <c r="B1536" s="1">
        <v>3</v>
      </c>
      <c r="D1536" t="s">
        <v>12416</v>
      </c>
      <c r="E1536">
        <v>1</v>
      </c>
      <c r="K1536" t="s">
        <v>9847</v>
      </c>
      <c r="L1536">
        <v>4</v>
      </c>
    </row>
    <row r="1537" spans="1:12">
      <c r="A1537" s="3" t="s">
        <v>4348</v>
      </c>
      <c r="B1537" s="1">
        <v>3</v>
      </c>
      <c r="D1537" t="s">
        <v>12417</v>
      </c>
      <c r="E1537">
        <v>1</v>
      </c>
      <c r="K1537" t="s">
        <v>7176</v>
      </c>
      <c r="L1537">
        <v>4</v>
      </c>
    </row>
    <row r="1538" spans="1:12">
      <c r="A1538" s="3" t="s">
        <v>2669</v>
      </c>
      <c r="B1538" s="1">
        <v>4</v>
      </c>
      <c r="D1538" t="s">
        <v>12418</v>
      </c>
      <c r="E1538">
        <v>1</v>
      </c>
      <c r="K1538" t="s">
        <v>9551</v>
      </c>
      <c r="L1538">
        <v>4</v>
      </c>
    </row>
    <row r="1539" spans="1:12">
      <c r="A1539" s="3" t="s">
        <v>11371</v>
      </c>
      <c r="B1539" s="1">
        <v>4</v>
      </c>
      <c r="D1539" t="s">
        <v>12419</v>
      </c>
      <c r="E1539">
        <v>1</v>
      </c>
      <c r="K1539" t="s">
        <v>10950</v>
      </c>
      <c r="L1539">
        <v>4</v>
      </c>
    </row>
    <row r="1540" spans="1:12">
      <c r="A1540" s="3" t="s">
        <v>15857</v>
      </c>
      <c r="B1540" s="1">
        <v>1</v>
      </c>
      <c r="D1540" t="s">
        <v>12420</v>
      </c>
      <c r="E1540">
        <v>1</v>
      </c>
      <c r="K1540" t="s">
        <v>9730</v>
      </c>
      <c r="L1540">
        <v>4</v>
      </c>
    </row>
    <row r="1541" spans="1:12">
      <c r="A1541" s="3" t="s">
        <v>6490</v>
      </c>
      <c r="B1541" s="1">
        <v>6</v>
      </c>
      <c r="D1541" t="s">
        <v>12421</v>
      </c>
      <c r="E1541">
        <v>1</v>
      </c>
      <c r="K1541" t="s">
        <v>9535</v>
      </c>
      <c r="L1541">
        <v>4</v>
      </c>
    </row>
    <row r="1542" spans="1:12">
      <c r="A1542" s="3" t="s">
        <v>4337</v>
      </c>
      <c r="B1542" s="1">
        <v>5</v>
      </c>
      <c r="D1542" t="s">
        <v>12422</v>
      </c>
      <c r="E1542">
        <v>1</v>
      </c>
      <c r="K1542" t="s">
        <v>9536</v>
      </c>
      <c r="L1542">
        <v>4</v>
      </c>
    </row>
    <row r="1543" spans="1:12">
      <c r="A1543" s="3" t="s">
        <v>5538</v>
      </c>
      <c r="B1543" s="1">
        <v>1</v>
      </c>
      <c r="D1543" t="s">
        <v>11444</v>
      </c>
      <c r="E1543">
        <v>1</v>
      </c>
      <c r="K1543" t="s">
        <v>6814</v>
      </c>
      <c r="L1543">
        <v>4</v>
      </c>
    </row>
    <row r="1544" spans="1:12">
      <c r="A1544" s="3" t="s">
        <v>514</v>
      </c>
      <c r="B1544" s="1">
        <v>16</v>
      </c>
      <c r="D1544" t="s">
        <v>12424</v>
      </c>
      <c r="E1544">
        <v>1</v>
      </c>
      <c r="K1544" t="s">
        <v>11068</v>
      </c>
      <c r="L1544">
        <v>4</v>
      </c>
    </row>
    <row r="1545" spans="1:12">
      <c r="A1545" s="3" t="s">
        <v>5014</v>
      </c>
      <c r="B1545" s="1">
        <v>2</v>
      </c>
      <c r="D1545" t="s">
        <v>12425</v>
      </c>
      <c r="E1545">
        <v>1</v>
      </c>
      <c r="K1545" t="s">
        <v>8037</v>
      </c>
      <c r="L1545">
        <v>4</v>
      </c>
    </row>
    <row r="1546" spans="1:12">
      <c r="A1546" s="3" t="s">
        <v>5540</v>
      </c>
      <c r="B1546" s="1">
        <v>1</v>
      </c>
      <c r="D1546" t="s">
        <v>12426</v>
      </c>
      <c r="E1546">
        <v>1</v>
      </c>
      <c r="K1546" t="s">
        <v>6820</v>
      </c>
      <c r="L1546">
        <v>4</v>
      </c>
    </row>
    <row r="1547" spans="1:12">
      <c r="A1547" s="3" t="s">
        <v>5542</v>
      </c>
      <c r="B1547" s="1">
        <v>1</v>
      </c>
      <c r="D1547" t="s">
        <v>12429</v>
      </c>
      <c r="E1547">
        <v>1</v>
      </c>
      <c r="K1547" t="s">
        <v>2669</v>
      </c>
      <c r="L1547">
        <v>4</v>
      </c>
    </row>
    <row r="1548" spans="1:12">
      <c r="A1548" s="3" t="s">
        <v>3887</v>
      </c>
      <c r="B1548" s="1">
        <v>8</v>
      </c>
      <c r="D1548" t="s">
        <v>11445</v>
      </c>
      <c r="E1548">
        <v>1</v>
      </c>
      <c r="K1548" t="s">
        <v>11371</v>
      </c>
      <c r="L1548">
        <v>4</v>
      </c>
    </row>
    <row r="1549" spans="1:12">
      <c r="A1549" s="3" t="s">
        <v>4161</v>
      </c>
      <c r="B1549" s="1">
        <v>2</v>
      </c>
      <c r="D1549" t="s">
        <v>12434</v>
      </c>
      <c r="E1549">
        <v>1</v>
      </c>
      <c r="K1549" t="s">
        <v>603</v>
      </c>
      <c r="L1549">
        <v>4</v>
      </c>
    </row>
    <row r="1550" spans="1:12">
      <c r="A1550" s="3" t="s">
        <v>10644</v>
      </c>
      <c r="B1550" s="1">
        <v>2</v>
      </c>
      <c r="D1550" t="s">
        <v>12435</v>
      </c>
      <c r="E1550">
        <v>1</v>
      </c>
      <c r="K1550" t="s">
        <v>11301</v>
      </c>
      <c r="L1550">
        <v>4</v>
      </c>
    </row>
    <row r="1551" spans="1:12">
      <c r="A1551" s="3" t="s">
        <v>9836</v>
      </c>
      <c r="B1551" s="1">
        <v>3</v>
      </c>
      <c r="D1551" t="s">
        <v>12440</v>
      </c>
      <c r="E1551">
        <v>1</v>
      </c>
      <c r="K1551" t="s">
        <v>9792</v>
      </c>
      <c r="L1551">
        <v>4</v>
      </c>
    </row>
    <row r="1552" spans="1:12">
      <c r="A1552" s="3" t="s">
        <v>7270</v>
      </c>
      <c r="B1552" s="1">
        <v>8</v>
      </c>
      <c r="D1552" t="s">
        <v>12441</v>
      </c>
      <c r="E1552">
        <v>1</v>
      </c>
      <c r="K1552" t="s">
        <v>8301</v>
      </c>
      <c r="L1552">
        <v>4</v>
      </c>
    </row>
    <row r="1553" spans="1:12">
      <c r="A1553" s="3" t="s">
        <v>9965</v>
      </c>
      <c r="B1553" s="1">
        <v>18</v>
      </c>
      <c r="D1553" t="s">
        <v>12442</v>
      </c>
      <c r="E1553">
        <v>1</v>
      </c>
      <c r="K1553" t="s">
        <v>2581</v>
      </c>
      <c r="L1553">
        <v>4</v>
      </c>
    </row>
    <row r="1554" spans="1:12">
      <c r="A1554" s="3" t="s">
        <v>9864</v>
      </c>
      <c r="B1554" s="1">
        <v>1</v>
      </c>
      <c r="D1554" t="s">
        <v>12443</v>
      </c>
      <c r="E1554">
        <v>1</v>
      </c>
      <c r="K1554" t="s">
        <v>3179</v>
      </c>
      <c r="L1554">
        <v>4</v>
      </c>
    </row>
    <row r="1555" spans="1:12">
      <c r="A1555" s="3" t="s">
        <v>4125</v>
      </c>
      <c r="B1555" s="1">
        <v>3</v>
      </c>
      <c r="D1555" t="s">
        <v>12444</v>
      </c>
      <c r="E1555">
        <v>1</v>
      </c>
      <c r="K1555" t="s">
        <v>3239</v>
      </c>
      <c r="L1555">
        <v>4</v>
      </c>
    </row>
    <row r="1556" spans="1:12">
      <c r="A1556" s="3" t="s">
        <v>603</v>
      </c>
      <c r="B1556" s="1">
        <v>4</v>
      </c>
      <c r="D1556" t="s">
        <v>12445</v>
      </c>
      <c r="E1556">
        <v>1</v>
      </c>
      <c r="K1556" t="s">
        <v>3293</v>
      </c>
      <c r="L1556">
        <v>4</v>
      </c>
    </row>
    <row r="1557" spans="1:12">
      <c r="A1557" s="3" t="s">
        <v>4867</v>
      </c>
      <c r="B1557" s="1">
        <v>16</v>
      </c>
      <c r="D1557" t="s">
        <v>12446</v>
      </c>
      <c r="E1557">
        <v>1</v>
      </c>
      <c r="K1557" t="s">
        <v>10425</v>
      </c>
      <c r="L1557">
        <v>4</v>
      </c>
    </row>
    <row r="1558" spans="1:12">
      <c r="A1558" s="3" t="s">
        <v>1761</v>
      </c>
      <c r="B1558" s="1">
        <v>13</v>
      </c>
      <c r="D1558" t="s">
        <v>12447</v>
      </c>
      <c r="E1558">
        <v>1</v>
      </c>
      <c r="K1558" t="s">
        <v>10290</v>
      </c>
      <c r="L1558">
        <v>4</v>
      </c>
    </row>
    <row r="1559" spans="1:12">
      <c r="A1559" s="3" t="s">
        <v>768</v>
      </c>
      <c r="B1559" s="1">
        <v>2</v>
      </c>
      <c r="D1559" t="s">
        <v>12448</v>
      </c>
      <c r="E1559">
        <v>1</v>
      </c>
      <c r="K1559" t="s">
        <v>11327</v>
      </c>
      <c r="L1559">
        <v>4</v>
      </c>
    </row>
    <row r="1560" spans="1:12">
      <c r="A1560" s="3" t="s">
        <v>9600</v>
      </c>
      <c r="B1560" s="1">
        <v>2</v>
      </c>
      <c r="D1560" t="s">
        <v>12449</v>
      </c>
      <c r="E1560">
        <v>1</v>
      </c>
      <c r="K1560" t="s">
        <v>2507</v>
      </c>
      <c r="L1560">
        <v>4</v>
      </c>
    </row>
    <row r="1561" spans="1:12">
      <c r="A1561" s="3" t="s">
        <v>4383</v>
      </c>
      <c r="B1561" s="1">
        <v>6</v>
      </c>
      <c r="D1561" t="s">
        <v>12450</v>
      </c>
      <c r="E1561">
        <v>1</v>
      </c>
      <c r="K1561" t="s">
        <v>9112</v>
      </c>
      <c r="L1561">
        <v>4</v>
      </c>
    </row>
    <row r="1562" spans="1:12">
      <c r="A1562" s="3" t="s">
        <v>7467</v>
      </c>
      <c r="B1562" s="1">
        <v>1</v>
      </c>
      <c r="D1562" t="s">
        <v>12451</v>
      </c>
      <c r="E1562">
        <v>1</v>
      </c>
      <c r="K1562" t="s">
        <v>5042</v>
      </c>
      <c r="L1562">
        <v>4</v>
      </c>
    </row>
    <row r="1563" spans="1:12">
      <c r="A1563" s="3" t="s">
        <v>1106</v>
      </c>
      <c r="B1563" s="1">
        <v>7</v>
      </c>
      <c r="D1563" t="s">
        <v>12453</v>
      </c>
      <c r="E1563">
        <v>1</v>
      </c>
      <c r="K1563" t="s">
        <v>9005</v>
      </c>
      <c r="L1563">
        <v>4</v>
      </c>
    </row>
    <row r="1564" spans="1:12">
      <c r="A1564" s="3" t="s">
        <v>8351</v>
      </c>
      <c r="B1564" s="1">
        <v>7</v>
      </c>
      <c r="D1564" t="s">
        <v>12454</v>
      </c>
      <c r="E1564">
        <v>1</v>
      </c>
      <c r="K1564" t="s">
        <v>4163</v>
      </c>
      <c r="L1564">
        <v>4</v>
      </c>
    </row>
    <row r="1565" spans="1:12">
      <c r="A1565" s="3" t="s">
        <v>1639</v>
      </c>
      <c r="B1565" s="1">
        <v>13</v>
      </c>
      <c r="D1565" t="s">
        <v>12455</v>
      </c>
      <c r="E1565">
        <v>1</v>
      </c>
      <c r="K1565" t="s">
        <v>761</v>
      </c>
      <c r="L1565">
        <v>4</v>
      </c>
    </row>
    <row r="1566" spans="1:12">
      <c r="A1566" s="3" t="s">
        <v>3253</v>
      </c>
      <c r="B1566" s="1">
        <v>3</v>
      </c>
      <c r="D1566" t="s">
        <v>12456</v>
      </c>
      <c r="E1566">
        <v>1</v>
      </c>
      <c r="K1566" t="s">
        <v>685</v>
      </c>
      <c r="L1566">
        <v>4</v>
      </c>
    </row>
    <row r="1567" spans="1:12">
      <c r="A1567" s="3" t="s">
        <v>159</v>
      </c>
      <c r="B1567" s="1">
        <v>2</v>
      </c>
      <c r="D1567" t="s">
        <v>12457</v>
      </c>
      <c r="E1567">
        <v>1</v>
      </c>
      <c r="K1567" t="s">
        <v>2702</v>
      </c>
      <c r="L1567">
        <v>4</v>
      </c>
    </row>
    <row r="1568" spans="1:12">
      <c r="A1568" s="3" t="s">
        <v>8570</v>
      </c>
      <c r="B1568" s="1">
        <v>1</v>
      </c>
      <c r="D1568" t="s">
        <v>12458</v>
      </c>
      <c r="E1568">
        <v>1</v>
      </c>
      <c r="K1568" t="s">
        <v>2638</v>
      </c>
      <c r="L1568">
        <v>4</v>
      </c>
    </row>
    <row r="1569" spans="1:12">
      <c r="A1569" s="3" t="s">
        <v>6012</v>
      </c>
      <c r="B1569" s="1">
        <v>1</v>
      </c>
      <c r="D1569" t="s">
        <v>12461</v>
      </c>
      <c r="E1569">
        <v>1</v>
      </c>
      <c r="K1569" t="s">
        <v>4422</v>
      </c>
      <c r="L1569">
        <v>4</v>
      </c>
    </row>
    <row r="1570" spans="1:12">
      <c r="A1570" s="3" t="s">
        <v>7336</v>
      </c>
      <c r="B1570" s="1">
        <v>3</v>
      </c>
      <c r="D1570" t="s">
        <v>12467</v>
      </c>
      <c r="E1570">
        <v>1</v>
      </c>
      <c r="K1570" t="s">
        <v>6374</v>
      </c>
      <c r="L1570">
        <v>4</v>
      </c>
    </row>
    <row r="1571" spans="1:12">
      <c r="A1571" s="3" t="s">
        <v>8424</v>
      </c>
      <c r="B1571" s="1">
        <v>1</v>
      </c>
      <c r="D1571" t="s">
        <v>12468</v>
      </c>
      <c r="E1571">
        <v>1</v>
      </c>
      <c r="K1571" t="s">
        <v>9007</v>
      </c>
      <c r="L1571">
        <v>4</v>
      </c>
    </row>
    <row r="1572" spans="1:12">
      <c r="A1572" s="3" t="s">
        <v>5222</v>
      </c>
      <c r="B1572" s="1">
        <v>1</v>
      </c>
      <c r="D1572" t="s">
        <v>12469</v>
      </c>
      <c r="E1572">
        <v>1</v>
      </c>
      <c r="K1572" t="s">
        <v>9497</v>
      </c>
      <c r="L1572">
        <v>4</v>
      </c>
    </row>
    <row r="1573" spans="1:12">
      <c r="A1573" s="3" t="s">
        <v>5145</v>
      </c>
      <c r="B1573" s="1">
        <v>10</v>
      </c>
      <c r="D1573" t="s">
        <v>12470</v>
      </c>
      <c r="E1573">
        <v>1</v>
      </c>
      <c r="K1573" t="s">
        <v>10676</v>
      </c>
      <c r="L1573">
        <v>4</v>
      </c>
    </row>
    <row r="1574" spans="1:12">
      <c r="A1574" s="3" t="s">
        <v>10647</v>
      </c>
      <c r="B1574" s="1">
        <v>2</v>
      </c>
      <c r="D1574" t="s">
        <v>13644</v>
      </c>
      <c r="E1574">
        <v>1</v>
      </c>
      <c r="K1574" t="s">
        <v>6533</v>
      </c>
      <c r="L1574">
        <v>4</v>
      </c>
    </row>
    <row r="1575" spans="1:12">
      <c r="A1575" s="3" t="s">
        <v>11301</v>
      </c>
      <c r="B1575" s="1">
        <v>4</v>
      </c>
      <c r="D1575" t="s">
        <v>13643</v>
      </c>
      <c r="E1575">
        <v>1</v>
      </c>
      <c r="K1575" t="s">
        <v>3224</v>
      </c>
      <c r="L1575">
        <v>4</v>
      </c>
    </row>
    <row r="1576" spans="1:12">
      <c r="A1576" s="3" t="s">
        <v>9792</v>
      </c>
      <c r="B1576" s="1">
        <v>4</v>
      </c>
      <c r="D1576" t="s">
        <v>11449</v>
      </c>
      <c r="E1576">
        <v>1</v>
      </c>
      <c r="K1576" t="s">
        <v>9009</v>
      </c>
      <c r="L1576">
        <v>4</v>
      </c>
    </row>
    <row r="1577" spans="1:12">
      <c r="A1577" s="3" t="s">
        <v>2259</v>
      </c>
      <c r="B1577" s="1">
        <v>2</v>
      </c>
      <c r="D1577" t="s">
        <v>12475</v>
      </c>
      <c r="E1577">
        <v>1</v>
      </c>
      <c r="K1577" t="s">
        <v>2440</v>
      </c>
      <c r="L1577">
        <v>4</v>
      </c>
    </row>
    <row r="1578" spans="1:12">
      <c r="A1578" s="3" t="s">
        <v>8301</v>
      </c>
      <c r="B1578" s="1">
        <v>4</v>
      </c>
      <c r="D1578" t="s">
        <v>13645</v>
      </c>
      <c r="E1578">
        <v>1</v>
      </c>
      <c r="K1578" t="s">
        <v>10175</v>
      </c>
      <c r="L1578">
        <v>4</v>
      </c>
    </row>
    <row r="1579" spans="1:12">
      <c r="A1579" s="3" t="s">
        <v>2581</v>
      </c>
      <c r="B1579" s="1">
        <v>4</v>
      </c>
      <c r="D1579" t="s">
        <v>12476</v>
      </c>
      <c r="E1579">
        <v>1</v>
      </c>
      <c r="K1579" t="s">
        <v>2813</v>
      </c>
      <c r="L1579">
        <v>4</v>
      </c>
    </row>
    <row r="1580" spans="1:12">
      <c r="A1580" s="3" t="s">
        <v>10649</v>
      </c>
      <c r="B1580" s="1">
        <v>1</v>
      </c>
      <c r="D1580" t="s">
        <v>12477</v>
      </c>
      <c r="E1580">
        <v>1</v>
      </c>
      <c r="K1580" t="s">
        <v>383</v>
      </c>
      <c r="L1580">
        <v>4</v>
      </c>
    </row>
    <row r="1581" spans="1:12">
      <c r="A1581" s="3" t="s">
        <v>4079</v>
      </c>
      <c r="B1581" s="1">
        <v>6</v>
      </c>
      <c r="D1581" t="s">
        <v>11450</v>
      </c>
      <c r="E1581">
        <v>1</v>
      </c>
      <c r="K1581" t="s">
        <v>1191</v>
      </c>
      <c r="L1581">
        <v>4</v>
      </c>
    </row>
    <row r="1582" spans="1:12">
      <c r="A1582" s="3" t="s">
        <v>1600</v>
      </c>
      <c r="B1582" s="1">
        <v>10</v>
      </c>
      <c r="D1582" t="s">
        <v>12479</v>
      </c>
      <c r="E1582">
        <v>1</v>
      </c>
      <c r="K1582" t="s">
        <v>3979</v>
      </c>
      <c r="L1582">
        <v>4</v>
      </c>
    </row>
    <row r="1583" spans="1:12">
      <c r="A1583" s="3" t="s">
        <v>2584</v>
      </c>
      <c r="B1583" s="1">
        <v>8</v>
      </c>
      <c r="D1583" t="s">
        <v>12482</v>
      </c>
      <c r="E1583">
        <v>1</v>
      </c>
      <c r="K1583" t="s">
        <v>6832</v>
      </c>
      <c r="L1583">
        <v>4</v>
      </c>
    </row>
    <row r="1584" spans="1:12">
      <c r="A1584" s="3" t="s">
        <v>4474</v>
      </c>
      <c r="B1584" s="1">
        <v>5</v>
      </c>
      <c r="D1584" t="s">
        <v>12483</v>
      </c>
      <c r="E1584">
        <v>1</v>
      </c>
      <c r="K1584" t="s">
        <v>4965</v>
      </c>
      <c r="L1584">
        <v>4</v>
      </c>
    </row>
    <row r="1585" spans="1:12">
      <c r="A1585" s="3" t="s">
        <v>11046</v>
      </c>
      <c r="B1585" s="1">
        <v>2</v>
      </c>
      <c r="D1585" t="s">
        <v>4772</v>
      </c>
      <c r="E1585">
        <v>1</v>
      </c>
      <c r="K1585" t="s">
        <v>4255</v>
      </c>
      <c r="L1585">
        <v>4</v>
      </c>
    </row>
    <row r="1586" spans="1:12">
      <c r="A1586" s="3" t="s">
        <v>7208</v>
      </c>
      <c r="B1586" s="1">
        <v>18</v>
      </c>
      <c r="D1586" t="s">
        <v>12485</v>
      </c>
      <c r="E1586">
        <v>1</v>
      </c>
      <c r="K1586" t="s">
        <v>5116</v>
      </c>
      <c r="L1586">
        <v>4</v>
      </c>
    </row>
    <row r="1587" spans="1:12">
      <c r="A1587" s="3" t="s">
        <v>15803</v>
      </c>
      <c r="B1587" s="1">
        <v>1</v>
      </c>
      <c r="D1587" t="s">
        <v>12486</v>
      </c>
      <c r="E1587">
        <v>1</v>
      </c>
      <c r="K1587" t="s">
        <v>7082</v>
      </c>
      <c r="L1587">
        <v>4</v>
      </c>
    </row>
    <row r="1588" spans="1:12">
      <c r="A1588" s="3" t="s">
        <v>11095</v>
      </c>
      <c r="B1588" s="1">
        <v>6</v>
      </c>
      <c r="D1588" t="s">
        <v>11451</v>
      </c>
      <c r="E1588">
        <v>1</v>
      </c>
      <c r="K1588" t="s">
        <v>551</v>
      </c>
      <c r="L1588">
        <v>4</v>
      </c>
    </row>
    <row r="1589" spans="1:12">
      <c r="A1589" s="3" t="s">
        <v>3179</v>
      </c>
      <c r="B1589" s="1">
        <v>4</v>
      </c>
      <c r="D1589" t="s">
        <v>12488</v>
      </c>
      <c r="E1589">
        <v>1</v>
      </c>
      <c r="K1589" t="s">
        <v>6608</v>
      </c>
      <c r="L1589">
        <v>4</v>
      </c>
    </row>
    <row r="1590" spans="1:12">
      <c r="A1590" s="3" t="s">
        <v>10651</v>
      </c>
      <c r="B1590" s="1">
        <v>2</v>
      </c>
      <c r="D1590" t="s">
        <v>12490</v>
      </c>
      <c r="E1590">
        <v>1</v>
      </c>
      <c r="K1590" t="s">
        <v>10319</v>
      </c>
      <c r="L1590">
        <v>4</v>
      </c>
    </row>
    <row r="1591" spans="1:12">
      <c r="A1591" s="3" t="s">
        <v>10654</v>
      </c>
      <c r="B1591" s="1">
        <v>3</v>
      </c>
      <c r="D1591" t="s">
        <v>12491</v>
      </c>
      <c r="E1591">
        <v>1</v>
      </c>
      <c r="K1591" t="s">
        <v>759</v>
      </c>
      <c r="L1591">
        <v>4</v>
      </c>
    </row>
    <row r="1592" spans="1:12">
      <c r="A1592" s="3" t="s">
        <v>8493</v>
      </c>
      <c r="B1592" s="1">
        <v>3</v>
      </c>
      <c r="D1592" t="s">
        <v>515</v>
      </c>
      <c r="E1592">
        <v>1</v>
      </c>
      <c r="K1592" t="s">
        <v>369</v>
      </c>
      <c r="L1592">
        <v>4</v>
      </c>
    </row>
    <row r="1593" spans="1:12">
      <c r="A1593" s="3" t="s">
        <v>5231</v>
      </c>
      <c r="B1593" s="1">
        <v>2</v>
      </c>
      <c r="D1593" t="s">
        <v>13652</v>
      </c>
      <c r="E1593">
        <v>1</v>
      </c>
      <c r="K1593" t="s">
        <v>7045</v>
      </c>
      <c r="L1593">
        <v>4</v>
      </c>
    </row>
    <row r="1594" spans="1:12">
      <c r="A1594" s="3" t="s">
        <v>3239</v>
      </c>
      <c r="B1594" s="1">
        <v>4</v>
      </c>
      <c r="D1594" t="s">
        <v>13650</v>
      </c>
      <c r="E1594">
        <v>1</v>
      </c>
      <c r="K1594" t="s">
        <v>6638</v>
      </c>
      <c r="L1594">
        <v>4</v>
      </c>
    </row>
    <row r="1595" spans="1:12">
      <c r="A1595" s="3" t="s">
        <v>3293</v>
      </c>
      <c r="B1595" s="1">
        <v>4</v>
      </c>
      <c r="D1595" t="s">
        <v>13651</v>
      </c>
      <c r="E1595">
        <v>1</v>
      </c>
      <c r="K1595" t="s">
        <v>63</v>
      </c>
      <c r="L1595">
        <v>4</v>
      </c>
    </row>
    <row r="1596" spans="1:12">
      <c r="A1596" s="3" t="s">
        <v>10658</v>
      </c>
      <c r="B1596" s="1">
        <v>1</v>
      </c>
      <c r="D1596" t="s">
        <v>12495</v>
      </c>
      <c r="E1596">
        <v>1</v>
      </c>
      <c r="K1596" t="s">
        <v>8218</v>
      </c>
      <c r="L1596">
        <v>4</v>
      </c>
    </row>
    <row r="1597" spans="1:12">
      <c r="A1597" s="3" t="s">
        <v>445</v>
      </c>
      <c r="B1597" s="1">
        <v>10</v>
      </c>
      <c r="D1597" t="s">
        <v>12496</v>
      </c>
      <c r="E1597">
        <v>1</v>
      </c>
      <c r="K1597" t="s">
        <v>1268</v>
      </c>
      <c r="L1597">
        <v>4</v>
      </c>
    </row>
    <row r="1598" spans="1:12">
      <c r="A1598" s="3" t="s">
        <v>10297</v>
      </c>
      <c r="B1598" s="1">
        <v>2</v>
      </c>
      <c r="D1598" t="s">
        <v>12497</v>
      </c>
      <c r="E1598">
        <v>1</v>
      </c>
      <c r="K1598" t="s">
        <v>1719</v>
      </c>
      <c r="L1598">
        <v>4</v>
      </c>
    </row>
    <row r="1599" spans="1:12">
      <c r="A1599" s="3" t="s">
        <v>3585</v>
      </c>
      <c r="B1599" s="1">
        <v>6</v>
      </c>
      <c r="D1599" t="s">
        <v>12498</v>
      </c>
      <c r="E1599">
        <v>1</v>
      </c>
      <c r="K1599" t="s">
        <v>1493</v>
      </c>
      <c r="L1599">
        <v>4</v>
      </c>
    </row>
    <row r="1600" spans="1:12">
      <c r="A1600" s="3" t="s">
        <v>5544</v>
      </c>
      <c r="B1600" s="1">
        <v>1</v>
      </c>
      <c r="D1600" t="s">
        <v>12499</v>
      </c>
      <c r="E1600">
        <v>1</v>
      </c>
      <c r="K1600" t="s">
        <v>5810</v>
      </c>
      <c r="L1600">
        <v>4</v>
      </c>
    </row>
    <row r="1601" spans="1:12">
      <c r="A1601" s="3" t="s">
        <v>7312</v>
      </c>
      <c r="B1601" s="1">
        <v>2</v>
      </c>
      <c r="D1601" t="s">
        <v>12500</v>
      </c>
      <c r="E1601">
        <v>1</v>
      </c>
      <c r="K1601" t="s">
        <v>3645</v>
      </c>
      <c r="L1601">
        <v>4</v>
      </c>
    </row>
    <row r="1602" spans="1:12">
      <c r="A1602" s="3" t="s">
        <v>4296</v>
      </c>
      <c r="B1602" s="1">
        <v>3</v>
      </c>
      <c r="D1602" t="s">
        <v>13653</v>
      </c>
      <c r="E1602">
        <v>1</v>
      </c>
      <c r="K1602" t="s">
        <v>9263</v>
      </c>
      <c r="L1602">
        <v>4</v>
      </c>
    </row>
    <row r="1603" spans="1:12">
      <c r="A1603" s="3" t="s">
        <v>3058</v>
      </c>
      <c r="B1603" s="1">
        <v>15</v>
      </c>
      <c r="D1603" t="s">
        <v>12506</v>
      </c>
      <c r="E1603">
        <v>1</v>
      </c>
      <c r="K1603" t="s">
        <v>3632</v>
      </c>
      <c r="L1603">
        <v>4</v>
      </c>
    </row>
    <row r="1604" spans="1:12">
      <c r="A1604" s="3" t="s">
        <v>10277</v>
      </c>
      <c r="B1604" s="1">
        <v>1</v>
      </c>
      <c r="D1604" t="s">
        <v>12507</v>
      </c>
      <c r="E1604">
        <v>1</v>
      </c>
      <c r="K1604" t="s">
        <v>2609</v>
      </c>
      <c r="L1604">
        <v>4</v>
      </c>
    </row>
    <row r="1605" spans="1:12">
      <c r="A1605" s="3" t="s">
        <v>10425</v>
      </c>
      <c r="B1605" s="1">
        <v>4</v>
      </c>
      <c r="D1605" t="s">
        <v>12508</v>
      </c>
      <c r="E1605">
        <v>1</v>
      </c>
      <c r="K1605" t="s">
        <v>8636</v>
      </c>
      <c r="L1605">
        <v>4</v>
      </c>
    </row>
    <row r="1606" spans="1:12">
      <c r="A1606" s="3" t="s">
        <v>15837</v>
      </c>
      <c r="B1606" s="1">
        <v>1</v>
      </c>
      <c r="D1606" t="s">
        <v>12509</v>
      </c>
      <c r="E1606">
        <v>1</v>
      </c>
      <c r="K1606" t="s">
        <v>7386</v>
      </c>
      <c r="L1606">
        <v>4</v>
      </c>
    </row>
    <row r="1607" spans="1:12">
      <c r="A1607" s="3" t="s">
        <v>15829</v>
      </c>
      <c r="B1607" s="1">
        <v>1</v>
      </c>
      <c r="D1607" t="s">
        <v>12511</v>
      </c>
      <c r="E1607">
        <v>1</v>
      </c>
      <c r="K1607" t="s">
        <v>891</v>
      </c>
      <c r="L1607">
        <v>4</v>
      </c>
    </row>
    <row r="1608" spans="1:12">
      <c r="A1608" s="3" t="s">
        <v>8124</v>
      </c>
      <c r="B1608" s="1">
        <v>28</v>
      </c>
      <c r="D1608" t="s">
        <v>12512</v>
      </c>
      <c r="E1608">
        <v>1</v>
      </c>
      <c r="K1608" t="s">
        <v>6317</v>
      </c>
      <c r="L1608">
        <v>4</v>
      </c>
    </row>
    <row r="1609" spans="1:12">
      <c r="A1609" s="3" t="s">
        <v>2844</v>
      </c>
      <c r="B1609" s="1">
        <v>61</v>
      </c>
      <c r="D1609" t="s">
        <v>11452</v>
      </c>
      <c r="E1609">
        <v>1</v>
      </c>
      <c r="K1609" t="s">
        <v>545</v>
      </c>
      <c r="L1609">
        <v>4</v>
      </c>
    </row>
    <row r="1610" spans="1:12">
      <c r="A1610" s="3" t="s">
        <v>4663</v>
      </c>
      <c r="B1610" s="1">
        <v>20</v>
      </c>
      <c r="D1610" t="s">
        <v>4955</v>
      </c>
      <c r="E1610">
        <v>1</v>
      </c>
      <c r="K1610" t="s">
        <v>10503</v>
      </c>
      <c r="L1610">
        <v>4</v>
      </c>
    </row>
    <row r="1611" spans="1:12">
      <c r="A1611" s="3" t="s">
        <v>10290</v>
      </c>
      <c r="B1611" s="1">
        <v>4</v>
      </c>
      <c r="D1611" t="s">
        <v>12514</v>
      </c>
      <c r="E1611">
        <v>1</v>
      </c>
      <c r="K1611" t="s">
        <v>1999</v>
      </c>
      <c r="L1611">
        <v>4</v>
      </c>
    </row>
    <row r="1612" spans="1:12">
      <c r="A1612" s="3" t="s">
        <v>8784</v>
      </c>
      <c r="B1612" s="1">
        <v>1</v>
      </c>
      <c r="D1612" t="s">
        <v>11455</v>
      </c>
      <c r="E1612">
        <v>1</v>
      </c>
      <c r="K1612" t="s">
        <v>11174</v>
      </c>
      <c r="L1612">
        <v>4</v>
      </c>
    </row>
    <row r="1613" spans="1:12">
      <c r="A1613" s="3" t="s">
        <v>329</v>
      </c>
      <c r="B1613" s="1">
        <v>3</v>
      </c>
      <c r="D1613" t="s">
        <v>12515</v>
      </c>
      <c r="E1613">
        <v>1</v>
      </c>
      <c r="K1613" t="s">
        <v>2697</v>
      </c>
      <c r="L1613">
        <v>4</v>
      </c>
    </row>
    <row r="1614" spans="1:12">
      <c r="A1614" s="3" t="s">
        <v>11327</v>
      </c>
      <c r="B1614" s="1">
        <v>4</v>
      </c>
      <c r="D1614" t="s">
        <v>12516</v>
      </c>
      <c r="E1614">
        <v>1</v>
      </c>
      <c r="K1614" t="s">
        <v>11289</v>
      </c>
      <c r="L1614">
        <v>4</v>
      </c>
    </row>
    <row r="1615" spans="1:12">
      <c r="A1615" s="3" t="s">
        <v>10942</v>
      </c>
      <c r="B1615" s="1">
        <v>10</v>
      </c>
      <c r="D1615" t="s">
        <v>12518</v>
      </c>
      <c r="E1615">
        <v>1</v>
      </c>
      <c r="K1615" t="s">
        <v>9924</v>
      </c>
      <c r="L1615">
        <v>4</v>
      </c>
    </row>
    <row r="1616" spans="1:12">
      <c r="A1616" s="3" t="s">
        <v>1807</v>
      </c>
      <c r="B1616" s="1">
        <v>5</v>
      </c>
      <c r="D1616" t="s">
        <v>12522</v>
      </c>
      <c r="E1616">
        <v>1</v>
      </c>
      <c r="K1616" t="s">
        <v>8317</v>
      </c>
      <c r="L1616">
        <v>4</v>
      </c>
    </row>
    <row r="1617" spans="1:12">
      <c r="A1617" s="3" t="s">
        <v>2507</v>
      </c>
      <c r="B1617" s="1">
        <v>4</v>
      </c>
      <c r="D1617" t="s">
        <v>12523</v>
      </c>
      <c r="E1617">
        <v>1</v>
      </c>
      <c r="K1617" t="s">
        <v>11005</v>
      </c>
      <c r="L1617">
        <v>4</v>
      </c>
    </row>
    <row r="1618" spans="1:12">
      <c r="A1618" s="3" t="s">
        <v>8342</v>
      </c>
      <c r="B1618" s="1">
        <v>3</v>
      </c>
      <c r="D1618" t="s">
        <v>5019</v>
      </c>
      <c r="E1618">
        <v>1</v>
      </c>
      <c r="K1618" t="s">
        <v>5904</v>
      </c>
      <c r="L1618">
        <v>4</v>
      </c>
    </row>
    <row r="1619" spans="1:12">
      <c r="A1619" s="3" t="s">
        <v>25</v>
      </c>
      <c r="B1619" s="1">
        <v>2</v>
      </c>
      <c r="D1619" t="s">
        <v>5022</v>
      </c>
      <c r="E1619">
        <v>1</v>
      </c>
      <c r="K1619" t="s">
        <v>10135</v>
      </c>
      <c r="L1619">
        <v>4</v>
      </c>
    </row>
    <row r="1620" spans="1:12">
      <c r="A1620" s="3" t="s">
        <v>8311</v>
      </c>
      <c r="B1620" s="1">
        <v>3</v>
      </c>
      <c r="D1620" t="s">
        <v>12525</v>
      </c>
      <c r="E1620">
        <v>1</v>
      </c>
      <c r="K1620" t="s">
        <v>11007</v>
      </c>
      <c r="L1620">
        <v>4</v>
      </c>
    </row>
    <row r="1621" spans="1:12">
      <c r="A1621" s="3" t="s">
        <v>9112</v>
      </c>
      <c r="B1621" s="1">
        <v>4</v>
      </c>
      <c r="D1621" t="s">
        <v>12527</v>
      </c>
      <c r="E1621">
        <v>1</v>
      </c>
      <c r="K1621" t="s">
        <v>5826</v>
      </c>
      <c r="L1621">
        <v>4</v>
      </c>
    </row>
    <row r="1622" spans="1:12">
      <c r="A1622" s="3" t="s">
        <v>3027</v>
      </c>
      <c r="B1622" s="1">
        <v>3</v>
      </c>
      <c r="D1622" t="s">
        <v>12528</v>
      </c>
      <c r="E1622">
        <v>1</v>
      </c>
      <c r="K1622" t="s">
        <v>8933</v>
      </c>
      <c r="L1622">
        <v>4</v>
      </c>
    </row>
    <row r="1623" spans="1:12">
      <c r="A1623" s="3" t="s">
        <v>120</v>
      </c>
      <c r="B1623" s="1">
        <v>1</v>
      </c>
      <c r="D1623" t="s">
        <v>12530</v>
      </c>
      <c r="E1623">
        <v>1</v>
      </c>
      <c r="K1623" t="s">
        <v>2947</v>
      </c>
      <c r="L1623">
        <v>4</v>
      </c>
    </row>
    <row r="1624" spans="1:12">
      <c r="A1624" s="3" t="s">
        <v>10660</v>
      </c>
      <c r="B1624" s="1">
        <v>1</v>
      </c>
      <c r="D1624" t="s">
        <v>12533</v>
      </c>
      <c r="E1624">
        <v>1</v>
      </c>
      <c r="K1624" t="s">
        <v>2949</v>
      </c>
      <c r="L1624">
        <v>4</v>
      </c>
    </row>
    <row r="1625" spans="1:12">
      <c r="A1625" s="3" t="s">
        <v>9283</v>
      </c>
      <c r="B1625" s="1">
        <v>36</v>
      </c>
      <c r="D1625" t="s">
        <v>12534</v>
      </c>
      <c r="E1625">
        <v>1</v>
      </c>
      <c r="K1625" t="s">
        <v>2853</v>
      </c>
      <c r="L1625">
        <v>4</v>
      </c>
    </row>
    <row r="1626" spans="1:12">
      <c r="A1626" s="3" t="s">
        <v>5902</v>
      </c>
      <c r="B1626" s="1">
        <v>5</v>
      </c>
      <c r="D1626" t="s">
        <v>12537</v>
      </c>
      <c r="E1626">
        <v>1</v>
      </c>
      <c r="K1626" t="s">
        <v>11135</v>
      </c>
      <c r="L1626">
        <v>4</v>
      </c>
    </row>
    <row r="1627" spans="1:12">
      <c r="A1627" s="3" t="s">
        <v>2790</v>
      </c>
      <c r="B1627" s="1">
        <v>5</v>
      </c>
      <c r="D1627" t="s">
        <v>12538</v>
      </c>
      <c r="E1627">
        <v>1</v>
      </c>
      <c r="K1627" t="s">
        <v>2713</v>
      </c>
      <c r="L1627">
        <v>4</v>
      </c>
    </row>
    <row r="1628" spans="1:12">
      <c r="A1628" s="3" t="s">
        <v>5042</v>
      </c>
      <c r="B1628" s="1">
        <v>4</v>
      </c>
      <c r="D1628" t="s">
        <v>12539</v>
      </c>
      <c r="E1628">
        <v>1</v>
      </c>
      <c r="K1628" t="s">
        <v>6757</v>
      </c>
      <c r="L1628">
        <v>4</v>
      </c>
    </row>
    <row r="1629" spans="1:12">
      <c r="A1629" s="3" t="s">
        <v>8927</v>
      </c>
      <c r="B1629" s="1">
        <v>1</v>
      </c>
      <c r="D1629" t="s">
        <v>11457</v>
      </c>
      <c r="E1629">
        <v>1</v>
      </c>
      <c r="K1629" t="s">
        <v>4068</v>
      </c>
      <c r="L1629">
        <v>4</v>
      </c>
    </row>
    <row r="1630" spans="1:12">
      <c r="A1630" s="3" t="s">
        <v>10662</v>
      </c>
      <c r="B1630" s="1">
        <v>2</v>
      </c>
      <c r="D1630" t="s">
        <v>12541</v>
      </c>
      <c r="E1630">
        <v>1</v>
      </c>
      <c r="K1630" t="s">
        <v>3377</v>
      </c>
      <c r="L1630">
        <v>4</v>
      </c>
    </row>
    <row r="1631" spans="1:12">
      <c r="A1631" s="3" t="s">
        <v>10664</v>
      </c>
      <c r="B1631" s="1">
        <v>1</v>
      </c>
      <c r="D1631" t="s">
        <v>12542</v>
      </c>
      <c r="E1631">
        <v>1</v>
      </c>
      <c r="K1631" t="s">
        <v>5880</v>
      </c>
      <c r="L1631">
        <v>4</v>
      </c>
    </row>
    <row r="1632" spans="1:12">
      <c r="A1632" s="3" t="s">
        <v>9005</v>
      </c>
      <c r="B1632" s="1">
        <v>4</v>
      </c>
      <c r="D1632" t="s">
        <v>12543</v>
      </c>
      <c r="E1632">
        <v>1</v>
      </c>
      <c r="K1632" t="s">
        <v>3663</v>
      </c>
      <c r="L1632">
        <v>4</v>
      </c>
    </row>
    <row r="1633" spans="1:12">
      <c r="A1633" s="3" t="s">
        <v>287</v>
      </c>
      <c r="B1633" s="1">
        <v>3</v>
      </c>
      <c r="D1633" t="s">
        <v>12546</v>
      </c>
      <c r="E1633">
        <v>1</v>
      </c>
      <c r="K1633" t="s">
        <v>1341</v>
      </c>
      <c r="L1633">
        <v>4</v>
      </c>
    </row>
    <row r="1634" spans="1:12">
      <c r="A1634" s="3" t="s">
        <v>8193</v>
      </c>
      <c r="B1634" s="1">
        <v>2</v>
      </c>
      <c r="D1634" t="s">
        <v>12548</v>
      </c>
      <c r="E1634">
        <v>1</v>
      </c>
      <c r="K1634" t="s">
        <v>3643</v>
      </c>
      <c r="L1634">
        <v>4</v>
      </c>
    </row>
    <row r="1635" spans="1:12">
      <c r="A1635" s="3" t="s">
        <v>8511</v>
      </c>
      <c r="B1635" s="1">
        <v>2</v>
      </c>
      <c r="D1635" t="s">
        <v>12549</v>
      </c>
      <c r="E1635">
        <v>1</v>
      </c>
      <c r="K1635" t="s">
        <v>1925</v>
      </c>
      <c r="L1635">
        <v>4</v>
      </c>
    </row>
    <row r="1636" spans="1:12">
      <c r="A1636" s="3" t="s">
        <v>9400</v>
      </c>
      <c r="B1636" s="1">
        <v>1</v>
      </c>
      <c r="D1636" t="s">
        <v>12550</v>
      </c>
      <c r="E1636">
        <v>1</v>
      </c>
      <c r="K1636" t="s">
        <v>6836</v>
      </c>
      <c r="L1636">
        <v>4</v>
      </c>
    </row>
    <row r="1637" spans="1:12">
      <c r="A1637" s="3" t="s">
        <v>7351</v>
      </c>
      <c r="B1637" s="1">
        <v>3</v>
      </c>
      <c r="D1637" t="s">
        <v>12551</v>
      </c>
      <c r="E1637">
        <v>1</v>
      </c>
      <c r="K1637" t="s">
        <v>4047</v>
      </c>
      <c r="L1637">
        <v>4</v>
      </c>
    </row>
    <row r="1638" spans="1:12">
      <c r="A1638" s="3" t="s">
        <v>4901</v>
      </c>
      <c r="B1638" s="1">
        <v>1</v>
      </c>
      <c r="D1638" t="s">
        <v>12552</v>
      </c>
      <c r="E1638">
        <v>1</v>
      </c>
      <c r="K1638" t="s">
        <v>1373</v>
      </c>
      <c r="L1638">
        <v>4</v>
      </c>
    </row>
    <row r="1639" spans="1:12">
      <c r="A1639" s="3" t="s">
        <v>7095</v>
      </c>
      <c r="B1639" s="1">
        <v>2</v>
      </c>
      <c r="D1639" t="s">
        <v>1739</v>
      </c>
      <c r="E1639">
        <v>1</v>
      </c>
      <c r="K1639" t="s">
        <v>1297</v>
      </c>
      <c r="L1639">
        <v>4</v>
      </c>
    </row>
    <row r="1640" spans="1:12">
      <c r="A1640" s="3" t="s">
        <v>3333</v>
      </c>
      <c r="B1640" s="1">
        <v>3</v>
      </c>
      <c r="D1640" t="s">
        <v>12554</v>
      </c>
      <c r="E1640">
        <v>1</v>
      </c>
      <c r="K1640" t="s">
        <v>9573</v>
      </c>
      <c r="L1640">
        <v>4</v>
      </c>
    </row>
    <row r="1641" spans="1:12">
      <c r="A1641" s="3" t="s">
        <v>3207</v>
      </c>
      <c r="B1641" s="1">
        <v>1</v>
      </c>
      <c r="D1641" t="s">
        <v>13655</v>
      </c>
      <c r="E1641">
        <v>1</v>
      </c>
      <c r="K1641" t="s">
        <v>9939</v>
      </c>
      <c r="L1641">
        <v>4</v>
      </c>
    </row>
    <row r="1642" spans="1:12">
      <c r="A1642" s="3" t="s">
        <v>6825</v>
      </c>
      <c r="B1642" s="1">
        <v>3</v>
      </c>
      <c r="D1642" t="s">
        <v>12558</v>
      </c>
      <c r="E1642">
        <v>1</v>
      </c>
      <c r="K1642" t="s">
        <v>10413</v>
      </c>
      <c r="L1642">
        <v>4</v>
      </c>
    </row>
    <row r="1643" spans="1:12">
      <c r="A1643" s="3" t="s">
        <v>418</v>
      </c>
      <c r="B1643" s="1">
        <v>2</v>
      </c>
      <c r="D1643" t="s">
        <v>12559</v>
      </c>
      <c r="E1643">
        <v>1</v>
      </c>
      <c r="K1643" t="s">
        <v>4107</v>
      </c>
      <c r="L1643">
        <v>4</v>
      </c>
    </row>
    <row r="1644" spans="1:12">
      <c r="A1644" s="3" t="s">
        <v>681</v>
      </c>
      <c r="B1644" s="1">
        <v>2</v>
      </c>
      <c r="D1644" t="s">
        <v>12560</v>
      </c>
      <c r="E1644">
        <v>1</v>
      </c>
      <c r="K1644" t="s">
        <v>4137</v>
      </c>
      <c r="L1644">
        <v>4</v>
      </c>
    </row>
    <row r="1645" spans="1:12">
      <c r="A1645" s="3" t="s">
        <v>9866</v>
      </c>
      <c r="B1645" s="1">
        <v>1</v>
      </c>
      <c r="D1645" t="s">
        <v>12561</v>
      </c>
      <c r="E1645">
        <v>1</v>
      </c>
      <c r="K1645" t="s">
        <v>2384</v>
      </c>
      <c r="L1645">
        <v>4</v>
      </c>
    </row>
    <row r="1646" spans="1:12">
      <c r="A1646" s="3" t="s">
        <v>4163</v>
      </c>
      <c r="B1646" s="1">
        <v>4</v>
      </c>
      <c r="D1646" t="s">
        <v>11458</v>
      </c>
      <c r="E1646">
        <v>1</v>
      </c>
      <c r="K1646" t="s">
        <v>8456</v>
      </c>
      <c r="L1646">
        <v>4</v>
      </c>
    </row>
    <row r="1647" spans="1:12">
      <c r="A1647" s="3" t="s">
        <v>5052</v>
      </c>
      <c r="B1647" s="1">
        <v>2</v>
      </c>
      <c r="D1647" t="s">
        <v>12563</v>
      </c>
      <c r="E1647">
        <v>1</v>
      </c>
      <c r="K1647" t="s">
        <v>10196</v>
      </c>
      <c r="L1647">
        <v>4</v>
      </c>
    </row>
    <row r="1648" spans="1:12">
      <c r="A1648" s="3" t="s">
        <v>8400</v>
      </c>
      <c r="B1648" s="1">
        <v>3</v>
      </c>
      <c r="D1648" t="s">
        <v>12565</v>
      </c>
      <c r="E1648">
        <v>1</v>
      </c>
      <c r="K1648" t="s">
        <v>5859</v>
      </c>
      <c r="L1648">
        <v>4</v>
      </c>
    </row>
    <row r="1649" spans="1:12">
      <c r="A1649" s="3" t="s">
        <v>4218</v>
      </c>
      <c r="B1649" s="1">
        <v>3</v>
      </c>
      <c r="D1649" t="s">
        <v>12566</v>
      </c>
      <c r="E1649">
        <v>1</v>
      </c>
      <c r="K1649" t="s">
        <v>1795</v>
      </c>
      <c r="L1649">
        <v>4</v>
      </c>
    </row>
    <row r="1650" spans="1:12">
      <c r="A1650" s="3" t="s">
        <v>649</v>
      </c>
      <c r="B1650" s="1">
        <v>3</v>
      </c>
      <c r="D1650" t="s">
        <v>12567</v>
      </c>
      <c r="E1650">
        <v>1</v>
      </c>
      <c r="K1650" t="s">
        <v>8483</v>
      </c>
      <c r="L1650">
        <v>4</v>
      </c>
    </row>
    <row r="1651" spans="1:12">
      <c r="A1651" s="3" t="s">
        <v>850</v>
      </c>
      <c r="B1651" s="1">
        <v>2</v>
      </c>
      <c r="D1651" t="s">
        <v>12569</v>
      </c>
      <c r="E1651">
        <v>1</v>
      </c>
      <c r="K1651" t="s">
        <v>7389</v>
      </c>
      <c r="L1651">
        <v>4</v>
      </c>
    </row>
    <row r="1652" spans="1:12">
      <c r="A1652" s="3" t="s">
        <v>683</v>
      </c>
      <c r="B1652" s="1">
        <v>2</v>
      </c>
      <c r="D1652" t="s">
        <v>12572</v>
      </c>
      <c r="E1652">
        <v>1</v>
      </c>
      <c r="K1652" t="s">
        <v>785</v>
      </c>
      <c r="L1652">
        <v>4</v>
      </c>
    </row>
    <row r="1653" spans="1:12">
      <c r="A1653" s="3" t="s">
        <v>761</v>
      </c>
      <c r="B1653" s="1">
        <v>4</v>
      </c>
      <c r="D1653" t="s">
        <v>12574</v>
      </c>
      <c r="E1653">
        <v>1</v>
      </c>
      <c r="K1653" t="s">
        <v>6383</v>
      </c>
      <c r="L1653">
        <v>4</v>
      </c>
    </row>
    <row r="1654" spans="1:12">
      <c r="A1654" s="3" t="s">
        <v>685</v>
      </c>
      <c r="B1654" s="1">
        <v>4</v>
      </c>
      <c r="D1654" t="s">
        <v>12575</v>
      </c>
      <c r="E1654">
        <v>1</v>
      </c>
      <c r="K1654" t="s">
        <v>1119</v>
      </c>
      <c r="L1654">
        <v>4</v>
      </c>
    </row>
    <row r="1655" spans="1:12">
      <c r="A1655" s="3" t="s">
        <v>8466</v>
      </c>
      <c r="B1655" s="1">
        <v>2</v>
      </c>
      <c r="D1655" t="s">
        <v>12576</v>
      </c>
      <c r="E1655">
        <v>1</v>
      </c>
      <c r="K1655" t="s">
        <v>2007</v>
      </c>
      <c r="L1655">
        <v>4</v>
      </c>
    </row>
    <row r="1656" spans="1:12">
      <c r="A1656" s="3" t="s">
        <v>10329</v>
      </c>
      <c r="B1656" s="1">
        <v>1</v>
      </c>
      <c r="D1656" t="s">
        <v>12577</v>
      </c>
      <c r="E1656">
        <v>1</v>
      </c>
      <c r="K1656" t="s">
        <v>5890</v>
      </c>
      <c r="L1656">
        <v>4</v>
      </c>
    </row>
    <row r="1657" spans="1:12">
      <c r="A1657" s="3" t="s">
        <v>156</v>
      </c>
      <c r="B1657" s="1">
        <v>2</v>
      </c>
      <c r="D1657" t="s">
        <v>12578</v>
      </c>
      <c r="E1657">
        <v>1</v>
      </c>
      <c r="K1657" t="s">
        <v>9691</v>
      </c>
      <c r="L1657">
        <v>4</v>
      </c>
    </row>
    <row r="1658" spans="1:12">
      <c r="A1658" s="3" t="s">
        <v>4220</v>
      </c>
      <c r="B1658" s="1">
        <v>2</v>
      </c>
      <c r="D1658" t="s">
        <v>12579</v>
      </c>
      <c r="E1658">
        <v>1</v>
      </c>
      <c r="K1658" t="s">
        <v>6684</v>
      </c>
      <c r="L1658">
        <v>4</v>
      </c>
    </row>
    <row r="1659" spans="1:12">
      <c r="A1659" s="3" t="s">
        <v>6511</v>
      </c>
      <c r="B1659" s="1">
        <v>2</v>
      </c>
      <c r="D1659" t="s">
        <v>12580</v>
      </c>
      <c r="E1659">
        <v>1</v>
      </c>
      <c r="K1659" t="s">
        <v>3921</v>
      </c>
      <c r="L1659">
        <v>4</v>
      </c>
    </row>
    <row r="1660" spans="1:12">
      <c r="A1660" s="3" t="s">
        <v>4233</v>
      </c>
      <c r="B1660" s="1">
        <v>3</v>
      </c>
      <c r="D1660" t="s">
        <v>12582</v>
      </c>
      <c r="E1660">
        <v>1</v>
      </c>
      <c r="K1660" t="s">
        <v>5892</v>
      </c>
      <c r="L1660">
        <v>4</v>
      </c>
    </row>
    <row r="1661" spans="1:12">
      <c r="A1661" s="3" t="s">
        <v>6426</v>
      </c>
      <c r="B1661" s="1">
        <v>16</v>
      </c>
      <c r="D1661" t="s">
        <v>12583</v>
      </c>
      <c r="E1661">
        <v>1</v>
      </c>
      <c r="K1661" t="s">
        <v>1954</v>
      </c>
      <c r="L1661">
        <v>4</v>
      </c>
    </row>
    <row r="1662" spans="1:12">
      <c r="A1662" s="3" t="s">
        <v>6014</v>
      </c>
      <c r="B1662" s="1">
        <v>1</v>
      </c>
      <c r="D1662" t="s">
        <v>12584</v>
      </c>
      <c r="E1662">
        <v>1</v>
      </c>
      <c r="K1662" t="s">
        <v>4416</v>
      </c>
      <c r="L1662">
        <v>4</v>
      </c>
    </row>
    <row r="1663" spans="1:12">
      <c r="A1663" s="3" t="s">
        <v>8660</v>
      </c>
      <c r="B1663" s="1">
        <v>1</v>
      </c>
      <c r="D1663" t="s">
        <v>12586</v>
      </c>
      <c r="E1663">
        <v>1</v>
      </c>
      <c r="K1663" t="s">
        <v>6770</v>
      </c>
      <c r="L1663">
        <v>4</v>
      </c>
    </row>
    <row r="1664" spans="1:12">
      <c r="A1664" s="3" t="s">
        <v>1283</v>
      </c>
      <c r="B1664" s="1">
        <v>2</v>
      </c>
      <c r="D1664" t="s">
        <v>12587</v>
      </c>
      <c r="E1664">
        <v>1</v>
      </c>
      <c r="K1664" t="s">
        <v>3079</v>
      </c>
      <c r="L1664">
        <v>4</v>
      </c>
    </row>
    <row r="1665" spans="1:12">
      <c r="A1665" s="3" t="s">
        <v>1021</v>
      </c>
      <c r="B1665" s="1">
        <v>3</v>
      </c>
      <c r="D1665" t="s">
        <v>13657</v>
      </c>
      <c r="E1665">
        <v>1</v>
      </c>
      <c r="K1665" t="s">
        <v>6843</v>
      </c>
      <c r="L1665">
        <v>4</v>
      </c>
    </row>
    <row r="1666" spans="1:12">
      <c r="A1666" s="3" t="s">
        <v>436</v>
      </c>
      <c r="B1666" s="1">
        <v>2</v>
      </c>
      <c r="D1666" t="s">
        <v>11459</v>
      </c>
      <c r="E1666">
        <v>1</v>
      </c>
      <c r="K1666" t="s">
        <v>2916</v>
      </c>
      <c r="L1666">
        <v>4</v>
      </c>
    </row>
    <row r="1667" spans="1:12">
      <c r="A1667" s="3" t="s">
        <v>4069</v>
      </c>
      <c r="B1667" s="1">
        <v>3</v>
      </c>
      <c r="D1667" t="s">
        <v>11460</v>
      </c>
      <c r="E1667">
        <v>1</v>
      </c>
      <c r="K1667" t="s">
        <v>11283</v>
      </c>
      <c r="L1667">
        <v>4</v>
      </c>
    </row>
    <row r="1668" spans="1:12">
      <c r="A1668" s="3" t="s">
        <v>6016</v>
      </c>
      <c r="B1668" s="1">
        <v>1</v>
      </c>
      <c r="D1668" t="s">
        <v>12589</v>
      </c>
      <c r="E1668">
        <v>1</v>
      </c>
      <c r="K1668" t="s">
        <v>5313</v>
      </c>
      <c r="L1668">
        <v>4</v>
      </c>
    </row>
    <row r="1669" spans="1:12">
      <c r="A1669" s="3" t="s">
        <v>5188</v>
      </c>
      <c r="B1669" s="1">
        <v>14</v>
      </c>
      <c r="D1669" t="s">
        <v>12590</v>
      </c>
      <c r="E1669">
        <v>1</v>
      </c>
      <c r="K1669" t="s">
        <v>5315</v>
      </c>
      <c r="L1669">
        <v>4</v>
      </c>
    </row>
    <row r="1670" spans="1:12">
      <c r="A1670" s="3" t="s">
        <v>2702</v>
      </c>
      <c r="B1670" s="1">
        <v>4</v>
      </c>
      <c r="D1670" t="s">
        <v>12591</v>
      </c>
      <c r="E1670">
        <v>1</v>
      </c>
      <c r="K1670" t="s">
        <v>8803</v>
      </c>
      <c r="L1670">
        <v>4</v>
      </c>
    </row>
    <row r="1671" spans="1:12">
      <c r="A1671" s="3" t="s">
        <v>4281</v>
      </c>
      <c r="B1671" s="1">
        <v>3</v>
      </c>
      <c r="D1671" t="s">
        <v>12592</v>
      </c>
      <c r="E1671">
        <v>1</v>
      </c>
      <c r="K1671" t="s">
        <v>2139</v>
      </c>
      <c r="L1671">
        <v>4</v>
      </c>
    </row>
    <row r="1672" spans="1:12">
      <c r="A1672" s="3" t="s">
        <v>10666</v>
      </c>
      <c r="B1672" s="1">
        <v>2</v>
      </c>
      <c r="D1672" t="s">
        <v>11461</v>
      </c>
      <c r="E1672">
        <v>1</v>
      </c>
      <c r="K1672" t="s">
        <v>11169</v>
      </c>
      <c r="L1672">
        <v>4</v>
      </c>
    </row>
    <row r="1673" spans="1:12">
      <c r="A1673" s="3" t="s">
        <v>141</v>
      </c>
      <c r="B1673" s="1">
        <v>5</v>
      </c>
      <c r="D1673" t="s">
        <v>11462</v>
      </c>
      <c r="E1673">
        <v>1</v>
      </c>
      <c r="K1673" t="s">
        <v>3790</v>
      </c>
      <c r="L1673">
        <v>4</v>
      </c>
    </row>
    <row r="1674" spans="1:12">
      <c r="A1674" s="3" t="s">
        <v>1685</v>
      </c>
      <c r="B1674" s="1">
        <v>5</v>
      </c>
      <c r="D1674" t="s">
        <v>12594</v>
      </c>
      <c r="E1674">
        <v>1</v>
      </c>
      <c r="K1674" t="s">
        <v>1516</v>
      </c>
      <c r="L1674">
        <v>4</v>
      </c>
    </row>
    <row r="1675" spans="1:12">
      <c r="A1675" s="3" t="s">
        <v>517</v>
      </c>
      <c r="B1675" s="1">
        <v>7</v>
      </c>
      <c r="D1675" t="s">
        <v>12595</v>
      </c>
      <c r="E1675">
        <v>1</v>
      </c>
      <c r="K1675" t="s">
        <v>6408</v>
      </c>
      <c r="L1675">
        <v>4</v>
      </c>
    </row>
    <row r="1676" spans="1:12">
      <c r="A1676" s="3" t="s">
        <v>1321</v>
      </c>
      <c r="B1676" s="1">
        <v>11</v>
      </c>
      <c r="D1676" t="s">
        <v>12596</v>
      </c>
      <c r="E1676">
        <v>1</v>
      </c>
      <c r="K1676" t="s">
        <v>862</v>
      </c>
      <c r="L1676">
        <v>4</v>
      </c>
    </row>
    <row r="1677" spans="1:12">
      <c r="A1677" s="3" t="s">
        <v>2638</v>
      </c>
      <c r="B1677" s="1">
        <v>4</v>
      </c>
      <c r="D1677" t="s">
        <v>12597</v>
      </c>
      <c r="E1677">
        <v>1</v>
      </c>
      <c r="K1677" t="s">
        <v>6631</v>
      </c>
      <c r="L1677">
        <v>4</v>
      </c>
    </row>
    <row r="1678" spans="1:12">
      <c r="A1678" s="3" t="s">
        <v>6827</v>
      </c>
      <c r="B1678" s="1">
        <v>3</v>
      </c>
      <c r="D1678" t="s">
        <v>12598</v>
      </c>
      <c r="E1678">
        <v>1</v>
      </c>
      <c r="K1678" t="s">
        <v>9732</v>
      </c>
      <c r="L1678">
        <v>4</v>
      </c>
    </row>
    <row r="1679" spans="1:12">
      <c r="A1679" s="3" t="s">
        <v>519</v>
      </c>
      <c r="B1679" s="1">
        <v>8</v>
      </c>
      <c r="D1679" t="s">
        <v>12600</v>
      </c>
      <c r="E1679">
        <v>1</v>
      </c>
      <c r="K1679" t="s">
        <v>10316</v>
      </c>
      <c r="L1679">
        <v>4</v>
      </c>
    </row>
    <row r="1680" spans="1:12">
      <c r="A1680" s="3" t="s">
        <v>4422</v>
      </c>
      <c r="B1680" s="1">
        <v>4</v>
      </c>
      <c r="D1680" t="s">
        <v>12605</v>
      </c>
      <c r="E1680">
        <v>1</v>
      </c>
      <c r="K1680" t="s">
        <v>2677</v>
      </c>
      <c r="L1680">
        <v>4</v>
      </c>
    </row>
    <row r="1681" spans="1:12">
      <c r="A1681" s="3" t="s">
        <v>3784</v>
      </c>
      <c r="B1681" s="1">
        <v>2</v>
      </c>
      <c r="D1681" t="s">
        <v>12606</v>
      </c>
      <c r="E1681">
        <v>1</v>
      </c>
      <c r="K1681" t="s">
        <v>8753</v>
      </c>
      <c r="L1681">
        <v>4</v>
      </c>
    </row>
    <row r="1682" spans="1:12">
      <c r="A1682" s="3" t="s">
        <v>6448</v>
      </c>
      <c r="B1682" s="1">
        <v>11</v>
      </c>
      <c r="D1682" t="s">
        <v>12607</v>
      </c>
      <c r="E1682">
        <v>1</v>
      </c>
      <c r="K1682" t="s">
        <v>889</v>
      </c>
      <c r="L1682">
        <v>4</v>
      </c>
    </row>
    <row r="1683" spans="1:12">
      <c r="A1683" s="3" t="s">
        <v>10049</v>
      </c>
      <c r="B1683" s="1">
        <v>10</v>
      </c>
      <c r="D1683" t="s">
        <v>12611</v>
      </c>
      <c r="E1683">
        <v>1</v>
      </c>
      <c r="K1683" t="s">
        <v>293</v>
      </c>
      <c r="L1683">
        <v>4</v>
      </c>
    </row>
    <row r="1684" spans="1:12">
      <c r="A1684" s="3" t="s">
        <v>6374</v>
      </c>
      <c r="B1684" s="1">
        <v>4</v>
      </c>
      <c r="D1684" t="s">
        <v>12613</v>
      </c>
      <c r="E1684">
        <v>1</v>
      </c>
      <c r="K1684" t="s">
        <v>8016</v>
      </c>
      <c r="L1684">
        <v>4</v>
      </c>
    </row>
    <row r="1685" spans="1:12">
      <c r="A1685" s="3" t="s">
        <v>4057</v>
      </c>
      <c r="B1685" s="1">
        <v>8</v>
      </c>
      <c r="D1685" t="s">
        <v>12614</v>
      </c>
      <c r="E1685">
        <v>1</v>
      </c>
      <c r="K1685" t="s">
        <v>3714</v>
      </c>
      <c r="L1685">
        <v>4</v>
      </c>
    </row>
    <row r="1686" spans="1:12">
      <c r="A1686" s="3" t="s">
        <v>9007</v>
      </c>
      <c r="B1686" s="1">
        <v>4</v>
      </c>
      <c r="D1686" t="s">
        <v>12615</v>
      </c>
      <c r="E1686">
        <v>1</v>
      </c>
      <c r="K1686" t="s">
        <v>3524</v>
      </c>
      <c r="L1686">
        <v>4</v>
      </c>
    </row>
    <row r="1687" spans="1:12">
      <c r="A1687" s="3" t="s">
        <v>9497</v>
      </c>
      <c r="B1687" s="1">
        <v>4</v>
      </c>
      <c r="D1687" t="s">
        <v>12617</v>
      </c>
      <c r="E1687">
        <v>1</v>
      </c>
      <c r="K1687" t="s">
        <v>1289</v>
      </c>
      <c r="L1687">
        <v>4</v>
      </c>
    </row>
    <row r="1688" spans="1:12">
      <c r="A1688" s="3" t="s">
        <v>8410</v>
      </c>
      <c r="B1688" s="1">
        <v>2</v>
      </c>
      <c r="D1688" t="s">
        <v>12619</v>
      </c>
      <c r="E1688">
        <v>1</v>
      </c>
      <c r="K1688" t="s">
        <v>3680</v>
      </c>
      <c r="L1688">
        <v>4</v>
      </c>
    </row>
    <row r="1689" spans="1:12">
      <c r="A1689" s="3" t="s">
        <v>802</v>
      </c>
      <c r="B1689" s="1">
        <v>2</v>
      </c>
      <c r="D1689" t="s">
        <v>12622</v>
      </c>
      <c r="E1689">
        <v>1</v>
      </c>
      <c r="K1689" t="s">
        <v>10244</v>
      </c>
      <c r="L1689">
        <v>4</v>
      </c>
    </row>
    <row r="1690" spans="1:12">
      <c r="A1690" s="3" t="s">
        <v>9817</v>
      </c>
      <c r="B1690" s="1">
        <v>2</v>
      </c>
      <c r="D1690" t="s">
        <v>12623</v>
      </c>
      <c r="E1690">
        <v>1</v>
      </c>
      <c r="K1690" t="s">
        <v>3672</v>
      </c>
      <c r="L1690">
        <v>4</v>
      </c>
    </row>
    <row r="1691" spans="1:12">
      <c r="A1691" s="3" t="s">
        <v>766</v>
      </c>
      <c r="B1691" s="1">
        <v>2</v>
      </c>
      <c r="D1691" t="s">
        <v>11465</v>
      </c>
      <c r="E1691">
        <v>1</v>
      </c>
      <c r="K1691" t="s">
        <v>8725</v>
      </c>
      <c r="L1691">
        <v>4</v>
      </c>
    </row>
    <row r="1692" spans="1:12">
      <c r="A1692" s="3" t="s">
        <v>1043</v>
      </c>
      <c r="B1692" s="1">
        <v>11</v>
      </c>
      <c r="D1692" t="s">
        <v>12625</v>
      </c>
      <c r="E1692">
        <v>1</v>
      </c>
      <c r="K1692" t="s">
        <v>3742</v>
      </c>
      <c r="L1692">
        <v>4</v>
      </c>
    </row>
    <row r="1693" spans="1:12">
      <c r="A1693" s="3" t="s">
        <v>6829</v>
      </c>
      <c r="B1693" s="1">
        <v>2</v>
      </c>
      <c r="D1693" t="s">
        <v>11466</v>
      </c>
      <c r="E1693">
        <v>1</v>
      </c>
      <c r="K1693" t="s">
        <v>9386</v>
      </c>
      <c r="L1693">
        <v>4</v>
      </c>
    </row>
    <row r="1694" spans="1:12">
      <c r="A1694" s="3" t="s">
        <v>2605</v>
      </c>
      <c r="B1694" s="1">
        <v>2</v>
      </c>
      <c r="D1694" t="s">
        <v>12626</v>
      </c>
      <c r="E1694">
        <v>1</v>
      </c>
      <c r="K1694" t="s">
        <v>8700</v>
      </c>
      <c r="L1694">
        <v>4</v>
      </c>
    </row>
    <row r="1695" spans="1:12">
      <c r="A1695" s="3" t="s">
        <v>10491</v>
      </c>
      <c r="B1695" s="1">
        <v>3</v>
      </c>
      <c r="D1695" t="s">
        <v>5214</v>
      </c>
      <c r="E1695">
        <v>1</v>
      </c>
      <c r="K1695" t="s">
        <v>6594</v>
      </c>
      <c r="L1695">
        <v>4</v>
      </c>
    </row>
    <row r="1696" spans="1:12">
      <c r="A1696" s="3" t="s">
        <v>8397</v>
      </c>
      <c r="B1696" s="1">
        <v>2</v>
      </c>
      <c r="D1696" t="s">
        <v>12627</v>
      </c>
      <c r="E1696">
        <v>1</v>
      </c>
      <c r="K1696" t="s">
        <v>3181</v>
      </c>
      <c r="L1696">
        <v>4</v>
      </c>
    </row>
    <row r="1697" spans="1:12">
      <c r="A1697" s="3" t="s">
        <v>10668</v>
      </c>
      <c r="B1697" s="1">
        <v>1</v>
      </c>
      <c r="D1697" t="s">
        <v>12628</v>
      </c>
      <c r="E1697">
        <v>1</v>
      </c>
      <c r="K1697" t="s">
        <v>6326</v>
      </c>
      <c r="L1697">
        <v>4</v>
      </c>
    </row>
    <row r="1698" spans="1:12">
      <c r="A1698" s="3" t="s">
        <v>7225</v>
      </c>
      <c r="B1698" s="1">
        <v>6</v>
      </c>
      <c r="D1698" t="s">
        <v>12629</v>
      </c>
      <c r="E1698">
        <v>1</v>
      </c>
      <c r="K1698" t="s">
        <v>6929</v>
      </c>
      <c r="L1698">
        <v>4</v>
      </c>
    </row>
    <row r="1699" spans="1:12">
      <c r="A1699" s="3" t="s">
        <v>689</v>
      </c>
      <c r="B1699" s="1">
        <v>2</v>
      </c>
      <c r="D1699" t="s">
        <v>5220</v>
      </c>
      <c r="E1699">
        <v>1</v>
      </c>
      <c r="K1699" t="s">
        <v>5927</v>
      </c>
      <c r="L1699">
        <v>4</v>
      </c>
    </row>
    <row r="1700" spans="1:12">
      <c r="A1700" s="3" t="s">
        <v>9589</v>
      </c>
      <c r="B1700" s="1">
        <v>7</v>
      </c>
      <c r="D1700" t="s">
        <v>5227</v>
      </c>
      <c r="E1700">
        <v>1</v>
      </c>
      <c r="K1700" t="s">
        <v>5925</v>
      </c>
      <c r="L1700">
        <v>4</v>
      </c>
    </row>
    <row r="1701" spans="1:12">
      <c r="A1701" s="3" t="s">
        <v>10670</v>
      </c>
      <c r="B1701" s="1">
        <v>1</v>
      </c>
      <c r="D1701" t="s">
        <v>12630</v>
      </c>
      <c r="E1701">
        <v>1</v>
      </c>
      <c r="K1701" t="s">
        <v>744</v>
      </c>
      <c r="L1701">
        <v>4</v>
      </c>
    </row>
    <row r="1702" spans="1:12">
      <c r="A1702" s="3" t="s">
        <v>4029</v>
      </c>
      <c r="B1702" s="1">
        <v>1</v>
      </c>
      <c r="D1702" t="s">
        <v>12632</v>
      </c>
      <c r="E1702">
        <v>1</v>
      </c>
      <c r="K1702" t="s">
        <v>6379</v>
      </c>
      <c r="L1702">
        <v>4</v>
      </c>
    </row>
    <row r="1703" spans="1:12">
      <c r="A1703" s="3" t="s">
        <v>5060</v>
      </c>
      <c r="B1703" s="1">
        <v>2</v>
      </c>
      <c r="D1703" t="s">
        <v>12633</v>
      </c>
      <c r="E1703">
        <v>1</v>
      </c>
      <c r="K1703" t="s">
        <v>1913</v>
      </c>
      <c r="L1703">
        <v>4</v>
      </c>
    </row>
    <row r="1704" spans="1:12">
      <c r="A1704" s="3" t="s">
        <v>10974</v>
      </c>
      <c r="B1704" s="1">
        <v>6</v>
      </c>
      <c r="D1704" t="s">
        <v>12634</v>
      </c>
      <c r="E1704">
        <v>1</v>
      </c>
      <c r="K1704" t="s">
        <v>4639</v>
      </c>
      <c r="L1704">
        <v>4</v>
      </c>
    </row>
    <row r="1705" spans="1:12">
      <c r="A1705" s="3" t="s">
        <v>2549</v>
      </c>
      <c r="B1705" s="1">
        <v>8</v>
      </c>
      <c r="D1705" t="s">
        <v>12636</v>
      </c>
      <c r="E1705">
        <v>1</v>
      </c>
      <c r="K1705" t="s">
        <v>2152</v>
      </c>
      <c r="L1705">
        <v>4</v>
      </c>
    </row>
    <row r="1706" spans="1:12">
      <c r="A1706" s="3" t="s">
        <v>10672</v>
      </c>
      <c r="B1706" s="1">
        <v>3</v>
      </c>
      <c r="D1706" t="s">
        <v>12637</v>
      </c>
      <c r="E1706">
        <v>1</v>
      </c>
      <c r="K1706" t="s">
        <v>11149</v>
      </c>
      <c r="L1706">
        <v>4</v>
      </c>
    </row>
    <row r="1707" spans="1:12">
      <c r="A1707" s="3" t="s">
        <v>7097</v>
      </c>
      <c r="B1707" s="1">
        <v>3</v>
      </c>
      <c r="D1707" t="s">
        <v>12638</v>
      </c>
      <c r="E1707">
        <v>1</v>
      </c>
      <c r="K1707" t="s">
        <v>9795</v>
      </c>
      <c r="L1707">
        <v>4</v>
      </c>
    </row>
    <row r="1708" spans="1:12">
      <c r="A1708" s="3" t="s">
        <v>11070</v>
      </c>
      <c r="B1708" s="1">
        <v>2</v>
      </c>
      <c r="D1708" t="s">
        <v>11468</v>
      </c>
      <c r="E1708">
        <v>1</v>
      </c>
      <c r="K1708" t="s">
        <v>9797</v>
      </c>
      <c r="L1708">
        <v>4</v>
      </c>
    </row>
    <row r="1709" spans="1:12">
      <c r="A1709" s="3" t="s">
        <v>2446</v>
      </c>
      <c r="B1709" s="1">
        <v>14</v>
      </c>
      <c r="D1709" t="s">
        <v>12640</v>
      </c>
      <c r="E1709">
        <v>1</v>
      </c>
      <c r="K1709" t="s">
        <v>4285</v>
      </c>
      <c r="L1709">
        <v>4</v>
      </c>
    </row>
    <row r="1710" spans="1:12">
      <c r="A1710" s="3" t="s">
        <v>10676</v>
      </c>
      <c r="B1710" s="1">
        <v>4</v>
      </c>
      <c r="D1710" t="s">
        <v>11470</v>
      </c>
      <c r="E1710">
        <v>1</v>
      </c>
      <c r="K1710" t="s">
        <v>10094</v>
      </c>
      <c r="L1710">
        <v>4</v>
      </c>
    </row>
    <row r="1711" spans="1:12">
      <c r="A1711" s="3" t="s">
        <v>10681</v>
      </c>
      <c r="B1711" s="1">
        <v>1</v>
      </c>
      <c r="D1711" t="s">
        <v>11471</v>
      </c>
      <c r="E1711">
        <v>1</v>
      </c>
      <c r="K1711" t="s">
        <v>2380</v>
      </c>
      <c r="L1711">
        <v>4</v>
      </c>
    </row>
    <row r="1712" spans="1:12">
      <c r="A1712" s="3" t="s">
        <v>10683</v>
      </c>
      <c r="B1712" s="1">
        <v>1</v>
      </c>
      <c r="D1712" t="s">
        <v>12641</v>
      </c>
      <c r="E1712">
        <v>1</v>
      </c>
      <c r="K1712" t="s">
        <v>10436</v>
      </c>
      <c r="L1712">
        <v>4</v>
      </c>
    </row>
    <row r="1713" spans="1:12">
      <c r="A1713" s="3" t="s">
        <v>2711</v>
      </c>
      <c r="B1713" s="1">
        <v>2</v>
      </c>
      <c r="D1713" t="s">
        <v>12642</v>
      </c>
      <c r="E1713">
        <v>1</v>
      </c>
      <c r="K1713" t="s">
        <v>264</v>
      </c>
      <c r="L1713">
        <v>4</v>
      </c>
    </row>
    <row r="1714" spans="1:12">
      <c r="A1714" s="3" t="s">
        <v>661</v>
      </c>
      <c r="B1714" s="1">
        <v>2</v>
      </c>
      <c r="D1714" t="s">
        <v>12643</v>
      </c>
      <c r="E1714">
        <v>1</v>
      </c>
      <c r="K1714" t="s">
        <v>4694</v>
      </c>
      <c r="L1714">
        <v>4</v>
      </c>
    </row>
    <row r="1715" spans="1:12">
      <c r="A1715" s="3" t="s">
        <v>10685</v>
      </c>
      <c r="B1715" s="1">
        <v>1</v>
      </c>
      <c r="D1715" t="s">
        <v>12648</v>
      </c>
      <c r="E1715">
        <v>1</v>
      </c>
      <c r="K1715" t="s">
        <v>9760</v>
      </c>
      <c r="L1715">
        <v>4</v>
      </c>
    </row>
    <row r="1716" spans="1:12">
      <c r="A1716" s="3" t="s">
        <v>8977</v>
      </c>
      <c r="B1716" s="1">
        <v>8</v>
      </c>
      <c r="D1716" t="s">
        <v>12649</v>
      </c>
      <c r="E1716">
        <v>1</v>
      </c>
      <c r="K1716" t="s">
        <v>385</v>
      </c>
      <c r="L1716">
        <v>4</v>
      </c>
    </row>
    <row r="1717" spans="1:12">
      <c r="A1717" s="3" t="s">
        <v>4222</v>
      </c>
      <c r="B1717" s="1">
        <v>2</v>
      </c>
      <c r="D1717" t="s">
        <v>12650</v>
      </c>
      <c r="E1717">
        <v>1</v>
      </c>
      <c r="K1717" t="s">
        <v>555</v>
      </c>
      <c r="L1717">
        <v>4</v>
      </c>
    </row>
    <row r="1718" spans="1:12">
      <c r="A1718" s="3" t="s">
        <v>8081</v>
      </c>
      <c r="B1718" s="1">
        <v>5</v>
      </c>
      <c r="D1718" t="s">
        <v>12652</v>
      </c>
      <c r="E1718">
        <v>1</v>
      </c>
      <c r="K1718" t="s">
        <v>10147</v>
      </c>
      <c r="L1718">
        <v>4</v>
      </c>
    </row>
    <row r="1719" spans="1:12">
      <c r="A1719" s="3" t="s">
        <v>2778</v>
      </c>
      <c r="B1719" s="1">
        <v>27</v>
      </c>
      <c r="D1719" t="s">
        <v>12654</v>
      </c>
      <c r="E1719">
        <v>1</v>
      </c>
      <c r="K1719" t="s">
        <v>1325</v>
      </c>
      <c r="L1719">
        <v>4</v>
      </c>
    </row>
    <row r="1720" spans="1:12">
      <c r="A1720" s="3" t="s">
        <v>1200</v>
      </c>
      <c r="B1720" s="1">
        <v>3</v>
      </c>
      <c r="D1720" t="s">
        <v>12655</v>
      </c>
      <c r="E1720">
        <v>1</v>
      </c>
      <c r="K1720" t="s">
        <v>6436</v>
      </c>
      <c r="L1720">
        <v>4</v>
      </c>
    </row>
    <row r="1721" spans="1:12">
      <c r="A1721" s="3" t="s">
        <v>10505</v>
      </c>
      <c r="B1721" s="1">
        <v>7</v>
      </c>
      <c r="D1721" t="s">
        <v>12656</v>
      </c>
      <c r="E1721">
        <v>1</v>
      </c>
      <c r="K1721" t="s">
        <v>839</v>
      </c>
      <c r="L1721">
        <v>4</v>
      </c>
    </row>
    <row r="1722" spans="1:12">
      <c r="A1722" s="3" t="s">
        <v>2261</v>
      </c>
      <c r="B1722" s="1">
        <v>2</v>
      </c>
      <c r="D1722" t="s">
        <v>12657</v>
      </c>
      <c r="E1722">
        <v>1</v>
      </c>
      <c r="K1722" t="s">
        <v>9799</v>
      </c>
      <c r="L1722">
        <v>4</v>
      </c>
    </row>
    <row r="1723" spans="1:12">
      <c r="A1723" s="3" t="s">
        <v>2264</v>
      </c>
      <c r="B1723" s="1">
        <v>1</v>
      </c>
      <c r="D1723" t="s">
        <v>12660</v>
      </c>
      <c r="E1723">
        <v>1</v>
      </c>
      <c r="K1723" t="s">
        <v>9011</v>
      </c>
      <c r="L1723">
        <v>4</v>
      </c>
    </row>
    <row r="1724" spans="1:12">
      <c r="A1724" s="3" t="s">
        <v>10687</v>
      </c>
      <c r="B1724" s="1">
        <v>1</v>
      </c>
      <c r="D1724" t="s">
        <v>12661</v>
      </c>
      <c r="E1724">
        <v>1</v>
      </c>
      <c r="K1724" t="s">
        <v>9857</v>
      </c>
      <c r="L1724">
        <v>4</v>
      </c>
    </row>
    <row r="1725" spans="1:12">
      <c r="A1725" s="3" t="s">
        <v>6533</v>
      </c>
      <c r="B1725" s="1">
        <v>4</v>
      </c>
      <c r="D1725" t="s">
        <v>12663</v>
      </c>
      <c r="E1725">
        <v>1</v>
      </c>
      <c r="K1725" t="s">
        <v>3167</v>
      </c>
      <c r="L1725">
        <v>4</v>
      </c>
    </row>
    <row r="1726" spans="1:12">
      <c r="A1726" s="3" t="s">
        <v>1627</v>
      </c>
      <c r="B1726" s="1">
        <v>2</v>
      </c>
      <c r="D1726" t="s">
        <v>12664</v>
      </c>
      <c r="E1726">
        <v>1</v>
      </c>
      <c r="K1726" t="s">
        <v>8127</v>
      </c>
      <c r="L1726">
        <v>4</v>
      </c>
    </row>
    <row r="1727" spans="1:12">
      <c r="A1727" s="3" t="s">
        <v>669</v>
      </c>
      <c r="B1727" s="1">
        <v>10</v>
      </c>
      <c r="D1727" t="s">
        <v>12665</v>
      </c>
      <c r="E1727">
        <v>1</v>
      </c>
      <c r="K1727" t="s">
        <v>2922</v>
      </c>
      <c r="L1727">
        <v>4</v>
      </c>
    </row>
    <row r="1728" spans="1:12">
      <c r="A1728" s="3" t="s">
        <v>8054</v>
      </c>
      <c r="B1728" s="1">
        <v>2</v>
      </c>
      <c r="D1728" t="s">
        <v>11473</v>
      </c>
      <c r="E1728">
        <v>1</v>
      </c>
      <c r="K1728" t="s">
        <v>4267</v>
      </c>
      <c r="L1728">
        <v>4</v>
      </c>
    </row>
    <row r="1729" spans="1:12">
      <c r="A1729" s="3" t="s">
        <v>3224</v>
      </c>
      <c r="B1729" s="1">
        <v>4</v>
      </c>
      <c r="D1729" t="s">
        <v>11474</v>
      </c>
      <c r="E1729">
        <v>1</v>
      </c>
      <c r="K1729" t="s">
        <v>98</v>
      </c>
      <c r="L1729">
        <v>4</v>
      </c>
    </row>
    <row r="1730" spans="1:12">
      <c r="A1730" s="3" t="s">
        <v>2705</v>
      </c>
      <c r="B1730" s="1">
        <v>2</v>
      </c>
      <c r="D1730" t="s">
        <v>12668</v>
      </c>
      <c r="E1730">
        <v>1</v>
      </c>
      <c r="K1730" t="s">
        <v>434</v>
      </c>
      <c r="L1730">
        <v>4</v>
      </c>
    </row>
    <row r="1731" spans="1:12">
      <c r="A1731" s="3" t="s">
        <v>9009</v>
      </c>
      <c r="B1731" s="1">
        <v>4</v>
      </c>
      <c r="D1731" t="s">
        <v>12670</v>
      </c>
      <c r="E1731">
        <v>1</v>
      </c>
      <c r="K1731" t="s">
        <v>10124</v>
      </c>
      <c r="L1731">
        <v>4</v>
      </c>
    </row>
    <row r="1732" spans="1:12">
      <c r="A1732" s="3" t="s">
        <v>2440</v>
      </c>
      <c r="B1732" s="1">
        <v>4</v>
      </c>
      <c r="D1732" t="s">
        <v>12671</v>
      </c>
      <c r="E1732">
        <v>1</v>
      </c>
      <c r="K1732" t="s">
        <v>5120</v>
      </c>
      <c r="L1732">
        <v>4</v>
      </c>
    </row>
    <row r="1733" spans="1:12">
      <c r="A1733" s="3" t="s">
        <v>4216</v>
      </c>
      <c r="B1733" s="1">
        <v>3</v>
      </c>
      <c r="D1733" t="s">
        <v>12673</v>
      </c>
      <c r="E1733">
        <v>1</v>
      </c>
      <c r="K1733" t="s">
        <v>8178</v>
      </c>
      <c r="L1733">
        <v>4</v>
      </c>
    </row>
    <row r="1734" spans="1:12">
      <c r="A1734" s="3" t="s">
        <v>10689</v>
      </c>
      <c r="B1734" s="1">
        <v>3</v>
      </c>
      <c r="D1734" t="s">
        <v>12676</v>
      </c>
      <c r="E1734">
        <v>1</v>
      </c>
      <c r="K1734" t="s">
        <v>5118</v>
      </c>
      <c r="L1734">
        <v>4</v>
      </c>
    </row>
    <row r="1735" spans="1:12">
      <c r="A1735" s="3" t="s">
        <v>10693</v>
      </c>
      <c r="B1735" s="1">
        <v>2</v>
      </c>
      <c r="D1735" t="s">
        <v>12678</v>
      </c>
      <c r="E1735">
        <v>1</v>
      </c>
      <c r="K1735" t="s">
        <v>6558</v>
      </c>
      <c r="L1735">
        <v>4</v>
      </c>
    </row>
    <row r="1736" spans="1:12">
      <c r="A1736" s="3" t="s">
        <v>4063</v>
      </c>
      <c r="B1736" s="1">
        <v>5</v>
      </c>
      <c r="D1736" t="s">
        <v>11475</v>
      </c>
      <c r="E1736">
        <v>1</v>
      </c>
      <c r="K1736" t="s">
        <v>9195</v>
      </c>
      <c r="L1736">
        <v>4</v>
      </c>
    </row>
    <row r="1737" spans="1:12">
      <c r="A1737" s="3" t="s">
        <v>619</v>
      </c>
      <c r="B1737" s="1">
        <v>2</v>
      </c>
      <c r="D1737" t="s">
        <v>12679</v>
      </c>
      <c r="E1737">
        <v>1</v>
      </c>
      <c r="K1737" t="s">
        <v>6507</v>
      </c>
      <c r="L1737">
        <v>4</v>
      </c>
    </row>
    <row r="1738" spans="1:12">
      <c r="A1738" s="3" t="s">
        <v>11176</v>
      </c>
      <c r="B1738" s="1">
        <v>2</v>
      </c>
      <c r="D1738" t="s">
        <v>12680</v>
      </c>
      <c r="E1738">
        <v>1</v>
      </c>
      <c r="K1738" t="s">
        <v>4206</v>
      </c>
      <c r="L1738">
        <v>4</v>
      </c>
    </row>
    <row r="1739" spans="1:12">
      <c r="A1739" s="3" t="s">
        <v>2813</v>
      </c>
      <c r="B1739" s="1">
        <v>4</v>
      </c>
      <c r="D1739" t="s">
        <v>12681</v>
      </c>
      <c r="E1739">
        <v>1</v>
      </c>
      <c r="K1739" t="s">
        <v>3225</v>
      </c>
      <c r="L1739">
        <v>4</v>
      </c>
    </row>
    <row r="1740" spans="1:12">
      <c r="A1740" s="3" t="s">
        <v>3295</v>
      </c>
      <c r="B1740" s="1">
        <v>9</v>
      </c>
      <c r="D1740" t="s">
        <v>12682</v>
      </c>
      <c r="E1740">
        <v>1</v>
      </c>
      <c r="K1740" t="s">
        <v>6854</v>
      </c>
      <c r="L1740">
        <v>4</v>
      </c>
    </row>
    <row r="1741" spans="1:12">
      <c r="A1741" s="3" t="s">
        <v>9885</v>
      </c>
      <c r="B1741" s="1">
        <v>7</v>
      </c>
      <c r="D1741" t="s">
        <v>12683</v>
      </c>
      <c r="E1741">
        <v>1</v>
      </c>
      <c r="K1741" t="s">
        <v>4590</v>
      </c>
      <c r="L1741">
        <v>4</v>
      </c>
    </row>
    <row r="1742" spans="1:12">
      <c r="A1742" s="3" t="s">
        <v>472</v>
      </c>
      <c r="B1742" s="1">
        <v>10</v>
      </c>
      <c r="D1742" t="s">
        <v>11476</v>
      </c>
      <c r="E1742">
        <v>1</v>
      </c>
      <c r="K1742" t="s">
        <v>9488</v>
      </c>
      <c r="L1742">
        <v>4</v>
      </c>
    </row>
    <row r="1743" spans="1:12">
      <c r="A1743" s="3" t="s">
        <v>8519</v>
      </c>
      <c r="B1743" s="1">
        <v>2</v>
      </c>
      <c r="D1743" t="s">
        <v>12684</v>
      </c>
      <c r="E1743">
        <v>1</v>
      </c>
      <c r="K1743" t="s">
        <v>9490</v>
      </c>
      <c r="L1743">
        <v>4</v>
      </c>
    </row>
    <row r="1744" spans="1:12">
      <c r="A1744" s="3" t="s">
        <v>993</v>
      </c>
      <c r="B1744" s="1">
        <v>3</v>
      </c>
      <c r="D1744" t="s">
        <v>11477</v>
      </c>
      <c r="E1744">
        <v>1</v>
      </c>
      <c r="K1744" t="s">
        <v>5096</v>
      </c>
      <c r="L1744">
        <v>4</v>
      </c>
    </row>
    <row r="1745" spans="1:12">
      <c r="A1745" s="3" t="s">
        <v>412</v>
      </c>
      <c r="B1745" s="1">
        <v>4</v>
      </c>
      <c r="D1745" t="s">
        <v>11478</v>
      </c>
      <c r="E1745">
        <v>1</v>
      </c>
      <c r="K1745" t="s">
        <v>8552</v>
      </c>
      <c r="L1745">
        <v>4</v>
      </c>
    </row>
    <row r="1746" spans="1:12">
      <c r="A1746" s="3" t="s">
        <v>10695</v>
      </c>
      <c r="B1746" s="1">
        <v>1</v>
      </c>
      <c r="D1746" t="s">
        <v>12685</v>
      </c>
      <c r="E1746">
        <v>1</v>
      </c>
      <c r="K1746" t="s">
        <v>4253</v>
      </c>
      <c r="L1746">
        <v>4</v>
      </c>
    </row>
    <row r="1747" spans="1:12">
      <c r="A1747" s="3" t="s">
        <v>4140</v>
      </c>
      <c r="B1747" s="1">
        <v>7</v>
      </c>
      <c r="D1747" t="s">
        <v>12686</v>
      </c>
      <c r="E1747">
        <v>1</v>
      </c>
      <c r="K1747" t="s">
        <v>4109</v>
      </c>
      <c r="L1747">
        <v>4</v>
      </c>
    </row>
    <row r="1748" spans="1:12">
      <c r="A1748" s="3" t="s">
        <v>3814</v>
      </c>
      <c r="B1748" s="1">
        <v>3</v>
      </c>
      <c r="D1748" t="s">
        <v>12688</v>
      </c>
      <c r="E1748">
        <v>1</v>
      </c>
      <c r="K1748" t="s">
        <v>11239</v>
      </c>
      <c r="L1748">
        <v>4</v>
      </c>
    </row>
    <row r="1749" spans="1:12">
      <c r="A1749" s="3" t="s">
        <v>383</v>
      </c>
      <c r="B1749" s="1">
        <v>4</v>
      </c>
      <c r="D1749" t="s">
        <v>12689</v>
      </c>
      <c r="E1749">
        <v>1</v>
      </c>
      <c r="K1749" t="s">
        <v>6860</v>
      </c>
      <c r="L1749">
        <v>4</v>
      </c>
    </row>
    <row r="1750" spans="1:12">
      <c r="A1750" s="3" t="s">
        <v>9402</v>
      </c>
      <c r="B1750" s="1">
        <v>1</v>
      </c>
      <c r="D1750" t="s">
        <v>12690</v>
      </c>
      <c r="E1750">
        <v>1</v>
      </c>
      <c r="K1750" t="s">
        <v>4617</v>
      </c>
      <c r="L1750">
        <v>4</v>
      </c>
    </row>
    <row r="1751" spans="1:12">
      <c r="A1751" s="3" t="s">
        <v>1169</v>
      </c>
      <c r="B1751" s="1">
        <v>3</v>
      </c>
      <c r="D1751" t="s">
        <v>12691</v>
      </c>
      <c r="E1751">
        <v>1</v>
      </c>
      <c r="K1751" t="s">
        <v>9980</v>
      </c>
      <c r="L1751">
        <v>4</v>
      </c>
    </row>
    <row r="1752" spans="1:12">
      <c r="A1752" s="3" t="s">
        <v>358</v>
      </c>
      <c r="B1752" s="1">
        <v>2</v>
      </c>
      <c r="D1752" t="s">
        <v>8869</v>
      </c>
      <c r="E1752">
        <v>1</v>
      </c>
      <c r="K1752" t="s">
        <v>3863</v>
      </c>
      <c r="L1752">
        <v>4</v>
      </c>
    </row>
    <row r="1753" spans="1:12">
      <c r="A1753" s="3" t="s">
        <v>1191</v>
      </c>
      <c r="B1753" s="1">
        <v>4</v>
      </c>
      <c r="D1753" t="s">
        <v>12693</v>
      </c>
      <c r="E1753">
        <v>1</v>
      </c>
      <c r="K1753" t="s">
        <v>7154</v>
      </c>
      <c r="L1753">
        <v>4</v>
      </c>
    </row>
    <row r="1754" spans="1:12">
      <c r="A1754" s="3" t="s">
        <v>9290</v>
      </c>
      <c r="B1754" s="1">
        <v>3</v>
      </c>
      <c r="D1754" t="s">
        <v>12694</v>
      </c>
      <c r="E1754">
        <v>1</v>
      </c>
      <c r="K1754" t="s">
        <v>9801</v>
      </c>
      <c r="L1754">
        <v>4</v>
      </c>
    </row>
    <row r="1755" spans="1:12">
      <c r="A1755" s="3" t="s">
        <v>8503</v>
      </c>
      <c r="B1755" s="1">
        <v>3</v>
      </c>
      <c r="D1755" t="s">
        <v>12696</v>
      </c>
      <c r="E1755">
        <v>1</v>
      </c>
      <c r="K1755" t="s">
        <v>11267</v>
      </c>
      <c r="L1755">
        <v>4</v>
      </c>
    </row>
    <row r="1756" spans="1:12">
      <c r="A1756" s="3" t="s">
        <v>10008</v>
      </c>
      <c r="B1756" s="1">
        <v>2</v>
      </c>
      <c r="D1756" t="s">
        <v>12698</v>
      </c>
      <c r="E1756">
        <v>1</v>
      </c>
      <c r="K1756" t="s">
        <v>11269</v>
      </c>
      <c r="L1756">
        <v>4</v>
      </c>
    </row>
    <row r="1757" spans="1:12">
      <c r="A1757" s="3" t="s">
        <v>3979</v>
      </c>
      <c r="B1757" s="1">
        <v>4</v>
      </c>
      <c r="D1757" t="s">
        <v>12702</v>
      </c>
      <c r="E1757">
        <v>1</v>
      </c>
      <c r="K1757" t="s">
        <v>2715</v>
      </c>
      <c r="L1757">
        <v>4</v>
      </c>
    </row>
    <row r="1758" spans="1:12">
      <c r="A1758" s="3" t="s">
        <v>6832</v>
      </c>
      <c r="B1758" s="1">
        <v>4</v>
      </c>
      <c r="D1758" t="s">
        <v>12703</v>
      </c>
      <c r="E1758">
        <v>1</v>
      </c>
      <c r="K1758" t="s">
        <v>1319</v>
      </c>
      <c r="L1758">
        <v>4</v>
      </c>
    </row>
    <row r="1759" spans="1:12">
      <c r="A1759" s="3" t="s">
        <v>1202</v>
      </c>
      <c r="B1759" s="1">
        <v>8</v>
      </c>
      <c r="D1759" t="s">
        <v>12705</v>
      </c>
      <c r="E1759">
        <v>1</v>
      </c>
      <c r="K1759" t="s">
        <v>3824</v>
      </c>
      <c r="L1759">
        <v>4</v>
      </c>
    </row>
    <row r="1760" spans="1:12">
      <c r="A1760" s="3" t="s">
        <v>1678</v>
      </c>
      <c r="B1760" s="1">
        <v>2</v>
      </c>
      <c r="D1760" t="s">
        <v>12706</v>
      </c>
      <c r="E1760">
        <v>1</v>
      </c>
      <c r="K1760" t="s">
        <v>7156</v>
      </c>
      <c r="L1760">
        <v>4</v>
      </c>
    </row>
    <row r="1761" spans="1:12">
      <c r="A1761" s="3" t="s">
        <v>10220</v>
      </c>
      <c r="B1761" s="1">
        <v>2</v>
      </c>
      <c r="D1761" t="s">
        <v>13660</v>
      </c>
      <c r="E1761">
        <v>1</v>
      </c>
      <c r="K1761" t="s">
        <v>9126</v>
      </c>
      <c r="L1761">
        <v>4</v>
      </c>
    </row>
    <row r="1762" spans="1:12">
      <c r="A1762" s="3" t="s">
        <v>4965</v>
      </c>
      <c r="B1762" s="1">
        <v>4</v>
      </c>
      <c r="D1762" t="s">
        <v>12709</v>
      </c>
      <c r="E1762">
        <v>1</v>
      </c>
      <c r="K1762" t="s">
        <v>3898</v>
      </c>
      <c r="L1762">
        <v>4</v>
      </c>
    </row>
    <row r="1763" spans="1:12">
      <c r="A1763" s="3" t="s">
        <v>6572</v>
      </c>
      <c r="B1763" s="1">
        <v>3</v>
      </c>
      <c r="D1763" t="s">
        <v>11480</v>
      </c>
      <c r="E1763">
        <v>1</v>
      </c>
      <c r="K1763" t="s">
        <v>10145</v>
      </c>
      <c r="L1763">
        <v>4</v>
      </c>
    </row>
    <row r="1764" spans="1:12">
      <c r="A1764" s="3" t="s">
        <v>4255</v>
      </c>
      <c r="B1764" s="1">
        <v>4</v>
      </c>
      <c r="D1764" t="s">
        <v>11481</v>
      </c>
      <c r="E1764">
        <v>1</v>
      </c>
      <c r="K1764" t="s">
        <v>1160</v>
      </c>
      <c r="L1764">
        <v>4</v>
      </c>
    </row>
    <row r="1765" spans="1:12">
      <c r="A1765" s="3" t="s">
        <v>4651</v>
      </c>
      <c r="B1765" s="1">
        <v>6</v>
      </c>
      <c r="D1765" t="s">
        <v>11482</v>
      </c>
      <c r="E1765">
        <v>1</v>
      </c>
      <c r="K1765" t="s">
        <v>6560</v>
      </c>
      <c r="L1765">
        <v>4</v>
      </c>
    </row>
    <row r="1766" spans="1:12">
      <c r="A1766" s="3" t="s">
        <v>15856</v>
      </c>
      <c r="B1766" s="1">
        <v>1</v>
      </c>
      <c r="D1766" t="s">
        <v>12710</v>
      </c>
      <c r="E1766">
        <v>1</v>
      </c>
      <c r="K1766" t="s">
        <v>6774</v>
      </c>
      <c r="L1766">
        <v>4</v>
      </c>
    </row>
    <row r="1767" spans="1:12">
      <c r="A1767" s="3" t="s">
        <v>6727</v>
      </c>
      <c r="B1767" s="1">
        <v>5</v>
      </c>
      <c r="D1767" t="s">
        <v>11634</v>
      </c>
      <c r="E1767">
        <v>1</v>
      </c>
      <c r="K1767" t="s">
        <v>1956</v>
      </c>
      <c r="L1767">
        <v>4</v>
      </c>
    </row>
    <row r="1768" spans="1:12">
      <c r="A1768" s="3" t="s">
        <v>7994</v>
      </c>
      <c r="B1768" s="1">
        <v>7</v>
      </c>
      <c r="D1768" t="s">
        <v>12712</v>
      </c>
      <c r="E1768">
        <v>1</v>
      </c>
      <c r="K1768" t="s">
        <v>5114</v>
      </c>
      <c r="L1768">
        <v>4</v>
      </c>
    </row>
    <row r="1769" spans="1:12">
      <c r="A1769" s="3" t="s">
        <v>8490</v>
      </c>
      <c r="B1769" s="1">
        <v>10</v>
      </c>
      <c r="D1769" t="s">
        <v>12713</v>
      </c>
      <c r="E1769">
        <v>1</v>
      </c>
      <c r="K1769" t="s">
        <v>10176</v>
      </c>
      <c r="L1769">
        <v>4</v>
      </c>
    </row>
    <row r="1770" spans="1:12">
      <c r="A1770" s="3" t="s">
        <v>1125</v>
      </c>
      <c r="B1770" s="1">
        <v>11</v>
      </c>
      <c r="D1770" t="s">
        <v>12715</v>
      </c>
      <c r="E1770">
        <v>1</v>
      </c>
      <c r="K1770" t="s">
        <v>6866</v>
      </c>
      <c r="L1770">
        <v>4</v>
      </c>
    </row>
    <row r="1771" spans="1:12">
      <c r="A1771" s="3" t="s">
        <v>11039</v>
      </c>
      <c r="B1771" s="1">
        <v>10</v>
      </c>
      <c r="D1771" t="s">
        <v>12716</v>
      </c>
      <c r="E1771">
        <v>1</v>
      </c>
      <c r="K1771" t="s">
        <v>7158</v>
      </c>
      <c r="L1771">
        <v>4</v>
      </c>
    </row>
    <row r="1772" spans="1:12">
      <c r="A1772" s="3" t="s">
        <v>10205</v>
      </c>
      <c r="B1772" s="1">
        <v>3</v>
      </c>
      <c r="D1772" t="s">
        <v>12717</v>
      </c>
      <c r="E1772">
        <v>1</v>
      </c>
      <c r="K1772" t="s">
        <v>6582</v>
      </c>
      <c r="L1772">
        <v>4</v>
      </c>
    </row>
    <row r="1773" spans="1:12">
      <c r="A1773" s="3" t="s">
        <v>6723</v>
      </c>
      <c r="B1773" s="1">
        <v>3</v>
      </c>
      <c r="D1773" t="s">
        <v>12719</v>
      </c>
      <c r="E1773">
        <v>1</v>
      </c>
      <c r="K1773" t="s">
        <v>1301</v>
      </c>
      <c r="L1773">
        <v>4</v>
      </c>
    </row>
    <row r="1774" spans="1:12">
      <c r="A1774" s="3" t="s">
        <v>5116</v>
      </c>
      <c r="B1774" s="1">
        <v>4</v>
      </c>
      <c r="D1774" t="s">
        <v>12720</v>
      </c>
      <c r="E1774">
        <v>1</v>
      </c>
      <c r="K1774" t="s">
        <v>9697</v>
      </c>
      <c r="L1774">
        <v>4</v>
      </c>
    </row>
    <row r="1775" spans="1:12">
      <c r="A1775" s="3" t="s">
        <v>474</v>
      </c>
      <c r="B1775" s="1">
        <v>3</v>
      </c>
      <c r="D1775" t="s">
        <v>12721</v>
      </c>
      <c r="E1775">
        <v>1</v>
      </c>
      <c r="K1775" t="s">
        <v>9734</v>
      </c>
      <c r="L1775">
        <v>4</v>
      </c>
    </row>
    <row r="1776" spans="1:12">
      <c r="A1776" s="3" t="s">
        <v>549</v>
      </c>
      <c r="B1776" s="1">
        <v>2</v>
      </c>
      <c r="D1776" t="s">
        <v>11483</v>
      </c>
      <c r="E1776">
        <v>1</v>
      </c>
      <c r="K1776" t="s">
        <v>9699</v>
      </c>
      <c r="L1776">
        <v>4</v>
      </c>
    </row>
    <row r="1777" spans="1:12">
      <c r="A1777" s="3" t="s">
        <v>7082</v>
      </c>
      <c r="B1777" s="1">
        <v>4</v>
      </c>
      <c r="D1777" t="s">
        <v>11484</v>
      </c>
      <c r="E1777">
        <v>1</v>
      </c>
      <c r="K1777" t="s">
        <v>3911</v>
      </c>
      <c r="L1777">
        <v>4</v>
      </c>
    </row>
    <row r="1778" spans="1:12">
      <c r="A1778" s="3" t="s">
        <v>551</v>
      </c>
      <c r="B1778" s="1">
        <v>4</v>
      </c>
      <c r="D1778" t="s">
        <v>11485</v>
      </c>
      <c r="E1778">
        <v>1</v>
      </c>
      <c r="K1778" t="s">
        <v>4110</v>
      </c>
      <c r="L1778">
        <v>4</v>
      </c>
    </row>
    <row r="1779" spans="1:12">
      <c r="A1779" s="3" t="s">
        <v>9602</v>
      </c>
      <c r="B1779" s="1">
        <v>2</v>
      </c>
      <c r="D1779" t="s">
        <v>12722</v>
      </c>
      <c r="E1779">
        <v>1</v>
      </c>
      <c r="K1779" t="s">
        <v>9719</v>
      </c>
      <c r="L1779">
        <v>4</v>
      </c>
    </row>
    <row r="1780" spans="1:12">
      <c r="A1780" s="3" t="s">
        <v>5788</v>
      </c>
      <c r="B1780" s="1">
        <v>3</v>
      </c>
      <c r="D1780" t="s">
        <v>12723</v>
      </c>
      <c r="E1780">
        <v>1</v>
      </c>
      <c r="K1780" t="s">
        <v>6562</v>
      </c>
      <c r="L1780">
        <v>4</v>
      </c>
    </row>
    <row r="1781" spans="1:12">
      <c r="A1781" s="3" t="s">
        <v>9952</v>
      </c>
      <c r="B1781" s="1">
        <v>2</v>
      </c>
      <c r="D1781" t="s">
        <v>12724</v>
      </c>
      <c r="E1781">
        <v>1</v>
      </c>
      <c r="K1781" t="s">
        <v>7052</v>
      </c>
      <c r="L1781">
        <v>4</v>
      </c>
    </row>
    <row r="1782" spans="1:12">
      <c r="A1782" s="3" t="s">
        <v>6984</v>
      </c>
      <c r="B1782" s="1">
        <v>8</v>
      </c>
      <c r="D1782" t="s">
        <v>12726</v>
      </c>
      <c r="E1782">
        <v>1</v>
      </c>
      <c r="K1782" t="s">
        <v>10187</v>
      </c>
      <c r="L1782">
        <v>4</v>
      </c>
    </row>
    <row r="1783" spans="1:12">
      <c r="A1783" s="3" t="s">
        <v>6018</v>
      </c>
      <c r="B1783" s="1">
        <v>2</v>
      </c>
      <c r="D1783" t="s">
        <v>12727</v>
      </c>
      <c r="E1783">
        <v>1</v>
      </c>
      <c r="K1783" t="s">
        <v>11235</v>
      </c>
      <c r="L1783">
        <v>4</v>
      </c>
    </row>
    <row r="1784" spans="1:12">
      <c r="A1784" s="3" t="s">
        <v>11344</v>
      </c>
      <c r="B1784" s="1">
        <v>2</v>
      </c>
      <c r="D1784" t="s">
        <v>12728</v>
      </c>
      <c r="E1784">
        <v>1</v>
      </c>
      <c r="K1784" t="s">
        <v>11055</v>
      </c>
      <c r="L1784">
        <v>4</v>
      </c>
    </row>
    <row r="1785" spans="1:12">
      <c r="A1785" s="3" t="s">
        <v>11216</v>
      </c>
      <c r="B1785" s="1">
        <v>6</v>
      </c>
      <c r="D1785" t="s">
        <v>12731</v>
      </c>
      <c r="E1785">
        <v>1</v>
      </c>
      <c r="K1785" t="s">
        <v>6344</v>
      </c>
      <c r="L1785">
        <v>4</v>
      </c>
    </row>
    <row r="1786" spans="1:12">
      <c r="A1786" s="3" t="s">
        <v>3670</v>
      </c>
      <c r="B1786" s="1">
        <v>2</v>
      </c>
      <c r="D1786" t="s">
        <v>12732</v>
      </c>
      <c r="E1786">
        <v>1</v>
      </c>
      <c r="K1786" t="s">
        <v>9763</v>
      </c>
      <c r="L1786">
        <v>4</v>
      </c>
    </row>
    <row r="1787" spans="1:12">
      <c r="A1787" s="3" t="s">
        <v>6385</v>
      </c>
      <c r="B1787" s="1">
        <v>2</v>
      </c>
      <c r="D1787" t="s">
        <v>12733</v>
      </c>
      <c r="E1787">
        <v>1</v>
      </c>
      <c r="K1787" t="s">
        <v>3183</v>
      </c>
      <c r="L1787">
        <v>4</v>
      </c>
    </row>
    <row r="1788" spans="1:12">
      <c r="A1788" s="3" t="s">
        <v>6714</v>
      </c>
      <c r="B1788" s="1">
        <v>10</v>
      </c>
      <c r="D1788" t="s">
        <v>12738</v>
      </c>
      <c r="E1788">
        <v>1</v>
      </c>
      <c r="K1788" t="s">
        <v>1931</v>
      </c>
      <c r="L1788">
        <v>4</v>
      </c>
    </row>
    <row r="1789" spans="1:12">
      <c r="A1789" s="3" t="s">
        <v>2198</v>
      </c>
      <c r="B1789" s="1">
        <v>1</v>
      </c>
      <c r="D1789" t="s">
        <v>12739</v>
      </c>
      <c r="E1789">
        <v>1</v>
      </c>
      <c r="K1789" t="s">
        <v>3160</v>
      </c>
      <c r="L1789">
        <v>4</v>
      </c>
    </row>
    <row r="1790" spans="1:12">
      <c r="A1790" s="3" t="s">
        <v>8303</v>
      </c>
      <c r="B1790" s="1">
        <v>3</v>
      </c>
      <c r="D1790" t="s">
        <v>5871</v>
      </c>
      <c r="E1790">
        <v>1</v>
      </c>
      <c r="K1790" t="s">
        <v>3913</v>
      </c>
      <c r="L1790">
        <v>4</v>
      </c>
    </row>
    <row r="1791" spans="1:12">
      <c r="A1791" s="3" t="s">
        <v>5132</v>
      </c>
      <c r="B1791" s="1">
        <v>1</v>
      </c>
      <c r="D1791" t="s">
        <v>12740</v>
      </c>
      <c r="E1791">
        <v>1</v>
      </c>
      <c r="K1791" t="s">
        <v>1008</v>
      </c>
      <c r="L1791">
        <v>4</v>
      </c>
    </row>
    <row r="1792" spans="1:12">
      <c r="A1792" s="3" t="s">
        <v>2989</v>
      </c>
      <c r="B1792" s="1">
        <v>12</v>
      </c>
      <c r="D1792" t="s">
        <v>12741</v>
      </c>
      <c r="E1792">
        <v>1</v>
      </c>
      <c r="K1792" t="s">
        <v>8368</v>
      </c>
      <c r="L1792">
        <v>4</v>
      </c>
    </row>
    <row r="1793" spans="1:12">
      <c r="A1793" s="3" t="s">
        <v>6720</v>
      </c>
      <c r="B1793" s="1">
        <v>16</v>
      </c>
      <c r="D1793" t="s">
        <v>12745</v>
      </c>
      <c r="E1793">
        <v>1</v>
      </c>
      <c r="K1793" t="s">
        <v>9767</v>
      </c>
      <c r="L1793">
        <v>4</v>
      </c>
    </row>
    <row r="1794" spans="1:12">
      <c r="A1794" s="3" t="s">
        <v>1198</v>
      </c>
      <c r="B1794" s="1">
        <v>10</v>
      </c>
      <c r="D1794" t="s">
        <v>12746</v>
      </c>
      <c r="E1794">
        <v>1</v>
      </c>
      <c r="K1794" t="s">
        <v>6419</v>
      </c>
      <c r="L1794">
        <v>4</v>
      </c>
    </row>
    <row r="1795" spans="1:12">
      <c r="A1795" s="3" t="s">
        <v>6608</v>
      </c>
      <c r="B1795" s="1">
        <v>4</v>
      </c>
      <c r="D1795" t="s">
        <v>12747</v>
      </c>
      <c r="E1795">
        <v>1</v>
      </c>
      <c r="K1795" t="s">
        <v>8556</v>
      </c>
      <c r="L1795">
        <v>4</v>
      </c>
    </row>
    <row r="1796" spans="1:12">
      <c r="A1796" s="3" t="s">
        <v>15859</v>
      </c>
      <c r="B1796" s="1">
        <v>1</v>
      </c>
      <c r="D1796" t="s">
        <v>12748</v>
      </c>
      <c r="E1796">
        <v>1</v>
      </c>
      <c r="K1796" t="s">
        <v>4517</v>
      </c>
      <c r="L1796">
        <v>4</v>
      </c>
    </row>
    <row r="1797" spans="1:12">
      <c r="A1797" s="3" t="s">
        <v>9163</v>
      </c>
      <c r="B1797" s="1">
        <v>6</v>
      </c>
      <c r="D1797" t="s">
        <v>12750</v>
      </c>
      <c r="E1797">
        <v>1</v>
      </c>
      <c r="K1797" t="s">
        <v>1907</v>
      </c>
      <c r="L1797">
        <v>4</v>
      </c>
    </row>
    <row r="1798" spans="1:12">
      <c r="A1798" s="3" t="s">
        <v>5216</v>
      </c>
      <c r="B1798" s="1">
        <v>16</v>
      </c>
      <c r="D1798" t="s">
        <v>12753</v>
      </c>
      <c r="E1798">
        <v>1</v>
      </c>
      <c r="K1798" t="s">
        <v>2659</v>
      </c>
      <c r="L1798">
        <v>4</v>
      </c>
    </row>
    <row r="1799" spans="1:12">
      <c r="A1799" s="3" t="s">
        <v>4224</v>
      </c>
      <c r="B1799" s="1">
        <v>8</v>
      </c>
      <c r="D1799" t="s">
        <v>11494</v>
      </c>
      <c r="E1799">
        <v>1</v>
      </c>
      <c r="K1799" t="s">
        <v>4014</v>
      </c>
      <c r="L1799">
        <v>4</v>
      </c>
    </row>
    <row r="1800" spans="1:12">
      <c r="A1800" s="3" t="s">
        <v>8141</v>
      </c>
      <c r="B1800" s="1">
        <v>2</v>
      </c>
      <c r="D1800" t="s">
        <v>12754</v>
      </c>
      <c r="E1800">
        <v>1</v>
      </c>
      <c r="K1800" t="s">
        <v>4570</v>
      </c>
      <c r="L1800">
        <v>4</v>
      </c>
    </row>
    <row r="1801" spans="1:12">
      <c r="A1801" s="3" t="s">
        <v>3475</v>
      </c>
      <c r="B1801" s="1">
        <v>9</v>
      </c>
      <c r="D1801" t="s">
        <v>12756</v>
      </c>
      <c r="E1801">
        <v>1</v>
      </c>
      <c r="K1801" t="s">
        <v>1861</v>
      </c>
      <c r="L1801">
        <v>4</v>
      </c>
    </row>
    <row r="1802" spans="1:12">
      <c r="A1802" s="3" t="s">
        <v>10319</v>
      </c>
      <c r="B1802" s="1">
        <v>4</v>
      </c>
      <c r="D1802" t="s">
        <v>12757</v>
      </c>
      <c r="E1802">
        <v>1</v>
      </c>
      <c r="K1802" t="s">
        <v>11360</v>
      </c>
      <c r="L1802">
        <v>4</v>
      </c>
    </row>
    <row r="1803" spans="1:12">
      <c r="A1803" s="3" t="s">
        <v>5203</v>
      </c>
      <c r="B1803" s="1">
        <v>7</v>
      </c>
      <c r="D1803" t="s">
        <v>12758</v>
      </c>
      <c r="E1803">
        <v>1</v>
      </c>
      <c r="K1803" t="s">
        <v>9276</v>
      </c>
      <c r="L1803">
        <v>4</v>
      </c>
    </row>
    <row r="1804" spans="1:12">
      <c r="A1804" s="3" t="s">
        <v>9758</v>
      </c>
      <c r="B1804" s="1">
        <v>2</v>
      </c>
      <c r="D1804" t="s">
        <v>12759</v>
      </c>
      <c r="E1804">
        <v>1</v>
      </c>
      <c r="K1804" t="s">
        <v>1162</v>
      </c>
      <c r="L1804">
        <v>4</v>
      </c>
    </row>
    <row r="1805" spans="1:12">
      <c r="A1805" s="3" t="s">
        <v>3939</v>
      </c>
      <c r="B1805" s="1">
        <v>5</v>
      </c>
      <c r="D1805" t="s">
        <v>12760</v>
      </c>
      <c r="E1805">
        <v>1</v>
      </c>
      <c r="K1805" t="s">
        <v>6664</v>
      </c>
      <c r="L1805">
        <v>4</v>
      </c>
    </row>
    <row r="1806" spans="1:12">
      <c r="A1806" s="3" t="s">
        <v>4514</v>
      </c>
      <c r="B1806" s="1">
        <v>7</v>
      </c>
      <c r="D1806" t="s">
        <v>12761</v>
      </c>
      <c r="E1806">
        <v>1</v>
      </c>
      <c r="K1806" t="s">
        <v>9514</v>
      </c>
      <c r="L1806">
        <v>4</v>
      </c>
    </row>
    <row r="1807" spans="1:12">
      <c r="A1807" s="3" t="s">
        <v>388</v>
      </c>
      <c r="B1807" s="1">
        <v>3</v>
      </c>
      <c r="D1807" t="s">
        <v>12762</v>
      </c>
      <c r="E1807">
        <v>1</v>
      </c>
      <c r="K1807" t="s">
        <v>6706</v>
      </c>
      <c r="L1807">
        <v>4</v>
      </c>
    </row>
    <row r="1808" spans="1:12">
      <c r="A1808" s="3" t="s">
        <v>1299</v>
      </c>
      <c r="B1808" s="1">
        <v>15</v>
      </c>
      <c r="D1808" t="s">
        <v>12763</v>
      </c>
      <c r="E1808">
        <v>1</v>
      </c>
      <c r="K1808" t="s">
        <v>6747</v>
      </c>
      <c r="L1808">
        <v>4</v>
      </c>
    </row>
    <row r="1809" spans="1:12">
      <c r="A1809" s="3" t="s">
        <v>759</v>
      </c>
      <c r="B1809" s="1">
        <v>4</v>
      </c>
      <c r="D1809" t="s">
        <v>12765</v>
      </c>
      <c r="E1809">
        <v>1</v>
      </c>
      <c r="K1809" t="s">
        <v>9803</v>
      </c>
      <c r="L1809">
        <v>4</v>
      </c>
    </row>
    <row r="1810" spans="1:12">
      <c r="A1810" s="3" t="s">
        <v>369</v>
      </c>
      <c r="B1810" s="1">
        <v>4</v>
      </c>
      <c r="D1810" t="s">
        <v>12766</v>
      </c>
      <c r="E1810">
        <v>1</v>
      </c>
      <c r="K1810" t="s">
        <v>9458</v>
      </c>
      <c r="L1810">
        <v>4</v>
      </c>
    </row>
    <row r="1811" spans="1:12">
      <c r="A1811" s="3" t="s">
        <v>4903</v>
      </c>
      <c r="B1811" s="1">
        <v>1</v>
      </c>
      <c r="D1811" t="s">
        <v>12767</v>
      </c>
      <c r="E1811">
        <v>1</v>
      </c>
      <c r="K1811" t="s">
        <v>9553</v>
      </c>
      <c r="L1811">
        <v>4</v>
      </c>
    </row>
    <row r="1812" spans="1:12">
      <c r="A1812" s="3" t="s">
        <v>7045</v>
      </c>
      <c r="B1812" s="1">
        <v>4</v>
      </c>
      <c r="D1812" t="s">
        <v>12768</v>
      </c>
      <c r="E1812">
        <v>1</v>
      </c>
      <c r="K1812" t="s">
        <v>1465</v>
      </c>
      <c r="L1812">
        <v>4</v>
      </c>
    </row>
    <row r="1813" spans="1:12">
      <c r="A1813" s="3" t="s">
        <v>6638</v>
      </c>
      <c r="B1813" s="1">
        <v>4</v>
      </c>
      <c r="D1813" t="s">
        <v>12772</v>
      </c>
      <c r="E1813">
        <v>1</v>
      </c>
      <c r="K1813" t="s">
        <v>9555</v>
      </c>
      <c r="L1813">
        <v>4</v>
      </c>
    </row>
    <row r="1814" spans="1:12">
      <c r="A1814" s="3" t="s">
        <v>2266</v>
      </c>
      <c r="B1814" s="1">
        <v>1</v>
      </c>
      <c r="D1814" t="s">
        <v>12773</v>
      </c>
      <c r="E1814">
        <v>1</v>
      </c>
      <c r="K1814" t="s">
        <v>8024</v>
      </c>
      <c r="L1814">
        <v>4</v>
      </c>
    </row>
    <row r="1815" spans="1:12">
      <c r="A1815" s="3" t="s">
        <v>2927</v>
      </c>
      <c r="B1815" s="1">
        <v>1</v>
      </c>
      <c r="D1815" t="s">
        <v>12775</v>
      </c>
      <c r="E1815">
        <v>1</v>
      </c>
      <c r="K1815" t="s">
        <v>10783</v>
      </c>
      <c r="L1815">
        <v>4</v>
      </c>
    </row>
    <row r="1816" spans="1:12">
      <c r="A1816" s="3" t="s">
        <v>2184</v>
      </c>
      <c r="B1816" s="1">
        <v>13</v>
      </c>
      <c r="D1816" t="s">
        <v>12777</v>
      </c>
      <c r="E1816">
        <v>1</v>
      </c>
      <c r="K1816" t="s">
        <v>5724</v>
      </c>
      <c r="L1816">
        <v>4</v>
      </c>
    </row>
    <row r="1817" spans="1:12">
      <c r="A1817" s="3" t="s">
        <v>10045</v>
      </c>
      <c r="B1817" s="1">
        <v>2</v>
      </c>
      <c r="D1817" t="s">
        <v>12779</v>
      </c>
      <c r="E1817">
        <v>1</v>
      </c>
      <c r="K1817" t="s">
        <v>7160</v>
      </c>
      <c r="L1817">
        <v>4</v>
      </c>
    </row>
    <row r="1818" spans="1:12">
      <c r="A1818" s="3" t="s">
        <v>7054</v>
      </c>
      <c r="B1818" s="1">
        <v>9</v>
      </c>
      <c r="D1818" t="s">
        <v>11496</v>
      </c>
      <c r="E1818">
        <v>1</v>
      </c>
      <c r="K1818" t="s">
        <v>7162</v>
      </c>
      <c r="L1818">
        <v>4</v>
      </c>
    </row>
    <row r="1819" spans="1:12">
      <c r="A1819" s="3" t="s">
        <v>7142</v>
      </c>
      <c r="B1819" s="1">
        <v>2</v>
      </c>
      <c r="D1819" t="s">
        <v>12780</v>
      </c>
      <c r="E1819">
        <v>1</v>
      </c>
      <c r="K1819" t="s">
        <v>11218</v>
      </c>
      <c r="L1819">
        <v>4</v>
      </c>
    </row>
    <row r="1820" spans="1:12">
      <c r="A1820" s="3" t="s">
        <v>901</v>
      </c>
      <c r="B1820" s="1">
        <v>5</v>
      </c>
      <c r="D1820" t="s">
        <v>12781</v>
      </c>
      <c r="E1820">
        <v>1</v>
      </c>
      <c r="K1820" t="s">
        <v>1582</v>
      </c>
      <c r="L1820">
        <v>4</v>
      </c>
    </row>
    <row r="1821" spans="1:12">
      <c r="A1821" s="3" t="s">
        <v>6020</v>
      </c>
      <c r="B1821" s="1">
        <v>1</v>
      </c>
      <c r="D1821" t="s">
        <v>12783</v>
      </c>
      <c r="E1821">
        <v>1</v>
      </c>
      <c r="K1821" t="s">
        <v>10179</v>
      </c>
      <c r="L1821">
        <v>4</v>
      </c>
    </row>
    <row r="1822" spans="1:12">
      <c r="A1822" s="3" t="s">
        <v>9575</v>
      </c>
      <c r="B1822" s="1">
        <v>3</v>
      </c>
      <c r="D1822" t="s">
        <v>12787</v>
      </c>
      <c r="E1822">
        <v>1</v>
      </c>
      <c r="K1822" t="s">
        <v>3872</v>
      </c>
      <c r="L1822">
        <v>4</v>
      </c>
    </row>
    <row r="1823" spans="1:12">
      <c r="A1823" s="3" t="s">
        <v>10697</v>
      </c>
      <c r="B1823" s="1">
        <v>1</v>
      </c>
      <c r="D1823" t="s">
        <v>12788</v>
      </c>
      <c r="E1823">
        <v>1</v>
      </c>
      <c r="K1823" t="s">
        <v>1895</v>
      </c>
      <c r="L1823">
        <v>4</v>
      </c>
    </row>
    <row r="1824" spans="1:12">
      <c r="A1824" s="3" t="s">
        <v>11362</v>
      </c>
      <c r="B1824" s="1">
        <v>1</v>
      </c>
      <c r="D1824" t="s">
        <v>12789</v>
      </c>
      <c r="E1824">
        <v>1</v>
      </c>
      <c r="K1824" t="s">
        <v>3875</v>
      </c>
      <c r="L1824">
        <v>4</v>
      </c>
    </row>
    <row r="1825" spans="1:12">
      <c r="A1825" s="3" t="s">
        <v>730</v>
      </c>
      <c r="B1825" s="1">
        <v>6</v>
      </c>
      <c r="D1825" t="s">
        <v>11498</v>
      </c>
      <c r="E1825">
        <v>1</v>
      </c>
      <c r="K1825" t="s">
        <v>5778</v>
      </c>
      <c r="L1825">
        <v>4</v>
      </c>
    </row>
    <row r="1826" spans="1:12">
      <c r="A1826" s="3" t="s">
        <v>7213</v>
      </c>
      <c r="B1826" s="1">
        <v>7</v>
      </c>
      <c r="D1826" t="s">
        <v>12791</v>
      </c>
      <c r="E1826">
        <v>1</v>
      </c>
      <c r="K1826" t="s">
        <v>6876</v>
      </c>
      <c r="L1826">
        <v>4</v>
      </c>
    </row>
    <row r="1827" spans="1:12">
      <c r="A1827" s="3" t="s">
        <v>6935</v>
      </c>
      <c r="B1827" s="1">
        <v>5</v>
      </c>
      <c r="D1827" t="s">
        <v>12793</v>
      </c>
      <c r="E1827">
        <v>1</v>
      </c>
      <c r="K1827" t="s">
        <v>4090</v>
      </c>
      <c r="L1827">
        <v>4</v>
      </c>
    </row>
    <row r="1828" spans="1:12">
      <c r="A1828" s="3" t="s">
        <v>1786</v>
      </c>
      <c r="B1828" s="1">
        <v>26</v>
      </c>
      <c r="D1828" t="s">
        <v>12795</v>
      </c>
      <c r="E1828">
        <v>1</v>
      </c>
      <c r="K1828" t="s">
        <v>6172</v>
      </c>
      <c r="L1828">
        <v>4</v>
      </c>
    </row>
    <row r="1829" spans="1:12">
      <c r="A1829" s="3" t="s">
        <v>2135</v>
      </c>
      <c r="B1829" s="1">
        <v>43</v>
      </c>
      <c r="D1829" t="s">
        <v>7271</v>
      </c>
      <c r="E1829">
        <v>1</v>
      </c>
      <c r="K1829" t="s">
        <v>4260</v>
      </c>
      <c r="L1829">
        <v>4</v>
      </c>
    </row>
    <row r="1830" spans="1:12">
      <c r="A1830" s="3" t="s">
        <v>4321</v>
      </c>
      <c r="B1830" s="1">
        <v>5</v>
      </c>
      <c r="D1830" t="s">
        <v>12796</v>
      </c>
      <c r="E1830">
        <v>1</v>
      </c>
      <c r="K1830" t="s">
        <v>11252</v>
      </c>
      <c r="L1830">
        <v>4</v>
      </c>
    </row>
    <row r="1831" spans="1:12">
      <c r="A1831" s="3" t="s">
        <v>6680</v>
      </c>
      <c r="B1831" s="1">
        <v>5</v>
      </c>
      <c r="D1831" t="s">
        <v>12797</v>
      </c>
      <c r="E1831">
        <v>1</v>
      </c>
      <c r="K1831" t="s">
        <v>8608</v>
      </c>
      <c r="L1831">
        <v>4</v>
      </c>
    </row>
    <row r="1832" spans="1:12">
      <c r="A1832" s="3" t="s">
        <v>3248</v>
      </c>
      <c r="B1832" s="1">
        <v>4</v>
      </c>
      <c r="D1832" t="s">
        <v>12799</v>
      </c>
      <c r="E1832">
        <v>1</v>
      </c>
      <c r="K1832" t="s">
        <v>6882</v>
      </c>
      <c r="L1832">
        <v>4</v>
      </c>
    </row>
    <row r="1833" spans="1:12">
      <c r="A1833" s="3" t="s">
        <v>6521</v>
      </c>
      <c r="B1833" s="1">
        <v>13</v>
      </c>
      <c r="D1833" t="s">
        <v>12800</v>
      </c>
      <c r="E1833">
        <v>1</v>
      </c>
      <c r="K1833" t="s">
        <v>2873</v>
      </c>
      <c r="L1833">
        <v>4</v>
      </c>
    </row>
    <row r="1834" spans="1:12">
      <c r="A1834" s="3" t="s">
        <v>4451</v>
      </c>
      <c r="B1834" s="1">
        <v>8</v>
      </c>
      <c r="D1834" t="s">
        <v>12801</v>
      </c>
      <c r="E1834">
        <v>1</v>
      </c>
      <c r="K1834" t="s">
        <v>6686</v>
      </c>
      <c r="L1834">
        <v>4</v>
      </c>
    </row>
    <row r="1835" spans="1:12">
      <c r="A1835" s="3" t="s">
        <v>2189</v>
      </c>
      <c r="B1835" s="1">
        <v>2</v>
      </c>
      <c r="D1835" t="s">
        <v>12806</v>
      </c>
      <c r="E1835">
        <v>1</v>
      </c>
      <c r="K1835" t="s">
        <v>3972</v>
      </c>
      <c r="L1835">
        <v>4</v>
      </c>
    </row>
    <row r="1836" spans="1:12">
      <c r="A1836" s="3" t="s">
        <v>4403</v>
      </c>
      <c r="B1836" s="1">
        <v>4</v>
      </c>
      <c r="D1836" t="s">
        <v>12808</v>
      </c>
      <c r="E1836">
        <v>1</v>
      </c>
      <c r="K1836" t="s">
        <v>4082</v>
      </c>
      <c r="L1836">
        <v>4</v>
      </c>
    </row>
    <row r="1837" spans="1:12">
      <c r="A1837" s="3" t="s">
        <v>4288</v>
      </c>
      <c r="B1837" s="1">
        <v>22</v>
      </c>
      <c r="D1837" t="s">
        <v>12809</v>
      </c>
      <c r="E1837">
        <v>1</v>
      </c>
      <c r="K1837" t="s">
        <v>1967</v>
      </c>
      <c r="L1837">
        <v>4</v>
      </c>
    </row>
    <row r="1838" spans="1:12">
      <c r="A1838" s="3" t="s">
        <v>1693</v>
      </c>
      <c r="B1838" s="1">
        <v>8</v>
      </c>
      <c r="D1838" t="s">
        <v>12813</v>
      </c>
      <c r="E1838">
        <v>1</v>
      </c>
      <c r="K1838" t="s">
        <v>9013</v>
      </c>
      <c r="L1838">
        <v>4</v>
      </c>
    </row>
    <row r="1839" spans="1:12">
      <c r="A1839" s="3" t="s">
        <v>4727</v>
      </c>
      <c r="B1839" s="1">
        <v>7</v>
      </c>
      <c r="D1839" t="s">
        <v>12814</v>
      </c>
      <c r="E1839">
        <v>1</v>
      </c>
      <c r="K1839" t="s">
        <v>1800</v>
      </c>
      <c r="L1839">
        <v>4</v>
      </c>
    </row>
    <row r="1840" spans="1:12">
      <c r="A1840" s="3" t="s">
        <v>1261</v>
      </c>
      <c r="B1840" s="1">
        <v>4</v>
      </c>
      <c r="D1840" t="s">
        <v>11500</v>
      </c>
      <c r="E1840">
        <v>1</v>
      </c>
      <c r="K1840" t="s">
        <v>9193</v>
      </c>
      <c r="L1840">
        <v>4</v>
      </c>
    </row>
    <row r="1841" spans="1:12">
      <c r="A1841" s="3" t="s">
        <v>7369</v>
      </c>
      <c r="B1841" s="1">
        <v>2</v>
      </c>
      <c r="D1841" t="s">
        <v>12815</v>
      </c>
      <c r="E1841">
        <v>1</v>
      </c>
      <c r="K1841" t="s">
        <v>4461</v>
      </c>
      <c r="L1841">
        <v>4</v>
      </c>
    </row>
    <row r="1842" spans="1:12">
      <c r="A1842" s="3" t="s">
        <v>1268</v>
      </c>
      <c r="B1842" s="1">
        <v>2</v>
      </c>
      <c r="D1842" t="s">
        <v>12816</v>
      </c>
      <c r="E1842">
        <v>1</v>
      </c>
      <c r="K1842" t="s">
        <v>1751</v>
      </c>
      <c r="L1842">
        <v>4</v>
      </c>
    </row>
    <row r="1843" spans="1:12">
      <c r="A1843" s="3" t="s">
        <v>1049</v>
      </c>
      <c r="B1843" s="1">
        <v>6</v>
      </c>
      <c r="D1843" t="s">
        <v>12817</v>
      </c>
      <c r="E1843">
        <v>1</v>
      </c>
      <c r="K1843" t="s">
        <v>4679</v>
      </c>
      <c r="L1843">
        <v>4</v>
      </c>
    </row>
    <row r="1844" spans="1:12">
      <c r="A1844" s="3" t="s">
        <v>1826</v>
      </c>
      <c r="B1844" s="1">
        <v>10</v>
      </c>
      <c r="D1844" t="s">
        <v>12820</v>
      </c>
      <c r="E1844">
        <v>1</v>
      </c>
      <c r="K1844" t="s">
        <v>1746</v>
      </c>
      <c r="L1844">
        <v>4</v>
      </c>
    </row>
    <row r="1845" spans="1:12">
      <c r="A1845" s="3" t="s">
        <v>1493</v>
      </c>
      <c r="B1845" s="1">
        <v>4</v>
      </c>
      <c r="D1845" t="s">
        <v>12822</v>
      </c>
      <c r="E1845">
        <v>1</v>
      </c>
      <c r="K1845" t="s">
        <v>9448</v>
      </c>
      <c r="L1845">
        <v>4</v>
      </c>
    </row>
    <row r="1846" spans="1:12">
      <c r="A1846" s="3" t="s">
        <v>8486</v>
      </c>
      <c r="B1846" s="1">
        <v>22</v>
      </c>
      <c r="D1846" t="s">
        <v>12823</v>
      </c>
      <c r="E1846">
        <v>1</v>
      </c>
      <c r="K1846" t="s">
        <v>9986</v>
      </c>
      <c r="L1846">
        <v>4</v>
      </c>
    </row>
    <row r="1847" spans="1:12">
      <c r="A1847" s="3" t="s">
        <v>1242</v>
      </c>
      <c r="B1847" s="1">
        <v>11</v>
      </c>
      <c r="D1847" t="s">
        <v>11086</v>
      </c>
      <c r="E1847">
        <v>1</v>
      </c>
      <c r="K1847" t="s">
        <v>6363</v>
      </c>
      <c r="L1847">
        <v>4</v>
      </c>
    </row>
    <row r="1848" spans="1:12">
      <c r="A1848" s="3" t="s">
        <v>5546</v>
      </c>
      <c r="B1848" s="1">
        <v>1</v>
      </c>
      <c r="D1848" t="s">
        <v>12827</v>
      </c>
      <c r="E1848">
        <v>1</v>
      </c>
      <c r="K1848" t="s">
        <v>10962</v>
      </c>
      <c r="L1848">
        <v>4</v>
      </c>
    </row>
    <row r="1849" spans="1:12">
      <c r="A1849" s="3" t="s">
        <v>5548</v>
      </c>
      <c r="B1849" s="1">
        <v>1</v>
      </c>
      <c r="D1849" t="s">
        <v>12829</v>
      </c>
      <c r="E1849">
        <v>1</v>
      </c>
      <c r="K1849" t="s">
        <v>1278</v>
      </c>
      <c r="L1849">
        <v>4</v>
      </c>
    </row>
    <row r="1850" spans="1:12">
      <c r="A1850" s="3" t="s">
        <v>1828</v>
      </c>
      <c r="B1850" s="1">
        <v>5</v>
      </c>
      <c r="D1850" t="s">
        <v>12830</v>
      </c>
      <c r="E1850">
        <v>1</v>
      </c>
      <c r="K1850" t="s">
        <v>9307</v>
      </c>
      <c r="L1850">
        <v>4</v>
      </c>
    </row>
    <row r="1851" spans="1:12">
      <c r="A1851" s="3" t="s">
        <v>10699</v>
      </c>
      <c r="B1851" s="1">
        <v>1</v>
      </c>
      <c r="D1851" t="s">
        <v>12831</v>
      </c>
      <c r="E1851">
        <v>1</v>
      </c>
      <c r="K1851" t="s">
        <v>4704</v>
      </c>
      <c r="L1851">
        <v>4</v>
      </c>
    </row>
    <row r="1852" spans="1:12">
      <c r="A1852" s="3" t="s">
        <v>9583</v>
      </c>
      <c r="B1852" s="1">
        <v>5</v>
      </c>
      <c r="D1852" t="s">
        <v>12832</v>
      </c>
      <c r="E1852">
        <v>1</v>
      </c>
      <c r="K1852" t="s">
        <v>8184</v>
      </c>
      <c r="L1852">
        <v>4</v>
      </c>
    </row>
    <row r="1853" spans="1:12">
      <c r="A1853" s="3" t="s">
        <v>2679</v>
      </c>
      <c r="B1853" s="1">
        <v>7</v>
      </c>
      <c r="D1853" t="s">
        <v>12833</v>
      </c>
      <c r="E1853">
        <v>1</v>
      </c>
      <c r="K1853" t="s">
        <v>10821</v>
      </c>
      <c r="L1853">
        <v>4</v>
      </c>
    </row>
    <row r="1854" spans="1:12">
      <c r="A1854" s="3" t="s">
        <v>8517</v>
      </c>
      <c r="B1854" s="1">
        <v>2</v>
      </c>
      <c r="D1854" t="s">
        <v>12834</v>
      </c>
      <c r="E1854">
        <v>1</v>
      </c>
      <c r="K1854" t="s">
        <v>4561</v>
      </c>
      <c r="L1854">
        <v>4</v>
      </c>
    </row>
    <row r="1855" spans="1:12">
      <c r="A1855" s="3" t="s">
        <v>9219</v>
      </c>
      <c r="B1855" s="1">
        <v>6</v>
      </c>
      <c r="D1855" t="s">
        <v>12835</v>
      </c>
      <c r="E1855">
        <v>1</v>
      </c>
      <c r="K1855" t="s">
        <v>2717</v>
      </c>
      <c r="L1855">
        <v>4</v>
      </c>
    </row>
    <row r="1856" spans="1:12">
      <c r="A1856" s="3" t="s">
        <v>9138</v>
      </c>
      <c r="B1856" s="1">
        <v>30</v>
      </c>
      <c r="D1856" t="s">
        <v>12837</v>
      </c>
      <c r="E1856">
        <v>1</v>
      </c>
      <c r="K1856" t="s">
        <v>11303</v>
      </c>
      <c r="L1856">
        <v>4</v>
      </c>
    </row>
    <row r="1857" spans="1:12">
      <c r="A1857" s="3" t="s">
        <v>882</v>
      </c>
      <c r="B1857" s="1">
        <v>15</v>
      </c>
      <c r="D1857" t="s">
        <v>12838</v>
      </c>
      <c r="E1857">
        <v>1</v>
      </c>
      <c r="K1857" t="s">
        <v>11205</v>
      </c>
      <c r="L1857">
        <v>4</v>
      </c>
    </row>
    <row r="1858" spans="1:12">
      <c r="A1858" s="3" t="s">
        <v>8835</v>
      </c>
      <c r="B1858" s="1">
        <v>2</v>
      </c>
      <c r="D1858" t="s">
        <v>12840</v>
      </c>
      <c r="E1858">
        <v>1</v>
      </c>
      <c r="K1858" t="s">
        <v>10240</v>
      </c>
      <c r="L1858">
        <v>4</v>
      </c>
    </row>
    <row r="1859" spans="1:12">
      <c r="A1859" s="3" t="s">
        <v>3533</v>
      </c>
      <c r="B1859" s="1">
        <v>3</v>
      </c>
      <c r="D1859" t="s">
        <v>12841</v>
      </c>
      <c r="E1859">
        <v>1</v>
      </c>
      <c r="K1859" t="s">
        <v>9807</v>
      </c>
      <c r="L1859">
        <v>4</v>
      </c>
    </row>
    <row r="1860" spans="1:12">
      <c r="A1860" s="3" t="s">
        <v>3516</v>
      </c>
      <c r="B1860" s="1">
        <v>13</v>
      </c>
      <c r="D1860" t="s">
        <v>12844</v>
      </c>
      <c r="E1860">
        <v>1</v>
      </c>
      <c r="K1860" t="s">
        <v>1811</v>
      </c>
      <c r="L1860">
        <v>4</v>
      </c>
    </row>
    <row r="1861" spans="1:12">
      <c r="A1861" s="3" t="s">
        <v>5550</v>
      </c>
      <c r="B1861" s="1">
        <v>1</v>
      </c>
      <c r="D1861" t="s">
        <v>12845</v>
      </c>
      <c r="E1861">
        <v>1</v>
      </c>
      <c r="K1861" t="s">
        <v>4385</v>
      </c>
      <c r="L1861">
        <v>4</v>
      </c>
    </row>
    <row r="1862" spans="1:12">
      <c r="A1862" s="3" t="s">
        <v>4542</v>
      </c>
      <c r="B1862" s="1">
        <v>6</v>
      </c>
      <c r="D1862" t="s">
        <v>12847</v>
      </c>
      <c r="E1862">
        <v>1</v>
      </c>
      <c r="K1862" t="s">
        <v>6901</v>
      </c>
      <c r="L1862">
        <v>4</v>
      </c>
    </row>
    <row r="1863" spans="1:12">
      <c r="A1863" s="3" t="s">
        <v>5810</v>
      </c>
      <c r="B1863" s="1">
        <v>4</v>
      </c>
      <c r="D1863" t="s">
        <v>12848</v>
      </c>
      <c r="E1863">
        <v>1</v>
      </c>
      <c r="K1863" t="s">
        <v>2685</v>
      </c>
      <c r="L1863">
        <v>4</v>
      </c>
    </row>
    <row r="1864" spans="1:12">
      <c r="A1864" s="3" t="s">
        <v>2607</v>
      </c>
      <c r="B1864" s="1">
        <v>2</v>
      </c>
      <c r="D1864" t="s">
        <v>12849</v>
      </c>
      <c r="E1864">
        <v>1</v>
      </c>
      <c r="K1864" t="s">
        <v>4621</v>
      </c>
      <c r="L1864">
        <v>4</v>
      </c>
    </row>
    <row r="1865" spans="1:12">
      <c r="A1865" s="3" t="s">
        <v>5011</v>
      </c>
      <c r="B1865" s="1">
        <v>3</v>
      </c>
      <c r="D1865" t="s">
        <v>12850</v>
      </c>
      <c r="E1865">
        <v>1</v>
      </c>
      <c r="K1865" t="s">
        <v>4691</v>
      </c>
      <c r="L1865">
        <v>4</v>
      </c>
    </row>
    <row r="1866" spans="1:12">
      <c r="A1866" s="3" t="s">
        <v>3488</v>
      </c>
      <c r="B1866" s="1">
        <v>5</v>
      </c>
      <c r="D1866" t="s">
        <v>11501</v>
      </c>
      <c r="E1866">
        <v>1</v>
      </c>
      <c r="K1866" t="s">
        <v>2632</v>
      </c>
      <c r="L1866">
        <v>4</v>
      </c>
    </row>
    <row r="1867" spans="1:12">
      <c r="A1867" s="3" t="s">
        <v>3645</v>
      </c>
      <c r="B1867" s="1">
        <v>4</v>
      </c>
      <c r="D1867" t="s">
        <v>12851</v>
      </c>
      <c r="E1867">
        <v>1</v>
      </c>
      <c r="K1867" t="s">
        <v>1523</v>
      </c>
      <c r="L1867">
        <v>4</v>
      </c>
    </row>
    <row r="1868" spans="1:12">
      <c r="A1868" s="3" t="s">
        <v>2774</v>
      </c>
      <c r="B1868" s="1">
        <v>9</v>
      </c>
      <c r="D1868" t="s">
        <v>12853</v>
      </c>
      <c r="E1868">
        <v>1</v>
      </c>
      <c r="K1868" t="s">
        <v>4689</v>
      </c>
      <c r="L1868">
        <v>4</v>
      </c>
    </row>
    <row r="1869" spans="1:12">
      <c r="A1869" s="3" t="s">
        <v>1717</v>
      </c>
      <c r="B1869" s="1">
        <v>5</v>
      </c>
      <c r="D1869" t="s">
        <v>12855</v>
      </c>
      <c r="E1869">
        <v>1</v>
      </c>
      <c r="K1869" t="s">
        <v>2943</v>
      </c>
      <c r="L1869">
        <v>4</v>
      </c>
    </row>
    <row r="1870" spans="1:12">
      <c r="A1870" s="3" t="s">
        <v>7210</v>
      </c>
      <c r="B1870" s="1">
        <v>9</v>
      </c>
      <c r="D1870" t="s">
        <v>12856</v>
      </c>
      <c r="E1870">
        <v>1</v>
      </c>
      <c r="K1870" t="s">
        <v>5141</v>
      </c>
      <c r="L1870">
        <v>4</v>
      </c>
    </row>
    <row r="1871" spans="1:12">
      <c r="A1871" s="3" t="s">
        <v>7338</v>
      </c>
      <c r="B1871" s="1">
        <v>13</v>
      </c>
      <c r="D1871" t="s">
        <v>13695</v>
      </c>
      <c r="E1871">
        <v>1</v>
      </c>
      <c r="K1871" t="s">
        <v>11011</v>
      </c>
      <c r="L1871">
        <v>4</v>
      </c>
    </row>
    <row r="1872" spans="1:12">
      <c r="A1872" s="3" t="s">
        <v>9263</v>
      </c>
      <c r="B1872" s="1">
        <v>4</v>
      </c>
      <c r="D1872" t="s">
        <v>12858</v>
      </c>
      <c r="E1872">
        <v>1</v>
      </c>
      <c r="K1872" t="s">
        <v>11013</v>
      </c>
      <c r="L1872">
        <v>4</v>
      </c>
    </row>
    <row r="1873" spans="1:12">
      <c r="A1873" s="3" t="s">
        <v>9235</v>
      </c>
      <c r="B1873" s="1">
        <v>2</v>
      </c>
      <c r="D1873" t="s">
        <v>12859</v>
      </c>
      <c r="E1873">
        <v>1</v>
      </c>
      <c r="K1873" t="s">
        <v>9701</v>
      </c>
      <c r="L1873">
        <v>4</v>
      </c>
    </row>
    <row r="1874" spans="1:12">
      <c r="A1874" s="3" t="s">
        <v>3632</v>
      </c>
      <c r="B1874" s="1">
        <v>4</v>
      </c>
      <c r="D1874" t="s">
        <v>12860</v>
      </c>
      <c r="E1874">
        <v>1</v>
      </c>
      <c r="K1874" t="s">
        <v>2378</v>
      </c>
      <c r="L1874">
        <v>4</v>
      </c>
    </row>
    <row r="1875" spans="1:12">
      <c r="A1875" s="3" t="s">
        <v>10488</v>
      </c>
      <c r="B1875" s="1">
        <v>6</v>
      </c>
      <c r="D1875" t="s">
        <v>12861</v>
      </c>
      <c r="E1875">
        <v>1</v>
      </c>
      <c r="K1875" t="s">
        <v>4563</v>
      </c>
      <c r="L1875">
        <v>4</v>
      </c>
    </row>
    <row r="1876" spans="1:12">
      <c r="A1876" s="3" t="s">
        <v>1041</v>
      </c>
      <c r="B1876" s="1">
        <v>6</v>
      </c>
      <c r="D1876" t="s">
        <v>12863</v>
      </c>
      <c r="E1876">
        <v>1</v>
      </c>
      <c r="K1876" t="s">
        <v>4476</v>
      </c>
      <c r="L1876">
        <v>4</v>
      </c>
    </row>
    <row r="1877" spans="1:12">
      <c r="A1877" s="3" t="s">
        <v>6834</v>
      </c>
      <c r="B1877" s="1">
        <v>2</v>
      </c>
      <c r="D1877" t="s">
        <v>12864</v>
      </c>
      <c r="E1877">
        <v>1</v>
      </c>
      <c r="K1877" t="s">
        <v>9082</v>
      </c>
      <c r="L1877">
        <v>4</v>
      </c>
    </row>
    <row r="1878" spans="1:12">
      <c r="A1878" s="3" t="s">
        <v>6550</v>
      </c>
      <c r="B1878" s="1">
        <v>2</v>
      </c>
      <c r="D1878" t="s">
        <v>12866</v>
      </c>
      <c r="E1878">
        <v>1</v>
      </c>
      <c r="K1878" t="s">
        <v>10462</v>
      </c>
      <c r="L1878">
        <v>4</v>
      </c>
    </row>
    <row r="1879" spans="1:12">
      <c r="A1879" s="3" t="s">
        <v>8284</v>
      </c>
      <c r="B1879" s="1">
        <v>3</v>
      </c>
      <c r="D1879" t="s">
        <v>12868</v>
      </c>
      <c r="E1879">
        <v>1</v>
      </c>
      <c r="K1879" t="s">
        <v>6907</v>
      </c>
      <c r="L1879">
        <v>4</v>
      </c>
    </row>
    <row r="1880" spans="1:12">
      <c r="A1880" s="3" t="s">
        <v>7237</v>
      </c>
      <c r="B1880" s="1">
        <v>3</v>
      </c>
      <c r="D1880" t="s">
        <v>12869</v>
      </c>
      <c r="E1880">
        <v>1</v>
      </c>
      <c r="K1880" t="s">
        <v>2898</v>
      </c>
      <c r="L1880">
        <v>4</v>
      </c>
    </row>
    <row r="1881" spans="1:12">
      <c r="A1881" s="3" t="s">
        <v>3637</v>
      </c>
      <c r="B1881" s="1">
        <v>9</v>
      </c>
      <c r="D1881" t="s">
        <v>12870</v>
      </c>
      <c r="E1881">
        <v>1</v>
      </c>
      <c r="K1881" t="s">
        <v>10394</v>
      </c>
      <c r="L1881">
        <v>4</v>
      </c>
    </row>
    <row r="1882" spans="1:12">
      <c r="A1882" s="3" t="s">
        <v>7071</v>
      </c>
      <c r="B1882" s="1">
        <v>5</v>
      </c>
      <c r="D1882" t="s">
        <v>12873</v>
      </c>
      <c r="E1882">
        <v>1</v>
      </c>
      <c r="K1882" t="s">
        <v>4139</v>
      </c>
      <c r="L1882">
        <v>4</v>
      </c>
    </row>
    <row r="1883" spans="1:12">
      <c r="A1883" s="3" t="s">
        <v>6694</v>
      </c>
      <c r="B1883" s="1">
        <v>3</v>
      </c>
      <c r="D1883" t="s">
        <v>11503</v>
      </c>
      <c r="E1883">
        <v>1</v>
      </c>
      <c r="K1883" t="s">
        <v>2776</v>
      </c>
      <c r="L1883">
        <v>4</v>
      </c>
    </row>
    <row r="1884" spans="1:12">
      <c r="A1884" s="3" t="s">
        <v>8865</v>
      </c>
      <c r="B1884" s="1">
        <v>5</v>
      </c>
      <c r="D1884" t="s">
        <v>12874</v>
      </c>
      <c r="E1884">
        <v>1</v>
      </c>
      <c r="K1884" t="s">
        <v>5840</v>
      </c>
      <c r="L1884">
        <v>4</v>
      </c>
    </row>
    <row r="1885" spans="1:12">
      <c r="A1885" s="3" t="s">
        <v>8199</v>
      </c>
      <c r="B1885" s="1">
        <v>8</v>
      </c>
      <c r="D1885" t="s">
        <v>12875</v>
      </c>
      <c r="E1885">
        <v>1</v>
      </c>
      <c r="K1885" t="s">
        <v>6716</v>
      </c>
      <c r="L1885">
        <v>4</v>
      </c>
    </row>
    <row r="1886" spans="1:12">
      <c r="A1886" s="3" t="s">
        <v>3130</v>
      </c>
      <c r="B1886" s="1">
        <v>4</v>
      </c>
      <c r="D1886" t="s">
        <v>12876</v>
      </c>
      <c r="E1886">
        <v>1</v>
      </c>
      <c r="K1886" t="s">
        <v>1175</v>
      </c>
      <c r="L1886">
        <v>4</v>
      </c>
    </row>
    <row r="1887" spans="1:12">
      <c r="A1887" s="3" t="s">
        <v>9853</v>
      </c>
      <c r="B1887" s="1">
        <v>5</v>
      </c>
      <c r="D1887" t="s">
        <v>12877</v>
      </c>
      <c r="E1887">
        <v>1</v>
      </c>
      <c r="K1887" t="s">
        <v>7360</v>
      </c>
      <c r="L1887">
        <v>4</v>
      </c>
    </row>
    <row r="1888" spans="1:12">
      <c r="A1888" s="3" t="s">
        <v>4483</v>
      </c>
      <c r="B1888" s="1">
        <v>3</v>
      </c>
      <c r="D1888" t="s">
        <v>12878</v>
      </c>
      <c r="E1888">
        <v>1</v>
      </c>
      <c r="K1888" t="s">
        <v>9015</v>
      </c>
      <c r="L1888">
        <v>4</v>
      </c>
    </row>
    <row r="1889" spans="1:12">
      <c r="A1889" s="3" t="s">
        <v>2609</v>
      </c>
      <c r="B1889" s="1">
        <v>4</v>
      </c>
      <c r="D1889" t="s">
        <v>12879</v>
      </c>
      <c r="E1889">
        <v>1</v>
      </c>
      <c r="K1889" t="s">
        <v>5728</v>
      </c>
      <c r="L1889">
        <v>4</v>
      </c>
    </row>
    <row r="1890" spans="1:12">
      <c r="A1890" s="3" t="s">
        <v>3732</v>
      </c>
      <c r="B1890" s="1">
        <v>2</v>
      </c>
      <c r="D1890" t="s">
        <v>12880</v>
      </c>
      <c r="E1890">
        <v>1</v>
      </c>
      <c r="K1890" t="s">
        <v>6915</v>
      </c>
      <c r="L1890">
        <v>4</v>
      </c>
    </row>
    <row r="1891" spans="1:12">
      <c r="A1891" s="3" t="s">
        <v>5552</v>
      </c>
      <c r="B1891" s="1">
        <v>3</v>
      </c>
      <c r="D1891" t="s">
        <v>12881</v>
      </c>
      <c r="E1891">
        <v>1</v>
      </c>
      <c r="K1891" t="s">
        <v>11296</v>
      </c>
      <c r="L1891">
        <v>4</v>
      </c>
    </row>
    <row r="1892" spans="1:12">
      <c r="A1892" s="3" t="s">
        <v>10701</v>
      </c>
      <c r="B1892" s="1">
        <v>1</v>
      </c>
      <c r="D1892" t="s">
        <v>12882</v>
      </c>
      <c r="E1892">
        <v>1</v>
      </c>
      <c r="K1892" t="s">
        <v>1245</v>
      </c>
      <c r="L1892">
        <v>4</v>
      </c>
    </row>
    <row r="1893" spans="1:12">
      <c r="A1893" s="3" t="s">
        <v>7195</v>
      </c>
      <c r="B1893" s="1">
        <v>3</v>
      </c>
      <c r="D1893" t="s">
        <v>12885</v>
      </c>
      <c r="E1893">
        <v>1</v>
      </c>
      <c r="K1893" t="s">
        <v>3902</v>
      </c>
      <c r="L1893">
        <v>4</v>
      </c>
    </row>
    <row r="1894" spans="1:12">
      <c r="A1894" s="3" t="s">
        <v>6955</v>
      </c>
      <c r="B1894" s="1">
        <v>7</v>
      </c>
      <c r="D1894" t="s">
        <v>12886</v>
      </c>
      <c r="E1894">
        <v>1</v>
      </c>
      <c r="K1894" t="s">
        <v>1535</v>
      </c>
      <c r="L1894">
        <v>4</v>
      </c>
    </row>
    <row r="1895" spans="1:12">
      <c r="A1895" s="3" t="s">
        <v>8411</v>
      </c>
      <c r="B1895" s="1">
        <v>2</v>
      </c>
      <c r="D1895" t="s">
        <v>12887</v>
      </c>
      <c r="E1895">
        <v>1</v>
      </c>
      <c r="K1895" t="s">
        <v>6650</v>
      </c>
      <c r="L1895">
        <v>4</v>
      </c>
    </row>
    <row r="1896" spans="1:12">
      <c r="A1896" s="3" t="s">
        <v>1662</v>
      </c>
      <c r="B1896" s="1">
        <v>7</v>
      </c>
      <c r="D1896" t="s">
        <v>12888</v>
      </c>
      <c r="E1896">
        <v>1</v>
      </c>
      <c r="K1896" t="s">
        <v>9017</v>
      </c>
      <c r="L1896">
        <v>4</v>
      </c>
    </row>
    <row r="1897" spans="1:12">
      <c r="A1897" s="3" t="s">
        <v>126</v>
      </c>
      <c r="B1897" s="1">
        <v>12</v>
      </c>
      <c r="D1897" t="s">
        <v>12890</v>
      </c>
      <c r="E1897">
        <v>1</v>
      </c>
      <c r="K1897" t="s">
        <v>9021</v>
      </c>
      <c r="L1897">
        <v>4</v>
      </c>
    </row>
    <row r="1898" spans="1:12">
      <c r="A1898" s="3" t="s">
        <v>5554</v>
      </c>
      <c r="B1898" s="1">
        <v>1</v>
      </c>
      <c r="D1898" t="s">
        <v>12891</v>
      </c>
      <c r="E1898">
        <v>1</v>
      </c>
      <c r="K1898" t="s">
        <v>16143</v>
      </c>
      <c r="L1898">
        <v>4</v>
      </c>
    </row>
    <row r="1899" spans="1:12">
      <c r="A1899" s="3" t="s">
        <v>1763</v>
      </c>
      <c r="B1899" s="1">
        <v>12</v>
      </c>
      <c r="D1899" t="s">
        <v>12892</v>
      </c>
      <c r="E1899">
        <v>1</v>
      </c>
      <c r="K1899" t="s">
        <v>9809</v>
      </c>
      <c r="L1899">
        <v>4</v>
      </c>
    </row>
    <row r="1900" spans="1:12">
      <c r="A1900" s="3" t="s">
        <v>6948</v>
      </c>
      <c r="B1900" s="1">
        <v>24</v>
      </c>
      <c r="D1900" t="s">
        <v>12894</v>
      </c>
      <c r="E1900">
        <v>1</v>
      </c>
      <c r="K1900" t="s">
        <v>3983</v>
      </c>
      <c r="L1900">
        <v>4</v>
      </c>
    </row>
    <row r="1901" spans="1:12">
      <c r="A1901" s="3" t="s">
        <v>566</v>
      </c>
      <c r="B1901" s="1">
        <v>8</v>
      </c>
      <c r="D1901" t="s">
        <v>12896</v>
      </c>
      <c r="E1901">
        <v>1</v>
      </c>
      <c r="K1901" t="s">
        <v>240</v>
      </c>
      <c r="L1901">
        <v>4</v>
      </c>
    </row>
    <row r="1902" spans="1:12">
      <c r="A1902" s="3" t="s">
        <v>9483</v>
      </c>
      <c r="B1902" s="1">
        <v>15</v>
      </c>
      <c r="D1902" t="s">
        <v>13662</v>
      </c>
      <c r="E1902">
        <v>1</v>
      </c>
      <c r="K1902" t="s">
        <v>9019</v>
      </c>
      <c r="L1902">
        <v>4</v>
      </c>
    </row>
    <row r="1903" spans="1:12">
      <c r="A1903" s="3" t="s">
        <v>1264</v>
      </c>
      <c r="B1903" s="1">
        <v>3</v>
      </c>
      <c r="D1903" t="s">
        <v>13663</v>
      </c>
      <c r="E1903">
        <v>1</v>
      </c>
      <c r="K1903" t="s">
        <v>11084</v>
      </c>
      <c r="L1903">
        <v>4</v>
      </c>
    </row>
    <row r="1904" spans="1:12">
      <c r="A1904" s="3" t="s">
        <v>1266</v>
      </c>
      <c r="B1904" s="1">
        <v>15</v>
      </c>
      <c r="D1904" t="s">
        <v>12899</v>
      </c>
      <c r="E1904">
        <v>1</v>
      </c>
      <c r="K1904" t="s">
        <v>9468</v>
      </c>
      <c r="L1904">
        <v>4</v>
      </c>
    </row>
    <row r="1905" spans="1:12">
      <c r="A1905" s="3" t="s">
        <v>1698</v>
      </c>
      <c r="B1905" s="1">
        <v>8</v>
      </c>
      <c r="D1905" t="s">
        <v>12901</v>
      </c>
      <c r="E1905">
        <v>1</v>
      </c>
      <c r="K1905" t="s">
        <v>2505</v>
      </c>
      <c r="L1905">
        <v>4</v>
      </c>
    </row>
    <row r="1906" spans="1:12">
      <c r="A1906" s="3" t="s">
        <v>525</v>
      </c>
      <c r="B1906" s="1">
        <v>3</v>
      </c>
      <c r="D1906" t="s">
        <v>12902</v>
      </c>
      <c r="E1906">
        <v>1</v>
      </c>
      <c r="K1906" t="s">
        <v>4719</v>
      </c>
      <c r="L1906">
        <v>4</v>
      </c>
    </row>
    <row r="1907" spans="1:12">
      <c r="A1907" s="3" t="s">
        <v>10047</v>
      </c>
      <c r="B1907" s="1">
        <v>2</v>
      </c>
      <c r="D1907" t="s">
        <v>7961</v>
      </c>
      <c r="E1907">
        <v>1</v>
      </c>
      <c r="K1907" t="s">
        <v>600</v>
      </c>
      <c r="L1907">
        <v>4</v>
      </c>
    </row>
    <row r="1908" spans="1:12">
      <c r="A1908" s="3" t="s">
        <v>8746</v>
      </c>
      <c r="B1908" s="1">
        <v>3</v>
      </c>
      <c r="D1908" t="s">
        <v>11506</v>
      </c>
      <c r="E1908">
        <v>1</v>
      </c>
      <c r="K1908" t="s">
        <v>4375</v>
      </c>
      <c r="L1908">
        <v>4</v>
      </c>
    </row>
    <row r="1909" spans="1:12">
      <c r="A1909" s="3" t="s">
        <v>8636</v>
      </c>
      <c r="B1909" s="1">
        <v>4</v>
      </c>
      <c r="D1909" t="s">
        <v>12906</v>
      </c>
      <c r="E1909">
        <v>1</v>
      </c>
      <c r="K1909" t="s">
        <v>1229</v>
      </c>
      <c r="L1909">
        <v>4</v>
      </c>
    </row>
    <row r="1910" spans="1:12">
      <c r="A1910" s="3" t="s">
        <v>3630</v>
      </c>
      <c r="B1910" s="1">
        <v>26</v>
      </c>
      <c r="D1910" t="s">
        <v>12907</v>
      </c>
      <c r="E1910">
        <v>1</v>
      </c>
      <c r="K1910" t="s">
        <v>6536</v>
      </c>
      <c r="L1910">
        <v>4</v>
      </c>
    </row>
    <row r="1911" spans="1:12">
      <c r="A1911" s="3" t="s">
        <v>5556</v>
      </c>
      <c r="B1911" s="1">
        <v>1</v>
      </c>
      <c r="D1911" t="s">
        <v>12908</v>
      </c>
      <c r="E1911">
        <v>1</v>
      </c>
      <c r="K1911" t="s">
        <v>7265</v>
      </c>
      <c r="L1911">
        <v>4</v>
      </c>
    </row>
    <row r="1912" spans="1:12">
      <c r="A1912" s="3" t="s">
        <v>1103</v>
      </c>
      <c r="B1912" s="1">
        <v>3</v>
      </c>
      <c r="D1912" t="s">
        <v>12909</v>
      </c>
      <c r="E1912">
        <v>1</v>
      </c>
      <c r="K1912" t="s">
        <v>1352</v>
      </c>
      <c r="L1912">
        <v>4</v>
      </c>
    </row>
    <row r="1913" spans="1:12">
      <c r="A1913" s="3" t="s">
        <v>7386</v>
      </c>
      <c r="B1913" s="1">
        <v>4</v>
      </c>
      <c r="D1913" t="s">
        <v>12910</v>
      </c>
      <c r="E1913">
        <v>1</v>
      </c>
      <c r="K1913" t="s">
        <v>1407</v>
      </c>
      <c r="L1913">
        <v>4</v>
      </c>
    </row>
    <row r="1914" spans="1:12">
      <c r="A1914" s="3" t="s">
        <v>10703</v>
      </c>
      <c r="B1914" s="1">
        <v>1</v>
      </c>
      <c r="D1914" t="s">
        <v>12912</v>
      </c>
      <c r="E1914">
        <v>1</v>
      </c>
      <c r="K1914" t="s">
        <v>9813</v>
      </c>
      <c r="L1914">
        <v>4</v>
      </c>
    </row>
    <row r="1915" spans="1:12">
      <c r="A1915" s="3" t="s">
        <v>891</v>
      </c>
      <c r="B1915" s="1">
        <v>4</v>
      </c>
      <c r="D1915" t="s">
        <v>13665</v>
      </c>
      <c r="E1915">
        <v>1</v>
      </c>
      <c r="K1915" t="s">
        <v>1389</v>
      </c>
      <c r="L1915">
        <v>4</v>
      </c>
    </row>
    <row r="1916" spans="1:12">
      <c r="A1916" s="3" t="s">
        <v>2628</v>
      </c>
      <c r="B1916" s="1">
        <v>3</v>
      </c>
      <c r="D1916" t="s">
        <v>12913</v>
      </c>
      <c r="E1916">
        <v>1</v>
      </c>
      <c r="K1916" t="s">
        <v>11153</v>
      </c>
      <c r="L1916">
        <v>4</v>
      </c>
    </row>
    <row r="1917" spans="1:12">
      <c r="A1917" s="3" t="s">
        <v>2739</v>
      </c>
      <c r="B1917" s="1">
        <v>8</v>
      </c>
      <c r="D1917" t="s">
        <v>12914</v>
      </c>
      <c r="E1917">
        <v>1</v>
      </c>
      <c r="K1917" t="s">
        <v>9023</v>
      </c>
      <c r="L1917">
        <v>4</v>
      </c>
    </row>
    <row r="1918" spans="1:12">
      <c r="A1918" s="3" t="s">
        <v>6315</v>
      </c>
      <c r="B1918" s="1">
        <v>3</v>
      </c>
      <c r="D1918" t="s">
        <v>12915</v>
      </c>
      <c r="E1918">
        <v>1</v>
      </c>
      <c r="K1918" t="s">
        <v>4002</v>
      </c>
      <c r="L1918">
        <v>4</v>
      </c>
    </row>
    <row r="1919" spans="1:12">
      <c r="A1919" s="3" t="s">
        <v>1018</v>
      </c>
      <c r="B1919" s="1">
        <v>6</v>
      </c>
      <c r="D1919" t="s">
        <v>8168</v>
      </c>
      <c r="E1919">
        <v>1</v>
      </c>
      <c r="K1919" t="s">
        <v>9815</v>
      </c>
      <c r="L1919">
        <v>4</v>
      </c>
    </row>
    <row r="1920" spans="1:12">
      <c r="A1920" s="3" t="s">
        <v>4279</v>
      </c>
      <c r="B1920" s="1">
        <v>8</v>
      </c>
      <c r="D1920" t="s">
        <v>12916</v>
      </c>
      <c r="E1920">
        <v>1</v>
      </c>
      <c r="K1920" t="s">
        <v>11249</v>
      </c>
      <c r="L1920">
        <v>4</v>
      </c>
    </row>
    <row r="1921" spans="1:12">
      <c r="A1921" s="3" t="s">
        <v>5016</v>
      </c>
      <c r="B1921" s="1">
        <v>3</v>
      </c>
      <c r="D1921" t="s">
        <v>12917</v>
      </c>
      <c r="E1921">
        <v>1</v>
      </c>
      <c r="K1921" t="s">
        <v>8860</v>
      </c>
      <c r="L1921">
        <v>4</v>
      </c>
    </row>
    <row r="1922" spans="1:12">
      <c r="A1922" s="3" t="s">
        <v>9460</v>
      </c>
      <c r="B1922" s="1">
        <v>3</v>
      </c>
      <c r="D1922" t="s">
        <v>12919</v>
      </c>
      <c r="E1922">
        <v>1</v>
      </c>
      <c r="K1922" t="s">
        <v>9347</v>
      </c>
      <c r="L1922">
        <v>4</v>
      </c>
    </row>
    <row r="1923" spans="1:12">
      <c r="A1923" s="3" t="s">
        <v>8220</v>
      </c>
      <c r="B1923" s="1">
        <v>2</v>
      </c>
      <c r="D1923" t="s">
        <v>12920</v>
      </c>
      <c r="E1923">
        <v>1</v>
      </c>
      <c r="K1923" t="s">
        <v>7990</v>
      </c>
      <c r="L1923">
        <v>4</v>
      </c>
    </row>
    <row r="1924" spans="1:12">
      <c r="A1924" s="3" t="s">
        <v>6952</v>
      </c>
      <c r="B1924" s="1">
        <v>18</v>
      </c>
      <c r="D1924" t="s">
        <v>11508</v>
      </c>
      <c r="E1924">
        <v>1</v>
      </c>
      <c r="K1924" t="s">
        <v>738</v>
      </c>
      <c r="L1924">
        <v>4</v>
      </c>
    </row>
    <row r="1925" spans="1:12">
      <c r="A1925" s="3" t="s">
        <v>6738</v>
      </c>
      <c r="B1925" s="1">
        <v>18</v>
      </c>
      <c r="D1925" t="s">
        <v>12923</v>
      </c>
      <c r="E1925">
        <v>1</v>
      </c>
      <c r="K1925" t="s">
        <v>8610</v>
      </c>
      <c r="L1925">
        <v>4</v>
      </c>
    </row>
    <row r="1926" spans="1:12">
      <c r="A1926" s="3" t="s">
        <v>5558</v>
      </c>
      <c r="B1926" s="1">
        <v>1</v>
      </c>
      <c r="D1926" t="s">
        <v>12924</v>
      </c>
      <c r="E1926">
        <v>1</v>
      </c>
      <c r="K1926" t="s">
        <v>8917</v>
      </c>
      <c r="L1926">
        <v>4</v>
      </c>
    </row>
    <row r="1927" spans="1:12">
      <c r="A1927" s="3" t="s">
        <v>3514</v>
      </c>
      <c r="B1927" s="1">
        <v>3</v>
      </c>
      <c r="D1927" t="s">
        <v>12925</v>
      </c>
      <c r="E1927">
        <v>1</v>
      </c>
      <c r="K1927" t="s">
        <v>9996</v>
      </c>
      <c r="L1927">
        <v>4</v>
      </c>
    </row>
    <row r="1928" spans="1:12">
      <c r="A1928" s="3" t="s">
        <v>193</v>
      </c>
      <c r="B1928" s="1">
        <v>1</v>
      </c>
      <c r="D1928" t="s">
        <v>12926</v>
      </c>
      <c r="E1928">
        <v>1</v>
      </c>
      <c r="K1928" t="s">
        <v>449</v>
      </c>
      <c r="L1928">
        <v>4</v>
      </c>
    </row>
    <row r="1929" spans="1:12">
      <c r="A1929" s="3" t="s">
        <v>5560</v>
      </c>
      <c r="B1929" s="1">
        <v>1</v>
      </c>
      <c r="D1929" t="s">
        <v>12927</v>
      </c>
      <c r="E1929">
        <v>1</v>
      </c>
      <c r="K1929" t="s">
        <v>3944</v>
      </c>
      <c r="L1929">
        <v>4</v>
      </c>
    </row>
    <row r="1930" spans="1:12">
      <c r="A1930" s="3" t="s">
        <v>5562</v>
      </c>
      <c r="B1930" s="1">
        <v>2</v>
      </c>
      <c r="D1930" t="s">
        <v>11509</v>
      </c>
      <c r="E1930">
        <v>1</v>
      </c>
      <c r="K1930" t="s">
        <v>406</v>
      </c>
      <c r="L1930">
        <v>4</v>
      </c>
    </row>
    <row r="1931" spans="1:12">
      <c r="A1931" s="3" t="s">
        <v>5565</v>
      </c>
      <c r="B1931" s="1">
        <v>1</v>
      </c>
      <c r="D1931" t="s">
        <v>11510</v>
      </c>
      <c r="E1931">
        <v>1</v>
      </c>
      <c r="K1931" t="s">
        <v>1584</v>
      </c>
      <c r="L1931">
        <v>4</v>
      </c>
    </row>
    <row r="1932" spans="1:12">
      <c r="A1932" s="3" t="s">
        <v>4526</v>
      </c>
      <c r="B1932" s="1">
        <v>2</v>
      </c>
      <c r="D1932" t="s">
        <v>12928</v>
      </c>
      <c r="E1932">
        <v>1</v>
      </c>
      <c r="K1932" t="s">
        <v>8006</v>
      </c>
      <c r="L1932">
        <v>4</v>
      </c>
    </row>
    <row r="1933" spans="1:12">
      <c r="A1933" s="3" t="s">
        <v>5567</v>
      </c>
      <c r="B1933" s="1">
        <v>2</v>
      </c>
      <c r="D1933" t="s">
        <v>12929</v>
      </c>
      <c r="E1933">
        <v>1</v>
      </c>
      <c r="K1933" t="s">
        <v>354</v>
      </c>
      <c r="L1933">
        <v>4</v>
      </c>
    </row>
    <row r="1934" spans="1:12">
      <c r="A1934" s="3" t="s">
        <v>7470</v>
      </c>
      <c r="B1934" s="1">
        <v>21</v>
      </c>
      <c r="D1934" t="s">
        <v>12930</v>
      </c>
      <c r="E1934">
        <v>1</v>
      </c>
      <c r="K1934" t="s">
        <v>8768</v>
      </c>
      <c r="L1934">
        <v>4</v>
      </c>
    </row>
    <row r="1935" spans="1:12">
      <c r="A1935" s="3" t="s">
        <v>11203</v>
      </c>
      <c r="B1935" s="1">
        <v>2</v>
      </c>
      <c r="D1935" t="s">
        <v>12932</v>
      </c>
      <c r="E1935">
        <v>1</v>
      </c>
      <c r="K1935" t="s">
        <v>7383</v>
      </c>
      <c r="L1935">
        <v>4</v>
      </c>
    </row>
    <row r="1936" spans="1:12">
      <c r="A1936" s="3" t="s">
        <v>7888</v>
      </c>
      <c r="B1936" s="1">
        <v>1</v>
      </c>
      <c r="D1936" t="s">
        <v>12934</v>
      </c>
      <c r="E1936">
        <v>1</v>
      </c>
      <c r="K1936" t="s">
        <v>4967</v>
      </c>
      <c r="L1936">
        <v>4</v>
      </c>
    </row>
    <row r="1937" spans="1:12">
      <c r="A1937" s="3" t="s">
        <v>5873</v>
      </c>
      <c r="B1937" s="1">
        <v>2</v>
      </c>
      <c r="D1937" t="s">
        <v>12936</v>
      </c>
      <c r="E1937">
        <v>1</v>
      </c>
      <c r="K1937" t="s">
        <v>4179</v>
      </c>
      <c r="L1937">
        <v>4</v>
      </c>
    </row>
    <row r="1938" spans="1:12">
      <c r="A1938" s="3" t="s">
        <v>10021</v>
      </c>
      <c r="B1938" s="1">
        <v>1</v>
      </c>
      <c r="D1938" t="s">
        <v>11511</v>
      </c>
      <c r="E1938">
        <v>1</v>
      </c>
      <c r="K1938" t="s">
        <v>2768</v>
      </c>
      <c r="L1938">
        <v>4</v>
      </c>
    </row>
    <row r="1939" spans="1:12">
      <c r="A1939" s="3" t="s">
        <v>49</v>
      </c>
      <c r="B1939" s="1">
        <v>6</v>
      </c>
      <c r="D1939" t="s">
        <v>11512</v>
      </c>
      <c r="E1939">
        <v>1</v>
      </c>
      <c r="K1939" t="s">
        <v>8052</v>
      </c>
      <c r="L1939">
        <v>4</v>
      </c>
    </row>
    <row r="1940" spans="1:12">
      <c r="A1940" s="3" t="s">
        <v>10439</v>
      </c>
      <c r="B1940" s="1">
        <v>2</v>
      </c>
      <c r="D1940" t="s">
        <v>11513</v>
      </c>
      <c r="E1940">
        <v>1</v>
      </c>
      <c r="K1940" t="s">
        <v>7934</v>
      </c>
      <c r="L1940">
        <v>4</v>
      </c>
    </row>
    <row r="1941" spans="1:12">
      <c r="A1941" s="3" t="s">
        <v>5570</v>
      </c>
      <c r="B1941" s="1">
        <v>2</v>
      </c>
      <c r="D1941" t="s">
        <v>12937</v>
      </c>
      <c r="E1941">
        <v>1</v>
      </c>
      <c r="K1941" t="s">
        <v>9026</v>
      </c>
      <c r="L1941">
        <v>4</v>
      </c>
    </row>
    <row r="1942" spans="1:12">
      <c r="A1942" s="3" t="s">
        <v>2050</v>
      </c>
      <c r="B1942" s="1">
        <v>2</v>
      </c>
      <c r="D1942" t="s">
        <v>12938</v>
      </c>
      <c r="E1942">
        <v>1</v>
      </c>
      <c r="K1942" t="s">
        <v>9028</v>
      </c>
      <c r="L1942">
        <v>4</v>
      </c>
    </row>
    <row r="1943" spans="1:12">
      <c r="A1943" s="3" t="s">
        <v>3391</v>
      </c>
      <c r="B1943" s="1">
        <v>6</v>
      </c>
      <c r="D1943" t="s">
        <v>12939</v>
      </c>
      <c r="E1943">
        <v>1</v>
      </c>
      <c r="K1943" t="s">
        <v>9030</v>
      </c>
      <c r="L1943">
        <v>4</v>
      </c>
    </row>
    <row r="1944" spans="1:12">
      <c r="A1944" s="3" t="s">
        <v>9261</v>
      </c>
      <c r="B1944" s="1">
        <v>1</v>
      </c>
      <c r="D1944" t="s">
        <v>12941</v>
      </c>
      <c r="E1944">
        <v>1</v>
      </c>
      <c r="K1944" t="s">
        <v>7411</v>
      </c>
      <c r="L1944">
        <v>4</v>
      </c>
    </row>
    <row r="1945" spans="1:12">
      <c r="A1945" s="3" t="s">
        <v>10126</v>
      </c>
      <c r="B1945" s="1">
        <v>14</v>
      </c>
      <c r="D1945" t="s">
        <v>12943</v>
      </c>
      <c r="E1945">
        <v>1</v>
      </c>
      <c r="K1945" t="s">
        <v>4199</v>
      </c>
      <c r="L1945">
        <v>4</v>
      </c>
    </row>
    <row r="1946" spans="1:12">
      <c r="A1946" s="3" t="s">
        <v>311</v>
      </c>
      <c r="B1946" s="1">
        <v>8</v>
      </c>
      <c r="D1946" t="s">
        <v>11514</v>
      </c>
      <c r="E1946">
        <v>1</v>
      </c>
      <c r="K1946" t="s">
        <v>5031</v>
      </c>
      <c r="L1946">
        <v>4</v>
      </c>
    </row>
    <row r="1947" spans="1:12">
      <c r="A1947" s="3" t="s">
        <v>2885</v>
      </c>
      <c r="B1947" s="1">
        <v>7</v>
      </c>
      <c r="D1947" t="s">
        <v>11515</v>
      </c>
      <c r="E1947">
        <v>1</v>
      </c>
      <c r="K1947" t="s">
        <v>9544</v>
      </c>
      <c r="L1947">
        <v>4</v>
      </c>
    </row>
    <row r="1948" spans="1:12">
      <c r="A1948" s="3" t="s">
        <v>10705</v>
      </c>
      <c r="B1948" s="1">
        <v>1</v>
      </c>
      <c r="D1948" t="s">
        <v>12944</v>
      </c>
      <c r="E1948">
        <v>1</v>
      </c>
      <c r="K1948" t="s">
        <v>3762</v>
      </c>
      <c r="L1948">
        <v>4</v>
      </c>
    </row>
    <row r="1949" spans="1:12">
      <c r="A1949" s="3" t="s">
        <v>10707</v>
      </c>
      <c r="B1949" s="1">
        <v>1</v>
      </c>
      <c r="D1949" t="s">
        <v>12946</v>
      </c>
      <c r="E1949">
        <v>1</v>
      </c>
      <c r="K1949" t="s">
        <v>6921</v>
      </c>
      <c r="L1949">
        <v>4</v>
      </c>
    </row>
    <row r="1950" spans="1:12">
      <c r="A1950" s="3" t="s">
        <v>2268</v>
      </c>
      <c r="B1950" s="1">
        <v>1</v>
      </c>
      <c r="D1950" t="s">
        <v>12947</v>
      </c>
      <c r="E1950">
        <v>1</v>
      </c>
      <c r="K1950" t="s">
        <v>8595</v>
      </c>
      <c r="L1950">
        <v>4</v>
      </c>
    </row>
    <row r="1951" spans="1:12">
      <c r="A1951" s="3" t="s">
        <v>74</v>
      </c>
      <c r="B1951" s="1">
        <v>10</v>
      </c>
      <c r="D1951" t="s">
        <v>13667</v>
      </c>
      <c r="E1951">
        <v>1</v>
      </c>
      <c r="K1951" t="s">
        <v>1230</v>
      </c>
      <c r="L1951">
        <v>4</v>
      </c>
    </row>
    <row r="1952" spans="1:12">
      <c r="A1952" s="3" t="s">
        <v>5264</v>
      </c>
      <c r="B1952" s="1">
        <v>2</v>
      </c>
      <c r="D1952" t="s">
        <v>13668</v>
      </c>
      <c r="E1952">
        <v>1</v>
      </c>
      <c r="K1952" t="s">
        <v>1231</v>
      </c>
      <c r="L1952">
        <v>4</v>
      </c>
    </row>
    <row r="1953" spans="1:12">
      <c r="A1953" s="3" t="s">
        <v>6753</v>
      </c>
      <c r="B1953" s="1">
        <v>21</v>
      </c>
      <c r="D1953" t="s">
        <v>13669</v>
      </c>
      <c r="E1953">
        <v>1</v>
      </c>
      <c r="K1953" t="s">
        <v>1438</v>
      </c>
      <c r="L1953">
        <v>4</v>
      </c>
    </row>
    <row r="1954" spans="1:12">
      <c r="A1954" s="3" t="s">
        <v>8583</v>
      </c>
      <c r="B1954" s="1">
        <v>8</v>
      </c>
      <c r="D1954" t="s">
        <v>12953</v>
      </c>
      <c r="E1954">
        <v>1</v>
      </c>
      <c r="K1954" t="s">
        <v>6552</v>
      </c>
      <c r="L1954">
        <v>4</v>
      </c>
    </row>
    <row r="1955" spans="1:12">
      <c r="A1955" s="3" t="s">
        <v>545</v>
      </c>
      <c r="B1955" s="1">
        <v>4</v>
      </c>
      <c r="D1955" t="s">
        <v>12954</v>
      </c>
      <c r="E1955">
        <v>1</v>
      </c>
      <c r="K1955" t="s">
        <v>9032</v>
      </c>
      <c r="L1955">
        <v>4</v>
      </c>
    </row>
    <row r="1956" spans="1:12">
      <c r="A1956" s="3" t="s">
        <v>1292</v>
      </c>
      <c r="B1956" s="1">
        <v>3</v>
      </c>
      <c r="D1956" t="s">
        <v>13670</v>
      </c>
      <c r="E1956">
        <v>1</v>
      </c>
      <c r="K1956" t="s">
        <v>9034</v>
      </c>
      <c r="L1956">
        <v>4</v>
      </c>
    </row>
    <row r="1957" spans="1:12">
      <c r="A1957" s="3" t="s">
        <v>10709</v>
      </c>
      <c r="B1957" s="1">
        <v>1</v>
      </c>
      <c r="D1957" t="s">
        <v>8221</v>
      </c>
      <c r="E1957">
        <v>1</v>
      </c>
      <c r="K1957" t="s">
        <v>4314</v>
      </c>
      <c r="L1957">
        <v>4</v>
      </c>
    </row>
    <row r="1958" spans="1:12">
      <c r="A1958" s="3" t="s">
        <v>3306</v>
      </c>
      <c r="B1958" s="1">
        <v>2</v>
      </c>
      <c r="D1958" t="s">
        <v>12957</v>
      </c>
      <c r="E1958">
        <v>1</v>
      </c>
      <c r="K1958" t="s">
        <v>5110</v>
      </c>
      <c r="L1958">
        <v>4</v>
      </c>
    </row>
    <row r="1959" spans="1:12">
      <c r="A1959" s="3" t="s">
        <v>5929</v>
      </c>
      <c r="B1959" s="1">
        <v>10</v>
      </c>
      <c r="D1959" t="s">
        <v>12959</v>
      </c>
      <c r="E1959">
        <v>1</v>
      </c>
      <c r="K1959" t="s">
        <v>7037</v>
      </c>
      <c r="L1959">
        <v>4</v>
      </c>
    </row>
    <row r="1960" spans="1:12">
      <c r="A1960" s="3" t="s">
        <v>1896</v>
      </c>
      <c r="B1960" s="1">
        <v>3</v>
      </c>
      <c r="D1960" t="s">
        <v>12960</v>
      </c>
      <c r="E1960">
        <v>1</v>
      </c>
      <c r="K1960" t="s">
        <v>4608</v>
      </c>
      <c r="L1960">
        <v>4</v>
      </c>
    </row>
    <row r="1961" spans="1:12">
      <c r="A1961" s="3" t="s">
        <v>2042</v>
      </c>
      <c r="B1961" s="1">
        <v>16</v>
      </c>
      <c r="D1961" t="s">
        <v>12961</v>
      </c>
      <c r="E1961">
        <v>1</v>
      </c>
      <c r="K1961" t="s">
        <v>9036</v>
      </c>
      <c r="L1961">
        <v>4</v>
      </c>
    </row>
    <row r="1962" spans="1:12">
      <c r="A1962" s="3" t="s">
        <v>10402</v>
      </c>
      <c r="B1962" s="1">
        <v>9</v>
      </c>
      <c r="D1962" t="s">
        <v>13671</v>
      </c>
      <c r="E1962">
        <v>1</v>
      </c>
      <c r="K1962" t="s">
        <v>736</v>
      </c>
      <c r="L1962">
        <v>4</v>
      </c>
    </row>
    <row r="1963" spans="1:12">
      <c r="A1963" s="3" t="s">
        <v>3746</v>
      </c>
      <c r="B1963" s="1">
        <v>8</v>
      </c>
      <c r="D1963" t="s">
        <v>12963</v>
      </c>
      <c r="E1963">
        <v>1</v>
      </c>
      <c r="K1963" t="s">
        <v>7167</v>
      </c>
      <c r="L1963">
        <v>4</v>
      </c>
    </row>
    <row r="1964" spans="1:12">
      <c r="A1964" s="3" t="s">
        <v>3691</v>
      </c>
      <c r="B1964" s="1">
        <v>5</v>
      </c>
      <c r="D1964" t="s">
        <v>12965</v>
      </c>
      <c r="E1964">
        <v>1</v>
      </c>
      <c r="K1964" t="s">
        <v>7169</v>
      </c>
      <c r="L1964">
        <v>4</v>
      </c>
    </row>
    <row r="1965" spans="1:12">
      <c r="A1965" s="3" t="s">
        <v>3699</v>
      </c>
      <c r="B1965" s="1">
        <v>3</v>
      </c>
      <c r="D1965" t="s">
        <v>12966</v>
      </c>
      <c r="E1965">
        <v>1</v>
      </c>
      <c r="K1965" t="s">
        <v>2830</v>
      </c>
      <c r="L1965">
        <v>4</v>
      </c>
    </row>
    <row r="1966" spans="1:12">
      <c r="A1966" s="3" t="s">
        <v>5575</v>
      </c>
      <c r="B1966" s="1">
        <v>1</v>
      </c>
      <c r="D1966" t="s">
        <v>12967</v>
      </c>
      <c r="E1966">
        <v>1</v>
      </c>
      <c r="K1966" t="s">
        <v>6667</v>
      </c>
      <c r="L1966">
        <v>4</v>
      </c>
    </row>
    <row r="1967" spans="1:12">
      <c r="A1967" s="3" t="s">
        <v>8191</v>
      </c>
      <c r="B1967" s="1">
        <v>2</v>
      </c>
      <c r="D1967" t="s">
        <v>12968</v>
      </c>
      <c r="E1967">
        <v>1</v>
      </c>
      <c r="K1967" t="s">
        <v>4454</v>
      </c>
      <c r="L1967">
        <v>4</v>
      </c>
    </row>
    <row r="1968" spans="1:12">
      <c r="A1968" s="3" t="s">
        <v>8167</v>
      </c>
      <c r="B1968" s="1">
        <v>2</v>
      </c>
      <c r="D1968" t="s">
        <v>12969</v>
      </c>
      <c r="E1968">
        <v>1</v>
      </c>
      <c r="K1968" t="s">
        <v>991</v>
      </c>
      <c r="L1968">
        <v>4</v>
      </c>
    </row>
    <row r="1969" spans="1:12">
      <c r="A1969" s="3" t="s">
        <v>10470</v>
      </c>
      <c r="B1969" s="1">
        <v>5</v>
      </c>
      <c r="D1969" t="s">
        <v>12970</v>
      </c>
      <c r="E1969">
        <v>1</v>
      </c>
      <c r="K1969" t="s">
        <v>6476</v>
      </c>
      <c r="L1969">
        <v>4</v>
      </c>
    </row>
    <row r="1970" spans="1:12">
      <c r="A1970" s="3" t="s">
        <v>5705</v>
      </c>
      <c r="B1970" s="1">
        <v>2</v>
      </c>
      <c r="D1970" t="s">
        <v>12971</v>
      </c>
      <c r="E1970">
        <v>1</v>
      </c>
      <c r="K1970" t="s">
        <v>4588</v>
      </c>
      <c r="L1970">
        <v>4</v>
      </c>
    </row>
    <row r="1971" spans="1:12">
      <c r="A1971" s="3" t="s">
        <v>10503</v>
      </c>
      <c r="B1971" s="1">
        <v>4</v>
      </c>
      <c r="D1971" t="s">
        <v>12972</v>
      </c>
      <c r="E1971">
        <v>1</v>
      </c>
      <c r="K1971" t="s">
        <v>675</v>
      </c>
      <c r="L1971">
        <v>4</v>
      </c>
    </row>
    <row r="1972" spans="1:12">
      <c r="A1972" s="3" t="s">
        <v>2270</v>
      </c>
      <c r="B1972" s="1">
        <v>1</v>
      </c>
      <c r="D1972" t="s">
        <v>12973</v>
      </c>
      <c r="E1972">
        <v>1</v>
      </c>
      <c r="K1972" t="s">
        <v>9040</v>
      </c>
      <c r="L1972">
        <v>4</v>
      </c>
    </row>
    <row r="1973" spans="1:12">
      <c r="A1973" s="3" t="s">
        <v>2727</v>
      </c>
      <c r="B1973" s="1">
        <v>3</v>
      </c>
      <c r="D1973" t="s">
        <v>12975</v>
      </c>
      <c r="E1973">
        <v>1</v>
      </c>
      <c r="K1973" t="s">
        <v>1001</v>
      </c>
      <c r="L1973">
        <v>4</v>
      </c>
    </row>
    <row r="1974" spans="1:12">
      <c r="A1974" s="3" t="s">
        <v>674</v>
      </c>
      <c r="B1974" s="1">
        <v>2</v>
      </c>
      <c r="D1974" t="s">
        <v>12976</v>
      </c>
      <c r="E1974">
        <v>1</v>
      </c>
      <c r="K1974" t="s">
        <v>9042</v>
      </c>
      <c r="L1974">
        <v>4</v>
      </c>
    </row>
    <row r="1975" spans="1:12">
      <c r="A1975" s="3" t="s">
        <v>5577</v>
      </c>
      <c r="B1975" s="1">
        <v>1</v>
      </c>
      <c r="D1975" t="s">
        <v>12977</v>
      </c>
      <c r="E1975">
        <v>1</v>
      </c>
      <c r="K1975" t="s">
        <v>9044</v>
      </c>
      <c r="L1975">
        <v>4</v>
      </c>
    </row>
    <row r="1976" spans="1:12">
      <c r="A1976" s="3" t="s">
        <v>11099</v>
      </c>
      <c r="B1976" s="1">
        <v>21</v>
      </c>
      <c r="D1976" t="s">
        <v>12978</v>
      </c>
      <c r="E1976">
        <v>1</v>
      </c>
      <c r="K1976" t="s">
        <v>3782</v>
      </c>
      <c r="L1976">
        <v>4</v>
      </c>
    </row>
    <row r="1977" spans="1:12">
      <c r="A1977" s="3" t="s">
        <v>4632</v>
      </c>
      <c r="B1977" s="1">
        <v>2</v>
      </c>
      <c r="D1977" t="s">
        <v>12979</v>
      </c>
      <c r="E1977">
        <v>1</v>
      </c>
      <c r="K1977" t="s">
        <v>1147</v>
      </c>
      <c r="L1977">
        <v>4</v>
      </c>
    </row>
    <row r="1978" spans="1:12">
      <c r="A1978" s="3" t="s">
        <v>1533</v>
      </c>
      <c r="B1978" s="1">
        <v>8</v>
      </c>
      <c r="D1978" t="s">
        <v>12982</v>
      </c>
      <c r="E1978">
        <v>1</v>
      </c>
      <c r="K1978" t="s">
        <v>208</v>
      </c>
      <c r="L1978">
        <v>4</v>
      </c>
    </row>
    <row r="1979" spans="1:12">
      <c r="A1979" s="3" t="s">
        <v>1999</v>
      </c>
      <c r="B1979" s="1">
        <v>4</v>
      </c>
      <c r="D1979" t="s">
        <v>12983</v>
      </c>
      <c r="E1979">
        <v>1</v>
      </c>
      <c r="K1979" t="s">
        <v>8965</v>
      </c>
      <c r="L1979">
        <v>4</v>
      </c>
    </row>
    <row r="1980" spans="1:12">
      <c r="A1980" s="3" t="s">
        <v>4681</v>
      </c>
      <c r="B1980" s="1">
        <v>7</v>
      </c>
      <c r="D1980" t="s">
        <v>12984</v>
      </c>
      <c r="E1980">
        <v>1</v>
      </c>
      <c r="K1980" t="s">
        <v>345</v>
      </c>
      <c r="L1980">
        <v>4</v>
      </c>
    </row>
    <row r="1981" spans="1:12">
      <c r="A1981" s="3" t="s">
        <v>6710</v>
      </c>
      <c r="B1981" s="1">
        <v>3</v>
      </c>
      <c r="D1981" t="s">
        <v>12985</v>
      </c>
      <c r="E1981">
        <v>1</v>
      </c>
      <c r="K1981" t="s">
        <v>3329</v>
      </c>
      <c r="L1981">
        <v>4</v>
      </c>
    </row>
    <row r="1982" spans="1:12">
      <c r="A1982" s="3" t="s">
        <v>11262</v>
      </c>
      <c r="B1982" s="1">
        <v>3</v>
      </c>
      <c r="D1982" t="s">
        <v>12988</v>
      </c>
      <c r="E1982">
        <v>1</v>
      </c>
      <c r="K1982" t="s">
        <v>10018</v>
      </c>
      <c r="L1982">
        <v>4</v>
      </c>
    </row>
    <row r="1983" spans="1:12">
      <c r="A1983" s="3" t="s">
        <v>15834</v>
      </c>
      <c r="B1983" s="1">
        <v>1</v>
      </c>
      <c r="D1983" t="s">
        <v>12989</v>
      </c>
      <c r="E1983">
        <v>1</v>
      </c>
      <c r="K1983" t="s">
        <v>9049</v>
      </c>
      <c r="L1983">
        <v>4</v>
      </c>
    </row>
    <row r="1984" spans="1:12">
      <c r="A1984" s="3" t="s">
        <v>15824</v>
      </c>
      <c r="B1984" s="1">
        <v>1</v>
      </c>
      <c r="D1984" t="s">
        <v>12990</v>
      </c>
      <c r="E1984">
        <v>1</v>
      </c>
      <c r="K1984" t="s">
        <v>2673</v>
      </c>
      <c r="L1984">
        <v>4</v>
      </c>
    </row>
    <row r="1985" spans="1:12">
      <c r="A1985" s="3" t="s">
        <v>11174</v>
      </c>
      <c r="B1985" s="1">
        <v>4</v>
      </c>
      <c r="D1985" t="s">
        <v>12991</v>
      </c>
      <c r="E1985">
        <v>1</v>
      </c>
      <c r="K1985" t="s">
        <v>9051</v>
      </c>
      <c r="L1985">
        <v>4</v>
      </c>
    </row>
    <row r="1986" spans="1:12">
      <c r="A1986" s="3" t="s">
        <v>3840</v>
      </c>
      <c r="B1986" s="1">
        <v>3</v>
      </c>
      <c r="D1986" t="s">
        <v>12992</v>
      </c>
      <c r="E1986">
        <v>1</v>
      </c>
      <c r="K1986" t="s">
        <v>6503</v>
      </c>
      <c r="L1986">
        <v>4</v>
      </c>
    </row>
    <row r="1987" spans="1:12">
      <c r="A1987" s="3" t="s">
        <v>7472</v>
      </c>
      <c r="B1987" s="1">
        <v>1</v>
      </c>
      <c r="D1987" t="s">
        <v>12993</v>
      </c>
      <c r="E1987">
        <v>1</v>
      </c>
      <c r="K1987" t="s">
        <v>4597</v>
      </c>
      <c r="L1987">
        <v>3</v>
      </c>
    </row>
    <row r="1988" spans="1:12">
      <c r="A1988" s="3" t="s">
        <v>2838</v>
      </c>
      <c r="B1988" s="1">
        <v>1</v>
      </c>
      <c r="D1988" t="s">
        <v>12995</v>
      </c>
      <c r="E1988">
        <v>1</v>
      </c>
      <c r="K1988" t="s">
        <v>9247</v>
      </c>
      <c r="L1988">
        <v>3</v>
      </c>
    </row>
    <row r="1989" spans="1:12">
      <c r="A1989" s="3" t="s">
        <v>2697</v>
      </c>
      <c r="B1989" s="1">
        <v>4</v>
      </c>
      <c r="D1989" t="s">
        <v>13646</v>
      </c>
      <c r="E1989">
        <v>1</v>
      </c>
      <c r="K1989" t="s">
        <v>10247</v>
      </c>
      <c r="L1989">
        <v>3</v>
      </c>
    </row>
    <row r="1990" spans="1:12">
      <c r="A1990" s="3" t="s">
        <v>3308</v>
      </c>
      <c r="B1990" s="1">
        <v>3</v>
      </c>
      <c r="D1990" t="s">
        <v>12997</v>
      </c>
      <c r="E1990">
        <v>1</v>
      </c>
      <c r="K1990" t="s">
        <v>10189</v>
      </c>
      <c r="L1990">
        <v>3</v>
      </c>
    </row>
    <row r="1991" spans="1:12">
      <c r="A1991" s="3" t="s">
        <v>11289</v>
      </c>
      <c r="B1991" s="1">
        <v>4</v>
      </c>
      <c r="D1991" t="s">
        <v>12998</v>
      </c>
      <c r="E1991">
        <v>1</v>
      </c>
      <c r="K1991" t="s">
        <v>4959</v>
      </c>
      <c r="L1991">
        <v>3</v>
      </c>
    </row>
    <row r="1992" spans="1:12">
      <c r="A1992" s="3" t="s">
        <v>5906</v>
      </c>
      <c r="B1992" s="1">
        <v>2</v>
      </c>
      <c r="D1992" t="s">
        <v>13001</v>
      </c>
      <c r="E1992">
        <v>1</v>
      </c>
      <c r="K1992" t="s">
        <v>9073</v>
      </c>
      <c r="L1992">
        <v>3</v>
      </c>
    </row>
    <row r="1993" spans="1:12">
      <c r="A1993" s="3" t="s">
        <v>2414</v>
      </c>
      <c r="B1993" s="1">
        <v>10</v>
      </c>
      <c r="D1993" t="s">
        <v>13002</v>
      </c>
      <c r="E1993">
        <v>1</v>
      </c>
      <c r="K1993" t="s">
        <v>11054</v>
      </c>
      <c r="L1993">
        <v>3</v>
      </c>
    </row>
    <row r="1994" spans="1:12">
      <c r="A1994" s="3" t="s">
        <v>3265</v>
      </c>
      <c r="B1994" s="1">
        <v>5</v>
      </c>
      <c r="D1994" t="s">
        <v>13004</v>
      </c>
      <c r="E1994">
        <v>1</v>
      </c>
      <c r="K1994" t="s">
        <v>4370</v>
      </c>
      <c r="L1994">
        <v>3</v>
      </c>
    </row>
    <row r="1995" spans="1:12">
      <c r="A1995" s="3" t="s">
        <v>3323</v>
      </c>
      <c r="B1995" s="1">
        <v>2</v>
      </c>
      <c r="D1995" t="s">
        <v>13005</v>
      </c>
      <c r="E1995">
        <v>1</v>
      </c>
      <c r="K1995" t="s">
        <v>1023</v>
      </c>
      <c r="L1995">
        <v>3</v>
      </c>
    </row>
    <row r="1996" spans="1:12">
      <c r="A1996" s="3" t="s">
        <v>4346</v>
      </c>
      <c r="B1996" s="1">
        <v>1</v>
      </c>
      <c r="D1996" t="s">
        <v>13007</v>
      </c>
      <c r="E1996">
        <v>1</v>
      </c>
      <c r="K1996" t="s">
        <v>8404</v>
      </c>
      <c r="L1996">
        <v>3</v>
      </c>
    </row>
    <row r="1997" spans="1:12">
      <c r="A1997" s="3" t="s">
        <v>11000</v>
      </c>
      <c r="B1997" s="1">
        <v>2</v>
      </c>
      <c r="D1997" t="s">
        <v>13672</v>
      </c>
      <c r="E1997">
        <v>1</v>
      </c>
      <c r="K1997" t="s">
        <v>1706</v>
      </c>
      <c r="L1997">
        <v>3</v>
      </c>
    </row>
    <row r="1998" spans="1:12">
      <c r="A1998" s="3" t="s">
        <v>2889</v>
      </c>
      <c r="B1998" s="1">
        <v>1</v>
      </c>
      <c r="D1998" t="s">
        <v>13008</v>
      </c>
      <c r="E1998">
        <v>1</v>
      </c>
      <c r="K1998" t="s">
        <v>9240</v>
      </c>
      <c r="L1998">
        <v>3</v>
      </c>
    </row>
    <row r="1999" spans="1:12">
      <c r="A1999" s="3" t="s">
        <v>2272</v>
      </c>
      <c r="B1999" s="1">
        <v>1</v>
      </c>
      <c r="D1999" t="s">
        <v>8448</v>
      </c>
      <c r="E1999">
        <v>1</v>
      </c>
      <c r="K1999" t="s">
        <v>10024</v>
      </c>
      <c r="L1999">
        <v>3</v>
      </c>
    </row>
    <row r="2000" spans="1:12">
      <c r="A2000" s="3" t="s">
        <v>9924</v>
      </c>
      <c r="B2000" s="1">
        <v>4</v>
      </c>
      <c r="D2000" t="s">
        <v>11519</v>
      </c>
      <c r="E2000">
        <v>1</v>
      </c>
      <c r="K2000" t="s">
        <v>3838</v>
      </c>
      <c r="L2000">
        <v>3</v>
      </c>
    </row>
    <row r="2001" spans="1:12">
      <c r="A2001" s="3" t="s">
        <v>11002</v>
      </c>
      <c r="B2001" s="1">
        <v>3</v>
      </c>
      <c r="D2001" t="s">
        <v>11520</v>
      </c>
      <c r="E2001">
        <v>1</v>
      </c>
      <c r="K2001" t="s">
        <v>3712</v>
      </c>
      <c r="L2001">
        <v>3</v>
      </c>
    </row>
    <row r="2002" spans="1:12">
      <c r="A2002" s="3" t="s">
        <v>10199</v>
      </c>
      <c r="B2002" s="1">
        <v>5</v>
      </c>
      <c r="D2002" t="s">
        <v>13010</v>
      </c>
      <c r="E2002">
        <v>1</v>
      </c>
      <c r="K2002" t="s">
        <v>10550</v>
      </c>
      <c r="L2002">
        <v>3</v>
      </c>
    </row>
    <row r="2003" spans="1:12">
      <c r="A2003" s="3" t="s">
        <v>8317</v>
      </c>
      <c r="B2003" s="1">
        <v>4</v>
      </c>
      <c r="D2003" t="s">
        <v>13011</v>
      </c>
      <c r="E2003">
        <v>1</v>
      </c>
      <c r="K2003" t="s">
        <v>2743</v>
      </c>
      <c r="L2003">
        <v>3</v>
      </c>
    </row>
    <row r="2004" spans="1:12">
      <c r="A2004" s="3" t="s">
        <v>11195</v>
      </c>
      <c r="B2004" s="1">
        <v>5</v>
      </c>
      <c r="D2004" t="s">
        <v>11522</v>
      </c>
      <c r="E2004">
        <v>1</v>
      </c>
      <c r="K2004" t="s">
        <v>2374</v>
      </c>
      <c r="L2004">
        <v>3</v>
      </c>
    </row>
    <row r="2005" spans="1:12">
      <c r="A2005" s="3" t="s">
        <v>11005</v>
      </c>
      <c r="B2005" s="1">
        <v>4</v>
      </c>
      <c r="D2005" t="s">
        <v>13012</v>
      </c>
      <c r="E2005">
        <v>1</v>
      </c>
      <c r="K2005" t="s">
        <v>4846</v>
      </c>
      <c r="L2005">
        <v>3</v>
      </c>
    </row>
    <row r="2006" spans="1:12">
      <c r="A2006" s="3" t="s">
        <v>5882</v>
      </c>
      <c r="B2006" s="1">
        <v>2</v>
      </c>
      <c r="D2006" t="s">
        <v>13013</v>
      </c>
      <c r="E2006">
        <v>1</v>
      </c>
      <c r="K2006" t="s">
        <v>5808</v>
      </c>
      <c r="L2006">
        <v>3</v>
      </c>
    </row>
    <row r="2007" spans="1:12">
      <c r="A2007" s="3" t="s">
        <v>3268</v>
      </c>
      <c r="B2007" s="1">
        <v>1</v>
      </c>
      <c r="D2007" t="s">
        <v>13018</v>
      </c>
      <c r="E2007">
        <v>1</v>
      </c>
      <c r="K2007" t="s">
        <v>11364</v>
      </c>
      <c r="L2007">
        <v>3</v>
      </c>
    </row>
    <row r="2008" spans="1:12">
      <c r="A2008" s="3" t="s">
        <v>7405</v>
      </c>
      <c r="B2008" s="1">
        <v>2</v>
      </c>
      <c r="D2008" t="s">
        <v>13019</v>
      </c>
      <c r="E2008">
        <v>1</v>
      </c>
      <c r="K2008" t="s">
        <v>653</v>
      </c>
      <c r="L2008">
        <v>3</v>
      </c>
    </row>
    <row r="2009" spans="1:12">
      <c r="A2009" s="3" t="s">
        <v>11129</v>
      </c>
      <c r="B2009" s="1">
        <v>3</v>
      </c>
      <c r="D2009" t="s">
        <v>13020</v>
      </c>
      <c r="E2009">
        <v>1</v>
      </c>
      <c r="K2009" t="s">
        <v>3844</v>
      </c>
      <c r="L2009">
        <v>3</v>
      </c>
    </row>
    <row r="2010" spans="1:12">
      <c r="A2010" s="3" t="s">
        <v>5908</v>
      </c>
      <c r="B2010" s="1">
        <v>3</v>
      </c>
      <c r="D2010" t="s">
        <v>13675</v>
      </c>
      <c r="E2010">
        <v>1</v>
      </c>
      <c r="K2010" t="s">
        <v>11241</v>
      </c>
      <c r="L2010">
        <v>3</v>
      </c>
    </row>
    <row r="2011" spans="1:12">
      <c r="A2011" s="3" t="s">
        <v>10711</v>
      </c>
      <c r="B2011" s="1">
        <v>1</v>
      </c>
      <c r="D2011" t="s">
        <v>11526</v>
      </c>
      <c r="E2011">
        <v>1</v>
      </c>
      <c r="K2011" t="s">
        <v>10114</v>
      </c>
      <c r="L2011">
        <v>3</v>
      </c>
    </row>
    <row r="2012" spans="1:12">
      <c r="A2012" s="3" t="s">
        <v>10713</v>
      </c>
      <c r="B2012" s="1">
        <v>2</v>
      </c>
      <c r="D2012" t="s">
        <v>13022</v>
      </c>
      <c r="E2012">
        <v>1</v>
      </c>
      <c r="K2012" t="s">
        <v>4094</v>
      </c>
      <c r="L2012">
        <v>3</v>
      </c>
    </row>
    <row r="2013" spans="1:12">
      <c r="A2013" s="3" t="s">
        <v>8307</v>
      </c>
      <c r="B2013" s="1">
        <v>3</v>
      </c>
      <c r="D2013" t="s">
        <v>13026</v>
      </c>
      <c r="E2013">
        <v>1</v>
      </c>
      <c r="K2013" t="s">
        <v>3836</v>
      </c>
      <c r="L2013">
        <v>3</v>
      </c>
    </row>
    <row r="2014" spans="1:12">
      <c r="A2014" s="3" t="s">
        <v>2939</v>
      </c>
      <c r="B2014" s="1">
        <v>3</v>
      </c>
      <c r="D2014" t="s">
        <v>13027</v>
      </c>
      <c r="E2014">
        <v>1</v>
      </c>
      <c r="K2014" t="s">
        <v>10446</v>
      </c>
      <c r="L2014">
        <v>3</v>
      </c>
    </row>
    <row r="2015" spans="1:12">
      <c r="A2015" s="3" t="s">
        <v>10716</v>
      </c>
      <c r="B2015" s="1">
        <v>1</v>
      </c>
      <c r="D2015" t="s">
        <v>13028</v>
      </c>
      <c r="E2015">
        <v>1</v>
      </c>
      <c r="K2015" t="s">
        <v>8954</v>
      </c>
      <c r="L2015">
        <v>3</v>
      </c>
    </row>
    <row r="2016" spans="1:12">
      <c r="A2016" s="3" t="s">
        <v>10718</v>
      </c>
      <c r="B2016" s="1">
        <v>1</v>
      </c>
      <c r="D2016" t="s">
        <v>13029</v>
      </c>
      <c r="E2016">
        <v>1</v>
      </c>
      <c r="K2016" t="s">
        <v>8829</v>
      </c>
      <c r="L2016">
        <v>3</v>
      </c>
    </row>
    <row r="2017" spans="1:12">
      <c r="A2017" s="3" t="s">
        <v>5904</v>
      </c>
      <c r="B2017" s="1">
        <v>4</v>
      </c>
      <c r="D2017" t="s">
        <v>13030</v>
      </c>
      <c r="E2017">
        <v>1</v>
      </c>
      <c r="K2017" t="s">
        <v>9217</v>
      </c>
      <c r="L2017">
        <v>3</v>
      </c>
    </row>
    <row r="2018" spans="1:12">
      <c r="A2018" s="3" t="s">
        <v>10135</v>
      </c>
      <c r="B2018" s="1">
        <v>4</v>
      </c>
      <c r="D2018" t="s">
        <v>13031</v>
      </c>
      <c r="E2018">
        <v>1</v>
      </c>
      <c r="K2018" t="s">
        <v>11048</v>
      </c>
      <c r="L2018">
        <v>3</v>
      </c>
    </row>
    <row r="2019" spans="1:12">
      <c r="A2019" s="3" t="s">
        <v>11137</v>
      </c>
      <c r="B2019" s="1">
        <v>5</v>
      </c>
      <c r="D2019" t="s">
        <v>13033</v>
      </c>
      <c r="E2019">
        <v>1</v>
      </c>
      <c r="K2019" t="s">
        <v>10456</v>
      </c>
      <c r="L2019">
        <v>3</v>
      </c>
    </row>
    <row r="2020" spans="1:12">
      <c r="A2020" s="3" t="s">
        <v>11007</v>
      </c>
      <c r="B2020" s="1">
        <v>4</v>
      </c>
      <c r="D2020" t="s">
        <v>13034</v>
      </c>
      <c r="E2020">
        <v>1</v>
      </c>
      <c r="K2020" t="s">
        <v>7381</v>
      </c>
      <c r="L2020">
        <v>3</v>
      </c>
    </row>
    <row r="2021" spans="1:12">
      <c r="A2021" s="3" t="s">
        <v>9473</v>
      </c>
      <c r="B2021" s="1">
        <v>2</v>
      </c>
      <c r="D2021" t="s">
        <v>13036</v>
      </c>
      <c r="E2021">
        <v>1</v>
      </c>
      <c r="K2021" t="s">
        <v>1971</v>
      </c>
      <c r="L2021">
        <v>3</v>
      </c>
    </row>
    <row r="2022" spans="1:12">
      <c r="A2022" s="3" t="s">
        <v>5900</v>
      </c>
      <c r="B2022" s="1">
        <v>6</v>
      </c>
      <c r="D2022" t="s">
        <v>13037</v>
      </c>
      <c r="E2022">
        <v>1</v>
      </c>
      <c r="K2022" t="s">
        <v>5812</v>
      </c>
      <c r="L2022">
        <v>3</v>
      </c>
    </row>
    <row r="2023" spans="1:12">
      <c r="A2023" s="3" t="s">
        <v>10720</v>
      </c>
      <c r="B2023" s="1">
        <v>1</v>
      </c>
      <c r="D2023" t="s">
        <v>13038</v>
      </c>
      <c r="E2023">
        <v>1</v>
      </c>
      <c r="K2023" t="s">
        <v>1725</v>
      </c>
      <c r="L2023">
        <v>3</v>
      </c>
    </row>
    <row r="2024" spans="1:12">
      <c r="A2024" s="3" t="s">
        <v>3173</v>
      </c>
      <c r="B2024" s="1">
        <v>2</v>
      </c>
      <c r="D2024" t="s">
        <v>11528</v>
      </c>
      <c r="E2024">
        <v>1</v>
      </c>
      <c r="K2024" t="s">
        <v>4813</v>
      </c>
      <c r="L2024">
        <v>3</v>
      </c>
    </row>
    <row r="2025" spans="1:12">
      <c r="A2025" s="3" t="s">
        <v>5826</v>
      </c>
      <c r="B2025" s="1">
        <v>4</v>
      </c>
      <c r="D2025" t="s">
        <v>11529</v>
      </c>
      <c r="E2025">
        <v>1</v>
      </c>
      <c r="K2025" t="s">
        <v>4800</v>
      </c>
      <c r="L2025">
        <v>3</v>
      </c>
    </row>
    <row r="2026" spans="1:12">
      <c r="A2026" s="3" t="s">
        <v>2396</v>
      </c>
      <c r="B2026" s="1">
        <v>9</v>
      </c>
      <c r="D2026" t="s">
        <v>13039</v>
      </c>
      <c r="E2026">
        <v>1</v>
      </c>
      <c r="K2026" t="s">
        <v>3545</v>
      </c>
      <c r="L2026">
        <v>3</v>
      </c>
    </row>
    <row r="2027" spans="1:12">
      <c r="A2027" s="3" t="s">
        <v>8933</v>
      </c>
      <c r="B2027" s="1">
        <v>4</v>
      </c>
      <c r="D2027" t="s">
        <v>13040</v>
      </c>
      <c r="E2027">
        <v>1</v>
      </c>
      <c r="K2027" t="s">
        <v>3831</v>
      </c>
      <c r="L2027">
        <v>3</v>
      </c>
    </row>
    <row r="2028" spans="1:12">
      <c r="A2028" s="3" t="s">
        <v>11019</v>
      </c>
      <c r="B2028" s="1">
        <v>18</v>
      </c>
      <c r="D2028" t="s">
        <v>13042</v>
      </c>
      <c r="E2028">
        <v>1</v>
      </c>
      <c r="K2028" t="s">
        <v>6996</v>
      </c>
      <c r="L2028">
        <v>3</v>
      </c>
    </row>
    <row r="2029" spans="1:12">
      <c r="A2029" s="3" t="s">
        <v>3297</v>
      </c>
      <c r="B2029" s="1">
        <v>6</v>
      </c>
      <c r="D2029" t="s">
        <v>13043</v>
      </c>
      <c r="E2029">
        <v>1</v>
      </c>
      <c r="K2029" t="s">
        <v>4725</v>
      </c>
      <c r="L2029">
        <v>3</v>
      </c>
    </row>
    <row r="2030" spans="1:12">
      <c r="A2030" s="3" t="s">
        <v>2947</v>
      </c>
      <c r="B2030" s="1">
        <v>4</v>
      </c>
      <c r="D2030" t="s">
        <v>13044</v>
      </c>
      <c r="E2030">
        <v>1</v>
      </c>
      <c r="K2030" t="s">
        <v>8805</v>
      </c>
      <c r="L2030">
        <v>3</v>
      </c>
    </row>
    <row r="2031" spans="1:12">
      <c r="A2031" s="3" t="s">
        <v>2949</v>
      </c>
      <c r="B2031" s="1">
        <v>4</v>
      </c>
      <c r="D2031" t="s">
        <v>13045</v>
      </c>
      <c r="E2031">
        <v>1</v>
      </c>
      <c r="K2031" t="s">
        <v>3563</v>
      </c>
      <c r="L2031">
        <v>3</v>
      </c>
    </row>
    <row r="2032" spans="1:12">
      <c r="A2032" s="3" t="s">
        <v>691</v>
      </c>
      <c r="B2032" s="1">
        <v>2</v>
      </c>
      <c r="D2032" t="s">
        <v>13047</v>
      </c>
      <c r="E2032">
        <v>1</v>
      </c>
      <c r="K2032" t="s">
        <v>1822</v>
      </c>
      <c r="L2032">
        <v>3</v>
      </c>
    </row>
    <row r="2033" spans="1:12">
      <c r="A2033" s="3" t="s">
        <v>10940</v>
      </c>
      <c r="B2033" s="1">
        <v>11</v>
      </c>
      <c r="D2033" t="s">
        <v>13049</v>
      </c>
      <c r="E2033">
        <v>1</v>
      </c>
      <c r="K2033" t="s">
        <v>2966</v>
      </c>
      <c r="L2033">
        <v>3</v>
      </c>
    </row>
    <row r="2034" spans="1:12">
      <c r="A2034" s="3" t="s">
        <v>5709</v>
      </c>
      <c r="B2034" s="1">
        <v>2</v>
      </c>
      <c r="D2034" t="s">
        <v>13050</v>
      </c>
      <c r="E2034">
        <v>1</v>
      </c>
      <c r="K2034" t="s">
        <v>3508</v>
      </c>
      <c r="L2034">
        <v>3</v>
      </c>
    </row>
    <row r="2035" spans="1:12">
      <c r="A2035" s="3" t="s">
        <v>10948</v>
      </c>
      <c r="B2035" s="1">
        <v>7</v>
      </c>
      <c r="D2035" t="s">
        <v>13053</v>
      </c>
      <c r="E2035">
        <v>1</v>
      </c>
      <c r="K2035" t="s">
        <v>3502</v>
      </c>
      <c r="L2035">
        <v>3</v>
      </c>
    </row>
    <row r="2036" spans="1:12">
      <c r="A2036" s="3" t="s">
        <v>9404</v>
      </c>
      <c r="B2036" s="1">
        <v>1</v>
      </c>
      <c r="D2036" t="s">
        <v>13054</v>
      </c>
      <c r="E2036">
        <v>1</v>
      </c>
      <c r="K2036" t="s">
        <v>3661</v>
      </c>
      <c r="L2036">
        <v>3</v>
      </c>
    </row>
    <row r="2037" spans="1:12">
      <c r="A2037" s="3" t="s">
        <v>10522</v>
      </c>
      <c r="B2037" s="1">
        <v>2</v>
      </c>
      <c r="D2037" t="s">
        <v>13055</v>
      </c>
      <c r="E2037">
        <v>1</v>
      </c>
      <c r="K2037" t="s">
        <v>3565</v>
      </c>
      <c r="L2037">
        <v>3</v>
      </c>
    </row>
    <row r="2038" spans="1:12">
      <c r="A2038" s="3" t="s">
        <v>10989</v>
      </c>
      <c r="B2038" s="1">
        <v>7</v>
      </c>
      <c r="D2038" t="s">
        <v>13056</v>
      </c>
      <c r="E2038">
        <v>1</v>
      </c>
      <c r="K2038" t="s">
        <v>6933</v>
      </c>
      <c r="L2038">
        <v>3</v>
      </c>
    </row>
    <row r="2039" spans="1:12">
      <c r="A2039" s="3" t="s">
        <v>5889</v>
      </c>
      <c r="B2039" s="1">
        <v>2</v>
      </c>
      <c r="D2039" t="s">
        <v>13057</v>
      </c>
      <c r="E2039">
        <v>1</v>
      </c>
      <c r="K2039" t="s">
        <v>6690</v>
      </c>
      <c r="L2039">
        <v>3</v>
      </c>
    </row>
    <row r="2040" spans="1:12">
      <c r="A2040" s="3" t="s">
        <v>2390</v>
      </c>
      <c r="B2040" s="1">
        <v>16</v>
      </c>
      <c r="D2040" t="s">
        <v>13058</v>
      </c>
      <c r="E2040">
        <v>1</v>
      </c>
      <c r="K2040" t="s">
        <v>11336</v>
      </c>
      <c r="L2040">
        <v>3</v>
      </c>
    </row>
    <row r="2041" spans="1:12">
      <c r="A2041" s="3" t="s">
        <v>2953</v>
      </c>
      <c r="B2041" s="1">
        <v>5</v>
      </c>
      <c r="D2041" t="s">
        <v>13059</v>
      </c>
      <c r="E2041">
        <v>1</v>
      </c>
      <c r="K2041" t="s">
        <v>3708</v>
      </c>
      <c r="L2041">
        <v>3</v>
      </c>
    </row>
    <row r="2042" spans="1:12">
      <c r="A2042" s="3" t="s">
        <v>2853</v>
      </c>
      <c r="B2042" s="1">
        <v>4</v>
      </c>
      <c r="D2042" t="s">
        <v>13060</v>
      </c>
      <c r="E2042">
        <v>1</v>
      </c>
      <c r="K2042" t="s">
        <v>1244</v>
      </c>
      <c r="L2042">
        <v>3</v>
      </c>
    </row>
    <row r="2043" spans="1:12">
      <c r="A2043" s="3" t="s">
        <v>1567</v>
      </c>
      <c r="B2043" s="1">
        <v>9</v>
      </c>
      <c r="D2043" t="s">
        <v>13061</v>
      </c>
      <c r="E2043">
        <v>1</v>
      </c>
      <c r="K2043" t="s">
        <v>5814</v>
      </c>
      <c r="L2043">
        <v>3</v>
      </c>
    </row>
    <row r="2044" spans="1:12">
      <c r="A2044" s="3" t="s">
        <v>4700</v>
      </c>
      <c r="B2044" s="1">
        <v>2</v>
      </c>
      <c r="D2044" t="s">
        <v>13062</v>
      </c>
      <c r="E2044">
        <v>1</v>
      </c>
      <c r="K2044" t="s">
        <v>2593</v>
      </c>
      <c r="L2044">
        <v>3</v>
      </c>
    </row>
    <row r="2045" spans="1:12">
      <c r="A2045" s="3" t="s">
        <v>8265</v>
      </c>
      <c r="B2045" s="1">
        <v>1</v>
      </c>
      <c r="D2045" t="s">
        <v>13063</v>
      </c>
      <c r="E2045">
        <v>1</v>
      </c>
      <c r="K2045" t="s">
        <v>6350</v>
      </c>
      <c r="L2045">
        <v>3</v>
      </c>
    </row>
    <row r="2046" spans="1:12">
      <c r="A2046" s="3" t="s">
        <v>8267</v>
      </c>
      <c r="B2046" s="1">
        <v>1</v>
      </c>
      <c r="D2046" t="s">
        <v>13066</v>
      </c>
      <c r="E2046">
        <v>1</v>
      </c>
      <c r="K2046" t="s">
        <v>4292</v>
      </c>
      <c r="L2046">
        <v>3</v>
      </c>
    </row>
    <row r="2047" spans="1:12">
      <c r="A2047" s="3" t="s">
        <v>11135</v>
      </c>
      <c r="B2047" s="1">
        <v>4</v>
      </c>
      <c r="D2047" t="s">
        <v>13068</v>
      </c>
      <c r="E2047">
        <v>1</v>
      </c>
      <c r="K2047" t="s">
        <v>2689</v>
      </c>
      <c r="L2047">
        <v>3</v>
      </c>
    </row>
    <row r="2048" spans="1:12">
      <c r="A2048" s="3" t="s">
        <v>3270</v>
      </c>
      <c r="B2048" s="1">
        <v>2</v>
      </c>
      <c r="D2048" t="s">
        <v>13069</v>
      </c>
      <c r="E2048">
        <v>1</v>
      </c>
      <c r="K2048" t="s">
        <v>4675</v>
      </c>
      <c r="L2048">
        <v>3</v>
      </c>
    </row>
    <row r="2049" spans="1:12">
      <c r="A2049" s="3" t="s">
        <v>2713</v>
      </c>
      <c r="B2049" s="1">
        <v>4</v>
      </c>
      <c r="D2049" t="s">
        <v>13070</v>
      </c>
      <c r="E2049">
        <v>1</v>
      </c>
      <c r="K2049" t="s">
        <v>3187</v>
      </c>
      <c r="L2049">
        <v>3</v>
      </c>
    </row>
    <row r="2050" spans="1:12">
      <c r="A2050" s="3" t="s">
        <v>6757</v>
      </c>
      <c r="B2050" s="1">
        <v>4</v>
      </c>
      <c r="D2050" t="s">
        <v>11535</v>
      </c>
      <c r="E2050">
        <v>1</v>
      </c>
      <c r="K2050" t="s">
        <v>302</v>
      </c>
      <c r="L2050">
        <v>3</v>
      </c>
    </row>
    <row r="2051" spans="1:12">
      <c r="A2051" s="3" t="s">
        <v>5579</v>
      </c>
      <c r="B2051" s="1">
        <v>1</v>
      </c>
      <c r="D2051" t="s">
        <v>13676</v>
      </c>
      <c r="E2051">
        <v>1</v>
      </c>
      <c r="K2051" t="s">
        <v>9520</v>
      </c>
      <c r="L2051">
        <v>3</v>
      </c>
    </row>
    <row r="2052" spans="1:12">
      <c r="A2052" s="3" t="s">
        <v>8269</v>
      </c>
      <c r="B2052" s="1">
        <v>1</v>
      </c>
      <c r="D2052" t="s">
        <v>13072</v>
      </c>
      <c r="E2052">
        <v>1</v>
      </c>
      <c r="K2052" t="s">
        <v>9231</v>
      </c>
      <c r="L2052">
        <v>3</v>
      </c>
    </row>
    <row r="2053" spans="1:12">
      <c r="A2053" s="3" t="s">
        <v>8271</v>
      </c>
      <c r="B2053" s="1">
        <v>1</v>
      </c>
      <c r="D2053" t="s">
        <v>13073</v>
      </c>
      <c r="E2053">
        <v>1</v>
      </c>
      <c r="K2053" t="s">
        <v>10331</v>
      </c>
      <c r="L2053">
        <v>3</v>
      </c>
    </row>
    <row r="2054" spans="1:12">
      <c r="A2054" s="3" t="s">
        <v>8566</v>
      </c>
      <c r="B2054" s="1">
        <v>2</v>
      </c>
      <c r="D2054" t="s">
        <v>13076</v>
      </c>
      <c r="E2054">
        <v>1</v>
      </c>
      <c r="K2054" t="s">
        <v>6412</v>
      </c>
      <c r="L2054">
        <v>3</v>
      </c>
    </row>
    <row r="2055" spans="1:12">
      <c r="A2055" s="3" t="s">
        <v>4068</v>
      </c>
      <c r="B2055" s="1">
        <v>4</v>
      </c>
      <c r="D2055" t="s">
        <v>13077</v>
      </c>
      <c r="E2055">
        <v>1</v>
      </c>
      <c r="K2055" t="s">
        <v>5969</v>
      </c>
      <c r="L2055">
        <v>3</v>
      </c>
    </row>
    <row r="2056" spans="1:12">
      <c r="A2056" s="3" t="s">
        <v>9960</v>
      </c>
      <c r="B2056" s="1">
        <v>3</v>
      </c>
      <c r="D2056" t="s">
        <v>13078</v>
      </c>
      <c r="E2056">
        <v>1</v>
      </c>
      <c r="K2056" t="s">
        <v>2796</v>
      </c>
      <c r="L2056">
        <v>3</v>
      </c>
    </row>
    <row r="2057" spans="1:12">
      <c r="A2057" s="3" t="s">
        <v>9356</v>
      </c>
      <c r="B2057" s="1">
        <v>7</v>
      </c>
      <c r="D2057" t="s">
        <v>8627</v>
      </c>
      <c r="E2057">
        <v>1</v>
      </c>
      <c r="K2057" t="s">
        <v>5039</v>
      </c>
      <c r="L2057">
        <v>3</v>
      </c>
    </row>
    <row r="2058" spans="1:12">
      <c r="A2058" s="3" t="s">
        <v>7474</v>
      </c>
      <c r="B2058" s="1">
        <v>1</v>
      </c>
      <c r="D2058" t="s">
        <v>13079</v>
      </c>
      <c r="E2058">
        <v>1</v>
      </c>
      <c r="K2058" t="s">
        <v>8066</v>
      </c>
      <c r="L2058">
        <v>3</v>
      </c>
    </row>
    <row r="2059" spans="1:12">
      <c r="A2059" s="3" t="s">
        <v>3377</v>
      </c>
      <c r="B2059" s="1">
        <v>4</v>
      </c>
      <c r="D2059" t="s">
        <v>13082</v>
      </c>
      <c r="E2059">
        <v>1</v>
      </c>
      <c r="K2059" t="s">
        <v>2788</v>
      </c>
      <c r="L2059">
        <v>3</v>
      </c>
    </row>
    <row r="2060" spans="1:12">
      <c r="A2060" s="3" t="s">
        <v>860</v>
      </c>
      <c r="B2060" s="1">
        <v>3</v>
      </c>
      <c r="D2060" t="s">
        <v>13083</v>
      </c>
      <c r="E2060">
        <v>1</v>
      </c>
      <c r="K2060" t="s">
        <v>5034</v>
      </c>
      <c r="L2060">
        <v>3</v>
      </c>
    </row>
    <row r="2061" spans="1:12">
      <c r="A2061" s="3" t="s">
        <v>11057</v>
      </c>
      <c r="B2061" s="1">
        <v>12</v>
      </c>
      <c r="D2061" t="s">
        <v>13086</v>
      </c>
      <c r="E2061">
        <v>1</v>
      </c>
      <c r="K2061" t="s">
        <v>4173</v>
      </c>
      <c r="L2061">
        <v>3</v>
      </c>
    </row>
    <row r="2062" spans="1:12">
      <c r="A2062" s="3" t="s">
        <v>3201</v>
      </c>
      <c r="B2062" s="1">
        <v>3</v>
      </c>
      <c r="D2062" t="s">
        <v>13087</v>
      </c>
      <c r="E2062">
        <v>1</v>
      </c>
      <c r="K2062" t="s">
        <v>5046</v>
      </c>
      <c r="L2062">
        <v>3</v>
      </c>
    </row>
    <row r="2063" spans="1:12">
      <c r="A2063" s="3" t="s">
        <v>10452</v>
      </c>
      <c r="B2063" s="1">
        <v>2</v>
      </c>
      <c r="D2063" t="s">
        <v>13677</v>
      </c>
      <c r="E2063">
        <v>1</v>
      </c>
      <c r="K2063" t="s">
        <v>6791</v>
      </c>
      <c r="L2063">
        <v>3</v>
      </c>
    </row>
    <row r="2064" spans="1:12">
      <c r="A2064" s="3" t="s">
        <v>83</v>
      </c>
      <c r="B2064" s="1">
        <v>2</v>
      </c>
      <c r="D2064" t="s">
        <v>13088</v>
      </c>
      <c r="E2064">
        <v>1</v>
      </c>
      <c r="K2064" t="s">
        <v>6298</v>
      </c>
      <c r="L2064">
        <v>3</v>
      </c>
    </row>
    <row r="2065" spans="1:12">
      <c r="A2065" s="3" t="s">
        <v>3379</v>
      </c>
      <c r="B2065" s="1">
        <v>3</v>
      </c>
      <c r="D2065" t="s">
        <v>13089</v>
      </c>
      <c r="E2065">
        <v>1</v>
      </c>
      <c r="K2065" t="s">
        <v>6708</v>
      </c>
      <c r="L2065">
        <v>3</v>
      </c>
    </row>
    <row r="2066" spans="1:12">
      <c r="A2066" s="3" t="s">
        <v>2274</v>
      </c>
      <c r="B2066" s="1">
        <v>1</v>
      </c>
      <c r="D2066" t="s">
        <v>13090</v>
      </c>
      <c r="E2066">
        <v>1</v>
      </c>
      <c r="K2066" t="s">
        <v>4963</v>
      </c>
      <c r="L2066">
        <v>3</v>
      </c>
    </row>
    <row r="2067" spans="1:12">
      <c r="A2067" s="3" t="s">
        <v>4472</v>
      </c>
      <c r="B2067" s="1">
        <v>5</v>
      </c>
      <c r="D2067" t="s">
        <v>13091</v>
      </c>
      <c r="E2067">
        <v>1</v>
      </c>
      <c r="K2067" t="s">
        <v>7291</v>
      </c>
      <c r="L2067">
        <v>3</v>
      </c>
    </row>
    <row r="2068" spans="1:12">
      <c r="A2068" s="3" t="s">
        <v>7303</v>
      </c>
      <c r="B2068" s="1">
        <v>5</v>
      </c>
      <c r="D2068" t="s">
        <v>13092</v>
      </c>
      <c r="E2068">
        <v>1</v>
      </c>
      <c r="K2068" t="s">
        <v>1741</v>
      </c>
      <c r="L2068">
        <v>3</v>
      </c>
    </row>
    <row r="2069" spans="1:12">
      <c r="A2069" s="3" t="s">
        <v>5880</v>
      </c>
      <c r="B2069" s="1">
        <v>4</v>
      </c>
      <c r="D2069" t="s">
        <v>11636</v>
      </c>
      <c r="E2069">
        <v>1</v>
      </c>
      <c r="K2069" t="s">
        <v>8256</v>
      </c>
      <c r="L2069">
        <v>3</v>
      </c>
    </row>
    <row r="2070" spans="1:12">
      <c r="A2070" s="3" t="s">
        <v>3663</v>
      </c>
      <c r="B2070" s="1">
        <v>4</v>
      </c>
      <c r="D2070" t="s">
        <v>13093</v>
      </c>
      <c r="E2070">
        <v>1</v>
      </c>
      <c r="K2070" t="s">
        <v>7004</v>
      </c>
      <c r="L2070">
        <v>3</v>
      </c>
    </row>
    <row r="2071" spans="1:12">
      <c r="A2071" s="3" t="s">
        <v>168</v>
      </c>
      <c r="B2071" s="1">
        <v>2</v>
      </c>
      <c r="D2071" t="s">
        <v>13095</v>
      </c>
      <c r="E2071">
        <v>1</v>
      </c>
      <c r="K2071" t="s">
        <v>3961</v>
      </c>
      <c r="L2071">
        <v>3</v>
      </c>
    </row>
    <row r="2072" spans="1:12">
      <c r="A2072" s="3" t="s">
        <v>1341</v>
      </c>
      <c r="B2072" s="1">
        <v>4</v>
      </c>
      <c r="D2072" t="s">
        <v>13097</v>
      </c>
      <c r="E2072">
        <v>1</v>
      </c>
      <c r="K2072" t="s">
        <v>5447</v>
      </c>
      <c r="L2072">
        <v>3</v>
      </c>
    </row>
    <row r="2073" spans="1:12">
      <c r="A2073" s="3" t="s">
        <v>7960</v>
      </c>
      <c r="B2073" s="1">
        <v>2</v>
      </c>
      <c r="D2073" t="s">
        <v>13098</v>
      </c>
      <c r="E2073">
        <v>1</v>
      </c>
      <c r="K2073" t="s">
        <v>3261</v>
      </c>
      <c r="L2073">
        <v>3</v>
      </c>
    </row>
    <row r="2074" spans="1:12">
      <c r="A2074" s="3" t="s">
        <v>3643</v>
      </c>
      <c r="B2074" s="1">
        <v>4</v>
      </c>
      <c r="D2074" t="s">
        <v>13099</v>
      </c>
      <c r="E2074">
        <v>1</v>
      </c>
      <c r="K2074" t="s">
        <v>11294</v>
      </c>
      <c r="L2074">
        <v>3</v>
      </c>
    </row>
    <row r="2075" spans="1:12">
      <c r="A2075" s="3" t="s">
        <v>15846</v>
      </c>
      <c r="B2075" s="1">
        <v>1</v>
      </c>
      <c r="D2075" t="s">
        <v>13100</v>
      </c>
      <c r="E2075">
        <v>1</v>
      </c>
      <c r="K2075" t="s">
        <v>5471</v>
      </c>
      <c r="L2075">
        <v>3</v>
      </c>
    </row>
    <row r="2076" spans="1:12">
      <c r="A2076" s="3" t="s">
        <v>4984</v>
      </c>
      <c r="B2076" s="1">
        <v>2</v>
      </c>
      <c r="D2076" t="s">
        <v>13102</v>
      </c>
      <c r="E2076">
        <v>1</v>
      </c>
      <c r="K2076" t="s">
        <v>1781</v>
      </c>
      <c r="L2076">
        <v>3</v>
      </c>
    </row>
    <row r="2077" spans="1:12">
      <c r="A2077" s="3" t="s">
        <v>4905</v>
      </c>
      <c r="B2077" s="1">
        <v>1</v>
      </c>
      <c r="D2077" t="s">
        <v>13106</v>
      </c>
      <c r="E2077">
        <v>1</v>
      </c>
      <c r="K2077" t="s">
        <v>3659</v>
      </c>
      <c r="L2077">
        <v>3</v>
      </c>
    </row>
    <row r="2078" spans="1:12">
      <c r="A2078" s="3" t="s">
        <v>10513</v>
      </c>
      <c r="B2078" s="1">
        <v>12</v>
      </c>
      <c r="D2078" t="s">
        <v>13108</v>
      </c>
      <c r="E2078">
        <v>1</v>
      </c>
      <c r="K2078" t="s">
        <v>4820</v>
      </c>
      <c r="L2078">
        <v>3</v>
      </c>
    </row>
    <row r="2079" spans="1:12">
      <c r="A2079" s="3" t="s">
        <v>5355</v>
      </c>
      <c r="B2079" s="1">
        <v>2</v>
      </c>
      <c r="D2079" t="s">
        <v>13109</v>
      </c>
      <c r="E2079">
        <v>1</v>
      </c>
      <c r="K2079" t="s">
        <v>3568</v>
      </c>
      <c r="L2079">
        <v>3</v>
      </c>
    </row>
    <row r="2080" spans="1:12">
      <c r="A2080" s="3" t="s">
        <v>5581</v>
      </c>
      <c r="B2080" s="1">
        <v>1</v>
      </c>
      <c r="D2080" t="s">
        <v>13110</v>
      </c>
      <c r="E2080">
        <v>1</v>
      </c>
      <c r="K2080" t="s">
        <v>6356</v>
      </c>
      <c r="L2080">
        <v>3</v>
      </c>
    </row>
    <row r="2081" spans="1:12">
      <c r="A2081" s="3" t="s">
        <v>3235</v>
      </c>
      <c r="B2081" s="1">
        <v>7</v>
      </c>
      <c r="D2081" t="s">
        <v>13678</v>
      </c>
      <c r="E2081">
        <v>1</v>
      </c>
      <c r="K2081" t="s">
        <v>10385</v>
      </c>
      <c r="L2081">
        <v>3</v>
      </c>
    </row>
    <row r="2082" spans="1:12">
      <c r="A2082" s="3" t="s">
        <v>7475</v>
      </c>
      <c r="B2082" s="1">
        <v>1</v>
      </c>
      <c r="D2082" t="s">
        <v>11539</v>
      </c>
      <c r="E2082">
        <v>1</v>
      </c>
      <c r="K2082" t="s">
        <v>3139</v>
      </c>
      <c r="L2082">
        <v>3</v>
      </c>
    </row>
    <row r="2083" spans="1:12">
      <c r="A2083" s="3" t="s">
        <v>1657</v>
      </c>
      <c r="B2083" s="1">
        <v>8</v>
      </c>
      <c r="D2083" t="s">
        <v>13112</v>
      </c>
      <c r="E2083">
        <v>1</v>
      </c>
      <c r="K2083" t="s">
        <v>10381</v>
      </c>
      <c r="L2083">
        <v>3</v>
      </c>
    </row>
    <row r="2084" spans="1:12">
      <c r="A2084" s="3" t="s">
        <v>1922</v>
      </c>
      <c r="B2084" s="1">
        <v>8</v>
      </c>
      <c r="D2084" t="s">
        <v>13114</v>
      </c>
      <c r="E2084">
        <v>1</v>
      </c>
      <c r="K2084" t="s">
        <v>651</v>
      </c>
      <c r="L2084">
        <v>3</v>
      </c>
    </row>
    <row r="2085" spans="1:12">
      <c r="A2085" s="3" t="s">
        <v>1925</v>
      </c>
      <c r="B2085" s="1">
        <v>4</v>
      </c>
      <c r="D2085" t="s">
        <v>13115</v>
      </c>
      <c r="E2085">
        <v>1</v>
      </c>
      <c r="K2085" t="s">
        <v>7347</v>
      </c>
      <c r="L2085">
        <v>3</v>
      </c>
    </row>
    <row r="2086" spans="1:12">
      <c r="A2086" s="3" t="s">
        <v>2210</v>
      </c>
      <c r="B2086" s="1">
        <v>3</v>
      </c>
      <c r="D2086" t="s">
        <v>13116</v>
      </c>
      <c r="E2086">
        <v>1</v>
      </c>
      <c r="K2086" t="s">
        <v>377</v>
      </c>
      <c r="L2086">
        <v>3</v>
      </c>
    </row>
    <row r="2087" spans="1:12">
      <c r="A2087" s="3" t="s">
        <v>3231</v>
      </c>
      <c r="B2087" s="1">
        <v>3</v>
      </c>
      <c r="D2087" t="s">
        <v>13119</v>
      </c>
      <c r="E2087">
        <v>1</v>
      </c>
      <c r="K2087" t="s">
        <v>9130</v>
      </c>
      <c r="L2087">
        <v>3</v>
      </c>
    </row>
    <row r="2088" spans="1:12">
      <c r="A2088" s="3" t="s">
        <v>656</v>
      </c>
      <c r="B2088" s="1">
        <v>8</v>
      </c>
      <c r="D2088" t="s">
        <v>13122</v>
      </c>
      <c r="E2088">
        <v>1</v>
      </c>
      <c r="K2088" t="s">
        <v>6564</v>
      </c>
      <c r="L2088">
        <v>3</v>
      </c>
    </row>
    <row r="2089" spans="1:12">
      <c r="A2089" s="3" t="s">
        <v>6360</v>
      </c>
      <c r="B2089" s="1">
        <v>17</v>
      </c>
      <c r="D2089" t="s">
        <v>13124</v>
      </c>
      <c r="E2089">
        <v>1</v>
      </c>
      <c r="K2089" t="s">
        <v>6482</v>
      </c>
      <c r="L2089">
        <v>3</v>
      </c>
    </row>
    <row r="2090" spans="1:12">
      <c r="A2090" s="3" t="s">
        <v>6392</v>
      </c>
      <c r="B2090" s="1">
        <v>2</v>
      </c>
      <c r="D2090" t="s">
        <v>13126</v>
      </c>
      <c r="E2090">
        <v>1</v>
      </c>
      <c r="K2090" t="s">
        <v>5862</v>
      </c>
      <c r="L2090">
        <v>3</v>
      </c>
    </row>
    <row r="2091" spans="1:12">
      <c r="A2091" s="3" t="s">
        <v>1980</v>
      </c>
      <c r="B2091" s="1">
        <v>5</v>
      </c>
      <c r="D2091" t="s">
        <v>13127</v>
      </c>
      <c r="E2091">
        <v>1</v>
      </c>
      <c r="K2091" t="s">
        <v>8686</v>
      </c>
      <c r="L2091">
        <v>3</v>
      </c>
    </row>
    <row r="2092" spans="1:12">
      <c r="A2092" s="3" t="s">
        <v>7035</v>
      </c>
      <c r="B2092" s="1">
        <v>8</v>
      </c>
      <c r="D2092" t="s">
        <v>13129</v>
      </c>
      <c r="E2092">
        <v>1</v>
      </c>
      <c r="K2092" t="s">
        <v>2880</v>
      </c>
      <c r="L2092">
        <v>3</v>
      </c>
    </row>
    <row r="2093" spans="1:12">
      <c r="A2093" s="3" t="s">
        <v>871</v>
      </c>
      <c r="B2093" s="1">
        <v>10</v>
      </c>
      <c r="D2093" t="s">
        <v>13130</v>
      </c>
      <c r="E2093">
        <v>1</v>
      </c>
      <c r="K2093" t="s">
        <v>4330</v>
      </c>
      <c r="L2093">
        <v>3</v>
      </c>
    </row>
    <row r="2094" spans="1:12">
      <c r="A2094" s="3" t="s">
        <v>3941</v>
      </c>
      <c r="B2094" s="1">
        <v>8</v>
      </c>
      <c r="D2094" t="s">
        <v>13134</v>
      </c>
      <c r="E2094">
        <v>1</v>
      </c>
      <c r="K2094" t="s">
        <v>5680</v>
      </c>
      <c r="L2094">
        <v>3</v>
      </c>
    </row>
    <row r="2095" spans="1:12">
      <c r="A2095" s="3" t="s">
        <v>2599</v>
      </c>
      <c r="B2095" s="1">
        <v>7</v>
      </c>
      <c r="D2095" t="s">
        <v>11541</v>
      </c>
      <c r="E2095">
        <v>1</v>
      </c>
      <c r="K2095" t="s">
        <v>2003</v>
      </c>
      <c r="L2095">
        <v>3</v>
      </c>
    </row>
    <row r="2096" spans="1:12">
      <c r="A2096" s="3" t="s">
        <v>15858</v>
      </c>
      <c r="B2096" s="1">
        <v>1</v>
      </c>
      <c r="D2096" t="s">
        <v>13136</v>
      </c>
      <c r="E2096">
        <v>1</v>
      </c>
      <c r="K2096" t="s">
        <v>2086</v>
      </c>
      <c r="L2096">
        <v>3</v>
      </c>
    </row>
    <row r="2097" spans="1:12">
      <c r="A2097" s="3" t="s">
        <v>7477</v>
      </c>
      <c r="B2097" s="1">
        <v>2</v>
      </c>
      <c r="D2097" t="s">
        <v>13137</v>
      </c>
      <c r="E2097">
        <v>1</v>
      </c>
      <c r="K2097" t="s">
        <v>5693</v>
      </c>
      <c r="L2097">
        <v>3</v>
      </c>
    </row>
    <row r="2098" spans="1:12">
      <c r="A2098" s="3" t="s">
        <v>7972</v>
      </c>
      <c r="B2098" s="1">
        <v>1</v>
      </c>
      <c r="D2098" t="s">
        <v>8763</v>
      </c>
      <c r="E2098">
        <v>1</v>
      </c>
      <c r="K2098" t="s">
        <v>8315</v>
      </c>
      <c r="L2098">
        <v>3</v>
      </c>
    </row>
    <row r="2099" spans="1:12">
      <c r="A2099" s="3" t="s">
        <v>2552</v>
      </c>
      <c r="B2099" s="1">
        <v>3</v>
      </c>
      <c r="D2099" t="s">
        <v>13139</v>
      </c>
      <c r="E2099">
        <v>1</v>
      </c>
      <c r="K2099" t="s">
        <v>8432</v>
      </c>
      <c r="L2099">
        <v>3</v>
      </c>
    </row>
    <row r="2100" spans="1:12">
      <c r="A2100" s="3" t="s">
        <v>5583</v>
      </c>
      <c r="B2100" s="1">
        <v>2</v>
      </c>
      <c r="D2100" t="s">
        <v>11542</v>
      </c>
      <c r="E2100">
        <v>1</v>
      </c>
      <c r="K2100" t="s">
        <v>3141</v>
      </c>
      <c r="L2100">
        <v>3</v>
      </c>
    </row>
    <row r="2101" spans="1:12">
      <c r="A2101" s="3" t="s">
        <v>6470</v>
      </c>
      <c r="B2101" s="1">
        <v>8</v>
      </c>
      <c r="D2101" t="s">
        <v>11543</v>
      </c>
      <c r="E2101">
        <v>1</v>
      </c>
      <c r="K2101" t="s">
        <v>9088</v>
      </c>
      <c r="L2101">
        <v>3</v>
      </c>
    </row>
    <row r="2102" spans="1:12">
      <c r="A2102" s="3" t="s">
        <v>6836</v>
      </c>
      <c r="B2102" s="1">
        <v>4</v>
      </c>
      <c r="D2102" t="s">
        <v>13141</v>
      </c>
      <c r="E2102">
        <v>1</v>
      </c>
      <c r="K2102" t="s">
        <v>7223</v>
      </c>
      <c r="L2102">
        <v>3</v>
      </c>
    </row>
    <row r="2103" spans="1:12">
      <c r="A2103" s="3" t="s">
        <v>4102</v>
      </c>
      <c r="B2103" s="1">
        <v>3</v>
      </c>
      <c r="D2103" t="s">
        <v>13142</v>
      </c>
      <c r="E2103">
        <v>1</v>
      </c>
      <c r="K2103" t="s">
        <v>10450</v>
      </c>
      <c r="L2103">
        <v>3</v>
      </c>
    </row>
    <row r="2104" spans="1:12">
      <c r="A2104" s="3" t="s">
        <v>9320</v>
      </c>
      <c r="B2104" s="1">
        <v>8</v>
      </c>
      <c r="D2104" t="s">
        <v>13143</v>
      </c>
      <c r="E2104">
        <v>1</v>
      </c>
      <c r="K2104" t="s">
        <v>8447</v>
      </c>
      <c r="L2104">
        <v>3</v>
      </c>
    </row>
    <row r="2105" spans="1:12">
      <c r="A2105" s="3" t="s">
        <v>9571</v>
      </c>
      <c r="B2105" s="1">
        <v>3</v>
      </c>
      <c r="D2105" t="s">
        <v>13144</v>
      </c>
      <c r="E2105">
        <v>1</v>
      </c>
      <c r="K2105" t="s">
        <v>3549</v>
      </c>
      <c r="L2105">
        <v>3</v>
      </c>
    </row>
    <row r="2106" spans="1:12">
      <c r="A2106" s="3" t="s">
        <v>6946</v>
      </c>
      <c r="B2106" s="1">
        <v>3</v>
      </c>
      <c r="D2106" t="s">
        <v>13146</v>
      </c>
      <c r="E2106">
        <v>1</v>
      </c>
      <c r="K2106" t="s">
        <v>94</v>
      </c>
      <c r="L2106">
        <v>3</v>
      </c>
    </row>
    <row r="2107" spans="1:12">
      <c r="A2107" s="3" t="s">
        <v>7299</v>
      </c>
      <c r="B2107" s="1">
        <v>6</v>
      </c>
      <c r="D2107" t="s">
        <v>13147</v>
      </c>
      <c r="E2107">
        <v>1</v>
      </c>
      <c r="K2107" t="s">
        <v>7229</v>
      </c>
      <c r="L2107">
        <v>3</v>
      </c>
    </row>
    <row r="2108" spans="1:12">
      <c r="A2108" s="3" t="s">
        <v>2735</v>
      </c>
      <c r="B2108" s="1">
        <v>7</v>
      </c>
      <c r="D2108" t="s">
        <v>11545</v>
      </c>
      <c r="E2108">
        <v>1</v>
      </c>
      <c r="K2108" t="s">
        <v>10968</v>
      </c>
      <c r="L2108">
        <v>3</v>
      </c>
    </row>
    <row r="2109" spans="1:12">
      <c r="A2109" s="3" t="s">
        <v>10304</v>
      </c>
      <c r="B2109" s="1">
        <v>6</v>
      </c>
      <c r="D2109" t="s">
        <v>13149</v>
      </c>
      <c r="E2109">
        <v>1</v>
      </c>
      <c r="K2109" t="s">
        <v>8332</v>
      </c>
      <c r="L2109">
        <v>3</v>
      </c>
    </row>
    <row r="2110" spans="1:12">
      <c r="A2110" s="3" t="s">
        <v>8273</v>
      </c>
      <c r="B2110" s="1">
        <v>1</v>
      </c>
      <c r="D2110" t="s">
        <v>11546</v>
      </c>
      <c r="E2110">
        <v>1</v>
      </c>
      <c r="K2110" t="s">
        <v>2422</v>
      </c>
      <c r="L2110">
        <v>3</v>
      </c>
    </row>
    <row r="2111" spans="1:12">
      <c r="A2111" s="3" t="s">
        <v>8143</v>
      </c>
      <c r="B2111" s="1">
        <v>2</v>
      </c>
      <c r="D2111" t="s">
        <v>8775</v>
      </c>
      <c r="E2111">
        <v>1</v>
      </c>
      <c r="K2111" t="s">
        <v>6973</v>
      </c>
      <c r="L2111">
        <v>3</v>
      </c>
    </row>
    <row r="2112" spans="1:12">
      <c r="A2112" s="3" t="s">
        <v>8522</v>
      </c>
      <c r="B2112" s="1">
        <v>2</v>
      </c>
      <c r="D2112" t="s">
        <v>13153</v>
      </c>
      <c r="E2112">
        <v>1</v>
      </c>
      <c r="K2112" t="s">
        <v>6646</v>
      </c>
      <c r="L2112">
        <v>3</v>
      </c>
    </row>
    <row r="2113" spans="1:12">
      <c r="A2113" s="3" t="s">
        <v>4047</v>
      </c>
      <c r="B2113" s="1">
        <v>4</v>
      </c>
      <c r="D2113" t="s">
        <v>13154</v>
      </c>
      <c r="E2113">
        <v>1</v>
      </c>
      <c r="K2113" t="s">
        <v>11190</v>
      </c>
      <c r="L2113">
        <v>3</v>
      </c>
    </row>
    <row r="2114" spans="1:12">
      <c r="A2114" s="3" t="s">
        <v>10376</v>
      </c>
      <c r="B2114" s="1">
        <v>2</v>
      </c>
      <c r="D2114" t="s">
        <v>13155</v>
      </c>
      <c r="E2114">
        <v>1</v>
      </c>
      <c r="K2114" t="s">
        <v>4201</v>
      </c>
      <c r="L2114">
        <v>3</v>
      </c>
    </row>
    <row r="2115" spans="1:12">
      <c r="A2115" s="3" t="s">
        <v>1373</v>
      </c>
      <c r="B2115" s="1">
        <v>4</v>
      </c>
      <c r="D2115" t="s">
        <v>11548</v>
      </c>
      <c r="E2115">
        <v>1</v>
      </c>
      <c r="K2115" t="s">
        <v>7078</v>
      </c>
      <c r="L2115">
        <v>3</v>
      </c>
    </row>
    <row r="2116" spans="1:12">
      <c r="A2116" s="3" t="s">
        <v>10056</v>
      </c>
      <c r="B2116" s="1">
        <v>9</v>
      </c>
      <c r="D2116" t="s">
        <v>13156</v>
      </c>
      <c r="E2116">
        <v>1</v>
      </c>
      <c r="K2116" t="s">
        <v>9065</v>
      </c>
      <c r="L2116">
        <v>3</v>
      </c>
    </row>
    <row r="2117" spans="1:12">
      <c r="A2117" s="3" t="s">
        <v>2912</v>
      </c>
      <c r="B2117" s="1">
        <v>3</v>
      </c>
      <c r="D2117" t="s">
        <v>13157</v>
      </c>
      <c r="E2117">
        <v>1</v>
      </c>
      <c r="K2117" t="s">
        <v>4439</v>
      </c>
      <c r="L2117">
        <v>3</v>
      </c>
    </row>
    <row r="2118" spans="1:12">
      <c r="A2118" s="3" t="s">
        <v>10181</v>
      </c>
      <c r="B2118" s="1">
        <v>3</v>
      </c>
      <c r="D2118" t="s">
        <v>13158</v>
      </c>
      <c r="E2118">
        <v>1</v>
      </c>
      <c r="K2118" t="s">
        <v>2914</v>
      </c>
      <c r="L2118">
        <v>3</v>
      </c>
    </row>
    <row r="2119" spans="1:12">
      <c r="A2119" s="3" t="s">
        <v>1297</v>
      </c>
      <c r="B2119" s="1">
        <v>4</v>
      </c>
      <c r="D2119" t="s">
        <v>13159</v>
      </c>
      <c r="E2119">
        <v>1</v>
      </c>
      <c r="K2119" t="s">
        <v>10312</v>
      </c>
      <c r="L2119">
        <v>3</v>
      </c>
    </row>
    <row r="2120" spans="1:12">
      <c r="A2120" s="3" t="s">
        <v>6024</v>
      </c>
      <c r="B2120" s="1">
        <v>1</v>
      </c>
      <c r="D2120" t="s">
        <v>13162</v>
      </c>
      <c r="E2120">
        <v>1</v>
      </c>
      <c r="K2120" t="s">
        <v>6692</v>
      </c>
      <c r="L2120">
        <v>3</v>
      </c>
    </row>
    <row r="2121" spans="1:12">
      <c r="A2121" s="3" t="s">
        <v>6838</v>
      </c>
      <c r="B2121" s="1">
        <v>6</v>
      </c>
      <c r="D2121" t="s">
        <v>13163</v>
      </c>
      <c r="E2121">
        <v>1</v>
      </c>
      <c r="K2121" t="s">
        <v>4818</v>
      </c>
      <c r="L2121">
        <v>3</v>
      </c>
    </row>
    <row r="2122" spans="1:12">
      <c r="A2122" s="3" t="s">
        <v>6026</v>
      </c>
      <c r="B2122" s="1">
        <v>1</v>
      </c>
      <c r="D2122" t="s">
        <v>13164</v>
      </c>
      <c r="E2122">
        <v>1</v>
      </c>
      <c r="K2122" t="s">
        <v>1738</v>
      </c>
      <c r="L2122">
        <v>3</v>
      </c>
    </row>
    <row r="2123" spans="1:12">
      <c r="A2123" s="3" t="s">
        <v>15802</v>
      </c>
      <c r="B2123" s="1">
        <v>1</v>
      </c>
      <c r="D2123" t="s">
        <v>13165</v>
      </c>
      <c r="E2123">
        <v>1</v>
      </c>
      <c r="K2123" t="s">
        <v>10629</v>
      </c>
      <c r="L2123">
        <v>3</v>
      </c>
    </row>
    <row r="2124" spans="1:12">
      <c r="A2124" s="3" t="s">
        <v>6028</v>
      </c>
      <c r="B2124" s="1">
        <v>1</v>
      </c>
      <c r="D2124" t="s">
        <v>13169</v>
      </c>
      <c r="E2124">
        <v>1</v>
      </c>
      <c r="K2124" t="s">
        <v>5029</v>
      </c>
      <c r="L2124">
        <v>3</v>
      </c>
    </row>
    <row r="2125" spans="1:12">
      <c r="A2125" s="3" t="s">
        <v>6030</v>
      </c>
      <c r="B2125" s="1">
        <v>1</v>
      </c>
      <c r="D2125" t="s">
        <v>13170</v>
      </c>
      <c r="E2125">
        <v>1</v>
      </c>
      <c r="K2125" t="s">
        <v>10308</v>
      </c>
      <c r="L2125">
        <v>3</v>
      </c>
    </row>
    <row r="2126" spans="1:12">
      <c r="A2126" s="3" t="s">
        <v>9573</v>
      </c>
      <c r="B2126" s="1">
        <v>4</v>
      </c>
      <c r="D2126" t="s">
        <v>13171</v>
      </c>
      <c r="E2126">
        <v>1</v>
      </c>
      <c r="K2126" t="s">
        <v>8434</v>
      </c>
      <c r="L2126">
        <v>3</v>
      </c>
    </row>
    <row r="2127" spans="1:12">
      <c r="A2127" s="3" t="s">
        <v>3882</v>
      </c>
      <c r="B2127" s="1">
        <v>5</v>
      </c>
      <c r="D2127" t="s">
        <v>13172</v>
      </c>
      <c r="E2127">
        <v>1</v>
      </c>
      <c r="K2127" t="s">
        <v>13</v>
      </c>
      <c r="L2127">
        <v>3</v>
      </c>
    </row>
    <row r="2128" spans="1:12">
      <c r="A2128" s="3" t="s">
        <v>9181</v>
      </c>
      <c r="B2128" s="1">
        <v>3</v>
      </c>
      <c r="D2128" t="s">
        <v>8818</v>
      </c>
      <c r="E2128">
        <v>1</v>
      </c>
      <c r="K2128" t="s">
        <v>7193</v>
      </c>
      <c r="L2128">
        <v>3</v>
      </c>
    </row>
    <row r="2129" spans="1:12">
      <c r="A2129" s="3" t="s">
        <v>5586</v>
      </c>
      <c r="B2129" s="1">
        <v>1</v>
      </c>
      <c r="D2129" t="s">
        <v>13173</v>
      </c>
      <c r="E2129">
        <v>1</v>
      </c>
      <c r="K2129" t="s">
        <v>215</v>
      </c>
      <c r="L2129">
        <v>3</v>
      </c>
    </row>
    <row r="2130" spans="1:12">
      <c r="A2130" s="3" t="s">
        <v>9201</v>
      </c>
      <c r="B2130" s="1">
        <v>15</v>
      </c>
      <c r="D2130" t="s">
        <v>11553</v>
      </c>
      <c r="E2130">
        <v>1</v>
      </c>
      <c r="K2130" t="s">
        <v>3834</v>
      </c>
      <c r="L2130">
        <v>3</v>
      </c>
    </row>
    <row r="2131" spans="1:12">
      <c r="A2131" s="3" t="s">
        <v>15848</v>
      </c>
      <c r="B2131" s="1">
        <v>2</v>
      </c>
      <c r="D2131" t="s">
        <v>13175</v>
      </c>
      <c r="E2131">
        <v>1</v>
      </c>
      <c r="K2131" t="s">
        <v>5875</v>
      </c>
      <c r="L2131">
        <v>3</v>
      </c>
    </row>
    <row r="2132" spans="1:12">
      <c r="A2132" s="3" t="s">
        <v>5588</v>
      </c>
      <c r="B2132" s="1">
        <v>1</v>
      </c>
      <c r="D2132" t="s">
        <v>13176</v>
      </c>
      <c r="E2132">
        <v>1</v>
      </c>
      <c r="K2132" t="s">
        <v>7069</v>
      </c>
      <c r="L2132">
        <v>3</v>
      </c>
    </row>
    <row r="2133" spans="1:12">
      <c r="A2133" s="3" t="s">
        <v>9229</v>
      </c>
      <c r="B2133" s="1">
        <v>2</v>
      </c>
      <c r="D2133" t="s">
        <v>13177</v>
      </c>
      <c r="E2133">
        <v>1</v>
      </c>
      <c r="K2133" t="s">
        <v>9782</v>
      </c>
      <c r="L2133">
        <v>3</v>
      </c>
    </row>
    <row r="2134" spans="1:12">
      <c r="A2134" s="3" t="s">
        <v>8527</v>
      </c>
      <c r="B2134" s="1">
        <v>2</v>
      </c>
      <c r="D2134" t="s">
        <v>13178</v>
      </c>
      <c r="E2134">
        <v>1</v>
      </c>
      <c r="K2134" t="s">
        <v>2480</v>
      </c>
      <c r="L2134">
        <v>3</v>
      </c>
    </row>
    <row r="2135" spans="1:12">
      <c r="A2135" s="3" t="s">
        <v>8624</v>
      </c>
      <c r="B2135" s="1">
        <v>2</v>
      </c>
      <c r="D2135" t="s">
        <v>13182</v>
      </c>
      <c r="E2135">
        <v>1</v>
      </c>
      <c r="K2135" t="s">
        <v>8417</v>
      </c>
      <c r="L2135">
        <v>3</v>
      </c>
    </row>
    <row r="2136" spans="1:12">
      <c r="A2136" s="3" t="s">
        <v>7479</v>
      </c>
      <c r="B2136" s="1">
        <v>1</v>
      </c>
      <c r="D2136" t="s">
        <v>13183</v>
      </c>
      <c r="E2136">
        <v>1</v>
      </c>
      <c r="K2136" t="s">
        <v>5201</v>
      </c>
      <c r="L2136">
        <v>3</v>
      </c>
    </row>
    <row r="2137" spans="1:12">
      <c r="A2137" s="3" t="s">
        <v>8085</v>
      </c>
      <c r="B2137" s="1">
        <v>2</v>
      </c>
      <c r="D2137" t="s">
        <v>13184</v>
      </c>
      <c r="E2137">
        <v>1</v>
      </c>
      <c r="K2137" t="s">
        <v>1565</v>
      </c>
      <c r="L2137">
        <v>3</v>
      </c>
    </row>
    <row r="2138" spans="1:12">
      <c r="A2138" s="3" t="s">
        <v>5112</v>
      </c>
      <c r="B2138" s="1">
        <v>5</v>
      </c>
      <c r="D2138" t="s">
        <v>13185</v>
      </c>
      <c r="E2138">
        <v>1</v>
      </c>
      <c r="K2138" t="s">
        <v>10310</v>
      </c>
      <c r="L2138">
        <v>3</v>
      </c>
    </row>
    <row r="2139" spans="1:12">
      <c r="A2139" s="3" t="s">
        <v>11334</v>
      </c>
      <c r="B2139" s="1">
        <v>1</v>
      </c>
      <c r="D2139" t="s">
        <v>13187</v>
      </c>
      <c r="E2139">
        <v>1</v>
      </c>
      <c r="K2139" t="s">
        <v>2032</v>
      </c>
      <c r="L2139">
        <v>3</v>
      </c>
    </row>
    <row r="2140" spans="1:12">
      <c r="A2140" s="3" t="s">
        <v>6394</v>
      </c>
      <c r="B2140" s="1">
        <v>2</v>
      </c>
      <c r="D2140" t="s">
        <v>11554</v>
      </c>
      <c r="E2140">
        <v>1</v>
      </c>
      <c r="K2140" t="s">
        <v>5986</v>
      </c>
      <c r="L2140">
        <v>3</v>
      </c>
    </row>
    <row r="2141" spans="1:12">
      <c r="A2141" s="3" t="s">
        <v>8347</v>
      </c>
      <c r="B2141" s="1">
        <v>1</v>
      </c>
      <c r="D2141" t="s">
        <v>8866</v>
      </c>
      <c r="E2141">
        <v>1</v>
      </c>
      <c r="K2141" t="s">
        <v>8176</v>
      </c>
      <c r="L2141">
        <v>3</v>
      </c>
    </row>
    <row r="2142" spans="1:12">
      <c r="A2142" s="3" t="s">
        <v>641</v>
      </c>
      <c r="B2142" s="1">
        <v>2</v>
      </c>
      <c r="D2142" t="s">
        <v>13188</v>
      </c>
      <c r="E2142">
        <v>1</v>
      </c>
      <c r="K2142" t="s">
        <v>11123</v>
      </c>
      <c r="L2142">
        <v>3</v>
      </c>
    </row>
    <row r="2143" spans="1:12">
      <c r="A2143" s="3" t="s">
        <v>2436</v>
      </c>
      <c r="B2143" s="1">
        <v>3</v>
      </c>
      <c r="D2143" t="s">
        <v>13189</v>
      </c>
      <c r="E2143">
        <v>1</v>
      </c>
      <c r="K2143" t="s">
        <v>2752</v>
      </c>
      <c r="L2143">
        <v>3</v>
      </c>
    </row>
    <row r="2144" spans="1:12">
      <c r="A2144" s="3" t="s">
        <v>251</v>
      </c>
      <c r="B2144" s="1">
        <v>10</v>
      </c>
      <c r="D2144" t="s">
        <v>13191</v>
      </c>
      <c r="E2144">
        <v>1</v>
      </c>
      <c r="K2144" t="s">
        <v>4060</v>
      </c>
      <c r="L2144">
        <v>3</v>
      </c>
    </row>
    <row r="2145" spans="1:12">
      <c r="A2145" s="3" t="s">
        <v>3090</v>
      </c>
      <c r="B2145" s="1">
        <v>3</v>
      </c>
      <c r="D2145" t="s">
        <v>13192</v>
      </c>
      <c r="E2145">
        <v>1</v>
      </c>
      <c r="K2145" t="s">
        <v>9396</v>
      </c>
      <c r="L2145">
        <v>3</v>
      </c>
    </row>
    <row r="2146" spans="1:12">
      <c r="A2146" s="3" t="s">
        <v>7481</v>
      </c>
      <c r="B2146" s="1">
        <v>1</v>
      </c>
      <c r="D2146" t="s">
        <v>13193</v>
      </c>
      <c r="E2146">
        <v>1</v>
      </c>
      <c r="K2146" t="s">
        <v>9518</v>
      </c>
      <c r="L2146">
        <v>3</v>
      </c>
    </row>
    <row r="2147" spans="1:12">
      <c r="A2147" s="3" t="s">
        <v>2376</v>
      </c>
      <c r="B2147" s="1">
        <v>6</v>
      </c>
      <c r="D2147" t="s">
        <v>13194</v>
      </c>
      <c r="E2147">
        <v>1</v>
      </c>
      <c r="K2147" t="s">
        <v>1669</v>
      </c>
      <c r="L2147">
        <v>3</v>
      </c>
    </row>
    <row r="2148" spans="1:12">
      <c r="A2148" s="3" t="s">
        <v>4167</v>
      </c>
      <c r="B2148" s="1">
        <v>2</v>
      </c>
      <c r="D2148" t="s">
        <v>13195</v>
      </c>
      <c r="E2148">
        <v>1</v>
      </c>
      <c r="K2148" t="s">
        <v>8973</v>
      </c>
      <c r="L2148">
        <v>3</v>
      </c>
    </row>
    <row r="2149" spans="1:12">
      <c r="A2149" s="3" t="s">
        <v>10100</v>
      </c>
      <c r="B2149" s="1">
        <v>2</v>
      </c>
      <c r="D2149" t="s">
        <v>13196</v>
      </c>
      <c r="E2149">
        <v>1</v>
      </c>
      <c r="K2149" t="s">
        <v>4027</v>
      </c>
      <c r="L2149">
        <v>3</v>
      </c>
    </row>
    <row r="2150" spans="1:12">
      <c r="A2150" s="3" t="s">
        <v>893</v>
      </c>
      <c r="B2150" s="1">
        <v>5</v>
      </c>
      <c r="D2150" t="s">
        <v>13197</v>
      </c>
      <c r="E2150">
        <v>1</v>
      </c>
      <c r="K2150" t="s">
        <v>8149</v>
      </c>
      <c r="L2150">
        <v>3</v>
      </c>
    </row>
    <row r="2151" spans="1:12">
      <c r="A2151" s="3" t="s">
        <v>8058</v>
      </c>
      <c r="B2151" s="1">
        <v>5</v>
      </c>
      <c r="D2151" t="s">
        <v>13198</v>
      </c>
      <c r="E2151">
        <v>1</v>
      </c>
      <c r="K2151" t="s">
        <v>6274</v>
      </c>
      <c r="L2151">
        <v>3</v>
      </c>
    </row>
    <row r="2152" spans="1:12">
      <c r="A2152" s="3" t="s">
        <v>5591</v>
      </c>
      <c r="B2152" s="1">
        <v>1</v>
      </c>
      <c r="D2152" t="s">
        <v>13199</v>
      </c>
      <c r="E2152">
        <v>1</v>
      </c>
      <c r="K2152" t="s">
        <v>2253</v>
      </c>
      <c r="L2152">
        <v>3</v>
      </c>
    </row>
    <row r="2153" spans="1:12">
      <c r="A2153" s="3" t="s">
        <v>6032</v>
      </c>
      <c r="B2153" s="1">
        <v>2</v>
      </c>
      <c r="D2153" t="s">
        <v>13201</v>
      </c>
      <c r="E2153">
        <v>1</v>
      </c>
      <c r="K2153" t="s">
        <v>11041</v>
      </c>
      <c r="L2153">
        <v>3</v>
      </c>
    </row>
    <row r="2154" spans="1:12">
      <c r="A2154" s="3" t="s">
        <v>2104</v>
      </c>
      <c r="B2154" s="1">
        <v>12</v>
      </c>
      <c r="D2154" t="s">
        <v>13202</v>
      </c>
      <c r="E2154">
        <v>1</v>
      </c>
      <c r="K2154" t="s">
        <v>5050</v>
      </c>
      <c r="L2154">
        <v>3</v>
      </c>
    </row>
    <row r="2155" spans="1:12">
      <c r="A2155" s="3" t="s">
        <v>3256</v>
      </c>
      <c r="B2155" s="1">
        <v>52</v>
      </c>
      <c r="D2155" t="s">
        <v>13203</v>
      </c>
      <c r="E2155">
        <v>1</v>
      </c>
      <c r="K2155" t="s">
        <v>8744</v>
      </c>
      <c r="L2155">
        <v>3</v>
      </c>
    </row>
    <row r="2156" spans="1:12">
      <c r="A2156" s="3" t="s">
        <v>9939</v>
      </c>
      <c r="B2156" s="1">
        <v>4</v>
      </c>
      <c r="D2156" t="s">
        <v>13205</v>
      </c>
      <c r="E2156">
        <v>1</v>
      </c>
      <c r="K2156" t="s">
        <v>8057</v>
      </c>
      <c r="L2156">
        <v>3</v>
      </c>
    </row>
    <row r="2157" spans="1:12">
      <c r="A2157" s="3" t="s">
        <v>10413</v>
      </c>
      <c r="B2157" s="1">
        <v>4</v>
      </c>
      <c r="D2157" t="s">
        <v>11556</v>
      </c>
      <c r="E2157">
        <v>1</v>
      </c>
      <c r="K2157" t="s">
        <v>1333</v>
      </c>
      <c r="L2157">
        <v>3</v>
      </c>
    </row>
    <row r="2158" spans="1:12">
      <c r="A2158" s="3" t="s">
        <v>8593</v>
      </c>
      <c r="B2158" s="1">
        <v>5</v>
      </c>
      <c r="D2158" t="s">
        <v>13206</v>
      </c>
      <c r="E2158">
        <v>1</v>
      </c>
      <c r="K2158" t="s">
        <v>3008</v>
      </c>
      <c r="L2158">
        <v>3</v>
      </c>
    </row>
    <row r="2159" spans="1:12">
      <c r="A2159" s="3" t="s">
        <v>10723</v>
      </c>
      <c r="B2159" s="1">
        <v>1</v>
      </c>
      <c r="D2159" t="s">
        <v>13208</v>
      </c>
      <c r="E2159">
        <v>1</v>
      </c>
      <c r="K2159" t="s">
        <v>1900</v>
      </c>
      <c r="L2159">
        <v>3</v>
      </c>
    </row>
    <row r="2160" spans="1:12">
      <c r="A2160" s="3" t="s">
        <v>6034</v>
      </c>
      <c r="B2160" s="1">
        <v>2</v>
      </c>
      <c r="D2160" t="s">
        <v>13209</v>
      </c>
      <c r="E2160">
        <v>1</v>
      </c>
      <c r="K2160" t="s">
        <v>3380</v>
      </c>
      <c r="L2160">
        <v>3</v>
      </c>
    </row>
    <row r="2161" spans="1:12">
      <c r="A2161" s="3" t="s">
        <v>7308</v>
      </c>
      <c r="B2161" s="1">
        <v>1</v>
      </c>
      <c r="D2161" t="s">
        <v>13210</v>
      </c>
      <c r="E2161">
        <v>1</v>
      </c>
      <c r="K2161" t="s">
        <v>5999</v>
      </c>
      <c r="L2161">
        <v>3</v>
      </c>
    </row>
    <row r="2162" spans="1:12">
      <c r="A2162" s="3" t="s">
        <v>5018</v>
      </c>
      <c r="B2162" s="1">
        <v>3</v>
      </c>
      <c r="D2162" t="s">
        <v>9089</v>
      </c>
      <c r="E2162">
        <v>1</v>
      </c>
      <c r="K2162" t="s">
        <v>10526</v>
      </c>
      <c r="L2162">
        <v>3</v>
      </c>
    </row>
    <row r="2163" spans="1:12">
      <c r="A2163" s="3" t="s">
        <v>4107</v>
      </c>
      <c r="B2163" s="1">
        <v>4</v>
      </c>
      <c r="D2163" t="s">
        <v>13211</v>
      </c>
      <c r="E2163">
        <v>1</v>
      </c>
      <c r="K2163" t="s">
        <v>11317</v>
      </c>
      <c r="L2163">
        <v>3</v>
      </c>
    </row>
    <row r="2164" spans="1:12">
      <c r="A2164" s="3" t="s">
        <v>4030</v>
      </c>
      <c r="B2164" s="1">
        <v>2</v>
      </c>
      <c r="D2164" t="s">
        <v>13212</v>
      </c>
      <c r="E2164">
        <v>1</v>
      </c>
      <c r="K2164" t="s">
        <v>7006</v>
      </c>
      <c r="L2164">
        <v>3</v>
      </c>
    </row>
    <row r="2165" spans="1:12">
      <c r="A2165" s="3" t="s">
        <v>6634</v>
      </c>
      <c r="B2165" s="1">
        <v>2</v>
      </c>
      <c r="D2165" t="s">
        <v>13213</v>
      </c>
      <c r="E2165">
        <v>1</v>
      </c>
      <c r="K2165" t="s">
        <v>3162</v>
      </c>
      <c r="L2165">
        <v>3</v>
      </c>
    </row>
    <row r="2166" spans="1:12">
      <c r="A2166" s="3" t="s">
        <v>6038</v>
      </c>
      <c r="B2166" s="1">
        <v>2</v>
      </c>
      <c r="D2166" t="s">
        <v>13215</v>
      </c>
      <c r="E2166">
        <v>1</v>
      </c>
      <c r="K2166" t="s">
        <v>6004</v>
      </c>
      <c r="L2166">
        <v>3</v>
      </c>
    </row>
    <row r="2167" spans="1:12">
      <c r="A2167" s="3" t="s">
        <v>4235</v>
      </c>
      <c r="B2167" s="1">
        <v>2</v>
      </c>
      <c r="D2167" t="s">
        <v>13216</v>
      </c>
      <c r="E2167">
        <v>1</v>
      </c>
      <c r="K2167" t="s">
        <v>7275</v>
      </c>
      <c r="L2167">
        <v>3</v>
      </c>
    </row>
    <row r="2168" spans="1:12">
      <c r="A2168" s="3" t="s">
        <v>4137</v>
      </c>
      <c r="B2168" s="1">
        <v>4</v>
      </c>
      <c r="D2168" t="s">
        <v>11560</v>
      </c>
      <c r="E2168">
        <v>1</v>
      </c>
      <c r="K2168" t="s">
        <v>3119</v>
      </c>
      <c r="L2168">
        <v>3</v>
      </c>
    </row>
    <row r="2169" spans="1:12">
      <c r="A2169" s="3" t="s">
        <v>11131</v>
      </c>
      <c r="B2169" s="1">
        <v>6</v>
      </c>
      <c r="D2169" t="s">
        <v>13217</v>
      </c>
      <c r="E2169">
        <v>1</v>
      </c>
      <c r="K2169" t="s">
        <v>11147</v>
      </c>
      <c r="L2169">
        <v>3</v>
      </c>
    </row>
    <row r="2170" spans="1:12">
      <c r="A2170" s="3" t="s">
        <v>4445</v>
      </c>
      <c r="B2170" s="1">
        <v>1</v>
      </c>
      <c r="D2170" t="s">
        <v>11637</v>
      </c>
      <c r="E2170">
        <v>1</v>
      </c>
      <c r="K2170" t="s">
        <v>4348</v>
      </c>
      <c r="L2170">
        <v>3</v>
      </c>
    </row>
    <row r="2171" spans="1:12">
      <c r="A2171" s="3" t="s">
        <v>854</v>
      </c>
      <c r="B2171" s="1">
        <v>2</v>
      </c>
      <c r="D2171" t="s">
        <v>13220</v>
      </c>
      <c r="E2171">
        <v>1</v>
      </c>
      <c r="K2171" t="s">
        <v>9836</v>
      </c>
      <c r="L2171">
        <v>3</v>
      </c>
    </row>
    <row r="2172" spans="1:12">
      <c r="A2172" s="3" t="s">
        <v>8564</v>
      </c>
      <c r="B2172" s="1">
        <v>6</v>
      </c>
      <c r="D2172" t="s">
        <v>13222</v>
      </c>
      <c r="E2172">
        <v>1</v>
      </c>
      <c r="K2172" t="s">
        <v>4125</v>
      </c>
      <c r="L2172">
        <v>3</v>
      </c>
    </row>
    <row r="2173" spans="1:12">
      <c r="A2173" s="3" t="s">
        <v>10392</v>
      </c>
      <c r="B2173" s="1">
        <v>16</v>
      </c>
      <c r="D2173" t="s">
        <v>13224</v>
      </c>
      <c r="E2173">
        <v>1</v>
      </c>
      <c r="K2173" t="s">
        <v>3253</v>
      </c>
      <c r="L2173">
        <v>3</v>
      </c>
    </row>
    <row r="2174" spans="1:12">
      <c r="A2174" s="3" t="s">
        <v>11355</v>
      </c>
      <c r="B2174" s="1">
        <v>2</v>
      </c>
      <c r="D2174" t="s">
        <v>13225</v>
      </c>
      <c r="E2174">
        <v>1</v>
      </c>
      <c r="K2174" t="s">
        <v>7336</v>
      </c>
      <c r="L2174">
        <v>3</v>
      </c>
    </row>
    <row r="2175" spans="1:12">
      <c r="A2175" s="3" t="s">
        <v>15827</v>
      </c>
      <c r="B2175" s="1">
        <v>1</v>
      </c>
      <c r="D2175" t="s">
        <v>11561</v>
      </c>
      <c r="E2175">
        <v>1</v>
      </c>
      <c r="K2175" t="s">
        <v>10654</v>
      </c>
      <c r="L2175">
        <v>3</v>
      </c>
    </row>
    <row r="2176" spans="1:12">
      <c r="A2176" s="3" t="s">
        <v>15806</v>
      </c>
      <c r="B2176" s="1">
        <v>1</v>
      </c>
      <c r="D2176" t="s">
        <v>1111</v>
      </c>
      <c r="E2176">
        <v>1</v>
      </c>
      <c r="K2176" t="s">
        <v>8342</v>
      </c>
      <c r="L2176">
        <v>3</v>
      </c>
    </row>
    <row r="2177" spans="1:12">
      <c r="A2177" s="3" t="s">
        <v>694</v>
      </c>
      <c r="B2177" s="1">
        <v>2</v>
      </c>
      <c r="D2177" t="s">
        <v>13680</v>
      </c>
      <c r="E2177">
        <v>1</v>
      </c>
      <c r="K2177" t="s">
        <v>8311</v>
      </c>
      <c r="L2177">
        <v>3</v>
      </c>
    </row>
    <row r="2178" spans="1:12">
      <c r="A2178" s="3" t="s">
        <v>2384</v>
      </c>
      <c r="B2178" s="1">
        <v>4</v>
      </c>
      <c r="D2178" t="s">
        <v>13228</v>
      </c>
      <c r="E2178">
        <v>1</v>
      </c>
      <c r="K2178" t="s">
        <v>3027</v>
      </c>
      <c r="L2178">
        <v>3</v>
      </c>
    </row>
    <row r="2179" spans="1:12">
      <c r="A2179" s="3" t="s">
        <v>2929</v>
      </c>
      <c r="B2179" s="1">
        <v>2</v>
      </c>
      <c r="D2179" t="s">
        <v>13229</v>
      </c>
      <c r="E2179">
        <v>1</v>
      </c>
      <c r="K2179" t="s">
        <v>7351</v>
      </c>
      <c r="L2179">
        <v>3</v>
      </c>
    </row>
    <row r="2180" spans="1:12">
      <c r="A2180" s="3" t="s">
        <v>8428</v>
      </c>
      <c r="B2180" s="1">
        <v>1</v>
      </c>
      <c r="D2180" t="s">
        <v>13230</v>
      </c>
      <c r="E2180">
        <v>1</v>
      </c>
      <c r="K2180" t="s">
        <v>3333</v>
      </c>
      <c r="L2180">
        <v>3</v>
      </c>
    </row>
    <row r="2181" spans="1:12">
      <c r="A2181" s="3" t="s">
        <v>7146</v>
      </c>
      <c r="B2181" s="1">
        <v>3</v>
      </c>
      <c r="D2181" t="s">
        <v>13231</v>
      </c>
      <c r="E2181">
        <v>1</v>
      </c>
      <c r="K2181" t="s">
        <v>6825</v>
      </c>
      <c r="L2181">
        <v>3</v>
      </c>
    </row>
    <row r="2182" spans="1:12">
      <c r="A2182" s="3" t="s">
        <v>3169</v>
      </c>
      <c r="B2182" s="1">
        <v>3</v>
      </c>
      <c r="D2182" t="s">
        <v>13232</v>
      </c>
      <c r="E2182">
        <v>1</v>
      </c>
      <c r="K2182" t="s">
        <v>649</v>
      </c>
      <c r="L2182">
        <v>3</v>
      </c>
    </row>
    <row r="2183" spans="1:12">
      <c r="A2183" s="3" t="s">
        <v>7246</v>
      </c>
      <c r="B2183" s="1">
        <v>17</v>
      </c>
      <c r="D2183" t="s">
        <v>13233</v>
      </c>
      <c r="E2183">
        <v>1</v>
      </c>
      <c r="K2183" t="s">
        <v>4069</v>
      </c>
      <c r="L2183">
        <v>3</v>
      </c>
    </row>
    <row r="2184" spans="1:12">
      <c r="A2184" s="3" t="s">
        <v>56</v>
      </c>
      <c r="B2184" s="1">
        <v>6</v>
      </c>
      <c r="D2184" t="s">
        <v>13234</v>
      </c>
      <c r="E2184">
        <v>1</v>
      </c>
      <c r="K2184" t="s">
        <v>6827</v>
      </c>
      <c r="L2184">
        <v>3</v>
      </c>
    </row>
    <row r="2185" spans="1:12">
      <c r="A2185" s="3" t="s">
        <v>87</v>
      </c>
      <c r="B2185" s="1">
        <v>1</v>
      </c>
      <c r="D2185" t="s">
        <v>13235</v>
      </c>
      <c r="E2185">
        <v>1</v>
      </c>
      <c r="K2185" t="s">
        <v>10491</v>
      </c>
      <c r="L2185">
        <v>3</v>
      </c>
    </row>
    <row r="2186" spans="1:12">
      <c r="A2186" s="3" t="s">
        <v>2634</v>
      </c>
      <c r="B2186" s="1">
        <v>11</v>
      </c>
      <c r="D2186" t="s">
        <v>11564</v>
      </c>
      <c r="E2186">
        <v>1</v>
      </c>
      <c r="K2186" t="s">
        <v>10672</v>
      </c>
      <c r="L2186">
        <v>3</v>
      </c>
    </row>
    <row r="2187" spans="1:12">
      <c r="A2187" s="3" t="s">
        <v>8018</v>
      </c>
      <c r="B2187" s="1">
        <v>2</v>
      </c>
      <c r="D2187" t="s">
        <v>13236</v>
      </c>
      <c r="E2187">
        <v>1</v>
      </c>
      <c r="K2187" t="s">
        <v>1200</v>
      </c>
      <c r="L2187">
        <v>3</v>
      </c>
    </row>
    <row r="2188" spans="1:12">
      <c r="A2188" s="3" t="s">
        <v>8456</v>
      </c>
      <c r="B2188" s="1">
        <v>4</v>
      </c>
      <c r="D2188" t="s">
        <v>13239</v>
      </c>
      <c r="E2188">
        <v>1</v>
      </c>
      <c r="K2188" t="s">
        <v>4216</v>
      </c>
      <c r="L2188">
        <v>3</v>
      </c>
    </row>
    <row r="2189" spans="1:12">
      <c r="A2189" s="3" t="s">
        <v>10196</v>
      </c>
      <c r="B2189" s="1">
        <v>4</v>
      </c>
      <c r="D2189" t="s">
        <v>9259</v>
      </c>
      <c r="E2189">
        <v>1</v>
      </c>
      <c r="K2189" t="s">
        <v>10689</v>
      </c>
      <c r="L2189">
        <v>3</v>
      </c>
    </row>
    <row r="2190" spans="1:12">
      <c r="A2190" s="3" t="s">
        <v>10725</v>
      </c>
      <c r="B2190" s="1">
        <v>2</v>
      </c>
      <c r="D2190" t="s">
        <v>13240</v>
      </c>
      <c r="E2190">
        <v>1</v>
      </c>
      <c r="K2190" t="s">
        <v>993</v>
      </c>
      <c r="L2190">
        <v>3</v>
      </c>
    </row>
    <row r="2191" spans="1:12">
      <c r="A2191" s="3" t="s">
        <v>2279</v>
      </c>
      <c r="B2191" s="1">
        <v>2</v>
      </c>
      <c r="D2191" t="s">
        <v>13242</v>
      </c>
      <c r="E2191">
        <v>1</v>
      </c>
      <c r="K2191" t="s">
        <v>3814</v>
      </c>
      <c r="L2191">
        <v>3</v>
      </c>
    </row>
    <row r="2192" spans="1:12">
      <c r="A2192" s="3" t="s">
        <v>8031</v>
      </c>
      <c r="B2192" s="1">
        <v>5</v>
      </c>
      <c r="D2192" t="s">
        <v>13243</v>
      </c>
      <c r="E2192">
        <v>1</v>
      </c>
      <c r="K2192" t="s">
        <v>1169</v>
      </c>
      <c r="L2192">
        <v>3</v>
      </c>
    </row>
    <row r="2193" spans="1:12">
      <c r="A2193" s="3" t="s">
        <v>2500</v>
      </c>
      <c r="B2193" s="1">
        <v>3</v>
      </c>
      <c r="D2193" t="s">
        <v>13245</v>
      </c>
      <c r="E2193">
        <v>1</v>
      </c>
      <c r="K2193" t="s">
        <v>9290</v>
      </c>
      <c r="L2193">
        <v>3</v>
      </c>
    </row>
    <row r="2194" spans="1:12">
      <c r="A2194" s="3" t="s">
        <v>5859</v>
      </c>
      <c r="B2194" s="1">
        <v>4</v>
      </c>
      <c r="D2194" t="s">
        <v>13247</v>
      </c>
      <c r="E2194">
        <v>1</v>
      </c>
      <c r="K2194" t="s">
        <v>8503</v>
      </c>
      <c r="L2194">
        <v>3</v>
      </c>
    </row>
    <row r="2195" spans="1:12">
      <c r="A2195" s="3" t="s">
        <v>2502</v>
      </c>
      <c r="B2195" s="1">
        <v>3</v>
      </c>
      <c r="D2195" t="s">
        <v>13249</v>
      </c>
      <c r="E2195">
        <v>1</v>
      </c>
      <c r="K2195" t="s">
        <v>6572</v>
      </c>
      <c r="L2195">
        <v>3</v>
      </c>
    </row>
    <row r="2196" spans="1:12">
      <c r="A2196" s="3" t="s">
        <v>8129</v>
      </c>
      <c r="B2196" s="1">
        <v>7</v>
      </c>
      <c r="D2196" t="s">
        <v>13251</v>
      </c>
      <c r="E2196">
        <v>1</v>
      </c>
      <c r="K2196" t="s">
        <v>10205</v>
      </c>
      <c r="L2196">
        <v>3</v>
      </c>
    </row>
    <row r="2197" spans="1:12">
      <c r="A2197" s="3" t="s">
        <v>10434</v>
      </c>
      <c r="B2197" s="1">
        <v>2</v>
      </c>
      <c r="D2197" t="s">
        <v>13252</v>
      </c>
      <c r="E2197">
        <v>1</v>
      </c>
      <c r="K2197" t="s">
        <v>6723</v>
      </c>
      <c r="L2197">
        <v>3</v>
      </c>
    </row>
    <row r="2198" spans="1:12">
      <c r="A2198" s="3" t="s">
        <v>2106</v>
      </c>
      <c r="B2198" s="1">
        <v>15</v>
      </c>
      <c r="D2198" t="s">
        <v>13253</v>
      </c>
      <c r="E2198">
        <v>1</v>
      </c>
      <c r="K2198" t="s">
        <v>474</v>
      </c>
      <c r="L2198">
        <v>3</v>
      </c>
    </row>
    <row r="2199" spans="1:12">
      <c r="A2199" s="3" t="s">
        <v>10349</v>
      </c>
      <c r="B2199" s="1">
        <v>1</v>
      </c>
      <c r="D2199" t="s">
        <v>13254</v>
      </c>
      <c r="E2199">
        <v>1</v>
      </c>
      <c r="K2199" t="s">
        <v>5788</v>
      </c>
      <c r="L2199">
        <v>3</v>
      </c>
    </row>
    <row r="2200" spans="1:12">
      <c r="A2200" s="3" t="s">
        <v>2622</v>
      </c>
      <c r="B2200" s="1">
        <v>3</v>
      </c>
      <c r="D2200" t="s">
        <v>13255</v>
      </c>
      <c r="E2200">
        <v>1</v>
      </c>
      <c r="K2200" t="s">
        <v>8303</v>
      </c>
      <c r="L2200">
        <v>3</v>
      </c>
    </row>
    <row r="2201" spans="1:12">
      <c r="A2201" s="3" t="s">
        <v>1795</v>
      </c>
      <c r="B2201" s="1">
        <v>4</v>
      </c>
      <c r="D2201" t="s">
        <v>13256</v>
      </c>
      <c r="E2201">
        <v>1</v>
      </c>
      <c r="K2201" t="s">
        <v>388</v>
      </c>
      <c r="L2201">
        <v>3</v>
      </c>
    </row>
    <row r="2202" spans="1:12">
      <c r="A2202" s="3" t="s">
        <v>9407</v>
      </c>
      <c r="B2202" s="1">
        <v>1</v>
      </c>
      <c r="D2202" t="s">
        <v>13257</v>
      </c>
      <c r="E2202">
        <v>1</v>
      </c>
      <c r="K2202" t="s">
        <v>9575</v>
      </c>
      <c r="L2202">
        <v>3</v>
      </c>
    </row>
    <row r="2203" spans="1:12">
      <c r="A2203" s="3" t="s">
        <v>3209</v>
      </c>
      <c r="B2203" s="1">
        <v>1</v>
      </c>
      <c r="D2203" t="s">
        <v>13258</v>
      </c>
      <c r="E2203">
        <v>1</v>
      </c>
      <c r="K2203" t="s">
        <v>3533</v>
      </c>
      <c r="L2203">
        <v>3</v>
      </c>
    </row>
    <row r="2204" spans="1:12">
      <c r="A2204" s="3" t="s">
        <v>5213</v>
      </c>
      <c r="B2204" s="1">
        <v>21</v>
      </c>
      <c r="D2204" t="s">
        <v>13260</v>
      </c>
      <c r="E2204">
        <v>1</v>
      </c>
      <c r="K2204" t="s">
        <v>9344</v>
      </c>
      <c r="L2204">
        <v>3</v>
      </c>
    </row>
    <row r="2205" spans="1:12">
      <c r="A2205" s="3" t="s">
        <v>2991</v>
      </c>
      <c r="B2205" s="1">
        <v>9</v>
      </c>
      <c r="D2205" t="s">
        <v>13261</v>
      </c>
      <c r="E2205">
        <v>1</v>
      </c>
      <c r="K2205" t="s">
        <v>5824</v>
      </c>
      <c r="L2205">
        <v>3</v>
      </c>
    </row>
    <row r="2206" spans="1:12">
      <c r="A2206" s="3" t="s">
        <v>6041</v>
      </c>
      <c r="B2206" s="1">
        <v>1</v>
      </c>
      <c r="D2206" t="s">
        <v>13263</v>
      </c>
      <c r="E2206">
        <v>1</v>
      </c>
      <c r="K2206" t="s">
        <v>5011</v>
      </c>
      <c r="L2206">
        <v>3</v>
      </c>
    </row>
    <row r="2207" spans="1:12">
      <c r="A2207" s="3" t="s">
        <v>8483</v>
      </c>
      <c r="B2207" s="1">
        <v>4</v>
      </c>
      <c r="D2207" t="s">
        <v>13264</v>
      </c>
      <c r="E2207">
        <v>1</v>
      </c>
      <c r="K2207" t="s">
        <v>8284</v>
      </c>
      <c r="L2207">
        <v>3</v>
      </c>
    </row>
    <row r="2208" spans="1:12">
      <c r="A2208" s="3" t="s">
        <v>9462</v>
      </c>
      <c r="B2208" s="1">
        <v>2</v>
      </c>
      <c r="D2208" t="s">
        <v>13265</v>
      </c>
      <c r="E2208">
        <v>1</v>
      </c>
      <c r="K2208" t="s">
        <v>7237</v>
      </c>
      <c r="L2208">
        <v>3</v>
      </c>
    </row>
    <row r="2209" spans="1:12">
      <c r="A2209" s="3" t="s">
        <v>4108</v>
      </c>
      <c r="B2209" s="1">
        <v>3</v>
      </c>
      <c r="D2209" t="s">
        <v>13266</v>
      </c>
      <c r="E2209">
        <v>1</v>
      </c>
      <c r="K2209" t="s">
        <v>6694</v>
      </c>
      <c r="L2209">
        <v>3</v>
      </c>
    </row>
    <row r="2210" spans="1:12">
      <c r="A2210" s="3" t="s">
        <v>10027</v>
      </c>
      <c r="B2210" s="1">
        <v>2</v>
      </c>
      <c r="D2210" t="s">
        <v>13267</v>
      </c>
      <c r="E2210">
        <v>1</v>
      </c>
      <c r="K2210" t="s">
        <v>4483</v>
      </c>
      <c r="L2210">
        <v>3</v>
      </c>
    </row>
    <row r="2211" spans="1:12">
      <c r="A2211" s="3" t="s">
        <v>8087</v>
      </c>
      <c r="B2211" s="1">
        <v>6</v>
      </c>
      <c r="D2211" t="s">
        <v>9274</v>
      </c>
      <c r="E2211">
        <v>1</v>
      </c>
      <c r="K2211" t="s">
        <v>5552</v>
      </c>
      <c r="L2211">
        <v>3</v>
      </c>
    </row>
    <row r="2212" spans="1:12">
      <c r="A2212" s="3" t="s">
        <v>9604</v>
      </c>
      <c r="B2212" s="1">
        <v>1</v>
      </c>
      <c r="D2212" t="s">
        <v>11567</v>
      </c>
      <c r="E2212">
        <v>1</v>
      </c>
      <c r="K2212" t="s">
        <v>7195</v>
      </c>
      <c r="L2212">
        <v>3</v>
      </c>
    </row>
    <row r="2213" spans="1:12">
      <c r="A2213" s="3" t="s">
        <v>1293</v>
      </c>
      <c r="B2213" s="1">
        <v>3</v>
      </c>
      <c r="D2213" t="s">
        <v>11568</v>
      </c>
      <c r="E2213">
        <v>1</v>
      </c>
      <c r="K2213" t="s">
        <v>525</v>
      </c>
      <c r="L2213">
        <v>3</v>
      </c>
    </row>
    <row r="2214" spans="1:12">
      <c r="A2214" s="3" t="s">
        <v>1291</v>
      </c>
      <c r="B2214" s="1">
        <v>4</v>
      </c>
      <c r="D2214" t="s">
        <v>13268</v>
      </c>
      <c r="E2214">
        <v>1</v>
      </c>
      <c r="K2214" t="s">
        <v>1103</v>
      </c>
      <c r="L2214">
        <v>3</v>
      </c>
    </row>
    <row r="2215" spans="1:12">
      <c r="A2215" s="3" t="s">
        <v>3211</v>
      </c>
      <c r="B2215" s="1">
        <v>1</v>
      </c>
      <c r="D2215" t="s">
        <v>13269</v>
      </c>
      <c r="E2215">
        <v>1</v>
      </c>
      <c r="K2215" t="s">
        <v>2628</v>
      </c>
      <c r="L2215">
        <v>3</v>
      </c>
    </row>
    <row r="2216" spans="1:12">
      <c r="A2216" s="3" t="s">
        <v>1287</v>
      </c>
      <c r="B2216" s="1">
        <v>2</v>
      </c>
      <c r="D2216" t="s">
        <v>13270</v>
      </c>
      <c r="E2216">
        <v>1</v>
      </c>
      <c r="K2216" t="s">
        <v>6315</v>
      </c>
      <c r="L2216">
        <v>3</v>
      </c>
    </row>
    <row r="2217" spans="1:12">
      <c r="A2217" s="3" t="s">
        <v>4045</v>
      </c>
      <c r="B2217" s="1">
        <v>6</v>
      </c>
      <c r="D2217" t="s">
        <v>13272</v>
      </c>
      <c r="E2217">
        <v>1</v>
      </c>
      <c r="K2217" t="s">
        <v>5016</v>
      </c>
      <c r="L2217">
        <v>3</v>
      </c>
    </row>
    <row r="2218" spans="1:12">
      <c r="A2218" s="3" t="s">
        <v>9501</v>
      </c>
      <c r="B2218" s="1">
        <v>5</v>
      </c>
      <c r="D2218" t="s">
        <v>13273</v>
      </c>
      <c r="E2218">
        <v>1</v>
      </c>
      <c r="K2218" t="s">
        <v>9460</v>
      </c>
      <c r="L2218">
        <v>3</v>
      </c>
    </row>
    <row r="2219" spans="1:12">
      <c r="A2219" s="3" t="s">
        <v>10727</v>
      </c>
      <c r="B2219" s="1">
        <v>2</v>
      </c>
      <c r="D2219" t="s">
        <v>13274</v>
      </c>
      <c r="E2219">
        <v>1</v>
      </c>
      <c r="K2219" t="s">
        <v>3514</v>
      </c>
      <c r="L2219">
        <v>3</v>
      </c>
    </row>
    <row r="2220" spans="1:12">
      <c r="A2220" s="3" t="s">
        <v>2179</v>
      </c>
      <c r="B2220" s="1">
        <v>3</v>
      </c>
      <c r="D2220" t="s">
        <v>13275</v>
      </c>
      <c r="E2220">
        <v>1</v>
      </c>
      <c r="K2220" t="s">
        <v>1896</v>
      </c>
      <c r="L2220">
        <v>3</v>
      </c>
    </row>
    <row r="2221" spans="1:12">
      <c r="A2221" s="3" t="s">
        <v>9565</v>
      </c>
      <c r="B2221" s="1">
        <v>6</v>
      </c>
      <c r="D2221" t="s">
        <v>13282</v>
      </c>
      <c r="E2221">
        <v>1</v>
      </c>
      <c r="K2221" t="s">
        <v>3699</v>
      </c>
      <c r="L2221">
        <v>3</v>
      </c>
    </row>
    <row r="2222" spans="1:12">
      <c r="A2222" s="3" t="s">
        <v>4696</v>
      </c>
      <c r="B2222" s="1">
        <v>6</v>
      </c>
      <c r="D2222" t="s">
        <v>13284</v>
      </c>
      <c r="E2222">
        <v>1</v>
      </c>
      <c r="K2222" t="s">
        <v>2727</v>
      </c>
      <c r="L2222">
        <v>3</v>
      </c>
    </row>
    <row r="2223" spans="1:12">
      <c r="A2223" s="3" t="s">
        <v>2640</v>
      </c>
      <c r="B2223" s="1">
        <v>21</v>
      </c>
      <c r="D2223" t="s">
        <v>13285</v>
      </c>
      <c r="E2223">
        <v>1</v>
      </c>
      <c r="K2223" t="s">
        <v>6710</v>
      </c>
      <c r="L2223">
        <v>3</v>
      </c>
    </row>
    <row r="2224" spans="1:12">
      <c r="A2224" s="3" t="s">
        <v>8373</v>
      </c>
      <c r="B2224" s="1">
        <v>1</v>
      </c>
      <c r="D2224" t="s">
        <v>13629</v>
      </c>
      <c r="E2224">
        <v>1</v>
      </c>
      <c r="K2224" t="s">
        <v>11262</v>
      </c>
      <c r="L2224">
        <v>3</v>
      </c>
    </row>
    <row r="2225" spans="1:12">
      <c r="A2225" s="3" t="s">
        <v>9071</v>
      </c>
      <c r="B2225" s="1">
        <v>3</v>
      </c>
      <c r="D2225" t="s">
        <v>13286</v>
      </c>
      <c r="E2225">
        <v>1</v>
      </c>
      <c r="K2225" t="s">
        <v>3840</v>
      </c>
      <c r="L2225">
        <v>3</v>
      </c>
    </row>
    <row r="2226" spans="1:12">
      <c r="A2226" s="3" t="s">
        <v>7483</v>
      </c>
      <c r="B2226" s="1">
        <v>1</v>
      </c>
      <c r="D2226" t="s">
        <v>13287</v>
      </c>
      <c r="E2226">
        <v>1</v>
      </c>
      <c r="K2226" t="s">
        <v>3308</v>
      </c>
      <c r="L2226">
        <v>3</v>
      </c>
    </row>
    <row r="2227" spans="1:12">
      <c r="A2227" s="3" t="s">
        <v>7244</v>
      </c>
      <c r="B2227" s="1">
        <v>5</v>
      </c>
      <c r="D2227" t="s">
        <v>13288</v>
      </c>
      <c r="E2227">
        <v>1</v>
      </c>
      <c r="K2227" t="s">
        <v>11002</v>
      </c>
      <c r="L2227">
        <v>3</v>
      </c>
    </row>
    <row r="2228" spans="1:12">
      <c r="A2228" s="3" t="s">
        <v>4723</v>
      </c>
      <c r="B2228" s="1">
        <v>2</v>
      </c>
      <c r="D2228" t="s">
        <v>13289</v>
      </c>
      <c r="E2228">
        <v>1</v>
      </c>
      <c r="K2228" t="s">
        <v>11129</v>
      </c>
      <c r="L2228">
        <v>3</v>
      </c>
    </row>
    <row r="2229" spans="1:12">
      <c r="A2229" s="3" t="s">
        <v>10116</v>
      </c>
      <c r="B2229" s="1">
        <v>6</v>
      </c>
      <c r="D2229" t="s">
        <v>13290</v>
      </c>
      <c r="E2229">
        <v>1</v>
      </c>
      <c r="K2229" t="s">
        <v>5908</v>
      </c>
      <c r="L2229">
        <v>3</v>
      </c>
    </row>
    <row r="2230" spans="1:12">
      <c r="A2230" s="3" t="s">
        <v>2869</v>
      </c>
      <c r="B2230" s="1">
        <v>9</v>
      </c>
      <c r="D2230" t="s">
        <v>13292</v>
      </c>
      <c r="E2230">
        <v>1</v>
      </c>
      <c r="K2230" t="s">
        <v>8307</v>
      </c>
      <c r="L2230">
        <v>3</v>
      </c>
    </row>
    <row r="2231" spans="1:12">
      <c r="A2231" s="3" t="s">
        <v>1952</v>
      </c>
      <c r="B2231" s="1">
        <v>3</v>
      </c>
      <c r="D2231" t="s">
        <v>13293</v>
      </c>
      <c r="E2231">
        <v>1</v>
      </c>
      <c r="K2231" t="s">
        <v>2939</v>
      </c>
      <c r="L2231">
        <v>3</v>
      </c>
    </row>
    <row r="2232" spans="1:12">
      <c r="A2232" s="3" t="s">
        <v>8089</v>
      </c>
      <c r="B2232" s="1">
        <v>2</v>
      </c>
      <c r="D2232" t="s">
        <v>13294</v>
      </c>
      <c r="E2232">
        <v>1</v>
      </c>
      <c r="K2232" t="s">
        <v>9960</v>
      </c>
      <c r="L2232">
        <v>3</v>
      </c>
    </row>
    <row r="2233" spans="1:12">
      <c r="A2233" s="3" t="s">
        <v>1792</v>
      </c>
      <c r="B2233" s="1">
        <v>9</v>
      </c>
      <c r="D2233" t="s">
        <v>13295</v>
      </c>
      <c r="E2233">
        <v>1</v>
      </c>
      <c r="K2233" t="s">
        <v>860</v>
      </c>
      <c r="L2233">
        <v>3</v>
      </c>
    </row>
    <row r="2234" spans="1:12">
      <c r="A2234" s="3" t="s">
        <v>4031</v>
      </c>
      <c r="B2234" s="1">
        <v>10</v>
      </c>
      <c r="D2234" t="s">
        <v>13296</v>
      </c>
      <c r="E2234">
        <v>1</v>
      </c>
      <c r="K2234" t="s">
        <v>3201</v>
      </c>
      <c r="L2234">
        <v>3</v>
      </c>
    </row>
    <row r="2235" spans="1:12">
      <c r="A2235" s="3" t="s">
        <v>7389</v>
      </c>
      <c r="B2235" s="1">
        <v>4</v>
      </c>
      <c r="D2235" t="s">
        <v>13297</v>
      </c>
      <c r="E2235">
        <v>1</v>
      </c>
      <c r="K2235" t="s">
        <v>11072</v>
      </c>
      <c r="L2235">
        <v>3</v>
      </c>
    </row>
    <row r="2236" spans="1:12">
      <c r="A2236" s="3" t="s">
        <v>3529</v>
      </c>
      <c r="B2236" s="1">
        <v>2</v>
      </c>
      <c r="D2236" t="s">
        <v>13302</v>
      </c>
      <c r="E2236">
        <v>1</v>
      </c>
      <c r="K2236" t="s">
        <v>168</v>
      </c>
      <c r="L2236">
        <v>3</v>
      </c>
    </row>
    <row r="2237" spans="1:12">
      <c r="A2237" s="3" t="s">
        <v>785</v>
      </c>
      <c r="B2237" s="1">
        <v>4</v>
      </c>
      <c r="D2237" t="s">
        <v>13303</v>
      </c>
      <c r="E2237">
        <v>1</v>
      </c>
      <c r="K2237" t="s">
        <v>2552</v>
      </c>
      <c r="L2237">
        <v>3</v>
      </c>
    </row>
    <row r="2238" spans="1:12">
      <c r="A2238" s="3" t="s">
        <v>7353</v>
      </c>
      <c r="B2238" s="1">
        <v>9</v>
      </c>
      <c r="D2238" t="s">
        <v>13304</v>
      </c>
      <c r="E2238">
        <v>1</v>
      </c>
      <c r="K2238" t="s">
        <v>4102</v>
      </c>
      <c r="L2238">
        <v>3</v>
      </c>
    </row>
    <row r="2239" spans="1:12">
      <c r="A2239" s="3" t="s">
        <v>1486</v>
      </c>
      <c r="B2239" s="1">
        <v>1</v>
      </c>
      <c r="D2239" t="s">
        <v>13306</v>
      </c>
      <c r="E2239">
        <v>1</v>
      </c>
      <c r="K2239" t="s">
        <v>9571</v>
      </c>
      <c r="L2239">
        <v>3</v>
      </c>
    </row>
    <row r="2240" spans="1:12">
      <c r="A2240" s="3" t="s">
        <v>1240</v>
      </c>
      <c r="B2240" s="1">
        <v>2</v>
      </c>
      <c r="D2240" t="s">
        <v>13307</v>
      </c>
      <c r="E2240">
        <v>1</v>
      </c>
      <c r="K2240" t="s">
        <v>6946</v>
      </c>
      <c r="L2240">
        <v>3</v>
      </c>
    </row>
    <row r="2241" spans="1:12">
      <c r="A2241" s="3" t="s">
        <v>5027</v>
      </c>
      <c r="B2241" s="1">
        <v>2</v>
      </c>
      <c r="D2241" t="s">
        <v>13310</v>
      </c>
      <c r="E2241">
        <v>1</v>
      </c>
      <c r="K2241" t="s">
        <v>2912</v>
      </c>
      <c r="L2241">
        <v>3</v>
      </c>
    </row>
    <row r="2242" spans="1:12">
      <c r="A2242" s="3" t="s">
        <v>4302</v>
      </c>
      <c r="B2242" s="1">
        <v>2</v>
      </c>
      <c r="D2242" t="s">
        <v>13683</v>
      </c>
      <c r="E2242">
        <v>1</v>
      </c>
      <c r="K2242" t="s">
        <v>10181</v>
      </c>
      <c r="L2242">
        <v>3</v>
      </c>
    </row>
    <row r="2243" spans="1:12">
      <c r="A2243" s="3" t="s">
        <v>6346</v>
      </c>
      <c r="B2243" s="1">
        <v>3</v>
      </c>
      <c r="D2243" t="s">
        <v>13684</v>
      </c>
      <c r="E2243">
        <v>1</v>
      </c>
      <c r="K2243" t="s">
        <v>9181</v>
      </c>
      <c r="L2243">
        <v>3</v>
      </c>
    </row>
    <row r="2244" spans="1:12">
      <c r="A2244" s="3" t="s">
        <v>283</v>
      </c>
      <c r="B2244" s="1">
        <v>10</v>
      </c>
      <c r="D2244" t="s">
        <v>13311</v>
      </c>
      <c r="E2244">
        <v>1</v>
      </c>
      <c r="K2244" t="s">
        <v>2436</v>
      </c>
      <c r="L2244">
        <v>3</v>
      </c>
    </row>
    <row r="2245" spans="1:12">
      <c r="A2245" s="3" t="s">
        <v>7197</v>
      </c>
      <c r="B2245" s="1">
        <v>3</v>
      </c>
      <c r="D2245" t="s">
        <v>9354</v>
      </c>
      <c r="E2245">
        <v>1</v>
      </c>
      <c r="K2245" t="s">
        <v>3090</v>
      </c>
      <c r="L2245">
        <v>3</v>
      </c>
    </row>
    <row r="2246" spans="1:12">
      <c r="A2246" s="3" t="s">
        <v>1660</v>
      </c>
      <c r="B2246" s="1">
        <v>1</v>
      </c>
      <c r="D2246" t="s">
        <v>13312</v>
      </c>
      <c r="E2246">
        <v>1</v>
      </c>
      <c r="K2246" t="s">
        <v>5018</v>
      </c>
      <c r="L2246">
        <v>3</v>
      </c>
    </row>
    <row r="2247" spans="1:12">
      <c r="A2247" s="3" t="s">
        <v>8415</v>
      </c>
      <c r="B2247" s="1">
        <v>3</v>
      </c>
      <c r="D2247" t="s">
        <v>13314</v>
      </c>
      <c r="E2247">
        <v>1</v>
      </c>
      <c r="K2247" t="s">
        <v>7146</v>
      </c>
      <c r="L2247">
        <v>3</v>
      </c>
    </row>
    <row r="2248" spans="1:12">
      <c r="A2248" s="3" t="s">
        <v>6043</v>
      </c>
      <c r="B2248" s="1">
        <v>1</v>
      </c>
      <c r="D2248" t="s">
        <v>13317</v>
      </c>
      <c r="E2248">
        <v>1</v>
      </c>
      <c r="K2248" t="s">
        <v>3169</v>
      </c>
      <c r="L2248">
        <v>3</v>
      </c>
    </row>
    <row r="2249" spans="1:12">
      <c r="A2249" s="3" t="s">
        <v>9579</v>
      </c>
      <c r="B2249" s="1">
        <v>3</v>
      </c>
      <c r="D2249" t="s">
        <v>13318</v>
      </c>
      <c r="E2249">
        <v>1</v>
      </c>
      <c r="K2249" t="s">
        <v>2500</v>
      </c>
      <c r="L2249">
        <v>3</v>
      </c>
    </row>
    <row r="2250" spans="1:12">
      <c r="A2250" s="3" t="s">
        <v>3880</v>
      </c>
      <c r="B2250" s="1">
        <v>5</v>
      </c>
      <c r="D2250" t="s">
        <v>13319</v>
      </c>
      <c r="E2250">
        <v>1</v>
      </c>
      <c r="K2250" t="s">
        <v>2502</v>
      </c>
      <c r="L2250">
        <v>3</v>
      </c>
    </row>
    <row r="2251" spans="1:12">
      <c r="A2251" s="3" t="s">
        <v>7010</v>
      </c>
      <c r="B2251" s="1">
        <v>3</v>
      </c>
      <c r="D2251" t="s">
        <v>13320</v>
      </c>
      <c r="E2251">
        <v>1</v>
      </c>
      <c r="K2251" t="s">
        <v>2622</v>
      </c>
      <c r="L2251">
        <v>3</v>
      </c>
    </row>
    <row r="2252" spans="1:12">
      <c r="A2252" s="3" t="s">
        <v>907</v>
      </c>
      <c r="B2252" s="1">
        <v>1</v>
      </c>
      <c r="D2252" t="s">
        <v>13321</v>
      </c>
      <c r="E2252">
        <v>1</v>
      </c>
      <c r="K2252" t="s">
        <v>4108</v>
      </c>
      <c r="L2252">
        <v>3</v>
      </c>
    </row>
    <row r="2253" spans="1:12">
      <c r="A2253" s="3" t="s">
        <v>5594</v>
      </c>
      <c r="B2253" s="1">
        <v>1</v>
      </c>
      <c r="D2253" t="s">
        <v>13322</v>
      </c>
      <c r="E2253">
        <v>1</v>
      </c>
      <c r="K2253" t="s">
        <v>1291</v>
      </c>
      <c r="L2253">
        <v>3</v>
      </c>
    </row>
    <row r="2254" spans="1:12">
      <c r="A2254" s="3" t="s">
        <v>138</v>
      </c>
      <c r="B2254" s="1">
        <v>3</v>
      </c>
      <c r="D2254" t="s">
        <v>13324</v>
      </c>
      <c r="E2254">
        <v>1</v>
      </c>
      <c r="K2254" t="s">
        <v>2179</v>
      </c>
      <c r="L2254">
        <v>3</v>
      </c>
    </row>
    <row r="2255" spans="1:12">
      <c r="A2255" s="3" t="s">
        <v>3755</v>
      </c>
      <c r="B2255" s="1">
        <v>3</v>
      </c>
      <c r="D2255" t="s">
        <v>13325</v>
      </c>
      <c r="E2255">
        <v>1</v>
      </c>
      <c r="K2255" t="s">
        <v>9071</v>
      </c>
      <c r="L2255">
        <v>3</v>
      </c>
    </row>
    <row r="2256" spans="1:12">
      <c r="A2256" s="3" t="s">
        <v>8688</v>
      </c>
      <c r="B2256" s="1">
        <v>2</v>
      </c>
      <c r="D2256" t="s">
        <v>13326</v>
      </c>
      <c r="E2256">
        <v>1</v>
      </c>
      <c r="K2256" t="s">
        <v>1952</v>
      </c>
      <c r="L2256">
        <v>3</v>
      </c>
    </row>
    <row r="2257" spans="1:12">
      <c r="A2257" s="3" t="s">
        <v>6416</v>
      </c>
      <c r="B2257" s="1">
        <v>7</v>
      </c>
      <c r="D2257" t="s">
        <v>11639</v>
      </c>
      <c r="E2257">
        <v>1</v>
      </c>
      <c r="K2257" t="s">
        <v>6346</v>
      </c>
      <c r="L2257">
        <v>3</v>
      </c>
    </row>
    <row r="2258" spans="1:12">
      <c r="A2258" s="3" t="s">
        <v>3092</v>
      </c>
      <c r="B2258" s="1">
        <v>6</v>
      </c>
      <c r="D2258" t="s">
        <v>11573</v>
      </c>
      <c r="E2258">
        <v>1</v>
      </c>
      <c r="K2258" t="s">
        <v>7197</v>
      </c>
      <c r="L2258">
        <v>3</v>
      </c>
    </row>
    <row r="2259" spans="1:12">
      <c r="A2259" s="3" t="s">
        <v>8692</v>
      </c>
      <c r="B2259" s="1">
        <v>3</v>
      </c>
      <c r="D2259" t="s">
        <v>13327</v>
      </c>
      <c r="E2259">
        <v>1</v>
      </c>
      <c r="K2259" t="s">
        <v>8415</v>
      </c>
      <c r="L2259">
        <v>3</v>
      </c>
    </row>
    <row r="2260" spans="1:12">
      <c r="A2260" s="3" t="s">
        <v>9855</v>
      </c>
      <c r="B2260" s="1">
        <v>1</v>
      </c>
      <c r="D2260" t="s">
        <v>13328</v>
      </c>
      <c r="E2260">
        <v>1</v>
      </c>
      <c r="K2260" t="s">
        <v>9579</v>
      </c>
      <c r="L2260">
        <v>3</v>
      </c>
    </row>
    <row r="2261" spans="1:12">
      <c r="A2261" s="3" t="s">
        <v>6045</v>
      </c>
      <c r="B2261" s="1">
        <v>2</v>
      </c>
      <c r="D2261" t="s">
        <v>13329</v>
      </c>
      <c r="E2261">
        <v>1</v>
      </c>
      <c r="K2261" t="s">
        <v>7010</v>
      </c>
      <c r="L2261">
        <v>3</v>
      </c>
    </row>
    <row r="2262" spans="1:12">
      <c r="A2262" s="3" t="s">
        <v>6682</v>
      </c>
      <c r="B2262" s="1">
        <v>6</v>
      </c>
      <c r="D2262" t="s">
        <v>13331</v>
      </c>
      <c r="E2262">
        <v>1</v>
      </c>
      <c r="K2262" t="s">
        <v>138</v>
      </c>
      <c r="L2262">
        <v>3</v>
      </c>
    </row>
    <row r="2263" spans="1:12">
      <c r="A2263" s="3" t="s">
        <v>6383</v>
      </c>
      <c r="B2263" s="1">
        <v>4</v>
      </c>
      <c r="D2263" t="s">
        <v>9361</v>
      </c>
      <c r="E2263">
        <v>1</v>
      </c>
      <c r="K2263" t="s">
        <v>3755</v>
      </c>
      <c r="L2263">
        <v>3</v>
      </c>
    </row>
    <row r="2264" spans="1:12">
      <c r="A2264" s="3" t="s">
        <v>3786</v>
      </c>
      <c r="B2264" s="1">
        <v>2</v>
      </c>
      <c r="D2264" t="s">
        <v>13332</v>
      </c>
      <c r="E2264">
        <v>1</v>
      </c>
      <c r="K2264" t="s">
        <v>8692</v>
      </c>
      <c r="L2264">
        <v>3</v>
      </c>
    </row>
    <row r="2265" spans="1:12">
      <c r="A2265" s="3" t="s">
        <v>3788</v>
      </c>
      <c r="B2265" s="1">
        <v>2</v>
      </c>
      <c r="D2265" t="s">
        <v>13333</v>
      </c>
      <c r="E2265">
        <v>1</v>
      </c>
      <c r="K2265" t="s">
        <v>8079</v>
      </c>
      <c r="L2265">
        <v>3</v>
      </c>
    </row>
    <row r="2266" spans="1:12">
      <c r="A2266" s="3" t="s">
        <v>5920</v>
      </c>
      <c r="B2266" s="1">
        <v>1</v>
      </c>
      <c r="D2266" t="s">
        <v>13335</v>
      </c>
      <c r="E2266">
        <v>1</v>
      </c>
      <c r="K2266" t="s">
        <v>6961</v>
      </c>
      <c r="L2266">
        <v>3</v>
      </c>
    </row>
    <row r="2267" spans="1:12">
      <c r="A2267" s="3" t="s">
        <v>8079</v>
      </c>
      <c r="B2267" s="1">
        <v>3</v>
      </c>
      <c r="D2267" t="s">
        <v>13337</v>
      </c>
      <c r="E2267">
        <v>1</v>
      </c>
      <c r="K2267" t="s">
        <v>10733</v>
      </c>
      <c r="L2267">
        <v>3</v>
      </c>
    </row>
    <row r="2268" spans="1:12">
      <c r="A2268" s="3" t="s">
        <v>6494</v>
      </c>
      <c r="B2268" s="1">
        <v>2</v>
      </c>
      <c r="D2268" t="s">
        <v>13338</v>
      </c>
      <c r="E2268">
        <v>1</v>
      </c>
      <c r="K2268" t="s">
        <v>3628</v>
      </c>
      <c r="L2268">
        <v>3</v>
      </c>
    </row>
    <row r="2269" spans="1:12">
      <c r="A2269" s="3" t="s">
        <v>1119</v>
      </c>
      <c r="B2269" s="1">
        <v>2</v>
      </c>
      <c r="D2269" t="s">
        <v>13339</v>
      </c>
      <c r="E2269">
        <v>1</v>
      </c>
      <c r="K2269" t="s">
        <v>3361</v>
      </c>
      <c r="L2269">
        <v>3</v>
      </c>
    </row>
    <row r="2270" spans="1:12">
      <c r="A2270" s="3" t="s">
        <v>3757</v>
      </c>
      <c r="B2270" s="1">
        <v>7</v>
      </c>
      <c r="D2270" t="s">
        <v>13342</v>
      </c>
      <c r="E2270">
        <v>1</v>
      </c>
      <c r="K2270" t="s">
        <v>9585</v>
      </c>
      <c r="L2270">
        <v>3</v>
      </c>
    </row>
    <row r="2271" spans="1:12">
      <c r="A2271" s="3" t="s">
        <v>9893</v>
      </c>
      <c r="B2271" s="1">
        <v>2</v>
      </c>
      <c r="D2271" t="s">
        <v>13343</v>
      </c>
      <c r="E2271">
        <v>1</v>
      </c>
      <c r="K2271" t="s">
        <v>11161</v>
      </c>
      <c r="L2271">
        <v>3</v>
      </c>
    </row>
    <row r="2272" spans="1:12">
      <c r="A2272" s="3" t="s">
        <v>10729</v>
      </c>
      <c r="B2272" s="1">
        <v>1</v>
      </c>
      <c r="D2272" t="s">
        <v>13344</v>
      </c>
      <c r="E2272">
        <v>1</v>
      </c>
      <c r="K2272" t="s">
        <v>7084</v>
      </c>
      <c r="L2272">
        <v>3</v>
      </c>
    </row>
    <row r="2273" spans="1:12">
      <c r="A2273" s="3" t="s">
        <v>9606</v>
      </c>
      <c r="B2273" s="1">
        <v>1</v>
      </c>
      <c r="D2273" t="s">
        <v>13346</v>
      </c>
      <c r="E2273">
        <v>1</v>
      </c>
      <c r="K2273" t="s">
        <v>9954</v>
      </c>
      <c r="L2273">
        <v>3</v>
      </c>
    </row>
    <row r="2274" spans="1:12">
      <c r="A2274" s="3" t="s">
        <v>8460</v>
      </c>
      <c r="B2274" s="1">
        <v>2</v>
      </c>
      <c r="D2274" t="s">
        <v>13348</v>
      </c>
      <c r="E2274">
        <v>1</v>
      </c>
      <c r="K2274" t="s">
        <v>7418</v>
      </c>
      <c r="L2274">
        <v>3</v>
      </c>
    </row>
    <row r="2275" spans="1:12">
      <c r="A2275" s="3" t="s">
        <v>8899</v>
      </c>
      <c r="B2275" s="1">
        <v>1</v>
      </c>
      <c r="D2275" t="s">
        <v>13349</v>
      </c>
      <c r="E2275">
        <v>1</v>
      </c>
      <c r="K2275" t="s">
        <v>10396</v>
      </c>
      <c r="L2275">
        <v>3</v>
      </c>
    </row>
    <row r="2276" spans="1:12">
      <c r="A2276" s="3" t="s">
        <v>735</v>
      </c>
      <c r="B2276" s="1">
        <v>2</v>
      </c>
      <c r="D2276" t="s">
        <v>13350</v>
      </c>
      <c r="E2276">
        <v>1</v>
      </c>
      <c r="K2276" t="s">
        <v>5299</v>
      </c>
      <c r="L2276">
        <v>3</v>
      </c>
    </row>
    <row r="2277" spans="1:12">
      <c r="A2277" s="3" t="s">
        <v>2007</v>
      </c>
      <c r="B2277" s="1">
        <v>4</v>
      </c>
      <c r="D2277" t="s">
        <v>13351</v>
      </c>
      <c r="E2277">
        <v>1</v>
      </c>
      <c r="K2277" t="s">
        <v>5301</v>
      </c>
      <c r="L2277">
        <v>3</v>
      </c>
    </row>
    <row r="2278" spans="1:12">
      <c r="A2278" s="3" t="s">
        <v>10994</v>
      </c>
      <c r="B2278" s="1">
        <v>5</v>
      </c>
      <c r="D2278" t="s">
        <v>13354</v>
      </c>
      <c r="E2278">
        <v>1</v>
      </c>
      <c r="K2278" t="s">
        <v>2945</v>
      </c>
      <c r="L2278">
        <v>3</v>
      </c>
    </row>
    <row r="2279" spans="1:12">
      <c r="A2279" s="3" t="s">
        <v>9874</v>
      </c>
      <c r="B2279" s="1">
        <v>1</v>
      </c>
      <c r="D2279" t="s">
        <v>13355</v>
      </c>
      <c r="E2279">
        <v>1</v>
      </c>
      <c r="K2279" t="s">
        <v>5325</v>
      </c>
      <c r="L2279">
        <v>3</v>
      </c>
    </row>
    <row r="2280" spans="1:12">
      <c r="A2280" s="3" t="s">
        <v>6961</v>
      </c>
      <c r="B2280" s="1">
        <v>3</v>
      </c>
      <c r="D2280" t="s">
        <v>13690</v>
      </c>
      <c r="E2280">
        <v>1</v>
      </c>
      <c r="K2280" t="s">
        <v>2283</v>
      </c>
      <c r="L2280">
        <v>3</v>
      </c>
    </row>
    <row r="2281" spans="1:12">
      <c r="A2281" s="3" t="s">
        <v>5890</v>
      </c>
      <c r="B2281" s="1">
        <v>4</v>
      </c>
      <c r="D2281" t="s">
        <v>13691</v>
      </c>
      <c r="E2281">
        <v>1</v>
      </c>
      <c r="K2281" t="s">
        <v>10454</v>
      </c>
      <c r="L2281">
        <v>3</v>
      </c>
    </row>
    <row r="2282" spans="1:12">
      <c r="A2282" s="3" t="s">
        <v>9409</v>
      </c>
      <c r="B2282" s="1">
        <v>1</v>
      </c>
      <c r="D2282" t="s">
        <v>13692</v>
      </c>
      <c r="E2282">
        <v>1</v>
      </c>
      <c r="K2282" t="s">
        <v>6992</v>
      </c>
      <c r="L2282">
        <v>3</v>
      </c>
    </row>
    <row r="2283" spans="1:12">
      <c r="A2283" s="3" t="s">
        <v>9713</v>
      </c>
      <c r="B2283" s="1">
        <v>6</v>
      </c>
      <c r="D2283" t="s">
        <v>13356</v>
      </c>
      <c r="E2283">
        <v>1</v>
      </c>
      <c r="K2283" t="s">
        <v>4188</v>
      </c>
      <c r="L2283">
        <v>3</v>
      </c>
    </row>
    <row r="2284" spans="1:12">
      <c r="A2284" s="3" t="s">
        <v>11034</v>
      </c>
      <c r="B2284" s="1">
        <v>6</v>
      </c>
      <c r="D2284" t="s">
        <v>13358</v>
      </c>
      <c r="E2284">
        <v>1</v>
      </c>
      <c r="K2284" t="s">
        <v>1295</v>
      </c>
      <c r="L2284">
        <v>3</v>
      </c>
    </row>
    <row r="2285" spans="1:12">
      <c r="A2285" s="3" t="s">
        <v>9691</v>
      </c>
      <c r="B2285" s="1">
        <v>4</v>
      </c>
      <c r="D2285" t="s">
        <v>11576</v>
      </c>
      <c r="E2285">
        <v>1</v>
      </c>
      <c r="K2285" t="s">
        <v>4362</v>
      </c>
      <c r="L2285">
        <v>3</v>
      </c>
    </row>
    <row r="2286" spans="1:12">
      <c r="A2286" s="3" t="s">
        <v>114</v>
      </c>
      <c r="B2286" s="1">
        <v>1</v>
      </c>
      <c r="D2286" t="s">
        <v>13363</v>
      </c>
      <c r="E2286">
        <v>1</v>
      </c>
      <c r="K2286" t="s">
        <v>3701</v>
      </c>
      <c r="L2286">
        <v>3</v>
      </c>
    </row>
    <row r="2287" spans="1:12">
      <c r="A2287" s="3" t="s">
        <v>10733</v>
      </c>
      <c r="B2287" s="1">
        <v>3</v>
      </c>
      <c r="D2287" t="s">
        <v>13365</v>
      </c>
      <c r="E2287">
        <v>1</v>
      </c>
      <c r="K2287" t="s">
        <v>1205</v>
      </c>
      <c r="L2287">
        <v>3</v>
      </c>
    </row>
    <row r="2288" spans="1:12">
      <c r="A2288" s="3" t="s">
        <v>10736</v>
      </c>
      <c r="B2288" s="1">
        <v>2</v>
      </c>
      <c r="D2288" t="s">
        <v>13366</v>
      </c>
      <c r="E2288">
        <v>1</v>
      </c>
      <c r="K2288" t="s">
        <v>9608</v>
      </c>
      <c r="L2288">
        <v>3</v>
      </c>
    </row>
    <row r="2289" spans="1:12">
      <c r="A2289" s="3" t="s">
        <v>4089</v>
      </c>
      <c r="B2289" s="1">
        <v>2</v>
      </c>
      <c r="D2289" t="s">
        <v>13367</v>
      </c>
      <c r="E2289">
        <v>1</v>
      </c>
      <c r="K2289" t="s">
        <v>5922</v>
      </c>
      <c r="L2289">
        <v>3</v>
      </c>
    </row>
    <row r="2290" spans="1:12">
      <c r="A2290" s="3" t="s">
        <v>6684</v>
      </c>
      <c r="B2290" s="1">
        <v>4</v>
      </c>
      <c r="D2290" t="s">
        <v>11577</v>
      </c>
      <c r="E2290">
        <v>1</v>
      </c>
      <c r="K2290" t="s">
        <v>3652</v>
      </c>
      <c r="L2290">
        <v>3</v>
      </c>
    </row>
    <row r="2291" spans="1:12">
      <c r="A2291" s="3" t="s">
        <v>3921</v>
      </c>
      <c r="B2291" s="1">
        <v>4</v>
      </c>
      <c r="D2291" t="s">
        <v>13368</v>
      </c>
      <c r="E2291">
        <v>1</v>
      </c>
      <c r="K2291" t="s">
        <v>3704</v>
      </c>
      <c r="L2291">
        <v>3</v>
      </c>
    </row>
    <row r="2292" spans="1:12">
      <c r="A2292" s="3" t="s">
        <v>6624</v>
      </c>
      <c r="B2292" s="1">
        <v>8</v>
      </c>
      <c r="D2292" t="s">
        <v>13370</v>
      </c>
      <c r="E2292">
        <v>1</v>
      </c>
      <c r="K2292" t="s">
        <v>11178</v>
      </c>
      <c r="L2292">
        <v>3</v>
      </c>
    </row>
    <row r="2293" spans="1:12">
      <c r="A2293" s="3" t="s">
        <v>6047</v>
      </c>
      <c r="B2293" s="1">
        <v>2</v>
      </c>
      <c r="D2293" t="s">
        <v>13371</v>
      </c>
      <c r="E2293">
        <v>1</v>
      </c>
      <c r="K2293" t="s">
        <v>3371</v>
      </c>
      <c r="L2293">
        <v>3</v>
      </c>
    </row>
    <row r="2294" spans="1:12">
      <c r="A2294" s="3" t="s">
        <v>5892</v>
      </c>
      <c r="B2294" s="1">
        <v>4</v>
      </c>
      <c r="D2294" t="s">
        <v>13372</v>
      </c>
      <c r="E2294">
        <v>1</v>
      </c>
      <c r="K2294" t="s">
        <v>3740</v>
      </c>
      <c r="L2294">
        <v>3</v>
      </c>
    </row>
    <row r="2295" spans="1:12">
      <c r="A2295" s="3" t="s">
        <v>2186</v>
      </c>
      <c r="B2295" s="1">
        <v>1</v>
      </c>
      <c r="D2295" t="s">
        <v>11578</v>
      </c>
      <c r="E2295">
        <v>1</v>
      </c>
      <c r="K2295" t="s">
        <v>11230</v>
      </c>
      <c r="L2295">
        <v>3</v>
      </c>
    </row>
    <row r="2296" spans="1:12">
      <c r="A2296" s="3" t="s">
        <v>3628</v>
      </c>
      <c r="B2296" s="1">
        <v>3</v>
      </c>
      <c r="D2296" t="s">
        <v>13374</v>
      </c>
      <c r="E2296">
        <v>1</v>
      </c>
      <c r="K2296" t="s">
        <v>2541</v>
      </c>
      <c r="L2296">
        <v>3</v>
      </c>
    </row>
    <row r="2297" spans="1:12">
      <c r="A2297" s="3" t="s">
        <v>5282</v>
      </c>
      <c r="B2297" s="1">
        <v>2</v>
      </c>
      <c r="D2297" t="s">
        <v>13375</v>
      </c>
      <c r="E2297">
        <v>1</v>
      </c>
      <c r="K2297" t="s">
        <v>3013</v>
      </c>
      <c r="L2297">
        <v>3</v>
      </c>
    </row>
    <row r="2298" spans="1:12">
      <c r="A2298" s="3" t="s">
        <v>3361</v>
      </c>
      <c r="B2298" s="1">
        <v>3</v>
      </c>
      <c r="D2298" t="s">
        <v>13376</v>
      </c>
      <c r="E2298">
        <v>1</v>
      </c>
      <c r="K2298" t="s">
        <v>3950</v>
      </c>
      <c r="L2298">
        <v>3</v>
      </c>
    </row>
    <row r="2299" spans="1:12">
      <c r="A2299" s="3" t="s">
        <v>7487</v>
      </c>
      <c r="B2299" s="1">
        <v>1</v>
      </c>
      <c r="D2299" t="s">
        <v>13377</v>
      </c>
      <c r="E2299">
        <v>1</v>
      </c>
      <c r="K2299" t="s">
        <v>1946</v>
      </c>
      <c r="L2299">
        <v>3</v>
      </c>
    </row>
    <row r="2300" spans="1:12">
      <c r="A2300" s="3" t="s">
        <v>9382</v>
      </c>
      <c r="B2300" s="1">
        <v>1</v>
      </c>
      <c r="D2300" t="s">
        <v>13379</v>
      </c>
      <c r="E2300">
        <v>1</v>
      </c>
      <c r="K2300" t="s">
        <v>4768</v>
      </c>
      <c r="L2300">
        <v>3</v>
      </c>
    </row>
    <row r="2301" spans="1:12">
      <c r="A2301" s="3" t="s">
        <v>5285</v>
      </c>
      <c r="B2301" s="1">
        <v>2</v>
      </c>
      <c r="D2301" t="s">
        <v>13380</v>
      </c>
      <c r="E2301">
        <v>1</v>
      </c>
      <c r="K2301" t="s">
        <v>643</v>
      </c>
      <c r="L2301">
        <v>3</v>
      </c>
    </row>
    <row r="2302" spans="1:12">
      <c r="A2302" s="3" t="s">
        <v>8062</v>
      </c>
      <c r="B2302" s="1">
        <v>1</v>
      </c>
      <c r="D2302" t="s">
        <v>13381</v>
      </c>
      <c r="E2302">
        <v>1</v>
      </c>
      <c r="K2302" t="s">
        <v>7255</v>
      </c>
      <c r="L2302">
        <v>3</v>
      </c>
    </row>
    <row r="2303" spans="1:12">
      <c r="A2303" s="3" t="s">
        <v>15861</v>
      </c>
      <c r="B2303" s="1">
        <v>1</v>
      </c>
      <c r="D2303" t="s">
        <v>13382</v>
      </c>
      <c r="E2303">
        <v>1</v>
      </c>
      <c r="K2303" t="s">
        <v>4098</v>
      </c>
      <c r="L2303">
        <v>3</v>
      </c>
    </row>
    <row r="2304" spans="1:12">
      <c r="A2304" s="3" t="s">
        <v>9358</v>
      </c>
      <c r="B2304" s="1">
        <v>5</v>
      </c>
      <c r="D2304" t="s">
        <v>13383</v>
      </c>
      <c r="E2304">
        <v>1</v>
      </c>
      <c r="K2304" t="s">
        <v>4100</v>
      </c>
      <c r="L2304">
        <v>3</v>
      </c>
    </row>
    <row r="2305" spans="1:12">
      <c r="A2305" s="3" t="s">
        <v>1954</v>
      </c>
      <c r="B2305" s="1">
        <v>4</v>
      </c>
      <c r="D2305" t="s">
        <v>13385</v>
      </c>
      <c r="E2305">
        <v>1</v>
      </c>
      <c r="K2305" t="s">
        <v>2121</v>
      </c>
      <c r="L2305">
        <v>3</v>
      </c>
    </row>
    <row r="2306" spans="1:12">
      <c r="A2306" s="3" t="s">
        <v>5702</v>
      </c>
      <c r="B2306" s="1">
        <v>1</v>
      </c>
      <c r="D2306" t="s">
        <v>13386</v>
      </c>
      <c r="E2306">
        <v>1</v>
      </c>
      <c r="K2306" t="s">
        <v>8208</v>
      </c>
      <c r="L2306">
        <v>3</v>
      </c>
    </row>
    <row r="2307" spans="1:12">
      <c r="A2307" s="3" t="s">
        <v>15855</v>
      </c>
      <c r="B2307" s="1">
        <v>1</v>
      </c>
      <c r="D2307" t="s">
        <v>13387</v>
      </c>
      <c r="E2307">
        <v>1</v>
      </c>
      <c r="K2307" t="s">
        <v>8209</v>
      </c>
      <c r="L2307">
        <v>3</v>
      </c>
    </row>
    <row r="2308" spans="1:12">
      <c r="A2308" s="3" t="s">
        <v>1769</v>
      </c>
      <c r="B2308" s="1">
        <v>6</v>
      </c>
      <c r="D2308" t="s">
        <v>13388</v>
      </c>
      <c r="E2308">
        <v>1</v>
      </c>
      <c r="K2308" t="s">
        <v>8210</v>
      </c>
      <c r="L2308">
        <v>3</v>
      </c>
    </row>
    <row r="2309" spans="1:12">
      <c r="A2309" s="3" t="s">
        <v>2964</v>
      </c>
      <c r="B2309" s="1">
        <v>2</v>
      </c>
      <c r="D2309" t="s">
        <v>13394</v>
      </c>
      <c r="E2309">
        <v>1</v>
      </c>
      <c r="K2309" t="s">
        <v>3885</v>
      </c>
      <c r="L2309">
        <v>3</v>
      </c>
    </row>
    <row r="2310" spans="1:12">
      <c r="A2310" s="3" t="s">
        <v>5288</v>
      </c>
      <c r="B2310" s="1">
        <v>1</v>
      </c>
      <c r="D2310" t="s">
        <v>13395</v>
      </c>
      <c r="E2310">
        <v>1</v>
      </c>
      <c r="K2310" t="s">
        <v>2048</v>
      </c>
      <c r="L2310">
        <v>3</v>
      </c>
    </row>
    <row r="2311" spans="1:12">
      <c r="A2311" s="3" t="s">
        <v>5291</v>
      </c>
      <c r="B2311" s="1">
        <v>1</v>
      </c>
      <c r="D2311" t="s">
        <v>11579</v>
      </c>
      <c r="E2311">
        <v>1</v>
      </c>
      <c r="K2311" t="s">
        <v>4032</v>
      </c>
      <c r="L2311">
        <v>3</v>
      </c>
    </row>
    <row r="2312" spans="1:12">
      <c r="A2312" s="3" t="s">
        <v>10419</v>
      </c>
      <c r="B2312" s="1">
        <v>2</v>
      </c>
      <c r="D2312" t="s">
        <v>11580</v>
      </c>
      <c r="E2312">
        <v>1</v>
      </c>
      <c r="K2312" t="s">
        <v>10383</v>
      </c>
      <c r="L2312">
        <v>3</v>
      </c>
    </row>
    <row r="2313" spans="1:12">
      <c r="A2313" s="3" t="s">
        <v>1813</v>
      </c>
      <c r="B2313" s="1">
        <v>8</v>
      </c>
      <c r="D2313" t="s">
        <v>13694</v>
      </c>
      <c r="E2313">
        <v>1</v>
      </c>
      <c r="K2313" t="s">
        <v>4065</v>
      </c>
      <c r="L2313">
        <v>3</v>
      </c>
    </row>
    <row r="2314" spans="1:12">
      <c r="A2314" s="3" t="s">
        <v>8546</v>
      </c>
      <c r="B2314" s="1">
        <v>1</v>
      </c>
      <c r="D2314" t="s">
        <v>11581</v>
      </c>
      <c r="E2314">
        <v>1</v>
      </c>
      <c r="K2314" t="s">
        <v>4066</v>
      </c>
      <c r="L2314">
        <v>3</v>
      </c>
    </row>
    <row r="2315" spans="1:12">
      <c r="A2315" s="3" t="s">
        <v>7952</v>
      </c>
      <c r="B2315" s="1">
        <v>1</v>
      </c>
      <c r="D2315" t="s">
        <v>9945</v>
      </c>
      <c r="E2315">
        <v>1</v>
      </c>
      <c r="K2315" t="s">
        <v>392</v>
      </c>
      <c r="L2315">
        <v>3</v>
      </c>
    </row>
    <row r="2316" spans="1:12">
      <c r="A2316" s="3" t="s">
        <v>10397</v>
      </c>
      <c r="B2316" s="1">
        <v>2</v>
      </c>
      <c r="D2316" t="s">
        <v>11582</v>
      </c>
      <c r="E2316">
        <v>1</v>
      </c>
      <c r="K2316" t="s">
        <v>787</v>
      </c>
      <c r="L2316">
        <v>3</v>
      </c>
    </row>
    <row r="2317" spans="1:12">
      <c r="A2317" s="3" t="s">
        <v>1988</v>
      </c>
      <c r="B2317" s="1">
        <v>2</v>
      </c>
      <c r="D2317" t="s">
        <v>11583</v>
      </c>
      <c r="E2317">
        <v>1</v>
      </c>
      <c r="K2317" t="s">
        <v>11111</v>
      </c>
      <c r="L2317">
        <v>3</v>
      </c>
    </row>
    <row r="2318" spans="1:12">
      <c r="A2318" s="3" t="s">
        <v>10424</v>
      </c>
      <c r="B2318" s="1">
        <v>5</v>
      </c>
      <c r="D2318" t="s">
        <v>13397</v>
      </c>
      <c r="E2318">
        <v>1</v>
      </c>
      <c r="K2318" t="s">
        <v>1207</v>
      </c>
      <c r="L2318">
        <v>3</v>
      </c>
    </row>
    <row r="2319" spans="1:12">
      <c r="A2319" s="3" t="s">
        <v>8430</v>
      </c>
      <c r="B2319" s="1">
        <v>1</v>
      </c>
      <c r="D2319" t="s">
        <v>13398</v>
      </c>
      <c r="E2319">
        <v>1</v>
      </c>
      <c r="K2319" t="s">
        <v>1149</v>
      </c>
      <c r="L2319">
        <v>3</v>
      </c>
    </row>
    <row r="2320" spans="1:12">
      <c r="A2320" s="3" t="s">
        <v>9972</v>
      </c>
      <c r="B2320" s="1">
        <v>2</v>
      </c>
      <c r="D2320" t="s">
        <v>13400</v>
      </c>
      <c r="E2320">
        <v>1</v>
      </c>
      <c r="K2320" t="s">
        <v>3171</v>
      </c>
      <c r="L2320">
        <v>3</v>
      </c>
    </row>
    <row r="2321" spans="1:12">
      <c r="A2321" s="3" t="s">
        <v>5596</v>
      </c>
      <c r="B2321" s="1">
        <v>1</v>
      </c>
      <c r="D2321" t="s">
        <v>13401</v>
      </c>
      <c r="E2321">
        <v>1</v>
      </c>
      <c r="K2321" t="s">
        <v>1315</v>
      </c>
      <c r="L2321">
        <v>3</v>
      </c>
    </row>
    <row r="2322" spans="1:12">
      <c r="A2322" s="3" t="s">
        <v>5598</v>
      </c>
      <c r="B2322" s="1">
        <v>1</v>
      </c>
      <c r="D2322" t="s">
        <v>13402</v>
      </c>
      <c r="E2322">
        <v>1</v>
      </c>
      <c r="K2322" t="s">
        <v>379</v>
      </c>
      <c r="L2322">
        <v>3</v>
      </c>
    </row>
    <row r="2323" spans="1:12">
      <c r="A2323" s="3" t="s">
        <v>4416</v>
      </c>
      <c r="B2323" s="1">
        <v>4</v>
      </c>
      <c r="D2323" t="s">
        <v>13403</v>
      </c>
      <c r="E2323">
        <v>1</v>
      </c>
      <c r="K2323" t="s">
        <v>281</v>
      </c>
      <c r="L2323">
        <v>3</v>
      </c>
    </row>
    <row r="2324" spans="1:12">
      <c r="A2324" s="3" t="s">
        <v>6770</v>
      </c>
      <c r="B2324" s="1">
        <v>4</v>
      </c>
      <c r="D2324" t="s">
        <v>13404</v>
      </c>
      <c r="E2324">
        <v>1</v>
      </c>
      <c r="K2324" t="s">
        <v>9177</v>
      </c>
      <c r="L2324">
        <v>3</v>
      </c>
    </row>
    <row r="2325" spans="1:12">
      <c r="A2325" s="3" t="s">
        <v>4907</v>
      </c>
      <c r="B2325" s="1">
        <v>1</v>
      </c>
      <c r="D2325" t="s">
        <v>13406</v>
      </c>
      <c r="E2325">
        <v>1</v>
      </c>
      <c r="K2325" t="s">
        <v>1151</v>
      </c>
      <c r="L2325">
        <v>3</v>
      </c>
    </row>
    <row r="2326" spans="1:12">
      <c r="A2326" s="3" t="s">
        <v>5293</v>
      </c>
      <c r="B2326" s="1">
        <v>1</v>
      </c>
      <c r="D2326" t="s">
        <v>13407</v>
      </c>
      <c r="E2326">
        <v>1</v>
      </c>
      <c r="K2326" t="s">
        <v>9909</v>
      </c>
      <c r="L2326">
        <v>3</v>
      </c>
    </row>
    <row r="2327" spans="1:12">
      <c r="A2327" s="3" t="s">
        <v>9585</v>
      </c>
      <c r="B2327" s="1">
        <v>3</v>
      </c>
      <c r="D2327" t="s">
        <v>13408</v>
      </c>
      <c r="E2327">
        <v>1</v>
      </c>
      <c r="K2327" t="s">
        <v>10281</v>
      </c>
      <c r="L2327">
        <v>3</v>
      </c>
    </row>
    <row r="2328" spans="1:12">
      <c r="A2328" s="3" t="s">
        <v>3065</v>
      </c>
      <c r="B2328" s="1">
        <v>1</v>
      </c>
      <c r="D2328" t="s">
        <v>13409</v>
      </c>
      <c r="E2328">
        <v>1</v>
      </c>
      <c r="K2328" t="s">
        <v>1335</v>
      </c>
      <c r="L2328">
        <v>3</v>
      </c>
    </row>
    <row r="2329" spans="1:12">
      <c r="A2329" s="3" t="s">
        <v>3030</v>
      </c>
      <c r="B2329" s="1">
        <v>2</v>
      </c>
      <c r="D2329" t="s">
        <v>13410</v>
      </c>
      <c r="E2329">
        <v>1</v>
      </c>
      <c r="K2329" t="s">
        <v>4067</v>
      </c>
      <c r="L2329">
        <v>3</v>
      </c>
    </row>
    <row r="2330" spans="1:12">
      <c r="A2330" s="3" t="s">
        <v>7918</v>
      </c>
      <c r="B2330" s="1">
        <v>2</v>
      </c>
      <c r="D2330" t="s">
        <v>13411</v>
      </c>
      <c r="E2330">
        <v>1</v>
      </c>
      <c r="K2330" t="s">
        <v>6584</v>
      </c>
      <c r="L2330">
        <v>3</v>
      </c>
    </row>
    <row r="2331" spans="1:12">
      <c r="A2331" s="3" t="s">
        <v>3354</v>
      </c>
      <c r="B2331" s="1">
        <v>1</v>
      </c>
      <c r="D2331" t="s">
        <v>13412</v>
      </c>
      <c r="E2331">
        <v>1</v>
      </c>
      <c r="K2331" t="s">
        <v>3484</v>
      </c>
      <c r="L2331">
        <v>3</v>
      </c>
    </row>
    <row r="2332" spans="1:12">
      <c r="A2332" s="3" t="s">
        <v>11161</v>
      </c>
      <c r="B2332" s="1">
        <v>3</v>
      </c>
      <c r="D2332" t="s">
        <v>13413</v>
      </c>
      <c r="E2332">
        <v>1</v>
      </c>
      <c r="K2332" t="s">
        <v>3537</v>
      </c>
      <c r="L2332">
        <v>3</v>
      </c>
    </row>
    <row r="2333" spans="1:12">
      <c r="A2333" s="3" t="s">
        <v>6841</v>
      </c>
      <c r="B2333" s="1">
        <v>2</v>
      </c>
      <c r="D2333" t="s">
        <v>13414</v>
      </c>
      <c r="E2333">
        <v>1</v>
      </c>
      <c r="K2333" t="s">
        <v>1991</v>
      </c>
      <c r="L2333">
        <v>3</v>
      </c>
    </row>
    <row r="2334" spans="1:12">
      <c r="A2334" s="3" t="s">
        <v>8875</v>
      </c>
      <c r="B2334" s="1">
        <v>12</v>
      </c>
      <c r="D2334" t="s">
        <v>13415</v>
      </c>
      <c r="E2334">
        <v>1</v>
      </c>
      <c r="K2334" t="s">
        <v>5773</v>
      </c>
      <c r="L2334">
        <v>3</v>
      </c>
    </row>
    <row r="2335" spans="1:12">
      <c r="A2335" s="3" t="s">
        <v>7084</v>
      </c>
      <c r="B2335" s="1">
        <v>3</v>
      </c>
      <c r="D2335" t="s">
        <v>13416</v>
      </c>
      <c r="E2335">
        <v>1</v>
      </c>
      <c r="K2335" t="s">
        <v>9168</v>
      </c>
      <c r="L2335">
        <v>3</v>
      </c>
    </row>
    <row r="2336" spans="1:12">
      <c r="A2336" s="3" t="s">
        <v>5600</v>
      </c>
      <c r="B2336" s="1">
        <v>13</v>
      </c>
      <c r="D2336" t="s">
        <v>13417</v>
      </c>
      <c r="E2336">
        <v>1</v>
      </c>
      <c r="K2336" t="s">
        <v>8759</v>
      </c>
      <c r="L2336">
        <v>3</v>
      </c>
    </row>
    <row r="2337" spans="1:12">
      <c r="A2337" s="3" t="s">
        <v>5295</v>
      </c>
      <c r="B2337" s="1">
        <v>1</v>
      </c>
      <c r="D2337" t="s">
        <v>13418</v>
      </c>
      <c r="E2337">
        <v>1</v>
      </c>
      <c r="K2337" t="s">
        <v>9179</v>
      </c>
      <c r="L2337">
        <v>3</v>
      </c>
    </row>
    <row r="2338" spans="1:12">
      <c r="A2338" s="3" t="s">
        <v>5297</v>
      </c>
      <c r="B2338" s="1">
        <v>1</v>
      </c>
      <c r="D2338" t="s">
        <v>13420</v>
      </c>
      <c r="E2338">
        <v>1</v>
      </c>
      <c r="K2338" t="s">
        <v>11125</v>
      </c>
      <c r="L2338">
        <v>3</v>
      </c>
    </row>
    <row r="2339" spans="1:12">
      <c r="A2339" s="3" t="s">
        <v>8074</v>
      </c>
      <c r="B2339" s="1">
        <v>2</v>
      </c>
      <c r="D2339" t="s">
        <v>13422</v>
      </c>
      <c r="E2339">
        <v>1</v>
      </c>
      <c r="K2339" t="s">
        <v>5877</v>
      </c>
      <c r="L2339">
        <v>3</v>
      </c>
    </row>
    <row r="2340" spans="1:12">
      <c r="A2340" s="3" t="s">
        <v>9954</v>
      </c>
      <c r="B2340" s="1">
        <v>3</v>
      </c>
      <c r="D2340" t="s">
        <v>10019</v>
      </c>
      <c r="E2340">
        <v>1</v>
      </c>
      <c r="K2340" t="s">
        <v>6957</v>
      </c>
      <c r="L2340">
        <v>3</v>
      </c>
    </row>
    <row r="2341" spans="1:12">
      <c r="A2341" s="3" t="s">
        <v>3079</v>
      </c>
      <c r="B2341" s="1">
        <v>4</v>
      </c>
      <c r="D2341" t="s">
        <v>11584</v>
      </c>
      <c r="E2341">
        <v>1</v>
      </c>
      <c r="K2341" t="s">
        <v>1911</v>
      </c>
      <c r="L2341">
        <v>3</v>
      </c>
    </row>
    <row r="2342" spans="1:12">
      <c r="A2342" s="3" t="s">
        <v>2281</v>
      </c>
      <c r="B2342" s="1">
        <v>1</v>
      </c>
      <c r="D2342" t="s">
        <v>11585</v>
      </c>
      <c r="E2342">
        <v>1</v>
      </c>
      <c r="K2342" t="s">
        <v>2470</v>
      </c>
      <c r="L2342">
        <v>3</v>
      </c>
    </row>
    <row r="2343" spans="1:12">
      <c r="A2343" s="3" t="s">
        <v>8950</v>
      </c>
      <c r="B2343" s="1">
        <v>2</v>
      </c>
      <c r="D2343" t="s">
        <v>13423</v>
      </c>
      <c r="E2343">
        <v>1</v>
      </c>
      <c r="K2343" t="s">
        <v>6987</v>
      </c>
      <c r="L2343">
        <v>3</v>
      </c>
    </row>
    <row r="2344" spans="1:12">
      <c r="A2344" s="3" t="s">
        <v>5207</v>
      </c>
      <c r="B2344" s="1">
        <v>9</v>
      </c>
      <c r="D2344" t="s">
        <v>13425</v>
      </c>
      <c r="E2344">
        <v>1</v>
      </c>
      <c r="K2344" t="s">
        <v>6858</v>
      </c>
      <c r="L2344">
        <v>3</v>
      </c>
    </row>
    <row r="2345" spans="1:12">
      <c r="A2345" s="3" t="s">
        <v>7418</v>
      </c>
      <c r="B2345" s="1">
        <v>3</v>
      </c>
      <c r="D2345" t="s">
        <v>13426</v>
      </c>
      <c r="E2345">
        <v>1</v>
      </c>
      <c r="K2345" t="s">
        <v>3822</v>
      </c>
      <c r="L2345">
        <v>3</v>
      </c>
    </row>
    <row r="2346" spans="1:12">
      <c r="A2346" s="3" t="s">
        <v>10739</v>
      </c>
      <c r="B2346" s="1">
        <v>1</v>
      </c>
      <c r="D2346" t="s">
        <v>13430</v>
      </c>
      <c r="E2346">
        <v>1</v>
      </c>
      <c r="K2346" t="s">
        <v>2461</v>
      </c>
      <c r="L2346">
        <v>3</v>
      </c>
    </row>
    <row r="2347" spans="1:12">
      <c r="A2347" s="3" t="s">
        <v>15828</v>
      </c>
      <c r="B2347" s="1">
        <v>1</v>
      </c>
      <c r="D2347" t="s">
        <v>11586</v>
      </c>
      <c r="E2347">
        <v>1</v>
      </c>
      <c r="K2347" t="s">
        <v>2046</v>
      </c>
      <c r="L2347">
        <v>3</v>
      </c>
    </row>
    <row r="2348" spans="1:12">
      <c r="A2348" s="3" t="s">
        <v>15832</v>
      </c>
      <c r="B2348" s="1">
        <v>1</v>
      </c>
      <c r="D2348" t="s">
        <v>13431</v>
      </c>
      <c r="E2348">
        <v>1</v>
      </c>
      <c r="K2348" t="s">
        <v>6673</v>
      </c>
      <c r="L2348">
        <v>3</v>
      </c>
    </row>
    <row r="2349" spans="1:12">
      <c r="A2349" s="3" t="s">
        <v>10192</v>
      </c>
      <c r="B2349" s="1">
        <v>2</v>
      </c>
      <c r="D2349" t="s">
        <v>13432</v>
      </c>
      <c r="E2349">
        <v>1</v>
      </c>
      <c r="K2349" t="s">
        <v>9567</v>
      </c>
      <c r="L2349">
        <v>3</v>
      </c>
    </row>
    <row r="2350" spans="1:12">
      <c r="A2350" s="3" t="s">
        <v>805</v>
      </c>
      <c r="B2350" s="1">
        <v>2</v>
      </c>
      <c r="D2350" t="s">
        <v>13435</v>
      </c>
      <c r="E2350">
        <v>1</v>
      </c>
      <c r="K2350" t="s">
        <v>6509</v>
      </c>
      <c r="L2350">
        <v>3</v>
      </c>
    </row>
    <row r="2351" spans="1:12">
      <c r="A2351" s="3" t="s">
        <v>10396</v>
      </c>
      <c r="B2351" s="1">
        <v>3</v>
      </c>
      <c r="D2351" t="s">
        <v>13436</v>
      </c>
      <c r="E2351">
        <v>1</v>
      </c>
      <c r="K2351" t="s">
        <v>9183</v>
      </c>
      <c r="L2351">
        <v>3</v>
      </c>
    </row>
    <row r="2352" spans="1:12">
      <c r="A2352" s="3" t="s">
        <v>4909</v>
      </c>
      <c r="B2352" s="1">
        <v>2</v>
      </c>
      <c r="D2352" t="s">
        <v>13437</v>
      </c>
      <c r="E2352">
        <v>1</v>
      </c>
      <c r="K2352" t="s">
        <v>4248</v>
      </c>
      <c r="L2352">
        <v>3</v>
      </c>
    </row>
    <row r="2353" spans="1:12">
      <c r="A2353" s="3" t="s">
        <v>2040</v>
      </c>
      <c r="B2353" s="1">
        <v>16</v>
      </c>
      <c r="D2353" t="s">
        <v>13440</v>
      </c>
      <c r="E2353">
        <v>1</v>
      </c>
      <c r="K2353" t="s">
        <v>38</v>
      </c>
      <c r="L2353">
        <v>3</v>
      </c>
    </row>
    <row r="2354" spans="1:12">
      <c r="A2354" s="3" t="s">
        <v>6843</v>
      </c>
      <c r="B2354" s="1">
        <v>4</v>
      </c>
      <c r="D2354" t="s">
        <v>13441</v>
      </c>
      <c r="E2354">
        <v>1</v>
      </c>
      <c r="K2354" t="s">
        <v>11222</v>
      </c>
      <c r="L2354">
        <v>3</v>
      </c>
    </row>
    <row r="2355" spans="1:12">
      <c r="A2355" s="3" t="s">
        <v>3654</v>
      </c>
      <c r="B2355" s="1">
        <v>13</v>
      </c>
      <c r="D2355" t="s">
        <v>13442</v>
      </c>
      <c r="E2355">
        <v>1</v>
      </c>
      <c r="K2355" t="s">
        <v>1466</v>
      </c>
      <c r="L2355">
        <v>3</v>
      </c>
    </row>
    <row r="2356" spans="1:12">
      <c r="A2356" s="3" t="s">
        <v>10741</v>
      </c>
      <c r="B2356" s="1">
        <v>2</v>
      </c>
      <c r="D2356" t="s">
        <v>13443</v>
      </c>
      <c r="E2356">
        <v>1</v>
      </c>
      <c r="K2356" t="s">
        <v>7014</v>
      </c>
      <c r="L2356">
        <v>3</v>
      </c>
    </row>
    <row r="2357" spans="1:12">
      <c r="A2357" s="3" t="s">
        <v>8182</v>
      </c>
      <c r="B2357" s="1">
        <v>2</v>
      </c>
      <c r="D2357" t="s">
        <v>13444</v>
      </c>
      <c r="E2357">
        <v>1</v>
      </c>
      <c r="K2357" t="s">
        <v>8340</v>
      </c>
      <c r="L2357">
        <v>3</v>
      </c>
    </row>
    <row r="2358" spans="1:12">
      <c r="A2358" s="3" t="s">
        <v>11330</v>
      </c>
      <c r="B2358" s="1">
        <v>5</v>
      </c>
      <c r="D2358" t="s">
        <v>13447</v>
      </c>
      <c r="E2358">
        <v>1</v>
      </c>
      <c r="K2358" t="s">
        <v>4212</v>
      </c>
      <c r="L2358">
        <v>3</v>
      </c>
    </row>
    <row r="2359" spans="1:12">
      <c r="A2359" s="3" t="s">
        <v>5864</v>
      </c>
      <c r="B2359" s="1">
        <v>11</v>
      </c>
      <c r="D2359" t="s">
        <v>13448</v>
      </c>
      <c r="E2359">
        <v>1</v>
      </c>
      <c r="K2359" t="s">
        <v>6121</v>
      </c>
      <c r="L2359">
        <v>3</v>
      </c>
    </row>
    <row r="2360" spans="1:12">
      <c r="A2360" s="3" t="s">
        <v>5299</v>
      </c>
      <c r="B2360" s="1">
        <v>3</v>
      </c>
      <c r="D2360" t="s">
        <v>13451</v>
      </c>
      <c r="E2360">
        <v>1</v>
      </c>
      <c r="K2360" t="s">
        <v>3823</v>
      </c>
      <c r="L2360">
        <v>3</v>
      </c>
    </row>
    <row r="2361" spans="1:12">
      <c r="A2361" s="3" t="s">
        <v>7277</v>
      </c>
      <c r="B2361" s="1">
        <v>1</v>
      </c>
      <c r="D2361" t="s">
        <v>13452</v>
      </c>
      <c r="E2361">
        <v>1</v>
      </c>
      <c r="K2361" t="s">
        <v>490</v>
      </c>
      <c r="L2361">
        <v>3</v>
      </c>
    </row>
    <row r="2362" spans="1:12">
      <c r="A2362" s="3" t="s">
        <v>34</v>
      </c>
      <c r="B2362" s="1">
        <v>2</v>
      </c>
      <c r="D2362" t="s">
        <v>13453</v>
      </c>
      <c r="E2362">
        <v>1</v>
      </c>
      <c r="K2362" t="s">
        <v>403</v>
      </c>
      <c r="L2362">
        <v>3</v>
      </c>
    </row>
    <row r="2363" spans="1:12">
      <c r="A2363" s="3" t="s">
        <v>5602</v>
      </c>
      <c r="B2363" s="1">
        <v>2</v>
      </c>
      <c r="D2363" t="s">
        <v>13454</v>
      </c>
      <c r="E2363">
        <v>1</v>
      </c>
      <c r="K2363" t="s">
        <v>8858</v>
      </c>
      <c r="L2363">
        <v>3</v>
      </c>
    </row>
    <row r="2364" spans="1:12">
      <c r="A2364" s="3" t="s">
        <v>5301</v>
      </c>
      <c r="B2364" s="1">
        <v>3</v>
      </c>
      <c r="D2364" t="s">
        <v>13455</v>
      </c>
      <c r="E2364">
        <v>1</v>
      </c>
      <c r="K2364" t="s">
        <v>9142</v>
      </c>
      <c r="L2364">
        <v>3</v>
      </c>
    </row>
    <row r="2365" spans="1:12">
      <c r="A2365" s="3" t="s">
        <v>9253</v>
      </c>
      <c r="B2365" s="1">
        <v>1</v>
      </c>
      <c r="D2365" t="s">
        <v>13456</v>
      </c>
      <c r="E2365">
        <v>1</v>
      </c>
      <c r="K2365" t="s">
        <v>1238</v>
      </c>
      <c r="L2365">
        <v>3</v>
      </c>
    </row>
    <row r="2366" spans="1:12">
      <c r="A2366" s="3" t="s">
        <v>5604</v>
      </c>
      <c r="B2366" s="1">
        <v>1</v>
      </c>
      <c r="D2366" t="s">
        <v>13459</v>
      </c>
      <c r="E2366">
        <v>1</v>
      </c>
      <c r="K2366" t="s">
        <v>832</v>
      </c>
      <c r="L2366">
        <v>3</v>
      </c>
    </row>
    <row r="2367" spans="1:12">
      <c r="A2367" s="3" t="s">
        <v>2916</v>
      </c>
      <c r="B2367" s="1">
        <v>4</v>
      </c>
      <c r="D2367" t="s">
        <v>13460</v>
      </c>
      <c r="E2367">
        <v>1</v>
      </c>
      <c r="K2367" t="s">
        <v>1672</v>
      </c>
      <c r="L2367">
        <v>3</v>
      </c>
    </row>
    <row r="2368" spans="1:12">
      <c r="A2368" s="3" t="s">
        <v>4877</v>
      </c>
      <c r="B2368" s="1">
        <v>1</v>
      </c>
      <c r="D2368" t="s">
        <v>13461</v>
      </c>
      <c r="E2368">
        <v>1</v>
      </c>
      <c r="K2368" t="s">
        <v>2876</v>
      </c>
      <c r="L2368">
        <v>3</v>
      </c>
    </row>
    <row r="2369" spans="1:12">
      <c r="A2369" s="3" t="s">
        <v>10429</v>
      </c>
      <c r="B2369" s="1">
        <v>6</v>
      </c>
      <c r="D2369" t="s">
        <v>13462</v>
      </c>
      <c r="E2369">
        <v>1</v>
      </c>
      <c r="K2369" t="s">
        <v>1189</v>
      </c>
      <c r="L2369">
        <v>3</v>
      </c>
    </row>
    <row r="2370" spans="1:12">
      <c r="A2370" s="3" t="s">
        <v>4364</v>
      </c>
      <c r="B2370" s="1">
        <v>7</v>
      </c>
      <c r="D2370" t="s">
        <v>13463</v>
      </c>
      <c r="E2370">
        <v>1</v>
      </c>
      <c r="K2370" t="s">
        <v>8682</v>
      </c>
      <c r="L2370">
        <v>3</v>
      </c>
    </row>
    <row r="2371" spans="1:12">
      <c r="A2371" s="3" t="s">
        <v>5606</v>
      </c>
      <c r="B2371" s="1">
        <v>1</v>
      </c>
      <c r="D2371" t="s">
        <v>13464</v>
      </c>
      <c r="E2371">
        <v>1</v>
      </c>
      <c r="K2371" t="s">
        <v>6590</v>
      </c>
      <c r="L2371">
        <v>3</v>
      </c>
    </row>
    <row r="2372" spans="1:12">
      <c r="A2372" s="3" t="s">
        <v>5608</v>
      </c>
      <c r="B2372" s="1">
        <v>1</v>
      </c>
      <c r="D2372" t="s">
        <v>13465</v>
      </c>
      <c r="E2372">
        <v>1</v>
      </c>
      <c r="K2372" t="s">
        <v>9136</v>
      </c>
      <c r="L2372">
        <v>3</v>
      </c>
    </row>
    <row r="2373" spans="1:12">
      <c r="A2373" s="3" t="s">
        <v>5303</v>
      </c>
      <c r="B2373" s="1">
        <v>1</v>
      </c>
      <c r="D2373" t="s">
        <v>13466</v>
      </c>
      <c r="E2373">
        <v>1</v>
      </c>
      <c r="K2373" t="s">
        <v>2636</v>
      </c>
      <c r="L2373">
        <v>3</v>
      </c>
    </row>
    <row r="2374" spans="1:12">
      <c r="A2374" s="3" t="s">
        <v>2945</v>
      </c>
      <c r="B2374" s="1">
        <v>3</v>
      </c>
      <c r="D2374" t="s">
        <v>13467</v>
      </c>
      <c r="E2374">
        <v>1</v>
      </c>
      <c r="K2374" t="s">
        <v>2372</v>
      </c>
      <c r="L2374">
        <v>3</v>
      </c>
    </row>
    <row r="2375" spans="1:12">
      <c r="A2375" s="3" t="s">
        <v>5305</v>
      </c>
      <c r="B2375" s="1">
        <v>1</v>
      </c>
      <c r="D2375" t="s">
        <v>13468</v>
      </c>
      <c r="E2375">
        <v>1</v>
      </c>
      <c r="K2375" t="s">
        <v>1527</v>
      </c>
      <c r="L2375">
        <v>3</v>
      </c>
    </row>
    <row r="2376" spans="1:12">
      <c r="A2376" s="3" t="s">
        <v>11283</v>
      </c>
      <c r="B2376" s="1">
        <v>4</v>
      </c>
      <c r="D2376" t="s">
        <v>13472</v>
      </c>
      <c r="E2376">
        <v>1</v>
      </c>
      <c r="K2376" t="s">
        <v>9724</v>
      </c>
      <c r="L2376">
        <v>3</v>
      </c>
    </row>
    <row r="2377" spans="1:12">
      <c r="A2377" s="3" t="s">
        <v>7279</v>
      </c>
      <c r="B2377" s="1">
        <v>2</v>
      </c>
      <c r="D2377" t="s">
        <v>11587</v>
      </c>
      <c r="E2377">
        <v>1</v>
      </c>
      <c r="K2377" t="s">
        <v>279</v>
      </c>
      <c r="L2377">
        <v>3</v>
      </c>
    </row>
    <row r="2378" spans="1:12">
      <c r="A2378" s="3" t="s">
        <v>7489</v>
      </c>
      <c r="B2378" s="1">
        <v>1</v>
      </c>
      <c r="D2378" t="s">
        <v>13473</v>
      </c>
      <c r="E2378">
        <v>1</v>
      </c>
      <c r="K2378" t="s">
        <v>9151</v>
      </c>
      <c r="L2378">
        <v>3</v>
      </c>
    </row>
    <row r="2379" spans="1:12">
      <c r="A2379" s="3" t="s">
        <v>7890</v>
      </c>
      <c r="B2379" s="1">
        <v>1</v>
      </c>
      <c r="D2379" t="s">
        <v>13474</v>
      </c>
      <c r="E2379">
        <v>1</v>
      </c>
      <c r="K2379" t="s">
        <v>1390</v>
      </c>
      <c r="L2379">
        <v>3</v>
      </c>
    </row>
    <row r="2380" spans="1:12">
      <c r="A2380" s="3" t="s">
        <v>5612</v>
      </c>
      <c r="B2380" s="1">
        <v>1</v>
      </c>
      <c r="D2380" t="s">
        <v>13475</v>
      </c>
      <c r="E2380">
        <v>1</v>
      </c>
      <c r="K2380" t="s">
        <v>9819</v>
      </c>
      <c r="L2380">
        <v>3</v>
      </c>
    </row>
    <row r="2381" spans="1:12">
      <c r="A2381" s="3" t="s">
        <v>5614</v>
      </c>
      <c r="B2381" s="1">
        <v>1</v>
      </c>
      <c r="D2381" t="s">
        <v>13476</v>
      </c>
      <c r="E2381">
        <v>1</v>
      </c>
      <c r="K2381" t="s">
        <v>10792</v>
      </c>
      <c r="L2381">
        <v>3</v>
      </c>
    </row>
    <row r="2382" spans="1:12">
      <c r="A2382" s="3" t="s">
        <v>5309</v>
      </c>
      <c r="B2382" s="1">
        <v>1</v>
      </c>
      <c r="D2382" t="s">
        <v>13477</v>
      </c>
      <c r="E2382">
        <v>1</v>
      </c>
      <c r="K2382" t="s">
        <v>6342</v>
      </c>
      <c r="L2382">
        <v>3</v>
      </c>
    </row>
    <row r="2383" spans="1:12">
      <c r="A2383" s="3" t="s">
        <v>5616</v>
      </c>
      <c r="B2383" s="1">
        <v>1</v>
      </c>
      <c r="D2383" t="s">
        <v>13480</v>
      </c>
      <c r="E2383">
        <v>1</v>
      </c>
      <c r="K2383" t="s">
        <v>1850</v>
      </c>
      <c r="L2383">
        <v>3</v>
      </c>
    </row>
    <row r="2384" spans="1:12">
      <c r="A2384" s="3" t="s">
        <v>4729</v>
      </c>
      <c r="B2384" s="1">
        <v>2</v>
      </c>
      <c r="D2384" t="s">
        <v>13481</v>
      </c>
      <c r="E2384">
        <v>1</v>
      </c>
      <c r="K2384" t="s">
        <v>811</v>
      </c>
      <c r="L2384">
        <v>3</v>
      </c>
    </row>
    <row r="2385" spans="1:12">
      <c r="A2385" s="3" t="s">
        <v>5313</v>
      </c>
      <c r="B2385" s="1">
        <v>4</v>
      </c>
      <c r="D2385" t="s">
        <v>13482</v>
      </c>
      <c r="E2385">
        <v>1</v>
      </c>
      <c r="K2385" t="s">
        <v>3928</v>
      </c>
      <c r="L2385">
        <v>3</v>
      </c>
    </row>
    <row r="2386" spans="1:12">
      <c r="A2386" s="3" t="s">
        <v>5315</v>
      </c>
      <c r="B2386" s="1">
        <v>4</v>
      </c>
      <c r="D2386" t="s">
        <v>13483</v>
      </c>
      <c r="E2386">
        <v>1</v>
      </c>
      <c r="K2386" t="s">
        <v>1973</v>
      </c>
      <c r="L2386">
        <v>3</v>
      </c>
    </row>
    <row r="2387" spans="1:12">
      <c r="A2387" s="3" t="s">
        <v>8186</v>
      </c>
      <c r="B2387" s="1">
        <v>2</v>
      </c>
      <c r="D2387" t="s">
        <v>11588</v>
      </c>
      <c r="E2387">
        <v>1</v>
      </c>
      <c r="K2387" t="s">
        <v>6712</v>
      </c>
      <c r="L2387">
        <v>3</v>
      </c>
    </row>
    <row r="2388" spans="1:12">
      <c r="A2388" s="3" t="s">
        <v>5618</v>
      </c>
      <c r="B2388" s="1">
        <v>1</v>
      </c>
      <c r="D2388" t="s">
        <v>13484</v>
      </c>
      <c r="E2388">
        <v>1</v>
      </c>
      <c r="K2388" t="s">
        <v>6971</v>
      </c>
      <c r="L2388">
        <v>3</v>
      </c>
    </row>
    <row r="2389" spans="1:12">
      <c r="A2389" s="3" t="s">
        <v>5623</v>
      </c>
      <c r="B2389" s="1">
        <v>1</v>
      </c>
      <c r="D2389" t="s">
        <v>13485</v>
      </c>
      <c r="E2389">
        <v>1</v>
      </c>
      <c r="K2389" t="s">
        <v>9516</v>
      </c>
      <c r="L2389">
        <v>3</v>
      </c>
    </row>
    <row r="2390" spans="1:12">
      <c r="A2390" s="3" t="s">
        <v>4669</v>
      </c>
      <c r="B2390" s="1">
        <v>6</v>
      </c>
      <c r="D2390" t="s">
        <v>13696</v>
      </c>
      <c r="E2390">
        <v>1</v>
      </c>
      <c r="K2390" t="s">
        <v>4559</v>
      </c>
      <c r="L2390">
        <v>3</v>
      </c>
    </row>
    <row r="2391" spans="1:12">
      <c r="A2391" s="3" t="s">
        <v>8662</v>
      </c>
      <c r="B2391" s="1">
        <v>1</v>
      </c>
      <c r="D2391" t="s">
        <v>13488</v>
      </c>
      <c r="E2391">
        <v>1</v>
      </c>
      <c r="K2391" t="s">
        <v>7021</v>
      </c>
      <c r="L2391">
        <v>3</v>
      </c>
    </row>
    <row r="2392" spans="1:12">
      <c r="A2392" s="3" t="s">
        <v>8739</v>
      </c>
      <c r="B2392" s="1">
        <v>1</v>
      </c>
      <c r="D2392" t="s">
        <v>13490</v>
      </c>
      <c r="E2392">
        <v>1</v>
      </c>
      <c r="K2392" t="s">
        <v>9581</v>
      </c>
      <c r="L2392">
        <v>3</v>
      </c>
    </row>
    <row r="2393" spans="1:12">
      <c r="A2393" s="3" t="s">
        <v>5320</v>
      </c>
      <c r="B2393" s="1">
        <v>1</v>
      </c>
      <c r="D2393" t="s">
        <v>13492</v>
      </c>
      <c r="E2393">
        <v>1</v>
      </c>
      <c r="K2393" t="s">
        <v>9529</v>
      </c>
      <c r="L2393">
        <v>3</v>
      </c>
    </row>
    <row r="2394" spans="1:12">
      <c r="A2394" s="3" t="s">
        <v>8803</v>
      </c>
      <c r="B2394" s="1">
        <v>4</v>
      </c>
      <c r="D2394" t="s">
        <v>13493</v>
      </c>
      <c r="E2394">
        <v>1</v>
      </c>
      <c r="K2394" t="s">
        <v>4657</v>
      </c>
      <c r="L2394">
        <v>3</v>
      </c>
    </row>
    <row r="2395" spans="1:12">
      <c r="A2395" s="3" t="s">
        <v>7261</v>
      </c>
      <c r="B2395" s="1">
        <v>1</v>
      </c>
      <c r="D2395" t="s">
        <v>11590</v>
      </c>
      <c r="E2395">
        <v>1</v>
      </c>
      <c r="K2395" t="s">
        <v>5149</v>
      </c>
      <c r="L2395">
        <v>3</v>
      </c>
    </row>
    <row r="2396" spans="1:12">
      <c r="A2396" s="3" t="s">
        <v>5322</v>
      </c>
      <c r="B2396" s="1">
        <v>2</v>
      </c>
      <c r="D2396" t="s">
        <v>13697</v>
      </c>
      <c r="E2396">
        <v>1</v>
      </c>
      <c r="K2396" t="s">
        <v>2646</v>
      </c>
      <c r="L2396">
        <v>3</v>
      </c>
    </row>
    <row r="2397" spans="1:12">
      <c r="A2397" s="3" t="s">
        <v>5325</v>
      </c>
      <c r="B2397" s="1">
        <v>3</v>
      </c>
      <c r="D2397" t="s">
        <v>13496</v>
      </c>
      <c r="E2397">
        <v>1</v>
      </c>
      <c r="K2397" t="s">
        <v>9533</v>
      </c>
      <c r="L2397">
        <v>3</v>
      </c>
    </row>
    <row r="2398" spans="1:12">
      <c r="A2398" s="3" t="s">
        <v>3597</v>
      </c>
      <c r="B2398" s="1">
        <v>1</v>
      </c>
      <c r="D2398" t="s">
        <v>13499</v>
      </c>
      <c r="E2398">
        <v>1</v>
      </c>
      <c r="K2398" t="s">
        <v>9531</v>
      </c>
      <c r="L2398">
        <v>3</v>
      </c>
    </row>
    <row r="2399" spans="1:12">
      <c r="A2399" s="3" t="s">
        <v>5625</v>
      </c>
      <c r="B2399" s="1">
        <v>2</v>
      </c>
      <c r="D2399" t="s">
        <v>13699</v>
      </c>
      <c r="E2399">
        <v>1</v>
      </c>
      <c r="K2399" t="s">
        <v>2616</v>
      </c>
      <c r="L2399">
        <v>3</v>
      </c>
    </row>
    <row r="2400" spans="1:12">
      <c r="A2400" s="3" t="s">
        <v>8817</v>
      </c>
      <c r="B2400" s="1">
        <v>2</v>
      </c>
      <c r="D2400" t="s">
        <v>10200</v>
      </c>
      <c r="E2400">
        <v>1</v>
      </c>
      <c r="K2400" t="s">
        <v>2430</v>
      </c>
      <c r="L2400">
        <v>3</v>
      </c>
    </row>
    <row r="2401" spans="1:12">
      <c r="A2401" s="3" t="s">
        <v>2902</v>
      </c>
      <c r="B2401" s="1">
        <v>7</v>
      </c>
      <c r="D2401" t="s">
        <v>13501</v>
      </c>
      <c r="E2401">
        <v>1</v>
      </c>
      <c r="K2401" t="s">
        <v>3935</v>
      </c>
      <c r="L2401">
        <v>3</v>
      </c>
    </row>
    <row r="2402" spans="1:12">
      <c r="A2402" s="3" t="s">
        <v>2125</v>
      </c>
      <c r="B2402" s="1">
        <v>1</v>
      </c>
      <c r="D2402" t="s">
        <v>13502</v>
      </c>
      <c r="E2402">
        <v>1</v>
      </c>
      <c r="K2402" t="s">
        <v>381</v>
      </c>
      <c r="L2402">
        <v>3</v>
      </c>
    </row>
    <row r="2403" spans="1:12">
      <c r="A2403" s="3" t="s">
        <v>2139</v>
      </c>
      <c r="B2403" s="1">
        <v>4</v>
      </c>
      <c r="D2403" t="s">
        <v>13503</v>
      </c>
      <c r="E2403">
        <v>1</v>
      </c>
      <c r="K2403" t="s">
        <v>4010</v>
      </c>
      <c r="L2403">
        <v>3</v>
      </c>
    </row>
    <row r="2404" spans="1:12">
      <c r="A2404" s="3" t="s">
        <v>11169</v>
      </c>
      <c r="B2404" s="1">
        <v>4</v>
      </c>
      <c r="D2404" t="s">
        <v>11640</v>
      </c>
      <c r="E2404">
        <v>1</v>
      </c>
      <c r="K2404" t="s">
        <v>6963</v>
      </c>
      <c r="L2404">
        <v>3</v>
      </c>
    </row>
    <row r="2405" spans="1:12">
      <c r="A2405" s="3" t="s">
        <v>3407</v>
      </c>
      <c r="B2405" s="1">
        <v>2</v>
      </c>
      <c r="D2405" t="s">
        <v>13504</v>
      </c>
      <c r="E2405">
        <v>1</v>
      </c>
      <c r="K2405" t="s">
        <v>347</v>
      </c>
      <c r="L2405">
        <v>3</v>
      </c>
    </row>
    <row r="2406" spans="1:12">
      <c r="A2406" s="3" t="s">
        <v>10743</v>
      </c>
      <c r="B2406" s="1">
        <v>1</v>
      </c>
      <c r="D2406" t="s">
        <v>13505</v>
      </c>
      <c r="E2406">
        <v>1</v>
      </c>
      <c r="K2406" t="s">
        <v>10441</v>
      </c>
      <c r="L2406">
        <v>3</v>
      </c>
    </row>
    <row r="2407" spans="1:12">
      <c r="A2407" s="3" t="s">
        <v>2283</v>
      </c>
      <c r="B2407" s="1">
        <v>3</v>
      </c>
      <c r="D2407" t="s">
        <v>13507</v>
      </c>
      <c r="E2407">
        <v>1</v>
      </c>
      <c r="K2407" t="s">
        <v>6892</v>
      </c>
      <c r="L2407">
        <v>3</v>
      </c>
    </row>
    <row r="2408" spans="1:12">
      <c r="A2408" s="3" t="s">
        <v>10745</v>
      </c>
      <c r="B2408" s="1">
        <v>1</v>
      </c>
      <c r="D2408" t="s">
        <v>13508</v>
      </c>
      <c r="E2408">
        <v>1</v>
      </c>
      <c r="K2408" t="s">
        <v>3817</v>
      </c>
      <c r="L2408">
        <v>3</v>
      </c>
    </row>
    <row r="2409" spans="1:12">
      <c r="A2409" s="3" t="s">
        <v>10747</v>
      </c>
      <c r="B2409" s="1">
        <v>1</v>
      </c>
      <c r="D2409" t="s">
        <v>13509</v>
      </c>
      <c r="E2409">
        <v>1</v>
      </c>
      <c r="K2409" t="s">
        <v>1749</v>
      </c>
      <c r="L2409">
        <v>3</v>
      </c>
    </row>
    <row r="2410" spans="1:12">
      <c r="A2410" s="3" t="s">
        <v>696</v>
      </c>
      <c r="B2410" s="1">
        <v>2</v>
      </c>
      <c r="D2410" t="s">
        <v>13511</v>
      </c>
      <c r="E2410">
        <v>1</v>
      </c>
      <c r="K2410" t="s">
        <v>8793</v>
      </c>
      <c r="L2410">
        <v>3</v>
      </c>
    </row>
    <row r="2411" spans="1:12">
      <c r="A2411" s="3" t="s">
        <v>698</v>
      </c>
      <c r="B2411" s="1">
        <v>2</v>
      </c>
      <c r="D2411" t="s">
        <v>13701</v>
      </c>
      <c r="E2411">
        <v>1</v>
      </c>
      <c r="K2411" t="s">
        <v>1117</v>
      </c>
      <c r="L2411">
        <v>3</v>
      </c>
    </row>
    <row r="2412" spans="1:12">
      <c r="A2412" s="3" t="s">
        <v>700</v>
      </c>
      <c r="B2412" s="1">
        <v>3</v>
      </c>
      <c r="D2412" t="s">
        <v>13702</v>
      </c>
      <c r="E2412">
        <v>1</v>
      </c>
      <c r="K2412" t="s">
        <v>3958</v>
      </c>
      <c r="L2412">
        <v>3</v>
      </c>
    </row>
    <row r="2413" spans="1:12">
      <c r="A2413" s="3" t="s">
        <v>3790</v>
      </c>
      <c r="B2413" s="1">
        <v>4</v>
      </c>
      <c r="D2413" t="s">
        <v>13516</v>
      </c>
      <c r="E2413">
        <v>1</v>
      </c>
      <c r="K2413" t="s">
        <v>10370</v>
      </c>
      <c r="L2413">
        <v>3</v>
      </c>
    </row>
    <row r="2414" spans="1:12">
      <c r="A2414" s="3" t="s">
        <v>1516</v>
      </c>
      <c r="B2414" s="1">
        <v>4</v>
      </c>
      <c r="D2414" t="s">
        <v>13517</v>
      </c>
      <c r="E2414">
        <v>1</v>
      </c>
      <c r="K2414" t="s">
        <v>2857</v>
      </c>
      <c r="L2414">
        <v>3</v>
      </c>
    </row>
    <row r="2415" spans="1:12">
      <c r="A2415" s="3" t="s">
        <v>7148</v>
      </c>
      <c r="B2415" s="1">
        <v>2</v>
      </c>
      <c r="D2415" t="s">
        <v>13518</v>
      </c>
      <c r="E2415">
        <v>1</v>
      </c>
      <c r="K2415" t="s">
        <v>4007</v>
      </c>
      <c r="L2415">
        <v>3</v>
      </c>
    </row>
    <row r="2416" spans="1:12">
      <c r="A2416" s="3" t="s">
        <v>10454</v>
      </c>
      <c r="B2416" s="1">
        <v>3</v>
      </c>
      <c r="D2416" t="s">
        <v>13703</v>
      </c>
      <c r="E2416">
        <v>1</v>
      </c>
      <c r="K2416" t="s">
        <v>1121</v>
      </c>
      <c r="L2416">
        <v>3</v>
      </c>
    </row>
    <row r="2417" spans="1:12">
      <c r="A2417" s="3" t="s">
        <v>11030</v>
      </c>
      <c r="B2417" s="1">
        <v>2</v>
      </c>
      <c r="D2417" t="s">
        <v>13521</v>
      </c>
      <c r="E2417">
        <v>1</v>
      </c>
      <c r="K2417" t="s">
        <v>8961</v>
      </c>
      <c r="L2417">
        <v>3</v>
      </c>
    </row>
    <row r="2418" spans="1:12">
      <c r="A2418" s="3" t="s">
        <v>8827</v>
      </c>
      <c r="B2418" s="1">
        <v>1</v>
      </c>
      <c r="D2418" t="s">
        <v>13522</v>
      </c>
      <c r="E2418">
        <v>1</v>
      </c>
      <c r="K2418" t="s">
        <v>2784</v>
      </c>
      <c r="L2418">
        <v>3</v>
      </c>
    </row>
    <row r="2419" spans="1:12">
      <c r="A2419" s="3" t="s">
        <v>2287</v>
      </c>
      <c r="B2419" s="1">
        <v>1</v>
      </c>
      <c r="D2419" t="s">
        <v>13523</v>
      </c>
      <c r="E2419">
        <v>1</v>
      </c>
      <c r="K2419" t="s">
        <v>4175</v>
      </c>
      <c r="L2419">
        <v>3</v>
      </c>
    </row>
    <row r="2420" spans="1:12">
      <c r="A2420" s="3" t="s">
        <v>3767</v>
      </c>
      <c r="B2420" s="1">
        <v>2</v>
      </c>
      <c r="D2420" t="s">
        <v>13524</v>
      </c>
      <c r="E2420">
        <v>1</v>
      </c>
      <c r="K2420" t="s">
        <v>4116</v>
      </c>
      <c r="L2420">
        <v>3</v>
      </c>
    </row>
    <row r="2421" spans="1:12">
      <c r="A2421" s="3" t="s">
        <v>3233</v>
      </c>
      <c r="B2421" s="1">
        <v>3</v>
      </c>
      <c r="D2421" t="s">
        <v>13525</v>
      </c>
      <c r="E2421">
        <v>1</v>
      </c>
      <c r="K2421" t="s">
        <v>1047</v>
      </c>
      <c r="L2421">
        <v>3</v>
      </c>
    </row>
    <row r="2422" spans="1:12">
      <c r="A2422" s="3" t="s">
        <v>702</v>
      </c>
      <c r="B2422" s="1">
        <v>2</v>
      </c>
      <c r="D2422" t="s">
        <v>13526</v>
      </c>
      <c r="E2422">
        <v>1</v>
      </c>
      <c r="K2422" t="s">
        <v>101</v>
      </c>
      <c r="L2422">
        <v>3</v>
      </c>
    </row>
    <row r="2423" spans="1:12">
      <c r="A2423" s="3" t="s">
        <v>6846</v>
      </c>
      <c r="B2423" s="1">
        <v>2</v>
      </c>
      <c r="D2423" t="s">
        <v>11597</v>
      </c>
      <c r="E2423">
        <v>1</v>
      </c>
      <c r="K2423" t="s">
        <v>2382</v>
      </c>
      <c r="L2423">
        <v>3</v>
      </c>
    </row>
    <row r="2424" spans="1:12">
      <c r="A2424" s="3" t="s">
        <v>6408</v>
      </c>
      <c r="B2424" s="1">
        <v>4</v>
      </c>
      <c r="D2424" t="s">
        <v>13527</v>
      </c>
      <c r="E2424">
        <v>1</v>
      </c>
      <c r="K2424" t="s">
        <v>1915</v>
      </c>
      <c r="L2424">
        <v>3</v>
      </c>
    </row>
    <row r="2425" spans="1:12">
      <c r="A2425" s="3" t="s">
        <v>6992</v>
      </c>
      <c r="B2425" s="1">
        <v>3</v>
      </c>
      <c r="D2425" t="s">
        <v>13528</v>
      </c>
      <c r="E2425">
        <v>1</v>
      </c>
      <c r="K2425" t="s">
        <v>7028</v>
      </c>
      <c r="L2425">
        <v>3</v>
      </c>
    </row>
    <row r="2426" spans="1:12">
      <c r="A2426" s="3" t="s">
        <v>9538</v>
      </c>
      <c r="B2426" s="1">
        <v>2</v>
      </c>
      <c r="D2426" t="s">
        <v>11598</v>
      </c>
      <c r="E2426">
        <v>1</v>
      </c>
      <c r="K2426" t="s">
        <v>1840</v>
      </c>
      <c r="L2426">
        <v>3</v>
      </c>
    </row>
    <row r="2427" spans="1:12">
      <c r="A2427" s="3" t="s">
        <v>10749</v>
      </c>
      <c r="B2427" s="1">
        <v>2</v>
      </c>
      <c r="D2427" t="s">
        <v>11599</v>
      </c>
      <c r="E2427">
        <v>1</v>
      </c>
      <c r="K2427" t="s">
        <v>4603</v>
      </c>
      <c r="L2427">
        <v>3</v>
      </c>
    </row>
    <row r="2428" spans="1:12">
      <c r="A2428" s="3" t="s">
        <v>862</v>
      </c>
      <c r="B2428" s="1">
        <v>5</v>
      </c>
      <c r="D2428" t="s">
        <v>13529</v>
      </c>
      <c r="E2428">
        <v>1</v>
      </c>
      <c r="K2428" t="s">
        <v>2386</v>
      </c>
      <c r="L2428">
        <v>3</v>
      </c>
    </row>
    <row r="2429" spans="1:12">
      <c r="A2429" s="3" t="s">
        <v>704</v>
      </c>
      <c r="B2429" s="1">
        <v>3</v>
      </c>
      <c r="D2429" t="s">
        <v>13530</v>
      </c>
      <c r="E2429">
        <v>1</v>
      </c>
      <c r="K2429" t="s">
        <v>4605</v>
      </c>
      <c r="L2429">
        <v>3</v>
      </c>
    </row>
    <row r="2430" spans="1:12">
      <c r="A2430" s="3" t="s">
        <v>2444</v>
      </c>
      <c r="B2430" s="1">
        <v>9</v>
      </c>
      <c r="D2430" t="s">
        <v>13531</v>
      </c>
      <c r="E2430">
        <v>1</v>
      </c>
      <c r="K2430" t="s">
        <v>11102</v>
      </c>
      <c r="L2430">
        <v>3</v>
      </c>
    </row>
    <row r="2431" spans="1:12">
      <c r="A2431" s="3" t="s">
        <v>6049</v>
      </c>
      <c r="B2431" s="1">
        <v>2</v>
      </c>
      <c r="D2431" t="s">
        <v>11600</v>
      </c>
      <c r="E2431">
        <v>1</v>
      </c>
      <c r="K2431" t="s">
        <v>2626</v>
      </c>
      <c r="L2431">
        <v>3</v>
      </c>
    </row>
    <row r="2432" spans="1:12">
      <c r="A2432" s="3" t="s">
        <v>4495</v>
      </c>
      <c r="B2432" s="1">
        <v>8</v>
      </c>
      <c r="D2432" t="s">
        <v>13534</v>
      </c>
      <c r="E2432">
        <v>1</v>
      </c>
      <c r="K2432" t="s">
        <v>2624</v>
      </c>
      <c r="L2432">
        <v>3</v>
      </c>
    </row>
    <row r="2433" spans="1:12">
      <c r="A2433" s="3" t="s">
        <v>4188</v>
      </c>
      <c r="B2433" s="1">
        <v>3</v>
      </c>
      <c r="D2433" t="s">
        <v>13535</v>
      </c>
      <c r="E2433">
        <v>1</v>
      </c>
      <c r="K2433" t="s">
        <v>11092</v>
      </c>
      <c r="L2433">
        <v>3</v>
      </c>
    </row>
    <row r="2434" spans="1:12">
      <c r="A2434" s="3" t="s">
        <v>6631</v>
      </c>
      <c r="B2434" s="1">
        <v>4</v>
      </c>
      <c r="D2434" t="s">
        <v>13536</v>
      </c>
      <c r="E2434">
        <v>1</v>
      </c>
      <c r="K2434" t="s">
        <v>8684</v>
      </c>
      <c r="L2434">
        <v>3</v>
      </c>
    </row>
    <row r="2435" spans="1:12">
      <c r="A2435" s="3" t="s">
        <v>4114</v>
      </c>
      <c r="B2435" s="1">
        <v>6</v>
      </c>
      <c r="D2435" t="s">
        <v>13537</v>
      </c>
      <c r="E2435">
        <v>1</v>
      </c>
      <c r="K2435" t="s">
        <v>8033</v>
      </c>
      <c r="L2435">
        <v>3</v>
      </c>
    </row>
    <row r="2436" spans="1:12">
      <c r="A2436" s="3" t="s">
        <v>5066</v>
      </c>
      <c r="B2436" s="1">
        <v>5</v>
      </c>
      <c r="D2436" t="s">
        <v>13538</v>
      </c>
      <c r="E2436">
        <v>1</v>
      </c>
      <c r="K2436" t="s">
        <v>11088</v>
      </c>
      <c r="L2436">
        <v>3</v>
      </c>
    </row>
    <row r="2437" spans="1:12">
      <c r="A2437" s="3" t="s">
        <v>5068</v>
      </c>
      <c r="B2437" s="1">
        <v>15</v>
      </c>
      <c r="D2437" t="s">
        <v>11601</v>
      </c>
      <c r="E2437">
        <v>1</v>
      </c>
      <c r="K2437" t="s">
        <v>231</v>
      </c>
      <c r="L2437">
        <v>3</v>
      </c>
    </row>
    <row r="2438" spans="1:12">
      <c r="A2438" s="3" t="s">
        <v>2855</v>
      </c>
      <c r="B2438" s="1">
        <v>2</v>
      </c>
      <c r="D2438" t="s">
        <v>10245</v>
      </c>
      <c r="E2438">
        <v>1</v>
      </c>
      <c r="K2438" t="s">
        <v>10380</v>
      </c>
      <c r="L2438">
        <v>3</v>
      </c>
    </row>
    <row r="2439" spans="1:12">
      <c r="A2439" s="3" t="s">
        <v>10060</v>
      </c>
      <c r="B2439" s="1">
        <v>8</v>
      </c>
      <c r="D2439" t="s">
        <v>10248</v>
      </c>
      <c r="E2439">
        <v>1</v>
      </c>
      <c r="K2439" t="s">
        <v>7358</v>
      </c>
      <c r="L2439">
        <v>3</v>
      </c>
    </row>
    <row r="2440" spans="1:12">
      <c r="A2440" s="3" t="s">
        <v>4025</v>
      </c>
      <c r="B2440" s="1">
        <v>5</v>
      </c>
      <c r="D2440" t="s">
        <v>11602</v>
      </c>
      <c r="E2440">
        <v>1</v>
      </c>
      <c r="K2440" t="s">
        <v>10479</v>
      </c>
      <c r="L2440">
        <v>3</v>
      </c>
    </row>
    <row r="2441" spans="1:12">
      <c r="A2441" s="3" t="s">
        <v>9732</v>
      </c>
      <c r="B2441" s="1">
        <v>4</v>
      </c>
      <c r="D2441" t="s">
        <v>13544</v>
      </c>
      <c r="E2441">
        <v>1</v>
      </c>
      <c r="K2441" t="s">
        <v>8043</v>
      </c>
      <c r="L2441">
        <v>3</v>
      </c>
    </row>
    <row r="2442" spans="1:12">
      <c r="A2442" s="3" t="s">
        <v>8903</v>
      </c>
      <c r="B2442" s="1">
        <v>2</v>
      </c>
      <c r="D2442" t="s">
        <v>13547</v>
      </c>
      <c r="E2442">
        <v>1</v>
      </c>
      <c r="K2442" t="s">
        <v>6909</v>
      </c>
      <c r="L2442">
        <v>3</v>
      </c>
    </row>
    <row r="2443" spans="1:12">
      <c r="A2443" s="3" t="s">
        <v>3077</v>
      </c>
      <c r="B2443" s="1">
        <v>7</v>
      </c>
      <c r="D2443" t="s">
        <v>13549</v>
      </c>
      <c r="E2443">
        <v>1</v>
      </c>
      <c r="K2443" t="s">
        <v>880</v>
      </c>
      <c r="L2443">
        <v>3</v>
      </c>
    </row>
    <row r="2444" spans="1:12">
      <c r="A2444" s="3" t="s">
        <v>1295</v>
      </c>
      <c r="B2444" s="1">
        <v>4</v>
      </c>
      <c r="D2444" t="s">
        <v>13550</v>
      </c>
      <c r="E2444">
        <v>1</v>
      </c>
      <c r="K2444" t="s">
        <v>2957</v>
      </c>
      <c r="L2444">
        <v>3</v>
      </c>
    </row>
    <row r="2445" spans="1:12">
      <c r="A2445" s="3" t="s">
        <v>5628</v>
      </c>
      <c r="B2445" s="1">
        <v>1</v>
      </c>
      <c r="D2445" t="s">
        <v>13551</v>
      </c>
      <c r="E2445">
        <v>1</v>
      </c>
      <c r="K2445" t="s">
        <v>2959</v>
      </c>
      <c r="L2445">
        <v>3</v>
      </c>
    </row>
    <row r="2446" spans="1:12">
      <c r="A2446" s="3" t="s">
        <v>791</v>
      </c>
      <c r="B2446" s="1">
        <v>9</v>
      </c>
      <c r="D2446" t="s">
        <v>11604</v>
      </c>
      <c r="E2446">
        <v>1</v>
      </c>
      <c r="K2446" t="s">
        <v>4244</v>
      </c>
      <c r="L2446">
        <v>3</v>
      </c>
    </row>
    <row r="2447" spans="1:12">
      <c r="A2447" s="3" t="s">
        <v>5329</v>
      </c>
      <c r="B2447" s="1">
        <v>1</v>
      </c>
      <c r="D2447" t="s">
        <v>11606</v>
      </c>
      <c r="E2447">
        <v>1</v>
      </c>
      <c r="K2447" t="s">
        <v>2324</v>
      </c>
      <c r="L2447">
        <v>3</v>
      </c>
    </row>
    <row r="2448" spans="1:12">
      <c r="A2448" s="3" t="s">
        <v>4362</v>
      </c>
      <c r="B2448" s="1">
        <v>3</v>
      </c>
      <c r="D2448" t="s">
        <v>13552</v>
      </c>
      <c r="E2448">
        <v>1</v>
      </c>
      <c r="K2448" t="s">
        <v>5682</v>
      </c>
      <c r="L2448">
        <v>3</v>
      </c>
    </row>
    <row r="2449" spans="1:12">
      <c r="A2449" s="3" t="s">
        <v>3701</v>
      </c>
      <c r="B2449" s="1">
        <v>3</v>
      </c>
      <c r="D2449" t="s">
        <v>13553</v>
      </c>
      <c r="E2449">
        <v>1</v>
      </c>
      <c r="K2449" t="s">
        <v>6636</v>
      </c>
      <c r="L2449">
        <v>3</v>
      </c>
    </row>
    <row r="2450" spans="1:12">
      <c r="A2450" s="3" t="s">
        <v>10092</v>
      </c>
      <c r="B2450" s="1">
        <v>11</v>
      </c>
      <c r="D2450" t="s">
        <v>11642</v>
      </c>
      <c r="E2450">
        <v>1</v>
      </c>
      <c r="K2450" t="s">
        <v>614</v>
      </c>
      <c r="L2450">
        <v>3</v>
      </c>
    </row>
    <row r="2451" spans="1:12">
      <c r="A2451" s="3" t="s">
        <v>10751</v>
      </c>
      <c r="B2451" s="1">
        <v>1</v>
      </c>
      <c r="D2451" t="s">
        <v>13554</v>
      </c>
      <c r="E2451">
        <v>1</v>
      </c>
      <c r="K2451" t="s">
        <v>982</v>
      </c>
      <c r="L2451">
        <v>3</v>
      </c>
    </row>
    <row r="2452" spans="1:12">
      <c r="A2452" s="3" t="s">
        <v>4459</v>
      </c>
      <c r="B2452" s="1">
        <v>5</v>
      </c>
      <c r="D2452" t="s">
        <v>13555</v>
      </c>
      <c r="E2452">
        <v>1</v>
      </c>
      <c r="K2452" t="s">
        <v>341</v>
      </c>
      <c r="L2452">
        <v>3</v>
      </c>
    </row>
    <row r="2453" spans="1:12">
      <c r="A2453" s="3" t="s">
        <v>10316</v>
      </c>
      <c r="B2453" s="1">
        <v>4</v>
      </c>
      <c r="D2453" t="s">
        <v>13559</v>
      </c>
      <c r="E2453">
        <v>1</v>
      </c>
      <c r="K2453" t="s">
        <v>2494</v>
      </c>
      <c r="L2453">
        <v>3</v>
      </c>
    </row>
    <row r="2454" spans="1:12">
      <c r="A2454" s="3" t="s">
        <v>2677</v>
      </c>
      <c r="B2454" s="1">
        <v>4</v>
      </c>
      <c r="D2454" t="s">
        <v>13561</v>
      </c>
      <c r="E2454">
        <v>1</v>
      </c>
      <c r="K2454" t="s">
        <v>6568</v>
      </c>
      <c r="L2454">
        <v>3</v>
      </c>
    </row>
    <row r="2455" spans="1:12">
      <c r="A2455" s="3" t="s">
        <v>4049</v>
      </c>
      <c r="B2455" s="1">
        <v>2</v>
      </c>
      <c r="D2455" t="s">
        <v>13562</v>
      </c>
      <c r="E2455">
        <v>1</v>
      </c>
      <c r="K2455" t="s">
        <v>6950</v>
      </c>
      <c r="L2455">
        <v>3</v>
      </c>
    </row>
    <row r="2456" spans="1:12">
      <c r="A2456" s="3" t="s">
        <v>1774</v>
      </c>
      <c r="B2456" s="1">
        <v>10</v>
      </c>
      <c r="D2456" t="s">
        <v>13564</v>
      </c>
      <c r="E2456">
        <v>1</v>
      </c>
      <c r="K2456" t="s">
        <v>4190</v>
      </c>
      <c r="L2456">
        <v>3</v>
      </c>
    </row>
    <row r="2457" spans="1:12">
      <c r="A2457" s="3" t="s">
        <v>5331</v>
      </c>
      <c r="B2457" s="1">
        <v>5</v>
      </c>
      <c r="D2457" t="s">
        <v>13565</v>
      </c>
      <c r="E2457">
        <v>1</v>
      </c>
      <c r="K2457" t="s">
        <v>361</v>
      </c>
      <c r="L2457">
        <v>3</v>
      </c>
    </row>
    <row r="2458" spans="1:12">
      <c r="A2458" s="3" t="s">
        <v>8721</v>
      </c>
      <c r="B2458" s="1">
        <v>1</v>
      </c>
      <c r="D2458" t="s">
        <v>11610</v>
      </c>
      <c r="E2458">
        <v>1</v>
      </c>
      <c r="K2458" t="s">
        <v>9255</v>
      </c>
      <c r="L2458">
        <v>3</v>
      </c>
    </row>
    <row r="2459" spans="1:12">
      <c r="A2459" s="3" t="s">
        <v>5630</v>
      </c>
      <c r="B2459" s="1">
        <v>1</v>
      </c>
      <c r="D2459" t="s">
        <v>13568</v>
      </c>
      <c r="E2459">
        <v>1</v>
      </c>
      <c r="K2459" t="s">
        <v>90</v>
      </c>
      <c r="L2459">
        <v>3</v>
      </c>
    </row>
    <row r="2460" spans="1:12">
      <c r="A2460" s="3" t="s">
        <v>2034</v>
      </c>
      <c r="B2460" s="1">
        <v>18</v>
      </c>
      <c r="D2460" t="s">
        <v>13705</v>
      </c>
      <c r="E2460">
        <v>1</v>
      </c>
      <c r="K2460" t="s">
        <v>6610</v>
      </c>
      <c r="L2460">
        <v>3</v>
      </c>
    </row>
    <row r="2461" spans="1:12">
      <c r="A2461" s="3" t="s">
        <v>9929</v>
      </c>
      <c r="B2461" s="1">
        <v>15</v>
      </c>
      <c r="D2461" t="s">
        <v>13707</v>
      </c>
      <c r="E2461">
        <v>1</v>
      </c>
      <c r="K2461" t="s">
        <v>10032</v>
      </c>
      <c r="L2461">
        <v>3</v>
      </c>
    </row>
    <row r="2462" spans="1:12">
      <c r="A2462" s="3" t="s">
        <v>7493</v>
      </c>
      <c r="B2462" s="1">
        <v>1</v>
      </c>
      <c r="D2462" t="s">
        <v>13708</v>
      </c>
      <c r="E2462">
        <v>1</v>
      </c>
      <c r="K2462" t="s">
        <v>10443</v>
      </c>
      <c r="L2462">
        <v>3</v>
      </c>
    </row>
    <row r="2463" spans="1:12">
      <c r="A2463" s="3" t="s">
        <v>3060</v>
      </c>
      <c r="B2463" s="1">
        <v>2</v>
      </c>
      <c r="D2463" t="s">
        <v>13710</v>
      </c>
      <c r="E2463">
        <v>1</v>
      </c>
      <c r="K2463" t="s">
        <v>818</v>
      </c>
      <c r="L2463">
        <v>3</v>
      </c>
    </row>
    <row r="2464" spans="1:12">
      <c r="A2464" s="3" t="s">
        <v>8064</v>
      </c>
      <c r="B2464" s="1">
        <v>1</v>
      </c>
      <c r="D2464" t="s">
        <v>13569</v>
      </c>
      <c r="E2464">
        <v>1</v>
      </c>
      <c r="K2464" t="s">
        <v>2331</v>
      </c>
      <c r="L2464">
        <v>3</v>
      </c>
    </row>
    <row r="2465" spans="1:12">
      <c r="A2465" s="3" t="s">
        <v>5632</v>
      </c>
      <c r="B2465" s="1">
        <v>1</v>
      </c>
      <c r="D2465" t="s">
        <v>13571</v>
      </c>
      <c r="E2465">
        <v>1</v>
      </c>
      <c r="K2465" t="s">
        <v>1944</v>
      </c>
      <c r="L2465">
        <v>3</v>
      </c>
    </row>
    <row r="2466" spans="1:12">
      <c r="A2466" s="3" t="s">
        <v>3062</v>
      </c>
      <c r="B2466" s="1">
        <v>1</v>
      </c>
      <c r="D2466" t="s">
        <v>11618</v>
      </c>
      <c r="E2466">
        <v>1</v>
      </c>
      <c r="K2466" t="s">
        <v>593</v>
      </c>
      <c r="L2466">
        <v>3</v>
      </c>
    </row>
    <row r="2467" spans="1:12">
      <c r="A2467" s="3" t="s">
        <v>9898</v>
      </c>
      <c r="B2467" s="1">
        <v>2</v>
      </c>
      <c r="D2467" t="s">
        <v>13572</v>
      </c>
      <c r="E2467">
        <v>1</v>
      </c>
      <c r="K2467" t="s">
        <v>6542</v>
      </c>
      <c r="L2467">
        <v>3</v>
      </c>
    </row>
    <row r="2468" spans="1:12">
      <c r="A2468" s="3" t="s">
        <v>1369</v>
      </c>
      <c r="B2468" s="1">
        <v>23</v>
      </c>
      <c r="D2468" t="s">
        <v>13574</v>
      </c>
      <c r="E2468">
        <v>1</v>
      </c>
      <c r="K2468" t="s">
        <v>6919</v>
      </c>
      <c r="L2468">
        <v>3</v>
      </c>
    </row>
    <row r="2469" spans="1:12">
      <c r="A2469" s="3" t="s">
        <v>3736</v>
      </c>
      <c r="B2469" s="1">
        <v>5</v>
      </c>
      <c r="D2469" t="s">
        <v>13576</v>
      </c>
      <c r="E2469">
        <v>1</v>
      </c>
      <c r="K2469" t="s">
        <v>10363</v>
      </c>
      <c r="L2469">
        <v>3</v>
      </c>
    </row>
    <row r="2470" spans="1:12">
      <c r="A2470" s="3" t="s">
        <v>3050</v>
      </c>
      <c r="B2470" s="1">
        <v>18</v>
      </c>
      <c r="D2470" t="s">
        <v>13709</v>
      </c>
      <c r="E2470">
        <v>1</v>
      </c>
      <c r="K2470" t="s">
        <v>2557</v>
      </c>
      <c r="L2470">
        <v>3</v>
      </c>
    </row>
    <row r="2471" spans="1:12">
      <c r="A2471" s="3" t="s">
        <v>10431</v>
      </c>
      <c r="B2471" s="1">
        <v>5</v>
      </c>
      <c r="D2471" t="s">
        <v>11619</v>
      </c>
      <c r="E2471">
        <v>1</v>
      </c>
      <c r="K2471" t="s">
        <v>8027</v>
      </c>
      <c r="L2471">
        <v>3</v>
      </c>
    </row>
    <row r="2472" spans="1:12">
      <c r="A2472" s="3" t="s">
        <v>1625</v>
      </c>
      <c r="B2472" s="1">
        <v>2</v>
      </c>
      <c r="D2472" t="s">
        <v>13579</v>
      </c>
      <c r="E2472">
        <v>1</v>
      </c>
      <c r="K2472" t="s">
        <v>10493</v>
      </c>
      <c r="L2472">
        <v>3</v>
      </c>
    </row>
    <row r="2473" spans="1:12">
      <c r="A2473" s="3" t="s">
        <v>5634</v>
      </c>
      <c r="B2473" s="1">
        <v>1</v>
      </c>
      <c r="D2473" t="s">
        <v>13580</v>
      </c>
      <c r="E2473">
        <v>1</v>
      </c>
      <c r="K2473" t="s">
        <v>616</v>
      </c>
      <c r="L2473">
        <v>3</v>
      </c>
    </row>
    <row r="2474" spans="1:12">
      <c r="A2474" s="3" t="s">
        <v>10958</v>
      </c>
      <c r="B2474" s="1">
        <v>2</v>
      </c>
      <c r="D2474" t="s">
        <v>13582</v>
      </c>
      <c r="E2474">
        <v>1</v>
      </c>
      <c r="K2474" t="s">
        <v>647</v>
      </c>
      <c r="L2474">
        <v>3</v>
      </c>
    </row>
    <row r="2475" spans="1:12">
      <c r="A2475" s="3" t="s">
        <v>15083</v>
      </c>
      <c r="B2475" s="1">
        <v>1</v>
      </c>
      <c r="D2475" t="s">
        <v>13583</v>
      </c>
      <c r="E2475">
        <v>1</v>
      </c>
      <c r="K2475" t="s">
        <v>2341</v>
      </c>
      <c r="L2475">
        <v>3</v>
      </c>
    </row>
    <row r="2476" spans="1:12">
      <c r="A2476" s="3" t="s">
        <v>5636</v>
      </c>
      <c r="B2476" s="1">
        <v>1</v>
      </c>
      <c r="D2476" t="s">
        <v>13584</v>
      </c>
      <c r="E2476">
        <v>1</v>
      </c>
      <c r="K2476" t="s">
        <v>4393</v>
      </c>
      <c r="L2476">
        <v>3</v>
      </c>
    </row>
    <row r="2477" spans="1:12">
      <c r="A2477" s="3" t="s">
        <v>1205</v>
      </c>
      <c r="B2477" s="1">
        <v>3</v>
      </c>
      <c r="D2477" t="s">
        <v>13585</v>
      </c>
      <c r="E2477">
        <v>1</v>
      </c>
      <c r="K2477" t="s">
        <v>1397</v>
      </c>
      <c r="L2477">
        <v>3</v>
      </c>
    </row>
    <row r="2478" spans="1:12">
      <c r="A2478" s="3" t="s">
        <v>9608</v>
      </c>
      <c r="B2478" s="1">
        <v>3</v>
      </c>
      <c r="D2478" t="s">
        <v>13586</v>
      </c>
      <c r="E2478">
        <v>1</v>
      </c>
      <c r="K2478" t="s">
        <v>6977</v>
      </c>
      <c r="L2478">
        <v>3</v>
      </c>
    </row>
    <row r="2479" spans="1:12">
      <c r="A2479" s="3" t="s">
        <v>1655</v>
      </c>
      <c r="B2479" s="1">
        <v>3</v>
      </c>
      <c r="D2479" t="s">
        <v>13587</v>
      </c>
      <c r="E2479">
        <v>1</v>
      </c>
      <c r="K2479" t="s">
        <v>1546</v>
      </c>
      <c r="L2479">
        <v>3</v>
      </c>
    </row>
    <row r="2480" spans="1:12">
      <c r="A2480" s="3" t="s">
        <v>8748</v>
      </c>
      <c r="B2480" s="1">
        <v>6</v>
      </c>
      <c r="D2480" t="s">
        <v>13588</v>
      </c>
      <c r="E2480">
        <v>1</v>
      </c>
      <c r="K2480" t="s">
        <v>830</v>
      </c>
      <c r="L2480">
        <v>3</v>
      </c>
    </row>
    <row r="2481" spans="1:12">
      <c r="A2481" s="3" t="s">
        <v>1110</v>
      </c>
      <c r="B2481" s="1">
        <v>1</v>
      </c>
      <c r="D2481" t="s">
        <v>13591</v>
      </c>
      <c r="E2481">
        <v>1</v>
      </c>
      <c r="K2481" t="s">
        <v>8959</v>
      </c>
      <c r="L2481">
        <v>3</v>
      </c>
    </row>
    <row r="2482" spans="1:12">
      <c r="A2482" s="3" t="s">
        <v>2941</v>
      </c>
      <c r="B2482" s="1">
        <v>5</v>
      </c>
      <c r="D2482" t="s">
        <v>13592</v>
      </c>
      <c r="E2482">
        <v>1</v>
      </c>
      <c r="K2482" t="s">
        <v>2114</v>
      </c>
      <c r="L2482">
        <v>3</v>
      </c>
    </row>
    <row r="2483" spans="1:12">
      <c r="A2483" s="3" t="s">
        <v>17</v>
      </c>
      <c r="B2483" s="1">
        <v>12</v>
      </c>
      <c r="D2483" t="s">
        <v>13593</v>
      </c>
      <c r="E2483">
        <v>1</v>
      </c>
      <c r="K2483" t="s">
        <v>5038</v>
      </c>
      <c r="L2483">
        <v>3</v>
      </c>
    </row>
    <row r="2484" spans="1:12">
      <c r="A2484" s="3" t="s">
        <v>2657</v>
      </c>
      <c r="B2484" s="1">
        <v>2</v>
      </c>
      <c r="D2484" t="s">
        <v>10520</v>
      </c>
      <c r="E2484">
        <v>1</v>
      </c>
      <c r="K2484" t="s">
        <v>822</v>
      </c>
      <c r="L2484">
        <v>3</v>
      </c>
    </row>
    <row r="2485" spans="1:12">
      <c r="A2485" s="3" t="s">
        <v>8753</v>
      </c>
      <c r="B2485" s="1">
        <v>5</v>
      </c>
      <c r="D2485" t="s">
        <v>13711</v>
      </c>
      <c r="E2485">
        <v>1</v>
      </c>
      <c r="K2485" t="s">
        <v>10884</v>
      </c>
      <c r="L2485">
        <v>3</v>
      </c>
    </row>
    <row r="2486" spans="1:12">
      <c r="A2486" s="3" t="s">
        <v>3826</v>
      </c>
      <c r="B2486" s="1">
        <v>1</v>
      </c>
      <c r="D2486" t="s">
        <v>13712</v>
      </c>
      <c r="E2486">
        <v>1</v>
      </c>
      <c r="K2486" t="s">
        <v>10222</v>
      </c>
      <c r="L2486">
        <v>3</v>
      </c>
    </row>
    <row r="2487" spans="1:12">
      <c r="A2487" s="3" t="s">
        <v>1521</v>
      </c>
      <c r="B2487" s="1">
        <v>5</v>
      </c>
      <c r="D2487" t="s">
        <v>13594</v>
      </c>
      <c r="E2487">
        <v>1</v>
      </c>
      <c r="K2487" t="s">
        <v>2119</v>
      </c>
      <c r="L2487">
        <v>3</v>
      </c>
    </row>
    <row r="2488" spans="1:12">
      <c r="A2488" s="3" t="s">
        <v>3904</v>
      </c>
      <c r="B2488" s="1">
        <v>9</v>
      </c>
      <c r="D2488" t="s">
        <v>13595</v>
      </c>
      <c r="E2488">
        <v>1</v>
      </c>
      <c r="K2488" t="s">
        <v>4053</v>
      </c>
      <c r="L2488">
        <v>3</v>
      </c>
    </row>
    <row r="2489" spans="1:12">
      <c r="A2489" s="3" t="s">
        <v>4579</v>
      </c>
      <c r="B2489" s="1">
        <v>5</v>
      </c>
      <c r="D2489" t="s">
        <v>13596</v>
      </c>
      <c r="E2489">
        <v>1</v>
      </c>
      <c r="K2489" t="s">
        <v>4055</v>
      </c>
      <c r="L2489">
        <v>3</v>
      </c>
    </row>
    <row r="2490" spans="1:12">
      <c r="A2490" s="3" t="s">
        <v>889</v>
      </c>
      <c r="B2490" s="1">
        <v>4</v>
      </c>
      <c r="D2490" t="s">
        <v>13597</v>
      </c>
      <c r="E2490">
        <v>1</v>
      </c>
      <c r="K2490" t="s">
        <v>7099</v>
      </c>
      <c r="L2490">
        <v>3</v>
      </c>
    </row>
    <row r="2491" spans="1:12">
      <c r="A2491" s="3" t="s">
        <v>8135</v>
      </c>
      <c r="B2491" s="1">
        <v>2</v>
      </c>
      <c r="D2491" t="s">
        <v>11622</v>
      </c>
      <c r="E2491">
        <v>1</v>
      </c>
      <c r="K2491" t="s">
        <v>7061</v>
      </c>
      <c r="L2491">
        <v>3</v>
      </c>
    </row>
    <row r="2492" spans="1:12">
      <c r="A2492" s="3" t="s">
        <v>1030</v>
      </c>
      <c r="B2492" s="1">
        <v>9</v>
      </c>
      <c r="D2492" t="s">
        <v>13598</v>
      </c>
      <c r="E2492">
        <v>1</v>
      </c>
      <c r="K2492" t="s">
        <v>111</v>
      </c>
      <c r="L2492">
        <v>3</v>
      </c>
    </row>
    <row r="2493" spans="1:12">
      <c r="A2493" s="3" t="s">
        <v>6051</v>
      </c>
      <c r="B2493" s="1">
        <v>1</v>
      </c>
      <c r="D2493" t="s">
        <v>11623</v>
      </c>
      <c r="E2493">
        <v>1</v>
      </c>
      <c r="K2493" t="s">
        <v>10326</v>
      </c>
      <c r="L2493">
        <v>3</v>
      </c>
    </row>
    <row r="2494" spans="1:12">
      <c r="A2494" s="3" t="s">
        <v>9411</v>
      </c>
      <c r="B2494" s="1">
        <v>1</v>
      </c>
      <c r="D2494" t="s">
        <v>11624</v>
      </c>
      <c r="E2494">
        <v>1</v>
      </c>
      <c r="K2494" t="s">
        <v>6570</v>
      </c>
      <c r="L2494">
        <v>3</v>
      </c>
    </row>
    <row r="2495" spans="1:12">
      <c r="A2495" s="3" t="s">
        <v>2477</v>
      </c>
      <c r="B2495" s="1">
        <v>12</v>
      </c>
      <c r="D2495" t="s">
        <v>13599</v>
      </c>
      <c r="E2495">
        <v>1</v>
      </c>
      <c r="K2495" t="s">
        <v>7720</v>
      </c>
      <c r="L2495">
        <v>3</v>
      </c>
    </row>
    <row r="2496" spans="1:12">
      <c r="A2496" s="3" t="s">
        <v>5922</v>
      </c>
      <c r="B2496" s="1">
        <v>3</v>
      </c>
      <c r="D2496" t="s">
        <v>13600</v>
      </c>
      <c r="E2496">
        <v>1</v>
      </c>
      <c r="K2496" t="s">
        <v>4246</v>
      </c>
      <c r="L2496">
        <v>3</v>
      </c>
    </row>
    <row r="2497" spans="1:12">
      <c r="A2497" s="3" t="s">
        <v>4671</v>
      </c>
      <c r="B2497" s="1">
        <v>6</v>
      </c>
      <c r="D2497" t="s">
        <v>13604</v>
      </c>
      <c r="E2497">
        <v>1</v>
      </c>
      <c r="K2497" t="s">
        <v>9478</v>
      </c>
      <c r="L2497">
        <v>3</v>
      </c>
    </row>
    <row r="2498" spans="1:12">
      <c r="A2498" s="3" t="s">
        <v>8144</v>
      </c>
      <c r="B2498" s="1">
        <v>2</v>
      </c>
      <c r="D2498" t="s">
        <v>11626</v>
      </c>
      <c r="E2498">
        <v>1</v>
      </c>
      <c r="K2498" t="s">
        <v>8946</v>
      </c>
      <c r="L2498">
        <v>3</v>
      </c>
    </row>
    <row r="2499" spans="1:12">
      <c r="A2499" s="3" t="s">
        <v>5866</v>
      </c>
      <c r="B2499" s="1">
        <v>2</v>
      </c>
      <c r="D2499" t="s">
        <v>13605</v>
      </c>
      <c r="E2499">
        <v>1</v>
      </c>
      <c r="K2499" t="s">
        <v>5169</v>
      </c>
      <c r="L2499">
        <v>3</v>
      </c>
    </row>
    <row r="2500" spans="1:12">
      <c r="A2500" s="3" t="s">
        <v>293</v>
      </c>
      <c r="B2500" s="1">
        <v>4</v>
      </c>
      <c r="D2500" t="s">
        <v>13606</v>
      </c>
      <c r="E2500">
        <v>1</v>
      </c>
      <c r="K2500" t="s">
        <v>1233</v>
      </c>
      <c r="L2500">
        <v>3</v>
      </c>
    </row>
    <row r="2501" spans="1:12">
      <c r="A2501" s="3" t="s">
        <v>15862</v>
      </c>
      <c r="B2501" s="1">
        <v>1</v>
      </c>
      <c r="D2501" t="s">
        <v>13607</v>
      </c>
      <c r="E2501">
        <v>1</v>
      </c>
      <c r="K2501" t="s">
        <v>989</v>
      </c>
      <c r="L2501">
        <v>3</v>
      </c>
    </row>
    <row r="2502" spans="1:12">
      <c r="A2502" s="3" t="s">
        <v>3115</v>
      </c>
      <c r="B2502" s="1">
        <v>5</v>
      </c>
      <c r="D2502" t="s">
        <v>13608</v>
      </c>
      <c r="E2502">
        <v>1</v>
      </c>
      <c r="K2502" t="s">
        <v>4304</v>
      </c>
      <c r="L2502">
        <v>3</v>
      </c>
    </row>
    <row r="2503" spans="1:12">
      <c r="A2503" s="3" t="s">
        <v>2158</v>
      </c>
      <c r="B2503" s="1">
        <v>2</v>
      </c>
      <c r="D2503" t="s">
        <v>13609</v>
      </c>
      <c r="E2503">
        <v>1</v>
      </c>
      <c r="K2503" t="s">
        <v>2801</v>
      </c>
      <c r="L2503">
        <v>3</v>
      </c>
    </row>
    <row r="2504" spans="1:12">
      <c r="A2504" s="3" t="s">
        <v>8016</v>
      </c>
      <c r="B2504" s="1">
        <v>4</v>
      </c>
      <c r="D2504" t="s">
        <v>13610</v>
      </c>
      <c r="E2504">
        <v>1</v>
      </c>
      <c r="K2504" t="s">
        <v>6499</v>
      </c>
      <c r="L2504">
        <v>3</v>
      </c>
    </row>
    <row r="2505" spans="1:12">
      <c r="A2505" s="3" t="s">
        <v>10444</v>
      </c>
      <c r="B2505" s="1">
        <v>7</v>
      </c>
      <c r="D2505" t="s">
        <v>13611</v>
      </c>
      <c r="E2505">
        <v>1</v>
      </c>
      <c r="K2505" t="s">
        <v>3002</v>
      </c>
      <c r="L2505">
        <v>3</v>
      </c>
    </row>
    <row r="2506" spans="1:12">
      <c r="A2506" s="3" t="s">
        <v>5174</v>
      </c>
      <c r="B2506" s="1">
        <v>7</v>
      </c>
      <c r="D2506" t="s">
        <v>11628</v>
      </c>
      <c r="E2506">
        <v>1</v>
      </c>
      <c r="K2506" t="s">
        <v>6501</v>
      </c>
      <c r="L2506">
        <v>3</v>
      </c>
    </row>
    <row r="2507" spans="1:12">
      <c r="A2507" s="3" t="s">
        <v>5335</v>
      </c>
      <c r="B2507" s="1">
        <v>1</v>
      </c>
      <c r="D2507" t="s">
        <v>13613</v>
      </c>
      <c r="E2507">
        <v>1</v>
      </c>
      <c r="K2507" t="s">
        <v>5077</v>
      </c>
      <c r="L2507">
        <v>3</v>
      </c>
    </row>
    <row r="2508" spans="1:12">
      <c r="A2508" s="3" t="s">
        <v>317</v>
      </c>
      <c r="B2508" s="1">
        <v>10</v>
      </c>
      <c r="D2508" t="s">
        <v>13614</v>
      </c>
      <c r="E2508">
        <v>1</v>
      </c>
      <c r="K2508" t="s">
        <v>2782</v>
      </c>
      <c r="L2508">
        <v>3</v>
      </c>
    </row>
    <row r="2509" spans="1:12">
      <c r="A2509" s="3" t="s">
        <v>5638</v>
      </c>
      <c r="B2509" s="1">
        <v>1</v>
      </c>
      <c r="D2509" t="s">
        <v>13615</v>
      </c>
      <c r="E2509">
        <v>1</v>
      </c>
      <c r="K2509" t="s">
        <v>7332</v>
      </c>
      <c r="L2509">
        <v>3</v>
      </c>
    </row>
    <row r="2510" spans="1:12">
      <c r="A2510" s="3" t="s">
        <v>3714</v>
      </c>
      <c r="B2510" s="1">
        <v>4</v>
      </c>
      <c r="D2510" t="s">
        <v>13950</v>
      </c>
      <c r="E2510">
        <v>1</v>
      </c>
      <c r="K2510" t="s">
        <v>8967</v>
      </c>
      <c r="L2510">
        <v>3</v>
      </c>
    </row>
    <row r="2511" spans="1:12">
      <c r="A2511" s="3" t="s">
        <v>3720</v>
      </c>
      <c r="B2511" s="1">
        <v>12</v>
      </c>
      <c r="D2511" t="s">
        <v>13714</v>
      </c>
      <c r="E2511">
        <v>1</v>
      </c>
      <c r="K2511" t="s">
        <v>848</v>
      </c>
      <c r="L2511">
        <v>3</v>
      </c>
    </row>
    <row r="2512" spans="1:12">
      <c r="A2512" s="3" t="s">
        <v>3635</v>
      </c>
      <c r="B2512" s="1">
        <v>14</v>
      </c>
      <c r="D2512" t="s">
        <v>14001</v>
      </c>
      <c r="E2512">
        <v>1</v>
      </c>
      <c r="K2512" t="s">
        <v>1145</v>
      </c>
      <c r="L2512">
        <v>3</v>
      </c>
    </row>
    <row r="2513" spans="1:12">
      <c r="A2513" s="3" t="s">
        <v>3652</v>
      </c>
      <c r="B2513" s="1">
        <v>3</v>
      </c>
      <c r="D2513" t="s">
        <v>13999</v>
      </c>
      <c r="E2513">
        <v>1</v>
      </c>
      <c r="K2513" t="s">
        <v>824</v>
      </c>
      <c r="L2513">
        <v>3</v>
      </c>
    </row>
    <row r="2514" spans="1:12">
      <c r="A2514" s="3" t="s">
        <v>3704</v>
      </c>
      <c r="B2514" s="1">
        <v>3</v>
      </c>
      <c r="D2514" t="s">
        <v>13994</v>
      </c>
      <c r="E2514">
        <v>1</v>
      </c>
      <c r="K2514" t="s">
        <v>9499</v>
      </c>
      <c r="L2514">
        <v>3</v>
      </c>
    </row>
    <row r="2515" spans="1:12">
      <c r="A2515" s="3" t="s">
        <v>3656</v>
      </c>
      <c r="B2515" s="1">
        <v>7</v>
      </c>
      <c r="D2515" t="s">
        <v>13995</v>
      </c>
      <c r="E2515">
        <v>1</v>
      </c>
      <c r="K2515" t="s">
        <v>2555</v>
      </c>
      <c r="L2515">
        <v>3</v>
      </c>
    </row>
    <row r="2516" spans="1:12">
      <c r="A2516" s="3" t="s">
        <v>3524</v>
      </c>
      <c r="B2516" s="1">
        <v>4</v>
      </c>
      <c r="D2516" t="s">
        <v>13996</v>
      </c>
      <c r="E2516">
        <v>1</v>
      </c>
      <c r="K2516" t="s">
        <v>409</v>
      </c>
      <c r="L2516">
        <v>3</v>
      </c>
    </row>
    <row r="2517" spans="1:12">
      <c r="A2517" s="3" t="s">
        <v>8060</v>
      </c>
      <c r="B2517" s="1">
        <v>1</v>
      </c>
      <c r="D2517" t="s">
        <v>14007</v>
      </c>
      <c r="E2517">
        <v>1</v>
      </c>
      <c r="K2517" t="s">
        <v>7031</v>
      </c>
      <c r="L2517">
        <v>3</v>
      </c>
    </row>
    <row r="2518" spans="1:12">
      <c r="A2518" s="3" t="s">
        <v>3723</v>
      </c>
      <c r="B2518" s="1">
        <v>2</v>
      </c>
      <c r="D2518" t="s">
        <v>13719</v>
      </c>
      <c r="E2518">
        <v>1</v>
      </c>
      <c r="K2518" t="s">
        <v>1194</v>
      </c>
      <c r="L2518">
        <v>3</v>
      </c>
    </row>
    <row r="2519" spans="1:12">
      <c r="A2519" s="3" t="s">
        <v>3023</v>
      </c>
      <c r="B2519" s="1">
        <v>51</v>
      </c>
      <c r="D2519" t="s">
        <v>14004</v>
      </c>
      <c r="E2519">
        <v>1</v>
      </c>
      <c r="K2519" t="s">
        <v>2559</v>
      </c>
      <c r="L2519">
        <v>3</v>
      </c>
    </row>
    <row r="2520" spans="1:12">
      <c r="A2520" s="3" t="s">
        <v>5640</v>
      </c>
      <c r="B2520" s="1">
        <v>1</v>
      </c>
      <c r="D2520" t="s">
        <v>14002</v>
      </c>
      <c r="E2520">
        <v>1</v>
      </c>
      <c r="K2520" t="s">
        <v>1514</v>
      </c>
      <c r="L2520">
        <v>3</v>
      </c>
    </row>
    <row r="2521" spans="1:12">
      <c r="A2521" s="3" t="s">
        <v>3753</v>
      </c>
      <c r="B2521" s="1">
        <v>2</v>
      </c>
      <c r="D2521" t="s">
        <v>13989</v>
      </c>
      <c r="E2521">
        <v>1</v>
      </c>
      <c r="K2521" t="s">
        <v>3017</v>
      </c>
      <c r="L2521">
        <v>3</v>
      </c>
    </row>
    <row r="2522" spans="1:12">
      <c r="A2522" s="3" t="s">
        <v>6053</v>
      </c>
      <c r="B2522" s="1">
        <v>1</v>
      </c>
      <c r="D2522" t="s">
        <v>13974</v>
      </c>
      <c r="E2522">
        <v>1</v>
      </c>
      <c r="K2522" t="s">
        <v>10074</v>
      </c>
      <c r="L2522">
        <v>2</v>
      </c>
    </row>
    <row r="2523" spans="1:12">
      <c r="A2523" s="3" t="s">
        <v>3213</v>
      </c>
      <c r="B2523" s="1">
        <v>1</v>
      </c>
      <c r="D2523" t="s">
        <v>13975</v>
      </c>
      <c r="E2523">
        <v>1</v>
      </c>
      <c r="K2523" t="s">
        <v>5804</v>
      </c>
      <c r="L2523">
        <v>2</v>
      </c>
    </row>
    <row r="2524" spans="1:12">
      <c r="A2524" s="3" t="s">
        <v>1289</v>
      </c>
      <c r="B2524" s="1">
        <v>5</v>
      </c>
      <c r="D2524" t="s">
        <v>13868</v>
      </c>
      <c r="E2524">
        <v>1</v>
      </c>
      <c r="K2524" t="s">
        <v>2127</v>
      </c>
      <c r="L2524">
        <v>2</v>
      </c>
    </row>
    <row r="2525" spans="1:12">
      <c r="A2525" s="3" t="s">
        <v>15176</v>
      </c>
      <c r="B2525" s="1">
        <v>1</v>
      </c>
      <c r="D2525" t="s">
        <v>14003</v>
      </c>
      <c r="E2525">
        <v>1</v>
      </c>
      <c r="K2525" t="s">
        <v>6696</v>
      </c>
      <c r="L2525">
        <v>2</v>
      </c>
    </row>
    <row r="2526" spans="1:12">
      <c r="A2526" s="3" t="s">
        <v>3680</v>
      </c>
      <c r="B2526" s="1">
        <v>4</v>
      </c>
      <c r="D2526" t="s">
        <v>14009</v>
      </c>
      <c r="E2526">
        <v>1</v>
      </c>
      <c r="K2526" t="s">
        <v>11113</v>
      </c>
      <c r="L2526">
        <v>2</v>
      </c>
    </row>
    <row r="2527" spans="1:12">
      <c r="A2527" s="3" t="s">
        <v>10244</v>
      </c>
      <c r="B2527" s="1">
        <v>4</v>
      </c>
      <c r="D2527" t="s">
        <v>14005</v>
      </c>
      <c r="E2527">
        <v>1</v>
      </c>
      <c r="K2527" t="s">
        <v>2758</v>
      </c>
      <c r="L2527">
        <v>2</v>
      </c>
    </row>
    <row r="2528" spans="1:12">
      <c r="A2528" s="3" t="s">
        <v>11178</v>
      </c>
      <c r="B2528" s="1">
        <v>4</v>
      </c>
      <c r="D2528" t="s">
        <v>11534</v>
      </c>
      <c r="E2528">
        <v>1</v>
      </c>
      <c r="K2528" t="s">
        <v>7334</v>
      </c>
      <c r="L2528">
        <v>2</v>
      </c>
    </row>
    <row r="2529" spans="1:12">
      <c r="A2529" s="3" t="s">
        <v>4758</v>
      </c>
      <c r="B2529" s="1">
        <v>10</v>
      </c>
      <c r="D2529" t="s">
        <v>14011</v>
      </c>
      <c r="E2529">
        <v>1</v>
      </c>
      <c r="K2529" t="s">
        <v>4133</v>
      </c>
      <c r="L2529">
        <v>2</v>
      </c>
    </row>
    <row r="2530" spans="1:12">
      <c r="A2530" s="3" t="s">
        <v>6657</v>
      </c>
      <c r="B2530" s="1">
        <v>2</v>
      </c>
      <c r="D2530" t="s">
        <v>14012</v>
      </c>
      <c r="E2530">
        <v>1</v>
      </c>
      <c r="K2530" t="s">
        <v>9325</v>
      </c>
      <c r="L2530">
        <v>2</v>
      </c>
    </row>
    <row r="2531" spans="1:12">
      <c r="A2531" s="3" t="s">
        <v>3371</v>
      </c>
      <c r="B2531" s="1">
        <v>3</v>
      </c>
      <c r="D2531" t="s">
        <v>14013</v>
      </c>
      <c r="E2531">
        <v>1</v>
      </c>
      <c r="K2531" t="s">
        <v>6776</v>
      </c>
      <c r="L2531">
        <v>2</v>
      </c>
    </row>
    <row r="2532" spans="1:12">
      <c r="A2532" s="3" t="s">
        <v>2030</v>
      </c>
      <c r="B2532" s="1">
        <v>5</v>
      </c>
      <c r="D2532" t="s">
        <v>14006</v>
      </c>
      <c r="E2532">
        <v>1</v>
      </c>
      <c r="K2532" t="s">
        <v>9388</v>
      </c>
      <c r="L2532">
        <v>2</v>
      </c>
    </row>
    <row r="2533" spans="1:12">
      <c r="A2533" s="3" t="s">
        <v>5642</v>
      </c>
      <c r="B2533" s="1">
        <v>1</v>
      </c>
      <c r="D2533" t="s">
        <v>11591</v>
      </c>
      <c r="E2533">
        <v>1</v>
      </c>
      <c r="K2533" t="s">
        <v>2200</v>
      </c>
      <c r="L2533">
        <v>2</v>
      </c>
    </row>
    <row r="2534" spans="1:12">
      <c r="A2534" s="3" t="s">
        <v>5868</v>
      </c>
      <c r="B2534" s="1">
        <v>1</v>
      </c>
      <c r="D2534" t="s">
        <v>13718</v>
      </c>
      <c r="E2534">
        <v>1</v>
      </c>
      <c r="K2534" t="s">
        <v>5722</v>
      </c>
      <c r="L2534">
        <v>2</v>
      </c>
    </row>
    <row r="2535" spans="1:12">
      <c r="A2535" s="3" t="s">
        <v>3410</v>
      </c>
      <c r="B2535" s="1">
        <v>1</v>
      </c>
      <c r="D2535" t="s">
        <v>13717</v>
      </c>
      <c r="E2535">
        <v>1</v>
      </c>
      <c r="K2535" t="s">
        <v>5025</v>
      </c>
      <c r="L2535">
        <v>2</v>
      </c>
    </row>
    <row r="2536" spans="1:12">
      <c r="A2536" s="3" t="s">
        <v>3412</v>
      </c>
      <c r="B2536" s="1">
        <v>1</v>
      </c>
      <c r="D2536" t="s">
        <v>13972</v>
      </c>
      <c r="E2536">
        <v>1</v>
      </c>
      <c r="K2536" t="s">
        <v>11260</v>
      </c>
      <c r="L2536">
        <v>2</v>
      </c>
    </row>
    <row r="2537" spans="1:12">
      <c r="A2537" s="3" t="s">
        <v>3414</v>
      </c>
      <c r="B2537" s="1">
        <v>1</v>
      </c>
      <c r="D2537" t="s">
        <v>13973</v>
      </c>
      <c r="E2537">
        <v>1</v>
      </c>
      <c r="K2537" t="s">
        <v>421</v>
      </c>
      <c r="L2537">
        <v>2</v>
      </c>
    </row>
    <row r="2538" spans="1:12">
      <c r="A2538" s="3" t="s">
        <v>3416</v>
      </c>
      <c r="B2538" s="1">
        <v>1</v>
      </c>
      <c r="D2538" t="s">
        <v>11614</v>
      </c>
      <c r="E2538">
        <v>1</v>
      </c>
      <c r="K2538" t="s">
        <v>8395</v>
      </c>
      <c r="L2538">
        <v>2</v>
      </c>
    </row>
    <row r="2539" spans="1:12">
      <c r="A2539" s="3" t="s">
        <v>3418</v>
      </c>
      <c r="B2539" s="1">
        <v>2</v>
      </c>
      <c r="D2539" t="s">
        <v>13878</v>
      </c>
      <c r="E2539">
        <v>1</v>
      </c>
      <c r="K2539" t="s">
        <v>4142</v>
      </c>
      <c r="L2539">
        <v>2</v>
      </c>
    </row>
    <row r="2540" spans="1:12">
      <c r="A2540" s="3" t="s">
        <v>3421</v>
      </c>
      <c r="B2540" s="1">
        <v>2</v>
      </c>
      <c r="D2540" t="s">
        <v>14016</v>
      </c>
      <c r="E2540">
        <v>1</v>
      </c>
      <c r="K2540" t="s">
        <v>7356</v>
      </c>
      <c r="L2540">
        <v>2</v>
      </c>
    </row>
    <row r="2541" spans="1:12">
      <c r="A2541" s="3" t="s">
        <v>3424</v>
      </c>
      <c r="B2541" s="1">
        <v>2</v>
      </c>
      <c r="D2541" t="s">
        <v>14017</v>
      </c>
      <c r="E2541">
        <v>1</v>
      </c>
      <c r="K2541" t="s">
        <v>2565</v>
      </c>
      <c r="L2541">
        <v>2</v>
      </c>
    </row>
    <row r="2542" spans="1:12">
      <c r="A2542" s="3" t="s">
        <v>3426</v>
      </c>
      <c r="B2542" s="1">
        <v>2</v>
      </c>
      <c r="D2542" t="s">
        <v>14018</v>
      </c>
      <c r="E2542">
        <v>1</v>
      </c>
      <c r="K2542" t="s">
        <v>3227</v>
      </c>
      <c r="L2542">
        <v>2</v>
      </c>
    </row>
    <row r="2543" spans="1:12">
      <c r="A2543" s="3" t="s">
        <v>3430</v>
      </c>
      <c r="B2543" s="1">
        <v>2</v>
      </c>
      <c r="D2543" t="s">
        <v>14019</v>
      </c>
      <c r="E2543">
        <v>1</v>
      </c>
      <c r="K2543" t="s">
        <v>8880</v>
      </c>
      <c r="L2543">
        <v>2</v>
      </c>
    </row>
    <row r="2544" spans="1:12">
      <c r="A2544" s="3" t="s">
        <v>2289</v>
      </c>
      <c r="B2544" s="1">
        <v>2</v>
      </c>
      <c r="D2544" t="s">
        <v>14020</v>
      </c>
      <c r="E2544">
        <v>1</v>
      </c>
      <c r="K2544" t="s">
        <v>2651</v>
      </c>
      <c r="L2544">
        <v>2</v>
      </c>
    </row>
    <row r="2545" spans="1:12">
      <c r="A2545" s="3" t="s">
        <v>3215</v>
      </c>
      <c r="B2545" s="1">
        <v>1</v>
      </c>
      <c r="D2545" t="s">
        <v>14021</v>
      </c>
      <c r="E2545">
        <v>1</v>
      </c>
      <c r="K2545" t="s">
        <v>10545</v>
      </c>
      <c r="L2545">
        <v>2</v>
      </c>
    </row>
    <row r="2546" spans="1:12">
      <c r="A2546" s="3" t="s">
        <v>15811</v>
      </c>
      <c r="B2546" s="1">
        <v>1</v>
      </c>
      <c r="D2546" t="s">
        <v>14022</v>
      </c>
      <c r="E2546">
        <v>1</v>
      </c>
      <c r="K2546" t="s">
        <v>4120</v>
      </c>
      <c r="L2546">
        <v>2</v>
      </c>
    </row>
    <row r="2547" spans="1:12">
      <c r="A2547" s="3" t="s">
        <v>7294</v>
      </c>
      <c r="B2547" s="1">
        <v>6</v>
      </c>
      <c r="D2547" t="s">
        <v>14023</v>
      </c>
      <c r="E2547">
        <v>1</v>
      </c>
      <c r="K2547" t="s">
        <v>8979</v>
      </c>
      <c r="L2547">
        <v>2</v>
      </c>
    </row>
    <row r="2548" spans="1:12">
      <c r="A2548" s="3" t="s">
        <v>2725</v>
      </c>
      <c r="B2548" s="1">
        <v>6</v>
      </c>
      <c r="D2548" t="s">
        <v>14166</v>
      </c>
      <c r="E2548">
        <v>1</v>
      </c>
      <c r="K2548" t="s">
        <v>605</v>
      </c>
      <c r="L2548">
        <v>2</v>
      </c>
    </row>
    <row r="2549" spans="1:12">
      <c r="A2549" s="3" t="s">
        <v>3041</v>
      </c>
      <c r="B2549" s="1">
        <v>2</v>
      </c>
      <c r="D2549" t="s">
        <v>14026</v>
      </c>
      <c r="E2549">
        <v>1</v>
      </c>
      <c r="K2549" t="s">
        <v>607</v>
      </c>
      <c r="L2549">
        <v>2</v>
      </c>
    </row>
    <row r="2550" spans="1:12">
      <c r="A2550" s="3" t="s">
        <v>9305</v>
      </c>
      <c r="B2550" s="1">
        <v>2</v>
      </c>
      <c r="D2550" t="s">
        <v>14031</v>
      </c>
      <c r="E2550">
        <v>1</v>
      </c>
      <c r="K2550" t="s">
        <v>5004</v>
      </c>
      <c r="L2550">
        <v>2</v>
      </c>
    </row>
    <row r="2551" spans="1:12">
      <c r="A2551" s="3" t="s">
        <v>3672</v>
      </c>
      <c r="B2551" s="1">
        <v>4</v>
      </c>
      <c r="D2551" t="s">
        <v>14032</v>
      </c>
      <c r="E2551">
        <v>1</v>
      </c>
      <c r="K2551" t="s">
        <v>4227</v>
      </c>
      <c r="L2551">
        <v>2</v>
      </c>
    </row>
    <row r="2552" spans="1:12">
      <c r="A2552" s="3" t="s">
        <v>3527</v>
      </c>
      <c r="B2552" s="1">
        <v>2</v>
      </c>
      <c r="D2552" t="s">
        <v>14034</v>
      </c>
      <c r="E2552">
        <v>1</v>
      </c>
      <c r="K2552" t="s">
        <v>4144</v>
      </c>
      <c r="L2552">
        <v>2</v>
      </c>
    </row>
    <row r="2553" spans="1:12">
      <c r="A2553" s="3" t="s">
        <v>3740</v>
      </c>
      <c r="B2553" s="1">
        <v>3</v>
      </c>
      <c r="D2553" t="s">
        <v>14038</v>
      </c>
      <c r="E2553">
        <v>1</v>
      </c>
      <c r="K2553" t="s">
        <v>7968</v>
      </c>
      <c r="L2553">
        <v>2</v>
      </c>
    </row>
    <row r="2554" spans="1:12">
      <c r="A2554" s="3" t="s">
        <v>10265</v>
      </c>
      <c r="B2554" s="1">
        <v>2</v>
      </c>
      <c r="D2554" t="s">
        <v>14042</v>
      </c>
      <c r="E2554">
        <v>1</v>
      </c>
      <c r="K2554" t="s">
        <v>10458</v>
      </c>
      <c r="L2554">
        <v>2</v>
      </c>
    </row>
    <row r="2555" spans="1:12">
      <c r="A2555" s="3" t="s">
        <v>5644</v>
      </c>
      <c r="B2555" s="1">
        <v>1</v>
      </c>
      <c r="D2555" t="s">
        <v>14044</v>
      </c>
      <c r="E2555">
        <v>1</v>
      </c>
      <c r="K2555" t="s">
        <v>8045</v>
      </c>
      <c r="L2555">
        <v>2</v>
      </c>
    </row>
    <row r="2556" spans="1:12">
      <c r="A2556" s="3" t="s">
        <v>3472</v>
      </c>
      <c r="B2556" s="1">
        <v>8</v>
      </c>
      <c r="D2556" t="s">
        <v>14045</v>
      </c>
      <c r="E2556">
        <v>1</v>
      </c>
      <c r="K2556" t="s">
        <v>2971</v>
      </c>
      <c r="L2556">
        <v>2</v>
      </c>
    </row>
    <row r="2557" spans="1:12">
      <c r="A2557" s="3" t="s">
        <v>3088</v>
      </c>
      <c r="B2557" s="1">
        <v>6</v>
      </c>
      <c r="D2557" t="s">
        <v>14047</v>
      </c>
      <c r="E2557">
        <v>1</v>
      </c>
      <c r="K2557" t="s">
        <v>6430</v>
      </c>
      <c r="L2557">
        <v>2</v>
      </c>
    </row>
    <row r="2558" spans="1:12">
      <c r="A2558" s="3" t="s">
        <v>11230</v>
      </c>
      <c r="B2558" s="1">
        <v>3</v>
      </c>
      <c r="D2558" t="s">
        <v>14050</v>
      </c>
      <c r="E2558">
        <v>1</v>
      </c>
      <c r="K2558" t="s">
        <v>275</v>
      </c>
      <c r="L2558">
        <v>2</v>
      </c>
    </row>
    <row r="2559" spans="1:12">
      <c r="A2559" s="3" t="s">
        <v>425</v>
      </c>
      <c r="B2559" s="1">
        <v>3</v>
      </c>
      <c r="D2559" t="s">
        <v>14053</v>
      </c>
      <c r="E2559">
        <v>1</v>
      </c>
      <c r="K2559" t="s">
        <v>135</v>
      </c>
      <c r="L2559">
        <v>2</v>
      </c>
    </row>
    <row r="2560" spans="1:12">
      <c r="A2560" s="3" t="s">
        <v>5337</v>
      </c>
      <c r="B2560" s="1">
        <v>1</v>
      </c>
      <c r="D2560" t="s">
        <v>14054</v>
      </c>
      <c r="E2560">
        <v>1</v>
      </c>
      <c r="K2560" t="s">
        <v>7846</v>
      </c>
      <c r="L2560">
        <v>2</v>
      </c>
    </row>
    <row r="2561" spans="1:12">
      <c r="A2561" s="3" t="s">
        <v>4776</v>
      </c>
      <c r="B2561" s="1">
        <v>6</v>
      </c>
      <c r="D2561" t="s">
        <v>14055</v>
      </c>
      <c r="E2561">
        <v>1</v>
      </c>
      <c r="K2561" t="s">
        <v>8047</v>
      </c>
      <c r="L2561">
        <v>2</v>
      </c>
    </row>
    <row r="2562" spans="1:12">
      <c r="A2562" s="3" t="s">
        <v>5646</v>
      </c>
      <c r="B2562" s="1">
        <v>1</v>
      </c>
      <c r="D2562" t="s">
        <v>14058</v>
      </c>
      <c r="E2562">
        <v>1</v>
      </c>
      <c r="K2562" t="s">
        <v>2786</v>
      </c>
      <c r="L2562">
        <v>2</v>
      </c>
    </row>
    <row r="2563" spans="1:12">
      <c r="A2563" s="3" t="s">
        <v>3742</v>
      </c>
      <c r="B2563" s="1">
        <v>4</v>
      </c>
      <c r="D2563" t="s">
        <v>14059</v>
      </c>
      <c r="E2563">
        <v>1</v>
      </c>
      <c r="K2563" t="s">
        <v>2653</v>
      </c>
      <c r="L2563">
        <v>2</v>
      </c>
    </row>
    <row r="2564" spans="1:12">
      <c r="A2564" s="3" t="s">
        <v>8873</v>
      </c>
      <c r="B2564" s="1">
        <v>5</v>
      </c>
      <c r="D2564" t="s">
        <v>14060</v>
      </c>
      <c r="E2564">
        <v>1</v>
      </c>
      <c r="K2564" t="s">
        <v>7101</v>
      </c>
      <c r="L2564">
        <v>2</v>
      </c>
    </row>
    <row r="2565" spans="1:12">
      <c r="A2565" s="3" t="s">
        <v>9386</v>
      </c>
      <c r="B2565" s="1">
        <v>4</v>
      </c>
      <c r="D2565" t="s">
        <v>14061</v>
      </c>
      <c r="E2565">
        <v>1</v>
      </c>
      <c r="K2565" t="s">
        <v>4615</v>
      </c>
      <c r="L2565">
        <v>2</v>
      </c>
    </row>
    <row r="2566" spans="1:12">
      <c r="A2566" s="3" t="s">
        <v>1441</v>
      </c>
      <c r="B2566" s="1">
        <v>6</v>
      </c>
      <c r="D2566" t="s">
        <v>14064</v>
      </c>
      <c r="E2566">
        <v>1</v>
      </c>
      <c r="K2566" t="s">
        <v>2510</v>
      </c>
      <c r="L2566">
        <v>2</v>
      </c>
    </row>
    <row r="2567" spans="1:12">
      <c r="A2567" s="3" t="s">
        <v>3639</v>
      </c>
      <c r="B2567" s="1">
        <v>22</v>
      </c>
      <c r="D2567" t="s">
        <v>14066</v>
      </c>
      <c r="E2567">
        <v>1</v>
      </c>
      <c r="K2567" t="s">
        <v>2692</v>
      </c>
      <c r="L2567">
        <v>2</v>
      </c>
    </row>
    <row r="2568" spans="1:12">
      <c r="A2568" s="3" t="s">
        <v>4911</v>
      </c>
      <c r="B2568" s="1">
        <v>2</v>
      </c>
      <c r="D2568" t="s">
        <v>14068</v>
      </c>
      <c r="E2568">
        <v>1</v>
      </c>
      <c r="K2568" t="s">
        <v>7399</v>
      </c>
      <c r="L2568">
        <v>2</v>
      </c>
    </row>
    <row r="2569" spans="1:12">
      <c r="A2569" s="3" t="s">
        <v>2849</v>
      </c>
      <c r="B2569" s="1">
        <v>1</v>
      </c>
      <c r="D2569" t="s">
        <v>14069</v>
      </c>
      <c r="E2569">
        <v>1</v>
      </c>
      <c r="K2569" t="s">
        <v>636</v>
      </c>
      <c r="L2569">
        <v>2</v>
      </c>
    </row>
    <row r="2570" spans="1:12">
      <c r="A2570" s="3" t="s">
        <v>10160</v>
      </c>
      <c r="B2570" s="1">
        <v>1</v>
      </c>
      <c r="D2570" t="s">
        <v>14070</v>
      </c>
      <c r="E2570">
        <v>1</v>
      </c>
      <c r="K2570" t="s">
        <v>9889</v>
      </c>
      <c r="L2570">
        <v>2</v>
      </c>
    </row>
    <row r="2571" spans="1:12">
      <c r="A2571" s="3" t="s">
        <v>4987</v>
      </c>
      <c r="B2571" s="1">
        <v>1</v>
      </c>
      <c r="D2571" t="s">
        <v>14073</v>
      </c>
      <c r="E2571">
        <v>1</v>
      </c>
      <c r="K2571" t="s">
        <v>4147</v>
      </c>
      <c r="L2571">
        <v>2</v>
      </c>
    </row>
    <row r="2572" spans="1:12">
      <c r="A2572" s="3" t="s">
        <v>11348</v>
      </c>
      <c r="B2572" s="1">
        <v>8</v>
      </c>
      <c r="D2572" t="s">
        <v>14079</v>
      </c>
      <c r="E2572">
        <v>1</v>
      </c>
      <c r="K2572" t="s">
        <v>876</v>
      </c>
      <c r="L2572">
        <v>2</v>
      </c>
    </row>
    <row r="2573" spans="1:12">
      <c r="A2573" s="3" t="s">
        <v>6268</v>
      </c>
      <c r="B2573" s="1">
        <v>1</v>
      </c>
      <c r="D2573" t="s">
        <v>14082</v>
      </c>
      <c r="E2573">
        <v>1</v>
      </c>
      <c r="K2573" t="s">
        <v>2709</v>
      </c>
      <c r="L2573">
        <v>2</v>
      </c>
    </row>
    <row r="2574" spans="1:12">
      <c r="A2574" s="3" t="s">
        <v>6772</v>
      </c>
      <c r="B2574" s="1">
        <v>5</v>
      </c>
      <c r="D2574" t="s">
        <v>14083</v>
      </c>
      <c r="E2574">
        <v>1</v>
      </c>
      <c r="K2574" t="s">
        <v>4084</v>
      </c>
      <c r="L2574">
        <v>2</v>
      </c>
    </row>
    <row r="2575" spans="1:12">
      <c r="A2575" s="3" t="s">
        <v>8700</v>
      </c>
      <c r="B2575" s="1">
        <v>4</v>
      </c>
      <c r="D2575" t="s">
        <v>14084</v>
      </c>
      <c r="E2575">
        <v>1</v>
      </c>
      <c r="K2575" t="s">
        <v>6515</v>
      </c>
      <c r="L2575">
        <v>2</v>
      </c>
    </row>
    <row r="2576" spans="1:12">
      <c r="A2576" s="3" t="s">
        <v>9384</v>
      </c>
      <c r="B2576" s="1">
        <v>1</v>
      </c>
      <c r="D2576" t="s">
        <v>14086</v>
      </c>
      <c r="E2576">
        <v>1</v>
      </c>
      <c r="K2576" t="s">
        <v>5835</v>
      </c>
      <c r="L2576">
        <v>2</v>
      </c>
    </row>
    <row r="2577" spans="1:12">
      <c r="A2577" s="3" t="s">
        <v>6594</v>
      </c>
      <c r="B2577" s="1">
        <v>4</v>
      </c>
      <c r="D2577" t="s">
        <v>14087</v>
      </c>
      <c r="E2577">
        <v>1</v>
      </c>
      <c r="K2577" t="s">
        <v>9110</v>
      </c>
      <c r="L2577">
        <v>2</v>
      </c>
    </row>
    <row r="2578" spans="1:12">
      <c r="A2578" s="3" t="s">
        <v>3000</v>
      </c>
      <c r="B2578" s="1">
        <v>2</v>
      </c>
      <c r="D2578" t="s">
        <v>14090</v>
      </c>
      <c r="E2578">
        <v>1</v>
      </c>
      <c r="K2578" t="s">
        <v>10569</v>
      </c>
      <c r="L2578">
        <v>2</v>
      </c>
    </row>
    <row r="2579" spans="1:12">
      <c r="A2579" s="3" t="s">
        <v>4869</v>
      </c>
      <c r="B2579" s="1">
        <v>1</v>
      </c>
      <c r="D2579" t="s">
        <v>14091</v>
      </c>
      <c r="E2579">
        <v>1</v>
      </c>
      <c r="K2579" t="s">
        <v>1084</v>
      </c>
      <c r="L2579">
        <v>2</v>
      </c>
    </row>
    <row r="2580" spans="1:12">
      <c r="A2580" s="3" t="s">
        <v>5648</v>
      </c>
      <c r="B2580" s="1">
        <v>1</v>
      </c>
      <c r="D2580" t="s">
        <v>14093</v>
      </c>
      <c r="E2580">
        <v>1</v>
      </c>
      <c r="K2580" t="s">
        <v>10263</v>
      </c>
      <c r="L2580">
        <v>2</v>
      </c>
    </row>
    <row r="2581" spans="1:12">
      <c r="A2581" s="3" t="s">
        <v>4000</v>
      </c>
      <c r="B2581" s="1">
        <v>5</v>
      </c>
      <c r="D2581" t="s">
        <v>14094</v>
      </c>
      <c r="E2581">
        <v>1</v>
      </c>
      <c r="K2581" t="s">
        <v>8937</v>
      </c>
      <c r="L2581">
        <v>2</v>
      </c>
    </row>
    <row r="2582" spans="1:12">
      <c r="A2582" s="3" t="s">
        <v>10535</v>
      </c>
      <c r="B2582" s="1">
        <v>6</v>
      </c>
      <c r="D2582" t="s">
        <v>14096</v>
      </c>
      <c r="E2582">
        <v>1</v>
      </c>
      <c r="K2582" t="s">
        <v>4805</v>
      </c>
      <c r="L2582">
        <v>2</v>
      </c>
    </row>
    <row r="2583" spans="1:12">
      <c r="A2583" s="3" t="s">
        <v>4687</v>
      </c>
      <c r="B2583" s="1">
        <v>1</v>
      </c>
      <c r="D2583" t="s">
        <v>14099</v>
      </c>
      <c r="E2583">
        <v>1</v>
      </c>
      <c r="K2583" t="s">
        <v>7103</v>
      </c>
      <c r="L2583">
        <v>2</v>
      </c>
    </row>
    <row r="2584" spans="1:12">
      <c r="A2584" s="3" t="s">
        <v>3181</v>
      </c>
      <c r="B2584" s="1">
        <v>4</v>
      </c>
      <c r="D2584" t="s">
        <v>14100</v>
      </c>
      <c r="E2584">
        <v>1</v>
      </c>
      <c r="K2584" t="s">
        <v>3397</v>
      </c>
      <c r="L2584">
        <v>2</v>
      </c>
    </row>
    <row r="2585" spans="1:12">
      <c r="A2585" s="3" t="s">
        <v>2861</v>
      </c>
      <c r="B2585" s="1">
        <v>2</v>
      </c>
      <c r="D2585" t="s">
        <v>14101</v>
      </c>
      <c r="E2585">
        <v>1</v>
      </c>
      <c r="K2585" t="s">
        <v>9313</v>
      </c>
      <c r="L2585">
        <v>2</v>
      </c>
    </row>
    <row r="2586" spans="1:12">
      <c r="A2586" s="3" t="s">
        <v>8581</v>
      </c>
      <c r="B2586" s="1">
        <v>6</v>
      </c>
      <c r="D2586" t="s">
        <v>14103</v>
      </c>
      <c r="E2586">
        <v>1</v>
      </c>
      <c r="K2586" t="s">
        <v>6616</v>
      </c>
      <c r="L2586">
        <v>2</v>
      </c>
    </row>
    <row r="2587" spans="1:12">
      <c r="A2587" s="3" t="s">
        <v>4764</v>
      </c>
      <c r="B2587" s="1">
        <v>6</v>
      </c>
      <c r="D2587" t="s">
        <v>14104</v>
      </c>
      <c r="E2587">
        <v>1</v>
      </c>
      <c r="K2587" t="s">
        <v>5389</v>
      </c>
      <c r="L2587">
        <v>2</v>
      </c>
    </row>
    <row r="2588" spans="1:12">
      <c r="A2588" s="3" t="s">
        <v>6326</v>
      </c>
      <c r="B2588" s="1">
        <v>4</v>
      </c>
      <c r="D2588" t="s">
        <v>14105</v>
      </c>
      <c r="E2588">
        <v>1</v>
      </c>
      <c r="K2588" t="s">
        <v>4447</v>
      </c>
      <c r="L2588">
        <v>2</v>
      </c>
    </row>
    <row r="2589" spans="1:12">
      <c r="A2589" s="3" t="s">
        <v>4466</v>
      </c>
      <c r="B2589" s="1">
        <v>2</v>
      </c>
      <c r="D2589" t="s">
        <v>14106</v>
      </c>
      <c r="E2589">
        <v>1</v>
      </c>
      <c r="K2589" t="s">
        <v>4752</v>
      </c>
      <c r="L2589">
        <v>2</v>
      </c>
    </row>
    <row r="2590" spans="1:12">
      <c r="A2590" s="3" t="s">
        <v>10960</v>
      </c>
      <c r="B2590" s="1">
        <v>2</v>
      </c>
      <c r="D2590" t="s">
        <v>14111</v>
      </c>
      <c r="E2590">
        <v>1</v>
      </c>
      <c r="K2590" t="s">
        <v>8639</v>
      </c>
      <c r="L2590">
        <v>2</v>
      </c>
    </row>
    <row r="2591" spans="1:12">
      <c r="A2591" s="3" t="s">
        <v>7497</v>
      </c>
      <c r="B2591" s="1">
        <v>1</v>
      </c>
      <c r="D2591" t="s">
        <v>14112</v>
      </c>
      <c r="E2591">
        <v>1</v>
      </c>
      <c r="K2591" t="s">
        <v>8242</v>
      </c>
      <c r="L2591">
        <v>2</v>
      </c>
    </row>
    <row r="2592" spans="1:12">
      <c r="A2592" s="3" t="s">
        <v>8313</v>
      </c>
      <c r="B2592" s="1">
        <v>10</v>
      </c>
      <c r="D2592" t="s">
        <v>14114</v>
      </c>
      <c r="E2592">
        <v>1</v>
      </c>
      <c r="K2592" t="s">
        <v>8148</v>
      </c>
      <c r="L2592">
        <v>2</v>
      </c>
    </row>
    <row r="2593" spans="1:12">
      <c r="A2593" s="3" t="s">
        <v>4086</v>
      </c>
      <c r="B2593" s="1">
        <v>2</v>
      </c>
      <c r="D2593" t="s">
        <v>14117</v>
      </c>
      <c r="E2593">
        <v>1</v>
      </c>
      <c r="K2593" t="s">
        <v>1689</v>
      </c>
      <c r="L2593">
        <v>2</v>
      </c>
    </row>
    <row r="2594" spans="1:12">
      <c r="A2594" s="3" t="s">
        <v>2561</v>
      </c>
      <c r="B2594" s="1">
        <v>5</v>
      </c>
      <c r="D2594" t="s">
        <v>14121</v>
      </c>
      <c r="E2594">
        <v>1</v>
      </c>
      <c r="K2594" t="s">
        <v>3479</v>
      </c>
      <c r="L2594">
        <v>2</v>
      </c>
    </row>
    <row r="2595" spans="1:12">
      <c r="A2595" s="3" t="s">
        <v>11115</v>
      </c>
      <c r="B2595" s="1">
        <v>2</v>
      </c>
      <c r="D2595" t="s">
        <v>14124</v>
      </c>
      <c r="E2595">
        <v>1</v>
      </c>
      <c r="K2595" t="s">
        <v>3580</v>
      </c>
      <c r="L2595">
        <v>2</v>
      </c>
    </row>
    <row r="2596" spans="1:12">
      <c r="A2596" s="3" t="s">
        <v>8172</v>
      </c>
      <c r="B2596" s="1">
        <v>2</v>
      </c>
      <c r="D2596" t="s">
        <v>14125</v>
      </c>
      <c r="E2596">
        <v>1</v>
      </c>
      <c r="K2596" t="s">
        <v>3582</v>
      </c>
      <c r="L2596">
        <v>2</v>
      </c>
    </row>
    <row r="2597" spans="1:12">
      <c r="A2597" s="3" t="s">
        <v>7499</v>
      </c>
      <c r="B2597" s="1">
        <v>2</v>
      </c>
      <c r="D2597" t="s">
        <v>14131</v>
      </c>
      <c r="E2597">
        <v>1</v>
      </c>
      <c r="K2597" t="s">
        <v>3500</v>
      </c>
      <c r="L2597">
        <v>2</v>
      </c>
    </row>
    <row r="2598" spans="1:12">
      <c r="A2598" s="3" t="s">
        <v>11277</v>
      </c>
      <c r="B2598" s="1">
        <v>26</v>
      </c>
      <c r="D2598" t="s">
        <v>14134</v>
      </c>
      <c r="E2598">
        <v>1</v>
      </c>
      <c r="K2598" t="s">
        <v>2022</v>
      </c>
      <c r="L2598">
        <v>2</v>
      </c>
    </row>
    <row r="2599" spans="1:12">
      <c r="A2599" s="3" t="s">
        <v>10435</v>
      </c>
      <c r="B2599" s="1">
        <v>2</v>
      </c>
      <c r="D2599" t="s">
        <v>14135</v>
      </c>
      <c r="E2599">
        <v>1</v>
      </c>
      <c r="K2599" t="s">
        <v>8629</v>
      </c>
      <c r="L2599">
        <v>2</v>
      </c>
    </row>
    <row r="2600" spans="1:12">
      <c r="A2600" s="3" t="s">
        <v>6848</v>
      </c>
      <c r="B2600" s="1">
        <v>2</v>
      </c>
      <c r="D2600" t="s">
        <v>14139</v>
      </c>
      <c r="E2600">
        <v>1</v>
      </c>
      <c r="K2600" t="s">
        <v>3590</v>
      </c>
      <c r="L2600">
        <v>2</v>
      </c>
    </row>
    <row r="2601" spans="1:12">
      <c r="A2601" s="3" t="s">
        <v>9612</v>
      </c>
      <c r="B2601" s="1">
        <v>1</v>
      </c>
      <c r="D2601" t="s">
        <v>14143</v>
      </c>
      <c r="E2601">
        <v>1</v>
      </c>
      <c r="K2601" t="s">
        <v>4794</v>
      </c>
      <c r="L2601">
        <v>2</v>
      </c>
    </row>
    <row r="2602" spans="1:12">
      <c r="A2602" s="3" t="s">
        <v>5343</v>
      </c>
      <c r="B2602" s="1">
        <v>1</v>
      </c>
      <c r="D2602" t="s">
        <v>14145</v>
      </c>
      <c r="E2602">
        <v>1</v>
      </c>
      <c r="K2602" t="s">
        <v>5000</v>
      </c>
      <c r="L2602">
        <v>2</v>
      </c>
    </row>
    <row r="2603" spans="1:12">
      <c r="A2603" s="3" t="s">
        <v>4989</v>
      </c>
      <c r="B2603" s="1">
        <v>1</v>
      </c>
      <c r="D2603" t="s">
        <v>14146</v>
      </c>
      <c r="E2603">
        <v>1</v>
      </c>
      <c r="K2603" t="s">
        <v>10255</v>
      </c>
      <c r="L2603">
        <v>2</v>
      </c>
    </row>
    <row r="2604" spans="1:12">
      <c r="A2604" s="3" t="s">
        <v>7501</v>
      </c>
      <c r="B2604" s="1">
        <v>1</v>
      </c>
      <c r="D2604" t="s">
        <v>14149</v>
      </c>
      <c r="E2604">
        <v>1</v>
      </c>
      <c r="K2604" t="s">
        <v>4788</v>
      </c>
      <c r="L2604">
        <v>2</v>
      </c>
    </row>
    <row r="2605" spans="1:12">
      <c r="A2605" s="3" t="s">
        <v>7503</v>
      </c>
      <c r="B2605" s="1">
        <v>1</v>
      </c>
      <c r="D2605" t="s">
        <v>14150</v>
      </c>
      <c r="E2605">
        <v>1</v>
      </c>
      <c r="K2605" t="s">
        <v>4802</v>
      </c>
      <c r="L2605">
        <v>2</v>
      </c>
    </row>
    <row r="2606" spans="1:12">
      <c r="A2606" s="3" t="s">
        <v>5650</v>
      </c>
      <c r="B2606" s="1">
        <v>1</v>
      </c>
      <c r="D2606" t="s">
        <v>14151</v>
      </c>
      <c r="E2606">
        <v>1</v>
      </c>
      <c r="K2606" t="s">
        <v>9503</v>
      </c>
      <c r="L2606">
        <v>2</v>
      </c>
    </row>
    <row r="2607" spans="1:12">
      <c r="A2607" s="3" t="s">
        <v>6929</v>
      </c>
      <c r="B2607" s="1">
        <v>4</v>
      </c>
      <c r="D2607" t="s">
        <v>14152</v>
      </c>
      <c r="E2607">
        <v>1</v>
      </c>
      <c r="K2607" t="s">
        <v>4547</v>
      </c>
      <c r="L2607">
        <v>2</v>
      </c>
    </row>
    <row r="2608" spans="1:12">
      <c r="A2608" s="3" t="s">
        <v>11015</v>
      </c>
      <c r="B2608" s="1">
        <v>6</v>
      </c>
      <c r="D2608" t="s">
        <v>14153</v>
      </c>
      <c r="E2608">
        <v>1</v>
      </c>
      <c r="K2608" t="s">
        <v>3135</v>
      </c>
      <c r="L2608">
        <v>2</v>
      </c>
    </row>
    <row r="2609" spans="1:12">
      <c r="A2609" s="3" t="s">
        <v>9413</v>
      </c>
      <c r="B2609" s="1">
        <v>1</v>
      </c>
      <c r="D2609" t="s">
        <v>14154</v>
      </c>
      <c r="E2609">
        <v>1</v>
      </c>
      <c r="K2609" t="s">
        <v>1729</v>
      </c>
      <c r="L2609">
        <v>2</v>
      </c>
    </row>
    <row r="2610" spans="1:12">
      <c r="A2610" s="3" t="s">
        <v>9958</v>
      </c>
      <c r="B2610" s="1">
        <v>5</v>
      </c>
      <c r="D2610" t="s">
        <v>14155</v>
      </c>
      <c r="E2610">
        <v>1</v>
      </c>
      <c r="K2610" t="s">
        <v>7855</v>
      </c>
      <c r="L2610">
        <v>2</v>
      </c>
    </row>
    <row r="2611" spans="1:12">
      <c r="A2611" s="3" t="s">
        <v>2745</v>
      </c>
      <c r="B2611" s="1">
        <v>8</v>
      </c>
      <c r="D2611" t="s">
        <v>14156</v>
      </c>
      <c r="E2611">
        <v>1</v>
      </c>
      <c r="K2611" t="s">
        <v>7958</v>
      </c>
      <c r="L2611">
        <v>2</v>
      </c>
    </row>
    <row r="2612" spans="1:12">
      <c r="A2612" s="3" t="s">
        <v>5927</v>
      </c>
      <c r="B2612" s="1">
        <v>5</v>
      </c>
      <c r="D2612" t="s">
        <v>14158</v>
      </c>
      <c r="E2612">
        <v>1</v>
      </c>
      <c r="K2612" t="s">
        <v>5401</v>
      </c>
      <c r="L2612">
        <v>2</v>
      </c>
    </row>
    <row r="2613" spans="1:12">
      <c r="A2613" s="3" t="s">
        <v>5925</v>
      </c>
      <c r="B2613" s="1">
        <v>4</v>
      </c>
      <c r="D2613" t="s">
        <v>14159</v>
      </c>
      <c r="E2613">
        <v>1</v>
      </c>
      <c r="K2613" t="s">
        <v>3512</v>
      </c>
      <c r="L2613">
        <v>2</v>
      </c>
    </row>
    <row r="2614" spans="1:12">
      <c r="A2614" s="3" t="s">
        <v>744</v>
      </c>
      <c r="B2614" s="1">
        <v>4</v>
      </c>
      <c r="D2614" t="s">
        <v>14160</v>
      </c>
      <c r="E2614">
        <v>1</v>
      </c>
      <c r="K2614" t="s">
        <v>3486</v>
      </c>
      <c r="L2614">
        <v>2</v>
      </c>
    </row>
    <row r="2615" spans="1:12">
      <c r="A2615" s="3" t="s">
        <v>1495</v>
      </c>
      <c r="B2615" s="1">
        <v>2</v>
      </c>
      <c r="D2615" t="s">
        <v>14161</v>
      </c>
      <c r="E2615">
        <v>1</v>
      </c>
      <c r="K2615" t="s">
        <v>8575</v>
      </c>
      <c r="L2615">
        <v>2</v>
      </c>
    </row>
    <row r="2616" spans="1:12">
      <c r="A2616" s="3" t="s">
        <v>5062</v>
      </c>
      <c r="B2616" s="1">
        <v>2</v>
      </c>
      <c r="D2616" t="s">
        <v>14163</v>
      </c>
      <c r="E2616">
        <v>1</v>
      </c>
      <c r="K2616" t="s">
        <v>5219</v>
      </c>
      <c r="L2616">
        <v>2</v>
      </c>
    </row>
    <row r="2617" spans="1:12">
      <c r="A2617" s="3" t="s">
        <v>7221</v>
      </c>
      <c r="B2617" s="1">
        <v>6</v>
      </c>
      <c r="D2617" t="s">
        <v>14165</v>
      </c>
      <c r="E2617">
        <v>1</v>
      </c>
      <c r="K2617" t="s">
        <v>6272</v>
      </c>
      <c r="L2617">
        <v>2</v>
      </c>
    </row>
    <row r="2618" spans="1:12">
      <c r="A2618" s="3" t="s">
        <v>2541</v>
      </c>
      <c r="B2618" s="1">
        <v>3</v>
      </c>
      <c r="D2618" t="s">
        <v>12987</v>
      </c>
      <c r="K2618" t="s">
        <v>1375</v>
      </c>
      <c r="L2618">
        <v>2</v>
      </c>
    </row>
    <row r="2619" spans="1:12">
      <c r="A2619" s="3" t="s">
        <v>1913</v>
      </c>
      <c r="B2619" s="1">
        <v>4</v>
      </c>
      <c r="D2619" t="s">
        <v>14062</v>
      </c>
      <c r="K2619" t="s">
        <v>5707</v>
      </c>
      <c r="L2619">
        <v>2</v>
      </c>
    </row>
    <row r="2620" spans="1:12">
      <c r="A2620" s="3" t="s">
        <v>3085</v>
      </c>
      <c r="B2620" s="1">
        <v>10</v>
      </c>
      <c r="K2620" t="s">
        <v>6780</v>
      </c>
      <c r="L2620">
        <v>2</v>
      </c>
    </row>
    <row r="2621" spans="1:12">
      <c r="A2621" s="3" t="s">
        <v>874</v>
      </c>
      <c r="B2621" s="1">
        <v>3</v>
      </c>
      <c r="K2621" t="s">
        <v>677</v>
      </c>
      <c r="L2621">
        <v>2</v>
      </c>
    </row>
    <row r="2622" spans="1:12">
      <c r="A2622" s="3" t="s">
        <v>1608</v>
      </c>
      <c r="B2622" s="1">
        <v>8</v>
      </c>
      <c r="K2622" t="s">
        <v>8971</v>
      </c>
      <c r="L2622">
        <v>2</v>
      </c>
    </row>
    <row r="2623" spans="1:12">
      <c r="A2623" s="3" t="s">
        <v>2981</v>
      </c>
      <c r="B2623" s="1">
        <v>2</v>
      </c>
      <c r="K2623" t="s">
        <v>2570</v>
      </c>
      <c r="L2623">
        <v>2</v>
      </c>
    </row>
    <row r="2624" spans="1:12">
      <c r="A2624" s="3" t="s">
        <v>6340</v>
      </c>
      <c r="B2624" s="1">
        <v>6</v>
      </c>
      <c r="K2624" t="s">
        <v>10300</v>
      </c>
      <c r="L2624">
        <v>2</v>
      </c>
    </row>
    <row r="2625" spans="1:12">
      <c r="A2625" s="3" t="s">
        <v>10755</v>
      </c>
      <c r="B2625" s="1">
        <v>2</v>
      </c>
      <c r="K2625" t="s">
        <v>5939</v>
      </c>
      <c r="L2625">
        <v>2</v>
      </c>
    </row>
    <row r="2626" spans="1:12">
      <c r="A2626" s="3" t="s">
        <v>3082</v>
      </c>
      <c r="B2626" s="1">
        <v>10</v>
      </c>
      <c r="K2626" t="s">
        <v>7970</v>
      </c>
      <c r="L2626">
        <v>2</v>
      </c>
    </row>
    <row r="2627" spans="1:12">
      <c r="A2627" s="3" t="s">
        <v>9967</v>
      </c>
      <c r="B2627" s="1">
        <v>2</v>
      </c>
      <c r="K2627" t="s">
        <v>8245</v>
      </c>
      <c r="L2627">
        <v>2</v>
      </c>
    </row>
    <row r="2628" spans="1:12">
      <c r="A2628" s="3" t="s">
        <v>4323</v>
      </c>
      <c r="B2628" s="1">
        <v>9</v>
      </c>
      <c r="K2628" t="s">
        <v>1249</v>
      </c>
      <c r="L2628">
        <v>2</v>
      </c>
    </row>
    <row r="2629" spans="1:12">
      <c r="A2629" s="3" t="s">
        <v>1644</v>
      </c>
      <c r="B2629" s="1">
        <v>3</v>
      </c>
      <c r="K2629" t="s">
        <v>8871</v>
      </c>
      <c r="L2629">
        <v>2</v>
      </c>
    </row>
    <row r="2630" spans="1:12">
      <c r="A2630" s="3" t="s">
        <v>3013</v>
      </c>
      <c r="B2630" s="1">
        <v>3</v>
      </c>
      <c r="K2630" t="s">
        <v>7936</v>
      </c>
      <c r="L2630">
        <v>2</v>
      </c>
    </row>
    <row r="2631" spans="1:12">
      <c r="A2631" s="3" t="s">
        <v>7505</v>
      </c>
      <c r="B2631" s="1">
        <v>2</v>
      </c>
      <c r="K2631" t="s">
        <v>5419</v>
      </c>
      <c r="L2631">
        <v>2</v>
      </c>
    </row>
    <row r="2632" spans="1:12">
      <c r="A2632" s="3" t="s">
        <v>4639</v>
      </c>
      <c r="B2632" s="1">
        <v>4</v>
      </c>
      <c r="K2632" t="s">
        <v>255</v>
      </c>
      <c r="L2632">
        <v>2</v>
      </c>
    </row>
    <row r="2633" spans="1:12">
      <c r="A2633" s="3" t="s">
        <v>9124</v>
      </c>
      <c r="B2633" s="1">
        <v>2</v>
      </c>
      <c r="K2633" t="s">
        <v>5806</v>
      </c>
      <c r="L2633">
        <v>2</v>
      </c>
    </row>
    <row r="2634" spans="1:12">
      <c r="A2634" s="3" t="s">
        <v>4913</v>
      </c>
      <c r="B2634" s="1">
        <v>1</v>
      </c>
      <c r="K2634" t="s">
        <v>6698</v>
      </c>
      <c r="L2634">
        <v>2</v>
      </c>
    </row>
    <row r="2635" spans="1:12">
      <c r="A2635" s="3" t="s">
        <v>7012</v>
      </c>
      <c r="B2635" s="1">
        <v>6</v>
      </c>
      <c r="K2635" t="s">
        <v>7851</v>
      </c>
      <c r="L2635">
        <v>2</v>
      </c>
    </row>
    <row r="2636" spans="1:12">
      <c r="A2636" s="3" t="s">
        <v>4915</v>
      </c>
      <c r="B2636" s="1">
        <v>1</v>
      </c>
      <c r="K2636" t="s">
        <v>10460</v>
      </c>
      <c r="L2636">
        <v>2</v>
      </c>
    </row>
    <row r="2637" spans="1:12">
      <c r="A2637" s="3" t="s">
        <v>4917</v>
      </c>
      <c r="B2637" s="1">
        <v>1</v>
      </c>
      <c r="K2637" t="s">
        <v>7105</v>
      </c>
      <c r="L2637">
        <v>2</v>
      </c>
    </row>
    <row r="2638" spans="1:12">
      <c r="A2638" s="3" t="s">
        <v>7506</v>
      </c>
      <c r="B2638" s="1">
        <v>1</v>
      </c>
      <c r="K2638" t="s">
        <v>4051</v>
      </c>
      <c r="L2638">
        <v>2</v>
      </c>
    </row>
    <row r="2639" spans="1:12">
      <c r="A2639" s="3" t="s">
        <v>3950</v>
      </c>
      <c r="B2639" s="1">
        <v>3</v>
      </c>
      <c r="K2639" t="s">
        <v>1531</v>
      </c>
      <c r="L2639">
        <v>2</v>
      </c>
    </row>
    <row r="2640" spans="1:12">
      <c r="A2640" s="3" t="s">
        <v>6055</v>
      </c>
      <c r="B2640" s="1">
        <v>2</v>
      </c>
      <c r="K2640" t="s">
        <v>10214</v>
      </c>
      <c r="L2640">
        <v>2</v>
      </c>
    </row>
    <row r="2641" spans="1:12">
      <c r="A2641" s="3" t="s">
        <v>9614</v>
      </c>
      <c r="B2641" s="1">
        <v>2</v>
      </c>
      <c r="K2641" t="s">
        <v>4312</v>
      </c>
      <c r="L2641">
        <v>2</v>
      </c>
    </row>
    <row r="2642" spans="1:12">
      <c r="A2642" s="3" t="s">
        <v>3021</v>
      </c>
      <c r="B2642" s="1">
        <v>1</v>
      </c>
      <c r="K2642" t="s">
        <v>1618</v>
      </c>
      <c r="L2642">
        <v>2</v>
      </c>
    </row>
    <row r="2643" spans="1:12">
      <c r="A2643" s="3" t="s">
        <v>1646</v>
      </c>
      <c r="B2643" s="1">
        <v>6</v>
      </c>
      <c r="K2643" t="s">
        <v>3541</v>
      </c>
      <c r="L2643">
        <v>2</v>
      </c>
    </row>
    <row r="2644" spans="1:12">
      <c r="A2644" s="3" t="s">
        <v>1946</v>
      </c>
      <c r="B2644" s="1">
        <v>3</v>
      </c>
      <c r="K2644" t="s">
        <v>356</v>
      </c>
      <c r="L2644">
        <v>2</v>
      </c>
    </row>
    <row r="2645" spans="1:12">
      <c r="A2645" s="3" t="s">
        <v>4919</v>
      </c>
      <c r="B2645" s="1">
        <v>1</v>
      </c>
      <c r="K2645" t="s">
        <v>7232</v>
      </c>
      <c r="L2645">
        <v>2</v>
      </c>
    </row>
    <row r="2646" spans="1:12">
      <c r="A2646" s="3" t="s">
        <v>6057</v>
      </c>
      <c r="B2646" s="1">
        <v>2</v>
      </c>
      <c r="K2646" t="s">
        <v>8323</v>
      </c>
      <c r="L2646">
        <v>2</v>
      </c>
    </row>
    <row r="2647" spans="1:12">
      <c r="A2647" s="3" t="s">
        <v>6059</v>
      </c>
      <c r="B2647" s="1">
        <v>2</v>
      </c>
      <c r="K2647" t="s">
        <v>10577</v>
      </c>
      <c r="L2647">
        <v>2</v>
      </c>
    </row>
    <row r="2648" spans="1:12">
      <c r="A2648" s="3" t="s">
        <v>4332</v>
      </c>
      <c r="B2648" s="1">
        <v>2</v>
      </c>
      <c r="K2648" t="s">
        <v>5941</v>
      </c>
      <c r="L2648">
        <v>2</v>
      </c>
    </row>
    <row r="2649" spans="1:12">
      <c r="A2649" s="3" t="s">
        <v>4768</v>
      </c>
      <c r="B2649" s="1">
        <v>2</v>
      </c>
      <c r="K2649" t="s">
        <v>8093</v>
      </c>
      <c r="L2649">
        <v>2</v>
      </c>
    </row>
    <row r="2650" spans="1:12">
      <c r="A2650" s="3" t="s">
        <v>7589</v>
      </c>
      <c r="B2650" s="1">
        <v>1</v>
      </c>
      <c r="K2650" t="s">
        <v>8654</v>
      </c>
      <c r="L2650">
        <v>2</v>
      </c>
    </row>
    <row r="2651" spans="1:12">
      <c r="A2651" s="3" t="s">
        <v>9693</v>
      </c>
      <c r="B2651" s="1">
        <v>2</v>
      </c>
      <c r="K2651" t="s">
        <v>8760</v>
      </c>
      <c r="L2651">
        <v>2</v>
      </c>
    </row>
    <row r="2652" spans="1:12">
      <c r="A2652" s="3" t="s">
        <v>643</v>
      </c>
      <c r="B2652" s="1">
        <v>3</v>
      </c>
      <c r="K2652" t="s">
        <v>414</v>
      </c>
      <c r="L2652">
        <v>2</v>
      </c>
    </row>
    <row r="2653" spans="1:12">
      <c r="A2653" s="3" t="s">
        <v>1983</v>
      </c>
      <c r="B2653" s="1">
        <v>10</v>
      </c>
      <c r="K2653" t="s">
        <v>11197</v>
      </c>
      <c r="L2653">
        <v>2</v>
      </c>
    </row>
    <row r="2654" spans="1:12">
      <c r="A2654" s="3" t="s">
        <v>4087</v>
      </c>
      <c r="B2654" s="1">
        <v>6</v>
      </c>
      <c r="K2654" t="s">
        <v>4885</v>
      </c>
      <c r="L2654">
        <v>2</v>
      </c>
    </row>
    <row r="2655" spans="1:12">
      <c r="A2655" s="3" t="s">
        <v>337</v>
      </c>
      <c r="B2655" s="1">
        <v>8</v>
      </c>
      <c r="K2655" t="s">
        <v>6784</v>
      </c>
      <c r="L2655">
        <v>2</v>
      </c>
    </row>
    <row r="2656" spans="1:12">
      <c r="A2656" s="3" t="s">
        <v>2100</v>
      </c>
      <c r="B2656" s="1">
        <v>2</v>
      </c>
      <c r="K2656" t="s">
        <v>2821</v>
      </c>
      <c r="L2656">
        <v>2</v>
      </c>
    </row>
    <row r="2657" spans="1:12">
      <c r="A2657" s="3" t="s">
        <v>9272</v>
      </c>
      <c r="B2657" s="1">
        <v>2</v>
      </c>
      <c r="K2657" t="s">
        <v>6732</v>
      </c>
      <c r="L2657">
        <v>2</v>
      </c>
    </row>
    <row r="2658" spans="1:12">
      <c r="A2658" s="3" t="s">
        <v>2152</v>
      </c>
      <c r="B2658" s="1">
        <v>4</v>
      </c>
      <c r="K2658" t="s">
        <v>3924</v>
      </c>
      <c r="L2658">
        <v>2</v>
      </c>
    </row>
    <row r="2659" spans="1:12">
      <c r="A2659" s="3" t="s">
        <v>3043</v>
      </c>
      <c r="B2659" s="1">
        <v>8</v>
      </c>
      <c r="K2659" t="s">
        <v>7938</v>
      </c>
      <c r="L2659">
        <v>2</v>
      </c>
    </row>
    <row r="2660" spans="1:12">
      <c r="A2660" s="3" t="s">
        <v>2979</v>
      </c>
      <c r="B2660" s="1">
        <v>6</v>
      </c>
      <c r="K2660" t="s">
        <v>8408</v>
      </c>
      <c r="L2660">
        <v>2</v>
      </c>
    </row>
    <row r="2661" spans="1:12">
      <c r="A2661" s="3" t="s">
        <v>4731</v>
      </c>
      <c r="B2661" s="1">
        <v>1</v>
      </c>
      <c r="K2661" t="s">
        <v>8325</v>
      </c>
      <c r="L2661">
        <v>2</v>
      </c>
    </row>
    <row r="2662" spans="1:12">
      <c r="A2662" s="3" t="s">
        <v>9870</v>
      </c>
      <c r="B2662" s="1">
        <v>6</v>
      </c>
      <c r="K2662" t="s">
        <v>7282</v>
      </c>
      <c r="L2662">
        <v>2</v>
      </c>
    </row>
    <row r="2663" spans="1:12">
      <c r="A2663" s="3" t="s">
        <v>5652</v>
      </c>
      <c r="B2663" s="1">
        <v>6</v>
      </c>
      <c r="K2663" t="s">
        <v>7284</v>
      </c>
      <c r="L2663">
        <v>2</v>
      </c>
    </row>
    <row r="2664" spans="1:12">
      <c r="A2664" s="3" t="s">
        <v>3666</v>
      </c>
      <c r="B2664" s="1">
        <v>15</v>
      </c>
      <c r="K2664" t="s">
        <v>7286</v>
      </c>
      <c r="L2664">
        <v>2</v>
      </c>
    </row>
    <row r="2665" spans="1:12">
      <c r="A2665" s="3" t="s">
        <v>9784</v>
      </c>
      <c r="B2665" s="1">
        <v>7</v>
      </c>
      <c r="K2665" t="s">
        <v>2228</v>
      </c>
      <c r="L2665">
        <v>2</v>
      </c>
    </row>
    <row r="2666" spans="1:12">
      <c r="A2666" s="3" t="s">
        <v>8801</v>
      </c>
      <c r="B2666" s="1">
        <v>1</v>
      </c>
      <c r="K2666" t="s">
        <v>5945</v>
      </c>
      <c r="L2666">
        <v>2</v>
      </c>
    </row>
    <row r="2667" spans="1:12">
      <c r="A2667" s="3" t="s">
        <v>11149</v>
      </c>
      <c r="B2667" s="1">
        <v>4</v>
      </c>
      <c r="K2667" t="s">
        <v>2230</v>
      </c>
      <c r="L2667">
        <v>2</v>
      </c>
    </row>
    <row r="2668" spans="1:12">
      <c r="A2668" s="3" t="s">
        <v>4743</v>
      </c>
      <c r="B2668" s="1">
        <v>1</v>
      </c>
      <c r="K2668" t="s">
        <v>2232</v>
      </c>
      <c r="L2668">
        <v>2</v>
      </c>
    </row>
    <row r="2669" spans="1:12">
      <c r="A2669" s="3" t="s">
        <v>4098</v>
      </c>
      <c r="B2669" s="1">
        <v>3</v>
      </c>
      <c r="K2669" t="s">
        <v>8883</v>
      </c>
      <c r="L2669">
        <v>2</v>
      </c>
    </row>
    <row r="2670" spans="1:12">
      <c r="A2670" s="3" t="s">
        <v>4100</v>
      </c>
      <c r="B2670" s="1">
        <v>3</v>
      </c>
      <c r="K2670" t="s">
        <v>8885</v>
      </c>
      <c r="L2670">
        <v>2</v>
      </c>
    </row>
    <row r="2671" spans="1:12">
      <c r="A2671" s="3" t="s">
        <v>7920</v>
      </c>
      <c r="B2671" s="1">
        <v>1</v>
      </c>
      <c r="K2671" t="s">
        <v>2234</v>
      </c>
      <c r="L2671">
        <v>2</v>
      </c>
    </row>
    <row r="2672" spans="1:12">
      <c r="A2672" s="3" t="s">
        <v>253</v>
      </c>
      <c r="B2672" s="1">
        <v>7</v>
      </c>
      <c r="K2672" t="s">
        <v>10587</v>
      </c>
      <c r="L2672">
        <v>2</v>
      </c>
    </row>
    <row r="2673" spans="1:12">
      <c r="A2673" s="3" t="s">
        <v>15449</v>
      </c>
      <c r="B2673" s="1">
        <v>1</v>
      </c>
      <c r="K2673" t="s">
        <v>8887</v>
      </c>
      <c r="L2673">
        <v>2</v>
      </c>
    </row>
    <row r="2674" spans="1:12">
      <c r="A2674" s="3" t="s">
        <v>1220</v>
      </c>
      <c r="B2674" s="1">
        <v>5</v>
      </c>
      <c r="K2674" t="s">
        <v>5953</v>
      </c>
      <c r="L2674">
        <v>2</v>
      </c>
    </row>
    <row r="2675" spans="1:12">
      <c r="A2675" s="3" t="s">
        <v>5654</v>
      </c>
      <c r="B2675" s="1">
        <v>1</v>
      </c>
      <c r="K2675" t="s">
        <v>8889</v>
      </c>
      <c r="L2675">
        <v>2</v>
      </c>
    </row>
    <row r="2676" spans="1:12">
      <c r="A2676" s="3" t="s">
        <v>5656</v>
      </c>
      <c r="B2676" s="1">
        <v>1</v>
      </c>
      <c r="K2676" t="s">
        <v>10589</v>
      </c>
      <c r="L2676">
        <v>2</v>
      </c>
    </row>
    <row r="2677" spans="1:12">
      <c r="A2677" s="3" t="s">
        <v>5657</v>
      </c>
      <c r="B2677" s="1">
        <v>1</v>
      </c>
      <c r="K2677" t="s">
        <v>3926</v>
      </c>
      <c r="L2677">
        <v>2</v>
      </c>
    </row>
    <row r="2678" spans="1:12">
      <c r="A2678" s="3" t="s">
        <v>10162</v>
      </c>
      <c r="B2678" s="1">
        <v>1</v>
      </c>
      <c r="K2678" t="s">
        <v>2236</v>
      </c>
      <c r="L2678">
        <v>2</v>
      </c>
    </row>
    <row r="2679" spans="1:12">
      <c r="A2679" s="3" t="s">
        <v>1216</v>
      </c>
      <c r="B2679" s="1">
        <v>3</v>
      </c>
      <c r="K2679" t="s">
        <v>8250</v>
      </c>
      <c r="L2679">
        <v>2</v>
      </c>
    </row>
    <row r="2680" spans="1:12">
      <c r="A2680" s="3" t="s">
        <v>6428</v>
      </c>
      <c r="B2680" s="1">
        <v>5</v>
      </c>
      <c r="K2680" t="s">
        <v>3205</v>
      </c>
      <c r="L2680">
        <v>2</v>
      </c>
    </row>
    <row r="2681" spans="1:12">
      <c r="A2681" s="3" t="s">
        <v>10509</v>
      </c>
      <c r="B2681" s="1">
        <v>2</v>
      </c>
      <c r="K2681" t="s">
        <v>5955</v>
      </c>
      <c r="L2681">
        <v>2</v>
      </c>
    </row>
    <row r="2682" spans="1:12">
      <c r="A2682" s="3" t="s">
        <v>16490</v>
      </c>
      <c r="B2682" s="1">
        <v>1</v>
      </c>
      <c r="K2682" t="s">
        <v>11321</v>
      </c>
      <c r="L2682">
        <v>2</v>
      </c>
    </row>
    <row r="2683" spans="1:12">
      <c r="A2683" s="3" t="s">
        <v>561</v>
      </c>
      <c r="B2683" s="1">
        <v>6</v>
      </c>
      <c r="K2683" t="s">
        <v>10591</v>
      </c>
      <c r="L2683">
        <v>2</v>
      </c>
    </row>
    <row r="2684" spans="1:12">
      <c r="A2684" s="3" t="s">
        <v>7086</v>
      </c>
      <c r="B2684" s="1">
        <v>5</v>
      </c>
      <c r="K2684" t="s">
        <v>5957</v>
      </c>
      <c r="L2684">
        <v>2</v>
      </c>
    </row>
    <row r="2685" spans="1:12">
      <c r="A2685" s="3" t="s">
        <v>16407</v>
      </c>
      <c r="B2685" s="1">
        <v>1</v>
      </c>
      <c r="K2685" t="s">
        <v>2238</v>
      </c>
      <c r="L2685">
        <v>2</v>
      </c>
    </row>
    <row r="2686" spans="1:12">
      <c r="A2686" s="3" t="s">
        <v>6622</v>
      </c>
      <c r="B2686" s="1">
        <v>2</v>
      </c>
      <c r="K2686" t="s">
        <v>6398</v>
      </c>
      <c r="L2686">
        <v>2</v>
      </c>
    </row>
    <row r="2687" spans="1:12">
      <c r="A2687" s="3" t="s">
        <v>5360</v>
      </c>
      <c r="B2687" s="1">
        <v>1</v>
      </c>
      <c r="K2687" t="s">
        <v>9563</v>
      </c>
      <c r="L2687">
        <v>2</v>
      </c>
    </row>
    <row r="2688" spans="1:12">
      <c r="A2688" s="3" t="s">
        <v>10476</v>
      </c>
      <c r="B2688" s="1">
        <v>5</v>
      </c>
      <c r="K2688" t="s">
        <v>6925</v>
      </c>
      <c r="L2688">
        <v>2</v>
      </c>
    </row>
    <row r="2689" spans="1:12">
      <c r="A2689" s="3" t="s">
        <v>6061</v>
      </c>
      <c r="B2689" s="1">
        <v>2</v>
      </c>
      <c r="K2689" t="s">
        <v>8252</v>
      </c>
      <c r="L2689">
        <v>2</v>
      </c>
    </row>
    <row r="2690" spans="1:12">
      <c r="A2690" s="3" t="s">
        <v>9795</v>
      </c>
      <c r="B2690" s="1">
        <v>4</v>
      </c>
      <c r="K2690" t="s">
        <v>5959</v>
      </c>
      <c r="L2690">
        <v>2</v>
      </c>
    </row>
    <row r="2691" spans="1:12">
      <c r="A2691" s="3" t="s">
        <v>10524</v>
      </c>
      <c r="B2691" s="1">
        <v>6</v>
      </c>
      <c r="K2691" t="s">
        <v>7109</v>
      </c>
      <c r="L2691">
        <v>2</v>
      </c>
    </row>
    <row r="2692" spans="1:12">
      <c r="A2692" s="3" t="s">
        <v>9797</v>
      </c>
      <c r="B2692" s="1">
        <v>4</v>
      </c>
      <c r="K2692" t="s">
        <v>5963</v>
      </c>
      <c r="L2692">
        <v>2</v>
      </c>
    </row>
    <row r="2693" spans="1:12">
      <c r="A2693" s="3" t="s">
        <v>6063</v>
      </c>
      <c r="B2693" s="1">
        <v>2</v>
      </c>
      <c r="K2693" t="s">
        <v>10593</v>
      </c>
      <c r="L2693">
        <v>2</v>
      </c>
    </row>
    <row r="2694" spans="1:12">
      <c r="A2694" s="3" t="s">
        <v>7150</v>
      </c>
      <c r="B2694" s="1">
        <v>5</v>
      </c>
      <c r="K2694" t="s">
        <v>2240</v>
      </c>
      <c r="L2694">
        <v>2</v>
      </c>
    </row>
    <row r="2695" spans="1:12">
      <c r="A2695" s="3" t="s">
        <v>7509</v>
      </c>
      <c r="B2695" s="1">
        <v>1</v>
      </c>
      <c r="K2695" t="s">
        <v>9390</v>
      </c>
      <c r="L2695">
        <v>2</v>
      </c>
    </row>
    <row r="2696" spans="1:12">
      <c r="A2696" s="3" t="s">
        <v>4740</v>
      </c>
      <c r="B2696" s="1">
        <v>5</v>
      </c>
      <c r="K2696" t="s">
        <v>8002</v>
      </c>
      <c r="L2696">
        <v>2</v>
      </c>
    </row>
    <row r="2697" spans="1:12">
      <c r="A2697" s="3" t="s">
        <v>1345</v>
      </c>
      <c r="B2697" s="1">
        <v>5</v>
      </c>
      <c r="K2697" t="s">
        <v>10595</v>
      </c>
      <c r="L2697">
        <v>2</v>
      </c>
    </row>
    <row r="2698" spans="1:12">
      <c r="A2698" s="3" t="s">
        <v>4285</v>
      </c>
      <c r="B2698" s="1">
        <v>4</v>
      </c>
      <c r="K2698" t="s">
        <v>2671</v>
      </c>
      <c r="L2698">
        <v>2</v>
      </c>
    </row>
    <row r="2699" spans="1:12">
      <c r="A2699" s="3" t="s">
        <v>8022</v>
      </c>
      <c r="B2699" s="1">
        <v>6</v>
      </c>
      <c r="K2699" t="s">
        <v>4449</v>
      </c>
      <c r="L2699">
        <v>2</v>
      </c>
    </row>
    <row r="2700" spans="1:12">
      <c r="A2700" s="3" t="s">
        <v>4456</v>
      </c>
      <c r="B2700" s="1">
        <v>2</v>
      </c>
      <c r="K2700" t="s">
        <v>2244</v>
      </c>
      <c r="L2700">
        <v>2</v>
      </c>
    </row>
    <row r="2701" spans="1:12">
      <c r="A2701" s="3" t="s">
        <v>2803</v>
      </c>
      <c r="B2701" s="1">
        <v>9</v>
      </c>
      <c r="K2701" t="s">
        <v>10600</v>
      </c>
      <c r="L2701">
        <v>2</v>
      </c>
    </row>
    <row r="2702" spans="1:12">
      <c r="A2702" s="3" t="s">
        <v>2805</v>
      </c>
      <c r="B2702" s="1">
        <v>9</v>
      </c>
      <c r="K2702" t="s">
        <v>3192</v>
      </c>
      <c r="L2702">
        <v>2</v>
      </c>
    </row>
    <row r="2703" spans="1:12">
      <c r="A2703" s="3" t="s">
        <v>6850</v>
      </c>
      <c r="B2703" s="1">
        <v>2</v>
      </c>
      <c r="K2703" t="s">
        <v>873</v>
      </c>
      <c r="L2703">
        <v>2</v>
      </c>
    </row>
    <row r="2704" spans="1:12">
      <c r="A2704" s="3" t="s">
        <v>2770</v>
      </c>
      <c r="B2704" s="1">
        <v>2</v>
      </c>
      <c r="K2704" t="s">
        <v>1020</v>
      </c>
      <c r="L2704">
        <v>2</v>
      </c>
    </row>
    <row r="2705" spans="1:12">
      <c r="A2705" s="3" t="s">
        <v>9084</v>
      </c>
      <c r="B2705" s="1">
        <v>6</v>
      </c>
      <c r="K2705" t="s">
        <v>5043</v>
      </c>
      <c r="L2705">
        <v>2</v>
      </c>
    </row>
    <row r="2706" spans="1:12">
      <c r="A2706" s="3" t="s">
        <v>2121</v>
      </c>
      <c r="B2706" s="1">
        <v>3</v>
      </c>
      <c r="K2706" t="s">
        <v>10603</v>
      </c>
      <c r="L2706">
        <v>2</v>
      </c>
    </row>
    <row r="2707" spans="1:12">
      <c r="A2707" s="3" t="s">
        <v>3599</v>
      </c>
      <c r="B2707" s="1">
        <v>1</v>
      </c>
      <c r="K2707" t="s">
        <v>679</v>
      </c>
      <c r="L2707">
        <v>2</v>
      </c>
    </row>
    <row r="2708" spans="1:12">
      <c r="A2708" s="3" t="s">
        <v>3601</v>
      </c>
      <c r="B2708" s="1">
        <v>1</v>
      </c>
      <c r="K2708" t="s">
        <v>6600</v>
      </c>
      <c r="L2708">
        <v>2</v>
      </c>
    </row>
    <row r="2709" spans="1:12">
      <c r="A2709" s="3" t="s">
        <v>3778</v>
      </c>
      <c r="B2709" s="1">
        <v>20</v>
      </c>
      <c r="K2709" t="s">
        <v>5051</v>
      </c>
      <c r="L2709">
        <v>2</v>
      </c>
    </row>
    <row r="2710" spans="1:12">
      <c r="A2710" s="3" t="s">
        <v>8208</v>
      </c>
      <c r="B2710" s="1">
        <v>3</v>
      </c>
      <c r="K2710" t="s">
        <v>3243</v>
      </c>
      <c r="L2710">
        <v>2</v>
      </c>
    </row>
    <row r="2711" spans="1:12">
      <c r="A2711" s="3" t="s">
        <v>8209</v>
      </c>
      <c r="B2711" s="1">
        <v>3</v>
      </c>
      <c r="K2711" t="s">
        <v>6653</v>
      </c>
      <c r="L2711">
        <v>2</v>
      </c>
    </row>
    <row r="2712" spans="1:12">
      <c r="A2712" s="3" t="s">
        <v>8210</v>
      </c>
      <c r="B2712" s="1">
        <v>3</v>
      </c>
      <c r="K2712" t="s">
        <v>7401</v>
      </c>
      <c r="L2712">
        <v>2</v>
      </c>
    </row>
    <row r="2713" spans="1:12">
      <c r="A2713" s="3" t="s">
        <v>10094</v>
      </c>
      <c r="B2713" s="1">
        <v>4</v>
      </c>
      <c r="K2713" t="s">
        <v>3241</v>
      </c>
      <c r="L2713">
        <v>2</v>
      </c>
    </row>
    <row r="2714" spans="1:12">
      <c r="A2714" s="3" t="s">
        <v>8942</v>
      </c>
      <c r="B2714" s="1">
        <v>2</v>
      </c>
      <c r="K2714" t="s">
        <v>3805</v>
      </c>
      <c r="L2714">
        <v>2</v>
      </c>
    </row>
    <row r="2715" spans="1:12">
      <c r="A2715" s="3" t="s">
        <v>3792</v>
      </c>
      <c r="B2715" s="1">
        <v>2</v>
      </c>
      <c r="K2715" t="s">
        <v>3229</v>
      </c>
      <c r="L2715">
        <v>2</v>
      </c>
    </row>
    <row r="2716" spans="1:12">
      <c r="A2716" s="3" t="s">
        <v>3551</v>
      </c>
      <c r="B2716" s="1">
        <v>10</v>
      </c>
      <c r="K2716" t="s">
        <v>10611</v>
      </c>
      <c r="L2716">
        <v>2</v>
      </c>
    </row>
    <row r="2717" spans="1:12">
      <c r="A2717" s="3" t="s">
        <v>4991</v>
      </c>
      <c r="B2717" s="1">
        <v>1</v>
      </c>
      <c r="K2717" t="s">
        <v>4888</v>
      </c>
      <c r="L2717">
        <v>2</v>
      </c>
    </row>
    <row r="2718" spans="1:12">
      <c r="A2718" s="3" t="s">
        <v>10089</v>
      </c>
      <c r="B2718" s="1">
        <v>1</v>
      </c>
      <c r="K2718" t="s">
        <v>2683</v>
      </c>
      <c r="L2718">
        <v>2</v>
      </c>
    </row>
    <row r="2719" spans="1:12">
      <c r="A2719" s="3" t="s">
        <v>2817</v>
      </c>
      <c r="B2719" s="1">
        <v>2</v>
      </c>
      <c r="K2719" t="s">
        <v>3117</v>
      </c>
      <c r="L2719">
        <v>2</v>
      </c>
    </row>
    <row r="2720" spans="1:12">
      <c r="A2720" s="3" t="s">
        <v>4024</v>
      </c>
      <c r="B2720" s="1">
        <v>6</v>
      </c>
      <c r="K2720" t="s">
        <v>244</v>
      </c>
      <c r="L2720">
        <v>2</v>
      </c>
    </row>
    <row r="2721" spans="1:12">
      <c r="A2721" s="3" t="s">
        <v>6484</v>
      </c>
      <c r="B2721" s="1">
        <v>2</v>
      </c>
      <c r="K2721" t="s">
        <v>5435</v>
      </c>
      <c r="L2721">
        <v>2</v>
      </c>
    </row>
    <row r="2722" spans="1:12">
      <c r="A2722" s="3" t="s">
        <v>11192</v>
      </c>
      <c r="B2722" s="1">
        <v>6</v>
      </c>
      <c r="K2722" t="s">
        <v>5438</v>
      </c>
      <c r="L2722">
        <v>2</v>
      </c>
    </row>
    <row r="2723" spans="1:12">
      <c r="A2723" s="3" t="s">
        <v>2212</v>
      </c>
      <c r="B2723" s="1">
        <v>2</v>
      </c>
      <c r="K2723" t="s">
        <v>9278</v>
      </c>
      <c r="L2723">
        <v>2</v>
      </c>
    </row>
    <row r="2724" spans="1:12">
      <c r="A2724" s="3" t="s">
        <v>2048</v>
      </c>
      <c r="B2724" s="1">
        <v>3</v>
      </c>
      <c r="K2724" t="s">
        <v>4850</v>
      </c>
      <c r="L2724">
        <v>2</v>
      </c>
    </row>
    <row r="2725" spans="1:12">
      <c r="A2725" s="3" t="s">
        <v>10096</v>
      </c>
      <c r="B2725" s="1">
        <v>2</v>
      </c>
      <c r="K2725" t="s">
        <v>3395</v>
      </c>
      <c r="L2725">
        <v>2</v>
      </c>
    </row>
    <row r="2726" spans="1:12">
      <c r="A2726" s="3" t="s">
        <v>3860</v>
      </c>
      <c r="B2726" s="1">
        <v>12</v>
      </c>
      <c r="K2726" t="s">
        <v>4549</v>
      </c>
      <c r="L2726">
        <v>2</v>
      </c>
    </row>
    <row r="2727" spans="1:12">
      <c r="A2727" s="3" t="s">
        <v>3780</v>
      </c>
      <c r="B2727" s="1">
        <v>10</v>
      </c>
      <c r="K2727" t="s">
        <v>4395</v>
      </c>
      <c r="L2727">
        <v>2</v>
      </c>
    </row>
    <row r="2728" spans="1:12">
      <c r="A2728" s="3" t="s">
        <v>4032</v>
      </c>
      <c r="B2728" s="1">
        <v>3</v>
      </c>
      <c r="K2728" t="s">
        <v>7870</v>
      </c>
      <c r="L2728">
        <v>2</v>
      </c>
    </row>
    <row r="2729" spans="1:12">
      <c r="A2729" s="3" t="s">
        <v>6066</v>
      </c>
      <c r="B2729" s="1">
        <v>1</v>
      </c>
      <c r="K2729" t="s">
        <v>11199</v>
      </c>
      <c r="L2729">
        <v>2</v>
      </c>
    </row>
    <row r="2730" spans="1:12">
      <c r="A2730" s="3" t="s">
        <v>2380</v>
      </c>
      <c r="B2730" s="1">
        <v>4</v>
      </c>
      <c r="K2730" t="s">
        <v>1113</v>
      </c>
      <c r="L2730">
        <v>2</v>
      </c>
    </row>
    <row r="2731" spans="1:12">
      <c r="A2731" s="3" t="s">
        <v>10383</v>
      </c>
      <c r="B2731" s="1">
        <v>3</v>
      </c>
      <c r="K2731" t="s">
        <v>4841</v>
      </c>
      <c r="L2731">
        <v>2</v>
      </c>
    </row>
    <row r="2732" spans="1:12">
      <c r="A2732" s="3" t="s">
        <v>10436</v>
      </c>
      <c r="B2732" s="1">
        <v>4</v>
      </c>
      <c r="K2732" t="s">
        <v>5181</v>
      </c>
      <c r="L2732">
        <v>2</v>
      </c>
    </row>
    <row r="2733" spans="1:12">
      <c r="A2733" s="3" t="s">
        <v>10250</v>
      </c>
      <c r="B2733" s="1">
        <v>6</v>
      </c>
      <c r="K2733" t="s">
        <v>10427</v>
      </c>
      <c r="L2733">
        <v>2</v>
      </c>
    </row>
    <row r="2734" spans="1:12">
      <c r="A2734" s="3" t="s">
        <v>1068</v>
      </c>
      <c r="B2734" s="1">
        <v>2</v>
      </c>
      <c r="K2734" t="s">
        <v>5898</v>
      </c>
      <c r="L2734">
        <v>2</v>
      </c>
    </row>
    <row r="2735" spans="1:12">
      <c r="A2735" s="3" t="s">
        <v>4065</v>
      </c>
      <c r="B2735" s="1">
        <v>3</v>
      </c>
      <c r="K2735" t="s">
        <v>8095</v>
      </c>
      <c r="L2735">
        <v>2</v>
      </c>
    </row>
    <row r="2736" spans="1:12">
      <c r="A2736" s="3" t="s">
        <v>6068</v>
      </c>
      <c r="B2736" s="1">
        <v>2</v>
      </c>
      <c r="K2736" t="s">
        <v>5913</v>
      </c>
      <c r="L2736">
        <v>2</v>
      </c>
    </row>
    <row r="2737" spans="1:12">
      <c r="A2737" s="3" t="s">
        <v>4066</v>
      </c>
      <c r="B2737" s="1">
        <v>3</v>
      </c>
      <c r="K2737" t="s">
        <v>11109</v>
      </c>
      <c r="L2737">
        <v>2</v>
      </c>
    </row>
    <row r="2738" spans="1:12">
      <c r="A2738" s="3" t="s">
        <v>1303</v>
      </c>
      <c r="B2738" s="1">
        <v>2</v>
      </c>
      <c r="K2738" t="s">
        <v>10271</v>
      </c>
      <c r="L2738">
        <v>2</v>
      </c>
    </row>
    <row r="2739" spans="1:12">
      <c r="A2739" s="3" t="s">
        <v>10369</v>
      </c>
      <c r="B2739" s="1">
        <v>5</v>
      </c>
      <c r="K2739" t="s">
        <v>5686</v>
      </c>
      <c r="L2739">
        <v>2</v>
      </c>
    </row>
    <row r="2740" spans="1:12">
      <c r="A2740" s="3" t="s">
        <v>3175</v>
      </c>
      <c r="B2740" s="1">
        <v>2</v>
      </c>
      <c r="K2740" t="s">
        <v>1468</v>
      </c>
      <c r="L2740">
        <v>2</v>
      </c>
    </row>
    <row r="2741" spans="1:12">
      <c r="A2741" s="3" t="s">
        <v>8442</v>
      </c>
      <c r="B2741" s="1">
        <v>5</v>
      </c>
      <c r="K2741" t="s">
        <v>2214</v>
      </c>
      <c r="L2741">
        <v>2</v>
      </c>
    </row>
    <row r="2742" spans="1:12">
      <c r="A2742" s="3" t="s">
        <v>9748</v>
      </c>
      <c r="B2742" s="1">
        <v>2</v>
      </c>
      <c r="K2742" t="s">
        <v>6289</v>
      </c>
      <c r="L2742">
        <v>2</v>
      </c>
    </row>
    <row r="2743" spans="1:12">
      <c r="A2743" s="3" t="s">
        <v>9749</v>
      </c>
      <c r="B2743" s="1">
        <v>2</v>
      </c>
      <c r="K2743" t="s">
        <v>9861</v>
      </c>
      <c r="L2743">
        <v>2</v>
      </c>
    </row>
    <row r="2744" spans="1:12">
      <c r="A2744" s="3" t="s">
        <v>392</v>
      </c>
      <c r="B2744" s="1">
        <v>3</v>
      </c>
      <c r="K2744" t="s">
        <v>3868</v>
      </c>
      <c r="L2744">
        <v>2</v>
      </c>
    </row>
    <row r="2745" spans="1:12">
      <c r="A2745" s="3" t="s">
        <v>787</v>
      </c>
      <c r="B2745" s="1">
        <v>3</v>
      </c>
      <c r="K2745" t="s">
        <v>7251</v>
      </c>
      <c r="L2745">
        <v>2</v>
      </c>
    </row>
    <row r="2746" spans="1:12">
      <c r="A2746" s="3" t="s">
        <v>6070</v>
      </c>
      <c r="B2746" s="1">
        <v>1</v>
      </c>
      <c r="K2746" t="s">
        <v>4437</v>
      </c>
      <c r="L2746">
        <v>2</v>
      </c>
    </row>
    <row r="2747" spans="1:12">
      <c r="A2747" s="3" t="s">
        <v>11111</v>
      </c>
      <c r="B2747" s="1">
        <v>3</v>
      </c>
      <c r="K2747" t="s">
        <v>1572</v>
      </c>
      <c r="L2747">
        <v>2</v>
      </c>
    </row>
    <row r="2748" spans="1:12">
      <c r="A2748" s="3" t="s">
        <v>1207</v>
      </c>
      <c r="B2748" s="1">
        <v>3</v>
      </c>
      <c r="K2748" t="s">
        <v>10956</v>
      </c>
      <c r="L2748">
        <v>2</v>
      </c>
    </row>
    <row r="2749" spans="1:12">
      <c r="A2749" s="3" t="s">
        <v>1149</v>
      </c>
      <c r="B2749" s="1">
        <v>3</v>
      </c>
      <c r="K2749" t="s">
        <v>185</v>
      </c>
      <c r="L2749">
        <v>2</v>
      </c>
    </row>
    <row r="2750" spans="1:12">
      <c r="A2750" s="3" t="s">
        <v>220</v>
      </c>
      <c r="B2750" s="1">
        <v>2</v>
      </c>
      <c r="K2750" t="s">
        <v>6627</v>
      </c>
      <c r="L2750">
        <v>2</v>
      </c>
    </row>
    <row r="2751" spans="1:12">
      <c r="A2751" s="3" t="s">
        <v>3171</v>
      </c>
      <c r="B2751" s="1">
        <v>3</v>
      </c>
      <c r="K2751" t="s">
        <v>3728</v>
      </c>
      <c r="L2751">
        <v>2</v>
      </c>
    </row>
    <row r="2752" spans="1:12">
      <c r="A2752" s="3" t="s">
        <v>264</v>
      </c>
      <c r="B2752" s="1">
        <v>4</v>
      </c>
      <c r="K2752" t="s">
        <v>1574</v>
      </c>
      <c r="L2752">
        <v>2</v>
      </c>
    </row>
    <row r="2753" spans="1:12">
      <c r="A2753" s="3" t="s">
        <v>1315</v>
      </c>
      <c r="B2753" s="1">
        <v>3</v>
      </c>
      <c r="K2753" t="s">
        <v>4554</v>
      </c>
      <c r="L2753">
        <v>2</v>
      </c>
    </row>
    <row r="2754" spans="1:12">
      <c r="A2754" s="3" t="s">
        <v>9366</v>
      </c>
      <c r="B2754" s="1">
        <v>6</v>
      </c>
      <c r="K2754" t="s">
        <v>10619</v>
      </c>
      <c r="L2754">
        <v>2</v>
      </c>
    </row>
    <row r="2755" spans="1:12">
      <c r="A2755" s="3" t="s">
        <v>349</v>
      </c>
      <c r="B2755" s="1">
        <v>5</v>
      </c>
      <c r="K2755" t="s">
        <v>7111</v>
      </c>
      <c r="L2755">
        <v>2</v>
      </c>
    </row>
    <row r="2756" spans="1:12">
      <c r="A2756" s="3" t="s">
        <v>4694</v>
      </c>
      <c r="B2756" s="1">
        <v>4</v>
      </c>
      <c r="K2756" t="s">
        <v>9249</v>
      </c>
      <c r="L2756">
        <v>2</v>
      </c>
    </row>
    <row r="2757" spans="1:12">
      <c r="A2757" s="3" t="s">
        <v>1311</v>
      </c>
      <c r="B2757" s="1">
        <v>2</v>
      </c>
      <c r="K2757" t="s">
        <v>9055</v>
      </c>
      <c r="L2757">
        <v>2</v>
      </c>
    </row>
    <row r="2758" spans="1:12">
      <c r="A2758" s="3" t="s">
        <v>379</v>
      </c>
      <c r="B2758" s="1">
        <v>3</v>
      </c>
      <c r="K2758" t="s">
        <v>621</v>
      </c>
      <c r="L2758">
        <v>2</v>
      </c>
    </row>
    <row r="2759" spans="1:12">
      <c r="A2759" s="3" t="s">
        <v>281</v>
      </c>
      <c r="B2759" s="1">
        <v>3</v>
      </c>
      <c r="K2759" t="s">
        <v>1482</v>
      </c>
      <c r="L2759">
        <v>2</v>
      </c>
    </row>
    <row r="2760" spans="1:12">
      <c r="A2760" s="3" t="s">
        <v>9177</v>
      </c>
      <c r="B2760" s="1">
        <v>3</v>
      </c>
      <c r="K2760" t="s">
        <v>8451</v>
      </c>
      <c r="L2760">
        <v>2</v>
      </c>
    </row>
    <row r="2761" spans="1:12">
      <c r="A2761" s="3" t="s">
        <v>1151</v>
      </c>
      <c r="B2761" s="1">
        <v>3</v>
      </c>
      <c r="K2761" t="s">
        <v>7113</v>
      </c>
      <c r="L2761">
        <v>2</v>
      </c>
    </row>
    <row r="2762" spans="1:12">
      <c r="A2762" s="3" t="s">
        <v>9492</v>
      </c>
      <c r="B2762" s="1">
        <v>5</v>
      </c>
      <c r="K2762" t="s">
        <v>10218</v>
      </c>
      <c r="L2762">
        <v>2</v>
      </c>
    </row>
    <row r="2763" spans="1:12">
      <c r="A2763" s="3" t="s">
        <v>9760</v>
      </c>
      <c r="B2763" s="1">
        <v>4</v>
      </c>
      <c r="K2763" t="s">
        <v>10194</v>
      </c>
      <c r="L2763">
        <v>2</v>
      </c>
    </row>
    <row r="2764" spans="1:12">
      <c r="A2764" s="3" t="s">
        <v>9773</v>
      </c>
      <c r="B2764" s="1">
        <v>8</v>
      </c>
      <c r="K2764" t="s">
        <v>8327</v>
      </c>
      <c r="L2764">
        <v>2</v>
      </c>
    </row>
    <row r="2765" spans="1:12">
      <c r="A2765" s="3" t="s">
        <v>2955</v>
      </c>
      <c r="B2765" s="1">
        <v>5</v>
      </c>
      <c r="K2765" t="s">
        <v>7943</v>
      </c>
      <c r="L2765">
        <v>2</v>
      </c>
    </row>
    <row r="2766" spans="1:12">
      <c r="A2766" s="3" t="s">
        <v>385</v>
      </c>
      <c r="B2766" s="1">
        <v>4</v>
      </c>
      <c r="K2766" t="s">
        <v>9188</v>
      </c>
      <c r="L2766">
        <v>2</v>
      </c>
    </row>
    <row r="2767" spans="1:12">
      <c r="A2767" s="3" t="s">
        <v>555</v>
      </c>
      <c r="B2767" s="1">
        <v>4</v>
      </c>
      <c r="K2767" t="s">
        <v>2863</v>
      </c>
      <c r="L2767">
        <v>2</v>
      </c>
    </row>
    <row r="2768" spans="1:12">
      <c r="A2768" s="3" t="s">
        <v>9370</v>
      </c>
      <c r="B2768" s="1">
        <v>8</v>
      </c>
      <c r="K2768" t="s">
        <v>6444</v>
      </c>
      <c r="L2768">
        <v>2</v>
      </c>
    </row>
    <row r="2769" spans="1:12">
      <c r="A2769" s="3" t="s">
        <v>2020</v>
      </c>
      <c r="B2769" s="1">
        <v>5</v>
      </c>
      <c r="K2769" t="s">
        <v>4432</v>
      </c>
      <c r="L2769">
        <v>2</v>
      </c>
    </row>
    <row r="2770" spans="1:12">
      <c r="A2770" s="3" t="s">
        <v>7996</v>
      </c>
      <c r="B2770" s="1">
        <v>6</v>
      </c>
      <c r="K2770" t="s">
        <v>997</v>
      </c>
      <c r="L2770">
        <v>2</v>
      </c>
    </row>
    <row r="2771" spans="1:12">
      <c r="A2771" s="3" t="s">
        <v>10147</v>
      </c>
      <c r="B2771" s="1">
        <v>4</v>
      </c>
      <c r="K2771" t="s">
        <v>7928</v>
      </c>
      <c r="L2771">
        <v>2</v>
      </c>
    </row>
    <row r="2772" spans="1:12">
      <c r="A2772" s="3" t="s">
        <v>11050</v>
      </c>
      <c r="B2772" s="1">
        <v>7</v>
      </c>
      <c r="K2772" t="s">
        <v>8258</v>
      </c>
      <c r="L2772">
        <v>2</v>
      </c>
    </row>
    <row r="2773" spans="1:12">
      <c r="A2773" s="3" t="s">
        <v>1629</v>
      </c>
      <c r="B2773" s="1">
        <v>7</v>
      </c>
      <c r="K2773" t="s">
        <v>5484</v>
      </c>
      <c r="L2773">
        <v>2</v>
      </c>
    </row>
    <row r="2774" spans="1:12">
      <c r="A2774" s="3" t="s">
        <v>9909</v>
      </c>
      <c r="B2774" s="1">
        <v>3</v>
      </c>
      <c r="K2774" t="s">
        <v>8731</v>
      </c>
      <c r="L2774">
        <v>2</v>
      </c>
    </row>
    <row r="2775" spans="1:12">
      <c r="A2775" s="3" t="s">
        <v>9752</v>
      </c>
      <c r="B2775" s="1">
        <v>12</v>
      </c>
      <c r="K2775" t="s">
        <v>4465</v>
      </c>
      <c r="L2775">
        <v>2</v>
      </c>
    </row>
    <row r="2776" spans="1:12">
      <c r="A2776" s="3" t="s">
        <v>9754</v>
      </c>
      <c r="B2776" s="1">
        <v>6</v>
      </c>
      <c r="K2776" t="s">
        <v>10432</v>
      </c>
      <c r="L2776">
        <v>2</v>
      </c>
    </row>
    <row r="2777" spans="1:12">
      <c r="A2777" s="3" t="s">
        <v>1325</v>
      </c>
      <c r="B2777" s="1">
        <v>4</v>
      </c>
      <c r="K2777" t="s">
        <v>5243</v>
      </c>
      <c r="L2777">
        <v>2</v>
      </c>
    </row>
    <row r="2778" spans="1:12">
      <c r="A2778" s="3" t="s">
        <v>4420</v>
      </c>
      <c r="B2778" s="1">
        <v>2</v>
      </c>
      <c r="K2778" t="s">
        <v>9092</v>
      </c>
      <c r="L2778">
        <v>2</v>
      </c>
    </row>
    <row r="2779" spans="1:12">
      <c r="A2779" s="3" t="s">
        <v>7847</v>
      </c>
      <c r="B2779" s="1">
        <v>1</v>
      </c>
      <c r="K2779" t="s">
        <v>8479</v>
      </c>
      <c r="L2779">
        <v>2</v>
      </c>
    </row>
    <row r="2780" spans="1:12">
      <c r="A2780" s="3" t="s">
        <v>4252</v>
      </c>
      <c r="B2780" s="1">
        <v>2</v>
      </c>
      <c r="K2780" t="s">
        <v>3842</v>
      </c>
      <c r="L2780">
        <v>2</v>
      </c>
    </row>
    <row r="2781" spans="1:12">
      <c r="A2781" s="3" t="s">
        <v>1328</v>
      </c>
      <c r="B2781" s="1">
        <v>6</v>
      </c>
      <c r="K2781" t="s">
        <v>5695</v>
      </c>
      <c r="L2781">
        <v>2</v>
      </c>
    </row>
    <row r="2782" spans="1:12">
      <c r="A2782" s="3" t="s">
        <v>10281</v>
      </c>
      <c r="B2782" s="1">
        <v>3</v>
      </c>
      <c r="K2782" t="s">
        <v>3730</v>
      </c>
      <c r="L2782">
        <v>2</v>
      </c>
    </row>
    <row r="2783" spans="1:12">
      <c r="A2783" s="3" t="s">
        <v>1058</v>
      </c>
      <c r="B2783" s="1">
        <v>5</v>
      </c>
      <c r="K2783" t="s">
        <v>5205</v>
      </c>
      <c r="L2783">
        <v>2</v>
      </c>
    </row>
    <row r="2784" spans="1:12">
      <c r="A2784" s="3" t="s">
        <v>6436</v>
      </c>
      <c r="B2784" s="1">
        <v>4</v>
      </c>
      <c r="K2784" t="s">
        <v>5500</v>
      </c>
      <c r="L2784">
        <v>2</v>
      </c>
    </row>
    <row r="2785" spans="1:12">
      <c r="A2785" s="3" t="s">
        <v>839</v>
      </c>
      <c r="B2785" s="1">
        <v>4</v>
      </c>
      <c r="K2785" t="s">
        <v>1993</v>
      </c>
      <c r="L2785">
        <v>2</v>
      </c>
    </row>
    <row r="2786" spans="1:12">
      <c r="A2786" s="3" t="s">
        <v>1335</v>
      </c>
      <c r="B2786" s="1">
        <v>3</v>
      </c>
      <c r="K2786" t="s">
        <v>11346</v>
      </c>
      <c r="L2786">
        <v>2</v>
      </c>
    </row>
    <row r="2787" spans="1:12">
      <c r="A2787" s="3" t="s">
        <v>2514</v>
      </c>
      <c r="B2787" s="1">
        <v>2</v>
      </c>
      <c r="K2787" t="s">
        <v>8474</v>
      </c>
      <c r="L2787">
        <v>2</v>
      </c>
    </row>
    <row r="2788" spans="1:12">
      <c r="A2788" s="3" t="s">
        <v>3668</v>
      </c>
      <c r="B2788" s="1">
        <v>4</v>
      </c>
      <c r="K2788" t="s">
        <v>3317</v>
      </c>
      <c r="L2788">
        <v>2</v>
      </c>
    </row>
    <row r="2789" spans="1:12">
      <c r="A2789" s="3" t="s">
        <v>9799</v>
      </c>
      <c r="B2789" s="1">
        <v>4</v>
      </c>
      <c r="K2789" t="s">
        <v>8151</v>
      </c>
      <c r="L2789">
        <v>2</v>
      </c>
    </row>
    <row r="2790" spans="1:12">
      <c r="A2790" s="3" t="s">
        <v>9011</v>
      </c>
      <c r="B2790" s="1">
        <v>4</v>
      </c>
      <c r="K2790" t="s">
        <v>11247</v>
      </c>
      <c r="L2790">
        <v>2</v>
      </c>
    </row>
    <row r="2791" spans="1:12">
      <c r="A2791" s="3" t="s">
        <v>866</v>
      </c>
      <c r="B2791" s="1">
        <v>6</v>
      </c>
      <c r="K2791" t="s">
        <v>7117</v>
      </c>
      <c r="L2791">
        <v>2</v>
      </c>
    </row>
    <row r="2792" spans="1:12">
      <c r="A2792" s="3" t="s">
        <v>8795</v>
      </c>
      <c r="B2792" s="1">
        <v>18</v>
      </c>
      <c r="K2792" t="s">
        <v>327</v>
      </c>
      <c r="L2792">
        <v>2</v>
      </c>
    </row>
    <row r="2793" spans="1:12">
      <c r="A2793" s="3" t="s">
        <v>3693</v>
      </c>
      <c r="B2793" s="1">
        <v>15</v>
      </c>
      <c r="K2793" t="s">
        <v>4523</v>
      </c>
      <c r="L2793">
        <v>2</v>
      </c>
    </row>
    <row r="2794" spans="1:12">
      <c r="A2794" s="3" t="s">
        <v>9901</v>
      </c>
      <c r="B2794" s="1">
        <v>1</v>
      </c>
      <c r="K2794" t="s">
        <v>6365</v>
      </c>
      <c r="L2794">
        <v>2</v>
      </c>
    </row>
    <row r="2795" spans="1:12">
      <c r="A2795" s="3" t="s">
        <v>9857</v>
      </c>
      <c r="B2795" s="1">
        <v>4</v>
      </c>
      <c r="K2795" t="s">
        <v>10621</v>
      </c>
      <c r="L2795">
        <v>2</v>
      </c>
    </row>
    <row r="2796" spans="1:12">
      <c r="A2796" s="3" t="s">
        <v>4067</v>
      </c>
      <c r="B2796" s="1">
        <v>3</v>
      </c>
      <c r="K2796" t="s">
        <v>10531</v>
      </c>
      <c r="L2796">
        <v>2</v>
      </c>
    </row>
    <row r="2797" spans="1:12">
      <c r="A2797" s="3" t="s">
        <v>3167</v>
      </c>
      <c r="B2797" s="1">
        <v>4</v>
      </c>
      <c r="K2797" t="s">
        <v>4479</v>
      </c>
      <c r="L2797">
        <v>2</v>
      </c>
    </row>
    <row r="2798" spans="1:12">
      <c r="A2798" s="3" t="s">
        <v>8127</v>
      </c>
      <c r="B2798" s="1">
        <v>4</v>
      </c>
      <c r="K2798" t="s">
        <v>7073</v>
      </c>
      <c r="L2798">
        <v>2</v>
      </c>
    </row>
    <row r="2799" spans="1:12">
      <c r="A2799" s="3" t="s">
        <v>6072</v>
      </c>
      <c r="B2799" s="1">
        <v>2</v>
      </c>
      <c r="K2799" t="s">
        <v>2490</v>
      </c>
      <c r="L2799">
        <v>2</v>
      </c>
    </row>
    <row r="2800" spans="1:12">
      <c r="A2800" s="3" t="s">
        <v>10404</v>
      </c>
      <c r="B2800" s="1">
        <v>2</v>
      </c>
      <c r="K2800" t="s">
        <v>8008</v>
      </c>
      <c r="L2800">
        <v>2</v>
      </c>
    </row>
    <row r="2801" spans="1:12">
      <c r="A2801" s="3" t="s">
        <v>2063</v>
      </c>
      <c r="B2801" s="1">
        <v>1</v>
      </c>
      <c r="K2801" t="s">
        <v>2579</v>
      </c>
      <c r="L2801">
        <v>2</v>
      </c>
    </row>
    <row r="2802" spans="1:12">
      <c r="A2802" s="3" t="s">
        <v>10495</v>
      </c>
      <c r="B2802" s="1">
        <v>1</v>
      </c>
      <c r="K2802" t="s">
        <v>8010</v>
      </c>
      <c r="L2802">
        <v>2</v>
      </c>
    </row>
    <row r="2803" spans="1:12">
      <c r="A2803" s="3" t="s">
        <v>10143</v>
      </c>
      <c r="B2803" s="1">
        <v>2</v>
      </c>
      <c r="K2803" t="s">
        <v>4028</v>
      </c>
      <c r="L2803">
        <v>2</v>
      </c>
    </row>
    <row r="2804" spans="1:12">
      <c r="A2804" s="3" t="s">
        <v>10091</v>
      </c>
      <c r="B2804" s="1">
        <v>1</v>
      </c>
      <c r="K2804" t="s">
        <v>8343</v>
      </c>
      <c r="L2804">
        <v>2</v>
      </c>
    </row>
    <row r="2805" spans="1:12">
      <c r="A2805" s="3" t="s">
        <v>8160</v>
      </c>
      <c r="B2805" s="1">
        <v>2</v>
      </c>
      <c r="K2805" t="s">
        <v>10623</v>
      </c>
      <c r="L2805">
        <v>2</v>
      </c>
    </row>
    <row r="2806" spans="1:12">
      <c r="A2806" s="3" t="s">
        <v>9546</v>
      </c>
      <c r="B2806" s="1">
        <v>2</v>
      </c>
      <c r="K2806" t="s">
        <v>2249</v>
      </c>
      <c r="L2806">
        <v>2</v>
      </c>
    </row>
    <row r="2807" spans="1:12">
      <c r="A2807" s="3" t="s">
        <v>10351</v>
      </c>
      <c r="B2807" s="1">
        <v>1</v>
      </c>
      <c r="K2807" t="s">
        <v>10625</v>
      </c>
      <c r="L2807">
        <v>2</v>
      </c>
    </row>
    <row r="2808" spans="1:12">
      <c r="A2808" s="3" t="s">
        <v>6584</v>
      </c>
      <c r="B2808" s="1">
        <v>3</v>
      </c>
      <c r="K2808" t="s">
        <v>8893</v>
      </c>
      <c r="L2808">
        <v>2</v>
      </c>
    </row>
    <row r="2809" spans="1:12">
      <c r="A2809" s="3" t="s">
        <v>3019</v>
      </c>
      <c r="B2809" s="1">
        <v>32</v>
      </c>
      <c r="K2809" t="s">
        <v>8895</v>
      </c>
      <c r="L2809">
        <v>2</v>
      </c>
    </row>
    <row r="2810" spans="1:12">
      <c r="A2810" s="3" t="s">
        <v>2044</v>
      </c>
      <c r="B2810" s="1">
        <v>6</v>
      </c>
      <c r="K2810" t="s">
        <v>2532</v>
      </c>
      <c r="L2810">
        <v>2</v>
      </c>
    </row>
    <row r="2811" spans="1:12">
      <c r="A2811" s="3" t="s">
        <v>8771</v>
      </c>
      <c r="B2811" s="1">
        <v>12</v>
      </c>
      <c r="K2811" t="s">
        <v>8012</v>
      </c>
      <c r="L2811">
        <v>2</v>
      </c>
    </row>
    <row r="2812" spans="1:12">
      <c r="A2812" s="3" t="s">
        <v>4677</v>
      </c>
      <c r="B2812" s="1">
        <v>5</v>
      </c>
      <c r="K2812" t="s">
        <v>7235</v>
      </c>
      <c r="L2812">
        <v>2</v>
      </c>
    </row>
    <row r="2813" spans="1:12">
      <c r="A2813" s="3" t="s">
        <v>5345</v>
      </c>
      <c r="B2813" s="1">
        <v>1</v>
      </c>
      <c r="K2813" t="s">
        <v>10203</v>
      </c>
      <c r="L2813">
        <v>2</v>
      </c>
    </row>
    <row r="2814" spans="1:12">
      <c r="A2814" s="3" t="s">
        <v>5347</v>
      </c>
      <c r="B2814" s="1">
        <v>1</v>
      </c>
      <c r="K2814" t="s">
        <v>4481</v>
      </c>
      <c r="L2814">
        <v>2</v>
      </c>
    </row>
    <row r="2815" spans="1:12">
      <c r="A2815" s="3" t="s">
        <v>3687</v>
      </c>
      <c r="B2815" s="1">
        <v>2</v>
      </c>
      <c r="K2815" t="s">
        <v>9153</v>
      </c>
      <c r="L2815">
        <v>2</v>
      </c>
    </row>
    <row r="2816" spans="1:12">
      <c r="A2816" s="3" t="s">
        <v>3689</v>
      </c>
      <c r="B2816" s="1">
        <v>2</v>
      </c>
      <c r="K2816" t="s">
        <v>774</v>
      </c>
      <c r="L2816">
        <v>2</v>
      </c>
    </row>
    <row r="2817" spans="1:12">
      <c r="A2817" s="3" t="s">
        <v>2922</v>
      </c>
      <c r="B2817" s="1">
        <v>4</v>
      </c>
      <c r="K2817" t="s">
        <v>6389</v>
      </c>
      <c r="L2817">
        <v>2</v>
      </c>
    </row>
    <row r="2818" spans="1:12">
      <c r="A2818" s="3" t="s">
        <v>5349</v>
      </c>
      <c r="B2818" s="1">
        <v>1</v>
      </c>
      <c r="K2818" t="s">
        <v>8260</v>
      </c>
      <c r="L2818">
        <v>2</v>
      </c>
    </row>
    <row r="2819" spans="1:12">
      <c r="A2819" s="3" t="s">
        <v>8495</v>
      </c>
      <c r="B2819" s="1">
        <v>1</v>
      </c>
      <c r="K2819" t="s">
        <v>8767</v>
      </c>
      <c r="L2819">
        <v>2</v>
      </c>
    </row>
    <row r="2820" spans="1:12">
      <c r="A2820" s="3" t="s">
        <v>4035</v>
      </c>
      <c r="B2820" s="1">
        <v>1</v>
      </c>
      <c r="K2820" t="s">
        <v>4519</v>
      </c>
      <c r="L2820">
        <v>2</v>
      </c>
    </row>
    <row r="2821" spans="1:12">
      <c r="A2821" s="3" t="s">
        <v>3484</v>
      </c>
      <c r="B2821" s="1">
        <v>3</v>
      </c>
      <c r="K2821" t="s">
        <v>4762</v>
      </c>
      <c r="L2821">
        <v>2</v>
      </c>
    </row>
    <row r="2822" spans="1:12">
      <c r="A2822" s="3" t="s">
        <v>10107</v>
      </c>
      <c r="B2822" s="1">
        <v>8</v>
      </c>
      <c r="K2822" t="s">
        <v>8543</v>
      </c>
      <c r="L2822">
        <v>2</v>
      </c>
    </row>
    <row r="2823" spans="1:12">
      <c r="A2823" s="3" t="s">
        <v>8497</v>
      </c>
      <c r="B2823" s="1">
        <v>1</v>
      </c>
      <c r="K2823" t="s">
        <v>8293</v>
      </c>
      <c r="L2823">
        <v>2</v>
      </c>
    </row>
    <row r="2824" spans="1:12">
      <c r="A2824" s="3" t="s">
        <v>5351</v>
      </c>
      <c r="B2824" s="1">
        <v>1</v>
      </c>
      <c r="K2824" t="s">
        <v>6798</v>
      </c>
      <c r="L2824">
        <v>2</v>
      </c>
    </row>
    <row r="2825" spans="1:12">
      <c r="A2825" s="3" t="s">
        <v>5353</v>
      </c>
      <c r="B2825" s="1">
        <v>1</v>
      </c>
      <c r="K2825" t="s">
        <v>9688</v>
      </c>
      <c r="L2825">
        <v>2</v>
      </c>
    </row>
    <row r="2826" spans="1:12">
      <c r="A2826" s="3" t="s">
        <v>7954</v>
      </c>
      <c r="B2826" s="1">
        <v>1</v>
      </c>
      <c r="K2826" t="s">
        <v>1710</v>
      </c>
      <c r="L2826">
        <v>2</v>
      </c>
    </row>
    <row r="2827" spans="1:12">
      <c r="A2827" s="3" t="s">
        <v>3537</v>
      </c>
      <c r="B2827" s="1">
        <v>3</v>
      </c>
      <c r="K2827" t="s">
        <v>10474</v>
      </c>
      <c r="L2827">
        <v>2</v>
      </c>
    </row>
    <row r="2828" spans="1:12">
      <c r="A2828" s="3" t="s">
        <v>10260</v>
      </c>
      <c r="B2828" s="1">
        <v>2</v>
      </c>
      <c r="K2828" t="s">
        <v>2984</v>
      </c>
      <c r="L2828">
        <v>2</v>
      </c>
    </row>
    <row r="2829" spans="1:12">
      <c r="A2829" s="3" t="s">
        <v>1211</v>
      </c>
      <c r="B2829" s="1">
        <v>8</v>
      </c>
      <c r="K2829" t="s">
        <v>3404</v>
      </c>
      <c r="L2829">
        <v>2</v>
      </c>
    </row>
    <row r="2830" spans="1:12">
      <c r="A2830" s="3" t="s">
        <v>10105</v>
      </c>
      <c r="B2830" s="1">
        <v>6</v>
      </c>
      <c r="K2830" t="s">
        <v>9780</v>
      </c>
      <c r="L2830">
        <v>2</v>
      </c>
    </row>
    <row r="2831" spans="1:12">
      <c r="A2831" s="3" t="s">
        <v>4922</v>
      </c>
      <c r="B2831" s="1">
        <v>1</v>
      </c>
      <c r="K2831" t="s">
        <v>764</v>
      </c>
      <c r="L2831">
        <v>2</v>
      </c>
    </row>
    <row r="2832" spans="1:12">
      <c r="A2832" s="3" t="s">
        <v>4924</v>
      </c>
      <c r="B2832" s="1">
        <v>1</v>
      </c>
      <c r="K2832" t="s">
        <v>7413</v>
      </c>
      <c r="L2832">
        <v>2</v>
      </c>
    </row>
    <row r="2833" spans="1:12">
      <c r="A2833" s="3" t="s">
        <v>4926</v>
      </c>
      <c r="B2833" s="1">
        <v>1</v>
      </c>
      <c r="K2833" t="s">
        <v>7457</v>
      </c>
      <c r="L2833">
        <v>2</v>
      </c>
    </row>
    <row r="2834" spans="1:12">
      <c r="A2834" s="3" t="s">
        <v>4267</v>
      </c>
      <c r="B2834" s="1">
        <v>4</v>
      </c>
      <c r="K2834" t="s">
        <v>10632</v>
      </c>
      <c r="L2834">
        <v>2</v>
      </c>
    </row>
    <row r="2835" spans="1:12">
      <c r="A2835" s="3" t="s">
        <v>4928</v>
      </c>
      <c r="B2835" s="1">
        <v>1</v>
      </c>
      <c r="K2835" t="s">
        <v>10365</v>
      </c>
      <c r="L2835">
        <v>2</v>
      </c>
    </row>
    <row r="2836" spans="1:12">
      <c r="A2836" s="3" t="s">
        <v>4930</v>
      </c>
      <c r="B2836" s="1">
        <v>1</v>
      </c>
      <c r="K2836" t="s">
        <v>4630</v>
      </c>
      <c r="L2836">
        <v>2</v>
      </c>
    </row>
    <row r="2837" spans="1:12">
      <c r="A2837" s="3" t="s">
        <v>11311</v>
      </c>
      <c r="B2837" s="1">
        <v>7</v>
      </c>
      <c r="K2837" t="s">
        <v>8131</v>
      </c>
      <c r="L2837">
        <v>2</v>
      </c>
    </row>
    <row r="2838" spans="1:12">
      <c r="A2838" s="3" t="s">
        <v>9098</v>
      </c>
      <c r="B2838" s="1">
        <v>1</v>
      </c>
      <c r="K2838" t="s">
        <v>7930</v>
      </c>
      <c r="L2838">
        <v>2</v>
      </c>
    </row>
    <row r="2839" spans="1:12">
      <c r="A2839" s="3" t="s">
        <v>1809</v>
      </c>
      <c r="B2839" s="1">
        <v>42</v>
      </c>
      <c r="K2839" t="s">
        <v>8146</v>
      </c>
      <c r="L2839">
        <v>2</v>
      </c>
    </row>
    <row r="2840" spans="1:12">
      <c r="A2840" s="3" t="s">
        <v>1991</v>
      </c>
      <c r="B2840" s="1">
        <v>3</v>
      </c>
      <c r="K2840" t="s">
        <v>2123</v>
      </c>
      <c r="L2840">
        <v>2</v>
      </c>
    </row>
    <row r="2841" spans="1:12">
      <c r="A2841" s="3" t="s">
        <v>9903</v>
      </c>
      <c r="B2841" s="1">
        <v>1</v>
      </c>
      <c r="K2841" t="s">
        <v>531</v>
      </c>
      <c r="L2841">
        <v>2</v>
      </c>
    </row>
    <row r="2842" spans="1:12">
      <c r="A2842" s="3" t="s">
        <v>5659</v>
      </c>
      <c r="B2842" s="1">
        <v>1</v>
      </c>
      <c r="K2842" t="s">
        <v>7248</v>
      </c>
      <c r="L2842">
        <v>2</v>
      </c>
    </row>
    <row r="2843" spans="1:12">
      <c r="A2843" s="3" t="s">
        <v>170</v>
      </c>
      <c r="B2843" s="1">
        <v>1</v>
      </c>
      <c r="K2843" t="s">
        <v>6307</v>
      </c>
      <c r="L2843">
        <v>2</v>
      </c>
    </row>
    <row r="2844" spans="1:12">
      <c r="A2844" s="3" t="s">
        <v>4733</v>
      </c>
      <c r="B2844" s="1">
        <v>1</v>
      </c>
      <c r="K2844" t="s">
        <v>4525</v>
      </c>
      <c r="L2844">
        <v>2</v>
      </c>
    </row>
    <row r="2845" spans="1:12">
      <c r="A2845" s="3" t="s">
        <v>8765</v>
      </c>
      <c r="B2845" s="1">
        <v>5</v>
      </c>
      <c r="K2845" t="s">
        <v>4117</v>
      </c>
      <c r="L2845">
        <v>2</v>
      </c>
    </row>
    <row r="2846" spans="1:12">
      <c r="A2846" s="3" t="s">
        <v>98</v>
      </c>
      <c r="B2846" s="1">
        <v>4</v>
      </c>
      <c r="K2846" t="s">
        <v>4328</v>
      </c>
      <c r="L2846">
        <v>2</v>
      </c>
    </row>
    <row r="2847" spans="1:12">
      <c r="A2847" s="3" t="s">
        <v>5773</v>
      </c>
      <c r="B2847" s="1">
        <v>3</v>
      </c>
      <c r="K2847" t="s">
        <v>11353</v>
      </c>
      <c r="L2847">
        <v>2</v>
      </c>
    </row>
    <row r="2848" spans="1:12">
      <c r="A2848" s="3" t="s">
        <v>8723</v>
      </c>
      <c r="B2848" s="1">
        <v>1</v>
      </c>
      <c r="K2848" t="s">
        <v>10636</v>
      </c>
      <c r="L2848">
        <v>2</v>
      </c>
    </row>
    <row r="2849" spans="1:12">
      <c r="A2849" s="3" t="s">
        <v>10449</v>
      </c>
      <c r="B2849" s="1">
        <v>2</v>
      </c>
      <c r="K2849" t="s">
        <v>5528</v>
      </c>
      <c r="L2849">
        <v>2</v>
      </c>
    </row>
    <row r="2850" spans="1:12">
      <c r="A2850" s="3" t="s">
        <v>10414</v>
      </c>
      <c r="B2850" s="1">
        <v>2</v>
      </c>
      <c r="K2850" t="s">
        <v>2251</v>
      </c>
      <c r="L2850">
        <v>2</v>
      </c>
    </row>
    <row r="2851" spans="1:12">
      <c r="A2851" s="3" t="s">
        <v>10411</v>
      </c>
      <c r="B2851" s="1">
        <v>2</v>
      </c>
      <c r="K2851" t="s">
        <v>10034</v>
      </c>
      <c r="L2851">
        <v>2</v>
      </c>
    </row>
    <row r="2852" spans="1:12">
      <c r="A2852" s="3" t="s">
        <v>2995</v>
      </c>
      <c r="B2852" s="1">
        <v>5</v>
      </c>
      <c r="K2852" t="s">
        <v>6800</v>
      </c>
      <c r="L2852">
        <v>2</v>
      </c>
    </row>
    <row r="2853" spans="1:12">
      <c r="A2853" s="3" t="s">
        <v>9168</v>
      </c>
      <c r="B2853" s="1">
        <v>3</v>
      </c>
      <c r="K2853" t="s">
        <v>10236</v>
      </c>
      <c r="L2853">
        <v>2</v>
      </c>
    </row>
    <row r="2854" spans="1:12">
      <c r="A2854" s="3" t="s">
        <v>2918</v>
      </c>
      <c r="B2854" s="1">
        <v>2</v>
      </c>
      <c r="K2854" t="s">
        <v>3759</v>
      </c>
      <c r="L2854">
        <v>2</v>
      </c>
    </row>
    <row r="2855" spans="1:12">
      <c r="A2855" s="3" t="s">
        <v>434</v>
      </c>
      <c r="B2855" s="1">
        <v>4</v>
      </c>
      <c r="K2855" t="s">
        <v>9057</v>
      </c>
      <c r="L2855">
        <v>2</v>
      </c>
    </row>
    <row r="2856" spans="1:12">
      <c r="A2856" s="3" t="s">
        <v>3067</v>
      </c>
      <c r="B2856" s="1">
        <v>1</v>
      </c>
      <c r="K2856" t="s">
        <v>6802</v>
      </c>
      <c r="L2856">
        <v>2</v>
      </c>
    </row>
    <row r="2857" spans="1:12">
      <c r="A2857" s="3" t="s">
        <v>10124</v>
      </c>
      <c r="B2857" s="1">
        <v>4</v>
      </c>
      <c r="K2857" t="s">
        <v>5991</v>
      </c>
      <c r="L2857">
        <v>2</v>
      </c>
    </row>
    <row r="2858" spans="1:12">
      <c r="A2858" s="3" t="s">
        <v>5120</v>
      </c>
      <c r="B2858" s="1">
        <v>4</v>
      </c>
      <c r="K2858" t="s">
        <v>4418</v>
      </c>
      <c r="L2858">
        <v>2</v>
      </c>
    </row>
    <row r="2859" spans="1:12">
      <c r="A2859" s="3" t="s">
        <v>8759</v>
      </c>
      <c r="B2859" s="1">
        <v>3</v>
      </c>
      <c r="K2859" t="s">
        <v>3846</v>
      </c>
      <c r="L2859">
        <v>2</v>
      </c>
    </row>
    <row r="2860" spans="1:12">
      <c r="A2860" s="3" t="s">
        <v>8178</v>
      </c>
      <c r="B2860" s="1">
        <v>4</v>
      </c>
      <c r="K2860" t="s">
        <v>6804</v>
      </c>
      <c r="L2860">
        <v>2</v>
      </c>
    </row>
    <row r="2861" spans="1:12">
      <c r="A2861" s="3" t="s">
        <v>10378</v>
      </c>
      <c r="B2861" s="1">
        <v>2</v>
      </c>
      <c r="K2861" t="s">
        <v>10638</v>
      </c>
      <c r="L2861">
        <v>2</v>
      </c>
    </row>
    <row r="2862" spans="1:12">
      <c r="A2862" s="3" t="s">
        <v>706</v>
      </c>
      <c r="B2862" s="1">
        <v>3</v>
      </c>
      <c r="K2862" t="s">
        <v>9398</v>
      </c>
      <c r="L2862">
        <v>2</v>
      </c>
    </row>
    <row r="2863" spans="1:12">
      <c r="A2863" s="3" t="s">
        <v>464</v>
      </c>
      <c r="B2863" s="1">
        <v>6</v>
      </c>
      <c r="K2863" t="s">
        <v>9596</v>
      </c>
      <c r="L2863">
        <v>2</v>
      </c>
    </row>
    <row r="2864" spans="1:12">
      <c r="A2864" s="3" t="s">
        <v>9172</v>
      </c>
      <c r="B2864" s="1">
        <v>2</v>
      </c>
      <c r="K2864" t="s">
        <v>9061</v>
      </c>
      <c r="L2864">
        <v>2</v>
      </c>
    </row>
    <row r="2865" spans="1:12">
      <c r="A2865" s="3" t="s">
        <v>4642</v>
      </c>
      <c r="B2865" s="1">
        <v>6</v>
      </c>
      <c r="K2865" t="s">
        <v>9878</v>
      </c>
      <c r="L2865">
        <v>2</v>
      </c>
    </row>
    <row r="2866" spans="1:12">
      <c r="A2866" s="3" t="s">
        <v>6465</v>
      </c>
      <c r="B2866" s="1">
        <v>6</v>
      </c>
      <c r="K2866" t="s">
        <v>5192</v>
      </c>
      <c r="L2866">
        <v>2</v>
      </c>
    </row>
    <row r="2867" spans="1:12">
      <c r="A2867" s="3" t="s">
        <v>8847</v>
      </c>
      <c r="B2867" s="1">
        <v>22</v>
      </c>
      <c r="K2867" t="s">
        <v>9598</v>
      </c>
      <c r="L2867">
        <v>2</v>
      </c>
    </row>
    <row r="2868" spans="1:12">
      <c r="A2868" s="3" t="s">
        <v>1171</v>
      </c>
      <c r="B2868" s="1">
        <v>2</v>
      </c>
      <c r="K2868" t="s">
        <v>11305</v>
      </c>
      <c r="L2868">
        <v>2</v>
      </c>
    </row>
    <row r="2869" spans="1:12">
      <c r="A2869" s="3" t="s">
        <v>9173</v>
      </c>
      <c r="B2869" s="1">
        <v>2</v>
      </c>
      <c r="K2869" t="s">
        <v>2694</v>
      </c>
      <c r="L2869">
        <v>2</v>
      </c>
    </row>
    <row r="2870" spans="1:12">
      <c r="A2870" s="3" t="s">
        <v>9179</v>
      </c>
      <c r="B2870" s="1">
        <v>3</v>
      </c>
      <c r="K2870" t="s">
        <v>6808</v>
      </c>
      <c r="L2870">
        <v>2</v>
      </c>
    </row>
    <row r="2871" spans="1:12">
      <c r="A2871" s="3" t="s">
        <v>9190</v>
      </c>
      <c r="B2871" s="1">
        <v>9</v>
      </c>
      <c r="K2871" t="s">
        <v>5993</v>
      </c>
      <c r="L2871">
        <v>2</v>
      </c>
    </row>
    <row r="2872" spans="1:12">
      <c r="A2872" s="3" t="s">
        <v>9185</v>
      </c>
      <c r="B2872" s="1">
        <v>2</v>
      </c>
      <c r="K2872" t="s">
        <v>10640</v>
      </c>
      <c r="L2872">
        <v>2</v>
      </c>
    </row>
    <row r="2873" spans="1:12">
      <c r="A2873" s="3" t="s">
        <v>5118</v>
      </c>
      <c r="B2873" s="1">
        <v>4</v>
      </c>
      <c r="K2873" t="s">
        <v>1251</v>
      </c>
      <c r="L2873">
        <v>2</v>
      </c>
    </row>
    <row r="2874" spans="1:12">
      <c r="A2874" s="3" t="s">
        <v>10314</v>
      </c>
      <c r="B2874" s="1">
        <v>2</v>
      </c>
      <c r="K2874" t="s">
        <v>8952</v>
      </c>
      <c r="L2874">
        <v>2</v>
      </c>
    </row>
    <row r="2875" spans="1:12">
      <c r="A2875" s="3" t="s">
        <v>11171</v>
      </c>
      <c r="B2875" s="1">
        <v>5</v>
      </c>
      <c r="K2875" t="s">
        <v>5842</v>
      </c>
      <c r="L2875">
        <v>2</v>
      </c>
    </row>
    <row r="2876" spans="1:12">
      <c r="A2876" s="3" t="s">
        <v>7152</v>
      </c>
      <c r="B2876" s="1">
        <v>2</v>
      </c>
      <c r="K2876" t="s">
        <v>5002</v>
      </c>
      <c r="L2876">
        <v>2</v>
      </c>
    </row>
    <row r="2877" spans="1:12">
      <c r="A2877" s="3" t="s">
        <v>3891</v>
      </c>
      <c r="B2877" s="1">
        <v>2</v>
      </c>
      <c r="K2877" t="s">
        <v>9340</v>
      </c>
      <c r="L2877">
        <v>2</v>
      </c>
    </row>
    <row r="2878" spans="1:12">
      <c r="A2878" s="3" t="s">
        <v>4074</v>
      </c>
      <c r="B2878" s="1">
        <v>2</v>
      </c>
      <c r="K2878" t="s">
        <v>1977</v>
      </c>
      <c r="L2878">
        <v>2</v>
      </c>
    </row>
    <row r="2879" spans="1:12">
      <c r="A2879" s="3" t="s">
        <v>581</v>
      </c>
      <c r="B2879" s="1">
        <v>8</v>
      </c>
      <c r="K2879" t="s">
        <v>195</v>
      </c>
      <c r="L2879">
        <v>2</v>
      </c>
    </row>
    <row r="2880" spans="1:12">
      <c r="A2880" s="3" t="s">
        <v>9140</v>
      </c>
      <c r="B2880" s="1">
        <v>2</v>
      </c>
      <c r="K2880" t="s">
        <v>7464</v>
      </c>
      <c r="L2880">
        <v>2</v>
      </c>
    </row>
    <row r="2881" spans="1:12">
      <c r="A2881" s="3" t="s">
        <v>6558</v>
      </c>
      <c r="B2881" s="1">
        <v>4</v>
      </c>
      <c r="K2881" t="s">
        <v>2512</v>
      </c>
      <c r="L2881">
        <v>2</v>
      </c>
    </row>
    <row r="2882" spans="1:12">
      <c r="A2882" s="3" t="s">
        <v>11125</v>
      </c>
      <c r="B2882" s="1">
        <v>3</v>
      </c>
      <c r="K2882" t="s">
        <v>6810</v>
      </c>
      <c r="L2882">
        <v>2</v>
      </c>
    </row>
    <row r="2883" spans="1:12">
      <c r="A2883" s="3" t="s">
        <v>9976</v>
      </c>
      <c r="B2883" s="1">
        <v>26</v>
      </c>
      <c r="K2883" t="s">
        <v>6812</v>
      </c>
      <c r="L2883">
        <v>2</v>
      </c>
    </row>
    <row r="2884" spans="1:12">
      <c r="A2884" s="3" t="s">
        <v>9198</v>
      </c>
      <c r="B2884" s="1">
        <v>11</v>
      </c>
      <c r="K2884" t="s">
        <v>5997</v>
      </c>
      <c r="L2884">
        <v>2</v>
      </c>
    </row>
    <row r="2885" spans="1:12">
      <c r="A2885" s="3" t="s">
        <v>7974</v>
      </c>
      <c r="B2885" s="1">
        <v>1</v>
      </c>
      <c r="K2885" t="s">
        <v>6432</v>
      </c>
      <c r="L2885">
        <v>2</v>
      </c>
    </row>
    <row r="2886" spans="1:12">
      <c r="A2886" s="3" t="s">
        <v>112</v>
      </c>
      <c r="B2886" s="1">
        <v>2</v>
      </c>
      <c r="K2886" t="s">
        <v>2620</v>
      </c>
      <c r="L2886">
        <v>2</v>
      </c>
    </row>
    <row r="2887" spans="1:12">
      <c r="A2887" s="3" t="s">
        <v>9618</v>
      </c>
      <c r="B2887" s="1">
        <v>2</v>
      </c>
      <c r="K2887" t="s">
        <v>6002</v>
      </c>
      <c r="L2887">
        <v>2</v>
      </c>
    </row>
    <row r="2888" spans="1:12">
      <c r="A2888" s="3" t="s">
        <v>4961</v>
      </c>
      <c r="B2888" s="1">
        <v>5</v>
      </c>
      <c r="K2888" t="s">
        <v>4123</v>
      </c>
      <c r="L2888">
        <v>2</v>
      </c>
    </row>
    <row r="2889" spans="1:12">
      <c r="A2889" s="3" t="s">
        <v>10759</v>
      </c>
      <c r="B2889" s="1">
        <v>1</v>
      </c>
      <c r="K2889" t="s">
        <v>11064</v>
      </c>
      <c r="L2889">
        <v>2</v>
      </c>
    </row>
    <row r="2890" spans="1:12">
      <c r="A2890" s="3" t="s">
        <v>9195</v>
      </c>
      <c r="B2890" s="1">
        <v>4</v>
      </c>
      <c r="K2890" t="s">
        <v>11066</v>
      </c>
      <c r="L2890">
        <v>2</v>
      </c>
    </row>
    <row r="2891" spans="1:12">
      <c r="A2891" s="3" t="s">
        <v>6507</v>
      </c>
      <c r="B2891" s="1">
        <v>4</v>
      </c>
      <c r="K2891" t="s">
        <v>9475</v>
      </c>
      <c r="L2891">
        <v>2</v>
      </c>
    </row>
    <row r="2892" spans="1:12">
      <c r="A2892" s="3" t="s">
        <v>2295</v>
      </c>
      <c r="B2892" s="1">
        <v>2</v>
      </c>
      <c r="K2892" t="s">
        <v>6006</v>
      </c>
      <c r="L2892">
        <v>2</v>
      </c>
    </row>
    <row r="2893" spans="1:12">
      <c r="A2893" s="3" t="s">
        <v>5086</v>
      </c>
      <c r="B2893" s="1">
        <v>6</v>
      </c>
      <c r="K2893" t="s">
        <v>2255</v>
      </c>
      <c r="L2893">
        <v>2</v>
      </c>
    </row>
    <row r="2894" spans="1:12">
      <c r="A2894" s="3" t="s">
        <v>3749</v>
      </c>
      <c r="B2894" s="1">
        <v>1</v>
      </c>
      <c r="K2894" t="s">
        <v>6008</v>
      </c>
      <c r="L2894">
        <v>2</v>
      </c>
    </row>
    <row r="2895" spans="1:12">
      <c r="A2895" s="3" t="s">
        <v>6075</v>
      </c>
      <c r="B2895" s="1">
        <v>1</v>
      </c>
      <c r="K2895" t="s">
        <v>10642</v>
      </c>
      <c r="L2895">
        <v>2</v>
      </c>
    </row>
    <row r="2896" spans="1:12">
      <c r="A2896" s="3" t="s">
        <v>11074</v>
      </c>
      <c r="B2896" s="1">
        <v>2</v>
      </c>
      <c r="K2896" t="s">
        <v>2257</v>
      </c>
      <c r="L2896">
        <v>2</v>
      </c>
    </row>
    <row r="2897" spans="1:12">
      <c r="A2897" s="3" t="s">
        <v>2539</v>
      </c>
      <c r="B2897" s="1">
        <v>2</v>
      </c>
      <c r="K2897" t="s">
        <v>183</v>
      </c>
      <c r="L2897">
        <v>2</v>
      </c>
    </row>
    <row r="2898" spans="1:12">
      <c r="A2898" s="3" t="s">
        <v>10761</v>
      </c>
      <c r="B2898" s="1">
        <v>1</v>
      </c>
      <c r="K2898" t="s">
        <v>5699</v>
      </c>
      <c r="L2898">
        <v>2</v>
      </c>
    </row>
    <row r="2899" spans="1:12">
      <c r="A2899" s="3" t="s">
        <v>10763</v>
      </c>
      <c r="B2899" s="1">
        <v>1</v>
      </c>
      <c r="K2899" t="s">
        <v>3674</v>
      </c>
      <c r="L2899">
        <v>2</v>
      </c>
    </row>
    <row r="2900" spans="1:12">
      <c r="A2900" s="3" t="s">
        <v>1838</v>
      </c>
      <c r="B2900" s="1">
        <v>8</v>
      </c>
      <c r="K2900" t="s">
        <v>3073</v>
      </c>
      <c r="L2900">
        <v>2</v>
      </c>
    </row>
    <row r="2901" spans="1:12">
      <c r="A2901" s="3" t="s">
        <v>9364</v>
      </c>
      <c r="B2901" s="1">
        <v>8</v>
      </c>
      <c r="K2901" t="s">
        <v>416</v>
      </c>
      <c r="L2901">
        <v>2</v>
      </c>
    </row>
    <row r="2902" spans="1:12">
      <c r="A2902" s="3" t="s">
        <v>4206</v>
      </c>
      <c r="B2902" s="1">
        <v>5</v>
      </c>
      <c r="K2902" t="s">
        <v>7140</v>
      </c>
      <c r="L2902">
        <v>2</v>
      </c>
    </row>
    <row r="2903" spans="1:12">
      <c r="A2903" s="3" t="s">
        <v>6472</v>
      </c>
      <c r="B2903" s="1">
        <v>5</v>
      </c>
      <c r="K2903" t="s">
        <v>5014</v>
      </c>
      <c r="L2903">
        <v>2</v>
      </c>
    </row>
    <row r="2904" spans="1:12">
      <c r="A2904" s="3" t="s">
        <v>6077</v>
      </c>
      <c r="B2904" s="1">
        <v>1</v>
      </c>
      <c r="K2904" t="s">
        <v>4161</v>
      </c>
      <c r="L2904">
        <v>2</v>
      </c>
    </row>
    <row r="2905" spans="1:12">
      <c r="A2905" s="3" t="s">
        <v>6852</v>
      </c>
      <c r="B2905" s="1">
        <v>2</v>
      </c>
      <c r="K2905" t="s">
        <v>10644</v>
      </c>
      <c r="L2905">
        <v>2</v>
      </c>
    </row>
    <row r="2906" spans="1:12">
      <c r="A2906" s="3" t="s">
        <v>9512</v>
      </c>
      <c r="B2906" s="1">
        <v>2</v>
      </c>
      <c r="K2906" t="s">
        <v>768</v>
      </c>
      <c r="L2906">
        <v>2</v>
      </c>
    </row>
    <row r="2907" spans="1:12">
      <c r="A2907" s="3" t="s">
        <v>128</v>
      </c>
      <c r="B2907" s="1">
        <v>1</v>
      </c>
      <c r="K2907" t="s">
        <v>9600</v>
      </c>
      <c r="L2907">
        <v>2</v>
      </c>
    </row>
    <row r="2908" spans="1:12">
      <c r="A2908" s="3" t="s">
        <v>6566</v>
      </c>
      <c r="B2908" s="1">
        <v>6</v>
      </c>
      <c r="K2908" t="s">
        <v>11186</v>
      </c>
      <c r="L2908">
        <v>2</v>
      </c>
    </row>
    <row r="2909" spans="1:12">
      <c r="A2909" s="3" t="s">
        <v>6079</v>
      </c>
      <c r="B2909" s="1">
        <v>1</v>
      </c>
      <c r="K2909" t="s">
        <v>159</v>
      </c>
      <c r="L2909">
        <v>2</v>
      </c>
    </row>
    <row r="2910" spans="1:12">
      <c r="A2910" s="3" t="s">
        <v>3225</v>
      </c>
      <c r="B2910" s="1">
        <v>4</v>
      </c>
      <c r="K2910" t="s">
        <v>10647</v>
      </c>
      <c r="L2910">
        <v>2</v>
      </c>
    </row>
    <row r="2911" spans="1:12">
      <c r="A2911" s="3" t="s">
        <v>3807</v>
      </c>
      <c r="B2911" s="1">
        <v>22</v>
      </c>
      <c r="K2911" t="s">
        <v>2259</v>
      </c>
      <c r="L2911">
        <v>2</v>
      </c>
    </row>
    <row r="2912" spans="1:12">
      <c r="A2912" s="3" t="s">
        <v>708</v>
      </c>
      <c r="B2912" s="1">
        <v>2</v>
      </c>
      <c r="K2912" t="s">
        <v>11046</v>
      </c>
      <c r="L2912">
        <v>2</v>
      </c>
    </row>
    <row r="2913" spans="1:12">
      <c r="A2913" s="3" t="s">
        <v>6725</v>
      </c>
      <c r="B2913" s="1">
        <v>17</v>
      </c>
      <c r="K2913" t="s">
        <v>10651</v>
      </c>
      <c r="L2913">
        <v>2</v>
      </c>
    </row>
    <row r="2914" spans="1:12">
      <c r="A2914" s="3" t="s">
        <v>10765</v>
      </c>
      <c r="B2914" s="1">
        <v>1</v>
      </c>
      <c r="K2914" t="s">
        <v>8493</v>
      </c>
      <c r="L2914">
        <v>2</v>
      </c>
    </row>
    <row r="2915" spans="1:12">
      <c r="A2915" s="3" t="s">
        <v>5877</v>
      </c>
      <c r="B2915" s="1">
        <v>3</v>
      </c>
      <c r="K2915" t="s">
        <v>5231</v>
      </c>
      <c r="L2915">
        <v>2</v>
      </c>
    </row>
    <row r="2916" spans="1:12">
      <c r="A2916" s="3" t="s">
        <v>11036</v>
      </c>
      <c r="B2916" s="1">
        <v>6</v>
      </c>
      <c r="K2916" t="s">
        <v>10297</v>
      </c>
      <c r="L2916">
        <v>2</v>
      </c>
    </row>
    <row r="2917" spans="1:12">
      <c r="A2917" s="3" t="s">
        <v>6081</v>
      </c>
      <c r="B2917" s="1">
        <v>1</v>
      </c>
      <c r="K2917" t="s">
        <v>7312</v>
      </c>
      <c r="L2917">
        <v>2</v>
      </c>
    </row>
    <row r="2918" spans="1:12">
      <c r="A2918" s="3" t="s">
        <v>6083</v>
      </c>
      <c r="B2918" s="1">
        <v>1</v>
      </c>
      <c r="K2918" t="s">
        <v>329</v>
      </c>
      <c r="L2918">
        <v>2</v>
      </c>
    </row>
    <row r="2919" spans="1:12">
      <c r="A2919" s="3" t="s">
        <v>6854</v>
      </c>
      <c r="B2919" s="1">
        <v>4</v>
      </c>
      <c r="K2919" t="s">
        <v>25</v>
      </c>
      <c r="L2919">
        <v>2</v>
      </c>
    </row>
    <row r="2920" spans="1:12">
      <c r="A2920" s="3" t="s">
        <v>6628</v>
      </c>
      <c r="B2920" s="1">
        <v>2</v>
      </c>
      <c r="K2920" t="s">
        <v>10662</v>
      </c>
      <c r="L2920">
        <v>2</v>
      </c>
    </row>
    <row r="2921" spans="1:12">
      <c r="A2921" s="3" t="s">
        <v>6957</v>
      </c>
      <c r="B2921" s="1">
        <v>3</v>
      </c>
      <c r="K2921" t="s">
        <v>8193</v>
      </c>
      <c r="L2921">
        <v>2</v>
      </c>
    </row>
    <row r="2922" spans="1:12">
      <c r="A2922" s="3" t="s">
        <v>6629</v>
      </c>
      <c r="B2922" s="1">
        <v>2</v>
      </c>
      <c r="K2922" t="s">
        <v>8511</v>
      </c>
      <c r="L2922">
        <v>2</v>
      </c>
    </row>
    <row r="2923" spans="1:12">
      <c r="A2923" s="3" t="s">
        <v>4590</v>
      </c>
      <c r="B2923" s="1">
        <v>4</v>
      </c>
      <c r="K2923" t="s">
        <v>7095</v>
      </c>
      <c r="L2923">
        <v>2</v>
      </c>
    </row>
    <row r="2924" spans="1:12">
      <c r="A2924" s="3" t="s">
        <v>9623</v>
      </c>
      <c r="B2924" s="1">
        <v>2</v>
      </c>
      <c r="K2924" t="s">
        <v>418</v>
      </c>
      <c r="L2924">
        <v>2</v>
      </c>
    </row>
    <row r="2925" spans="1:12">
      <c r="A2925" s="3" t="s">
        <v>5081</v>
      </c>
      <c r="B2925" s="1">
        <v>22</v>
      </c>
      <c r="K2925" t="s">
        <v>681</v>
      </c>
      <c r="L2925">
        <v>2</v>
      </c>
    </row>
    <row r="2926" spans="1:12">
      <c r="A2926" s="3" t="s">
        <v>1911</v>
      </c>
      <c r="B2926" s="1">
        <v>3</v>
      </c>
      <c r="K2926" t="s">
        <v>5052</v>
      </c>
      <c r="L2926">
        <v>2</v>
      </c>
    </row>
    <row r="2927" spans="1:12">
      <c r="A2927" s="3" t="s">
        <v>2794</v>
      </c>
      <c r="B2927" s="1">
        <v>5</v>
      </c>
      <c r="K2927" t="s">
        <v>8400</v>
      </c>
      <c r="L2927">
        <v>2</v>
      </c>
    </row>
    <row r="2928" spans="1:12">
      <c r="A2928" s="3" t="s">
        <v>7091</v>
      </c>
      <c r="B2928" s="1">
        <v>5</v>
      </c>
      <c r="K2928" t="s">
        <v>4218</v>
      </c>
      <c r="L2928">
        <v>2</v>
      </c>
    </row>
    <row r="2929" spans="1:12">
      <c r="A2929" s="3" t="s">
        <v>6856</v>
      </c>
      <c r="B2929" s="1">
        <v>2</v>
      </c>
      <c r="K2929" t="s">
        <v>850</v>
      </c>
      <c r="L2929">
        <v>2</v>
      </c>
    </row>
    <row r="2930" spans="1:12">
      <c r="A2930" s="3" t="s">
        <v>4263</v>
      </c>
      <c r="B2930" s="1">
        <v>2</v>
      </c>
      <c r="K2930" t="s">
        <v>683</v>
      </c>
      <c r="L2930">
        <v>2</v>
      </c>
    </row>
    <row r="2931" spans="1:12">
      <c r="A2931" s="3" t="s">
        <v>7305</v>
      </c>
      <c r="B2931" s="1">
        <v>10</v>
      </c>
      <c r="K2931" t="s">
        <v>8466</v>
      </c>
      <c r="L2931">
        <v>2</v>
      </c>
    </row>
    <row r="2932" spans="1:12">
      <c r="A2932" s="3" t="s">
        <v>3992</v>
      </c>
      <c r="B2932" s="1">
        <v>15</v>
      </c>
      <c r="K2932" t="s">
        <v>156</v>
      </c>
      <c r="L2932">
        <v>2</v>
      </c>
    </row>
    <row r="2933" spans="1:12">
      <c r="A2933" s="3" t="s">
        <v>2470</v>
      </c>
      <c r="B2933" s="1">
        <v>3</v>
      </c>
      <c r="K2933" t="s">
        <v>4220</v>
      </c>
      <c r="L2933">
        <v>2</v>
      </c>
    </row>
    <row r="2934" spans="1:12">
      <c r="A2934" s="3" t="s">
        <v>3893</v>
      </c>
      <c r="B2934" s="1">
        <v>2</v>
      </c>
      <c r="K2934" t="s">
        <v>6511</v>
      </c>
      <c r="L2934">
        <v>2</v>
      </c>
    </row>
    <row r="2935" spans="1:12">
      <c r="A2935" s="3" t="s">
        <v>6987</v>
      </c>
      <c r="B2935" s="1">
        <v>3</v>
      </c>
      <c r="K2935" t="s">
        <v>4233</v>
      </c>
      <c r="L2935">
        <v>2</v>
      </c>
    </row>
    <row r="2936" spans="1:12">
      <c r="A2936" s="3" t="s">
        <v>6085</v>
      </c>
      <c r="B2936" s="1">
        <v>1</v>
      </c>
      <c r="K2936" t="s">
        <v>1283</v>
      </c>
      <c r="L2936">
        <v>2</v>
      </c>
    </row>
    <row r="2937" spans="1:12">
      <c r="A2937" s="3" t="s">
        <v>9488</v>
      </c>
      <c r="B2937" s="1">
        <v>4</v>
      </c>
      <c r="K2937" t="s">
        <v>1021</v>
      </c>
      <c r="L2937">
        <v>2</v>
      </c>
    </row>
    <row r="2938" spans="1:12">
      <c r="A2938" s="3" t="s">
        <v>6858</v>
      </c>
      <c r="B2938" s="1">
        <v>3</v>
      </c>
      <c r="K2938" t="s">
        <v>436</v>
      </c>
      <c r="L2938">
        <v>2</v>
      </c>
    </row>
    <row r="2939" spans="1:12">
      <c r="A2939" s="3" t="s">
        <v>6087</v>
      </c>
      <c r="B2939" s="1">
        <v>1</v>
      </c>
      <c r="K2939" t="s">
        <v>10666</v>
      </c>
      <c r="L2939">
        <v>2</v>
      </c>
    </row>
    <row r="2940" spans="1:12">
      <c r="A2940" s="3" t="s">
        <v>7407</v>
      </c>
      <c r="B2940" s="1">
        <v>2</v>
      </c>
      <c r="K2940" t="s">
        <v>3784</v>
      </c>
      <c r="L2940">
        <v>2</v>
      </c>
    </row>
    <row r="2941" spans="1:12">
      <c r="A2941" s="3" t="s">
        <v>9490</v>
      </c>
      <c r="B2941" s="1">
        <v>4</v>
      </c>
      <c r="K2941" t="s">
        <v>8410</v>
      </c>
      <c r="L2941">
        <v>2</v>
      </c>
    </row>
    <row r="2942" spans="1:12">
      <c r="A2942" s="3" t="s">
        <v>6089</v>
      </c>
      <c r="B2942" s="1">
        <v>1</v>
      </c>
      <c r="K2942" t="s">
        <v>802</v>
      </c>
      <c r="L2942">
        <v>2</v>
      </c>
    </row>
    <row r="2943" spans="1:12">
      <c r="A2943" s="3" t="s">
        <v>10015</v>
      </c>
      <c r="B2943" s="1">
        <v>2</v>
      </c>
      <c r="K2943" t="s">
        <v>9817</v>
      </c>
      <c r="L2943">
        <v>2</v>
      </c>
    </row>
    <row r="2944" spans="1:12">
      <c r="A2944" s="3" t="s">
        <v>6700</v>
      </c>
      <c r="B2944" s="1">
        <v>2</v>
      </c>
      <c r="K2944" t="s">
        <v>766</v>
      </c>
      <c r="L2944">
        <v>2</v>
      </c>
    </row>
    <row r="2945" spans="1:12">
      <c r="A2945" s="3" t="s">
        <v>6702</v>
      </c>
      <c r="B2945" s="1">
        <v>2</v>
      </c>
      <c r="K2945" t="s">
        <v>6829</v>
      </c>
      <c r="L2945">
        <v>2</v>
      </c>
    </row>
    <row r="2946" spans="1:12">
      <c r="A2946" s="3" t="s">
        <v>9982</v>
      </c>
      <c r="B2946" s="1">
        <v>9</v>
      </c>
      <c r="K2946" t="s">
        <v>2605</v>
      </c>
      <c r="L2946">
        <v>2</v>
      </c>
    </row>
    <row r="2947" spans="1:12">
      <c r="A2947" s="3" t="s">
        <v>6091</v>
      </c>
      <c r="B2947" s="1">
        <v>1</v>
      </c>
      <c r="K2947" t="s">
        <v>8397</v>
      </c>
      <c r="L2947">
        <v>2</v>
      </c>
    </row>
    <row r="2948" spans="1:12">
      <c r="A2948" s="3" t="s">
        <v>5096</v>
      </c>
      <c r="B2948" s="1">
        <v>2</v>
      </c>
      <c r="K2948" t="s">
        <v>689</v>
      </c>
      <c r="L2948">
        <v>2</v>
      </c>
    </row>
    <row r="2949" spans="1:12">
      <c r="A2949" s="3" t="s">
        <v>8552</v>
      </c>
      <c r="B2949" s="1">
        <v>4</v>
      </c>
      <c r="K2949" t="s">
        <v>5060</v>
      </c>
      <c r="L2949">
        <v>2</v>
      </c>
    </row>
    <row r="2950" spans="1:12">
      <c r="A2950" s="3" t="s">
        <v>4253</v>
      </c>
      <c r="B2950" s="1">
        <v>4</v>
      </c>
      <c r="K2950" t="s">
        <v>7097</v>
      </c>
      <c r="L2950">
        <v>2</v>
      </c>
    </row>
    <row r="2951" spans="1:12">
      <c r="A2951" s="3" t="s">
        <v>6704</v>
      </c>
      <c r="B2951" s="1">
        <v>2</v>
      </c>
      <c r="K2951" t="s">
        <v>11070</v>
      </c>
      <c r="L2951">
        <v>2</v>
      </c>
    </row>
    <row r="2952" spans="1:12">
      <c r="A2952" s="3" t="s">
        <v>4109</v>
      </c>
      <c r="B2952" s="1">
        <v>4</v>
      </c>
      <c r="K2952" t="s">
        <v>2711</v>
      </c>
      <c r="L2952">
        <v>2</v>
      </c>
    </row>
    <row r="2953" spans="1:12">
      <c r="A2953" s="3" t="s">
        <v>5093</v>
      </c>
      <c r="B2953" s="1">
        <v>10</v>
      </c>
      <c r="K2953" t="s">
        <v>661</v>
      </c>
      <c r="L2953">
        <v>2</v>
      </c>
    </row>
    <row r="2954" spans="1:12">
      <c r="A2954" s="3" t="s">
        <v>2516</v>
      </c>
      <c r="B2954" s="1">
        <v>17</v>
      </c>
      <c r="K2954" t="s">
        <v>4222</v>
      </c>
      <c r="L2954">
        <v>2</v>
      </c>
    </row>
    <row r="2955" spans="1:12">
      <c r="A2955" s="3" t="s">
        <v>11239</v>
      </c>
      <c r="B2955" s="1">
        <v>4</v>
      </c>
      <c r="K2955" t="s">
        <v>2261</v>
      </c>
      <c r="L2955">
        <v>2</v>
      </c>
    </row>
    <row r="2956" spans="1:12">
      <c r="A2956" s="3" t="s">
        <v>2488</v>
      </c>
      <c r="B2956" s="1">
        <v>6</v>
      </c>
      <c r="K2956" t="s">
        <v>1627</v>
      </c>
      <c r="L2956">
        <v>2</v>
      </c>
    </row>
    <row r="2957" spans="1:12">
      <c r="A2957" s="3" t="s">
        <v>10769</v>
      </c>
      <c r="B2957" s="1">
        <v>1</v>
      </c>
      <c r="K2957" t="s">
        <v>8054</v>
      </c>
      <c r="L2957">
        <v>2</v>
      </c>
    </row>
    <row r="2958" spans="1:12">
      <c r="A2958" s="3" t="s">
        <v>3822</v>
      </c>
      <c r="B2958" s="1">
        <v>3</v>
      </c>
      <c r="K2958" t="s">
        <v>2705</v>
      </c>
      <c r="L2958">
        <v>2</v>
      </c>
    </row>
    <row r="2959" spans="1:12">
      <c r="A2959" s="3" t="s">
        <v>5058</v>
      </c>
      <c r="B2959" s="1">
        <v>5</v>
      </c>
      <c r="K2959" t="s">
        <v>10693</v>
      </c>
      <c r="L2959">
        <v>2</v>
      </c>
    </row>
    <row r="2960" spans="1:12">
      <c r="A2960" s="3" t="s">
        <v>6860</v>
      </c>
      <c r="B2960" s="1">
        <v>4</v>
      </c>
      <c r="K2960" t="s">
        <v>619</v>
      </c>
      <c r="L2960">
        <v>2</v>
      </c>
    </row>
    <row r="2961" spans="1:12">
      <c r="A2961" s="3" t="s">
        <v>5775</v>
      </c>
      <c r="B2961" s="1">
        <v>5</v>
      </c>
      <c r="K2961" t="s">
        <v>11176</v>
      </c>
      <c r="L2961">
        <v>2</v>
      </c>
    </row>
    <row r="2962" spans="1:12">
      <c r="A2962" s="3" t="s">
        <v>2461</v>
      </c>
      <c r="B2962" s="1">
        <v>3</v>
      </c>
      <c r="K2962" t="s">
        <v>8519</v>
      </c>
      <c r="L2962">
        <v>2</v>
      </c>
    </row>
    <row r="2963" spans="1:12">
      <c r="A2963" s="3" t="s">
        <v>4617</v>
      </c>
      <c r="B2963" s="1">
        <v>4</v>
      </c>
      <c r="K2963" t="s">
        <v>358</v>
      </c>
      <c r="L2963">
        <v>2</v>
      </c>
    </row>
    <row r="2964" spans="1:12">
      <c r="A2964" s="3" t="s">
        <v>2046</v>
      </c>
      <c r="B2964" s="1">
        <v>3</v>
      </c>
      <c r="K2964" t="s">
        <v>10008</v>
      </c>
      <c r="L2964">
        <v>2</v>
      </c>
    </row>
    <row r="2965" spans="1:12">
      <c r="A2965" s="3" t="s">
        <v>2468</v>
      </c>
      <c r="B2965" s="1">
        <v>6</v>
      </c>
      <c r="K2965" t="s">
        <v>1678</v>
      </c>
      <c r="L2965">
        <v>2</v>
      </c>
    </row>
    <row r="2966" spans="1:12">
      <c r="A2966" s="3" t="s">
        <v>6673</v>
      </c>
      <c r="B2966" s="1">
        <v>3</v>
      </c>
      <c r="K2966" t="s">
        <v>10220</v>
      </c>
      <c r="L2966">
        <v>2</v>
      </c>
    </row>
    <row r="2967" spans="1:12">
      <c r="A2967" s="3" t="s">
        <v>9980</v>
      </c>
      <c r="B2967" s="1">
        <v>4</v>
      </c>
      <c r="K2967" t="s">
        <v>549</v>
      </c>
      <c r="L2967">
        <v>2</v>
      </c>
    </row>
    <row r="2968" spans="1:12">
      <c r="A2968" s="3" t="s">
        <v>10771</v>
      </c>
      <c r="B2968" s="1">
        <v>2</v>
      </c>
      <c r="K2968" t="s">
        <v>9602</v>
      </c>
      <c r="L2968">
        <v>2</v>
      </c>
    </row>
    <row r="2969" spans="1:12">
      <c r="A2969" s="3" t="s">
        <v>3863</v>
      </c>
      <c r="B2969" s="1">
        <v>4</v>
      </c>
      <c r="K2969" t="s">
        <v>9952</v>
      </c>
      <c r="L2969">
        <v>2</v>
      </c>
    </row>
    <row r="2970" spans="1:12">
      <c r="A2970" s="3" t="s">
        <v>9567</v>
      </c>
      <c r="B2970" s="1">
        <v>3</v>
      </c>
      <c r="K2970" t="s">
        <v>6018</v>
      </c>
      <c r="L2970">
        <v>2</v>
      </c>
    </row>
    <row r="2971" spans="1:12">
      <c r="A2971" s="3" t="s">
        <v>9117</v>
      </c>
      <c r="B2971" s="1">
        <v>6</v>
      </c>
      <c r="K2971" t="s">
        <v>11344</v>
      </c>
      <c r="L2971">
        <v>2</v>
      </c>
    </row>
    <row r="2972" spans="1:12">
      <c r="A2972" s="3" t="s">
        <v>11022</v>
      </c>
      <c r="B2972" s="1">
        <v>10</v>
      </c>
      <c r="K2972" t="s">
        <v>3670</v>
      </c>
      <c r="L2972">
        <v>2</v>
      </c>
    </row>
    <row r="2973" spans="1:12">
      <c r="A2973" s="3" t="s">
        <v>6095</v>
      </c>
      <c r="B2973" s="1">
        <v>2</v>
      </c>
      <c r="K2973" t="s">
        <v>6385</v>
      </c>
      <c r="L2973">
        <v>2</v>
      </c>
    </row>
    <row r="2974" spans="1:12">
      <c r="A2974" s="3" t="s">
        <v>2648</v>
      </c>
      <c r="B2974" s="1">
        <v>8</v>
      </c>
      <c r="K2974" t="s">
        <v>8141</v>
      </c>
      <c r="L2974">
        <v>2</v>
      </c>
    </row>
    <row r="2975" spans="1:12">
      <c r="A2975" s="3" t="s">
        <v>5102</v>
      </c>
      <c r="B2975" s="1">
        <v>9</v>
      </c>
      <c r="K2975" t="s">
        <v>9758</v>
      </c>
      <c r="L2975">
        <v>2</v>
      </c>
    </row>
    <row r="2976" spans="1:12">
      <c r="A2976" s="3" t="s">
        <v>3155</v>
      </c>
      <c r="B2976" s="1">
        <v>2</v>
      </c>
      <c r="K2976" t="s">
        <v>10045</v>
      </c>
      <c r="L2976">
        <v>2</v>
      </c>
    </row>
    <row r="2977" spans="1:12">
      <c r="A2977" s="3" t="s">
        <v>4599</v>
      </c>
      <c r="B2977" s="1">
        <v>6</v>
      </c>
      <c r="K2977" t="s">
        <v>7142</v>
      </c>
      <c r="L2977">
        <v>2</v>
      </c>
    </row>
    <row r="2978" spans="1:12">
      <c r="A2978" s="3" t="s">
        <v>7204</v>
      </c>
      <c r="B2978" s="1">
        <v>5</v>
      </c>
      <c r="K2978" t="s">
        <v>11362</v>
      </c>
      <c r="L2978">
        <v>2</v>
      </c>
    </row>
    <row r="2979" spans="1:12">
      <c r="A2979" s="3" t="s">
        <v>7154</v>
      </c>
      <c r="B2979" s="1">
        <v>4</v>
      </c>
      <c r="K2979" t="s">
        <v>2189</v>
      </c>
      <c r="L2979">
        <v>2</v>
      </c>
    </row>
    <row r="2980" spans="1:12">
      <c r="A2980" s="3" t="s">
        <v>259</v>
      </c>
      <c r="B2980" s="1">
        <v>7</v>
      </c>
      <c r="K2980" t="s">
        <v>7369</v>
      </c>
      <c r="L2980">
        <v>2</v>
      </c>
    </row>
    <row r="2981" spans="1:12">
      <c r="A2981" s="3" t="s">
        <v>6509</v>
      </c>
      <c r="B2981" s="1">
        <v>3</v>
      </c>
      <c r="K2981" t="s">
        <v>8517</v>
      </c>
      <c r="L2981">
        <v>2</v>
      </c>
    </row>
    <row r="2982" spans="1:12">
      <c r="A2982" s="3" t="s">
        <v>8694</v>
      </c>
      <c r="B2982" s="1">
        <v>2</v>
      </c>
      <c r="K2982" t="s">
        <v>8835</v>
      </c>
      <c r="L2982">
        <v>2</v>
      </c>
    </row>
    <row r="2983" spans="1:12">
      <c r="A2983" s="3" t="s">
        <v>9801</v>
      </c>
      <c r="B2983" s="1">
        <v>4</v>
      </c>
      <c r="K2983" t="s">
        <v>2607</v>
      </c>
      <c r="L2983">
        <v>2</v>
      </c>
    </row>
    <row r="2984" spans="1:12">
      <c r="A2984" s="3" t="s">
        <v>6421</v>
      </c>
      <c r="B2984" s="1">
        <v>2</v>
      </c>
      <c r="K2984" t="s">
        <v>9235</v>
      </c>
      <c r="L2984">
        <v>2</v>
      </c>
    </row>
    <row r="2985" spans="1:12">
      <c r="A2985" s="3" t="s">
        <v>7395</v>
      </c>
      <c r="B2985" s="1">
        <v>2</v>
      </c>
      <c r="K2985" t="s">
        <v>6834</v>
      </c>
      <c r="L2985">
        <v>2</v>
      </c>
    </row>
    <row r="2986" spans="1:12">
      <c r="A2986" s="3" t="s">
        <v>9183</v>
      </c>
      <c r="B2986" s="1">
        <v>3</v>
      </c>
      <c r="K2986" t="s">
        <v>6550</v>
      </c>
      <c r="L2986">
        <v>2</v>
      </c>
    </row>
    <row r="2987" spans="1:12">
      <c r="A2987" s="3" t="s">
        <v>6097</v>
      </c>
      <c r="B2987" s="1">
        <v>2</v>
      </c>
      <c r="K2987" t="s">
        <v>3732</v>
      </c>
      <c r="L2987">
        <v>2</v>
      </c>
    </row>
    <row r="2988" spans="1:12">
      <c r="A2988" s="3" t="s">
        <v>2792</v>
      </c>
      <c r="B2988" s="1">
        <v>27</v>
      </c>
      <c r="K2988" t="s">
        <v>8411</v>
      </c>
      <c r="L2988">
        <v>2</v>
      </c>
    </row>
    <row r="2989" spans="1:12">
      <c r="A2989" s="3" t="s">
        <v>1254</v>
      </c>
      <c r="B2989" s="1">
        <v>6</v>
      </c>
      <c r="K2989" t="s">
        <v>10047</v>
      </c>
      <c r="L2989">
        <v>2</v>
      </c>
    </row>
    <row r="2990" spans="1:12">
      <c r="A2990" s="3" t="s">
        <v>638</v>
      </c>
      <c r="B2990" s="1">
        <v>2</v>
      </c>
      <c r="K2990" t="s">
        <v>8220</v>
      </c>
      <c r="L2990">
        <v>2</v>
      </c>
    </row>
    <row r="2991" spans="1:12">
      <c r="A2991" s="3" t="s">
        <v>10970</v>
      </c>
      <c r="B2991" s="1">
        <v>7</v>
      </c>
      <c r="K2991" t="s">
        <v>5562</v>
      </c>
      <c r="L2991">
        <v>2</v>
      </c>
    </row>
    <row r="2992" spans="1:12">
      <c r="A2992" s="3" t="s">
        <v>6675</v>
      </c>
      <c r="B2992" s="1">
        <v>8</v>
      </c>
      <c r="K2992" t="s">
        <v>4526</v>
      </c>
      <c r="L2992">
        <v>2</v>
      </c>
    </row>
    <row r="2993" spans="1:12">
      <c r="A2993" s="3" t="s">
        <v>4595</v>
      </c>
      <c r="B2993" s="1">
        <v>10</v>
      </c>
      <c r="K2993" t="s">
        <v>5567</v>
      </c>
      <c r="L2993">
        <v>2</v>
      </c>
    </row>
    <row r="2994" spans="1:12">
      <c r="A2994" s="3" t="s">
        <v>11267</v>
      </c>
      <c r="B2994" s="1">
        <v>4</v>
      </c>
      <c r="K2994" t="s">
        <v>11203</v>
      </c>
      <c r="L2994">
        <v>2</v>
      </c>
    </row>
    <row r="2995" spans="1:12">
      <c r="A2995" s="3" t="s">
        <v>11269</v>
      </c>
      <c r="B2995" s="1">
        <v>4</v>
      </c>
      <c r="K2995" t="s">
        <v>5873</v>
      </c>
      <c r="L2995">
        <v>2</v>
      </c>
    </row>
    <row r="2996" spans="1:12">
      <c r="A2996" s="3" t="s">
        <v>2715</v>
      </c>
      <c r="B2996" s="1">
        <v>4</v>
      </c>
      <c r="K2996" t="s">
        <v>10439</v>
      </c>
      <c r="L2996">
        <v>2</v>
      </c>
    </row>
    <row r="2997" spans="1:12">
      <c r="A2997" s="3" t="s">
        <v>6099</v>
      </c>
      <c r="B2997" s="1">
        <v>2</v>
      </c>
      <c r="K2997" t="s">
        <v>5570</v>
      </c>
      <c r="L2997">
        <v>2</v>
      </c>
    </row>
    <row r="2998" spans="1:12">
      <c r="A2998" s="3" t="s">
        <v>1830</v>
      </c>
      <c r="B2998" s="1">
        <v>5</v>
      </c>
      <c r="K2998" t="s">
        <v>2050</v>
      </c>
      <c r="L2998">
        <v>2</v>
      </c>
    </row>
    <row r="2999" spans="1:12">
      <c r="A2999" s="3" t="s">
        <v>10173</v>
      </c>
      <c r="B2999" s="1">
        <v>6</v>
      </c>
      <c r="K2999" t="s">
        <v>5264</v>
      </c>
      <c r="L2999">
        <v>2</v>
      </c>
    </row>
    <row r="3000" spans="1:12">
      <c r="A3000" s="3" t="s">
        <v>4248</v>
      </c>
      <c r="B3000" s="1">
        <v>4</v>
      </c>
      <c r="K3000" t="s">
        <v>1292</v>
      </c>
      <c r="L3000">
        <v>2</v>
      </c>
    </row>
    <row r="3001" spans="1:12">
      <c r="A3001" s="3" t="s">
        <v>1319</v>
      </c>
      <c r="B3001" s="1">
        <v>4</v>
      </c>
      <c r="K3001" t="s">
        <v>3306</v>
      </c>
      <c r="L3001">
        <v>2</v>
      </c>
    </row>
    <row r="3002" spans="1:12">
      <c r="A3002" s="3" t="s">
        <v>9237</v>
      </c>
      <c r="B3002" s="1">
        <v>2</v>
      </c>
      <c r="K3002" t="s">
        <v>8191</v>
      </c>
      <c r="L3002">
        <v>2</v>
      </c>
    </row>
    <row r="3003" spans="1:12">
      <c r="A3003" s="3" t="s">
        <v>9159</v>
      </c>
      <c r="B3003" s="1">
        <v>12</v>
      </c>
      <c r="K3003" t="s">
        <v>8167</v>
      </c>
      <c r="L3003">
        <v>2</v>
      </c>
    </row>
    <row r="3004" spans="1:12">
      <c r="A3004" s="3" t="s">
        <v>3824</v>
      </c>
      <c r="B3004" s="1">
        <v>4</v>
      </c>
      <c r="K3004" t="s">
        <v>5705</v>
      </c>
      <c r="L3004">
        <v>2</v>
      </c>
    </row>
    <row r="3005" spans="1:12">
      <c r="A3005" s="3" t="s">
        <v>3325</v>
      </c>
      <c r="B3005" s="1">
        <v>8</v>
      </c>
      <c r="K3005" t="s">
        <v>11107</v>
      </c>
      <c r="L3005">
        <v>2</v>
      </c>
    </row>
    <row r="3006" spans="1:12">
      <c r="A3006" s="3" t="s">
        <v>7156</v>
      </c>
      <c r="B3006" s="1">
        <v>4</v>
      </c>
      <c r="K3006" t="s">
        <v>674</v>
      </c>
      <c r="L3006">
        <v>2</v>
      </c>
    </row>
    <row r="3007" spans="1:12">
      <c r="A3007" s="3" t="s">
        <v>4036</v>
      </c>
      <c r="B3007" s="1">
        <v>2</v>
      </c>
      <c r="K3007" t="s">
        <v>4632</v>
      </c>
      <c r="L3007">
        <v>2</v>
      </c>
    </row>
    <row r="3008" spans="1:12">
      <c r="A3008" s="3" t="s">
        <v>10139</v>
      </c>
      <c r="B3008" s="1">
        <v>6</v>
      </c>
      <c r="K3008" t="s">
        <v>5906</v>
      </c>
      <c r="L3008">
        <v>2</v>
      </c>
    </row>
    <row r="3009" spans="1:12">
      <c r="A3009" s="3" t="s">
        <v>9828</v>
      </c>
      <c r="B3009" s="1">
        <v>13</v>
      </c>
      <c r="K3009" t="s">
        <v>3323</v>
      </c>
      <c r="L3009">
        <v>2</v>
      </c>
    </row>
    <row r="3010" spans="1:12">
      <c r="A3010" s="3" t="s">
        <v>5261</v>
      </c>
      <c r="B3010" s="1">
        <v>2</v>
      </c>
      <c r="K3010" t="s">
        <v>11000</v>
      </c>
      <c r="L3010">
        <v>2</v>
      </c>
    </row>
    <row r="3011" spans="1:12">
      <c r="A3011" s="3" t="s">
        <v>6101</v>
      </c>
      <c r="B3011" s="1">
        <v>2</v>
      </c>
      <c r="K3011" t="s">
        <v>5882</v>
      </c>
      <c r="L3011">
        <v>2</v>
      </c>
    </row>
    <row r="3012" spans="1:12">
      <c r="A3012" s="3" t="s">
        <v>3770</v>
      </c>
      <c r="B3012" s="1">
        <v>2</v>
      </c>
      <c r="K3012" t="s">
        <v>7405</v>
      </c>
      <c r="L3012">
        <v>2</v>
      </c>
    </row>
    <row r="3013" spans="1:12">
      <c r="A3013" s="3" t="s">
        <v>3010</v>
      </c>
      <c r="B3013" s="1">
        <v>8</v>
      </c>
      <c r="K3013" t="s">
        <v>10713</v>
      </c>
      <c r="L3013">
        <v>2</v>
      </c>
    </row>
    <row r="3014" spans="1:12">
      <c r="A3014" s="3" t="s">
        <v>4004</v>
      </c>
      <c r="B3014" s="1">
        <v>12</v>
      </c>
      <c r="K3014" t="s">
        <v>9473</v>
      </c>
      <c r="L3014">
        <v>2</v>
      </c>
    </row>
    <row r="3015" spans="1:12">
      <c r="A3015" s="3" t="s">
        <v>9709</v>
      </c>
      <c r="B3015" s="1">
        <v>6</v>
      </c>
      <c r="K3015" t="s">
        <v>3173</v>
      </c>
      <c r="L3015">
        <v>2</v>
      </c>
    </row>
    <row r="3016" spans="1:12">
      <c r="A3016" s="3" t="s">
        <v>9126</v>
      </c>
      <c r="B3016" s="1">
        <v>4</v>
      </c>
      <c r="K3016" t="s">
        <v>691</v>
      </c>
      <c r="L3016">
        <v>2</v>
      </c>
    </row>
    <row r="3017" spans="1:12">
      <c r="A3017" s="3" t="s">
        <v>2772</v>
      </c>
      <c r="B3017" s="1">
        <v>14</v>
      </c>
      <c r="K3017" t="s">
        <v>5709</v>
      </c>
      <c r="L3017">
        <v>2</v>
      </c>
    </row>
    <row r="3018" spans="1:12">
      <c r="A3018" s="3" t="s">
        <v>6103</v>
      </c>
      <c r="B3018" s="1">
        <v>2</v>
      </c>
      <c r="K3018" t="s">
        <v>10522</v>
      </c>
      <c r="L3018">
        <v>2</v>
      </c>
    </row>
    <row r="3019" spans="1:12">
      <c r="A3019" s="3" t="s">
        <v>6612</v>
      </c>
      <c r="B3019" s="1">
        <v>2</v>
      </c>
      <c r="K3019" t="s">
        <v>5889</v>
      </c>
      <c r="L3019">
        <v>2</v>
      </c>
    </row>
    <row r="3020" spans="1:12">
      <c r="A3020" s="3" t="s">
        <v>3898</v>
      </c>
      <c r="B3020" s="1">
        <v>4</v>
      </c>
      <c r="K3020" t="s">
        <v>4700</v>
      </c>
      <c r="L3020">
        <v>2</v>
      </c>
    </row>
    <row r="3021" spans="1:12">
      <c r="A3021" s="3" t="s">
        <v>10145</v>
      </c>
      <c r="B3021" s="1">
        <v>4</v>
      </c>
      <c r="K3021" t="s">
        <v>3270</v>
      </c>
      <c r="L3021">
        <v>2</v>
      </c>
    </row>
    <row r="3022" spans="1:12">
      <c r="A3022" s="3" t="s">
        <v>6105</v>
      </c>
      <c r="B3022" s="1">
        <v>2</v>
      </c>
      <c r="K3022" t="s">
        <v>8566</v>
      </c>
      <c r="L3022">
        <v>2</v>
      </c>
    </row>
    <row r="3023" spans="1:12">
      <c r="A3023" s="3" t="s">
        <v>1160</v>
      </c>
      <c r="B3023" s="1">
        <v>4</v>
      </c>
      <c r="K3023" t="s">
        <v>7474</v>
      </c>
      <c r="L3023">
        <v>2</v>
      </c>
    </row>
    <row r="3024" spans="1:12">
      <c r="A3024" s="3" t="s">
        <v>9626</v>
      </c>
      <c r="B3024" s="1">
        <v>2</v>
      </c>
      <c r="K3024" t="s">
        <v>10452</v>
      </c>
      <c r="L3024">
        <v>2</v>
      </c>
    </row>
    <row r="3025" spans="1:12">
      <c r="A3025" s="3" t="s">
        <v>11032</v>
      </c>
      <c r="B3025" s="1">
        <v>6</v>
      </c>
      <c r="K3025" t="s">
        <v>83</v>
      </c>
      <c r="L3025">
        <v>2</v>
      </c>
    </row>
    <row r="3026" spans="1:12">
      <c r="A3026" s="3" t="s">
        <v>4391</v>
      </c>
      <c r="B3026" s="1">
        <v>7</v>
      </c>
      <c r="K3026" t="s">
        <v>7960</v>
      </c>
      <c r="L3026">
        <v>2</v>
      </c>
    </row>
    <row r="3027" spans="1:12">
      <c r="A3027" s="3" t="s">
        <v>6311</v>
      </c>
      <c r="B3027" s="1">
        <v>6</v>
      </c>
      <c r="K3027" t="s">
        <v>4984</v>
      </c>
      <c r="L3027">
        <v>2</v>
      </c>
    </row>
    <row r="3028" spans="1:12">
      <c r="A3028" s="3" t="s">
        <v>6107</v>
      </c>
      <c r="B3028" s="1">
        <v>1</v>
      </c>
      <c r="K3028" t="s">
        <v>5355</v>
      </c>
      <c r="L3028">
        <v>2</v>
      </c>
    </row>
    <row r="3029" spans="1:12">
      <c r="A3029" s="3" t="s">
        <v>5194</v>
      </c>
      <c r="B3029" s="1">
        <v>2</v>
      </c>
      <c r="K3029" t="s">
        <v>2210</v>
      </c>
      <c r="L3029">
        <v>2</v>
      </c>
    </row>
    <row r="3030" spans="1:12">
      <c r="A3030" s="3" t="s">
        <v>38</v>
      </c>
      <c r="B3030" s="1">
        <v>3</v>
      </c>
      <c r="K3030" t="s">
        <v>3231</v>
      </c>
      <c r="L3030">
        <v>2</v>
      </c>
    </row>
    <row r="3031" spans="1:12">
      <c r="A3031" s="3" t="s">
        <v>4500</v>
      </c>
      <c r="B3031" s="1">
        <v>6</v>
      </c>
      <c r="K3031" t="s">
        <v>6392</v>
      </c>
      <c r="L3031">
        <v>2</v>
      </c>
    </row>
    <row r="3032" spans="1:12">
      <c r="A3032" s="3" t="s">
        <v>10012</v>
      </c>
      <c r="B3032" s="1">
        <v>6</v>
      </c>
      <c r="K3032" t="s">
        <v>7477</v>
      </c>
      <c r="L3032">
        <v>2</v>
      </c>
    </row>
    <row r="3033" spans="1:12">
      <c r="A3033" s="3" t="s">
        <v>11222</v>
      </c>
      <c r="B3033" s="1">
        <v>3</v>
      </c>
      <c r="K3033" t="s">
        <v>5583</v>
      </c>
      <c r="L3033">
        <v>2</v>
      </c>
    </row>
    <row r="3034" spans="1:12">
      <c r="A3034" s="3" t="s">
        <v>373</v>
      </c>
      <c r="B3034" s="1">
        <v>14</v>
      </c>
      <c r="K3034" t="s">
        <v>8143</v>
      </c>
      <c r="L3034">
        <v>2</v>
      </c>
    </row>
    <row r="3035" spans="1:12">
      <c r="A3035" s="3" t="s">
        <v>6560</v>
      </c>
      <c r="B3035" s="1">
        <v>4</v>
      </c>
      <c r="K3035" t="s">
        <v>8522</v>
      </c>
      <c r="L3035">
        <v>2</v>
      </c>
    </row>
    <row r="3036" spans="1:12">
      <c r="A3036" s="3" t="s">
        <v>52</v>
      </c>
      <c r="B3036" s="1">
        <v>4</v>
      </c>
      <c r="K3036" t="s">
        <v>10376</v>
      </c>
      <c r="L3036">
        <v>2</v>
      </c>
    </row>
    <row r="3037" spans="1:12">
      <c r="A3037" s="3" t="s">
        <v>6774</v>
      </c>
      <c r="B3037" s="1">
        <v>4</v>
      </c>
      <c r="K3037" t="s">
        <v>15848</v>
      </c>
      <c r="L3037">
        <v>2</v>
      </c>
    </row>
    <row r="3038" spans="1:12">
      <c r="A3038" s="3" t="s">
        <v>6768</v>
      </c>
      <c r="B3038" s="1">
        <v>7</v>
      </c>
      <c r="K3038" t="s">
        <v>9229</v>
      </c>
      <c r="L3038">
        <v>2</v>
      </c>
    </row>
    <row r="3039" spans="1:12">
      <c r="A3039" s="3" t="s">
        <v>1956</v>
      </c>
      <c r="B3039" s="1">
        <v>4</v>
      </c>
      <c r="K3039" t="s">
        <v>8527</v>
      </c>
      <c r="L3039">
        <v>2</v>
      </c>
    </row>
    <row r="3040" spans="1:12">
      <c r="A3040" s="3" t="s">
        <v>5114</v>
      </c>
      <c r="B3040" s="1">
        <v>4</v>
      </c>
      <c r="K3040" t="s">
        <v>8624</v>
      </c>
      <c r="L3040">
        <v>2</v>
      </c>
    </row>
    <row r="3041" spans="1:12">
      <c r="A3041" s="3" t="s">
        <v>1134</v>
      </c>
      <c r="B3041" s="1">
        <v>11</v>
      </c>
      <c r="K3041" t="s">
        <v>8085</v>
      </c>
      <c r="L3041">
        <v>2</v>
      </c>
    </row>
    <row r="3042" spans="1:12">
      <c r="A3042" s="3" t="s">
        <v>10176</v>
      </c>
      <c r="B3042" s="1">
        <v>4</v>
      </c>
      <c r="K3042" t="s">
        <v>6394</v>
      </c>
      <c r="L3042">
        <v>2</v>
      </c>
    </row>
    <row r="3043" spans="1:12">
      <c r="A3043" s="3" t="s">
        <v>6109</v>
      </c>
      <c r="B3043" s="1">
        <v>2</v>
      </c>
      <c r="K3043" t="s">
        <v>641</v>
      </c>
      <c r="L3043">
        <v>2</v>
      </c>
    </row>
    <row r="3044" spans="1:12">
      <c r="A3044" s="3" t="s">
        <v>1927</v>
      </c>
      <c r="B3044" s="1">
        <v>18</v>
      </c>
      <c r="K3044" t="s">
        <v>4167</v>
      </c>
      <c r="L3044">
        <v>2</v>
      </c>
    </row>
    <row r="3045" spans="1:12">
      <c r="A3045" s="3" t="s">
        <v>1466</v>
      </c>
      <c r="B3045" s="1">
        <v>3</v>
      </c>
      <c r="K3045" t="s">
        <v>10100</v>
      </c>
      <c r="L3045">
        <v>2</v>
      </c>
    </row>
    <row r="3046" spans="1:12">
      <c r="A3046" s="3" t="s">
        <v>4113</v>
      </c>
      <c r="B3046" s="1">
        <v>6</v>
      </c>
      <c r="K3046" t="s">
        <v>6032</v>
      </c>
      <c r="L3046">
        <v>2</v>
      </c>
    </row>
    <row r="3047" spans="1:12">
      <c r="A3047" s="3" t="s">
        <v>7014</v>
      </c>
      <c r="B3047" s="1">
        <v>3</v>
      </c>
      <c r="K3047" t="s">
        <v>6034</v>
      </c>
      <c r="L3047">
        <v>2</v>
      </c>
    </row>
    <row r="3048" spans="1:12">
      <c r="A3048" s="3" t="s">
        <v>3966</v>
      </c>
      <c r="B3048" s="1">
        <v>6</v>
      </c>
      <c r="K3048" t="s">
        <v>4030</v>
      </c>
      <c r="L3048">
        <v>2</v>
      </c>
    </row>
    <row r="3049" spans="1:12">
      <c r="A3049" s="3" t="s">
        <v>3968</v>
      </c>
      <c r="B3049" s="1">
        <v>6</v>
      </c>
      <c r="K3049" t="s">
        <v>6634</v>
      </c>
      <c r="L3049">
        <v>2</v>
      </c>
    </row>
    <row r="3050" spans="1:12">
      <c r="A3050" s="3" t="s">
        <v>6111</v>
      </c>
      <c r="B3050" s="1">
        <v>2</v>
      </c>
      <c r="K3050" t="s">
        <v>6038</v>
      </c>
      <c r="L3050">
        <v>2</v>
      </c>
    </row>
    <row r="3051" spans="1:12">
      <c r="A3051" s="3" t="s">
        <v>6113</v>
      </c>
      <c r="B3051" s="1">
        <v>2</v>
      </c>
      <c r="K3051" t="s">
        <v>4235</v>
      </c>
      <c r="L3051">
        <v>2</v>
      </c>
    </row>
    <row r="3052" spans="1:12">
      <c r="A3052" s="3" t="s">
        <v>9527</v>
      </c>
      <c r="B3052" s="1">
        <v>6</v>
      </c>
      <c r="K3052" t="s">
        <v>854</v>
      </c>
      <c r="L3052">
        <v>2</v>
      </c>
    </row>
    <row r="3053" spans="1:12">
      <c r="A3053" s="3" t="s">
        <v>6866</v>
      </c>
      <c r="B3053" s="1">
        <v>4</v>
      </c>
      <c r="K3053" t="s">
        <v>11355</v>
      </c>
      <c r="L3053">
        <v>2</v>
      </c>
    </row>
    <row r="3054" spans="1:12">
      <c r="A3054" s="3" t="s">
        <v>6994</v>
      </c>
      <c r="B3054" s="1">
        <v>10</v>
      </c>
      <c r="K3054" t="s">
        <v>694</v>
      </c>
      <c r="L3054">
        <v>2</v>
      </c>
    </row>
    <row r="3055" spans="1:12">
      <c r="A3055" s="3" t="s">
        <v>7093</v>
      </c>
      <c r="B3055" s="1">
        <v>2</v>
      </c>
      <c r="K3055" t="s">
        <v>2929</v>
      </c>
      <c r="L3055">
        <v>2</v>
      </c>
    </row>
    <row r="3056" spans="1:12">
      <c r="A3056" s="3" t="s">
        <v>7158</v>
      </c>
      <c r="B3056" s="1">
        <v>4</v>
      </c>
      <c r="K3056" t="s">
        <v>8018</v>
      </c>
      <c r="L3056">
        <v>2</v>
      </c>
    </row>
    <row r="3057" spans="1:12">
      <c r="A3057" s="3" t="s">
        <v>887</v>
      </c>
      <c r="B3057" s="1">
        <v>3</v>
      </c>
      <c r="K3057" t="s">
        <v>10725</v>
      </c>
      <c r="L3057">
        <v>2</v>
      </c>
    </row>
    <row r="3058" spans="1:12">
      <c r="A3058" s="3" t="s">
        <v>9934</v>
      </c>
      <c r="B3058" s="1">
        <v>2</v>
      </c>
      <c r="K3058" t="s">
        <v>2279</v>
      </c>
      <c r="L3058">
        <v>2</v>
      </c>
    </row>
    <row r="3059" spans="1:12">
      <c r="A3059" s="3" t="s">
        <v>6765</v>
      </c>
      <c r="B3059" s="1">
        <v>8</v>
      </c>
      <c r="K3059" t="s">
        <v>10434</v>
      </c>
      <c r="L3059">
        <v>2</v>
      </c>
    </row>
    <row r="3060" spans="1:12">
      <c r="A3060" s="3" t="s">
        <v>6582</v>
      </c>
      <c r="B3060" s="1">
        <v>4</v>
      </c>
      <c r="K3060" t="s">
        <v>9462</v>
      </c>
      <c r="L3060">
        <v>2</v>
      </c>
    </row>
    <row r="3061" spans="1:12">
      <c r="A3061" s="3" t="s">
        <v>1917</v>
      </c>
      <c r="B3061" s="1">
        <v>5</v>
      </c>
      <c r="K3061" t="s">
        <v>10027</v>
      </c>
      <c r="L3061">
        <v>2</v>
      </c>
    </row>
    <row r="3062" spans="1:12">
      <c r="A3062" s="3" t="s">
        <v>1301</v>
      </c>
      <c r="B3062" s="1">
        <v>4</v>
      </c>
      <c r="K3062" t="s">
        <v>1293</v>
      </c>
      <c r="L3062">
        <v>2</v>
      </c>
    </row>
    <row r="3063" spans="1:12">
      <c r="A3063" s="3" t="s">
        <v>6115</v>
      </c>
      <c r="B3063" s="1">
        <v>2</v>
      </c>
      <c r="K3063" t="s">
        <v>1287</v>
      </c>
      <c r="L3063">
        <v>2</v>
      </c>
    </row>
    <row r="3064" spans="1:12">
      <c r="A3064" s="3" t="s">
        <v>11182</v>
      </c>
      <c r="B3064" s="1">
        <v>12</v>
      </c>
      <c r="K3064" t="s">
        <v>10727</v>
      </c>
      <c r="L3064">
        <v>2</v>
      </c>
    </row>
    <row r="3065" spans="1:12">
      <c r="A3065" s="3" t="s">
        <v>2417</v>
      </c>
      <c r="B3065" s="1">
        <v>14</v>
      </c>
      <c r="K3065" t="s">
        <v>4723</v>
      </c>
      <c r="L3065">
        <v>2</v>
      </c>
    </row>
    <row r="3066" spans="1:12">
      <c r="A3066" s="3" t="s">
        <v>9697</v>
      </c>
      <c r="B3066" s="1">
        <v>4</v>
      </c>
      <c r="K3066" t="s">
        <v>1731</v>
      </c>
      <c r="L3066">
        <v>2</v>
      </c>
    </row>
    <row r="3067" spans="1:12">
      <c r="A3067" s="3" t="s">
        <v>8020</v>
      </c>
      <c r="B3067" s="1">
        <v>10</v>
      </c>
      <c r="K3067" t="s">
        <v>8089</v>
      </c>
      <c r="L3067">
        <v>2</v>
      </c>
    </row>
    <row r="3068" spans="1:12">
      <c r="A3068" s="3" t="s">
        <v>9628</v>
      </c>
      <c r="B3068" s="1">
        <v>2</v>
      </c>
      <c r="K3068" t="s">
        <v>3529</v>
      </c>
      <c r="L3068">
        <v>2</v>
      </c>
    </row>
    <row r="3069" spans="1:12">
      <c r="A3069" s="3" t="s">
        <v>8340</v>
      </c>
      <c r="B3069" s="1">
        <v>3</v>
      </c>
      <c r="K3069" t="s">
        <v>1240</v>
      </c>
      <c r="L3069">
        <v>2</v>
      </c>
    </row>
    <row r="3070" spans="1:12">
      <c r="A3070" s="3" t="s">
        <v>6117</v>
      </c>
      <c r="B3070" s="1">
        <v>1</v>
      </c>
      <c r="K3070" t="s">
        <v>5027</v>
      </c>
      <c r="L3070">
        <v>2</v>
      </c>
    </row>
    <row r="3071" spans="1:12">
      <c r="A3071" s="3" t="s">
        <v>4721</v>
      </c>
      <c r="B3071" s="1">
        <v>9</v>
      </c>
      <c r="K3071" t="s">
        <v>4302</v>
      </c>
      <c r="L3071">
        <v>2</v>
      </c>
    </row>
    <row r="3072" spans="1:12">
      <c r="A3072" s="3" t="s">
        <v>10178</v>
      </c>
      <c r="B3072" s="1">
        <v>9</v>
      </c>
      <c r="K3072" t="s">
        <v>8688</v>
      </c>
      <c r="L3072">
        <v>2</v>
      </c>
    </row>
    <row r="3073" spans="1:12">
      <c r="A3073" s="3" t="s">
        <v>297</v>
      </c>
      <c r="B3073" s="1">
        <v>21</v>
      </c>
      <c r="K3073" t="s">
        <v>6045</v>
      </c>
      <c r="L3073">
        <v>2</v>
      </c>
    </row>
    <row r="3074" spans="1:12">
      <c r="A3074" s="3" t="s">
        <v>6119</v>
      </c>
      <c r="B3074" s="1">
        <v>2</v>
      </c>
      <c r="K3074" t="s">
        <v>3786</v>
      </c>
      <c r="L3074">
        <v>2</v>
      </c>
    </row>
    <row r="3075" spans="1:12">
      <c r="A3075" s="3" t="s">
        <v>7065</v>
      </c>
      <c r="B3075" s="1">
        <v>6</v>
      </c>
      <c r="K3075" t="s">
        <v>3788</v>
      </c>
      <c r="L3075">
        <v>2</v>
      </c>
    </row>
    <row r="3076" spans="1:12">
      <c r="A3076" s="3" t="s">
        <v>4386</v>
      </c>
      <c r="B3076" s="1">
        <v>10</v>
      </c>
      <c r="K3076" t="s">
        <v>6494</v>
      </c>
      <c r="L3076">
        <v>2</v>
      </c>
    </row>
    <row r="3077" spans="1:12">
      <c r="A3077" s="3" t="s">
        <v>3039</v>
      </c>
      <c r="B3077" s="1">
        <v>11</v>
      </c>
      <c r="K3077" t="s">
        <v>9893</v>
      </c>
      <c r="L3077">
        <v>2</v>
      </c>
    </row>
    <row r="3078" spans="1:12">
      <c r="A3078" s="3" t="s">
        <v>3974</v>
      </c>
      <c r="B3078" s="1">
        <v>8</v>
      </c>
      <c r="K3078" t="s">
        <v>8460</v>
      </c>
      <c r="L3078">
        <v>2</v>
      </c>
    </row>
    <row r="3079" spans="1:12">
      <c r="A3079" s="3" t="s">
        <v>9734</v>
      </c>
      <c r="B3079" s="1">
        <v>4</v>
      </c>
      <c r="K3079" t="s">
        <v>735</v>
      </c>
      <c r="L3079">
        <v>2</v>
      </c>
    </row>
    <row r="3080" spans="1:12">
      <c r="A3080" s="3" t="s">
        <v>9699</v>
      </c>
      <c r="B3080" s="1">
        <v>4</v>
      </c>
      <c r="K3080" t="s">
        <v>5185</v>
      </c>
      <c r="L3080">
        <v>2</v>
      </c>
    </row>
    <row r="3081" spans="1:12">
      <c r="A3081" s="3" t="s">
        <v>1406</v>
      </c>
      <c r="B3081" s="1">
        <v>6</v>
      </c>
      <c r="K3081" t="s">
        <v>10736</v>
      </c>
      <c r="L3081">
        <v>2</v>
      </c>
    </row>
    <row r="3082" spans="1:12">
      <c r="A3082" s="3" t="s">
        <v>2766</v>
      </c>
      <c r="B3082" s="1">
        <v>14</v>
      </c>
      <c r="K3082" t="s">
        <v>4089</v>
      </c>
      <c r="L3082">
        <v>2</v>
      </c>
    </row>
    <row r="3083" spans="1:12">
      <c r="A3083" s="3" t="s">
        <v>11052</v>
      </c>
      <c r="B3083" s="1">
        <v>10</v>
      </c>
      <c r="K3083" t="s">
        <v>6047</v>
      </c>
      <c r="L3083">
        <v>2</v>
      </c>
    </row>
    <row r="3084" spans="1:12">
      <c r="A3084" s="3" t="s">
        <v>4212</v>
      </c>
      <c r="B3084" s="1">
        <v>3</v>
      </c>
      <c r="K3084" t="s">
        <v>5282</v>
      </c>
      <c r="L3084">
        <v>2</v>
      </c>
    </row>
    <row r="3085" spans="1:12">
      <c r="A3085" s="3" t="s">
        <v>6969</v>
      </c>
      <c r="B3085" s="1">
        <v>6</v>
      </c>
      <c r="K3085" t="s">
        <v>5285</v>
      </c>
      <c r="L3085">
        <v>2</v>
      </c>
    </row>
    <row r="3086" spans="1:12">
      <c r="A3086" s="3" t="s">
        <v>5759</v>
      </c>
      <c r="B3086" s="1">
        <v>5</v>
      </c>
      <c r="K3086" t="s">
        <v>2964</v>
      </c>
      <c r="L3086">
        <v>2</v>
      </c>
    </row>
    <row r="3087" spans="1:12">
      <c r="A3087" s="3" t="s">
        <v>396</v>
      </c>
      <c r="B3087" s="1">
        <v>6</v>
      </c>
      <c r="K3087" t="s">
        <v>10419</v>
      </c>
      <c r="L3087">
        <v>2</v>
      </c>
    </row>
    <row r="3088" spans="1:12">
      <c r="A3088" s="3" t="s">
        <v>1958</v>
      </c>
      <c r="B3088" s="1">
        <v>7</v>
      </c>
      <c r="K3088" t="s">
        <v>10397</v>
      </c>
      <c r="L3088">
        <v>2</v>
      </c>
    </row>
    <row r="3089" spans="1:12">
      <c r="A3089" s="3" t="s">
        <v>6718</v>
      </c>
      <c r="B3089" s="1">
        <v>10</v>
      </c>
      <c r="K3089" t="s">
        <v>1988</v>
      </c>
      <c r="L3089">
        <v>2</v>
      </c>
    </row>
    <row r="3090" spans="1:12">
      <c r="A3090" s="3" t="s">
        <v>3911</v>
      </c>
      <c r="B3090" s="1">
        <v>4</v>
      </c>
      <c r="K3090" t="s">
        <v>9972</v>
      </c>
      <c r="L3090">
        <v>2</v>
      </c>
    </row>
    <row r="3091" spans="1:12">
      <c r="A3091" s="3" t="s">
        <v>6671</v>
      </c>
      <c r="B3091" s="1">
        <v>10</v>
      </c>
      <c r="K3091" t="s">
        <v>3030</v>
      </c>
      <c r="L3091">
        <v>2</v>
      </c>
    </row>
    <row r="3092" spans="1:12">
      <c r="A3092" s="3" t="s">
        <v>11237</v>
      </c>
      <c r="B3092" s="1">
        <v>8</v>
      </c>
      <c r="K3092" t="s">
        <v>7918</v>
      </c>
      <c r="L3092">
        <v>2</v>
      </c>
    </row>
    <row r="3093" spans="1:12">
      <c r="A3093" s="3" t="s">
        <v>10773</v>
      </c>
      <c r="B3093" s="1">
        <v>2</v>
      </c>
      <c r="K3093" t="s">
        <v>6841</v>
      </c>
      <c r="L3093">
        <v>2</v>
      </c>
    </row>
    <row r="3094" spans="1:12">
      <c r="A3094" s="3" t="s">
        <v>4110</v>
      </c>
      <c r="B3094" s="1">
        <v>4</v>
      </c>
      <c r="K3094" t="s">
        <v>8074</v>
      </c>
      <c r="L3094">
        <v>2</v>
      </c>
    </row>
    <row r="3095" spans="1:12">
      <c r="A3095" s="3" t="s">
        <v>9719</v>
      </c>
      <c r="B3095" s="1">
        <v>4</v>
      </c>
      <c r="K3095" t="s">
        <v>8950</v>
      </c>
      <c r="L3095">
        <v>2</v>
      </c>
    </row>
    <row r="3096" spans="1:12">
      <c r="A3096" s="3" t="s">
        <v>8849</v>
      </c>
      <c r="B3096" s="1">
        <v>6</v>
      </c>
      <c r="K3096" t="s">
        <v>10192</v>
      </c>
      <c r="L3096">
        <v>2</v>
      </c>
    </row>
    <row r="3097" spans="1:12">
      <c r="A3097" s="3" t="s">
        <v>7017</v>
      </c>
      <c r="B3097" s="1">
        <v>6</v>
      </c>
      <c r="K3097" t="s">
        <v>805</v>
      </c>
      <c r="L3097">
        <v>2</v>
      </c>
    </row>
    <row r="3098" spans="1:12">
      <c r="A3098" s="3" t="s">
        <v>10776</v>
      </c>
      <c r="B3098" s="1">
        <v>2</v>
      </c>
      <c r="K3098" t="s">
        <v>4909</v>
      </c>
      <c r="L3098">
        <v>2</v>
      </c>
    </row>
    <row r="3099" spans="1:12">
      <c r="A3099" s="3" t="s">
        <v>9717</v>
      </c>
      <c r="B3099" s="1">
        <v>8</v>
      </c>
      <c r="K3099" t="s">
        <v>10741</v>
      </c>
      <c r="L3099">
        <v>2</v>
      </c>
    </row>
    <row r="3100" spans="1:12">
      <c r="A3100" s="3" t="s">
        <v>3854</v>
      </c>
      <c r="B3100" s="1">
        <v>1</v>
      </c>
      <c r="K3100" t="s">
        <v>8182</v>
      </c>
      <c r="L3100">
        <v>2</v>
      </c>
    </row>
    <row r="3101" spans="1:12">
      <c r="A3101" s="3" t="s">
        <v>3975</v>
      </c>
      <c r="B3101" s="1">
        <v>7</v>
      </c>
      <c r="K3101" t="s">
        <v>34</v>
      </c>
      <c r="L3101">
        <v>2</v>
      </c>
    </row>
    <row r="3102" spans="1:12">
      <c r="A3102" s="3" t="s">
        <v>6121</v>
      </c>
      <c r="B3102" s="1">
        <v>3</v>
      </c>
      <c r="K3102" t="s">
        <v>5602</v>
      </c>
      <c r="L3102">
        <v>2</v>
      </c>
    </row>
    <row r="3103" spans="1:12">
      <c r="A3103" s="3" t="s">
        <v>6562</v>
      </c>
      <c r="B3103" s="1">
        <v>4</v>
      </c>
      <c r="K3103" t="s">
        <v>7279</v>
      </c>
      <c r="L3103">
        <v>2</v>
      </c>
    </row>
    <row r="3104" spans="1:12">
      <c r="A3104" s="3" t="s">
        <v>1620</v>
      </c>
      <c r="B3104" s="1">
        <v>15</v>
      </c>
      <c r="K3104" t="s">
        <v>4729</v>
      </c>
      <c r="L3104">
        <v>2</v>
      </c>
    </row>
    <row r="3105" spans="1:12">
      <c r="A3105" s="3" t="s">
        <v>10985</v>
      </c>
      <c r="B3105" s="1">
        <v>6</v>
      </c>
      <c r="K3105" t="s">
        <v>8186</v>
      </c>
      <c r="L3105">
        <v>2</v>
      </c>
    </row>
    <row r="3106" spans="1:12">
      <c r="A3106" s="3" t="s">
        <v>7052</v>
      </c>
      <c r="B3106" s="1">
        <v>4</v>
      </c>
      <c r="K3106" t="s">
        <v>5322</v>
      </c>
      <c r="L3106">
        <v>2</v>
      </c>
    </row>
    <row r="3107" spans="1:12">
      <c r="A3107" s="3" t="s">
        <v>10137</v>
      </c>
      <c r="B3107" s="1">
        <v>5</v>
      </c>
      <c r="K3107" t="s">
        <v>5625</v>
      </c>
      <c r="L3107">
        <v>2</v>
      </c>
    </row>
    <row r="3108" spans="1:12">
      <c r="A3108" s="3" t="s">
        <v>15825</v>
      </c>
      <c r="B3108" s="1">
        <v>1</v>
      </c>
      <c r="K3108" t="s">
        <v>8817</v>
      </c>
      <c r="L3108">
        <v>2</v>
      </c>
    </row>
    <row r="3109" spans="1:12">
      <c r="A3109" s="3" t="s">
        <v>10187</v>
      </c>
      <c r="B3109" s="1">
        <v>4</v>
      </c>
      <c r="K3109" t="s">
        <v>3407</v>
      </c>
      <c r="L3109">
        <v>2</v>
      </c>
    </row>
    <row r="3110" spans="1:12">
      <c r="A3110" s="3" t="s">
        <v>6868</v>
      </c>
      <c r="B3110" s="1">
        <v>2</v>
      </c>
      <c r="K3110" t="s">
        <v>696</v>
      </c>
      <c r="L3110">
        <v>2</v>
      </c>
    </row>
    <row r="3111" spans="1:12">
      <c r="A3111" s="3" t="s">
        <v>11235</v>
      </c>
      <c r="B3111" s="1">
        <v>4</v>
      </c>
      <c r="K3111" t="s">
        <v>698</v>
      </c>
      <c r="L3111">
        <v>2</v>
      </c>
    </row>
    <row r="3112" spans="1:12">
      <c r="A3112" s="3" t="s">
        <v>4468</v>
      </c>
      <c r="B3112" s="1">
        <v>10</v>
      </c>
      <c r="K3112" t="s">
        <v>700</v>
      </c>
      <c r="L3112">
        <v>2</v>
      </c>
    </row>
    <row r="3113" spans="1:12">
      <c r="A3113" s="3" t="s">
        <v>10292</v>
      </c>
      <c r="B3113" s="1">
        <v>6</v>
      </c>
      <c r="K3113" t="s">
        <v>7148</v>
      </c>
      <c r="L3113">
        <v>2</v>
      </c>
    </row>
    <row r="3114" spans="1:12">
      <c r="A3114" s="3" t="s">
        <v>8708</v>
      </c>
      <c r="B3114" s="1">
        <v>12</v>
      </c>
      <c r="K3114" t="s">
        <v>11030</v>
      </c>
      <c r="L3114">
        <v>2</v>
      </c>
    </row>
    <row r="3115" spans="1:12">
      <c r="A3115" s="3" t="s">
        <v>11055</v>
      </c>
      <c r="B3115" s="1">
        <v>4</v>
      </c>
      <c r="K3115" t="s">
        <v>3767</v>
      </c>
      <c r="L3115">
        <v>2</v>
      </c>
    </row>
    <row r="3116" spans="1:12">
      <c r="A3116" s="3" t="s">
        <v>3157</v>
      </c>
      <c r="B3116" s="1">
        <v>5</v>
      </c>
      <c r="K3116" t="s">
        <v>3233</v>
      </c>
      <c r="L3116">
        <v>2</v>
      </c>
    </row>
    <row r="3117" spans="1:12">
      <c r="A3117" s="3" t="s">
        <v>1511</v>
      </c>
      <c r="B3117" s="1">
        <v>8</v>
      </c>
      <c r="K3117" t="s">
        <v>702</v>
      </c>
      <c r="L3117">
        <v>2</v>
      </c>
    </row>
    <row r="3118" spans="1:12">
      <c r="A3118" s="3" t="s">
        <v>6870</v>
      </c>
      <c r="B3118" s="1">
        <v>2</v>
      </c>
      <c r="K3118" t="s">
        <v>6846</v>
      </c>
      <c r="L3118">
        <v>2</v>
      </c>
    </row>
    <row r="3119" spans="1:12">
      <c r="A3119" s="3" t="s">
        <v>9221</v>
      </c>
      <c r="B3119" s="1">
        <v>8</v>
      </c>
      <c r="K3119" t="s">
        <v>9538</v>
      </c>
      <c r="L3119">
        <v>2</v>
      </c>
    </row>
    <row r="3120" spans="1:12">
      <c r="A3120" s="3" t="s">
        <v>809</v>
      </c>
      <c r="B3120" s="1">
        <v>2</v>
      </c>
      <c r="K3120" t="s">
        <v>10749</v>
      </c>
      <c r="L3120">
        <v>2</v>
      </c>
    </row>
    <row r="3121" spans="1:12">
      <c r="A3121" s="3" t="s">
        <v>2486</v>
      </c>
      <c r="B3121" s="1">
        <v>6</v>
      </c>
      <c r="K3121" t="s">
        <v>704</v>
      </c>
      <c r="L3121">
        <v>2</v>
      </c>
    </row>
    <row r="3122" spans="1:12">
      <c r="A3122" s="3" t="s">
        <v>3823</v>
      </c>
      <c r="B3122" s="1">
        <v>3</v>
      </c>
      <c r="K3122" t="s">
        <v>6049</v>
      </c>
      <c r="L3122">
        <v>2</v>
      </c>
    </row>
    <row r="3123" spans="1:12">
      <c r="A3123" s="3" t="s">
        <v>9133</v>
      </c>
      <c r="B3123" s="1">
        <v>2</v>
      </c>
      <c r="K3123" t="s">
        <v>2855</v>
      </c>
      <c r="L3123">
        <v>2</v>
      </c>
    </row>
    <row r="3124" spans="1:12">
      <c r="A3124" s="3" t="s">
        <v>490</v>
      </c>
      <c r="B3124" s="1">
        <v>3</v>
      </c>
      <c r="K3124" t="s">
        <v>8903</v>
      </c>
      <c r="L3124">
        <v>2</v>
      </c>
    </row>
    <row r="3125" spans="1:12">
      <c r="A3125" s="3" t="s">
        <v>3856</v>
      </c>
      <c r="B3125" s="1">
        <v>12</v>
      </c>
      <c r="K3125" t="s">
        <v>4049</v>
      </c>
      <c r="L3125">
        <v>2</v>
      </c>
    </row>
    <row r="3126" spans="1:12">
      <c r="A3126" s="3" t="s">
        <v>6661</v>
      </c>
      <c r="B3126" s="1">
        <v>6</v>
      </c>
      <c r="K3126" t="s">
        <v>3060</v>
      </c>
      <c r="L3126">
        <v>2</v>
      </c>
    </row>
    <row r="3127" spans="1:12">
      <c r="A3127" s="3" t="s">
        <v>6931</v>
      </c>
      <c r="B3127" s="1">
        <v>5</v>
      </c>
      <c r="K3127" t="s">
        <v>9898</v>
      </c>
      <c r="L3127">
        <v>2</v>
      </c>
    </row>
    <row r="3128" spans="1:12">
      <c r="A3128" s="3" t="s">
        <v>403</v>
      </c>
      <c r="B3128" s="1">
        <v>3</v>
      </c>
      <c r="K3128" t="s">
        <v>1625</v>
      </c>
      <c r="L3128">
        <v>2</v>
      </c>
    </row>
    <row r="3129" spans="1:12">
      <c r="A3129" s="3" t="s">
        <v>3981</v>
      </c>
      <c r="B3129" s="1">
        <v>15</v>
      </c>
      <c r="K3129" t="s">
        <v>10958</v>
      </c>
      <c r="L3129">
        <v>2</v>
      </c>
    </row>
    <row r="3130" spans="1:12">
      <c r="A3130" s="3" t="s">
        <v>6344</v>
      </c>
      <c r="B3130" s="1">
        <v>4</v>
      </c>
      <c r="K3130" t="s">
        <v>2657</v>
      </c>
      <c r="L3130">
        <v>2</v>
      </c>
    </row>
    <row r="3131" spans="1:12">
      <c r="A3131" s="3" t="s">
        <v>9763</v>
      </c>
      <c r="B3131" s="1">
        <v>4</v>
      </c>
      <c r="K3131" t="s">
        <v>8135</v>
      </c>
      <c r="L3131">
        <v>2</v>
      </c>
    </row>
    <row r="3132" spans="1:12">
      <c r="A3132" s="3" t="s">
        <v>8858</v>
      </c>
      <c r="B3132" s="1">
        <v>3</v>
      </c>
      <c r="K3132" t="s">
        <v>8144</v>
      </c>
      <c r="L3132">
        <v>2</v>
      </c>
    </row>
    <row r="3133" spans="1:12">
      <c r="A3133" s="3" t="s">
        <v>10778</v>
      </c>
      <c r="B3133" s="1">
        <v>2</v>
      </c>
      <c r="K3133" t="s">
        <v>5866</v>
      </c>
      <c r="L3133">
        <v>2</v>
      </c>
    </row>
    <row r="3134" spans="1:12">
      <c r="A3134" s="3" t="s">
        <v>10321</v>
      </c>
      <c r="B3134" s="1">
        <v>7</v>
      </c>
      <c r="K3134" t="s">
        <v>2158</v>
      </c>
      <c r="L3134">
        <v>2</v>
      </c>
    </row>
    <row r="3135" spans="1:12">
      <c r="A3135" s="3" t="s">
        <v>9686</v>
      </c>
      <c r="B3135" s="1">
        <v>2</v>
      </c>
      <c r="K3135" t="s">
        <v>3723</v>
      </c>
      <c r="L3135">
        <v>2</v>
      </c>
    </row>
    <row r="3136" spans="1:12">
      <c r="A3136" s="3" t="s">
        <v>4092</v>
      </c>
      <c r="B3136" s="1">
        <v>6</v>
      </c>
      <c r="K3136" t="s">
        <v>3753</v>
      </c>
      <c r="L3136">
        <v>2</v>
      </c>
    </row>
    <row r="3137" spans="1:12">
      <c r="A3137" s="3" t="s">
        <v>7019</v>
      </c>
      <c r="B3137" s="1">
        <v>6</v>
      </c>
      <c r="K3137" t="s">
        <v>6657</v>
      </c>
      <c r="L3137">
        <v>2</v>
      </c>
    </row>
    <row r="3138" spans="1:12">
      <c r="A3138" s="3" t="s">
        <v>10780</v>
      </c>
      <c r="B3138" s="1">
        <v>2</v>
      </c>
      <c r="K3138" t="s">
        <v>3418</v>
      </c>
      <c r="L3138">
        <v>2</v>
      </c>
    </row>
    <row r="3139" spans="1:12">
      <c r="A3139" s="3" t="s">
        <v>3183</v>
      </c>
      <c r="B3139" s="1">
        <v>4</v>
      </c>
      <c r="K3139" t="s">
        <v>3421</v>
      </c>
      <c r="L3139">
        <v>2</v>
      </c>
    </row>
    <row r="3140" spans="1:12">
      <c r="A3140" s="3" t="s">
        <v>9142</v>
      </c>
      <c r="B3140" s="1">
        <v>3</v>
      </c>
      <c r="K3140" t="s">
        <v>3424</v>
      </c>
      <c r="L3140">
        <v>2</v>
      </c>
    </row>
    <row r="3141" spans="1:12">
      <c r="A3141" s="3" t="s">
        <v>1931</v>
      </c>
      <c r="B3141" s="1">
        <v>4</v>
      </c>
      <c r="K3141" t="s">
        <v>3426</v>
      </c>
      <c r="L3141">
        <v>2</v>
      </c>
    </row>
    <row r="3142" spans="1:12">
      <c r="A3142" s="3" t="s">
        <v>3160</v>
      </c>
      <c r="B3142" s="1">
        <v>4</v>
      </c>
      <c r="K3142" t="s">
        <v>3430</v>
      </c>
      <c r="L3142">
        <v>2</v>
      </c>
    </row>
    <row r="3143" spans="1:12">
      <c r="A3143" s="3" t="s">
        <v>6123</v>
      </c>
      <c r="B3143" s="1">
        <v>1</v>
      </c>
      <c r="K3143" t="s">
        <v>2289</v>
      </c>
      <c r="L3143">
        <v>2</v>
      </c>
    </row>
    <row r="3144" spans="1:12">
      <c r="A3144" s="3" t="s">
        <v>10233</v>
      </c>
      <c r="B3144" s="1">
        <v>2</v>
      </c>
      <c r="K3144" t="s">
        <v>3041</v>
      </c>
      <c r="L3144">
        <v>2</v>
      </c>
    </row>
    <row r="3145" spans="1:12">
      <c r="A3145" s="3" t="s">
        <v>9684</v>
      </c>
      <c r="B3145" s="1">
        <v>1</v>
      </c>
      <c r="K3145" t="s">
        <v>9305</v>
      </c>
      <c r="L3145">
        <v>2</v>
      </c>
    </row>
    <row r="3146" spans="1:12">
      <c r="A3146" s="3" t="s">
        <v>3913</v>
      </c>
      <c r="B3146" s="1">
        <v>4</v>
      </c>
      <c r="K3146" t="s">
        <v>3527</v>
      </c>
      <c r="L3146">
        <v>2</v>
      </c>
    </row>
    <row r="3147" spans="1:12">
      <c r="A3147" s="3" t="s">
        <v>3327</v>
      </c>
      <c r="B3147" s="1">
        <v>12</v>
      </c>
      <c r="K3147" t="s">
        <v>10265</v>
      </c>
      <c r="L3147">
        <v>2</v>
      </c>
    </row>
    <row r="3148" spans="1:12">
      <c r="A3148" s="3" t="s">
        <v>6302</v>
      </c>
      <c r="B3148" s="1">
        <v>6</v>
      </c>
      <c r="K3148" t="s">
        <v>425</v>
      </c>
      <c r="L3148">
        <v>2</v>
      </c>
    </row>
    <row r="3149" spans="1:12">
      <c r="A3149" s="3" t="s">
        <v>5036</v>
      </c>
      <c r="B3149" s="1">
        <v>2</v>
      </c>
      <c r="K3149" t="s">
        <v>4911</v>
      </c>
      <c r="L3149">
        <v>2</v>
      </c>
    </row>
    <row r="3150" spans="1:12">
      <c r="A3150" s="3" t="s">
        <v>9291</v>
      </c>
      <c r="B3150" s="1">
        <v>5</v>
      </c>
      <c r="K3150" t="s">
        <v>2861</v>
      </c>
      <c r="L3150">
        <v>2</v>
      </c>
    </row>
    <row r="3151" spans="1:12">
      <c r="A3151" s="3" t="s">
        <v>1238</v>
      </c>
      <c r="B3151" s="1">
        <v>3</v>
      </c>
      <c r="K3151" t="s">
        <v>4466</v>
      </c>
      <c r="L3151">
        <v>2</v>
      </c>
    </row>
    <row r="3152" spans="1:12">
      <c r="A3152" s="3" t="s">
        <v>8180</v>
      </c>
      <c r="B3152" s="1">
        <v>8</v>
      </c>
      <c r="K3152" t="s">
        <v>10960</v>
      </c>
      <c r="L3152">
        <v>2</v>
      </c>
    </row>
    <row r="3153" spans="1:12">
      <c r="A3153" s="3" t="s">
        <v>9149</v>
      </c>
      <c r="B3153" s="1">
        <v>5</v>
      </c>
      <c r="K3153" t="s">
        <v>4086</v>
      </c>
      <c r="L3153">
        <v>2</v>
      </c>
    </row>
    <row r="3154" spans="1:12">
      <c r="A3154" s="3" t="s">
        <v>1008</v>
      </c>
      <c r="B3154" s="1">
        <v>4</v>
      </c>
      <c r="K3154" t="s">
        <v>11115</v>
      </c>
      <c r="L3154">
        <v>2</v>
      </c>
    </row>
    <row r="3155" spans="1:12">
      <c r="A3155" s="3" t="s">
        <v>5763</v>
      </c>
      <c r="B3155" s="1">
        <v>8</v>
      </c>
      <c r="K3155" t="s">
        <v>8172</v>
      </c>
      <c r="L3155">
        <v>2</v>
      </c>
    </row>
    <row r="3156" spans="1:12">
      <c r="A3156" s="3" t="s">
        <v>8368</v>
      </c>
      <c r="B3156" s="1">
        <v>4</v>
      </c>
      <c r="K3156" t="s">
        <v>7499</v>
      </c>
      <c r="L3156">
        <v>2</v>
      </c>
    </row>
    <row r="3157" spans="1:12">
      <c r="A3157" s="3" t="s">
        <v>9767</v>
      </c>
      <c r="B3157" s="1">
        <v>4</v>
      </c>
      <c r="K3157" t="s">
        <v>10435</v>
      </c>
      <c r="L3157">
        <v>2</v>
      </c>
    </row>
    <row r="3158" spans="1:12">
      <c r="A3158" s="3" t="s">
        <v>5072</v>
      </c>
      <c r="B3158" s="1">
        <v>13</v>
      </c>
      <c r="K3158" t="s">
        <v>6848</v>
      </c>
      <c r="L3158">
        <v>2</v>
      </c>
    </row>
    <row r="3159" spans="1:12">
      <c r="A3159" s="3" t="s">
        <v>4379</v>
      </c>
      <c r="B3159" s="1">
        <v>2</v>
      </c>
      <c r="K3159" t="s">
        <v>1495</v>
      </c>
      <c r="L3159">
        <v>2</v>
      </c>
    </row>
    <row r="3160" spans="1:12">
      <c r="A3160" s="3" t="s">
        <v>832</v>
      </c>
      <c r="B3160" s="1">
        <v>3</v>
      </c>
      <c r="K3160" t="s">
        <v>5062</v>
      </c>
      <c r="L3160">
        <v>2</v>
      </c>
    </row>
    <row r="3161" spans="1:12">
      <c r="A3161" s="3" t="s">
        <v>1672</v>
      </c>
      <c r="B3161" s="1">
        <v>3</v>
      </c>
      <c r="K3161" t="s">
        <v>874</v>
      </c>
      <c r="L3161">
        <v>2</v>
      </c>
    </row>
    <row r="3162" spans="1:12">
      <c r="A3162" s="3" t="s">
        <v>11097</v>
      </c>
      <c r="B3162" s="1">
        <v>6</v>
      </c>
      <c r="K3162" t="s">
        <v>2981</v>
      </c>
      <c r="L3162">
        <v>2</v>
      </c>
    </row>
    <row r="3163" spans="1:12">
      <c r="A3163" s="3" t="s">
        <v>6419</v>
      </c>
      <c r="B3163" s="1">
        <v>4</v>
      </c>
      <c r="K3163" t="s">
        <v>10755</v>
      </c>
      <c r="L3163">
        <v>2</v>
      </c>
    </row>
    <row r="3164" spans="1:12">
      <c r="A3164" s="3" t="s">
        <v>6125</v>
      </c>
      <c r="B3164" s="1">
        <v>1</v>
      </c>
      <c r="K3164" t="s">
        <v>9967</v>
      </c>
      <c r="L3164">
        <v>2</v>
      </c>
    </row>
    <row r="3165" spans="1:12">
      <c r="A3165" s="3" t="s">
        <v>6127</v>
      </c>
      <c r="B3165" s="1">
        <v>1</v>
      </c>
      <c r="K3165" t="s">
        <v>7505</v>
      </c>
      <c r="L3165">
        <v>2</v>
      </c>
    </row>
    <row r="3166" spans="1:12">
      <c r="A3166" s="3" t="s">
        <v>15841</v>
      </c>
      <c r="B3166" s="1">
        <v>1</v>
      </c>
      <c r="K3166" t="s">
        <v>9124</v>
      </c>
      <c r="L3166">
        <v>2</v>
      </c>
    </row>
    <row r="3167" spans="1:12">
      <c r="A3167" s="3" t="s">
        <v>6129</v>
      </c>
      <c r="B3167" s="1">
        <v>1</v>
      </c>
      <c r="K3167" t="s">
        <v>6055</v>
      </c>
      <c r="L3167">
        <v>2</v>
      </c>
    </row>
    <row r="3168" spans="1:12">
      <c r="A3168" s="3" t="s">
        <v>3848</v>
      </c>
      <c r="B3168" s="1">
        <v>1</v>
      </c>
      <c r="K3168" t="s">
        <v>9614</v>
      </c>
      <c r="L3168">
        <v>2</v>
      </c>
    </row>
    <row r="3169" spans="1:12">
      <c r="A3169" s="3" t="s">
        <v>8000</v>
      </c>
      <c r="B3169" s="1">
        <v>2</v>
      </c>
      <c r="K3169" t="s">
        <v>6057</v>
      </c>
      <c r="L3169">
        <v>2</v>
      </c>
    </row>
    <row r="3170" spans="1:12">
      <c r="A3170" s="3" t="s">
        <v>6131</v>
      </c>
      <c r="B3170" s="1">
        <v>1</v>
      </c>
      <c r="K3170" t="s">
        <v>6059</v>
      </c>
      <c r="L3170">
        <v>2</v>
      </c>
    </row>
    <row r="3171" spans="1:12">
      <c r="A3171" s="3" t="s">
        <v>5661</v>
      </c>
      <c r="B3171" s="1">
        <v>1</v>
      </c>
      <c r="K3171" t="s">
        <v>4332</v>
      </c>
      <c r="L3171">
        <v>2</v>
      </c>
    </row>
    <row r="3172" spans="1:12">
      <c r="A3172" s="3" t="s">
        <v>6133</v>
      </c>
      <c r="B3172" s="1">
        <v>1</v>
      </c>
      <c r="K3172" t="s">
        <v>9693</v>
      </c>
      <c r="L3172">
        <v>2</v>
      </c>
    </row>
    <row r="3173" spans="1:12">
      <c r="A3173" s="3" t="s">
        <v>2160</v>
      </c>
      <c r="B3173" s="1">
        <v>12</v>
      </c>
      <c r="K3173" t="s">
        <v>2100</v>
      </c>
      <c r="L3173">
        <v>2</v>
      </c>
    </row>
    <row r="3174" spans="1:12">
      <c r="A3174" s="3" t="s">
        <v>2876</v>
      </c>
      <c r="B3174" s="1">
        <v>3</v>
      </c>
      <c r="K3174" t="s">
        <v>9272</v>
      </c>
      <c r="L3174">
        <v>2</v>
      </c>
    </row>
    <row r="3175" spans="1:12">
      <c r="A3175" s="3" t="s">
        <v>8556</v>
      </c>
      <c r="B3175" s="1">
        <v>4</v>
      </c>
      <c r="K3175" t="s">
        <v>10509</v>
      </c>
      <c r="L3175">
        <v>2</v>
      </c>
    </row>
    <row r="3176" spans="1:12">
      <c r="A3176" s="3" t="s">
        <v>9225</v>
      </c>
      <c r="B3176" s="1">
        <v>2</v>
      </c>
      <c r="K3176" t="s">
        <v>6622</v>
      </c>
      <c r="L3176">
        <v>2</v>
      </c>
    </row>
    <row r="3177" spans="1:12">
      <c r="A3177" s="3" t="s">
        <v>4517</v>
      </c>
      <c r="B3177" s="1">
        <v>4</v>
      </c>
      <c r="K3177" t="s">
        <v>6061</v>
      </c>
      <c r="L3177">
        <v>2</v>
      </c>
    </row>
    <row r="3178" spans="1:12">
      <c r="A3178" s="3" t="s">
        <v>6135</v>
      </c>
      <c r="B3178" s="1">
        <v>1</v>
      </c>
      <c r="K3178" t="s">
        <v>6063</v>
      </c>
      <c r="L3178">
        <v>2</v>
      </c>
    </row>
    <row r="3179" spans="1:12">
      <c r="A3179" s="3" t="s">
        <v>3996</v>
      </c>
      <c r="B3179" s="1">
        <v>5</v>
      </c>
      <c r="K3179" t="s">
        <v>4456</v>
      </c>
      <c r="L3179">
        <v>2</v>
      </c>
    </row>
    <row r="3180" spans="1:12">
      <c r="A3180" s="3" t="s">
        <v>6496</v>
      </c>
      <c r="B3180" s="1">
        <v>2</v>
      </c>
      <c r="K3180" t="s">
        <v>6850</v>
      </c>
      <c r="L3180">
        <v>2</v>
      </c>
    </row>
    <row r="3181" spans="1:12">
      <c r="A3181" s="3" t="s">
        <v>6137</v>
      </c>
      <c r="B3181" s="1">
        <v>1</v>
      </c>
      <c r="K3181" t="s">
        <v>2770</v>
      </c>
      <c r="L3181">
        <v>2</v>
      </c>
    </row>
    <row r="3182" spans="1:12">
      <c r="A3182" s="3" t="s">
        <v>1765</v>
      </c>
      <c r="B3182" s="1">
        <v>2</v>
      </c>
      <c r="K3182" t="s">
        <v>8942</v>
      </c>
      <c r="L3182">
        <v>2</v>
      </c>
    </row>
    <row r="3183" spans="1:12">
      <c r="A3183" s="3" t="s">
        <v>1189</v>
      </c>
      <c r="B3183" s="1">
        <v>3</v>
      </c>
      <c r="K3183" t="s">
        <v>3792</v>
      </c>
      <c r="L3183">
        <v>2</v>
      </c>
    </row>
    <row r="3184" spans="1:12">
      <c r="A3184" s="3" t="s">
        <v>9974</v>
      </c>
      <c r="B3184" s="1">
        <v>1</v>
      </c>
      <c r="K3184" t="s">
        <v>2817</v>
      </c>
      <c r="L3184">
        <v>2</v>
      </c>
    </row>
    <row r="3185" spans="1:12">
      <c r="A3185" s="3" t="s">
        <v>1907</v>
      </c>
      <c r="B3185" s="1">
        <v>4</v>
      </c>
      <c r="K3185" t="s">
        <v>6484</v>
      </c>
      <c r="L3185">
        <v>2</v>
      </c>
    </row>
    <row r="3186" spans="1:12">
      <c r="A3186" s="3" t="s">
        <v>8216</v>
      </c>
      <c r="B3186" s="1">
        <v>21</v>
      </c>
      <c r="K3186" t="s">
        <v>2212</v>
      </c>
      <c r="L3186">
        <v>2</v>
      </c>
    </row>
    <row r="3187" spans="1:12">
      <c r="A3187" s="3" t="s">
        <v>985</v>
      </c>
      <c r="B3187" s="1">
        <v>4</v>
      </c>
      <c r="K3187" t="s">
        <v>10096</v>
      </c>
      <c r="L3187">
        <v>2</v>
      </c>
    </row>
    <row r="3188" spans="1:12">
      <c r="A3188" s="3" t="s">
        <v>8682</v>
      </c>
      <c r="B3188" s="1">
        <v>3</v>
      </c>
      <c r="K3188" t="s">
        <v>1068</v>
      </c>
      <c r="L3188">
        <v>2</v>
      </c>
    </row>
    <row r="3189" spans="1:12">
      <c r="A3189" s="3" t="s">
        <v>1139</v>
      </c>
      <c r="B3189" s="1">
        <v>6</v>
      </c>
      <c r="K3189" t="s">
        <v>6068</v>
      </c>
      <c r="L3189">
        <v>2</v>
      </c>
    </row>
    <row r="3190" spans="1:12">
      <c r="A3190" s="3" t="s">
        <v>2659</v>
      </c>
      <c r="B3190" s="1">
        <v>4</v>
      </c>
      <c r="K3190" t="s">
        <v>1303</v>
      </c>
      <c r="L3190">
        <v>2</v>
      </c>
    </row>
    <row r="3191" spans="1:12">
      <c r="A3191" s="3" t="s">
        <v>5663</v>
      </c>
      <c r="B3191" s="1">
        <v>1</v>
      </c>
      <c r="K3191" t="s">
        <v>3175</v>
      </c>
      <c r="L3191">
        <v>2</v>
      </c>
    </row>
    <row r="3192" spans="1:12">
      <c r="A3192" s="3" t="s">
        <v>6590</v>
      </c>
      <c r="B3192" s="1">
        <v>3</v>
      </c>
      <c r="K3192" t="s">
        <v>9748</v>
      </c>
      <c r="L3192">
        <v>2</v>
      </c>
    </row>
    <row r="3193" spans="1:12">
      <c r="A3193" s="3" t="s">
        <v>4673</v>
      </c>
      <c r="B3193" s="1">
        <v>6</v>
      </c>
      <c r="K3193" t="s">
        <v>9749</v>
      </c>
      <c r="L3193">
        <v>2</v>
      </c>
    </row>
    <row r="3194" spans="1:12">
      <c r="A3194" s="3" t="s">
        <v>2661</v>
      </c>
      <c r="B3194" s="1">
        <v>6</v>
      </c>
      <c r="K3194" t="s">
        <v>220</v>
      </c>
      <c r="L3194">
        <v>2</v>
      </c>
    </row>
    <row r="3195" spans="1:12">
      <c r="A3195" s="3" t="s">
        <v>9136</v>
      </c>
      <c r="B3195" s="1">
        <v>3</v>
      </c>
      <c r="K3195" t="s">
        <v>1311</v>
      </c>
      <c r="L3195">
        <v>2</v>
      </c>
    </row>
    <row r="3196" spans="1:12">
      <c r="A3196" s="3" t="s">
        <v>8702</v>
      </c>
      <c r="B3196" s="1">
        <v>12</v>
      </c>
      <c r="K3196" t="s">
        <v>4420</v>
      </c>
      <c r="L3196">
        <v>2</v>
      </c>
    </row>
    <row r="3197" spans="1:12">
      <c r="A3197" s="3" t="s">
        <v>1153</v>
      </c>
      <c r="B3197" s="1">
        <v>9</v>
      </c>
      <c r="K3197" t="s">
        <v>4252</v>
      </c>
      <c r="L3197">
        <v>2</v>
      </c>
    </row>
    <row r="3198" spans="1:12">
      <c r="A3198" s="3" t="s">
        <v>2636</v>
      </c>
      <c r="B3198" s="1">
        <v>3</v>
      </c>
      <c r="K3198" t="s">
        <v>2514</v>
      </c>
      <c r="L3198">
        <v>2</v>
      </c>
    </row>
    <row r="3199" spans="1:12">
      <c r="A3199" s="3" t="s">
        <v>3919</v>
      </c>
      <c r="B3199" s="1">
        <v>5</v>
      </c>
      <c r="K3199" t="s">
        <v>6072</v>
      </c>
      <c r="L3199">
        <v>2</v>
      </c>
    </row>
    <row r="3200" spans="1:12">
      <c r="A3200" s="3" t="s">
        <v>3850</v>
      </c>
      <c r="B3200" s="1">
        <v>1</v>
      </c>
      <c r="K3200" t="s">
        <v>10404</v>
      </c>
      <c r="L3200">
        <v>2</v>
      </c>
    </row>
    <row r="3201" spans="1:12">
      <c r="A3201" s="3" t="s">
        <v>6139</v>
      </c>
      <c r="B3201" s="1">
        <v>1</v>
      </c>
      <c r="K3201" t="s">
        <v>10143</v>
      </c>
      <c r="L3201">
        <v>2</v>
      </c>
    </row>
    <row r="3202" spans="1:12">
      <c r="A3202" s="3" t="s">
        <v>4014</v>
      </c>
      <c r="B3202" s="1">
        <v>4</v>
      </c>
      <c r="K3202" t="s">
        <v>8160</v>
      </c>
      <c r="L3202">
        <v>2</v>
      </c>
    </row>
    <row r="3203" spans="1:12">
      <c r="A3203" s="3" t="s">
        <v>6141</v>
      </c>
      <c r="B3203" s="1">
        <v>1</v>
      </c>
      <c r="K3203" t="s">
        <v>9546</v>
      </c>
      <c r="L3203">
        <v>2</v>
      </c>
    </row>
    <row r="3204" spans="1:12">
      <c r="A3204" s="3" t="s">
        <v>4570</v>
      </c>
      <c r="B3204" s="1">
        <v>4</v>
      </c>
      <c r="K3204" t="s">
        <v>3687</v>
      </c>
      <c r="L3204">
        <v>2</v>
      </c>
    </row>
    <row r="3205" spans="1:12">
      <c r="A3205" s="3" t="s">
        <v>3952</v>
      </c>
      <c r="B3205" s="1">
        <v>15</v>
      </c>
      <c r="K3205" t="s">
        <v>3689</v>
      </c>
      <c r="L3205">
        <v>2</v>
      </c>
    </row>
    <row r="3206" spans="1:12">
      <c r="A3206" s="3" t="s">
        <v>5106</v>
      </c>
      <c r="B3206" s="1">
        <v>16</v>
      </c>
      <c r="K3206" t="s">
        <v>10260</v>
      </c>
      <c r="L3206">
        <v>2</v>
      </c>
    </row>
    <row r="3207" spans="1:12">
      <c r="A3207" s="3" t="s">
        <v>7039</v>
      </c>
      <c r="B3207" s="1">
        <v>20</v>
      </c>
      <c r="K3207" t="s">
        <v>10449</v>
      </c>
      <c r="L3207">
        <v>2</v>
      </c>
    </row>
    <row r="3208" spans="1:12">
      <c r="A3208" s="3" t="s">
        <v>2865</v>
      </c>
      <c r="B3208" s="1">
        <v>32</v>
      </c>
      <c r="K3208" t="s">
        <v>10414</v>
      </c>
      <c r="L3208">
        <v>2</v>
      </c>
    </row>
    <row r="3209" spans="1:12">
      <c r="A3209" s="3" t="s">
        <v>1331</v>
      </c>
      <c r="B3209" s="1">
        <v>5</v>
      </c>
      <c r="K3209" t="s">
        <v>10411</v>
      </c>
      <c r="L3209">
        <v>2</v>
      </c>
    </row>
    <row r="3210" spans="1:12">
      <c r="A3210" s="3" t="s">
        <v>1157</v>
      </c>
      <c r="B3210" s="1">
        <v>20</v>
      </c>
      <c r="K3210" t="s">
        <v>2918</v>
      </c>
      <c r="L3210">
        <v>2</v>
      </c>
    </row>
    <row r="3211" spans="1:12">
      <c r="A3211" s="3" t="s">
        <v>895</v>
      </c>
      <c r="B3211" s="1">
        <v>6</v>
      </c>
      <c r="K3211" t="s">
        <v>10378</v>
      </c>
      <c r="L3211">
        <v>2</v>
      </c>
    </row>
    <row r="3212" spans="1:12">
      <c r="A3212" s="3" t="s">
        <v>1861</v>
      </c>
      <c r="B3212" s="1">
        <v>4</v>
      </c>
      <c r="K3212" t="s">
        <v>706</v>
      </c>
      <c r="L3212">
        <v>2</v>
      </c>
    </row>
    <row r="3213" spans="1:12">
      <c r="A3213" s="3" t="s">
        <v>2425</v>
      </c>
      <c r="B3213" s="1">
        <v>9</v>
      </c>
      <c r="K3213" t="s">
        <v>9172</v>
      </c>
      <c r="L3213">
        <v>2</v>
      </c>
    </row>
    <row r="3214" spans="1:12">
      <c r="A3214" s="3" t="s">
        <v>7048</v>
      </c>
      <c r="B3214" s="1">
        <v>6</v>
      </c>
      <c r="K3214" t="s">
        <v>1171</v>
      </c>
      <c r="L3214">
        <v>2</v>
      </c>
    </row>
    <row r="3215" spans="1:12">
      <c r="A3215" s="3" t="s">
        <v>11360</v>
      </c>
      <c r="B3215" s="1">
        <v>4</v>
      </c>
      <c r="K3215" t="s">
        <v>9173</v>
      </c>
      <c r="L3215">
        <v>2</v>
      </c>
    </row>
    <row r="3216" spans="1:12">
      <c r="A3216" s="3" t="s">
        <v>3025</v>
      </c>
      <c r="B3216" s="1">
        <v>2</v>
      </c>
      <c r="K3216" t="s">
        <v>9185</v>
      </c>
      <c r="L3216">
        <v>2</v>
      </c>
    </row>
    <row r="3217" spans="1:12">
      <c r="A3217" s="3" t="s">
        <v>9707</v>
      </c>
      <c r="B3217" s="1">
        <v>25</v>
      </c>
      <c r="K3217" t="s">
        <v>10314</v>
      </c>
      <c r="L3217">
        <v>2</v>
      </c>
    </row>
    <row r="3218" spans="1:12">
      <c r="A3218" s="3" t="s">
        <v>2372</v>
      </c>
      <c r="B3218" s="1">
        <v>3</v>
      </c>
      <c r="K3218" t="s">
        <v>7152</v>
      </c>
      <c r="L3218">
        <v>2</v>
      </c>
    </row>
    <row r="3219" spans="1:12">
      <c r="A3219" s="3" t="s">
        <v>6143</v>
      </c>
      <c r="B3219" s="1">
        <v>2</v>
      </c>
      <c r="K3219" t="s">
        <v>3891</v>
      </c>
      <c r="L3219">
        <v>2</v>
      </c>
    </row>
    <row r="3220" spans="1:12">
      <c r="A3220" s="3" t="s">
        <v>8458</v>
      </c>
      <c r="B3220" s="1">
        <v>5</v>
      </c>
      <c r="K3220" t="s">
        <v>4074</v>
      </c>
      <c r="L3220">
        <v>2</v>
      </c>
    </row>
    <row r="3221" spans="1:12">
      <c r="A3221" s="3" t="s">
        <v>2428</v>
      </c>
      <c r="B3221" s="1">
        <v>6</v>
      </c>
      <c r="K3221" t="s">
        <v>9140</v>
      </c>
      <c r="L3221">
        <v>2</v>
      </c>
    </row>
    <row r="3222" spans="1:12">
      <c r="A3222" s="3" t="s">
        <v>8561</v>
      </c>
      <c r="B3222" s="1">
        <v>6</v>
      </c>
      <c r="K3222" t="s">
        <v>112</v>
      </c>
      <c r="L3222">
        <v>2</v>
      </c>
    </row>
    <row r="3223" spans="1:12">
      <c r="A3223" s="3" t="s">
        <v>3278</v>
      </c>
      <c r="B3223" s="1">
        <v>10</v>
      </c>
      <c r="K3223" t="s">
        <v>9618</v>
      </c>
      <c r="L3223">
        <v>2</v>
      </c>
    </row>
    <row r="3224" spans="1:12">
      <c r="A3224" s="3" t="s">
        <v>6147</v>
      </c>
      <c r="B3224" s="1">
        <v>2</v>
      </c>
      <c r="K3224" t="s">
        <v>2295</v>
      </c>
      <c r="L3224">
        <v>2</v>
      </c>
    </row>
    <row r="3225" spans="1:12">
      <c r="A3225" s="3" t="s">
        <v>1164</v>
      </c>
      <c r="B3225" s="1">
        <v>5</v>
      </c>
      <c r="K3225" t="s">
        <v>11074</v>
      </c>
      <c r="L3225">
        <v>2</v>
      </c>
    </row>
    <row r="3226" spans="1:12">
      <c r="A3226" s="3" t="s">
        <v>15852</v>
      </c>
      <c r="B3226" s="1">
        <v>2</v>
      </c>
      <c r="K3226" t="s">
        <v>2539</v>
      </c>
      <c r="L3226">
        <v>2</v>
      </c>
    </row>
    <row r="3227" spans="1:12">
      <c r="A3227" s="3" t="s">
        <v>2612</v>
      </c>
      <c r="B3227" s="1">
        <v>2</v>
      </c>
      <c r="K3227" t="s">
        <v>6852</v>
      </c>
      <c r="L3227">
        <v>2</v>
      </c>
    </row>
    <row r="3228" spans="1:12">
      <c r="A3228" s="3" t="s">
        <v>1527</v>
      </c>
      <c r="B3228" s="1">
        <v>3</v>
      </c>
      <c r="K3228" t="s">
        <v>9512</v>
      </c>
      <c r="L3228">
        <v>2</v>
      </c>
    </row>
    <row r="3229" spans="1:12">
      <c r="A3229" s="3" t="s">
        <v>2589</v>
      </c>
      <c r="B3229" s="1">
        <v>2</v>
      </c>
      <c r="K3229" t="s">
        <v>708</v>
      </c>
      <c r="L3229">
        <v>2</v>
      </c>
    </row>
    <row r="3230" spans="1:12">
      <c r="A3230" s="3" t="s">
        <v>6872</v>
      </c>
      <c r="B3230" s="1">
        <v>2</v>
      </c>
      <c r="K3230" t="s">
        <v>6628</v>
      </c>
      <c r="L3230">
        <v>2</v>
      </c>
    </row>
    <row r="3231" spans="1:12">
      <c r="A3231" s="3" t="s">
        <v>1162</v>
      </c>
      <c r="B3231" s="1">
        <v>4</v>
      </c>
      <c r="K3231" t="s">
        <v>6629</v>
      </c>
      <c r="L3231">
        <v>2</v>
      </c>
    </row>
    <row r="3232" spans="1:12">
      <c r="A3232" s="3" t="s">
        <v>9724</v>
      </c>
      <c r="B3232" s="1">
        <v>3</v>
      </c>
      <c r="K3232" t="s">
        <v>9623</v>
      </c>
      <c r="L3232">
        <v>2</v>
      </c>
    </row>
    <row r="3233" spans="1:12">
      <c r="A3233" s="3" t="s">
        <v>279</v>
      </c>
      <c r="B3233" s="1">
        <v>3</v>
      </c>
      <c r="K3233" t="s">
        <v>6856</v>
      </c>
      <c r="L3233">
        <v>2</v>
      </c>
    </row>
    <row r="3234" spans="1:12">
      <c r="A3234" s="3" t="s">
        <v>408</v>
      </c>
      <c r="B3234" s="1">
        <v>2</v>
      </c>
      <c r="K3234" t="s">
        <v>4263</v>
      </c>
      <c r="L3234">
        <v>2</v>
      </c>
    </row>
    <row r="3235" spans="1:12">
      <c r="A3235" s="3" t="s">
        <v>9151</v>
      </c>
      <c r="B3235" s="1">
        <v>3</v>
      </c>
      <c r="K3235" t="s">
        <v>3893</v>
      </c>
      <c r="L3235">
        <v>2</v>
      </c>
    </row>
    <row r="3236" spans="1:12">
      <c r="A3236" s="3" t="s">
        <v>6149</v>
      </c>
      <c r="B3236" s="1">
        <v>1</v>
      </c>
      <c r="K3236" t="s">
        <v>7407</v>
      </c>
      <c r="L3236">
        <v>2</v>
      </c>
    </row>
    <row r="3237" spans="1:12">
      <c r="A3237" s="3" t="s">
        <v>10141</v>
      </c>
      <c r="B3237" s="1">
        <v>6</v>
      </c>
      <c r="K3237" t="s">
        <v>10015</v>
      </c>
      <c r="L3237">
        <v>2</v>
      </c>
    </row>
    <row r="3238" spans="1:12">
      <c r="A3238" s="3" t="s">
        <v>1390</v>
      </c>
      <c r="B3238" s="1">
        <v>3</v>
      </c>
      <c r="K3238" t="s">
        <v>6700</v>
      </c>
      <c r="L3238">
        <v>2</v>
      </c>
    </row>
    <row r="3239" spans="1:12">
      <c r="A3239" s="3" t="s">
        <v>6664</v>
      </c>
      <c r="B3239" s="1">
        <v>4</v>
      </c>
      <c r="K3239" t="s">
        <v>6702</v>
      </c>
      <c r="L3239">
        <v>2</v>
      </c>
    </row>
    <row r="3240" spans="1:12">
      <c r="A3240" s="3" t="s">
        <v>6151</v>
      </c>
      <c r="B3240" s="1">
        <v>1</v>
      </c>
      <c r="K3240" t="s">
        <v>6704</v>
      </c>
      <c r="L3240">
        <v>2</v>
      </c>
    </row>
    <row r="3241" spans="1:12">
      <c r="A3241" s="3" t="s">
        <v>6759</v>
      </c>
      <c r="B3241" s="1">
        <v>5</v>
      </c>
      <c r="K3241" t="s">
        <v>10771</v>
      </c>
      <c r="L3241">
        <v>2</v>
      </c>
    </row>
    <row r="3242" spans="1:12">
      <c r="A3242" s="3" t="s">
        <v>9514</v>
      </c>
      <c r="B3242" s="1">
        <v>4</v>
      </c>
      <c r="K3242" t="s">
        <v>6095</v>
      </c>
      <c r="L3242">
        <v>2</v>
      </c>
    </row>
    <row r="3243" spans="1:12">
      <c r="A3243" s="3" t="s">
        <v>6554</v>
      </c>
      <c r="B3243" s="1">
        <v>6</v>
      </c>
      <c r="K3243" t="s">
        <v>3155</v>
      </c>
      <c r="L3243">
        <v>2</v>
      </c>
    </row>
    <row r="3244" spans="1:12">
      <c r="A3244" s="3" t="s">
        <v>6706</v>
      </c>
      <c r="B3244" s="1">
        <v>4</v>
      </c>
      <c r="K3244" t="s">
        <v>8694</v>
      </c>
      <c r="L3244">
        <v>2</v>
      </c>
    </row>
    <row r="3245" spans="1:12">
      <c r="A3245" s="3" t="s">
        <v>7186</v>
      </c>
      <c r="B3245" s="1">
        <v>6</v>
      </c>
      <c r="K3245" t="s">
        <v>6421</v>
      </c>
      <c r="L3245">
        <v>2</v>
      </c>
    </row>
    <row r="3246" spans="1:12">
      <c r="A3246" s="3" t="s">
        <v>6747</v>
      </c>
      <c r="B3246" s="1">
        <v>4</v>
      </c>
      <c r="K3246" t="s">
        <v>7395</v>
      </c>
      <c r="L3246">
        <v>2</v>
      </c>
    </row>
    <row r="3247" spans="1:12">
      <c r="A3247" s="3" t="s">
        <v>9803</v>
      </c>
      <c r="B3247" s="1">
        <v>4</v>
      </c>
      <c r="K3247" t="s">
        <v>6097</v>
      </c>
      <c r="L3247">
        <v>2</v>
      </c>
    </row>
    <row r="3248" spans="1:12">
      <c r="A3248" s="3" t="s">
        <v>9458</v>
      </c>
      <c r="B3248" s="1">
        <v>4</v>
      </c>
      <c r="K3248" t="s">
        <v>638</v>
      </c>
      <c r="L3248">
        <v>2</v>
      </c>
    </row>
    <row r="3249" spans="1:12">
      <c r="A3249" s="3" t="s">
        <v>4037</v>
      </c>
      <c r="B3249" s="1">
        <v>2</v>
      </c>
      <c r="K3249" t="s">
        <v>6099</v>
      </c>
      <c r="L3249">
        <v>2</v>
      </c>
    </row>
    <row r="3250" spans="1:12">
      <c r="A3250" s="3" t="s">
        <v>6153</v>
      </c>
      <c r="B3250" s="1">
        <v>1</v>
      </c>
      <c r="K3250" t="s">
        <v>9237</v>
      </c>
      <c r="L3250">
        <v>2</v>
      </c>
    </row>
    <row r="3251" spans="1:12">
      <c r="A3251" s="3" t="s">
        <v>1909</v>
      </c>
      <c r="B3251" s="1">
        <v>2</v>
      </c>
      <c r="K3251" t="s">
        <v>4036</v>
      </c>
      <c r="L3251">
        <v>2</v>
      </c>
    </row>
    <row r="3252" spans="1:12">
      <c r="A3252" s="3" t="s">
        <v>9553</v>
      </c>
      <c r="B3252" s="1">
        <v>4</v>
      </c>
      <c r="K3252" t="s">
        <v>5261</v>
      </c>
      <c r="L3252">
        <v>2</v>
      </c>
    </row>
    <row r="3253" spans="1:12">
      <c r="A3253" s="3" t="s">
        <v>1465</v>
      </c>
      <c r="B3253" s="1">
        <v>4</v>
      </c>
      <c r="K3253" t="s">
        <v>6101</v>
      </c>
      <c r="L3253">
        <v>2</v>
      </c>
    </row>
    <row r="3254" spans="1:12">
      <c r="A3254" s="3" t="s">
        <v>6155</v>
      </c>
      <c r="B3254" s="1">
        <v>2</v>
      </c>
      <c r="K3254" t="s">
        <v>3770</v>
      </c>
      <c r="L3254">
        <v>2</v>
      </c>
    </row>
    <row r="3255" spans="1:12">
      <c r="A3255" s="3" t="s">
        <v>8905</v>
      </c>
      <c r="B3255" s="1">
        <v>2</v>
      </c>
      <c r="K3255" t="s">
        <v>6103</v>
      </c>
      <c r="L3255">
        <v>2</v>
      </c>
    </row>
    <row r="3256" spans="1:12">
      <c r="A3256" s="3" t="s">
        <v>3772</v>
      </c>
      <c r="B3256" s="1">
        <v>2</v>
      </c>
      <c r="K3256" t="s">
        <v>6612</v>
      </c>
      <c r="L3256">
        <v>2</v>
      </c>
    </row>
    <row r="3257" spans="1:12">
      <c r="A3257" s="3" t="s">
        <v>9555</v>
      </c>
      <c r="B3257" s="1">
        <v>4</v>
      </c>
      <c r="K3257" t="s">
        <v>6105</v>
      </c>
      <c r="L3257">
        <v>2</v>
      </c>
    </row>
    <row r="3258" spans="1:12">
      <c r="A3258" s="3" t="s">
        <v>7511</v>
      </c>
      <c r="B3258" s="1">
        <v>1</v>
      </c>
      <c r="K3258" t="s">
        <v>9626</v>
      </c>
      <c r="L3258">
        <v>2</v>
      </c>
    </row>
    <row r="3259" spans="1:12">
      <c r="A3259" s="3" t="s">
        <v>6157</v>
      </c>
      <c r="B3259" s="1">
        <v>1</v>
      </c>
      <c r="K3259" t="s">
        <v>5194</v>
      </c>
      <c r="L3259">
        <v>2</v>
      </c>
    </row>
    <row r="3260" spans="1:12">
      <c r="A3260" s="3" t="s">
        <v>6159</v>
      </c>
      <c r="B3260" s="1">
        <v>1</v>
      </c>
      <c r="K3260" t="s">
        <v>6109</v>
      </c>
      <c r="L3260">
        <v>2</v>
      </c>
    </row>
    <row r="3261" spans="1:12">
      <c r="A3261" s="3" t="s">
        <v>7976</v>
      </c>
      <c r="B3261" s="1">
        <v>1</v>
      </c>
      <c r="K3261" t="s">
        <v>6111</v>
      </c>
      <c r="L3261">
        <v>2</v>
      </c>
    </row>
    <row r="3262" spans="1:12">
      <c r="A3262" s="3" t="s">
        <v>8024</v>
      </c>
      <c r="B3262" s="1">
        <v>4</v>
      </c>
      <c r="K3262" t="s">
        <v>6113</v>
      </c>
      <c r="L3262">
        <v>2</v>
      </c>
    </row>
    <row r="3263" spans="1:12">
      <c r="A3263" s="3" t="s">
        <v>9415</v>
      </c>
      <c r="B3263" s="1">
        <v>2</v>
      </c>
      <c r="K3263" t="s">
        <v>7093</v>
      </c>
      <c r="L3263">
        <v>2</v>
      </c>
    </row>
    <row r="3264" spans="1:12">
      <c r="A3264" s="3" t="s">
        <v>9630</v>
      </c>
      <c r="B3264" s="1">
        <v>1</v>
      </c>
      <c r="K3264" t="s">
        <v>9934</v>
      </c>
      <c r="L3264">
        <v>2</v>
      </c>
    </row>
    <row r="3265" spans="1:12">
      <c r="A3265" s="3" t="s">
        <v>7978</v>
      </c>
      <c r="B3265" s="1">
        <v>2</v>
      </c>
      <c r="K3265" t="s">
        <v>6115</v>
      </c>
      <c r="L3265">
        <v>2</v>
      </c>
    </row>
    <row r="3266" spans="1:12">
      <c r="A3266" s="3" t="s">
        <v>7981</v>
      </c>
      <c r="B3266" s="1">
        <v>2</v>
      </c>
      <c r="K3266" t="s">
        <v>9628</v>
      </c>
      <c r="L3266">
        <v>2</v>
      </c>
    </row>
    <row r="3267" spans="1:12">
      <c r="A3267" s="3" t="s">
        <v>2298</v>
      </c>
      <c r="B3267" s="1">
        <v>1</v>
      </c>
      <c r="K3267" t="s">
        <v>6119</v>
      </c>
      <c r="L3267">
        <v>2</v>
      </c>
    </row>
    <row r="3268" spans="1:12">
      <c r="A3268" s="3" t="s">
        <v>9632</v>
      </c>
      <c r="B3268" s="1">
        <v>1</v>
      </c>
      <c r="K3268" t="s">
        <v>10773</v>
      </c>
      <c r="L3268">
        <v>2</v>
      </c>
    </row>
    <row r="3269" spans="1:12">
      <c r="A3269" s="3" t="s">
        <v>2300</v>
      </c>
      <c r="B3269" s="1">
        <v>2</v>
      </c>
      <c r="K3269" t="s">
        <v>10776</v>
      </c>
      <c r="L3269">
        <v>2</v>
      </c>
    </row>
    <row r="3270" spans="1:12">
      <c r="A3270" s="3" t="s">
        <v>10783</v>
      </c>
      <c r="B3270" s="1">
        <v>4</v>
      </c>
      <c r="K3270" t="s">
        <v>6868</v>
      </c>
      <c r="L3270">
        <v>2</v>
      </c>
    </row>
    <row r="3271" spans="1:12">
      <c r="A3271" s="3" t="s">
        <v>1857</v>
      </c>
      <c r="B3271" s="1">
        <v>1</v>
      </c>
      <c r="K3271" t="s">
        <v>6870</v>
      </c>
      <c r="L3271">
        <v>2</v>
      </c>
    </row>
    <row r="3272" spans="1:12">
      <c r="A3272" s="3" t="s">
        <v>6161</v>
      </c>
      <c r="B3272" s="1">
        <v>2</v>
      </c>
      <c r="K3272" t="s">
        <v>809</v>
      </c>
      <c r="L3272">
        <v>2</v>
      </c>
    </row>
    <row r="3273" spans="1:12">
      <c r="A3273" s="3" t="s">
        <v>4039</v>
      </c>
      <c r="B3273" s="1">
        <v>1</v>
      </c>
      <c r="K3273" t="s">
        <v>9133</v>
      </c>
      <c r="L3273">
        <v>2</v>
      </c>
    </row>
    <row r="3274" spans="1:12">
      <c r="A3274" s="3" t="s">
        <v>9634</v>
      </c>
      <c r="B3274" s="1">
        <v>2</v>
      </c>
      <c r="K3274" t="s">
        <v>10778</v>
      </c>
      <c r="L3274">
        <v>2</v>
      </c>
    </row>
    <row r="3275" spans="1:12">
      <c r="A3275" s="3" t="s">
        <v>10788</v>
      </c>
      <c r="B3275" s="1">
        <v>2</v>
      </c>
      <c r="K3275" t="s">
        <v>9686</v>
      </c>
      <c r="L3275">
        <v>2</v>
      </c>
    </row>
    <row r="3276" spans="1:12">
      <c r="A3276" s="3" t="s">
        <v>8362</v>
      </c>
      <c r="B3276" s="1">
        <v>1</v>
      </c>
      <c r="K3276" t="s">
        <v>10780</v>
      </c>
      <c r="L3276">
        <v>2</v>
      </c>
    </row>
    <row r="3277" spans="1:12">
      <c r="A3277" s="3" t="s">
        <v>7984</v>
      </c>
      <c r="B3277" s="1">
        <v>2</v>
      </c>
      <c r="K3277" t="s">
        <v>10233</v>
      </c>
      <c r="L3277">
        <v>2</v>
      </c>
    </row>
    <row r="3278" spans="1:12">
      <c r="A3278" s="3" t="s">
        <v>9637</v>
      </c>
      <c r="B3278" s="1">
        <v>2</v>
      </c>
      <c r="K3278" t="s">
        <v>5036</v>
      </c>
      <c r="L3278">
        <v>2</v>
      </c>
    </row>
    <row r="3279" spans="1:12">
      <c r="A3279" s="3" t="s">
        <v>9639</v>
      </c>
      <c r="B3279" s="1">
        <v>2</v>
      </c>
      <c r="K3279" t="s">
        <v>4379</v>
      </c>
      <c r="L3279">
        <v>2</v>
      </c>
    </row>
    <row r="3280" spans="1:12">
      <c r="A3280" s="3" t="s">
        <v>5724</v>
      </c>
      <c r="B3280" s="1">
        <v>4</v>
      </c>
      <c r="K3280" t="s">
        <v>8000</v>
      </c>
      <c r="L3280">
        <v>2</v>
      </c>
    </row>
    <row r="3281" spans="1:12">
      <c r="A3281" s="3" t="s">
        <v>8363</v>
      </c>
      <c r="B3281" s="1">
        <v>1</v>
      </c>
      <c r="K3281" t="s">
        <v>9225</v>
      </c>
      <c r="L3281">
        <v>2</v>
      </c>
    </row>
    <row r="3282" spans="1:12">
      <c r="A3282" s="3" t="s">
        <v>9642</v>
      </c>
      <c r="B3282" s="1">
        <v>2</v>
      </c>
      <c r="K3282" t="s">
        <v>6496</v>
      </c>
      <c r="L3282">
        <v>2</v>
      </c>
    </row>
    <row r="3283" spans="1:12">
      <c r="A3283" s="3" t="s">
        <v>9645</v>
      </c>
      <c r="B3283" s="1">
        <v>1</v>
      </c>
      <c r="K3283" t="s">
        <v>1765</v>
      </c>
      <c r="L3283">
        <v>2</v>
      </c>
    </row>
    <row r="3284" spans="1:12">
      <c r="A3284" s="3" t="s">
        <v>1834</v>
      </c>
      <c r="B3284" s="1">
        <v>5</v>
      </c>
      <c r="K3284" t="s">
        <v>1653</v>
      </c>
      <c r="L3284">
        <v>2</v>
      </c>
    </row>
    <row r="3285" spans="1:12">
      <c r="A3285" s="3" t="s">
        <v>9805</v>
      </c>
      <c r="B3285" s="1">
        <v>2</v>
      </c>
      <c r="K3285" t="s">
        <v>3025</v>
      </c>
      <c r="L3285">
        <v>2</v>
      </c>
    </row>
    <row r="3286" spans="1:12">
      <c r="A3286" s="3" t="s">
        <v>4081</v>
      </c>
      <c r="B3286" s="1">
        <v>9</v>
      </c>
      <c r="K3286" t="s">
        <v>6143</v>
      </c>
      <c r="L3286">
        <v>2</v>
      </c>
    </row>
    <row r="3287" spans="1:12">
      <c r="A3287" s="3" t="s">
        <v>9819</v>
      </c>
      <c r="B3287" s="1">
        <v>3</v>
      </c>
      <c r="K3287" t="s">
        <v>6147</v>
      </c>
      <c r="L3287">
        <v>2</v>
      </c>
    </row>
    <row r="3288" spans="1:12">
      <c r="A3288" s="3" t="s">
        <v>2523</v>
      </c>
      <c r="B3288" s="1">
        <v>8</v>
      </c>
      <c r="K3288" t="s">
        <v>15852</v>
      </c>
      <c r="L3288">
        <v>2</v>
      </c>
    </row>
    <row r="3289" spans="1:12">
      <c r="A3289" s="3" t="s">
        <v>2525</v>
      </c>
      <c r="B3289" s="1">
        <v>8</v>
      </c>
      <c r="K3289" t="s">
        <v>2612</v>
      </c>
      <c r="L3289">
        <v>2</v>
      </c>
    </row>
    <row r="3290" spans="1:12">
      <c r="A3290" s="3" t="s">
        <v>2055</v>
      </c>
      <c r="B3290" s="1">
        <v>2</v>
      </c>
      <c r="K3290" t="s">
        <v>2589</v>
      </c>
      <c r="L3290">
        <v>2</v>
      </c>
    </row>
    <row r="3291" spans="1:12">
      <c r="A3291" s="3" t="s">
        <v>2057</v>
      </c>
      <c r="B3291" s="1">
        <v>2</v>
      </c>
      <c r="K3291" t="s">
        <v>6872</v>
      </c>
      <c r="L3291">
        <v>2</v>
      </c>
    </row>
    <row r="3292" spans="1:12">
      <c r="A3292" s="3" t="s">
        <v>10792</v>
      </c>
      <c r="B3292" s="1">
        <v>3</v>
      </c>
      <c r="K3292" t="s">
        <v>408</v>
      </c>
      <c r="L3292">
        <v>2</v>
      </c>
    </row>
    <row r="3293" spans="1:12">
      <c r="A3293" s="3" t="s">
        <v>4932</v>
      </c>
      <c r="B3293" s="1">
        <v>1</v>
      </c>
      <c r="K3293" t="s">
        <v>4037</v>
      </c>
      <c r="L3293">
        <v>2</v>
      </c>
    </row>
    <row r="3294" spans="1:12">
      <c r="A3294" s="3" t="s">
        <v>4112</v>
      </c>
      <c r="B3294" s="1">
        <v>8</v>
      </c>
      <c r="K3294" t="s">
        <v>1909</v>
      </c>
      <c r="L3294">
        <v>2</v>
      </c>
    </row>
    <row r="3295" spans="1:12">
      <c r="A3295" s="3" t="s">
        <v>7160</v>
      </c>
      <c r="B3295" s="1">
        <v>4</v>
      </c>
      <c r="K3295" t="s">
        <v>6155</v>
      </c>
      <c r="L3295">
        <v>2</v>
      </c>
    </row>
    <row r="3296" spans="1:12">
      <c r="A3296" s="3" t="s">
        <v>6486</v>
      </c>
      <c r="B3296" s="1">
        <v>2</v>
      </c>
      <c r="K3296" t="s">
        <v>8905</v>
      </c>
      <c r="L3296">
        <v>2</v>
      </c>
    </row>
    <row r="3297" spans="1:12">
      <c r="A3297" s="3" t="s">
        <v>10017</v>
      </c>
      <c r="B3297" s="1">
        <v>6</v>
      </c>
      <c r="K3297" t="s">
        <v>3772</v>
      </c>
      <c r="L3297">
        <v>2</v>
      </c>
    </row>
    <row r="3298" spans="1:12">
      <c r="A3298" s="3" t="s">
        <v>7162</v>
      </c>
      <c r="B3298" s="1">
        <v>4</v>
      </c>
      <c r="K3298" t="s">
        <v>9415</v>
      </c>
      <c r="L3298">
        <v>2</v>
      </c>
    </row>
    <row r="3299" spans="1:12">
      <c r="A3299" s="3" t="s">
        <v>9443</v>
      </c>
      <c r="B3299" s="1">
        <v>6</v>
      </c>
      <c r="K3299" t="s">
        <v>7978</v>
      </c>
      <c r="L3299">
        <v>2</v>
      </c>
    </row>
    <row r="3300" spans="1:12">
      <c r="A3300" s="3" t="s">
        <v>9715</v>
      </c>
      <c r="B3300" s="1">
        <v>6</v>
      </c>
      <c r="K3300" t="s">
        <v>7981</v>
      </c>
      <c r="L3300">
        <v>2</v>
      </c>
    </row>
    <row r="3301" spans="1:12">
      <c r="A3301" s="3" t="s">
        <v>10795</v>
      </c>
      <c r="B3301" s="1">
        <v>2</v>
      </c>
      <c r="K3301" t="s">
        <v>2300</v>
      </c>
      <c r="L3301">
        <v>2</v>
      </c>
    </row>
    <row r="3302" spans="1:12">
      <c r="A3302" s="3" t="s">
        <v>10797</v>
      </c>
      <c r="B3302" s="1">
        <v>1</v>
      </c>
      <c r="K3302" t="s">
        <v>6161</v>
      </c>
      <c r="L3302">
        <v>2</v>
      </c>
    </row>
    <row r="3303" spans="1:12">
      <c r="A3303" s="3" t="s">
        <v>3809</v>
      </c>
      <c r="B3303" s="1">
        <v>2</v>
      </c>
      <c r="K3303" t="s">
        <v>9634</v>
      </c>
      <c r="L3303">
        <v>2</v>
      </c>
    </row>
    <row r="3304" spans="1:12">
      <c r="A3304" s="3" t="s">
        <v>11218</v>
      </c>
      <c r="B3304" s="1">
        <v>4</v>
      </c>
      <c r="K3304" t="s">
        <v>10788</v>
      </c>
      <c r="L3304">
        <v>2</v>
      </c>
    </row>
    <row r="3305" spans="1:12">
      <c r="A3305" s="3" t="s">
        <v>6342</v>
      </c>
      <c r="B3305" s="1">
        <v>3</v>
      </c>
      <c r="K3305" t="s">
        <v>7984</v>
      </c>
      <c r="L3305">
        <v>2</v>
      </c>
    </row>
    <row r="3306" spans="1:12">
      <c r="A3306" s="3" t="s">
        <v>1850</v>
      </c>
      <c r="B3306" s="1">
        <v>3</v>
      </c>
      <c r="K3306" t="s">
        <v>9637</v>
      </c>
      <c r="L3306">
        <v>2</v>
      </c>
    </row>
    <row r="3307" spans="1:12">
      <c r="A3307" s="3" t="s">
        <v>1582</v>
      </c>
      <c r="B3307" s="1">
        <v>4</v>
      </c>
      <c r="K3307" t="s">
        <v>9639</v>
      </c>
      <c r="L3307">
        <v>2</v>
      </c>
    </row>
    <row r="3308" spans="1:12">
      <c r="A3308" s="3" t="s">
        <v>2851</v>
      </c>
      <c r="B3308" s="1">
        <v>5</v>
      </c>
      <c r="K3308" t="s">
        <v>9642</v>
      </c>
      <c r="L3308">
        <v>2</v>
      </c>
    </row>
    <row r="3309" spans="1:12">
      <c r="A3309" s="3" t="s">
        <v>811</v>
      </c>
      <c r="B3309" s="1">
        <v>3</v>
      </c>
      <c r="K3309" t="s">
        <v>9805</v>
      </c>
      <c r="L3309">
        <v>2</v>
      </c>
    </row>
    <row r="3310" spans="1:12">
      <c r="A3310" s="3" t="s">
        <v>9417</v>
      </c>
      <c r="B3310" s="1">
        <v>1</v>
      </c>
      <c r="K3310" t="s">
        <v>2055</v>
      </c>
      <c r="L3310">
        <v>2</v>
      </c>
    </row>
    <row r="3311" spans="1:12">
      <c r="A3311" s="3" t="s">
        <v>9244</v>
      </c>
      <c r="B3311" s="1">
        <v>1</v>
      </c>
      <c r="K3311" t="s">
        <v>2057</v>
      </c>
      <c r="L3311">
        <v>2</v>
      </c>
    </row>
    <row r="3312" spans="1:12">
      <c r="A3312" s="3" t="s">
        <v>6164</v>
      </c>
      <c r="B3312" s="1">
        <v>1</v>
      </c>
      <c r="K3312" t="s">
        <v>6486</v>
      </c>
      <c r="L3312">
        <v>2</v>
      </c>
    </row>
    <row r="3313" spans="1:12">
      <c r="A3313" s="3" t="s">
        <v>3928</v>
      </c>
      <c r="B3313" s="1">
        <v>3</v>
      </c>
      <c r="K3313" t="s">
        <v>10795</v>
      </c>
      <c r="L3313">
        <v>2</v>
      </c>
    </row>
    <row r="3314" spans="1:12">
      <c r="A3314" s="3" t="s">
        <v>1973</v>
      </c>
      <c r="B3314" s="1">
        <v>3</v>
      </c>
      <c r="K3314" t="s">
        <v>3809</v>
      </c>
      <c r="L3314">
        <v>2</v>
      </c>
    </row>
    <row r="3315" spans="1:12">
      <c r="A3315" s="3" t="s">
        <v>10937</v>
      </c>
      <c r="B3315" s="1">
        <v>1</v>
      </c>
      <c r="K3315" t="s">
        <v>11291</v>
      </c>
      <c r="L3315">
        <v>2</v>
      </c>
    </row>
    <row r="3316" spans="1:12">
      <c r="A3316" s="3" t="s">
        <v>9540</v>
      </c>
      <c r="B3316" s="1">
        <v>6</v>
      </c>
      <c r="K3316" t="s">
        <v>3870</v>
      </c>
      <c r="L3316">
        <v>2</v>
      </c>
    </row>
    <row r="3317" spans="1:12">
      <c r="A3317" s="3" t="s">
        <v>10179</v>
      </c>
      <c r="B3317" s="1">
        <v>4</v>
      </c>
      <c r="K3317" t="s">
        <v>11076</v>
      </c>
      <c r="L3317">
        <v>2</v>
      </c>
    </row>
    <row r="3318" spans="1:12">
      <c r="A3318" s="3" t="s">
        <v>6712</v>
      </c>
      <c r="B3318" s="1">
        <v>3</v>
      </c>
      <c r="K3318" t="s">
        <v>9557</v>
      </c>
      <c r="L3318">
        <v>2</v>
      </c>
    </row>
    <row r="3319" spans="1:12">
      <c r="A3319" s="3" t="s">
        <v>11291</v>
      </c>
      <c r="B3319" s="1">
        <v>2</v>
      </c>
      <c r="K3319" t="s">
        <v>3915</v>
      </c>
      <c r="L3319">
        <v>2</v>
      </c>
    </row>
    <row r="3320" spans="1:12">
      <c r="A3320" s="3" t="s">
        <v>10235</v>
      </c>
      <c r="B3320" s="1">
        <v>1</v>
      </c>
      <c r="K3320" t="s">
        <v>4872</v>
      </c>
      <c r="L3320">
        <v>2</v>
      </c>
    </row>
    <row r="3321" spans="1:12">
      <c r="A3321" s="3" t="s">
        <v>11279</v>
      </c>
      <c r="B3321" s="1">
        <v>5</v>
      </c>
      <c r="K3321" t="s">
        <v>4619</v>
      </c>
      <c r="L3321">
        <v>2</v>
      </c>
    </row>
    <row r="3322" spans="1:12">
      <c r="A3322" s="3" t="s">
        <v>10799</v>
      </c>
      <c r="B3322" s="1">
        <v>1</v>
      </c>
      <c r="K3322" t="s">
        <v>6176</v>
      </c>
      <c r="L3322">
        <v>2</v>
      </c>
    </row>
    <row r="3323" spans="1:12">
      <c r="A3323" s="3" t="s">
        <v>3870</v>
      </c>
      <c r="B3323" s="1">
        <v>2</v>
      </c>
      <c r="K3323" t="s">
        <v>9342</v>
      </c>
      <c r="L3323">
        <v>2</v>
      </c>
    </row>
    <row r="3324" spans="1:12">
      <c r="A3324" s="3" t="s">
        <v>11076</v>
      </c>
      <c r="B3324" s="1">
        <v>2</v>
      </c>
      <c r="K3324" t="s">
        <v>8603</v>
      </c>
      <c r="L3324">
        <v>2</v>
      </c>
    </row>
    <row r="3325" spans="1:12">
      <c r="A3325" s="3" t="s">
        <v>3872</v>
      </c>
      <c r="B3325" s="1">
        <v>4</v>
      </c>
      <c r="K3325" t="s">
        <v>6548</v>
      </c>
      <c r="L3325">
        <v>2</v>
      </c>
    </row>
    <row r="3326" spans="1:12">
      <c r="A3326" s="3" t="s">
        <v>5084</v>
      </c>
      <c r="B3326" s="1">
        <v>28</v>
      </c>
      <c r="K3326" t="s">
        <v>6878</v>
      </c>
      <c r="L3326">
        <v>2</v>
      </c>
    </row>
    <row r="3327" spans="1:12">
      <c r="A3327" s="3" t="s">
        <v>10801</v>
      </c>
      <c r="B3327" s="1">
        <v>1</v>
      </c>
      <c r="K3327" t="s">
        <v>8334</v>
      </c>
      <c r="L3327">
        <v>2</v>
      </c>
    </row>
    <row r="3328" spans="1:12">
      <c r="A3328" s="3" t="s">
        <v>6166</v>
      </c>
      <c r="B3328" s="1">
        <v>1</v>
      </c>
      <c r="K3328" t="s">
        <v>9703</v>
      </c>
      <c r="L3328">
        <v>2</v>
      </c>
    </row>
    <row r="3329" spans="1:12">
      <c r="A3329" s="3" t="s">
        <v>6168</v>
      </c>
      <c r="B3329" s="1">
        <v>1</v>
      </c>
      <c r="K3329" t="s">
        <v>6324</v>
      </c>
      <c r="L3329">
        <v>2</v>
      </c>
    </row>
    <row r="3330" spans="1:12">
      <c r="A3330" s="3" t="s">
        <v>6971</v>
      </c>
      <c r="B3330" s="1">
        <v>3</v>
      </c>
      <c r="K3330" t="s">
        <v>9984</v>
      </c>
      <c r="L3330">
        <v>2</v>
      </c>
    </row>
    <row r="3331" spans="1:12">
      <c r="A3331" s="3" t="s">
        <v>1895</v>
      </c>
      <c r="B3331" s="1">
        <v>4</v>
      </c>
      <c r="K3331" t="s">
        <v>2665</v>
      </c>
      <c r="L3331">
        <v>2</v>
      </c>
    </row>
    <row r="3332" spans="1:12">
      <c r="A3332" s="3" t="s">
        <v>9516</v>
      </c>
      <c r="B3332" s="1">
        <v>3</v>
      </c>
      <c r="K3332" t="s">
        <v>6880</v>
      </c>
      <c r="L3332">
        <v>2</v>
      </c>
    </row>
    <row r="3333" spans="1:12">
      <c r="A3333" s="3" t="s">
        <v>10803</v>
      </c>
      <c r="B3333" s="1">
        <v>1</v>
      </c>
      <c r="K3333" t="s">
        <v>6182</v>
      </c>
      <c r="L3333">
        <v>2</v>
      </c>
    </row>
    <row r="3334" spans="1:12">
      <c r="A3334" s="3" t="s">
        <v>1177</v>
      </c>
      <c r="B3334" s="1">
        <v>9</v>
      </c>
      <c r="K3334" t="s">
        <v>7513</v>
      </c>
      <c r="L3334">
        <v>2</v>
      </c>
    </row>
    <row r="3335" spans="1:12">
      <c r="A3335" s="3" t="s">
        <v>9557</v>
      </c>
      <c r="B3335" s="1">
        <v>2</v>
      </c>
      <c r="K3335" t="s">
        <v>6885</v>
      </c>
      <c r="L3335">
        <v>2</v>
      </c>
    </row>
    <row r="3336" spans="1:12">
      <c r="A3336" s="3" t="s">
        <v>4559</v>
      </c>
      <c r="B3336" s="1">
        <v>3</v>
      </c>
      <c r="K3336" t="s">
        <v>8558</v>
      </c>
      <c r="L3336">
        <v>2</v>
      </c>
    </row>
    <row r="3337" spans="1:12">
      <c r="A3337" s="3" t="s">
        <v>3875</v>
      </c>
      <c r="B3337" s="1">
        <v>4</v>
      </c>
      <c r="K3337" t="s">
        <v>6888</v>
      </c>
      <c r="L3337">
        <v>2</v>
      </c>
    </row>
    <row r="3338" spans="1:12">
      <c r="A3338" s="3" t="s">
        <v>7021</v>
      </c>
      <c r="B3338" s="1">
        <v>3</v>
      </c>
      <c r="K3338" t="s">
        <v>6890</v>
      </c>
      <c r="L3338">
        <v>2</v>
      </c>
    </row>
    <row r="3339" spans="1:12">
      <c r="A3339" s="3" t="s">
        <v>4581</v>
      </c>
      <c r="B3339" s="1">
        <v>6</v>
      </c>
      <c r="K3339" t="s">
        <v>11315</v>
      </c>
      <c r="L3339">
        <v>2</v>
      </c>
    </row>
    <row r="3340" spans="1:12">
      <c r="A3340" s="3" t="s">
        <v>5778</v>
      </c>
      <c r="B3340" s="1">
        <v>4</v>
      </c>
      <c r="K3340" t="s">
        <v>10809</v>
      </c>
      <c r="L3340">
        <v>2</v>
      </c>
    </row>
    <row r="3341" spans="1:12">
      <c r="A3341" s="3" t="s">
        <v>6876</v>
      </c>
      <c r="B3341" s="1">
        <v>4</v>
      </c>
      <c r="K3341" t="s">
        <v>3917</v>
      </c>
      <c r="L3341">
        <v>2</v>
      </c>
    </row>
    <row r="3342" spans="1:12">
      <c r="A3342" s="3" t="s">
        <v>7023</v>
      </c>
      <c r="B3342" s="1">
        <v>6</v>
      </c>
      <c r="K3342" t="s">
        <v>4738</v>
      </c>
      <c r="L3342">
        <v>2</v>
      </c>
    </row>
    <row r="3343" spans="1:12">
      <c r="A3343" s="3" t="s">
        <v>9721</v>
      </c>
      <c r="B3343" s="1">
        <v>9</v>
      </c>
      <c r="K3343" t="s">
        <v>8068</v>
      </c>
      <c r="L3343">
        <v>2</v>
      </c>
    </row>
    <row r="3344" spans="1:12">
      <c r="A3344" s="3" t="s">
        <v>11209</v>
      </c>
      <c r="B3344" s="1">
        <v>4</v>
      </c>
      <c r="K3344" t="s">
        <v>909</v>
      </c>
      <c r="L3344">
        <v>2</v>
      </c>
    </row>
    <row r="3345" spans="1:12">
      <c r="A3345" s="3" t="s">
        <v>6170</v>
      </c>
      <c r="B3345" s="1">
        <v>1</v>
      </c>
      <c r="K3345" t="s">
        <v>8664</v>
      </c>
      <c r="L3345">
        <v>2</v>
      </c>
    </row>
    <row r="3346" spans="1:12">
      <c r="A3346" s="3" t="s">
        <v>3915</v>
      </c>
      <c r="B3346" s="1">
        <v>2</v>
      </c>
      <c r="K3346" t="s">
        <v>6659</v>
      </c>
      <c r="L3346">
        <v>2</v>
      </c>
    </row>
    <row r="3347" spans="1:12">
      <c r="A3347" s="3" t="s">
        <v>4090</v>
      </c>
      <c r="B3347" s="1">
        <v>4</v>
      </c>
      <c r="K3347" t="s">
        <v>2530</v>
      </c>
      <c r="L3347">
        <v>2</v>
      </c>
    </row>
    <row r="3348" spans="1:12">
      <c r="A3348" s="3" t="s">
        <v>2303</v>
      </c>
      <c r="B3348" s="1">
        <v>1</v>
      </c>
      <c r="K3348" t="s">
        <v>4637</v>
      </c>
      <c r="L3348">
        <v>2</v>
      </c>
    </row>
    <row r="3349" spans="1:12">
      <c r="A3349" s="3" t="s">
        <v>10935</v>
      </c>
      <c r="B3349" s="1">
        <v>1</v>
      </c>
      <c r="K3349" t="s">
        <v>9587</v>
      </c>
      <c r="L3349">
        <v>2</v>
      </c>
    </row>
    <row r="3350" spans="1:12">
      <c r="A3350" s="3" t="s">
        <v>6172</v>
      </c>
      <c r="B3350" s="1">
        <v>4</v>
      </c>
      <c r="K3350" t="s">
        <v>6330</v>
      </c>
      <c r="L3350">
        <v>2</v>
      </c>
    </row>
    <row r="3351" spans="1:12">
      <c r="A3351" s="3" t="s">
        <v>3946</v>
      </c>
      <c r="B3351" s="1">
        <v>14</v>
      </c>
      <c r="K3351" t="s">
        <v>6381</v>
      </c>
      <c r="L3351">
        <v>2</v>
      </c>
    </row>
    <row r="3352" spans="1:12">
      <c r="A3352" s="3" t="s">
        <v>1196</v>
      </c>
      <c r="B3352" s="1">
        <v>3</v>
      </c>
      <c r="K3352" t="s">
        <v>3794</v>
      </c>
      <c r="L3352">
        <v>2</v>
      </c>
    </row>
    <row r="3353" spans="1:12">
      <c r="A3353" s="3" t="s">
        <v>9581</v>
      </c>
      <c r="B3353" s="1">
        <v>3</v>
      </c>
      <c r="K3353" t="s">
        <v>8807</v>
      </c>
      <c r="L3353">
        <v>2</v>
      </c>
    </row>
    <row r="3354" spans="1:12">
      <c r="A3354" s="3" t="s">
        <v>4872</v>
      </c>
      <c r="B3354" s="1">
        <v>2</v>
      </c>
      <c r="K3354" t="s">
        <v>9161</v>
      </c>
      <c r="L3354">
        <v>2</v>
      </c>
    </row>
    <row r="3355" spans="1:12">
      <c r="A3355" s="3" t="s">
        <v>9529</v>
      </c>
      <c r="B3355" s="1">
        <v>3</v>
      </c>
      <c r="K3355" t="s">
        <v>2466</v>
      </c>
      <c r="L3355">
        <v>2</v>
      </c>
    </row>
    <row r="3356" spans="1:12">
      <c r="A3356" s="3" t="s">
        <v>6174</v>
      </c>
      <c r="B3356" s="1">
        <v>1</v>
      </c>
      <c r="K3356" t="s">
        <v>10812</v>
      </c>
      <c r="L3356">
        <v>2</v>
      </c>
    </row>
    <row r="3357" spans="1:12">
      <c r="A3357" s="3" t="s">
        <v>4619</v>
      </c>
      <c r="B3357" s="1">
        <v>2</v>
      </c>
      <c r="K3357" t="s">
        <v>9849</v>
      </c>
      <c r="L3357">
        <v>2</v>
      </c>
    </row>
    <row r="3358" spans="1:12">
      <c r="A3358" s="3" t="s">
        <v>6176</v>
      </c>
      <c r="B3358" s="1">
        <v>2</v>
      </c>
      <c r="K3358" t="s">
        <v>10815</v>
      </c>
      <c r="L3358">
        <v>2</v>
      </c>
    </row>
    <row r="3359" spans="1:12">
      <c r="A3359" s="3" t="s">
        <v>4657</v>
      </c>
      <c r="B3359" s="1">
        <v>3</v>
      </c>
      <c r="K3359" t="s">
        <v>2305</v>
      </c>
      <c r="L3359">
        <v>2</v>
      </c>
    </row>
    <row r="3360" spans="1:12">
      <c r="A3360" s="3" t="s">
        <v>66</v>
      </c>
      <c r="B3360" s="1">
        <v>31</v>
      </c>
      <c r="K3360" t="s">
        <v>8295</v>
      </c>
      <c r="L3360">
        <v>2</v>
      </c>
    </row>
    <row r="3361" spans="1:12">
      <c r="A3361" s="3" t="s">
        <v>6959</v>
      </c>
      <c r="B3361" s="1">
        <v>7</v>
      </c>
      <c r="K3361" t="s">
        <v>7946</v>
      </c>
      <c r="L3361">
        <v>2</v>
      </c>
    </row>
    <row r="3362" spans="1:12">
      <c r="A3362" s="3" t="s">
        <v>4970</v>
      </c>
      <c r="B3362" s="1">
        <v>13</v>
      </c>
      <c r="K3362" t="s">
        <v>5030</v>
      </c>
      <c r="L3362">
        <v>2</v>
      </c>
    </row>
    <row r="3363" spans="1:12">
      <c r="A3363" s="3" t="s">
        <v>3047</v>
      </c>
      <c r="B3363" s="1">
        <v>21</v>
      </c>
      <c r="K3363" t="s">
        <v>8153</v>
      </c>
      <c r="L3363">
        <v>2</v>
      </c>
    </row>
    <row r="3364" spans="1:12">
      <c r="A3364" s="3" t="s">
        <v>8603</v>
      </c>
      <c r="B3364" s="1">
        <v>2</v>
      </c>
      <c r="K3364" t="s">
        <v>856</v>
      </c>
      <c r="L3364">
        <v>2</v>
      </c>
    </row>
    <row r="3365" spans="1:12">
      <c r="A3365" s="3" t="s">
        <v>4260</v>
      </c>
      <c r="B3365" s="1">
        <v>4</v>
      </c>
      <c r="K3365" t="s">
        <v>659</v>
      </c>
      <c r="L3365">
        <v>2</v>
      </c>
    </row>
    <row r="3366" spans="1:12">
      <c r="A3366" s="3" t="s">
        <v>10805</v>
      </c>
      <c r="B3366" s="1">
        <v>1</v>
      </c>
      <c r="K3366" t="s">
        <v>9873</v>
      </c>
      <c r="L3366">
        <v>2</v>
      </c>
    </row>
    <row r="3367" spans="1:12">
      <c r="A3367" s="3" t="s">
        <v>6548</v>
      </c>
      <c r="B3367" s="1">
        <v>2</v>
      </c>
      <c r="K3367" t="s">
        <v>10465</v>
      </c>
      <c r="L3367">
        <v>2</v>
      </c>
    </row>
    <row r="3368" spans="1:12">
      <c r="A3368" s="3" t="s">
        <v>6878</v>
      </c>
      <c r="B3368" s="1">
        <v>2</v>
      </c>
      <c r="K3368" t="s">
        <v>2482</v>
      </c>
      <c r="L3368">
        <v>2</v>
      </c>
    </row>
    <row r="3369" spans="1:12">
      <c r="A3369" s="3" t="s">
        <v>6178</v>
      </c>
      <c r="B3369" s="1">
        <v>1</v>
      </c>
      <c r="K3369" t="s">
        <v>4683</v>
      </c>
      <c r="L3369">
        <v>2</v>
      </c>
    </row>
    <row r="3370" spans="1:12">
      <c r="A3370" s="3" t="s">
        <v>8334</v>
      </c>
      <c r="B3370" s="1">
        <v>2</v>
      </c>
      <c r="K3370" t="s">
        <v>6369</v>
      </c>
      <c r="L3370">
        <v>2</v>
      </c>
    </row>
    <row r="3371" spans="1:12">
      <c r="A3371" s="3" t="s">
        <v>1941</v>
      </c>
      <c r="B3371" s="1">
        <v>10</v>
      </c>
      <c r="K3371" t="s">
        <v>8309</v>
      </c>
      <c r="L3371">
        <v>2</v>
      </c>
    </row>
    <row r="3372" spans="1:12">
      <c r="A3372" s="3" t="s">
        <v>9703</v>
      </c>
      <c r="B3372" s="1">
        <v>2</v>
      </c>
      <c r="K3372" t="s">
        <v>5054</v>
      </c>
      <c r="L3372">
        <v>2</v>
      </c>
    </row>
    <row r="3373" spans="1:12">
      <c r="A3373" s="3" t="s">
        <v>4572</v>
      </c>
      <c r="B3373" s="1">
        <v>5</v>
      </c>
      <c r="K3373" t="s">
        <v>8170</v>
      </c>
      <c r="L3373">
        <v>2</v>
      </c>
    </row>
    <row r="3374" spans="1:12">
      <c r="A3374" s="3" t="s">
        <v>10807</v>
      </c>
      <c r="B3374" s="1">
        <v>1</v>
      </c>
      <c r="K3374" t="s">
        <v>6894</v>
      </c>
      <c r="L3374">
        <v>2</v>
      </c>
    </row>
    <row r="3375" spans="1:12">
      <c r="A3375" s="3" t="s">
        <v>3004</v>
      </c>
      <c r="B3375" s="1">
        <v>4</v>
      </c>
      <c r="K3375" t="s">
        <v>10817</v>
      </c>
      <c r="L3375">
        <v>2</v>
      </c>
    </row>
    <row r="3376" spans="1:12">
      <c r="A3376" s="3" t="s">
        <v>6180</v>
      </c>
      <c r="B3376" s="1">
        <v>1</v>
      </c>
      <c r="K3376" t="s">
        <v>164</v>
      </c>
      <c r="L3376">
        <v>2</v>
      </c>
    </row>
    <row r="3377" spans="1:12">
      <c r="A3377" s="3" t="s">
        <v>6981</v>
      </c>
      <c r="B3377" s="1">
        <v>13</v>
      </c>
      <c r="K3377" t="s">
        <v>10366</v>
      </c>
      <c r="L3377">
        <v>2</v>
      </c>
    </row>
    <row r="3378" spans="1:12">
      <c r="A3378" s="3" t="s">
        <v>6304</v>
      </c>
      <c r="B3378" s="1">
        <v>10</v>
      </c>
      <c r="K3378" t="s">
        <v>6186</v>
      </c>
      <c r="L3378">
        <v>2</v>
      </c>
    </row>
    <row r="3379" spans="1:12">
      <c r="A3379" s="3" t="s">
        <v>11252</v>
      </c>
      <c r="B3379" s="1">
        <v>4</v>
      </c>
      <c r="K3379" t="s">
        <v>9258</v>
      </c>
      <c r="L3379">
        <v>2</v>
      </c>
    </row>
    <row r="3380" spans="1:12">
      <c r="A3380" s="3" t="s">
        <v>6678</v>
      </c>
      <c r="B3380" s="1">
        <v>5</v>
      </c>
      <c r="K3380" t="s">
        <v>4702</v>
      </c>
      <c r="L3380">
        <v>2</v>
      </c>
    </row>
    <row r="3381" spans="1:12">
      <c r="A3381" s="3" t="s">
        <v>5006</v>
      </c>
      <c r="B3381" s="1">
        <v>8</v>
      </c>
      <c r="K3381" t="s">
        <v>4790</v>
      </c>
      <c r="L3381">
        <v>2</v>
      </c>
    </row>
    <row r="3382" spans="1:12">
      <c r="A3382" s="3" t="s">
        <v>11090</v>
      </c>
      <c r="B3382" s="1">
        <v>4</v>
      </c>
      <c r="K3382" t="s">
        <v>6188</v>
      </c>
      <c r="L3382">
        <v>2</v>
      </c>
    </row>
    <row r="3383" spans="1:12">
      <c r="A3383" s="3" t="s">
        <v>4357</v>
      </c>
      <c r="B3383" s="1">
        <v>5</v>
      </c>
      <c r="K3383" t="s">
        <v>143</v>
      </c>
      <c r="L3383">
        <v>2</v>
      </c>
    </row>
    <row r="3384" spans="1:12">
      <c r="A3384" s="3" t="s">
        <v>9947</v>
      </c>
      <c r="B3384" s="1">
        <v>12</v>
      </c>
      <c r="K3384" t="s">
        <v>5781</v>
      </c>
      <c r="L3384">
        <v>2</v>
      </c>
    </row>
    <row r="3385" spans="1:12">
      <c r="A3385" s="3" t="s">
        <v>6324</v>
      </c>
      <c r="B3385" s="1">
        <v>2</v>
      </c>
      <c r="K3385" t="s">
        <v>2308</v>
      </c>
      <c r="L3385">
        <v>2</v>
      </c>
    </row>
    <row r="3386" spans="1:12">
      <c r="A3386" s="3" t="s">
        <v>8844</v>
      </c>
      <c r="B3386" s="1">
        <v>9</v>
      </c>
      <c r="K3386" t="s">
        <v>10826</v>
      </c>
      <c r="L3386">
        <v>2</v>
      </c>
    </row>
    <row r="3387" spans="1:12">
      <c r="A3387" s="3" t="s">
        <v>1664</v>
      </c>
      <c r="B3387" s="1">
        <v>19</v>
      </c>
      <c r="K3387" t="s">
        <v>9223</v>
      </c>
      <c r="L3387">
        <v>2</v>
      </c>
    </row>
    <row r="3388" spans="1:12">
      <c r="A3388" s="3" t="s">
        <v>4584</v>
      </c>
      <c r="B3388" s="1">
        <v>8</v>
      </c>
      <c r="K3388" t="s">
        <v>2719</v>
      </c>
      <c r="L3388">
        <v>2</v>
      </c>
    </row>
    <row r="3389" spans="1:12">
      <c r="A3389" s="3" t="s">
        <v>4083</v>
      </c>
      <c r="B3389" s="1">
        <v>6</v>
      </c>
      <c r="K3389" t="s">
        <v>11078</v>
      </c>
      <c r="L3389">
        <v>2</v>
      </c>
    </row>
    <row r="3390" spans="1:12">
      <c r="A3390" s="3" t="s">
        <v>9984</v>
      </c>
      <c r="B3390" s="1">
        <v>2</v>
      </c>
      <c r="K3390" t="s">
        <v>2811</v>
      </c>
      <c r="L3390">
        <v>2</v>
      </c>
    </row>
    <row r="3391" spans="1:12">
      <c r="A3391" s="3" t="s">
        <v>2665</v>
      </c>
      <c r="B3391" s="1">
        <v>2</v>
      </c>
      <c r="K3391" t="s">
        <v>11118</v>
      </c>
      <c r="L3391">
        <v>2</v>
      </c>
    </row>
    <row r="3392" spans="1:12">
      <c r="A3392" s="3" t="s">
        <v>5149</v>
      </c>
      <c r="B3392" s="1">
        <v>3</v>
      </c>
      <c r="K3392" t="s">
        <v>3774</v>
      </c>
      <c r="L3392">
        <v>2</v>
      </c>
    </row>
    <row r="3393" spans="1:12">
      <c r="A3393" s="3" t="s">
        <v>2646</v>
      </c>
      <c r="B3393" s="1">
        <v>3</v>
      </c>
      <c r="K3393" t="s">
        <v>2318</v>
      </c>
      <c r="L3393">
        <v>2</v>
      </c>
    </row>
    <row r="3394" spans="1:12">
      <c r="A3394" s="3" t="s">
        <v>7026</v>
      </c>
      <c r="B3394" s="1">
        <v>6</v>
      </c>
      <c r="K3394" t="s">
        <v>4624</v>
      </c>
      <c r="L3394">
        <v>2</v>
      </c>
    </row>
    <row r="3395" spans="1:12">
      <c r="A3395" s="3" t="s">
        <v>1933</v>
      </c>
      <c r="B3395" s="1">
        <v>12</v>
      </c>
      <c r="K3395" t="s">
        <v>10238</v>
      </c>
      <c r="L3395">
        <v>2</v>
      </c>
    </row>
    <row r="3396" spans="1:12">
      <c r="A3396" s="3" t="s">
        <v>6880</v>
      </c>
      <c r="B3396" s="1">
        <v>2</v>
      </c>
      <c r="K3396" t="s">
        <v>6199</v>
      </c>
      <c r="L3396">
        <v>2</v>
      </c>
    </row>
    <row r="3397" spans="1:12">
      <c r="A3397" s="3" t="s">
        <v>8608</v>
      </c>
      <c r="B3397" s="1">
        <v>4</v>
      </c>
      <c r="K3397" t="s">
        <v>11080</v>
      </c>
      <c r="L3397">
        <v>2</v>
      </c>
    </row>
    <row r="3398" spans="1:12">
      <c r="A3398" s="3" t="s">
        <v>3389</v>
      </c>
      <c r="B3398" s="1">
        <v>18</v>
      </c>
      <c r="K3398" t="s">
        <v>2973</v>
      </c>
      <c r="L3398">
        <v>2</v>
      </c>
    </row>
    <row r="3399" spans="1:12">
      <c r="A3399" s="3" t="s">
        <v>9533</v>
      </c>
      <c r="B3399" s="1">
        <v>3</v>
      </c>
      <c r="K3399" t="s">
        <v>8402</v>
      </c>
      <c r="L3399">
        <v>2</v>
      </c>
    </row>
    <row r="3400" spans="1:12">
      <c r="A3400" s="3" t="s">
        <v>6882</v>
      </c>
      <c r="B3400" s="1">
        <v>4</v>
      </c>
      <c r="K3400" t="s">
        <v>1270</v>
      </c>
      <c r="L3400">
        <v>2</v>
      </c>
    </row>
    <row r="3401" spans="1:12">
      <c r="A3401" s="3" t="s">
        <v>3900</v>
      </c>
      <c r="B3401" s="1">
        <v>5</v>
      </c>
      <c r="K3401" t="s">
        <v>6905</v>
      </c>
      <c r="L3401">
        <v>2</v>
      </c>
    </row>
    <row r="3402" spans="1:12">
      <c r="A3402" s="3" t="s">
        <v>6686</v>
      </c>
      <c r="B3402" s="1">
        <v>4</v>
      </c>
      <c r="K3402" t="s">
        <v>666</v>
      </c>
      <c r="L3402">
        <v>2</v>
      </c>
    </row>
    <row r="3403" spans="1:12">
      <c r="A3403" s="3" t="s">
        <v>9531</v>
      </c>
      <c r="B3403" s="1">
        <v>3</v>
      </c>
      <c r="K3403" t="s">
        <v>2171</v>
      </c>
      <c r="L3403">
        <v>2</v>
      </c>
    </row>
    <row r="3404" spans="1:12">
      <c r="A3404" s="3" t="s">
        <v>4103</v>
      </c>
      <c r="B3404" s="1">
        <v>5</v>
      </c>
      <c r="K3404" t="s">
        <v>8121</v>
      </c>
      <c r="L3404">
        <v>2</v>
      </c>
    </row>
    <row r="3405" spans="1:12">
      <c r="A3405" s="3" t="s">
        <v>1080</v>
      </c>
      <c r="B3405" s="1">
        <v>8</v>
      </c>
      <c r="K3405" t="s">
        <v>6602</v>
      </c>
      <c r="L3405">
        <v>2</v>
      </c>
    </row>
    <row r="3406" spans="1:12">
      <c r="A3406" s="3" t="s">
        <v>6182</v>
      </c>
      <c r="B3406" s="1">
        <v>2</v>
      </c>
      <c r="K3406" t="s">
        <v>2858</v>
      </c>
      <c r="L3406">
        <v>2</v>
      </c>
    </row>
    <row r="3407" spans="1:12">
      <c r="A3407" s="3" t="s">
        <v>2616</v>
      </c>
      <c r="B3407" s="1">
        <v>3</v>
      </c>
      <c r="K3407" t="s">
        <v>7517</v>
      </c>
      <c r="L3407">
        <v>2</v>
      </c>
    </row>
    <row r="3408" spans="1:12">
      <c r="A3408" s="3" t="s">
        <v>6291</v>
      </c>
      <c r="B3408" s="1">
        <v>1</v>
      </c>
      <c r="K3408" t="s">
        <v>7862</v>
      </c>
      <c r="L3408">
        <v>2</v>
      </c>
    </row>
    <row r="3409" spans="1:12">
      <c r="A3409" s="3" t="s">
        <v>6588</v>
      </c>
      <c r="B3409" s="1">
        <v>8</v>
      </c>
      <c r="K3409" t="s">
        <v>10472</v>
      </c>
      <c r="L3409">
        <v>2</v>
      </c>
    </row>
    <row r="3410" spans="1:12">
      <c r="A3410" s="3" t="s">
        <v>3972</v>
      </c>
      <c r="B3410" s="1">
        <v>4</v>
      </c>
      <c r="K3410" t="s">
        <v>1056</v>
      </c>
      <c r="L3410">
        <v>2</v>
      </c>
    </row>
    <row r="3411" spans="1:12">
      <c r="A3411" s="3" t="s">
        <v>7513</v>
      </c>
      <c r="B3411" s="1">
        <v>2</v>
      </c>
      <c r="K3411" t="s">
        <v>7519</v>
      </c>
      <c r="L3411">
        <v>2</v>
      </c>
    </row>
    <row r="3412" spans="1:12">
      <c r="A3412" s="3" t="s">
        <v>6885</v>
      </c>
      <c r="B3412" s="1">
        <v>2</v>
      </c>
      <c r="K3412" t="s">
        <v>813</v>
      </c>
      <c r="L3412">
        <v>2</v>
      </c>
    </row>
    <row r="3413" spans="1:12">
      <c r="A3413" s="3" t="s">
        <v>878</v>
      </c>
      <c r="B3413" s="1">
        <v>10</v>
      </c>
      <c r="K3413" t="s">
        <v>2867</v>
      </c>
      <c r="L3413">
        <v>2</v>
      </c>
    </row>
    <row r="3414" spans="1:12">
      <c r="A3414" s="3" t="s">
        <v>1960</v>
      </c>
      <c r="B3414" s="1">
        <v>12</v>
      </c>
      <c r="K3414" t="s">
        <v>6604</v>
      </c>
      <c r="L3414">
        <v>2</v>
      </c>
    </row>
    <row r="3415" spans="1:12">
      <c r="A3415" s="3" t="s">
        <v>4082</v>
      </c>
      <c r="B3415" s="1">
        <v>4</v>
      </c>
      <c r="K3415" t="s">
        <v>9927</v>
      </c>
      <c r="L3415">
        <v>2</v>
      </c>
    </row>
    <row r="3416" spans="1:12">
      <c r="A3416" s="3" t="s">
        <v>9374</v>
      </c>
      <c r="B3416" s="1">
        <v>12</v>
      </c>
      <c r="K3416" t="s">
        <v>2602</v>
      </c>
      <c r="L3416">
        <v>2</v>
      </c>
    </row>
    <row r="3417" spans="1:12">
      <c r="A3417" s="3" t="s">
        <v>2178</v>
      </c>
      <c r="B3417" s="1">
        <v>8</v>
      </c>
      <c r="K3417" t="s">
        <v>2603</v>
      </c>
      <c r="L3417">
        <v>2</v>
      </c>
    </row>
    <row r="3418" spans="1:12">
      <c r="A3418" s="3" t="s">
        <v>4592</v>
      </c>
      <c r="B3418" s="1">
        <v>8</v>
      </c>
      <c r="K3418" t="s">
        <v>6911</v>
      </c>
      <c r="L3418">
        <v>2</v>
      </c>
    </row>
    <row r="3419" spans="1:12">
      <c r="A3419" s="3" t="s">
        <v>8558</v>
      </c>
      <c r="B3419" s="1">
        <v>2</v>
      </c>
      <c r="K3419" t="s">
        <v>10835</v>
      </c>
      <c r="L3419">
        <v>2</v>
      </c>
    </row>
    <row r="3420" spans="1:12">
      <c r="A3420" s="3" t="s">
        <v>7922</v>
      </c>
      <c r="B3420" s="1">
        <v>1</v>
      </c>
      <c r="K3420" t="s">
        <v>9649</v>
      </c>
      <c r="L3420">
        <v>2</v>
      </c>
    </row>
    <row r="3421" spans="1:12">
      <c r="A3421" s="3" t="s">
        <v>2430</v>
      </c>
      <c r="B3421" s="1">
        <v>3</v>
      </c>
      <c r="K3421" t="s">
        <v>6538</v>
      </c>
      <c r="L3421">
        <v>2</v>
      </c>
    </row>
    <row r="3422" spans="1:12">
      <c r="A3422" s="3" t="s">
        <v>6888</v>
      </c>
      <c r="B3422" s="1">
        <v>2</v>
      </c>
      <c r="K3422" t="s">
        <v>10837</v>
      </c>
      <c r="L3422">
        <v>2</v>
      </c>
    </row>
    <row r="3423" spans="1:12">
      <c r="A3423" s="3" t="s">
        <v>1967</v>
      </c>
      <c r="B3423" s="1">
        <v>4</v>
      </c>
      <c r="K3423" t="s">
        <v>6606</v>
      </c>
      <c r="L3423">
        <v>2</v>
      </c>
    </row>
    <row r="3424" spans="1:12">
      <c r="A3424" s="3" t="s">
        <v>557</v>
      </c>
      <c r="B3424" s="1">
        <v>8</v>
      </c>
      <c r="K3424" t="s">
        <v>5726</v>
      </c>
      <c r="L3424">
        <v>2</v>
      </c>
    </row>
    <row r="3425" spans="1:12">
      <c r="A3425" s="3" t="s">
        <v>6761</v>
      </c>
      <c r="B3425" s="1">
        <v>12</v>
      </c>
      <c r="K3425" t="s">
        <v>804</v>
      </c>
      <c r="L3425">
        <v>2</v>
      </c>
    </row>
    <row r="3426" spans="1:12">
      <c r="A3426" s="3" t="s">
        <v>6890</v>
      </c>
      <c r="B3426" s="1">
        <v>2</v>
      </c>
      <c r="K3426" t="s">
        <v>10839</v>
      </c>
      <c r="L3426">
        <v>2</v>
      </c>
    </row>
    <row r="3427" spans="1:12">
      <c r="A3427" s="3" t="s">
        <v>4666</v>
      </c>
      <c r="B3427" s="1">
        <v>13</v>
      </c>
      <c r="K3427" t="s">
        <v>3796</v>
      </c>
      <c r="L3427">
        <v>2</v>
      </c>
    </row>
    <row r="3428" spans="1:12">
      <c r="A3428" s="3" t="s">
        <v>3819</v>
      </c>
      <c r="B3428" s="1">
        <v>1</v>
      </c>
      <c r="K3428" t="s">
        <v>3811</v>
      </c>
      <c r="L3428">
        <v>2</v>
      </c>
    </row>
    <row r="3429" spans="1:12">
      <c r="A3429" s="3" t="s">
        <v>1879</v>
      </c>
      <c r="B3429" s="1">
        <v>5</v>
      </c>
      <c r="K3429" t="s">
        <v>10841</v>
      </c>
      <c r="L3429">
        <v>2</v>
      </c>
    </row>
    <row r="3430" spans="1:12">
      <c r="A3430" s="3" t="s">
        <v>9013</v>
      </c>
      <c r="B3430" s="1">
        <v>4</v>
      </c>
      <c r="K3430" t="s">
        <v>4210</v>
      </c>
      <c r="L3430">
        <v>2</v>
      </c>
    </row>
    <row r="3431" spans="1:12">
      <c r="A3431" s="3" t="s">
        <v>5075</v>
      </c>
      <c r="B3431" s="1">
        <v>22</v>
      </c>
      <c r="K3431" t="s">
        <v>6207</v>
      </c>
      <c r="L3431">
        <v>2</v>
      </c>
    </row>
    <row r="3432" spans="1:12">
      <c r="A3432" s="3" t="s">
        <v>3935</v>
      </c>
      <c r="B3432" s="1">
        <v>3</v>
      </c>
      <c r="K3432" t="s">
        <v>8275</v>
      </c>
      <c r="L3432">
        <v>2</v>
      </c>
    </row>
    <row r="3433" spans="1:12">
      <c r="A3433" s="3" t="s">
        <v>7199</v>
      </c>
      <c r="B3433" s="1">
        <v>9</v>
      </c>
      <c r="K3433" t="s">
        <v>796</v>
      </c>
      <c r="L3433">
        <v>2</v>
      </c>
    </row>
    <row r="3434" spans="1:12">
      <c r="A3434" s="3" t="s">
        <v>11315</v>
      </c>
      <c r="B3434" s="1">
        <v>2</v>
      </c>
      <c r="K3434" t="s">
        <v>2833</v>
      </c>
      <c r="L3434">
        <v>2</v>
      </c>
    </row>
    <row r="3435" spans="1:12">
      <c r="A3435" s="3" t="s">
        <v>1800</v>
      </c>
      <c r="B3435" s="1">
        <v>4</v>
      </c>
      <c r="K3435" t="s">
        <v>4238</v>
      </c>
      <c r="L3435">
        <v>2</v>
      </c>
    </row>
    <row r="3436" spans="1:12">
      <c r="A3436" s="3" t="s">
        <v>1143</v>
      </c>
      <c r="B3436" s="1">
        <v>4</v>
      </c>
      <c r="K3436" t="s">
        <v>5848</v>
      </c>
      <c r="L3436">
        <v>2</v>
      </c>
    </row>
    <row r="3437" spans="1:12">
      <c r="A3437" s="3" t="s">
        <v>10809</v>
      </c>
      <c r="B3437" s="1">
        <v>2</v>
      </c>
      <c r="K3437" t="s">
        <v>10486</v>
      </c>
      <c r="L3437">
        <v>2</v>
      </c>
    </row>
    <row r="3438" spans="1:12">
      <c r="A3438" s="3" t="s">
        <v>1820</v>
      </c>
      <c r="B3438" s="1">
        <v>7</v>
      </c>
      <c r="K3438" t="s">
        <v>1404</v>
      </c>
      <c r="L3438">
        <v>2</v>
      </c>
    </row>
    <row r="3439" spans="1:12">
      <c r="A3439" s="3" t="s">
        <v>3917</v>
      </c>
      <c r="B3439" s="1">
        <v>2</v>
      </c>
      <c r="K3439" t="s">
        <v>3803</v>
      </c>
      <c r="L3439">
        <v>2</v>
      </c>
    </row>
    <row r="3440" spans="1:12">
      <c r="A3440" s="3" t="s">
        <v>4738</v>
      </c>
      <c r="B3440" s="1">
        <v>2</v>
      </c>
      <c r="K3440" t="s">
        <v>11201</v>
      </c>
      <c r="L3440">
        <v>2</v>
      </c>
    </row>
    <row r="3441" spans="1:12">
      <c r="A3441" s="3" t="s">
        <v>2741</v>
      </c>
      <c r="B3441" s="1">
        <v>14</v>
      </c>
      <c r="K3441" t="s">
        <v>2019</v>
      </c>
      <c r="L3441">
        <v>2</v>
      </c>
    </row>
    <row r="3442" spans="1:12">
      <c r="A3442" s="3" t="s">
        <v>4095</v>
      </c>
      <c r="B3442" s="1">
        <v>8</v>
      </c>
      <c r="K3442" t="s">
        <v>4685</v>
      </c>
      <c r="L3442">
        <v>2</v>
      </c>
    </row>
    <row r="3443" spans="1:12">
      <c r="A3443" s="3" t="s">
        <v>7892</v>
      </c>
      <c r="B3443" s="1">
        <v>1</v>
      </c>
      <c r="K3443" t="s">
        <v>1408</v>
      </c>
      <c r="L3443">
        <v>2</v>
      </c>
    </row>
    <row r="3444" spans="1:12">
      <c r="A3444" s="3" t="s">
        <v>4628</v>
      </c>
      <c r="B3444" s="1">
        <v>11</v>
      </c>
      <c r="K3444" t="s">
        <v>1409</v>
      </c>
      <c r="L3444">
        <v>2</v>
      </c>
    </row>
    <row r="3445" spans="1:12">
      <c r="A3445" s="3" t="s">
        <v>9193</v>
      </c>
      <c r="B3445" s="1">
        <v>4</v>
      </c>
      <c r="K3445" t="s">
        <v>1228</v>
      </c>
      <c r="L3445">
        <v>2</v>
      </c>
    </row>
    <row r="3446" spans="1:12">
      <c r="A3446" s="3" t="s">
        <v>9107</v>
      </c>
      <c r="B3446" s="1">
        <v>6</v>
      </c>
      <c r="K3446" t="s">
        <v>7165</v>
      </c>
      <c r="L3446">
        <v>2</v>
      </c>
    </row>
    <row r="3447" spans="1:12">
      <c r="A3447" s="3" t="s">
        <v>3107</v>
      </c>
      <c r="B3447" s="1">
        <v>26</v>
      </c>
      <c r="K3447" t="s">
        <v>11082</v>
      </c>
      <c r="L3447">
        <v>2</v>
      </c>
    </row>
    <row r="3448" spans="1:12">
      <c r="A3448" s="3" t="s">
        <v>2754</v>
      </c>
      <c r="B3448" s="1">
        <v>6</v>
      </c>
      <c r="K3448" t="s">
        <v>9658</v>
      </c>
      <c r="L3448">
        <v>2</v>
      </c>
    </row>
    <row r="3449" spans="1:12">
      <c r="A3449" s="3" t="s">
        <v>484</v>
      </c>
      <c r="B3449" s="1">
        <v>6</v>
      </c>
      <c r="K3449" t="s">
        <v>11151</v>
      </c>
      <c r="L3449">
        <v>2</v>
      </c>
    </row>
    <row r="3450" spans="1:12">
      <c r="A3450" s="3" t="s">
        <v>1186</v>
      </c>
      <c r="B3450" s="1">
        <v>6</v>
      </c>
      <c r="K3450" t="s">
        <v>10845</v>
      </c>
      <c r="L3450">
        <v>2</v>
      </c>
    </row>
    <row r="3451" spans="1:12">
      <c r="A3451" s="3" t="s">
        <v>3985</v>
      </c>
      <c r="B3451" s="1">
        <v>5</v>
      </c>
      <c r="K3451" t="s">
        <v>6215</v>
      </c>
      <c r="L3451">
        <v>2</v>
      </c>
    </row>
    <row r="3452" spans="1:12">
      <c r="A3452" s="3" t="s">
        <v>3896</v>
      </c>
      <c r="B3452" s="1">
        <v>6</v>
      </c>
      <c r="K3452" t="s">
        <v>1060</v>
      </c>
      <c r="L3452">
        <v>2</v>
      </c>
    </row>
    <row r="3453" spans="1:12">
      <c r="A3453" s="3" t="s">
        <v>381</v>
      </c>
      <c r="B3453" s="1">
        <v>3</v>
      </c>
      <c r="K3453" t="s">
        <v>816</v>
      </c>
      <c r="L3453">
        <v>2</v>
      </c>
    </row>
    <row r="3454" spans="1:12">
      <c r="A3454" s="3" t="s">
        <v>4010</v>
      </c>
      <c r="B3454" s="1">
        <v>3</v>
      </c>
      <c r="K3454" t="s">
        <v>4389</v>
      </c>
      <c r="L3454">
        <v>2</v>
      </c>
    </row>
    <row r="3455" spans="1:12">
      <c r="A3455" s="3" t="s">
        <v>6963</v>
      </c>
      <c r="B3455" s="1">
        <v>3</v>
      </c>
      <c r="K3455" t="s">
        <v>6217</v>
      </c>
      <c r="L3455">
        <v>2</v>
      </c>
    </row>
    <row r="3456" spans="1:12">
      <c r="A3456" s="3" t="s">
        <v>347</v>
      </c>
      <c r="B3456" s="1">
        <v>3</v>
      </c>
      <c r="K3456" t="s">
        <v>6219</v>
      </c>
      <c r="L3456">
        <v>2</v>
      </c>
    </row>
    <row r="3457" spans="1:12">
      <c r="A3457" s="3" t="s">
        <v>8068</v>
      </c>
      <c r="B3457" s="1">
        <v>2</v>
      </c>
      <c r="K3457" t="s">
        <v>3272</v>
      </c>
      <c r="L3457">
        <v>2</v>
      </c>
    </row>
    <row r="3458" spans="1:12">
      <c r="A3458" s="3" t="s">
        <v>909</v>
      </c>
      <c r="B3458" s="1">
        <v>2</v>
      </c>
      <c r="K3458" t="s">
        <v>7310</v>
      </c>
      <c r="L3458">
        <v>2</v>
      </c>
    </row>
    <row r="3459" spans="1:12">
      <c r="A3459" s="3" t="s">
        <v>8664</v>
      </c>
      <c r="B3459" s="1">
        <v>2</v>
      </c>
      <c r="K3459" t="s">
        <v>6642</v>
      </c>
      <c r="L3459">
        <v>2</v>
      </c>
    </row>
    <row r="3460" spans="1:12">
      <c r="A3460" s="3" t="s">
        <v>10441</v>
      </c>
      <c r="B3460" s="1">
        <v>3</v>
      </c>
      <c r="K3460" t="s">
        <v>1676</v>
      </c>
      <c r="L3460">
        <v>2</v>
      </c>
    </row>
    <row r="3461" spans="1:12">
      <c r="A3461" s="3" t="s">
        <v>1400</v>
      </c>
      <c r="B3461" s="1">
        <v>6</v>
      </c>
      <c r="K3461" t="s">
        <v>5047</v>
      </c>
      <c r="L3461">
        <v>2</v>
      </c>
    </row>
    <row r="3462" spans="1:12">
      <c r="A3462" s="3" t="s">
        <v>6659</v>
      </c>
      <c r="B3462" s="1">
        <v>2</v>
      </c>
      <c r="K3462" t="s">
        <v>2102</v>
      </c>
      <c r="L3462">
        <v>2</v>
      </c>
    </row>
    <row r="3463" spans="1:12">
      <c r="A3463" s="3" t="s">
        <v>6184</v>
      </c>
      <c r="B3463" s="1">
        <v>1</v>
      </c>
      <c r="K3463" t="s">
        <v>3284</v>
      </c>
      <c r="L3463">
        <v>2</v>
      </c>
    </row>
    <row r="3464" spans="1:12">
      <c r="A3464" s="3" t="s">
        <v>10528</v>
      </c>
      <c r="B3464" s="1">
        <v>6</v>
      </c>
      <c r="K3464" t="s">
        <v>9421</v>
      </c>
      <c r="L3464">
        <v>2</v>
      </c>
    </row>
    <row r="3465" spans="1:12">
      <c r="A3465" s="3" t="s">
        <v>2530</v>
      </c>
      <c r="B3465" s="1">
        <v>2</v>
      </c>
      <c r="K3465" t="s">
        <v>915</v>
      </c>
      <c r="L3465">
        <v>2</v>
      </c>
    </row>
    <row r="3466" spans="1:12">
      <c r="A3466" s="3" t="s">
        <v>4637</v>
      </c>
      <c r="B3466" s="1">
        <v>2</v>
      </c>
      <c r="K3466" t="s">
        <v>6544</v>
      </c>
      <c r="L3466">
        <v>2</v>
      </c>
    </row>
    <row r="3467" spans="1:12">
      <c r="A3467" s="3" t="s">
        <v>6892</v>
      </c>
      <c r="B3467" s="1">
        <v>3</v>
      </c>
      <c r="K3467" t="s">
        <v>4939</v>
      </c>
      <c r="L3467">
        <v>2</v>
      </c>
    </row>
    <row r="3468" spans="1:12">
      <c r="A3468" s="3" t="s">
        <v>9587</v>
      </c>
      <c r="B3468" s="1">
        <v>2</v>
      </c>
      <c r="K3468" t="s">
        <v>2116</v>
      </c>
      <c r="L3468">
        <v>2</v>
      </c>
    </row>
    <row r="3469" spans="1:12">
      <c r="A3469" s="3" t="s">
        <v>6579</v>
      </c>
      <c r="B3469" s="1">
        <v>8</v>
      </c>
      <c r="K3469" t="s">
        <v>845</v>
      </c>
      <c r="L3469">
        <v>2</v>
      </c>
    </row>
    <row r="3470" spans="1:12">
      <c r="A3470" s="3" t="s">
        <v>6330</v>
      </c>
      <c r="B3470" s="1">
        <v>2</v>
      </c>
      <c r="K3470" t="s">
        <v>5009</v>
      </c>
      <c r="L3470">
        <v>2</v>
      </c>
    </row>
    <row r="3471" spans="1:12">
      <c r="A3471" s="3" t="s">
        <v>3817</v>
      </c>
      <c r="B3471" s="1">
        <v>3</v>
      </c>
      <c r="K3471" t="s">
        <v>1538</v>
      </c>
      <c r="L3471">
        <v>2</v>
      </c>
    </row>
    <row r="3472" spans="1:12">
      <c r="A3472" s="3" t="s">
        <v>9647</v>
      </c>
      <c r="B3472" s="1">
        <v>1</v>
      </c>
      <c r="K3472" t="s">
        <v>4766</v>
      </c>
      <c r="L3472">
        <v>2</v>
      </c>
    </row>
    <row r="3473" spans="1:12">
      <c r="A3473" s="3" t="s">
        <v>7986</v>
      </c>
      <c r="B3473" s="1">
        <v>1</v>
      </c>
      <c r="K3473" t="s">
        <v>1281</v>
      </c>
      <c r="L3473">
        <v>2</v>
      </c>
    </row>
    <row r="3474" spans="1:12">
      <c r="A3474" s="3" t="s">
        <v>5854</v>
      </c>
      <c r="B3474" s="1">
        <v>12</v>
      </c>
      <c r="K3474" t="s">
        <v>363</v>
      </c>
      <c r="L3474">
        <v>2</v>
      </c>
    </row>
    <row r="3475" spans="1:12">
      <c r="A3475" s="3" t="s">
        <v>1743</v>
      </c>
      <c r="B3475" s="1">
        <v>24</v>
      </c>
      <c r="K3475" t="s">
        <v>6917</v>
      </c>
      <c r="L3475">
        <v>2</v>
      </c>
    </row>
    <row r="3476" spans="1:12">
      <c r="A3476" s="3" t="s">
        <v>6381</v>
      </c>
      <c r="B3476" s="1">
        <v>2</v>
      </c>
      <c r="K3476" t="s">
        <v>6396</v>
      </c>
      <c r="L3476">
        <v>2</v>
      </c>
    </row>
    <row r="3477" spans="1:12">
      <c r="A3477" s="3" t="s">
        <v>3794</v>
      </c>
      <c r="B3477" s="1">
        <v>2</v>
      </c>
      <c r="K3477" t="s">
        <v>7597</v>
      </c>
      <c r="L3477">
        <v>2</v>
      </c>
    </row>
    <row r="3478" spans="1:12">
      <c r="A3478" s="3" t="s">
        <v>8807</v>
      </c>
      <c r="B3478" s="1">
        <v>2</v>
      </c>
      <c r="K3478" t="s">
        <v>6513</v>
      </c>
      <c r="L3478">
        <v>2</v>
      </c>
    </row>
    <row r="3479" spans="1:12">
      <c r="A3479" s="3" t="s">
        <v>10151</v>
      </c>
      <c r="B3479" s="1">
        <v>8</v>
      </c>
      <c r="K3479" t="s">
        <v>10851</v>
      </c>
      <c r="L3479">
        <v>2</v>
      </c>
    </row>
    <row r="3480" spans="1:12">
      <c r="A3480" s="3" t="s">
        <v>9161</v>
      </c>
      <c r="B3480" s="1">
        <v>2</v>
      </c>
      <c r="K3480" t="s">
        <v>7998</v>
      </c>
      <c r="L3480">
        <v>2</v>
      </c>
    </row>
    <row r="3481" spans="1:12">
      <c r="A3481" s="3" t="s">
        <v>1784</v>
      </c>
      <c r="B3481" s="1">
        <v>6</v>
      </c>
      <c r="K3481" t="s">
        <v>6498</v>
      </c>
      <c r="L3481">
        <v>2</v>
      </c>
    </row>
    <row r="3482" spans="1:12">
      <c r="A3482" s="3" t="s">
        <v>2466</v>
      </c>
      <c r="B3482" s="1">
        <v>2</v>
      </c>
      <c r="K3482" t="s">
        <v>9661</v>
      </c>
      <c r="L3482">
        <v>2</v>
      </c>
    </row>
    <row r="3483" spans="1:12">
      <c r="A3483" s="3" t="s">
        <v>4760</v>
      </c>
      <c r="B3483" s="1">
        <v>5</v>
      </c>
      <c r="K3483" t="s">
        <v>399</v>
      </c>
      <c r="L3483">
        <v>2</v>
      </c>
    </row>
    <row r="3484" spans="1:12">
      <c r="A3484" s="3" t="s">
        <v>1749</v>
      </c>
      <c r="B3484" s="1">
        <v>3</v>
      </c>
      <c r="K3484" t="s">
        <v>1101</v>
      </c>
      <c r="L3484">
        <v>2</v>
      </c>
    </row>
    <row r="3485" spans="1:12">
      <c r="A3485" s="3" t="s">
        <v>4461</v>
      </c>
      <c r="B3485" s="1">
        <v>4</v>
      </c>
      <c r="K3485" t="s">
        <v>1367</v>
      </c>
      <c r="L3485">
        <v>2</v>
      </c>
    </row>
    <row r="3486" spans="1:12">
      <c r="A3486" s="3" t="s">
        <v>5665</v>
      </c>
      <c r="B3486" s="1">
        <v>1</v>
      </c>
      <c r="K3486" t="s">
        <v>2090</v>
      </c>
      <c r="L3486">
        <v>2</v>
      </c>
    </row>
    <row r="3487" spans="1:12">
      <c r="A3487" s="3" t="s">
        <v>10812</v>
      </c>
      <c r="B3487" s="1">
        <v>2</v>
      </c>
      <c r="K3487" t="s">
        <v>1540</v>
      </c>
      <c r="L3487">
        <v>2</v>
      </c>
    </row>
    <row r="3488" spans="1:12">
      <c r="A3488" s="3" t="s">
        <v>8793</v>
      </c>
      <c r="B3488" s="1">
        <v>3</v>
      </c>
      <c r="K3488" t="s">
        <v>1542</v>
      </c>
      <c r="L3488">
        <v>2</v>
      </c>
    </row>
    <row r="3489" spans="1:12">
      <c r="A3489" s="3" t="s">
        <v>1751</v>
      </c>
      <c r="B3489" s="1">
        <v>4</v>
      </c>
      <c r="K3489" t="s">
        <v>7948</v>
      </c>
      <c r="L3489">
        <v>2</v>
      </c>
    </row>
    <row r="3490" spans="1:12">
      <c r="A3490" s="3" t="s">
        <v>4679</v>
      </c>
      <c r="B3490" s="1">
        <v>4</v>
      </c>
      <c r="K3490" t="s">
        <v>5731</v>
      </c>
      <c r="L3490">
        <v>2</v>
      </c>
    </row>
    <row r="3491" spans="1:12">
      <c r="A3491" s="3" t="s">
        <v>1746</v>
      </c>
      <c r="B3491" s="1">
        <v>4</v>
      </c>
      <c r="K3491" t="s">
        <v>5786</v>
      </c>
      <c r="L3491">
        <v>2</v>
      </c>
    </row>
    <row r="3492" spans="1:12">
      <c r="A3492" s="3" t="s">
        <v>7328</v>
      </c>
      <c r="B3492" s="1">
        <v>7</v>
      </c>
      <c r="K3492" t="s">
        <v>11188</v>
      </c>
      <c r="L3492">
        <v>2</v>
      </c>
    </row>
    <row r="3493" spans="1:12">
      <c r="A3493" s="3" t="s">
        <v>8811</v>
      </c>
      <c r="B3493" s="1">
        <v>12</v>
      </c>
      <c r="K3493" t="s">
        <v>5279</v>
      </c>
      <c r="L3493">
        <v>2</v>
      </c>
    </row>
    <row r="3494" spans="1:12">
      <c r="A3494" s="3" t="s">
        <v>8815</v>
      </c>
      <c r="B3494" s="1">
        <v>5</v>
      </c>
      <c r="K3494" t="s">
        <v>5048</v>
      </c>
      <c r="L3494">
        <v>2</v>
      </c>
    </row>
    <row r="3495" spans="1:12">
      <c r="A3495" s="3" t="s">
        <v>9905</v>
      </c>
      <c r="B3495" s="1">
        <v>1</v>
      </c>
      <c r="K3495" t="s">
        <v>541</v>
      </c>
      <c r="L3495">
        <v>2</v>
      </c>
    </row>
    <row r="3496" spans="1:12">
      <c r="A3496" s="3" t="s">
        <v>9849</v>
      </c>
      <c r="B3496" s="1">
        <v>2</v>
      </c>
      <c r="K3496" t="s">
        <v>740</v>
      </c>
      <c r="L3496">
        <v>2</v>
      </c>
    </row>
    <row r="3497" spans="1:12">
      <c r="A3497" s="3" t="s">
        <v>10815</v>
      </c>
      <c r="B3497" s="1">
        <v>2</v>
      </c>
      <c r="K3497" t="s">
        <v>9811</v>
      </c>
      <c r="L3497">
        <v>2</v>
      </c>
    </row>
    <row r="3498" spans="1:12">
      <c r="A3498" s="3" t="s">
        <v>2305</v>
      </c>
      <c r="B3498" s="1">
        <v>2</v>
      </c>
      <c r="K3498" t="s">
        <v>7616</v>
      </c>
      <c r="L3498">
        <v>2</v>
      </c>
    </row>
    <row r="3499" spans="1:12">
      <c r="A3499" s="3" t="s">
        <v>8840</v>
      </c>
      <c r="B3499" s="1">
        <v>1</v>
      </c>
      <c r="K3499" t="s">
        <v>7618</v>
      </c>
      <c r="L3499">
        <v>2</v>
      </c>
    </row>
    <row r="3500" spans="1:12">
      <c r="A3500" s="3" t="s">
        <v>5667</v>
      </c>
      <c r="B3500" s="1">
        <v>1</v>
      </c>
      <c r="K3500" t="s">
        <v>10859</v>
      </c>
      <c r="L3500">
        <v>2</v>
      </c>
    </row>
    <row r="3501" spans="1:12">
      <c r="A3501" s="3" t="s">
        <v>10118</v>
      </c>
      <c r="B3501" s="1">
        <v>12</v>
      </c>
      <c r="K3501" t="s">
        <v>8356</v>
      </c>
      <c r="L3501">
        <v>2</v>
      </c>
    </row>
    <row r="3502" spans="1:12">
      <c r="A3502" s="3" t="s">
        <v>9297</v>
      </c>
      <c r="B3502" s="1">
        <v>4</v>
      </c>
      <c r="K3502" t="s">
        <v>4709</v>
      </c>
      <c r="L3502">
        <v>2</v>
      </c>
    </row>
    <row r="3503" spans="1:12">
      <c r="A3503" s="3" t="s">
        <v>1117</v>
      </c>
      <c r="B3503" s="1">
        <v>3</v>
      </c>
      <c r="K3503" t="s">
        <v>10861</v>
      </c>
      <c r="L3503">
        <v>2</v>
      </c>
    </row>
    <row r="3504" spans="1:12">
      <c r="A3504" s="3" t="s">
        <v>3970</v>
      </c>
      <c r="B3504" s="1">
        <v>23</v>
      </c>
      <c r="K3504" t="s">
        <v>9665</v>
      </c>
      <c r="L3504">
        <v>2</v>
      </c>
    </row>
    <row r="3505" spans="1:12">
      <c r="A3505" s="3" t="s">
        <v>2847</v>
      </c>
      <c r="B3505" s="1">
        <v>10</v>
      </c>
      <c r="K3505" t="s">
        <v>10867</v>
      </c>
      <c r="L3505">
        <v>2</v>
      </c>
    </row>
    <row r="3506" spans="1:12">
      <c r="A3506" s="3" t="s">
        <v>7893</v>
      </c>
      <c r="B3506" s="1">
        <v>1</v>
      </c>
      <c r="K3506" t="s">
        <v>9464</v>
      </c>
      <c r="L3506">
        <v>2</v>
      </c>
    </row>
    <row r="3507" spans="1:12">
      <c r="A3507" s="3" t="s">
        <v>3958</v>
      </c>
      <c r="B3507" s="1">
        <v>3</v>
      </c>
      <c r="K3507" t="s">
        <v>9338</v>
      </c>
      <c r="L3507">
        <v>2</v>
      </c>
    </row>
    <row r="3508" spans="1:12">
      <c r="A3508" s="3" t="s">
        <v>8851</v>
      </c>
      <c r="B3508" s="1">
        <v>6</v>
      </c>
      <c r="K3508" t="s">
        <v>8626</v>
      </c>
      <c r="L3508">
        <v>2</v>
      </c>
    </row>
    <row r="3509" spans="1:12">
      <c r="A3509" s="3" t="s">
        <v>9448</v>
      </c>
      <c r="B3509" s="1">
        <v>4</v>
      </c>
      <c r="K3509" t="s">
        <v>10133</v>
      </c>
      <c r="L3509">
        <v>2</v>
      </c>
    </row>
    <row r="3510" spans="1:12">
      <c r="A3510" s="3" t="s">
        <v>8200</v>
      </c>
      <c r="B3510" s="1">
        <v>6</v>
      </c>
      <c r="K3510" t="s">
        <v>8668</v>
      </c>
      <c r="L3510">
        <v>2</v>
      </c>
    </row>
    <row r="3511" spans="1:12">
      <c r="A3511" s="3" t="s">
        <v>1846</v>
      </c>
      <c r="B3511" s="1">
        <v>13</v>
      </c>
      <c r="K3511" t="s">
        <v>10869</v>
      </c>
      <c r="L3511">
        <v>2</v>
      </c>
    </row>
    <row r="3512" spans="1:12">
      <c r="A3512" s="3" t="s">
        <v>9986</v>
      </c>
      <c r="B3512" s="1">
        <v>4</v>
      </c>
      <c r="K3512" t="s">
        <v>15819</v>
      </c>
      <c r="L3512">
        <v>2</v>
      </c>
    </row>
    <row r="3513" spans="1:12">
      <c r="A3513" s="3" t="s">
        <v>1347</v>
      </c>
      <c r="B3513" s="1">
        <v>20</v>
      </c>
      <c r="K3513" t="s">
        <v>16150</v>
      </c>
      <c r="L3513">
        <v>2</v>
      </c>
    </row>
    <row r="3514" spans="1:12">
      <c r="A3514" s="3" t="s">
        <v>1853</v>
      </c>
      <c r="B3514" s="1">
        <v>6</v>
      </c>
      <c r="K3514" t="s">
        <v>16404</v>
      </c>
      <c r="L3514">
        <v>2</v>
      </c>
    </row>
    <row r="3515" spans="1:12">
      <c r="A3515" s="3" t="s">
        <v>9268</v>
      </c>
      <c r="B3515" s="1">
        <v>1</v>
      </c>
      <c r="K3515" t="s">
        <v>15145</v>
      </c>
      <c r="L3515">
        <v>2</v>
      </c>
    </row>
    <row r="3516" spans="1:12">
      <c r="A3516" s="3" t="s">
        <v>10370</v>
      </c>
      <c r="B3516" s="1">
        <v>3</v>
      </c>
      <c r="K3516" t="s">
        <v>15354</v>
      </c>
      <c r="L3516">
        <v>2</v>
      </c>
    </row>
    <row r="3517" spans="1:12">
      <c r="A3517" s="3" t="s">
        <v>6363</v>
      </c>
      <c r="B3517" s="1">
        <v>4</v>
      </c>
      <c r="K3517" t="s">
        <v>15372</v>
      </c>
      <c r="L3517">
        <v>2</v>
      </c>
    </row>
    <row r="3518" spans="1:12">
      <c r="A3518" s="3" t="s">
        <v>10029</v>
      </c>
      <c r="B3518" s="1">
        <v>5</v>
      </c>
      <c r="K3518" t="s">
        <v>15201</v>
      </c>
      <c r="L3518">
        <v>2</v>
      </c>
    </row>
    <row r="3519" spans="1:12">
      <c r="A3519" s="3" t="s">
        <v>1704</v>
      </c>
      <c r="B3519" s="1">
        <v>1</v>
      </c>
      <c r="K3519" t="s">
        <v>8385</v>
      </c>
      <c r="L3519">
        <v>2</v>
      </c>
    </row>
    <row r="3520" spans="1:12">
      <c r="A3520" s="3" t="s">
        <v>10962</v>
      </c>
      <c r="B3520" s="1">
        <v>4</v>
      </c>
      <c r="K3520" t="s">
        <v>8387</v>
      </c>
      <c r="L3520">
        <v>2</v>
      </c>
    </row>
    <row r="3521" spans="1:12">
      <c r="A3521" s="3" t="s">
        <v>2857</v>
      </c>
      <c r="B3521" s="1">
        <v>3</v>
      </c>
      <c r="K3521" t="s">
        <v>1410</v>
      </c>
      <c r="L3521">
        <v>2</v>
      </c>
    </row>
    <row r="3522" spans="1:12">
      <c r="A3522" s="3" t="s">
        <v>8295</v>
      </c>
      <c r="B3522" s="1">
        <v>2</v>
      </c>
      <c r="K3522" t="s">
        <v>1449</v>
      </c>
      <c r="L3522">
        <v>2</v>
      </c>
    </row>
    <row r="3523" spans="1:12">
      <c r="A3523" s="3" t="s">
        <v>7946</v>
      </c>
      <c r="B3523" s="1">
        <v>2</v>
      </c>
      <c r="K3523" t="s">
        <v>1451</v>
      </c>
      <c r="L3523">
        <v>2</v>
      </c>
    </row>
    <row r="3524" spans="1:12">
      <c r="A3524" s="3" t="s">
        <v>5030</v>
      </c>
      <c r="B3524" s="1">
        <v>2</v>
      </c>
      <c r="K3524" t="s">
        <v>1453</v>
      </c>
      <c r="L3524">
        <v>2</v>
      </c>
    </row>
    <row r="3525" spans="1:12">
      <c r="A3525" s="3" t="s">
        <v>3603</v>
      </c>
      <c r="B3525" s="1">
        <v>1</v>
      </c>
      <c r="K3525" t="s">
        <v>1454</v>
      </c>
      <c r="L3525">
        <v>2</v>
      </c>
    </row>
    <row r="3526" spans="1:12">
      <c r="A3526" s="3" t="s">
        <v>10352</v>
      </c>
      <c r="B3526" s="1">
        <v>1</v>
      </c>
      <c r="K3526" t="s">
        <v>1412</v>
      </c>
      <c r="L3526">
        <v>2</v>
      </c>
    </row>
    <row r="3527" spans="1:12">
      <c r="A3527" s="3" t="s">
        <v>8153</v>
      </c>
      <c r="B3527" s="1">
        <v>2</v>
      </c>
      <c r="K3527" t="s">
        <v>1413</v>
      </c>
      <c r="L3527">
        <v>2</v>
      </c>
    </row>
    <row r="3528" spans="1:12">
      <c r="A3528" s="3" t="s">
        <v>856</v>
      </c>
      <c r="B3528" s="1">
        <v>2</v>
      </c>
      <c r="K3528" t="s">
        <v>710</v>
      </c>
      <c r="L3528">
        <v>2</v>
      </c>
    </row>
    <row r="3529" spans="1:12">
      <c r="A3529" s="3" t="s">
        <v>4007</v>
      </c>
      <c r="B3529" s="1">
        <v>3</v>
      </c>
      <c r="K3529" t="s">
        <v>8956</v>
      </c>
      <c r="L3529">
        <v>2</v>
      </c>
    </row>
    <row r="3530" spans="1:12">
      <c r="A3530" s="3" t="s">
        <v>1121</v>
      </c>
      <c r="B3530" s="1">
        <v>3</v>
      </c>
      <c r="K3530" t="s">
        <v>6367</v>
      </c>
      <c r="L3530">
        <v>2</v>
      </c>
    </row>
    <row r="3531" spans="1:12">
      <c r="A3531" s="3" t="s">
        <v>1127</v>
      </c>
      <c r="B3531" s="1">
        <v>10</v>
      </c>
      <c r="K3531" t="s">
        <v>9592</v>
      </c>
      <c r="L3531">
        <v>2</v>
      </c>
    </row>
    <row r="3532" spans="1:12">
      <c r="A3532" s="3" t="s">
        <v>468</v>
      </c>
      <c r="B3532" s="1">
        <v>17</v>
      </c>
      <c r="K3532" t="s">
        <v>10874</v>
      </c>
      <c r="L3532">
        <v>2</v>
      </c>
    </row>
    <row r="3533" spans="1:12">
      <c r="A3533" s="3" t="s">
        <v>1278</v>
      </c>
      <c r="B3533" s="1">
        <v>4</v>
      </c>
      <c r="K3533" t="s">
        <v>7174</v>
      </c>
      <c r="L3533">
        <v>2</v>
      </c>
    </row>
    <row r="3534" spans="1:12">
      <c r="A3534" s="3" t="s">
        <v>4786</v>
      </c>
      <c r="B3534" s="1">
        <v>5</v>
      </c>
      <c r="K3534" t="s">
        <v>5733</v>
      </c>
      <c r="L3534">
        <v>2</v>
      </c>
    </row>
    <row r="3535" spans="1:12">
      <c r="A3535" s="3" t="s">
        <v>11060</v>
      </c>
      <c r="B3535" s="1">
        <v>10</v>
      </c>
      <c r="K3535" t="s">
        <v>8300</v>
      </c>
      <c r="L3535">
        <v>2</v>
      </c>
    </row>
    <row r="3536" spans="1:12">
      <c r="A3536" s="3" t="s">
        <v>5670</v>
      </c>
      <c r="B3536" s="1">
        <v>1</v>
      </c>
      <c r="K3536" t="s">
        <v>917</v>
      </c>
      <c r="L3536">
        <v>2</v>
      </c>
    </row>
    <row r="3537" spans="1:12">
      <c r="A3537" s="3" t="s">
        <v>16348</v>
      </c>
      <c r="B3537" s="1">
        <v>1</v>
      </c>
      <c r="K3537" t="s">
        <v>350</v>
      </c>
      <c r="L3537">
        <v>2</v>
      </c>
    </row>
    <row r="3538" spans="1:12">
      <c r="A3538" s="3" t="s">
        <v>659</v>
      </c>
      <c r="B3538" s="1">
        <v>2</v>
      </c>
      <c r="K3538" t="s">
        <v>754</v>
      </c>
      <c r="L3538">
        <v>2</v>
      </c>
    </row>
    <row r="3539" spans="1:12">
      <c r="A3539" s="3" t="s">
        <v>8961</v>
      </c>
      <c r="B3539" s="1">
        <v>3</v>
      </c>
      <c r="K3539" t="s">
        <v>755</v>
      </c>
      <c r="L3539">
        <v>2</v>
      </c>
    </row>
    <row r="3540" spans="1:12">
      <c r="A3540" s="3" t="s">
        <v>8468</v>
      </c>
      <c r="B3540" s="1">
        <v>1</v>
      </c>
      <c r="K3540" t="s">
        <v>1379</v>
      </c>
      <c r="L3540">
        <v>2</v>
      </c>
    </row>
    <row r="3541" spans="1:12">
      <c r="A3541" s="3" t="s">
        <v>9873</v>
      </c>
      <c r="B3541" s="1">
        <v>2</v>
      </c>
      <c r="K3541" t="s">
        <v>4735</v>
      </c>
      <c r="L3541">
        <v>2</v>
      </c>
    </row>
    <row r="3542" spans="1:12">
      <c r="A3542" s="3" t="s">
        <v>10384</v>
      </c>
      <c r="B3542" s="1">
        <v>8</v>
      </c>
      <c r="K3542" t="s">
        <v>16173</v>
      </c>
      <c r="L3542">
        <v>2</v>
      </c>
    </row>
    <row r="3543" spans="1:12">
      <c r="A3543" s="3" t="s">
        <v>10465</v>
      </c>
      <c r="B3543" s="1">
        <v>2</v>
      </c>
      <c r="K3543" t="s">
        <v>10876</v>
      </c>
      <c r="L3543">
        <v>2</v>
      </c>
    </row>
    <row r="3544" spans="1:12">
      <c r="A3544" s="3" t="s">
        <v>233</v>
      </c>
      <c r="B3544" s="1">
        <v>5</v>
      </c>
      <c r="K3544" t="s">
        <v>852</v>
      </c>
      <c r="L3544">
        <v>2</v>
      </c>
    </row>
    <row r="3545" spans="1:12">
      <c r="A3545" s="3" t="s">
        <v>2482</v>
      </c>
      <c r="B3545" s="1">
        <v>2</v>
      </c>
      <c r="K3545" t="s">
        <v>1544</v>
      </c>
      <c r="L3545">
        <v>2</v>
      </c>
    </row>
    <row r="3546" spans="1:12">
      <c r="A3546" s="3" t="s">
        <v>223</v>
      </c>
      <c r="B3546" s="1">
        <v>6</v>
      </c>
      <c r="K3546" t="s">
        <v>10878</v>
      </c>
      <c r="L3546">
        <v>2</v>
      </c>
    </row>
    <row r="3547" spans="1:12">
      <c r="A3547" s="3" t="s">
        <v>10372</v>
      </c>
      <c r="B3547" s="1">
        <v>6</v>
      </c>
      <c r="K3547" t="s">
        <v>5258</v>
      </c>
      <c r="L3547">
        <v>2</v>
      </c>
    </row>
    <row r="3548" spans="1:12">
      <c r="A3548" s="3" t="s">
        <v>9307</v>
      </c>
      <c r="B3548" s="1">
        <v>4</v>
      </c>
      <c r="K3548" t="s">
        <v>4169</v>
      </c>
      <c r="L3548">
        <v>2</v>
      </c>
    </row>
    <row r="3549" spans="1:12">
      <c r="A3549" s="3" t="s">
        <v>2595</v>
      </c>
      <c r="B3549" s="1">
        <v>6</v>
      </c>
      <c r="K3549" t="s">
        <v>6239</v>
      </c>
      <c r="L3549">
        <v>2</v>
      </c>
    </row>
    <row r="3550" spans="1:12">
      <c r="A3550" s="3" t="s">
        <v>1848</v>
      </c>
      <c r="B3550" s="1">
        <v>5</v>
      </c>
      <c r="K3550" t="s">
        <v>1415</v>
      </c>
      <c r="L3550">
        <v>2</v>
      </c>
    </row>
    <row r="3551" spans="1:12">
      <c r="A3551" s="3" t="s">
        <v>2001</v>
      </c>
      <c r="B3551" s="1">
        <v>1</v>
      </c>
      <c r="K3551" t="s">
        <v>9668</v>
      </c>
      <c r="L3551">
        <v>2</v>
      </c>
    </row>
    <row r="3552" spans="1:12">
      <c r="A3552" s="3" t="s">
        <v>4683</v>
      </c>
      <c r="B3552" s="1">
        <v>2</v>
      </c>
      <c r="K3552" t="s">
        <v>9776</v>
      </c>
      <c r="L3552">
        <v>2</v>
      </c>
    </row>
    <row r="3553" spans="1:12">
      <c r="A3553" s="3" t="s">
        <v>16408</v>
      </c>
      <c r="B3553" s="1">
        <v>1</v>
      </c>
      <c r="K3553" t="s">
        <v>8842</v>
      </c>
      <c r="L3553">
        <v>2</v>
      </c>
    </row>
    <row r="3554" spans="1:12">
      <c r="A3554" s="3" t="s">
        <v>6369</v>
      </c>
      <c r="B3554" s="1">
        <v>2</v>
      </c>
      <c r="K3554" t="s">
        <v>2667</v>
      </c>
      <c r="L3554">
        <v>2</v>
      </c>
    </row>
    <row r="3555" spans="1:12">
      <c r="A3555" s="3" t="s">
        <v>8309</v>
      </c>
      <c r="B3555" s="1">
        <v>2</v>
      </c>
      <c r="K3555" t="s">
        <v>9456</v>
      </c>
      <c r="L3555">
        <v>2</v>
      </c>
    </row>
    <row r="3556" spans="1:12">
      <c r="A3556" s="3" t="s">
        <v>5054</v>
      </c>
      <c r="B3556" s="1">
        <v>2</v>
      </c>
      <c r="K3556" t="s">
        <v>16347</v>
      </c>
      <c r="L3556">
        <v>2</v>
      </c>
    </row>
    <row r="3557" spans="1:12">
      <c r="A3557" s="3" t="s">
        <v>2784</v>
      </c>
      <c r="B3557" s="1">
        <v>3</v>
      </c>
      <c r="K3557" t="s">
        <v>5245</v>
      </c>
      <c r="L3557">
        <v>2</v>
      </c>
    </row>
    <row r="3558" spans="1:12">
      <c r="A3558" s="3" t="s">
        <v>4175</v>
      </c>
      <c r="B3558" s="1">
        <v>4</v>
      </c>
      <c r="K3558" t="s">
        <v>820</v>
      </c>
      <c r="L3558">
        <v>2</v>
      </c>
    </row>
    <row r="3559" spans="1:12">
      <c r="A3559" s="3" t="s">
        <v>8170</v>
      </c>
      <c r="B3559" s="1">
        <v>2</v>
      </c>
      <c r="K3559" t="s">
        <v>3369</v>
      </c>
      <c r="L3559">
        <v>2</v>
      </c>
    </row>
    <row r="3560" spans="1:12">
      <c r="A3560" s="3" t="s">
        <v>6894</v>
      </c>
      <c r="B3560" s="1">
        <v>2</v>
      </c>
      <c r="K3560" t="s">
        <v>921</v>
      </c>
      <c r="L3560">
        <v>2</v>
      </c>
    </row>
    <row r="3561" spans="1:12">
      <c r="A3561" s="3" t="s">
        <v>10817</v>
      </c>
      <c r="B3561" s="1">
        <v>2</v>
      </c>
      <c r="K3561" t="s">
        <v>2092</v>
      </c>
      <c r="L3561">
        <v>2</v>
      </c>
    </row>
    <row r="3562" spans="1:12">
      <c r="A3562" s="3" t="s">
        <v>15143</v>
      </c>
      <c r="B3562" s="1">
        <v>1</v>
      </c>
      <c r="K3562" t="s">
        <v>218</v>
      </c>
      <c r="L3562">
        <v>2</v>
      </c>
    </row>
    <row r="3563" spans="1:12">
      <c r="A3563" s="3" t="s">
        <v>15399</v>
      </c>
      <c r="B3563" s="1">
        <v>1</v>
      </c>
      <c r="K3563" t="s">
        <v>923</v>
      </c>
      <c r="L3563">
        <v>2</v>
      </c>
    </row>
    <row r="3564" spans="1:12">
      <c r="A3564" s="3" t="s">
        <v>164</v>
      </c>
      <c r="B3564" s="1">
        <v>2</v>
      </c>
      <c r="K3564" t="s">
        <v>1548</v>
      </c>
      <c r="L3564">
        <v>2</v>
      </c>
    </row>
    <row r="3565" spans="1:12">
      <c r="A3565" s="3" t="s">
        <v>10366</v>
      </c>
      <c r="B3565" s="1">
        <v>2</v>
      </c>
      <c r="K3565" t="s">
        <v>8389</v>
      </c>
      <c r="L3565">
        <v>2</v>
      </c>
    </row>
    <row r="3566" spans="1:12">
      <c r="A3566" s="3" t="s">
        <v>4116</v>
      </c>
      <c r="B3566" s="1">
        <v>3</v>
      </c>
      <c r="K3566" t="s">
        <v>2094</v>
      </c>
      <c r="L3566">
        <v>2</v>
      </c>
    </row>
    <row r="3567" spans="1:12">
      <c r="A3567" s="3" t="s">
        <v>5179</v>
      </c>
      <c r="B3567" s="1">
        <v>30</v>
      </c>
      <c r="K3567" t="s">
        <v>749</v>
      </c>
      <c r="L3567">
        <v>2</v>
      </c>
    </row>
    <row r="3568" spans="1:12">
      <c r="A3568" s="3" t="s">
        <v>7515</v>
      </c>
      <c r="B3568" s="1">
        <v>1</v>
      </c>
      <c r="K3568" t="s">
        <v>10416</v>
      </c>
      <c r="L3568">
        <v>2</v>
      </c>
    </row>
    <row r="3569" spans="1:12">
      <c r="A3569" s="3" t="s">
        <v>6186</v>
      </c>
      <c r="B3569" s="1">
        <v>2</v>
      </c>
      <c r="K3569" t="s">
        <v>8281</v>
      </c>
      <c r="L3569">
        <v>2</v>
      </c>
    </row>
    <row r="3570" spans="1:12">
      <c r="A3570" s="3" t="s">
        <v>9258</v>
      </c>
      <c r="B3570" s="1">
        <v>2</v>
      </c>
      <c r="K3570" t="s">
        <v>1550</v>
      </c>
      <c r="L3570">
        <v>2</v>
      </c>
    </row>
    <row r="3571" spans="1:12">
      <c r="A3571" s="3" t="s">
        <v>1047</v>
      </c>
      <c r="B3571" s="1">
        <v>3</v>
      </c>
      <c r="K3571" t="s">
        <v>1552</v>
      </c>
      <c r="L3571">
        <v>2</v>
      </c>
    </row>
    <row r="3572" spans="1:12">
      <c r="A3572" s="3" t="s">
        <v>10819</v>
      </c>
      <c r="B3572" s="1">
        <v>1</v>
      </c>
      <c r="K3572" t="s">
        <v>4539</v>
      </c>
      <c r="L3572">
        <v>2</v>
      </c>
    </row>
    <row r="3573" spans="1:12">
      <c r="A3573" s="3" t="s">
        <v>101</v>
      </c>
      <c r="B3573" s="1">
        <v>3</v>
      </c>
      <c r="K3573" t="s">
        <v>10062</v>
      </c>
      <c r="L3573">
        <v>2</v>
      </c>
    </row>
    <row r="3574" spans="1:12">
      <c r="A3574" s="3" t="s">
        <v>4702</v>
      </c>
      <c r="B3574" s="1">
        <v>2</v>
      </c>
      <c r="K3574" t="s">
        <v>1272</v>
      </c>
      <c r="L3574">
        <v>2</v>
      </c>
    </row>
    <row r="3575" spans="1:12">
      <c r="A3575" s="3" t="s">
        <v>4704</v>
      </c>
      <c r="B3575" s="1">
        <v>4</v>
      </c>
      <c r="K3575" t="s">
        <v>3685</v>
      </c>
      <c r="L3575">
        <v>2</v>
      </c>
    </row>
    <row r="3576" spans="1:12">
      <c r="A3576" s="3" t="s">
        <v>4790</v>
      </c>
      <c r="B3576" s="1">
        <v>2</v>
      </c>
      <c r="K3576" t="s">
        <v>6531</v>
      </c>
      <c r="L3576">
        <v>2</v>
      </c>
    </row>
    <row r="3577" spans="1:12">
      <c r="A3577" s="3" t="s">
        <v>2382</v>
      </c>
      <c r="B3577" s="1">
        <v>3</v>
      </c>
      <c r="K3577" t="s">
        <v>7219</v>
      </c>
      <c r="L3577">
        <v>2</v>
      </c>
    </row>
    <row r="3578" spans="1:12">
      <c r="A3578" s="3" t="s">
        <v>9944</v>
      </c>
      <c r="B3578" s="1">
        <v>8</v>
      </c>
      <c r="K3578" t="s">
        <v>5056</v>
      </c>
      <c r="L3578">
        <v>2</v>
      </c>
    </row>
    <row r="3579" spans="1:12">
      <c r="A3579" s="3" t="s">
        <v>8184</v>
      </c>
      <c r="B3579" s="1">
        <v>4</v>
      </c>
      <c r="K3579" t="s">
        <v>6245</v>
      </c>
      <c r="L3579">
        <v>2</v>
      </c>
    </row>
    <row r="3580" spans="1:12">
      <c r="A3580" s="3" t="s">
        <v>3032</v>
      </c>
      <c r="B3580" s="1">
        <v>10</v>
      </c>
      <c r="K3580" t="s">
        <v>9887</v>
      </c>
      <c r="L3580">
        <v>2</v>
      </c>
    </row>
    <row r="3581" spans="1:12">
      <c r="A3581" s="3" t="s">
        <v>1803</v>
      </c>
      <c r="B3581" s="1">
        <v>11</v>
      </c>
      <c r="K3581" t="s">
        <v>1456</v>
      </c>
      <c r="L3581">
        <v>2</v>
      </c>
    </row>
    <row r="3582" spans="1:12">
      <c r="A3582" s="3" t="s">
        <v>10821</v>
      </c>
      <c r="B3582" s="1">
        <v>4</v>
      </c>
      <c r="K3582" t="s">
        <v>1458</v>
      </c>
      <c r="L3582">
        <v>2</v>
      </c>
    </row>
    <row r="3583" spans="1:12">
      <c r="A3583" s="3" t="s">
        <v>6188</v>
      </c>
      <c r="B3583" s="1">
        <v>2</v>
      </c>
      <c r="K3583" t="s">
        <v>1460</v>
      </c>
      <c r="L3583">
        <v>2</v>
      </c>
    </row>
    <row r="3584" spans="1:12">
      <c r="A3584" s="3" t="s">
        <v>143</v>
      </c>
      <c r="B3584" s="1">
        <v>2</v>
      </c>
      <c r="K3584" t="s">
        <v>1462</v>
      </c>
      <c r="L3584">
        <v>2</v>
      </c>
    </row>
    <row r="3585" spans="1:12">
      <c r="A3585" s="3" t="s">
        <v>6898</v>
      </c>
      <c r="B3585" s="1">
        <v>5</v>
      </c>
      <c r="K3585" t="s">
        <v>1417</v>
      </c>
      <c r="L3585">
        <v>2</v>
      </c>
    </row>
    <row r="3586" spans="1:12">
      <c r="A3586" s="3" t="s">
        <v>4561</v>
      </c>
      <c r="B3586" s="1">
        <v>4</v>
      </c>
      <c r="K3586" t="s">
        <v>1419</v>
      </c>
      <c r="L3586">
        <v>2</v>
      </c>
    </row>
    <row r="3587" spans="1:12">
      <c r="A3587" s="3" t="s">
        <v>11180</v>
      </c>
      <c r="B3587" s="1">
        <v>10</v>
      </c>
      <c r="K3587" t="s">
        <v>1421</v>
      </c>
      <c r="L3587">
        <v>2</v>
      </c>
    </row>
    <row r="3588" spans="1:12">
      <c r="A3588" s="3" t="s">
        <v>5781</v>
      </c>
      <c r="B3588" s="1">
        <v>2</v>
      </c>
      <c r="K3588" t="s">
        <v>1423</v>
      </c>
      <c r="L3588">
        <v>2</v>
      </c>
    </row>
    <row r="3589" spans="1:12">
      <c r="A3589" s="3" t="s">
        <v>2717</v>
      </c>
      <c r="B3589" s="1">
        <v>4</v>
      </c>
      <c r="K3589" t="s">
        <v>1425</v>
      </c>
      <c r="L3589">
        <v>2</v>
      </c>
    </row>
    <row r="3590" spans="1:12">
      <c r="A3590" s="3" t="s">
        <v>11303</v>
      </c>
      <c r="B3590" s="1">
        <v>4</v>
      </c>
      <c r="K3590" t="s">
        <v>1427</v>
      </c>
      <c r="L3590">
        <v>2</v>
      </c>
    </row>
    <row r="3591" spans="1:12">
      <c r="A3591" s="3" t="s">
        <v>2308</v>
      </c>
      <c r="B3591" s="1">
        <v>2</v>
      </c>
      <c r="K3591" t="s">
        <v>1463</v>
      </c>
      <c r="L3591">
        <v>2</v>
      </c>
    </row>
    <row r="3592" spans="1:12">
      <c r="A3592" s="3" t="s">
        <v>1915</v>
      </c>
      <c r="B3592" s="1">
        <v>3</v>
      </c>
      <c r="K3592" t="s">
        <v>1464</v>
      </c>
      <c r="L3592">
        <v>2</v>
      </c>
    </row>
    <row r="3593" spans="1:12">
      <c r="A3593" s="3" t="s">
        <v>2399</v>
      </c>
      <c r="B3593" s="1">
        <v>5</v>
      </c>
      <c r="K3593" t="s">
        <v>9430</v>
      </c>
      <c r="L3593">
        <v>2</v>
      </c>
    </row>
    <row r="3594" spans="1:12">
      <c r="A3594" s="3" t="s">
        <v>5850</v>
      </c>
      <c r="B3594" s="1">
        <v>6</v>
      </c>
      <c r="K3594" t="s">
        <v>3006</v>
      </c>
      <c r="L3594">
        <v>2</v>
      </c>
    </row>
    <row r="3595" spans="1:12">
      <c r="A3595" s="3" t="s">
        <v>11205</v>
      </c>
      <c r="B3595" s="1">
        <v>4</v>
      </c>
      <c r="K3595" t="s">
        <v>10880</v>
      </c>
      <c r="L3595">
        <v>2</v>
      </c>
    </row>
    <row r="3596" spans="1:12">
      <c r="A3596" s="3" t="s">
        <v>10240</v>
      </c>
      <c r="B3596" s="1">
        <v>4</v>
      </c>
      <c r="K3596" t="s">
        <v>9175</v>
      </c>
      <c r="L3596">
        <v>2</v>
      </c>
    </row>
    <row r="3597" spans="1:12">
      <c r="A3597" s="3" t="s">
        <v>9807</v>
      </c>
      <c r="B3597" s="1">
        <v>4</v>
      </c>
      <c r="K3597" t="s">
        <v>8921</v>
      </c>
      <c r="L3597">
        <v>2</v>
      </c>
    </row>
    <row r="3598" spans="1:12">
      <c r="A3598" s="3" t="s">
        <v>4385</v>
      </c>
      <c r="B3598" s="1">
        <v>4</v>
      </c>
      <c r="K3598" t="s">
        <v>1428</v>
      </c>
      <c r="L3598">
        <v>2</v>
      </c>
    </row>
    <row r="3599" spans="1:12">
      <c r="A3599" s="3" t="s">
        <v>7028</v>
      </c>
      <c r="B3599" s="1">
        <v>3</v>
      </c>
      <c r="K3599" t="s">
        <v>4240</v>
      </c>
      <c r="L3599">
        <v>2</v>
      </c>
    </row>
    <row r="3600" spans="1:12">
      <c r="A3600" s="3" t="s">
        <v>1840</v>
      </c>
      <c r="B3600" s="1">
        <v>3</v>
      </c>
      <c r="K3600" t="s">
        <v>9769</v>
      </c>
      <c r="L3600">
        <v>2</v>
      </c>
    </row>
    <row r="3601" spans="1:12">
      <c r="A3601" s="3" t="s">
        <v>6901</v>
      </c>
      <c r="B3601" s="1">
        <v>4</v>
      </c>
      <c r="K3601" t="s">
        <v>10406</v>
      </c>
      <c r="L3601">
        <v>2</v>
      </c>
    </row>
    <row r="3602" spans="1:12">
      <c r="A3602" s="3" t="s">
        <v>2951</v>
      </c>
      <c r="B3602" s="1">
        <v>6</v>
      </c>
      <c r="K3602" t="s">
        <v>10889</v>
      </c>
      <c r="L3602">
        <v>2</v>
      </c>
    </row>
    <row r="3603" spans="1:12">
      <c r="A3603" s="3" t="s">
        <v>7178</v>
      </c>
      <c r="B3603" s="1">
        <v>5</v>
      </c>
      <c r="K3603" t="s">
        <v>5123</v>
      </c>
      <c r="L3603">
        <v>2</v>
      </c>
    </row>
    <row r="3604" spans="1:12">
      <c r="A3604" s="3" t="s">
        <v>1948</v>
      </c>
      <c r="B3604" s="1">
        <v>10</v>
      </c>
      <c r="K3604" t="s">
        <v>858</v>
      </c>
      <c r="L3604">
        <v>2</v>
      </c>
    </row>
    <row r="3605" spans="1:12">
      <c r="A3605" s="3" t="s">
        <v>2310</v>
      </c>
      <c r="B3605" s="1">
        <v>1</v>
      </c>
      <c r="K3605" t="s">
        <v>4792</v>
      </c>
      <c r="L3605">
        <v>2</v>
      </c>
    </row>
    <row r="3606" spans="1:12">
      <c r="A3606" s="3" t="s">
        <v>10928</v>
      </c>
      <c r="B3606" s="1">
        <v>1</v>
      </c>
      <c r="K3606" t="s">
        <v>2723</v>
      </c>
      <c r="L3606">
        <v>2</v>
      </c>
    </row>
    <row r="3607" spans="1:12">
      <c r="A3607" s="3" t="s">
        <v>4565</v>
      </c>
      <c r="B3607" s="1">
        <v>5</v>
      </c>
      <c r="K3607" t="s">
        <v>9424</v>
      </c>
      <c r="L3607">
        <v>2</v>
      </c>
    </row>
    <row r="3608" spans="1:12">
      <c r="A3608" s="3" t="s">
        <v>10826</v>
      </c>
      <c r="B3608" s="1">
        <v>2</v>
      </c>
      <c r="K3608" t="s">
        <v>10891</v>
      </c>
      <c r="L3608">
        <v>2</v>
      </c>
    </row>
    <row r="3609" spans="1:12">
      <c r="A3609" s="3" t="s">
        <v>9223</v>
      </c>
      <c r="B3609" s="1">
        <v>2</v>
      </c>
      <c r="K3609" t="s">
        <v>6749</v>
      </c>
      <c r="L3609">
        <v>2</v>
      </c>
    </row>
    <row r="3610" spans="1:12">
      <c r="A3610" s="3" t="s">
        <v>2312</v>
      </c>
      <c r="B3610" s="1">
        <v>1</v>
      </c>
      <c r="K3610" t="s">
        <v>5199</v>
      </c>
      <c r="L3610">
        <v>2</v>
      </c>
    </row>
    <row r="3611" spans="1:12">
      <c r="A3611" s="3" t="s">
        <v>4603</v>
      </c>
      <c r="B3611" s="1">
        <v>3</v>
      </c>
      <c r="K3611" t="s">
        <v>4111</v>
      </c>
      <c r="L3611">
        <v>2</v>
      </c>
    </row>
    <row r="3612" spans="1:12">
      <c r="A3612" s="3" t="s">
        <v>5151</v>
      </c>
      <c r="B3612" s="1">
        <v>1</v>
      </c>
      <c r="K3612" t="s">
        <v>6278</v>
      </c>
      <c r="L3612">
        <v>2</v>
      </c>
    </row>
    <row r="3613" spans="1:12">
      <c r="A3613" s="3" t="s">
        <v>2463</v>
      </c>
      <c r="B3613" s="1">
        <v>9</v>
      </c>
      <c r="K3613" t="s">
        <v>9471</v>
      </c>
      <c r="L3613">
        <v>2</v>
      </c>
    </row>
    <row r="3614" spans="1:12">
      <c r="A3614" s="3" t="s">
        <v>2719</v>
      </c>
      <c r="B3614" s="1">
        <v>2</v>
      </c>
      <c r="K3614" t="s">
        <v>9466</v>
      </c>
      <c r="L3614">
        <v>2</v>
      </c>
    </row>
    <row r="3615" spans="1:12">
      <c r="A3615" s="3" t="s">
        <v>9969</v>
      </c>
      <c r="B3615" s="1">
        <v>15</v>
      </c>
      <c r="K3615" t="s">
        <v>8923</v>
      </c>
      <c r="L3615">
        <v>2</v>
      </c>
    </row>
    <row r="3616" spans="1:12">
      <c r="A3616" s="3" t="s">
        <v>2386</v>
      </c>
      <c r="B3616" s="1">
        <v>3</v>
      </c>
      <c r="K3616" t="s">
        <v>9736</v>
      </c>
      <c r="L3616">
        <v>2</v>
      </c>
    </row>
    <row r="3617" spans="1:12">
      <c r="A3617" s="3" t="s">
        <v>2685</v>
      </c>
      <c r="B3617" s="1">
        <v>4</v>
      </c>
      <c r="K3617" t="s">
        <v>4242</v>
      </c>
      <c r="L3617">
        <v>2</v>
      </c>
    </row>
    <row r="3618" spans="1:12">
      <c r="A3618" s="3" t="s">
        <v>4605</v>
      </c>
      <c r="B3618" s="1">
        <v>3</v>
      </c>
      <c r="K3618" t="s">
        <v>6253</v>
      </c>
      <c r="L3618">
        <v>2</v>
      </c>
    </row>
    <row r="3619" spans="1:12">
      <c r="A3619" s="3" t="s">
        <v>1883</v>
      </c>
      <c r="B3619" s="1">
        <v>5</v>
      </c>
      <c r="K3619" t="s">
        <v>9102</v>
      </c>
      <c r="L3619">
        <v>2</v>
      </c>
    </row>
    <row r="3620" spans="1:12">
      <c r="A3620" s="3" t="s">
        <v>1885</v>
      </c>
      <c r="B3620" s="1">
        <v>5</v>
      </c>
      <c r="K3620" t="s">
        <v>7988</v>
      </c>
      <c r="L3620">
        <v>2</v>
      </c>
    </row>
    <row r="3621" spans="1:12">
      <c r="A3621" s="3" t="s">
        <v>11102</v>
      </c>
      <c r="B3621" s="1">
        <v>3</v>
      </c>
      <c r="K3621" t="s">
        <v>1429</v>
      </c>
      <c r="L3621">
        <v>2</v>
      </c>
    </row>
    <row r="3622" spans="1:12">
      <c r="A3622" s="3" t="s">
        <v>2626</v>
      </c>
      <c r="B3622" s="1">
        <v>3</v>
      </c>
      <c r="K3622" t="s">
        <v>9678</v>
      </c>
      <c r="L3622">
        <v>2</v>
      </c>
    </row>
    <row r="3623" spans="1:12">
      <c r="A3623" s="3" t="s">
        <v>6191</v>
      </c>
      <c r="B3623" s="1">
        <v>1</v>
      </c>
      <c r="K3623" t="s">
        <v>8286</v>
      </c>
      <c r="L3623">
        <v>2</v>
      </c>
    </row>
    <row r="3624" spans="1:12">
      <c r="A3624" s="3" t="s">
        <v>11078</v>
      </c>
      <c r="B3624" s="1">
        <v>2</v>
      </c>
      <c r="K3624" t="s">
        <v>5796</v>
      </c>
      <c r="L3624">
        <v>2</v>
      </c>
    </row>
    <row r="3625" spans="1:12">
      <c r="A3625" s="3" t="s">
        <v>2359</v>
      </c>
      <c r="B3625" s="1">
        <v>1</v>
      </c>
      <c r="K3625" t="s">
        <v>10898</v>
      </c>
      <c r="L3625">
        <v>2</v>
      </c>
    </row>
    <row r="3626" spans="1:12">
      <c r="A3626" s="3" t="s">
        <v>6193</v>
      </c>
      <c r="B3626" s="1">
        <v>1</v>
      </c>
      <c r="K3626" t="s">
        <v>9680</v>
      </c>
      <c r="L3626">
        <v>2</v>
      </c>
    </row>
    <row r="3627" spans="1:12">
      <c r="A3627" s="3" t="s">
        <v>4621</v>
      </c>
      <c r="B3627" s="1">
        <v>4</v>
      </c>
      <c r="K3627" t="s">
        <v>8529</v>
      </c>
      <c r="L3627">
        <v>2</v>
      </c>
    </row>
    <row r="3628" spans="1:12">
      <c r="A3628" s="3" t="s">
        <v>4691</v>
      </c>
      <c r="B3628" s="1">
        <v>4</v>
      </c>
      <c r="K3628" t="s">
        <v>1587</v>
      </c>
      <c r="L3628">
        <v>2</v>
      </c>
    </row>
    <row r="3629" spans="1:12">
      <c r="A3629" s="3" t="s">
        <v>2314</v>
      </c>
      <c r="B3629" s="1">
        <v>1</v>
      </c>
      <c r="K3629" t="s">
        <v>927</v>
      </c>
      <c r="L3629">
        <v>2</v>
      </c>
    </row>
    <row r="3630" spans="1:12">
      <c r="A3630" s="3" t="s">
        <v>2632</v>
      </c>
      <c r="B3630" s="1">
        <v>4</v>
      </c>
      <c r="K3630" t="s">
        <v>7409</v>
      </c>
      <c r="L3630">
        <v>2</v>
      </c>
    </row>
    <row r="3631" spans="1:12">
      <c r="A3631" s="3" t="s">
        <v>1523</v>
      </c>
      <c r="B3631" s="1">
        <v>4</v>
      </c>
      <c r="K3631" t="s">
        <v>9038</v>
      </c>
      <c r="L3631">
        <v>2</v>
      </c>
    </row>
    <row r="3632" spans="1:12">
      <c r="A3632" s="3" t="s">
        <v>2316</v>
      </c>
      <c r="B3632" s="1">
        <v>1</v>
      </c>
      <c r="K3632" t="s">
        <v>1234</v>
      </c>
      <c r="L3632">
        <v>2</v>
      </c>
    </row>
    <row r="3633" spans="1:12">
      <c r="A3633" s="3" t="s">
        <v>6596</v>
      </c>
      <c r="B3633" s="1">
        <v>9</v>
      </c>
      <c r="K3633" t="s">
        <v>9883</v>
      </c>
      <c r="L3633">
        <v>2</v>
      </c>
    </row>
    <row r="3634" spans="1:12">
      <c r="A3634" s="3" t="s">
        <v>5750</v>
      </c>
      <c r="B3634" s="1">
        <v>8</v>
      </c>
      <c r="K3634" t="s">
        <v>8014</v>
      </c>
      <c r="L3634">
        <v>2</v>
      </c>
    </row>
    <row r="3635" spans="1:12">
      <c r="A3635" s="3" t="s">
        <v>2811</v>
      </c>
      <c r="B3635" s="1">
        <v>2</v>
      </c>
      <c r="K3635" t="s">
        <v>4042</v>
      </c>
      <c r="L3635">
        <v>2</v>
      </c>
    </row>
    <row r="3636" spans="1:12">
      <c r="A3636" s="3" t="s">
        <v>3801</v>
      </c>
      <c r="B3636" s="1">
        <v>6</v>
      </c>
      <c r="K3636" t="s">
        <v>2084</v>
      </c>
      <c r="L3636">
        <v>2</v>
      </c>
    </row>
    <row r="3637" spans="1:12">
      <c r="A3637" s="3" t="s">
        <v>3164</v>
      </c>
      <c r="B3637" s="1">
        <v>9</v>
      </c>
      <c r="K3637" t="s">
        <v>4317</v>
      </c>
      <c r="L3637">
        <v>2</v>
      </c>
    </row>
    <row r="3638" spans="1:12">
      <c r="A3638" s="3" t="s">
        <v>11118</v>
      </c>
      <c r="B3638" s="1">
        <v>2</v>
      </c>
      <c r="K3638" t="s">
        <v>712</v>
      </c>
      <c r="L3638">
        <v>2</v>
      </c>
    </row>
    <row r="3639" spans="1:12">
      <c r="A3639" s="3" t="s">
        <v>4689</v>
      </c>
      <c r="B3639" s="1">
        <v>4</v>
      </c>
      <c r="K3639" t="s">
        <v>9837</v>
      </c>
      <c r="L3639">
        <v>2</v>
      </c>
    </row>
    <row r="3640" spans="1:12">
      <c r="A3640" s="3" t="s">
        <v>3774</v>
      </c>
      <c r="B3640" s="1">
        <v>2</v>
      </c>
      <c r="K3640" t="s">
        <v>1614</v>
      </c>
      <c r="L3640">
        <v>2</v>
      </c>
    </row>
    <row r="3641" spans="1:12">
      <c r="A3641" s="3" t="s">
        <v>2318</v>
      </c>
      <c r="B3641" s="1">
        <v>2</v>
      </c>
      <c r="K3641" t="s">
        <v>931</v>
      </c>
      <c r="L3641">
        <v>2</v>
      </c>
    </row>
    <row r="3642" spans="1:12">
      <c r="A3642" s="3" t="s">
        <v>2320</v>
      </c>
      <c r="B3642" s="1">
        <v>1</v>
      </c>
      <c r="K3642" t="s">
        <v>1392</v>
      </c>
      <c r="L3642">
        <v>2</v>
      </c>
    </row>
    <row r="3643" spans="1:12">
      <c r="A3643" s="3" t="s">
        <v>2943</v>
      </c>
      <c r="B3643" s="1">
        <v>4</v>
      </c>
      <c r="K3643" t="s">
        <v>5256</v>
      </c>
      <c r="L3643">
        <v>2</v>
      </c>
    </row>
    <row r="3644" spans="1:12">
      <c r="A3644" s="3" t="s">
        <v>2410</v>
      </c>
      <c r="B3644" s="1">
        <v>10</v>
      </c>
      <c r="K3644" t="s">
        <v>4834</v>
      </c>
      <c r="L3644">
        <v>2</v>
      </c>
    </row>
    <row r="3645" spans="1:12">
      <c r="A3645" s="3" t="s">
        <v>5141</v>
      </c>
      <c r="B3645" s="1">
        <v>4</v>
      </c>
      <c r="K3645" t="s">
        <v>10964</v>
      </c>
      <c r="L3645">
        <v>2</v>
      </c>
    </row>
    <row r="3646" spans="1:12">
      <c r="A3646" s="3" t="s">
        <v>11011</v>
      </c>
      <c r="B3646" s="1">
        <v>4</v>
      </c>
      <c r="K3646" t="s">
        <v>10149</v>
      </c>
      <c r="L3646">
        <v>2</v>
      </c>
    </row>
    <row r="3647" spans="1:12">
      <c r="A3647" s="3" t="s">
        <v>4624</v>
      </c>
      <c r="B3647" s="1">
        <v>2</v>
      </c>
      <c r="K3647" t="s">
        <v>11263</v>
      </c>
      <c r="L3647">
        <v>2</v>
      </c>
    </row>
    <row r="3648" spans="1:12">
      <c r="A3648" s="3" t="s">
        <v>11286</v>
      </c>
      <c r="B3648" s="1">
        <v>12</v>
      </c>
      <c r="K3648" t="s">
        <v>2534</v>
      </c>
      <c r="L3648">
        <v>2</v>
      </c>
    </row>
    <row r="3649" spans="1:12">
      <c r="A3649" s="3" t="s">
        <v>11013</v>
      </c>
      <c r="B3649" s="1">
        <v>4</v>
      </c>
      <c r="K3649" t="s">
        <v>7171</v>
      </c>
      <c r="L3649">
        <v>2</v>
      </c>
    </row>
    <row r="3650" spans="1:12">
      <c r="A3650" s="3" t="s">
        <v>1864</v>
      </c>
      <c r="B3650" s="1">
        <v>14</v>
      </c>
      <c r="K3650" t="s">
        <v>6235</v>
      </c>
      <c r="L3650">
        <v>2</v>
      </c>
    </row>
    <row r="3651" spans="1:12">
      <c r="A3651" s="3" t="s">
        <v>3145</v>
      </c>
      <c r="B3651" s="1">
        <v>8</v>
      </c>
      <c r="K3651" t="s">
        <v>427</v>
      </c>
      <c r="L3651">
        <v>2</v>
      </c>
    </row>
    <row r="3652" spans="1:12">
      <c r="A3652" s="3" t="s">
        <v>4610</v>
      </c>
      <c r="B3652" s="1">
        <v>9</v>
      </c>
      <c r="K3652" t="s">
        <v>1108</v>
      </c>
      <c r="L3652">
        <v>2</v>
      </c>
    </row>
    <row r="3653" spans="1:12">
      <c r="A3653" s="3" t="s">
        <v>5915</v>
      </c>
      <c r="B3653" s="1">
        <v>4</v>
      </c>
      <c r="K3653" t="s">
        <v>9915</v>
      </c>
      <c r="L3653">
        <v>2</v>
      </c>
    </row>
    <row r="3654" spans="1:12">
      <c r="A3654" s="3" t="s">
        <v>10996</v>
      </c>
      <c r="B3654" s="1">
        <v>5</v>
      </c>
      <c r="K3654" t="s">
        <v>9778</v>
      </c>
      <c r="L3654">
        <v>2</v>
      </c>
    </row>
    <row r="3655" spans="1:12">
      <c r="A3655" s="3" t="s">
        <v>6195</v>
      </c>
      <c r="B3655" s="1">
        <v>1</v>
      </c>
      <c r="K3655" t="s">
        <v>933</v>
      </c>
      <c r="L3655">
        <v>2</v>
      </c>
    </row>
    <row r="3656" spans="1:12">
      <c r="A3656" s="3" t="s">
        <v>2401</v>
      </c>
      <c r="B3656" s="1">
        <v>6</v>
      </c>
      <c r="K3656" t="s">
        <v>9907</v>
      </c>
      <c r="L3656">
        <v>2</v>
      </c>
    </row>
    <row r="3657" spans="1:12">
      <c r="A3657" s="3" t="s">
        <v>11017</v>
      </c>
      <c r="B3657" s="1">
        <v>14</v>
      </c>
      <c r="K3657" t="s">
        <v>6260</v>
      </c>
      <c r="L3657">
        <v>2</v>
      </c>
    </row>
    <row r="3658" spans="1:12">
      <c r="A3658" s="3" t="s">
        <v>10238</v>
      </c>
      <c r="B3658" s="1">
        <v>2</v>
      </c>
      <c r="K3658" t="s">
        <v>9062</v>
      </c>
      <c r="L3658">
        <v>2</v>
      </c>
    </row>
    <row r="3659" spans="1:12">
      <c r="A3659" s="3" t="s">
        <v>9701</v>
      </c>
      <c r="B3659" s="1">
        <v>4</v>
      </c>
      <c r="K3659" t="s">
        <v>16437</v>
      </c>
      <c r="L3659">
        <v>2</v>
      </c>
    </row>
    <row r="3660" spans="1:12">
      <c r="A3660" s="3" t="s">
        <v>2322</v>
      </c>
      <c r="B3660" s="1">
        <v>1</v>
      </c>
      <c r="K3660" t="s">
        <v>751</v>
      </c>
      <c r="L3660">
        <v>2</v>
      </c>
    </row>
    <row r="3661" spans="1:12">
      <c r="A3661" s="3" t="s">
        <v>6197</v>
      </c>
      <c r="B3661" s="1">
        <v>1</v>
      </c>
      <c r="K3661" t="s">
        <v>756</v>
      </c>
      <c r="L3661">
        <v>2</v>
      </c>
    </row>
    <row r="3662" spans="1:12">
      <c r="A3662" s="3" t="s">
        <v>6199</v>
      </c>
      <c r="B3662" s="1">
        <v>2</v>
      </c>
      <c r="K3662" t="s">
        <v>8616</v>
      </c>
      <c r="L3662">
        <v>2</v>
      </c>
    </row>
    <row r="3663" spans="1:12">
      <c r="A3663" s="3" t="s">
        <v>2378</v>
      </c>
      <c r="B3663" s="1">
        <v>4</v>
      </c>
      <c r="K3663" t="s">
        <v>9481</v>
      </c>
      <c r="L3663">
        <v>2</v>
      </c>
    </row>
    <row r="3664" spans="1:12">
      <c r="A3664" s="3" t="s">
        <v>4563</v>
      </c>
      <c r="B3664" s="1">
        <v>4</v>
      </c>
      <c r="K3664" t="s">
        <v>7787</v>
      </c>
      <c r="L3664">
        <v>2</v>
      </c>
    </row>
    <row r="3665" spans="1:12">
      <c r="A3665" s="3" t="s">
        <v>2624</v>
      </c>
      <c r="B3665" s="1">
        <v>3</v>
      </c>
      <c r="K3665" t="s">
        <v>4400</v>
      </c>
      <c r="L3665">
        <v>2</v>
      </c>
    </row>
    <row r="3666" spans="1:12">
      <c r="A3666" s="3" t="s">
        <v>11092</v>
      </c>
      <c r="B3666" s="1">
        <v>3</v>
      </c>
      <c r="K3666" t="s">
        <v>645</v>
      </c>
      <c r="L3666">
        <v>2</v>
      </c>
    </row>
    <row r="3667" spans="1:12">
      <c r="A3667" s="3" t="s">
        <v>8684</v>
      </c>
      <c r="B3667" s="1">
        <v>3</v>
      </c>
      <c r="K3667" t="s">
        <v>1236</v>
      </c>
      <c r="L3667">
        <v>2</v>
      </c>
    </row>
    <row r="3668" spans="1:12">
      <c r="A3668" s="3" t="s">
        <v>11080</v>
      </c>
      <c r="B3668" s="1">
        <v>2</v>
      </c>
      <c r="K3668" t="s">
        <v>5735</v>
      </c>
      <c r="L3668">
        <v>2</v>
      </c>
    </row>
    <row r="3669" spans="1:12">
      <c r="A3669" s="3" t="s">
        <v>10169</v>
      </c>
      <c r="B3669" s="1">
        <v>11</v>
      </c>
      <c r="K3669" t="s">
        <v>2807</v>
      </c>
      <c r="L3669">
        <v>2</v>
      </c>
    </row>
    <row r="3670" spans="1:12">
      <c r="A3670" s="3" t="s">
        <v>5770</v>
      </c>
      <c r="B3670" s="1">
        <v>5</v>
      </c>
      <c r="K3670" t="s">
        <v>10914</v>
      </c>
      <c r="L3670">
        <v>2</v>
      </c>
    </row>
    <row r="3671" spans="1:12">
      <c r="A3671" s="3" t="s">
        <v>5741</v>
      </c>
      <c r="B3671" s="1">
        <v>11</v>
      </c>
      <c r="K3671" t="s">
        <v>331</v>
      </c>
      <c r="L3671">
        <v>2</v>
      </c>
    </row>
    <row r="3672" spans="1:12">
      <c r="A3672" s="3" t="s">
        <v>10831</v>
      </c>
      <c r="B3672" s="1">
        <v>1</v>
      </c>
      <c r="K3672" t="s">
        <v>9559</v>
      </c>
      <c r="L3672">
        <v>2</v>
      </c>
    </row>
    <row r="3673" spans="1:12">
      <c r="A3673" s="3" t="s">
        <v>2013</v>
      </c>
      <c r="B3673" s="1">
        <v>16</v>
      </c>
      <c r="K3673" t="s">
        <v>4509</v>
      </c>
      <c r="L3673">
        <v>2</v>
      </c>
    </row>
    <row r="3674" spans="1:12">
      <c r="A3674" s="3" t="s">
        <v>2973</v>
      </c>
      <c r="B3674" s="1">
        <v>2</v>
      </c>
      <c r="K3674" t="s">
        <v>2591</v>
      </c>
      <c r="L3674">
        <v>2</v>
      </c>
    </row>
    <row r="3675" spans="1:12">
      <c r="A3675" s="3" t="s">
        <v>1435</v>
      </c>
      <c r="B3675" s="1">
        <v>4</v>
      </c>
      <c r="K3675" t="s">
        <v>2078</v>
      </c>
      <c r="L3675">
        <v>2</v>
      </c>
    </row>
    <row r="3676" spans="1:12">
      <c r="A3676" s="3" t="s">
        <v>5362</v>
      </c>
      <c r="B3676" s="1">
        <v>1</v>
      </c>
      <c r="K3676" t="s">
        <v>1616</v>
      </c>
      <c r="L3676">
        <v>2</v>
      </c>
    </row>
    <row r="3677" spans="1:12">
      <c r="A3677" s="3" t="s">
        <v>8402</v>
      </c>
      <c r="B3677" s="1">
        <v>3</v>
      </c>
      <c r="K3677" t="s">
        <v>4272</v>
      </c>
      <c r="L3677">
        <v>2</v>
      </c>
    </row>
    <row r="3678" spans="1:12">
      <c r="A3678" s="3" t="s">
        <v>4476</v>
      </c>
      <c r="B3678" s="1">
        <v>4</v>
      </c>
      <c r="K3678" t="s">
        <v>987</v>
      </c>
      <c r="L3678">
        <v>2</v>
      </c>
    </row>
    <row r="3679" spans="1:12">
      <c r="A3679" s="3" t="s">
        <v>1270</v>
      </c>
      <c r="B3679" s="1">
        <v>7</v>
      </c>
      <c r="K3679" t="s">
        <v>10477</v>
      </c>
      <c r="L3679">
        <v>2</v>
      </c>
    </row>
    <row r="3680" spans="1:12">
      <c r="A3680" s="3" t="s">
        <v>6905</v>
      </c>
      <c r="B3680" s="1">
        <v>2</v>
      </c>
      <c r="K3680" t="s">
        <v>2088</v>
      </c>
      <c r="L3680">
        <v>2</v>
      </c>
    </row>
    <row r="3681" spans="1:12">
      <c r="A3681" s="3" t="s">
        <v>3222</v>
      </c>
      <c r="B3681" s="1">
        <v>12</v>
      </c>
      <c r="K3681" t="s">
        <v>4994</v>
      </c>
      <c r="L3681">
        <v>2</v>
      </c>
    </row>
    <row r="3682" spans="1:12">
      <c r="A3682" s="3" t="s">
        <v>666</v>
      </c>
      <c r="B3682" s="1">
        <v>4</v>
      </c>
      <c r="K3682" t="s">
        <v>4171</v>
      </c>
      <c r="L3682">
        <v>2</v>
      </c>
    </row>
    <row r="3683" spans="1:12">
      <c r="A3683" s="3" t="s">
        <v>627</v>
      </c>
      <c r="B3683" s="1">
        <v>1</v>
      </c>
      <c r="K3683" t="s">
        <v>460</v>
      </c>
      <c r="L3683">
        <v>2</v>
      </c>
    </row>
    <row r="3684" spans="1:12">
      <c r="A3684" s="3" t="s">
        <v>2171</v>
      </c>
      <c r="B3684" s="1">
        <v>2</v>
      </c>
      <c r="K3684" t="s">
        <v>4996</v>
      </c>
      <c r="L3684">
        <v>2</v>
      </c>
    </row>
    <row r="3685" spans="1:12">
      <c r="A3685" s="3" t="s">
        <v>8033</v>
      </c>
      <c r="B3685" s="1">
        <v>3</v>
      </c>
      <c r="K3685" t="s">
        <v>1430</v>
      </c>
      <c r="L3685">
        <v>2</v>
      </c>
    </row>
    <row r="3686" spans="1:12">
      <c r="A3686" s="3" t="s">
        <v>11088</v>
      </c>
      <c r="B3686" s="1">
        <v>3</v>
      </c>
      <c r="K3686" t="s">
        <v>9372</v>
      </c>
      <c r="L3686">
        <v>2</v>
      </c>
    </row>
    <row r="3687" spans="1:12">
      <c r="A3687" s="3" t="s">
        <v>9082</v>
      </c>
      <c r="B3687" s="1">
        <v>4</v>
      </c>
      <c r="K3687" t="s">
        <v>6264</v>
      </c>
      <c r="L3687">
        <v>2</v>
      </c>
    </row>
    <row r="3688" spans="1:12">
      <c r="A3688" s="3" t="s">
        <v>2204</v>
      </c>
      <c r="B3688" s="1">
        <v>6</v>
      </c>
      <c r="K3688" t="s">
        <v>941</v>
      </c>
      <c r="L3688">
        <v>2</v>
      </c>
    </row>
    <row r="3689" spans="1:12">
      <c r="A3689" s="3" t="s">
        <v>231</v>
      </c>
      <c r="B3689" s="1">
        <v>3</v>
      </c>
      <c r="K3689" t="s">
        <v>1237</v>
      </c>
      <c r="L3689">
        <v>2</v>
      </c>
    </row>
    <row r="3690" spans="1:12">
      <c r="A3690" s="3" t="s">
        <v>10253</v>
      </c>
      <c r="B3690" s="1">
        <v>1</v>
      </c>
      <c r="K3690" t="s">
        <v>8531</v>
      </c>
      <c r="L3690">
        <v>2</v>
      </c>
    </row>
    <row r="3691" spans="1:12">
      <c r="A3691" s="3" t="s">
        <v>1767</v>
      </c>
      <c r="B3691" s="1">
        <v>12</v>
      </c>
      <c r="K3691" t="s">
        <v>6751</v>
      </c>
      <c r="L3691">
        <v>2</v>
      </c>
    </row>
    <row r="3692" spans="1:12">
      <c r="A3692" s="3" t="s">
        <v>5364</v>
      </c>
      <c r="B3692" s="1">
        <v>1</v>
      </c>
      <c r="K3692" t="s">
        <v>6923</v>
      </c>
      <c r="L3692">
        <v>2</v>
      </c>
    </row>
    <row r="3693" spans="1:12">
      <c r="A3693" s="3" t="s">
        <v>8119</v>
      </c>
      <c r="B3693" s="1">
        <v>1</v>
      </c>
      <c r="K3693" t="s">
        <v>539</v>
      </c>
      <c r="L3693">
        <v>2</v>
      </c>
    </row>
    <row r="3694" spans="1:12">
      <c r="A3694" s="3" t="s">
        <v>7899</v>
      </c>
      <c r="B3694" s="1">
        <v>1</v>
      </c>
      <c r="K3694" t="s">
        <v>8533</v>
      </c>
      <c r="L3694">
        <v>2</v>
      </c>
    </row>
    <row r="3695" spans="1:12">
      <c r="A3695" s="3" t="s">
        <v>8121</v>
      </c>
      <c r="B3695" s="1">
        <v>2</v>
      </c>
      <c r="K3695" t="s">
        <v>949</v>
      </c>
      <c r="L3695">
        <v>2</v>
      </c>
    </row>
    <row r="3696" spans="1:12">
      <c r="A3696" s="3" t="s">
        <v>10368</v>
      </c>
      <c r="B3696" s="1">
        <v>5</v>
      </c>
      <c r="K3696" t="s">
        <v>304</v>
      </c>
      <c r="L3696">
        <v>2</v>
      </c>
    </row>
    <row r="3697" spans="1:12">
      <c r="A3697" s="3" t="s">
        <v>10380</v>
      </c>
      <c r="B3697" s="1">
        <v>3</v>
      </c>
      <c r="K3697" t="s">
        <v>2096</v>
      </c>
      <c r="L3697">
        <v>2</v>
      </c>
    </row>
    <row r="3698" spans="1:12">
      <c r="A3698" s="3" t="s">
        <v>7358</v>
      </c>
      <c r="B3698" s="1">
        <v>3</v>
      </c>
      <c r="K3698" t="s">
        <v>1051</v>
      </c>
      <c r="L3698">
        <v>2</v>
      </c>
    </row>
    <row r="3699" spans="1:12">
      <c r="A3699" s="3" t="s">
        <v>6602</v>
      </c>
      <c r="B3699" s="1">
        <v>2</v>
      </c>
      <c r="K3699" t="s">
        <v>2080</v>
      </c>
      <c r="L3699">
        <v>2</v>
      </c>
    </row>
    <row r="3700" spans="1:12">
      <c r="A3700" s="3" t="s">
        <v>2858</v>
      </c>
      <c r="B3700" s="1">
        <v>2</v>
      </c>
      <c r="K3700" t="s">
        <v>951</v>
      </c>
      <c r="L3700">
        <v>2</v>
      </c>
    </row>
    <row r="3701" spans="1:12">
      <c r="A3701" s="3" t="s">
        <v>6202</v>
      </c>
      <c r="B3701" s="1">
        <v>1</v>
      </c>
      <c r="K3701" t="s">
        <v>955</v>
      </c>
      <c r="L3701">
        <v>2</v>
      </c>
    </row>
    <row r="3702" spans="1:12">
      <c r="A3702" s="3" t="s">
        <v>7517</v>
      </c>
      <c r="B3702" s="1">
        <v>2</v>
      </c>
      <c r="K3702" t="s">
        <v>4998</v>
      </c>
      <c r="L3702">
        <v>2</v>
      </c>
    </row>
    <row r="3703" spans="1:12">
      <c r="A3703" s="3" t="s">
        <v>8137</v>
      </c>
      <c r="B3703" s="1">
        <v>5</v>
      </c>
      <c r="K3703" t="s">
        <v>7820</v>
      </c>
      <c r="L3703">
        <v>2</v>
      </c>
    </row>
    <row r="3704" spans="1:12">
      <c r="A3704" s="3" t="s">
        <v>10479</v>
      </c>
      <c r="B3704" s="1">
        <v>3</v>
      </c>
      <c r="K3704" t="s">
        <v>16477</v>
      </c>
      <c r="L3704">
        <v>2</v>
      </c>
    </row>
    <row r="3705" spans="1:12">
      <c r="A3705" s="3" t="s">
        <v>7862</v>
      </c>
      <c r="B3705" s="1">
        <v>2</v>
      </c>
      <c r="K3705" t="s">
        <v>7849</v>
      </c>
      <c r="L3705">
        <v>2</v>
      </c>
    </row>
    <row r="3706" spans="1:12">
      <c r="A3706" s="3" t="s">
        <v>2756</v>
      </c>
      <c r="B3706" s="1">
        <v>7</v>
      </c>
      <c r="K3706" t="s">
        <v>970</v>
      </c>
      <c r="L3706">
        <v>2</v>
      </c>
    </row>
    <row r="3707" spans="1:12">
      <c r="A3707" s="3" t="s">
        <v>10462</v>
      </c>
      <c r="B3707" s="1">
        <v>4</v>
      </c>
      <c r="K3707" t="s">
        <v>15301</v>
      </c>
      <c r="L3707">
        <v>1</v>
      </c>
    </row>
    <row r="3708" spans="1:12">
      <c r="A3708" s="3" t="s">
        <v>10472</v>
      </c>
      <c r="B3708" s="1">
        <v>2</v>
      </c>
      <c r="K3708" t="s">
        <v>14679</v>
      </c>
      <c r="L3708">
        <v>1</v>
      </c>
    </row>
    <row r="3709" spans="1:12">
      <c r="A3709" s="3" t="s">
        <v>8043</v>
      </c>
      <c r="B3709" s="1">
        <v>3</v>
      </c>
      <c r="K3709" t="s">
        <v>16429</v>
      </c>
      <c r="L3709">
        <v>1</v>
      </c>
    </row>
    <row r="3710" spans="1:12">
      <c r="A3710" s="3" t="s">
        <v>6907</v>
      </c>
      <c r="B3710" s="1">
        <v>4</v>
      </c>
      <c r="K3710" t="s">
        <v>15436</v>
      </c>
      <c r="L3710">
        <v>1</v>
      </c>
    </row>
    <row r="3711" spans="1:12">
      <c r="A3711" s="3" t="s">
        <v>2898</v>
      </c>
      <c r="B3711" s="1">
        <v>4</v>
      </c>
      <c r="K3711" t="s">
        <v>15117</v>
      </c>
      <c r="L3711">
        <v>1</v>
      </c>
    </row>
    <row r="3712" spans="1:12">
      <c r="A3712" s="3" t="s">
        <v>10394</v>
      </c>
      <c r="B3712" s="1">
        <v>4</v>
      </c>
      <c r="K3712" t="s">
        <v>15356</v>
      </c>
      <c r="L3712">
        <v>1</v>
      </c>
    </row>
    <row r="3713" spans="1:12">
      <c r="A3713" s="3" t="s">
        <v>6909</v>
      </c>
      <c r="B3713" s="1">
        <v>3</v>
      </c>
      <c r="K3713" t="s">
        <v>15190</v>
      </c>
      <c r="L3713">
        <v>1</v>
      </c>
    </row>
    <row r="3714" spans="1:12">
      <c r="A3714" s="3" t="s">
        <v>5270</v>
      </c>
      <c r="B3714" s="1">
        <v>10</v>
      </c>
      <c r="K3714" t="s">
        <v>15333</v>
      </c>
      <c r="L3714">
        <v>1</v>
      </c>
    </row>
    <row r="3715" spans="1:12">
      <c r="A3715" s="3" t="s">
        <v>3203</v>
      </c>
      <c r="B3715" s="1">
        <v>1</v>
      </c>
      <c r="K3715" t="s">
        <v>15398</v>
      </c>
      <c r="L3715">
        <v>1</v>
      </c>
    </row>
    <row r="3716" spans="1:12">
      <c r="A3716" s="3" t="s">
        <v>1056</v>
      </c>
      <c r="B3716" s="1">
        <v>2</v>
      </c>
      <c r="K3716" t="s">
        <v>15066</v>
      </c>
      <c r="L3716">
        <v>1</v>
      </c>
    </row>
    <row r="3717" spans="1:12">
      <c r="A3717" s="3" t="s">
        <v>8437</v>
      </c>
      <c r="B3717" s="1">
        <v>6</v>
      </c>
      <c r="K3717" t="s">
        <v>15860</v>
      </c>
      <c r="L3717">
        <v>1</v>
      </c>
    </row>
    <row r="3718" spans="1:12">
      <c r="A3718" s="3" t="s">
        <v>6527</v>
      </c>
      <c r="B3718" s="1">
        <v>11</v>
      </c>
      <c r="K3718" t="s">
        <v>4881</v>
      </c>
      <c r="L3718">
        <v>1</v>
      </c>
    </row>
    <row r="3719" spans="1:12">
      <c r="A3719" s="3" t="s">
        <v>6529</v>
      </c>
      <c r="B3719" s="1">
        <v>12</v>
      </c>
      <c r="K3719" t="s">
        <v>7420</v>
      </c>
      <c r="L3719">
        <v>1</v>
      </c>
    </row>
    <row r="3720" spans="1:12">
      <c r="A3720" s="3" t="s">
        <v>880</v>
      </c>
      <c r="B3720" s="1">
        <v>4</v>
      </c>
      <c r="K3720" t="s">
        <v>6266</v>
      </c>
      <c r="L3720">
        <v>1</v>
      </c>
    </row>
    <row r="3721" spans="1:12">
      <c r="A3721" s="3" t="s">
        <v>7519</v>
      </c>
      <c r="B3721" s="1">
        <v>2</v>
      </c>
      <c r="K3721" t="s">
        <v>7966</v>
      </c>
      <c r="L3721">
        <v>1</v>
      </c>
    </row>
    <row r="3722" spans="1:12">
      <c r="A3722" s="3" t="s">
        <v>4139</v>
      </c>
      <c r="B3722" s="1">
        <v>4</v>
      </c>
      <c r="K3722" t="s">
        <v>7422</v>
      </c>
      <c r="L3722">
        <v>1</v>
      </c>
    </row>
    <row r="3723" spans="1:12">
      <c r="A3723" s="3" t="s">
        <v>16257</v>
      </c>
      <c r="B3723" s="1">
        <v>1</v>
      </c>
      <c r="K3723" t="s">
        <v>7424</v>
      </c>
      <c r="L3723">
        <v>1</v>
      </c>
    </row>
    <row r="3724" spans="1:12">
      <c r="A3724" s="3" t="s">
        <v>813</v>
      </c>
      <c r="B3724" s="1">
        <v>3</v>
      </c>
      <c r="K3724" t="s">
        <v>2059</v>
      </c>
      <c r="L3724">
        <v>1</v>
      </c>
    </row>
    <row r="3725" spans="1:12">
      <c r="A3725" s="3" t="s">
        <v>2776</v>
      </c>
      <c r="B3725" s="1">
        <v>4</v>
      </c>
      <c r="K3725" t="s">
        <v>7913</v>
      </c>
      <c r="L3725">
        <v>1</v>
      </c>
    </row>
    <row r="3726" spans="1:12">
      <c r="A3726" s="3" t="s">
        <v>8338</v>
      </c>
      <c r="B3726" s="1">
        <v>5</v>
      </c>
      <c r="K3726" t="s">
        <v>5373</v>
      </c>
      <c r="L3726">
        <v>1</v>
      </c>
    </row>
    <row r="3727" spans="1:12">
      <c r="A3727" s="3" t="s">
        <v>2957</v>
      </c>
      <c r="B3727" s="1">
        <v>3</v>
      </c>
      <c r="K3727" t="s">
        <v>8798</v>
      </c>
      <c r="L3727">
        <v>1</v>
      </c>
    </row>
    <row r="3728" spans="1:12">
      <c r="A3728" s="3" t="s">
        <v>2959</v>
      </c>
      <c r="B3728" s="1">
        <v>3</v>
      </c>
      <c r="K3728" t="s">
        <v>4883</v>
      </c>
      <c r="L3728">
        <v>1</v>
      </c>
    </row>
    <row r="3729" spans="1:12">
      <c r="A3729" s="3" t="s">
        <v>2867</v>
      </c>
      <c r="B3729" s="1">
        <v>2</v>
      </c>
      <c r="K3729" t="s">
        <v>1733</v>
      </c>
      <c r="L3729">
        <v>1</v>
      </c>
    </row>
    <row r="3730" spans="1:12">
      <c r="A3730" s="3" t="s">
        <v>6604</v>
      </c>
      <c r="B3730" s="1">
        <v>2</v>
      </c>
      <c r="K3730" t="s">
        <v>15833</v>
      </c>
      <c r="L3730">
        <v>1</v>
      </c>
    </row>
    <row r="3731" spans="1:12">
      <c r="A3731" s="3" t="s">
        <v>10003</v>
      </c>
      <c r="B3731" s="1">
        <v>6</v>
      </c>
      <c r="K3731" t="s">
        <v>8237</v>
      </c>
      <c r="L3731">
        <v>1</v>
      </c>
    </row>
    <row r="3732" spans="1:12">
      <c r="A3732" s="3" t="s">
        <v>6203</v>
      </c>
      <c r="B3732" s="1">
        <v>1</v>
      </c>
      <c r="K3732" t="s">
        <v>15839</v>
      </c>
      <c r="L3732">
        <v>1</v>
      </c>
    </row>
    <row r="3733" spans="1:12">
      <c r="A3733" s="3" t="s">
        <v>3254</v>
      </c>
      <c r="B3733" s="1">
        <v>1</v>
      </c>
      <c r="K3733" t="s">
        <v>10537</v>
      </c>
      <c r="L3733">
        <v>1</v>
      </c>
    </row>
    <row r="3734" spans="1:12">
      <c r="A3734" s="3" t="s">
        <v>9927</v>
      </c>
      <c r="B3734" s="1">
        <v>2</v>
      </c>
      <c r="K3734" t="s">
        <v>8445</v>
      </c>
      <c r="L3734">
        <v>1</v>
      </c>
    </row>
    <row r="3735" spans="1:12">
      <c r="A3735" s="3" t="s">
        <v>15027</v>
      </c>
      <c r="B3735" s="1">
        <v>1</v>
      </c>
      <c r="K3735" t="s">
        <v>10539</v>
      </c>
      <c r="L3735">
        <v>1</v>
      </c>
    </row>
    <row r="3736" spans="1:12">
      <c r="A3736" s="3" t="s">
        <v>2602</v>
      </c>
      <c r="B3736" s="1">
        <v>2</v>
      </c>
      <c r="K3736" t="s">
        <v>9859</v>
      </c>
      <c r="L3736">
        <v>1</v>
      </c>
    </row>
    <row r="3737" spans="1:12">
      <c r="A3737" s="3" t="s">
        <v>2603</v>
      </c>
      <c r="B3737" s="1">
        <v>2</v>
      </c>
      <c r="K3737" t="s">
        <v>10076</v>
      </c>
      <c r="L3737">
        <v>1</v>
      </c>
    </row>
    <row r="3738" spans="1:12">
      <c r="A3738" s="3" t="s">
        <v>3626</v>
      </c>
      <c r="B3738" s="1">
        <v>1</v>
      </c>
      <c r="K3738" t="s">
        <v>10078</v>
      </c>
      <c r="L3738">
        <v>1</v>
      </c>
    </row>
    <row r="3739" spans="1:12">
      <c r="A3739" s="3" t="s">
        <v>6911</v>
      </c>
      <c r="B3739" s="1">
        <v>2</v>
      </c>
      <c r="K3739" t="s">
        <v>10541</v>
      </c>
      <c r="L3739">
        <v>1</v>
      </c>
    </row>
    <row r="3740" spans="1:12">
      <c r="A3740" s="3" t="s">
        <v>3450</v>
      </c>
      <c r="B3740" s="1">
        <v>1</v>
      </c>
      <c r="K3740" t="s">
        <v>8091</v>
      </c>
      <c r="L3740">
        <v>1</v>
      </c>
    </row>
    <row r="3741" spans="1:12">
      <c r="A3741" s="3" t="s">
        <v>4406</v>
      </c>
      <c r="B3741" s="1">
        <v>1</v>
      </c>
      <c r="K3741" t="s">
        <v>5229</v>
      </c>
      <c r="L3741">
        <v>1</v>
      </c>
    </row>
    <row r="3742" spans="1:12">
      <c r="A3742" s="3" t="s">
        <v>5840</v>
      </c>
      <c r="B3742" s="1">
        <v>4</v>
      </c>
      <c r="K3742" t="s">
        <v>7956</v>
      </c>
      <c r="L3742">
        <v>1</v>
      </c>
    </row>
    <row r="3743" spans="1:12">
      <c r="A3743" s="3" t="s">
        <v>3433</v>
      </c>
      <c r="B3743" s="1">
        <v>1</v>
      </c>
      <c r="K3743" t="s">
        <v>10324</v>
      </c>
      <c r="L3743">
        <v>1</v>
      </c>
    </row>
    <row r="3744" spans="1:12">
      <c r="A3744" s="3" t="s">
        <v>3435</v>
      </c>
      <c r="B3744" s="1">
        <v>1</v>
      </c>
      <c r="K3744" t="s">
        <v>5375</v>
      </c>
      <c r="L3744">
        <v>1</v>
      </c>
    </row>
    <row r="3745" spans="1:12">
      <c r="A3745" s="3" t="s">
        <v>3437</v>
      </c>
      <c r="B3745" s="1">
        <v>1</v>
      </c>
      <c r="K3745" t="s">
        <v>5377</v>
      </c>
      <c r="L3745">
        <v>1</v>
      </c>
    </row>
    <row r="3746" spans="1:12">
      <c r="A3746" s="3" t="s">
        <v>10835</v>
      </c>
      <c r="B3746" s="1">
        <v>2</v>
      </c>
      <c r="K3746" t="s">
        <v>3623</v>
      </c>
      <c r="L3746">
        <v>1</v>
      </c>
    </row>
    <row r="3747" spans="1:12">
      <c r="A3747" s="3" t="s">
        <v>7521</v>
      </c>
      <c r="B3747" s="1">
        <v>1</v>
      </c>
      <c r="K3747" t="s">
        <v>9086</v>
      </c>
      <c r="L3747">
        <v>1</v>
      </c>
    </row>
    <row r="3748" spans="1:12">
      <c r="A3748" s="3" t="s">
        <v>10306</v>
      </c>
      <c r="B3748" s="1">
        <v>1</v>
      </c>
      <c r="K3748" t="s">
        <v>1708</v>
      </c>
      <c r="L3748">
        <v>1</v>
      </c>
    </row>
    <row r="3749" spans="1:12">
      <c r="A3749" s="3" t="s">
        <v>9649</v>
      </c>
      <c r="B3749" s="1">
        <v>2</v>
      </c>
      <c r="K3749" t="s">
        <v>5379</v>
      </c>
      <c r="L3749">
        <v>1</v>
      </c>
    </row>
    <row r="3750" spans="1:12">
      <c r="A3750" s="3" t="s">
        <v>1636</v>
      </c>
      <c r="B3750" s="1">
        <v>5</v>
      </c>
      <c r="K3750" t="s">
        <v>5381</v>
      </c>
      <c r="L3750">
        <v>1</v>
      </c>
    </row>
    <row r="3751" spans="1:12">
      <c r="A3751" s="3" t="s">
        <v>6538</v>
      </c>
      <c r="B3751" s="1">
        <v>2</v>
      </c>
      <c r="K3751" t="s">
        <v>10543</v>
      </c>
      <c r="L3751">
        <v>1</v>
      </c>
    </row>
    <row r="3752" spans="1:12">
      <c r="A3752" s="3" t="s">
        <v>7527</v>
      </c>
      <c r="B3752" s="1">
        <v>1</v>
      </c>
      <c r="K3752" t="s">
        <v>7428</v>
      </c>
      <c r="L3752">
        <v>1</v>
      </c>
    </row>
    <row r="3753" spans="1:12">
      <c r="A3753" s="3" t="s">
        <v>5366</v>
      </c>
      <c r="B3753" s="1">
        <v>1</v>
      </c>
      <c r="K3753" t="s">
        <v>8360</v>
      </c>
      <c r="L3753">
        <v>1</v>
      </c>
    </row>
    <row r="3754" spans="1:12">
      <c r="A3754" s="3" t="s">
        <v>911</v>
      </c>
      <c r="B3754" s="1">
        <v>1</v>
      </c>
      <c r="K3754" t="s">
        <v>2216</v>
      </c>
      <c r="L3754">
        <v>1</v>
      </c>
    </row>
    <row r="3755" spans="1:12">
      <c r="A3755" s="3" t="s">
        <v>3217</v>
      </c>
      <c r="B3755" s="1">
        <v>1</v>
      </c>
      <c r="K3755" t="s">
        <v>4534</v>
      </c>
      <c r="L3755">
        <v>1</v>
      </c>
    </row>
    <row r="3756" spans="1:12">
      <c r="A3756" s="3" t="s">
        <v>3218</v>
      </c>
      <c r="B3756" s="1">
        <v>1</v>
      </c>
      <c r="K3756" t="s">
        <v>10548</v>
      </c>
      <c r="L3756">
        <v>1</v>
      </c>
    </row>
    <row r="3757" spans="1:12">
      <c r="A3757" s="3" t="s">
        <v>10837</v>
      </c>
      <c r="B3757" s="1">
        <v>2</v>
      </c>
      <c r="K3757" t="s">
        <v>5383</v>
      </c>
      <c r="L3757">
        <v>1</v>
      </c>
    </row>
    <row r="3758" spans="1:12">
      <c r="A3758" s="3" t="s">
        <v>9281</v>
      </c>
      <c r="B3758" s="1">
        <v>11</v>
      </c>
      <c r="K3758" t="s">
        <v>5931</v>
      </c>
      <c r="L3758">
        <v>1</v>
      </c>
    </row>
    <row r="3759" spans="1:12">
      <c r="A3759" s="3" t="s">
        <v>6606</v>
      </c>
      <c r="B3759" s="1">
        <v>2</v>
      </c>
      <c r="K3759" t="s">
        <v>5933</v>
      </c>
      <c r="L3759">
        <v>1</v>
      </c>
    </row>
    <row r="3760" spans="1:12">
      <c r="A3760" s="3" t="s">
        <v>6205</v>
      </c>
      <c r="B3760" s="1">
        <v>1</v>
      </c>
      <c r="K3760" t="s">
        <v>10553</v>
      </c>
      <c r="L3760">
        <v>1</v>
      </c>
    </row>
    <row r="3761" spans="1:12">
      <c r="A3761" s="3" t="s">
        <v>2449</v>
      </c>
      <c r="B3761" s="1">
        <v>7</v>
      </c>
      <c r="K3761" t="s">
        <v>10555</v>
      </c>
      <c r="L3761">
        <v>1</v>
      </c>
    </row>
    <row r="3762" spans="1:12">
      <c r="A3762" s="3" t="s">
        <v>7528</v>
      </c>
      <c r="B3762" s="1">
        <v>1</v>
      </c>
      <c r="K3762" t="s">
        <v>8513</v>
      </c>
      <c r="L3762">
        <v>1</v>
      </c>
    </row>
    <row r="3763" spans="1:12">
      <c r="A3763" s="3" t="s">
        <v>7530</v>
      </c>
      <c r="B3763" s="1">
        <v>1</v>
      </c>
      <c r="K3763" t="s">
        <v>5936</v>
      </c>
      <c r="L3763">
        <v>1</v>
      </c>
    </row>
    <row r="3764" spans="1:12">
      <c r="A3764" s="3" t="s">
        <v>15037</v>
      </c>
      <c r="B3764" s="1">
        <v>1</v>
      </c>
      <c r="K3764" t="s">
        <v>10557</v>
      </c>
      <c r="L3764">
        <v>1</v>
      </c>
    </row>
    <row r="3765" spans="1:12">
      <c r="A3765" s="3" t="s">
        <v>3069</v>
      </c>
      <c r="B3765" s="1">
        <v>1</v>
      </c>
      <c r="K3765" t="s">
        <v>10559</v>
      </c>
      <c r="L3765">
        <v>1</v>
      </c>
    </row>
    <row r="3766" spans="1:12">
      <c r="A3766" s="3" t="s">
        <v>9209</v>
      </c>
      <c r="B3766" s="1">
        <v>1</v>
      </c>
      <c r="K3766" t="s">
        <v>10561</v>
      </c>
      <c r="L3766">
        <v>1</v>
      </c>
    </row>
    <row r="3767" spans="1:12">
      <c r="A3767" s="3" t="s">
        <v>4186</v>
      </c>
      <c r="B3767" s="1">
        <v>8</v>
      </c>
      <c r="K3767" t="s">
        <v>2218</v>
      </c>
      <c r="L3767">
        <v>1</v>
      </c>
    </row>
    <row r="3768" spans="1:12">
      <c r="A3768" s="3" t="s">
        <v>11281</v>
      </c>
      <c r="B3768" s="1">
        <v>8</v>
      </c>
      <c r="K3768" t="s">
        <v>2220</v>
      </c>
      <c r="L3768">
        <v>1</v>
      </c>
    </row>
    <row r="3769" spans="1:12">
      <c r="A3769" s="3" t="s">
        <v>1339</v>
      </c>
      <c r="B3769" s="1">
        <v>8</v>
      </c>
      <c r="K3769" t="s">
        <v>10563</v>
      </c>
      <c r="L3769">
        <v>1</v>
      </c>
    </row>
    <row r="3770" spans="1:12">
      <c r="A3770" s="3" t="s">
        <v>1447</v>
      </c>
      <c r="B3770" s="1">
        <v>6</v>
      </c>
      <c r="K3770" t="s">
        <v>2222</v>
      </c>
      <c r="L3770">
        <v>1</v>
      </c>
    </row>
    <row r="3771" spans="1:12">
      <c r="A3771" s="3" t="s">
        <v>5726</v>
      </c>
      <c r="B3771" s="1">
        <v>2</v>
      </c>
      <c r="K3771" t="s">
        <v>8499</v>
      </c>
      <c r="L3771">
        <v>1</v>
      </c>
    </row>
    <row r="3772" spans="1:12">
      <c r="A3772" s="3" t="s">
        <v>804</v>
      </c>
      <c r="B3772" s="1">
        <v>2</v>
      </c>
      <c r="K3772" t="s">
        <v>10565</v>
      </c>
      <c r="L3772">
        <v>1</v>
      </c>
    </row>
    <row r="3773" spans="1:12">
      <c r="A3773" s="3" t="s">
        <v>8605</v>
      </c>
      <c r="B3773" s="1">
        <v>11</v>
      </c>
      <c r="K3773" t="s">
        <v>10567</v>
      </c>
      <c r="L3773">
        <v>1</v>
      </c>
    </row>
    <row r="3774" spans="1:12">
      <c r="A3774" s="3" t="s">
        <v>8666</v>
      </c>
      <c r="B3774" s="1">
        <v>1</v>
      </c>
      <c r="K3774" t="s">
        <v>5385</v>
      </c>
      <c r="L3774">
        <v>1</v>
      </c>
    </row>
    <row r="3775" spans="1:12">
      <c r="A3775" s="3" t="s">
        <v>9211</v>
      </c>
      <c r="B3775" s="1">
        <v>1</v>
      </c>
      <c r="K3775" t="s">
        <v>8714</v>
      </c>
      <c r="L3775">
        <v>1</v>
      </c>
    </row>
    <row r="3776" spans="1:12">
      <c r="A3776" s="3" t="s">
        <v>9213</v>
      </c>
      <c r="B3776" s="1">
        <v>1</v>
      </c>
      <c r="K3776" t="s">
        <v>7431</v>
      </c>
      <c r="L3776">
        <v>1</v>
      </c>
    </row>
    <row r="3777" spans="1:12">
      <c r="A3777" s="3" t="s">
        <v>5747</v>
      </c>
      <c r="B3777" s="1">
        <v>1</v>
      </c>
      <c r="K3777" t="s">
        <v>5387</v>
      </c>
      <c r="L3777">
        <v>1</v>
      </c>
    </row>
    <row r="3778" spans="1:12">
      <c r="A3778" s="3" t="s">
        <v>10839</v>
      </c>
      <c r="B3778" s="1">
        <v>2</v>
      </c>
      <c r="K3778" t="s">
        <v>10338</v>
      </c>
      <c r="L3778">
        <v>1</v>
      </c>
    </row>
    <row r="3779" spans="1:12">
      <c r="A3779" s="3" t="s">
        <v>3796</v>
      </c>
      <c r="B3779" s="1">
        <v>2</v>
      </c>
      <c r="K3779" t="s">
        <v>15843</v>
      </c>
      <c r="L3779">
        <v>1</v>
      </c>
    </row>
    <row r="3780" spans="1:12">
      <c r="A3780" s="3" t="s">
        <v>3811</v>
      </c>
      <c r="B3780" s="1">
        <v>2</v>
      </c>
      <c r="K3780" t="s">
        <v>4980</v>
      </c>
      <c r="L3780">
        <v>1</v>
      </c>
    </row>
    <row r="3781" spans="1:12">
      <c r="A3781" s="3" t="s">
        <v>5711</v>
      </c>
      <c r="B3781" s="1">
        <v>1</v>
      </c>
      <c r="K3781" t="s">
        <v>178</v>
      </c>
      <c r="L3781">
        <v>1</v>
      </c>
    </row>
    <row r="3782" spans="1:12">
      <c r="A3782" s="3" t="s">
        <v>7532</v>
      </c>
      <c r="B3782" s="1">
        <v>1</v>
      </c>
      <c r="K3782" t="s">
        <v>10274</v>
      </c>
      <c r="L3782">
        <v>1</v>
      </c>
    </row>
    <row r="3783" spans="1:12">
      <c r="A3783" s="3" t="s">
        <v>1805</v>
      </c>
      <c r="B3783" s="1">
        <v>14</v>
      </c>
      <c r="K3783" t="s">
        <v>15836</v>
      </c>
      <c r="L3783">
        <v>1</v>
      </c>
    </row>
    <row r="3784" spans="1:12">
      <c r="A3784" s="3" t="s">
        <v>7534</v>
      </c>
      <c r="B3784" s="1">
        <v>1</v>
      </c>
      <c r="K3784" t="s">
        <v>4388</v>
      </c>
      <c r="L3784">
        <v>1</v>
      </c>
    </row>
    <row r="3785" spans="1:12">
      <c r="A3785" s="3" t="s">
        <v>6716</v>
      </c>
      <c r="B3785" s="1">
        <v>4</v>
      </c>
      <c r="K3785" t="s">
        <v>10519</v>
      </c>
      <c r="L3785">
        <v>1</v>
      </c>
    </row>
    <row r="3786" spans="1:12">
      <c r="A3786" s="3" t="s">
        <v>15058</v>
      </c>
      <c r="B3786" s="1">
        <v>1</v>
      </c>
      <c r="K3786" t="s">
        <v>7915</v>
      </c>
      <c r="L3786">
        <v>1</v>
      </c>
    </row>
    <row r="3787" spans="1:12">
      <c r="A3787" s="3" t="s">
        <v>3605</v>
      </c>
      <c r="B3787" s="1">
        <v>1</v>
      </c>
      <c r="K3787" t="s">
        <v>5391</v>
      </c>
      <c r="L3787">
        <v>1</v>
      </c>
    </row>
    <row r="3788" spans="1:12">
      <c r="A3788" s="3" t="s">
        <v>10841</v>
      </c>
      <c r="B3788" s="1">
        <v>2</v>
      </c>
      <c r="K3788" t="s">
        <v>9380</v>
      </c>
      <c r="L3788">
        <v>1</v>
      </c>
    </row>
    <row r="3789" spans="1:12">
      <c r="A3789" s="3" t="s">
        <v>4244</v>
      </c>
      <c r="B3789" s="1">
        <v>3</v>
      </c>
      <c r="K3789" t="s">
        <v>5395</v>
      </c>
      <c r="L3789">
        <v>1</v>
      </c>
    </row>
    <row r="3790" spans="1:12">
      <c r="A3790" s="3" t="s">
        <v>4210</v>
      </c>
      <c r="B3790" s="1">
        <v>2</v>
      </c>
      <c r="K3790" t="s">
        <v>2224</v>
      </c>
      <c r="L3790">
        <v>1</v>
      </c>
    </row>
    <row r="3791" spans="1:12">
      <c r="A3791" s="3" t="s">
        <v>6207</v>
      </c>
      <c r="B3791" s="1">
        <v>2</v>
      </c>
      <c r="K3791" t="s">
        <v>8717</v>
      </c>
      <c r="L3791">
        <v>1</v>
      </c>
    </row>
    <row r="3792" spans="1:12">
      <c r="A3792" s="3" t="s">
        <v>3607</v>
      </c>
      <c r="B3792" s="1">
        <v>1</v>
      </c>
      <c r="K3792" t="s">
        <v>8077</v>
      </c>
      <c r="L3792">
        <v>1</v>
      </c>
    </row>
    <row r="3793" spans="1:12">
      <c r="A3793" s="3" t="s">
        <v>16252</v>
      </c>
      <c r="B3793" s="1">
        <v>1</v>
      </c>
      <c r="K3793" t="s">
        <v>8240</v>
      </c>
      <c r="L3793">
        <v>1</v>
      </c>
    </row>
    <row r="3794" spans="1:12">
      <c r="A3794" s="3" t="s">
        <v>7536</v>
      </c>
      <c r="B3794" s="1">
        <v>1</v>
      </c>
      <c r="K3794" t="s">
        <v>5397</v>
      </c>
      <c r="L3794">
        <v>1</v>
      </c>
    </row>
    <row r="3795" spans="1:12">
      <c r="A3795" s="3" t="s">
        <v>15065</v>
      </c>
      <c r="B3795" s="1">
        <v>1</v>
      </c>
      <c r="K3795" t="s">
        <v>8481</v>
      </c>
      <c r="L3795">
        <v>1</v>
      </c>
    </row>
    <row r="3796" spans="1:12">
      <c r="A3796" s="3" t="s">
        <v>4935</v>
      </c>
      <c r="B3796" s="1">
        <v>1</v>
      </c>
      <c r="K3796" t="s">
        <v>5399</v>
      </c>
      <c r="L3796">
        <v>1</v>
      </c>
    </row>
    <row r="3797" spans="1:12">
      <c r="A3797" s="3" t="s">
        <v>1175</v>
      </c>
      <c r="B3797" s="1">
        <v>4</v>
      </c>
      <c r="K3797" t="s">
        <v>8728</v>
      </c>
      <c r="L3797">
        <v>1</v>
      </c>
    </row>
    <row r="3798" spans="1:12">
      <c r="A3798" s="3" t="s">
        <v>9651</v>
      </c>
      <c r="B3798" s="1">
        <v>1</v>
      </c>
      <c r="K3798" t="s">
        <v>1489</v>
      </c>
      <c r="L3798">
        <v>1</v>
      </c>
    </row>
    <row r="3799" spans="1:12">
      <c r="A3799" s="3" t="s">
        <v>6913</v>
      </c>
      <c r="B3799" s="1">
        <v>5</v>
      </c>
      <c r="K3799" t="s">
        <v>3588</v>
      </c>
      <c r="L3799">
        <v>1</v>
      </c>
    </row>
    <row r="3800" spans="1:12">
      <c r="A3800" s="3" t="s">
        <v>7541</v>
      </c>
      <c r="B3800" s="1">
        <v>1</v>
      </c>
      <c r="K3800" t="s">
        <v>10267</v>
      </c>
      <c r="L3800">
        <v>1</v>
      </c>
    </row>
    <row r="3801" spans="1:12">
      <c r="A3801" s="3" t="s">
        <v>8275</v>
      </c>
      <c r="B3801" s="1">
        <v>2</v>
      </c>
      <c r="K3801" t="s">
        <v>3282</v>
      </c>
      <c r="L3801">
        <v>1</v>
      </c>
    </row>
    <row r="3802" spans="1:12">
      <c r="A3802" s="3" t="s">
        <v>1622</v>
      </c>
      <c r="B3802" s="1">
        <v>8</v>
      </c>
      <c r="K3802" t="s">
        <v>8279</v>
      </c>
      <c r="L3802">
        <v>1</v>
      </c>
    </row>
    <row r="3803" spans="1:12">
      <c r="A3803" s="3" t="s">
        <v>7360</v>
      </c>
      <c r="B3803" s="1">
        <v>4</v>
      </c>
      <c r="K3803" t="s">
        <v>7926</v>
      </c>
      <c r="L3803">
        <v>1</v>
      </c>
    </row>
    <row r="3804" spans="1:12">
      <c r="A3804" s="3" t="s">
        <v>796</v>
      </c>
      <c r="B3804" s="1">
        <v>2</v>
      </c>
      <c r="K3804" t="s">
        <v>8632</v>
      </c>
      <c r="L3804">
        <v>1</v>
      </c>
    </row>
    <row r="3805" spans="1:12">
      <c r="A3805" s="3" t="s">
        <v>8907</v>
      </c>
      <c r="B3805" s="1">
        <v>1</v>
      </c>
      <c r="K3805" t="s">
        <v>9360</v>
      </c>
      <c r="L3805">
        <v>1</v>
      </c>
    </row>
    <row r="3806" spans="1:12">
      <c r="A3806" s="3" t="s">
        <v>6209</v>
      </c>
      <c r="B3806" s="1">
        <v>1</v>
      </c>
      <c r="K3806" t="s">
        <v>4815</v>
      </c>
      <c r="L3806">
        <v>1</v>
      </c>
    </row>
    <row r="3807" spans="1:12">
      <c r="A3807" s="3" t="s">
        <v>2833</v>
      </c>
      <c r="B3807" s="1">
        <v>2</v>
      </c>
      <c r="K3807" t="s">
        <v>10507</v>
      </c>
      <c r="L3807">
        <v>1</v>
      </c>
    </row>
    <row r="3808" spans="1:12">
      <c r="A3808" s="3" t="s">
        <v>4238</v>
      </c>
      <c r="B3808" s="1">
        <v>2</v>
      </c>
      <c r="K3808" t="s">
        <v>3593</v>
      </c>
      <c r="L3808">
        <v>1</v>
      </c>
    </row>
    <row r="3809" spans="1:12">
      <c r="A3809" s="3" t="s">
        <v>7544</v>
      </c>
      <c r="B3809" s="1">
        <v>1</v>
      </c>
      <c r="K3809" t="s">
        <v>8612</v>
      </c>
      <c r="L3809">
        <v>1</v>
      </c>
    </row>
    <row r="3810" spans="1:12">
      <c r="A3810" s="3" t="s">
        <v>270</v>
      </c>
      <c r="B3810" s="1">
        <v>6</v>
      </c>
      <c r="K3810" t="s">
        <v>5404</v>
      </c>
      <c r="L3810">
        <v>1</v>
      </c>
    </row>
    <row r="3811" spans="1:12">
      <c r="A3811" s="3" t="s">
        <v>7546</v>
      </c>
      <c r="B3811" s="1">
        <v>1</v>
      </c>
      <c r="K3811" t="s">
        <v>5407</v>
      </c>
      <c r="L3811">
        <v>1</v>
      </c>
    </row>
    <row r="3812" spans="1:12">
      <c r="A3812" s="3" t="s">
        <v>2324</v>
      </c>
      <c r="B3812" s="1">
        <v>3</v>
      </c>
      <c r="K3812" t="s">
        <v>3595</v>
      </c>
      <c r="L3812">
        <v>1</v>
      </c>
    </row>
    <row r="3813" spans="1:12">
      <c r="A3813" s="3" t="s">
        <v>5682</v>
      </c>
      <c r="B3813" s="1">
        <v>3</v>
      </c>
      <c r="K3813" t="s">
        <v>5409</v>
      </c>
      <c r="L3813">
        <v>1</v>
      </c>
    </row>
    <row r="3814" spans="1:12">
      <c r="A3814" s="3" t="s">
        <v>7549</v>
      </c>
      <c r="B3814" s="1">
        <v>1</v>
      </c>
      <c r="K3814" t="s">
        <v>5411</v>
      </c>
      <c r="L3814">
        <v>1</v>
      </c>
    </row>
    <row r="3815" spans="1:12">
      <c r="A3815" s="3" t="s">
        <v>10843</v>
      </c>
      <c r="B3815" s="1">
        <v>1</v>
      </c>
      <c r="K3815" t="s">
        <v>10571</v>
      </c>
      <c r="L3815">
        <v>1</v>
      </c>
    </row>
    <row r="3816" spans="1:12">
      <c r="A3816" s="3" t="s">
        <v>6636</v>
      </c>
      <c r="B3816" s="1">
        <v>3</v>
      </c>
      <c r="K3816" t="s">
        <v>5413</v>
      </c>
      <c r="L3816">
        <v>1</v>
      </c>
    </row>
    <row r="3817" spans="1:12">
      <c r="A3817" s="3" t="s">
        <v>5848</v>
      </c>
      <c r="B3817" s="1">
        <v>2</v>
      </c>
      <c r="K3817" t="s">
        <v>8634</v>
      </c>
      <c r="L3817">
        <v>1</v>
      </c>
    </row>
    <row r="3818" spans="1:12">
      <c r="A3818" s="3" t="s">
        <v>4745</v>
      </c>
      <c r="B3818" s="1">
        <v>1</v>
      </c>
      <c r="K3818" t="s">
        <v>4023</v>
      </c>
      <c r="L3818">
        <v>1</v>
      </c>
    </row>
    <row r="3819" spans="1:12">
      <c r="A3819" s="3" t="s">
        <v>9015</v>
      </c>
      <c r="B3819" s="1">
        <v>4</v>
      </c>
      <c r="K3819" t="s">
        <v>5415</v>
      </c>
      <c r="L3819">
        <v>1</v>
      </c>
    </row>
    <row r="3820" spans="1:12">
      <c r="A3820" s="3" t="s">
        <v>7551</v>
      </c>
      <c r="B3820" s="1">
        <v>1</v>
      </c>
      <c r="K3820" t="s">
        <v>5417</v>
      </c>
      <c r="L3820">
        <v>1</v>
      </c>
    </row>
    <row r="3821" spans="1:12">
      <c r="A3821" s="3" t="s">
        <v>5918</v>
      </c>
      <c r="B3821" s="1">
        <v>1</v>
      </c>
      <c r="K3821" t="s">
        <v>2226</v>
      </c>
      <c r="L3821">
        <v>1</v>
      </c>
    </row>
    <row r="3822" spans="1:12">
      <c r="A3822" s="3" t="s">
        <v>1402</v>
      </c>
      <c r="B3822" s="1">
        <v>6</v>
      </c>
      <c r="K3822" t="s">
        <v>8719</v>
      </c>
      <c r="L3822">
        <v>1</v>
      </c>
    </row>
    <row r="3823" spans="1:12">
      <c r="A3823" s="3" t="s">
        <v>438</v>
      </c>
      <c r="B3823" s="1">
        <v>7</v>
      </c>
      <c r="K3823" t="s">
        <v>7435</v>
      </c>
      <c r="L3823">
        <v>1</v>
      </c>
    </row>
    <row r="3824" spans="1:12">
      <c r="A3824" s="3" t="s">
        <v>7553</v>
      </c>
      <c r="B3824" s="1">
        <v>1</v>
      </c>
      <c r="K3824" t="s">
        <v>10573</v>
      </c>
      <c r="L3824">
        <v>1</v>
      </c>
    </row>
    <row r="3825" spans="1:12">
      <c r="A3825" s="3" t="s">
        <v>6211</v>
      </c>
      <c r="B3825" s="1">
        <v>1</v>
      </c>
      <c r="K3825" t="s">
        <v>7437</v>
      </c>
      <c r="L3825">
        <v>1</v>
      </c>
    </row>
    <row r="3826" spans="1:12">
      <c r="A3826" s="3" t="s">
        <v>10486</v>
      </c>
      <c r="B3826" s="1">
        <v>2</v>
      </c>
      <c r="K3826" t="s">
        <v>7950</v>
      </c>
      <c r="L3826">
        <v>1</v>
      </c>
    </row>
    <row r="3827" spans="1:12">
      <c r="A3827" s="3" t="s">
        <v>9419</v>
      </c>
      <c r="B3827" s="1">
        <v>1</v>
      </c>
      <c r="K3827" t="s">
        <v>10342</v>
      </c>
      <c r="L3827">
        <v>1</v>
      </c>
    </row>
    <row r="3828" spans="1:12">
      <c r="A3828" s="3" t="s">
        <v>4879</v>
      </c>
      <c r="B3828" s="1">
        <v>1</v>
      </c>
      <c r="K3828" t="s">
        <v>2061</v>
      </c>
      <c r="L3828">
        <v>1</v>
      </c>
    </row>
    <row r="3829" spans="1:12">
      <c r="A3829" s="3" t="s">
        <v>7554</v>
      </c>
      <c r="B3829" s="1">
        <v>1</v>
      </c>
      <c r="K3829" t="s">
        <v>5422</v>
      </c>
      <c r="L3829">
        <v>1</v>
      </c>
    </row>
    <row r="3830" spans="1:12">
      <c r="A3830" s="3" t="s">
        <v>8909</v>
      </c>
      <c r="B3830" s="1">
        <v>1</v>
      </c>
      <c r="K3830" t="s">
        <v>5424</v>
      </c>
      <c r="L3830">
        <v>1</v>
      </c>
    </row>
    <row r="3831" spans="1:12">
      <c r="A3831" s="3" t="s">
        <v>1445</v>
      </c>
      <c r="B3831" s="1">
        <v>7</v>
      </c>
      <c r="K3831" t="s">
        <v>8548</v>
      </c>
      <c r="L3831">
        <v>1</v>
      </c>
    </row>
    <row r="3832" spans="1:12">
      <c r="A3832" s="3" t="s">
        <v>1404</v>
      </c>
      <c r="B3832" s="1">
        <v>2</v>
      </c>
      <c r="K3832" t="s">
        <v>5426</v>
      </c>
      <c r="L3832">
        <v>1</v>
      </c>
    </row>
    <row r="3833" spans="1:12">
      <c r="A3833" s="3" t="s">
        <v>500</v>
      </c>
      <c r="B3833" s="1">
        <v>1</v>
      </c>
      <c r="K3833" t="s">
        <v>7864</v>
      </c>
      <c r="L3833">
        <v>1</v>
      </c>
    </row>
    <row r="3834" spans="1:12">
      <c r="A3834" s="3" t="s">
        <v>7556</v>
      </c>
      <c r="B3834" s="1">
        <v>1</v>
      </c>
      <c r="K3834" t="s">
        <v>5428</v>
      </c>
      <c r="L3834">
        <v>1</v>
      </c>
    </row>
    <row r="3835" spans="1:12">
      <c r="A3835" s="3" t="s">
        <v>5728</v>
      </c>
      <c r="B3835" s="1">
        <v>4</v>
      </c>
      <c r="K3835" t="s">
        <v>10080</v>
      </c>
      <c r="L3835">
        <v>1</v>
      </c>
    </row>
    <row r="3836" spans="1:12">
      <c r="A3836" s="3" t="s">
        <v>3803</v>
      </c>
      <c r="B3836" s="1">
        <v>2</v>
      </c>
      <c r="K3836" t="s">
        <v>10575</v>
      </c>
      <c r="L3836">
        <v>1</v>
      </c>
    </row>
    <row r="3837" spans="1:12">
      <c r="A3837" s="3" t="s">
        <v>3543</v>
      </c>
      <c r="B3837" s="1">
        <v>1</v>
      </c>
      <c r="K3837" t="s">
        <v>7853</v>
      </c>
      <c r="L3837">
        <v>1</v>
      </c>
    </row>
    <row r="3838" spans="1:12">
      <c r="A3838" s="3" t="s">
        <v>7558</v>
      </c>
      <c r="B3838" s="1">
        <v>1</v>
      </c>
      <c r="K3838" t="s">
        <v>5697</v>
      </c>
      <c r="L3838">
        <v>1</v>
      </c>
    </row>
    <row r="3839" spans="1:12">
      <c r="A3839" s="3" t="s">
        <v>15079</v>
      </c>
      <c r="B3839" s="1">
        <v>1</v>
      </c>
      <c r="K3839" t="s">
        <v>8248</v>
      </c>
      <c r="L3839">
        <v>1</v>
      </c>
    </row>
    <row r="3840" spans="1:12">
      <c r="A3840" s="3" t="s">
        <v>15080</v>
      </c>
      <c r="B3840" s="1">
        <v>1</v>
      </c>
      <c r="K3840" t="s">
        <v>15851</v>
      </c>
      <c r="L3840">
        <v>1</v>
      </c>
    </row>
    <row r="3841" spans="1:12">
      <c r="A3841" s="3" t="s">
        <v>1184</v>
      </c>
      <c r="B3841" s="1">
        <v>6</v>
      </c>
      <c r="K3841" t="s">
        <v>4756</v>
      </c>
      <c r="L3841">
        <v>1</v>
      </c>
    </row>
    <row r="3842" spans="1:12">
      <c r="A3842" s="3" t="s">
        <v>2019</v>
      </c>
      <c r="B3842" s="1">
        <v>2</v>
      </c>
      <c r="K3842" t="s">
        <v>10004</v>
      </c>
      <c r="L3842">
        <v>1</v>
      </c>
    </row>
    <row r="3843" spans="1:12">
      <c r="A3843" s="3" t="s">
        <v>15086</v>
      </c>
      <c r="B3843" s="1">
        <v>1</v>
      </c>
      <c r="K3843" t="s">
        <v>15840</v>
      </c>
      <c r="L3843">
        <v>1</v>
      </c>
    </row>
    <row r="3844" spans="1:12">
      <c r="A3844" s="3" t="s">
        <v>5672</v>
      </c>
      <c r="B3844" s="1">
        <v>1</v>
      </c>
      <c r="K3844" t="s">
        <v>5021</v>
      </c>
      <c r="L3844">
        <v>1</v>
      </c>
    </row>
    <row r="3845" spans="1:12">
      <c r="A3845" s="3" t="s">
        <v>15088</v>
      </c>
      <c r="B3845" s="1">
        <v>1</v>
      </c>
      <c r="K3845" t="s">
        <v>3343</v>
      </c>
      <c r="L3845">
        <v>1</v>
      </c>
    </row>
    <row r="3846" spans="1:12">
      <c r="A3846" s="3" t="s">
        <v>614</v>
      </c>
      <c r="B3846" s="1">
        <v>3</v>
      </c>
      <c r="K3846" t="s">
        <v>5430</v>
      </c>
      <c r="L3846">
        <v>1</v>
      </c>
    </row>
    <row r="3847" spans="1:12">
      <c r="A3847" s="3" t="s">
        <v>4685</v>
      </c>
      <c r="B3847" s="1">
        <v>2</v>
      </c>
      <c r="K3847" t="s">
        <v>5275</v>
      </c>
      <c r="L3847">
        <v>1</v>
      </c>
    </row>
    <row r="3848" spans="1:12">
      <c r="A3848" s="3" t="s">
        <v>6915</v>
      </c>
      <c r="B3848" s="1">
        <v>4</v>
      </c>
      <c r="K3848" t="s">
        <v>5432</v>
      </c>
      <c r="L3848">
        <v>1</v>
      </c>
    </row>
    <row r="3849" spans="1:12">
      <c r="A3849" s="3" t="s">
        <v>1408</v>
      </c>
      <c r="B3849" s="1">
        <v>2</v>
      </c>
      <c r="K3849" t="s">
        <v>5277</v>
      </c>
      <c r="L3849">
        <v>1</v>
      </c>
    </row>
    <row r="3850" spans="1:12">
      <c r="A3850" s="3" t="s">
        <v>1409</v>
      </c>
      <c r="B3850" s="1">
        <v>2</v>
      </c>
      <c r="K3850" t="s">
        <v>10006</v>
      </c>
      <c r="L3850">
        <v>1</v>
      </c>
    </row>
    <row r="3851" spans="1:12">
      <c r="A3851" s="3" t="s">
        <v>1228</v>
      </c>
      <c r="B3851" s="1">
        <v>2</v>
      </c>
      <c r="K3851" t="s">
        <v>10154</v>
      </c>
      <c r="L3851">
        <v>1</v>
      </c>
    </row>
    <row r="3852" spans="1:12">
      <c r="A3852" s="3" t="s">
        <v>11296</v>
      </c>
      <c r="B3852" s="1">
        <v>4</v>
      </c>
      <c r="K3852" t="s">
        <v>7439</v>
      </c>
      <c r="L3852">
        <v>1</v>
      </c>
    </row>
    <row r="3853" spans="1:12">
      <c r="A3853" s="3" t="s">
        <v>7165</v>
      </c>
      <c r="B3853" s="1">
        <v>2</v>
      </c>
      <c r="K3853" t="s">
        <v>10579</v>
      </c>
      <c r="L3853">
        <v>1</v>
      </c>
    </row>
    <row r="3854" spans="1:12">
      <c r="A3854" s="3" t="s">
        <v>5358</v>
      </c>
      <c r="B3854" s="1">
        <v>1</v>
      </c>
      <c r="K3854" t="s">
        <v>10581</v>
      </c>
      <c r="L3854">
        <v>1</v>
      </c>
    </row>
    <row r="3855" spans="1:12">
      <c r="A3855" s="3" t="s">
        <v>1497</v>
      </c>
      <c r="B3855" s="1">
        <v>1</v>
      </c>
      <c r="K3855" t="s">
        <v>8656</v>
      </c>
      <c r="L3855">
        <v>1</v>
      </c>
    </row>
    <row r="3856" spans="1:12">
      <c r="A3856" s="3" t="s">
        <v>11082</v>
      </c>
      <c r="B3856" s="1">
        <v>2</v>
      </c>
      <c r="K3856" t="s">
        <v>15820</v>
      </c>
      <c r="L3856">
        <v>1</v>
      </c>
    </row>
    <row r="3857" spans="1:12">
      <c r="A3857" s="3" t="s">
        <v>5130</v>
      </c>
      <c r="B3857" s="1">
        <v>1</v>
      </c>
      <c r="K3857" t="s">
        <v>10058</v>
      </c>
      <c r="L3857">
        <v>1</v>
      </c>
    </row>
    <row r="3858" spans="1:12">
      <c r="A3858" s="3" t="s">
        <v>1245</v>
      </c>
      <c r="B3858" s="1">
        <v>4</v>
      </c>
      <c r="K3858" t="s">
        <v>4749</v>
      </c>
      <c r="L3858">
        <v>1</v>
      </c>
    </row>
    <row r="3859" spans="1:12">
      <c r="A3859" s="3" t="s">
        <v>7563</v>
      </c>
      <c r="B3859" s="1">
        <v>1</v>
      </c>
      <c r="K3859" t="s">
        <v>7866</v>
      </c>
      <c r="L3859">
        <v>1</v>
      </c>
    </row>
    <row r="3860" spans="1:12">
      <c r="A3860" s="3" t="s">
        <v>14616</v>
      </c>
      <c r="B3860" s="1">
        <v>1</v>
      </c>
      <c r="K3860" t="s">
        <v>10583</v>
      </c>
      <c r="L3860">
        <v>1</v>
      </c>
    </row>
    <row r="3861" spans="1:12">
      <c r="A3861" s="3" t="s">
        <v>3902</v>
      </c>
      <c r="B3861" s="1">
        <v>4</v>
      </c>
      <c r="K3861" t="s">
        <v>5943</v>
      </c>
      <c r="L3861">
        <v>1</v>
      </c>
    </row>
    <row r="3862" spans="1:12">
      <c r="A3862" s="3" t="s">
        <v>9654</v>
      </c>
      <c r="B3862" s="1">
        <v>1</v>
      </c>
      <c r="K3862" t="s">
        <v>7442</v>
      </c>
      <c r="L3862">
        <v>1</v>
      </c>
    </row>
    <row r="3863" spans="1:12">
      <c r="A3863" s="3" t="s">
        <v>9656</v>
      </c>
      <c r="B3863" s="1">
        <v>1</v>
      </c>
      <c r="K3863" t="s">
        <v>7444</v>
      </c>
      <c r="L3863">
        <v>1</v>
      </c>
    </row>
    <row r="3864" spans="1:12">
      <c r="A3864" s="3" t="s">
        <v>9658</v>
      </c>
      <c r="B3864" s="1">
        <v>2</v>
      </c>
      <c r="K3864" t="s">
        <v>8366</v>
      </c>
      <c r="L3864">
        <v>1</v>
      </c>
    </row>
    <row r="3865" spans="1:12">
      <c r="A3865" s="3" t="s">
        <v>7565</v>
      </c>
      <c r="B3865" s="1">
        <v>1</v>
      </c>
      <c r="K3865" t="s">
        <v>10585</v>
      </c>
      <c r="L3865">
        <v>1</v>
      </c>
    </row>
    <row r="3866" spans="1:12">
      <c r="A3866" s="3" t="s">
        <v>6213</v>
      </c>
      <c r="B3866" s="1">
        <v>1</v>
      </c>
      <c r="K3866" t="s">
        <v>8614</v>
      </c>
      <c r="L3866">
        <v>1</v>
      </c>
    </row>
    <row r="3867" spans="1:12">
      <c r="A3867" s="3" t="s">
        <v>11151</v>
      </c>
      <c r="B3867" s="1">
        <v>2</v>
      </c>
      <c r="K3867" t="s">
        <v>5961</v>
      </c>
      <c r="L3867">
        <v>1</v>
      </c>
    </row>
    <row r="3868" spans="1:12">
      <c r="A3868" s="3" t="s">
        <v>16270</v>
      </c>
      <c r="B3868" s="1">
        <v>1</v>
      </c>
      <c r="K3868" t="s">
        <v>15812</v>
      </c>
      <c r="L3868">
        <v>1</v>
      </c>
    </row>
    <row r="3869" spans="1:12">
      <c r="A3869" s="3" t="s">
        <v>16272</v>
      </c>
      <c r="B3869" s="1">
        <v>1</v>
      </c>
      <c r="K3869" t="s">
        <v>5965</v>
      </c>
      <c r="L3869">
        <v>1</v>
      </c>
    </row>
    <row r="3870" spans="1:12">
      <c r="A3870" s="3" t="s">
        <v>3071</v>
      </c>
      <c r="B3870" s="1">
        <v>1</v>
      </c>
      <c r="K3870" t="s">
        <v>5967</v>
      </c>
      <c r="L3870">
        <v>1</v>
      </c>
    </row>
    <row r="3871" spans="1:12">
      <c r="A3871" s="3" t="s">
        <v>2420</v>
      </c>
      <c r="B3871" s="1">
        <v>8</v>
      </c>
      <c r="K3871" t="s">
        <v>8254</v>
      </c>
      <c r="L3871">
        <v>1</v>
      </c>
    </row>
    <row r="3872" spans="1:12">
      <c r="A3872" s="3" t="s">
        <v>7316</v>
      </c>
      <c r="B3872" s="1">
        <v>5</v>
      </c>
      <c r="K3872" t="s">
        <v>1832</v>
      </c>
      <c r="L3872">
        <v>1</v>
      </c>
    </row>
    <row r="3873" spans="1:12">
      <c r="A3873" s="3" t="s">
        <v>10845</v>
      </c>
      <c r="B3873" s="1">
        <v>2</v>
      </c>
      <c r="K3873" t="s">
        <v>7446</v>
      </c>
      <c r="L3873">
        <v>1</v>
      </c>
    </row>
    <row r="3874" spans="1:12">
      <c r="A3874" s="3" t="s">
        <v>16276</v>
      </c>
      <c r="B3874" s="1">
        <v>1</v>
      </c>
      <c r="K3874" t="s">
        <v>2156</v>
      </c>
      <c r="L3874">
        <v>1</v>
      </c>
    </row>
    <row r="3875" spans="1:12">
      <c r="A3875" s="3" t="s">
        <v>16273</v>
      </c>
      <c r="B3875" s="1">
        <v>1</v>
      </c>
      <c r="K3875" t="s">
        <v>5972</v>
      </c>
      <c r="L3875">
        <v>1</v>
      </c>
    </row>
    <row r="3876" spans="1:12">
      <c r="A3876" s="3" t="s">
        <v>16274</v>
      </c>
      <c r="B3876" s="1">
        <v>1</v>
      </c>
      <c r="K3876" t="s">
        <v>5974</v>
      </c>
      <c r="L3876">
        <v>1</v>
      </c>
    </row>
    <row r="3877" spans="1:12">
      <c r="A3877" s="3" t="s">
        <v>6215</v>
      </c>
      <c r="B3877" s="1">
        <v>2</v>
      </c>
      <c r="K3877" t="s">
        <v>10598</v>
      </c>
      <c r="L3877">
        <v>1</v>
      </c>
    </row>
    <row r="3878" spans="1:12">
      <c r="A3878" s="3" t="s">
        <v>1535</v>
      </c>
      <c r="B3878" s="1">
        <v>4</v>
      </c>
      <c r="K3878" t="s">
        <v>7448</v>
      </c>
      <c r="L3878">
        <v>1</v>
      </c>
    </row>
    <row r="3879" spans="1:12">
      <c r="A3879" s="3" t="s">
        <v>10164</v>
      </c>
      <c r="B3879" s="1">
        <v>1</v>
      </c>
      <c r="K3879" t="s">
        <v>9392</v>
      </c>
      <c r="L3879">
        <v>1</v>
      </c>
    </row>
    <row r="3880" spans="1:12">
      <c r="A3880" s="3" t="s">
        <v>982</v>
      </c>
      <c r="B3880" s="1">
        <v>3</v>
      </c>
      <c r="K3880" t="s">
        <v>5023</v>
      </c>
      <c r="L3880">
        <v>1</v>
      </c>
    </row>
    <row r="3881" spans="1:12">
      <c r="A3881" s="3" t="s">
        <v>341</v>
      </c>
      <c r="B3881" s="1">
        <v>3</v>
      </c>
      <c r="K3881" t="s">
        <v>10606</v>
      </c>
      <c r="L3881">
        <v>1</v>
      </c>
    </row>
    <row r="3882" spans="1:12">
      <c r="A3882" s="3" t="s">
        <v>16275</v>
      </c>
      <c r="B3882" s="1">
        <v>1</v>
      </c>
      <c r="K3882" t="s">
        <v>10608</v>
      </c>
      <c r="L3882">
        <v>1</v>
      </c>
    </row>
    <row r="3883" spans="1:12">
      <c r="A3883" s="3" t="s">
        <v>1060</v>
      </c>
      <c r="B3883" s="1">
        <v>2</v>
      </c>
      <c r="K3883" t="s">
        <v>5976</v>
      </c>
      <c r="L3883">
        <v>1</v>
      </c>
    </row>
    <row r="3884" spans="1:12">
      <c r="A3884" s="3" t="s">
        <v>816</v>
      </c>
      <c r="B3884" s="1">
        <v>2</v>
      </c>
      <c r="K3884" t="s">
        <v>7450</v>
      </c>
      <c r="L3884">
        <v>1</v>
      </c>
    </row>
    <row r="3885" spans="1:12">
      <c r="A3885" s="3" t="s">
        <v>502</v>
      </c>
      <c r="B3885" s="1">
        <v>1</v>
      </c>
      <c r="K3885" t="s">
        <v>4299</v>
      </c>
      <c r="L3885">
        <v>1</v>
      </c>
    </row>
    <row r="3886" spans="1:12">
      <c r="A3886" s="3" t="s">
        <v>4389</v>
      </c>
      <c r="B3886" s="1">
        <v>2</v>
      </c>
      <c r="K3886" t="s">
        <v>7868</v>
      </c>
      <c r="L3886">
        <v>1</v>
      </c>
    </row>
    <row r="3887" spans="1:12">
      <c r="A3887" s="3" t="s">
        <v>6650</v>
      </c>
      <c r="B3887" s="1">
        <v>4</v>
      </c>
      <c r="K3887" t="s">
        <v>4891</v>
      </c>
      <c r="L3887">
        <v>1</v>
      </c>
    </row>
    <row r="3888" spans="1:12">
      <c r="A3888" s="3" t="s">
        <v>7569</v>
      </c>
      <c r="B3888" s="1">
        <v>1</v>
      </c>
      <c r="K3888" t="s">
        <v>10083</v>
      </c>
      <c r="L3888">
        <v>1</v>
      </c>
    </row>
    <row r="3889" spans="1:12">
      <c r="A3889" s="3" t="s">
        <v>8911</v>
      </c>
      <c r="B3889" s="1">
        <v>1</v>
      </c>
      <c r="K3889" t="s">
        <v>5442</v>
      </c>
      <c r="L3889">
        <v>1</v>
      </c>
    </row>
    <row r="3890" spans="1:12">
      <c r="A3890" s="3" t="s">
        <v>9017</v>
      </c>
      <c r="B3890" s="1">
        <v>4</v>
      </c>
      <c r="K3890" t="s">
        <v>4893</v>
      </c>
      <c r="L3890">
        <v>1</v>
      </c>
    </row>
    <row r="3891" spans="1:12">
      <c r="A3891" s="3" t="s">
        <v>504</v>
      </c>
      <c r="B3891" s="1">
        <v>1</v>
      </c>
      <c r="K3891" t="s">
        <v>4895</v>
      </c>
      <c r="L3891">
        <v>1</v>
      </c>
    </row>
    <row r="3892" spans="1:12">
      <c r="A3892" s="3" t="s">
        <v>506</v>
      </c>
      <c r="B3892" s="1">
        <v>1</v>
      </c>
      <c r="K3892" t="s">
        <v>15850</v>
      </c>
      <c r="L3892">
        <v>1</v>
      </c>
    </row>
    <row r="3893" spans="1:12">
      <c r="A3893" s="3" t="s">
        <v>6217</v>
      </c>
      <c r="B3893" s="1">
        <v>2</v>
      </c>
      <c r="K3893" t="s">
        <v>10615</v>
      </c>
      <c r="L3893">
        <v>1</v>
      </c>
    </row>
    <row r="3894" spans="1:12">
      <c r="A3894" s="3" t="s">
        <v>6219</v>
      </c>
      <c r="B3894" s="1">
        <v>2</v>
      </c>
      <c r="K3894" t="s">
        <v>7842</v>
      </c>
      <c r="L3894">
        <v>1</v>
      </c>
    </row>
    <row r="3895" spans="1:12">
      <c r="A3895" s="3" t="s">
        <v>9021</v>
      </c>
      <c r="B3895" s="1">
        <v>4</v>
      </c>
      <c r="K3895" t="s">
        <v>15831</v>
      </c>
      <c r="L3895">
        <v>1</v>
      </c>
    </row>
    <row r="3896" spans="1:12">
      <c r="A3896" s="3" t="s">
        <v>10847</v>
      </c>
      <c r="B3896" s="1">
        <v>1</v>
      </c>
      <c r="K3896" t="s">
        <v>5445</v>
      </c>
      <c r="L3896">
        <v>1</v>
      </c>
    </row>
    <row r="3897" spans="1:12">
      <c r="A3897" s="3" t="s">
        <v>7571</v>
      </c>
      <c r="B3897" s="1">
        <v>1</v>
      </c>
      <c r="K3897" t="s">
        <v>5449</v>
      </c>
      <c r="L3897">
        <v>1</v>
      </c>
    </row>
    <row r="3898" spans="1:12">
      <c r="A3898" s="3" t="s">
        <v>1028</v>
      </c>
      <c r="B3898" s="1">
        <v>5</v>
      </c>
      <c r="K3898" t="s">
        <v>3559</v>
      </c>
      <c r="L3898">
        <v>1</v>
      </c>
    </row>
    <row r="3899" spans="1:12">
      <c r="A3899" s="3" t="s">
        <v>2494</v>
      </c>
      <c r="B3899" s="1">
        <v>3</v>
      </c>
      <c r="K3899" t="s">
        <v>5451</v>
      </c>
      <c r="L3899">
        <v>1</v>
      </c>
    </row>
    <row r="3900" spans="1:12">
      <c r="A3900" s="3" t="s">
        <v>3439</v>
      </c>
      <c r="B3900" s="1">
        <v>1</v>
      </c>
      <c r="K3900" t="s">
        <v>5453</v>
      </c>
      <c r="L3900">
        <v>1</v>
      </c>
    </row>
    <row r="3901" spans="1:12">
      <c r="A3901" s="3" t="s">
        <v>16143</v>
      </c>
      <c r="B3901" s="1">
        <v>4</v>
      </c>
      <c r="K3901" t="s">
        <v>7873</v>
      </c>
      <c r="L3901">
        <v>1</v>
      </c>
    </row>
    <row r="3902" spans="1:12">
      <c r="A3902" s="3" t="s">
        <v>10353</v>
      </c>
      <c r="B3902" s="1">
        <v>1</v>
      </c>
      <c r="K3902" t="s">
        <v>5467</v>
      </c>
      <c r="L3902">
        <v>1</v>
      </c>
    </row>
    <row r="3903" spans="1:12">
      <c r="A3903" s="3" t="s">
        <v>9809</v>
      </c>
      <c r="B3903" s="1">
        <v>4</v>
      </c>
      <c r="K3903" t="s">
        <v>5469</v>
      </c>
      <c r="L3903">
        <v>1</v>
      </c>
    </row>
    <row r="3904" spans="1:12">
      <c r="A3904" s="3" t="s">
        <v>16278</v>
      </c>
      <c r="B3904" s="1">
        <v>1</v>
      </c>
      <c r="K3904" t="s">
        <v>10617</v>
      </c>
      <c r="L3904">
        <v>1</v>
      </c>
    </row>
    <row r="3905" spans="1:12">
      <c r="A3905" s="3" t="s">
        <v>10849</v>
      </c>
      <c r="B3905" s="1">
        <v>1</v>
      </c>
      <c r="K3905" t="s">
        <v>1474</v>
      </c>
      <c r="L3905">
        <v>1</v>
      </c>
    </row>
    <row r="3906" spans="1:12">
      <c r="A3906" s="3" t="s">
        <v>7574</v>
      </c>
      <c r="B3906" s="1">
        <v>1</v>
      </c>
      <c r="K3906" t="s">
        <v>5474</v>
      </c>
      <c r="L3906">
        <v>1</v>
      </c>
    </row>
    <row r="3907" spans="1:12">
      <c r="A3907" s="3" t="s">
        <v>1192</v>
      </c>
      <c r="B3907" s="1">
        <v>6</v>
      </c>
      <c r="K3907" t="s">
        <v>3263</v>
      </c>
      <c r="L3907">
        <v>1</v>
      </c>
    </row>
    <row r="3908" spans="1:12">
      <c r="A3908" s="3" t="s">
        <v>913</v>
      </c>
      <c r="B3908" s="1">
        <v>1</v>
      </c>
      <c r="K3908" t="s">
        <v>5476</v>
      </c>
      <c r="L3908">
        <v>1</v>
      </c>
    </row>
    <row r="3909" spans="1:12">
      <c r="A3909" s="3" t="s">
        <v>2326</v>
      </c>
      <c r="B3909" s="1">
        <v>1</v>
      </c>
      <c r="K3909" t="s">
        <v>5478</v>
      </c>
      <c r="L3909">
        <v>1</v>
      </c>
    </row>
    <row r="3910" spans="1:12">
      <c r="A3910" s="3" t="s">
        <v>4937</v>
      </c>
      <c r="B3910" s="1">
        <v>1</v>
      </c>
      <c r="K3910" t="s">
        <v>3401</v>
      </c>
      <c r="L3910">
        <v>1</v>
      </c>
    </row>
    <row r="3911" spans="1:12">
      <c r="A3911" s="3" t="s">
        <v>3272</v>
      </c>
      <c r="B3911" s="1">
        <v>2</v>
      </c>
      <c r="K3911" t="s">
        <v>8733</v>
      </c>
      <c r="L3911">
        <v>1</v>
      </c>
    </row>
    <row r="3912" spans="1:12">
      <c r="A3912" s="3" t="s">
        <v>3983</v>
      </c>
      <c r="B3912" s="1">
        <v>4</v>
      </c>
      <c r="K3912" t="s">
        <v>7858</v>
      </c>
      <c r="L3912">
        <v>1</v>
      </c>
    </row>
    <row r="3913" spans="1:12">
      <c r="A3913" s="3" t="s">
        <v>238</v>
      </c>
      <c r="B3913" s="1">
        <v>1</v>
      </c>
      <c r="K3913" t="s">
        <v>2987</v>
      </c>
      <c r="L3913">
        <v>1</v>
      </c>
    </row>
    <row r="3914" spans="1:12">
      <c r="A3914" s="3" t="s">
        <v>240</v>
      </c>
      <c r="B3914" s="1">
        <v>4</v>
      </c>
      <c r="K3914" t="s">
        <v>15845</v>
      </c>
      <c r="L3914">
        <v>1</v>
      </c>
    </row>
    <row r="3915" spans="1:12">
      <c r="A3915" s="3" t="s">
        <v>7310</v>
      </c>
      <c r="B3915" s="1">
        <v>2</v>
      </c>
      <c r="K3915" t="s">
        <v>15844</v>
      </c>
      <c r="L3915">
        <v>1</v>
      </c>
    </row>
    <row r="3916" spans="1:12">
      <c r="A3916" s="3" t="s">
        <v>6642</v>
      </c>
      <c r="B3916" s="1">
        <v>2</v>
      </c>
      <c r="K3916" t="s">
        <v>8505</v>
      </c>
      <c r="L3916">
        <v>1</v>
      </c>
    </row>
    <row r="3917" spans="1:12">
      <c r="A3917" s="3" t="s">
        <v>3441</v>
      </c>
      <c r="B3917" s="1">
        <v>1</v>
      </c>
      <c r="K3917" t="s">
        <v>8098</v>
      </c>
      <c r="L3917">
        <v>1</v>
      </c>
    </row>
    <row r="3918" spans="1:12">
      <c r="A3918" s="3" t="s">
        <v>7576</v>
      </c>
      <c r="B3918" s="1">
        <v>1</v>
      </c>
      <c r="K3918" t="s">
        <v>7322</v>
      </c>
      <c r="L3918">
        <v>1</v>
      </c>
    </row>
    <row r="3919" spans="1:12">
      <c r="A3919" s="3" t="s">
        <v>7578</v>
      </c>
      <c r="B3919" s="1">
        <v>1</v>
      </c>
      <c r="K3919" t="s">
        <v>7860</v>
      </c>
      <c r="L3919">
        <v>1</v>
      </c>
    </row>
    <row r="3920" spans="1:12">
      <c r="A3920" s="3" t="s">
        <v>7580</v>
      </c>
      <c r="B3920" s="1">
        <v>1</v>
      </c>
      <c r="K3920" t="s">
        <v>307</v>
      </c>
      <c r="L3920">
        <v>1</v>
      </c>
    </row>
    <row r="3921" spans="1:12">
      <c r="A3921" s="3" t="s">
        <v>7330</v>
      </c>
      <c r="B3921" s="1">
        <v>1</v>
      </c>
      <c r="K3921" t="s">
        <v>1017</v>
      </c>
      <c r="L3921">
        <v>1</v>
      </c>
    </row>
    <row r="3922" spans="1:12">
      <c r="A3922" s="3" t="s">
        <v>1676</v>
      </c>
      <c r="B3922" s="1">
        <v>2</v>
      </c>
      <c r="K3922" t="s">
        <v>7451</v>
      </c>
      <c r="L3922">
        <v>1</v>
      </c>
    </row>
    <row r="3923" spans="1:12">
      <c r="A3923" s="3" t="s">
        <v>4341</v>
      </c>
      <c r="B3923" s="1">
        <v>1</v>
      </c>
      <c r="K3923" t="s">
        <v>5980</v>
      </c>
      <c r="L3923">
        <v>1</v>
      </c>
    </row>
    <row r="3924" spans="1:12">
      <c r="A3924" s="3" t="s">
        <v>4343</v>
      </c>
      <c r="B3924" s="1">
        <v>1</v>
      </c>
      <c r="K3924" t="s">
        <v>5982</v>
      </c>
      <c r="L3924">
        <v>1</v>
      </c>
    </row>
    <row r="3925" spans="1:12">
      <c r="A3925" s="3" t="s">
        <v>6568</v>
      </c>
      <c r="B3925" s="1">
        <v>3</v>
      </c>
      <c r="K3925" t="s">
        <v>5984</v>
      </c>
      <c r="L3925">
        <v>1</v>
      </c>
    </row>
    <row r="3926" spans="1:12">
      <c r="A3926" s="3" t="s">
        <v>9100</v>
      </c>
      <c r="B3926" s="1">
        <v>1</v>
      </c>
      <c r="K3926" t="s">
        <v>4075</v>
      </c>
      <c r="L3926">
        <v>1</v>
      </c>
    </row>
    <row r="3927" spans="1:12">
      <c r="A3927" s="3" t="s">
        <v>5047</v>
      </c>
      <c r="B3927" s="1">
        <v>2</v>
      </c>
      <c r="K3927" t="s">
        <v>8105</v>
      </c>
      <c r="L3927">
        <v>1</v>
      </c>
    </row>
    <row r="3928" spans="1:12">
      <c r="A3928" s="3" t="s">
        <v>2828</v>
      </c>
      <c r="B3928" s="1">
        <v>7</v>
      </c>
      <c r="K3928" t="s">
        <v>15842</v>
      </c>
      <c r="L3928">
        <v>1</v>
      </c>
    </row>
    <row r="3929" spans="1:12">
      <c r="A3929" s="3" t="s">
        <v>9019</v>
      </c>
      <c r="B3929" s="1">
        <v>4</v>
      </c>
      <c r="K3929" t="s">
        <v>7288</v>
      </c>
      <c r="L3929">
        <v>1</v>
      </c>
    </row>
    <row r="3930" spans="1:12">
      <c r="A3930" s="3" t="s">
        <v>1405</v>
      </c>
      <c r="B3930" s="1">
        <v>9</v>
      </c>
      <c r="K3930" t="s">
        <v>5482</v>
      </c>
      <c r="L3930">
        <v>1</v>
      </c>
    </row>
    <row r="3931" spans="1:12">
      <c r="A3931" s="3" t="s">
        <v>7582</v>
      </c>
      <c r="B3931" s="1">
        <v>1</v>
      </c>
      <c r="K3931" t="s">
        <v>3034</v>
      </c>
      <c r="L3931">
        <v>1</v>
      </c>
    </row>
    <row r="3932" spans="1:12">
      <c r="A3932" s="3" t="s">
        <v>11084</v>
      </c>
      <c r="B3932" s="1">
        <v>4</v>
      </c>
      <c r="K3932" t="s">
        <v>5486</v>
      </c>
      <c r="L3932">
        <v>1</v>
      </c>
    </row>
    <row r="3933" spans="1:12">
      <c r="A3933" s="3" t="s">
        <v>630</v>
      </c>
      <c r="B3933" s="1">
        <v>1</v>
      </c>
      <c r="K3933" t="s">
        <v>5488</v>
      </c>
      <c r="L3933">
        <v>1</v>
      </c>
    </row>
    <row r="3934" spans="1:12">
      <c r="A3934" s="3" t="s">
        <v>2102</v>
      </c>
      <c r="B3934" s="1">
        <v>2</v>
      </c>
      <c r="K3934" t="s">
        <v>15847</v>
      </c>
      <c r="L3934">
        <v>1</v>
      </c>
    </row>
    <row r="3935" spans="1:12">
      <c r="A3935" s="3" t="s">
        <v>9468</v>
      </c>
      <c r="B3935" s="1">
        <v>4</v>
      </c>
      <c r="K3935" t="s">
        <v>4368</v>
      </c>
      <c r="L3935">
        <v>1</v>
      </c>
    </row>
    <row r="3936" spans="1:12">
      <c r="A3936" s="3" t="s">
        <v>7584</v>
      </c>
      <c r="B3936" s="1">
        <v>1</v>
      </c>
      <c r="K3936" t="s">
        <v>5490</v>
      </c>
      <c r="L3936">
        <v>1</v>
      </c>
    </row>
    <row r="3937" spans="1:12">
      <c r="A3937" s="3" t="s">
        <v>3641</v>
      </c>
      <c r="B3937" s="1">
        <v>1</v>
      </c>
      <c r="K3937" t="s">
        <v>9096</v>
      </c>
      <c r="L3937">
        <v>1</v>
      </c>
    </row>
    <row r="3938" spans="1:12">
      <c r="A3938" s="3" t="s">
        <v>3284</v>
      </c>
      <c r="B3938" s="1">
        <v>2</v>
      </c>
      <c r="K3938" t="s">
        <v>8650</v>
      </c>
      <c r="L3938">
        <v>1</v>
      </c>
    </row>
    <row r="3939" spans="1:12">
      <c r="A3939" s="3" t="s">
        <v>492</v>
      </c>
      <c r="B3939" s="1">
        <v>1</v>
      </c>
      <c r="K3939" t="s">
        <v>8652</v>
      </c>
      <c r="L3939">
        <v>1</v>
      </c>
    </row>
    <row r="3940" spans="1:12">
      <c r="A3940" s="3" t="s">
        <v>9421</v>
      </c>
      <c r="B3940" s="1">
        <v>2</v>
      </c>
      <c r="K3940" t="s">
        <v>4897</v>
      </c>
      <c r="L3940">
        <v>1</v>
      </c>
    </row>
    <row r="3941" spans="1:12">
      <c r="A3941" s="3" t="s">
        <v>6950</v>
      </c>
      <c r="B3941" s="1">
        <v>3</v>
      </c>
      <c r="K3941" t="s">
        <v>10156</v>
      </c>
      <c r="L3941">
        <v>1</v>
      </c>
    </row>
    <row r="3942" spans="1:12">
      <c r="A3942" s="3" t="s">
        <v>7586</v>
      </c>
      <c r="B3942" s="1">
        <v>1</v>
      </c>
      <c r="K3942" t="s">
        <v>10346</v>
      </c>
      <c r="L3942">
        <v>1</v>
      </c>
    </row>
    <row r="3943" spans="1:12">
      <c r="A3943" s="3" t="s">
        <v>4190</v>
      </c>
      <c r="B3943" s="1">
        <v>3</v>
      </c>
      <c r="K3943" t="s">
        <v>7875</v>
      </c>
      <c r="L3943">
        <v>1</v>
      </c>
    </row>
    <row r="3944" spans="1:12">
      <c r="A3944" s="3" t="s">
        <v>361</v>
      </c>
      <c r="B3944" s="1">
        <v>3</v>
      </c>
      <c r="K3944" t="s">
        <v>3751</v>
      </c>
      <c r="L3944">
        <v>1</v>
      </c>
    </row>
    <row r="3945" spans="1:12">
      <c r="A3945" s="3" t="s">
        <v>915</v>
      </c>
      <c r="B3945" s="1">
        <v>2</v>
      </c>
      <c r="K3945" t="s">
        <v>5492</v>
      </c>
      <c r="L3945">
        <v>1</v>
      </c>
    </row>
    <row r="3946" spans="1:12">
      <c r="A3946" s="3" t="s">
        <v>6544</v>
      </c>
      <c r="B3946" s="1">
        <v>2</v>
      </c>
      <c r="K3946" t="s">
        <v>5494</v>
      </c>
      <c r="L3946">
        <v>1</v>
      </c>
    </row>
    <row r="3947" spans="1:12">
      <c r="A3947" s="3" t="s">
        <v>4939</v>
      </c>
      <c r="B3947" s="1">
        <v>2</v>
      </c>
      <c r="K3947" t="s">
        <v>132</v>
      </c>
      <c r="L3947">
        <v>1</v>
      </c>
    </row>
    <row r="3948" spans="1:12">
      <c r="A3948" s="3" t="s">
        <v>2116</v>
      </c>
      <c r="B3948" s="1">
        <v>2</v>
      </c>
      <c r="K3948" t="s">
        <v>10483</v>
      </c>
      <c r="L3948">
        <v>1</v>
      </c>
    </row>
    <row r="3949" spans="1:12">
      <c r="A3949" s="3" t="s">
        <v>632</v>
      </c>
      <c r="B3949" s="1">
        <v>1</v>
      </c>
      <c r="K3949" t="s">
        <v>8107</v>
      </c>
      <c r="L3949">
        <v>1</v>
      </c>
    </row>
    <row r="3950" spans="1:12">
      <c r="A3950" s="3" t="s">
        <v>845</v>
      </c>
      <c r="B3950" s="1">
        <v>2</v>
      </c>
      <c r="K3950" t="s">
        <v>8109</v>
      </c>
      <c r="L3950">
        <v>1</v>
      </c>
    </row>
    <row r="3951" spans="1:12">
      <c r="A3951" s="3" t="s">
        <v>6221</v>
      </c>
      <c r="B3951" s="1">
        <v>1</v>
      </c>
      <c r="K3951" t="s">
        <v>4899</v>
      </c>
      <c r="L3951">
        <v>1</v>
      </c>
    </row>
    <row r="3952" spans="1:12">
      <c r="A3952" s="3" t="s">
        <v>3443</v>
      </c>
      <c r="B3952" s="1">
        <v>1</v>
      </c>
      <c r="K3952" t="s">
        <v>7924</v>
      </c>
      <c r="L3952">
        <v>1</v>
      </c>
    </row>
    <row r="3953" spans="1:12">
      <c r="A3953" s="3" t="s">
        <v>5009</v>
      </c>
      <c r="B3953" s="1">
        <v>2</v>
      </c>
      <c r="K3953" t="s">
        <v>5496</v>
      </c>
      <c r="L3953">
        <v>1</v>
      </c>
    </row>
    <row r="3954" spans="1:12">
      <c r="A3954" s="3" t="s">
        <v>15146</v>
      </c>
      <c r="B3954" s="1">
        <v>1</v>
      </c>
      <c r="K3954" t="s">
        <v>15849</v>
      </c>
      <c r="L3954">
        <v>1</v>
      </c>
    </row>
    <row r="3955" spans="1:12">
      <c r="A3955" s="3" t="s">
        <v>15341</v>
      </c>
      <c r="B3955" s="1">
        <v>1</v>
      </c>
      <c r="K3955" t="s">
        <v>8345</v>
      </c>
      <c r="L3955">
        <v>1</v>
      </c>
    </row>
    <row r="3956" spans="1:12">
      <c r="A3956" s="3" t="s">
        <v>15070</v>
      </c>
      <c r="B3956" s="1">
        <v>1</v>
      </c>
      <c r="K3956" t="s">
        <v>5498</v>
      </c>
      <c r="L3956">
        <v>1</v>
      </c>
    </row>
    <row r="3957" spans="1:12">
      <c r="A3957" s="3" t="s">
        <v>15147</v>
      </c>
      <c r="B3957" s="1">
        <v>1</v>
      </c>
      <c r="K3957" t="s">
        <v>5503</v>
      </c>
      <c r="L3957">
        <v>1</v>
      </c>
    </row>
    <row r="3958" spans="1:12">
      <c r="A3958" s="3" t="s">
        <v>15177</v>
      </c>
      <c r="B3958" s="1">
        <v>1</v>
      </c>
      <c r="K3958" t="s">
        <v>5505</v>
      </c>
      <c r="L3958">
        <v>1</v>
      </c>
    </row>
    <row r="3959" spans="1:12">
      <c r="A3959" s="3" t="s">
        <v>15142</v>
      </c>
      <c r="B3959" s="1">
        <v>1</v>
      </c>
      <c r="K3959" t="s">
        <v>4798</v>
      </c>
      <c r="L3959">
        <v>1</v>
      </c>
    </row>
    <row r="3960" spans="1:12">
      <c r="A3960" s="3" t="s">
        <v>15182</v>
      </c>
      <c r="B3960" s="1">
        <v>1</v>
      </c>
      <c r="K3960" t="s">
        <v>8500</v>
      </c>
      <c r="L3960">
        <v>1</v>
      </c>
    </row>
    <row r="3961" spans="1:12">
      <c r="A3961" s="3" t="s">
        <v>15126</v>
      </c>
      <c r="B3961" s="1">
        <v>1</v>
      </c>
      <c r="K3961" t="s">
        <v>8658</v>
      </c>
      <c r="L3961">
        <v>1</v>
      </c>
    </row>
    <row r="3962" spans="1:12">
      <c r="A3962" s="3" t="s">
        <v>15046</v>
      </c>
      <c r="B3962" s="1">
        <v>1</v>
      </c>
      <c r="K3962" t="s">
        <v>15804</v>
      </c>
      <c r="L3962">
        <v>1</v>
      </c>
    </row>
    <row r="3963" spans="1:12">
      <c r="A3963" s="3" t="s">
        <v>15394</v>
      </c>
      <c r="B3963" s="1">
        <v>1</v>
      </c>
      <c r="K3963" t="s">
        <v>15809</v>
      </c>
      <c r="L3963">
        <v>1</v>
      </c>
    </row>
    <row r="3964" spans="1:12">
      <c r="A3964" s="3" t="s">
        <v>16489</v>
      </c>
      <c r="B3964" s="1">
        <v>1</v>
      </c>
      <c r="K3964" t="s">
        <v>8891</v>
      </c>
      <c r="L3964">
        <v>1</v>
      </c>
    </row>
    <row r="3965" spans="1:12">
      <c r="A3965" s="3" t="s">
        <v>15391</v>
      </c>
      <c r="B3965" s="1">
        <v>2</v>
      </c>
      <c r="K3965" t="s">
        <v>2975</v>
      </c>
      <c r="L3965">
        <v>1</v>
      </c>
    </row>
    <row r="3966" spans="1:12">
      <c r="A3966" s="3" t="s">
        <v>16464</v>
      </c>
      <c r="B3966" s="1">
        <v>1</v>
      </c>
      <c r="K3966" t="s">
        <v>7455</v>
      </c>
      <c r="L3966">
        <v>1</v>
      </c>
    </row>
    <row r="3967" spans="1:12">
      <c r="A3967" s="3" t="s">
        <v>14657</v>
      </c>
      <c r="B3967" s="1">
        <v>1</v>
      </c>
      <c r="K3967" t="s">
        <v>5507</v>
      </c>
      <c r="L3967">
        <v>1</v>
      </c>
    </row>
    <row r="3968" spans="1:12">
      <c r="A3968" s="3" t="s">
        <v>16210</v>
      </c>
      <c r="B3968" s="1">
        <v>1</v>
      </c>
      <c r="K3968" t="s">
        <v>2247</v>
      </c>
      <c r="L3968">
        <v>1</v>
      </c>
    </row>
    <row r="3969" spans="1:12">
      <c r="A3969" s="3" t="s">
        <v>15128</v>
      </c>
      <c r="B3969" s="1">
        <v>1</v>
      </c>
      <c r="K3969" t="s">
        <v>9394</v>
      </c>
      <c r="L3969">
        <v>1</v>
      </c>
    </row>
    <row r="3970" spans="1:12">
      <c r="A3970" s="3" t="s">
        <v>15033</v>
      </c>
      <c r="B3970" s="1">
        <v>1</v>
      </c>
      <c r="K3970" t="s">
        <v>2936</v>
      </c>
      <c r="L3970">
        <v>1</v>
      </c>
    </row>
    <row r="3971" spans="1:12">
      <c r="A3971" s="3" t="s">
        <v>15227</v>
      </c>
      <c r="B3971" s="1">
        <v>1</v>
      </c>
      <c r="K3971" t="s">
        <v>10627</v>
      </c>
      <c r="L3971">
        <v>1</v>
      </c>
    </row>
    <row r="3972" spans="1:12">
      <c r="A3972" s="3" t="s">
        <v>16265</v>
      </c>
      <c r="B3972" s="1">
        <v>1</v>
      </c>
      <c r="K3972" t="s">
        <v>8897</v>
      </c>
      <c r="L3972">
        <v>1</v>
      </c>
    </row>
    <row r="3973" spans="1:12">
      <c r="A3973" s="3" t="s">
        <v>14662</v>
      </c>
      <c r="B3973" s="1">
        <v>1</v>
      </c>
      <c r="K3973" t="s">
        <v>10158</v>
      </c>
      <c r="L3973">
        <v>1</v>
      </c>
    </row>
    <row r="3974" spans="1:12">
      <c r="A3974" s="3" t="s">
        <v>14725</v>
      </c>
      <c r="B3974" s="1">
        <v>1</v>
      </c>
      <c r="K3974" t="s">
        <v>15830</v>
      </c>
      <c r="L3974">
        <v>1</v>
      </c>
    </row>
    <row r="3975" spans="1:12">
      <c r="A3975" s="3" t="s">
        <v>14705</v>
      </c>
      <c r="B3975" s="1">
        <v>1</v>
      </c>
      <c r="K3975" t="s">
        <v>8111</v>
      </c>
      <c r="L3975">
        <v>1</v>
      </c>
    </row>
    <row r="3976" spans="1:12">
      <c r="A3976" s="3" t="s">
        <v>14664</v>
      </c>
      <c r="B3976" s="1">
        <v>1</v>
      </c>
      <c r="K3976" t="s">
        <v>339</v>
      </c>
      <c r="L3976">
        <v>1</v>
      </c>
    </row>
    <row r="3977" spans="1:12">
      <c r="A3977" s="3" t="s">
        <v>14684</v>
      </c>
      <c r="B3977" s="1">
        <v>1</v>
      </c>
      <c r="K3977" t="s">
        <v>7878</v>
      </c>
      <c r="L3977">
        <v>1</v>
      </c>
    </row>
    <row r="3978" spans="1:12">
      <c r="A3978" s="3" t="s">
        <v>14714</v>
      </c>
      <c r="B3978" s="1">
        <v>1</v>
      </c>
      <c r="K3978" t="s">
        <v>1736</v>
      </c>
      <c r="L3978">
        <v>1</v>
      </c>
    </row>
    <row r="3979" spans="1:12">
      <c r="A3979" s="3" t="s">
        <v>14721</v>
      </c>
      <c r="B3979" s="1">
        <v>1</v>
      </c>
      <c r="K3979" t="s">
        <v>8174</v>
      </c>
      <c r="L3979">
        <v>1</v>
      </c>
    </row>
    <row r="3980" spans="1:12">
      <c r="A3980" s="3" t="s">
        <v>14672</v>
      </c>
      <c r="B3980" s="1">
        <v>1</v>
      </c>
      <c r="K3980" t="s">
        <v>9594</v>
      </c>
      <c r="L3980">
        <v>1</v>
      </c>
    </row>
    <row r="3981" spans="1:12">
      <c r="A3981" s="3" t="s">
        <v>14668</v>
      </c>
      <c r="B3981" s="1">
        <v>1</v>
      </c>
      <c r="K3981" t="s">
        <v>15854</v>
      </c>
      <c r="L3981">
        <v>1</v>
      </c>
    </row>
    <row r="3982" spans="1:12">
      <c r="A3982" s="3" t="s">
        <v>14659</v>
      </c>
      <c r="B3982" s="1">
        <v>1</v>
      </c>
      <c r="K3982" t="s">
        <v>7896</v>
      </c>
      <c r="L3982">
        <v>1</v>
      </c>
    </row>
    <row r="3983" spans="1:12">
      <c r="A3983" s="3" t="s">
        <v>14666</v>
      </c>
      <c r="B3983" s="1">
        <v>1</v>
      </c>
      <c r="K3983" t="s">
        <v>5509</v>
      </c>
      <c r="L3983">
        <v>1</v>
      </c>
    </row>
    <row r="3984" spans="1:12">
      <c r="A3984" s="3" t="s">
        <v>14689</v>
      </c>
      <c r="B3984" s="1">
        <v>1</v>
      </c>
      <c r="K3984" t="s">
        <v>5511</v>
      </c>
      <c r="L3984">
        <v>1</v>
      </c>
    </row>
    <row r="3985" spans="1:12">
      <c r="A3985" s="3" t="s">
        <v>14723</v>
      </c>
      <c r="B3985" s="1">
        <v>1</v>
      </c>
      <c r="K3985" t="s">
        <v>5514</v>
      </c>
      <c r="L3985">
        <v>1</v>
      </c>
    </row>
    <row r="3986" spans="1:12">
      <c r="A3986" s="3" t="s">
        <v>14703</v>
      </c>
      <c r="B3986" s="1">
        <v>1</v>
      </c>
      <c r="K3986" t="s">
        <v>5516</v>
      </c>
      <c r="L3986">
        <v>1</v>
      </c>
    </row>
    <row r="3987" spans="1:12">
      <c r="A3987" s="3" t="s">
        <v>15821</v>
      </c>
      <c r="B3987" s="1">
        <v>1</v>
      </c>
      <c r="K3987" t="s">
        <v>5518</v>
      </c>
      <c r="L3987">
        <v>1</v>
      </c>
    </row>
    <row r="3988" spans="1:12">
      <c r="A3988" s="3" t="s">
        <v>14718</v>
      </c>
      <c r="B3988" s="1">
        <v>1</v>
      </c>
      <c r="K3988" t="s">
        <v>15808</v>
      </c>
      <c r="L3988">
        <v>1</v>
      </c>
    </row>
    <row r="3989" spans="1:12">
      <c r="A3989" s="3" t="s">
        <v>16152</v>
      </c>
      <c r="B3989" s="1">
        <v>1</v>
      </c>
      <c r="K3989" t="s">
        <v>5520</v>
      </c>
      <c r="L3989">
        <v>1</v>
      </c>
    </row>
    <row r="3990" spans="1:12">
      <c r="A3990" s="3" t="s">
        <v>16144</v>
      </c>
      <c r="B3990" s="1">
        <v>1</v>
      </c>
      <c r="K3990" t="s">
        <v>7880</v>
      </c>
      <c r="L3990">
        <v>1</v>
      </c>
    </row>
    <row r="3991" spans="1:12">
      <c r="A3991" s="3" t="s">
        <v>5226</v>
      </c>
      <c r="B3991" s="1">
        <v>1</v>
      </c>
      <c r="K3991" t="s">
        <v>7882</v>
      </c>
      <c r="L3991">
        <v>1</v>
      </c>
    </row>
    <row r="3992" spans="1:12">
      <c r="A3992" s="3" t="s">
        <v>1538</v>
      </c>
      <c r="B3992" s="1">
        <v>2</v>
      </c>
      <c r="K3992" t="s">
        <v>9839</v>
      </c>
      <c r="L3992">
        <v>1</v>
      </c>
    </row>
    <row r="3993" spans="1:12">
      <c r="A3993" s="3" t="s">
        <v>7591</v>
      </c>
      <c r="B3993" s="1">
        <v>1</v>
      </c>
      <c r="K3993" t="s">
        <v>995</v>
      </c>
      <c r="L3993">
        <v>1</v>
      </c>
    </row>
    <row r="3994" spans="1:12">
      <c r="A3994" s="3" t="s">
        <v>4373</v>
      </c>
      <c r="B3994" s="1">
        <v>1</v>
      </c>
      <c r="K3994" t="s">
        <v>5522</v>
      </c>
      <c r="L3994">
        <v>1</v>
      </c>
    </row>
    <row r="3995" spans="1:12">
      <c r="A3995" s="3" t="s">
        <v>7593</v>
      </c>
      <c r="B3995" s="1">
        <v>1</v>
      </c>
      <c r="K3995" t="s">
        <v>5524</v>
      </c>
      <c r="L3995">
        <v>1</v>
      </c>
    </row>
    <row r="3996" spans="1:12">
      <c r="A3996" s="3" t="s">
        <v>16138</v>
      </c>
      <c r="B3996" s="1">
        <v>1</v>
      </c>
      <c r="K3996" t="s">
        <v>5526</v>
      </c>
      <c r="L3996">
        <v>1</v>
      </c>
    </row>
    <row r="3997" spans="1:12">
      <c r="A3997" s="3" t="s">
        <v>4270</v>
      </c>
      <c r="B3997" s="1">
        <v>1</v>
      </c>
      <c r="K3997" t="s">
        <v>9287</v>
      </c>
      <c r="L3997">
        <v>1</v>
      </c>
    </row>
    <row r="3998" spans="1:12">
      <c r="A3998" s="3" t="s">
        <v>442</v>
      </c>
      <c r="B3998" s="1">
        <v>1</v>
      </c>
      <c r="K3998" t="s">
        <v>3359</v>
      </c>
      <c r="L3998">
        <v>1</v>
      </c>
    </row>
    <row r="3999" spans="1:12">
      <c r="A3999" s="3" t="s">
        <v>4766</v>
      </c>
      <c r="B3999" s="1">
        <v>2</v>
      </c>
      <c r="K3999" t="s">
        <v>15826</v>
      </c>
      <c r="L3999">
        <v>1</v>
      </c>
    </row>
    <row r="4000" spans="1:12">
      <c r="A4000" s="3" t="s">
        <v>16288</v>
      </c>
      <c r="B4000" s="1">
        <v>1</v>
      </c>
      <c r="K4000" t="s">
        <v>15835</v>
      </c>
      <c r="L4000">
        <v>1</v>
      </c>
    </row>
    <row r="4001" spans="1:12">
      <c r="A4001" s="3" t="s">
        <v>3445</v>
      </c>
      <c r="B4001" s="1">
        <v>1</v>
      </c>
      <c r="K4001" t="s">
        <v>4982</v>
      </c>
      <c r="L4001">
        <v>1</v>
      </c>
    </row>
    <row r="4002" spans="1:12">
      <c r="A4002" s="3" t="s">
        <v>1281</v>
      </c>
      <c r="B4002" s="1">
        <v>2</v>
      </c>
      <c r="K4002" t="s">
        <v>9437</v>
      </c>
      <c r="L4002">
        <v>1</v>
      </c>
    </row>
    <row r="4003" spans="1:12">
      <c r="A4003" s="3" t="s">
        <v>6223</v>
      </c>
      <c r="B4003" s="1">
        <v>1</v>
      </c>
      <c r="K4003" t="s">
        <v>10634</v>
      </c>
      <c r="L4003">
        <v>1</v>
      </c>
    </row>
    <row r="4004" spans="1:12">
      <c r="A4004" s="3" t="s">
        <v>363</v>
      </c>
      <c r="B4004" s="1">
        <v>2</v>
      </c>
      <c r="K4004" t="s">
        <v>15805</v>
      </c>
      <c r="L4004">
        <v>1</v>
      </c>
    </row>
    <row r="4005" spans="1:12">
      <c r="A4005" s="3" t="s">
        <v>9255</v>
      </c>
      <c r="B4005" s="1">
        <v>3</v>
      </c>
      <c r="K4005" t="s">
        <v>5989</v>
      </c>
      <c r="L4005">
        <v>1</v>
      </c>
    </row>
    <row r="4006" spans="1:12">
      <c r="A4006" s="3" t="s">
        <v>7595</v>
      </c>
      <c r="B4006" s="1">
        <v>1</v>
      </c>
      <c r="K4006" t="s">
        <v>8777</v>
      </c>
      <c r="L4006">
        <v>1</v>
      </c>
    </row>
    <row r="4007" spans="1:12">
      <c r="A4007" s="3" t="s">
        <v>9956</v>
      </c>
      <c r="B4007" s="1">
        <v>1</v>
      </c>
      <c r="K4007" t="s">
        <v>10347</v>
      </c>
      <c r="L4007">
        <v>1</v>
      </c>
    </row>
    <row r="4008" spans="1:12">
      <c r="A4008" s="3" t="s">
        <v>90</v>
      </c>
      <c r="B4008" s="1">
        <v>3</v>
      </c>
      <c r="K4008" t="s">
        <v>8113</v>
      </c>
      <c r="L4008">
        <v>1</v>
      </c>
    </row>
    <row r="4009" spans="1:12">
      <c r="A4009" s="3" t="s">
        <v>2505</v>
      </c>
      <c r="B4009" s="1">
        <v>4</v>
      </c>
      <c r="K4009" t="s">
        <v>8115</v>
      </c>
      <c r="L4009">
        <v>1</v>
      </c>
    </row>
    <row r="4010" spans="1:12">
      <c r="A4010" s="3" t="s">
        <v>6917</v>
      </c>
      <c r="B4010" s="1">
        <v>2</v>
      </c>
      <c r="K4010" t="s">
        <v>15838</v>
      </c>
      <c r="L4010">
        <v>1</v>
      </c>
    </row>
    <row r="4011" spans="1:12">
      <c r="A4011" s="3" t="s">
        <v>6396</v>
      </c>
      <c r="B4011" s="1">
        <v>2</v>
      </c>
      <c r="K4011" t="s">
        <v>8117</v>
      </c>
      <c r="L4011">
        <v>1</v>
      </c>
    </row>
    <row r="4012" spans="1:12">
      <c r="A4012" s="3" t="s">
        <v>16290</v>
      </c>
      <c r="B4012" s="1">
        <v>1</v>
      </c>
      <c r="K4012" t="s">
        <v>5530</v>
      </c>
      <c r="L4012">
        <v>1</v>
      </c>
    </row>
    <row r="4013" spans="1:12">
      <c r="A4013" s="3" t="s">
        <v>7597</v>
      </c>
      <c r="B4013" s="1">
        <v>2</v>
      </c>
      <c r="K4013" t="s">
        <v>7462</v>
      </c>
      <c r="L4013">
        <v>1</v>
      </c>
    </row>
    <row r="4014" spans="1:12">
      <c r="A4014" s="3" t="s">
        <v>7599</v>
      </c>
      <c r="B4014" s="1">
        <v>1</v>
      </c>
      <c r="K4014" t="s">
        <v>7886</v>
      </c>
      <c r="L4014">
        <v>1</v>
      </c>
    </row>
    <row r="4015" spans="1:12">
      <c r="A4015" s="3" t="s">
        <v>7601</v>
      </c>
      <c r="B4015" s="1">
        <v>1</v>
      </c>
      <c r="K4015" t="s">
        <v>10269</v>
      </c>
      <c r="L4015">
        <v>1</v>
      </c>
    </row>
    <row r="4016" spans="1:12">
      <c r="A4016" s="3" t="s">
        <v>6513</v>
      </c>
      <c r="B4016" s="1">
        <v>2</v>
      </c>
      <c r="K4016" t="s">
        <v>5532</v>
      </c>
      <c r="L4016">
        <v>1</v>
      </c>
    </row>
    <row r="4017" spans="1:12">
      <c r="A4017" s="3" t="s">
        <v>7561</v>
      </c>
      <c r="B4017" s="1">
        <v>1</v>
      </c>
      <c r="K4017" t="s">
        <v>5534</v>
      </c>
      <c r="L4017">
        <v>1</v>
      </c>
    </row>
    <row r="4018" spans="1:12">
      <c r="A4018" s="3" t="s">
        <v>6610</v>
      </c>
      <c r="B4018" s="1">
        <v>3</v>
      </c>
      <c r="K4018" t="s">
        <v>5536</v>
      </c>
      <c r="L4018">
        <v>1</v>
      </c>
    </row>
    <row r="4019" spans="1:12">
      <c r="A4019" s="3" t="s">
        <v>4719</v>
      </c>
      <c r="B4019" s="1">
        <v>4</v>
      </c>
      <c r="K4019" t="s">
        <v>15857</v>
      </c>
      <c r="L4019">
        <v>1</v>
      </c>
    </row>
    <row r="4020" spans="1:12">
      <c r="A4020" s="3" t="s">
        <v>10851</v>
      </c>
      <c r="B4020" s="1">
        <v>2</v>
      </c>
      <c r="K4020" t="s">
        <v>5538</v>
      </c>
      <c r="L4020">
        <v>1</v>
      </c>
    </row>
    <row r="4021" spans="1:12">
      <c r="A4021" s="3" t="s">
        <v>7998</v>
      </c>
      <c r="B4021" s="1">
        <v>2</v>
      </c>
      <c r="K4021" t="s">
        <v>5540</v>
      </c>
      <c r="L4021">
        <v>1</v>
      </c>
    </row>
    <row r="4022" spans="1:12">
      <c r="A4022" s="3" t="s">
        <v>16192</v>
      </c>
      <c r="B4022" s="1">
        <v>1</v>
      </c>
      <c r="K4022" t="s">
        <v>5542</v>
      </c>
      <c r="L4022">
        <v>1</v>
      </c>
    </row>
    <row r="4023" spans="1:12">
      <c r="A4023" s="3" t="s">
        <v>4097</v>
      </c>
      <c r="B4023" s="1">
        <v>7</v>
      </c>
      <c r="K4023" t="s">
        <v>9864</v>
      </c>
      <c r="L4023">
        <v>1</v>
      </c>
    </row>
    <row r="4024" spans="1:12">
      <c r="A4024" s="3" t="s">
        <v>8206</v>
      </c>
      <c r="B4024" s="1">
        <v>6</v>
      </c>
      <c r="K4024" t="s">
        <v>7467</v>
      </c>
      <c r="L4024">
        <v>1</v>
      </c>
    </row>
    <row r="4025" spans="1:12">
      <c r="A4025" s="3" t="s">
        <v>983</v>
      </c>
      <c r="B4025" s="1">
        <v>1</v>
      </c>
      <c r="K4025" t="s">
        <v>8570</v>
      </c>
      <c r="L4025">
        <v>1</v>
      </c>
    </row>
    <row r="4026" spans="1:12">
      <c r="A4026" s="3" t="s">
        <v>1276</v>
      </c>
      <c r="B4026" s="1">
        <v>1</v>
      </c>
      <c r="K4026" t="s">
        <v>6012</v>
      </c>
      <c r="L4026">
        <v>1</v>
      </c>
    </row>
    <row r="4027" spans="1:12">
      <c r="A4027" s="3" t="s">
        <v>600</v>
      </c>
      <c r="B4027" s="1">
        <v>4</v>
      </c>
      <c r="K4027" t="s">
        <v>8424</v>
      </c>
      <c r="L4027">
        <v>1</v>
      </c>
    </row>
    <row r="4028" spans="1:12">
      <c r="A4028" s="3" t="s">
        <v>7602</v>
      </c>
      <c r="B4028" s="1">
        <v>1</v>
      </c>
      <c r="K4028" t="s">
        <v>5222</v>
      </c>
      <c r="L4028">
        <v>1</v>
      </c>
    </row>
    <row r="4029" spans="1:12">
      <c r="A4029" s="3" t="s">
        <v>6498</v>
      </c>
      <c r="B4029" s="1">
        <v>2</v>
      </c>
      <c r="K4029" t="s">
        <v>10649</v>
      </c>
      <c r="L4029">
        <v>1</v>
      </c>
    </row>
    <row r="4030" spans="1:12">
      <c r="A4030" s="3" t="s">
        <v>10853</v>
      </c>
      <c r="B4030" s="1">
        <v>1</v>
      </c>
      <c r="K4030" t="s">
        <v>15803</v>
      </c>
      <c r="L4030">
        <v>1</v>
      </c>
    </row>
    <row r="4031" spans="1:12">
      <c r="A4031" s="3" t="s">
        <v>9661</v>
      </c>
      <c r="B4031" s="1">
        <v>2</v>
      </c>
      <c r="K4031" t="s">
        <v>10658</v>
      </c>
      <c r="L4031">
        <v>1</v>
      </c>
    </row>
    <row r="4032" spans="1:12">
      <c r="A4032" s="3" t="s">
        <v>399</v>
      </c>
      <c r="B4032" s="1">
        <v>2</v>
      </c>
      <c r="K4032" t="s">
        <v>5544</v>
      </c>
      <c r="L4032">
        <v>1</v>
      </c>
    </row>
    <row r="4033" spans="1:12">
      <c r="A4033" s="3" t="s">
        <v>7604</v>
      </c>
      <c r="B4033" s="1">
        <v>1</v>
      </c>
      <c r="K4033" t="s">
        <v>10277</v>
      </c>
      <c r="L4033">
        <v>1</v>
      </c>
    </row>
    <row r="4034" spans="1:12">
      <c r="A4034" s="3" t="s">
        <v>8139</v>
      </c>
      <c r="B4034" s="1">
        <v>6</v>
      </c>
      <c r="K4034" t="s">
        <v>15837</v>
      </c>
      <c r="L4034">
        <v>1</v>
      </c>
    </row>
    <row r="4035" spans="1:12">
      <c r="A4035" s="3" t="s">
        <v>1101</v>
      </c>
      <c r="B4035" s="1">
        <v>2</v>
      </c>
      <c r="K4035" t="s">
        <v>15829</v>
      </c>
      <c r="L4035">
        <v>1</v>
      </c>
    </row>
    <row r="4036" spans="1:12">
      <c r="A4036" s="3" t="s">
        <v>10855</v>
      </c>
      <c r="B4036" s="1">
        <v>1</v>
      </c>
      <c r="K4036" t="s">
        <v>8784</v>
      </c>
      <c r="L4036">
        <v>1</v>
      </c>
    </row>
    <row r="4037" spans="1:12">
      <c r="A4037" s="3" t="s">
        <v>10443</v>
      </c>
      <c r="B4037" s="1">
        <v>3</v>
      </c>
      <c r="K4037" t="s">
        <v>120</v>
      </c>
      <c r="L4037">
        <v>1</v>
      </c>
    </row>
    <row r="4038" spans="1:12">
      <c r="A4038" s="3" t="s">
        <v>7606</v>
      </c>
      <c r="B4038" s="1">
        <v>1</v>
      </c>
      <c r="K4038" t="s">
        <v>10660</v>
      </c>
      <c r="L4038">
        <v>1</v>
      </c>
    </row>
    <row r="4039" spans="1:12">
      <c r="A4039" s="3" t="s">
        <v>7608</v>
      </c>
      <c r="B4039" s="1">
        <v>1</v>
      </c>
      <c r="K4039" t="s">
        <v>8927</v>
      </c>
      <c r="L4039">
        <v>1</v>
      </c>
    </row>
    <row r="4040" spans="1:12">
      <c r="A4040" s="3" t="s">
        <v>4375</v>
      </c>
      <c r="B4040" s="1">
        <v>4</v>
      </c>
      <c r="K4040" t="s">
        <v>10664</v>
      </c>
      <c r="L4040">
        <v>1</v>
      </c>
    </row>
    <row r="4041" spans="1:12">
      <c r="A4041" s="3" t="s">
        <v>7844</v>
      </c>
      <c r="B4041" s="1">
        <v>1</v>
      </c>
      <c r="K4041" t="s">
        <v>9400</v>
      </c>
      <c r="L4041">
        <v>1</v>
      </c>
    </row>
    <row r="4042" spans="1:12">
      <c r="A4042" s="3" t="s">
        <v>5079</v>
      </c>
      <c r="B4042" s="1">
        <v>5</v>
      </c>
      <c r="K4042" t="s">
        <v>4901</v>
      </c>
      <c r="L4042">
        <v>1</v>
      </c>
    </row>
    <row r="4043" spans="1:12">
      <c r="A4043" s="3" t="s">
        <v>1086</v>
      </c>
      <c r="B4043" s="1">
        <v>1</v>
      </c>
      <c r="K4043" t="s">
        <v>3207</v>
      </c>
      <c r="L4043">
        <v>1</v>
      </c>
    </row>
    <row r="4044" spans="1:12">
      <c r="A4044" s="3" t="s">
        <v>1367</v>
      </c>
      <c r="B4044" s="1">
        <v>2</v>
      </c>
      <c r="K4044" t="s">
        <v>9866</v>
      </c>
      <c r="L4044">
        <v>1</v>
      </c>
    </row>
    <row r="4045" spans="1:12">
      <c r="A4045" s="3" t="s">
        <v>2329</v>
      </c>
      <c r="B4045" s="1">
        <v>1</v>
      </c>
      <c r="K4045" t="s">
        <v>10329</v>
      </c>
      <c r="L4045">
        <v>1</v>
      </c>
    </row>
    <row r="4046" spans="1:12">
      <c r="A4046" s="3" t="s">
        <v>7610</v>
      </c>
      <c r="B4046" s="1">
        <v>1</v>
      </c>
      <c r="K4046" t="s">
        <v>6014</v>
      </c>
      <c r="L4046">
        <v>1</v>
      </c>
    </row>
    <row r="4047" spans="1:12">
      <c r="A4047" s="3" t="s">
        <v>7612</v>
      </c>
      <c r="B4047" s="1">
        <v>1</v>
      </c>
      <c r="K4047" t="s">
        <v>8660</v>
      </c>
      <c r="L4047">
        <v>1</v>
      </c>
    </row>
    <row r="4048" spans="1:12">
      <c r="A4048" s="3" t="s">
        <v>2090</v>
      </c>
      <c r="B4048" s="1">
        <v>2</v>
      </c>
      <c r="K4048" t="s">
        <v>6016</v>
      </c>
      <c r="L4048">
        <v>1</v>
      </c>
    </row>
    <row r="4049" spans="1:12">
      <c r="A4049" s="3" t="s">
        <v>1540</v>
      </c>
      <c r="B4049" s="1">
        <v>2</v>
      </c>
      <c r="K4049" t="s">
        <v>10668</v>
      </c>
      <c r="L4049">
        <v>1</v>
      </c>
    </row>
    <row r="4050" spans="1:12">
      <c r="A4050" s="3" t="s">
        <v>818</v>
      </c>
      <c r="B4050" s="1">
        <v>3</v>
      </c>
      <c r="K4050" t="s">
        <v>10670</v>
      </c>
      <c r="L4050">
        <v>1</v>
      </c>
    </row>
    <row r="4051" spans="1:12">
      <c r="A4051" s="3" t="s">
        <v>1542</v>
      </c>
      <c r="B4051" s="1">
        <v>2</v>
      </c>
      <c r="K4051" t="s">
        <v>4029</v>
      </c>
      <c r="L4051">
        <v>1</v>
      </c>
    </row>
    <row r="4052" spans="1:12">
      <c r="A4052" s="3" t="s">
        <v>7948</v>
      </c>
      <c r="B4052" s="1">
        <v>2</v>
      </c>
      <c r="K4052" t="s">
        <v>10681</v>
      </c>
      <c r="L4052">
        <v>1</v>
      </c>
    </row>
    <row r="4053" spans="1:12">
      <c r="A4053" s="3" t="s">
        <v>249</v>
      </c>
      <c r="B4053" s="1">
        <v>1</v>
      </c>
      <c r="K4053" t="s">
        <v>10683</v>
      </c>
      <c r="L4053">
        <v>1</v>
      </c>
    </row>
    <row r="4054" spans="1:12">
      <c r="A4054" s="3" t="s">
        <v>1225</v>
      </c>
      <c r="B4054" s="1">
        <v>8</v>
      </c>
      <c r="K4054" t="s">
        <v>10685</v>
      </c>
      <c r="L4054">
        <v>1</v>
      </c>
    </row>
    <row r="4055" spans="1:12">
      <c r="A4055" s="3" t="s">
        <v>16298</v>
      </c>
      <c r="B4055" s="1">
        <v>1</v>
      </c>
      <c r="K4055" t="s">
        <v>2264</v>
      </c>
      <c r="L4055">
        <v>1</v>
      </c>
    </row>
    <row r="4056" spans="1:12">
      <c r="A4056" s="3" t="s">
        <v>176</v>
      </c>
      <c r="B4056" s="1">
        <v>1</v>
      </c>
      <c r="K4056" t="s">
        <v>10687</v>
      </c>
      <c r="L4056">
        <v>1</v>
      </c>
    </row>
    <row r="4057" spans="1:12">
      <c r="A4057" s="3" t="s">
        <v>8297</v>
      </c>
      <c r="B4057" s="1">
        <v>1</v>
      </c>
      <c r="K4057" t="s">
        <v>10695</v>
      </c>
      <c r="L4057">
        <v>1</v>
      </c>
    </row>
    <row r="4058" spans="1:12">
      <c r="A4058" s="3" t="s">
        <v>80</v>
      </c>
      <c r="B4058" s="1">
        <v>7</v>
      </c>
      <c r="K4058" t="s">
        <v>9402</v>
      </c>
      <c r="L4058">
        <v>1</v>
      </c>
    </row>
    <row r="4059" spans="1:12">
      <c r="A4059" s="3" t="s">
        <v>5731</v>
      </c>
      <c r="B4059" s="1">
        <v>2</v>
      </c>
      <c r="K4059" t="s">
        <v>15856</v>
      </c>
      <c r="L4059">
        <v>1</v>
      </c>
    </row>
    <row r="4060" spans="1:12">
      <c r="A4060" s="3" t="s">
        <v>5786</v>
      </c>
      <c r="B4060" s="1">
        <v>2</v>
      </c>
      <c r="K4060" t="s">
        <v>2198</v>
      </c>
      <c r="L4060">
        <v>1</v>
      </c>
    </row>
    <row r="4061" spans="1:12">
      <c r="A4061" s="3" t="s">
        <v>6225</v>
      </c>
      <c r="B4061" s="1">
        <v>1</v>
      </c>
      <c r="K4061" t="s">
        <v>5132</v>
      </c>
      <c r="L4061">
        <v>1</v>
      </c>
    </row>
    <row r="4062" spans="1:12">
      <c r="A4062" s="3" t="s">
        <v>11188</v>
      </c>
      <c r="B4062" s="1">
        <v>2</v>
      </c>
      <c r="K4062" t="s">
        <v>15859</v>
      </c>
      <c r="L4062">
        <v>1</v>
      </c>
    </row>
    <row r="4063" spans="1:12">
      <c r="A4063" s="3" t="s">
        <v>2331</v>
      </c>
      <c r="B4063" s="1">
        <v>3</v>
      </c>
      <c r="K4063" t="s">
        <v>4903</v>
      </c>
      <c r="L4063">
        <v>1</v>
      </c>
    </row>
    <row r="4064" spans="1:12">
      <c r="A4064" s="3" t="s">
        <v>4778</v>
      </c>
      <c r="B4064" s="1">
        <v>1</v>
      </c>
      <c r="K4064" t="s">
        <v>2266</v>
      </c>
      <c r="L4064">
        <v>1</v>
      </c>
    </row>
    <row r="4065" spans="1:12">
      <c r="A4065" s="3" t="s">
        <v>4780</v>
      </c>
      <c r="B4065" s="1">
        <v>1</v>
      </c>
      <c r="K4065" t="s">
        <v>2927</v>
      </c>
      <c r="L4065">
        <v>1</v>
      </c>
    </row>
    <row r="4066" spans="1:12">
      <c r="A4066" s="3" t="s">
        <v>4771</v>
      </c>
      <c r="B4066" s="1">
        <v>1</v>
      </c>
      <c r="K4066" t="s">
        <v>6020</v>
      </c>
      <c r="L4066">
        <v>1</v>
      </c>
    </row>
    <row r="4067" spans="1:12">
      <c r="A4067" s="3" t="s">
        <v>8913</v>
      </c>
      <c r="B4067" s="1">
        <v>1</v>
      </c>
      <c r="K4067" t="s">
        <v>10697</v>
      </c>
      <c r="L4067">
        <v>1</v>
      </c>
    </row>
    <row r="4068" spans="1:12">
      <c r="A4068" s="3" t="s">
        <v>10857</v>
      </c>
      <c r="B4068" s="1">
        <v>1</v>
      </c>
      <c r="K4068" t="s">
        <v>5546</v>
      </c>
      <c r="L4068">
        <v>1</v>
      </c>
    </row>
    <row r="4069" spans="1:12">
      <c r="A4069" s="3" t="s">
        <v>1229</v>
      </c>
      <c r="B4069" s="1">
        <v>4</v>
      </c>
      <c r="K4069" t="s">
        <v>5548</v>
      </c>
      <c r="L4069">
        <v>1</v>
      </c>
    </row>
    <row r="4070" spans="1:12">
      <c r="A4070" s="3" t="s">
        <v>5279</v>
      </c>
      <c r="B4070" s="1">
        <v>2</v>
      </c>
      <c r="K4070" t="s">
        <v>10699</v>
      </c>
      <c r="L4070">
        <v>1</v>
      </c>
    </row>
    <row r="4071" spans="1:12">
      <c r="A4071" s="3" t="s">
        <v>5048</v>
      </c>
      <c r="B4071" s="1">
        <v>2</v>
      </c>
      <c r="K4071" t="s">
        <v>5550</v>
      </c>
      <c r="L4071">
        <v>1</v>
      </c>
    </row>
    <row r="4072" spans="1:12">
      <c r="A4072" s="3" t="s">
        <v>7614</v>
      </c>
      <c r="B4072" s="1">
        <v>1</v>
      </c>
      <c r="K4072" t="s">
        <v>10701</v>
      </c>
      <c r="L4072">
        <v>1</v>
      </c>
    </row>
    <row r="4073" spans="1:12">
      <c r="A4073" s="3" t="s">
        <v>5713</v>
      </c>
      <c r="B4073" s="1">
        <v>1</v>
      </c>
      <c r="K4073" t="s">
        <v>5554</v>
      </c>
      <c r="L4073">
        <v>1</v>
      </c>
    </row>
    <row r="4074" spans="1:12">
      <c r="A4074" s="3" t="s">
        <v>541</v>
      </c>
      <c r="B4074" s="1">
        <v>2</v>
      </c>
      <c r="K4074" t="s">
        <v>5556</v>
      </c>
      <c r="L4074">
        <v>1</v>
      </c>
    </row>
    <row r="4075" spans="1:12">
      <c r="A4075" s="3" t="s">
        <v>9663</v>
      </c>
      <c r="B4075" s="1">
        <v>1</v>
      </c>
      <c r="K4075" t="s">
        <v>10703</v>
      </c>
      <c r="L4075">
        <v>1</v>
      </c>
    </row>
    <row r="4076" spans="1:12">
      <c r="A4076" s="3" t="s">
        <v>2333</v>
      </c>
      <c r="B4076" s="1">
        <v>1</v>
      </c>
      <c r="K4076" t="s">
        <v>5558</v>
      </c>
      <c r="L4076">
        <v>1</v>
      </c>
    </row>
    <row r="4077" spans="1:12">
      <c r="A4077" s="3" t="s">
        <v>2335</v>
      </c>
      <c r="B4077" s="1">
        <v>1</v>
      </c>
      <c r="K4077" t="s">
        <v>193</v>
      </c>
      <c r="L4077">
        <v>1</v>
      </c>
    </row>
    <row r="4078" spans="1:12">
      <c r="A4078" s="3" t="s">
        <v>2065</v>
      </c>
      <c r="B4078" s="1">
        <v>1</v>
      </c>
      <c r="K4078" t="s">
        <v>5560</v>
      </c>
      <c r="L4078">
        <v>1</v>
      </c>
    </row>
    <row r="4079" spans="1:12">
      <c r="A4079" s="3" t="s">
        <v>3220</v>
      </c>
      <c r="B4079" s="1">
        <v>1</v>
      </c>
      <c r="K4079" t="s">
        <v>5565</v>
      </c>
      <c r="L4079">
        <v>1</v>
      </c>
    </row>
    <row r="4080" spans="1:12">
      <c r="A4080" s="3" t="s">
        <v>740</v>
      </c>
      <c r="B4080" s="1">
        <v>2</v>
      </c>
      <c r="K4080" t="s">
        <v>7888</v>
      </c>
      <c r="L4080">
        <v>1</v>
      </c>
    </row>
    <row r="4081" spans="1:12">
      <c r="A4081" s="3" t="s">
        <v>1443</v>
      </c>
      <c r="B4081" s="1">
        <v>9</v>
      </c>
      <c r="K4081" t="s">
        <v>10021</v>
      </c>
      <c r="L4081">
        <v>1</v>
      </c>
    </row>
    <row r="4082" spans="1:12">
      <c r="A4082" s="3" t="s">
        <v>9811</v>
      </c>
      <c r="B4082" s="1">
        <v>2</v>
      </c>
      <c r="K4082" t="s">
        <v>9261</v>
      </c>
      <c r="L4082">
        <v>1</v>
      </c>
    </row>
    <row r="4083" spans="1:12">
      <c r="A4083" s="3" t="s">
        <v>7616</v>
      </c>
      <c r="B4083" s="1">
        <v>2</v>
      </c>
      <c r="K4083" t="s">
        <v>10705</v>
      </c>
      <c r="L4083">
        <v>1</v>
      </c>
    </row>
    <row r="4084" spans="1:12">
      <c r="A4084" s="3" t="s">
        <v>7618</v>
      </c>
      <c r="B4084" s="1">
        <v>2</v>
      </c>
      <c r="K4084" t="s">
        <v>10707</v>
      </c>
      <c r="L4084">
        <v>1</v>
      </c>
    </row>
    <row r="4085" spans="1:12">
      <c r="A4085" s="3" t="s">
        <v>1384</v>
      </c>
      <c r="B4085" s="1">
        <v>1</v>
      </c>
      <c r="K4085" t="s">
        <v>2268</v>
      </c>
      <c r="L4085">
        <v>1</v>
      </c>
    </row>
    <row r="4086" spans="1:12">
      <c r="A4086" s="3" t="s">
        <v>5254</v>
      </c>
      <c r="B4086" s="1">
        <v>1</v>
      </c>
      <c r="K4086" t="s">
        <v>10709</v>
      </c>
      <c r="L4086">
        <v>1</v>
      </c>
    </row>
    <row r="4087" spans="1:12">
      <c r="A4087" s="3" t="s">
        <v>1944</v>
      </c>
      <c r="B4087" s="1">
        <v>3</v>
      </c>
      <c r="K4087" t="s">
        <v>5575</v>
      </c>
      <c r="L4087">
        <v>1</v>
      </c>
    </row>
    <row r="4088" spans="1:12">
      <c r="A4088" s="3" t="s">
        <v>15168</v>
      </c>
      <c r="B4088" s="1">
        <v>1</v>
      </c>
      <c r="K4088" t="s">
        <v>2270</v>
      </c>
      <c r="L4088">
        <v>1</v>
      </c>
    </row>
    <row r="4089" spans="1:12">
      <c r="A4089" s="3" t="s">
        <v>6229</v>
      </c>
      <c r="B4089" s="1">
        <v>1</v>
      </c>
      <c r="K4089" t="s">
        <v>5577</v>
      </c>
      <c r="L4089">
        <v>1</v>
      </c>
    </row>
    <row r="4090" spans="1:12">
      <c r="A4090" s="3" t="s">
        <v>10859</v>
      </c>
      <c r="B4090" s="1">
        <v>2</v>
      </c>
      <c r="K4090" t="s">
        <v>15834</v>
      </c>
      <c r="L4090">
        <v>1</v>
      </c>
    </row>
    <row r="4091" spans="1:12">
      <c r="A4091" s="3" t="s">
        <v>7620</v>
      </c>
      <c r="B4091" s="1">
        <v>1</v>
      </c>
      <c r="K4091" t="s">
        <v>15824</v>
      </c>
      <c r="L4091">
        <v>1</v>
      </c>
    </row>
    <row r="4092" spans="1:12">
      <c r="A4092" s="3" t="s">
        <v>8356</v>
      </c>
      <c r="B4092" s="1">
        <v>2</v>
      </c>
      <c r="K4092" t="s">
        <v>7472</v>
      </c>
      <c r="L4092">
        <v>1</v>
      </c>
    </row>
    <row r="4093" spans="1:12">
      <c r="A4093" s="3" t="s">
        <v>7622</v>
      </c>
      <c r="B4093" s="1">
        <v>1</v>
      </c>
      <c r="K4093" t="s">
        <v>2838</v>
      </c>
      <c r="L4093">
        <v>1</v>
      </c>
    </row>
    <row r="4094" spans="1:12">
      <c r="A4094" s="3" t="s">
        <v>7624</v>
      </c>
      <c r="B4094" s="1">
        <v>1</v>
      </c>
      <c r="K4094" t="s">
        <v>4346</v>
      </c>
      <c r="L4094">
        <v>1</v>
      </c>
    </row>
    <row r="4095" spans="1:12">
      <c r="A4095" s="3" t="s">
        <v>7932</v>
      </c>
      <c r="B4095" s="1">
        <v>1</v>
      </c>
      <c r="K4095" t="s">
        <v>2889</v>
      </c>
      <c r="L4095">
        <v>1</v>
      </c>
    </row>
    <row r="4096" spans="1:12">
      <c r="A4096" s="3" t="s">
        <v>6536</v>
      </c>
      <c r="B4096" s="1">
        <v>4</v>
      </c>
      <c r="K4096" t="s">
        <v>2272</v>
      </c>
      <c r="L4096">
        <v>1</v>
      </c>
    </row>
    <row r="4097" spans="1:12">
      <c r="A4097" s="3" t="s">
        <v>4709</v>
      </c>
      <c r="B4097" s="1">
        <v>2</v>
      </c>
      <c r="K4097" t="s">
        <v>3268</v>
      </c>
      <c r="L4097">
        <v>1</v>
      </c>
    </row>
    <row r="4098" spans="1:12">
      <c r="A4098" s="3" t="s">
        <v>508</v>
      </c>
      <c r="B4098" s="1">
        <v>1</v>
      </c>
      <c r="K4098" t="s">
        <v>10711</v>
      </c>
      <c r="L4098">
        <v>1</v>
      </c>
    </row>
    <row r="4099" spans="1:12">
      <c r="A4099" s="3" t="s">
        <v>10861</v>
      </c>
      <c r="B4099" s="1">
        <v>2</v>
      </c>
      <c r="K4099" t="s">
        <v>10716</v>
      </c>
      <c r="L4099">
        <v>1</v>
      </c>
    </row>
    <row r="4100" spans="1:12">
      <c r="A4100" s="3" t="s">
        <v>16149</v>
      </c>
      <c r="B4100" s="1">
        <v>1</v>
      </c>
      <c r="K4100" t="s">
        <v>10718</v>
      </c>
      <c r="L4100">
        <v>1</v>
      </c>
    </row>
    <row r="4101" spans="1:12">
      <c r="A4101" s="3" t="s">
        <v>10863</v>
      </c>
      <c r="B4101" s="1">
        <v>1</v>
      </c>
      <c r="K4101" t="s">
        <v>10720</v>
      </c>
      <c r="L4101">
        <v>1</v>
      </c>
    </row>
    <row r="4102" spans="1:12">
      <c r="A4102" s="3" t="s">
        <v>9665</v>
      </c>
      <c r="B4102" s="1">
        <v>2</v>
      </c>
      <c r="K4102" t="s">
        <v>9404</v>
      </c>
      <c r="L4102">
        <v>1</v>
      </c>
    </row>
    <row r="4103" spans="1:12">
      <c r="A4103" s="3" t="s">
        <v>7626</v>
      </c>
      <c r="B4103" s="1">
        <v>1</v>
      </c>
      <c r="K4103" t="s">
        <v>8265</v>
      </c>
      <c r="L4103">
        <v>1</v>
      </c>
    </row>
    <row r="4104" spans="1:12">
      <c r="A4104" s="3" t="s">
        <v>10865</v>
      </c>
      <c r="B4104" s="1">
        <v>1</v>
      </c>
      <c r="K4104" t="s">
        <v>8267</v>
      </c>
      <c r="L4104">
        <v>1</v>
      </c>
    </row>
    <row r="4105" spans="1:12">
      <c r="A4105" s="3" t="s">
        <v>3363</v>
      </c>
      <c r="B4105" s="1">
        <v>1</v>
      </c>
      <c r="K4105" t="s">
        <v>5579</v>
      </c>
      <c r="L4105">
        <v>1</v>
      </c>
    </row>
    <row r="4106" spans="1:12">
      <c r="A4106" s="3" t="s">
        <v>8878</v>
      </c>
      <c r="B4106" s="1">
        <v>1</v>
      </c>
      <c r="K4106" t="s">
        <v>8269</v>
      </c>
      <c r="L4106">
        <v>1</v>
      </c>
    </row>
    <row r="4107" spans="1:12">
      <c r="A4107" s="3" t="s">
        <v>1433</v>
      </c>
      <c r="B4107" s="1">
        <v>6</v>
      </c>
      <c r="K4107" t="s">
        <v>8271</v>
      </c>
      <c r="L4107">
        <v>1</v>
      </c>
    </row>
    <row r="4108" spans="1:12">
      <c r="A4108" s="3" t="s">
        <v>7628</v>
      </c>
      <c r="B4108" s="1">
        <v>1</v>
      </c>
      <c r="K4108" t="s">
        <v>2274</v>
      </c>
      <c r="L4108">
        <v>1</v>
      </c>
    </row>
    <row r="4109" spans="1:12">
      <c r="A4109" s="3" t="s">
        <v>10867</v>
      </c>
      <c r="B4109" s="1">
        <v>2</v>
      </c>
      <c r="K4109" t="s">
        <v>15846</v>
      </c>
      <c r="L4109">
        <v>1</v>
      </c>
    </row>
    <row r="4110" spans="1:12">
      <c r="A4110" s="3" t="s">
        <v>9464</v>
      </c>
      <c r="B4110" s="1">
        <v>2</v>
      </c>
      <c r="K4110" t="s">
        <v>4905</v>
      </c>
      <c r="L4110">
        <v>1</v>
      </c>
    </row>
    <row r="4111" spans="1:12">
      <c r="A4111" s="3" t="s">
        <v>3609</v>
      </c>
      <c r="B4111" s="1">
        <v>1</v>
      </c>
      <c r="K4111" t="s">
        <v>5581</v>
      </c>
      <c r="L4111">
        <v>1</v>
      </c>
    </row>
    <row r="4112" spans="1:12">
      <c r="A4112" s="3" t="s">
        <v>2337</v>
      </c>
      <c r="B4112" s="1">
        <v>1</v>
      </c>
      <c r="K4112" t="s">
        <v>7475</v>
      </c>
      <c r="L4112">
        <v>1</v>
      </c>
    </row>
    <row r="4113" spans="1:12">
      <c r="A4113" s="3" t="s">
        <v>7630</v>
      </c>
      <c r="B4113" s="1">
        <v>1</v>
      </c>
      <c r="K4113" t="s">
        <v>15858</v>
      </c>
      <c r="L4113">
        <v>1</v>
      </c>
    </row>
    <row r="4114" spans="1:12">
      <c r="A4114" s="3" t="s">
        <v>5241</v>
      </c>
      <c r="B4114" s="1">
        <v>1</v>
      </c>
      <c r="K4114" t="s">
        <v>7972</v>
      </c>
      <c r="L4114">
        <v>1</v>
      </c>
    </row>
    <row r="4115" spans="1:12">
      <c r="A4115" s="3" t="s">
        <v>593</v>
      </c>
      <c r="B4115" s="1">
        <v>3</v>
      </c>
      <c r="K4115" t="s">
        <v>8273</v>
      </c>
      <c r="L4115">
        <v>1</v>
      </c>
    </row>
    <row r="4116" spans="1:12">
      <c r="A4116" s="3" t="s">
        <v>2339</v>
      </c>
      <c r="B4116" s="1">
        <v>1</v>
      </c>
      <c r="K4116" t="s">
        <v>6024</v>
      </c>
      <c r="L4116">
        <v>1</v>
      </c>
    </row>
    <row r="4117" spans="1:12">
      <c r="A4117" s="3" t="s">
        <v>9338</v>
      </c>
      <c r="B4117" s="1">
        <v>2</v>
      </c>
      <c r="K4117" t="s">
        <v>6026</v>
      </c>
      <c r="L4117">
        <v>1</v>
      </c>
    </row>
    <row r="4118" spans="1:12">
      <c r="A4118" s="3" t="s">
        <v>1893</v>
      </c>
      <c r="B4118" s="1">
        <v>5</v>
      </c>
      <c r="K4118" t="s">
        <v>15802</v>
      </c>
      <c r="L4118">
        <v>1</v>
      </c>
    </row>
    <row r="4119" spans="1:12">
      <c r="A4119" s="3" t="s">
        <v>6542</v>
      </c>
      <c r="B4119" s="1">
        <v>3</v>
      </c>
      <c r="K4119" t="s">
        <v>6028</v>
      </c>
      <c r="L4119">
        <v>1</v>
      </c>
    </row>
    <row r="4120" spans="1:12">
      <c r="A4120" s="3" t="s">
        <v>7265</v>
      </c>
      <c r="B4120" s="1">
        <v>4</v>
      </c>
      <c r="K4120" t="s">
        <v>6030</v>
      </c>
      <c r="L4120">
        <v>1</v>
      </c>
    </row>
    <row r="4121" spans="1:12">
      <c r="A4121" s="3" t="s">
        <v>7632</v>
      </c>
      <c r="B4121" s="1">
        <v>1</v>
      </c>
      <c r="K4121" t="s">
        <v>5586</v>
      </c>
      <c r="L4121">
        <v>1</v>
      </c>
    </row>
    <row r="4122" spans="1:12">
      <c r="A4122" s="3" t="s">
        <v>16301</v>
      </c>
      <c r="B4122" s="1">
        <v>1</v>
      </c>
      <c r="K4122" t="s">
        <v>5588</v>
      </c>
      <c r="L4122">
        <v>1</v>
      </c>
    </row>
    <row r="4123" spans="1:12">
      <c r="A4123" s="3" t="s">
        <v>8626</v>
      </c>
      <c r="B4123" s="1">
        <v>2</v>
      </c>
      <c r="K4123" t="s">
        <v>7479</v>
      </c>
      <c r="L4123">
        <v>1</v>
      </c>
    </row>
    <row r="4124" spans="1:12">
      <c r="A4124" s="3" t="s">
        <v>16302</v>
      </c>
      <c r="B4124" s="1">
        <v>1</v>
      </c>
      <c r="K4124" t="s">
        <v>11334</v>
      </c>
      <c r="L4124">
        <v>1</v>
      </c>
    </row>
    <row r="4125" spans="1:12">
      <c r="A4125" s="3" t="s">
        <v>7634</v>
      </c>
      <c r="B4125" s="1">
        <v>1</v>
      </c>
      <c r="K4125" t="s">
        <v>8347</v>
      </c>
      <c r="L4125">
        <v>1</v>
      </c>
    </row>
    <row r="4126" spans="1:12">
      <c r="A4126" s="3" t="s">
        <v>4940</v>
      </c>
      <c r="B4126" s="1">
        <v>1</v>
      </c>
      <c r="K4126" t="s">
        <v>7481</v>
      </c>
      <c r="L4126">
        <v>1</v>
      </c>
    </row>
    <row r="4127" spans="1:12">
      <c r="A4127" s="3" t="s">
        <v>6231</v>
      </c>
      <c r="B4127" s="1">
        <v>1</v>
      </c>
      <c r="K4127" t="s">
        <v>5591</v>
      </c>
      <c r="L4127">
        <v>1</v>
      </c>
    </row>
    <row r="4128" spans="1:12">
      <c r="A4128" s="3" t="s">
        <v>595</v>
      </c>
      <c r="B4128" s="1">
        <v>1</v>
      </c>
      <c r="K4128" t="s">
        <v>10723</v>
      </c>
      <c r="L4128">
        <v>1</v>
      </c>
    </row>
    <row r="4129" spans="1:12">
      <c r="A4129" s="3" t="s">
        <v>3611</v>
      </c>
      <c r="B4129" s="1">
        <v>1</v>
      </c>
      <c r="K4129" t="s">
        <v>7308</v>
      </c>
      <c r="L4129">
        <v>1</v>
      </c>
    </row>
    <row r="4130" spans="1:12">
      <c r="A4130" s="3" t="s">
        <v>3286</v>
      </c>
      <c r="B4130" s="1">
        <v>1</v>
      </c>
      <c r="K4130" t="s">
        <v>4445</v>
      </c>
      <c r="L4130">
        <v>1</v>
      </c>
    </row>
    <row r="4131" spans="1:12">
      <c r="A4131" s="3" t="s">
        <v>16303</v>
      </c>
      <c r="B4131" s="1">
        <v>1</v>
      </c>
      <c r="K4131" t="s">
        <v>15827</v>
      </c>
      <c r="L4131">
        <v>1</v>
      </c>
    </row>
    <row r="4132" spans="1:12">
      <c r="A4132" s="3" t="s">
        <v>7636</v>
      </c>
      <c r="B4132" s="1">
        <v>1</v>
      </c>
      <c r="K4132" t="s">
        <v>15806</v>
      </c>
      <c r="L4132">
        <v>1</v>
      </c>
    </row>
    <row r="4133" spans="1:12">
      <c r="A4133" s="3" t="s">
        <v>2809</v>
      </c>
      <c r="B4133" s="1">
        <v>7</v>
      </c>
      <c r="K4133" t="s">
        <v>8428</v>
      </c>
      <c r="L4133">
        <v>1</v>
      </c>
    </row>
    <row r="4134" spans="1:12">
      <c r="A4134" s="3" t="s">
        <v>10133</v>
      </c>
      <c r="B4134" s="1">
        <v>2</v>
      </c>
      <c r="K4134" t="s">
        <v>87</v>
      </c>
      <c r="L4134">
        <v>1</v>
      </c>
    </row>
    <row r="4135" spans="1:12">
      <c r="A4135" s="3" t="s">
        <v>16304</v>
      </c>
      <c r="B4135" s="1">
        <v>1</v>
      </c>
      <c r="K4135" t="s">
        <v>10349</v>
      </c>
      <c r="L4135">
        <v>1</v>
      </c>
    </row>
    <row r="4136" spans="1:12">
      <c r="A4136" s="3" t="s">
        <v>1352</v>
      </c>
      <c r="B4136" s="1">
        <v>4</v>
      </c>
      <c r="K4136" t="s">
        <v>9407</v>
      </c>
      <c r="L4136">
        <v>1</v>
      </c>
    </row>
    <row r="4137" spans="1:12">
      <c r="A4137" s="3" t="s">
        <v>14670</v>
      </c>
      <c r="B4137" s="1">
        <v>1</v>
      </c>
      <c r="K4137" t="s">
        <v>3209</v>
      </c>
      <c r="L4137">
        <v>1</v>
      </c>
    </row>
    <row r="4138" spans="1:12">
      <c r="A4138" s="3" t="s">
        <v>8915</v>
      </c>
      <c r="B4138" s="1">
        <v>1</v>
      </c>
      <c r="K4138" t="s">
        <v>6041</v>
      </c>
      <c r="L4138">
        <v>1</v>
      </c>
    </row>
    <row r="4139" spans="1:12">
      <c r="A4139" s="3" t="s">
        <v>6233</v>
      </c>
      <c r="B4139" s="1">
        <v>1</v>
      </c>
      <c r="K4139" t="s">
        <v>9604</v>
      </c>
      <c r="L4139">
        <v>1</v>
      </c>
    </row>
    <row r="4140" spans="1:12">
      <c r="A4140" s="3" t="s">
        <v>8668</v>
      </c>
      <c r="B4140" s="1">
        <v>2</v>
      </c>
      <c r="K4140" t="s">
        <v>3211</v>
      </c>
      <c r="L4140">
        <v>1</v>
      </c>
    </row>
    <row r="4141" spans="1:12">
      <c r="A4141" s="3" t="s">
        <v>15192</v>
      </c>
      <c r="B4141" s="1">
        <v>1</v>
      </c>
      <c r="K4141" t="s">
        <v>8373</v>
      </c>
      <c r="L4141">
        <v>1</v>
      </c>
    </row>
    <row r="4142" spans="1:12">
      <c r="A4142" s="3" t="s">
        <v>5674</v>
      </c>
      <c r="B4142" s="1">
        <v>1</v>
      </c>
      <c r="K4142" t="s">
        <v>7483</v>
      </c>
      <c r="L4142">
        <v>1</v>
      </c>
    </row>
    <row r="4143" spans="1:12">
      <c r="A4143" s="3" t="s">
        <v>1499</v>
      </c>
      <c r="B4143" s="1">
        <v>1</v>
      </c>
      <c r="K4143" t="s">
        <v>1486</v>
      </c>
      <c r="L4143">
        <v>1</v>
      </c>
    </row>
    <row r="4144" spans="1:12">
      <c r="A4144" s="3" t="s">
        <v>8379</v>
      </c>
      <c r="B4144" s="1">
        <v>5</v>
      </c>
      <c r="K4144" t="s">
        <v>1660</v>
      </c>
      <c r="L4144">
        <v>1</v>
      </c>
    </row>
    <row r="4145" spans="1:12">
      <c r="A4145" s="3" t="s">
        <v>10869</v>
      </c>
      <c r="B4145" s="1">
        <v>2</v>
      </c>
      <c r="K4145" t="s">
        <v>6043</v>
      </c>
      <c r="L4145">
        <v>1</v>
      </c>
    </row>
    <row r="4146" spans="1:12">
      <c r="A4146" s="3" t="s">
        <v>7638</v>
      </c>
      <c r="B4146" s="1">
        <v>1</v>
      </c>
      <c r="K4146" t="s">
        <v>907</v>
      </c>
      <c r="L4146">
        <v>1</v>
      </c>
    </row>
    <row r="4147" spans="1:12">
      <c r="A4147" s="3" t="s">
        <v>15818</v>
      </c>
      <c r="B4147" s="1">
        <v>1</v>
      </c>
      <c r="K4147" t="s">
        <v>5594</v>
      </c>
      <c r="L4147">
        <v>1</v>
      </c>
    </row>
    <row r="4148" spans="1:12">
      <c r="A4148" s="3" t="s">
        <v>15807</v>
      </c>
      <c r="B4148" s="1">
        <v>1</v>
      </c>
      <c r="K4148" t="s">
        <v>9855</v>
      </c>
      <c r="L4148">
        <v>1</v>
      </c>
    </row>
    <row r="4149" spans="1:12">
      <c r="A4149" s="3" t="s">
        <v>15823</v>
      </c>
      <c r="B4149" s="1">
        <v>1</v>
      </c>
      <c r="K4149" t="s">
        <v>5920</v>
      </c>
      <c r="L4149">
        <v>1</v>
      </c>
    </row>
    <row r="4150" spans="1:12">
      <c r="A4150" s="3" t="s">
        <v>15817</v>
      </c>
      <c r="B4150" s="1">
        <v>1</v>
      </c>
      <c r="K4150" t="s">
        <v>10729</v>
      </c>
      <c r="L4150">
        <v>1</v>
      </c>
    </row>
    <row r="4151" spans="1:12">
      <c r="A4151" s="3" t="s">
        <v>15813</v>
      </c>
      <c r="B4151" s="1">
        <v>1</v>
      </c>
      <c r="K4151" t="s">
        <v>9606</v>
      </c>
      <c r="L4151">
        <v>1</v>
      </c>
    </row>
    <row r="4152" spans="1:12">
      <c r="A4152" s="3" t="s">
        <v>15816</v>
      </c>
      <c r="B4152" s="1">
        <v>1</v>
      </c>
      <c r="K4152" t="s">
        <v>8899</v>
      </c>
      <c r="L4152">
        <v>1</v>
      </c>
    </row>
    <row r="4153" spans="1:12">
      <c r="A4153" s="3" t="s">
        <v>15810</v>
      </c>
      <c r="B4153" s="1">
        <v>1</v>
      </c>
      <c r="K4153" t="s">
        <v>9874</v>
      </c>
      <c r="L4153">
        <v>1</v>
      </c>
    </row>
    <row r="4154" spans="1:12">
      <c r="A4154" s="3" t="s">
        <v>15815</v>
      </c>
      <c r="B4154" s="1">
        <v>1</v>
      </c>
      <c r="K4154" t="s">
        <v>9409</v>
      </c>
      <c r="L4154">
        <v>1</v>
      </c>
    </row>
    <row r="4155" spans="1:12">
      <c r="A4155" s="3" t="s">
        <v>15819</v>
      </c>
      <c r="B4155" s="1">
        <v>2</v>
      </c>
      <c r="K4155" t="s">
        <v>114</v>
      </c>
      <c r="L4155">
        <v>1</v>
      </c>
    </row>
    <row r="4156" spans="1:12">
      <c r="A4156" s="3" t="s">
        <v>15853</v>
      </c>
      <c r="B4156" s="1">
        <v>1</v>
      </c>
      <c r="K4156" t="s">
        <v>7485</v>
      </c>
      <c r="L4156">
        <v>1</v>
      </c>
    </row>
    <row r="4157" spans="1:12">
      <c r="A4157" s="3" t="s">
        <v>15814</v>
      </c>
      <c r="B4157" s="1">
        <v>1</v>
      </c>
      <c r="K4157" t="s">
        <v>2186</v>
      </c>
      <c r="L4157">
        <v>1</v>
      </c>
    </row>
    <row r="4158" spans="1:12">
      <c r="A4158" s="3" t="s">
        <v>16382</v>
      </c>
      <c r="B4158" s="1">
        <v>1</v>
      </c>
      <c r="K4158" t="s">
        <v>7487</v>
      </c>
      <c r="L4158">
        <v>1</v>
      </c>
    </row>
    <row r="4159" spans="1:12">
      <c r="A4159" s="3" t="s">
        <v>15863</v>
      </c>
      <c r="B4159" s="1">
        <v>1</v>
      </c>
      <c r="K4159" t="s">
        <v>9382</v>
      </c>
      <c r="L4159">
        <v>1</v>
      </c>
    </row>
    <row r="4160" spans="1:12">
      <c r="A4160" s="3" t="s">
        <v>15295</v>
      </c>
      <c r="B4160" s="1">
        <v>1</v>
      </c>
      <c r="K4160" t="s">
        <v>8062</v>
      </c>
      <c r="L4160">
        <v>1</v>
      </c>
    </row>
    <row r="4161" spans="1:12">
      <c r="A4161" s="3" t="s">
        <v>15459</v>
      </c>
      <c r="B4161" s="1">
        <v>1</v>
      </c>
      <c r="K4161" t="s">
        <v>15861</v>
      </c>
      <c r="L4161">
        <v>1</v>
      </c>
    </row>
    <row r="4162" spans="1:12">
      <c r="A4162" s="3" t="s">
        <v>15181</v>
      </c>
      <c r="B4162" s="1">
        <v>1</v>
      </c>
      <c r="K4162" t="s">
        <v>5702</v>
      </c>
      <c r="L4162">
        <v>1</v>
      </c>
    </row>
    <row r="4163" spans="1:12">
      <c r="A4163" s="3" t="s">
        <v>15443</v>
      </c>
      <c r="B4163" s="1">
        <v>1</v>
      </c>
      <c r="K4163" t="s">
        <v>15855</v>
      </c>
      <c r="L4163">
        <v>1</v>
      </c>
    </row>
    <row r="4164" spans="1:12">
      <c r="A4164" s="3" t="s">
        <v>15355</v>
      </c>
      <c r="B4164" s="1">
        <v>1</v>
      </c>
      <c r="K4164" t="s">
        <v>5288</v>
      </c>
      <c r="L4164">
        <v>1</v>
      </c>
    </row>
    <row r="4165" spans="1:12">
      <c r="A4165" s="3" t="s">
        <v>16401</v>
      </c>
      <c r="B4165" s="1">
        <v>1</v>
      </c>
      <c r="K4165" t="s">
        <v>5291</v>
      </c>
      <c r="L4165">
        <v>1</v>
      </c>
    </row>
    <row r="4166" spans="1:12">
      <c r="A4166" s="3" t="s">
        <v>16296</v>
      </c>
      <c r="B4166" s="1">
        <v>1</v>
      </c>
      <c r="K4166" t="s">
        <v>8546</v>
      </c>
      <c r="L4166">
        <v>1</v>
      </c>
    </row>
    <row r="4167" spans="1:12">
      <c r="A4167" s="3" t="s">
        <v>16498</v>
      </c>
      <c r="B4167" s="1">
        <v>1</v>
      </c>
      <c r="K4167" t="s">
        <v>7952</v>
      </c>
      <c r="L4167">
        <v>1</v>
      </c>
    </row>
    <row r="4168" spans="1:12">
      <c r="A4168" s="3" t="s">
        <v>15388</v>
      </c>
      <c r="B4168" s="1">
        <v>1</v>
      </c>
      <c r="K4168" t="s">
        <v>8430</v>
      </c>
      <c r="L4168">
        <v>1</v>
      </c>
    </row>
    <row r="4169" spans="1:12">
      <c r="A4169" s="3" t="s">
        <v>14707</v>
      </c>
      <c r="B4169" s="1">
        <v>2</v>
      </c>
      <c r="K4169" t="s">
        <v>5596</v>
      </c>
      <c r="L4169">
        <v>1</v>
      </c>
    </row>
    <row r="4170" spans="1:12">
      <c r="A4170" s="3" t="s">
        <v>14697</v>
      </c>
      <c r="B4170" s="1">
        <v>1</v>
      </c>
      <c r="K4170" t="s">
        <v>5598</v>
      </c>
      <c r="L4170">
        <v>1</v>
      </c>
    </row>
    <row r="4171" spans="1:12">
      <c r="A4171" s="3" t="s">
        <v>14729</v>
      </c>
      <c r="B4171" s="1">
        <v>2</v>
      </c>
      <c r="K4171" t="s">
        <v>4907</v>
      </c>
      <c r="L4171">
        <v>1</v>
      </c>
    </row>
    <row r="4172" spans="1:12">
      <c r="A4172" s="3" t="s">
        <v>14701</v>
      </c>
      <c r="B4172" s="1">
        <v>1</v>
      </c>
      <c r="K4172" t="s">
        <v>5293</v>
      </c>
      <c r="L4172">
        <v>1</v>
      </c>
    </row>
    <row r="4173" spans="1:12">
      <c r="A4173" s="3" t="s">
        <v>16325</v>
      </c>
      <c r="B4173" s="1">
        <v>1</v>
      </c>
      <c r="K4173" t="s">
        <v>3065</v>
      </c>
      <c r="L4173">
        <v>1</v>
      </c>
    </row>
    <row r="4174" spans="1:12">
      <c r="A4174" s="3" t="s">
        <v>16320</v>
      </c>
      <c r="B4174" s="1">
        <v>1</v>
      </c>
      <c r="K4174" t="s">
        <v>3354</v>
      </c>
      <c r="L4174">
        <v>1</v>
      </c>
    </row>
    <row r="4175" spans="1:12">
      <c r="A4175" s="3" t="s">
        <v>16430</v>
      </c>
      <c r="B4175" s="1">
        <v>1</v>
      </c>
      <c r="K4175" t="s">
        <v>5295</v>
      </c>
      <c r="L4175">
        <v>1</v>
      </c>
    </row>
    <row r="4176" spans="1:12">
      <c r="A4176" s="3" t="s">
        <v>16462</v>
      </c>
      <c r="B4176" s="1">
        <v>1</v>
      </c>
      <c r="K4176" t="s">
        <v>5297</v>
      </c>
      <c r="L4176">
        <v>1</v>
      </c>
    </row>
    <row r="4177" spans="1:12">
      <c r="A4177" s="3" t="s">
        <v>16431</v>
      </c>
      <c r="B4177" s="1">
        <v>1</v>
      </c>
      <c r="K4177" t="s">
        <v>2281</v>
      </c>
      <c r="L4177">
        <v>1</v>
      </c>
    </row>
    <row r="4178" spans="1:12">
      <c r="A4178" s="3" t="s">
        <v>15347</v>
      </c>
      <c r="B4178" s="1">
        <v>1</v>
      </c>
      <c r="K4178" t="s">
        <v>10739</v>
      </c>
      <c r="L4178">
        <v>1</v>
      </c>
    </row>
    <row r="4179" spans="1:12">
      <c r="A4179" s="3" t="s">
        <v>15054</v>
      </c>
      <c r="B4179" s="1">
        <v>1</v>
      </c>
      <c r="K4179" t="s">
        <v>15828</v>
      </c>
      <c r="L4179">
        <v>1</v>
      </c>
    </row>
    <row r="4180" spans="1:12">
      <c r="A4180" s="3" t="s">
        <v>16335</v>
      </c>
      <c r="B4180" s="1">
        <v>1</v>
      </c>
      <c r="K4180" t="s">
        <v>15832</v>
      </c>
      <c r="L4180">
        <v>1</v>
      </c>
    </row>
    <row r="4181" spans="1:12">
      <c r="A4181" s="3" t="s">
        <v>15052</v>
      </c>
      <c r="B4181" s="1">
        <v>1</v>
      </c>
      <c r="K4181" t="s">
        <v>7277</v>
      </c>
      <c r="L4181">
        <v>1</v>
      </c>
    </row>
    <row r="4182" spans="1:12">
      <c r="A4182" s="3" t="s">
        <v>15293</v>
      </c>
      <c r="B4182" s="1">
        <v>1</v>
      </c>
      <c r="K4182" t="s">
        <v>9253</v>
      </c>
      <c r="L4182">
        <v>1</v>
      </c>
    </row>
    <row r="4183" spans="1:12">
      <c r="A4183" s="3" t="s">
        <v>15362</v>
      </c>
      <c r="B4183" s="1">
        <v>1</v>
      </c>
      <c r="K4183" t="s">
        <v>5604</v>
      </c>
      <c r="L4183">
        <v>1</v>
      </c>
    </row>
    <row r="4184" spans="1:12">
      <c r="A4184" s="3" t="s">
        <v>16292</v>
      </c>
      <c r="B4184" s="1">
        <v>1</v>
      </c>
      <c r="K4184" t="s">
        <v>4877</v>
      </c>
      <c r="L4184">
        <v>1</v>
      </c>
    </row>
    <row r="4185" spans="1:12">
      <c r="A4185" s="3" t="s">
        <v>16402</v>
      </c>
      <c r="B4185" s="1">
        <v>1</v>
      </c>
      <c r="K4185" t="s">
        <v>5606</v>
      </c>
      <c r="L4185">
        <v>1</v>
      </c>
    </row>
    <row r="4186" spans="1:12">
      <c r="A4186" s="3" t="s">
        <v>14636</v>
      </c>
      <c r="B4186" s="1">
        <v>1</v>
      </c>
      <c r="K4186" t="s">
        <v>5608</v>
      </c>
      <c r="L4186">
        <v>1</v>
      </c>
    </row>
    <row r="4187" spans="1:12">
      <c r="A4187" s="3" t="s">
        <v>16150</v>
      </c>
      <c r="B4187" s="1">
        <v>2</v>
      </c>
      <c r="K4187" t="s">
        <v>5303</v>
      </c>
      <c r="L4187">
        <v>1</v>
      </c>
    </row>
    <row r="4188" spans="1:12">
      <c r="A4188" s="3" t="s">
        <v>15047</v>
      </c>
      <c r="B4188" s="1">
        <v>1</v>
      </c>
      <c r="K4188" t="s">
        <v>5305</v>
      </c>
      <c r="L4188">
        <v>1</v>
      </c>
    </row>
    <row r="4189" spans="1:12">
      <c r="A4189" s="3" t="s">
        <v>16317</v>
      </c>
      <c r="B4189" s="1">
        <v>1</v>
      </c>
      <c r="K4189" t="s">
        <v>7489</v>
      </c>
      <c r="L4189">
        <v>1</v>
      </c>
    </row>
    <row r="4190" spans="1:12">
      <c r="A4190" s="3" t="s">
        <v>16315</v>
      </c>
      <c r="B4190" s="1">
        <v>1</v>
      </c>
      <c r="K4190" t="s">
        <v>7890</v>
      </c>
      <c r="L4190">
        <v>1</v>
      </c>
    </row>
    <row r="4191" spans="1:12">
      <c r="A4191" s="3" t="s">
        <v>16306</v>
      </c>
      <c r="B4191" s="1">
        <v>1</v>
      </c>
      <c r="K4191" t="s">
        <v>5612</v>
      </c>
      <c r="L4191">
        <v>1</v>
      </c>
    </row>
    <row r="4192" spans="1:12">
      <c r="A4192" s="3" t="s">
        <v>16451</v>
      </c>
      <c r="B4192" s="1">
        <v>1</v>
      </c>
      <c r="K4192" t="s">
        <v>5614</v>
      </c>
      <c r="L4192">
        <v>1</v>
      </c>
    </row>
    <row r="4193" spans="1:12">
      <c r="A4193" s="3" t="s">
        <v>16351</v>
      </c>
      <c r="B4193" s="1">
        <v>1</v>
      </c>
      <c r="K4193" t="s">
        <v>5309</v>
      </c>
      <c r="L4193">
        <v>1</v>
      </c>
    </row>
    <row r="4194" spans="1:12">
      <c r="A4194" s="3" t="s">
        <v>16404</v>
      </c>
      <c r="B4194" s="1">
        <v>2</v>
      </c>
      <c r="K4194" t="s">
        <v>5616</v>
      </c>
      <c r="L4194">
        <v>1</v>
      </c>
    </row>
    <row r="4195" spans="1:12">
      <c r="A4195" s="3" t="s">
        <v>16450</v>
      </c>
      <c r="B4195" s="1">
        <v>1</v>
      </c>
      <c r="K4195" t="s">
        <v>5618</v>
      </c>
      <c r="L4195">
        <v>1</v>
      </c>
    </row>
    <row r="4196" spans="1:12">
      <c r="A4196" s="3" t="s">
        <v>16443</v>
      </c>
      <c r="B4196" s="1">
        <v>1</v>
      </c>
      <c r="K4196" t="s">
        <v>5623</v>
      </c>
      <c r="L4196">
        <v>1</v>
      </c>
    </row>
    <row r="4197" spans="1:12">
      <c r="A4197" s="3" t="s">
        <v>15366</v>
      </c>
      <c r="B4197" s="1">
        <v>1</v>
      </c>
      <c r="K4197" t="s">
        <v>8662</v>
      </c>
      <c r="L4197">
        <v>1</v>
      </c>
    </row>
    <row r="4198" spans="1:12">
      <c r="A4198" s="3" t="s">
        <v>15134</v>
      </c>
      <c r="B4198" s="1">
        <v>1</v>
      </c>
      <c r="K4198" t="s">
        <v>8739</v>
      </c>
      <c r="L4198">
        <v>1</v>
      </c>
    </row>
    <row r="4199" spans="1:12">
      <c r="A4199" s="3" t="s">
        <v>15110</v>
      </c>
      <c r="B4199" s="1">
        <v>1</v>
      </c>
      <c r="K4199" t="s">
        <v>5320</v>
      </c>
      <c r="L4199">
        <v>1</v>
      </c>
    </row>
    <row r="4200" spans="1:12">
      <c r="A4200" s="3" t="s">
        <v>15367</v>
      </c>
      <c r="B4200" s="1">
        <v>1</v>
      </c>
      <c r="K4200" t="s">
        <v>7261</v>
      </c>
      <c r="L4200">
        <v>1</v>
      </c>
    </row>
    <row r="4201" spans="1:12">
      <c r="A4201" s="3" t="s">
        <v>15353</v>
      </c>
      <c r="B4201" s="1">
        <v>1</v>
      </c>
      <c r="K4201" t="s">
        <v>3597</v>
      </c>
      <c r="L4201">
        <v>1</v>
      </c>
    </row>
    <row r="4202" spans="1:12">
      <c r="A4202" s="3" t="s">
        <v>15141</v>
      </c>
      <c r="B4202" s="1">
        <v>1</v>
      </c>
      <c r="K4202" t="s">
        <v>2125</v>
      </c>
      <c r="L4202">
        <v>1</v>
      </c>
    </row>
    <row r="4203" spans="1:12">
      <c r="A4203" s="3" t="s">
        <v>15257</v>
      </c>
      <c r="B4203" s="1">
        <v>1</v>
      </c>
      <c r="K4203" t="s">
        <v>10743</v>
      </c>
      <c r="L4203">
        <v>1</v>
      </c>
    </row>
    <row r="4204" spans="1:12">
      <c r="A4204" s="3" t="s">
        <v>15223</v>
      </c>
      <c r="B4204" s="1">
        <v>1</v>
      </c>
      <c r="K4204" t="s">
        <v>10745</v>
      </c>
      <c r="L4204">
        <v>1</v>
      </c>
    </row>
    <row r="4205" spans="1:12">
      <c r="A4205" s="3" t="s">
        <v>16235</v>
      </c>
      <c r="B4205" s="1">
        <v>1</v>
      </c>
      <c r="K4205" t="s">
        <v>10747</v>
      </c>
      <c r="L4205">
        <v>1</v>
      </c>
    </row>
    <row r="4206" spans="1:12">
      <c r="A4206" s="3" t="s">
        <v>16374</v>
      </c>
      <c r="B4206" s="1">
        <v>1</v>
      </c>
      <c r="K4206" t="s">
        <v>8827</v>
      </c>
      <c r="L4206">
        <v>1</v>
      </c>
    </row>
    <row r="4207" spans="1:12">
      <c r="A4207" s="3" t="s">
        <v>16258</v>
      </c>
      <c r="B4207" s="1">
        <v>1</v>
      </c>
      <c r="K4207" t="s">
        <v>2287</v>
      </c>
      <c r="L4207">
        <v>1</v>
      </c>
    </row>
    <row r="4208" spans="1:12">
      <c r="A4208" s="3" t="s">
        <v>16281</v>
      </c>
      <c r="B4208" s="1">
        <v>1</v>
      </c>
      <c r="K4208" t="s">
        <v>5628</v>
      </c>
      <c r="L4208">
        <v>1</v>
      </c>
    </row>
    <row r="4209" spans="1:12">
      <c r="A4209" s="3" t="s">
        <v>16497</v>
      </c>
      <c r="B4209" s="1">
        <v>1</v>
      </c>
      <c r="K4209" t="s">
        <v>5329</v>
      </c>
      <c r="L4209">
        <v>1</v>
      </c>
    </row>
    <row r="4210" spans="1:12">
      <c r="A4210" s="3" t="s">
        <v>16234</v>
      </c>
      <c r="B4210" s="1">
        <v>1</v>
      </c>
      <c r="K4210" t="s">
        <v>10751</v>
      </c>
      <c r="L4210">
        <v>1</v>
      </c>
    </row>
    <row r="4211" spans="1:12">
      <c r="A4211" s="3" t="s">
        <v>16473</v>
      </c>
      <c r="B4211" s="1">
        <v>1</v>
      </c>
      <c r="K4211" t="s">
        <v>8721</v>
      </c>
      <c r="L4211">
        <v>1</v>
      </c>
    </row>
    <row r="4212" spans="1:12">
      <c r="A4212" s="3" t="s">
        <v>16452</v>
      </c>
      <c r="B4212" s="1">
        <v>1</v>
      </c>
      <c r="K4212" t="s">
        <v>5630</v>
      </c>
      <c r="L4212">
        <v>1</v>
      </c>
    </row>
    <row r="4213" spans="1:12">
      <c r="A4213" s="3" t="s">
        <v>16387</v>
      </c>
      <c r="B4213" s="1">
        <v>1</v>
      </c>
      <c r="K4213" t="s">
        <v>7493</v>
      </c>
      <c r="L4213">
        <v>1</v>
      </c>
    </row>
    <row r="4214" spans="1:12">
      <c r="A4214" s="3" t="s">
        <v>15237</v>
      </c>
      <c r="B4214" s="1">
        <v>1</v>
      </c>
      <c r="K4214" t="s">
        <v>8064</v>
      </c>
      <c r="L4214">
        <v>1</v>
      </c>
    </row>
    <row r="4215" spans="1:12">
      <c r="A4215" s="3" t="s">
        <v>15404</v>
      </c>
      <c r="B4215" s="1">
        <v>1</v>
      </c>
      <c r="K4215" t="s">
        <v>5632</v>
      </c>
      <c r="L4215">
        <v>1</v>
      </c>
    </row>
    <row r="4216" spans="1:12">
      <c r="A4216" s="3" t="s">
        <v>15226</v>
      </c>
      <c r="B4216" s="1">
        <v>1</v>
      </c>
      <c r="K4216" t="s">
        <v>3062</v>
      </c>
      <c r="L4216">
        <v>1</v>
      </c>
    </row>
    <row r="4217" spans="1:12">
      <c r="A4217" s="3" t="s">
        <v>15059</v>
      </c>
      <c r="B4217" s="1">
        <v>1</v>
      </c>
      <c r="K4217" t="s">
        <v>5634</v>
      </c>
      <c r="L4217">
        <v>1</v>
      </c>
    </row>
    <row r="4218" spans="1:12">
      <c r="A4218" s="3" t="s">
        <v>15288</v>
      </c>
      <c r="B4218" s="1">
        <v>1</v>
      </c>
      <c r="K4218" t="s">
        <v>15083</v>
      </c>
      <c r="L4218">
        <v>1</v>
      </c>
    </row>
    <row r="4219" spans="1:12">
      <c r="A4219" s="3" t="s">
        <v>15444</v>
      </c>
      <c r="B4219" s="1">
        <v>1</v>
      </c>
      <c r="K4219" t="s">
        <v>5636</v>
      </c>
      <c r="L4219">
        <v>1</v>
      </c>
    </row>
    <row r="4220" spans="1:12">
      <c r="A4220" s="3" t="s">
        <v>15345</v>
      </c>
      <c r="B4220" s="1">
        <v>1</v>
      </c>
      <c r="K4220" t="s">
        <v>1110</v>
      </c>
      <c r="L4220">
        <v>1</v>
      </c>
    </row>
    <row r="4221" spans="1:12">
      <c r="A4221" s="3" t="s">
        <v>15130</v>
      </c>
      <c r="B4221" s="1">
        <v>1</v>
      </c>
      <c r="K4221" t="s">
        <v>3826</v>
      </c>
      <c r="L4221">
        <v>1</v>
      </c>
    </row>
    <row r="4222" spans="1:12">
      <c r="A4222" s="3" t="s">
        <v>16305</v>
      </c>
      <c r="B4222" s="1">
        <v>1</v>
      </c>
      <c r="K4222" t="s">
        <v>10166</v>
      </c>
      <c r="L4222">
        <v>1</v>
      </c>
    </row>
    <row r="4223" spans="1:12">
      <c r="A4223" s="3" t="s">
        <v>15063</v>
      </c>
      <c r="B4223" s="1">
        <v>1</v>
      </c>
      <c r="K4223" t="s">
        <v>6051</v>
      </c>
      <c r="L4223">
        <v>1</v>
      </c>
    </row>
    <row r="4224" spans="1:12">
      <c r="A4224" s="3" t="s">
        <v>15451</v>
      </c>
      <c r="B4224" s="1">
        <v>1</v>
      </c>
      <c r="K4224" t="s">
        <v>9411</v>
      </c>
      <c r="L4224">
        <v>1</v>
      </c>
    </row>
    <row r="4225" spans="1:12">
      <c r="A4225" s="3" t="s">
        <v>16349</v>
      </c>
      <c r="B4225" s="1">
        <v>1</v>
      </c>
      <c r="K4225" t="s">
        <v>15862</v>
      </c>
      <c r="L4225">
        <v>1</v>
      </c>
    </row>
    <row r="4226" spans="1:12">
      <c r="A4226" s="3" t="s">
        <v>16251</v>
      </c>
      <c r="B4226" s="1">
        <v>1</v>
      </c>
      <c r="K4226" t="s">
        <v>5335</v>
      </c>
      <c r="L4226">
        <v>1</v>
      </c>
    </row>
    <row r="4227" spans="1:12">
      <c r="A4227" s="3" t="s">
        <v>16286</v>
      </c>
      <c r="B4227" s="1">
        <v>1</v>
      </c>
      <c r="K4227" t="s">
        <v>5638</v>
      </c>
      <c r="L4227">
        <v>1</v>
      </c>
    </row>
    <row r="4228" spans="1:12">
      <c r="A4228" s="3" t="s">
        <v>16323</v>
      </c>
      <c r="B4228" s="1">
        <v>1</v>
      </c>
      <c r="K4228" t="s">
        <v>8060</v>
      </c>
      <c r="L4228">
        <v>1</v>
      </c>
    </row>
    <row r="4229" spans="1:12">
      <c r="A4229" s="3" t="s">
        <v>16333</v>
      </c>
      <c r="B4229" s="1">
        <v>1</v>
      </c>
      <c r="K4229" t="s">
        <v>5640</v>
      </c>
      <c r="L4229">
        <v>1</v>
      </c>
    </row>
    <row r="4230" spans="1:12">
      <c r="A4230" s="3" t="s">
        <v>15154</v>
      </c>
      <c r="B4230" s="1">
        <v>1</v>
      </c>
      <c r="K4230" t="s">
        <v>6053</v>
      </c>
      <c r="L4230">
        <v>1</v>
      </c>
    </row>
    <row r="4231" spans="1:12">
      <c r="A4231" s="3" t="s">
        <v>16492</v>
      </c>
      <c r="B4231" s="1">
        <v>1</v>
      </c>
      <c r="K4231" t="s">
        <v>3213</v>
      </c>
      <c r="L4231">
        <v>1</v>
      </c>
    </row>
    <row r="4232" spans="1:12">
      <c r="A4232" s="3" t="s">
        <v>16262</v>
      </c>
      <c r="B4232" s="1">
        <v>1</v>
      </c>
      <c r="K4232" t="s">
        <v>15176</v>
      </c>
      <c r="L4232">
        <v>1</v>
      </c>
    </row>
    <row r="4233" spans="1:12">
      <c r="A4233" s="3" t="s">
        <v>16472</v>
      </c>
      <c r="B4233" s="1">
        <v>1</v>
      </c>
      <c r="K4233" t="s">
        <v>5642</v>
      </c>
      <c r="L4233">
        <v>1</v>
      </c>
    </row>
    <row r="4234" spans="1:12">
      <c r="A4234" s="3" t="s">
        <v>15379</v>
      </c>
      <c r="B4234" s="1">
        <v>1</v>
      </c>
      <c r="K4234" t="s">
        <v>5868</v>
      </c>
      <c r="L4234">
        <v>1</v>
      </c>
    </row>
    <row r="4235" spans="1:12">
      <c r="A4235" s="3" t="s">
        <v>15031</v>
      </c>
      <c r="B4235" s="1">
        <v>1</v>
      </c>
      <c r="K4235" t="s">
        <v>3410</v>
      </c>
      <c r="L4235">
        <v>1</v>
      </c>
    </row>
    <row r="4236" spans="1:12">
      <c r="A4236" s="3" t="s">
        <v>16435</v>
      </c>
      <c r="B4236" s="1">
        <v>1</v>
      </c>
      <c r="K4236" t="s">
        <v>3412</v>
      </c>
      <c r="L4236">
        <v>1</v>
      </c>
    </row>
    <row r="4237" spans="1:12">
      <c r="A4237" s="3" t="s">
        <v>15368</v>
      </c>
      <c r="B4237" s="1">
        <v>1</v>
      </c>
      <c r="K4237" t="s">
        <v>3414</v>
      </c>
      <c r="L4237">
        <v>1</v>
      </c>
    </row>
    <row r="4238" spans="1:12">
      <c r="A4238" s="3" t="s">
        <v>15029</v>
      </c>
      <c r="B4238" s="1">
        <v>1</v>
      </c>
      <c r="K4238" t="s">
        <v>3416</v>
      </c>
      <c r="L4238">
        <v>1</v>
      </c>
    </row>
    <row r="4239" spans="1:12">
      <c r="A4239" s="3" t="s">
        <v>16465</v>
      </c>
      <c r="B4239" s="1">
        <v>1</v>
      </c>
      <c r="K4239" t="s">
        <v>3215</v>
      </c>
      <c r="L4239">
        <v>1</v>
      </c>
    </row>
    <row r="4240" spans="1:12">
      <c r="A4240" s="3" t="s">
        <v>15163</v>
      </c>
      <c r="B4240" s="1">
        <v>1</v>
      </c>
      <c r="K4240" t="s">
        <v>15811</v>
      </c>
      <c r="L4240">
        <v>1</v>
      </c>
    </row>
    <row r="4241" spans="1:12">
      <c r="A4241" s="3" t="s">
        <v>15178</v>
      </c>
      <c r="B4241" s="1">
        <v>1</v>
      </c>
      <c r="K4241" t="s">
        <v>5644</v>
      </c>
      <c r="L4241">
        <v>1</v>
      </c>
    </row>
    <row r="4242" spans="1:12">
      <c r="A4242" s="3" t="s">
        <v>15229</v>
      </c>
      <c r="B4242" s="1">
        <v>1</v>
      </c>
      <c r="K4242" t="s">
        <v>10010</v>
      </c>
      <c r="L4242">
        <v>1</v>
      </c>
    </row>
    <row r="4243" spans="1:12">
      <c r="A4243" s="3" t="s">
        <v>15114</v>
      </c>
      <c r="B4243" s="1">
        <v>1</v>
      </c>
      <c r="K4243" t="s">
        <v>5337</v>
      </c>
      <c r="L4243">
        <v>1</v>
      </c>
    </row>
    <row r="4244" spans="1:12">
      <c r="A4244" s="3" t="s">
        <v>16176</v>
      </c>
      <c r="B4244" s="1">
        <v>1</v>
      </c>
      <c r="K4244" t="s">
        <v>5646</v>
      </c>
      <c r="L4244">
        <v>1</v>
      </c>
    </row>
    <row r="4245" spans="1:12">
      <c r="A4245" s="3" t="s">
        <v>16224</v>
      </c>
      <c r="B4245" s="1">
        <v>1</v>
      </c>
      <c r="K4245" t="s">
        <v>2849</v>
      </c>
      <c r="L4245">
        <v>1</v>
      </c>
    </row>
    <row r="4246" spans="1:12">
      <c r="A4246" s="3" t="s">
        <v>14635</v>
      </c>
      <c r="B4246" s="1">
        <v>1</v>
      </c>
      <c r="K4246" t="s">
        <v>10160</v>
      </c>
      <c r="L4246">
        <v>1</v>
      </c>
    </row>
    <row r="4247" spans="1:12">
      <c r="A4247" s="3" t="s">
        <v>14620</v>
      </c>
      <c r="B4247" s="1">
        <v>1</v>
      </c>
      <c r="K4247" t="s">
        <v>4987</v>
      </c>
      <c r="L4247">
        <v>1</v>
      </c>
    </row>
    <row r="4248" spans="1:12">
      <c r="A4248" s="3" t="s">
        <v>15039</v>
      </c>
      <c r="B4248" s="1">
        <v>1</v>
      </c>
      <c r="K4248" t="s">
        <v>6268</v>
      </c>
      <c r="L4248">
        <v>1</v>
      </c>
    </row>
    <row r="4249" spans="1:12">
      <c r="A4249" s="3" t="s">
        <v>15219</v>
      </c>
      <c r="B4249" s="1">
        <v>1</v>
      </c>
      <c r="K4249" t="s">
        <v>9384</v>
      </c>
      <c r="L4249">
        <v>1</v>
      </c>
    </row>
    <row r="4250" spans="1:12">
      <c r="A4250" s="3" t="s">
        <v>14638</v>
      </c>
      <c r="B4250" s="1">
        <v>1</v>
      </c>
      <c r="K4250" t="s">
        <v>4869</v>
      </c>
      <c r="L4250">
        <v>1</v>
      </c>
    </row>
    <row r="4251" spans="1:12">
      <c r="A4251" s="3" t="s">
        <v>16231</v>
      </c>
      <c r="B4251" s="1">
        <v>1</v>
      </c>
      <c r="K4251" t="s">
        <v>5648</v>
      </c>
      <c r="L4251">
        <v>1</v>
      </c>
    </row>
    <row r="4252" spans="1:12">
      <c r="A4252" s="3" t="s">
        <v>15105</v>
      </c>
      <c r="B4252" s="1">
        <v>1</v>
      </c>
      <c r="K4252" t="s">
        <v>4687</v>
      </c>
      <c r="L4252">
        <v>1</v>
      </c>
    </row>
    <row r="4253" spans="1:12">
      <c r="A4253" s="3" t="s">
        <v>15107</v>
      </c>
      <c r="B4253" s="1">
        <v>1</v>
      </c>
      <c r="K4253" t="s">
        <v>7497</v>
      </c>
      <c r="L4253">
        <v>1</v>
      </c>
    </row>
    <row r="4254" spans="1:12">
      <c r="A4254" s="3" t="s">
        <v>15283</v>
      </c>
      <c r="B4254" s="1">
        <v>1</v>
      </c>
      <c r="K4254" t="s">
        <v>9612</v>
      </c>
      <c r="L4254">
        <v>1</v>
      </c>
    </row>
    <row r="4255" spans="1:12">
      <c r="A4255" s="3" t="s">
        <v>16376</v>
      </c>
      <c r="B4255" s="1">
        <v>1</v>
      </c>
      <c r="K4255" t="s">
        <v>5343</v>
      </c>
      <c r="L4255">
        <v>1</v>
      </c>
    </row>
    <row r="4256" spans="1:12">
      <c r="A4256" s="3" t="s">
        <v>15315</v>
      </c>
      <c r="B4256" s="1">
        <v>2</v>
      </c>
      <c r="K4256" t="s">
        <v>4989</v>
      </c>
      <c r="L4256">
        <v>1</v>
      </c>
    </row>
    <row r="4257" spans="1:12">
      <c r="A4257" s="3" t="s">
        <v>15316</v>
      </c>
      <c r="B4257" s="1">
        <v>1</v>
      </c>
      <c r="K4257" t="s">
        <v>7501</v>
      </c>
      <c r="L4257">
        <v>1</v>
      </c>
    </row>
    <row r="4258" spans="1:12">
      <c r="A4258" s="3" t="s">
        <v>14650</v>
      </c>
      <c r="B4258" s="1">
        <v>1</v>
      </c>
      <c r="K4258" t="s">
        <v>7503</v>
      </c>
      <c r="L4258">
        <v>1</v>
      </c>
    </row>
    <row r="4259" spans="1:12">
      <c r="A4259" s="3" t="s">
        <v>14622</v>
      </c>
      <c r="B4259" s="1">
        <v>1</v>
      </c>
      <c r="K4259" t="s">
        <v>5650</v>
      </c>
      <c r="L4259">
        <v>1</v>
      </c>
    </row>
    <row r="4260" spans="1:12">
      <c r="A4260" s="3" t="s">
        <v>15363</v>
      </c>
      <c r="B4260" s="1">
        <v>1</v>
      </c>
      <c r="K4260" t="s">
        <v>9413</v>
      </c>
      <c r="L4260">
        <v>1</v>
      </c>
    </row>
    <row r="4261" spans="1:12">
      <c r="A4261" s="3" t="s">
        <v>15095</v>
      </c>
      <c r="B4261" s="1">
        <v>1</v>
      </c>
      <c r="K4261" t="s">
        <v>4646</v>
      </c>
      <c r="L4261">
        <v>1</v>
      </c>
    </row>
    <row r="4262" spans="1:12">
      <c r="A4262" s="3" t="s">
        <v>15145</v>
      </c>
      <c r="B4262" s="1">
        <v>2</v>
      </c>
      <c r="K4262" t="s">
        <v>4913</v>
      </c>
      <c r="L4262">
        <v>1</v>
      </c>
    </row>
    <row r="4263" spans="1:12">
      <c r="A4263" s="3" t="s">
        <v>16386</v>
      </c>
      <c r="B4263" s="1">
        <v>1</v>
      </c>
      <c r="K4263" t="s">
        <v>4915</v>
      </c>
      <c r="L4263">
        <v>1</v>
      </c>
    </row>
    <row r="4264" spans="1:12">
      <c r="A4264" s="3" t="s">
        <v>15267</v>
      </c>
      <c r="B4264" s="1">
        <v>1</v>
      </c>
      <c r="K4264" t="s">
        <v>4917</v>
      </c>
      <c r="L4264">
        <v>1</v>
      </c>
    </row>
    <row r="4265" spans="1:12">
      <c r="A4265" s="3" t="s">
        <v>15389</v>
      </c>
      <c r="B4265" s="1">
        <v>1</v>
      </c>
      <c r="K4265" t="s">
        <v>7506</v>
      </c>
      <c r="L4265">
        <v>1</v>
      </c>
    </row>
    <row r="4266" spans="1:12">
      <c r="A4266" s="3" t="s">
        <v>15330</v>
      </c>
      <c r="B4266" s="1">
        <v>1</v>
      </c>
      <c r="K4266" t="s">
        <v>3021</v>
      </c>
      <c r="L4266">
        <v>1</v>
      </c>
    </row>
    <row r="4267" spans="1:12">
      <c r="A4267" s="3" t="s">
        <v>15123</v>
      </c>
      <c r="B4267" s="1">
        <v>1</v>
      </c>
      <c r="K4267" t="s">
        <v>4919</v>
      </c>
      <c r="L4267">
        <v>1</v>
      </c>
    </row>
    <row r="4268" spans="1:12">
      <c r="A4268" s="3" t="s">
        <v>15296</v>
      </c>
      <c r="B4268" s="1">
        <v>1</v>
      </c>
      <c r="K4268" t="s">
        <v>7589</v>
      </c>
      <c r="L4268">
        <v>1</v>
      </c>
    </row>
    <row r="4269" spans="1:12">
      <c r="A4269" s="3" t="s">
        <v>16162</v>
      </c>
      <c r="B4269" s="1">
        <v>1</v>
      </c>
      <c r="K4269" t="s">
        <v>4731</v>
      </c>
      <c r="L4269">
        <v>1</v>
      </c>
    </row>
    <row r="4270" spans="1:12">
      <c r="A4270" s="3" t="s">
        <v>15074</v>
      </c>
      <c r="B4270" s="1">
        <v>1</v>
      </c>
      <c r="K4270" t="s">
        <v>8801</v>
      </c>
      <c r="L4270">
        <v>1</v>
      </c>
    </row>
    <row r="4271" spans="1:12">
      <c r="A4271" s="3" t="s">
        <v>16253</v>
      </c>
      <c r="B4271" s="1">
        <v>1</v>
      </c>
      <c r="K4271" t="s">
        <v>4743</v>
      </c>
      <c r="L4271">
        <v>1</v>
      </c>
    </row>
    <row r="4272" spans="1:12">
      <c r="A4272" s="3" t="s">
        <v>14611</v>
      </c>
      <c r="B4272" s="1">
        <v>1</v>
      </c>
      <c r="K4272" t="s">
        <v>7920</v>
      </c>
      <c r="L4272">
        <v>1</v>
      </c>
    </row>
    <row r="4273" spans="1:12">
      <c r="A4273" s="3" t="s">
        <v>16193</v>
      </c>
      <c r="B4273" s="1">
        <v>1</v>
      </c>
      <c r="K4273" t="s">
        <v>15449</v>
      </c>
      <c r="L4273">
        <v>1</v>
      </c>
    </row>
    <row r="4274" spans="1:12">
      <c r="A4274" s="3" t="s">
        <v>16295</v>
      </c>
      <c r="B4274" s="1">
        <v>1</v>
      </c>
      <c r="K4274" t="s">
        <v>5654</v>
      </c>
      <c r="L4274">
        <v>1</v>
      </c>
    </row>
    <row r="4275" spans="1:12">
      <c r="A4275" s="3" t="s">
        <v>15264</v>
      </c>
      <c r="B4275" s="1">
        <v>1</v>
      </c>
      <c r="K4275" t="s">
        <v>5656</v>
      </c>
      <c r="L4275">
        <v>1</v>
      </c>
    </row>
    <row r="4276" spans="1:12">
      <c r="A4276" s="3" t="s">
        <v>15246</v>
      </c>
      <c r="B4276" s="1">
        <v>1</v>
      </c>
      <c r="K4276" t="s">
        <v>5657</v>
      </c>
      <c r="L4276">
        <v>1</v>
      </c>
    </row>
    <row r="4277" spans="1:12">
      <c r="A4277" s="3" t="s">
        <v>15273</v>
      </c>
      <c r="B4277" s="1">
        <v>1</v>
      </c>
      <c r="K4277" t="s">
        <v>10162</v>
      </c>
      <c r="L4277">
        <v>1</v>
      </c>
    </row>
    <row r="4278" spans="1:12">
      <c r="A4278" s="3" t="s">
        <v>15256</v>
      </c>
      <c r="B4278" s="1">
        <v>1</v>
      </c>
      <c r="K4278" t="s">
        <v>16490</v>
      </c>
      <c r="L4278">
        <v>1</v>
      </c>
    </row>
    <row r="4279" spans="1:12">
      <c r="A4279" s="3" t="s">
        <v>15138</v>
      </c>
      <c r="B4279" s="1">
        <v>1</v>
      </c>
      <c r="K4279" t="s">
        <v>16407</v>
      </c>
      <c r="L4279">
        <v>1</v>
      </c>
    </row>
    <row r="4280" spans="1:12">
      <c r="A4280" s="3" t="s">
        <v>15205</v>
      </c>
      <c r="B4280" s="1">
        <v>1</v>
      </c>
      <c r="K4280" t="s">
        <v>5360</v>
      </c>
      <c r="L4280">
        <v>1</v>
      </c>
    </row>
    <row r="4281" spans="1:12">
      <c r="A4281" s="3" t="s">
        <v>15457</v>
      </c>
      <c r="B4281" s="1">
        <v>1</v>
      </c>
      <c r="K4281" t="s">
        <v>7509</v>
      </c>
      <c r="L4281">
        <v>1</v>
      </c>
    </row>
    <row r="4282" spans="1:12">
      <c r="A4282" s="3" t="s">
        <v>15132</v>
      </c>
      <c r="B4282" s="1">
        <v>1</v>
      </c>
      <c r="K4282" t="s">
        <v>3599</v>
      </c>
      <c r="L4282">
        <v>1</v>
      </c>
    </row>
    <row r="4283" spans="1:12">
      <c r="A4283" s="3" t="s">
        <v>15061</v>
      </c>
      <c r="B4283" s="1">
        <v>1</v>
      </c>
      <c r="K4283" t="s">
        <v>3601</v>
      </c>
      <c r="L4283">
        <v>1</v>
      </c>
    </row>
    <row r="4284" spans="1:12">
      <c r="A4284" s="3" t="s">
        <v>15118</v>
      </c>
      <c r="B4284" s="1">
        <v>1</v>
      </c>
      <c r="K4284" t="s">
        <v>4991</v>
      </c>
      <c r="L4284">
        <v>1</v>
      </c>
    </row>
    <row r="4285" spans="1:12">
      <c r="A4285" s="3" t="s">
        <v>15275</v>
      </c>
      <c r="B4285" s="1">
        <v>1</v>
      </c>
      <c r="K4285" t="s">
        <v>10089</v>
      </c>
      <c r="L4285">
        <v>1</v>
      </c>
    </row>
    <row r="4286" spans="1:12">
      <c r="A4286" s="3" t="s">
        <v>15325</v>
      </c>
      <c r="B4286" s="1">
        <v>1</v>
      </c>
      <c r="K4286" t="s">
        <v>6066</v>
      </c>
      <c r="L4286">
        <v>1</v>
      </c>
    </row>
    <row r="4287" spans="1:12">
      <c r="A4287" s="3" t="s">
        <v>15101</v>
      </c>
      <c r="B4287" s="1">
        <v>1</v>
      </c>
      <c r="K4287" t="s">
        <v>6070</v>
      </c>
      <c r="L4287">
        <v>1</v>
      </c>
    </row>
    <row r="4288" spans="1:12">
      <c r="A4288" s="3" t="s">
        <v>15186</v>
      </c>
      <c r="B4288" s="1">
        <v>1</v>
      </c>
      <c r="K4288" t="s">
        <v>7847</v>
      </c>
      <c r="L4288">
        <v>1</v>
      </c>
    </row>
    <row r="4289" spans="1:12">
      <c r="A4289" s="3" t="s">
        <v>15447</v>
      </c>
      <c r="B4289" s="1">
        <v>1</v>
      </c>
      <c r="K4289" t="s">
        <v>9901</v>
      </c>
      <c r="L4289">
        <v>1</v>
      </c>
    </row>
    <row r="4290" spans="1:12">
      <c r="A4290" s="3" t="s">
        <v>15453</v>
      </c>
      <c r="B4290" s="1">
        <v>1</v>
      </c>
      <c r="K4290" t="s">
        <v>2063</v>
      </c>
      <c r="L4290">
        <v>1</v>
      </c>
    </row>
    <row r="4291" spans="1:12">
      <c r="A4291" s="3" t="s">
        <v>15445</v>
      </c>
      <c r="B4291" s="1">
        <v>1</v>
      </c>
      <c r="K4291" t="s">
        <v>10495</v>
      </c>
      <c r="L4291">
        <v>1</v>
      </c>
    </row>
    <row r="4292" spans="1:12">
      <c r="A4292" s="3" t="s">
        <v>15323</v>
      </c>
      <c r="B4292" s="1">
        <v>1</v>
      </c>
      <c r="K4292" t="s">
        <v>10091</v>
      </c>
      <c r="L4292">
        <v>1</v>
      </c>
    </row>
    <row r="4293" spans="1:12">
      <c r="A4293" s="3" t="s">
        <v>14628</v>
      </c>
      <c r="B4293" s="1">
        <v>1</v>
      </c>
      <c r="K4293" t="s">
        <v>10351</v>
      </c>
      <c r="L4293">
        <v>1</v>
      </c>
    </row>
    <row r="4294" spans="1:12">
      <c r="A4294" s="3" t="s">
        <v>16171</v>
      </c>
      <c r="B4294" s="1">
        <v>1</v>
      </c>
      <c r="K4294" t="s">
        <v>5345</v>
      </c>
      <c r="L4294">
        <v>1</v>
      </c>
    </row>
    <row r="4295" spans="1:12">
      <c r="A4295" s="3" t="s">
        <v>16196</v>
      </c>
      <c r="B4295" s="1">
        <v>1</v>
      </c>
      <c r="K4295" t="s">
        <v>5347</v>
      </c>
      <c r="L4295">
        <v>1</v>
      </c>
    </row>
    <row r="4296" spans="1:12">
      <c r="A4296" s="3" t="s">
        <v>16218</v>
      </c>
      <c r="B4296" s="1">
        <v>1</v>
      </c>
      <c r="K4296" t="s">
        <v>5349</v>
      </c>
      <c r="L4296">
        <v>1</v>
      </c>
    </row>
    <row r="4297" spans="1:12">
      <c r="A4297" s="3" t="s">
        <v>16168</v>
      </c>
      <c r="B4297" s="1">
        <v>1</v>
      </c>
      <c r="K4297" t="s">
        <v>8495</v>
      </c>
      <c r="L4297">
        <v>1</v>
      </c>
    </row>
    <row r="4298" spans="1:12">
      <c r="A4298" s="3" t="s">
        <v>16237</v>
      </c>
      <c r="B4298" s="1">
        <v>1</v>
      </c>
      <c r="K4298" t="s">
        <v>4035</v>
      </c>
      <c r="L4298">
        <v>1</v>
      </c>
    </row>
    <row r="4299" spans="1:12">
      <c r="A4299" s="3" t="s">
        <v>16156</v>
      </c>
      <c r="B4299" s="1">
        <v>1</v>
      </c>
      <c r="K4299" t="s">
        <v>8497</v>
      </c>
      <c r="L4299">
        <v>1</v>
      </c>
    </row>
    <row r="4300" spans="1:12">
      <c r="A4300" s="3" t="s">
        <v>16166</v>
      </c>
      <c r="B4300" s="1">
        <v>1</v>
      </c>
      <c r="K4300" t="s">
        <v>5351</v>
      </c>
      <c r="L4300">
        <v>1</v>
      </c>
    </row>
    <row r="4301" spans="1:12">
      <c r="A4301" s="3" t="s">
        <v>16187</v>
      </c>
      <c r="B4301" s="1">
        <v>1</v>
      </c>
      <c r="K4301" t="s">
        <v>5353</v>
      </c>
      <c r="L4301">
        <v>1</v>
      </c>
    </row>
    <row r="4302" spans="1:12">
      <c r="A4302" s="3" t="s">
        <v>15148</v>
      </c>
      <c r="B4302" s="1">
        <v>1</v>
      </c>
      <c r="K4302" t="s">
        <v>7954</v>
      </c>
      <c r="L4302">
        <v>1</v>
      </c>
    </row>
    <row r="4303" spans="1:12">
      <c r="A4303" s="3" t="s">
        <v>16352</v>
      </c>
      <c r="B4303" s="1">
        <v>1</v>
      </c>
      <c r="K4303" t="s">
        <v>4922</v>
      </c>
      <c r="L4303">
        <v>1</v>
      </c>
    </row>
    <row r="4304" spans="1:12">
      <c r="A4304" s="3" t="s">
        <v>14618</v>
      </c>
      <c r="B4304" s="1">
        <v>1</v>
      </c>
      <c r="K4304" t="s">
        <v>4924</v>
      </c>
      <c r="L4304">
        <v>1</v>
      </c>
    </row>
    <row r="4305" spans="1:12">
      <c r="A4305" s="3" t="s">
        <v>16425</v>
      </c>
      <c r="B4305" s="1">
        <v>1</v>
      </c>
      <c r="K4305" t="s">
        <v>4926</v>
      </c>
      <c r="L4305">
        <v>1</v>
      </c>
    </row>
    <row r="4306" spans="1:12">
      <c r="A4306" s="3" t="s">
        <v>14632</v>
      </c>
      <c r="B4306" s="1">
        <v>1</v>
      </c>
      <c r="K4306" t="s">
        <v>4928</v>
      </c>
      <c r="L4306">
        <v>1</v>
      </c>
    </row>
    <row r="4307" spans="1:12">
      <c r="A4307" s="3" t="s">
        <v>15303</v>
      </c>
      <c r="B4307" s="1">
        <v>2</v>
      </c>
      <c r="K4307" t="s">
        <v>4930</v>
      </c>
      <c r="L4307">
        <v>1</v>
      </c>
    </row>
    <row r="4308" spans="1:12">
      <c r="A4308" s="3" t="s">
        <v>16205</v>
      </c>
      <c r="B4308" s="1">
        <v>1</v>
      </c>
      <c r="K4308" t="s">
        <v>9098</v>
      </c>
      <c r="L4308">
        <v>1</v>
      </c>
    </row>
    <row r="4309" spans="1:12">
      <c r="A4309" s="3" t="s">
        <v>16154</v>
      </c>
      <c r="B4309" s="1">
        <v>1</v>
      </c>
      <c r="K4309" t="s">
        <v>9903</v>
      </c>
      <c r="L4309">
        <v>1</v>
      </c>
    </row>
    <row r="4310" spans="1:12">
      <c r="A4310" s="3" t="s">
        <v>16174</v>
      </c>
      <c r="B4310" s="1">
        <v>1</v>
      </c>
      <c r="K4310" t="s">
        <v>5659</v>
      </c>
      <c r="L4310">
        <v>1</v>
      </c>
    </row>
    <row r="4311" spans="1:12">
      <c r="A4311" s="3" t="s">
        <v>16503</v>
      </c>
      <c r="B4311" s="1">
        <v>1</v>
      </c>
      <c r="K4311" t="s">
        <v>170</v>
      </c>
      <c r="L4311">
        <v>1</v>
      </c>
    </row>
    <row r="4312" spans="1:12">
      <c r="A4312" s="3" t="s">
        <v>16200</v>
      </c>
      <c r="B4312" s="1">
        <v>1</v>
      </c>
      <c r="K4312" t="s">
        <v>4733</v>
      </c>
      <c r="L4312">
        <v>1</v>
      </c>
    </row>
    <row r="4313" spans="1:12">
      <c r="A4313" s="3" t="s">
        <v>15309</v>
      </c>
      <c r="B4313" s="1">
        <v>1</v>
      </c>
      <c r="K4313" t="s">
        <v>8723</v>
      </c>
      <c r="L4313">
        <v>1</v>
      </c>
    </row>
    <row r="4314" spans="1:12">
      <c r="A4314" s="3" t="s">
        <v>16486</v>
      </c>
      <c r="B4314" s="1">
        <v>1</v>
      </c>
      <c r="K4314" t="s">
        <v>3067</v>
      </c>
      <c r="L4314">
        <v>1</v>
      </c>
    </row>
    <row r="4315" spans="1:12">
      <c r="A4315" s="3" t="s">
        <v>16280</v>
      </c>
      <c r="B4315" s="1">
        <v>1</v>
      </c>
      <c r="K4315" t="s">
        <v>7974</v>
      </c>
      <c r="L4315">
        <v>1</v>
      </c>
    </row>
    <row r="4316" spans="1:12">
      <c r="A4316" s="3" t="s">
        <v>16267</v>
      </c>
      <c r="B4316" s="1">
        <v>1</v>
      </c>
      <c r="K4316" t="s">
        <v>10759</v>
      </c>
      <c r="L4316">
        <v>1</v>
      </c>
    </row>
    <row r="4317" spans="1:12">
      <c r="A4317" s="3" t="s">
        <v>16285</v>
      </c>
      <c r="B4317" s="1">
        <v>1</v>
      </c>
      <c r="K4317" t="s">
        <v>3749</v>
      </c>
      <c r="L4317">
        <v>1</v>
      </c>
    </row>
    <row r="4318" spans="1:12">
      <c r="A4318" s="3" t="s">
        <v>15354</v>
      </c>
      <c r="B4318" s="1">
        <v>2</v>
      </c>
      <c r="K4318" t="s">
        <v>6075</v>
      </c>
      <c r="L4318">
        <v>1</v>
      </c>
    </row>
    <row r="4319" spans="1:12">
      <c r="A4319" s="3" t="s">
        <v>15372</v>
      </c>
      <c r="B4319" s="1">
        <v>2</v>
      </c>
      <c r="K4319" t="s">
        <v>10761</v>
      </c>
      <c r="L4319">
        <v>1</v>
      </c>
    </row>
    <row r="4320" spans="1:12">
      <c r="A4320" s="3" t="s">
        <v>15437</v>
      </c>
      <c r="B4320" s="1">
        <v>1</v>
      </c>
      <c r="K4320" t="s">
        <v>10763</v>
      </c>
      <c r="L4320">
        <v>1</v>
      </c>
    </row>
    <row r="4321" spans="1:12">
      <c r="A4321" s="3" t="s">
        <v>15430</v>
      </c>
      <c r="B4321" s="1">
        <v>1</v>
      </c>
      <c r="K4321" t="s">
        <v>6077</v>
      </c>
      <c r="L4321">
        <v>1</v>
      </c>
    </row>
    <row r="4322" spans="1:12">
      <c r="A4322" s="3" t="s">
        <v>16212</v>
      </c>
      <c r="B4322" s="1">
        <v>1</v>
      </c>
      <c r="K4322" t="s">
        <v>128</v>
      </c>
      <c r="L4322">
        <v>1</v>
      </c>
    </row>
    <row r="4323" spans="1:12">
      <c r="A4323" s="3" t="s">
        <v>16366</v>
      </c>
      <c r="B4323" s="1">
        <v>1</v>
      </c>
      <c r="K4323" t="s">
        <v>6079</v>
      </c>
      <c r="L4323">
        <v>1</v>
      </c>
    </row>
    <row r="4324" spans="1:12">
      <c r="A4324" s="3" t="s">
        <v>16421</v>
      </c>
      <c r="B4324" s="1">
        <v>1</v>
      </c>
      <c r="K4324" t="s">
        <v>10765</v>
      </c>
      <c r="L4324">
        <v>1</v>
      </c>
    </row>
    <row r="4325" spans="1:12">
      <c r="A4325" s="3" t="s">
        <v>16383</v>
      </c>
      <c r="B4325" s="1">
        <v>1</v>
      </c>
      <c r="K4325" t="s">
        <v>6081</v>
      </c>
      <c r="L4325">
        <v>1</v>
      </c>
    </row>
    <row r="4326" spans="1:12">
      <c r="A4326" s="3" t="s">
        <v>15149</v>
      </c>
      <c r="B4326" s="1">
        <v>1</v>
      </c>
      <c r="K4326" t="s">
        <v>6083</v>
      </c>
      <c r="L4326">
        <v>1</v>
      </c>
    </row>
    <row r="4327" spans="1:12">
      <c r="A4327" s="3" t="s">
        <v>16369</v>
      </c>
      <c r="B4327" s="1">
        <v>1</v>
      </c>
      <c r="K4327" t="s">
        <v>6085</v>
      </c>
      <c r="L4327">
        <v>1</v>
      </c>
    </row>
    <row r="4328" spans="1:12">
      <c r="A4328" s="3" t="s">
        <v>16185</v>
      </c>
      <c r="B4328" s="1">
        <v>1</v>
      </c>
      <c r="K4328" t="s">
        <v>6087</v>
      </c>
      <c r="L4328">
        <v>1</v>
      </c>
    </row>
    <row r="4329" spans="1:12">
      <c r="A4329" s="3" t="s">
        <v>16160</v>
      </c>
      <c r="B4329" s="1">
        <v>1</v>
      </c>
      <c r="K4329" t="s">
        <v>6089</v>
      </c>
      <c r="L4329">
        <v>1</v>
      </c>
    </row>
    <row r="4330" spans="1:12">
      <c r="A4330" s="3" t="s">
        <v>16181</v>
      </c>
      <c r="B4330" s="1">
        <v>1</v>
      </c>
      <c r="K4330" t="s">
        <v>6091</v>
      </c>
      <c r="L4330">
        <v>1</v>
      </c>
    </row>
    <row r="4331" spans="1:12">
      <c r="A4331" s="3" t="s">
        <v>16183</v>
      </c>
      <c r="B4331" s="1">
        <v>1</v>
      </c>
      <c r="K4331" t="s">
        <v>10769</v>
      </c>
      <c r="L4331">
        <v>1</v>
      </c>
    </row>
    <row r="4332" spans="1:12">
      <c r="A4332" s="3" t="s">
        <v>16169</v>
      </c>
      <c r="B4332" s="1">
        <v>1</v>
      </c>
      <c r="K4332" t="s">
        <v>6107</v>
      </c>
      <c r="L4332">
        <v>1</v>
      </c>
    </row>
    <row r="4333" spans="1:12">
      <c r="A4333" s="3" t="s">
        <v>15049</v>
      </c>
      <c r="B4333" s="1">
        <v>1</v>
      </c>
      <c r="K4333" t="s">
        <v>6117</v>
      </c>
      <c r="L4333">
        <v>1</v>
      </c>
    </row>
    <row r="4334" spans="1:12">
      <c r="A4334" s="3" t="s">
        <v>15077</v>
      </c>
      <c r="B4334" s="1">
        <v>2</v>
      </c>
      <c r="K4334" t="s">
        <v>3854</v>
      </c>
      <c r="L4334">
        <v>1</v>
      </c>
    </row>
    <row r="4335" spans="1:12">
      <c r="A4335" s="3" t="s">
        <v>14716</v>
      </c>
      <c r="B4335" s="1">
        <v>1</v>
      </c>
      <c r="K4335" t="s">
        <v>15825</v>
      </c>
      <c r="L4335">
        <v>1</v>
      </c>
    </row>
    <row r="4336" spans="1:12">
      <c r="A4336" s="3" t="s">
        <v>15319</v>
      </c>
      <c r="B4336" s="1">
        <v>1</v>
      </c>
      <c r="K4336" t="s">
        <v>6123</v>
      </c>
      <c r="L4336">
        <v>1</v>
      </c>
    </row>
    <row r="4337" spans="1:12">
      <c r="A4337" s="3" t="s">
        <v>14644</v>
      </c>
      <c r="B4337" s="1">
        <v>1</v>
      </c>
      <c r="K4337" t="s">
        <v>9684</v>
      </c>
      <c r="L4337">
        <v>1</v>
      </c>
    </row>
    <row r="4338" spans="1:12">
      <c r="A4338" s="3" t="s">
        <v>14646</v>
      </c>
      <c r="B4338" s="1">
        <v>1</v>
      </c>
      <c r="K4338" t="s">
        <v>6125</v>
      </c>
      <c r="L4338">
        <v>1</v>
      </c>
    </row>
    <row r="4339" spans="1:12">
      <c r="A4339" s="3" t="s">
        <v>15254</v>
      </c>
      <c r="B4339" s="1">
        <v>1</v>
      </c>
      <c r="K4339" t="s">
        <v>6127</v>
      </c>
      <c r="L4339">
        <v>1</v>
      </c>
    </row>
    <row r="4340" spans="1:12">
      <c r="A4340" s="3" t="s">
        <v>16416</v>
      </c>
      <c r="B4340" s="1">
        <v>1</v>
      </c>
      <c r="K4340" t="s">
        <v>15841</v>
      </c>
      <c r="L4340">
        <v>1</v>
      </c>
    </row>
    <row r="4341" spans="1:12">
      <c r="A4341" s="3" t="s">
        <v>16246</v>
      </c>
      <c r="B4341" s="1">
        <v>1</v>
      </c>
      <c r="K4341" t="s">
        <v>6129</v>
      </c>
      <c r="L4341">
        <v>1</v>
      </c>
    </row>
    <row r="4342" spans="1:12">
      <c r="A4342" s="3" t="s">
        <v>14693</v>
      </c>
      <c r="B4342" s="1">
        <v>1</v>
      </c>
      <c r="K4342" t="s">
        <v>3848</v>
      </c>
      <c r="L4342">
        <v>1</v>
      </c>
    </row>
    <row r="4343" spans="1:12">
      <c r="A4343" s="3" t="s">
        <v>16263</v>
      </c>
      <c r="B4343" s="1">
        <v>1</v>
      </c>
      <c r="K4343" t="s">
        <v>6131</v>
      </c>
      <c r="L4343">
        <v>1</v>
      </c>
    </row>
    <row r="4344" spans="1:12">
      <c r="A4344" s="3" t="s">
        <v>16449</v>
      </c>
      <c r="B4344" s="1">
        <v>1</v>
      </c>
      <c r="K4344" t="s">
        <v>5661</v>
      </c>
      <c r="L4344">
        <v>1</v>
      </c>
    </row>
    <row r="4345" spans="1:12">
      <c r="A4345" s="3" t="s">
        <v>16207</v>
      </c>
      <c r="B4345" s="1">
        <v>1</v>
      </c>
      <c r="K4345" t="s">
        <v>6133</v>
      </c>
      <c r="L4345">
        <v>1</v>
      </c>
    </row>
    <row r="4346" spans="1:12">
      <c r="A4346" s="3" t="s">
        <v>16397</v>
      </c>
      <c r="B4346" s="1">
        <v>1</v>
      </c>
      <c r="K4346" t="s">
        <v>6135</v>
      </c>
      <c r="L4346">
        <v>1</v>
      </c>
    </row>
    <row r="4347" spans="1:12">
      <c r="A4347" s="3" t="s">
        <v>16322</v>
      </c>
      <c r="B4347" s="1">
        <v>1</v>
      </c>
      <c r="K4347" t="s">
        <v>6137</v>
      </c>
      <c r="L4347">
        <v>1</v>
      </c>
    </row>
    <row r="4348" spans="1:12">
      <c r="A4348" s="3" t="s">
        <v>14709</v>
      </c>
      <c r="B4348" s="1">
        <v>1</v>
      </c>
      <c r="K4348" t="s">
        <v>9974</v>
      </c>
      <c r="L4348">
        <v>1</v>
      </c>
    </row>
    <row r="4349" spans="1:12">
      <c r="A4349" s="3" t="s">
        <v>16422</v>
      </c>
      <c r="B4349" s="1">
        <v>1</v>
      </c>
      <c r="K4349" t="s">
        <v>5663</v>
      </c>
      <c r="L4349">
        <v>1</v>
      </c>
    </row>
    <row r="4350" spans="1:12">
      <c r="A4350" s="3" t="s">
        <v>15409</v>
      </c>
      <c r="B4350" s="1">
        <v>1</v>
      </c>
      <c r="K4350" t="s">
        <v>3850</v>
      </c>
      <c r="L4350">
        <v>1</v>
      </c>
    </row>
    <row r="4351" spans="1:12">
      <c r="A4351" s="3" t="s">
        <v>15423</v>
      </c>
      <c r="B4351" s="1">
        <v>1</v>
      </c>
      <c r="K4351" t="s">
        <v>6139</v>
      </c>
      <c r="L4351">
        <v>1</v>
      </c>
    </row>
    <row r="4352" spans="1:12">
      <c r="A4352" s="3" t="s">
        <v>15371</v>
      </c>
      <c r="B4352" s="1">
        <v>1</v>
      </c>
      <c r="K4352" t="s">
        <v>6141</v>
      </c>
      <c r="L4352">
        <v>1</v>
      </c>
    </row>
    <row r="4353" spans="1:12">
      <c r="A4353" s="3" t="s">
        <v>15426</v>
      </c>
      <c r="B4353" s="1">
        <v>1</v>
      </c>
      <c r="K4353" t="s">
        <v>6149</v>
      </c>
      <c r="L4353">
        <v>1</v>
      </c>
    </row>
    <row r="4354" spans="1:12">
      <c r="A4354" s="3" t="s">
        <v>15116</v>
      </c>
      <c r="B4354" s="1">
        <v>1</v>
      </c>
      <c r="K4354" t="s">
        <v>6151</v>
      </c>
      <c r="L4354">
        <v>1</v>
      </c>
    </row>
    <row r="4355" spans="1:12">
      <c r="A4355" s="3" t="s">
        <v>15439</v>
      </c>
      <c r="B4355" s="1">
        <v>1</v>
      </c>
      <c r="K4355" t="s">
        <v>6153</v>
      </c>
      <c r="L4355">
        <v>1</v>
      </c>
    </row>
    <row r="4356" spans="1:12">
      <c r="A4356" s="3" t="s">
        <v>15067</v>
      </c>
      <c r="B4356" s="1">
        <v>1</v>
      </c>
      <c r="K4356" t="s">
        <v>7511</v>
      </c>
      <c r="L4356">
        <v>1</v>
      </c>
    </row>
    <row r="4357" spans="1:12">
      <c r="A4357" s="3" t="s">
        <v>15136</v>
      </c>
      <c r="B4357" s="1">
        <v>1</v>
      </c>
      <c r="K4357" t="s">
        <v>6157</v>
      </c>
      <c r="L4357">
        <v>1</v>
      </c>
    </row>
    <row r="4358" spans="1:12">
      <c r="A4358" s="3" t="s">
        <v>16418</v>
      </c>
      <c r="B4358" s="1">
        <v>1</v>
      </c>
      <c r="K4358" t="s">
        <v>6159</v>
      </c>
      <c r="L4358">
        <v>1</v>
      </c>
    </row>
    <row r="4359" spans="1:12">
      <c r="A4359" s="3" t="s">
        <v>16299</v>
      </c>
      <c r="B4359" s="1">
        <v>1</v>
      </c>
      <c r="K4359" t="s">
        <v>7976</v>
      </c>
      <c r="L4359">
        <v>1</v>
      </c>
    </row>
    <row r="4360" spans="1:12">
      <c r="A4360" s="3" t="s">
        <v>15344</v>
      </c>
      <c r="B4360" s="1">
        <v>1</v>
      </c>
      <c r="K4360" t="s">
        <v>9630</v>
      </c>
      <c r="L4360">
        <v>1</v>
      </c>
    </row>
    <row r="4361" spans="1:12">
      <c r="A4361" s="3" t="s">
        <v>15155</v>
      </c>
      <c r="B4361" s="1">
        <v>1</v>
      </c>
      <c r="K4361" t="s">
        <v>2298</v>
      </c>
      <c r="L4361">
        <v>1</v>
      </c>
    </row>
    <row r="4362" spans="1:12">
      <c r="A4362" s="3" t="s">
        <v>15035</v>
      </c>
      <c r="B4362" s="1">
        <v>1</v>
      </c>
      <c r="K4362" t="s">
        <v>9632</v>
      </c>
      <c r="L4362">
        <v>1</v>
      </c>
    </row>
    <row r="4363" spans="1:12">
      <c r="A4363" s="3" t="s">
        <v>16456</v>
      </c>
      <c r="B4363" s="1">
        <v>1</v>
      </c>
      <c r="K4363" t="s">
        <v>1857</v>
      </c>
      <c r="L4363">
        <v>1</v>
      </c>
    </row>
    <row r="4364" spans="1:12">
      <c r="A4364" s="3" t="s">
        <v>16454</v>
      </c>
      <c r="B4364" s="1">
        <v>1</v>
      </c>
      <c r="K4364" t="s">
        <v>4039</v>
      </c>
      <c r="L4364">
        <v>1</v>
      </c>
    </row>
    <row r="4365" spans="1:12">
      <c r="A4365" s="3" t="s">
        <v>16457</v>
      </c>
      <c r="B4365" s="1">
        <v>1</v>
      </c>
      <c r="K4365" t="s">
        <v>8362</v>
      </c>
      <c r="L4365">
        <v>1</v>
      </c>
    </row>
    <row r="4366" spans="1:12">
      <c r="A4366" s="3" t="s">
        <v>16247</v>
      </c>
      <c r="B4366" s="1">
        <v>1</v>
      </c>
      <c r="K4366" t="s">
        <v>8363</v>
      </c>
      <c r="L4366">
        <v>1</v>
      </c>
    </row>
    <row r="4367" spans="1:12">
      <c r="A4367" s="3" t="s">
        <v>16446</v>
      </c>
      <c r="B4367" s="1">
        <v>1</v>
      </c>
      <c r="K4367" t="s">
        <v>9645</v>
      </c>
      <c r="L4367">
        <v>1</v>
      </c>
    </row>
    <row r="4368" spans="1:12">
      <c r="A4368" s="3" t="s">
        <v>16248</v>
      </c>
      <c r="B4368" s="1">
        <v>1</v>
      </c>
      <c r="K4368" t="s">
        <v>4932</v>
      </c>
      <c r="L4368">
        <v>1</v>
      </c>
    </row>
    <row r="4369" spans="1:12">
      <c r="A4369" s="3" t="s">
        <v>15337</v>
      </c>
      <c r="B4369" s="1">
        <v>1</v>
      </c>
      <c r="K4369" t="s">
        <v>10797</v>
      </c>
      <c r="L4369">
        <v>1</v>
      </c>
    </row>
    <row r="4370" spans="1:12">
      <c r="A4370" s="3" t="s">
        <v>15094</v>
      </c>
      <c r="B4370" s="1">
        <v>1</v>
      </c>
      <c r="K4370" t="s">
        <v>9417</v>
      </c>
      <c r="L4370">
        <v>1</v>
      </c>
    </row>
    <row r="4371" spans="1:12">
      <c r="A4371" s="3" t="s">
        <v>15112</v>
      </c>
      <c r="B4371" s="1">
        <v>1</v>
      </c>
      <c r="K4371" t="s">
        <v>9244</v>
      </c>
      <c r="L4371">
        <v>1</v>
      </c>
    </row>
    <row r="4372" spans="1:12">
      <c r="A4372" s="3" t="s">
        <v>15075</v>
      </c>
      <c r="B4372" s="1">
        <v>1</v>
      </c>
      <c r="K4372" t="s">
        <v>6164</v>
      </c>
      <c r="L4372">
        <v>1</v>
      </c>
    </row>
    <row r="4373" spans="1:12">
      <c r="A4373" s="3" t="s">
        <v>16447</v>
      </c>
      <c r="B4373" s="1">
        <v>1</v>
      </c>
      <c r="K4373" t="s">
        <v>10937</v>
      </c>
      <c r="L4373">
        <v>1</v>
      </c>
    </row>
    <row r="4374" spans="1:12">
      <c r="A4374" s="3" t="s">
        <v>16327</v>
      </c>
      <c r="B4374" s="1">
        <v>1</v>
      </c>
      <c r="K4374" t="s">
        <v>10235</v>
      </c>
      <c r="L4374">
        <v>1</v>
      </c>
    </row>
    <row r="4375" spans="1:12">
      <c r="A4375" s="3" t="s">
        <v>15213</v>
      </c>
      <c r="B4375" s="1">
        <v>1</v>
      </c>
      <c r="K4375" t="s">
        <v>10799</v>
      </c>
      <c r="L4375">
        <v>1</v>
      </c>
    </row>
    <row r="4376" spans="1:12">
      <c r="A4376" s="3" t="s">
        <v>16461</v>
      </c>
      <c r="B4376" s="1">
        <v>1</v>
      </c>
      <c r="K4376" t="s">
        <v>10801</v>
      </c>
      <c r="L4376">
        <v>1</v>
      </c>
    </row>
    <row r="4377" spans="1:12">
      <c r="A4377" s="3" t="s">
        <v>16214</v>
      </c>
      <c r="B4377" s="1">
        <v>1</v>
      </c>
      <c r="K4377" t="s">
        <v>6166</v>
      </c>
      <c r="L4377">
        <v>1</v>
      </c>
    </row>
    <row r="4378" spans="1:12">
      <c r="A4378" s="3" t="s">
        <v>16164</v>
      </c>
      <c r="B4378" s="1">
        <v>1</v>
      </c>
      <c r="K4378" t="s">
        <v>6168</v>
      </c>
      <c r="L4378">
        <v>1</v>
      </c>
    </row>
    <row r="4379" spans="1:12">
      <c r="A4379" s="3" t="s">
        <v>15401</v>
      </c>
      <c r="B4379" s="1">
        <v>1</v>
      </c>
      <c r="K4379" t="s">
        <v>10803</v>
      </c>
      <c r="L4379">
        <v>1</v>
      </c>
    </row>
    <row r="4380" spans="1:12">
      <c r="A4380" s="3" t="s">
        <v>15199</v>
      </c>
      <c r="B4380" s="1">
        <v>1</v>
      </c>
      <c r="K4380" t="s">
        <v>6170</v>
      </c>
      <c r="L4380">
        <v>1</v>
      </c>
    </row>
    <row r="4381" spans="1:12">
      <c r="A4381" s="3" t="s">
        <v>15412</v>
      </c>
      <c r="B4381" s="1">
        <v>1</v>
      </c>
      <c r="K4381" t="s">
        <v>2303</v>
      </c>
      <c r="L4381">
        <v>1</v>
      </c>
    </row>
    <row r="4382" spans="1:12">
      <c r="A4382" s="3" t="s">
        <v>15290</v>
      </c>
      <c r="B4382" s="1">
        <v>2</v>
      </c>
      <c r="K4382" t="s">
        <v>10935</v>
      </c>
      <c r="L4382">
        <v>1</v>
      </c>
    </row>
    <row r="4383" spans="1:12">
      <c r="A4383" s="3" t="s">
        <v>15161</v>
      </c>
      <c r="B4383" s="1">
        <v>1</v>
      </c>
      <c r="K4383" t="s">
        <v>6174</v>
      </c>
      <c r="L4383">
        <v>1</v>
      </c>
    </row>
    <row r="4384" spans="1:12">
      <c r="A4384" s="3" t="s">
        <v>15321</v>
      </c>
      <c r="B4384" s="1">
        <v>1</v>
      </c>
      <c r="K4384" t="s">
        <v>10805</v>
      </c>
      <c r="L4384">
        <v>1</v>
      </c>
    </row>
    <row r="4385" spans="1:12">
      <c r="A4385" s="3" t="s">
        <v>15201</v>
      </c>
      <c r="B4385" s="1">
        <v>2</v>
      </c>
      <c r="K4385" t="s">
        <v>6178</v>
      </c>
      <c r="L4385">
        <v>1</v>
      </c>
    </row>
    <row r="4386" spans="1:12">
      <c r="A4386" s="3" t="s">
        <v>16158</v>
      </c>
      <c r="B4386" s="1">
        <v>1</v>
      </c>
      <c r="K4386" t="s">
        <v>10807</v>
      </c>
      <c r="L4386">
        <v>1</v>
      </c>
    </row>
    <row r="4387" spans="1:12">
      <c r="A4387" s="3" t="s">
        <v>16395</v>
      </c>
      <c r="B4387" s="1">
        <v>1</v>
      </c>
      <c r="K4387" t="s">
        <v>6180</v>
      </c>
      <c r="L4387">
        <v>1</v>
      </c>
    </row>
    <row r="4388" spans="1:12">
      <c r="A4388" s="3" t="s">
        <v>16444</v>
      </c>
      <c r="B4388" s="1">
        <v>1</v>
      </c>
      <c r="K4388" t="s">
        <v>11090</v>
      </c>
      <c r="L4388">
        <v>1</v>
      </c>
    </row>
    <row r="4389" spans="1:12">
      <c r="A4389" s="3" t="s">
        <v>16250</v>
      </c>
      <c r="B4389" s="1">
        <v>1</v>
      </c>
      <c r="K4389" t="s">
        <v>6291</v>
      </c>
      <c r="L4389">
        <v>1</v>
      </c>
    </row>
    <row r="4390" spans="1:12">
      <c r="A4390" s="3" t="s">
        <v>16239</v>
      </c>
      <c r="B4390" s="1">
        <v>1</v>
      </c>
      <c r="K4390" t="s">
        <v>7922</v>
      </c>
      <c r="L4390">
        <v>1</v>
      </c>
    </row>
    <row r="4391" spans="1:12">
      <c r="A4391" s="3" t="s">
        <v>15170</v>
      </c>
      <c r="B4391" s="1">
        <v>1</v>
      </c>
      <c r="K4391" t="s">
        <v>3819</v>
      </c>
      <c r="L4391">
        <v>1</v>
      </c>
    </row>
    <row r="4392" spans="1:12">
      <c r="A4392" s="3" t="s">
        <v>15124</v>
      </c>
      <c r="B4392" s="1">
        <v>1</v>
      </c>
      <c r="K4392" t="s">
        <v>7892</v>
      </c>
      <c r="L4392">
        <v>1</v>
      </c>
    </row>
    <row r="4393" spans="1:12">
      <c r="A4393" s="3" t="s">
        <v>15197</v>
      </c>
      <c r="B4393" s="1">
        <v>1</v>
      </c>
      <c r="K4393" t="s">
        <v>6184</v>
      </c>
      <c r="L4393">
        <v>1</v>
      </c>
    </row>
    <row r="4394" spans="1:12">
      <c r="A4394" s="3" t="s">
        <v>15249</v>
      </c>
      <c r="B4394" s="1">
        <v>1</v>
      </c>
      <c r="K4394" t="s">
        <v>9647</v>
      </c>
      <c r="L4394">
        <v>1</v>
      </c>
    </row>
    <row r="4395" spans="1:12">
      <c r="A4395" s="3" t="s">
        <v>15056</v>
      </c>
      <c r="B4395" s="1">
        <v>1</v>
      </c>
      <c r="K4395" t="s">
        <v>7986</v>
      </c>
      <c r="L4395">
        <v>1</v>
      </c>
    </row>
    <row r="4396" spans="1:12">
      <c r="A4396" s="3" t="s">
        <v>15235</v>
      </c>
      <c r="B4396" s="1">
        <v>1</v>
      </c>
      <c r="K4396" t="s">
        <v>5665</v>
      </c>
      <c r="L4396">
        <v>1</v>
      </c>
    </row>
    <row r="4397" spans="1:12">
      <c r="A4397" s="3" t="s">
        <v>15327</v>
      </c>
      <c r="B4397" s="1">
        <v>1</v>
      </c>
      <c r="K4397" t="s">
        <v>9905</v>
      </c>
      <c r="L4397">
        <v>1</v>
      </c>
    </row>
    <row r="4398" spans="1:12">
      <c r="A4398" s="3" t="s">
        <v>15097</v>
      </c>
      <c r="B4398" s="1">
        <v>1</v>
      </c>
      <c r="K4398" t="s">
        <v>8840</v>
      </c>
      <c r="L4398">
        <v>1</v>
      </c>
    </row>
    <row r="4399" spans="1:12">
      <c r="A4399" s="3" t="s">
        <v>15265</v>
      </c>
      <c r="B4399" s="1">
        <v>1</v>
      </c>
      <c r="K4399" t="s">
        <v>5667</v>
      </c>
      <c r="L4399">
        <v>1</v>
      </c>
    </row>
    <row r="4400" spans="1:12">
      <c r="A4400" s="3" t="s">
        <v>15424</v>
      </c>
      <c r="B4400" s="1">
        <v>1</v>
      </c>
      <c r="K4400" t="s">
        <v>7893</v>
      </c>
      <c r="L4400">
        <v>1</v>
      </c>
    </row>
    <row r="4401" spans="1:12">
      <c r="A4401" s="3" t="s">
        <v>15338</v>
      </c>
      <c r="B4401" s="1">
        <v>1</v>
      </c>
      <c r="K4401" t="s">
        <v>9268</v>
      </c>
      <c r="L4401">
        <v>1</v>
      </c>
    </row>
    <row r="4402" spans="1:12">
      <c r="A4402" s="3" t="s">
        <v>15351</v>
      </c>
      <c r="B4402" s="1">
        <v>1</v>
      </c>
      <c r="K4402" t="s">
        <v>1704</v>
      </c>
      <c r="L4402">
        <v>1</v>
      </c>
    </row>
    <row r="4403" spans="1:12">
      <c r="A4403" s="3" t="s">
        <v>15317</v>
      </c>
      <c r="B4403" s="1">
        <v>1</v>
      </c>
      <c r="K4403" t="s">
        <v>3603</v>
      </c>
      <c r="L4403">
        <v>1</v>
      </c>
    </row>
    <row r="4404" spans="1:12">
      <c r="A4404" s="3" t="s">
        <v>15121</v>
      </c>
      <c r="B4404" s="1">
        <v>1</v>
      </c>
      <c r="K4404" t="s">
        <v>10352</v>
      </c>
      <c r="L4404">
        <v>1</v>
      </c>
    </row>
    <row r="4405" spans="1:12">
      <c r="A4405" s="3" t="s">
        <v>15099</v>
      </c>
      <c r="B4405" s="1">
        <v>1</v>
      </c>
      <c r="K4405" t="s">
        <v>5670</v>
      </c>
      <c r="L4405">
        <v>1</v>
      </c>
    </row>
    <row r="4406" spans="1:12">
      <c r="A4406" s="3" t="s">
        <v>15150</v>
      </c>
      <c r="B4406" s="1">
        <v>2</v>
      </c>
      <c r="K4406" t="s">
        <v>16348</v>
      </c>
      <c r="L4406">
        <v>1</v>
      </c>
    </row>
    <row r="4407" spans="1:12">
      <c r="A4407" s="3" t="s">
        <v>15375</v>
      </c>
      <c r="B4407" s="1">
        <v>1</v>
      </c>
      <c r="K4407" t="s">
        <v>8468</v>
      </c>
      <c r="L4407">
        <v>1</v>
      </c>
    </row>
    <row r="4408" spans="1:12">
      <c r="A4408" s="3" t="s">
        <v>15092</v>
      </c>
      <c r="B4408" s="1">
        <v>1</v>
      </c>
      <c r="K4408" t="s">
        <v>2001</v>
      </c>
      <c r="L4408">
        <v>1</v>
      </c>
    </row>
    <row r="4409" spans="1:12">
      <c r="A4409" s="3" t="s">
        <v>15252</v>
      </c>
      <c r="B4409" s="1">
        <v>1</v>
      </c>
      <c r="K4409" t="s">
        <v>16408</v>
      </c>
      <c r="L4409">
        <v>1</v>
      </c>
    </row>
    <row r="4410" spans="1:12">
      <c r="A4410" s="3" t="s">
        <v>15242</v>
      </c>
      <c r="B4410" s="1">
        <v>1</v>
      </c>
      <c r="K4410" t="s">
        <v>15143</v>
      </c>
      <c r="L4410">
        <v>1</v>
      </c>
    </row>
    <row r="4411" spans="1:12">
      <c r="A4411" s="3" t="s">
        <v>15233</v>
      </c>
      <c r="B4411" s="1">
        <v>1</v>
      </c>
      <c r="K4411" t="s">
        <v>15399</v>
      </c>
      <c r="L4411">
        <v>1</v>
      </c>
    </row>
    <row r="4412" spans="1:12">
      <c r="A4412" s="3" t="s">
        <v>15183</v>
      </c>
      <c r="B4412" s="1">
        <v>1</v>
      </c>
      <c r="K4412" t="s">
        <v>7515</v>
      </c>
      <c r="L4412">
        <v>1</v>
      </c>
    </row>
    <row r="4413" spans="1:12">
      <c r="A4413" s="3" t="s">
        <v>15210</v>
      </c>
      <c r="B4413" s="1">
        <v>1</v>
      </c>
      <c r="K4413" t="s">
        <v>10819</v>
      </c>
      <c r="L4413">
        <v>1</v>
      </c>
    </row>
    <row r="4414" spans="1:12">
      <c r="A4414" s="3" t="s">
        <v>15156</v>
      </c>
      <c r="B4414" s="1">
        <v>1</v>
      </c>
      <c r="K4414" t="s">
        <v>2310</v>
      </c>
      <c r="L4414">
        <v>1</v>
      </c>
    </row>
    <row r="4415" spans="1:12">
      <c r="A4415" s="3" t="s">
        <v>15277</v>
      </c>
      <c r="B4415" s="1">
        <v>1</v>
      </c>
      <c r="K4415" t="s">
        <v>10928</v>
      </c>
      <c r="L4415">
        <v>1</v>
      </c>
    </row>
    <row r="4416" spans="1:12">
      <c r="A4416" s="3" t="s">
        <v>15165</v>
      </c>
      <c r="B4416" s="1">
        <v>1</v>
      </c>
      <c r="K4416" t="s">
        <v>2312</v>
      </c>
      <c r="L4416">
        <v>1</v>
      </c>
    </row>
    <row r="4417" spans="1:12">
      <c r="A4417" s="3" t="s">
        <v>15174</v>
      </c>
      <c r="B4417" s="1">
        <v>1</v>
      </c>
      <c r="K4417" t="s">
        <v>5151</v>
      </c>
      <c r="L4417">
        <v>1</v>
      </c>
    </row>
    <row r="4418" spans="1:12">
      <c r="A4418" s="3" t="s">
        <v>15312</v>
      </c>
      <c r="B4418" s="1">
        <v>1</v>
      </c>
      <c r="K4418" t="s">
        <v>6191</v>
      </c>
      <c r="L4418">
        <v>1</v>
      </c>
    </row>
    <row r="4419" spans="1:12">
      <c r="A4419" s="3" t="s">
        <v>16495</v>
      </c>
      <c r="B4419" s="1">
        <v>1</v>
      </c>
      <c r="K4419" t="s">
        <v>2359</v>
      </c>
      <c r="L4419">
        <v>1</v>
      </c>
    </row>
    <row r="4420" spans="1:12">
      <c r="A4420" s="3" t="s">
        <v>14624</v>
      </c>
      <c r="B4420" s="1">
        <v>1</v>
      </c>
      <c r="K4420" t="s">
        <v>6193</v>
      </c>
      <c r="L4420">
        <v>1</v>
      </c>
    </row>
    <row r="4421" spans="1:12">
      <c r="A4421" s="3" t="s">
        <v>14615</v>
      </c>
      <c r="B4421" s="1">
        <v>1</v>
      </c>
      <c r="K4421" t="s">
        <v>2314</v>
      </c>
      <c r="L4421">
        <v>1</v>
      </c>
    </row>
    <row r="4422" spans="1:12">
      <c r="A4422" s="3" t="s">
        <v>15320</v>
      </c>
      <c r="B4422" s="1">
        <v>1</v>
      </c>
      <c r="K4422" t="s">
        <v>2316</v>
      </c>
      <c r="L4422">
        <v>1</v>
      </c>
    </row>
    <row r="4423" spans="1:12">
      <c r="A4423" s="3" t="s">
        <v>15339</v>
      </c>
      <c r="B4423" s="1">
        <v>1</v>
      </c>
      <c r="K4423" t="s">
        <v>2320</v>
      </c>
      <c r="L4423">
        <v>1</v>
      </c>
    </row>
    <row r="4424" spans="1:12">
      <c r="A4424" s="3" t="s">
        <v>15072</v>
      </c>
      <c r="B4424" s="1">
        <v>1</v>
      </c>
      <c r="K4424" t="s">
        <v>6195</v>
      </c>
      <c r="L4424">
        <v>1</v>
      </c>
    </row>
    <row r="4425" spans="1:12">
      <c r="A4425" s="3" t="s">
        <v>15374</v>
      </c>
      <c r="B4425" s="1">
        <v>1</v>
      </c>
      <c r="K4425" t="s">
        <v>2322</v>
      </c>
      <c r="L4425">
        <v>1</v>
      </c>
    </row>
    <row r="4426" spans="1:12">
      <c r="A4426" s="3" t="s">
        <v>15406</v>
      </c>
      <c r="B4426" s="1">
        <v>1</v>
      </c>
      <c r="K4426" t="s">
        <v>6197</v>
      </c>
      <c r="L4426">
        <v>1</v>
      </c>
    </row>
    <row r="4427" spans="1:12">
      <c r="A4427" s="3" t="s">
        <v>15216</v>
      </c>
      <c r="B4427" s="1">
        <v>1</v>
      </c>
      <c r="K4427" t="s">
        <v>10831</v>
      </c>
      <c r="L4427">
        <v>1</v>
      </c>
    </row>
    <row r="4428" spans="1:12">
      <c r="A4428" s="3" t="s">
        <v>15251</v>
      </c>
      <c r="B4428" s="1">
        <v>1</v>
      </c>
      <c r="K4428" t="s">
        <v>5362</v>
      </c>
      <c r="L4428">
        <v>1</v>
      </c>
    </row>
    <row r="4429" spans="1:12">
      <c r="A4429" s="3" t="s">
        <v>15221</v>
      </c>
      <c r="B4429" s="1">
        <v>1</v>
      </c>
      <c r="K4429" t="s">
        <v>627</v>
      </c>
      <c r="L4429">
        <v>1</v>
      </c>
    </row>
    <row r="4430" spans="1:12">
      <c r="A4430" s="3" t="s">
        <v>15218</v>
      </c>
      <c r="B4430" s="1">
        <v>1</v>
      </c>
      <c r="K4430" t="s">
        <v>10253</v>
      </c>
      <c r="L4430">
        <v>1</v>
      </c>
    </row>
    <row r="4431" spans="1:12">
      <c r="A4431" s="3" t="s">
        <v>15329</v>
      </c>
      <c r="B4431" s="1">
        <v>1</v>
      </c>
      <c r="K4431" t="s">
        <v>5364</v>
      </c>
      <c r="L4431">
        <v>1</v>
      </c>
    </row>
    <row r="4432" spans="1:12">
      <c r="A4432" s="3" t="s">
        <v>15365</v>
      </c>
      <c r="B4432" s="1">
        <v>1</v>
      </c>
      <c r="K4432" t="s">
        <v>8119</v>
      </c>
      <c r="L4432">
        <v>1</v>
      </c>
    </row>
    <row r="4433" spans="1:12">
      <c r="A4433" s="3" t="s">
        <v>15281</v>
      </c>
      <c r="B4433" s="1">
        <v>1</v>
      </c>
      <c r="K4433" t="s">
        <v>7899</v>
      </c>
      <c r="L4433">
        <v>1</v>
      </c>
    </row>
    <row r="4434" spans="1:12">
      <c r="A4434" s="3" t="s">
        <v>15119</v>
      </c>
      <c r="B4434" s="1">
        <v>1</v>
      </c>
      <c r="K4434" t="s">
        <v>6202</v>
      </c>
      <c r="L4434">
        <v>1</v>
      </c>
    </row>
    <row r="4435" spans="1:12">
      <c r="A4435" s="3" t="s">
        <v>15103</v>
      </c>
      <c r="B4435" s="1">
        <v>1</v>
      </c>
      <c r="K4435" t="s">
        <v>3203</v>
      </c>
      <c r="L4435">
        <v>1</v>
      </c>
    </row>
    <row r="4436" spans="1:12">
      <c r="A4436" s="3" t="s">
        <v>15334</v>
      </c>
      <c r="B4436" s="1">
        <v>1</v>
      </c>
      <c r="K4436" t="s">
        <v>16257</v>
      </c>
      <c r="L4436">
        <v>1</v>
      </c>
    </row>
    <row r="4437" spans="1:12">
      <c r="A4437" s="3" t="s">
        <v>15172</v>
      </c>
      <c r="B4437" s="1">
        <v>1</v>
      </c>
      <c r="K4437" t="s">
        <v>6203</v>
      </c>
      <c r="L4437">
        <v>1</v>
      </c>
    </row>
    <row r="4438" spans="1:12">
      <c r="A4438" s="3" t="s">
        <v>15207</v>
      </c>
      <c r="B4438" s="1">
        <v>1</v>
      </c>
      <c r="K4438" t="s">
        <v>3254</v>
      </c>
      <c r="L4438">
        <v>1</v>
      </c>
    </row>
    <row r="4439" spans="1:12">
      <c r="A4439" s="3" t="s">
        <v>15260</v>
      </c>
      <c r="B4439" s="1">
        <v>1</v>
      </c>
      <c r="K4439" t="s">
        <v>15027</v>
      </c>
      <c r="L4439">
        <v>1</v>
      </c>
    </row>
    <row r="4440" spans="1:12">
      <c r="A4440" s="3" t="s">
        <v>16328</v>
      </c>
      <c r="B4440" s="1">
        <v>1</v>
      </c>
      <c r="K4440" t="s">
        <v>3626</v>
      </c>
      <c r="L4440">
        <v>1</v>
      </c>
    </row>
    <row r="4441" spans="1:12">
      <c r="A4441" s="3" t="s">
        <v>16277</v>
      </c>
      <c r="B4441" s="1">
        <v>1</v>
      </c>
      <c r="K4441" t="s">
        <v>3450</v>
      </c>
      <c r="L4441">
        <v>1</v>
      </c>
    </row>
    <row r="4442" spans="1:12">
      <c r="A4442" s="3" t="s">
        <v>16313</v>
      </c>
      <c r="B4442" s="1">
        <v>1</v>
      </c>
      <c r="K4442" t="s">
        <v>4406</v>
      </c>
      <c r="L4442">
        <v>1</v>
      </c>
    </row>
    <row r="4443" spans="1:12">
      <c r="A4443" s="3" t="s">
        <v>15417</v>
      </c>
      <c r="B4443" s="1">
        <v>1</v>
      </c>
      <c r="K4443" t="s">
        <v>3433</v>
      </c>
      <c r="L4443">
        <v>1</v>
      </c>
    </row>
    <row r="4444" spans="1:12">
      <c r="A4444" s="3" t="s">
        <v>15432</v>
      </c>
      <c r="B4444" s="1">
        <v>1</v>
      </c>
      <c r="K4444" t="s">
        <v>3435</v>
      </c>
      <c r="L4444">
        <v>1</v>
      </c>
    </row>
    <row r="4445" spans="1:12">
      <c r="A4445" s="3" t="s">
        <v>15434</v>
      </c>
      <c r="B4445" s="1">
        <v>1</v>
      </c>
      <c r="K4445" t="s">
        <v>3437</v>
      </c>
      <c r="L4445">
        <v>1</v>
      </c>
    </row>
    <row r="4446" spans="1:12">
      <c r="A4446" s="3" t="s">
        <v>15159</v>
      </c>
      <c r="B4446" s="1">
        <v>1</v>
      </c>
      <c r="K4446" t="s">
        <v>7521</v>
      </c>
      <c r="L4446">
        <v>1</v>
      </c>
    </row>
    <row r="4447" spans="1:12">
      <c r="A4447" s="3" t="s">
        <v>15428</v>
      </c>
      <c r="B4447" s="1">
        <v>1</v>
      </c>
      <c r="K4447" t="s">
        <v>10306</v>
      </c>
      <c r="L4447">
        <v>1</v>
      </c>
    </row>
    <row r="4448" spans="1:12">
      <c r="A4448" s="3" t="s">
        <v>15414</v>
      </c>
      <c r="B4448" s="1">
        <v>1</v>
      </c>
      <c r="K4448" t="s">
        <v>7527</v>
      </c>
      <c r="L4448">
        <v>1</v>
      </c>
    </row>
    <row r="4449" spans="1:12">
      <c r="A4449" s="3" t="s">
        <v>15239</v>
      </c>
      <c r="B4449" s="1">
        <v>1</v>
      </c>
      <c r="K4449" t="s">
        <v>5366</v>
      </c>
      <c r="L4449">
        <v>1</v>
      </c>
    </row>
    <row r="4450" spans="1:12">
      <c r="A4450" s="3" t="s">
        <v>15081</v>
      </c>
      <c r="B4450" s="1">
        <v>1</v>
      </c>
      <c r="K4450" t="s">
        <v>911</v>
      </c>
      <c r="L4450">
        <v>1</v>
      </c>
    </row>
    <row r="4451" spans="1:12">
      <c r="A4451" s="3" t="s">
        <v>15305</v>
      </c>
      <c r="B4451" s="1">
        <v>1</v>
      </c>
      <c r="K4451" t="s">
        <v>3217</v>
      </c>
      <c r="L4451">
        <v>1</v>
      </c>
    </row>
    <row r="4452" spans="1:12">
      <c r="A4452" s="3" t="s">
        <v>15188</v>
      </c>
      <c r="B4452" s="1">
        <v>1</v>
      </c>
      <c r="K4452" t="s">
        <v>3218</v>
      </c>
      <c r="L4452">
        <v>1</v>
      </c>
    </row>
    <row r="4453" spans="1:12">
      <c r="A4453" s="3" t="s">
        <v>15269</v>
      </c>
      <c r="B4453" s="1">
        <v>1</v>
      </c>
      <c r="K4453" t="s">
        <v>6205</v>
      </c>
      <c r="L4453">
        <v>1</v>
      </c>
    </row>
    <row r="4454" spans="1:12">
      <c r="A4454" s="3" t="s">
        <v>15306</v>
      </c>
      <c r="B4454" s="1">
        <v>1</v>
      </c>
      <c r="K4454" t="s">
        <v>16236</v>
      </c>
      <c r="L4454">
        <v>1</v>
      </c>
    </row>
    <row r="4455" spans="1:12">
      <c r="A4455" s="3" t="s">
        <v>15369</v>
      </c>
      <c r="B4455" s="1">
        <v>1</v>
      </c>
      <c r="K4455" t="s">
        <v>7528</v>
      </c>
      <c r="L4455">
        <v>1</v>
      </c>
    </row>
    <row r="4456" spans="1:12">
      <c r="A4456" s="3" t="s">
        <v>15194</v>
      </c>
      <c r="B4456" s="1">
        <v>1</v>
      </c>
      <c r="K4456" t="s">
        <v>7530</v>
      </c>
      <c r="L4456">
        <v>1</v>
      </c>
    </row>
    <row r="4457" spans="1:12">
      <c r="A4457" s="3" t="s">
        <v>16491</v>
      </c>
      <c r="B4457" s="1">
        <v>1</v>
      </c>
      <c r="K4457" t="s">
        <v>15037</v>
      </c>
      <c r="L4457">
        <v>1</v>
      </c>
    </row>
    <row r="4458" spans="1:12">
      <c r="A4458" s="3" t="s">
        <v>15196</v>
      </c>
      <c r="B4458" s="1">
        <v>1</v>
      </c>
      <c r="K4458" t="s">
        <v>3069</v>
      </c>
      <c r="L4458">
        <v>1</v>
      </c>
    </row>
    <row r="4459" spans="1:12">
      <c r="A4459" s="3" t="s">
        <v>15313</v>
      </c>
      <c r="B4459" s="1">
        <v>1</v>
      </c>
      <c r="K4459" t="s">
        <v>9209</v>
      </c>
      <c r="L4459">
        <v>1</v>
      </c>
    </row>
    <row r="4460" spans="1:12">
      <c r="A4460" s="3" t="s">
        <v>16338</v>
      </c>
      <c r="B4460" s="1">
        <v>1</v>
      </c>
      <c r="K4460" t="s">
        <v>8666</v>
      </c>
      <c r="L4460">
        <v>1</v>
      </c>
    </row>
    <row r="4461" spans="1:12">
      <c r="A4461" s="3" t="s">
        <v>16228</v>
      </c>
      <c r="B4461" s="1">
        <v>1</v>
      </c>
      <c r="K4461" t="s">
        <v>9211</v>
      </c>
      <c r="L4461">
        <v>1</v>
      </c>
    </row>
    <row r="4462" spans="1:12">
      <c r="A4462" s="3" t="s">
        <v>16441</v>
      </c>
      <c r="B4462" s="1">
        <v>1</v>
      </c>
      <c r="K4462" t="s">
        <v>9213</v>
      </c>
      <c r="L4462">
        <v>1</v>
      </c>
    </row>
    <row r="4463" spans="1:12">
      <c r="A4463" s="3" t="s">
        <v>14613</v>
      </c>
      <c r="B4463" s="1">
        <v>1</v>
      </c>
      <c r="K4463" t="s">
        <v>5747</v>
      </c>
      <c r="L4463">
        <v>1</v>
      </c>
    </row>
    <row r="4464" spans="1:12">
      <c r="A4464" s="3" t="s">
        <v>15440</v>
      </c>
      <c r="B4464" s="1">
        <v>1</v>
      </c>
      <c r="K4464" t="s">
        <v>5711</v>
      </c>
      <c r="L4464">
        <v>1</v>
      </c>
    </row>
    <row r="4465" spans="1:12">
      <c r="A4465" s="3" t="s">
        <v>15298</v>
      </c>
      <c r="B4465" s="1">
        <v>1</v>
      </c>
      <c r="K4465" t="s">
        <v>7532</v>
      </c>
      <c r="L4465">
        <v>1</v>
      </c>
    </row>
    <row r="4466" spans="1:12">
      <c r="A4466" s="3" t="s">
        <v>16410</v>
      </c>
      <c r="B4466" s="1">
        <v>1</v>
      </c>
      <c r="K4466" t="s">
        <v>7534</v>
      </c>
      <c r="L4466">
        <v>1</v>
      </c>
    </row>
    <row r="4467" spans="1:12">
      <c r="A4467" s="3" t="s">
        <v>15048</v>
      </c>
      <c r="B4467" s="1">
        <v>1</v>
      </c>
      <c r="K4467" t="s">
        <v>15058</v>
      </c>
      <c r="L4467">
        <v>1</v>
      </c>
    </row>
    <row r="4468" spans="1:12">
      <c r="A4468" s="3" t="s">
        <v>15392</v>
      </c>
      <c r="B4468" s="1">
        <v>1</v>
      </c>
      <c r="K4468" t="s">
        <v>3605</v>
      </c>
      <c r="L4468">
        <v>1</v>
      </c>
    </row>
    <row r="4469" spans="1:12">
      <c r="A4469" s="3" t="s">
        <v>15089</v>
      </c>
      <c r="B4469" s="1">
        <v>1</v>
      </c>
      <c r="K4469" t="s">
        <v>3607</v>
      </c>
      <c r="L4469">
        <v>1</v>
      </c>
    </row>
    <row r="4470" spans="1:12">
      <c r="A4470" s="3" t="s">
        <v>15091</v>
      </c>
      <c r="B4470" s="1">
        <v>1</v>
      </c>
      <c r="K4470" t="s">
        <v>16252</v>
      </c>
      <c r="L4470">
        <v>1</v>
      </c>
    </row>
    <row r="4471" spans="1:12">
      <c r="A4471" s="3" t="s">
        <v>15420</v>
      </c>
      <c r="B4471" s="1">
        <v>1</v>
      </c>
      <c r="K4471" t="s">
        <v>7536</v>
      </c>
      <c r="L4471">
        <v>1</v>
      </c>
    </row>
    <row r="4472" spans="1:12">
      <c r="A4472" s="3" t="s">
        <v>15084</v>
      </c>
      <c r="B4472" s="1">
        <v>1</v>
      </c>
      <c r="K4472" t="s">
        <v>15065</v>
      </c>
      <c r="L4472">
        <v>1</v>
      </c>
    </row>
    <row r="4473" spans="1:12">
      <c r="A4473" s="3" t="s">
        <v>15271</v>
      </c>
      <c r="B4473" s="1">
        <v>1</v>
      </c>
      <c r="K4473" t="s">
        <v>4935</v>
      </c>
      <c r="L4473">
        <v>1</v>
      </c>
    </row>
    <row r="4474" spans="1:12">
      <c r="A4474" s="3" t="s">
        <v>15152</v>
      </c>
      <c r="B4474" s="1">
        <v>1</v>
      </c>
      <c r="K4474" t="s">
        <v>9651</v>
      </c>
      <c r="L4474">
        <v>1</v>
      </c>
    </row>
    <row r="4475" spans="1:12">
      <c r="A4475" s="3" t="s">
        <v>15331</v>
      </c>
      <c r="B4475" s="1">
        <v>1</v>
      </c>
      <c r="K4475" t="s">
        <v>7541</v>
      </c>
      <c r="L4475">
        <v>1</v>
      </c>
    </row>
    <row r="4476" spans="1:12">
      <c r="A4476" s="3" t="s">
        <v>15262</v>
      </c>
      <c r="B4476" s="1">
        <v>1</v>
      </c>
      <c r="K4476" t="s">
        <v>8907</v>
      </c>
      <c r="L4476">
        <v>1</v>
      </c>
    </row>
    <row r="4477" spans="1:12">
      <c r="A4477" s="3" t="s">
        <v>16399</v>
      </c>
      <c r="B4477" s="1">
        <v>1</v>
      </c>
      <c r="K4477" t="s">
        <v>6209</v>
      </c>
      <c r="L4477">
        <v>1</v>
      </c>
    </row>
    <row r="4478" spans="1:12">
      <c r="A4478" s="3" t="s">
        <v>15418</v>
      </c>
      <c r="B4478" s="1">
        <v>1</v>
      </c>
      <c r="K4478" t="s">
        <v>7544</v>
      </c>
      <c r="L4478">
        <v>1</v>
      </c>
    </row>
    <row r="4479" spans="1:12">
      <c r="A4479" s="3" t="s">
        <v>15157</v>
      </c>
      <c r="B4479" s="1">
        <v>1</v>
      </c>
      <c r="K4479" t="s">
        <v>7546</v>
      </c>
      <c r="L4479">
        <v>1</v>
      </c>
    </row>
    <row r="4480" spans="1:12">
      <c r="A4480" s="3" t="s">
        <v>15069</v>
      </c>
      <c r="B4480" s="1">
        <v>1</v>
      </c>
      <c r="K4480" t="s">
        <v>16259</v>
      </c>
      <c r="L4480">
        <v>1</v>
      </c>
    </row>
    <row r="4481" spans="1:12">
      <c r="A4481" s="3" t="s">
        <v>15282</v>
      </c>
      <c r="B4481" s="1">
        <v>1</v>
      </c>
      <c r="K4481" t="s">
        <v>7549</v>
      </c>
      <c r="L4481">
        <v>1</v>
      </c>
    </row>
    <row r="4482" spans="1:12">
      <c r="A4482" s="3" t="s">
        <v>15294</v>
      </c>
      <c r="B4482" s="1">
        <v>1</v>
      </c>
      <c r="K4482" t="s">
        <v>16261</v>
      </c>
      <c r="L4482">
        <v>1</v>
      </c>
    </row>
    <row r="4483" spans="1:12">
      <c r="A4483" s="3" t="s">
        <v>16343</v>
      </c>
      <c r="B4483" s="1">
        <v>1</v>
      </c>
      <c r="K4483" t="s">
        <v>10843</v>
      </c>
      <c r="L4483">
        <v>1</v>
      </c>
    </row>
    <row r="4484" spans="1:12">
      <c r="A4484" s="3" t="s">
        <v>16229</v>
      </c>
      <c r="B4484" s="1">
        <v>1</v>
      </c>
      <c r="K4484" t="s">
        <v>4745</v>
      </c>
      <c r="L4484">
        <v>1</v>
      </c>
    </row>
    <row r="4485" spans="1:12">
      <c r="A4485" s="3" t="s">
        <v>16482</v>
      </c>
      <c r="B4485" s="1">
        <v>1</v>
      </c>
      <c r="K4485" t="s">
        <v>7551</v>
      </c>
      <c r="L4485">
        <v>1</v>
      </c>
    </row>
    <row r="4486" spans="1:12">
      <c r="A4486" s="3" t="s">
        <v>15285</v>
      </c>
      <c r="B4486" s="1">
        <v>1</v>
      </c>
      <c r="K4486" t="s">
        <v>5918</v>
      </c>
      <c r="L4486">
        <v>1</v>
      </c>
    </row>
    <row r="4487" spans="1:12">
      <c r="A4487" s="3" t="s">
        <v>15286</v>
      </c>
      <c r="B4487" s="1">
        <v>1</v>
      </c>
      <c r="K4487" t="s">
        <v>7553</v>
      </c>
      <c r="L4487">
        <v>1</v>
      </c>
    </row>
    <row r="4488" spans="1:12">
      <c r="A4488" s="3" t="s">
        <v>16460</v>
      </c>
      <c r="B4488" s="1">
        <v>1</v>
      </c>
      <c r="K4488" t="s">
        <v>6211</v>
      </c>
      <c r="L4488">
        <v>1</v>
      </c>
    </row>
    <row r="4489" spans="1:12">
      <c r="A4489" s="3" t="s">
        <v>14630</v>
      </c>
      <c r="B4489" s="1">
        <v>1</v>
      </c>
      <c r="K4489" t="s">
        <v>9419</v>
      </c>
      <c r="L4489">
        <v>1</v>
      </c>
    </row>
    <row r="4490" spans="1:12">
      <c r="A4490" s="3" t="s">
        <v>16388</v>
      </c>
      <c r="B4490" s="1">
        <v>1</v>
      </c>
      <c r="K4490" t="s">
        <v>4879</v>
      </c>
      <c r="L4490">
        <v>1</v>
      </c>
    </row>
    <row r="4491" spans="1:12">
      <c r="A4491" s="3" t="s">
        <v>16222</v>
      </c>
      <c r="B4491" s="1">
        <v>1</v>
      </c>
      <c r="K4491" t="s">
        <v>7554</v>
      </c>
      <c r="L4491">
        <v>1</v>
      </c>
    </row>
    <row r="4492" spans="1:12">
      <c r="A4492" s="3" t="s">
        <v>16191</v>
      </c>
      <c r="B4492" s="1">
        <v>1</v>
      </c>
      <c r="K4492" t="s">
        <v>8909</v>
      </c>
      <c r="L4492">
        <v>1</v>
      </c>
    </row>
    <row r="4493" spans="1:12">
      <c r="A4493" s="3" t="s">
        <v>16243</v>
      </c>
      <c r="B4493" s="1">
        <v>1</v>
      </c>
      <c r="K4493" t="s">
        <v>500</v>
      </c>
      <c r="L4493">
        <v>1</v>
      </c>
    </row>
    <row r="4494" spans="1:12">
      <c r="A4494" s="3" t="s">
        <v>14625</v>
      </c>
      <c r="B4494" s="1">
        <v>1</v>
      </c>
      <c r="K4494" t="s">
        <v>7556</v>
      </c>
      <c r="L4494">
        <v>1</v>
      </c>
    </row>
    <row r="4495" spans="1:12">
      <c r="A4495" s="3" t="s">
        <v>15231</v>
      </c>
      <c r="B4495" s="1">
        <v>1</v>
      </c>
      <c r="K4495" t="s">
        <v>3543</v>
      </c>
      <c r="L4495">
        <v>1</v>
      </c>
    </row>
    <row r="4496" spans="1:12">
      <c r="A4496" s="3" t="s">
        <v>16226</v>
      </c>
      <c r="B4496" s="1">
        <v>1</v>
      </c>
      <c r="K4496" t="s">
        <v>7558</v>
      </c>
      <c r="L4496">
        <v>1</v>
      </c>
    </row>
    <row r="4497" spans="1:12">
      <c r="A4497" s="3" t="s">
        <v>16367</v>
      </c>
      <c r="B4497" s="1">
        <v>1</v>
      </c>
      <c r="K4497" t="s">
        <v>15079</v>
      </c>
      <c r="L4497">
        <v>1</v>
      </c>
    </row>
    <row r="4498" spans="1:12">
      <c r="A4498" s="3" t="s">
        <v>16245</v>
      </c>
      <c r="B4498" s="1">
        <v>1</v>
      </c>
      <c r="K4498" t="s">
        <v>15080</v>
      </c>
      <c r="L4498">
        <v>1</v>
      </c>
    </row>
    <row r="4499" spans="1:12">
      <c r="A4499" s="3" t="s">
        <v>16242</v>
      </c>
      <c r="B4499" s="1">
        <v>1</v>
      </c>
      <c r="K4499" t="s">
        <v>15086</v>
      </c>
      <c r="L4499">
        <v>1</v>
      </c>
    </row>
    <row r="4500" spans="1:12">
      <c r="A4500" s="3" t="s">
        <v>16427</v>
      </c>
      <c r="B4500" s="1">
        <v>1</v>
      </c>
      <c r="K4500" t="s">
        <v>5672</v>
      </c>
      <c r="L4500">
        <v>1</v>
      </c>
    </row>
    <row r="4501" spans="1:12">
      <c r="A4501" s="3" t="s">
        <v>15349</v>
      </c>
      <c r="B4501" s="1">
        <v>1</v>
      </c>
      <c r="K4501" t="s">
        <v>15088</v>
      </c>
      <c r="L4501">
        <v>1</v>
      </c>
    </row>
    <row r="4502" spans="1:12">
      <c r="A4502" s="3" t="s">
        <v>15244</v>
      </c>
      <c r="B4502" s="1">
        <v>1</v>
      </c>
      <c r="K4502" t="s">
        <v>5358</v>
      </c>
      <c r="L4502">
        <v>1</v>
      </c>
    </row>
    <row r="4503" spans="1:12">
      <c r="A4503" s="3" t="s">
        <v>15212</v>
      </c>
      <c r="B4503" s="1">
        <v>1</v>
      </c>
      <c r="K4503" t="s">
        <v>1497</v>
      </c>
      <c r="L4503">
        <v>1</v>
      </c>
    </row>
    <row r="4504" spans="1:12">
      <c r="A4504" s="3" t="s">
        <v>15051</v>
      </c>
      <c r="B4504" s="1">
        <v>1</v>
      </c>
      <c r="K4504" t="s">
        <v>5130</v>
      </c>
      <c r="L4504">
        <v>1</v>
      </c>
    </row>
    <row r="4505" spans="1:12">
      <c r="A4505" s="3" t="s">
        <v>15108</v>
      </c>
      <c r="B4505" s="1">
        <v>1</v>
      </c>
      <c r="K4505" t="s">
        <v>7563</v>
      </c>
      <c r="L4505">
        <v>1</v>
      </c>
    </row>
    <row r="4506" spans="1:12">
      <c r="A4506" s="3" t="s">
        <v>16381</v>
      </c>
      <c r="B4506" s="1">
        <v>1</v>
      </c>
      <c r="K4506" t="s">
        <v>14616</v>
      </c>
      <c r="L4506">
        <v>1</v>
      </c>
    </row>
    <row r="4507" spans="1:12">
      <c r="A4507" s="3" t="s">
        <v>15364</v>
      </c>
      <c r="B4507" s="1">
        <v>1</v>
      </c>
      <c r="K4507" t="s">
        <v>9654</v>
      </c>
      <c r="L4507">
        <v>1</v>
      </c>
    </row>
    <row r="4508" spans="1:12">
      <c r="A4508" s="3" t="s">
        <v>16436</v>
      </c>
      <c r="B4508" s="1">
        <v>1</v>
      </c>
      <c r="K4508" t="s">
        <v>9656</v>
      </c>
      <c r="L4508">
        <v>1</v>
      </c>
    </row>
    <row r="4509" spans="1:12">
      <c r="A4509" s="3" t="s">
        <v>15456</v>
      </c>
      <c r="B4509" s="1">
        <v>1</v>
      </c>
      <c r="K4509" t="s">
        <v>7565</v>
      </c>
      <c r="L4509">
        <v>1</v>
      </c>
    </row>
    <row r="4510" spans="1:12">
      <c r="A4510" s="3" t="s">
        <v>16189</v>
      </c>
      <c r="B4510" s="1">
        <v>1</v>
      </c>
      <c r="K4510" t="s">
        <v>6213</v>
      </c>
      <c r="L4510">
        <v>1</v>
      </c>
    </row>
    <row r="4511" spans="1:12">
      <c r="A4511" s="3" t="s">
        <v>16342</v>
      </c>
      <c r="B4511" s="1">
        <v>1</v>
      </c>
      <c r="K4511" t="s">
        <v>16269</v>
      </c>
      <c r="L4511">
        <v>1</v>
      </c>
    </row>
    <row r="4512" spans="1:12">
      <c r="A4512" s="3" t="s">
        <v>16358</v>
      </c>
      <c r="B4512" s="1">
        <v>1</v>
      </c>
      <c r="K4512" t="s">
        <v>16270</v>
      </c>
      <c r="L4512">
        <v>1</v>
      </c>
    </row>
    <row r="4513" spans="1:12">
      <c r="A4513" s="3" t="s">
        <v>16475</v>
      </c>
      <c r="B4513" s="1">
        <v>1</v>
      </c>
      <c r="K4513" t="s">
        <v>16272</v>
      </c>
      <c r="L4513">
        <v>1</v>
      </c>
    </row>
    <row r="4514" spans="1:12">
      <c r="A4514" s="3" t="s">
        <v>15822</v>
      </c>
      <c r="B4514" s="1">
        <v>1</v>
      </c>
      <c r="K4514" t="s">
        <v>3071</v>
      </c>
      <c r="L4514">
        <v>1</v>
      </c>
    </row>
    <row r="4515" spans="1:12">
      <c r="A4515" s="3" t="s">
        <v>16308</v>
      </c>
      <c r="B4515" s="1">
        <v>1</v>
      </c>
      <c r="K4515" t="s">
        <v>7567</v>
      </c>
      <c r="L4515">
        <v>1</v>
      </c>
    </row>
    <row r="4516" spans="1:12">
      <c r="A4516" s="3" t="s">
        <v>7642</v>
      </c>
      <c r="B4516" s="1">
        <v>1</v>
      </c>
      <c r="K4516" t="s">
        <v>16276</v>
      </c>
      <c r="L4516">
        <v>1</v>
      </c>
    </row>
    <row r="4517" spans="1:12">
      <c r="A4517" s="3" t="s">
        <v>16293</v>
      </c>
      <c r="B4517" s="1">
        <v>1</v>
      </c>
      <c r="K4517" t="s">
        <v>16273</v>
      </c>
      <c r="L4517">
        <v>1</v>
      </c>
    </row>
    <row r="4518" spans="1:12">
      <c r="A4518" s="3" t="s">
        <v>8385</v>
      </c>
      <c r="B4518" s="1">
        <v>2</v>
      </c>
      <c r="K4518" t="s">
        <v>16274</v>
      </c>
      <c r="L4518">
        <v>1</v>
      </c>
    </row>
    <row r="4519" spans="1:12">
      <c r="A4519" s="3" t="s">
        <v>11369</v>
      </c>
      <c r="B4519" s="1">
        <v>1</v>
      </c>
      <c r="K4519" t="s">
        <v>10164</v>
      </c>
      <c r="L4519">
        <v>1</v>
      </c>
    </row>
    <row r="4520" spans="1:12">
      <c r="A4520" s="3" t="s">
        <v>16433</v>
      </c>
      <c r="B4520" s="1">
        <v>1</v>
      </c>
      <c r="K4520" t="s">
        <v>16275</v>
      </c>
      <c r="L4520">
        <v>1</v>
      </c>
    </row>
    <row r="4521" spans="1:12">
      <c r="A4521" s="3" t="s">
        <v>8387</v>
      </c>
      <c r="B4521" s="1">
        <v>2</v>
      </c>
      <c r="K4521" t="s">
        <v>502</v>
      </c>
      <c r="L4521">
        <v>1</v>
      </c>
    </row>
    <row r="4522" spans="1:12">
      <c r="A4522" s="3" t="s">
        <v>15203</v>
      </c>
      <c r="B4522" s="1">
        <v>1</v>
      </c>
      <c r="K4522" t="s">
        <v>7569</v>
      </c>
      <c r="L4522">
        <v>1</v>
      </c>
    </row>
    <row r="4523" spans="1:12">
      <c r="A4523" s="3" t="s">
        <v>1407</v>
      </c>
      <c r="B4523" s="1">
        <v>4</v>
      </c>
      <c r="K4523" t="s">
        <v>8911</v>
      </c>
      <c r="L4523">
        <v>1</v>
      </c>
    </row>
    <row r="4524" spans="1:12">
      <c r="A4524" s="3" t="s">
        <v>9813</v>
      </c>
      <c r="B4524" s="1">
        <v>4</v>
      </c>
      <c r="K4524" t="s">
        <v>504</v>
      </c>
      <c r="L4524">
        <v>1</v>
      </c>
    </row>
    <row r="4525" spans="1:12">
      <c r="A4525" s="3" t="s">
        <v>1410</v>
      </c>
      <c r="B4525" s="1">
        <v>2</v>
      </c>
      <c r="K4525" t="s">
        <v>506</v>
      </c>
      <c r="L4525">
        <v>1</v>
      </c>
    </row>
    <row r="4526" spans="1:12">
      <c r="A4526" s="3" t="s">
        <v>1449</v>
      </c>
      <c r="B4526" s="1">
        <v>2</v>
      </c>
      <c r="K4526" t="s">
        <v>10847</v>
      </c>
      <c r="L4526">
        <v>1</v>
      </c>
    </row>
    <row r="4527" spans="1:12">
      <c r="A4527" s="3" t="s">
        <v>1451</v>
      </c>
      <c r="B4527" s="1">
        <v>2</v>
      </c>
      <c r="K4527" t="s">
        <v>7571</v>
      </c>
      <c r="L4527">
        <v>1</v>
      </c>
    </row>
    <row r="4528" spans="1:12">
      <c r="A4528" s="3" t="s">
        <v>1453</v>
      </c>
      <c r="B4528" s="1">
        <v>2</v>
      </c>
      <c r="K4528" t="s">
        <v>3439</v>
      </c>
      <c r="L4528">
        <v>1</v>
      </c>
    </row>
    <row r="4529" spans="1:12">
      <c r="A4529" s="3" t="s">
        <v>1454</v>
      </c>
      <c r="B4529" s="1">
        <v>2</v>
      </c>
      <c r="K4529" t="s">
        <v>10353</v>
      </c>
      <c r="L4529">
        <v>1</v>
      </c>
    </row>
    <row r="4530" spans="1:12">
      <c r="A4530" s="3" t="s">
        <v>1389</v>
      </c>
      <c r="B4530" s="1">
        <v>4</v>
      </c>
      <c r="K4530" t="s">
        <v>16278</v>
      </c>
      <c r="L4530">
        <v>1</v>
      </c>
    </row>
    <row r="4531" spans="1:12">
      <c r="A4531" s="3" t="s">
        <v>1412</v>
      </c>
      <c r="B4531" s="1">
        <v>2</v>
      </c>
      <c r="K4531" t="s">
        <v>10849</v>
      </c>
      <c r="L4531">
        <v>1</v>
      </c>
    </row>
    <row r="4532" spans="1:12">
      <c r="A4532" s="3" t="s">
        <v>1413</v>
      </c>
      <c r="B4532" s="1">
        <v>2</v>
      </c>
      <c r="K4532" t="s">
        <v>7574</v>
      </c>
      <c r="L4532">
        <v>1</v>
      </c>
    </row>
    <row r="4533" spans="1:12">
      <c r="A4533" s="3" t="s">
        <v>9845</v>
      </c>
      <c r="B4533" s="1">
        <v>1</v>
      </c>
      <c r="K4533" t="s">
        <v>913</v>
      </c>
      <c r="L4533">
        <v>1</v>
      </c>
    </row>
    <row r="4534" spans="1:12">
      <c r="A4534" s="3" t="s">
        <v>16309</v>
      </c>
      <c r="B4534" s="1">
        <v>1</v>
      </c>
      <c r="K4534" t="s">
        <v>2326</v>
      </c>
      <c r="L4534">
        <v>1</v>
      </c>
    </row>
    <row r="4535" spans="1:12">
      <c r="A4535" s="3" t="s">
        <v>6919</v>
      </c>
      <c r="B4535" s="1">
        <v>3</v>
      </c>
      <c r="K4535" t="s">
        <v>4937</v>
      </c>
      <c r="L4535">
        <v>1</v>
      </c>
    </row>
    <row r="4536" spans="1:12">
      <c r="A4536" s="3" t="s">
        <v>7644</v>
      </c>
      <c r="B4536" s="1">
        <v>1</v>
      </c>
      <c r="K4536" t="s">
        <v>238</v>
      </c>
      <c r="L4536">
        <v>1</v>
      </c>
    </row>
    <row r="4537" spans="1:12">
      <c r="A4537" s="3" t="s">
        <v>10363</v>
      </c>
      <c r="B4537" s="1">
        <v>3</v>
      </c>
      <c r="K4537" t="s">
        <v>3441</v>
      </c>
      <c r="L4537">
        <v>1</v>
      </c>
    </row>
    <row r="4538" spans="1:12">
      <c r="A4538" s="3" t="s">
        <v>2557</v>
      </c>
      <c r="B4538" s="1">
        <v>3</v>
      </c>
      <c r="K4538" t="s">
        <v>7576</v>
      </c>
      <c r="L4538">
        <v>1</v>
      </c>
    </row>
    <row r="4539" spans="1:12">
      <c r="A4539" s="3" t="s">
        <v>710</v>
      </c>
      <c r="B4539" s="1">
        <v>2</v>
      </c>
      <c r="K4539" t="s">
        <v>7578</v>
      </c>
      <c r="L4539">
        <v>1</v>
      </c>
    </row>
    <row r="4540" spans="1:12">
      <c r="A4540" s="3" t="s">
        <v>11153</v>
      </c>
      <c r="B4540" s="1">
        <v>4</v>
      </c>
      <c r="K4540" t="s">
        <v>7580</v>
      </c>
      <c r="L4540">
        <v>1</v>
      </c>
    </row>
    <row r="4541" spans="1:12">
      <c r="A4541" s="3" t="s">
        <v>7646</v>
      </c>
      <c r="B4541" s="1">
        <v>1</v>
      </c>
      <c r="K4541" t="s">
        <v>7330</v>
      </c>
      <c r="L4541">
        <v>1</v>
      </c>
    </row>
    <row r="4542" spans="1:12">
      <c r="A4542" s="3" t="s">
        <v>8956</v>
      </c>
      <c r="B4542" s="1">
        <v>2</v>
      </c>
      <c r="K4542" t="s">
        <v>4341</v>
      </c>
      <c r="L4542">
        <v>1</v>
      </c>
    </row>
    <row r="4543" spans="1:12">
      <c r="A4543" s="3" t="s">
        <v>6367</v>
      </c>
      <c r="B4543" s="1">
        <v>2</v>
      </c>
      <c r="K4543" t="s">
        <v>4343</v>
      </c>
      <c r="L4543">
        <v>1</v>
      </c>
    </row>
    <row r="4544" spans="1:12">
      <c r="A4544" s="3" t="s">
        <v>9592</v>
      </c>
      <c r="B4544" s="1">
        <v>2</v>
      </c>
      <c r="K4544" t="s">
        <v>9100</v>
      </c>
      <c r="L4544">
        <v>1</v>
      </c>
    </row>
    <row r="4545" spans="1:12">
      <c r="A4545" s="3" t="s">
        <v>14627</v>
      </c>
      <c r="B4545" s="1">
        <v>1</v>
      </c>
      <c r="K4545" t="s">
        <v>7582</v>
      </c>
      <c r="L4545">
        <v>1</v>
      </c>
    </row>
    <row r="4546" spans="1:12">
      <c r="A4546" s="3" t="s">
        <v>10874</v>
      </c>
      <c r="B4546" s="1">
        <v>2</v>
      </c>
      <c r="K4546" t="s">
        <v>630</v>
      </c>
      <c r="L4546">
        <v>1</v>
      </c>
    </row>
    <row r="4547" spans="1:12">
      <c r="A4547" s="3" t="s">
        <v>16312</v>
      </c>
      <c r="B4547" s="1">
        <v>1</v>
      </c>
      <c r="K4547" t="s">
        <v>7584</v>
      </c>
      <c r="L4547">
        <v>1</v>
      </c>
    </row>
    <row r="4548" spans="1:12">
      <c r="A4548" s="3" t="s">
        <v>9426</v>
      </c>
      <c r="B4548" s="1">
        <v>1</v>
      </c>
      <c r="K4548" t="s">
        <v>3641</v>
      </c>
      <c r="L4548">
        <v>1</v>
      </c>
    </row>
    <row r="4549" spans="1:12">
      <c r="A4549" s="3" t="s">
        <v>8670</v>
      </c>
      <c r="B4549" s="1">
        <v>1</v>
      </c>
      <c r="K4549" t="s">
        <v>492</v>
      </c>
      <c r="L4549">
        <v>1</v>
      </c>
    </row>
    <row r="4550" spans="1:12">
      <c r="A4550" s="3" t="s">
        <v>7174</v>
      </c>
      <c r="B4550" s="1">
        <v>2</v>
      </c>
      <c r="K4550" t="s">
        <v>7586</v>
      </c>
      <c r="L4550">
        <v>1</v>
      </c>
    </row>
    <row r="4551" spans="1:12">
      <c r="A4551" s="3" t="s">
        <v>5733</v>
      </c>
      <c r="B4551" s="1">
        <v>2</v>
      </c>
      <c r="K4551" t="s">
        <v>632</v>
      </c>
      <c r="L4551">
        <v>1</v>
      </c>
    </row>
    <row r="4552" spans="1:12">
      <c r="A4552" s="3" t="s">
        <v>2129</v>
      </c>
      <c r="B4552" s="1">
        <v>8</v>
      </c>
      <c r="K4552" t="s">
        <v>6221</v>
      </c>
      <c r="L4552">
        <v>1</v>
      </c>
    </row>
    <row r="4553" spans="1:12">
      <c r="A4553" s="3" t="s">
        <v>2438</v>
      </c>
      <c r="B4553" s="1">
        <v>7</v>
      </c>
      <c r="K4553" t="s">
        <v>3443</v>
      </c>
      <c r="L4553">
        <v>1</v>
      </c>
    </row>
    <row r="4554" spans="1:12">
      <c r="A4554" s="3" t="s">
        <v>8300</v>
      </c>
      <c r="B4554" s="1">
        <v>2</v>
      </c>
      <c r="K4554" t="s">
        <v>15146</v>
      </c>
      <c r="L4554">
        <v>1</v>
      </c>
    </row>
    <row r="4555" spans="1:12">
      <c r="A4555" s="3" t="s">
        <v>7525</v>
      </c>
      <c r="B4555" s="1">
        <v>1</v>
      </c>
      <c r="K4555" t="s">
        <v>15341</v>
      </c>
      <c r="L4555">
        <v>1</v>
      </c>
    </row>
    <row r="4556" spans="1:12">
      <c r="A4556" s="3" t="s">
        <v>9023</v>
      </c>
      <c r="B4556" s="1">
        <v>4</v>
      </c>
      <c r="K4556" t="s">
        <v>15070</v>
      </c>
      <c r="L4556">
        <v>1</v>
      </c>
    </row>
    <row r="4557" spans="1:12">
      <c r="A4557" s="3" t="s">
        <v>917</v>
      </c>
      <c r="B4557" s="1">
        <v>2</v>
      </c>
      <c r="K4557" t="s">
        <v>15147</v>
      </c>
      <c r="L4557">
        <v>1</v>
      </c>
    </row>
    <row r="4558" spans="1:12">
      <c r="A4558" s="3" t="s">
        <v>2068</v>
      </c>
      <c r="B4558" s="1">
        <v>1</v>
      </c>
      <c r="K4558" t="s">
        <v>15177</v>
      </c>
      <c r="L4558">
        <v>1</v>
      </c>
    </row>
    <row r="4559" spans="1:12">
      <c r="A4559" s="3" t="s">
        <v>16318</v>
      </c>
      <c r="B4559" s="1">
        <v>1</v>
      </c>
      <c r="K4559" t="s">
        <v>15142</v>
      </c>
      <c r="L4559">
        <v>1</v>
      </c>
    </row>
    <row r="4560" spans="1:12">
      <c r="A4560" s="3" t="s">
        <v>7648</v>
      </c>
      <c r="B4560" s="1">
        <v>1</v>
      </c>
      <c r="K4560" t="s">
        <v>15182</v>
      </c>
      <c r="L4560">
        <v>1</v>
      </c>
    </row>
    <row r="4561" spans="1:12">
      <c r="A4561" s="3" t="s">
        <v>350</v>
      </c>
      <c r="B4561" s="1">
        <v>2</v>
      </c>
      <c r="K4561" t="s">
        <v>15126</v>
      </c>
      <c r="L4561">
        <v>1</v>
      </c>
    </row>
    <row r="4562" spans="1:12">
      <c r="A4562" s="3" t="s">
        <v>754</v>
      </c>
      <c r="B4562" s="1">
        <v>2</v>
      </c>
      <c r="K4562" t="s">
        <v>15046</v>
      </c>
      <c r="L4562">
        <v>1</v>
      </c>
    </row>
    <row r="4563" spans="1:12">
      <c r="A4563" s="3" t="s">
        <v>755</v>
      </c>
      <c r="B4563" s="1">
        <v>2</v>
      </c>
      <c r="K4563" t="s">
        <v>15394</v>
      </c>
      <c r="L4563">
        <v>1</v>
      </c>
    </row>
    <row r="4564" spans="1:12">
      <c r="A4564" s="3" t="s">
        <v>1379</v>
      </c>
      <c r="B4564" s="1">
        <v>2</v>
      </c>
      <c r="K4564" t="s">
        <v>16489</v>
      </c>
      <c r="L4564">
        <v>1</v>
      </c>
    </row>
    <row r="4565" spans="1:12">
      <c r="A4565" s="3" t="s">
        <v>1501</v>
      </c>
      <c r="B4565" s="1">
        <v>1</v>
      </c>
      <c r="K4565" t="s">
        <v>15391</v>
      </c>
      <c r="L4565">
        <v>1</v>
      </c>
    </row>
    <row r="4566" spans="1:12">
      <c r="A4566" s="3" t="s">
        <v>1361</v>
      </c>
      <c r="B4566" s="1">
        <v>1</v>
      </c>
      <c r="K4566" t="s">
        <v>16464</v>
      </c>
      <c r="L4566">
        <v>1</v>
      </c>
    </row>
    <row r="4567" spans="1:12">
      <c r="A4567" s="3" t="s">
        <v>16356</v>
      </c>
      <c r="B4567" s="1">
        <v>1</v>
      </c>
      <c r="K4567" t="s">
        <v>14657</v>
      </c>
      <c r="L4567">
        <v>1</v>
      </c>
    </row>
    <row r="4568" spans="1:12">
      <c r="A4568" s="3" t="s">
        <v>8027</v>
      </c>
      <c r="B4568" s="1">
        <v>3</v>
      </c>
      <c r="K4568" t="s">
        <v>16210</v>
      </c>
      <c r="L4568">
        <v>1</v>
      </c>
    </row>
    <row r="4569" spans="1:12">
      <c r="A4569" s="3" t="s">
        <v>5676</v>
      </c>
      <c r="B4569" s="1">
        <v>1</v>
      </c>
      <c r="K4569" t="s">
        <v>15128</v>
      </c>
      <c r="L4569">
        <v>1</v>
      </c>
    </row>
    <row r="4570" spans="1:12">
      <c r="A4570" s="3" t="s">
        <v>9269</v>
      </c>
      <c r="B4570" s="1">
        <v>1</v>
      </c>
      <c r="K4570" t="s">
        <v>15033</v>
      </c>
      <c r="L4570">
        <v>1</v>
      </c>
    </row>
    <row r="4571" spans="1:12">
      <c r="A4571" s="3" t="s">
        <v>7650</v>
      </c>
      <c r="B4571" s="1">
        <v>1</v>
      </c>
      <c r="K4571" t="s">
        <v>15227</v>
      </c>
      <c r="L4571">
        <v>1</v>
      </c>
    </row>
    <row r="4572" spans="1:12">
      <c r="A4572" s="3" t="s">
        <v>4002</v>
      </c>
      <c r="B4572" s="1">
        <v>4</v>
      </c>
      <c r="K4572" t="s">
        <v>16265</v>
      </c>
      <c r="L4572">
        <v>1</v>
      </c>
    </row>
    <row r="4573" spans="1:12">
      <c r="A4573" s="3" t="s">
        <v>10493</v>
      </c>
      <c r="B4573" s="1">
        <v>3</v>
      </c>
      <c r="K4573" t="s">
        <v>14662</v>
      </c>
      <c r="L4573">
        <v>1</v>
      </c>
    </row>
    <row r="4574" spans="1:12">
      <c r="A4574" s="3" t="s">
        <v>9815</v>
      </c>
      <c r="B4574" s="1">
        <v>4</v>
      </c>
      <c r="K4574" t="s">
        <v>14725</v>
      </c>
      <c r="L4574">
        <v>1</v>
      </c>
    </row>
    <row r="4575" spans="1:12">
      <c r="A4575" s="3" t="s">
        <v>11249</v>
      </c>
      <c r="B4575" s="1">
        <v>4</v>
      </c>
      <c r="K4575" t="s">
        <v>14705</v>
      </c>
      <c r="L4575">
        <v>1</v>
      </c>
    </row>
    <row r="4576" spans="1:12">
      <c r="A4576" s="3" t="s">
        <v>1674</v>
      </c>
      <c r="B4576" s="1">
        <v>1</v>
      </c>
      <c r="K4576" t="s">
        <v>14664</v>
      </c>
      <c r="L4576">
        <v>1</v>
      </c>
    </row>
    <row r="4577" spans="1:12">
      <c r="A4577" s="3" t="s">
        <v>7652</v>
      </c>
      <c r="B4577" s="1">
        <v>1</v>
      </c>
      <c r="K4577" t="s">
        <v>14684</v>
      </c>
      <c r="L4577">
        <v>1</v>
      </c>
    </row>
    <row r="4578" spans="1:12">
      <c r="A4578" s="3" t="s">
        <v>8860</v>
      </c>
      <c r="B4578" s="1">
        <v>4</v>
      </c>
      <c r="K4578" t="s">
        <v>14714</v>
      </c>
      <c r="L4578">
        <v>1</v>
      </c>
    </row>
    <row r="4579" spans="1:12">
      <c r="A4579" s="3" t="s">
        <v>4735</v>
      </c>
      <c r="B4579" s="1">
        <v>2</v>
      </c>
      <c r="K4579" t="s">
        <v>14721</v>
      </c>
      <c r="L4579">
        <v>1</v>
      </c>
    </row>
    <row r="4580" spans="1:12">
      <c r="A4580" s="3" t="s">
        <v>616</v>
      </c>
      <c r="B4580" s="1">
        <v>3</v>
      </c>
      <c r="K4580" t="s">
        <v>14672</v>
      </c>
      <c r="L4580">
        <v>1</v>
      </c>
    </row>
    <row r="4581" spans="1:12">
      <c r="A4581" s="3" t="s">
        <v>7655</v>
      </c>
      <c r="B4581" s="1">
        <v>1</v>
      </c>
      <c r="K4581" t="s">
        <v>14668</v>
      </c>
      <c r="L4581">
        <v>1</v>
      </c>
    </row>
    <row r="4582" spans="1:12">
      <c r="A4582" s="3" t="s">
        <v>455</v>
      </c>
      <c r="B4582" s="1">
        <v>10</v>
      </c>
      <c r="K4582" t="s">
        <v>14659</v>
      </c>
      <c r="L4582">
        <v>1</v>
      </c>
    </row>
    <row r="4583" spans="1:12">
      <c r="A4583" s="3" t="s">
        <v>7657</v>
      </c>
      <c r="B4583" s="1">
        <v>1</v>
      </c>
      <c r="K4583" t="s">
        <v>14666</v>
      </c>
      <c r="L4583">
        <v>1</v>
      </c>
    </row>
    <row r="4584" spans="1:12">
      <c r="A4584" s="3" t="s">
        <v>7659</v>
      </c>
      <c r="B4584" s="1">
        <v>1</v>
      </c>
      <c r="K4584" t="s">
        <v>14689</v>
      </c>
      <c r="L4584">
        <v>1</v>
      </c>
    </row>
    <row r="4585" spans="1:12">
      <c r="A4585" s="3" t="s">
        <v>10517</v>
      </c>
      <c r="B4585" s="1">
        <v>1</v>
      </c>
      <c r="K4585" t="s">
        <v>14723</v>
      </c>
      <c r="L4585">
        <v>1</v>
      </c>
    </row>
    <row r="4586" spans="1:12">
      <c r="A4586" s="3" t="s">
        <v>14675</v>
      </c>
      <c r="B4586" s="1">
        <v>2</v>
      </c>
      <c r="K4586" t="s">
        <v>14703</v>
      </c>
      <c r="L4586">
        <v>1</v>
      </c>
    </row>
    <row r="4587" spans="1:12">
      <c r="A4587" s="3" t="s">
        <v>647</v>
      </c>
      <c r="B4587" s="1">
        <v>3</v>
      </c>
      <c r="K4587" t="s">
        <v>15821</v>
      </c>
      <c r="L4587">
        <v>1</v>
      </c>
    </row>
    <row r="4588" spans="1:12">
      <c r="A4588" s="3" t="s">
        <v>7661</v>
      </c>
      <c r="B4588" s="1">
        <v>1</v>
      </c>
      <c r="K4588" t="s">
        <v>14718</v>
      </c>
      <c r="L4588">
        <v>1</v>
      </c>
    </row>
    <row r="4589" spans="1:12">
      <c r="A4589" s="3" t="s">
        <v>2341</v>
      </c>
      <c r="B4589" s="1">
        <v>3</v>
      </c>
      <c r="K4589" t="s">
        <v>16152</v>
      </c>
      <c r="L4589">
        <v>1</v>
      </c>
    </row>
    <row r="4590" spans="1:12">
      <c r="A4590" s="3" t="s">
        <v>14677</v>
      </c>
      <c r="B4590" s="1">
        <v>1</v>
      </c>
      <c r="K4590" t="s">
        <v>16144</v>
      </c>
      <c r="L4590">
        <v>1</v>
      </c>
    </row>
    <row r="4591" spans="1:12">
      <c r="A4591" s="3" t="s">
        <v>7990</v>
      </c>
      <c r="B4591" s="1">
        <v>4</v>
      </c>
      <c r="K4591" t="s">
        <v>5226</v>
      </c>
      <c r="L4591">
        <v>1</v>
      </c>
    </row>
    <row r="4592" spans="1:12">
      <c r="A4592" s="3" t="s">
        <v>5845</v>
      </c>
      <c r="B4592" s="1">
        <v>6</v>
      </c>
      <c r="K4592" t="s">
        <v>7591</v>
      </c>
      <c r="L4592">
        <v>1</v>
      </c>
    </row>
    <row r="4593" spans="1:12">
      <c r="A4593" s="3" t="s">
        <v>1397</v>
      </c>
      <c r="B4593" s="1">
        <v>3</v>
      </c>
      <c r="K4593" t="s">
        <v>4373</v>
      </c>
      <c r="L4593">
        <v>1</v>
      </c>
    </row>
    <row r="4594" spans="1:12">
      <c r="A4594" s="3" t="s">
        <v>10216</v>
      </c>
      <c r="B4594" s="1">
        <v>1</v>
      </c>
      <c r="K4594" t="s">
        <v>7593</v>
      </c>
      <c r="L4594">
        <v>1</v>
      </c>
    </row>
    <row r="4595" spans="1:12">
      <c r="A4595" s="3" t="s">
        <v>6977</v>
      </c>
      <c r="B4595" s="1">
        <v>3</v>
      </c>
      <c r="K4595" t="s">
        <v>16138</v>
      </c>
      <c r="L4595">
        <v>1</v>
      </c>
    </row>
    <row r="4596" spans="1:12">
      <c r="A4596" s="3" t="s">
        <v>16329</v>
      </c>
      <c r="B4596" s="1">
        <v>1</v>
      </c>
      <c r="K4596" t="s">
        <v>4270</v>
      </c>
      <c r="L4596">
        <v>1</v>
      </c>
    </row>
    <row r="4597" spans="1:12">
      <c r="A4597" s="3" t="s">
        <v>16331</v>
      </c>
      <c r="B4597" s="1">
        <v>1</v>
      </c>
      <c r="K4597" t="s">
        <v>442</v>
      </c>
      <c r="L4597">
        <v>1</v>
      </c>
    </row>
    <row r="4598" spans="1:12">
      <c r="A4598" s="3" t="s">
        <v>10876</v>
      </c>
      <c r="B4598" s="1">
        <v>2</v>
      </c>
      <c r="K4598" t="s">
        <v>16288</v>
      </c>
      <c r="L4598">
        <v>1</v>
      </c>
    </row>
    <row r="4599" spans="1:12">
      <c r="A4599" s="3" t="s">
        <v>4747</v>
      </c>
      <c r="B4599" s="1">
        <v>1</v>
      </c>
      <c r="K4599" t="s">
        <v>3445</v>
      </c>
      <c r="L4599">
        <v>1</v>
      </c>
    </row>
    <row r="4600" spans="1:12">
      <c r="A4600" s="3" t="s">
        <v>494</v>
      </c>
      <c r="B4600" s="1">
        <v>1</v>
      </c>
      <c r="K4600" t="s">
        <v>6223</v>
      </c>
      <c r="L4600">
        <v>1</v>
      </c>
    </row>
    <row r="4601" spans="1:12">
      <c r="A4601" s="3" t="s">
        <v>14682</v>
      </c>
      <c r="B4601" s="1">
        <v>1</v>
      </c>
      <c r="K4601" t="s">
        <v>7595</v>
      </c>
      <c r="L4601">
        <v>1</v>
      </c>
    </row>
    <row r="4602" spans="1:12">
      <c r="A4602" s="3" t="s">
        <v>4829</v>
      </c>
      <c r="B4602" s="1">
        <v>12</v>
      </c>
      <c r="K4602" t="s">
        <v>9956</v>
      </c>
      <c r="L4602">
        <v>1</v>
      </c>
    </row>
    <row r="4603" spans="1:12">
      <c r="A4603" s="3" t="s">
        <v>7663</v>
      </c>
      <c r="B4603" s="1">
        <v>1</v>
      </c>
      <c r="K4603" t="s">
        <v>16290</v>
      </c>
      <c r="L4603">
        <v>1</v>
      </c>
    </row>
    <row r="4604" spans="1:12">
      <c r="A4604" s="3" t="s">
        <v>738</v>
      </c>
      <c r="B4604" s="1">
        <v>4</v>
      </c>
      <c r="K4604" t="s">
        <v>7599</v>
      </c>
      <c r="L4604">
        <v>1</v>
      </c>
    </row>
    <row r="4605" spans="1:12">
      <c r="A4605" s="3" t="s">
        <v>2519</v>
      </c>
      <c r="B4605" s="1">
        <v>10</v>
      </c>
      <c r="K4605" t="s">
        <v>7601</v>
      </c>
      <c r="L4605">
        <v>1</v>
      </c>
    </row>
    <row r="4606" spans="1:12">
      <c r="A4606" s="3" t="s">
        <v>7665</v>
      </c>
      <c r="B4606" s="1">
        <v>1</v>
      </c>
      <c r="K4606" t="s">
        <v>7561</v>
      </c>
      <c r="L4606">
        <v>1</v>
      </c>
    </row>
    <row r="4607" spans="1:12">
      <c r="A4607" s="3" t="s">
        <v>5153</v>
      </c>
      <c r="B4607" s="1">
        <v>1</v>
      </c>
      <c r="K4607" t="s">
        <v>16192</v>
      </c>
      <c r="L4607">
        <v>1</v>
      </c>
    </row>
    <row r="4608" spans="1:12">
      <c r="A4608" s="3" t="s">
        <v>7667</v>
      </c>
      <c r="B4608" s="1">
        <v>1</v>
      </c>
      <c r="K4608" t="s">
        <v>983</v>
      </c>
      <c r="L4608">
        <v>1</v>
      </c>
    </row>
    <row r="4609" spans="1:12">
      <c r="A4609" s="3" t="s">
        <v>9842</v>
      </c>
      <c r="B4609" s="1">
        <v>1</v>
      </c>
      <c r="K4609" t="s">
        <v>1276</v>
      </c>
      <c r="L4609">
        <v>1</v>
      </c>
    </row>
    <row r="4610" spans="1:12">
      <c r="A4610" s="3" t="s">
        <v>6237</v>
      </c>
      <c r="B4610" s="1">
        <v>1</v>
      </c>
      <c r="K4610" t="s">
        <v>7602</v>
      </c>
      <c r="L4610">
        <v>1</v>
      </c>
    </row>
    <row r="4611" spans="1:12">
      <c r="A4611" s="3" t="s">
        <v>852</v>
      </c>
      <c r="B4611" s="1">
        <v>2</v>
      </c>
      <c r="K4611" t="s">
        <v>10853</v>
      </c>
      <c r="L4611">
        <v>1</v>
      </c>
    </row>
    <row r="4612" spans="1:12">
      <c r="A4612" s="3" t="s">
        <v>1544</v>
      </c>
      <c r="B4612" s="1">
        <v>2</v>
      </c>
      <c r="K4612" t="s">
        <v>7604</v>
      </c>
      <c r="L4612">
        <v>1</v>
      </c>
    </row>
    <row r="4613" spans="1:12">
      <c r="A4613" s="3" t="s">
        <v>10878</v>
      </c>
      <c r="B4613" s="1">
        <v>2</v>
      </c>
      <c r="K4613" t="s">
        <v>10855</v>
      </c>
      <c r="L4613">
        <v>1</v>
      </c>
    </row>
    <row r="4614" spans="1:12">
      <c r="A4614" s="3" t="s">
        <v>7669</v>
      </c>
      <c r="B4614" s="1">
        <v>1</v>
      </c>
      <c r="K4614" t="s">
        <v>7606</v>
      </c>
      <c r="L4614">
        <v>1</v>
      </c>
    </row>
    <row r="4615" spans="1:12">
      <c r="A4615" s="3" t="s">
        <v>7671</v>
      </c>
      <c r="B4615" s="1">
        <v>1</v>
      </c>
      <c r="K4615" t="s">
        <v>7608</v>
      </c>
      <c r="L4615">
        <v>1</v>
      </c>
    </row>
    <row r="4616" spans="1:12">
      <c r="A4616" s="3" t="s">
        <v>2070</v>
      </c>
      <c r="B4616" s="1">
        <v>1</v>
      </c>
      <c r="K4616" t="s">
        <v>7844</v>
      </c>
      <c r="L4616">
        <v>1</v>
      </c>
    </row>
    <row r="4617" spans="1:12">
      <c r="A4617" s="3" t="s">
        <v>5258</v>
      </c>
      <c r="B4617" s="1">
        <v>2</v>
      </c>
      <c r="K4617" t="s">
        <v>1086</v>
      </c>
      <c r="L4617">
        <v>1</v>
      </c>
    </row>
    <row r="4618" spans="1:12">
      <c r="A4618" s="3" t="s">
        <v>1859</v>
      </c>
      <c r="B4618" s="1">
        <v>1</v>
      </c>
      <c r="K4618" t="s">
        <v>2329</v>
      </c>
      <c r="L4618">
        <v>1</v>
      </c>
    </row>
    <row r="4619" spans="1:12">
      <c r="A4619" s="3" t="s">
        <v>7673</v>
      </c>
      <c r="B4619" s="1">
        <v>1</v>
      </c>
      <c r="K4619" t="s">
        <v>7610</v>
      </c>
      <c r="L4619">
        <v>1</v>
      </c>
    </row>
    <row r="4620" spans="1:12">
      <c r="A4620" s="3" t="s">
        <v>8610</v>
      </c>
      <c r="B4620" s="1">
        <v>4</v>
      </c>
      <c r="K4620" t="s">
        <v>7612</v>
      </c>
      <c r="L4620">
        <v>1</v>
      </c>
    </row>
    <row r="4621" spans="1:12">
      <c r="A4621" s="3" t="s">
        <v>10872</v>
      </c>
      <c r="B4621" s="1">
        <v>5</v>
      </c>
      <c r="K4621" t="s">
        <v>249</v>
      </c>
      <c r="L4621">
        <v>1</v>
      </c>
    </row>
    <row r="4622" spans="1:12">
      <c r="A4622" s="3" t="s">
        <v>4169</v>
      </c>
      <c r="B4622" s="1">
        <v>2</v>
      </c>
      <c r="K4622" t="s">
        <v>16298</v>
      </c>
      <c r="L4622">
        <v>1</v>
      </c>
    </row>
    <row r="4623" spans="1:12">
      <c r="A4623" s="3" t="s">
        <v>8917</v>
      </c>
      <c r="B4623" s="1">
        <v>4</v>
      </c>
      <c r="K4623" t="s">
        <v>176</v>
      </c>
      <c r="L4623">
        <v>1</v>
      </c>
    </row>
    <row r="4624" spans="1:12">
      <c r="A4624" s="3" t="s">
        <v>6239</v>
      </c>
      <c r="B4624" s="1">
        <v>2</v>
      </c>
      <c r="K4624" t="s">
        <v>8297</v>
      </c>
      <c r="L4624">
        <v>1</v>
      </c>
    </row>
    <row r="4625" spans="1:12">
      <c r="A4625" s="3" t="s">
        <v>16340</v>
      </c>
      <c r="B4625" s="1">
        <v>1</v>
      </c>
      <c r="K4625" t="s">
        <v>6225</v>
      </c>
      <c r="L4625">
        <v>1</v>
      </c>
    </row>
    <row r="4626" spans="1:12">
      <c r="A4626" s="3" t="s">
        <v>5163</v>
      </c>
      <c r="B4626" s="1">
        <v>1</v>
      </c>
      <c r="K4626" t="s">
        <v>4778</v>
      </c>
      <c r="L4626">
        <v>1</v>
      </c>
    </row>
    <row r="4627" spans="1:12">
      <c r="A4627" s="3" t="s">
        <v>7674</v>
      </c>
      <c r="B4627" s="1">
        <v>1</v>
      </c>
      <c r="K4627" t="s">
        <v>4780</v>
      </c>
      <c r="L4627">
        <v>1</v>
      </c>
    </row>
    <row r="4628" spans="1:12">
      <c r="A4628" s="3" t="s">
        <v>14687</v>
      </c>
      <c r="B4628" s="1">
        <v>1</v>
      </c>
      <c r="K4628" t="s">
        <v>4771</v>
      </c>
      <c r="L4628">
        <v>1</v>
      </c>
    </row>
    <row r="4629" spans="1:12">
      <c r="A4629" s="3" t="s">
        <v>1415</v>
      </c>
      <c r="B4629" s="1">
        <v>2</v>
      </c>
      <c r="K4629" t="s">
        <v>8913</v>
      </c>
      <c r="L4629">
        <v>1</v>
      </c>
    </row>
    <row r="4630" spans="1:12">
      <c r="A4630" s="3" t="s">
        <v>7676</v>
      </c>
      <c r="B4630" s="1">
        <v>1</v>
      </c>
      <c r="K4630" t="s">
        <v>10857</v>
      </c>
      <c r="L4630">
        <v>1</v>
      </c>
    </row>
    <row r="4631" spans="1:12">
      <c r="A4631" s="3" t="s">
        <v>10882</v>
      </c>
      <c r="B4631" s="1">
        <v>1</v>
      </c>
      <c r="K4631" t="s">
        <v>7614</v>
      </c>
      <c r="L4631">
        <v>1</v>
      </c>
    </row>
    <row r="4632" spans="1:12">
      <c r="A4632" s="3" t="s">
        <v>9668</v>
      </c>
      <c r="B4632" s="1">
        <v>2</v>
      </c>
      <c r="K4632" t="s">
        <v>5713</v>
      </c>
      <c r="L4632">
        <v>1</v>
      </c>
    </row>
    <row r="4633" spans="1:12">
      <c r="A4633" s="3" t="s">
        <v>1798</v>
      </c>
      <c r="B4633" s="1">
        <v>1</v>
      </c>
      <c r="K4633" t="s">
        <v>9663</v>
      </c>
      <c r="L4633">
        <v>1</v>
      </c>
    </row>
    <row r="4634" spans="1:12">
      <c r="A4634" s="3" t="s">
        <v>537</v>
      </c>
      <c r="B4634" s="1">
        <v>1</v>
      </c>
      <c r="K4634" t="s">
        <v>2333</v>
      </c>
      <c r="L4634">
        <v>1</v>
      </c>
    </row>
    <row r="4635" spans="1:12">
      <c r="A4635" s="3" t="s">
        <v>9776</v>
      </c>
      <c r="B4635" s="1">
        <v>2</v>
      </c>
      <c r="K4635" t="s">
        <v>2335</v>
      </c>
      <c r="L4635">
        <v>1</v>
      </c>
    </row>
    <row r="4636" spans="1:12">
      <c r="A4636" s="3" t="s">
        <v>9670</v>
      </c>
      <c r="B4636" s="1">
        <v>1</v>
      </c>
      <c r="K4636" t="s">
        <v>2065</v>
      </c>
      <c r="L4636">
        <v>1</v>
      </c>
    </row>
    <row r="4637" spans="1:12">
      <c r="A4637" s="3" t="s">
        <v>8842</v>
      </c>
      <c r="B4637" s="1">
        <v>2</v>
      </c>
      <c r="K4637" t="s">
        <v>3220</v>
      </c>
      <c r="L4637">
        <v>1</v>
      </c>
    </row>
    <row r="4638" spans="1:12">
      <c r="A4638" s="3" t="s">
        <v>7678</v>
      </c>
      <c r="B4638" s="1">
        <v>1</v>
      </c>
      <c r="K4638" t="s">
        <v>1384</v>
      </c>
      <c r="L4638">
        <v>1</v>
      </c>
    </row>
    <row r="4639" spans="1:12">
      <c r="A4639" s="3" t="s">
        <v>16345</v>
      </c>
      <c r="B4639" s="1">
        <v>1</v>
      </c>
      <c r="K4639" t="s">
        <v>5254</v>
      </c>
      <c r="L4639">
        <v>1</v>
      </c>
    </row>
    <row r="4640" spans="1:12">
      <c r="A4640" s="3" t="s">
        <v>9996</v>
      </c>
      <c r="B4640" s="1">
        <v>4</v>
      </c>
      <c r="K4640" t="s">
        <v>15168</v>
      </c>
      <c r="L4640">
        <v>1</v>
      </c>
    </row>
    <row r="4641" spans="1:12">
      <c r="A4641" s="3" t="s">
        <v>2176</v>
      </c>
      <c r="B4641" s="1">
        <v>7</v>
      </c>
      <c r="K4641" t="s">
        <v>6229</v>
      </c>
      <c r="L4641">
        <v>1</v>
      </c>
    </row>
    <row r="4642" spans="1:12">
      <c r="A4642" s="3" t="s">
        <v>3447</v>
      </c>
      <c r="B4642" s="1">
        <v>1</v>
      </c>
      <c r="K4642" t="s">
        <v>7620</v>
      </c>
      <c r="L4642">
        <v>1</v>
      </c>
    </row>
    <row r="4643" spans="1:12">
      <c r="A4643" s="3" t="s">
        <v>449</v>
      </c>
      <c r="B4643" s="1">
        <v>4</v>
      </c>
      <c r="K4643" t="s">
        <v>7622</v>
      </c>
      <c r="L4643">
        <v>1</v>
      </c>
    </row>
    <row r="4644" spans="1:12">
      <c r="A4644" s="3" t="s">
        <v>2667</v>
      </c>
      <c r="B4644" s="1">
        <v>2</v>
      </c>
      <c r="K4644" t="s">
        <v>7624</v>
      </c>
      <c r="L4644">
        <v>1</v>
      </c>
    </row>
    <row r="4645" spans="1:12">
      <c r="A4645" s="3" t="s">
        <v>9456</v>
      </c>
      <c r="B4645" s="1">
        <v>2</v>
      </c>
      <c r="K4645" t="s">
        <v>7932</v>
      </c>
      <c r="L4645">
        <v>1</v>
      </c>
    </row>
    <row r="4646" spans="1:12">
      <c r="A4646" s="3" t="s">
        <v>3944</v>
      </c>
      <c r="B4646" s="1">
        <v>4</v>
      </c>
      <c r="K4646" t="s">
        <v>508</v>
      </c>
      <c r="L4646">
        <v>1</v>
      </c>
    </row>
    <row r="4647" spans="1:12">
      <c r="A4647" s="3" t="s">
        <v>17226</v>
      </c>
      <c r="B4647" s="1">
        <v>1</v>
      </c>
      <c r="K4647" t="s">
        <v>16149</v>
      </c>
      <c r="L4647">
        <v>1</v>
      </c>
    </row>
    <row r="4648" spans="1:12">
      <c r="A4648" s="3" t="s">
        <v>919</v>
      </c>
      <c r="B4648" s="1">
        <v>1</v>
      </c>
      <c r="K4648" t="s">
        <v>10863</v>
      </c>
      <c r="L4648">
        <v>1</v>
      </c>
    </row>
    <row r="4649" spans="1:12">
      <c r="A4649" s="3" t="s">
        <v>7679</v>
      </c>
      <c r="B4649" s="1">
        <v>1</v>
      </c>
      <c r="K4649" t="s">
        <v>7626</v>
      </c>
      <c r="L4649">
        <v>1</v>
      </c>
    </row>
    <row r="4650" spans="1:12">
      <c r="A4650" s="3" t="s">
        <v>16346</v>
      </c>
      <c r="B4650" s="1">
        <v>1</v>
      </c>
      <c r="K4650" t="s">
        <v>10865</v>
      </c>
      <c r="L4650">
        <v>1</v>
      </c>
    </row>
    <row r="4651" spans="1:12">
      <c r="A4651" s="3" t="s">
        <v>5870</v>
      </c>
      <c r="B4651" s="1">
        <v>1</v>
      </c>
      <c r="K4651" t="s">
        <v>3363</v>
      </c>
      <c r="L4651">
        <v>1</v>
      </c>
    </row>
    <row r="4652" spans="1:12">
      <c r="A4652" s="3" t="s">
        <v>3367</v>
      </c>
      <c r="B4652" s="1">
        <v>1</v>
      </c>
      <c r="K4652" t="s">
        <v>8878</v>
      </c>
      <c r="L4652">
        <v>1</v>
      </c>
    </row>
    <row r="4653" spans="1:12">
      <c r="A4653" s="3" t="s">
        <v>1546</v>
      </c>
      <c r="B4653" s="1">
        <v>3</v>
      </c>
      <c r="K4653" t="s">
        <v>7628</v>
      </c>
      <c r="L4653">
        <v>1</v>
      </c>
    </row>
    <row r="4654" spans="1:12">
      <c r="A4654" s="3" t="s">
        <v>583</v>
      </c>
      <c r="B4654" s="1">
        <v>10</v>
      </c>
      <c r="K4654" t="s">
        <v>3609</v>
      </c>
      <c r="L4654">
        <v>1</v>
      </c>
    </row>
    <row r="4655" spans="1:12">
      <c r="A4655" s="3" t="s">
        <v>8939</v>
      </c>
      <c r="B4655" s="1">
        <v>5</v>
      </c>
      <c r="K4655" t="s">
        <v>2337</v>
      </c>
      <c r="L4655">
        <v>1</v>
      </c>
    </row>
    <row r="4656" spans="1:12">
      <c r="A4656" s="3" t="s">
        <v>406</v>
      </c>
      <c r="B4656" s="1">
        <v>4</v>
      </c>
      <c r="K4656" t="s">
        <v>7630</v>
      </c>
      <c r="L4656">
        <v>1</v>
      </c>
    </row>
    <row r="4657" spans="1:12">
      <c r="A4657" s="3" t="s">
        <v>16347</v>
      </c>
      <c r="B4657" s="1">
        <v>2</v>
      </c>
      <c r="K4657" t="s">
        <v>5241</v>
      </c>
      <c r="L4657">
        <v>1</v>
      </c>
    </row>
    <row r="4658" spans="1:12">
      <c r="A4658" s="3" t="s">
        <v>235</v>
      </c>
      <c r="B4658" s="1">
        <v>12</v>
      </c>
      <c r="K4658" t="s">
        <v>2339</v>
      </c>
      <c r="L4658">
        <v>1</v>
      </c>
    </row>
    <row r="4659" spans="1:12">
      <c r="A4659" s="3" t="s">
        <v>1584</v>
      </c>
      <c r="B4659" s="1">
        <v>4</v>
      </c>
      <c r="K4659" t="s">
        <v>7632</v>
      </c>
      <c r="L4659">
        <v>1</v>
      </c>
    </row>
    <row r="4660" spans="1:12">
      <c r="A4660" s="3" t="s">
        <v>5245</v>
      </c>
      <c r="B4660" s="1">
        <v>2</v>
      </c>
      <c r="K4660" t="s">
        <v>16301</v>
      </c>
      <c r="L4660">
        <v>1</v>
      </c>
    </row>
    <row r="4661" spans="1:12">
      <c r="A4661" s="3" t="s">
        <v>16353</v>
      </c>
      <c r="B4661" s="1">
        <v>1</v>
      </c>
      <c r="K4661" t="s">
        <v>16302</v>
      </c>
      <c r="L4661">
        <v>1</v>
      </c>
    </row>
    <row r="4662" spans="1:12">
      <c r="A4662" s="3" t="s">
        <v>820</v>
      </c>
      <c r="B4662" s="1">
        <v>2</v>
      </c>
      <c r="K4662" t="s">
        <v>7634</v>
      </c>
      <c r="L4662">
        <v>1</v>
      </c>
    </row>
    <row r="4663" spans="1:12">
      <c r="A4663" s="3" t="s">
        <v>8377</v>
      </c>
      <c r="B4663" s="1">
        <v>1</v>
      </c>
      <c r="K4663" t="s">
        <v>4940</v>
      </c>
      <c r="L4663">
        <v>1</v>
      </c>
    </row>
    <row r="4664" spans="1:12">
      <c r="A4664" s="3" t="s">
        <v>3369</v>
      </c>
      <c r="B4664" s="1">
        <v>2</v>
      </c>
      <c r="K4664" t="s">
        <v>6231</v>
      </c>
      <c r="L4664">
        <v>1</v>
      </c>
    </row>
    <row r="4665" spans="1:12">
      <c r="A4665" s="3" t="s">
        <v>8006</v>
      </c>
      <c r="B4665" s="1">
        <v>4</v>
      </c>
      <c r="K4665" t="s">
        <v>595</v>
      </c>
      <c r="L4665">
        <v>1</v>
      </c>
    </row>
    <row r="4666" spans="1:12">
      <c r="A4666" s="3" t="s">
        <v>7681</v>
      </c>
      <c r="B4666" s="1">
        <v>1</v>
      </c>
      <c r="K4666" t="s">
        <v>3611</v>
      </c>
      <c r="L4666">
        <v>1</v>
      </c>
    </row>
    <row r="4667" spans="1:12">
      <c r="A4667" s="3" t="s">
        <v>921</v>
      </c>
      <c r="B4667" s="1">
        <v>2</v>
      </c>
      <c r="K4667" t="s">
        <v>3286</v>
      </c>
      <c r="L4667">
        <v>1</v>
      </c>
    </row>
    <row r="4668" spans="1:12">
      <c r="A4668" s="3" t="s">
        <v>16359</v>
      </c>
      <c r="B4668" s="1">
        <v>1</v>
      </c>
      <c r="K4668" t="s">
        <v>16303</v>
      </c>
      <c r="L4668">
        <v>1</v>
      </c>
    </row>
    <row r="4669" spans="1:12">
      <c r="A4669" s="3" t="s">
        <v>2092</v>
      </c>
      <c r="B4669" s="1">
        <v>2</v>
      </c>
      <c r="K4669" t="s">
        <v>7636</v>
      </c>
      <c r="L4669">
        <v>1</v>
      </c>
    </row>
    <row r="4670" spans="1:12">
      <c r="A4670" s="3" t="s">
        <v>218</v>
      </c>
      <c r="B4670" s="1">
        <v>2</v>
      </c>
      <c r="K4670" t="s">
        <v>16304</v>
      </c>
      <c r="L4670">
        <v>1</v>
      </c>
    </row>
    <row r="4671" spans="1:12">
      <c r="A4671" s="3" t="s">
        <v>923</v>
      </c>
      <c r="B4671" s="1">
        <v>2</v>
      </c>
      <c r="K4671" t="s">
        <v>14670</v>
      </c>
      <c r="L4671">
        <v>1</v>
      </c>
    </row>
    <row r="4672" spans="1:12">
      <c r="A4672" s="3" t="s">
        <v>3356</v>
      </c>
      <c r="B4672" s="1">
        <v>1</v>
      </c>
      <c r="K4672" t="s">
        <v>8915</v>
      </c>
      <c r="L4672">
        <v>1</v>
      </c>
    </row>
    <row r="4673" spans="1:12">
      <c r="A4673" s="3" t="s">
        <v>1548</v>
      </c>
      <c r="B4673" s="1">
        <v>2</v>
      </c>
      <c r="K4673" t="s">
        <v>6233</v>
      </c>
      <c r="L4673">
        <v>1</v>
      </c>
    </row>
    <row r="4674" spans="1:12">
      <c r="A4674" s="3" t="s">
        <v>864</v>
      </c>
      <c r="B4674" s="1">
        <v>6</v>
      </c>
      <c r="K4674" t="s">
        <v>15192</v>
      </c>
      <c r="L4674">
        <v>1</v>
      </c>
    </row>
    <row r="4675" spans="1:12">
      <c r="A4675" s="3" t="s">
        <v>830</v>
      </c>
      <c r="B4675" s="1">
        <v>3</v>
      </c>
      <c r="K4675" t="s">
        <v>5674</v>
      </c>
      <c r="L4675">
        <v>1</v>
      </c>
    </row>
    <row r="4676" spans="1:12">
      <c r="A4676" s="3" t="s">
        <v>16357</v>
      </c>
      <c r="B4676" s="1">
        <v>1</v>
      </c>
      <c r="K4676" t="s">
        <v>1499</v>
      </c>
      <c r="L4676">
        <v>1</v>
      </c>
    </row>
    <row r="4677" spans="1:12">
      <c r="A4677" s="3" t="s">
        <v>8959</v>
      </c>
      <c r="B4677" s="1">
        <v>3</v>
      </c>
      <c r="K4677" t="s">
        <v>7638</v>
      </c>
      <c r="L4677">
        <v>1</v>
      </c>
    </row>
    <row r="4678" spans="1:12">
      <c r="A4678" s="3" t="s">
        <v>8389</v>
      </c>
      <c r="B4678" s="1">
        <v>2</v>
      </c>
      <c r="K4678" t="s">
        <v>15818</v>
      </c>
      <c r="L4678">
        <v>1</v>
      </c>
    </row>
    <row r="4679" spans="1:12">
      <c r="A4679" s="3" t="s">
        <v>2094</v>
      </c>
      <c r="B4679" s="1">
        <v>2</v>
      </c>
      <c r="K4679" t="s">
        <v>15807</v>
      </c>
      <c r="L4679">
        <v>1</v>
      </c>
    </row>
    <row r="4680" spans="1:12">
      <c r="A4680" s="3" t="s">
        <v>749</v>
      </c>
      <c r="B4680" s="1">
        <v>2</v>
      </c>
      <c r="K4680" t="s">
        <v>15823</v>
      </c>
      <c r="L4680">
        <v>1</v>
      </c>
    </row>
    <row r="4681" spans="1:12">
      <c r="A4681" s="3" t="s">
        <v>16361</v>
      </c>
      <c r="B4681" s="1">
        <v>1</v>
      </c>
      <c r="K4681" t="s">
        <v>15817</v>
      </c>
      <c r="L4681">
        <v>1</v>
      </c>
    </row>
    <row r="4682" spans="1:12">
      <c r="A4682" s="3" t="s">
        <v>354</v>
      </c>
      <c r="B4682" s="1">
        <v>4</v>
      </c>
      <c r="K4682" t="s">
        <v>15813</v>
      </c>
      <c r="L4682">
        <v>1</v>
      </c>
    </row>
    <row r="4683" spans="1:12">
      <c r="A4683" s="3" t="s">
        <v>2114</v>
      </c>
      <c r="B4683" s="1">
        <v>3</v>
      </c>
      <c r="K4683" t="s">
        <v>15816</v>
      </c>
      <c r="L4683">
        <v>1</v>
      </c>
    </row>
    <row r="4684" spans="1:12">
      <c r="A4684" s="3" t="s">
        <v>7684</v>
      </c>
      <c r="B4684" s="1">
        <v>1</v>
      </c>
      <c r="K4684" t="s">
        <v>15810</v>
      </c>
      <c r="L4684">
        <v>1</v>
      </c>
    </row>
    <row r="4685" spans="1:12">
      <c r="A4685" s="3" t="s">
        <v>10416</v>
      </c>
      <c r="B4685" s="1">
        <v>2</v>
      </c>
      <c r="K4685" t="s">
        <v>15815</v>
      </c>
      <c r="L4685">
        <v>1</v>
      </c>
    </row>
    <row r="4686" spans="1:12">
      <c r="A4686" s="3" t="s">
        <v>3449</v>
      </c>
      <c r="B4686" s="1">
        <v>1</v>
      </c>
      <c r="K4686" t="s">
        <v>15853</v>
      </c>
      <c r="L4686">
        <v>1</v>
      </c>
    </row>
    <row r="4687" spans="1:12">
      <c r="A4687" s="3" t="s">
        <v>5038</v>
      </c>
      <c r="B4687" s="1">
        <v>3</v>
      </c>
      <c r="K4687" t="s">
        <v>15814</v>
      </c>
      <c r="L4687">
        <v>1</v>
      </c>
    </row>
    <row r="4688" spans="1:12">
      <c r="A4688" s="3" t="s">
        <v>5033</v>
      </c>
      <c r="B4688" s="1">
        <v>6</v>
      </c>
      <c r="K4688" t="s">
        <v>16382</v>
      </c>
      <c r="L4688">
        <v>1</v>
      </c>
    </row>
    <row r="4689" spans="1:12">
      <c r="A4689" s="3" t="s">
        <v>16363</v>
      </c>
      <c r="B4689" s="1">
        <v>1</v>
      </c>
      <c r="K4689" t="s">
        <v>15863</v>
      </c>
      <c r="L4689">
        <v>1</v>
      </c>
    </row>
    <row r="4690" spans="1:12">
      <c r="A4690" s="3" t="s">
        <v>16362</v>
      </c>
      <c r="B4690" s="1">
        <v>1</v>
      </c>
      <c r="K4690" t="s">
        <v>15295</v>
      </c>
      <c r="L4690">
        <v>1</v>
      </c>
    </row>
    <row r="4691" spans="1:12">
      <c r="A4691" s="3" t="s">
        <v>8281</v>
      </c>
      <c r="B4691" s="1">
        <v>2</v>
      </c>
      <c r="K4691" t="s">
        <v>15459</v>
      </c>
      <c r="L4691">
        <v>1</v>
      </c>
    </row>
    <row r="4692" spans="1:12">
      <c r="A4692" s="3" t="s">
        <v>1550</v>
      </c>
      <c r="B4692" s="1">
        <v>2</v>
      </c>
      <c r="K4692" t="s">
        <v>15181</v>
      </c>
      <c r="L4692">
        <v>1</v>
      </c>
    </row>
    <row r="4693" spans="1:12">
      <c r="A4693" s="3" t="s">
        <v>1552</v>
      </c>
      <c r="B4693" s="1">
        <v>2</v>
      </c>
      <c r="K4693" t="s">
        <v>15443</v>
      </c>
      <c r="L4693">
        <v>1</v>
      </c>
    </row>
    <row r="4694" spans="1:12">
      <c r="A4694" s="3" t="s">
        <v>15259</v>
      </c>
      <c r="B4694" s="1">
        <v>1</v>
      </c>
      <c r="K4694" t="s">
        <v>15355</v>
      </c>
      <c r="L4694">
        <v>1</v>
      </c>
    </row>
    <row r="4695" spans="1:12">
      <c r="A4695" s="3" t="s">
        <v>4539</v>
      </c>
      <c r="B4695" s="1">
        <v>2</v>
      </c>
      <c r="K4695" t="s">
        <v>16401</v>
      </c>
      <c r="L4695">
        <v>1</v>
      </c>
    </row>
    <row r="4696" spans="1:12">
      <c r="A4696" s="3" t="s">
        <v>2826</v>
      </c>
      <c r="B4696" s="1">
        <v>5</v>
      </c>
      <c r="K4696" t="s">
        <v>16296</v>
      </c>
      <c r="L4696">
        <v>1</v>
      </c>
    </row>
    <row r="4697" spans="1:12">
      <c r="A4697" s="3" t="s">
        <v>3384</v>
      </c>
      <c r="B4697" s="1">
        <v>8</v>
      </c>
      <c r="K4697" t="s">
        <v>16498</v>
      </c>
      <c r="L4697">
        <v>1</v>
      </c>
    </row>
    <row r="4698" spans="1:12">
      <c r="A4698" s="3" t="s">
        <v>16365</v>
      </c>
      <c r="B4698" s="1">
        <v>1</v>
      </c>
      <c r="K4698" t="s">
        <v>15388</v>
      </c>
      <c r="L4698">
        <v>1</v>
      </c>
    </row>
    <row r="4699" spans="1:12">
      <c r="A4699" s="3" t="s">
        <v>9672</v>
      </c>
      <c r="B4699" s="1">
        <v>1</v>
      </c>
      <c r="K4699" t="s">
        <v>14707</v>
      </c>
      <c r="L4699">
        <v>1</v>
      </c>
    </row>
    <row r="4700" spans="1:12">
      <c r="A4700" s="3" t="s">
        <v>822</v>
      </c>
      <c r="B4700" s="1">
        <v>3</v>
      </c>
      <c r="K4700" t="s">
        <v>14697</v>
      </c>
      <c r="L4700">
        <v>1</v>
      </c>
    </row>
    <row r="4701" spans="1:12">
      <c r="A4701" s="3" t="s">
        <v>16364</v>
      </c>
      <c r="B4701" s="1">
        <v>1</v>
      </c>
      <c r="K4701" t="s">
        <v>14729</v>
      </c>
      <c r="L4701">
        <v>1</v>
      </c>
    </row>
    <row r="4702" spans="1:12">
      <c r="A4702" s="3" t="s">
        <v>16368</v>
      </c>
      <c r="B4702" s="1">
        <v>1</v>
      </c>
      <c r="K4702" t="s">
        <v>14701</v>
      </c>
      <c r="L4702">
        <v>1</v>
      </c>
    </row>
    <row r="4703" spans="1:12">
      <c r="A4703" s="3" t="s">
        <v>10062</v>
      </c>
      <c r="B4703" s="1">
        <v>2</v>
      </c>
      <c r="K4703" t="s">
        <v>16325</v>
      </c>
      <c r="L4703">
        <v>1</v>
      </c>
    </row>
    <row r="4704" spans="1:12">
      <c r="A4704" s="3" t="s">
        <v>7686</v>
      </c>
      <c r="B4704" s="1">
        <v>1</v>
      </c>
      <c r="K4704" t="s">
        <v>16320</v>
      </c>
      <c r="L4704">
        <v>1</v>
      </c>
    </row>
    <row r="4705" spans="1:12">
      <c r="A4705" s="3" t="s">
        <v>2344</v>
      </c>
      <c r="B4705" s="1">
        <v>1</v>
      </c>
      <c r="K4705" t="s">
        <v>16430</v>
      </c>
      <c r="L4705">
        <v>1</v>
      </c>
    </row>
    <row r="4706" spans="1:12">
      <c r="A4706" s="3" t="s">
        <v>9227</v>
      </c>
      <c r="B4706" s="1">
        <v>5</v>
      </c>
      <c r="K4706" t="s">
        <v>16462</v>
      </c>
      <c r="L4706">
        <v>1</v>
      </c>
    </row>
    <row r="4707" spans="1:12">
      <c r="A4707" s="3" t="s">
        <v>589</v>
      </c>
      <c r="B4707" s="1">
        <v>1</v>
      </c>
      <c r="K4707" t="s">
        <v>16431</v>
      </c>
      <c r="L4707">
        <v>1</v>
      </c>
    </row>
    <row r="4708" spans="1:12">
      <c r="A4708" s="3" t="s">
        <v>5368</v>
      </c>
      <c r="B4708" s="1">
        <v>1</v>
      </c>
      <c r="K4708" t="s">
        <v>15347</v>
      </c>
      <c r="L4708">
        <v>1</v>
      </c>
    </row>
    <row r="4709" spans="1:12">
      <c r="A4709" s="3" t="s">
        <v>9868</v>
      </c>
      <c r="B4709" s="1">
        <v>1</v>
      </c>
      <c r="K4709" t="s">
        <v>15054</v>
      </c>
      <c r="L4709">
        <v>1</v>
      </c>
    </row>
    <row r="4710" spans="1:12">
      <c r="A4710" s="3" t="s">
        <v>3776</v>
      </c>
      <c r="B4710" s="1">
        <v>1</v>
      </c>
      <c r="K4710" t="s">
        <v>16335</v>
      </c>
      <c r="L4710">
        <v>1</v>
      </c>
    </row>
    <row r="4711" spans="1:12">
      <c r="A4711" s="3" t="s">
        <v>8768</v>
      </c>
      <c r="B4711" s="1">
        <v>4</v>
      </c>
      <c r="K4711" t="s">
        <v>15052</v>
      </c>
      <c r="L4711">
        <v>1</v>
      </c>
    </row>
    <row r="4712" spans="1:12">
      <c r="A4712" s="3" t="s">
        <v>9851</v>
      </c>
      <c r="B4712" s="1">
        <v>6</v>
      </c>
      <c r="K4712" t="s">
        <v>15293</v>
      </c>
      <c r="L4712">
        <v>1</v>
      </c>
    </row>
    <row r="4713" spans="1:12">
      <c r="A4713" s="3" t="s">
        <v>7690</v>
      </c>
      <c r="B4713" s="1">
        <v>1</v>
      </c>
      <c r="K4713" t="s">
        <v>15362</v>
      </c>
      <c r="L4713">
        <v>1</v>
      </c>
    </row>
    <row r="4714" spans="1:12">
      <c r="A4714" s="3" t="s">
        <v>5738</v>
      </c>
      <c r="B4714" s="1">
        <v>1</v>
      </c>
      <c r="K4714" t="s">
        <v>16292</v>
      </c>
      <c r="L4714">
        <v>1</v>
      </c>
    </row>
    <row r="4715" spans="1:12">
      <c r="A4715" s="3" t="s">
        <v>10884</v>
      </c>
      <c r="B4715" s="1">
        <v>3</v>
      </c>
      <c r="K4715" t="s">
        <v>16402</v>
      </c>
      <c r="L4715">
        <v>1</v>
      </c>
    </row>
    <row r="4716" spans="1:12">
      <c r="A4716" s="3" t="s">
        <v>16372</v>
      </c>
      <c r="B4716" s="1">
        <v>1</v>
      </c>
      <c r="K4716" t="s">
        <v>14636</v>
      </c>
      <c r="L4716">
        <v>1</v>
      </c>
    </row>
    <row r="4717" spans="1:12">
      <c r="A4717" s="3" t="s">
        <v>7362</v>
      </c>
      <c r="B4717" s="1">
        <v>5</v>
      </c>
      <c r="K4717" t="s">
        <v>15047</v>
      </c>
      <c r="L4717">
        <v>1</v>
      </c>
    </row>
    <row r="4718" spans="1:12">
      <c r="A4718" s="3" t="s">
        <v>512</v>
      </c>
      <c r="B4718" s="1">
        <v>1</v>
      </c>
      <c r="K4718" t="s">
        <v>16317</v>
      </c>
      <c r="L4718">
        <v>1</v>
      </c>
    </row>
    <row r="4719" spans="1:12">
      <c r="A4719" s="3" t="s">
        <v>16373</v>
      </c>
      <c r="B4719" s="1">
        <v>1</v>
      </c>
      <c r="K4719" t="s">
        <v>16315</v>
      </c>
      <c r="L4719">
        <v>1</v>
      </c>
    </row>
    <row r="4720" spans="1:12">
      <c r="A4720" s="3" t="s">
        <v>10886</v>
      </c>
      <c r="B4720" s="1">
        <v>1</v>
      </c>
      <c r="K4720" t="s">
        <v>16306</v>
      </c>
      <c r="L4720">
        <v>1</v>
      </c>
    </row>
    <row r="4721" spans="1:12">
      <c r="A4721" s="3" t="s">
        <v>7257</v>
      </c>
      <c r="B4721" s="1">
        <v>1</v>
      </c>
      <c r="K4721" t="s">
        <v>16451</v>
      </c>
      <c r="L4721">
        <v>1</v>
      </c>
    </row>
    <row r="4722" spans="1:12">
      <c r="A4722" s="3" t="s">
        <v>7383</v>
      </c>
      <c r="B4722" s="1">
        <v>4</v>
      </c>
      <c r="K4722" t="s">
        <v>16351</v>
      </c>
      <c r="L4722">
        <v>1</v>
      </c>
    </row>
    <row r="4723" spans="1:12">
      <c r="A4723" s="3" t="s">
        <v>10222</v>
      </c>
      <c r="B4723" s="1">
        <v>3</v>
      </c>
      <c r="K4723" t="s">
        <v>16450</v>
      </c>
      <c r="L4723">
        <v>1</v>
      </c>
    </row>
    <row r="4724" spans="1:12">
      <c r="A4724" s="3" t="s">
        <v>162</v>
      </c>
      <c r="B4724" s="1">
        <v>7</v>
      </c>
      <c r="K4724" t="s">
        <v>16443</v>
      </c>
      <c r="L4724">
        <v>1</v>
      </c>
    </row>
    <row r="4725" spans="1:12">
      <c r="A4725" s="3" t="s">
        <v>6241</v>
      </c>
      <c r="B4725" s="1">
        <v>1</v>
      </c>
      <c r="K4725" t="s">
        <v>15366</v>
      </c>
      <c r="L4725">
        <v>1</v>
      </c>
    </row>
    <row r="4726" spans="1:12">
      <c r="A4726" s="3" t="s">
        <v>4967</v>
      </c>
      <c r="B4726" s="1">
        <v>4</v>
      </c>
      <c r="K4726" t="s">
        <v>15134</v>
      </c>
      <c r="L4726">
        <v>1</v>
      </c>
    </row>
    <row r="4727" spans="1:12">
      <c r="A4727" s="3" t="s">
        <v>4179</v>
      </c>
      <c r="B4727" s="1">
        <v>4</v>
      </c>
      <c r="K4727" t="s">
        <v>15110</v>
      </c>
      <c r="L4727">
        <v>1</v>
      </c>
    </row>
    <row r="4728" spans="1:12">
      <c r="A4728" s="3" t="s">
        <v>9428</v>
      </c>
      <c r="B4728" s="1">
        <v>1</v>
      </c>
      <c r="K4728" t="s">
        <v>15367</v>
      </c>
      <c r="L4728">
        <v>1</v>
      </c>
    </row>
    <row r="4729" spans="1:12">
      <c r="A4729" s="3" t="s">
        <v>2768</v>
      </c>
      <c r="B4729" s="1">
        <v>4</v>
      </c>
      <c r="K4729" t="s">
        <v>15353</v>
      </c>
      <c r="L4729">
        <v>1</v>
      </c>
    </row>
    <row r="4730" spans="1:12">
      <c r="A4730" s="3" t="s">
        <v>15279</v>
      </c>
      <c r="B4730" s="1">
        <v>1</v>
      </c>
      <c r="K4730" t="s">
        <v>15141</v>
      </c>
      <c r="L4730">
        <v>1</v>
      </c>
    </row>
    <row r="4731" spans="1:12">
      <c r="A4731" s="3" t="s">
        <v>1094</v>
      </c>
      <c r="B4731" s="1">
        <v>8</v>
      </c>
      <c r="K4731" t="s">
        <v>15257</v>
      </c>
      <c r="L4731">
        <v>1</v>
      </c>
    </row>
    <row r="4732" spans="1:12">
      <c r="A4732" s="3" t="s">
        <v>1272</v>
      </c>
      <c r="B4732" s="1">
        <v>2</v>
      </c>
      <c r="K4732" t="s">
        <v>15223</v>
      </c>
      <c r="L4732">
        <v>1</v>
      </c>
    </row>
    <row r="4733" spans="1:12">
      <c r="A4733" s="3" t="s">
        <v>7688</v>
      </c>
      <c r="B4733" s="1">
        <v>1</v>
      </c>
      <c r="K4733" t="s">
        <v>16235</v>
      </c>
      <c r="L4733">
        <v>1</v>
      </c>
    </row>
    <row r="4734" spans="1:12">
      <c r="A4734" s="3" t="s">
        <v>3685</v>
      </c>
      <c r="B4734" s="1">
        <v>2</v>
      </c>
      <c r="K4734" t="s">
        <v>16374</v>
      </c>
      <c r="L4734">
        <v>1</v>
      </c>
    </row>
    <row r="4735" spans="1:12">
      <c r="A4735" s="3" t="s">
        <v>8052</v>
      </c>
      <c r="B4735" s="1">
        <v>4</v>
      </c>
      <c r="K4735" t="s">
        <v>16258</v>
      </c>
      <c r="L4735">
        <v>1</v>
      </c>
    </row>
    <row r="4736" spans="1:12">
      <c r="A4736" s="3" t="s">
        <v>9674</v>
      </c>
      <c r="B4736" s="1">
        <v>1</v>
      </c>
      <c r="K4736" t="s">
        <v>16281</v>
      </c>
      <c r="L4736">
        <v>1</v>
      </c>
    </row>
    <row r="4737" spans="1:12">
      <c r="A4737" s="3" t="s">
        <v>6531</v>
      </c>
      <c r="B4737" s="1">
        <v>2</v>
      </c>
      <c r="K4737" t="s">
        <v>16497</v>
      </c>
      <c r="L4737">
        <v>1</v>
      </c>
    </row>
    <row r="4738" spans="1:12">
      <c r="A4738" s="3" t="s">
        <v>7219</v>
      </c>
      <c r="B4738" s="1">
        <v>2</v>
      </c>
      <c r="K4738" t="s">
        <v>16234</v>
      </c>
      <c r="L4738">
        <v>1</v>
      </c>
    </row>
    <row r="4739" spans="1:12">
      <c r="A4739" s="3" t="s">
        <v>16377</v>
      </c>
      <c r="B4739" s="1">
        <v>1</v>
      </c>
      <c r="K4739" t="s">
        <v>16473</v>
      </c>
      <c r="L4739">
        <v>1</v>
      </c>
    </row>
    <row r="4740" spans="1:12">
      <c r="A4740" s="3" t="s">
        <v>5056</v>
      </c>
      <c r="B4740" s="1">
        <v>2</v>
      </c>
      <c r="K4740" t="s">
        <v>16452</v>
      </c>
      <c r="L4740">
        <v>1</v>
      </c>
    </row>
    <row r="4741" spans="1:12">
      <c r="A4741" s="3" t="s">
        <v>6243</v>
      </c>
      <c r="B4741" s="1">
        <v>1</v>
      </c>
      <c r="K4741" t="s">
        <v>16387</v>
      </c>
      <c r="L4741">
        <v>1</v>
      </c>
    </row>
    <row r="4742" spans="1:12">
      <c r="A4742" s="3" t="s">
        <v>6245</v>
      </c>
      <c r="B4742" s="1">
        <v>2</v>
      </c>
      <c r="K4742" t="s">
        <v>15237</v>
      </c>
      <c r="L4742">
        <v>1</v>
      </c>
    </row>
    <row r="4743" spans="1:12">
      <c r="A4743" s="3" t="s">
        <v>7934</v>
      </c>
      <c r="B4743" s="1">
        <v>4</v>
      </c>
      <c r="K4743" t="s">
        <v>15404</v>
      </c>
      <c r="L4743">
        <v>1</v>
      </c>
    </row>
    <row r="4744" spans="1:12">
      <c r="A4744" s="3" t="s">
        <v>4040</v>
      </c>
      <c r="B4744" s="1">
        <v>1</v>
      </c>
      <c r="K4744" t="s">
        <v>15226</v>
      </c>
      <c r="L4744">
        <v>1</v>
      </c>
    </row>
    <row r="4745" spans="1:12">
      <c r="A4745" s="3" t="s">
        <v>1395</v>
      </c>
      <c r="B4745" s="1">
        <v>9</v>
      </c>
      <c r="K4745" t="s">
        <v>15059</v>
      </c>
      <c r="L4745">
        <v>1</v>
      </c>
    </row>
    <row r="4746" spans="1:12">
      <c r="A4746" s="3" t="s">
        <v>7692</v>
      </c>
      <c r="B4746" s="1">
        <v>1</v>
      </c>
      <c r="K4746" t="s">
        <v>15288</v>
      </c>
      <c r="L4746">
        <v>1</v>
      </c>
    </row>
    <row r="4747" spans="1:12">
      <c r="A4747" s="3" t="s">
        <v>9203</v>
      </c>
      <c r="B4747" s="1">
        <v>5</v>
      </c>
      <c r="K4747" t="s">
        <v>15444</v>
      </c>
      <c r="L4747">
        <v>1</v>
      </c>
    </row>
    <row r="4748" spans="1:12">
      <c r="A4748" s="3" t="s">
        <v>9887</v>
      </c>
      <c r="B4748" s="1">
        <v>2</v>
      </c>
      <c r="K4748" t="s">
        <v>15345</v>
      </c>
      <c r="L4748">
        <v>1</v>
      </c>
    </row>
    <row r="4749" spans="1:12">
      <c r="A4749" s="3" t="s">
        <v>9026</v>
      </c>
      <c r="B4749" s="1">
        <v>4</v>
      </c>
      <c r="K4749" t="s">
        <v>15130</v>
      </c>
      <c r="L4749">
        <v>1</v>
      </c>
    </row>
    <row r="4750" spans="1:12">
      <c r="A4750" s="3" t="s">
        <v>16380</v>
      </c>
      <c r="B4750" s="1">
        <v>1</v>
      </c>
      <c r="K4750" t="s">
        <v>16305</v>
      </c>
      <c r="L4750">
        <v>1</v>
      </c>
    </row>
    <row r="4751" spans="1:12">
      <c r="A4751" s="3" t="s">
        <v>1123</v>
      </c>
      <c r="B4751" s="1">
        <v>7</v>
      </c>
      <c r="K4751" t="s">
        <v>15063</v>
      </c>
      <c r="L4751">
        <v>1</v>
      </c>
    </row>
    <row r="4752" spans="1:12">
      <c r="A4752" s="3" t="s">
        <v>1456</v>
      </c>
      <c r="B4752" s="1">
        <v>2</v>
      </c>
      <c r="K4752" t="s">
        <v>15451</v>
      </c>
      <c r="L4752">
        <v>1</v>
      </c>
    </row>
    <row r="4753" spans="1:12">
      <c r="A4753" s="3" t="s">
        <v>1458</v>
      </c>
      <c r="B4753" s="1">
        <v>2</v>
      </c>
      <c r="K4753" t="s">
        <v>16349</v>
      </c>
      <c r="L4753">
        <v>1</v>
      </c>
    </row>
    <row r="4754" spans="1:12">
      <c r="A4754" s="3" t="s">
        <v>1460</v>
      </c>
      <c r="B4754" s="1">
        <v>2</v>
      </c>
      <c r="K4754" t="s">
        <v>16251</v>
      </c>
      <c r="L4754">
        <v>1</v>
      </c>
    </row>
    <row r="4755" spans="1:12">
      <c r="A4755" s="3" t="s">
        <v>1462</v>
      </c>
      <c r="B4755" s="1">
        <v>2</v>
      </c>
      <c r="K4755" t="s">
        <v>15357</v>
      </c>
      <c r="L4755">
        <v>1</v>
      </c>
    </row>
    <row r="4756" spans="1:12">
      <c r="A4756" s="3" t="s">
        <v>1417</v>
      </c>
      <c r="B4756" s="1">
        <v>2</v>
      </c>
      <c r="K4756" t="s">
        <v>16286</v>
      </c>
      <c r="L4756">
        <v>1</v>
      </c>
    </row>
    <row r="4757" spans="1:12">
      <c r="A4757" s="3" t="s">
        <v>1419</v>
      </c>
      <c r="B4757" s="1">
        <v>2</v>
      </c>
      <c r="K4757" t="s">
        <v>16323</v>
      </c>
      <c r="L4757">
        <v>1</v>
      </c>
    </row>
    <row r="4758" spans="1:12">
      <c r="A4758" s="3" t="s">
        <v>1421</v>
      </c>
      <c r="B4758" s="1">
        <v>2</v>
      </c>
      <c r="K4758" t="s">
        <v>16333</v>
      </c>
      <c r="L4758">
        <v>1</v>
      </c>
    </row>
    <row r="4759" spans="1:12">
      <c r="A4759" s="3" t="s">
        <v>1423</v>
      </c>
      <c r="B4759" s="1">
        <v>2</v>
      </c>
      <c r="K4759" t="s">
        <v>15154</v>
      </c>
      <c r="L4759">
        <v>1</v>
      </c>
    </row>
    <row r="4760" spans="1:12">
      <c r="A4760" s="3" t="s">
        <v>1425</v>
      </c>
      <c r="B4760" s="1">
        <v>2</v>
      </c>
      <c r="K4760" t="s">
        <v>16492</v>
      </c>
      <c r="L4760">
        <v>1</v>
      </c>
    </row>
    <row r="4761" spans="1:12">
      <c r="A4761" s="3" t="s">
        <v>1427</v>
      </c>
      <c r="B4761" s="1">
        <v>2</v>
      </c>
      <c r="K4761" t="s">
        <v>16262</v>
      </c>
      <c r="L4761">
        <v>1</v>
      </c>
    </row>
    <row r="4762" spans="1:12">
      <c r="A4762" s="3" t="s">
        <v>1463</v>
      </c>
      <c r="B4762" s="1">
        <v>2</v>
      </c>
      <c r="K4762" t="s">
        <v>16472</v>
      </c>
      <c r="L4762">
        <v>1</v>
      </c>
    </row>
    <row r="4763" spans="1:12">
      <c r="A4763" s="3" t="s">
        <v>1464</v>
      </c>
      <c r="B4763" s="1">
        <v>2</v>
      </c>
      <c r="K4763" t="s">
        <v>15379</v>
      </c>
      <c r="L4763">
        <v>1</v>
      </c>
    </row>
    <row r="4764" spans="1:12">
      <c r="A4764" s="3" t="s">
        <v>8919</v>
      </c>
      <c r="B4764" s="1">
        <v>1</v>
      </c>
      <c r="K4764" t="s">
        <v>15031</v>
      </c>
      <c r="L4764">
        <v>1</v>
      </c>
    </row>
    <row r="4765" spans="1:12">
      <c r="A4765" s="3" t="s">
        <v>2119</v>
      </c>
      <c r="B4765" s="1">
        <v>3</v>
      </c>
      <c r="K4765" t="s">
        <v>16435</v>
      </c>
      <c r="L4765">
        <v>1</v>
      </c>
    </row>
    <row r="4766" spans="1:12">
      <c r="A4766" s="3" t="s">
        <v>5792</v>
      </c>
      <c r="B4766" s="1">
        <v>10</v>
      </c>
      <c r="K4766" t="s">
        <v>15368</v>
      </c>
      <c r="L4766">
        <v>1</v>
      </c>
    </row>
    <row r="4767" spans="1:12">
      <c r="A4767" s="3" t="s">
        <v>9430</v>
      </c>
      <c r="B4767" s="1">
        <v>2</v>
      </c>
      <c r="K4767" t="s">
        <v>15029</v>
      </c>
      <c r="L4767">
        <v>1</v>
      </c>
    </row>
    <row r="4768" spans="1:12">
      <c r="A4768" s="3" t="s">
        <v>14695</v>
      </c>
      <c r="B4768" s="1">
        <v>1</v>
      </c>
      <c r="K4768" t="s">
        <v>16465</v>
      </c>
      <c r="L4768">
        <v>1</v>
      </c>
    </row>
    <row r="4769" spans="1:12">
      <c r="A4769" s="3" t="s">
        <v>3006</v>
      </c>
      <c r="B4769" s="1">
        <v>2</v>
      </c>
      <c r="K4769" t="s">
        <v>15163</v>
      </c>
      <c r="L4769">
        <v>1</v>
      </c>
    </row>
    <row r="4770" spans="1:12">
      <c r="A4770" s="3" t="s">
        <v>1070</v>
      </c>
      <c r="B4770" s="1">
        <v>6</v>
      </c>
      <c r="K4770" t="s">
        <v>15178</v>
      </c>
      <c r="L4770">
        <v>1</v>
      </c>
    </row>
    <row r="4771" spans="1:12">
      <c r="A4771" s="3" t="s">
        <v>10880</v>
      </c>
      <c r="B4771" s="1">
        <v>2</v>
      </c>
      <c r="K4771" t="s">
        <v>15229</v>
      </c>
      <c r="L4771">
        <v>1</v>
      </c>
    </row>
    <row r="4772" spans="1:12">
      <c r="A4772" s="3" t="s">
        <v>8599</v>
      </c>
      <c r="B4772" s="1">
        <v>5</v>
      </c>
      <c r="K4772" t="s">
        <v>15114</v>
      </c>
      <c r="L4772">
        <v>1</v>
      </c>
    </row>
    <row r="4773" spans="1:12">
      <c r="A4773" s="3" t="s">
        <v>1388</v>
      </c>
      <c r="B4773" s="1">
        <v>6</v>
      </c>
      <c r="K4773" t="s">
        <v>16176</v>
      </c>
      <c r="L4773">
        <v>1</v>
      </c>
    </row>
    <row r="4774" spans="1:12">
      <c r="A4774" s="3" t="s">
        <v>1385</v>
      </c>
      <c r="B4774" s="1">
        <v>5</v>
      </c>
      <c r="K4774" t="s">
        <v>16224</v>
      </c>
      <c r="L4774">
        <v>1</v>
      </c>
    </row>
    <row r="4775" spans="1:12">
      <c r="A4775" s="3" t="s">
        <v>7694</v>
      </c>
      <c r="B4775" s="1">
        <v>1</v>
      </c>
      <c r="K4775" t="s">
        <v>14635</v>
      </c>
      <c r="L4775">
        <v>1</v>
      </c>
    </row>
    <row r="4776" spans="1:12">
      <c r="A4776" s="3" t="s">
        <v>7696</v>
      </c>
      <c r="B4776" s="1">
        <v>1</v>
      </c>
      <c r="K4776" t="s">
        <v>14620</v>
      </c>
      <c r="L4776">
        <v>1</v>
      </c>
    </row>
    <row r="4777" spans="1:12">
      <c r="A4777" s="3" t="s">
        <v>7698</v>
      </c>
      <c r="B4777" s="1">
        <v>1</v>
      </c>
      <c r="K4777" t="s">
        <v>15039</v>
      </c>
      <c r="L4777">
        <v>1</v>
      </c>
    </row>
    <row r="4778" spans="1:12">
      <c r="A4778" s="3" t="s">
        <v>16384</v>
      </c>
      <c r="B4778" s="1">
        <v>1</v>
      </c>
      <c r="K4778" t="s">
        <v>15219</v>
      </c>
      <c r="L4778">
        <v>1</v>
      </c>
    </row>
    <row r="4779" spans="1:12">
      <c r="A4779" s="3" t="s">
        <v>9175</v>
      </c>
      <c r="B4779" s="1">
        <v>2</v>
      </c>
      <c r="K4779" t="s">
        <v>14638</v>
      </c>
      <c r="L4779">
        <v>1</v>
      </c>
    </row>
    <row r="4780" spans="1:12">
      <c r="A4780" s="3" t="s">
        <v>9028</v>
      </c>
      <c r="B4780" s="1">
        <v>4</v>
      </c>
      <c r="K4780" t="s">
        <v>16231</v>
      </c>
      <c r="L4780">
        <v>1</v>
      </c>
    </row>
    <row r="4781" spans="1:12">
      <c r="A4781" s="3" t="s">
        <v>9030</v>
      </c>
      <c r="B4781" s="1">
        <v>4</v>
      </c>
      <c r="K4781" t="s">
        <v>15105</v>
      </c>
      <c r="L4781">
        <v>1</v>
      </c>
    </row>
    <row r="4782" spans="1:12">
      <c r="A4782" s="3" t="s">
        <v>8921</v>
      </c>
      <c r="B4782" s="1">
        <v>2</v>
      </c>
      <c r="K4782" t="s">
        <v>15107</v>
      </c>
      <c r="L4782">
        <v>1</v>
      </c>
    </row>
    <row r="4783" spans="1:12">
      <c r="A4783" s="3" t="s">
        <v>4053</v>
      </c>
      <c r="B4783" s="1">
        <v>3</v>
      </c>
      <c r="K4783" t="s">
        <v>15283</v>
      </c>
      <c r="L4783">
        <v>1</v>
      </c>
    </row>
    <row r="4784" spans="1:12">
      <c r="A4784" s="3" t="s">
        <v>4055</v>
      </c>
      <c r="B4784" s="1">
        <v>3</v>
      </c>
      <c r="K4784" t="s">
        <v>16376</v>
      </c>
      <c r="L4784">
        <v>1</v>
      </c>
    </row>
    <row r="4785" spans="1:12">
      <c r="A4785" s="3" t="s">
        <v>7700</v>
      </c>
      <c r="B4785" s="1">
        <v>1</v>
      </c>
      <c r="K4785" t="s">
        <v>15315</v>
      </c>
      <c r="L4785">
        <v>1</v>
      </c>
    </row>
    <row r="4786" spans="1:12">
      <c r="A4786" s="3" t="s">
        <v>1428</v>
      </c>
      <c r="B4786" s="1">
        <v>2</v>
      </c>
      <c r="K4786" t="s">
        <v>15316</v>
      </c>
      <c r="L4786">
        <v>1</v>
      </c>
    </row>
    <row r="4787" spans="1:12">
      <c r="A4787" s="3" t="s">
        <v>14699</v>
      </c>
      <c r="B4787" s="1">
        <v>2</v>
      </c>
      <c r="K4787" t="s">
        <v>14650</v>
      </c>
      <c r="L4787">
        <v>1</v>
      </c>
    </row>
    <row r="4788" spans="1:12">
      <c r="A4788" s="3" t="s">
        <v>7411</v>
      </c>
      <c r="B4788" s="1">
        <v>4</v>
      </c>
      <c r="K4788" t="s">
        <v>14622</v>
      </c>
      <c r="L4788">
        <v>1</v>
      </c>
    </row>
    <row r="4789" spans="1:12">
      <c r="A4789" s="3" t="s">
        <v>4240</v>
      </c>
      <c r="B4789" s="1">
        <v>4</v>
      </c>
      <c r="K4789" t="s">
        <v>15363</v>
      </c>
      <c r="L4789">
        <v>1</v>
      </c>
    </row>
    <row r="4790" spans="1:12">
      <c r="A4790" s="3" t="s">
        <v>4199</v>
      </c>
      <c r="B4790" s="1">
        <v>4</v>
      </c>
      <c r="K4790" t="s">
        <v>15095</v>
      </c>
      <c r="L4790">
        <v>1</v>
      </c>
    </row>
    <row r="4791" spans="1:12">
      <c r="A4791" s="3" t="s">
        <v>2367</v>
      </c>
      <c r="B4791" s="1">
        <v>8</v>
      </c>
      <c r="K4791" t="s">
        <v>16386</v>
      </c>
      <c r="L4791">
        <v>1</v>
      </c>
    </row>
    <row r="4792" spans="1:12">
      <c r="A4792" s="3" t="s">
        <v>9769</v>
      </c>
      <c r="B4792" s="1">
        <v>2</v>
      </c>
      <c r="K4792" t="s">
        <v>15267</v>
      </c>
      <c r="L4792">
        <v>1</v>
      </c>
    </row>
    <row r="4793" spans="1:12">
      <c r="A4793" s="3" t="s">
        <v>7030</v>
      </c>
      <c r="B4793" s="1">
        <v>6</v>
      </c>
      <c r="K4793" t="s">
        <v>15389</v>
      </c>
      <c r="L4793">
        <v>1</v>
      </c>
    </row>
    <row r="4794" spans="1:12">
      <c r="A4794" s="3" t="s">
        <v>8550</v>
      </c>
      <c r="B4794" s="1">
        <v>5</v>
      </c>
      <c r="K4794" t="s">
        <v>15330</v>
      </c>
      <c r="L4794">
        <v>1</v>
      </c>
    </row>
    <row r="4795" spans="1:12">
      <c r="A4795" s="3" t="s">
        <v>10406</v>
      </c>
      <c r="B4795" s="1">
        <v>2</v>
      </c>
      <c r="K4795" t="s">
        <v>15123</v>
      </c>
      <c r="L4795">
        <v>1</v>
      </c>
    </row>
    <row r="4796" spans="1:12">
      <c r="A4796" s="3" t="s">
        <v>8672</v>
      </c>
      <c r="B4796" s="1">
        <v>1</v>
      </c>
      <c r="K4796" t="s">
        <v>15296</v>
      </c>
      <c r="L4796">
        <v>1</v>
      </c>
    </row>
    <row r="4797" spans="1:12">
      <c r="A4797" s="3" t="s">
        <v>7099</v>
      </c>
      <c r="B4797" s="1">
        <v>3</v>
      </c>
      <c r="K4797" t="s">
        <v>16162</v>
      </c>
      <c r="L4797">
        <v>1</v>
      </c>
    </row>
    <row r="4798" spans="1:12">
      <c r="A4798" s="3" t="s">
        <v>6247</v>
      </c>
      <c r="B4798" s="1">
        <v>1</v>
      </c>
      <c r="K4798" t="s">
        <v>15074</v>
      </c>
      <c r="L4798">
        <v>1</v>
      </c>
    </row>
    <row r="4799" spans="1:12">
      <c r="A4799" s="3" t="s">
        <v>5678</v>
      </c>
      <c r="B4799" s="1">
        <v>1</v>
      </c>
      <c r="K4799" t="s">
        <v>16253</v>
      </c>
      <c r="L4799">
        <v>1</v>
      </c>
    </row>
    <row r="4800" spans="1:12">
      <c r="A4800" s="3" t="s">
        <v>16390</v>
      </c>
      <c r="B4800" s="1">
        <v>1</v>
      </c>
      <c r="K4800" t="s">
        <v>14611</v>
      </c>
      <c r="L4800">
        <v>1</v>
      </c>
    </row>
    <row r="4801" spans="1:12">
      <c r="A4801" s="3" t="s">
        <v>10889</v>
      </c>
      <c r="B4801" s="1">
        <v>2</v>
      </c>
      <c r="K4801" t="s">
        <v>16193</v>
      </c>
      <c r="L4801">
        <v>1</v>
      </c>
    </row>
    <row r="4802" spans="1:12">
      <c r="A4802" s="3" t="s">
        <v>5123</v>
      </c>
      <c r="B4802" s="1">
        <v>2</v>
      </c>
      <c r="K4802" t="s">
        <v>16295</v>
      </c>
      <c r="L4802">
        <v>1</v>
      </c>
    </row>
    <row r="4803" spans="1:12">
      <c r="A4803" s="3" t="s">
        <v>7701</v>
      </c>
      <c r="B4803" s="1">
        <v>1</v>
      </c>
      <c r="K4803" t="s">
        <v>15264</v>
      </c>
      <c r="L4803">
        <v>1</v>
      </c>
    </row>
    <row r="4804" spans="1:12">
      <c r="A4804" s="3" t="s">
        <v>858</v>
      </c>
      <c r="B4804" s="1">
        <v>4</v>
      </c>
      <c r="K4804" t="s">
        <v>15246</v>
      </c>
      <c r="L4804">
        <v>1</v>
      </c>
    </row>
    <row r="4805" spans="1:12">
      <c r="A4805" s="3" t="s">
        <v>4942</v>
      </c>
      <c r="B4805" s="1">
        <v>1</v>
      </c>
      <c r="K4805" t="s">
        <v>15273</v>
      </c>
      <c r="L4805">
        <v>1</v>
      </c>
    </row>
    <row r="4806" spans="1:12">
      <c r="A4806" s="3" t="s">
        <v>5031</v>
      </c>
      <c r="B4806" s="1">
        <v>4</v>
      </c>
      <c r="K4806" t="s">
        <v>15256</v>
      </c>
      <c r="L4806">
        <v>1</v>
      </c>
    </row>
    <row r="4807" spans="1:12">
      <c r="A4807" s="3" t="s">
        <v>7703</v>
      </c>
      <c r="B4807" s="1">
        <v>1</v>
      </c>
      <c r="K4807" t="s">
        <v>15138</v>
      </c>
      <c r="L4807">
        <v>1</v>
      </c>
    </row>
    <row r="4808" spans="1:12">
      <c r="A4808" s="3" t="s">
        <v>5715</v>
      </c>
      <c r="B4808" s="1">
        <v>1</v>
      </c>
      <c r="K4808" t="s">
        <v>15205</v>
      </c>
      <c r="L4808">
        <v>1</v>
      </c>
    </row>
    <row r="4809" spans="1:12">
      <c r="A4809" s="3" t="s">
        <v>7705</v>
      </c>
      <c r="B4809" s="1">
        <v>1</v>
      </c>
      <c r="K4809" t="s">
        <v>15457</v>
      </c>
      <c r="L4809">
        <v>1</v>
      </c>
    </row>
    <row r="4810" spans="1:12">
      <c r="A4810" s="3" t="s">
        <v>7061</v>
      </c>
      <c r="B4810" s="1">
        <v>3</v>
      </c>
      <c r="K4810" t="s">
        <v>15132</v>
      </c>
      <c r="L4810">
        <v>1</v>
      </c>
    </row>
    <row r="4811" spans="1:12">
      <c r="A4811" s="3" t="s">
        <v>111</v>
      </c>
      <c r="B4811" s="1">
        <v>2</v>
      </c>
      <c r="K4811" t="s">
        <v>15061</v>
      </c>
      <c r="L4811">
        <v>1</v>
      </c>
    </row>
    <row r="4812" spans="1:12">
      <c r="A4812" s="3" t="s">
        <v>2723</v>
      </c>
      <c r="B4812" s="1">
        <v>2</v>
      </c>
      <c r="K4812" t="s">
        <v>15118</v>
      </c>
      <c r="L4812">
        <v>1</v>
      </c>
    </row>
    <row r="4813" spans="1:12">
      <c r="A4813" s="3" t="s">
        <v>9424</v>
      </c>
      <c r="B4813" s="1">
        <v>2</v>
      </c>
      <c r="K4813" t="s">
        <v>15275</v>
      </c>
      <c r="L4813">
        <v>1</v>
      </c>
    </row>
    <row r="4814" spans="1:12">
      <c r="A4814" s="3" t="s">
        <v>9544</v>
      </c>
      <c r="B4814" s="1">
        <v>4</v>
      </c>
      <c r="K4814" t="s">
        <v>15325</v>
      </c>
      <c r="L4814">
        <v>1</v>
      </c>
    </row>
    <row r="4815" spans="1:12">
      <c r="A4815" s="3" t="s">
        <v>10891</v>
      </c>
      <c r="B4815" s="1">
        <v>2</v>
      </c>
      <c r="K4815" t="s">
        <v>15101</v>
      </c>
      <c r="L4815">
        <v>1</v>
      </c>
    </row>
    <row r="4816" spans="1:12">
      <c r="A4816" s="3" t="s">
        <v>7707</v>
      </c>
      <c r="B4816" s="1">
        <v>1</v>
      </c>
      <c r="K4816" t="s">
        <v>15186</v>
      </c>
      <c r="L4816">
        <v>1</v>
      </c>
    </row>
    <row r="4817" spans="1:12">
      <c r="A4817" s="3" t="s">
        <v>7708</v>
      </c>
      <c r="B4817" s="1">
        <v>1</v>
      </c>
      <c r="K4817" t="s">
        <v>15447</v>
      </c>
      <c r="L4817">
        <v>1</v>
      </c>
    </row>
    <row r="4818" spans="1:12">
      <c r="A4818" s="3" t="s">
        <v>3762</v>
      </c>
      <c r="B4818" s="1">
        <v>4</v>
      </c>
      <c r="K4818" t="s">
        <v>15453</v>
      </c>
      <c r="L4818">
        <v>1</v>
      </c>
    </row>
    <row r="4819" spans="1:12">
      <c r="A4819" s="3" t="s">
        <v>6749</v>
      </c>
      <c r="B4819" s="1">
        <v>2</v>
      </c>
      <c r="K4819" t="s">
        <v>15445</v>
      </c>
      <c r="L4819">
        <v>1</v>
      </c>
    </row>
    <row r="4820" spans="1:12">
      <c r="A4820" s="3" t="s">
        <v>6249</v>
      </c>
      <c r="B4820" s="1">
        <v>1</v>
      </c>
      <c r="K4820" t="s">
        <v>15323</v>
      </c>
      <c r="L4820">
        <v>1</v>
      </c>
    </row>
    <row r="4821" spans="1:12">
      <c r="A4821" s="3" t="s">
        <v>7710</v>
      </c>
      <c r="B4821" s="1">
        <v>1</v>
      </c>
      <c r="K4821" t="s">
        <v>14628</v>
      </c>
      <c r="L4821">
        <v>1</v>
      </c>
    </row>
    <row r="4822" spans="1:12">
      <c r="A4822" s="3" t="s">
        <v>3613</v>
      </c>
      <c r="B4822" s="1">
        <v>1</v>
      </c>
      <c r="K4822" t="s">
        <v>16171</v>
      </c>
      <c r="L4822">
        <v>1</v>
      </c>
    </row>
    <row r="4823" spans="1:12">
      <c r="A4823" s="3" t="s">
        <v>15308</v>
      </c>
      <c r="B4823" s="1">
        <v>1</v>
      </c>
      <c r="K4823" t="s">
        <v>16196</v>
      </c>
      <c r="L4823">
        <v>1</v>
      </c>
    </row>
    <row r="4824" spans="1:12">
      <c r="A4824" s="3" t="s">
        <v>5199</v>
      </c>
      <c r="B4824" s="1">
        <v>2</v>
      </c>
      <c r="K4824" t="s">
        <v>16218</v>
      </c>
      <c r="L4824">
        <v>1</v>
      </c>
    </row>
    <row r="4825" spans="1:12">
      <c r="A4825" s="3" t="s">
        <v>7712</v>
      </c>
      <c r="B4825" s="1">
        <v>1</v>
      </c>
      <c r="K4825" t="s">
        <v>16168</v>
      </c>
      <c r="L4825">
        <v>1</v>
      </c>
    </row>
    <row r="4826" spans="1:12">
      <c r="A4826" s="3" t="s">
        <v>7714</v>
      </c>
      <c r="B4826" s="1">
        <v>1</v>
      </c>
      <c r="K4826" t="s">
        <v>16237</v>
      </c>
      <c r="L4826">
        <v>1</v>
      </c>
    </row>
    <row r="4827" spans="1:12">
      <c r="A4827" s="3" t="s">
        <v>2346</v>
      </c>
      <c r="B4827" s="1">
        <v>1</v>
      </c>
      <c r="K4827" t="s">
        <v>16156</v>
      </c>
      <c r="L4827">
        <v>1</v>
      </c>
    </row>
    <row r="4828" spans="1:12">
      <c r="A4828" s="3" t="s">
        <v>10326</v>
      </c>
      <c r="B4828" s="1">
        <v>4</v>
      </c>
      <c r="K4828" t="s">
        <v>16166</v>
      </c>
      <c r="L4828">
        <v>1</v>
      </c>
    </row>
    <row r="4829" spans="1:12">
      <c r="A4829" s="3" t="s">
        <v>6921</v>
      </c>
      <c r="B4829" s="1">
        <v>4</v>
      </c>
      <c r="K4829" t="s">
        <v>16187</v>
      </c>
      <c r="L4829">
        <v>1</v>
      </c>
    </row>
    <row r="4830" spans="1:12">
      <c r="A4830" s="3" t="s">
        <v>8364</v>
      </c>
      <c r="B4830" s="1">
        <v>1</v>
      </c>
      <c r="K4830" t="s">
        <v>15148</v>
      </c>
      <c r="L4830">
        <v>1</v>
      </c>
    </row>
    <row r="4831" spans="1:12">
      <c r="A4831" s="3" t="s">
        <v>8595</v>
      </c>
      <c r="B4831" s="1">
        <v>4</v>
      </c>
      <c r="K4831" t="s">
        <v>16352</v>
      </c>
      <c r="L4831">
        <v>1</v>
      </c>
    </row>
    <row r="4832" spans="1:12">
      <c r="A4832" s="3" t="s">
        <v>1222</v>
      </c>
      <c r="B4832" s="1">
        <v>9</v>
      </c>
      <c r="K4832" t="s">
        <v>14618</v>
      </c>
      <c r="L4832">
        <v>1</v>
      </c>
    </row>
    <row r="4833" spans="1:12">
      <c r="A4833" s="3" t="s">
        <v>7716</v>
      </c>
      <c r="B4833" s="1">
        <v>1</v>
      </c>
      <c r="K4833" t="s">
        <v>16425</v>
      </c>
      <c r="L4833">
        <v>1</v>
      </c>
    </row>
    <row r="4834" spans="1:12">
      <c r="A4834" s="3" t="s">
        <v>7718</v>
      </c>
      <c r="B4834" s="1">
        <v>1</v>
      </c>
      <c r="K4834" t="s">
        <v>14632</v>
      </c>
      <c r="L4834">
        <v>1</v>
      </c>
    </row>
    <row r="4835" spans="1:12">
      <c r="A4835" s="3" t="s">
        <v>6251</v>
      </c>
      <c r="B4835" s="1">
        <v>1</v>
      </c>
      <c r="K4835" t="s">
        <v>15303</v>
      </c>
      <c r="L4835">
        <v>1</v>
      </c>
    </row>
    <row r="4836" spans="1:12">
      <c r="A4836" s="3" t="s">
        <v>4111</v>
      </c>
      <c r="B4836" s="1">
        <v>2</v>
      </c>
      <c r="K4836" t="s">
        <v>16205</v>
      </c>
      <c r="L4836">
        <v>1</v>
      </c>
    </row>
    <row r="4837" spans="1:12">
      <c r="A4837" s="3" t="s">
        <v>1230</v>
      </c>
      <c r="B4837" s="1">
        <v>4</v>
      </c>
      <c r="K4837" t="s">
        <v>16154</v>
      </c>
      <c r="L4837">
        <v>1</v>
      </c>
    </row>
    <row r="4838" spans="1:12">
      <c r="A4838" s="3" t="s">
        <v>1231</v>
      </c>
      <c r="B4838" s="1">
        <v>4</v>
      </c>
      <c r="K4838" t="s">
        <v>16174</v>
      </c>
      <c r="L4838">
        <v>1</v>
      </c>
    </row>
    <row r="4839" spans="1:12">
      <c r="A4839" s="3" t="s">
        <v>1869</v>
      </c>
      <c r="B4839" s="1">
        <v>5</v>
      </c>
      <c r="K4839" t="s">
        <v>16503</v>
      </c>
      <c r="L4839">
        <v>1</v>
      </c>
    </row>
    <row r="4840" spans="1:12">
      <c r="A4840" s="3" t="s">
        <v>6570</v>
      </c>
      <c r="B4840" s="1">
        <v>3</v>
      </c>
      <c r="K4840" t="s">
        <v>16200</v>
      </c>
      <c r="L4840">
        <v>1</v>
      </c>
    </row>
    <row r="4841" spans="1:12">
      <c r="A4841" s="3" t="s">
        <v>14712</v>
      </c>
      <c r="B4841" s="1">
        <v>1</v>
      </c>
      <c r="K4841" t="s">
        <v>15309</v>
      </c>
      <c r="L4841">
        <v>1</v>
      </c>
    </row>
    <row r="4842" spans="1:12">
      <c r="A4842" s="3" t="s">
        <v>7720</v>
      </c>
      <c r="B4842" s="1">
        <v>3</v>
      </c>
      <c r="K4842" t="s">
        <v>16486</v>
      </c>
      <c r="L4842">
        <v>1</v>
      </c>
    </row>
    <row r="4843" spans="1:12">
      <c r="A4843" s="3" t="s">
        <v>7721</v>
      </c>
      <c r="B4843" s="1">
        <v>1</v>
      </c>
      <c r="K4843" t="s">
        <v>16280</v>
      </c>
      <c r="L4843">
        <v>1</v>
      </c>
    </row>
    <row r="4844" spans="1:12">
      <c r="A4844" s="3" t="s">
        <v>5165</v>
      </c>
      <c r="B4844" s="1">
        <v>8</v>
      </c>
      <c r="K4844" t="s">
        <v>16267</v>
      </c>
      <c r="L4844">
        <v>1</v>
      </c>
    </row>
    <row r="4845" spans="1:12">
      <c r="A4845" s="3" t="s">
        <v>14691</v>
      </c>
      <c r="B4845" s="1">
        <v>1</v>
      </c>
      <c r="K4845" t="s">
        <v>16285</v>
      </c>
      <c r="L4845">
        <v>1</v>
      </c>
    </row>
    <row r="4846" spans="1:12">
      <c r="A4846" s="3" t="s">
        <v>15041</v>
      </c>
      <c r="B4846" s="1">
        <v>1</v>
      </c>
      <c r="K4846" t="s">
        <v>15437</v>
      </c>
      <c r="L4846">
        <v>1</v>
      </c>
    </row>
    <row r="4847" spans="1:12">
      <c r="A4847" s="3" t="s">
        <v>15385</v>
      </c>
      <c r="B4847" s="1">
        <v>1</v>
      </c>
      <c r="K4847" t="s">
        <v>15430</v>
      </c>
      <c r="L4847">
        <v>1</v>
      </c>
    </row>
    <row r="4848" spans="1:12">
      <c r="A4848" s="3" t="s">
        <v>15045</v>
      </c>
      <c r="B4848" s="1">
        <v>1</v>
      </c>
      <c r="K4848" t="s">
        <v>16212</v>
      </c>
      <c r="L4848">
        <v>1</v>
      </c>
    </row>
    <row r="4849" spans="1:12">
      <c r="A4849" s="3" t="s">
        <v>15043</v>
      </c>
      <c r="B4849" s="1">
        <v>1</v>
      </c>
      <c r="K4849" t="s">
        <v>16366</v>
      </c>
      <c r="L4849">
        <v>1</v>
      </c>
    </row>
    <row r="4850" spans="1:12">
      <c r="A4850" s="3" t="s">
        <v>15299</v>
      </c>
      <c r="B4850" s="1">
        <v>1</v>
      </c>
      <c r="K4850" t="s">
        <v>16421</v>
      </c>
      <c r="L4850">
        <v>1</v>
      </c>
    </row>
    <row r="4851" spans="1:12">
      <c r="A4851" s="3" t="s">
        <v>6278</v>
      </c>
      <c r="B4851" s="1">
        <v>2</v>
      </c>
      <c r="K4851" t="s">
        <v>16383</v>
      </c>
      <c r="L4851">
        <v>1</v>
      </c>
    </row>
    <row r="4852" spans="1:12">
      <c r="A4852" s="3" t="s">
        <v>1438</v>
      </c>
      <c r="B4852" s="1">
        <v>3</v>
      </c>
      <c r="K4852" t="s">
        <v>15149</v>
      </c>
      <c r="L4852">
        <v>1</v>
      </c>
    </row>
    <row r="4853" spans="1:12">
      <c r="A4853" s="3" t="s">
        <v>617</v>
      </c>
      <c r="B4853" s="1">
        <v>9</v>
      </c>
      <c r="K4853" t="s">
        <v>16369</v>
      </c>
      <c r="L4853">
        <v>1</v>
      </c>
    </row>
    <row r="4854" spans="1:12">
      <c r="A4854" s="3" t="s">
        <v>9471</v>
      </c>
      <c r="B4854" s="1">
        <v>2</v>
      </c>
      <c r="K4854" t="s">
        <v>16185</v>
      </c>
      <c r="L4854">
        <v>1</v>
      </c>
    </row>
    <row r="4855" spans="1:12">
      <c r="A4855" s="3" t="s">
        <v>9466</v>
      </c>
      <c r="B4855" s="1">
        <v>2</v>
      </c>
      <c r="K4855" t="s">
        <v>16160</v>
      </c>
      <c r="L4855">
        <v>1</v>
      </c>
    </row>
    <row r="4856" spans="1:12">
      <c r="A4856" s="3" t="s">
        <v>3452</v>
      </c>
      <c r="B4856" s="1">
        <v>1</v>
      </c>
      <c r="K4856" t="s">
        <v>16181</v>
      </c>
      <c r="L4856">
        <v>1</v>
      </c>
    </row>
    <row r="4857" spans="1:12">
      <c r="A4857" s="3" t="s">
        <v>3454</v>
      </c>
      <c r="B4857" s="1">
        <v>1</v>
      </c>
      <c r="K4857" t="s">
        <v>16183</v>
      </c>
      <c r="L4857">
        <v>1</v>
      </c>
    </row>
    <row r="4858" spans="1:12">
      <c r="A4858" s="3" t="s">
        <v>3456</v>
      </c>
      <c r="B4858" s="1">
        <v>1</v>
      </c>
      <c r="K4858" t="s">
        <v>16169</v>
      </c>
      <c r="L4858">
        <v>1</v>
      </c>
    </row>
    <row r="4859" spans="1:12">
      <c r="A4859" s="3" t="s">
        <v>3458</v>
      </c>
      <c r="B4859" s="1">
        <v>1</v>
      </c>
      <c r="K4859" t="s">
        <v>15049</v>
      </c>
      <c r="L4859">
        <v>1</v>
      </c>
    </row>
    <row r="4860" spans="1:12">
      <c r="A4860" s="3" t="s">
        <v>3460</v>
      </c>
      <c r="B4860" s="1">
        <v>1</v>
      </c>
      <c r="K4860" t="s">
        <v>15077</v>
      </c>
      <c r="L4860">
        <v>1</v>
      </c>
    </row>
    <row r="4861" spans="1:12">
      <c r="A4861" s="3" t="s">
        <v>8923</v>
      </c>
      <c r="B4861" s="1">
        <v>2</v>
      </c>
      <c r="K4861" t="s">
        <v>14716</v>
      </c>
      <c r="L4861">
        <v>1</v>
      </c>
    </row>
    <row r="4862" spans="1:12">
      <c r="A4862" s="3" t="s">
        <v>10894</v>
      </c>
      <c r="B4862" s="1">
        <v>1</v>
      </c>
      <c r="K4862" t="s">
        <v>15319</v>
      </c>
      <c r="L4862">
        <v>1</v>
      </c>
    </row>
    <row r="4863" spans="1:12">
      <c r="A4863" s="3" t="s">
        <v>4246</v>
      </c>
      <c r="B4863" s="1">
        <v>3</v>
      </c>
      <c r="K4863" t="s">
        <v>14644</v>
      </c>
      <c r="L4863">
        <v>1</v>
      </c>
    </row>
    <row r="4864" spans="1:12">
      <c r="A4864" s="3" t="s">
        <v>3190</v>
      </c>
      <c r="B4864" s="1">
        <v>1</v>
      </c>
      <c r="K4864" t="s">
        <v>14646</v>
      </c>
      <c r="L4864">
        <v>1</v>
      </c>
    </row>
    <row r="4865" spans="1:12">
      <c r="A4865" s="3" t="s">
        <v>7724</v>
      </c>
      <c r="B4865" s="1">
        <v>1</v>
      </c>
      <c r="K4865" t="s">
        <v>15254</v>
      </c>
      <c r="L4865">
        <v>1</v>
      </c>
    </row>
    <row r="4866" spans="1:12">
      <c r="A4866" s="3" t="s">
        <v>9676</v>
      </c>
      <c r="B4866" s="1">
        <v>1</v>
      </c>
      <c r="K4866" t="s">
        <v>16416</v>
      </c>
      <c r="L4866">
        <v>1</v>
      </c>
    </row>
    <row r="4867" spans="1:12">
      <c r="A4867" s="3" t="s">
        <v>16396</v>
      </c>
      <c r="B4867" s="1">
        <v>1</v>
      </c>
      <c r="K4867" t="s">
        <v>16246</v>
      </c>
      <c r="L4867">
        <v>1</v>
      </c>
    </row>
    <row r="4868" spans="1:12">
      <c r="A4868" s="3" t="s">
        <v>9736</v>
      </c>
      <c r="B4868" s="1">
        <v>2</v>
      </c>
      <c r="K4868" t="s">
        <v>14693</v>
      </c>
      <c r="L4868">
        <v>1</v>
      </c>
    </row>
    <row r="4869" spans="1:12">
      <c r="A4869" s="3" t="s">
        <v>4242</v>
      </c>
      <c r="B4869" s="1">
        <v>2</v>
      </c>
      <c r="K4869" t="s">
        <v>16263</v>
      </c>
      <c r="L4869">
        <v>1</v>
      </c>
    </row>
    <row r="4870" spans="1:12">
      <c r="A4870" s="3" t="s">
        <v>5171</v>
      </c>
      <c r="B4870" s="1">
        <v>1</v>
      </c>
      <c r="K4870" t="s">
        <v>16449</v>
      </c>
      <c r="L4870">
        <v>1</v>
      </c>
    </row>
    <row r="4871" spans="1:12">
      <c r="A4871" s="3" t="s">
        <v>6457</v>
      </c>
      <c r="B4871" s="1">
        <v>6</v>
      </c>
      <c r="K4871" t="s">
        <v>16207</v>
      </c>
      <c r="L4871">
        <v>1</v>
      </c>
    </row>
    <row r="4872" spans="1:12">
      <c r="A4872" s="3" t="s">
        <v>9478</v>
      </c>
      <c r="B4872" s="1">
        <v>3</v>
      </c>
      <c r="K4872" t="s">
        <v>16397</v>
      </c>
      <c r="L4872">
        <v>1</v>
      </c>
    </row>
    <row r="4873" spans="1:12">
      <c r="A4873" s="3" t="s">
        <v>6253</v>
      </c>
      <c r="B4873" s="1">
        <v>2</v>
      </c>
      <c r="K4873" t="s">
        <v>16322</v>
      </c>
      <c r="L4873">
        <v>1</v>
      </c>
    </row>
    <row r="4874" spans="1:12">
      <c r="A4874" s="3" t="s">
        <v>7742</v>
      </c>
      <c r="B4874" s="1">
        <v>1</v>
      </c>
      <c r="K4874" t="s">
        <v>14709</v>
      </c>
      <c r="L4874">
        <v>1</v>
      </c>
    </row>
    <row r="4875" spans="1:12">
      <c r="A4875" s="3" t="s">
        <v>4127</v>
      </c>
      <c r="B4875" s="1">
        <v>1</v>
      </c>
      <c r="K4875" t="s">
        <v>16422</v>
      </c>
      <c r="L4875">
        <v>1</v>
      </c>
    </row>
    <row r="4876" spans="1:12">
      <c r="A4876" s="3" t="s">
        <v>3462</v>
      </c>
      <c r="B4876" s="1">
        <v>1</v>
      </c>
      <c r="K4876" t="s">
        <v>15409</v>
      </c>
      <c r="L4876">
        <v>1</v>
      </c>
    </row>
    <row r="4877" spans="1:12">
      <c r="A4877" s="3" t="s">
        <v>9102</v>
      </c>
      <c r="B4877" s="1">
        <v>2</v>
      </c>
      <c r="K4877" t="s">
        <v>15423</v>
      </c>
      <c r="L4877">
        <v>1</v>
      </c>
    </row>
    <row r="4878" spans="1:12">
      <c r="A4878" s="3" t="s">
        <v>6552</v>
      </c>
      <c r="B4878" s="1">
        <v>4</v>
      </c>
      <c r="K4878" t="s">
        <v>15371</v>
      </c>
      <c r="L4878">
        <v>1</v>
      </c>
    </row>
    <row r="4879" spans="1:12">
      <c r="A4879" s="3" t="s">
        <v>9155</v>
      </c>
      <c r="B4879" s="1">
        <v>8</v>
      </c>
      <c r="K4879" t="s">
        <v>15426</v>
      </c>
      <c r="L4879">
        <v>1</v>
      </c>
    </row>
    <row r="4880" spans="1:12">
      <c r="A4880" s="3" t="s">
        <v>8946</v>
      </c>
      <c r="B4880" s="1">
        <v>3</v>
      </c>
      <c r="K4880" t="s">
        <v>15116</v>
      </c>
      <c r="L4880">
        <v>1</v>
      </c>
    </row>
    <row r="4881" spans="1:12">
      <c r="A4881" s="3" t="s">
        <v>11025</v>
      </c>
      <c r="B4881" s="1">
        <v>6</v>
      </c>
      <c r="K4881" t="s">
        <v>15439</v>
      </c>
      <c r="L4881">
        <v>1</v>
      </c>
    </row>
    <row r="4882" spans="1:12">
      <c r="A4882" s="3" t="s">
        <v>7726</v>
      </c>
      <c r="B4882" s="1">
        <v>1</v>
      </c>
      <c r="K4882" t="s">
        <v>15067</v>
      </c>
      <c r="L4882">
        <v>1</v>
      </c>
    </row>
    <row r="4883" spans="1:12">
      <c r="A4883" s="3" t="s">
        <v>7727</v>
      </c>
      <c r="B4883" s="1">
        <v>1</v>
      </c>
      <c r="K4883" t="s">
        <v>15136</v>
      </c>
      <c r="L4883">
        <v>1</v>
      </c>
    </row>
    <row r="4884" spans="1:12">
      <c r="A4884" s="3" t="s">
        <v>9032</v>
      </c>
      <c r="B4884" s="1">
        <v>4</v>
      </c>
      <c r="K4884" t="s">
        <v>16418</v>
      </c>
      <c r="L4884">
        <v>1</v>
      </c>
    </row>
    <row r="4885" spans="1:12">
      <c r="A4885" s="3" t="s">
        <v>10896</v>
      </c>
      <c r="B4885" s="1">
        <v>1</v>
      </c>
      <c r="K4885" t="s">
        <v>16299</v>
      </c>
      <c r="L4885">
        <v>1</v>
      </c>
    </row>
    <row r="4886" spans="1:12">
      <c r="A4886" s="3" t="s">
        <v>5169</v>
      </c>
      <c r="B4886" s="1">
        <v>3</v>
      </c>
      <c r="K4886" t="s">
        <v>15344</v>
      </c>
      <c r="L4886">
        <v>1</v>
      </c>
    </row>
    <row r="4887" spans="1:12">
      <c r="A4887" s="3" t="s">
        <v>7729</v>
      </c>
      <c r="B4887" s="1">
        <v>1</v>
      </c>
      <c r="K4887" t="s">
        <v>15155</v>
      </c>
      <c r="L4887">
        <v>1</v>
      </c>
    </row>
    <row r="4888" spans="1:12">
      <c r="A4888" s="3" t="s">
        <v>10355</v>
      </c>
      <c r="B4888" s="1">
        <v>1</v>
      </c>
      <c r="K4888" t="s">
        <v>15035</v>
      </c>
      <c r="L4888">
        <v>1</v>
      </c>
    </row>
    <row r="4889" spans="1:12">
      <c r="A4889" s="3" t="s">
        <v>9034</v>
      </c>
      <c r="B4889" s="1">
        <v>4</v>
      </c>
      <c r="K4889" t="s">
        <v>16456</v>
      </c>
      <c r="L4889">
        <v>1</v>
      </c>
    </row>
    <row r="4890" spans="1:12">
      <c r="A4890" s="3" t="s">
        <v>4944</v>
      </c>
      <c r="B4890" s="1">
        <v>1</v>
      </c>
      <c r="K4890" t="s">
        <v>16454</v>
      </c>
      <c r="L4890">
        <v>1</v>
      </c>
    </row>
    <row r="4891" spans="1:12">
      <c r="A4891" s="3" t="s">
        <v>4946</v>
      </c>
      <c r="B4891" s="1">
        <v>1</v>
      </c>
      <c r="K4891" t="s">
        <v>16457</v>
      </c>
      <c r="L4891">
        <v>1</v>
      </c>
    </row>
    <row r="4892" spans="1:12">
      <c r="A4892" s="3" t="s">
        <v>7988</v>
      </c>
      <c r="B4892" s="1">
        <v>2</v>
      </c>
      <c r="K4892" t="s">
        <v>16247</v>
      </c>
      <c r="L4892">
        <v>1</v>
      </c>
    </row>
    <row r="4893" spans="1:12">
      <c r="A4893" s="3" t="s">
        <v>3464</v>
      </c>
      <c r="B4893" s="1">
        <v>1</v>
      </c>
      <c r="K4893" t="s">
        <v>16446</v>
      </c>
      <c r="L4893">
        <v>1</v>
      </c>
    </row>
    <row r="4894" spans="1:12">
      <c r="A4894" s="3" t="s">
        <v>1429</v>
      </c>
      <c r="B4894" s="1">
        <v>2</v>
      </c>
      <c r="K4894" t="s">
        <v>16248</v>
      </c>
      <c r="L4894">
        <v>1</v>
      </c>
    </row>
    <row r="4895" spans="1:12">
      <c r="A4895" s="3" t="s">
        <v>9678</v>
      </c>
      <c r="B4895" s="1">
        <v>2</v>
      </c>
      <c r="K4895" t="s">
        <v>15337</v>
      </c>
      <c r="L4895">
        <v>1</v>
      </c>
    </row>
    <row r="4896" spans="1:12">
      <c r="A4896" s="3" t="s">
        <v>8286</v>
      </c>
      <c r="B4896" s="1">
        <v>2</v>
      </c>
      <c r="K4896" t="s">
        <v>15094</v>
      </c>
      <c r="L4896">
        <v>1</v>
      </c>
    </row>
    <row r="4897" spans="1:12">
      <c r="A4897" s="3" t="s">
        <v>1003</v>
      </c>
      <c r="B4897" s="1">
        <v>1</v>
      </c>
      <c r="K4897" t="s">
        <v>15112</v>
      </c>
      <c r="L4897">
        <v>1</v>
      </c>
    </row>
    <row r="4898" spans="1:12">
      <c r="A4898" s="3" t="s">
        <v>8349</v>
      </c>
      <c r="B4898" s="1">
        <v>1</v>
      </c>
      <c r="K4898" t="s">
        <v>15075</v>
      </c>
      <c r="L4898">
        <v>1</v>
      </c>
    </row>
    <row r="4899" spans="1:12">
      <c r="A4899" s="3" t="s">
        <v>4314</v>
      </c>
      <c r="B4899" s="1">
        <v>4</v>
      </c>
      <c r="K4899" t="s">
        <v>16447</v>
      </c>
      <c r="L4899">
        <v>1</v>
      </c>
    </row>
    <row r="4900" spans="1:12">
      <c r="A4900" s="3" t="s">
        <v>510</v>
      </c>
      <c r="B4900" s="1">
        <v>1</v>
      </c>
      <c r="K4900" t="s">
        <v>16327</v>
      </c>
      <c r="L4900">
        <v>1</v>
      </c>
    </row>
    <row r="4901" spans="1:12">
      <c r="A4901" s="3" t="s">
        <v>8462</v>
      </c>
      <c r="B4901" s="1">
        <v>1</v>
      </c>
      <c r="K4901" t="s">
        <v>15213</v>
      </c>
      <c r="L4901">
        <v>1</v>
      </c>
    </row>
    <row r="4902" spans="1:12">
      <c r="A4902" s="3" t="s">
        <v>7731</v>
      </c>
      <c r="B4902" s="1">
        <v>1</v>
      </c>
      <c r="K4902" t="s">
        <v>16461</v>
      </c>
      <c r="L4902">
        <v>1</v>
      </c>
    </row>
    <row r="4903" spans="1:12">
      <c r="A4903" s="3" t="s">
        <v>1233</v>
      </c>
      <c r="B4903" s="1">
        <v>3</v>
      </c>
      <c r="K4903" t="s">
        <v>16214</v>
      </c>
      <c r="L4903">
        <v>1</v>
      </c>
    </row>
    <row r="4904" spans="1:12">
      <c r="A4904" s="3" t="s">
        <v>7737</v>
      </c>
      <c r="B4904" s="1">
        <v>1</v>
      </c>
      <c r="K4904" t="s">
        <v>16164</v>
      </c>
      <c r="L4904">
        <v>1</v>
      </c>
    </row>
    <row r="4905" spans="1:12">
      <c r="A4905" s="3" t="s">
        <v>4528</v>
      </c>
      <c r="B4905" s="1">
        <v>1</v>
      </c>
      <c r="K4905" t="s">
        <v>15401</v>
      </c>
      <c r="L4905">
        <v>1</v>
      </c>
    </row>
    <row r="4906" spans="1:12">
      <c r="A4906" s="3" t="s">
        <v>10533</v>
      </c>
      <c r="B4906" s="1">
        <v>7</v>
      </c>
      <c r="K4906" t="s">
        <v>15199</v>
      </c>
      <c r="L4906">
        <v>1</v>
      </c>
    </row>
    <row r="4907" spans="1:12">
      <c r="A4907" s="3" t="s">
        <v>5110</v>
      </c>
      <c r="B4907" s="1">
        <v>4</v>
      </c>
      <c r="K4907" t="s">
        <v>15412</v>
      </c>
      <c r="L4907">
        <v>1</v>
      </c>
    </row>
    <row r="4908" spans="1:12">
      <c r="A4908" s="3" t="s">
        <v>5796</v>
      </c>
      <c r="B4908" s="1">
        <v>2</v>
      </c>
      <c r="K4908" t="s">
        <v>15290</v>
      </c>
      <c r="L4908">
        <v>1</v>
      </c>
    </row>
    <row r="4909" spans="1:12">
      <c r="A4909" s="3" t="s">
        <v>1937</v>
      </c>
      <c r="B4909" s="1">
        <v>6</v>
      </c>
      <c r="K4909" t="s">
        <v>15161</v>
      </c>
      <c r="L4909">
        <v>1</v>
      </c>
    </row>
    <row r="4910" spans="1:12">
      <c r="A4910" s="3" t="s">
        <v>7037</v>
      </c>
      <c r="B4910" s="1">
        <v>4</v>
      </c>
      <c r="K4910" t="s">
        <v>15321</v>
      </c>
      <c r="L4910">
        <v>1</v>
      </c>
    </row>
    <row r="4911" spans="1:12">
      <c r="A4911" s="3" t="s">
        <v>4608</v>
      </c>
      <c r="B4911" s="1">
        <v>4</v>
      </c>
      <c r="K4911" t="s">
        <v>16158</v>
      </c>
      <c r="L4911">
        <v>1</v>
      </c>
    </row>
    <row r="4912" spans="1:12">
      <c r="A4912" s="3" t="s">
        <v>5717</v>
      </c>
      <c r="B4912" s="1">
        <v>1</v>
      </c>
      <c r="K4912" t="s">
        <v>16395</v>
      </c>
      <c r="L4912">
        <v>1</v>
      </c>
    </row>
    <row r="4913" spans="1:12">
      <c r="A4913" s="3" t="s">
        <v>7640</v>
      </c>
      <c r="B4913" s="1">
        <v>1</v>
      </c>
      <c r="K4913" t="s">
        <v>16444</v>
      </c>
      <c r="L4913">
        <v>1</v>
      </c>
    </row>
    <row r="4914" spans="1:12">
      <c r="A4914" s="3" t="s">
        <v>10898</v>
      </c>
      <c r="B4914" s="1">
        <v>2</v>
      </c>
      <c r="K4914" t="s">
        <v>16250</v>
      </c>
      <c r="L4914">
        <v>1</v>
      </c>
    </row>
    <row r="4915" spans="1:12">
      <c r="A4915" s="3" t="s">
        <v>9680</v>
      </c>
      <c r="B4915" s="1">
        <v>2</v>
      </c>
      <c r="K4915" t="s">
        <v>16239</v>
      </c>
      <c r="L4915">
        <v>1</v>
      </c>
    </row>
    <row r="4916" spans="1:12">
      <c r="A4916" s="3" t="s">
        <v>8529</v>
      </c>
      <c r="B4916" s="1">
        <v>2</v>
      </c>
      <c r="K4916" t="s">
        <v>15170</v>
      </c>
      <c r="L4916">
        <v>1</v>
      </c>
    </row>
    <row r="4917" spans="1:12">
      <c r="A4917" s="3" t="s">
        <v>10900</v>
      </c>
      <c r="B4917" s="1">
        <v>1</v>
      </c>
      <c r="K4917" t="s">
        <v>15124</v>
      </c>
      <c r="L4917">
        <v>1</v>
      </c>
    </row>
    <row r="4918" spans="1:12">
      <c r="A4918" s="3" t="s">
        <v>8464</v>
      </c>
      <c r="B4918" s="1">
        <v>1</v>
      </c>
      <c r="K4918" t="s">
        <v>15197</v>
      </c>
      <c r="L4918">
        <v>1</v>
      </c>
    </row>
    <row r="4919" spans="1:12">
      <c r="A4919" s="3" t="s">
        <v>9036</v>
      </c>
      <c r="B4919" s="1">
        <v>4</v>
      </c>
      <c r="K4919" t="s">
        <v>15249</v>
      </c>
      <c r="L4919">
        <v>1</v>
      </c>
    </row>
    <row r="4920" spans="1:12">
      <c r="A4920" s="3" t="s">
        <v>1587</v>
      </c>
      <c r="B4920" s="1">
        <v>2</v>
      </c>
      <c r="K4920" t="s">
        <v>15056</v>
      </c>
      <c r="L4920">
        <v>1</v>
      </c>
    </row>
    <row r="4921" spans="1:12">
      <c r="A4921" s="3" t="s">
        <v>925</v>
      </c>
      <c r="B4921" s="1">
        <v>1</v>
      </c>
      <c r="K4921" t="s">
        <v>15235</v>
      </c>
      <c r="L4921">
        <v>1</v>
      </c>
    </row>
    <row r="4922" spans="1:12">
      <c r="A4922" s="3" t="s">
        <v>927</v>
      </c>
      <c r="B4922" s="1">
        <v>2</v>
      </c>
      <c r="K4922" t="s">
        <v>15327</v>
      </c>
      <c r="L4922">
        <v>1</v>
      </c>
    </row>
    <row r="4923" spans="1:12">
      <c r="A4923" s="3" t="s">
        <v>736</v>
      </c>
      <c r="B4923" s="1">
        <v>4</v>
      </c>
      <c r="K4923" t="s">
        <v>15097</v>
      </c>
      <c r="L4923">
        <v>1</v>
      </c>
    </row>
    <row r="4924" spans="1:12">
      <c r="A4924" s="3" t="s">
        <v>989</v>
      </c>
      <c r="B4924" s="1">
        <v>3</v>
      </c>
      <c r="K4924" t="s">
        <v>15265</v>
      </c>
      <c r="L4924">
        <v>1</v>
      </c>
    </row>
    <row r="4925" spans="1:12">
      <c r="A4925" s="3" t="s">
        <v>16354</v>
      </c>
      <c r="B4925" s="1">
        <v>1</v>
      </c>
      <c r="K4925" t="s">
        <v>15424</v>
      </c>
      <c r="L4925">
        <v>1</v>
      </c>
    </row>
    <row r="4926" spans="1:12">
      <c r="A4926" s="3" t="s">
        <v>16406</v>
      </c>
      <c r="B4926" s="1">
        <v>1</v>
      </c>
      <c r="K4926" t="s">
        <v>15338</v>
      </c>
      <c r="L4926">
        <v>1</v>
      </c>
    </row>
    <row r="4927" spans="1:12">
      <c r="A4927" s="3" t="s">
        <v>929</v>
      </c>
      <c r="B4927" s="1">
        <v>1</v>
      </c>
      <c r="K4927" t="s">
        <v>15351</v>
      </c>
      <c r="L4927">
        <v>1</v>
      </c>
    </row>
    <row r="4928" spans="1:12">
      <c r="A4928" s="3" t="s">
        <v>9577</v>
      </c>
      <c r="B4928" s="1">
        <v>10</v>
      </c>
      <c r="K4928" t="s">
        <v>15317</v>
      </c>
      <c r="L4928">
        <v>1</v>
      </c>
    </row>
    <row r="4929" spans="1:12">
      <c r="A4929" s="3" t="s">
        <v>7409</v>
      </c>
      <c r="B4929" s="1">
        <v>2</v>
      </c>
      <c r="K4929" t="s">
        <v>15121</v>
      </c>
      <c r="L4929">
        <v>1</v>
      </c>
    </row>
    <row r="4930" spans="1:12">
      <c r="A4930" s="3" t="s">
        <v>10902</v>
      </c>
      <c r="B4930" s="1">
        <v>1</v>
      </c>
      <c r="K4930" t="s">
        <v>15099</v>
      </c>
      <c r="L4930">
        <v>1</v>
      </c>
    </row>
    <row r="4931" spans="1:12">
      <c r="A4931" s="3" t="s">
        <v>10904</v>
      </c>
      <c r="B4931" s="1">
        <v>1</v>
      </c>
      <c r="K4931" t="s">
        <v>15150</v>
      </c>
      <c r="L4931">
        <v>1</v>
      </c>
    </row>
    <row r="4932" spans="1:12">
      <c r="A4932" s="3" t="s">
        <v>9038</v>
      </c>
      <c r="B4932" s="1">
        <v>2</v>
      </c>
      <c r="K4932" t="s">
        <v>15375</v>
      </c>
      <c r="L4932">
        <v>1</v>
      </c>
    </row>
    <row r="4933" spans="1:12">
      <c r="A4933" s="3" t="s">
        <v>3341</v>
      </c>
      <c r="B4933" s="1">
        <v>6</v>
      </c>
      <c r="K4933" t="s">
        <v>15092</v>
      </c>
      <c r="L4933">
        <v>1</v>
      </c>
    </row>
    <row r="4934" spans="1:12">
      <c r="A4934" s="3" t="s">
        <v>7167</v>
      </c>
      <c r="B4934" s="1">
        <v>4</v>
      </c>
      <c r="K4934" t="s">
        <v>15252</v>
      </c>
      <c r="L4934">
        <v>1</v>
      </c>
    </row>
    <row r="4935" spans="1:12">
      <c r="A4935" s="3" t="s">
        <v>3615</v>
      </c>
      <c r="B4935" s="1">
        <v>1</v>
      </c>
      <c r="K4935" t="s">
        <v>15242</v>
      </c>
      <c r="L4935">
        <v>1</v>
      </c>
    </row>
    <row r="4936" spans="1:12">
      <c r="A4936" s="3" t="s">
        <v>5190</v>
      </c>
      <c r="B4936" s="1">
        <v>1</v>
      </c>
      <c r="K4936" t="s">
        <v>15233</v>
      </c>
      <c r="L4936">
        <v>1</v>
      </c>
    </row>
    <row r="4937" spans="1:12">
      <c r="A4937" s="3" t="s">
        <v>16412</v>
      </c>
      <c r="B4937" s="1">
        <v>1</v>
      </c>
      <c r="K4937" t="s">
        <v>15183</v>
      </c>
      <c r="L4937">
        <v>1</v>
      </c>
    </row>
    <row r="4938" spans="1:12">
      <c r="A4938" s="3" t="s">
        <v>16413</v>
      </c>
      <c r="B4938" s="1">
        <v>1</v>
      </c>
      <c r="K4938" t="s">
        <v>15210</v>
      </c>
      <c r="L4938">
        <v>1</v>
      </c>
    </row>
    <row r="4939" spans="1:12">
      <c r="A4939" s="3" t="s">
        <v>10906</v>
      </c>
      <c r="B4939" s="1">
        <v>1</v>
      </c>
      <c r="K4939" t="s">
        <v>15156</v>
      </c>
      <c r="L4939">
        <v>1</v>
      </c>
    </row>
    <row r="4940" spans="1:12">
      <c r="A4940" s="3" t="s">
        <v>8515</v>
      </c>
      <c r="B4940" s="1">
        <v>1</v>
      </c>
      <c r="K4940" t="s">
        <v>15277</v>
      </c>
      <c r="L4940">
        <v>1</v>
      </c>
    </row>
    <row r="4941" spans="1:12">
      <c r="A4941" s="3" t="s">
        <v>1234</v>
      </c>
      <c r="B4941" s="1">
        <v>2</v>
      </c>
      <c r="K4941" t="s">
        <v>15165</v>
      </c>
      <c r="L4941">
        <v>1</v>
      </c>
    </row>
    <row r="4942" spans="1:12">
      <c r="A4942" s="3" t="s">
        <v>4041</v>
      </c>
      <c r="B4942" s="1">
        <v>1</v>
      </c>
      <c r="K4942" t="s">
        <v>15174</v>
      </c>
      <c r="L4942">
        <v>1</v>
      </c>
    </row>
    <row r="4943" spans="1:12">
      <c r="A4943" s="3" t="s">
        <v>7169</v>
      </c>
      <c r="B4943" s="1">
        <v>4</v>
      </c>
      <c r="K4943" t="s">
        <v>15312</v>
      </c>
      <c r="L4943">
        <v>1</v>
      </c>
    </row>
    <row r="4944" spans="1:12">
      <c r="A4944" s="3" t="s">
        <v>9883</v>
      </c>
      <c r="B4944" s="1">
        <v>2</v>
      </c>
      <c r="K4944" t="s">
        <v>16495</v>
      </c>
      <c r="L4944">
        <v>1</v>
      </c>
    </row>
    <row r="4945" spans="1:12">
      <c r="A4945" s="3" t="s">
        <v>7744</v>
      </c>
      <c r="B4945" s="1">
        <v>1</v>
      </c>
      <c r="K4945" t="s">
        <v>14624</v>
      </c>
      <c r="L4945">
        <v>1</v>
      </c>
    </row>
    <row r="4946" spans="1:12">
      <c r="A4946" s="3" t="s">
        <v>16415</v>
      </c>
      <c r="B4946" s="1">
        <v>1</v>
      </c>
      <c r="K4946" t="s">
        <v>14615</v>
      </c>
      <c r="L4946">
        <v>1</v>
      </c>
    </row>
    <row r="4947" spans="1:12">
      <c r="A4947" s="3" t="s">
        <v>8014</v>
      </c>
      <c r="B4947" s="1">
        <v>2</v>
      </c>
      <c r="K4947" t="s">
        <v>15320</v>
      </c>
      <c r="L4947">
        <v>1</v>
      </c>
    </row>
    <row r="4948" spans="1:12">
      <c r="A4948" s="3" t="s">
        <v>9104</v>
      </c>
      <c r="B4948" s="1">
        <v>1</v>
      </c>
      <c r="K4948" t="s">
        <v>15339</v>
      </c>
      <c r="L4948">
        <v>1</v>
      </c>
    </row>
    <row r="4949" spans="1:12">
      <c r="A4949" s="3" t="s">
        <v>4042</v>
      </c>
      <c r="B4949" s="1">
        <v>2</v>
      </c>
      <c r="K4949" t="s">
        <v>15072</v>
      </c>
      <c r="L4949">
        <v>1</v>
      </c>
    </row>
    <row r="4950" spans="1:12">
      <c r="A4950" s="3" t="s">
        <v>14641</v>
      </c>
      <c r="B4950" s="1">
        <v>1</v>
      </c>
      <c r="K4950" t="s">
        <v>15374</v>
      </c>
      <c r="L4950">
        <v>1</v>
      </c>
    </row>
    <row r="4951" spans="1:12">
      <c r="A4951" s="3" t="s">
        <v>7746</v>
      </c>
      <c r="B4951" s="1">
        <v>1</v>
      </c>
      <c r="K4951" t="s">
        <v>15406</v>
      </c>
      <c r="L4951">
        <v>1</v>
      </c>
    </row>
    <row r="4952" spans="1:12">
      <c r="A4952" s="3" t="s">
        <v>6254</v>
      </c>
      <c r="B4952" s="1">
        <v>1</v>
      </c>
      <c r="K4952" t="s">
        <v>15216</v>
      </c>
      <c r="L4952">
        <v>1</v>
      </c>
    </row>
    <row r="4953" spans="1:12">
      <c r="A4953" s="3" t="s">
        <v>5790</v>
      </c>
      <c r="B4953" s="1">
        <v>1</v>
      </c>
      <c r="K4953" t="s">
        <v>15251</v>
      </c>
      <c r="L4953">
        <v>1</v>
      </c>
    </row>
    <row r="4954" spans="1:12">
      <c r="A4954" s="3" t="s">
        <v>9962</v>
      </c>
      <c r="B4954" s="1">
        <v>1</v>
      </c>
      <c r="K4954" t="s">
        <v>15221</v>
      </c>
      <c r="L4954">
        <v>1</v>
      </c>
    </row>
    <row r="4955" spans="1:12">
      <c r="A4955" s="3" t="s">
        <v>2830</v>
      </c>
      <c r="B4955" s="1">
        <v>4</v>
      </c>
      <c r="K4955" t="s">
        <v>15218</v>
      </c>
      <c r="L4955">
        <v>1</v>
      </c>
    </row>
    <row r="4956" spans="1:12">
      <c r="A4956" s="3" t="s">
        <v>7735</v>
      </c>
      <c r="B4956" s="1">
        <v>1</v>
      </c>
      <c r="K4956" t="s">
        <v>15329</v>
      </c>
      <c r="L4956">
        <v>1</v>
      </c>
    </row>
    <row r="4957" spans="1:12">
      <c r="A4957" s="3" t="s">
        <v>7733</v>
      </c>
      <c r="B4957" s="1">
        <v>1</v>
      </c>
      <c r="K4957" t="s">
        <v>15365</v>
      </c>
      <c r="L4957">
        <v>1</v>
      </c>
    </row>
    <row r="4958" spans="1:12">
      <c r="A4958" s="3" t="s">
        <v>2084</v>
      </c>
      <c r="B4958" s="1">
        <v>2</v>
      </c>
      <c r="K4958" t="s">
        <v>15281</v>
      </c>
      <c r="L4958">
        <v>1</v>
      </c>
    </row>
    <row r="4959" spans="1:12">
      <c r="A4959" s="3" t="s">
        <v>4304</v>
      </c>
      <c r="B4959" s="1">
        <v>3</v>
      </c>
      <c r="K4959" t="s">
        <v>15119</v>
      </c>
      <c r="L4959">
        <v>1</v>
      </c>
    </row>
    <row r="4960" spans="1:12">
      <c r="A4960" s="3" t="s">
        <v>6227</v>
      </c>
      <c r="B4960" s="1">
        <v>1</v>
      </c>
      <c r="K4960" t="s">
        <v>15103</v>
      </c>
      <c r="L4960">
        <v>1</v>
      </c>
    </row>
    <row r="4961" spans="1:12">
      <c r="A4961" s="3" t="s">
        <v>4317</v>
      </c>
      <c r="B4961" s="1">
        <v>2</v>
      </c>
      <c r="K4961" t="s">
        <v>15334</v>
      </c>
      <c r="L4961">
        <v>1</v>
      </c>
    </row>
    <row r="4962" spans="1:12">
      <c r="A4962" s="3" t="s">
        <v>2801</v>
      </c>
      <c r="B4962" s="1">
        <v>3</v>
      </c>
      <c r="K4962" t="s">
        <v>15172</v>
      </c>
      <c r="L4962">
        <v>1</v>
      </c>
    </row>
    <row r="4963" spans="1:12">
      <c r="A4963" s="3" t="s">
        <v>10908</v>
      </c>
      <c r="B4963" s="1">
        <v>1</v>
      </c>
      <c r="K4963" t="s">
        <v>15207</v>
      </c>
      <c r="L4963">
        <v>1</v>
      </c>
    </row>
    <row r="4964" spans="1:12">
      <c r="A4964" s="3" t="s">
        <v>6667</v>
      </c>
      <c r="B4964" s="1">
        <v>4</v>
      </c>
      <c r="K4964" t="s">
        <v>15260</v>
      </c>
      <c r="L4964">
        <v>1</v>
      </c>
    </row>
    <row r="4965" spans="1:12">
      <c r="A4965" s="3" t="s">
        <v>7748</v>
      </c>
      <c r="B4965" s="1">
        <v>1</v>
      </c>
      <c r="K4965" t="s">
        <v>16328</v>
      </c>
      <c r="L4965">
        <v>1</v>
      </c>
    </row>
    <row r="4966" spans="1:12">
      <c r="A4966" s="3" t="s">
        <v>6499</v>
      </c>
      <c r="B4966" s="1">
        <v>3</v>
      </c>
      <c r="K4966" t="s">
        <v>16277</v>
      </c>
      <c r="L4966">
        <v>1</v>
      </c>
    </row>
    <row r="4967" spans="1:12">
      <c r="A4967" s="3" t="s">
        <v>7750</v>
      </c>
      <c r="B4967" s="1">
        <v>1</v>
      </c>
      <c r="K4967" t="s">
        <v>16313</v>
      </c>
      <c r="L4967">
        <v>1</v>
      </c>
    </row>
    <row r="4968" spans="1:12">
      <c r="A4968" s="3" t="s">
        <v>712</v>
      </c>
      <c r="B4968" s="1">
        <v>2</v>
      </c>
      <c r="K4968" t="s">
        <v>15417</v>
      </c>
      <c r="L4968">
        <v>1</v>
      </c>
    </row>
    <row r="4969" spans="1:12">
      <c r="A4969" s="3" t="s">
        <v>9837</v>
      </c>
      <c r="B4969" s="1">
        <v>2</v>
      </c>
      <c r="K4969" t="s">
        <v>15432</v>
      </c>
      <c r="L4969">
        <v>1</v>
      </c>
    </row>
    <row r="4970" spans="1:12">
      <c r="A4970" s="3" t="s">
        <v>9843</v>
      </c>
      <c r="B4970" s="1">
        <v>1</v>
      </c>
      <c r="K4970" t="s">
        <v>15434</v>
      </c>
      <c r="L4970">
        <v>1</v>
      </c>
    </row>
    <row r="4971" spans="1:12">
      <c r="A4971" s="3" t="s">
        <v>1614</v>
      </c>
      <c r="B4971" s="1">
        <v>2</v>
      </c>
      <c r="K4971" t="s">
        <v>15159</v>
      </c>
      <c r="L4971">
        <v>1</v>
      </c>
    </row>
    <row r="4972" spans="1:12">
      <c r="A4972" s="3" t="s">
        <v>931</v>
      </c>
      <c r="B4972" s="1">
        <v>2</v>
      </c>
      <c r="K4972" t="s">
        <v>15428</v>
      </c>
      <c r="L4972">
        <v>1</v>
      </c>
    </row>
    <row r="4973" spans="1:12">
      <c r="A4973" s="3" t="s">
        <v>4454</v>
      </c>
      <c r="B4973" s="1">
        <v>4</v>
      </c>
      <c r="K4973" t="s">
        <v>15414</v>
      </c>
      <c r="L4973">
        <v>1</v>
      </c>
    </row>
    <row r="4974" spans="1:12">
      <c r="A4974" s="3" t="s">
        <v>1392</v>
      </c>
      <c r="B4974" s="1">
        <v>2</v>
      </c>
      <c r="K4974" t="s">
        <v>15239</v>
      </c>
      <c r="L4974">
        <v>1</v>
      </c>
    </row>
    <row r="4975" spans="1:12">
      <c r="A4975" s="3" t="s">
        <v>1387</v>
      </c>
      <c r="B4975" s="1">
        <v>7</v>
      </c>
      <c r="K4975" t="s">
        <v>15081</v>
      </c>
      <c r="L4975">
        <v>1</v>
      </c>
    </row>
    <row r="4976" spans="1:12">
      <c r="A4976" s="3" t="s">
        <v>5256</v>
      </c>
      <c r="B4976" s="1">
        <v>2</v>
      </c>
      <c r="K4976" t="s">
        <v>15305</v>
      </c>
      <c r="L4976">
        <v>1</v>
      </c>
    </row>
    <row r="4977" spans="1:12">
      <c r="A4977" s="3" t="s">
        <v>7752</v>
      </c>
      <c r="B4977" s="1">
        <v>1</v>
      </c>
      <c r="K4977" t="s">
        <v>15188</v>
      </c>
      <c r="L4977">
        <v>1</v>
      </c>
    </row>
    <row r="4978" spans="1:12">
      <c r="A4978" s="3" t="s">
        <v>7754</v>
      </c>
      <c r="B4978" s="1">
        <v>1</v>
      </c>
      <c r="K4978" t="s">
        <v>15269</v>
      </c>
      <c r="L4978">
        <v>1</v>
      </c>
    </row>
    <row r="4979" spans="1:12">
      <c r="A4979" s="3" t="s">
        <v>5719</v>
      </c>
      <c r="B4979" s="1">
        <v>1</v>
      </c>
      <c r="K4979" t="s">
        <v>15306</v>
      </c>
      <c r="L4979">
        <v>1</v>
      </c>
    </row>
    <row r="4980" spans="1:12">
      <c r="A4980" s="3" t="s">
        <v>2406</v>
      </c>
      <c r="B4980" s="1">
        <v>7</v>
      </c>
      <c r="K4980" t="s">
        <v>15369</v>
      </c>
      <c r="L4980">
        <v>1</v>
      </c>
    </row>
    <row r="4981" spans="1:12">
      <c r="A4981" s="3" t="s">
        <v>6501</v>
      </c>
      <c r="B4981" s="1">
        <v>3</v>
      </c>
      <c r="K4981" t="s">
        <v>15194</v>
      </c>
      <c r="L4981">
        <v>1</v>
      </c>
    </row>
    <row r="4982" spans="1:12">
      <c r="A4982" s="3" t="s">
        <v>5159</v>
      </c>
      <c r="B4982" s="1">
        <v>1</v>
      </c>
      <c r="K4982" t="s">
        <v>16491</v>
      </c>
      <c r="L4982">
        <v>1</v>
      </c>
    </row>
    <row r="4983" spans="1:12">
      <c r="A4983" s="3" t="s">
        <v>7756</v>
      </c>
      <c r="B4983" s="1">
        <v>1</v>
      </c>
      <c r="K4983" t="s">
        <v>15196</v>
      </c>
      <c r="L4983">
        <v>1</v>
      </c>
    </row>
    <row r="4984" spans="1:12">
      <c r="A4984" s="3" t="s">
        <v>7757</v>
      </c>
      <c r="B4984" s="1">
        <v>1</v>
      </c>
      <c r="K4984" t="s">
        <v>15313</v>
      </c>
      <c r="L4984">
        <v>1</v>
      </c>
    </row>
    <row r="4985" spans="1:12">
      <c r="A4985" s="3" t="s">
        <v>7759</v>
      </c>
      <c r="B4985" s="1">
        <v>1</v>
      </c>
      <c r="K4985" t="s">
        <v>16338</v>
      </c>
      <c r="L4985">
        <v>1</v>
      </c>
    </row>
    <row r="4986" spans="1:12">
      <c r="A4986" s="3" t="s">
        <v>5077</v>
      </c>
      <c r="B4986" s="1">
        <v>3</v>
      </c>
      <c r="K4986" t="s">
        <v>16228</v>
      </c>
      <c r="L4986">
        <v>1</v>
      </c>
    </row>
    <row r="4987" spans="1:12">
      <c r="A4987" s="3" t="s">
        <v>11133</v>
      </c>
      <c r="B4987" s="1">
        <v>5</v>
      </c>
      <c r="K4987" t="s">
        <v>16441</v>
      </c>
      <c r="L4987">
        <v>1</v>
      </c>
    </row>
    <row r="4988" spans="1:12">
      <c r="A4988" s="3" t="s">
        <v>1842</v>
      </c>
      <c r="B4988" s="1">
        <v>10</v>
      </c>
      <c r="K4988" t="s">
        <v>14613</v>
      </c>
      <c r="L4988">
        <v>1</v>
      </c>
    </row>
    <row r="4989" spans="1:12">
      <c r="A4989" s="3" t="s">
        <v>3015</v>
      </c>
      <c r="B4989" s="1">
        <v>1</v>
      </c>
      <c r="K4989" t="s">
        <v>15440</v>
      </c>
      <c r="L4989">
        <v>1</v>
      </c>
    </row>
    <row r="4990" spans="1:12">
      <c r="A4990" s="3" t="s">
        <v>9682</v>
      </c>
      <c r="B4990" s="1">
        <v>1</v>
      </c>
      <c r="K4990" t="s">
        <v>15298</v>
      </c>
      <c r="L4990">
        <v>1</v>
      </c>
    </row>
    <row r="4991" spans="1:12">
      <c r="A4991" s="3" t="s">
        <v>7740</v>
      </c>
      <c r="B4991" s="1">
        <v>1</v>
      </c>
      <c r="K4991" t="s">
        <v>16410</v>
      </c>
      <c r="L4991">
        <v>1</v>
      </c>
    </row>
    <row r="4992" spans="1:12">
      <c r="A4992" s="3" t="s">
        <v>6294</v>
      </c>
      <c r="B4992" s="1">
        <v>8</v>
      </c>
      <c r="K4992" t="s">
        <v>15048</v>
      </c>
      <c r="L4992">
        <v>1</v>
      </c>
    </row>
    <row r="4993" spans="1:12">
      <c r="A4993" s="3" t="s">
        <v>4834</v>
      </c>
      <c r="B4993" s="1">
        <v>2</v>
      </c>
      <c r="K4993" t="s">
        <v>15392</v>
      </c>
      <c r="L4993">
        <v>1</v>
      </c>
    </row>
    <row r="4994" spans="1:12">
      <c r="A4994" s="3" t="s">
        <v>7761</v>
      </c>
      <c r="B4994" s="1">
        <v>1</v>
      </c>
      <c r="K4994" t="s">
        <v>15089</v>
      </c>
      <c r="L4994">
        <v>1</v>
      </c>
    </row>
    <row r="4995" spans="1:12">
      <c r="A4995" s="3" t="s">
        <v>4948</v>
      </c>
      <c r="B4995" s="1">
        <v>1</v>
      </c>
      <c r="K4995" t="s">
        <v>15091</v>
      </c>
      <c r="L4995">
        <v>1</v>
      </c>
    </row>
    <row r="4996" spans="1:12">
      <c r="A4996" s="3" t="s">
        <v>4950</v>
      </c>
      <c r="B4996" s="1">
        <v>1</v>
      </c>
      <c r="K4996" t="s">
        <v>15420</v>
      </c>
      <c r="L4996">
        <v>1</v>
      </c>
    </row>
    <row r="4997" spans="1:12">
      <c r="A4997" s="3" t="s">
        <v>9090</v>
      </c>
      <c r="B4997" s="1">
        <v>1</v>
      </c>
      <c r="K4997" t="s">
        <v>15084</v>
      </c>
      <c r="L4997">
        <v>1</v>
      </c>
    </row>
    <row r="4998" spans="1:12">
      <c r="A4998" s="3" t="s">
        <v>7763</v>
      </c>
      <c r="B4998" s="1">
        <v>1</v>
      </c>
      <c r="K4998" t="s">
        <v>15271</v>
      </c>
      <c r="L4998">
        <v>1</v>
      </c>
    </row>
    <row r="4999" spans="1:12">
      <c r="A4999" s="3" t="s">
        <v>10964</v>
      </c>
      <c r="B4999" s="1">
        <v>2</v>
      </c>
      <c r="K4999" t="s">
        <v>15152</v>
      </c>
      <c r="L4999">
        <v>1</v>
      </c>
    </row>
    <row r="5000" spans="1:12">
      <c r="A5000" s="3" t="s">
        <v>6256</v>
      </c>
      <c r="B5000" s="1">
        <v>1</v>
      </c>
      <c r="K5000" t="s">
        <v>15331</v>
      </c>
      <c r="L5000">
        <v>1</v>
      </c>
    </row>
    <row r="5001" spans="1:12">
      <c r="A5001" s="3" t="s">
        <v>10149</v>
      </c>
      <c r="B5001" s="1">
        <v>2</v>
      </c>
      <c r="K5001" t="s">
        <v>15262</v>
      </c>
      <c r="L5001">
        <v>1</v>
      </c>
    </row>
    <row r="5002" spans="1:12">
      <c r="A5002" s="3" t="s">
        <v>3357</v>
      </c>
      <c r="B5002" s="1">
        <v>1</v>
      </c>
      <c r="K5002" t="s">
        <v>16399</v>
      </c>
      <c r="L5002">
        <v>1</v>
      </c>
    </row>
    <row r="5003" spans="1:12">
      <c r="A5003" s="3" t="s">
        <v>15360</v>
      </c>
      <c r="B5003" s="1">
        <v>1</v>
      </c>
      <c r="K5003" t="s">
        <v>15418</v>
      </c>
      <c r="L5003">
        <v>1</v>
      </c>
    </row>
    <row r="5004" spans="1:12">
      <c r="A5004" s="3" t="s">
        <v>16424</v>
      </c>
      <c r="B5004" s="1">
        <v>1</v>
      </c>
      <c r="K5004" t="s">
        <v>15157</v>
      </c>
      <c r="L5004">
        <v>1</v>
      </c>
    </row>
    <row r="5005" spans="1:12">
      <c r="A5005" s="3" t="s">
        <v>991</v>
      </c>
      <c r="B5005" s="1">
        <v>3</v>
      </c>
      <c r="K5005" t="s">
        <v>15069</v>
      </c>
      <c r="L5005">
        <v>1</v>
      </c>
    </row>
    <row r="5006" spans="1:12">
      <c r="A5006" s="3" t="s">
        <v>11263</v>
      </c>
      <c r="B5006" s="1">
        <v>2</v>
      </c>
      <c r="K5006" t="s">
        <v>15282</v>
      </c>
      <c r="L5006">
        <v>1</v>
      </c>
    </row>
    <row r="5007" spans="1:12">
      <c r="A5007" s="3" t="s">
        <v>2534</v>
      </c>
      <c r="B5007" s="1">
        <v>2</v>
      </c>
      <c r="K5007" t="s">
        <v>15294</v>
      </c>
      <c r="L5007">
        <v>1</v>
      </c>
    </row>
    <row r="5008" spans="1:12">
      <c r="A5008" s="3" t="s">
        <v>15361</v>
      </c>
      <c r="B5008" s="1">
        <v>1</v>
      </c>
      <c r="K5008" t="s">
        <v>16343</v>
      </c>
      <c r="L5008">
        <v>1</v>
      </c>
    </row>
    <row r="5009" spans="1:12">
      <c r="A5009" s="3" t="s">
        <v>7769</v>
      </c>
      <c r="B5009" s="1">
        <v>1</v>
      </c>
      <c r="K5009" t="s">
        <v>16229</v>
      </c>
      <c r="L5009">
        <v>1</v>
      </c>
    </row>
    <row r="5010" spans="1:12">
      <c r="A5010" s="3" t="s">
        <v>6476</v>
      </c>
      <c r="B5010" s="1">
        <v>4</v>
      </c>
      <c r="K5010" t="s">
        <v>16482</v>
      </c>
      <c r="L5010">
        <v>1</v>
      </c>
    </row>
    <row r="5011" spans="1:12">
      <c r="A5011" s="3" t="s">
        <v>4588</v>
      </c>
      <c r="B5011" s="1">
        <v>4</v>
      </c>
      <c r="K5011" t="s">
        <v>15285</v>
      </c>
      <c r="L5011">
        <v>1</v>
      </c>
    </row>
    <row r="5012" spans="1:12">
      <c r="A5012" s="3" t="s">
        <v>675</v>
      </c>
      <c r="B5012" s="1">
        <v>4</v>
      </c>
      <c r="K5012" t="s">
        <v>15286</v>
      </c>
      <c r="L5012">
        <v>1</v>
      </c>
    </row>
    <row r="5013" spans="1:12">
      <c r="A5013" s="3" t="s">
        <v>2782</v>
      </c>
      <c r="B5013" s="1">
        <v>3</v>
      </c>
      <c r="K5013" t="s">
        <v>16460</v>
      </c>
      <c r="L5013">
        <v>1</v>
      </c>
    </row>
    <row r="5014" spans="1:12">
      <c r="A5014" s="3" t="s">
        <v>7771</v>
      </c>
      <c r="B5014" s="1">
        <v>1</v>
      </c>
      <c r="K5014" t="s">
        <v>14630</v>
      </c>
      <c r="L5014">
        <v>1</v>
      </c>
    </row>
    <row r="5015" spans="1:12">
      <c r="A5015" s="3" t="s">
        <v>7773</v>
      </c>
      <c r="B5015" s="1">
        <v>1</v>
      </c>
      <c r="K5015" t="s">
        <v>16388</v>
      </c>
      <c r="L5015">
        <v>1</v>
      </c>
    </row>
    <row r="5016" spans="1:12">
      <c r="A5016" s="3" t="s">
        <v>496</v>
      </c>
      <c r="B5016" s="1">
        <v>1</v>
      </c>
      <c r="K5016" t="s">
        <v>16222</v>
      </c>
      <c r="L5016">
        <v>1</v>
      </c>
    </row>
    <row r="5017" spans="1:12">
      <c r="A5017" s="3" t="s">
        <v>7332</v>
      </c>
      <c r="B5017" s="1">
        <v>3</v>
      </c>
      <c r="K5017" t="s">
        <v>16191</v>
      </c>
      <c r="L5017">
        <v>1</v>
      </c>
    </row>
    <row r="5018" spans="1:12">
      <c r="A5018" s="3" t="s">
        <v>7171</v>
      </c>
      <c r="B5018" s="1">
        <v>2</v>
      </c>
      <c r="K5018" t="s">
        <v>16243</v>
      </c>
      <c r="L5018">
        <v>1</v>
      </c>
    </row>
    <row r="5019" spans="1:12">
      <c r="A5019" s="3" t="s">
        <v>9266</v>
      </c>
      <c r="B5019" s="1">
        <v>1</v>
      </c>
      <c r="K5019" t="s">
        <v>14625</v>
      </c>
      <c r="L5019">
        <v>1</v>
      </c>
    </row>
    <row r="5020" spans="1:12">
      <c r="A5020" s="3" t="s">
        <v>3617</v>
      </c>
      <c r="B5020" s="1">
        <v>1</v>
      </c>
      <c r="K5020" t="s">
        <v>15231</v>
      </c>
      <c r="L5020">
        <v>1</v>
      </c>
    </row>
    <row r="5021" spans="1:12">
      <c r="A5021" s="3" t="s">
        <v>2348</v>
      </c>
      <c r="B5021" s="1">
        <v>1</v>
      </c>
      <c r="K5021" t="s">
        <v>16226</v>
      </c>
      <c r="L5021">
        <v>1</v>
      </c>
    </row>
    <row r="5022" spans="1:12">
      <c r="A5022" s="3" t="s">
        <v>9433</v>
      </c>
      <c r="B5022" s="1">
        <v>1</v>
      </c>
      <c r="K5022" t="s">
        <v>16367</v>
      </c>
      <c r="L5022">
        <v>1</v>
      </c>
    </row>
    <row r="5023" spans="1:12">
      <c r="A5023" s="3" t="s">
        <v>7775</v>
      </c>
      <c r="B5023" s="1">
        <v>1</v>
      </c>
      <c r="K5023" t="s">
        <v>16245</v>
      </c>
      <c r="L5023">
        <v>1</v>
      </c>
    </row>
    <row r="5024" spans="1:12">
      <c r="A5024" s="3" t="s">
        <v>3619</v>
      </c>
      <c r="B5024" s="1">
        <v>1</v>
      </c>
      <c r="K5024" t="s">
        <v>16242</v>
      </c>
      <c r="L5024">
        <v>1</v>
      </c>
    </row>
    <row r="5025" spans="1:12">
      <c r="A5025" s="3" t="s">
        <v>7777</v>
      </c>
      <c r="B5025" s="1">
        <v>1</v>
      </c>
      <c r="K5025" t="s">
        <v>16427</v>
      </c>
      <c r="L5025">
        <v>1</v>
      </c>
    </row>
    <row r="5026" spans="1:12">
      <c r="A5026" s="3" t="s">
        <v>8967</v>
      </c>
      <c r="B5026" s="1">
        <v>3</v>
      </c>
      <c r="K5026" t="s">
        <v>15349</v>
      </c>
      <c r="L5026">
        <v>1</v>
      </c>
    </row>
    <row r="5027" spans="1:12">
      <c r="A5027" s="3" t="s">
        <v>6235</v>
      </c>
      <c r="B5027" s="1">
        <v>2</v>
      </c>
      <c r="K5027" t="s">
        <v>15244</v>
      </c>
      <c r="L5027">
        <v>1</v>
      </c>
    </row>
    <row r="5028" spans="1:12">
      <c r="A5028" s="3" t="s">
        <v>9040</v>
      </c>
      <c r="B5028" s="1">
        <v>4</v>
      </c>
      <c r="K5028" t="s">
        <v>15212</v>
      </c>
      <c r="L5028">
        <v>1</v>
      </c>
    </row>
    <row r="5029" spans="1:12">
      <c r="A5029" s="3" t="s">
        <v>427</v>
      </c>
      <c r="B5029" s="1">
        <v>2</v>
      </c>
      <c r="K5029" t="s">
        <v>15051</v>
      </c>
      <c r="L5029">
        <v>1</v>
      </c>
    </row>
    <row r="5030" spans="1:12">
      <c r="A5030" s="3" t="s">
        <v>6258</v>
      </c>
      <c r="B5030" s="1">
        <v>1</v>
      </c>
      <c r="K5030" t="s">
        <v>15108</v>
      </c>
      <c r="L5030">
        <v>1</v>
      </c>
    </row>
    <row r="5031" spans="1:12">
      <c r="A5031" s="3" t="s">
        <v>1108</v>
      </c>
      <c r="B5031" s="1">
        <v>1</v>
      </c>
      <c r="K5031" t="s">
        <v>16381</v>
      </c>
      <c r="L5031">
        <v>1</v>
      </c>
    </row>
    <row r="5032" spans="1:12">
      <c r="A5032" s="3" t="s">
        <v>9915</v>
      </c>
      <c r="B5032" s="1">
        <v>2</v>
      </c>
      <c r="K5032" t="s">
        <v>15364</v>
      </c>
      <c r="L5032">
        <v>1</v>
      </c>
    </row>
    <row r="5033" spans="1:12">
      <c r="A5033" s="3" t="s">
        <v>497</v>
      </c>
      <c r="B5033" s="1">
        <v>1</v>
      </c>
      <c r="K5033" t="s">
        <v>16436</v>
      </c>
      <c r="L5033">
        <v>1</v>
      </c>
    </row>
    <row r="5034" spans="1:12">
      <c r="A5034" s="3" t="s">
        <v>7780</v>
      </c>
      <c r="B5034" s="1">
        <v>1</v>
      </c>
      <c r="K5034" t="s">
        <v>15456</v>
      </c>
      <c r="L5034">
        <v>1</v>
      </c>
    </row>
    <row r="5035" spans="1:12">
      <c r="A5035" s="3" t="s">
        <v>10357</v>
      </c>
      <c r="B5035" s="1">
        <v>1</v>
      </c>
      <c r="K5035" t="s">
        <v>16189</v>
      </c>
      <c r="L5035">
        <v>1</v>
      </c>
    </row>
    <row r="5036" spans="1:12">
      <c r="A5036" s="3" t="s">
        <v>5155</v>
      </c>
      <c r="B5036" s="1">
        <v>1</v>
      </c>
      <c r="K5036" t="s">
        <v>16342</v>
      </c>
      <c r="L5036">
        <v>1</v>
      </c>
    </row>
    <row r="5037" spans="1:12">
      <c r="A5037" s="3" t="s">
        <v>9778</v>
      </c>
      <c r="B5037" s="1">
        <v>2</v>
      </c>
      <c r="K5037" t="s">
        <v>16358</v>
      </c>
      <c r="L5037">
        <v>1</v>
      </c>
    </row>
    <row r="5038" spans="1:12">
      <c r="A5038" s="3" t="s">
        <v>5157</v>
      </c>
      <c r="B5038" s="1">
        <v>1</v>
      </c>
      <c r="K5038" t="s">
        <v>16475</v>
      </c>
      <c r="L5038">
        <v>1</v>
      </c>
    </row>
    <row r="5039" spans="1:12">
      <c r="A5039" s="3" t="s">
        <v>1226</v>
      </c>
      <c r="B5039" s="1">
        <v>14</v>
      </c>
      <c r="K5039" t="s">
        <v>15822</v>
      </c>
      <c r="L5039">
        <v>1</v>
      </c>
    </row>
    <row r="5040" spans="1:12">
      <c r="A5040" s="3" t="s">
        <v>933</v>
      </c>
      <c r="B5040" s="1">
        <v>1</v>
      </c>
      <c r="K5040" t="s">
        <v>16308</v>
      </c>
      <c r="L5040">
        <v>1</v>
      </c>
    </row>
    <row r="5041" spans="1:12">
      <c r="A5041" s="3" t="s">
        <v>1015</v>
      </c>
      <c r="B5041" s="1">
        <v>8</v>
      </c>
      <c r="K5041" t="s">
        <v>7642</v>
      </c>
      <c r="L5041">
        <v>1</v>
      </c>
    </row>
    <row r="5042" spans="1:12">
      <c r="A5042" s="3" t="s">
        <v>7783</v>
      </c>
      <c r="B5042" s="1">
        <v>1</v>
      </c>
      <c r="K5042" t="s">
        <v>16293</v>
      </c>
      <c r="L5042">
        <v>1</v>
      </c>
    </row>
    <row r="5043" spans="1:12">
      <c r="A5043" s="3" t="s">
        <v>10910</v>
      </c>
      <c r="B5043" s="1">
        <v>1</v>
      </c>
      <c r="K5043" t="s">
        <v>11369</v>
      </c>
      <c r="L5043">
        <v>1</v>
      </c>
    </row>
    <row r="5044" spans="1:12">
      <c r="A5044" s="3" t="s">
        <v>10912</v>
      </c>
      <c r="B5044" s="1">
        <v>1</v>
      </c>
      <c r="K5044" t="s">
        <v>16433</v>
      </c>
      <c r="L5044">
        <v>1</v>
      </c>
    </row>
    <row r="5045" spans="1:12">
      <c r="A5045" s="3" t="s">
        <v>9907</v>
      </c>
      <c r="B5045" s="1">
        <v>2</v>
      </c>
      <c r="K5045" t="s">
        <v>15203</v>
      </c>
      <c r="L5045">
        <v>1</v>
      </c>
    </row>
    <row r="5046" spans="1:12">
      <c r="A5046" s="3" t="s">
        <v>6260</v>
      </c>
      <c r="B5046" s="1">
        <v>2</v>
      </c>
      <c r="K5046" t="s">
        <v>9845</v>
      </c>
      <c r="L5046">
        <v>1</v>
      </c>
    </row>
    <row r="5047" spans="1:12">
      <c r="A5047" s="3" t="s">
        <v>1001</v>
      </c>
      <c r="B5047" s="1">
        <v>4</v>
      </c>
      <c r="K5047" t="s">
        <v>16309</v>
      </c>
      <c r="L5047">
        <v>1</v>
      </c>
    </row>
    <row r="5048" spans="1:12">
      <c r="A5048" s="3" t="s">
        <v>1363</v>
      </c>
      <c r="B5048" s="1">
        <v>1</v>
      </c>
      <c r="K5048" t="s">
        <v>7644</v>
      </c>
      <c r="L5048">
        <v>1</v>
      </c>
    </row>
    <row r="5049" spans="1:12">
      <c r="A5049" s="3" t="s">
        <v>9062</v>
      </c>
      <c r="B5049" s="1">
        <v>2</v>
      </c>
      <c r="K5049" t="s">
        <v>7646</v>
      </c>
      <c r="L5049">
        <v>1</v>
      </c>
    </row>
    <row r="5050" spans="1:12">
      <c r="A5050" s="3" t="s">
        <v>9042</v>
      </c>
      <c r="B5050" s="1">
        <v>4</v>
      </c>
      <c r="K5050" t="s">
        <v>14627</v>
      </c>
      <c r="L5050">
        <v>1</v>
      </c>
    </row>
    <row r="5051" spans="1:12">
      <c r="A5051" s="3" t="s">
        <v>16434</v>
      </c>
      <c r="B5051" s="1">
        <v>1</v>
      </c>
      <c r="K5051" t="s">
        <v>16312</v>
      </c>
      <c r="L5051">
        <v>1</v>
      </c>
    </row>
    <row r="5052" spans="1:12">
      <c r="A5052" s="3" t="s">
        <v>5167</v>
      </c>
      <c r="B5052" s="1">
        <v>1</v>
      </c>
      <c r="K5052" t="s">
        <v>9426</v>
      </c>
      <c r="L5052">
        <v>1</v>
      </c>
    </row>
    <row r="5053" spans="1:12">
      <c r="A5053" s="3" t="s">
        <v>935</v>
      </c>
      <c r="B5053" s="1">
        <v>2</v>
      </c>
      <c r="K5053" t="s">
        <v>8670</v>
      </c>
      <c r="L5053">
        <v>1</v>
      </c>
    </row>
    <row r="5054" spans="1:12">
      <c r="A5054" s="3" t="s">
        <v>15377</v>
      </c>
      <c r="B5054" s="1">
        <v>1</v>
      </c>
      <c r="K5054" t="s">
        <v>7525</v>
      </c>
      <c r="L5054">
        <v>1</v>
      </c>
    </row>
    <row r="5055" spans="1:12">
      <c r="A5055" s="3" t="s">
        <v>16439</v>
      </c>
      <c r="B5055" s="1">
        <v>1</v>
      </c>
      <c r="K5055" t="s">
        <v>2068</v>
      </c>
      <c r="L5055">
        <v>1</v>
      </c>
    </row>
    <row r="5056" spans="1:12">
      <c r="A5056" s="3" t="s">
        <v>751</v>
      </c>
      <c r="B5056" s="1">
        <v>2</v>
      </c>
      <c r="K5056" t="s">
        <v>16318</v>
      </c>
      <c r="L5056">
        <v>1</v>
      </c>
    </row>
    <row r="5057" spans="1:12">
      <c r="A5057" s="3" t="s">
        <v>756</v>
      </c>
      <c r="B5057" s="1">
        <v>2</v>
      </c>
      <c r="K5057" t="s">
        <v>7648</v>
      </c>
      <c r="L5057">
        <v>1</v>
      </c>
    </row>
    <row r="5058" spans="1:12">
      <c r="A5058" s="3" t="s">
        <v>1274</v>
      </c>
      <c r="B5058" s="1">
        <v>5</v>
      </c>
      <c r="K5058" t="s">
        <v>1501</v>
      </c>
      <c r="L5058">
        <v>1</v>
      </c>
    </row>
    <row r="5059" spans="1:12">
      <c r="A5059" s="3" t="s">
        <v>4530</v>
      </c>
      <c r="B5059" s="1">
        <v>1</v>
      </c>
      <c r="K5059" t="s">
        <v>1361</v>
      </c>
      <c r="L5059">
        <v>1</v>
      </c>
    </row>
    <row r="5060" spans="1:12">
      <c r="A5060" s="3" t="s">
        <v>8616</v>
      </c>
      <c r="B5060" s="1">
        <v>3</v>
      </c>
      <c r="K5060" t="s">
        <v>16356</v>
      </c>
      <c r="L5060">
        <v>1</v>
      </c>
    </row>
    <row r="5061" spans="1:12">
      <c r="A5061" s="3" t="s">
        <v>9481</v>
      </c>
      <c r="B5061" s="1">
        <v>2</v>
      </c>
      <c r="K5061" t="s">
        <v>5676</v>
      </c>
      <c r="L5061">
        <v>1</v>
      </c>
    </row>
    <row r="5062" spans="1:12">
      <c r="A5062" s="3" t="s">
        <v>7787</v>
      </c>
      <c r="B5062" s="1">
        <v>2</v>
      </c>
      <c r="K5062" t="s">
        <v>9269</v>
      </c>
      <c r="L5062">
        <v>1</v>
      </c>
    </row>
    <row r="5063" spans="1:12">
      <c r="A5063" s="3" t="s">
        <v>7789</v>
      </c>
      <c r="B5063" s="1">
        <v>1</v>
      </c>
      <c r="K5063" t="s">
        <v>7650</v>
      </c>
      <c r="L5063">
        <v>1</v>
      </c>
    </row>
    <row r="5064" spans="1:12">
      <c r="A5064" s="3" t="s">
        <v>15380</v>
      </c>
      <c r="B5064" s="1">
        <v>1</v>
      </c>
      <c r="K5064" t="s">
        <v>1674</v>
      </c>
      <c r="L5064">
        <v>1</v>
      </c>
    </row>
    <row r="5065" spans="1:12">
      <c r="A5065" s="3" t="s">
        <v>5161</v>
      </c>
      <c r="B5065" s="1">
        <v>1</v>
      </c>
      <c r="K5065" t="s">
        <v>7652</v>
      </c>
      <c r="L5065">
        <v>1</v>
      </c>
    </row>
    <row r="5066" spans="1:12">
      <c r="A5066" s="3" t="s">
        <v>4400</v>
      </c>
      <c r="B5066" s="1">
        <v>2</v>
      </c>
      <c r="K5066" t="s">
        <v>7655</v>
      </c>
      <c r="L5066">
        <v>1</v>
      </c>
    </row>
    <row r="5067" spans="1:12">
      <c r="A5067" s="3" t="s">
        <v>6262</v>
      </c>
      <c r="B5067" s="1">
        <v>1</v>
      </c>
      <c r="K5067" t="s">
        <v>16319</v>
      </c>
      <c r="L5067">
        <v>1</v>
      </c>
    </row>
    <row r="5068" spans="1:12">
      <c r="A5068" s="3" t="s">
        <v>645</v>
      </c>
      <c r="B5068" s="1">
        <v>2</v>
      </c>
      <c r="K5068" t="s">
        <v>7657</v>
      </c>
      <c r="L5068">
        <v>1</v>
      </c>
    </row>
    <row r="5069" spans="1:12">
      <c r="A5069" s="3" t="s">
        <v>848</v>
      </c>
      <c r="B5069" s="1">
        <v>3</v>
      </c>
      <c r="K5069" t="s">
        <v>7659</v>
      </c>
      <c r="L5069">
        <v>1</v>
      </c>
    </row>
    <row r="5070" spans="1:12">
      <c r="A5070" s="3" t="s">
        <v>1236</v>
      </c>
      <c r="B5070" s="1">
        <v>2</v>
      </c>
      <c r="K5070" t="s">
        <v>10517</v>
      </c>
      <c r="L5070">
        <v>1</v>
      </c>
    </row>
    <row r="5071" spans="1:12">
      <c r="A5071" s="3" t="s">
        <v>5735</v>
      </c>
      <c r="B5071" s="1">
        <v>2</v>
      </c>
      <c r="K5071" t="s">
        <v>14675</v>
      </c>
      <c r="L5071">
        <v>1</v>
      </c>
    </row>
    <row r="5072" spans="1:12">
      <c r="A5072" s="3" t="s">
        <v>2807</v>
      </c>
      <c r="B5072" s="1">
        <v>2</v>
      </c>
      <c r="K5072" t="s">
        <v>7661</v>
      </c>
      <c r="L5072">
        <v>1</v>
      </c>
    </row>
    <row r="5073" spans="1:12">
      <c r="A5073" s="3" t="s">
        <v>9044</v>
      </c>
      <c r="B5073" s="1">
        <v>4</v>
      </c>
      <c r="K5073" t="s">
        <v>14677</v>
      </c>
      <c r="L5073">
        <v>1</v>
      </c>
    </row>
    <row r="5074" spans="1:12">
      <c r="A5074" s="3" t="s">
        <v>11325</v>
      </c>
      <c r="B5074" s="1">
        <v>6</v>
      </c>
      <c r="K5074" t="s">
        <v>10216</v>
      </c>
      <c r="L5074">
        <v>1</v>
      </c>
    </row>
    <row r="5075" spans="1:12">
      <c r="A5075" s="3" t="s">
        <v>16442</v>
      </c>
      <c r="B5075" s="1">
        <v>1</v>
      </c>
      <c r="K5075" t="s">
        <v>16329</v>
      </c>
      <c r="L5075">
        <v>1</v>
      </c>
    </row>
    <row r="5076" spans="1:12">
      <c r="A5076" s="3" t="s">
        <v>10914</v>
      </c>
      <c r="B5076" s="1">
        <v>2</v>
      </c>
      <c r="K5076" t="s">
        <v>16331</v>
      </c>
      <c r="L5076">
        <v>1</v>
      </c>
    </row>
    <row r="5077" spans="1:12">
      <c r="A5077" s="3" t="s">
        <v>9046</v>
      </c>
      <c r="B5077" s="1">
        <v>5</v>
      </c>
      <c r="K5077" t="s">
        <v>4747</v>
      </c>
      <c r="L5077">
        <v>1</v>
      </c>
    </row>
    <row r="5078" spans="1:12">
      <c r="A5078" s="3" t="s">
        <v>7173</v>
      </c>
      <c r="B5078" s="1">
        <v>8</v>
      </c>
      <c r="K5078" t="s">
        <v>494</v>
      </c>
      <c r="L5078">
        <v>1</v>
      </c>
    </row>
    <row r="5079" spans="1:12">
      <c r="A5079" s="3" t="s">
        <v>16445</v>
      </c>
      <c r="B5079" s="1">
        <v>1</v>
      </c>
      <c r="K5079" t="s">
        <v>14682</v>
      </c>
      <c r="L5079">
        <v>1</v>
      </c>
    </row>
    <row r="5080" spans="1:12">
      <c r="A5080" s="3" t="s">
        <v>8674</v>
      </c>
      <c r="B5080" s="1">
        <v>1</v>
      </c>
      <c r="K5080" t="s">
        <v>7663</v>
      </c>
      <c r="L5080">
        <v>1</v>
      </c>
    </row>
    <row r="5081" spans="1:12">
      <c r="A5081" s="3" t="s">
        <v>2350</v>
      </c>
      <c r="B5081" s="1">
        <v>1</v>
      </c>
      <c r="K5081" t="s">
        <v>7665</v>
      </c>
      <c r="L5081">
        <v>1</v>
      </c>
    </row>
    <row r="5082" spans="1:12">
      <c r="A5082" s="3" t="s">
        <v>3782</v>
      </c>
      <c r="B5082" s="1">
        <v>4</v>
      </c>
      <c r="K5082" t="s">
        <v>5153</v>
      </c>
      <c r="L5082">
        <v>1</v>
      </c>
    </row>
    <row r="5083" spans="1:12">
      <c r="A5083" s="3" t="s">
        <v>8277</v>
      </c>
      <c r="B5083" s="1">
        <v>1</v>
      </c>
      <c r="K5083" t="s">
        <v>7667</v>
      </c>
      <c r="L5083">
        <v>1</v>
      </c>
    </row>
    <row r="5084" spans="1:12">
      <c r="A5084" s="3" t="s">
        <v>15396</v>
      </c>
      <c r="B5084" s="1">
        <v>1</v>
      </c>
      <c r="K5084" t="s">
        <v>9842</v>
      </c>
      <c r="L5084">
        <v>1</v>
      </c>
    </row>
    <row r="5085" spans="1:12">
      <c r="A5085" s="3" t="s">
        <v>9435</v>
      </c>
      <c r="B5085" s="1">
        <v>1</v>
      </c>
      <c r="K5085" t="s">
        <v>6237</v>
      </c>
      <c r="L5085">
        <v>1</v>
      </c>
    </row>
    <row r="5086" spans="1:12">
      <c r="A5086" s="3" t="s">
        <v>7791</v>
      </c>
      <c r="B5086" s="1">
        <v>1</v>
      </c>
      <c r="K5086" t="s">
        <v>16332</v>
      </c>
      <c r="L5086">
        <v>1</v>
      </c>
    </row>
    <row r="5087" spans="1:12">
      <c r="A5087" s="3" t="s">
        <v>499</v>
      </c>
      <c r="B5087" s="1">
        <v>1</v>
      </c>
      <c r="K5087" t="s">
        <v>7669</v>
      </c>
      <c r="L5087">
        <v>1</v>
      </c>
    </row>
    <row r="5088" spans="1:12">
      <c r="A5088" s="3" t="s">
        <v>331</v>
      </c>
      <c r="B5088" s="1">
        <v>2</v>
      </c>
      <c r="K5088" t="s">
        <v>7671</v>
      </c>
      <c r="L5088">
        <v>1</v>
      </c>
    </row>
    <row r="5089" spans="1:12">
      <c r="A5089" s="3" t="s">
        <v>1145</v>
      </c>
      <c r="B5089" s="1">
        <v>2</v>
      </c>
      <c r="K5089" t="s">
        <v>2070</v>
      </c>
      <c r="L5089">
        <v>1</v>
      </c>
    </row>
    <row r="5090" spans="1:12">
      <c r="A5090" s="3" t="s">
        <v>1147</v>
      </c>
      <c r="B5090" s="1">
        <v>2</v>
      </c>
      <c r="K5090" t="s">
        <v>1859</v>
      </c>
      <c r="L5090">
        <v>1</v>
      </c>
    </row>
    <row r="5091" spans="1:12">
      <c r="A5091" s="3" t="s">
        <v>5684</v>
      </c>
      <c r="B5091" s="1">
        <v>1</v>
      </c>
      <c r="K5091" t="s">
        <v>7673</v>
      </c>
      <c r="L5091">
        <v>1</v>
      </c>
    </row>
    <row r="5092" spans="1:12">
      <c r="A5092" s="3" t="s">
        <v>1632</v>
      </c>
      <c r="B5092" s="1">
        <v>3</v>
      </c>
      <c r="K5092" t="s">
        <v>16340</v>
      </c>
      <c r="L5092">
        <v>1</v>
      </c>
    </row>
    <row r="5093" spans="1:12">
      <c r="A5093" s="3" t="s">
        <v>2165</v>
      </c>
      <c r="B5093" s="1">
        <v>8</v>
      </c>
      <c r="K5093" t="s">
        <v>5163</v>
      </c>
      <c r="L5093">
        <v>1</v>
      </c>
    </row>
    <row r="5094" spans="1:12">
      <c r="A5094" s="3" t="s">
        <v>2352</v>
      </c>
      <c r="B5094" s="1">
        <v>1</v>
      </c>
      <c r="K5094" t="s">
        <v>7674</v>
      </c>
      <c r="L5094">
        <v>1</v>
      </c>
    </row>
    <row r="5095" spans="1:12">
      <c r="A5095" s="3" t="s">
        <v>9559</v>
      </c>
      <c r="B5095" s="1">
        <v>2</v>
      </c>
      <c r="K5095" t="s">
        <v>14687</v>
      </c>
      <c r="L5095">
        <v>1</v>
      </c>
    </row>
    <row r="5096" spans="1:12">
      <c r="A5096" s="3" t="s">
        <v>10916</v>
      </c>
      <c r="B5096" s="1">
        <v>1</v>
      </c>
      <c r="K5096" t="s">
        <v>7676</v>
      </c>
      <c r="L5096">
        <v>1</v>
      </c>
    </row>
    <row r="5097" spans="1:12">
      <c r="A5097" s="3" t="s">
        <v>4509</v>
      </c>
      <c r="B5097" s="1">
        <v>2</v>
      </c>
      <c r="K5097" t="s">
        <v>10882</v>
      </c>
      <c r="L5097">
        <v>1</v>
      </c>
    </row>
    <row r="5098" spans="1:12">
      <c r="A5098" s="3" t="s">
        <v>824</v>
      </c>
      <c r="B5098" s="1">
        <v>3</v>
      </c>
      <c r="K5098" t="s">
        <v>16341</v>
      </c>
      <c r="L5098">
        <v>1</v>
      </c>
    </row>
    <row r="5099" spans="1:12">
      <c r="A5099" s="3" t="s">
        <v>10359</v>
      </c>
      <c r="B5099" s="1">
        <v>1</v>
      </c>
      <c r="K5099" t="s">
        <v>1798</v>
      </c>
      <c r="L5099">
        <v>1</v>
      </c>
    </row>
    <row r="5100" spans="1:12">
      <c r="A5100" s="3" t="s">
        <v>937</v>
      </c>
      <c r="B5100" s="1">
        <v>1</v>
      </c>
      <c r="K5100" t="s">
        <v>537</v>
      </c>
      <c r="L5100">
        <v>1</v>
      </c>
    </row>
    <row r="5101" spans="1:12">
      <c r="A5101" s="3" t="s">
        <v>2591</v>
      </c>
      <c r="B5101" s="1">
        <v>2</v>
      </c>
      <c r="K5101" t="s">
        <v>9670</v>
      </c>
      <c r="L5101">
        <v>1</v>
      </c>
    </row>
    <row r="5102" spans="1:12">
      <c r="A5102" s="3" t="s">
        <v>9499</v>
      </c>
      <c r="B5102" s="1">
        <v>3</v>
      </c>
      <c r="K5102" t="s">
        <v>7678</v>
      </c>
      <c r="L5102">
        <v>1</v>
      </c>
    </row>
    <row r="5103" spans="1:12">
      <c r="A5103" s="3" t="s">
        <v>1477</v>
      </c>
      <c r="B5103" s="1">
        <v>1</v>
      </c>
      <c r="K5103" t="s">
        <v>16345</v>
      </c>
      <c r="L5103">
        <v>1</v>
      </c>
    </row>
    <row r="5104" spans="1:12">
      <c r="A5104" s="3" t="s">
        <v>15408</v>
      </c>
      <c r="B5104" s="1">
        <v>1</v>
      </c>
      <c r="K5104" t="s">
        <v>3447</v>
      </c>
      <c r="L5104">
        <v>1</v>
      </c>
    </row>
    <row r="5105" spans="1:12">
      <c r="A5105" s="3" t="s">
        <v>2078</v>
      </c>
      <c r="B5105" s="1">
        <v>2</v>
      </c>
      <c r="K5105" t="s">
        <v>17226</v>
      </c>
      <c r="L5105">
        <v>1</v>
      </c>
    </row>
    <row r="5106" spans="1:12">
      <c r="A5106" s="3" t="s">
        <v>208</v>
      </c>
      <c r="B5106" s="1">
        <v>4</v>
      </c>
      <c r="K5106" t="s">
        <v>919</v>
      </c>
      <c r="L5106">
        <v>1</v>
      </c>
    </row>
    <row r="5107" spans="1:12">
      <c r="A5107" s="3" t="s">
        <v>1616</v>
      </c>
      <c r="B5107" s="1">
        <v>2</v>
      </c>
      <c r="K5107" t="s">
        <v>7679</v>
      </c>
      <c r="L5107">
        <v>1</v>
      </c>
    </row>
    <row r="5108" spans="1:12">
      <c r="A5108" s="3" t="s">
        <v>4272</v>
      </c>
      <c r="B5108" s="1">
        <v>2</v>
      </c>
      <c r="K5108" t="s">
        <v>16346</v>
      </c>
      <c r="L5108">
        <v>1</v>
      </c>
    </row>
    <row r="5109" spans="1:12">
      <c r="A5109" s="3" t="s">
        <v>987</v>
      </c>
      <c r="B5109" s="1">
        <v>2</v>
      </c>
      <c r="K5109" t="s">
        <v>5870</v>
      </c>
      <c r="L5109">
        <v>1</v>
      </c>
    </row>
    <row r="5110" spans="1:12">
      <c r="A5110" s="3" t="s">
        <v>8375</v>
      </c>
      <c r="B5110" s="1">
        <v>1</v>
      </c>
      <c r="K5110" t="s">
        <v>3367</v>
      </c>
      <c r="L5110">
        <v>1</v>
      </c>
    </row>
    <row r="5111" spans="1:12">
      <c r="A5111" s="3" t="s">
        <v>16458</v>
      </c>
      <c r="B5111" s="1">
        <v>1</v>
      </c>
      <c r="K5111" t="s">
        <v>16353</v>
      </c>
      <c r="L5111">
        <v>1</v>
      </c>
    </row>
    <row r="5112" spans="1:12">
      <c r="A5112" s="3" t="s">
        <v>16459</v>
      </c>
      <c r="B5112" s="1">
        <v>1</v>
      </c>
      <c r="K5112" t="s">
        <v>8377</v>
      </c>
      <c r="L5112">
        <v>1</v>
      </c>
    </row>
    <row r="5113" spans="1:12">
      <c r="A5113" s="3" t="s">
        <v>7794</v>
      </c>
      <c r="B5113" s="1">
        <v>1</v>
      </c>
      <c r="K5113" t="s">
        <v>7681</v>
      </c>
      <c r="L5113">
        <v>1</v>
      </c>
    </row>
    <row r="5114" spans="1:12">
      <c r="A5114" s="3" t="s">
        <v>9215</v>
      </c>
      <c r="B5114" s="1">
        <v>1</v>
      </c>
      <c r="K5114" t="s">
        <v>16359</v>
      </c>
      <c r="L5114">
        <v>1</v>
      </c>
    </row>
    <row r="5115" spans="1:12">
      <c r="A5115" s="3" t="s">
        <v>10477</v>
      </c>
      <c r="B5115" s="1">
        <v>2</v>
      </c>
      <c r="K5115" t="s">
        <v>3356</v>
      </c>
      <c r="L5115">
        <v>1</v>
      </c>
    </row>
    <row r="5116" spans="1:12">
      <c r="A5116" s="3" t="s">
        <v>2088</v>
      </c>
      <c r="B5116" s="1">
        <v>2</v>
      </c>
      <c r="K5116" t="s">
        <v>16357</v>
      </c>
      <c r="L5116">
        <v>1</v>
      </c>
    </row>
    <row r="5117" spans="1:12">
      <c r="A5117" s="3" t="s">
        <v>15411</v>
      </c>
      <c r="B5117" s="1">
        <v>1</v>
      </c>
      <c r="K5117" t="s">
        <v>16361</v>
      </c>
      <c r="L5117">
        <v>1</v>
      </c>
    </row>
    <row r="5118" spans="1:12">
      <c r="A5118" s="3" t="s">
        <v>4994</v>
      </c>
      <c r="B5118" s="1">
        <v>2</v>
      </c>
      <c r="K5118" t="s">
        <v>7684</v>
      </c>
      <c r="L5118">
        <v>1</v>
      </c>
    </row>
    <row r="5119" spans="1:12">
      <c r="A5119" s="3" t="s">
        <v>4171</v>
      </c>
      <c r="B5119" s="1">
        <v>2</v>
      </c>
      <c r="K5119" t="s">
        <v>3449</v>
      </c>
      <c r="L5119">
        <v>1</v>
      </c>
    </row>
    <row r="5120" spans="1:12">
      <c r="A5120" s="3" t="s">
        <v>2555</v>
      </c>
      <c r="B5120" s="1">
        <v>3</v>
      </c>
      <c r="K5120" t="s">
        <v>16363</v>
      </c>
      <c r="L5120">
        <v>1</v>
      </c>
    </row>
    <row r="5121" spans="1:12">
      <c r="A5121" s="3" t="s">
        <v>939</v>
      </c>
      <c r="B5121" s="1">
        <v>1</v>
      </c>
      <c r="K5121" t="s">
        <v>16362</v>
      </c>
      <c r="L5121">
        <v>1</v>
      </c>
    </row>
    <row r="5122" spans="1:12">
      <c r="A5122" s="3" t="s">
        <v>8965</v>
      </c>
      <c r="B5122" s="1">
        <v>4</v>
      </c>
      <c r="K5122" t="s">
        <v>15259</v>
      </c>
      <c r="L5122">
        <v>1</v>
      </c>
    </row>
    <row r="5123" spans="1:12">
      <c r="A5123" s="3" t="s">
        <v>409</v>
      </c>
      <c r="B5123" s="1">
        <v>3</v>
      </c>
      <c r="K5123" t="s">
        <v>16365</v>
      </c>
      <c r="L5123">
        <v>1</v>
      </c>
    </row>
    <row r="5124" spans="1:12">
      <c r="A5124" s="3" t="s">
        <v>460</v>
      </c>
      <c r="B5124" s="1">
        <v>2</v>
      </c>
      <c r="K5124" t="s">
        <v>9672</v>
      </c>
      <c r="L5124">
        <v>1</v>
      </c>
    </row>
    <row r="5125" spans="1:12">
      <c r="A5125" s="3" t="s">
        <v>4996</v>
      </c>
      <c r="B5125" s="1">
        <v>2</v>
      </c>
      <c r="K5125" t="s">
        <v>16364</v>
      </c>
      <c r="L5125">
        <v>1</v>
      </c>
    </row>
    <row r="5126" spans="1:12">
      <c r="A5126" s="3" t="s">
        <v>4952</v>
      </c>
      <c r="B5126" s="1">
        <v>1</v>
      </c>
      <c r="K5126" t="s">
        <v>16368</v>
      </c>
      <c r="L5126">
        <v>1</v>
      </c>
    </row>
    <row r="5127" spans="1:12">
      <c r="A5127" s="3" t="s">
        <v>7796</v>
      </c>
      <c r="B5127" s="1">
        <v>1</v>
      </c>
      <c r="K5127" t="s">
        <v>7686</v>
      </c>
      <c r="L5127">
        <v>1</v>
      </c>
    </row>
    <row r="5128" spans="1:12">
      <c r="A5128" s="3" t="s">
        <v>1430</v>
      </c>
      <c r="B5128" s="1">
        <v>2</v>
      </c>
      <c r="K5128" t="s">
        <v>2344</v>
      </c>
      <c r="L5128">
        <v>1</v>
      </c>
    </row>
    <row r="5129" spans="1:12">
      <c r="A5129" s="3" t="s">
        <v>9372</v>
      </c>
      <c r="B5129" s="1">
        <v>2</v>
      </c>
      <c r="K5129" t="s">
        <v>589</v>
      </c>
      <c r="L5129">
        <v>1</v>
      </c>
    </row>
    <row r="5130" spans="1:12">
      <c r="A5130" s="3" t="s">
        <v>10918</v>
      </c>
      <c r="B5130" s="1">
        <v>1</v>
      </c>
      <c r="K5130" t="s">
        <v>5368</v>
      </c>
      <c r="L5130">
        <v>1</v>
      </c>
    </row>
    <row r="5131" spans="1:12">
      <c r="A5131" s="3" t="s">
        <v>345</v>
      </c>
      <c r="B5131" s="1">
        <v>2</v>
      </c>
      <c r="K5131" t="s">
        <v>9868</v>
      </c>
      <c r="L5131">
        <v>1</v>
      </c>
    </row>
    <row r="5132" spans="1:12">
      <c r="A5132" s="3" t="s">
        <v>3329</v>
      </c>
      <c r="B5132" s="1">
        <v>4</v>
      </c>
      <c r="K5132" t="s">
        <v>3776</v>
      </c>
      <c r="L5132">
        <v>1</v>
      </c>
    </row>
    <row r="5133" spans="1:12">
      <c r="A5133" s="3" t="s">
        <v>6264</v>
      </c>
      <c r="B5133" s="1">
        <v>2</v>
      </c>
      <c r="K5133" t="s">
        <v>16371</v>
      </c>
      <c r="L5133">
        <v>1</v>
      </c>
    </row>
    <row r="5134" spans="1:12">
      <c r="A5134" s="3" t="s">
        <v>7798</v>
      </c>
      <c r="B5134" s="1">
        <v>1</v>
      </c>
      <c r="K5134" t="s">
        <v>7690</v>
      </c>
      <c r="L5134">
        <v>1</v>
      </c>
    </row>
    <row r="5135" spans="1:12">
      <c r="A5135" s="3" t="s">
        <v>941</v>
      </c>
      <c r="B5135" s="1">
        <v>2</v>
      </c>
      <c r="K5135" t="s">
        <v>5738</v>
      </c>
      <c r="L5135">
        <v>1</v>
      </c>
    </row>
    <row r="5136" spans="1:12">
      <c r="A5136" s="3" t="s">
        <v>4782</v>
      </c>
      <c r="B5136" s="1">
        <v>1</v>
      </c>
      <c r="K5136" t="s">
        <v>16372</v>
      </c>
      <c r="L5136">
        <v>1</v>
      </c>
    </row>
    <row r="5137" spans="1:12">
      <c r="A5137" s="3" t="s">
        <v>1237</v>
      </c>
      <c r="B5137" s="1">
        <v>2</v>
      </c>
      <c r="K5137" t="s">
        <v>512</v>
      </c>
      <c r="L5137">
        <v>1</v>
      </c>
    </row>
    <row r="5138" spans="1:12">
      <c r="A5138" s="3" t="s">
        <v>4044</v>
      </c>
      <c r="B5138" s="1">
        <v>6</v>
      </c>
      <c r="K5138" t="s">
        <v>16373</v>
      </c>
      <c r="L5138">
        <v>1</v>
      </c>
    </row>
    <row r="5139" spans="1:12">
      <c r="A5139" s="3" t="s">
        <v>7800</v>
      </c>
      <c r="B5139" s="1">
        <v>1</v>
      </c>
      <c r="K5139" t="s">
        <v>10886</v>
      </c>
      <c r="L5139">
        <v>1</v>
      </c>
    </row>
    <row r="5140" spans="1:12">
      <c r="A5140" s="3" t="s">
        <v>10018</v>
      </c>
      <c r="B5140" s="1">
        <v>4</v>
      </c>
      <c r="K5140" t="s">
        <v>7257</v>
      </c>
      <c r="L5140">
        <v>1</v>
      </c>
    </row>
    <row r="5141" spans="1:12">
      <c r="A5141" s="3" t="s">
        <v>14727</v>
      </c>
      <c r="B5141" s="1">
        <v>1</v>
      </c>
      <c r="K5141" t="s">
        <v>6241</v>
      </c>
      <c r="L5141">
        <v>1</v>
      </c>
    </row>
    <row r="5142" spans="1:12">
      <c r="A5142" s="3" t="s">
        <v>8531</v>
      </c>
      <c r="B5142" s="1">
        <v>2</v>
      </c>
      <c r="K5142" t="s">
        <v>9428</v>
      </c>
      <c r="L5142">
        <v>1</v>
      </c>
    </row>
    <row r="5143" spans="1:12">
      <c r="A5143" s="3" t="s">
        <v>1006</v>
      </c>
      <c r="B5143" s="1">
        <v>9</v>
      </c>
      <c r="K5143" t="s">
        <v>15279</v>
      </c>
      <c r="L5143">
        <v>1</v>
      </c>
    </row>
    <row r="5144" spans="1:12">
      <c r="A5144" s="3" t="s">
        <v>7802</v>
      </c>
      <c r="B5144" s="1">
        <v>1</v>
      </c>
      <c r="K5144" t="s">
        <v>7688</v>
      </c>
      <c r="L5144">
        <v>1</v>
      </c>
    </row>
    <row r="5145" spans="1:12">
      <c r="A5145" s="3" t="s">
        <v>7804</v>
      </c>
      <c r="B5145" s="1">
        <v>1</v>
      </c>
      <c r="K5145" t="s">
        <v>9674</v>
      </c>
      <c r="L5145">
        <v>1</v>
      </c>
    </row>
    <row r="5146" spans="1:12">
      <c r="A5146" s="3" t="s">
        <v>9049</v>
      </c>
      <c r="B5146" s="1">
        <v>4</v>
      </c>
      <c r="K5146" t="s">
        <v>16377</v>
      </c>
      <c r="L5146">
        <v>1</v>
      </c>
    </row>
    <row r="5147" spans="1:12">
      <c r="A5147" s="3" t="s">
        <v>16220</v>
      </c>
      <c r="B5147" s="1">
        <v>1</v>
      </c>
      <c r="K5147" t="s">
        <v>6243</v>
      </c>
      <c r="L5147">
        <v>1</v>
      </c>
    </row>
    <row r="5148" spans="1:12">
      <c r="A5148" s="3" t="s">
        <v>3466</v>
      </c>
      <c r="B5148" s="1">
        <v>1</v>
      </c>
      <c r="K5148" t="s">
        <v>4040</v>
      </c>
      <c r="L5148">
        <v>1</v>
      </c>
    </row>
    <row r="5149" spans="1:12">
      <c r="A5149" s="3" t="s">
        <v>1088</v>
      </c>
      <c r="B5149" s="1">
        <v>1</v>
      </c>
      <c r="K5149" t="s">
        <v>7692</v>
      </c>
      <c r="L5149">
        <v>1</v>
      </c>
    </row>
    <row r="5150" spans="1:12">
      <c r="A5150" s="3" t="s">
        <v>15311</v>
      </c>
      <c r="B5150" s="1">
        <v>1</v>
      </c>
      <c r="K5150" t="s">
        <v>16380</v>
      </c>
      <c r="L5150">
        <v>1</v>
      </c>
    </row>
    <row r="5151" spans="1:12">
      <c r="A5151" s="3" t="s">
        <v>16330</v>
      </c>
      <c r="B5151" s="1">
        <v>1</v>
      </c>
      <c r="K5151" t="s">
        <v>8919</v>
      </c>
      <c r="L5151">
        <v>1</v>
      </c>
    </row>
    <row r="5152" spans="1:12">
      <c r="A5152" s="3" t="s">
        <v>16337</v>
      </c>
      <c r="B5152" s="1">
        <v>1</v>
      </c>
      <c r="K5152" t="s">
        <v>14695</v>
      </c>
      <c r="L5152">
        <v>1</v>
      </c>
    </row>
    <row r="5153" spans="1:12">
      <c r="A5153" s="3" t="s">
        <v>15381</v>
      </c>
      <c r="B5153" s="1">
        <v>1</v>
      </c>
      <c r="K5153" t="s">
        <v>7694</v>
      </c>
      <c r="L5153">
        <v>1</v>
      </c>
    </row>
    <row r="5154" spans="1:12">
      <c r="A5154" s="3" t="s">
        <v>16179</v>
      </c>
      <c r="B5154" s="1">
        <v>1</v>
      </c>
      <c r="K5154" t="s">
        <v>7696</v>
      </c>
      <c r="L5154">
        <v>1</v>
      </c>
    </row>
    <row r="5155" spans="1:12">
      <c r="A5155" s="3" t="s">
        <v>16310</v>
      </c>
      <c r="B5155" s="1">
        <v>1</v>
      </c>
      <c r="K5155" t="s">
        <v>7698</v>
      </c>
      <c r="L5155">
        <v>1</v>
      </c>
    </row>
    <row r="5156" spans="1:12">
      <c r="A5156" s="3" t="s">
        <v>10121</v>
      </c>
      <c r="B5156" s="1">
        <v>9</v>
      </c>
      <c r="K5156" t="s">
        <v>16384</v>
      </c>
      <c r="L5156">
        <v>1</v>
      </c>
    </row>
    <row r="5157" spans="1:12">
      <c r="A5157" s="3" t="s">
        <v>7895</v>
      </c>
      <c r="B5157" s="1">
        <v>1</v>
      </c>
      <c r="K5157" t="s">
        <v>16385</v>
      </c>
      <c r="L5157">
        <v>1</v>
      </c>
    </row>
    <row r="5158" spans="1:12">
      <c r="A5158" s="3" t="s">
        <v>16221</v>
      </c>
      <c r="B5158" s="1">
        <v>1</v>
      </c>
      <c r="K5158" t="s">
        <v>7700</v>
      </c>
      <c r="L5158">
        <v>1</v>
      </c>
    </row>
    <row r="5159" spans="1:12">
      <c r="A5159" s="3" t="s">
        <v>6751</v>
      </c>
      <c r="B5159" s="1">
        <v>2</v>
      </c>
      <c r="K5159" t="s">
        <v>14699</v>
      </c>
      <c r="L5159">
        <v>1</v>
      </c>
    </row>
    <row r="5160" spans="1:12">
      <c r="A5160" s="3" t="s">
        <v>4532</v>
      </c>
      <c r="B5160" s="1">
        <v>1</v>
      </c>
      <c r="K5160" t="s">
        <v>8672</v>
      </c>
      <c r="L5160">
        <v>1</v>
      </c>
    </row>
    <row r="5161" spans="1:12">
      <c r="A5161" s="3" t="s">
        <v>4046</v>
      </c>
      <c r="B5161" s="1">
        <v>8</v>
      </c>
      <c r="K5161" t="s">
        <v>6247</v>
      </c>
      <c r="L5161">
        <v>1</v>
      </c>
    </row>
    <row r="5162" spans="1:12">
      <c r="A5162" s="3" t="s">
        <v>7031</v>
      </c>
      <c r="B5162" s="1">
        <v>3</v>
      </c>
      <c r="K5162" t="s">
        <v>5678</v>
      </c>
      <c r="L5162">
        <v>1</v>
      </c>
    </row>
    <row r="5163" spans="1:12">
      <c r="A5163" s="3" t="s">
        <v>2673</v>
      </c>
      <c r="B5163" s="1">
        <v>4</v>
      </c>
      <c r="K5163" t="s">
        <v>16390</v>
      </c>
      <c r="L5163">
        <v>1</v>
      </c>
    </row>
    <row r="5164" spans="1:12">
      <c r="A5164" s="3" t="s">
        <v>7805</v>
      </c>
      <c r="B5164" s="1">
        <v>1</v>
      </c>
      <c r="K5164" t="s">
        <v>7701</v>
      </c>
      <c r="L5164">
        <v>1</v>
      </c>
    </row>
    <row r="5165" spans="1:12">
      <c r="A5165" s="3" t="s">
        <v>943</v>
      </c>
      <c r="B5165" s="1">
        <v>1</v>
      </c>
      <c r="K5165" t="s">
        <v>4942</v>
      </c>
      <c r="L5165">
        <v>1</v>
      </c>
    </row>
    <row r="5166" spans="1:12">
      <c r="A5166" s="3" t="s">
        <v>9051</v>
      </c>
      <c r="B5166" s="1">
        <v>4</v>
      </c>
      <c r="K5166" t="s">
        <v>7703</v>
      </c>
      <c r="L5166">
        <v>1</v>
      </c>
    </row>
    <row r="5167" spans="1:12">
      <c r="A5167" s="3" t="s">
        <v>6923</v>
      </c>
      <c r="B5167" s="1">
        <v>2</v>
      </c>
      <c r="K5167" t="s">
        <v>5715</v>
      </c>
      <c r="L5167">
        <v>1</v>
      </c>
    </row>
    <row r="5168" spans="1:12">
      <c r="A5168" s="3" t="s">
        <v>14649</v>
      </c>
      <c r="B5168" s="1">
        <v>1</v>
      </c>
      <c r="K5168" t="s">
        <v>7705</v>
      </c>
      <c r="L5168">
        <v>1</v>
      </c>
    </row>
    <row r="5169" spans="1:12">
      <c r="A5169" s="3" t="s">
        <v>539</v>
      </c>
      <c r="B5169" s="1">
        <v>2</v>
      </c>
      <c r="K5169" t="s">
        <v>16392</v>
      </c>
      <c r="L5169">
        <v>1</v>
      </c>
    </row>
    <row r="5170" spans="1:12">
      <c r="A5170" s="3" t="s">
        <v>7807</v>
      </c>
      <c r="B5170" s="1">
        <v>1</v>
      </c>
      <c r="K5170" t="s">
        <v>16393</v>
      </c>
      <c r="L5170">
        <v>1</v>
      </c>
    </row>
    <row r="5171" spans="1:12">
      <c r="A5171" s="3" t="s">
        <v>7809</v>
      </c>
      <c r="B5171" s="1">
        <v>1</v>
      </c>
      <c r="K5171" t="s">
        <v>16394</v>
      </c>
      <c r="L5171">
        <v>1</v>
      </c>
    </row>
    <row r="5172" spans="1:12">
      <c r="A5172" s="3" t="s">
        <v>10361</v>
      </c>
      <c r="B5172" s="1">
        <v>1</v>
      </c>
      <c r="K5172" t="s">
        <v>7707</v>
      </c>
      <c r="L5172">
        <v>1</v>
      </c>
    </row>
    <row r="5173" spans="1:12">
      <c r="A5173" s="3" t="s">
        <v>289</v>
      </c>
      <c r="B5173" s="1">
        <v>6</v>
      </c>
      <c r="K5173" t="s">
        <v>7708</v>
      </c>
      <c r="L5173">
        <v>1</v>
      </c>
    </row>
    <row r="5174" spans="1:12">
      <c r="A5174" s="3" t="s">
        <v>3621</v>
      </c>
      <c r="B5174" s="1">
        <v>1</v>
      </c>
      <c r="K5174" t="s">
        <v>6249</v>
      </c>
      <c r="L5174">
        <v>1</v>
      </c>
    </row>
    <row r="5175" spans="1:12">
      <c r="A5175" s="3" t="s">
        <v>3469</v>
      </c>
      <c r="B5175" s="1">
        <v>1</v>
      </c>
      <c r="K5175" t="s">
        <v>7710</v>
      </c>
      <c r="L5175">
        <v>1</v>
      </c>
    </row>
    <row r="5176" spans="1:12">
      <c r="A5176" s="3" t="s">
        <v>6503</v>
      </c>
      <c r="B5176" s="1">
        <v>4</v>
      </c>
      <c r="K5176" t="s">
        <v>3613</v>
      </c>
      <c r="L5176">
        <v>1</v>
      </c>
    </row>
    <row r="5177" spans="1:12">
      <c r="A5177" s="3" t="s">
        <v>4043</v>
      </c>
      <c r="B5177" s="1">
        <v>1</v>
      </c>
      <c r="K5177" t="s">
        <v>15308</v>
      </c>
      <c r="L5177">
        <v>1</v>
      </c>
    </row>
    <row r="5178" spans="1:12">
      <c r="A5178" s="3" t="s">
        <v>1194</v>
      </c>
      <c r="B5178" s="1">
        <v>3</v>
      </c>
      <c r="K5178" t="s">
        <v>7712</v>
      </c>
      <c r="L5178">
        <v>1</v>
      </c>
    </row>
    <row r="5179" spans="1:12">
      <c r="A5179" s="3" t="s">
        <v>10302</v>
      </c>
      <c r="B5179" s="1">
        <v>2</v>
      </c>
      <c r="K5179" t="s">
        <v>7714</v>
      </c>
      <c r="L5179">
        <v>1</v>
      </c>
    </row>
    <row r="5180" spans="1:12">
      <c r="A5180" s="3" t="s">
        <v>7811</v>
      </c>
      <c r="B5180" s="1">
        <v>1</v>
      </c>
      <c r="K5180" t="s">
        <v>2346</v>
      </c>
      <c r="L5180">
        <v>1</v>
      </c>
    </row>
    <row r="5181" spans="1:12">
      <c r="A5181" s="3" t="s">
        <v>945</v>
      </c>
      <c r="B5181" s="1">
        <v>1</v>
      </c>
      <c r="K5181" t="s">
        <v>8364</v>
      </c>
      <c r="L5181">
        <v>1</v>
      </c>
    </row>
    <row r="5182" spans="1:12">
      <c r="A5182" s="3" t="s">
        <v>8533</v>
      </c>
      <c r="B5182" s="1">
        <v>2</v>
      </c>
      <c r="K5182" t="s">
        <v>7716</v>
      </c>
      <c r="L5182">
        <v>1</v>
      </c>
    </row>
    <row r="5183" spans="1:12">
      <c r="A5183" s="3" t="s">
        <v>10920</v>
      </c>
      <c r="B5183" s="1">
        <v>1</v>
      </c>
      <c r="K5183" t="s">
        <v>7718</v>
      </c>
      <c r="L5183">
        <v>1</v>
      </c>
    </row>
    <row r="5184" spans="1:12">
      <c r="A5184" s="3" t="s">
        <v>2559</v>
      </c>
      <c r="B5184" s="1">
        <v>3</v>
      </c>
      <c r="K5184" t="s">
        <v>6251</v>
      </c>
      <c r="L5184">
        <v>1</v>
      </c>
    </row>
    <row r="5185" spans="1:12">
      <c r="A5185" s="3" t="s">
        <v>10922</v>
      </c>
      <c r="B5185" s="1">
        <v>1</v>
      </c>
      <c r="K5185" t="s">
        <v>14712</v>
      </c>
      <c r="L5185">
        <v>1</v>
      </c>
    </row>
    <row r="5186" spans="1:12">
      <c r="A5186" s="3" t="s">
        <v>946</v>
      </c>
      <c r="B5186" s="1">
        <v>1</v>
      </c>
      <c r="K5186" t="s">
        <v>7721</v>
      </c>
      <c r="L5186">
        <v>1</v>
      </c>
    </row>
    <row r="5187" spans="1:12">
      <c r="A5187" s="3" t="s">
        <v>947</v>
      </c>
      <c r="B5187" s="1">
        <v>1</v>
      </c>
      <c r="K5187" t="s">
        <v>14691</v>
      </c>
      <c r="L5187">
        <v>1</v>
      </c>
    </row>
    <row r="5188" spans="1:12">
      <c r="A5188" s="3" t="s">
        <v>7812</v>
      </c>
      <c r="B5188" s="1">
        <v>1</v>
      </c>
      <c r="K5188" t="s">
        <v>15041</v>
      </c>
      <c r="L5188">
        <v>1</v>
      </c>
    </row>
    <row r="5189" spans="1:12">
      <c r="A5189" s="3" t="s">
        <v>949</v>
      </c>
      <c r="B5189" s="1">
        <v>2</v>
      </c>
      <c r="K5189" t="s">
        <v>15385</v>
      </c>
      <c r="L5189">
        <v>1</v>
      </c>
    </row>
    <row r="5190" spans="1:12">
      <c r="A5190" s="3" t="s">
        <v>16468</v>
      </c>
      <c r="B5190" s="1">
        <v>1</v>
      </c>
      <c r="K5190" t="s">
        <v>15045</v>
      </c>
      <c r="L5190">
        <v>1</v>
      </c>
    </row>
    <row r="5191" spans="1:12">
      <c r="A5191" s="3" t="s">
        <v>304</v>
      </c>
      <c r="B5191" s="1">
        <v>2</v>
      </c>
      <c r="K5191" t="s">
        <v>15043</v>
      </c>
      <c r="L5191">
        <v>1</v>
      </c>
    </row>
    <row r="5192" spans="1:12">
      <c r="A5192" s="3" t="s">
        <v>2096</v>
      </c>
      <c r="B5192" s="1">
        <v>2</v>
      </c>
      <c r="K5192" t="s">
        <v>15299</v>
      </c>
      <c r="L5192">
        <v>1</v>
      </c>
    </row>
    <row r="5193" spans="1:12">
      <c r="A5193" s="3" t="s">
        <v>10279</v>
      </c>
      <c r="B5193" s="1">
        <v>1</v>
      </c>
      <c r="K5193" t="s">
        <v>16199</v>
      </c>
      <c r="L5193">
        <v>1</v>
      </c>
    </row>
    <row r="5194" spans="1:12">
      <c r="A5194" s="3" t="s">
        <v>1514</v>
      </c>
      <c r="B5194" s="1">
        <v>3</v>
      </c>
      <c r="K5194" t="s">
        <v>3452</v>
      </c>
      <c r="L5194">
        <v>1</v>
      </c>
    </row>
    <row r="5195" spans="1:12">
      <c r="A5195" s="3" t="s">
        <v>1051</v>
      </c>
      <c r="B5195" s="1">
        <v>2</v>
      </c>
      <c r="K5195" t="s">
        <v>3454</v>
      </c>
      <c r="L5195">
        <v>1</v>
      </c>
    </row>
    <row r="5196" spans="1:12">
      <c r="A5196" s="3" t="s">
        <v>2080</v>
      </c>
      <c r="B5196" s="1">
        <v>2</v>
      </c>
      <c r="K5196" t="s">
        <v>3456</v>
      </c>
      <c r="L5196">
        <v>1</v>
      </c>
    </row>
    <row r="5197" spans="1:12">
      <c r="A5197" s="3" t="s">
        <v>1589</v>
      </c>
      <c r="B5197" s="1">
        <v>5</v>
      </c>
      <c r="K5197" t="s">
        <v>3458</v>
      </c>
      <c r="L5197">
        <v>1</v>
      </c>
    </row>
    <row r="5198" spans="1:12">
      <c r="A5198" s="3" t="s">
        <v>7814</v>
      </c>
      <c r="B5198" s="1">
        <v>1</v>
      </c>
      <c r="K5198" t="s">
        <v>3460</v>
      </c>
      <c r="L5198">
        <v>1</v>
      </c>
    </row>
    <row r="5199" spans="1:12">
      <c r="A5199" s="3" t="s">
        <v>343</v>
      </c>
      <c r="B5199" s="1">
        <v>1</v>
      </c>
      <c r="K5199" t="s">
        <v>10894</v>
      </c>
      <c r="L5199">
        <v>1</v>
      </c>
    </row>
    <row r="5200" spans="1:12">
      <c r="A5200" s="3" t="s">
        <v>2933</v>
      </c>
      <c r="B5200" s="1">
        <v>5</v>
      </c>
      <c r="K5200" t="s">
        <v>3190</v>
      </c>
      <c r="L5200">
        <v>1</v>
      </c>
    </row>
    <row r="5201" spans="1:12">
      <c r="A5201" s="3" t="s">
        <v>951</v>
      </c>
      <c r="B5201" s="1">
        <v>2</v>
      </c>
      <c r="K5201" t="s">
        <v>7724</v>
      </c>
      <c r="L5201">
        <v>1</v>
      </c>
    </row>
    <row r="5202" spans="1:12">
      <c r="A5202" s="3" t="s">
        <v>953</v>
      </c>
      <c r="B5202" s="1">
        <v>1</v>
      </c>
      <c r="K5202" t="s">
        <v>9676</v>
      </c>
      <c r="L5202">
        <v>1</v>
      </c>
    </row>
    <row r="5203" spans="1:12">
      <c r="A5203" s="3" t="s">
        <v>7815</v>
      </c>
      <c r="B5203" s="1">
        <v>1</v>
      </c>
      <c r="K5203" t="s">
        <v>16396</v>
      </c>
      <c r="L5203">
        <v>1</v>
      </c>
    </row>
    <row r="5204" spans="1:12">
      <c r="A5204" s="3" t="s">
        <v>7816</v>
      </c>
      <c r="B5204" s="1">
        <v>1</v>
      </c>
      <c r="K5204" t="s">
        <v>5171</v>
      </c>
      <c r="L5204">
        <v>1</v>
      </c>
    </row>
    <row r="5205" spans="1:12">
      <c r="A5205" s="3" t="s">
        <v>955</v>
      </c>
      <c r="B5205" s="1">
        <v>2</v>
      </c>
      <c r="K5205" t="s">
        <v>7742</v>
      </c>
      <c r="L5205">
        <v>1</v>
      </c>
    </row>
    <row r="5206" spans="1:12">
      <c r="A5206" s="3" t="s">
        <v>1305</v>
      </c>
      <c r="B5206" s="1">
        <v>1</v>
      </c>
      <c r="K5206" t="s">
        <v>4127</v>
      </c>
      <c r="L5206">
        <v>1</v>
      </c>
    </row>
    <row r="5207" spans="1:12">
      <c r="A5207" s="3" t="s">
        <v>16470</v>
      </c>
      <c r="B5207" s="1">
        <v>1</v>
      </c>
      <c r="K5207" t="s">
        <v>3462</v>
      </c>
      <c r="L5207">
        <v>1</v>
      </c>
    </row>
    <row r="5208" spans="1:12">
      <c r="A5208" s="3" t="s">
        <v>7523</v>
      </c>
      <c r="B5208" s="1">
        <v>1</v>
      </c>
      <c r="K5208" t="s">
        <v>7726</v>
      </c>
      <c r="L5208">
        <v>1</v>
      </c>
    </row>
    <row r="5209" spans="1:12">
      <c r="A5209" s="3" t="s">
        <v>7818</v>
      </c>
      <c r="B5209" s="1">
        <v>1</v>
      </c>
      <c r="K5209" t="s">
        <v>7727</v>
      </c>
      <c r="L5209">
        <v>1</v>
      </c>
    </row>
    <row r="5210" spans="1:12">
      <c r="A5210" s="3" t="s">
        <v>4998</v>
      </c>
      <c r="B5210" s="1">
        <v>2</v>
      </c>
      <c r="K5210" t="s">
        <v>10896</v>
      </c>
      <c r="L5210">
        <v>1</v>
      </c>
    </row>
    <row r="5211" spans="1:12">
      <c r="A5211" s="3" t="s">
        <v>7820</v>
      </c>
      <c r="B5211" s="1">
        <v>2</v>
      </c>
      <c r="K5211" t="s">
        <v>7729</v>
      </c>
      <c r="L5211">
        <v>1</v>
      </c>
    </row>
    <row r="5212" spans="1:12">
      <c r="A5212" s="3" t="s">
        <v>3017</v>
      </c>
      <c r="B5212" s="1">
        <v>3</v>
      </c>
      <c r="K5212" t="s">
        <v>10355</v>
      </c>
      <c r="L5212">
        <v>1</v>
      </c>
    </row>
    <row r="5213" spans="1:12">
      <c r="A5213" s="3" t="s">
        <v>3195</v>
      </c>
      <c r="B5213" s="1">
        <v>8</v>
      </c>
      <c r="K5213" t="s">
        <v>4944</v>
      </c>
      <c r="L5213">
        <v>1</v>
      </c>
    </row>
    <row r="5214" spans="1:12">
      <c r="A5214" s="3" t="s">
        <v>16471</v>
      </c>
      <c r="B5214" s="1">
        <v>1</v>
      </c>
      <c r="K5214" t="s">
        <v>4946</v>
      </c>
      <c r="L5214">
        <v>1</v>
      </c>
    </row>
    <row r="5215" spans="1:12">
      <c r="A5215" s="3" t="s">
        <v>16467</v>
      </c>
      <c r="B5215" s="1">
        <v>1</v>
      </c>
      <c r="K5215" t="s">
        <v>3464</v>
      </c>
      <c r="L5215">
        <v>1</v>
      </c>
    </row>
    <row r="5216" spans="1:12">
      <c r="A5216" s="3" t="s">
        <v>16476</v>
      </c>
      <c r="B5216" s="1">
        <v>1</v>
      </c>
      <c r="K5216" t="s">
        <v>1003</v>
      </c>
      <c r="L5216">
        <v>1</v>
      </c>
    </row>
    <row r="5217" spans="1:12">
      <c r="A5217" s="3" t="s">
        <v>16477</v>
      </c>
      <c r="B5217" s="1">
        <v>2</v>
      </c>
      <c r="K5217" t="s">
        <v>8349</v>
      </c>
      <c r="L5217">
        <v>1</v>
      </c>
    </row>
    <row r="5218" spans="1:12">
      <c r="A5218" s="3" t="s">
        <v>16478</v>
      </c>
      <c r="B5218" s="1">
        <v>1</v>
      </c>
      <c r="K5218" t="s">
        <v>510</v>
      </c>
      <c r="L5218">
        <v>1</v>
      </c>
    </row>
    <row r="5219" spans="1:12">
      <c r="A5219" s="3" t="s">
        <v>16479</v>
      </c>
      <c r="B5219" s="1">
        <v>1</v>
      </c>
      <c r="K5219" t="s">
        <v>8462</v>
      </c>
      <c r="L5219">
        <v>1</v>
      </c>
    </row>
    <row r="5220" spans="1:12">
      <c r="A5220" s="3" t="s">
        <v>16225</v>
      </c>
      <c r="B5220" s="1">
        <v>1</v>
      </c>
      <c r="K5220" t="s">
        <v>7731</v>
      </c>
      <c r="L5220">
        <v>1</v>
      </c>
    </row>
    <row r="5221" spans="1:12">
      <c r="A5221" s="3" t="s">
        <v>16485</v>
      </c>
      <c r="B5221" s="1">
        <v>1</v>
      </c>
      <c r="K5221" t="s">
        <v>7737</v>
      </c>
      <c r="L5221">
        <v>1</v>
      </c>
    </row>
    <row r="5222" spans="1:12">
      <c r="A5222" s="3" t="s">
        <v>16483</v>
      </c>
      <c r="B5222" s="1">
        <v>1</v>
      </c>
      <c r="K5222" t="s">
        <v>4528</v>
      </c>
      <c r="L5222">
        <v>1</v>
      </c>
    </row>
    <row r="5223" spans="1:12">
      <c r="A5223" s="3" t="s">
        <v>7830</v>
      </c>
      <c r="B5223" s="1">
        <v>1</v>
      </c>
      <c r="K5223" t="s">
        <v>5717</v>
      </c>
      <c r="L5223">
        <v>1</v>
      </c>
    </row>
    <row r="5224" spans="1:12">
      <c r="A5224" s="3" t="s">
        <v>16484</v>
      </c>
      <c r="B5224" s="1">
        <v>1</v>
      </c>
      <c r="K5224" t="s">
        <v>7640</v>
      </c>
      <c r="L5224">
        <v>1</v>
      </c>
    </row>
    <row r="5225" spans="1:12">
      <c r="A5225" s="3" t="s">
        <v>16480</v>
      </c>
      <c r="B5225" s="1">
        <v>1</v>
      </c>
      <c r="K5225" t="s">
        <v>16202</v>
      </c>
      <c r="L5225">
        <v>1</v>
      </c>
    </row>
    <row r="5226" spans="1:12">
      <c r="A5226" s="3" t="s">
        <v>16487</v>
      </c>
      <c r="B5226" s="1">
        <v>1</v>
      </c>
      <c r="K5226" t="s">
        <v>10900</v>
      </c>
      <c r="L5226">
        <v>1</v>
      </c>
    </row>
    <row r="5227" spans="1:12">
      <c r="A5227" s="3" t="s">
        <v>16283</v>
      </c>
      <c r="B5227" s="1">
        <v>1</v>
      </c>
      <c r="K5227" t="s">
        <v>8464</v>
      </c>
      <c r="L5227">
        <v>1</v>
      </c>
    </row>
    <row r="5228" spans="1:12">
      <c r="A5228" s="3" t="s">
        <v>16284</v>
      </c>
      <c r="B5228" s="1">
        <v>1</v>
      </c>
      <c r="K5228" t="s">
        <v>925</v>
      </c>
      <c r="L5228">
        <v>1</v>
      </c>
    </row>
    <row r="5229" spans="1:12">
      <c r="A5229" s="3" t="s">
        <v>16488</v>
      </c>
      <c r="B5229" s="1">
        <v>1</v>
      </c>
      <c r="K5229" t="s">
        <v>16354</v>
      </c>
      <c r="L5229">
        <v>1</v>
      </c>
    </row>
    <row r="5230" spans="1:12">
      <c r="A5230" s="3" t="s">
        <v>390</v>
      </c>
      <c r="B5230" s="1">
        <v>3</v>
      </c>
      <c r="K5230" t="s">
        <v>16406</v>
      </c>
      <c r="L5230">
        <v>1</v>
      </c>
    </row>
    <row r="5231" spans="1:12">
      <c r="A5231" s="3" t="s">
        <v>7849</v>
      </c>
      <c r="B5231" s="1">
        <v>4</v>
      </c>
      <c r="K5231" t="s">
        <v>929</v>
      </c>
      <c r="L5231">
        <v>1</v>
      </c>
    </row>
    <row r="5232" spans="1:12">
      <c r="A5232" s="3" t="s">
        <v>970</v>
      </c>
      <c r="B5232" s="1">
        <v>4</v>
      </c>
      <c r="K5232" t="s">
        <v>7765</v>
      </c>
      <c r="L5232">
        <v>1</v>
      </c>
    </row>
    <row r="5233" spans="1:12">
      <c r="A5233" s="3" t="s">
        <v>16494</v>
      </c>
      <c r="B5233" s="1">
        <v>1</v>
      </c>
      <c r="K5233" t="s">
        <v>10902</v>
      </c>
      <c r="L5233">
        <v>1</v>
      </c>
    </row>
    <row r="5234" spans="1:12">
      <c r="A5234" s="3" t="s">
        <v>2112</v>
      </c>
      <c r="B5234" s="1">
        <v>4</v>
      </c>
      <c r="K5234" t="s">
        <v>10904</v>
      </c>
      <c r="L5234">
        <v>1</v>
      </c>
    </row>
    <row r="5235" spans="1:12">
      <c r="A5235" s="3" t="s">
        <v>16499</v>
      </c>
      <c r="B5235" s="1">
        <v>1</v>
      </c>
      <c r="K5235" t="s">
        <v>3615</v>
      </c>
      <c r="L5235">
        <v>1</v>
      </c>
    </row>
    <row r="5236" spans="1:12">
      <c r="A5236" s="3" t="s">
        <v>976</v>
      </c>
      <c r="B5236" s="1">
        <v>3</v>
      </c>
      <c r="K5236" t="s">
        <v>5190</v>
      </c>
      <c r="L5236">
        <v>1</v>
      </c>
    </row>
    <row r="5237" spans="1:12">
      <c r="A5237" s="3" t="s">
        <v>16500</v>
      </c>
      <c r="B5237" s="1">
        <v>1</v>
      </c>
      <c r="K5237" t="s">
        <v>16412</v>
      </c>
      <c r="L5237">
        <v>1</v>
      </c>
    </row>
    <row r="5238" spans="1:12">
      <c r="A5238" s="3" t="s">
        <v>16501</v>
      </c>
      <c r="B5238" s="1">
        <v>1</v>
      </c>
      <c r="K5238" t="s">
        <v>16413</v>
      </c>
      <c r="L5238">
        <v>1</v>
      </c>
    </row>
    <row r="5239" spans="1:12">
      <c r="A5239" s="3" t="s">
        <v>828</v>
      </c>
      <c r="B5239" s="1">
        <v>3</v>
      </c>
      <c r="K5239" t="s">
        <v>10906</v>
      </c>
      <c r="L5239">
        <v>1</v>
      </c>
    </row>
    <row r="5240" spans="1:12">
      <c r="A5240" s="3" t="s">
        <v>16502</v>
      </c>
      <c r="B5240" s="1">
        <v>1</v>
      </c>
      <c r="K5240" t="s">
        <v>16203</v>
      </c>
      <c r="L5240">
        <v>1</v>
      </c>
    </row>
    <row r="5241" spans="1:12">
      <c r="A5241" s="3" t="s">
        <v>108</v>
      </c>
      <c r="B5241" s="1">
        <v>3</v>
      </c>
      <c r="K5241" t="s">
        <v>8515</v>
      </c>
      <c r="L5241">
        <v>1</v>
      </c>
    </row>
    <row r="5242" spans="1:12">
      <c r="A5242" s="3" t="s">
        <v>14166</v>
      </c>
      <c r="B5242" s="1">
        <v>43</v>
      </c>
      <c r="K5242" t="s">
        <v>16414</v>
      </c>
      <c r="L5242">
        <v>1</v>
      </c>
    </row>
    <row r="5243" spans="1:12">
      <c r="A5243" s="3" t="s">
        <v>15461</v>
      </c>
      <c r="B5243" s="1">
        <v>1</v>
      </c>
      <c r="K5243" t="s">
        <v>4041</v>
      </c>
      <c r="L5243">
        <v>1</v>
      </c>
    </row>
    <row r="5244" spans="1:12">
      <c r="A5244" s="3" t="s">
        <v>15463</v>
      </c>
      <c r="B5244" s="1">
        <v>1</v>
      </c>
      <c r="K5244" t="s">
        <v>7744</v>
      </c>
      <c r="L5244">
        <v>1</v>
      </c>
    </row>
    <row r="5245" spans="1:12">
      <c r="A5245" s="3" t="s">
        <v>15465</v>
      </c>
      <c r="B5245" s="1">
        <v>1</v>
      </c>
      <c r="K5245" t="s">
        <v>16415</v>
      </c>
      <c r="L5245">
        <v>1</v>
      </c>
    </row>
    <row r="5246" spans="1:12">
      <c r="A5246" s="3" t="s">
        <v>9711</v>
      </c>
      <c r="B5246" s="1">
        <v>4</v>
      </c>
      <c r="K5246" t="s">
        <v>9104</v>
      </c>
      <c r="L5246">
        <v>1</v>
      </c>
    </row>
    <row r="5247" spans="1:12">
      <c r="A5247" s="3" t="s">
        <v>4106</v>
      </c>
      <c r="B5247" s="1">
        <v>7</v>
      </c>
      <c r="K5247" t="s">
        <v>14641</v>
      </c>
      <c r="L5247">
        <v>1</v>
      </c>
    </row>
    <row r="5248" spans="1:12">
      <c r="A5248" s="3" t="s">
        <v>15467</v>
      </c>
      <c r="B5248" s="1">
        <v>1</v>
      </c>
      <c r="K5248" t="s">
        <v>7746</v>
      </c>
      <c r="L5248">
        <v>1</v>
      </c>
    </row>
    <row r="5249" spans="1:12">
      <c r="A5249" s="3" t="s">
        <v>1603</v>
      </c>
      <c r="B5249" s="1">
        <v>5</v>
      </c>
      <c r="K5249" t="s">
        <v>6254</v>
      </c>
      <c r="L5249">
        <v>1</v>
      </c>
    </row>
    <row r="5250" spans="1:12">
      <c r="A5250" s="3" t="s">
        <v>11104</v>
      </c>
      <c r="B5250" s="1">
        <v>3</v>
      </c>
      <c r="K5250" t="s">
        <v>5790</v>
      </c>
      <c r="L5250">
        <v>1</v>
      </c>
    </row>
    <row r="5251" spans="1:12">
      <c r="A5251" s="3" t="s">
        <v>15469</v>
      </c>
      <c r="B5251" s="1">
        <v>1</v>
      </c>
      <c r="K5251" t="s">
        <v>9962</v>
      </c>
      <c r="L5251">
        <v>1</v>
      </c>
    </row>
    <row r="5252" spans="1:12">
      <c r="A5252" s="3" t="s">
        <v>14652</v>
      </c>
      <c r="B5252" s="1">
        <v>1</v>
      </c>
      <c r="K5252" t="s">
        <v>7735</v>
      </c>
      <c r="L5252">
        <v>1</v>
      </c>
    </row>
    <row r="5253" spans="1:12">
      <c r="A5253" s="3" t="s">
        <v>14731</v>
      </c>
      <c r="B5253" s="1">
        <v>1</v>
      </c>
      <c r="K5253" t="s">
        <v>7733</v>
      </c>
      <c r="L5253">
        <v>1</v>
      </c>
    </row>
    <row r="5254" spans="1:12">
      <c r="A5254" s="3" t="s">
        <v>14733</v>
      </c>
      <c r="B5254" s="1">
        <v>1</v>
      </c>
      <c r="K5254" t="s">
        <v>6227</v>
      </c>
      <c r="L5254">
        <v>1</v>
      </c>
    </row>
    <row r="5255" spans="1:12">
      <c r="A5255" s="3" t="s">
        <v>8212</v>
      </c>
      <c r="B5255" s="1">
        <v>2</v>
      </c>
      <c r="K5255" t="s">
        <v>10908</v>
      </c>
      <c r="L5255">
        <v>1</v>
      </c>
    </row>
    <row r="5256" spans="1:12">
      <c r="A5256" s="3" t="s">
        <v>5238</v>
      </c>
      <c r="B5256" s="1">
        <v>18</v>
      </c>
      <c r="K5256" t="s">
        <v>7748</v>
      </c>
      <c r="L5256">
        <v>1</v>
      </c>
    </row>
    <row r="5257" spans="1:12">
      <c r="A5257" s="3" t="s">
        <v>9561</v>
      </c>
      <c r="B5257" s="1">
        <v>6</v>
      </c>
      <c r="K5257" t="s">
        <v>7750</v>
      </c>
      <c r="L5257">
        <v>1</v>
      </c>
    </row>
    <row r="5258" spans="1:12">
      <c r="A5258" s="3" t="s">
        <v>225</v>
      </c>
      <c r="B5258" s="1">
        <v>6</v>
      </c>
      <c r="K5258" t="s">
        <v>9843</v>
      </c>
      <c r="L5258">
        <v>1</v>
      </c>
    </row>
    <row r="5259" spans="1:12">
      <c r="A5259" s="3" t="s">
        <v>2904</v>
      </c>
      <c r="B5259" s="1">
        <v>20</v>
      </c>
      <c r="K5259" t="s">
        <v>7752</v>
      </c>
      <c r="L5259">
        <v>1</v>
      </c>
    </row>
    <row r="5260" spans="1:12">
      <c r="A5260" s="3" t="s">
        <v>4556</v>
      </c>
      <c r="B5260" s="1">
        <v>1</v>
      </c>
      <c r="K5260" t="s">
        <v>7754</v>
      </c>
      <c r="L5260">
        <v>1</v>
      </c>
    </row>
    <row r="5261" spans="1:12">
      <c r="A5261" s="3" t="s">
        <v>1037</v>
      </c>
      <c r="B5261" s="1">
        <v>2</v>
      </c>
      <c r="K5261" t="s">
        <v>5719</v>
      </c>
      <c r="L5261">
        <v>1</v>
      </c>
    </row>
    <row r="5262" spans="1:12">
      <c r="A5262" s="3" t="s">
        <v>285</v>
      </c>
      <c r="B5262" s="1">
        <v>2</v>
      </c>
      <c r="K5262" t="s">
        <v>5159</v>
      </c>
      <c r="L5262">
        <v>1</v>
      </c>
    </row>
    <row r="5263" spans="1:12">
      <c r="A5263" s="3" t="s">
        <v>166</v>
      </c>
      <c r="B5263" s="1">
        <v>1</v>
      </c>
      <c r="K5263" t="s">
        <v>7756</v>
      </c>
      <c r="L5263">
        <v>1</v>
      </c>
    </row>
    <row r="5264" spans="1:12">
      <c r="A5264" s="3" t="s">
        <v>958</v>
      </c>
      <c r="B5264" s="1">
        <v>2</v>
      </c>
      <c r="K5264" t="s">
        <v>7757</v>
      </c>
      <c r="L5264">
        <v>1</v>
      </c>
    </row>
    <row r="5265" spans="1:12">
      <c r="A5265" s="3" t="s">
        <v>2026</v>
      </c>
      <c r="B5265" s="1">
        <v>5</v>
      </c>
      <c r="K5265" t="s">
        <v>7759</v>
      </c>
      <c r="L5265">
        <v>1</v>
      </c>
    </row>
    <row r="5266" spans="1:12">
      <c r="A5266" s="3" t="s">
        <v>1090</v>
      </c>
      <c r="B5266" s="1">
        <v>1</v>
      </c>
      <c r="K5266" t="s">
        <v>3015</v>
      </c>
      <c r="L5266">
        <v>1</v>
      </c>
    </row>
    <row r="5267" spans="1:12">
      <c r="A5267" s="3" t="s">
        <v>964</v>
      </c>
      <c r="B5267" s="1">
        <v>2</v>
      </c>
      <c r="K5267" t="s">
        <v>9682</v>
      </c>
      <c r="L5267">
        <v>1</v>
      </c>
    </row>
    <row r="5268" spans="1:12">
      <c r="A5268" s="3" t="s">
        <v>1630</v>
      </c>
      <c r="B5268" s="1">
        <v>6</v>
      </c>
      <c r="K5268" t="s">
        <v>7740</v>
      </c>
      <c r="L5268">
        <v>1</v>
      </c>
    </row>
    <row r="5269" spans="1:12">
      <c r="A5269" s="3" t="s">
        <v>5134</v>
      </c>
      <c r="B5269" s="1">
        <v>2</v>
      </c>
      <c r="K5269" t="s">
        <v>7761</v>
      </c>
      <c r="L5269">
        <v>1</v>
      </c>
    </row>
    <row r="5270" spans="1:12">
      <c r="A5270" s="3" t="s">
        <v>394</v>
      </c>
      <c r="B5270" s="1">
        <v>3</v>
      </c>
      <c r="K5270" t="s">
        <v>4948</v>
      </c>
      <c r="L5270">
        <v>1</v>
      </c>
    </row>
    <row r="5271" spans="1:12">
      <c r="A5271" s="3" t="s">
        <v>1503</v>
      </c>
      <c r="B5271" s="1">
        <v>1</v>
      </c>
      <c r="K5271" t="s">
        <v>4950</v>
      </c>
      <c r="L5271">
        <v>1</v>
      </c>
    </row>
    <row r="5272" spans="1:12">
      <c r="A5272" s="3" t="s">
        <v>1062</v>
      </c>
      <c r="B5272" s="1">
        <v>1</v>
      </c>
      <c r="K5272" t="s">
        <v>9090</v>
      </c>
      <c r="L5272">
        <v>1</v>
      </c>
    </row>
    <row r="5273" spans="1:12">
      <c r="A5273" s="3" t="s">
        <v>5784</v>
      </c>
      <c r="B5273" s="1">
        <v>2</v>
      </c>
      <c r="K5273" t="s">
        <v>7763</v>
      </c>
      <c r="L5273">
        <v>1</v>
      </c>
    </row>
    <row r="5274" spans="1:12">
      <c r="A5274" s="3" t="s">
        <v>4863</v>
      </c>
      <c r="B5274" s="1">
        <v>4</v>
      </c>
      <c r="K5274" t="s">
        <v>6256</v>
      </c>
      <c r="L5274">
        <v>1</v>
      </c>
    </row>
    <row r="5275" spans="1:12">
      <c r="A5275" s="3" t="s">
        <v>7426</v>
      </c>
      <c r="B5275" s="1">
        <v>1</v>
      </c>
      <c r="K5275" t="s">
        <v>3357</v>
      </c>
      <c r="L5275">
        <v>1</v>
      </c>
    </row>
    <row r="5276" spans="1:12">
      <c r="A5276" s="3" t="s">
        <v>1505</v>
      </c>
      <c r="B5276" s="1">
        <v>1</v>
      </c>
      <c r="K5276" t="s">
        <v>15360</v>
      </c>
      <c r="L5276">
        <v>1</v>
      </c>
    </row>
    <row r="5277" spans="1:12">
      <c r="A5277" s="3" t="s">
        <v>7292</v>
      </c>
      <c r="B5277" s="1">
        <v>5</v>
      </c>
      <c r="K5277" t="s">
        <v>16424</v>
      </c>
      <c r="L5277">
        <v>1</v>
      </c>
    </row>
    <row r="5278" spans="1:12">
      <c r="A5278" s="3" t="s">
        <v>611</v>
      </c>
      <c r="B5278" s="1">
        <v>5</v>
      </c>
      <c r="K5278" t="s">
        <v>15361</v>
      </c>
      <c r="L5278">
        <v>1</v>
      </c>
    </row>
    <row r="5279" spans="1:12">
      <c r="A5279" s="3" t="s">
        <v>5196</v>
      </c>
      <c r="B5279" s="1">
        <v>1</v>
      </c>
      <c r="K5279" t="s">
        <v>7769</v>
      </c>
      <c r="L5279">
        <v>1</v>
      </c>
    </row>
    <row r="5280" spans="1:12">
      <c r="A5280" s="3" t="s">
        <v>974</v>
      </c>
      <c r="B5280" s="1">
        <v>2</v>
      </c>
      <c r="K5280" t="s">
        <v>16204</v>
      </c>
      <c r="L5280">
        <v>1</v>
      </c>
    </row>
    <row r="5281" spans="1:12">
      <c r="A5281" s="3" t="s">
        <v>1507</v>
      </c>
      <c r="B5281" s="1">
        <v>1</v>
      </c>
      <c r="K5281" t="s">
        <v>7771</v>
      </c>
      <c r="L5281">
        <v>1</v>
      </c>
    </row>
    <row r="5282" spans="1:12">
      <c r="A5282" s="3" t="s">
        <v>587</v>
      </c>
      <c r="B5282" s="1">
        <v>3</v>
      </c>
      <c r="K5282" t="s">
        <v>7773</v>
      </c>
      <c r="L5282">
        <v>1</v>
      </c>
    </row>
    <row r="5283" spans="1:12">
      <c r="A5283" s="3" t="s">
        <v>451</v>
      </c>
      <c r="B5283" s="1">
        <v>2</v>
      </c>
      <c r="K5283" t="s">
        <v>496</v>
      </c>
      <c r="L5283">
        <v>1</v>
      </c>
    </row>
    <row r="5284" spans="1:12">
      <c r="A5284" s="3" t="s">
        <v>8901</v>
      </c>
      <c r="B5284" s="1">
        <v>1</v>
      </c>
      <c r="K5284" t="s">
        <v>9266</v>
      </c>
      <c r="L5284">
        <v>1</v>
      </c>
    </row>
    <row r="5285" spans="1:12">
      <c r="A5285" s="3" t="s">
        <v>352</v>
      </c>
      <c r="B5285" s="1">
        <v>2</v>
      </c>
      <c r="K5285" t="s">
        <v>3617</v>
      </c>
      <c r="L5285">
        <v>1</v>
      </c>
    </row>
    <row r="5286" spans="1:12">
      <c r="A5286" s="3" t="s">
        <v>1218</v>
      </c>
      <c r="B5286" s="1">
        <v>2</v>
      </c>
      <c r="K5286" t="s">
        <v>2348</v>
      </c>
      <c r="L5286">
        <v>1</v>
      </c>
    </row>
    <row r="5287" spans="1:12">
      <c r="A5287" s="3" t="s">
        <v>1214</v>
      </c>
      <c r="B5287" s="1">
        <v>3</v>
      </c>
      <c r="K5287" t="s">
        <v>9433</v>
      </c>
      <c r="L5287">
        <v>1</v>
      </c>
    </row>
    <row r="5288" spans="1:12">
      <c r="A5288" s="3" t="s">
        <v>335</v>
      </c>
      <c r="B5288" s="1">
        <v>5</v>
      </c>
      <c r="K5288" t="s">
        <v>7775</v>
      </c>
      <c r="L5288">
        <v>1</v>
      </c>
    </row>
    <row r="5289" spans="1:12">
      <c r="A5289" s="3" t="s">
        <v>10924</v>
      </c>
      <c r="B5289" s="1">
        <v>1</v>
      </c>
      <c r="K5289" t="s">
        <v>3619</v>
      </c>
      <c r="L5289">
        <v>1</v>
      </c>
    </row>
    <row r="5290" spans="1:12">
      <c r="A5290" s="3" t="s">
        <v>2819</v>
      </c>
      <c r="B5290" s="1">
        <v>2</v>
      </c>
      <c r="K5290" t="s">
        <v>7777</v>
      </c>
      <c r="L5290">
        <v>1</v>
      </c>
    </row>
    <row r="5291" spans="1:12">
      <c r="A5291" s="3" t="s">
        <v>5910</v>
      </c>
      <c r="B5291" s="1">
        <v>2</v>
      </c>
      <c r="K5291" t="s">
        <v>6258</v>
      </c>
      <c r="L5291">
        <v>1</v>
      </c>
    </row>
    <row r="5292" spans="1:12">
      <c r="A5292" s="3" t="s">
        <v>11121</v>
      </c>
      <c r="B5292" s="1">
        <v>5</v>
      </c>
      <c r="K5292" t="s">
        <v>497</v>
      </c>
      <c r="L5292">
        <v>1</v>
      </c>
    </row>
    <row r="5293" spans="1:12">
      <c r="A5293" s="3" t="s">
        <v>4354</v>
      </c>
      <c r="B5293" s="1">
        <v>2</v>
      </c>
      <c r="K5293" t="s">
        <v>7780</v>
      </c>
      <c r="L5293">
        <v>1</v>
      </c>
    </row>
    <row r="5294" spans="1:12">
      <c r="A5294" s="3" t="s">
        <v>7324</v>
      </c>
      <c r="B5294" s="1">
        <v>4</v>
      </c>
      <c r="K5294" t="s">
        <v>10357</v>
      </c>
      <c r="L5294">
        <v>1</v>
      </c>
    </row>
    <row r="5295" spans="1:12">
      <c r="A5295" s="3" t="s">
        <v>9075</v>
      </c>
      <c r="B5295" s="1">
        <v>8</v>
      </c>
      <c r="K5295" t="s">
        <v>5155</v>
      </c>
      <c r="L5295">
        <v>1</v>
      </c>
    </row>
    <row r="5296" spans="1:12">
      <c r="A5296" s="3" t="s">
        <v>7828</v>
      </c>
      <c r="B5296" s="1">
        <v>1</v>
      </c>
      <c r="K5296" t="s">
        <v>5157</v>
      </c>
      <c r="L5296">
        <v>1</v>
      </c>
    </row>
    <row r="5297" spans="1:12">
      <c r="A5297" s="3" t="s">
        <v>6478</v>
      </c>
      <c r="B5297" s="1">
        <v>2</v>
      </c>
      <c r="K5297" t="s">
        <v>7783</v>
      </c>
      <c r="L5297">
        <v>1</v>
      </c>
    </row>
    <row r="5298" spans="1:12">
      <c r="A5298" s="3" t="s">
        <v>9446</v>
      </c>
      <c r="B5298" s="1">
        <v>5</v>
      </c>
      <c r="K5298" t="s">
        <v>10910</v>
      </c>
      <c r="L5298">
        <v>1</v>
      </c>
    </row>
    <row r="5299" spans="1:12">
      <c r="A5299" s="3" t="s">
        <v>7366</v>
      </c>
      <c r="B5299" s="1">
        <v>4</v>
      </c>
      <c r="K5299" t="s">
        <v>10912</v>
      </c>
      <c r="L5299">
        <v>1</v>
      </c>
    </row>
    <row r="5300" spans="1:12">
      <c r="A5300" s="3" t="s">
        <v>5250</v>
      </c>
      <c r="B5300" s="1">
        <v>2</v>
      </c>
      <c r="K5300" t="s">
        <v>16432</v>
      </c>
      <c r="L5300">
        <v>1</v>
      </c>
    </row>
    <row r="5301" spans="1:12">
      <c r="A5301" s="3" t="s">
        <v>7749</v>
      </c>
      <c r="B5301" s="1">
        <v>1</v>
      </c>
      <c r="K5301" t="s">
        <v>1363</v>
      </c>
      <c r="L5301">
        <v>1</v>
      </c>
    </row>
    <row r="5302" spans="1:12">
      <c r="A5302" s="3" t="s">
        <v>8831</v>
      </c>
      <c r="B5302" s="1">
        <v>3</v>
      </c>
      <c r="K5302" t="s">
        <v>16208</v>
      </c>
      <c r="L5302">
        <v>1</v>
      </c>
    </row>
    <row r="5303" spans="1:12">
      <c r="A5303" s="3" t="s">
        <v>2394</v>
      </c>
      <c r="B5303" s="1">
        <v>6</v>
      </c>
      <c r="K5303" t="s">
        <v>16209</v>
      </c>
      <c r="L5303">
        <v>1</v>
      </c>
    </row>
    <row r="5304" spans="1:12">
      <c r="A5304" s="3" t="s">
        <v>8072</v>
      </c>
      <c r="B5304" s="1">
        <v>1</v>
      </c>
      <c r="K5304" t="s">
        <v>16434</v>
      </c>
      <c r="L5304">
        <v>1</v>
      </c>
    </row>
    <row r="5305" spans="1:12">
      <c r="A5305" s="3" t="s">
        <v>8070</v>
      </c>
      <c r="B5305" s="1">
        <v>1</v>
      </c>
      <c r="K5305" t="s">
        <v>5167</v>
      </c>
      <c r="L5305">
        <v>1</v>
      </c>
    </row>
    <row r="5306" spans="1:12">
      <c r="A5306" s="3" t="s">
        <v>9821</v>
      </c>
      <c r="B5306" s="1">
        <v>10</v>
      </c>
      <c r="K5306" t="s">
        <v>7785</v>
      </c>
      <c r="L5306">
        <v>1</v>
      </c>
    </row>
    <row r="5307" spans="1:12">
      <c r="A5307" s="3" t="s">
        <v>2887</v>
      </c>
      <c r="B5307" s="1">
        <v>19</v>
      </c>
      <c r="K5307" t="s">
        <v>15377</v>
      </c>
      <c r="L5307">
        <v>1</v>
      </c>
    </row>
    <row r="5308" spans="1:12">
      <c r="A5308" s="3" t="s">
        <v>7495</v>
      </c>
      <c r="B5308" s="1">
        <v>1</v>
      </c>
      <c r="K5308" t="s">
        <v>16439</v>
      </c>
      <c r="L5308">
        <v>1</v>
      </c>
    </row>
    <row r="5309" spans="1:12">
      <c r="A5309" s="3" t="s">
        <v>4626</v>
      </c>
      <c r="B5309" s="1">
        <v>10</v>
      </c>
      <c r="K5309" t="s">
        <v>4530</v>
      </c>
      <c r="L5309">
        <v>1</v>
      </c>
    </row>
    <row r="5310" spans="1:12">
      <c r="A5310" s="3" t="s">
        <v>5370</v>
      </c>
      <c r="B5310" s="1">
        <v>1</v>
      </c>
      <c r="K5310" t="s">
        <v>7789</v>
      </c>
      <c r="L5310">
        <v>1</v>
      </c>
    </row>
    <row r="5311" spans="1:12">
      <c r="A5311" s="3" t="s">
        <v>5480</v>
      </c>
      <c r="B5311" s="1">
        <v>1</v>
      </c>
      <c r="K5311" t="s">
        <v>15380</v>
      </c>
      <c r="L5311">
        <v>1</v>
      </c>
    </row>
    <row r="5312" spans="1:12">
      <c r="A5312" s="3" t="s">
        <v>4033</v>
      </c>
      <c r="B5312" s="1">
        <v>1</v>
      </c>
      <c r="K5312" t="s">
        <v>5161</v>
      </c>
      <c r="L5312">
        <v>1</v>
      </c>
    </row>
    <row r="5313" spans="1:12">
      <c r="A5313" s="3" t="s">
        <v>7344</v>
      </c>
      <c r="B5313" s="1">
        <v>2</v>
      </c>
      <c r="K5313" t="s">
        <v>6262</v>
      </c>
      <c r="L5313">
        <v>1</v>
      </c>
    </row>
    <row r="5314" spans="1:12">
      <c r="A5314" s="3" t="s">
        <v>7346</v>
      </c>
      <c r="B5314" s="1">
        <v>2</v>
      </c>
      <c r="K5314" t="s">
        <v>16442</v>
      </c>
      <c r="L5314">
        <v>1</v>
      </c>
    </row>
    <row r="5315" spans="1:12">
      <c r="A5315" s="3" t="s">
        <v>9495</v>
      </c>
      <c r="B5315" s="1">
        <v>2</v>
      </c>
      <c r="K5315" t="s">
        <v>16445</v>
      </c>
      <c r="L5315">
        <v>1</v>
      </c>
    </row>
    <row r="5316" spans="1:12">
      <c r="A5316" s="3" t="s">
        <v>6334</v>
      </c>
      <c r="B5316" s="1">
        <v>2</v>
      </c>
      <c r="K5316" t="s">
        <v>8674</v>
      </c>
      <c r="L5316">
        <v>1</v>
      </c>
    </row>
    <row r="5317" spans="1:12">
      <c r="A5317" s="3" t="s">
        <v>9507</v>
      </c>
      <c r="B5317" s="1">
        <v>3</v>
      </c>
      <c r="K5317" t="s">
        <v>2350</v>
      </c>
      <c r="L5317">
        <v>1</v>
      </c>
    </row>
    <row r="5318" spans="1:12">
      <c r="A5318" s="3" t="s">
        <v>9505</v>
      </c>
      <c r="B5318" s="1">
        <v>2</v>
      </c>
      <c r="K5318" t="s">
        <v>8277</v>
      </c>
      <c r="L5318">
        <v>1</v>
      </c>
    </row>
    <row r="5319" spans="1:12">
      <c r="A5319" s="3" t="s">
        <v>6480</v>
      </c>
      <c r="B5319" s="1">
        <v>2</v>
      </c>
      <c r="K5319" t="s">
        <v>15396</v>
      </c>
      <c r="L5319">
        <v>1</v>
      </c>
    </row>
    <row r="5320" spans="1:12">
      <c r="A5320" s="3" t="s">
        <v>6937</v>
      </c>
      <c r="B5320" s="1">
        <v>3</v>
      </c>
      <c r="K5320" t="s">
        <v>9435</v>
      </c>
      <c r="L5320">
        <v>1</v>
      </c>
    </row>
    <row r="5321" spans="1:12">
      <c r="A5321" s="3" t="s">
        <v>6093</v>
      </c>
      <c r="B5321" s="1">
        <v>1</v>
      </c>
      <c r="K5321" t="s">
        <v>7791</v>
      </c>
      <c r="L5321">
        <v>1</v>
      </c>
    </row>
    <row r="5322" spans="1:12">
      <c r="A5322" s="3" t="s">
        <v>9233</v>
      </c>
      <c r="B5322" s="1">
        <v>2</v>
      </c>
      <c r="K5322" t="s">
        <v>499</v>
      </c>
      <c r="L5322">
        <v>1</v>
      </c>
    </row>
    <row r="5323" spans="1:12">
      <c r="A5323" s="3" t="s">
        <v>10767</v>
      </c>
      <c r="B5323" s="1">
        <v>1</v>
      </c>
      <c r="K5323" t="s">
        <v>7793</v>
      </c>
      <c r="L5323">
        <v>1</v>
      </c>
    </row>
    <row r="5324" spans="1:12">
      <c r="A5324" s="3" t="s">
        <v>10828</v>
      </c>
      <c r="B5324" s="1">
        <v>1</v>
      </c>
      <c r="K5324" t="s">
        <v>5684</v>
      </c>
      <c r="L5324">
        <v>1</v>
      </c>
    </row>
    <row r="5325" spans="1:12">
      <c r="A5325" s="3" t="s">
        <v>4498</v>
      </c>
      <c r="B5325" s="1">
        <v>3</v>
      </c>
      <c r="K5325" t="s">
        <v>2352</v>
      </c>
      <c r="L5325">
        <v>1</v>
      </c>
    </row>
    <row r="5326" spans="1:12">
      <c r="A5326" s="3" t="s">
        <v>6036</v>
      </c>
      <c r="B5326" s="1">
        <v>1</v>
      </c>
      <c r="K5326" t="s">
        <v>10916</v>
      </c>
      <c r="L5326">
        <v>1</v>
      </c>
    </row>
    <row r="5327" spans="1:12">
      <c r="A5327" s="3" t="s">
        <v>10510</v>
      </c>
      <c r="B5327" s="1">
        <v>1</v>
      </c>
      <c r="K5327" t="s">
        <v>10359</v>
      </c>
      <c r="L5327">
        <v>1</v>
      </c>
    </row>
    <row r="5328" spans="1:12">
      <c r="A5328" s="3" t="s">
        <v>8235</v>
      </c>
      <c r="B5328" s="1">
        <v>1</v>
      </c>
      <c r="K5328" t="s">
        <v>937</v>
      </c>
      <c r="L5328">
        <v>1</v>
      </c>
    </row>
    <row r="5329" spans="1:12">
      <c r="A5329" s="3" t="s">
        <v>17040</v>
      </c>
      <c r="B5329" s="1">
        <v>1</v>
      </c>
      <c r="K5329" t="s">
        <v>16216</v>
      </c>
      <c r="L5329">
        <v>1</v>
      </c>
    </row>
    <row r="5330" spans="1:12">
      <c r="A5330" s="3" t="s">
        <v>17076</v>
      </c>
      <c r="B5330" s="1">
        <v>1</v>
      </c>
      <c r="K5330" t="s">
        <v>16453</v>
      </c>
      <c r="L5330">
        <v>1</v>
      </c>
    </row>
    <row r="5331" spans="1:12">
      <c r="A5331" s="3" t="s">
        <v>17077</v>
      </c>
      <c r="B5331" s="1">
        <v>1</v>
      </c>
      <c r="K5331" t="s">
        <v>16217</v>
      </c>
      <c r="L5331">
        <v>1</v>
      </c>
    </row>
    <row r="5332" spans="1:12">
      <c r="A5332" s="3" t="s">
        <v>17079</v>
      </c>
      <c r="B5332" s="1">
        <v>1</v>
      </c>
      <c r="K5332" t="s">
        <v>1477</v>
      </c>
      <c r="L5332">
        <v>1</v>
      </c>
    </row>
    <row r="5333" spans="1:12">
      <c r="A5333" s="3" t="s">
        <v>17080</v>
      </c>
      <c r="B5333" s="1">
        <v>1</v>
      </c>
      <c r="K5333" t="s">
        <v>15408</v>
      </c>
      <c r="L5333">
        <v>1</v>
      </c>
    </row>
    <row r="5334" spans="1:12">
      <c r="A5334" s="3" t="s">
        <v>17082</v>
      </c>
      <c r="B5334" s="1">
        <v>1</v>
      </c>
      <c r="K5334" t="s">
        <v>8375</v>
      </c>
      <c r="L5334">
        <v>1</v>
      </c>
    </row>
    <row r="5335" spans="1:12">
      <c r="A5335" s="3" t="s">
        <v>17083</v>
      </c>
      <c r="B5335" s="1">
        <v>1</v>
      </c>
      <c r="K5335" t="s">
        <v>16458</v>
      </c>
      <c r="L5335">
        <v>1</v>
      </c>
    </row>
    <row r="5336" spans="1:12">
      <c r="A5336" s="3" t="s">
        <v>17085</v>
      </c>
      <c r="B5336" s="1">
        <v>1</v>
      </c>
      <c r="K5336" t="s">
        <v>16459</v>
      </c>
      <c r="L5336">
        <v>1</v>
      </c>
    </row>
    <row r="5337" spans="1:12">
      <c r="A5337" s="3" t="s">
        <v>17088</v>
      </c>
      <c r="B5337" s="1">
        <v>1</v>
      </c>
      <c r="K5337" t="s">
        <v>7794</v>
      </c>
      <c r="L5337">
        <v>1</v>
      </c>
    </row>
    <row r="5338" spans="1:12">
      <c r="A5338" s="3" t="s">
        <v>17089</v>
      </c>
      <c r="B5338" s="1">
        <v>1</v>
      </c>
      <c r="K5338" t="s">
        <v>9215</v>
      </c>
      <c r="L5338">
        <v>1</v>
      </c>
    </row>
    <row r="5339" spans="1:12">
      <c r="A5339" s="3" t="s">
        <v>17090</v>
      </c>
      <c r="B5339" s="1">
        <v>1</v>
      </c>
      <c r="K5339" t="s">
        <v>15411</v>
      </c>
      <c r="L5339">
        <v>1</v>
      </c>
    </row>
    <row r="5340" spans="1:12">
      <c r="A5340" s="3" t="s">
        <v>17091</v>
      </c>
      <c r="B5340" s="1">
        <v>1</v>
      </c>
      <c r="K5340" t="s">
        <v>939</v>
      </c>
      <c r="L5340">
        <v>1</v>
      </c>
    </row>
    <row r="5341" spans="1:12">
      <c r="A5341" s="3" t="s">
        <v>17092</v>
      </c>
      <c r="B5341" s="1">
        <v>1</v>
      </c>
      <c r="K5341" t="s">
        <v>4952</v>
      </c>
      <c r="L5341">
        <v>1</v>
      </c>
    </row>
    <row r="5342" spans="1:12">
      <c r="A5342" s="3" t="s">
        <v>17093</v>
      </c>
      <c r="B5342" s="1">
        <v>1</v>
      </c>
      <c r="K5342" t="s">
        <v>7796</v>
      </c>
      <c r="L5342">
        <v>1</v>
      </c>
    </row>
    <row r="5343" spans="1:12">
      <c r="A5343" s="3" t="s">
        <v>17094</v>
      </c>
      <c r="B5343" s="1">
        <v>1</v>
      </c>
      <c r="K5343" t="s">
        <v>10918</v>
      </c>
      <c r="L5343">
        <v>1</v>
      </c>
    </row>
    <row r="5344" spans="1:12">
      <c r="A5344" s="3" t="s">
        <v>17095</v>
      </c>
      <c r="B5344" s="1">
        <v>1</v>
      </c>
      <c r="K5344" t="s">
        <v>7798</v>
      </c>
      <c r="L5344">
        <v>1</v>
      </c>
    </row>
    <row r="5345" spans="1:12">
      <c r="A5345" s="3" t="s">
        <v>17096</v>
      </c>
      <c r="B5345" s="1">
        <v>1</v>
      </c>
      <c r="K5345" t="s">
        <v>4782</v>
      </c>
      <c r="L5345">
        <v>1</v>
      </c>
    </row>
    <row r="5346" spans="1:12">
      <c r="A5346" s="3" t="s">
        <v>17097</v>
      </c>
      <c r="B5346" s="1">
        <v>1</v>
      </c>
      <c r="K5346" t="s">
        <v>7800</v>
      </c>
      <c r="L5346">
        <v>1</v>
      </c>
    </row>
    <row r="5347" spans="1:12">
      <c r="A5347" s="3" t="s">
        <v>17098</v>
      </c>
      <c r="B5347" s="1">
        <v>1</v>
      </c>
      <c r="K5347" t="s">
        <v>14727</v>
      </c>
      <c r="L5347">
        <v>1</v>
      </c>
    </row>
    <row r="5348" spans="1:12">
      <c r="A5348" s="3" t="s">
        <v>17100</v>
      </c>
      <c r="B5348" s="1">
        <v>1</v>
      </c>
      <c r="K5348" t="s">
        <v>7802</v>
      </c>
      <c r="L5348">
        <v>1</v>
      </c>
    </row>
    <row r="5349" spans="1:12">
      <c r="A5349" s="3" t="s">
        <v>17101</v>
      </c>
      <c r="B5349" s="1">
        <v>1</v>
      </c>
      <c r="K5349" t="s">
        <v>7804</v>
      </c>
      <c r="L5349">
        <v>1</v>
      </c>
    </row>
    <row r="5350" spans="1:12">
      <c r="A5350" s="3" t="s">
        <v>17103</v>
      </c>
      <c r="B5350" s="1">
        <v>1</v>
      </c>
      <c r="K5350" t="s">
        <v>16220</v>
      </c>
      <c r="L5350">
        <v>1</v>
      </c>
    </row>
    <row r="5351" spans="1:12">
      <c r="A5351" s="3" t="s">
        <v>17104</v>
      </c>
      <c r="B5351" s="1">
        <v>1</v>
      </c>
      <c r="K5351" t="s">
        <v>3466</v>
      </c>
      <c r="L5351">
        <v>1</v>
      </c>
    </row>
    <row r="5352" spans="1:12">
      <c r="A5352" s="3" t="s">
        <v>17105</v>
      </c>
      <c r="B5352" s="1">
        <v>1</v>
      </c>
      <c r="K5352" t="s">
        <v>1088</v>
      </c>
      <c r="L5352">
        <v>1</v>
      </c>
    </row>
    <row r="5353" spans="1:12">
      <c r="A5353" s="3" t="s">
        <v>17107</v>
      </c>
      <c r="B5353" s="1">
        <v>1</v>
      </c>
      <c r="K5353" t="s">
        <v>15311</v>
      </c>
      <c r="L5353">
        <v>1</v>
      </c>
    </row>
    <row r="5354" spans="1:12">
      <c r="A5354" s="3" t="s">
        <v>17108</v>
      </c>
      <c r="B5354" s="1">
        <v>1</v>
      </c>
      <c r="K5354" t="s">
        <v>16330</v>
      </c>
      <c r="L5354">
        <v>1</v>
      </c>
    </row>
    <row r="5355" spans="1:12">
      <c r="A5355" s="3" t="s">
        <v>17109</v>
      </c>
      <c r="B5355" s="1">
        <v>1</v>
      </c>
      <c r="K5355" t="s">
        <v>16337</v>
      </c>
      <c r="L5355">
        <v>1</v>
      </c>
    </row>
    <row r="5356" spans="1:12">
      <c r="A5356" s="3" t="s">
        <v>17110</v>
      </c>
      <c r="B5356" s="1">
        <v>1</v>
      </c>
      <c r="K5356" t="s">
        <v>15381</v>
      </c>
      <c r="L5356">
        <v>1</v>
      </c>
    </row>
    <row r="5357" spans="1:12">
      <c r="A5357" s="3" t="s">
        <v>17112</v>
      </c>
      <c r="B5357" s="1">
        <v>1</v>
      </c>
      <c r="K5357" t="s">
        <v>16179</v>
      </c>
      <c r="L5357">
        <v>1</v>
      </c>
    </row>
    <row r="5358" spans="1:12">
      <c r="A5358" s="3" t="s">
        <v>17113</v>
      </c>
      <c r="B5358" s="1">
        <v>1</v>
      </c>
      <c r="K5358" t="s">
        <v>16310</v>
      </c>
      <c r="L5358">
        <v>1</v>
      </c>
    </row>
    <row r="5359" spans="1:12">
      <c r="A5359" s="3" t="s">
        <v>17115</v>
      </c>
      <c r="B5359" s="1">
        <v>1</v>
      </c>
      <c r="K5359" t="s">
        <v>7895</v>
      </c>
      <c r="L5359">
        <v>1</v>
      </c>
    </row>
    <row r="5360" spans="1:12">
      <c r="A5360" s="3" t="s">
        <v>17116</v>
      </c>
      <c r="B5360" s="1">
        <v>1</v>
      </c>
      <c r="K5360" t="s">
        <v>16221</v>
      </c>
      <c r="L5360">
        <v>1</v>
      </c>
    </row>
    <row r="5361" spans="1:12">
      <c r="A5361" s="3" t="s">
        <v>17118</v>
      </c>
      <c r="B5361" s="1">
        <v>1</v>
      </c>
      <c r="K5361" t="s">
        <v>4532</v>
      </c>
      <c r="L5361">
        <v>1</v>
      </c>
    </row>
    <row r="5362" spans="1:12">
      <c r="A5362" s="3" t="s">
        <v>17119</v>
      </c>
      <c r="B5362" s="1">
        <v>1</v>
      </c>
      <c r="K5362" t="s">
        <v>7805</v>
      </c>
      <c r="L5362">
        <v>1</v>
      </c>
    </row>
    <row r="5363" spans="1:12">
      <c r="A5363" s="3" t="s">
        <v>17121</v>
      </c>
      <c r="B5363" s="1">
        <v>1</v>
      </c>
      <c r="K5363" t="s">
        <v>943</v>
      </c>
      <c r="L5363">
        <v>1</v>
      </c>
    </row>
    <row r="5364" spans="1:12">
      <c r="A5364" s="3" t="s">
        <v>17122</v>
      </c>
      <c r="B5364" s="1">
        <v>1</v>
      </c>
      <c r="K5364" t="s">
        <v>14649</v>
      </c>
      <c r="L5364">
        <v>1</v>
      </c>
    </row>
    <row r="5365" spans="1:12">
      <c r="A5365" s="3" t="s">
        <v>17123</v>
      </c>
      <c r="B5365" s="1">
        <v>1</v>
      </c>
      <c r="K5365" t="s">
        <v>7807</v>
      </c>
      <c r="L5365">
        <v>1</v>
      </c>
    </row>
    <row r="5366" spans="1:12">
      <c r="A5366" s="3" t="s">
        <v>17125</v>
      </c>
      <c r="B5366" s="1">
        <v>2</v>
      </c>
      <c r="K5366" t="s">
        <v>7809</v>
      </c>
      <c r="L5366">
        <v>1</v>
      </c>
    </row>
    <row r="5367" spans="1:12">
      <c r="A5367" s="3" t="s">
        <v>17126</v>
      </c>
      <c r="B5367" s="1">
        <v>1</v>
      </c>
      <c r="K5367" t="s">
        <v>10361</v>
      </c>
      <c r="L5367">
        <v>1</v>
      </c>
    </row>
    <row r="5368" spans="1:12">
      <c r="A5368" s="3" t="s">
        <v>17127</v>
      </c>
      <c r="B5368" s="1">
        <v>1</v>
      </c>
      <c r="K5368" t="s">
        <v>3621</v>
      </c>
      <c r="L5368">
        <v>1</v>
      </c>
    </row>
    <row r="5369" spans="1:12">
      <c r="A5369" s="3" t="s">
        <v>17129</v>
      </c>
      <c r="B5369" s="1">
        <v>1</v>
      </c>
      <c r="K5369" t="s">
        <v>3469</v>
      </c>
      <c r="L5369">
        <v>1</v>
      </c>
    </row>
    <row r="5370" spans="1:12">
      <c r="A5370" s="3" t="s">
        <v>17132</v>
      </c>
      <c r="B5370" s="1">
        <v>1</v>
      </c>
      <c r="K5370" t="s">
        <v>4043</v>
      </c>
      <c r="L5370">
        <v>1</v>
      </c>
    </row>
    <row r="5371" spans="1:12">
      <c r="A5371" s="3" t="s">
        <v>17133</v>
      </c>
      <c r="B5371" s="1">
        <v>1</v>
      </c>
      <c r="K5371" t="s">
        <v>10302</v>
      </c>
      <c r="L5371">
        <v>1</v>
      </c>
    </row>
    <row r="5372" spans="1:12">
      <c r="A5372" s="3" t="s">
        <v>17134</v>
      </c>
      <c r="B5372" s="1">
        <v>1</v>
      </c>
      <c r="K5372" t="s">
        <v>7811</v>
      </c>
      <c r="L5372">
        <v>1</v>
      </c>
    </row>
    <row r="5373" spans="1:12">
      <c r="A5373" s="3" t="s">
        <v>17135</v>
      </c>
      <c r="B5373" s="1">
        <v>1</v>
      </c>
      <c r="K5373" t="s">
        <v>945</v>
      </c>
      <c r="L5373">
        <v>1</v>
      </c>
    </row>
    <row r="5374" spans="1:12">
      <c r="A5374" s="3" t="s">
        <v>17137</v>
      </c>
      <c r="B5374" s="1">
        <v>1</v>
      </c>
      <c r="K5374" t="s">
        <v>10920</v>
      </c>
      <c r="L5374">
        <v>1</v>
      </c>
    </row>
    <row r="5375" spans="1:12">
      <c r="A5375" s="3" t="s">
        <v>17139</v>
      </c>
      <c r="B5375" s="1">
        <v>1</v>
      </c>
      <c r="K5375" t="s">
        <v>10922</v>
      </c>
      <c r="L5375">
        <v>1</v>
      </c>
    </row>
    <row r="5376" spans="1:12">
      <c r="A5376" s="3" t="s">
        <v>17140</v>
      </c>
      <c r="B5376" s="1">
        <v>1</v>
      </c>
      <c r="K5376" t="s">
        <v>946</v>
      </c>
      <c r="L5376">
        <v>1</v>
      </c>
    </row>
    <row r="5377" spans="1:12">
      <c r="A5377" s="3" t="s">
        <v>17141</v>
      </c>
      <c r="B5377" s="1">
        <v>1</v>
      </c>
      <c r="K5377" t="s">
        <v>947</v>
      </c>
      <c r="L5377">
        <v>1</v>
      </c>
    </row>
    <row r="5378" spans="1:12">
      <c r="A5378" s="3" t="s">
        <v>17142</v>
      </c>
      <c r="B5378" s="1">
        <v>1</v>
      </c>
      <c r="K5378" t="s">
        <v>7812</v>
      </c>
      <c r="L5378">
        <v>1</v>
      </c>
    </row>
    <row r="5379" spans="1:12">
      <c r="A5379" s="3" t="s">
        <v>17143</v>
      </c>
      <c r="B5379" s="1">
        <v>1</v>
      </c>
      <c r="K5379" t="s">
        <v>16468</v>
      </c>
      <c r="L5379">
        <v>1</v>
      </c>
    </row>
    <row r="5380" spans="1:12">
      <c r="A5380" s="3" t="s">
        <v>17144</v>
      </c>
      <c r="B5380" s="1">
        <v>1</v>
      </c>
      <c r="K5380" t="s">
        <v>10279</v>
      </c>
      <c r="L5380">
        <v>1</v>
      </c>
    </row>
    <row r="5381" spans="1:12">
      <c r="A5381" s="3" t="s">
        <v>17145</v>
      </c>
      <c r="B5381" s="1">
        <v>1</v>
      </c>
      <c r="K5381" t="s">
        <v>7814</v>
      </c>
      <c r="L5381">
        <v>1</v>
      </c>
    </row>
    <row r="5382" spans="1:12">
      <c r="A5382" s="3" t="s">
        <v>17146</v>
      </c>
      <c r="B5382" s="1">
        <v>1</v>
      </c>
      <c r="K5382" t="s">
        <v>343</v>
      </c>
      <c r="L5382">
        <v>1</v>
      </c>
    </row>
    <row r="5383" spans="1:12">
      <c r="A5383" s="3" t="s">
        <v>17147</v>
      </c>
      <c r="B5383" s="1">
        <v>1</v>
      </c>
      <c r="K5383" t="s">
        <v>953</v>
      </c>
      <c r="L5383">
        <v>1</v>
      </c>
    </row>
    <row r="5384" spans="1:12">
      <c r="A5384" s="3" t="s">
        <v>17148</v>
      </c>
      <c r="B5384" s="1">
        <v>1</v>
      </c>
      <c r="K5384" t="s">
        <v>7815</v>
      </c>
      <c r="L5384">
        <v>1</v>
      </c>
    </row>
    <row r="5385" spans="1:12">
      <c r="A5385" s="3" t="s">
        <v>17150</v>
      </c>
      <c r="B5385" s="1">
        <v>1</v>
      </c>
      <c r="K5385" t="s">
        <v>7816</v>
      </c>
      <c r="L5385">
        <v>1</v>
      </c>
    </row>
    <row r="5386" spans="1:12">
      <c r="A5386" s="3" t="s">
        <v>17151</v>
      </c>
      <c r="B5386" s="1">
        <v>1</v>
      </c>
      <c r="K5386" t="s">
        <v>1305</v>
      </c>
      <c r="L5386">
        <v>1</v>
      </c>
    </row>
    <row r="5387" spans="1:12">
      <c r="A5387" s="3" t="s">
        <v>17153</v>
      </c>
      <c r="B5387" s="1">
        <v>1</v>
      </c>
      <c r="K5387" t="s">
        <v>16470</v>
      </c>
      <c r="L5387">
        <v>1</v>
      </c>
    </row>
    <row r="5388" spans="1:12">
      <c r="A5388" s="3" t="s">
        <v>17154</v>
      </c>
      <c r="B5388" s="1">
        <v>1</v>
      </c>
      <c r="K5388" t="s">
        <v>7523</v>
      </c>
      <c r="L5388">
        <v>1</v>
      </c>
    </row>
    <row r="5389" spans="1:12">
      <c r="A5389" s="3" t="s">
        <v>17155</v>
      </c>
      <c r="B5389" s="1">
        <v>1</v>
      </c>
      <c r="K5389" t="s">
        <v>7818</v>
      </c>
      <c r="L5389">
        <v>1</v>
      </c>
    </row>
    <row r="5390" spans="1:12">
      <c r="A5390" s="3" t="s">
        <v>17156</v>
      </c>
      <c r="B5390" s="1">
        <v>1</v>
      </c>
      <c r="K5390" t="s">
        <v>16471</v>
      </c>
      <c r="L5390">
        <v>1</v>
      </c>
    </row>
    <row r="5391" spans="1:12">
      <c r="A5391" s="3" t="s">
        <v>17158</v>
      </c>
      <c r="B5391" s="1">
        <v>1</v>
      </c>
      <c r="K5391" t="s">
        <v>16467</v>
      </c>
      <c r="L5391">
        <v>1</v>
      </c>
    </row>
    <row r="5392" spans="1:12">
      <c r="A5392" s="3" t="s">
        <v>17159</v>
      </c>
      <c r="B5392" s="1">
        <v>1</v>
      </c>
      <c r="K5392" t="s">
        <v>16476</v>
      </c>
      <c r="L5392">
        <v>1</v>
      </c>
    </row>
    <row r="5393" spans="1:12">
      <c r="A5393" s="3" t="s">
        <v>17160</v>
      </c>
      <c r="B5393" s="1">
        <v>1</v>
      </c>
      <c r="K5393" t="s">
        <v>16478</v>
      </c>
      <c r="L5393">
        <v>1</v>
      </c>
    </row>
    <row r="5394" spans="1:12">
      <c r="A5394" s="3" t="s">
        <v>17162</v>
      </c>
      <c r="B5394" s="1">
        <v>2</v>
      </c>
      <c r="K5394" t="s">
        <v>16479</v>
      </c>
      <c r="L5394">
        <v>1</v>
      </c>
    </row>
    <row r="5395" spans="1:12">
      <c r="A5395" s="3" t="s">
        <v>17164</v>
      </c>
      <c r="B5395" s="1">
        <v>1</v>
      </c>
      <c r="K5395" t="s">
        <v>16225</v>
      </c>
      <c r="L5395">
        <v>1</v>
      </c>
    </row>
    <row r="5396" spans="1:12">
      <c r="A5396" s="3" t="s">
        <v>17165</v>
      </c>
      <c r="B5396" s="1">
        <v>1</v>
      </c>
      <c r="K5396" t="s">
        <v>16485</v>
      </c>
      <c r="L5396">
        <v>1</v>
      </c>
    </row>
    <row r="5397" spans="1:12">
      <c r="A5397" s="3" t="s">
        <v>17166</v>
      </c>
      <c r="B5397" s="1">
        <v>1</v>
      </c>
      <c r="K5397" t="s">
        <v>16483</v>
      </c>
      <c r="L5397">
        <v>1</v>
      </c>
    </row>
    <row r="5398" spans="1:12">
      <c r="A5398" s="3" t="s">
        <v>17168</v>
      </c>
      <c r="B5398" s="1">
        <v>1</v>
      </c>
      <c r="K5398" t="s">
        <v>7830</v>
      </c>
      <c r="L5398">
        <v>1</v>
      </c>
    </row>
    <row r="5399" spans="1:12">
      <c r="A5399" s="3" t="s">
        <v>17170</v>
      </c>
      <c r="B5399" s="1">
        <v>1</v>
      </c>
      <c r="K5399" t="s">
        <v>16484</v>
      </c>
      <c r="L5399">
        <v>1</v>
      </c>
    </row>
    <row r="5400" spans="1:12">
      <c r="A5400" s="3" t="s">
        <v>17171</v>
      </c>
      <c r="B5400" s="1">
        <v>1</v>
      </c>
      <c r="K5400" t="s">
        <v>16480</v>
      </c>
      <c r="L5400">
        <v>1</v>
      </c>
    </row>
    <row r="5401" spans="1:12">
      <c r="A5401" s="3" t="s">
        <v>17172</v>
      </c>
      <c r="B5401" s="1">
        <v>1</v>
      </c>
      <c r="K5401" t="s">
        <v>16487</v>
      </c>
      <c r="L5401">
        <v>1</v>
      </c>
    </row>
    <row r="5402" spans="1:12">
      <c r="A5402" s="3" t="s">
        <v>17174</v>
      </c>
      <c r="B5402" s="1">
        <v>1</v>
      </c>
      <c r="K5402" t="s">
        <v>16283</v>
      </c>
      <c r="L5402">
        <v>1</v>
      </c>
    </row>
    <row r="5403" spans="1:12">
      <c r="A5403" s="3" t="s">
        <v>17175</v>
      </c>
      <c r="B5403" s="1">
        <v>1</v>
      </c>
      <c r="K5403" t="s">
        <v>16284</v>
      </c>
      <c r="L5403">
        <v>1</v>
      </c>
    </row>
    <row r="5404" spans="1:12">
      <c r="A5404" s="3" t="s">
        <v>17176</v>
      </c>
      <c r="B5404" s="1">
        <v>1</v>
      </c>
      <c r="K5404" t="s">
        <v>16488</v>
      </c>
      <c r="L5404">
        <v>1</v>
      </c>
    </row>
    <row r="5405" spans="1:12">
      <c r="A5405" s="3" t="s">
        <v>17178</v>
      </c>
      <c r="B5405" s="1">
        <v>1</v>
      </c>
      <c r="K5405" t="s">
        <v>390</v>
      </c>
      <c r="L5405">
        <v>1</v>
      </c>
    </row>
    <row r="5406" spans="1:12">
      <c r="A5406" s="3" t="s">
        <v>17179</v>
      </c>
      <c r="B5406" s="1">
        <v>1</v>
      </c>
      <c r="K5406" t="s">
        <v>16494</v>
      </c>
      <c r="L5406">
        <v>1</v>
      </c>
    </row>
    <row r="5407" spans="1:12">
      <c r="A5407" s="3" t="s">
        <v>17182</v>
      </c>
      <c r="B5407" s="1">
        <v>1</v>
      </c>
      <c r="K5407" t="s">
        <v>2112</v>
      </c>
      <c r="L5407">
        <v>1</v>
      </c>
    </row>
    <row r="5408" spans="1:12">
      <c r="A5408" s="3" t="s">
        <v>17184</v>
      </c>
      <c r="B5408" s="1">
        <v>1</v>
      </c>
      <c r="K5408" t="s">
        <v>16499</v>
      </c>
      <c r="L5408">
        <v>1</v>
      </c>
    </row>
    <row r="5409" spans="1:12">
      <c r="A5409" s="3" t="s">
        <v>17186</v>
      </c>
      <c r="B5409" s="1">
        <v>1</v>
      </c>
      <c r="K5409" t="s">
        <v>976</v>
      </c>
      <c r="L5409">
        <v>1</v>
      </c>
    </row>
    <row r="5410" spans="1:12">
      <c r="A5410" s="3" t="s">
        <v>17188</v>
      </c>
      <c r="B5410" s="1">
        <v>1</v>
      </c>
      <c r="K5410" t="s">
        <v>16500</v>
      </c>
      <c r="L5410">
        <v>1</v>
      </c>
    </row>
    <row r="5411" spans="1:12">
      <c r="A5411" s="3" t="s">
        <v>17189</v>
      </c>
      <c r="B5411" s="1">
        <v>1</v>
      </c>
      <c r="K5411" t="s">
        <v>16501</v>
      </c>
      <c r="L5411">
        <v>1</v>
      </c>
    </row>
    <row r="5412" spans="1:12">
      <c r="A5412" s="3" t="s">
        <v>17190</v>
      </c>
      <c r="B5412" s="1">
        <v>1</v>
      </c>
      <c r="K5412" t="s">
        <v>828</v>
      </c>
      <c r="L5412">
        <v>1</v>
      </c>
    </row>
    <row r="5413" spans="1:12">
      <c r="A5413" s="3" t="s">
        <v>17192</v>
      </c>
      <c r="B5413" s="1">
        <v>1</v>
      </c>
      <c r="K5413" t="s">
        <v>16502</v>
      </c>
      <c r="L5413">
        <v>1</v>
      </c>
    </row>
    <row r="5414" spans="1:12">
      <c r="A5414" s="3" t="s">
        <v>17194</v>
      </c>
      <c r="B5414" s="1">
        <v>1</v>
      </c>
      <c r="K5414" t="s">
        <v>108</v>
      </c>
      <c r="L5414">
        <v>1</v>
      </c>
    </row>
    <row r="5415" spans="1:12">
      <c r="A5415" s="3" t="s">
        <v>17196</v>
      </c>
      <c r="B5415" s="1">
        <v>2</v>
      </c>
    </row>
    <row r="5416" spans="1:12">
      <c r="A5416" s="3" t="s">
        <v>17198</v>
      </c>
      <c r="B5416" s="1">
        <v>1</v>
      </c>
    </row>
    <row r="5417" spans="1:12">
      <c r="A5417" s="3" t="s">
        <v>17200</v>
      </c>
      <c r="B5417" s="1">
        <v>1</v>
      </c>
    </row>
    <row r="5418" spans="1:12">
      <c r="A5418" s="3" t="s">
        <v>17201</v>
      </c>
      <c r="B5418" s="1">
        <v>1</v>
      </c>
    </row>
    <row r="5419" spans="1:12">
      <c r="A5419" s="3" t="s">
        <v>17203</v>
      </c>
      <c r="B5419" s="1">
        <v>1</v>
      </c>
    </row>
    <row r="5420" spans="1:12">
      <c r="A5420" s="3" t="s">
        <v>17204</v>
      </c>
      <c r="B5420" s="1">
        <v>1</v>
      </c>
    </row>
    <row r="5421" spans="1:12">
      <c r="A5421" s="3" t="s">
        <v>17205</v>
      </c>
      <c r="B5421" s="1">
        <v>1</v>
      </c>
    </row>
    <row r="5422" spans="1:12">
      <c r="A5422" s="3" t="s">
        <v>17206</v>
      </c>
      <c r="B5422" s="1">
        <v>1</v>
      </c>
    </row>
    <row r="5423" spans="1:12">
      <c r="A5423" s="3" t="s">
        <v>17208</v>
      </c>
      <c r="B5423" s="1">
        <v>1</v>
      </c>
    </row>
    <row r="5424" spans="1:12">
      <c r="A5424" s="3" t="s">
        <v>17209</v>
      </c>
      <c r="B5424" s="1">
        <v>2</v>
      </c>
    </row>
    <row r="5425" spans="1:2">
      <c r="A5425" s="3" t="s">
        <v>17210</v>
      </c>
      <c r="B5425" s="1">
        <v>1</v>
      </c>
    </row>
    <row r="5426" spans="1:2">
      <c r="A5426" s="3" t="s">
        <v>17211</v>
      </c>
      <c r="B5426" s="1">
        <v>1</v>
      </c>
    </row>
    <row r="5427" spans="1:2">
      <c r="A5427" s="3" t="s">
        <v>17213</v>
      </c>
      <c r="B5427" s="1">
        <v>1</v>
      </c>
    </row>
    <row r="5428" spans="1:2">
      <c r="A5428" s="3" t="s">
        <v>17214</v>
      </c>
      <c r="B5428" s="1">
        <v>1</v>
      </c>
    </row>
    <row r="5429" spans="1:2">
      <c r="A5429" s="3" t="s">
        <v>17216</v>
      </c>
      <c r="B5429" s="1">
        <v>1</v>
      </c>
    </row>
    <row r="5430" spans="1:2">
      <c r="A5430" s="3" t="s">
        <v>17217</v>
      </c>
      <c r="B5430" s="1">
        <v>1</v>
      </c>
    </row>
    <row r="5431" spans="1:2">
      <c r="A5431" s="3" t="s">
        <v>17219</v>
      </c>
      <c r="B5431" s="1">
        <v>1</v>
      </c>
    </row>
    <row r="5432" spans="1:2">
      <c r="A5432" s="3" t="s">
        <v>17220</v>
      </c>
      <c r="B5432" s="1">
        <v>1</v>
      </c>
    </row>
    <row r="5433" spans="1:2">
      <c r="A5433" s="3" t="s">
        <v>17222</v>
      </c>
      <c r="B5433" s="1">
        <v>1</v>
      </c>
    </row>
    <row r="5434" spans="1:2">
      <c r="A5434" s="3" t="s">
        <v>17224</v>
      </c>
      <c r="B5434" s="1">
        <v>2</v>
      </c>
    </row>
    <row r="5435" spans="1:2">
      <c r="A5435" s="3" t="s">
        <v>17228</v>
      </c>
      <c r="B5435" s="1">
        <v>1</v>
      </c>
    </row>
    <row r="5436" spans="1:2">
      <c r="A5436" s="3" t="s">
        <v>17227</v>
      </c>
      <c r="B5436" s="1">
        <v>1</v>
      </c>
    </row>
    <row r="5437" spans="1:2">
      <c r="A5437" s="3" t="s">
        <v>17230</v>
      </c>
      <c r="B5437" s="1">
        <v>1</v>
      </c>
    </row>
    <row r="5438" spans="1:2">
      <c r="A5438" s="3" t="s">
        <v>17232</v>
      </c>
      <c r="B5438" s="1">
        <v>1</v>
      </c>
    </row>
    <row r="5439" spans="1:2">
      <c r="A5439" s="3" t="s">
        <v>17233</v>
      </c>
      <c r="B5439" s="1">
        <v>1</v>
      </c>
    </row>
    <row r="5440" spans="1:2">
      <c r="A5440" s="3" t="s">
        <v>17237</v>
      </c>
      <c r="B5440" s="1">
        <v>1</v>
      </c>
    </row>
    <row r="5441" spans="1:2">
      <c r="A5441" s="3" t="s">
        <v>17238</v>
      </c>
      <c r="B5441" s="1">
        <v>1</v>
      </c>
    </row>
    <row r="5442" spans="1:2">
      <c r="A5442" s="3" t="s">
        <v>17242</v>
      </c>
      <c r="B5442" s="1">
        <v>1</v>
      </c>
    </row>
    <row r="5443" spans="1:2">
      <c r="A5443" s="3" t="s">
        <v>17243</v>
      </c>
      <c r="B5443" s="1">
        <v>1</v>
      </c>
    </row>
    <row r="5444" spans="1:2">
      <c r="A5444" s="3" t="s">
        <v>17245</v>
      </c>
      <c r="B5444" s="1">
        <v>1</v>
      </c>
    </row>
    <row r="5445" spans="1:2">
      <c r="A5445" s="3" t="s">
        <v>17247</v>
      </c>
      <c r="B5445" s="1">
        <v>1</v>
      </c>
    </row>
    <row r="5446" spans="1:2">
      <c r="A5446" s="3" t="s">
        <v>17248</v>
      </c>
      <c r="B5446" s="1">
        <v>1</v>
      </c>
    </row>
    <row r="5447" spans="1:2">
      <c r="A5447" s="3" t="s">
        <v>17249</v>
      </c>
      <c r="B5447" s="1">
        <v>1</v>
      </c>
    </row>
    <row r="5448" spans="1:2">
      <c r="A5448" s="3" t="s">
        <v>17251</v>
      </c>
      <c r="B5448" s="1">
        <v>1</v>
      </c>
    </row>
    <row r="5449" spans="1:2">
      <c r="A5449" s="3" t="s">
        <v>17253</v>
      </c>
      <c r="B5449" s="1">
        <v>1</v>
      </c>
    </row>
    <row r="5450" spans="1:2">
      <c r="A5450" s="3" t="s">
        <v>17254</v>
      </c>
      <c r="B5450" s="1">
        <v>1</v>
      </c>
    </row>
    <row r="5451" spans="1:2">
      <c r="A5451" s="3" t="s">
        <v>17256</v>
      </c>
      <c r="B5451" s="1">
        <v>1</v>
      </c>
    </row>
    <row r="5452" spans="1:2">
      <c r="A5452" s="3" t="s">
        <v>17257</v>
      </c>
      <c r="B5452" s="1">
        <v>1</v>
      </c>
    </row>
    <row r="5453" spans="1:2">
      <c r="A5453" s="3" t="s">
        <v>17258</v>
      </c>
      <c r="B5453" s="1">
        <v>1</v>
      </c>
    </row>
    <row r="5454" spans="1:2">
      <c r="A5454" s="3" t="s">
        <v>17259</v>
      </c>
      <c r="B5454" s="1">
        <v>1</v>
      </c>
    </row>
    <row r="5455" spans="1:2">
      <c r="A5455" s="3" t="s">
        <v>17261</v>
      </c>
      <c r="B5455" s="1">
        <v>1</v>
      </c>
    </row>
    <row r="5456" spans="1:2">
      <c r="A5456" s="3" t="s">
        <v>17262</v>
      </c>
      <c r="B5456" s="1">
        <v>1</v>
      </c>
    </row>
    <row r="5457" spans="1:2">
      <c r="A5457" s="3" t="s">
        <v>17264</v>
      </c>
      <c r="B5457" s="1">
        <v>1</v>
      </c>
    </row>
    <row r="5458" spans="1:2">
      <c r="A5458" s="3" t="s">
        <v>17265</v>
      </c>
      <c r="B5458" s="1">
        <v>1</v>
      </c>
    </row>
    <row r="5459" spans="1:2">
      <c r="A5459" s="3" t="s">
        <v>17266</v>
      </c>
      <c r="B5459" s="1">
        <v>1</v>
      </c>
    </row>
    <row r="5460" spans="1:2">
      <c r="A5460" s="3" t="s">
        <v>17268</v>
      </c>
      <c r="B5460" s="1">
        <v>1</v>
      </c>
    </row>
    <row r="5461" spans="1:2">
      <c r="A5461" s="3" t="s">
        <v>17270</v>
      </c>
      <c r="B5461" s="1">
        <v>1</v>
      </c>
    </row>
    <row r="5462" spans="1:2">
      <c r="A5462" s="3" t="s">
        <v>17271</v>
      </c>
      <c r="B5462" s="1">
        <v>1</v>
      </c>
    </row>
    <row r="5463" spans="1:2">
      <c r="A5463" s="3" t="s">
        <v>17273</v>
      </c>
      <c r="B5463" s="1">
        <v>1</v>
      </c>
    </row>
    <row r="5464" spans="1:2">
      <c r="A5464" s="3" t="s">
        <v>17275</v>
      </c>
      <c r="B5464" s="1">
        <v>1</v>
      </c>
    </row>
    <row r="5465" spans="1:2">
      <c r="A5465" s="3" t="s">
        <v>17277</v>
      </c>
      <c r="B5465" s="1">
        <v>1</v>
      </c>
    </row>
    <row r="5466" spans="1:2">
      <c r="A5466" s="3" t="s">
        <v>17279</v>
      </c>
      <c r="B5466" s="1">
        <v>1</v>
      </c>
    </row>
    <row r="5467" spans="1:2">
      <c r="A5467" s="3" t="s">
        <v>17280</v>
      </c>
      <c r="B5467" s="1">
        <v>1</v>
      </c>
    </row>
    <row r="5468" spans="1:2">
      <c r="A5468" s="3" t="s">
        <v>17282</v>
      </c>
      <c r="B5468" s="1">
        <v>1</v>
      </c>
    </row>
    <row r="5469" spans="1:2">
      <c r="A5469" s="3" t="s">
        <v>17284</v>
      </c>
      <c r="B5469" s="1">
        <v>2</v>
      </c>
    </row>
    <row r="5470" spans="1:2">
      <c r="A5470" s="3" t="s">
        <v>17285</v>
      </c>
      <c r="B5470" s="1">
        <v>1</v>
      </c>
    </row>
    <row r="5471" spans="1:2">
      <c r="A5471" s="3" t="s">
        <v>17286</v>
      </c>
      <c r="B5471" s="1">
        <v>1</v>
      </c>
    </row>
    <row r="5472" spans="1:2">
      <c r="A5472" s="3" t="s">
        <v>17289</v>
      </c>
      <c r="B5472" s="1">
        <v>1</v>
      </c>
    </row>
    <row r="5473" spans="1:2">
      <c r="A5473" s="3" t="s">
        <v>17290</v>
      </c>
      <c r="B5473" s="1">
        <v>1</v>
      </c>
    </row>
    <row r="5474" spans="1:2">
      <c r="A5474" s="3" t="s">
        <v>17292</v>
      </c>
      <c r="B5474" s="1">
        <v>1</v>
      </c>
    </row>
    <row r="5475" spans="1:2">
      <c r="A5475" s="3" t="s">
        <v>17294</v>
      </c>
      <c r="B5475" s="1">
        <v>1</v>
      </c>
    </row>
    <row r="5476" spans="1:2">
      <c r="A5476" s="3" t="s">
        <v>17296</v>
      </c>
      <c r="B5476" s="1">
        <v>1</v>
      </c>
    </row>
    <row r="5477" spans="1:2">
      <c r="A5477" s="3" t="s">
        <v>17297</v>
      </c>
      <c r="B5477" s="1">
        <v>1</v>
      </c>
    </row>
    <row r="5478" spans="1:2">
      <c r="A5478" s="3" t="s">
        <v>17298</v>
      </c>
      <c r="B5478" s="1">
        <v>1</v>
      </c>
    </row>
    <row r="5479" spans="1:2">
      <c r="A5479" s="3" t="s">
        <v>17299</v>
      </c>
      <c r="B5479" s="1">
        <v>1</v>
      </c>
    </row>
    <row r="5480" spans="1:2">
      <c r="A5480" s="3" t="s">
        <v>17300</v>
      </c>
      <c r="B5480" s="1">
        <v>1</v>
      </c>
    </row>
    <row r="5481" spans="1:2">
      <c r="A5481" s="3" t="s">
        <v>17301</v>
      </c>
      <c r="B5481" s="1">
        <v>1</v>
      </c>
    </row>
    <row r="5482" spans="1:2">
      <c r="A5482" s="3" t="s">
        <v>17303</v>
      </c>
      <c r="B5482" s="1">
        <v>1</v>
      </c>
    </row>
    <row r="5483" spans="1:2">
      <c r="A5483" s="3" t="s">
        <v>17305</v>
      </c>
      <c r="B5483" s="1">
        <v>1</v>
      </c>
    </row>
    <row r="5484" spans="1:2">
      <c r="A5484" s="3" t="s">
        <v>17306</v>
      </c>
      <c r="B5484" s="1">
        <v>1</v>
      </c>
    </row>
    <row r="5485" spans="1:2">
      <c r="A5485" s="3" t="s">
        <v>17307</v>
      </c>
      <c r="B5485" s="1">
        <v>1</v>
      </c>
    </row>
    <row r="5486" spans="1:2">
      <c r="A5486" s="3" t="s">
        <v>17308</v>
      </c>
      <c r="B5486" s="1">
        <v>1</v>
      </c>
    </row>
    <row r="5487" spans="1:2">
      <c r="A5487" s="3" t="s">
        <v>17310</v>
      </c>
      <c r="B5487" s="1">
        <v>1</v>
      </c>
    </row>
    <row r="5488" spans="1:2">
      <c r="A5488" s="3" t="s">
        <v>17312</v>
      </c>
      <c r="B5488" s="1">
        <v>2</v>
      </c>
    </row>
    <row r="5489" spans="1:2">
      <c r="A5489" s="3" t="s">
        <v>17314</v>
      </c>
      <c r="B5489" s="1">
        <v>2</v>
      </c>
    </row>
    <row r="5490" spans="1:2">
      <c r="A5490" s="3" t="s">
        <v>17315</v>
      </c>
      <c r="B5490" s="1">
        <v>1</v>
      </c>
    </row>
    <row r="5491" spans="1:2">
      <c r="A5491" s="3" t="s">
        <v>17316</v>
      </c>
      <c r="B5491" s="1">
        <v>1</v>
      </c>
    </row>
    <row r="5492" spans="1:2">
      <c r="A5492" s="3" t="s">
        <v>17317</v>
      </c>
      <c r="B5492" s="1">
        <v>1</v>
      </c>
    </row>
    <row r="5493" spans="1:2">
      <c r="A5493" s="3" t="s">
        <v>17318</v>
      </c>
      <c r="B5493" s="1">
        <v>1</v>
      </c>
    </row>
    <row r="5494" spans="1:2">
      <c r="A5494" s="3" t="s">
        <v>17319</v>
      </c>
      <c r="B5494" s="1">
        <v>1</v>
      </c>
    </row>
    <row r="5495" spans="1:2">
      <c r="A5495" s="3" t="s">
        <v>17320</v>
      </c>
      <c r="B5495" s="1">
        <v>1</v>
      </c>
    </row>
    <row r="5496" spans="1:2">
      <c r="A5496" s="3" t="s">
        <v>17323</v>
      </c>
      <c r="B5496" s="1">
        <v>1</v>
      </c>
    </row>
    <row r="5497" spans="1:2">
      <c r="A5497" s="3" t="s">
        <v>17324</v>
      </c>
      <c r="B5497" s="1">
        <v>1</v>
      </c>
    </row>
    <row r="5498" spans="1:2">
      <c r="A5498" s="3" t="s">
        <v>17325</v>
      </c>
      <c r="B5498" s="1">
        <v>1</v>
      </c>
    </row>
    <row r="5499" spans="1:2">
      <c r="A5499" s="3" t="s">
        <v>17326</v>
      </c>
      <c r="B5499" s="1">
        <v>1</v>
      </c>
    </row>
    <row r="5500" spans="1:2">
      <c r="A5500" s="3" t="s">
        <v>17327</v>
      </c>
      <c r="B5500" s="1">
        <v>1</v>
      </c>
    </row>
    <row r="5501" spans="1:2">
      <c r="A5501" s="3" t="s">
        <v>17329</v>
      </c>
      <c r="B5501" s="1">
        <v>1</v>
      </c>
    </row>
    <row r="5502" spans="1:2">
      <c r="A5502" s="3" t="s">
        <v>17331</v>
      </c>
      <c r="B5502" s="1">
        <v>1</v>
      </c>
    </row>
    <row r="5503" spans="1:2">
      <c r="A5503" s="3" t="s">
        <v>17333</v>
      </c>
      <c r="B5503" s="1">
        <v>1</v>
      </c>
    </row>
    <row r="5504" spans="1:2">
      <c r="A5504" s="3" t="s">
        <v>17334</v>
      </c>
      <c r="B5504" s="1">
        <v>1</v>
      </c>
    </row>
    <row r="5505" spans="1:2">
      <c r="A5505" s="3" t="s">
        <v>17337</v>
      </c>
      <c r="B5505" s="1">
        <v>1</v>
      </c>
    </row>
    <row r="5506" spans="1:2">
      <c r="A5506" s="3" t="s">
        <v>17338</v>
      </c>
      <c r="B5506" s="1">
        <v>1</v>
      </c>
    </row>
    <row r="5507" spans="1:2">
      <c r="A5507" s="3" t="s">
        <v>17339</v>
      </c>
      <c r="B5507" s="1">
        <v>1</v>
      </c>
    </row>
    <row r="5508" spans="1:2">
      <c r="A5508" s="3" t="s">
        <v>17341</v>
      </c>
      <c r="B5508" s="1">
        <v>1</v>
      </c>
    </row>
    <row r="5509" spans="1:2">
      <c r="A5509" s="3" t="s">
        <v>17343</v>
      </c>
      <c r="B5509" s="1">
        <v>1</v>
      </c>
    </row>
    <row r="5510" spans="1:2">
      <c r="A5510" s="3" t="s">
        <v>17345</v>
      </c>
      <c r="B5510" s="1">
        <v>1</v>
      </c>
    </row>
    <row r="5511" spans="1:2">
      <c r="A5511" s="3" t="s">
        <v>17347</v>
      </c>
      <c r="B5511" s="1">
        <v>1</v>
      </c>
    </row>
    <row r="5512" spans="1:2">
      <c r="A5512" s="3" t="s">
        <v>17348</v>
      </c>
      <c r="B5512" s="1">
        <v>1</v>
      </c>
    </row>
    <row r="5513" spans="1:2">
      <c r="A5513" s="3" t="s">
        <v>17349</v>
      </c>
      <c r="B5513" s="1">
        <v>1</v>
      </c>
    </row>
    <row r="5514" spans="1:2">
      <c r="A5514" s="3" t="s">
        <v>17350</v>
      </c>
      <c r="B5514" s="1">
        <v>1</v>
      </c>
    </row>
    <row r="5515" spans="1:2">
      <c r="A5515" s="3" t="s">
        <v>17351</v>
      </c>
      <c r="B5515" s="1">
        <v>1</v>
      </c>
    </row>
    <row r="5516" spans="1:2">
      <c r="A5516" s="3" t="s">
        <v>17352</v>
      </c>
      <c r="B5516" s="1">
        <v>2</v>
      </c>
    </row>
    <row r="5517" spans="1:2">
      <c r="A5517" s="3" t="s">
        <v>17354</v>
      </c>
      <c r="B5517" s="1">
        <v>1</v>
      </c>
    </row>
    <row r="5518" spans="1:2">
      <c r="A5518" s="3" t="s">
        <v>17356</v>
      </c>
      <c r="B5518" s="1">
        <v>1</v>
      </c>
    </row>
    <row r="5519" spans="1:2">
      <c r="A5519" s="3" t="s">
        <v>17357</v>
      </c>
      <c r="B5519" s="1">
        <v>1</v>
      </c>
    </row>
    <row r="5520" spans="1:2">
      <c r="A5520" s="3" t="s">
        <v>17358</v>
      </c>
      <c r="B5520" s="1">
        <v>1</v>
      </c>
    </row>
    <row r="5521" spans="1:2">
      <c r="A5521" s="3" t="s">
        <v>17359</v>
      </c>
      <c r="B5521" s="1">
        <v>1</v>
      </c>
    </row>
    <row r="5522" spans="1:2">
      <c r="A5522" s="3" t="s">
        <v>17363</v>
      </c>
      <c r="B5522" s="1">
        <v>1</v>
      </c>
    </row>
    <row r="5523" spans="1:2">
      <c r="A5523" s="3" t="s">
        <v>17364</v>
      </c>
      <c r="B5523" s="1">
        <v>1</v>
      </c>
    </row>
    <row r="5524" spans="1:2">
      <c r="A5524" s="3" t="s">
        <v>17366</v>
      </c>
      <c r="B5524" s="1">
        <v>1</v>
      </c>
    </row>
    <row r="5525" spans="1:2">
      <c r="A5525" s="3" t="s">
        <v>17367</v>
      </c>
      <c r="B5525" s="1">
        <v>1</v>
      </c>
    </row>
    <row r="5526" spans="1:2">
      <c r="A5526" s="3" t="s">
        <v>17368</v>
      </c>
      <c r="B5526" s="1">
        <v>1</v>
      </c>
    </row>
    <row r="5527" spans="1:2">
      <c r="A5527" s="3" t="s">
        <v>17370</v>
      </c>
      <c r="B5527" s="1">
        <v>1</v>
      </c>
    </row>
    <row r="5528" spans="1:2">
      <c r="A5528" s="3" t="s">
        <v>17371</v>
      </c>
      <c r="B5528" s="1">
        <v>1</v>
      </c>
    </row>
    <row r="5529" spans="1:2">
      <c r="A5529" s="3" t="s">
        <v>17372</v>
      </c>
      <c r="B5529" s="1">
        <v>1</v>
      </c>
    </row>
    <row r="5530" spans="1:2">
      <c r="A5530" s="3" t="s">
        <v>17374</v>
      </c>
      <c r="B5530" s="1">
        <v>1</v>
      </c>
    </row>
    <row r="5531" spans="1:2">
      <c r="A5531" s="3" t="s">
        <v>17376</v>
      </c>
      <c r="B5531" s="1">
        <v>1</v>
      </c>
    </row>
    <row r="5532" spans="1:2">
      <c r="A5532" s="3" t="s">
        <v>17378</v>
      </c>
      <c r="B5532" s="1">
        <v>1</v>
      </c>
    </row>
    <row r="5533" spans="1:2">
      <c r="A5533" s="3" t="s">
        <v>17379</v>
      </c>
      <c r="B5533" s="1">
        <v>1</v>
      </c>
    </row>
    <row r="5534" spans="1:2">
      <c r="A5534" s="3" t="s">
        <v>17381</v>
      </c>
      <c r="B5534" s="1">
        <v>1</v>
      </c>
    </row>
    <row r="5535" spans="1:2">
      <c r="A5535" s="3" t="s">
        <v>17383</v>
      </c>
      <c r="B5535" s="1">
        <v>1</v>
      </c>
    </row>
    <row r="5536" spans="1:2">
      <c r="A5536" s="3" t="s">
        <v>17385</v>
      </c>
      <c r="B5536" s="1">
        <v>1</v>
      </c>
    </row>
    <row r="5537" spans="1:2">
      <c r="A5537" s="3" t="s">
        <v>17386</v>
      </c>
      <c r="B5537" s="1">
        <v>1</v>
      </c>
    </row>
    <row r="5538" spans="1:2">
      <c r="A5538" s="3" t="s">
        <v>17388</v>
      </c>
      <c r="B5538" s="1">
        <v>1</v>
      </c>
    </row>
    <row r="5539" spans="1:2">
      <c r="A5539" s="3" t="s">
        <v>17389</v>
      </c>
      <c r="B5539" s="1">
        <v>1</v>
      </c>
    </row>
    <row r="5540" spans="1:2">
      <c r="A5540" s="3" t="s">
        <v>17391</v>
      </c>
      <c r="B5540" s="1">
        <v>1</v>
      </c>
    </row>
    <row r="5541" spans="1:2">
      <c r="A5541" s="3" t="s">
        <v>17392</v>
      </c>
      <c r="B5541" s="1">
        <v>1</v>
      </c>
    </row>
    <row r="5542" spans="1:2">
      <c r="A5542" s="3" t="s">
        <v>17394</v>
      </c>
      <c r="B5542" s="1">
        <v>1</v>
      </c>
    </row>
    <row r="5543" spans="1:2">
      <c r="A5543" s="3" t="s">
        <v>17395</v>
      </c>
      <c r="B5543" s="1">
        <v>1</v>
      </c>
    </row>
    <row r="5544" spans="1:2">
      <c r="A5544" s="3" t="s">
        <v>17396</v>
      </c>
      <c r="B5544" s="1">
        <v>1</v>
      </c>
    </row>
    <row r="5545" spans="1:2">
      <c r="A5545" s="3" t="s">
        <v>17397</v>
      </c>
      <c r="B5545" s="1">
        <v>1</v>
      </c>
    </row>
    <row r="5546" spans="1:2">
      <c r="A5546" s="3" t="s">
        <v>17398</v>
      </c>
      <c r="B5546" s="1">
        <v>1</v>
      </c>
    </row>
    <row r="5547" spans="1:2">
      <c r="A5547" s="3" t="s">
        <v>17399</v>
      </c>
      <c r="B5547" s="1">
        <v>1</v>
      </c>
    </row>
    <row r="5548" spans="1:2">
      <c r="A5548" s="3" t="s">
        <v>17401</v>
      </c>
      <c r="B5548" s="1">
        <v>1</v>
      </c>
    </row>
    <row r="5549" spans="1:2">
      <c r="A5549" s="3" t="s">
        <v>17403</v>
      </c>
      <c r="B5549" s="1">
        <v>1</v>
      </c>
    </row>
    <row r="5550" spans="1:2">
      <c r="A5550" s="3" t="s">
        <v>17404</v>
      </c>
      <c r="B5550" s="1">
        <v>1</v>
      </c>
    </row>
    <row r="5551" spans="1:2">
      <c r="A5551" s="3" t="s">
        <v>17407</v>
      </c>
      <c r="B5551" s="1">
        <v>1</v>
      </c>
    </row>
    <row r="5552" spans="1:2">
      <c r="A5552" s="3" t="s">
        <v>17409</v>
      </c>
      <c r="B5552" s="1">
        <v>1</v>
      </c>
    </row>
    <row r="5553" spans="1:2">
      <c r="A5553" s="3" t="s">
        <v>17410</v>
      </c>
      <c r="B5553" s="1">
        <v>1</v>
      </c>
    </row>
    <row r="5554" spans="1:2">
      <c r="A5554" s="3" t="s">
        <v>17411</v>
      </c>
      <c r="B5554" s="1">
        <v>1</v>
      </c>
    </row>
    <row r="5555" spans="1:2">
      <c r="A5555" s="3" t="s">
        <v>17413</v>
      </c>
      <c r="B5555" s="1">
        <v>1</v>
      </c>
    </row>
    <row r="5556" spans="1:2">
      <c r="A5556" s="3" t="s">
        <v>17414</v>
      </c>
      <c r="B5556" s="1">
        <v>1</v>
      </c>
    </row>
    <row r="5557" spans="1:2">
      <c r="A5557" s="3" t="s">
        <v>17416</v>
      </c>
      <c r="B5557" s="1">
        <v>1</v>
      </c>
    </row>
    <row r="5558" spans="1:2">
      <c r="A5558" s="3" t="s">
        <v>17417</v>
      </c>
      <c r="B5558" s="1">
        <v>1</v>
      </c>
    </row>
    <row r="5559" spans="1:2">
      <c r="A5559" s="3" t="s">
        <v>17419</v>
      </c>
      <c r="B5559" s="1">
        <v>1</v>
      </c>
    </row>
    <row r="5560" spans="1:2">
      <c r="A5560" s="3" t="s">
        <v>17421</v>
      </c>
      <c r="B5560" s="1">
        <v>1</v>
      </c>
    </row>
    <row r="5561" spans="1:2">
      <c r="A5561" s="3" t="s">
        <v>17422</v>
      </c>
      <c r="B5561" s="1">
        <v>1</v>
      </c>
    </row>
    <row r="5562" spans="1:2">
      <c r="A5562" s="3" t="s">
        <v>17424</v>
      </c>
      <c r="B5562" s="1">
        <v>1</v>
      </c>
    </row>
    <row r="5563" spans="1:2">
      <c r="A5563" s="3" t="s">
        <v>17425</v>
      </c>
      <c r="B5563" s="1">
        <v>1</v>
      </c>
    </row>
    <row r="5564" spans="1:2">
      <c r="A5564" s="3" t="s">
        <v>17426</v>
      </c>
      <c r="B5564" s="1">
        <v>1</v>
      </c>
    </row>
    <row r="5565" spans="1:2">
      <c r="A5565" s="3" t="s">
        <v>17428</v>
      </c>
      <c r="B5565" s="1">
        <v>1</v>
      </c>
    </row>
    <row r="5566" spans="1:2">
      <c r="A5566" s="3" t="s">
        <v>17430</v>
      </c>
      <c r="B5566" s="1">
        <v>1</v>
      </c>
    </row>
    <row r="5567" spans="1:2">
      <c r="A5567" s="3" t="s">
        <v>17431</v>
      </c>
      <c r="B5567" s="1">
        <v>1</v>
      </c>
    </row>
    <row r="5568" spans="1:2">
      <c r="A5568" s="3" t="s">
        <v>17432</v>
      </c>
      <c r="B5568" s="1">
        <v>1</v>
      </c>
    </row>
    <row r="5569" spans="1:2">
      <c r="A5569" s="3" t="s">
        <v>17434</v>
      </c>
      <c r="B5569" s="1">
        <v>1</v>
      </c>
    </row>
    <row r="5570" spans="1:2">
      <c r="A5570" s="3" t="s">
        <v>17435</v>
      </c>
      <c r="B5570" s="1">
        <v>1</v>
      </c>
    </row>
    <row r="5571" spans="1:2">
      <c r="A5571" s="3" t="s">
        <v>17437</v>
      </c>
      <c r="B5571" s="1">
        <v>1</v>
      </c>
    </row>
    <row r="5572" spans="1:2">
      <c r="A5572" s="3" t="s">
        <v>17438</v>
      </c>
      <c r="B5572" s="1">
        <v>1</v>
      </c>
    </row>
    <row r="5573" spans="1:2">
      <c r="A5573" s="3" t="s">
        <v>17440</v>
      </c>
      <c r="B5573" s="1">
        <v>1</v>
      </c>
    </row>
    <row r="5574" spans="1:2">
      <c r="A5574" s="3" t="s">
        <v>17441</v>
      </c>
      <c r="B5574" s="1">
        <v>1</v>
      </c>
    </row>
    <row r="5575" spans="1:2">
      <c r="A5575" s="3" t="s">
        <v>17443</v>
      </c>
      <c r="B5575" s="1">
        <v>1</v>
      </c>
    </row>
    <row r="5576" spans="1:2">
      <c r="A5576" s="3" t="s">
        <v>17444</v>
      </c>
      <c r="B5576" s="1">
        <v>1</v>
      </c>
    </row>
    <row r="5577" spans="1:2">
      <c r="A5577" s="3" t="s">
        <v>17445</v>
      </c>
      <c r="B5577" s="1">
        <v>2</v>
      </c>
    </row>
    <row r="5578" spans="1:2">
      <c r="A5578" s="3" t="s">
        <v>17447</v>
      </c>
      <c r="B5578" s="1">
        <v>1</v>
      </c>
    </row>
    <row r="5579" spans="1:2">
      <c r="A5579" s="3" t="s">
        <v>17448</v>
      </c>
      <c r="B5579" s="1">
        <v>1</v>
      </c>
    </row>
    <row r="5580" spans="1:2">
      <c r="A5580" s="3" t="s">
        <v>17450</v>
      </c>
      <c r="B5580" s="1">
        <v>1</v>
      </c>
    </row>
    <row r="5581" spans="1:2">
      <c r="A5581" s="3" t="s">
        <v>17451</v>
      </c>
      <c r="B5581" s="1">
        <v>1</v>
      </c>
    </row>
    <row r="5582" spans="1:2">
      <c r="A5582" s="3" t="s">
        <v>17453</v>
      </c>
      <c r="B5582" s="1">
        <v>1</v>
      </c>
    </row>
    <row r="5583" spans="1:2">
      <c r="A5583" s="3" t="s">
        <v>17454</v>
      </c>
      <c r="B5583" s="1">
        <v>1</v>
      </c>
    </row>
    <row r="5584" spans="1:2">
      <c r="A5584" s="3" t="s">
        <v>17455</v>
      </c>
      <c r="B5584" s="1">
        <v>1</v>
      </c>
    </row>
    <row r="5585" spans="1:2">
      <c r="A5585" s="3" t="s">
        <v>17456</v>
      </c>
      <c r="B5585" s="1">
        <v>1</v>
      </c>
    </row>
    <row r="5586" spans="1:2">
      <c r="A5586" s="3" t="s">
        <v>17457</v>
      </c>
      <c r="B5586" s="1">
        <v>1</v>
      </c>
    </row>
    <row r="5587" spans="1:2">
      <c r="A5587" s="3" t="s">
        <v>17460</v>
      </c>
      <c r="B5587" s="1">
        <v>1</v>
      </c>
    </row>
    <row r="5588" spans="1:2">
      <c r="A5588" s="3" t="s">
        <v>17461</v>
      </c>
      <c r="B5588" s="1">
        <v>1</v>
      </c>
    </row>
    <row r="5589" spans="1:2">
      <c r="A5589" s="3" t="s">
        <v>17463</v>
      </c>
      <c r="B5589" s="1">
        <v>1</v>
      </c>
    </row>
    <row r="5590" spans="1:2">
      <c r="A5590" s="3" t="s">
        <v>17465</v>
      </c>
      <c r="B5590" s="1">
        <v>1</v>
      </c>
    </row>
    <row r="5591" spans="1:2">
      <c r="A5591" s="3" t="s">
        <v>17466</v>
      </c>
      <c r="B5591" s="1">
        <v>1</v>
      </c>
    </row>
    <row r="5592" spans="1:2">
      <c r="A5592" s="3" t="s">
        <v>17467</v>
      </c>
      <c r="B5592" s="1">
        <v>1</v>
      </c>
    </row>
    <row r="5593" spans="1:2">
      <c r="A5593" s="3" t="s">
        <v>17468</v>
      </c>
      <c r="B5593" s="1">
        <v>1</v>
      </c>
    </row>
    <row r="5594" spans="1:2">
      <c r="A5594" s="3" t="s">
        <v>17469</v>
      </c>
      <c r="B5594" s="1">
        <v>1</v>
      </c>
    </row>
    <row r="5595" spans="1:2">
      <c r="A5595" s="3" t="s">
        <v>17470</v>
      </c>
      <c r="B5595" s="1">
        <v>1</v>
      </c>
    </row>
    <row r="5596" spans="1:2">
      <c r="A5596" s="3" t="s">
        <v>17472</v>
      </c>
      <c r="B5596" s="1">
        <v>1</v>
      </c>
    </row>
    <row r="5597" spans="1:2">
      <c r="A5597" s="3" t="s">
        <v>17473</v>
      </c>
      <c r="B5597" s="1">
        <v>1</v>
      </c>
    </row>
    <row r="5598" spans="1:2">
      <c r="A5598" s="3" t="s">
        <v>17474</v>
      </c>
      <c r="B5598" s="1">
        <v>1</v>
      </c>
    </row>
    <row r="5599" spans="1:2">
      <c r="A5599" s="3" t="s">
        <v>17475</v>
      </c>
      <c r="B5599" s="1">
        <v>1</v>
      </c>
    </row>
    <row r="5600" spans="1:2">
      <c r="A5600" s="3" t="s">
        <v>17478</v>
      </c>
      <c r="B5600" s="1">
        <v>1</v>
      </c>
    </row>
    <row r="5601" spans="1:2">
      <c r="A5601" s="3" t="s">
        <v>17477</v>
      </c>
      <c r="B5601" s="1">
        <v>1</v>
      </c>
    </row>
    <row r="5602" spans="1:2">
      <c r="A5602" s="3" t="s">
        <v>17479</v>
      </c>
      <c r="B5602" s="1">
        <v>1</v>
      </c>
    </row>
    <row r="5603" spans="1:2">
      <c r="A5603" s="3" t="s">
        <v>17481</v>
      </c>
      <c r="B5603" s="1">
        <v>1</v>
      </c>
    </row>
    <row r="5604" spans="1:2">
      <c r="A5604" s="3" t="s">
        <v>17484</v>
      </c>
      <c r="B5604" s="1">
        <v>1</v>
      </c>
    </row>
    <row r="5605" spans="1:2">
      <c r="A5605" s="3" t="s">
        <v>17485</v>
      </c>
      <c r="B5605" s="1">
        <v>1</v>
      </c>
    </row>
    <row r="5606" spans="1:2">
      <c r="A5606" s="3" t="s">
        <v>17482</v>
      </c>
      <c r="B5606" s="1">
        <v>1</v>
      </c>
    </row>
    <row r="5607" spans="1:2">
      <c r="A5607" s="3" t="s">
        <v>17486</v>
      </c>
      <c r="B5607" s="1">
        <v>1</v>
      </c>
    </row>
    <row r="5608" spans="1:2">
      <c r="A5608" s="3" t="s">
        <v>17488</v>
      </c>
      <c r="B5608" s="1">
        <v>1</v>
      </c>
    </row>
    <row r="5609" spans="1:2">
      <c r="A5609" s="3" t="s">
        <v>17489</v>
      </c>
      <c r="B5609" s="1">
        <v>1</v>
      </c>
    </row>
    <row r="5610" spans="1:2">
      <c r="A5610" s="3" t="s">
        <v>17490</v>
      </c>
      <c r="B5610" s="1">
        <v>1</v>
      </c>
    </row>
    <row r="5611" spans="1:2">
      <c r="A5611" s="3" t="s">
        <v>17492</v>
      </c>
      <c r="B5611" s="1">
        <v>1</v>
      </c>
    </row>
    <row r="5612" spans="1:2">
      <c r="A5612" s="3" t="s">
        <v>17493</v>
      </c>
      <c r="B5612" s="1">
        <v>1</v>
      </c>
    </row>
    <row r="5613" spans="1:2">
      <c r="A5613" s="3" t="s">
        <v>17494</v>
      </c>
      <c r="B5613" s="1">
        <v>1</v>
      </c>
    </row>
    <row r="5614" spans="1:2">
      <c r="A5614" s="3" t="s">
        <v>17496</v>
      </c>
      <c r="B5614" s="1">
        <v>1</v>
      </c>
    </row>
    <row r="5615" spans="1:2">
      <c r="A5615" s="3" t="s">
        <v>17497</v>
      </c>
      <c r="B5615" s="1">
        <v>1</v>
      </c>
    </row>
    <row r="5616" spans="1:2">
      <c r="A5616" s="3" t="s">
        <v>17499</v>
      </c>
      <c r="B5616" s="1">
        <v>1</v>
      </c>
    </row>
    <row r="5617" spans="1:2">
      <c r="A5617" s="3" t="s">
        <v>17500</v>
      </c>
      <c r="B5617" s="1">
        <v>1</v>
      </c>
    </row>
    <row r="5618" spans="1:2">
      <c r="A5618" s="3" t="s">
        <v>17501</v>
      </c>
      <c r="B5618" s="1">
        <v>1</v>
      </c>
    </row>
    <row r="5619" spans="1:2">
      <c r="A5619" s="3" t="s">
        <v>17503</v>
      </c>
      <c r="B5619" s="1">
        <v>1</v>
      </c>
    </row>
    <row r="5620" spans="1:2">
      <c r="A5620" s="3" t="s">
        <v>17504</v>
      </c>
      <c r="B5620" s="1">
        <v>1</v>
      </c>
    </row>
    <row r="5621" spans="1:2">
      <c r="A5621" s="3" t="s">
        <v>17505</v>
      </c>
      <c r="B5621" s="1">
        <v>1</v>
      </c>
    </row>
    <row r="5622" spans="1:2">
      <c r="A5622" s="3" t="s">
        <v>17506</v>
      </c>
      <c r="B5622" s="1">
        <v>1</v>
      </c>
    </row>
    <row r="5623" spans="1:2">
      <c r="A5623" s="3" t="s">
        <v>17507</v>
      </c>
      <c r="B5623" s="1">
        <v>1</v>
      </c>
    </row>
    <row r="5624" spans="1:2">
      <c r="A5624" s="3" t="s">
        <v>17509</v>
      </c>
      <c r="B5624" s="1">
        <v>1</v>
      </c>
    </row>
    <row r="5625" spans="1:2">
      <c r="A5625" s="3" t="s">
        <v>17510</v>
      </c>
      <c r="B5625" s="1">
        <v>1</v>
      </c>
    </row>
    <row r="5626" spans="1:2">
      <c r="A5626" s="3" t="s">
        <v>17511</v>
      </c>
      <c r="B5626" s="1">
        <v>1</v>
      </c>
    </row>
    <row r="5627" spans="1:2">
      <c r="A5627" s="3" t="s">
        <v>17512</v>
      </c>
      <c r="B5627" s="1">
        <v>1</v>
      </c>
    </row>
    <row r="5628" spans="1:2">
      <c r="A5628" s="3" t="s">
        <v>17513</v>
      </c>
      <c r="B5628" s="1">
        <v>2</v>
      </c>
    </row>
    <row r="5629" spans="1:2">
      <c r="A5629" s="3" t="s">
        <v>17514</v>
      </c>
      <c r="B5629" s="1">
        <v>1</v>
      </c>
    </row>
    <row r="5630" spans="1:2">
      <c r="A5630" s="3" t="s">
        <v>17516</v>
      </c>
      <c r="B5630" s="1">
        <v>2</v>
      </c>
    </row>
    <row r="5631" spans="1:2">
      <c r="A5631" s="3" t="s">
        <v>17518</v>
      </c>
      <c r="B5631" s="1">
        <v>1</v>
      </c>
    </row>
    <row r="5632" spans="1:2">
      <c r="A5632" s="3" t="s">
        <v>17520</v>
      </c>
      <c r="B5632" s="1">
        <v>1</v>
      </c>
    </row>
    <row r="5633" spans="1:2">
      <c r="A5633" s="3" t="s">
        <v>17521</v>
      </c>
      <c r="B5633" s="1">
        <v>1</v>
      </c>
    </row>
    <row r="5634" spans="1:2">
      <c r="A5634" s="3" t="s">
        <v>17523</v>
      </c>
      <c r="B5634" s="1">
        <v>1</v>
      </c>
    </row>
    <row r="5635" spans="1:2">
      <c r="A5635" s="3" t="s">
        <v>17524</v>
      </c>
      <c r="B5635" s="1">
        <v>1</v>
      </c>
    </row>
    <row r="5636" spans="1:2">
      <c r="A5636" s="3" t="s">
        <v>17525</v>
      </c>
      <c r="B5636" s="1">
        <v>1</v>
      </c>
    </row>
    <row r="5637" spans="1:2">
      <c r="A5637" s="3" t="s">
        <v>17527</v>
      </c>
      <c r="B5637" s="1">
        <v>1</v>
      </c>
    </row>
    <row r="5638" spans="1:2">
      <c r="A5638" s="3" t="s">
        <v>17529</v>
      </c>
      <c r="B5638" s="1">
        <v>1</v>
      </c>
    </row>
    <row r="5639" spans="1:2">
      <c r="A5639" s="3" t="s">
        <v>17531</v>
      </c>
      <c r="B5639" s="1">
        <v>1</v>
      </c>
    </row>
    <row r="5640" spans="1:2">
      <c r="A5640" s="3" t="s">
        <v>17532</v>
      </c>
      <c r="B5640" s="1">
        <v>1</v>
      </c>
    </row>
    <row r="5641" spans="1:2">
      <c r="A5641" s="3" t="s">
        <v>17534</v>
      </c>
      <c r="B5641" s="1">
        <v>1</v>
      </c>
    </row>
    <row r="5642" spans="1:2">
      <c r="A5642" s="3" t="s">
        <v>17535</v>
      </c>
      <c r="B5642" s="1">
        <v>1</v>
      </c>
    </row>
    <row r="5643" spans="1:2">
      <c r="A5643" s="3" t="s">
        <v>17537</v>
      </c>
      <c r="B5643" s="1">
        <v>1</v>
      </c>
    </row>
    <row r="5644" spans="1:2">
      <c r="A5644" s="3" t="s">
        <v>17538</v>
      </c>
      <c r="B5644" s="1">
        <v>1</v>
      </c>
    </row>
    <row r="5645" spans="1:2">
      <c r="A5645" s="3" t="s">
        <v>17540</v>
      </c>
      <c r="B5645" s="1">
        <v>1</v>
      </c>
    </row>
    <row r="5646" spans="1:2">
      <c r="A5646" s="3" t="s">
        <v>17541</v>
      </c>
      <c r="B5646" s="1">
        <v>1</v>
      </c>
    </row>
    <row r="5647" spans="1:2">
      <c r="A5647" s="3" t="s">
        <v>17542</v>
      </c>
      <c r="B5647" s="1">
        <v>1</v>
      </c>
    </row>
    <row r="5648" spans="1:2">
      <c r="A5648" s="3" t="s">
        <v>17543</v>
      </c>
      <c r="B5648" s="1">
        <v>1</v>
      </c>
    </row>
    <row r="5649" spans="1:2">
      <c r="A5649" s="3" t="s">
        <v>17546</v>
      </c>
      <c r="B5649" s="1">
        <v>1</v>
      </c>
    </row>
    <row r="5650" spans="1:2">
      <c r="A5650" s="3" t="s">
        <v>17547</v>
      </c>
      <c r="B5650" s="1">
        <v>1</v>
      </c>
    </row>
    <row r="5651" spans="1:2">
      <c r="A5651" s="3" t="s">
        <v>17548</v>
      </c>
      <c r="B5651" s="1">
        <v>1</v>
      </c>
    </row>
    <row r="5652" spans="1:2">
      <c r="A5652" s="3" t="s">
        <v>17549</v>
      </c>
      <c r="B5652" s="1">
        <v>1</v>
      </c>
    </row>
    <row r="5653" spans="1:2">
      <c r="A5653" s="3" t="s">
        <v>17550</v>
      </c>
      <c r="B5653" s="1">
        <v>1</v>
      </c>
    </row>
    <row r="5654" spans="1:2">
      <c r="A5654" s="3" t="s">
        <v>17552</v>
      </c>
      <c r="B5654" s="1">
        <v>1</v>
      </c>
    </row>
    <row r="5655" spans="1:2">
      <c r="A5655" s="3" t="s">
        <v>17553</v>
      </c>
      <c r="B5655" s="1">
        <v>1</v>
      </c>
    </row>
    <row r="5656" spans="1:2">
      <c r="A5656" s="3" t="s">
        <v>17555</v>
      </c>
      <c r="B5656" s="1">
        <v>1</v>
      </c>
    </row>
    <row r="5657" spans="1:2">
      <c r="A5657" s="3" t="s">
        <v>17557</v>
      </c>
      <c r="B5657" s="1">
        <v>1</v>
      </c>
    </row>
    <row r="5658" spans="1:2">
      <c r="A5658" s="3" t="s">
        <v>17560</v>
      </c>
      <c r="B5658" s="1">
        <v>1</v>
      </c>
    </row>
    <row r="5659" spans="1:2">
      <c r="A5659" s="3" t="s">
        <v>17562</v>
      </c>
      <c r="B5659" s="1">
        <v>1</v>
      </c>
    </row>
    <row r="5660" spans="1:2">
      <c r="A5660" s="3" t="s">
        <v>17564</v>
      </c>
      <c r="B5660" s="1">
        <v>1</v>
      </c>
    </row>
    <row r="5661" spans="1:2">
      <c r="A5661" s="3" t="s">
        <v>17566</v>
      </c>
      <c r="B5661" s="1">
        <v>1</v>
      </c>
    </row>
    <row r="5662" spans="1:2">
      <c r="A5662" s="3" t="s">
        <v>17568</v>
      </c>
      <c r="B5662" s="1">
        <v>1</v>
      </c>
    </row>
    <row r="5663" spans="1:2">
      <c r="A5663" s="3" t="s">
        <v>17569</v>
      </c>
      <c r="B5663" s="1">
        <v>1</v>
      </c>
    </row>
    <row r="5664" spans="1:2">
      <c r="A5664" s="3" t="s">
        <v>17570</v>
      </c>
      <c r="B5664" s="1">
        <v>1</v>
      </c>
    </row>
    <row r="5665" spans="1:2">
      <c r="A5665" s="3" t="s">
        <v>17572</v>
      </c>
      <c r="B5665" s="1">
        <v>1</v>
      </c>
    </row>
    <row r="5666" spans="1:2">
      <c r="A5666" s="3" t="s">
        <v>17573</v>
      </c>
      <c r="B5666" s="1">
        <v>1</v>
      </c>
    </row>
    <row r="5667" spans="1:2">
      <c r="A5667" s="3" t="s">
        <v>17575</v>
      </c>
      <c r="B5667" s="1">
        <v>1</v>
      </c>
    </row>
    <row r="5668" spans="1:2">
      <c r="A5668" s="3" t="s">
        <v>17576</v>
      </c>
      <c r="B5668" s="1">
        <v>1</v>
      </c>
    </row>
    <row r="5669" spans="1:2">
      <c r="A5669" s="3" t="s">
        <v>17578</v>
      </c>
      <c r="B5669" s="1">
        <v>2</v>
      </c>
    </row>
    <row r="5670" spans="1:2">
      <c r="A5670" s="3" t="s">
        <v>17579</v>
      </c>
      <c r="B5670" s="1">
        <v>1</v>
      </c>
    </row>
    <row r="5671" spans="1:2">
      <c r="A5671" s="3" t="s">
        <v>17581</v>
      </c>
      <c r="B5671" s="1">
        <v>1</v>
      </c>
    </row>
    <row r="5672" spans="1:2">
      <c r="A5672" s="3" t="s">
        <v>17583</v>
      </c>
      <c r="B5672" s="1">
        <v>1</v>
      </c>
    </row>
    <row r="5673" spans="1:2">
      <c r="A5673" s="3" t="s">
        <v>17584</v>
      </c>
      <c r="B5673" s="1">
        <v>1</v>
      </c>
    </row>
    <row r="5674" spans="1:2">
      <c r="A5674" s="3" t="s">
        <v>17585</v>
      </c>
      <c r="B5674" s="1">
        <v>1</v>
      </c>
    </row>
    <row r="5675" spans="1:2">
      <c r="A5675" s="3" t="s">
        <v>17587</v>
      </c>
      <c r="B5675" s="1">
        <v>1</v>
      </c>
    </row>
    <row r="5676" spans="1:2">
      <c r="A5676" s="3" t="s">
        <v>17589</v>
      </c>
      <c r="B5676" s="1">
        <v>1</v>
      </c>
    </row>
    <row r="5677" spans="1:2">
      <c r="A5677" s="3" t="s">
        <v>17591</v>
      </c>
      <c r="B5677" s="1">
        <v>1</v>
      </c>
    </row>
    <row r="5678" spans="1:2">
      <c r="A5678" s="3" t="s">
        <v>17593</v>
      </c>
      <c r="B5678" s="1">
        <v>1</v>
      </c>
    </row>
    <row r="5679" spans="1:2">
      <c r="A5679" s="3" t="s">
        <v>17595</v>
      </c>
      <c r="B5679" s="1">
        <v>1</v>
      </c>
    </row>
    <row r="5680" spans="1:2">
      <c r="A5680" s="3" t="s">
        <v>17596</v>
      </c>
      <c r="B5680" s="1">
        <v>2</v>
      </c>
    </row>
    <row r="5681" spans="1:2">
      <c r="A5681" s="3" t="s">
        <v>17597</v>
      </c>
      <c r="B5681" s="1">
        <v>1</v>
      </c>
    </row>
    <row r="5682" spans="1:2">
      <c r="A5682" s="3" t="s">
        <v>17599</v>
      </c>
      <c r="B5682" s="1">
        <v>1</v>
      </c>
    </row>
    <row r="5683" spans="1:2">
      <c r="A5683" s="3" t="s">
        <v>17600</v>
      </c>
      <c r="B5683" s="1">
        <v>1</v>
      </c>
    </row>
    <row r="5684" spans="1:2">
      <c r="A5684" s="3" t="s">
        <v>17602</v>
      </c>
      <c r="B5684" s="1">
        <v>1</v>
      </c>
    </row>
    <row r="5685" spans="1:2">
      <c r="A5685" s="3" t="s">
        <v>17604</v>
      </c>
      <c r="B5685" s="1">
        <v>1</v>
      </c>
    </row>
    <row r="5686" spans="1:2">
      <c r="A5686" s="3" t="s">
        <v>17606</v>
      </c>
      <c r="B5686" s="1">
        <v>1</v>
      </c>
    </row>
    <row r="5687" spans="1:2">
      <c r="A5687" s="3" t="s">
        <v>17609</v>
      </c>
      <c r="B5687" s="1">
        <v>1</v>
      </c>
    </row>
    <row r="5688" spans="1:2">
      <c r="A5688" s="3" t="s">
        <v>17610</v>
      </c>
      <c r="B5688" s="1">
        <v>1</v>
      </c>
    </row>
    <row r="5689" spans="1:2">
      <c r="A5689" s="3" t="s">
        <v>17611</v>
      </c>
      <c r="B5689" s="1">
        <v>1</v>
      </c>
    </row>
    <row r="5690" spans="1:2">
      <c r="A5690" s="3" t="s">
        <v>17613</v>
      </c>
      <c r="B5690" s="1">
        <v>1</v>
      </c>
    </row>
    <row r="5691" spans="1:2">
      <c r="A5691" s="3" t="s">
        <v>17614</v>
      </c>
      <c r="B5691" s="1">
        <v>1</v>
      </c>
    </row>
    <row r="5692" spans="1:2">
      <c r="A5692" s="3" t="s">
        <v>17616</v>
      </c>
      <c r="B5692" s="1">
        <v>1</v>
      </c>
    </row>
    <row r="5693" spans="1:2">
      <c r="A5693" s="3" t="s">
        <v>17617</v>
      </c>
      <c r="B5693" s="1">
        <v>1</v>
      </c>
    </row>
    <row r="5694" spans="1:2">
      <c r="A5694" s="3" t="s">
        <v>17619</v>
      </c>
      <c r="B5694" s="1">
        <v>1</v>
      </c>
    </row>
    <row r="5695" spans="1:2">
      <c r="A5695" s="3" t="s">
        <v>17620</v>
      </c>
      <c r="B5695" s="1">
        <v>1</v>
      </c>
    </row>
    <row r="5696" spans="1:2">
      <c r="A5696" s="3" t="s">
        <v>17621</v>
      </c>
      <c r="B5696" s="1">
        <v>1</v>
      </c>
    </row>
    <row r="5697" spans="1:2">
      <c r="A5697" s="3" t="s">
        <v>17622</v>
      </c>
      <c r="B5697" s="1">
        <v>1</v>
      </c>
    </row>
    <row r="5698" spans="1:2">
      <c r="A5698" s="3" t="s">
        <v>17623</v>
      </c>
      <c r="B5698" s="1">
        <v>1</v>
      </c>
    </row>
    <row r="5699" spans="1:2">
      <c r="A5699" s="3" t="s">
        <v>17626</v>
      </c>
      <c r="B5699" s="1">
        <v>1</v>
      </c>
    </row>
    <row r="5700" spans="1:2">
      <c r="A5700" s="3" t="s">
        <v>17627</v>
      </c>
      <c r="B5700" s="1">
        <v>1</v>
      </c>
    </row>
    <row r="5701" spans="1:2">
      <c r="A5701" s="3" t="s">
        <v>17629</v>
      </c>
      <c r="B5701" s="1">
        <v>1</v>
      </c>
    </row>
    <row r="5702" spans="1:2">
      <c r="A5702" s="3" t="s">
        <v>17630</v>
      </c>
      <c r="B5702" s="1">
        <v>1</v>
      </c>
    </row>
    <row r="5703" spans="1:2">
      <c r="A5703" s="3" t="s">
        <v>17632</v>
      </c>
      <c r="B5703" s="1">
        <v>1</v>
      </c>
    </row>
    <row r="5704" spans="1:2">
      <c r="A5704" s="3" t="s">
        <v>17633</v>
      </c>
      <c r="B5704" s="1">
        <v>1</v>
      </c>
    </row>
    <row r="5705" spans="1:2">
      <c r="A5705" s="3" t="s">
        <v>17635</v>
      </c>
      <c r="B5705" s="1">
        <v>1</v>
      </c>
    </row>
    <row r="5706" spans="1:2">
      <c r="A5706" s="3" t="s">
        <v>17636</v>
      </c>
      <c r="B5706" s="1">
        <v>1</v>
      </c>
    </row>
    <row r="5707" spans="1:2">
      <c r="A5707" s="3" t="s">
        <v>17638</v>
      </c>
      <c r="B5707" s="1">
        <v>1</v>
      </c>
    </row>
    <row r="5708" spans="1:2">
      <c r="A5708" s="3" t="s">
        <v>17639</v>
      </c>
      <c r="B5708" s="1">
        <v>1</v>
      </c>
    </row>
    <row r="5709" spans="1:2">
      <c r="A5709" s="3" t="s">
        <v>17641</v>
      </c>
      <c r="B5709" s="1">
        <v>1</v>
      </c>
    </row>
    <row r="5710" spans="1:2">
      <c r="A5710" s="3" t="s">
        <v>17642</v>
      </c>
      <c r="B5710" s="1">
        <v>1</v>
      </c>
    </row>
    <row r="5711" spans="1:2">
      <c r="A5711" s="3" t="s">
        <v>17643</v>
      </c>
      <c r="B5711" s="1">
        <v>1</v>
      </c>
    </row>
    <row r="5712" spans="1:2">
      <c r="A5712" s="3" t="s">
        <v>17644</v>
      </c>
      <c r="B5712" s="1">
        <v>1</v>
      </c>
    </row>
    <row r="5713" spans="1:2">
      <c r="A5713" s="3" t="s">
        <v>17645</v>
      </c>
      <c r="B5713" s="1">
        <v>1</v>
      </c>
    </row>
    <row r="5714" spans="1:2">
      <c r="A5714" s="3" t="s">
        <v>17647</v>
      </c>
      <c r="B5714" s="1">
        <v>1</v>
      </c>
    </row>
    <row r="5715" spans="1:2">
      <c r="A5715" s="3" t="s">
        <v>17648</v>
      </c>
      <c r="B5715" s="1">
        <v>1</v>
      </c>
    </row>
    <row r="5716" spans="1:2">
      <c r="A5716" s="3" t="s">
        <v>17649</v>
      </c>
      <c r="B5716" s="1">
        <v>1</v>
      </c>
    </row>
    <row r="5717" spans="1:2">
      <c r="A5717" s="3" t="s">
        <v>17650</v>
      </c>
      <c r="B5717" s="1">
        <v>1</v>
      </c>
    </row>
    <row r="5718" spans="1:2">
      <c r="A5718" s="3" t="s">
        <v>17651</v>
      </c>
      <c r="B5718" s="1">
        <v>1</v>
      </c>
    </row>
    <row r="5719" spans="1:2">
      <c r="A5719" s="3" t="s">
        <v>17652</v>
      </c>
      <c r="B5719" s="1">
        <v>1</v>
      </c>
    </row>
    <row r="5720" spans="1:2">
      <c r="A5720" s="3" t="s">
        <v>17653</v>
      </c>
      <c r="B5720" s="1">
        <v>1</v>
      </c>
    </row>
    <row r="5721" spans="1:2">
      <c r="A5721" s="3" t="s">
        <v>17655</v>
      </c>
      <c r="B5721" s="1">
        <v>1</v>
      </c>
    </row>
    <row r="5722" spans="1:2">
      <c r="A5722" s="3" t="s">
        <v>17656</v>
      </c>
      <c r="B5722" s="1">
        <v>1</v>
      </c>
    </row>
    <row r="5723" spans="1:2">
      <c r="A5723" s="3" t="s">
        <v>17657</v>
      </c>
      <c r="B5723" s="1">
        <v>1</v>
      </c>
    </row>
    <row r="5724" spans="1:2">
      <c r="A5724" s="3" t="s">
        <v>17658</v>
      </c>
      <c r="B5724" s="1">
        <v>1</v>
      </c>
    </row>
    <row r="5725" spans="1:2">
      <c r="A5725" s="3" t="s">
        <v>17659</v>
      </c>
      <c r="B5725" s="1">
        <v>1</v>
      </c>
    </row>
    <row r="5726" spans="1:2">
      <c r="A5726" s="3" t="s">
        <v>17660</v>
      </c>
      <c r="B5726" s="1">
        <v>1</v>
      </c>
    </row>
    <row r="5727" spans="1:2">
      <c r="A5727" s="3" t="s">
        <v>17662</v>
      </c>
      <c r="B5727" s="1">
        <v>1</v>
      </c>
    </row>
    <row r="5728" spans="1:2">
      <c r="A5728" s="3" t="s">
        <v>17663</v>
      </c>
      <c r="B5728" s="1">
        <v>1</v>
      </c>
    </row>
    <row r="5729" spans="1:2">
      <c r="A5729" s="3" t="s">
        <v>17664</v>
      </c>
      <c r="B5729" s="1">
        <v>1</v>
      </c>
    </row>
    <row r="5730" spans="1:2">
      <c r="A5730" s="3" t="s">
        <v>17666</v>
      </c>
      <c r="B5730" s="1">
        <v>1</v>
      </c>
    </row>
    <row r="5731" spans="1:2">
      <c r="A5731" s="3" t="s">
        <v>17668</v>
      </c>
      <c r="B5731" s="1">
        <v>1</v>
      </c>
    </row>
    <row r="5732" spans="1:2">
      <c r="A5732" s="3" t="s">
        <v>17669</v>
      </c>
      <c r="B5732" s="1">
        <v>1</v>
      </c>
    </row>
    <row r="5733" spans="1:2">
      <c r="A5733" s="3" t="s">
        <v>17671</v>
      </c>
      <c r="B5733" s="1">
        <v>1</v>
      </c>
    </row>
    <row r="5734" spans="1:2">
      <c r="A5734" s="3" t="s">
        <v>17674</v>
      </c>
      <c r="B5734" s="1">
        <v>1</v>
      </c>
    </row>
    <row r="5735" spans="1:2">
      <c r="A5735" s="3" t="s">
        <v>17675</v>
      </c>
      <c r="B5735" s="1">
        <v>1</v>
      </c>
    </row>
    <row r="5736" spans="1:2">
      <c r="A5736" s="3" t="s">
        <v>17676</v>
      </c>
      <c r="B5736" s="1">
        <v>1</v>
      </c>
    </row>
    <row r="5737" spans="1:2">
      <c r="A5737" s="3" t="s">
        <v>17677</v>
      </c>
      <c r="B5737" s="1">
        <v>1</v>
      </c>
    </row>
    <row r="5738" spans="1:2">
      <c r="A5738" s="3" t="s">
        <v>17678</v>
      </c>
      <c r="B5738" s="1">
        <v>1</v>
      </c>
    </row>
    <row r="5739" spans="1:2">
      <c r="A5739" s="3" t="s">
        <v>17679</v>
      </c>
      <c r="B5739" s="1">
        <v>1</v>
      </c>
    </row>
    <row r="5740" spans="1:2">
      <c r="A5740" s="3" t="s">
        <v>17680</v>
      </c>
      <c r="B5740" s="1">
        <v>1</v>
      </c>
    </row>
    <row r="5741" spans="1:2">
      <c r="A5741" s="3" t="s">
        <v>17681</v>
      </c>
      <c r="B5741" s="1">
        <v>1</v>
      </c>
    </row>
    <row r="5742" spans="1:2">
      <c r="A5742" s="3" t="s">
        <v>17682</v>
      </c>
      <c r="B5742" s="1">
        <v>1</v>
      </c>
    </row>
    <row r="5743" spans="1:2">
      <c r="A5743" s="3" t="s">
        <v>663</v>
      </c>
      <c r="B5743" s="1">
        <v>5</v>
      </c>
    </row>
    <row r="5744" spans="1:2">
      <c r="A5744" s="3" t="s">
        <v>17683</v>
      </c>
      <c r="B5744" s="1">
        <v>1</v>
      </c>
    </row>
    <row r="5745" spans="1:2">
      <c r="A5745" s="3" t="s">
        <v>17684</v>
      </c>
      <c r="B5745" s="1">
        <v>1</v>
      </c>
    </row>
    <row r="5746" spans="1:2">
      <c r="A5746" s="3" t="s">
        <v>17686</v>
      </c>
      <c r="B5746" s="1">
        <v>1</v>
      </c>
    </row>
    <row r="5747" spans="1:2">
      <c r="A5747" s="3" t="s">
        <v>17688</v>
      </c>
      <c r="B5747" s="1">
        <v>1</v>
      </c>
    </row>
    <row r="5748" spans="1:2">
      <c r="A5748" s="3" t="s">
        <v>17690</v>
      </c>
      <c r="B5748" s="1">
        <v>1</v>
      </c>
    </row>
    <row r="5749" spans="1:2">
      <c r="A5749" s="3" t="s">
        <v>17692</v>
      </c>
      <c r="B5749" s="1">
        <v>1</v>
      </c>
    </row>
    <row r="5750" spans="1:2">
      <c r="A5750" s="3" t="s">
        <v>17693</v>
      </c>
      <c r="B5750" s="1">
        <v>1</v>
      </c>
    </row>
    <row r="5751" spans="1:2">
      <c r="A5751" s="3" t="s">
        <v>17696</v>
      </c>
      <c r="B5751" s="1">
        <v>1</v>
      </c>
    </row>
    <row r="5752" spans="1:2">
      <c r="A5752" s="3" t="s">
        <v>17700</v>
      </c>
      <c r="B5752" s="1">
        <v>1</v>
      </c>
    </row>
    <row r="5753" spans="1:2">
      <c r="A5753" s="3" t="s">
        <v>17702</v>
      </c>
      <c r="B5753" s="1">
        <v>1</v>
      </c>
    </row>
    <row r="5754" spans="1:2">
      <c r="A5754" s="3" t="s">
        <v>17703</v>
      </c>
      <c r="B5754" s="1">
        <v>1</v>
      </c>
    </row>
    <row r="5755" spans="1:2">
      <c r="A5755" s="3" t="s">
        <v>17704</v>
      </c>
      <c r="B5755" s="1">
        <v>1</v>
      </c>
    </row>
    <row r="5756" spans="1:2">
      <c r="A5756" s="3" t="s">
        <v>17705</v>
      </c>
      <c r="B5756" s="1">
        <v>1</v>
      </c>
    </row>
    <row r="5757" spans="1:2">
      <c r="A5757" s="3" t="s">
        <v>17707</v>
      </c>
      <c r="B5757" s="1">
        <v>2</v>
      </c>
    </row>
    <row r="5758" spans="1:2">
      <c r="A5758" s="3" t="s">
        <v>1285</v>
      </c>
      <c r="B5758" s="1">
        <v>3</v>
      </c>
    </row>
    <row r="5759" spans="1:2">
      <c r="A5759" s="3" t="s">
        <v>841</v>
      </c>
      <c r="B5759" s="1">
        <v>4</v>
      </c>
    </row>
    <row r="5760" spans="1:2">
      <c r="A5760" s="3" t="s">
        <v>9771</v>
      </c>
      <c r="B5760" s="1">
        <v>2</v>
      </c>
    </row>
    <row r="5761" spans="1:2">
      <c r="A5761" s="3" t="s">
        <v>1649</v>
      </c>
      <c r="B5761" s="1">
        <v>4</v>
      </c>
    </row>
    <row r="5762" spans="1:2">
      <c r="A5762" s="3" t="s">
        <v>5307</v>
      </c>
      <c r="B5762" s="1">
        <v>3</v>
      </c>
    </row>
    <row r="5763" spans="1:2">
      <c r="A5763" s="3" t="s">
        <v>2292</v>
      </c>
      <c r="B5763" s="1">
        <v>2</v>
      </c>
    </row>
    <row r="5764" spans="1:2">
      <c r="A5764" s="3" t="s">
        <v>8925</v>
      </c>
      <c r="B5764" s="1">
        <v>2</v>
      </c>
    </row>
    <row r="5765" spans="1:2">
      <c r="A5765" s="3" t="s">
        <v>6745</v>
      </c>
      <c r="B5765" s="1">
        <v>4</v>
      </c>
    </row>
    <row r="5766" spans="1:2">
      <c r="A5766" s="3" t="s">
        <v>6874</v>
      </c>
      <c r="B5766" s="1">
        <v>4</v>
      </c>
    </row>
    <row r="5767" spans="1:2">
      <c r="A5767" s="3" t="s">
        <v>6896</v>
      </c>
      <c r="B5767" s="1">
        <v>4</v>
      </c>
    </row>
    <row r="5768" spans="1:2">
      <c r="A5768" s="3" t="s">
        <v>11044</v>
      </c>
      <c r="B5768" s="1">
        <v>4</v>
      </c>
    </row>
    <row r="5769" spans="1:2">
      <c r="A5769" s="3" t="s">
        <v>4601</v>
      </c>
      <c r="B5769" s="1">
        <v>6</v>
      </c>
    </row>
    <row r="5770" spans="1:2">
      <c r="A5770" s="3" t="s">
        <v>5950</v>
      </c>
      <c r="B5770" s="1">
        <v>3</v>
      </c>
    </row>
    <row r="5771" spans="1:2">
      <c r="A5771" s="3" t="s">
        <v>6864</v>
      </c>
      <c r="B5771" s="1">
        <v>4</v>
      </c>
    </row>
    <row r="5772" spans="1:2">
      <c r="A5772" s="3" t="s">
        <v>9569</v>
      </c>
      <c r="B5772" s="1">
        <v>6</v>
      </c>
    </row>
    <row r="5773" spans="1:2">
      <c r="A5773" s="3" t="s">
        <v>6010</v>
      </c>
      <c r="B5773" s="1">
        <v>2</v>
      </c>
    </row>
    <row r="5774" spans="1:2">
      <c r="A5774" s="3" t="s">
        <v>10070</v>
      </c>
      <c r="B5774" s="1">
        <v>4</v>
      </c>
    </row>
    <row r="5775" spans="1:2">
      <c r="A5775" s="3" t="s">
        <v>9705</v>
      </c>
      <c r="B5775" s="1">
        <v>4</v>
      </c>
    </row>
    <row r="5776" spans="1:2">
      <c r="A5776" s="3" t="s">
        <v>4377</v>
      </c>
      <c r="B5776" s="1">
        <v>8</v>
      </c>
    </row>
    <row r="5777" spans="1:2">
      <c r="A5777" s="3" t="s">
        <v>8944</v>
      </c>
      <c r="B5777" s="1">
        <v>4</v>
      </c>
    </row>
    <row r="5778" spans="1:2">
      <c r="A5778" s="3" t="s">
        <v>9053</v>
      </c>
      <c r="B5778" s="1">
        <v>4</v>
      </c>
    </row>
    <row r="5779" spans="1:2">
      <c r="A5779" s="3" t="s">
        <v>8981</v>
      </c>
      <c r="B5779" s="1">
        <v>4</v>
      </c>
    </row>
    <row r="5780" spans="1:2">
      <c r="A5780" s="3" t="s">
        <v>11157</v>
      </c>
      <c r="B5780" s="1">
        <v>8</v>
      </c>
    </row>
    <row r="5781" spans="1:2">
      <c r="A5781" s="3" t="s">
        <v>8989</v>
      </c>
      <c r="B5781" s="1">
        <v>4</v>
      </c>
    </row>
    <row r="5782" spans="1:2">
      <c r="A5782" s="3" t="s">
        <v>6903</v>
      </c>
      <c r="B5782" s="1">
        <v>4</v>
      </c>
    </row>
    <row r="5783" spans="1:2">
      <c r="A5783" s="3" t="s">
        <v>9695</v>
      </c>
      <c r="B5783" s="1">
        <v>4</v>
      </c>
    </row>
    <row r="5784" spans="1:2">
      <c r="A5784" s="3" t="s">
        <v>10833</v>
      </c>
      <c r="B5784" s="1">
        <v>2</v>
      </c>
    </row>
    <row r="5785" spans="1:2">
      <c r="A5785" s="3" t="s">
        <v>2276</v>
      </c>
      <c r="B5785" s="1">
        <v>2</v>
      </c>
    </row>
    <row r="5786" spans="1:2">
      <c r="A5786" s="3" t="s">
        <v>7144</v>
      </c>
      <c r="B5786" s="1">
        <v>4</v>
      </c>
    </row>
    <row r="5787" spans="1:2">
      <c r="A5787" s="3" t="s">
        <v>6462</v>
      </c>
      <c r="B5787" s="1">
        <v>6</v>
      </c>
    </row>
    <row r="5788" spans="1:2">
      <c r="A5788" s="3" t="s">
        <v>150</v>
      </c>
      <c r="B5788" s="1">
        <v>4</v>
      </c>
    </row>
    <row r="5789" spans="1:2">
      <c r="A5789" s="3" t="s">
        <v>5948</v>
      </c>
      <c r="B5789" s="1">
        <v>2</v>
      </c>
    </row>
    <row r="5790" spans="1:2">
      <c r="A5790" s="3" t="s">
        <v>8645</v>
      </c>
      <c r="B5790" s="1">
        <v>4</v>
      </c>
    </row>
    <row r="5791" spans="1:2">
      <c r="A5791" s="3" t="s">
        <v>2009</v>
      </c>
      <c r="B5791" s="1">
        <v>4</v>
      </c>
    </row>
    <row r="5792" spans="1:2">
      <c r="A5792" s="3" t="s">
        <v>7822</v>
      </c>
      <c r="B5792" s="1">
        <v>1</v>
      </c>
    </row>
    <row r="5793" spans="1:2">
      <c r="A5793" s="3" t="s">
        <v>2145</v>
      </c>
      <c r="B5793" s="1">
        <v>1</v>
      </c>
    </row>
    <row r="5794" spans="1:2">
      <c r="A5794" s="3" t="s">
        <v>5621</v>
      </c>
      <c r="B5794" s="1">
        <v>1</v>
      </c>
    </row>
    <row r="5795" spans="1:2">
      <c r="A5795" s="3" t="s">
        <v>6818</v>
      </c>
      <c r="B5795" s="1">
        <v>2</v>
      </c>
    </row>
    <row r="5796" spans="1:2">
      <c r="A5796" s="3" t="s">
        <v>6823</v>
      </c>
      <c r="B5796" s="1">
        <v>2</v>
      </c>
    </row>
    <row r="5797" spans="1:2">
      <c r="A5797" s="3" t="s">
        <v>7326</v>
      </c>
      <c r="B5797" s="1">
        <v>2</v>
      </c>
    </row>
    <row r="5798" spans="1:2">
      <c r="A5798" s="3" t="s">
        <v>9988</v>
      </c>
      <c r="B5798" s="1">
        <v>2</v>
      </c>
    </row>
    <row r="5799" spans="1:2">
      <c r="A5799" s="3" t="s">
        <v>3148</v>
      </c>
      <c r="B5799" s="1">
        <v>1</v>
      </c>
    </row>
    <row r="5800" spans="1:2">
      <c r="A5800" s="3" t="s">
        <v>5752</v>
      </c>
      <c r="B5800" s="1">
        <v>4</v>
      </c>
    </row>
    <row r="5801" spans="1:2">
      <c r="A5801" s="3" t="s">
        <v>10933</v>
      </c>
      <c r="B5801" s="1">
        <v>3</v>
      </c>
    </row>
    <row r="5802" spans="1:2">
      <c r="A5802" s="3" t="s">
        <v>9926</v>
      </c>
      <c r="B5802" s="1">
        <v>2</v>
      </c>
    </row>
    <row r="5803" spans="1:2">
      <c r="A5803" s="3" t="s">
        <v>7000</v>
      </c>
      <c r="B5803" s="1">
        <v>6</v>
      </c>
    </row>
    <row r="5804" spans="1:2">
      <c r="A5804" s="3" t="s">
        <v>6505</v>
      </c>
      <c r="B5804" s="1">
        <v>4</v>
      </c>
    </row>
    <row r="5805" spans="1:2">
      <c r="A5805" s="3" t="s">
        <v>6975</v>
      </c>
      <c r="B5805" s="1">
        <v>3</v>
      </c>
    </row>
    <row r="5806" spans="1:2">
      <c r="A5806" s="3" t="s">
        <v>3399</v>
      </c>
      <c r="B5806" s="1">
        <v>2</v>
      </c>
    </row>
    <row r="5807" spans="1:2">
      <c r="A5807" s="3" t="s">
        <v>2492</v>
      </c>
      <c r="B5807" s="1">
        <v>2</v>
      </c>
    </row>
    <row r="5808" spans="1:2">
      <c r="A5808" s="3" t="s">
        <v>6488</v>
      </c>
      <c r="B5808" s="1">
        <v>2</v>
      </c>
    </row>
    <row r="5809" spans="1:2">
      <c r="A5809" s="3" t="s">
        <v>794</v>
      </c>
      <c r="B5809" s="1">
        <v>4</v>
      </c>
    </row>
    <row r="5810" spans="1:2">
      <c r="A5810" s="3" t="s">
        <v>4105</v>
      </c>
      <c r="B5810" s="1">
        <v>2</v>
      </c>
    </row>
    <row r="5811" spans="1:2">
      <c r="A5811" s="3" t="s">
        <v>6677</v>
      </c>
      <c r="B5811" s="1">
        <v>2</v>
      </c>
    </row>
    <row r="5812" spans="1:2">
      <c r="A5812" s="3" t="s">
        <v>6998</v>
      </c>
      <c r="B5812" s="1">
        <v>3</v>
      </c>
    </row>
    <row r="5813" spans="1:2">
      <c r="A5813" s="3" t="s">
        <v>9522</v>
      </c>
      <c r="B5813" s="1">
        <v>3</v>
      </c>
    </row>
    <row r="5814" spans="1:2">
      <c r="A5814" s="3" t="s">
        <v>1975</v>
      </c>
      <c r="B5814" s="1">
        <v>3</v>
      </c>
    </row>
    <row r="5815" spans="1:2">
      <c r="A5815" s="3" t="s">
        <v>7217</v>
      </c>
      <c r="B5815" s="1">
        <v>7</v>
      </c>
    </row>
    <row r="5816" spans="1:2">
      <c r="A5816" s="3" t="s">
        <v>4308</v>
      </c>
      <c r="B5816" s="1">
        <v>3</v>
      </c>
    </row>
    <row r="5817" spans="1:2">
      <c r="A5817" s="3" t="s">
        <v>6414</v>
      </c>
      <c r="B5817" s="1">
        <v>4</v>
      </c>
    </row>
    <row r="5818" spans="1:2">
      <c r="A5818" s="3" t="s">
        <v>6598</v>
      </c>
      <c r="B5818" s="1">
        <v>5</v>
      </c>
    </row>
    <row r="5819" spans="1:2">
      <c r="A5819" s="3" t="s">
        <v>5690</v>
      </c>
      <c r="B5819" s="1">
        <v>18</v>
      </c>
    </row>
    <row r="5820" spans="1:2">
      <c r="A5820" s="3" t="s">
        <v>10501</v>
      </c>
      <c r="B5820" s="1">
        <v>2</v>
      </c>
    </row>
    <row r="5821" spans="1:2">
      <c r="A5821" s="3" t="s">
        <v>7033</v>
      </c>
      <c r="B5821" s="1">
        <v>3</v>
      </c>
    </row>
    <row r="5822" spans="1:2">
      <c r="A5822" s="3" t="s">
        <v>5703</v>
      </c>
      <c r="B5822" s="1">
        <v>1</v>
      </c>
    </row>
    <row r="5823" spans="1:2">
      <c r="A5823" s="3" t="s">
        <v>4414</v>
      </c>
      <c r="B5823" s="1">
        <v>1</v>
      </c>
    </row>
    <row r="5824" spans="1:2">
      <c r="A5824" s="3" t="s">
        <v>8263</v>
      </c>
      <c r="B5824" s="1">
        <v>1</v>
      </c>
    </row>
    <row r="5825" spans="1:2">
      <c r="A5825" s="3" t="s">
        <v>6145</v>
      </c>
      <c r="B5825" s="1">
        <v>1</v>
      </c>
    </row>
    <row r="5826" spans="1:2">
      <c r="A5826" s="3" t="s">
        <v>8426</v>
      </c>
      <c r="B5826" s="1">
        <v>1</v>
      </c>
    </row>
    <row r="5827" spans="1:2">
      <c r="A5827" s="3" t="s">
        <v>10085</v>
      </c>
      <c r="B5827" s="1">
        <v>1</v>
      </c>
    </row>
    <row r="5828" spans="1:2">
      <c r="A5828" s="3" t="s">
        <v>8440</v>
      </c>
      <c r="B5828" s="1">
        <v>3</v>
      </c>
    </row>
    <row r="5829" spans="1:2">
      <c r="A5829" s="3" t="s">
        <v>9166</v>
      </c>
      <c r="B5829" s="1">
        <v>3</v>
      </c>
    </row>
    <row r="5830" spans="1:2">
      <c r="A5830" s="3" t="s">
        <v>7125</v>
      </c>
      <c r="B5830" s="1">
        <v>6</v>
      </c>
    </row>
    <row r="5831" spans="1:2">
      <c r="A5831" s="3" t="s">
        <v>1902</v>
      </c>
      <c r="B5831" s="1">
        <v>4</v>
      </c>
    </row>
    <row r="5832" spans="1:2">
      <c r="A5832" s="3" t="s">
        <v>10757</v>
      </c>
      <c r="B5832" s="1">
        <v>1</v>
      </c>
    </row>
    <row r="5833" spans="1:2">
      <c r="A5833" s="3" t="s">
        <v>10926</v>
      </c>
      <c r="B5833" s="1">
        <v>1</v>
      </c>
    </row>
    <row r="5834" spans="1:2">
      <c r="A5834" s="3" t="s">
        <v>11220</v>
      </c>
      <c r="B5834" s="1">
        <v>8</v>
      </c>
    </row>
    <row r="5835" spans="1:2">
      <c r="A5835" s="3" t="s">
        <v>6655</v>
      </c>
      <c r="B5835" s="1">
        <v>2</v>
      </c>
    </row>
    <row r="5836" spans="1:2">
      <c r="A5836" s="3" t="s">
        <v>9891</v>
      </c>
      <c r="B5836" s="1">
        <v>2</v>
      </c>
    </row>
    <row r="5837" spans="1:2">
      <c r="A5837" s="3" t="s">
        <v>10295</v>
      </c>
      <c r="B5837" s="1">
        <v>4</v>
      </c>
    </row>
    <row r="5838" spans="1:2">
      <c r="A5838" s="3" t="s">
        <v>7491</v>
      </c>
      <c r="B5838" s="1">
        <v>1</v>
      </c>
    </row>
    <row r="5839" spans="1:2">
      <c r="A5839" s="3" t="s">
        <v>2143</v>
      </c>
      <c r="B5839" s="1">
        <v>16</v>
      </c>
    </row>
    <row r="5840" spans="1:2">
      <c r="A5840" s="3" t="s">
        <v>8975</v>
      </c>
      <c r="B5840" s="1">
        <v>5</v>
      </c>
    </row>
    <row r="5841" spans="1:2">
      <c r="A5841" s="3" t="s">
        <v>6862</v>
      </c>
      <c r="B5841" s="1">
        <v>2</v>
      </c>
    </row>
    <row r="5842" spans="1:2">
      <c r="A5842" s="3" t="s">
        <v>6474</v>
      </c>
      <c r="B5842" s="1">
        <v>6</v>
      </c>
    </row>
    <row r="5843" spans="1:2">
      <c r="A5843" s="3" t="s">
        <v>3490</v>
      </c>
      <c r="B5843" s="1">
        <v>2</v>
      </c>
    </row>
    <row r="5844" spans="1:2">
      <c r="A5844" s="3" t="s">
        <v>2208</v>
      </c>
      <c r="B5844" s="1">
        <v>7</v>
      </c>
    </row>
    <row r="5845" spans="1:2">
      <c r="A5845" s="3" t="s">
        <v>7832</v>
      </c>
      <c r="B5845" s="1">
        <v>1</v>
      </c>
    </row>
    <row r="5846" spans="1:2">
      <c r="A5846" s="3" t="s">
        <v>9621</v>
      </c>
      <c r="B5846" s="1">
        <v>1</v>
      </c>
    </row>
    <row r="5847" spans="1:2">
      <c r="A5847" s="3" t="s">
        <v>2354</v>
      </c>
      <c r="B5847" s="1">
        <v>1</v>
      </c>
    </row>
    <row r="5848" spans="1:2">
      <c r="A5848" s="3" t="s">
        <v>7824</v>
      </c>
      <c r="B5848" s="1">
        <v>1</v>
      </c>
    </row>
    <row r="5849" spans="1:2">
      <c r="A5849" s="3" t="s">
        <v>10731</v>
      </c>
      <c r="B5849" s="1">
        <v>1</v>
      </c>
    </row>
    <row r="5850" spans="1:2">
      <c r="A5850" s="3" t="s">
        <v>8477</v>
      </c>
      <c r="B5850" s="1">
        <v>3</v>
      </c>
    </row>
    <row r="5851" spans="1:2">
      <c r="A5851" s="3" t="s">
        <v>6338</v>
      </c>
      <c r="B5851" s="1">
        <v>2</v>
      </c>
    </row>
    <row r="5852" spans="1:2">
      <c r="A5852" s="3" t="s">
        <v>5252</v>
      </c>
      <c r="B5852" s="1">
        <v>3</v>
      </c>
    </row>
    <row r="5853" spans="1:2">
      <c r="A5853" s="3" t="s">
        <v>4310</v>
      </c>
      <c r="B5853" s="1">
        <v>3</v>
      </c>
    </row>
    <row r="5854" spans="1:2">
      <c r="A5854" s="3" t="s">
        <v>9786</v>
      </c>
      <c r="B5854" s="1">
        <v>2</v>
      </c>
    </row>
    <row r="5855" spans="1:2">
      <c r="A5855" s="3" t="s">
        <v>8762</v>
      </c>
      <c r="B5855" s="1">
        <v>1</v>
      </c>
    </row>
    <row r="5856" spans="1:2">
      <c r="A5856" s="3" t="s">
        <v>7904</v>
      </c>
      <c r="B5856" s="1">
        <v>2</v>
      </c>
    </row>
    <row r="5857" spans="1:2">
      <c r="A5857" s="3" t="s">
        <v>10421</v>
      </c>
      <c r="B5857" s="1">
        <v>2</v>
      </c>
    </row>
    <row r="5858" spans="1:2">
      <c r="A5858" s="3" t="s">
        <v>8358</v>
      </c>
      <c r="B5858" s="1">
        <v>4</v>
      </c>
    </row>
    <row r="5859" spans="1:2">
      <c r="A5859" s="3" t="s">
        <v>8393</v>
      </c>
      <c r="B5859" s="1">
        <v>2</v>
      </c>
    </row>
    <row r="5860" spans="1:2">
      <c r="A5860" s="3" t="s">
        <v>2072</v>
      </c>
      <c r="B5860" s="1">
        <v>1</v>
      </c>
    </row>
    <row r="5861" spans="1:2">
      <c r="A5861" s="3" t="s">
        <v>2082</v>
      </c>
      <c r="B5861" s="1">
        <v>2</v>
      </c>
    </row>
    <row r="5862" spans="1:2">
      <c r="A5862" s="3" t="s">
        <v>2098</v>
      </c>
      <c r="B5862" s="1">
        <v>3</v>
      </c>
    </row>
    <row r="5863" spans="1:2">
      <c r="A5863" s="3" t="s">
        <v>7906</v>
      </c>
      <c r="B5863" s="1">
        <v>2</v>
      </c>
    </row>
    <row r="5864" spans="1:2">
      <c r="A5864" s="3" t="s">
        <v>2074</v>
      </c>
      <c r="B5864" s="1">
        <v>1</v>
      </c>
    </row>
    <row r="5865" spans="1:2">
      <c r="A5865" s="3" t="s">
        <v>2076</v>
      </c>
      <c r="B5865" s="1">
        <v>1</v>
      </c>
    </row>
    <row r="5866" spans="1:2">
      <c r="A5866" s="3" t="s">
        <v>10418</v>
      </c>
      <c r="B5866" s="1">
        <v>2</v>
      </c>
    </row>
    <row r="5867" spans="1:2">
      <c r="A5867" s="3" t="s">
        <v>8189</v>
      </c>
      <c r="B5867" s="1">
        <v>1</v>
      </c>
    </row>
    <row r="5868" spans="1:2">
      <c r="A5868" s="3" t="s">
        <v>8391</v>
      </c>
      <c r="B5868" s="1">
        <v>3</v>
      </c>
    </row>
    <row r="5869" spans="1:2">
      <c r="A5869" s="3" t="s">
        <v>8354</v>
      </c>
      <c r="B5869" s="1">
        <v>2</v>
      </c>
    </row>
    <row r="5870" spans="1:2">
      <c r="A5870" s="3" t="s">
        <v>3132</v>
      </c>
      <c r="B5870" s="1">
        <v>2</v>
      </c>
    </row>
    <row r="5871" spans="1:2">
      <c r="A5871" s="3" t="s">
        <v>7911</v>
      </c>
      <c r="B5871" s="1">
        <v>2</v>
      </c>
    </row>
    <row r="5872" spans="1:2">
      <c r="A5872" s="3" t="s">
        <v>5044</v>
      </c>
      <c r="B5872" s="1">
        <v>2</v>
      </c>
    </row>
    <row r="5873" spans="1:2">
      <c r="A5873" s="3" t="s">
        <v>9450</v>
      </c>
      <c r="B5873" s="1">
        <v>3</v>
      </c>
    </row>
    <row r="5874" spans="1:2">
      <c r="A5874" s="3" t="s">
        <v>2997</v>
      </c>
      <c r="B5874" s="1">
        <v>4</v>
      </c>
    </row>
    <row r="5875" spans="1:2">
      <c r="A5875" s="3" t="s">
        <v>4634</v>
      </c>
      <c r="B5875" s="1">
        <v>2</v>
      </c>
    </row>
    <row r="5876" spans="1:2">
      <c r="A5876" s="3" t="s">
        <v>3852</v>
      </c>
      <c r="B5876" s="1">
        <v>1</v>
      </c>
    </row>
    <row r="5877" spans="1:2">
      <c r="A5877" s="3" t="s">
        <v>10981</v>
      </c>
      <c r="B5877" s="1">
        <v>4</v>
      </c>
    </row>
    <row r="5878" spans="1:2">
      <c r="A5878" s="3" t="s">
        <v>11309</v>
      </c>
      <c r="B5878" s="1">
        <v>8</v>
      </c>
    </row>
    <row r="5879" spans="1:2">
      <c r="A5879" s="3" t="s">
        <v>7839</v>
      </c>
      <c r="B5879" s="1">
        <v>1</v>
      </c>
    </row>
    <row r="5880" spans="1:2">
      <c r="A5880" s="3" t="s">
        <v>2737</v>
      </c>
      <c r="B5880" s="1">
        <v>5</v>
      </c>
    </row>
    <row r="5881" spans="1:2">
      <c r="A5881" s="3" t="s">
        <v>9059</v>
      </c>
      <c r="B5881" s="1">
        <v>2</v>
      </c>
    </row>
    <row r="5882" spans="1:2">
      <c r="A5882" s="3" t="s">
        <v>956</v>
      </c>
      <c r="B5882" s="1">
        <v>1</v>
      </c>
    </row>
    <row r="5883" spans="1:2">
      <c r="A5883" s="3" t="s">
        <v>7825</v>
      </c>
      <c r="B5883" s="1">
        <v>1</v>
      </c>
    </row>
    <row r="5884" spans="1:2">
      <c r="A5884" s="3" t="s">
        <v>965</v>
      </c>
      <c r="B5884" s="1">
        <v>1</v>
      </c>
    </row>
    <row r="5885" spans="1:2">
      <c r="A5885" s="3" t="s">
        <v>7833</v>
      </c>
      <c r="B5885" s="1">
        <v>1</v>
      </c>
    </row>
    <row r="5886" spans="1:2">
      <c r="A5886" s="3" t="s">
        <v>2036</v>
      </c>
      <c r="B5886" s="1">
        <v>18</v>
      </c>
    </row>
    <row r="5887" spans="1:2">
      <c r="A5887" s="3" t="s">
        <v>966</v>
      </c>
      <c r="B5887" s="1">
        <v>1</v>
      </c>
    </row>
    <row r="5888" spans="1:2">
      <c r="A5888" s="3" t="s">
        <v>7835</v>
      </c>
      <c r="B5888" s="1">
        <v>1</v>
      </c>
    </row>
    <row r="5889" spans="1:2">
      <c r="A5889" s="3" t="s">
        <v>8234</v>
      </c>
      <c r="B5889" s="1">
        <v>2</v>
      </c>
    </row>
    <row r="5890" spans="1:2">
      <c r="A5890" s="3" t="s">
        <v>333</v>
      </c>
      <c r="B5890" s="1">
        <v>3</v>
      </c>
    </row>
    <row r="5891" spans="1:2">
      <c r="A5891" s="3" t="s">
        <v>687</v>
      </c>
      <c r="B5891" s="1">
        <v>2</v>
      </c>
    </row>
    <row r="5892" spans="1:2">
      <c r="A5892" s="3" t="s">
        <v>7241</v>
      </c>
      <c r="B5892" s="1">
        <v>2</v>
      </c>
    </row>
    <row r="5893" spans="1:2">
      <c r="A5893" s="3" t="s">
        <v>5393</v>
      </c>
      <c r="B5893" s="1">
        <v>1</v>
      </c>
    </row>
    <row r="5894" spans="1:2">
      <c r="A5894" s="3" t="s">
        <v>5573</v>
      </c>
      <c r="B5894" s="1">
        <v>1</v>
      </c>
    </row>
    <row r="5895" spans="1:2">
      <c r="A5895" s="3" t="s">
        <v>7884</v>
      </c>
      <c r="B5895" s="1">
        <v>1</v>
      </c>
    </row>
    <row r="5896" spans="1:2">
      <c r="A5896" s="3" t="s">
        <v>1092</v>
      </c>
      <c r="B5896" s="1">
        <v>7</v>
      </c>
    </row>
    <row r="5897" spans="1:2">
      <c r="A5897" s="3" t="s">
        <v>4754</v>
      </c>
      <c r="B5897" s="1">
        <v>2</v>
      </c>
    </row>
    <row r="5898" spans="1:2">
      <c r="A5898" s="3" t="s">
        <v>5339</v>
      </c>
      <c r="B5898" s="1">
        <v>1</v>
      </c>
    </row>
    <row r="5899" spans="1:2">
      <c r="A5899" s="3" t="s">
        <v>8736</v>
      </c>
      <c r="B5899" s="1">
        <v>1</v>
      </c>
    </row>
    <row r="5900" spans="1:2">
      <c r="A5900" s="3" t="s">
        <v>1470</v>
      </c>
      <c r="B5900" s="1">
        <v>2</v>
      </c>
    </row>
    <row r="5901" spans="1:2">
      <c r="A5901" s="3" t="s">
        <v>291</v>
      </c>
      <c r="B5901" s="1">
        <v>1</v>
      </c>
    </row>
    <row r="5902" spans="1:2">
      <c r="A5902" s="3" t="s">
        <v>190</v>
      </c>
      <c r="B5902" s="1">
        <v>1</v>
      </c>
    </row>
    <row r="5903" spans="1:2">
      <c r="A5903" s="3" t="s">
        <v>1343</v>
      </c>
      <c r="B5903" s="1">
        <v>10</v>
      </c>
    </row>
    <row r="5904" spans="1:2">
      <c r="A5904" s="3" t="s">
        <v>5687</v>
      </c>
      <c r="B5904" s="1">
        <v>4</v>
      </c>
    </row>
    <row r="5905" spans="1:2">
      <c r="A5905" s="3" t="s">
        <v>3053</v>
      </c>
      <c r="B5905" s="1">
        <v>12</v>
      </c>
    </row>
    <row r="5906" spans="1:2">
      <c r="A5906" s="3" t="s">
        <v>5224</v>
      </c>
      <c r="B5906" s="1">
        <v>2</v>
      </c>
    </row>
    <row r="5907" spans="1:2">
      <c r="A5907" s="3" t="s">
        <v>3965</v>
      </c>
      <c r="B5907" s="1">
        <v>3</v>
      </c>
    </row>
    <row r="5908" spans="1:2">
      <c r="A5908" s="3" t="s">
        <v>3976</v>
      </c>
      <c r="B5908" s="1">
        <v>4</v>
      </c>
    </row>
    <row r="5909" spans="1:2">
      <c r="A5909" s="3" t="s">
        <v>1610</v>
      </c>
      <c r="B5909" s="1">
        <v>2</v>
      </c>
    </row>
    <row r="5910" spans="1:2">
      <c r="A5910" s="3" t="s">
        <v>5064</v>
      </c>
      <c r="B5910" s="1">
        <v>1</v>
      </c>
    </row>
    <row r="5911" spans="1:2">
      <c r="A5911" s="3" t="s">
        <v>470</v>
      </c>
      <c r="B5911" s="1">
        <v>1</v>
      </c>
    </row>
    <row r="5912" spans="1:2">
      <c r="A5912" s="3" t="s">
        <v>277</v>
      </c>
      <c r="B5912" s="1">
        <v>3</v>
      </c>
    </row>
    <row r="5913" spans="1:2">
      <c r="A5913" s="3" t="s">
        <v>1010</v>
      </c>
      <c r="B5913" s="1">
        <v>2</v>
      </c>
    </row>
    <row r="5914" spans="1:2">
      <c r="A5914" s="3" t="s">
        <v>1072</v>
      </c>
      <c r="B5914" s="1">
        <v>2</v>
      </c>
    </row>
    <row r="5915" spans="1:2">
      <c r="A5915" s="3" t="s">
        <v>1561</v>
      </c>
      <c r="B5915" s="1">
        <v>2</v>
      </c>
    </row>
    <row r="5916" spans="1:2">
      <c r="A5916" s="3" t="s">
        <v>1509</v>
      </c>
      <c r="B5916" s="1">
        <v>1</v>
      </c>
    </row>
    <row r="5917" spans="1:2">
      <c r="A5917" s="3" t="s">
        <v>807</v>
      </c>
      <c r="B5917" s="1">
        <v>2</v>
      </c>
    </row>
    <row r="5918" spans="1:2">
      <c r="A5918" s="3" t="s">
        <v>962</v>
      </c>
      <c r="B5918" s="1">
        <v>2</v>
      </c>
    </row>
    <row r="5919" spans="1:2">
      <c r="A5919" s="3" t="s">
        <v>1591</v>
      </c>
      <c r="B5919" s="1">
        <v>2</v>
      </c>
    </row>
    <row r="5920" spans="1:2">
      <c r="A5920" s="3" t="s">
        <v>742</v>
      </c>
      <c r="B5920" s="1">
        <v>2</v>
      </c>
    </row>
    <row r="5921" spans="1:2">
      <c r="A5921" s="3" t="s">
        <v>365</v>
      </c>
      <c r="B5921" s="1">
        <v>2</v>
      </c>
    </row>
    <row r="5922" spans="1:2">
      <c r="A5922" s="3" t="s">
        <v>1580</v>
      </c>
      <c r="B5922" s="1">
        <v>2</v>
      </c>
    </row>
    <row r="5923" spans="1:2">
      <c r="A5923" s="3" t="s">
        <v>972</v>
      </c>
      <c r="B5923" s="1">
        <v>2</v>
      </c>
    </row>
    <row r="5924" spans="1:2">
      <c r="A5924" s="3" t="s">
        <v>1012</v>
      </c>
      <c r="B5924" s="1">
        <v>2</v>
      </c>
    </row>
    <row r="5925" spans="1:2">
      <c r="A5925" s="3" t="s">
        <v>757</v>
      </c>
      <c r="B5925" s="1">
        <v>2</v>
      </c>
    </row>
    <row r="5926" spans="1:2">
      <c r="A5926" s="3" t="s">
        <v>3056</v>
      </c>
      <c r="B5926" s="1">
        <v>11</v>
      </c>
    </row>
    <row r="5927" spans="1:2">
      <c r="A5927" s="3" t="s">
        <v>1209</v>
      </c>
      <c r="B5927" s="1">
        <v>3</v>
      </c>
    </row>
    <row r="5928" spans="1:2">
      <c r="A5928" s="3" t="s">
        <v>17032</v>
      </c>
      <c r="B5928" s="1">
        <v>5</v>
      </c>
    </row>
    <row r="5929" spans="1:2">
      <c r="A5929" s="3" t="s">
        <v>1224</v>
      </c>
      <c r="B5929" s="1">
        <v>11</v>
      </c>
    </row>
    <row r="5930" spans="1:2">
      <c r="A5930" s="3" t="s">
        <v>1393</v>
      </c>
      <c r="B5930" s="1">
        <v>11</v>
      </c>
    </row>
    <row r="5931" spans="1:2">
      <c r="A5931" s="3" t="s">
        <v>1432</v>
      </c>
      <c r="B5931" s="1">
        <v>2</v>
      </c>
    </row>
    <row r="5932" spans="1:2">
      <c r="A5932" s="3" t="s">
        <v>8598</v>
      </c>
      <c r="B5932" s="1">
        <v>3</v>
      </c>
    </row>
    <row r="5933" spans="1:2">
      <c r="A5933" s="3" t="s">
        <v>1570</v>
      </c>
      <c r="B5933" s="1">
        <v>5</v>
      </c>
    </row>
    <row r="5934" spans="1:2">
      <c r="A5934" s="3" t="s">
        <v>8696</v>
      </c>
      <c r="B5934" s="1">
        <v>3</v>
      </c>
    </row>
    <row r="5935" spans="1:2">
      <c r="A5935" s="3" t="s">
        <v>199</v>
      </c>
      <c r="B5935" s="1">
        <v>1</v>
      </c>
    </row>
    <row r="5936" spans="1:2">
      <c r="A5936" s="3" t="s">
        <v>2618</v>
      </c>
      <c r="B5936" s="1">
        <v>3</v>
      </c>
    </row>
    <row r="5937" spans="1:2">
      <c r="A5937" s="3" t="s">
        <v>1555</v>
      </c>
      <c r="B5937" s="1">
        <v>2</v>
      </c>
    </row>
    <row r="5938" spans="1:2">
      <c r="A5938" s="3" t="s">
        <v>261</v>
      </c>
      <c r="B5938" s="1">
        <v>4</v>
      </c>
    </row>
    <row r="5939" spans="1:2">
      <c r="A5939" s="3" t="s">
        <v>1557</v>
      </c>
      <c r="B5939" s="1">
        <v>2</v>
      </c>
    </row>
    <row r="5940" spans="1:2">
      <c r="A5940" s="3" t="s">
        <v>1559</v>
      </c>
      <c r="B5940" s="1">
        <v>2</v>
      </c>
    </row>
    <row r="5941" spans="1:2">
      <c r="A5941" s="3" t="s">
        <v>1563</v>
      </c>
      <c r="B5941" s="1">
        <v>2</v>
      </c>
    </row>
    <row r="5942" spans="1:2">
      <c r="A5942" s="3" t="s">
        <v>1525</v>
      </c>
      <c r="B5942" s="1">
        <v>3</v>
      </c>
    </row>
    <row r="5943" spans="1:2">
      <c r="A5943" s="3" t="s">
        <v>405</v>
      </c>
      <c r="B5943" s="1">
        <v>2</v>
      </c>
    </row>
    <row r="5944" spans="1:2">
      <c r="A5944" s="3" t="s">
        <v>1317</v>
      </c>
      <c r="B5944" s="1">
        <v>3</v>
      </c>
    </row>
    <row r="5945" spans="1:2">
      <c r="A5945" s="3" t="s">
        <v>960</v>
      </c>
      <c r="B5945" s="1">
        <v>4</v>
      </c>
    </row>
    <row r="5946" spans="1:2">
      <c r="A5946" s="3" t="s">
        <v>1309</v>
      </c>
      <c r="B5946" s="1">
        <v>3</v>
      </c>
    </row>
    <row r="5947" spans="1:2">
      <c r="A5947" s="3" t="s">
        <v>968</v>
      </c>
      <c r="B5947" s="1">
        <v>2</v>
      </c>
    </row>
    <row r="5948" spans="1:2">
      <c r="A5948" s="3" t="s">
        <v>367</v>
      </c>
      <c r="B5948" s="1">
        <v>2</v>
      </c>
    </row>
    <row r="5949" spans="1:2">
      <c r="A5949" s="3" t="s">
        <v>1381</v>
      </c>
      <c r="B5949" s="1">
        <v>2</v>
      </c>
    </row>
    <row r="5950" spans="1:2">
      <c r="A5950" s="3" t="s">
        <v>634</v>
      </c>
      <c r="B5950" s="1">
        <v>1</v>
      </c>
    </row>
    <row r="5951" spans="1:2">
      <c r="A5951" s="3" t="s">
        <v>1323</v>
      </c>
      <c r="B5951" s="1">
        <v>2</v>
      </c>
    </row>
    <row r="5952" spans="1:2">
      <c r="A5952" s="3" t="s">
        <v>1307</v>
      </c>
      <c r="B5952" s="1">
        <v>2</v>
      </c>
    </row>
    <row r="5953" spans="1:2">
      <c r="A5953" s="3" t="s">
        <v>978</v>
      </c>
      <c r="B5953" s="1">
        <v>2</v>
      </c>
    </row>
    <row r="5954" spans="1:2">
      <c r="A5954" s="3" t="s">
        <v>597</v>
      </c>
      <c r="B5954" s="1">
        <v>4</v>
      </c>
    </row>
    <row r="5955" spans="1:2">
      <c r="A5955" s="3" t="s">
        <v>826</v>
      </c>
      <c r="B5955" s="1">
        <v>2</v>
      </c>
    </row>
    <row r="5956" spans="1:2">
      <c r="A5956" s="3" t="s">
        <v>980</v>
      </c>
      <c r="B5956" s="1">
        <v>2</v>
      </c>
    </row>
    <row r="5957" spans="1:2">
      <c r="A5957" s="3" t="s">
        <v>13619</v>
      </c>
      <c r="B5957" s="1">
        <v>20718</v>
      </c>
    </row>
  </sheetData>
  <autoFilter ref="K2:L5414" xr:uid="{AA009316-5A1F-AC4A-B76F-F0C41E60D024}">
    <sortState ref="K3:L5414">
      <sortCondition descending="1" ref="L2:L5414"/>
    </sortState>
  </autoFilter>
  <conditionalFormatting sqref="E5:E2618">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K22306"/>
  <sheetViews>
    <sheetView tabSelected="1" topLeftCell="C1" zoomScaleNormal="100" workbookViewId="0">
      <selection activeCell="C5292" sqref="C5292"/>
    </sheetView>
  </sheetViews>
  <sheetFormatPr baseColWidth="10" defaultRowHeight="15" customHeight="1"/>
  <cols>
    <col min="1" max="2" width="20.83203125" style="11" customWidth="1"/>
    <col min="3" max="3" width="137.5" style="12" customWidth="1"/>
    <col min="4" max="4" width="10.83203125" style="11"/>
    <col min="5" max="5" width="37.83203125" style="11" customWidth="1"/>
    <col min="6" max="6" width="10.83203125" style="13"/>
    <col min="7" max="7" width="28.5" style="11" customWidth="1"/>
    <col min="8" max="16384" width="10.83203125" style="11"/>
  </cols>
  <sheetData>
    <row r="1" spans="1:8" ht="15" customHeight="1">
      <c r="A1" s="11" t="s">
        <v>0</v>
      </c>
      <c r="B1" s="11" t="s">
        <v>16504</v>
      </c>
      <c r="C1" s="12" t="s">
        <v>1</v>
      </c>
      <c r="D1" s="11" t="s">
        <v>2</v>
      </c>
      <c r="E1" s="11" t="s">
        <v>3</v>
      </c>
      <c r="F1" s="13" t="s">
        <v>4</v>
      </c>
      <c r="G1" s="14" t="s">
        <v>5</v>
      </c>
    </row>
    <row r="2" spans="1:8" ht="15" hidden="1" customHeight="1">
      <c r="A2" s="15" t="s">
        <v>15509</v>
      </c>
      <c r="B2" s="16" t="s">
        <v>11559</v>
      </c>
      <c r="C2" s="17" t="s">
        <v>15738</v>
      </c>
      <c r="D2" s="21" t="s">
        <v>2835</v>
      </c>
      <c r="E2" s="21" t="s">
        <v>15842</v>
      </c>
      <c r="F2" s="22">
        <v>2014</v>
      </c>
      <c r="G2" s="21"/>
      <c r="H2" s="20" t="s">
        <v>15873</v>
      </c>
    </row>
    <row r="3" spans="1:8" ht="15" hidden="1" customHeight="1">
      <c r="A3" s="15" t="s">
        <v>15509</v>
      </c>
      <c r="B3" s="16" t="s">
        <v>11559</v>
      </c>
      <c r="C3" s="17" t="s">
        <v>15721</v>
      </c>
      <c r="D3" s="21" t="s">
        <v>296</v>
      </c>
      <c r="E3" s="21" t="s">
        <v>15832</v>
      </c>
      <c r="F3" s="22">
        <v>1997</v>
      </c>
      <c r="G3" s="21"/>
      <c r="H3" s="20" t="s">
        <v>15873</v>
      </c>
    </row>
    <row r="4" spans="1:8" ht="15" hidden="1" customHeight="1">
      <c r="A4" s="15" t="s">
        <v>15509</v>
      </c>
      <c r="B4" s="16" t="s">
        <v>11559</v>
      </c>
      <c r="C4" s="17" t="s">
        <v>15778</v>
      </c>
      <c r="D4" s="17" t="s">
        <v>33</v>
      </c>
      <c r="E4" s="17" t="s">
        <v>15856</v>
      </c>
      <c r="F4" s="19">
        <v>1993</v>
      </c>
      <c r="G4" s="17"/>
      <c r="H4" s="20" t="s">
        <v>15874</v>
      </c>
    </row>
    <row r="5" spans="1:8" ht="15" hidden="1" customHeight="1">
      <c r="A5" s="15" t="s">
        <v>15509</v>
      </c>
      <c r="B5" s="16" t="s">
        <v>11559</v>
      </c>
      <c r="C5" s="17" t="s">
        <v>15753</v>
      </c>
      <c r="D5" s="17" t="s">
        <v>107</v>
      </c>
      <c r="E5" s="17"/>
      <c r="F5" s="19">
        <v>2015</v>
      </c>
      <c r="G5" s="17"/>
      <c r="H5" s="20" t="s">
        <v>15873</v>
      </c>
    </row>
    <row r="6" spans="1:8" ht="15" hidden="1" customHeight="1">
      <c r="A6" s="15" t="s">
        <v>15509</v>
      </c>
      <c r="B6" s="16" t="s">
        <v>11559</v>
      </c>
      <c r="C6" s="17" t="s">
        <v>15754</v>
      </c>
      <c r="D6" s="17" t="s">
        <v>107</v>
      </c>
      <c r="E6" s="17"/>
      <c r="F6" s="19">
        <v>2015</v>
      </c>
      <c r="G6" s="17"/>
      <c r="H6" s="20" t="s">
        <v>15873</v>
      </c>
    </row>
    <row r="7" spans="1:8" ht="15" hidden="1" customHeight="1">
      <c r="A7" s="15" t="s">
        <v>15509</v>
      </c>
      <c r="B7" s="16" t="s">
        <v>11559</v>
      </c>
      <c r="C7" s="17" t="s">
        <v>15735</v>
      </c>
      <c r="D7" s="17" t="s">
        <v>107</v>
      </c>
      <c r="E7" s="17"/>
      <c r="F7" s="19">
        <v>2015</v>
      </c>
      <c r="G7" s="17"/>
      <c r="H7" s="20" t="s">
        <v>15873</v>
      </c>
    </row>
    <row r="8" spans="1:8" ht="15" hidden="1" customHeight="1">
      <c r="A8" s="15" t="s">
        <v>15509</v>
      </c>
      <c r="B8" s="16" t="s">
        <v>11559</v>
      </c>
      <c r="C8" s="17" t="s">
        <v>15752</v>
      </c>
      <c r="D8" s="17" t="s">
        <v>107</v>
      </c>
      <c r="E8" s="17"/>
      <c r="F8" s="19">
        <v>2015</v>
      </c>
      <c r="G8" s="17"/>
      <c r="H8" s="20" t="s">
        <v>15873</v>
      </c>
    </row>
    <row r="9" spans="1:8" ht="15" hidden="1" customHeight="1">
      <c r="A9" s="15" t="s">
        <v>15509</v>
      </c>
      <c r="B9" s="16" t="s">
        <v>11559</v>
      </c>
      <c r="C9" s="17" t="s">
        <v>15689</v>
      </c>
      <c r="D9" s="17" t="s">
        <v>804</v>
      </c>
      <c r="E9" s="17" t="s">
        <v>15812</v>
      </c>
      <c r="F9" s="19">
        <v>1994</v>
      </c>
      <c r="G9" s="17"/>
      <c r="H9" s="20" t="s">
        <v>15871</v>
      </c>
    </row>
    <row r="10" spans="1:8" ht="15" hidden="1" customHeight="1">
      <c r="A10" s="15" t="s">
        <v>15509</v>
      </c>
      <c r="B10" s="16" t="s">
        <v>11559</v>
      </c>
      <c r="C10" s="17" t="s">
        <v>15732</v>
      </c>
      <c r="D10" s="17" t="s">
        <v>107</v>
      </c>
      <c r="E10" s="17"/>
      <c r="F10" s="19">
        <v>2015</v>
      </c>
      <c r="G10" s="17"/>
      <c r="H10" s="20" t="s">
        <v>15873</v>
      </c>
    </row>
    <row r="11" spans="1:8" ht="15" hidden="1" customHeight="1">
      <c r="A11" s="15" t="s">
        <v>15509</v>
      </c>
      <c r="B11" s="16" t="s">
        <v>11559</v>
      </c>
      <c r="C11" s="17" t="s">
        <v>15716</v>
      </c>
      <c r="D11" s="17" t="s">
        <v>476</v>
      </c>
      <c r="E11" s="17"/>
      <c r="F11" s="19">
        <v>2014</v>
      </c>
      <c r="G11" s="17"/>
      <c r="H11" s="20" t="s">
        <v>15873</v>
      </c>
    </row>
    <row r="12" spans="1:8" ht="15" hidden="1" customHeight="1">
      <c r="A12" s="15" t="s">
        <v>15509</v>
      </c>
      <c r="B12" s="16" t="s">
        <v>11559</v>
      </c>
      <c r="C12" s="17" t="s">
        <v>15714</v>
      </c>
      <c r="D12" s="17" t="s">
        <v>4887</v>
      </c>
      <c r="E12" s="17" t="s">
        <v>15827</v>
      </c>
      <c r="F12" s="19">
        <v>2013</v>
      </c>
      <c r="G12" s="17"/>
      <c r="H12" s="20" t="s">
        <v>15873</v>
      </c>
    </row>
    <row r="13" spans="1:8" ht="15" hidden="1" customHeight="1">
      <c r="A13" s="15" t="s">
        <v>15509</v>
      </c>
      <c r="B13" s="16" t="s">
        <v>11559</v>
      </c>
      <c r="C13" s="17" t="s">
        <v>15789</v>
      </c>
      <c r="D13" s="17" t="s">
        <v>15801</v>
      </c>
      <c r="E13" s="17" t="s">
        <v>2597</v>
      </c>
      <c r="F13" s="19">
        <v>2000</v>
      </c>
      <c r="G13" s="17"/>
      <c r="H13" s="20" t="s">
        <v>15874</v>
      </c>
    </row>
    <row r="14" spans="1:8" ht="15" hidden="1" customHeight="1">
      <c r="A14" s="15" t="s">
        <v>15509</v>
      </c>
      <c r="B14" s="16" t="s">
        <v>11559</v>
      </c>
      <c r="C14" s="17" t="s">
        <v>15781</v>
      </c>
      <c r="D14" s="17" t="s">
        <v>24</v>
      </c>
      <c r="E14" s="17" t="s">
        <v>15858</v>
      </c>
      <c r="F14" s="19">
        <v>2005</v>
      </c>
      <c r="G14" s="17"/>
      <c r="H14" s="20" t="s">
        <v>15874</v>
      </c>
    </row>
    <row r="15" spans="1:8" ht="15" hidden="1" customHeight="1">
      <c r="A15" s="15" t="s">
        <v>15509</v>
      </c>
      <c r="B15" s="16" t="s">
        <v>11559</v>
      </c>
      <c r="C15" s="17" t="s">
        <v>15720</v>
      </c>
      <c r="D15" s="21" t="s">
        <v>41</v>
      </c>
      <c r="E15" s="21" t="s">
        <v>15831</v>
      </c>
      <c r="F15" s="22">
        <v>2007</v>
      </c>
      <c r="G15" s="21"/>
      <c r="H15" s="20" t="s">
        <v>15873</v>
      </c>
    </row>
    <row r="16" spans="1:8" ht="15" hidden="1" customHeight="1">
      <c r="A16" s="15" t="s">
        <v>15509</v>
      </c>
      <c r="B16" s="16" t="s">
        <v>11559</v>
      </c>
      <c r="C16" s="17" t="s">
        <v>15741</v>
      </c>
      <c r="D16" s="17" t="s">
        <v>360</v>
      </c>
      <c r="E16" s="17" t="s">
        <v>15843</v>
      </c>
      <c r="F16" s="19">
        <v>2004</v>
      </c>
      <c r="G16" s="17"/>
      <c r="H16" s="20" t="s">
        <v>15873</v>
      </c>
    </row>
    <row r="17" spans="1:8" ht="15" hidden="1" customHeight="1">
      <c r="A17" s="15" t="s">
        <v>15509</v>
      </c>
      <c r="B17" s="16" t="s">
        <v>11559</v>
      </c>
      <c r="C17" s="17" t="s">
        <v>15728</v>
      </c>
      <c r="D17" s="17" t="s">
        <v>360</v>
      </c>
      <c r="E17" s="17" t="s">
        <v>15840</v>
      </c>
      <c r="F17" s="19">
        <v>2011</v>
      </c>
      <c r="G17" s="17"/>
      <c r="H17" s="20" t="s">
        <v>15873</v>
      </c>
    </row>
    <row r="18" spans="1:8" ht="15" hidden="1" customHeight="1">
      <c r="A18" s="15" t="s">
        <v>15509</v>
      </c>
      <c r="B18" s="16" t="s">
        <v>11559</v>
      </c>
      <c r="C18" s="17" t="s">
        <v>15710</v>
      </c>
      <c r="D18" s="17" t="s">
        <v>15794</v>
      </c>
      <c r="E18" s="18" t="s">
        <v>18371</v>
      </c>
      <c r="F18" s="34">
        <v>2015</v>
      </c>
      <c r="G18" s="35"/>
      <c r="H18" s="20" t="s">
        <v>15872</v>
      </c>
    </row>
    <row r="19" spans="1:8" ht="15" hidden="1" customHeight="1">
      <c r="A19" s="15" t="s">
        <v>15509</v>
      </c>
      <c r="B19" s="16" t="s">
        <v>11559</v>
      </c>
      <c r="C19" s="17" t="s">
        <v>15684</v>
      </c>
      <c r="D19" s="17" t="s">
        <v>97</v>
      </c>
      <c r="E19" s="17" t="s">
        <v>15809</v>
      </c>
      <c r="F19" s="19">
        <v>2009</v>
      </c>
      <c r="G19" s="17"/>
      <c r="H19" s="20" t="s">
        <v>15872</v>
      </c>
    </row>
    <row r="20" spans="1:8" ht="15" hidden="1" customHeight="1">
      <c r="A20" s="15" t="s">
        <v>15509</v>
      </c>
      <c r="B20" s="16" t="s">
        <v>11559</v>
      </c>
      <c r="C20" s="17" t="s">
        <v>15742</v>
      </c>
      <c r="D20" s="17" t="s">
        <v>204</v>
      </c>
      <c r="E20" s="17" t="s">
        <v>15844</v>
      </c>
      <c r="F20" s="19">
        <v>2014</v>
      </c>
      <c r="G20" s="17"/>
      <c r="H20" s="20" t="s">
        <v>15873</v>
      </c>
    </row>
    <row r="21" spans="1:8" ht="15" hidden="1" customHeight="1">
      <c r="A21" s="15" t="s">
        <v>15509</v>
      </c>
      <c r="B21" s="16" t="s">
        <v>11559</v>
      </c>
      <c r="C21" s="17" t="s">
        <v>15697</v>
      </c>
      <c r="D21" s="17" t="s">
        <v>28</v>
      </c>
      <c r="E21" s="18" t="s">
        <v>16138</v>
      </c>
      <c r="F21" s="19">
        <v>2004</v>
      </c>
      <c r="G21" s="17"/>
      <c r="H21" s="20" t="s">
        <v>15872</v>
      </c>
    </row>
    <row r="22" spans="1:8" ht="15" hidden="1" customHeight="1">
      <c r="A22" s="15" t="s">
        <v>15509</v>
      </c>
      <c r="B22" s="16" t="s">
        <v>11559</v>
      </c>
      <c r="C22" s="17" t="s">
        <v>16140</v>
      </c>
      <c r="D22" s="21" t="s">
        <v>296</v>
      </c>
      <c r="E22" s="21" t="s">
        <v>15833</v>
      </c>
      <c r="F22" s="22">
        <v>1995</v>
      </c>
      <c r="G22" s="21"/>
      <c r="H22" s="20" t="s">
        <v>15873</v>
      </c>
    </row>
    <row r="23" spans="1:8" ht="15" hidden="1" customHeight="1">
      <c r="A23" s="15" t="s">
        <v>15509</v>
      </c>
      <c r="B23" s="16" t="s">
        <v>11559</v>
      </c>
      <c r="C23" s="17" t="s">
        <v>15767</v>
      </c>
      <c r="D23" s="17" t="s">
        <v>14061</v>
      </c>
      <c r="E23" s="17" t="s">
        <v>15847</v>
      </c>
      <c r="F23" s="19">
        <v>2005</v>
      </c>
      <c r="G23" s="17"/>
      <c r="H23" s="20" t="s">
        <v>15874</v>
      </c>
    </row>
    <row r="24" spans="1:8" ht="15" hidden="1" customHeight="1">
      <c r="A24" s="15" t="s">
        <v>15509</v>
      </c>
      <c r="B24" s="16" t="s">
        <v>11559</v>
      </c>
      <c r="C24" s="17" t="s">
        <v>15770</v>
      </c>
      <c r="D24" s="17" t="s">
        <v>173</v>
      </c>
      <c r="E24" s="17" t="s">
        <v>15849</v>
      </c>
      <c r="F24" s="19">
        <v>2006</v>
      </c>
      <c r="G24" s="17"/>
      <c r="H24" s="20" t="s">
        <v>15874</v>
      </c>
    </row>
    <row r="25" spans="1:8" ht="15" hidden="1" customHeight="1">
      <c r="A25" s="15" t="s">
        <v>15509</v>
      </c>
      <c r="B25" s="16" t="s">
        <v>11559</v>
      </c>
      <c r="C25" s="17" t="s">
        <v>15776</v>
      </c>
      <c r="D25" s="17" t="s">
        <v>14061</v>
      </c>
      <c r="E25" s="17" t="s">
        <v>15854</v>
      </c>
      <c r="F25" s="19">
        <v>2012</v>
      </c>
      <c r="G25" s="17"/>
      <c r="H25" s="20" t="s">
        <v>15874</v>
      </c>
    </row>
    <row r="26" spans="1:8" ht="15" hidden="1" customHeight="1">
      <c r="A26" s="15" t="s">
        <v>15509</v>
      </c>
      <c r="B26" s="16" t="s">
        <v>11559</v>
      </c>
      <c r="C26" s="17" t="s">
        <v>15713</v>
      </c>
      <c r="D26" s="17" t="s">
        <v>173</v>
      </c>
      <c r="E26" s="17" t="s">
        <v>15826</v>
      </c>
      <c r="F26" s="19">
        <v>2008</v>
      </c>
      <c r="G26" s="17"/>
      <c r="H26" s="20" t="s">
        <v>15873</v>
      </c>
    </row>
    <row r="27" spans="1:8" ht="15" hidden="1" customHeight="1">
      <c r="A27" s="15" t="s">
        <v>15509</v>
      </c>
      <c r="B27" s="16" t="s">
        <v>11559</v>
      </c>
      <c r="C27" s="17" t="s">
        <v>15744</v>
      </c>
      <c r="D27" s="17" t="s">
        <v>296</v>
      </c>
      <c r="E27" s="17" t="s">
        <v>15845</v>
      </c>
      <c r="F27" s="19">
        <v>2014</v>
      </c>
      <c r="G27" s="17"/>
      <c r="H27" s="20" t="s">
        <v>15873</v>
      </c>
    </row>
    <row r="28" spans="1:8" ht="15" hidden="1" customHeight="1">
      <c r="A28" s="15" t="s">
        <v>15509</v>
      </c>
      <c r="B28" s="16" t="s">
        <v>11559</v>
      </c>
      <c r="C28" s="17" t="s">
        <v>15705</v>
      </c>
      <c r="D28" s="17" t="s">
        <v>24</v>
      </c>
      <c r="E28" s="17" t="s">
        <v>18365</v>
      </c>
      <c r="F28" s="19">
        <v>1994</v>
      </c>
      <c r="G28" s="17"/>
      <c r="H28" s="20" t="s">
        <v>15872</v>
      </c>
    </row>
    <row r="29" spans="1:8" ht="15" hidden="1" customHeight="1">
      <c r="A29" s="15" t="s">
        <v>15509</v>
      </c>
      <c r="B29" s="16" t="s">
        <v>11559</v>
      </c>
      <c r="C29" s="17" t="s">
        <v>18574</v>
      </c>
      <c r="D29" s="17" t="s">
        <v>24</v>
      </c>
      <c r="E29" s="17" t="s">
        <v>2597</v>
      </c>
      <c r="F29" s="19">
        <v>2002</v>
      </c>
      <c r="G29" s="17"/>
      <c r="H29" s="20" t="s">
        <v>15874</v>
      </c>
    </row>
    <row r="30" spans="1:8" ht="15" hidden="1" customHeight="1">
      <c r="A30" s="15" t="s">
        <v>15509</v>
      </c>
      <c r="B30" s="16" t="s">
        <v>11559</v>
      </c>
      <c r="C30" s="17" t="s">
        <v>15771</v>
      </c>
      <c r="D30" s="17" t="s">
        <v>1624</v>
      </c>
      <c r="E30" s="17" t="s">
        <v>15850</v>
      </c>
      <c r="F30" s="19">
        <v>2007</v>
      </c>
      <c r="G30" s="17"/>
      <c r="H30" s="20" t="s">
        <v>15874</v>
      </c>
    </row>
    <row r="31" spans="1:8" ht="15" hidden="1" customHeight="1">
      <c r="A31" s="15" t="s">
        <v>15509</v>
      </c>
      <c r="B31" s="16" t="s">
        <v>11559</v>
      </c>
      <c r="C31" s="17" t="s">
        <v>15783</v>
      </c>
      <c r="D31" s="17" t="s">
        <v>16139</v>
      </c>
      <c r="E31" s="17" t="s">
        <v>15860</v>
      </c>
      <c r="F31" s="19">
        <v>2007</v>
      </c>
      <c r="G31" s="17"/>
      <c r="H31" s="20" t="s">
        <v>15874</v>
      </c>
    </row>
    <row r="32" spans="1:8" ht="15" hidden="1" customHeight="1">
      <c r="A32" s="15" t="s">
        <v>15509</v>
      </c>
      <c r="B32" s="16" t="s">
        <v>11559</v>
      </c>
      <c r="C32" s="17" t="s">
        <v>15757</v>
      </c>
      <c r="D32" s="17" t="s">
        <v>107</v>
      </c>
      <c r="E32" s="17"/>
      <c r="F32" s="19">
        <v>2015</v>
      </c>
      <c r="G32" s="17"/>
      <c r="H32" s="20" t="s">
        <v>15873</v>
      </c>
    </row>
    <row r="33" spans="1:8" ht="15" hidden="1" customHeight="1">
      <c r="A33" s="15" t="s">
        <v>15509</v>
      </c>
      <c r="B33" s="16" t="s">
        <v>11559</v>
      </c>
      <c r="C33" s="17" t="s">
        <v>15765</v>
      </c>
      <c r="D33" s="17" t="s">
        <v>107</v>
      </c>
      <c r="E33" s="17"/>
      <c r="F33" s="19">
        <v>2015</v>
      </c>
      <c r="G33" s="17"/>
      <c r="H33" s="20" t="s">
        <v>15873</v>
      </c>
    </row>
    <row r="34" spans="1:8" ht="15" hidden="1" customHeight="1">
      <c r="A34" s="15" t="s">
        <v>15509</v>
      </c>
      <c r="B34" s="16" t="s">
        <v>11559</v>
      </c>
      <c r="C34" s="17" t="s">
        <v>15704</v>
      </c>
      <c r="D34" s="17" t="s">
        <v>2278</v>
      </c>
      <c r="E34" s="17" t="s">
        <v>18359</v>
      </c>
      <c r="F34" s="19">
        <v>2009</v>
      </c>
      <c r="G34" s="17"/>
      <c r="H34" s="20" t="s">
        <v>15872</v>
      </c>
    </row>
    <row r="35" spans="1:8" ht="15" hidden="1" customHeight="1">
      <c r="A35" s="15" t="s">
        <v>15509</v>
      </c>
      <c r="B35" s="16" t="s">
        <v>11559</v>
      </c>
      <c r="C35" s="17" t="s">
        <v>15692</v>
      </c>
      <c r="D35" s="17" t="s">
        <v>15792</v>
      </c>
      <c r="E35" s="18" t="s">
        <v>18367</v>
      </c>
      <c r="F35" s="19">
        <v>1997</v>
      </c>
      <c r="G35" s="17"/>
      <c r="H35" s="20" t="s">
        <v>15872</v>
      </c>
    </row>
    <row r="36" spans="1:8" ht="15" hidden="1" customHeight="1">
      <c r="A36" s="15" t="s">
        <v>15509</v>
      </c>
      <c r="B36" s="16" t="s">
        <v>11559</v>
      </c>
      <c r="C36" s="17" t="s">
        <v>15775</v>
      </c>
      <c r="D36" s="17" t="s">
        <v>1624</v>
      </c>
      <c r="E36" s="18" t="s">
        <v>18370</v>
      </c>
      <c r="F36" s="19">
        <v>1997</v>
      </c>
      <c r="G36" s="17"/>
      <c r="H36" s="20" t="s">
        <v>15874</v>
      </c>
    </row>
    <row r="37" spans="1:8" ht="15" hidden="1" customHeight="1">
      <c r="A37" s="15" t="s">
        <v>15509</v>
      </c>
      <c r="B37" s="16" t="s">
        <v>11559</v>
      </c>
      <c r="C37" s="17" t="s">
        <v>15727</v>
      </c>
      <c r="D37" s="17" t="s">
        <v>360</v>
      </c>
      <c r="E37" s="17" t="s">
        <v>15839</v>
      </c>
      <c r="F37" s="19">
        <v>2010</v>
      </c>
      <c r="G37" s="17"/>
      <c r="H37" s="20" t="s">
        <v>15873</v>
      </c>
    </row>
    <row r="38" spans="1:8" ht="15" hidden="1" customHeight="1">
      <c r="A38" s="15" t="s">
        <v>15509</v>
      </c>
      <c r="B38" s="16" t="s">
        <v>11559</v>
      </c>
      <c r="C38" s="17" t="s">
        <v>15712</v>
      </c>
      <c r="D38" s="17" t="s">
        <v>28</v>
      </c>
      <c r="E38" s="17" t="s">
        <v>15825</v>
      </c>
      <c r="F38" s="19">
        <v>2009</v>
      </c>
      <c r="G38" s="17"/>
      <c r="H38" s="20" t="s">
        <v>15873</v>
      </c>
    </row>
    <row r="39" spans="1:8" ht="15" hidden="1" customHeight="1">
      <c r="A39" s="15" t="s">
        <v>15509</v>
      </c>
      <c r="B39" s="16" t="s">
        <v>11559</v>
      </c>
      <c r="C39" s="17" t="s">
        <v>15772</v>
      </c>
      <c r="D39" s="17" t="s">
        <v>360</v>
      </c>
      <c r="E39" s="17" t="s">
        <v>15851</v>
      </c>
      <c r="F39" s="19">
        <v>2010</v>
      </c>
      <c r="G39" s="17"/>
      <c r="H39" s="20" t="s">
        <v>15874</v>
      </c>
    </row>
    <row r="40" spans="1:8" ht="15" hidden="1" customHeight="1">
      <c r="A40" s="15" t="s">
        <v>15509</v>
      </c>
      <c r="B40" s="16" t="s">
        <v>11559</v>
      </c>
      <c r="C40" s="17" t="s">
        <v>15719</v>
      </c>
      <c r="D40" s="21" t="s">
        <v>15797</v>
      </c>
      <c r="E40" s="21" t="s">
        <v>8698</v>
      </c>
      <c r="F40" s="22">
        <v>2002</v>
      </c>
      <c r="G40" s="27"/>
      <c r="H40" s="20" t="s">
        <v>15873</v>
      </c>
    </row>
    <row r="41" spans="1:8" ht="15" hidden="1" customHeight="1">
      <c r="A41" s="15" t="s">
        <v>15509</v>
      </c>
      <c r="B41" s="16" t="s">
        <v>11559</v>
      </c>
      <c r="C41" s="17" t="s">
        <v>15755</v>
      </c>
      <c r="D41" s="17" t="s">
        <v>107</v>
      </c>
      <c r="E41" s="17"/>
      <c r="F41" s="19">
        <v>2015</v>
      </c>
      <c r="G41" s="17"/>
      <c r="H41" s="20" t="s">
        <v>15873</v>
      </c>
    </row>
    <row r="42" spans="1:8" ht="15" hidden="1" customHeight="1">
      <c r="A42" s="15" t="s">
        <v>15509</v>
      </c>
      <c r="B42" s="16" t="s">
        <v>11559</v>
      </c>
      <c r="C42" s="17" t="s">
        <v>15756</v>
      </c>
      <c r="D42" s="17" t="s">
        <v>107</v>
      </c>
      <c r="E42" s="17"/>
      <c r="F42" s="19">
        <v>2015</v>
      </c>
      <c r="G42" s="17"/>
      <c r="H42" s="20" t="s">
        <v>15873</v>
      </c>
    </row>
    <row r="43" spans="1:8" ht="15" hidden="1" customHeight="1">
      <c r="A43" s="15" t="s">
        <v>15509</v>
      </c>
      <c r="B43" s="16" t="s">
        <v>11559</v>
      </c>
      <c r="C43" s="17" t="s">
        <v>15751</v>
      </c>
      <c r="D43" s="17" t="s">
        <v>107</v>
      </c>
      <c r="E43" s="17"/>
      <c r="F43" s="19">
        <v>2015</v>
      </c>
      <c r="G43" s="17"/>
      <c r="H43" s="20" t="s">
        <v>15873</v>
      </c>
    </row>
    <row r="44" spans="1:8" ht="15" hidden="1" customHeight="1">
      <c r="A44" s="15" t="s">
        <v>15509</v>
      </c>
      <c r="B44" s="16" t="s">
        <v>11559</v>
      </c>
      <c r="C44" s="17" t="s">
        <v>15759</v>
      </c>
      <c r="D44" s="17" t="s">
        <v>107</v>
      </c>
      <c r="E44" s="17"/>
      <c r="F44" s="19">
        <v>2015</v>
      </c>
      <c r="G44" s="17"/>
      <c r="H44" s="20" t="s">
        <v>15873</v>
      </c>
    </row>
    <row r="45" spans="1:8" ht="15" hidden="1" customHeight="1">
      <c r="A45" s="15" t="s">
        <v>15509</v>
      </c>
      <c r="B45" s="16" t="s">
        <v>11559</v>
      </c>
      <c r="C45" s="17" t="s">
        <v>15761</v>
      </c>
      <c r="D45" s="17" t="s">
        <v>107</v>
      </c>
      <c r="E45" s="17"/>
      <c r="F45" s="19">
        <v>2015</v>
      </c>
      <c r="G45" s="17"/>
      <c r="H45" s="20" t="s">
        <v>15873</v>
      </c>
    </row>
    <row r="46" spans="1:8" ht="15" hidden="1" customHeight="1">
      <c r="A46" s="15" t="s">
        <v>15509</v>
      </c>
      <c r="B46" s="16" t="s">
        <v>11559</v>
      </c>
      <c r="C46" s="17" t="s">
        <v>15760</v>
      </c>
      <c r="D46" s="17" t="s">
        <v>107</v>
      </c>
      <c r="E46" s="17"/>
      <c r="F46" s="19">
        <v>2015</v>
      </c>
      <c r="G46" s="17"/>
      <c r="H46" s="20" t="s">
        <v>15873</v>
      </c>
    </row>
    <row r="47" spans="1:8" ht="15" hidden="1" customHeight="1">
      <c r="A47" s="15" t="s">
        <v>15509</v>
      </c>
      <c r="B47" s="16" t="s">
        <v>11559</v>
      </c>
      <c r="C47" s="17" t="s">
        <v>15764</v>
      </c>
      <c r="D47" s="17" t="s">
        <v>107</v>
      </c>
      <c r="E47" s="17"/>
      <c r="F47" s="19">
        <v>2015</v>
      </c>
      <c r="G47" s="17"/>
      <c r="H47" s="20" t="s">
        <v>15873</v>
      </c>
    </row>
    <row r="48" spans="1:8" ht="15" hidden="1" customHeight="1">
      <c r="A48" s="15" t="s">
        <v>15509</v>
      </c>
      <c r="B48" s="16" t="s">
        <v>11559</v>
      </c>
      <c r="C48" s="17" t="s">
        <v>15763</v>
      </c>
      <c r="D48" s="17" t="s">
        <v>107</v>
      </c>
      <c r="E48" s="17"/>
      <c r="F48" s="19">
        <v>2015</v>
      </c>
      <c r="G48" s="17"/>
      <c r="H48" s="20" t="s">
        <v>15873</v>
      </c>
    </row>
    <row r="49" spans="1:8" ht="15" hidden="1" customHeight="1">
      <c r="A49" s="15" t="s">
        <v>15509</v>
      </c>
      <c r="B49" s="16" t="s">
        <v>11559</v>
      </c>
      <c r="C49" s="17" t="s">
        <v>15758</v>
      </c>
      <c r="D49" s="17" t="s">
        <v>107</v>
      </c>
      <c r="E49" s="17"/>
      <c r="F49" s="19">
        <v>2015</v>
      </c>
      <c r="G49" s="17"/>
      <c r="H49" s="20" t="s">
        <v>15873</v>
      </c>
    </row>
    <row r="50" spans="1:8" ht="15" hidden="1" customHeight="1">
      <c r="A50" s="15" t="s">
        <v>15509</v>
      </c>
      <c r="B50" s="16" t="s">
        <v>11559</v>
      </c>
      <c r="C50" s="17" t="s">
        <v>15762</v>
      </c>
      <c r="D50" s="17" t="s">
        <v>107</v>
      </c>
      <c r="E50" s="17"/>
      <c r="F50" s="19">
        <v>2015</v>
      </c>
      <c r="G50" s="17"/>
      <c r="H50" s="20" t="s">
        <v>15873</v>
      </c>
    </row>
    <row r="51" spans="1:8" ht="15" hidden="1" customHeight="1">
      <c r="A51" s="15" t="s">
        <v>15509</v>
      </c>
      <c r="B51" s="16" t="s">
        <v>11559</v>
      </c>
      <c r="C51" s="17" t="s">
        <v>15707</v>
      </c>
      <c r="D51" s="17" t="s">
        <v>15796</v>
      </c>
      <c r="E51" s="18" t="s">
        <v>15822</v>
      </c>
      <c r="F51" s="19">
        <v>1997</v>
      </c>
      <c r="G51" s="17"/>
      <c r="H51" s="20" t="s">
        <v>15872</v>
      </c>
    </row>
    <row r="52" spans="1:8" ht="15" hidden="1" customHeight="1">
      <c r="A52" s="15" t="s">
        <v>15509</v>
      </c>
      <c r="B52" s="16" t="s">
        <v>11559</v>
      </c>
      <c r="C52" s="17" t="s">
        <v>15708</v>
      </c>
      <c r="D52" s="17" t="s">
        <v>119</v>
      </c>
      <c r="E52" s="17" t="s">
        <v>18365</v>
      </c>
      <c r="F52" s="19">
        <v>1997</v>
      </c>
      <c r="G52" s="17"/>
      <c r="H52" s="20" t="s">
        <v>15872</v>
      </c>
    </row>
    <row r="53" spans="1:8" ht="15" hidden="1" customHeight="1">
      <c r="A53" s="15" t="s">
        <v>15509</v>
      </c>
      <c r="B53" s="16" t="s">
        <v>11559</v>
      </c>
      <c r="C53" s="17" t="s">
        <v>15691</v>
      </c>
      <c r="D53" s="17" t="s">
        <v>107</v>
      </c>
      <c r="E53" s="36" t="s">
        <v>18368</v>
      </c>
      <c r="F53" s="19">
        <v>2015</v>
      </c>
      <c r="G53" s="17"/>
      <c r="H53" s="20" t="s">
        <v>15871</v>
      </c>
    </row>
    <row r="54" spans="1:8" ht="15" hidden="1" customHeight="1">
      <c r="A54" s="15" t="s">
        <v>15509</v>
      </c>
      <c r="B54" s="16" t="s">
        <v>11559</v>
      </c>
      <c r="C54" s="17" t="s">
        <v>15718</v>
      </c>
      <c r="D54" s="17" t="s">
        <v>222</v>
      </c>
      <c r="E54" s="17" t="s">
        <v>15830</v>
      </c>
      <c r="F54" s="19">
        <v>2010</v>
      </c>
      <c r="G54" s="17"/>
      <c r="H54" s="20" t="s">
        <v>15873</v>
      </c>
    </row>
    <row r="55" spans="1:8" ht="15" hidden="1" customHeight="1">
      <c r="A55" s="15" t="s">
        <v>15509</v>
      </c>
      <c r="B55" s="16" t="s">
        <v>11559</v>
      </c>
      <c r="C55" s="17" t="s">
        <v>15706</v>
      </c>
      <c r="D55" s="17" t="s">
        <v>24</v>
      </c>
      <c r="E55" s="17" t="s">
        <v>18365</v>
      </c>
      <c r="F55" s="19">
        <v>2010</v>
      </c>
      <c r="G55" s="17"/>
      <c r="H55" s="20" t="s">
        <v>15872</v>
      </c>
    </row>
    <row r="56" spans="1:8" ht="15" hidden="1" customHeight="1">
      <c r="A56" s="15" t="s">
        <v>15509</v>
      </c>
      <c r="B56" s="16" t="s">
        <v>11559</v>
      </c>
      <c r="C56" s="17" t="s">
        <v>15695</v>
      </c>
      <c r="D56" s="17" t="s">
        <v>107</v>
      </c>
      <c r="E56" s="17"/>
      <c r="F56" s="19">
        <v>2015</v>
      </c>
      <c r="G56" s="17"/>
      <c r="H56" s="20" t="s">
        <v>15872</v>
      </c>
    </row>
    <row r="57" spans="1:8" ht="15" hidden="1" customHeight="1">
      <c r="A57" s="15" t="s">
        <v>15509</v>
      </c>
      <c r="B57" s="16" t="s">
        <v>11559</v>
      </c>
      <c r="C57" s="17" t="s">
        <v>15748</v>
      </c>
      <c r="D57" s="17" t="s">
        <v>107</v>
      </c>
      <c r="E57" s="17"/>
      <c r="F57" s="19">
        <v>2015</v>
      </c>
      <c r="G57" s="17"/>
      <c r="H57" s="20" t="s">
        <v>15873</v>
      </c>
    </row>
    <row r="58" spans="1:8" ht="15" hidden="1" customHeight="1">
      <c r="A58" s="15" t="s">
        <v>15509</v>
      </c>
      <c r="B58" s="16" t="s">
        <v>11559</v>
      </c>
      <c r="C58" s="17" t="s">
        <v>15747</v>
      </c>
      <c r="D58" s="17" t="s">
        <v>107</v>
      </c>
      <c r="E58" s="17"/>
      <c r="F58" s="19">
        <v>2015</v>
      </c>
      <c r="G58" s="17"/>
      <c r="H58" s="20" t="s">
        <v>15873</v>
      </c>
    </row>
    <row r="59" spans="1:8" ht="15" hidden="1" customHeight="1">
      <c r="A59" s="15" t="s">
        <v>15509</v>
      </c>
      <c r="B59" s="16" t="s">
        <v>11559</v>
      </c>
      <c r="C59" s="17" t="s">
        <v>15746</v>
      </c>
      <c r="D59" s="17" t="s">
        <v>107</v>
      </c>
      <c r="E59" s="17"/>
      <c r="F59" s="19">
        <v>2015</v>
      </c>
      <c r="G59" s="17"/>
      <c r="H59" s="20" t="s">
        <v>15873</v>
      </c>
    </row>
    <row r="60" spans="1:8" ht="15" hidden="1" customHeight="1">
      <c r="A60" s="15" t="s">
        <v>15509</v>
      </c>
      <c r="B60" s="16" t="s">
        <v>11559</v>
      </c>
      <c r="C60" s="17" t="s">
        <v>15743</v>
      </c>
      <c r="D60" s="17" t="s">
        <v>107</v>
      </c>
      <c r="E60" s="17"/>
      <c r="F60" s="19">
        <v>2015</v>
      </c>
      <c r="G60" s="17"/>
      <c r="H60" s="20" t="s">
        <v>15873</v>
      </c>
    </row>
    <row r="61" spans="1:8" ht="15" hidden="1" customHeight="1">
      <c r="A61" s="15" t="s">
        <v>15509</v>
      </c>
      <c r="B61" s="16" t="s">
        <v>11559</v>
      </c>
      <c r="C61" s="17" t="s">
        <v>15736</v>
      </c>
      <c r="D61" s="17" t="s">
        <v>107</v>
      </c>
      <c r="E61" s="17"/>
      <c r="F61" s="19">
        <v>2015</v>
      </c>
      <c r="G61" s="17"/>
      <c r="H61" s="20" t="s">
        <v>15873</v>
      </c>
    </row>
    <row r="62" spans="1:8" ht="15" hidden="1" customHeight="1">
      <c r="A62" s="15" t="s">
        <v>15509</v>
      </c>
      <c r="B62" s="16" t="s">
        <v>11559</v>
      </c>
      <c r="C62" s="17" t="s">
        <v>15740</v>
      </c>
      <c r="D62" s="17" t="s">
        <v>107</v>
      </c>
      <c r="E62" s="17"/>
      <c r="F62" s="19">
        <v>2015</v>
      </c>
      <c r="G62" s="17"/>
      <c r="H62" s="20" t="s">
        <v>15873</v>
      </c>
    </row>
    <row r="63" spans="1:8" ht="15" hidden="1" customHeight="1">
      <c r="A63" s="15" t="s">
        <v>15509</v>
      </c>
      <c r="B63" s="16" t="s">
        <v>11559</v>
      </c>
      <c r="C63" s="17" t="s">
        <v>15737</v>
      </c>
      <c r="D63" s="17" t="s">
        <v>107</v>
      </c>
      <c r="E63" s="17"/>
      <c r="F63" s="19">
        <v>2015</v>
      </c>
      <c r="G63" s="17"/>
      <c r="H63" s="20" t="s">
        <v>15873</v>
      </c>
    </row>
    <row r="64" spans="1:8" ht="15" hidden="1" customHeight="1">
      <c r="A64" s="15" t="s">
        <v>15509</v>
      </c>
      <c r="B64" s="16" t="s">
        <v>11559</v>
      </c>
      <c r="C64" s="17" t="s">
        <v>15734</v>
      </c>
      <c r="D64" s="17" t="s">
        <v>107</v>
      </c>
      <c r="E64" s="17"/>
      <c r="F64" s="19">
        <v>2015</v>
      </c>
      <c r="G64" s="17"/>
      <c r="H64" s="20" t="s">
        <v>15873</v>
      </c>
    </row>
    <row r="65" spans="1:8" ht="15" hidden="1" customHeight="1">
      <c r="A65" s="15" t="s">
        <v>15509</v>
      </c>
      <c r="B65" s="16" t="s">
        <v>11559</v>
      </c>
      <c r="C65" s="17" t="s">
        <v>15739</v>
      </c>
      <c r="D65" s="17" t="s">
        <v>107</v>
      </c>
      <c r="E65" s="17"/>
      <c r="F65" s="19">
        <v>2015</v>
      </c>
      <c r="G65" s="17"/>
      <c r="H65" s="20" t="s">
        <v>15873</v>
      </c>
    </row>
    <row r="66" spans="1:8" ht="15" hidden="1" customHeight="1">
      <c r="A66" s="15" t="s">
        <v>15509</v>
      </c>
      <c r="B66" s="16" t="s">
        <v>11559</v>
      </c>
      <c r="C66" s="17" t="s">
        <v>15733</v>
      </c>
      <c r="D66" s="17" t="s">
        <v>107</v>
      </c>
      <c r="E66" s="17"/>
      <c r="F66" s="19">
        <v>2015</v>
      </c>
      <c r="G66" s="17"/>
      <c r="H66" s="20" t="s">
        <v>15873</v>
      </c>
    </row>
    <row r="67" spans="1:8" ht="15" hidden="1" customHeight="1">
      <c r="A67" s="15" t="s">
        <v>15509</v>
      </c>
      <c r="B67" s="16" t="s">
        <v>11559</v>
      </c>
      <c r="C67" s="17" t="s">
        <v>15750</v>
      </c>
      <c r="D67" s="17" t="s">
        <v>107</v>
      </c>
      <c r="E67" s="17"/>
      <c r="F67" s="19">
        <v>2015</v>
      </c>
      <c r="G67" s="17"/>
      <c r="H67" s="20" t="s">
        <v>15873</v>
      </c>
    </row>
    <row r="68" spans="1:8" ht="15" hidden="1" customHeight="1">
      <c r="A68" s="15" t="s">
        <v>15509</v>
      </c>
      <c r="B68" s="16" t="s">
        <v>11559</v>
      </c>
      <c r="C68" s="17" t="s">
        <v>15749</v>
      </c>
      <c r="D68" s="17" t="s">
        <v>107</v>
      </c>
      <c r="E68" s="17"/>
      <c r="F68" s="19">
        <v>2015</v>
      </c>
      <c r="G68" s="17"/>
      <c r="H68" s="20" t="s">
        <v>15873</v>
      </c>
    </row>
    <row r="69" spans="1:8" ht="15" hidden="1" customHeight="1">
      <c r="A69" s="15" t="s">
        <v>15509</v>
      </c>
      <c r="B69" s="16" t="s">
        <v>11559</v>
      </c>
      <c r="C69" s="17" t="s">
        <v>15726</v>
      </c>
      <c r="D69" s="17" t="s">
        <v>107</v>
      </c>
      <c r="E69" s="17" t="s">
        <v>15838</v>
      </c>
      <c r="F69" s="19">
        <v>2016</v>
      </c>
      <c r="G69" s="17"/>
      <c r="H69" s="20" t="s">
        <v>15873</v>
      </c>
    </row>
    <row r="70" spans="1:8" ht="15" hidden="1" customHeight="1">
      <c r="A70" s="15" t="s">
        <v>15509</v>
      </c>
      <c r="B70" s="16" t="s">
        <v>11559</v>
      </c>
      <c r="C70" s="17" t="s">
        <v>15725</v>
      </c>
      <c r="D70" s="21" t="s">
        <v>15797</v>
      </c>
      <c r="E70" s="21" t="s">
        <v>15837</v>
      </c>
      <c r="F70" s="22">
        <v>1999</v>
      </c>
      <c r="G70" s="21"/>
      <c r="H70" s="20" t="s">
        <v>15873</v>
      </c>
    </row>
    <row r="71" spans="1:8" ht="15" hidden="1" customHeight="1">
      <c r="A71" s="15" t="s">
        <v>15509</v>
      </c>
      <c r="B71" s="16" t="s">
        <v>11559</v>
      </c>
      <c r="C71" s="17" t="s">
        <v>15780</v>
      </c>
      <c r="D71" s="17" t="s">
        <v>1624</v>
      </c>
      <c r="E71" s="17" t="s">
        <v>15857</v>
      </c>
      <c r="F71" s="19">
        <v>1998</v>
      </c>
      <c r="G71" s="17"/>
      <c r="H71" s="20" t="s">
        <v>15874</v>
      </c>
    </row>
    <row r="72" spans="1:8" ht="15" hidden="1" customHeight="1">
      <c r="A72" s="15" t="s">
        <v>15509</v>
      </c>
      <c r="B72" s="16" t="s">
        <v>11559</v>
      </c>
      <c r="C72" s="17" t="s">
        <v>15702</v>
      </c>
      <c r="D72" s="17" t="s">
        <v>173</v>
      </c>
      <c r="E72" s="17" t="s">
        <v>15820</v>
      </c>
      <c r="F72" s="19">
        <v>2012</v>
      </c>
      <c r="G72" s="17"/>
      <c r="H72" s="20" t="s">
        <v>15872</v>
      </c>
    </row>
    <row r="73" spans="1:8" ht="15" hidden="1" customHeight="1">
      <c r="A73" s="15" t="s">
        <v>15509</v>
      </c>
      <c r="B73" s="16" t="s">
        <v>11559</v>
      </c>
      <c r="C73" s="17" t="s">
        <v>15779</v>
      </c>
      <c r="D73" s="27" t="s">
        <v>33</v>
      </c>
      <c r="E73" s="27" t="s">
        <v>251</v>
      </c>
      <c r="F73" s="28">
        <v>1997</v>
      </c>
      <c r="G73" s="27"/>
      <c r="H73" s="20" t="s">
        <v>15874</v>
      </c>
    </row>
    <row r="74" spans="1:8" ht="15" hidden="1" customHeight="1">
      <c r="A74" s="15" t="s">
        <v>15509</v>
      </c>
      <c r="B74" s="16" t="s">
        <v>11559</v>
      </c>
      <c r="C74" s="17" t="s">
        <v>15724</v>
      </c>
      <c r="D74" s="21" t="s">
        <v>33</v>
      </c>
      <c r="E74" s="21" t="s">
        <v>15836</v>
      </c>
      <c r="F74" s="22">
        <v>1998</v>
      </c>
      <c r="G74" s="21"/>
      <c r="H74" s="20" t="s">
        <v>15873</v>
      </c>
    </row>
    <row r="75" spans="1:8" ht="15" hidden="1" customHeight="1">
      <c r="A75" s="15" t="s">
        <v>15509</v>
      </c>
      <c r="B75" s="16" t="s">
        <v>11559</v>
      </c>
      <c r="C75" s="17" t="s">
        <v>15774</v>
      </c>
      <c r="D75" s="16" t="s">
        <v>16</v>
      </c>
      <c r="E75" s="16" t="s">
        <v>2376</v>
      </c>
      <c r="F75" s="32">
        <v>2000</v>
      </c>
      <c r="G75" s="16"/>
      <c r="H75" s="20" t="s">
        <v>15874</v>
      </c>
    </row>
    <row r="76" spans="1:8" ht="15" hidden="1" customHeight="1">
      <c r="A76" s="15" t="s">
        <v>15509</v>
      </c>
      <c r="B76" s="16" t="s">
        <v>11559</v>
      </c>
      <c r="C76" s="17" t="s">
        <v>15777</v>
      </c>
      <c r="D76" s="27" t="s">
        <v>16</v>
      </c>
      <c r="E76" s="27" t="s">
        <v>1641</v>
      </c>
      <c r="F76" s="28">
        <v>2015</v>
      </c>
      <c r="G76" s="27"/>
      <c r="H76" s="20" t="s">
        <v>15874</v>
      </c>
    </row>
    <row r="77" spans="1:8" ht="15" hidden="1" customHeight="1">
      <c r="A77" s="15" t="s">
        <v>15509</v>
      </c>
      <c r="B77" s="16" t="s">
        <v>11559</v>
      </c>
      <c r="C77" s="17" t="s">
        <v>15701</v>
      </c>
      <c r="D77" s="27" t="s">
        <v>33</v>
      </c>
      <c r="E77" s="27" t="s">
        <v>6768</v>
      </c>
      <c r="F77" s="28">
        <v>2006</v>
      </c>
      <c r="G77" s="27"/>
      <c r="H77" s="20" t="s">
        <v>15872</v>
      </c>
    </row>
    <row r="78" spans="1:8" ht="15" hidden="1" customHeight="1">
      <c r="A78" s="15" t="s">
        <v>15509</v>
      </c>
      <c r="B78" s="16" t="s">
        <v>11559</v>
      </c>
      <c r="C78" s="17" t="s">
        <v>15696</v>
      </c>
      <c r="D78" s="27" t="s">
        <v>28</v>
      </c>
      <c r="E78" s="27" t="s">
        <v>2687</v>
      </c>
      <c r="F78" s="28">
        <v>2013</v>
      </c>
      <c r="G78" s="27"/>
      <c r="H78" s="20" t="s">
        <v>15872</v>
      </c>
    </row>
    <row r="79" spans="1:8" ht="15" hidden="1" customHeight="1">
      <c r="A79" s="15" t="s">
        <v>15509</v>
      </c>
      <c r="B79" s="16" t="s">
        <v>11559</v>
      </c>
      <c r="C79" s="17" t="s">
        <v>15723</v>
      </c>
      <c r="D79" s="21" t="s">
        <v>15799</v>
      </c>
      <c r="E79" s="21" t="s">
        <v>15835</v>
      </c>
      <c r="F79" s="22">
        <v>2009</v>
      </c>
      <c r="G79" s="21"/>
      <c r="H79" s="20" t="s">
        <v>15873</v>
      </c>
    </row>
    <row r="80" spans="1:8" ht="15" hidden="1" customHeight="1">
      <c r="A80" s="15" t="s">
        <v>15509</v>
      </c>
      <c r="B80" s="16" t="s">
        <v>11559</v>
      </c>
      <c r="C80" s="17" t="s">
        <v>15717</v>
      </c>
      <c r="D80" s="17" t="s">
        <v>12</v>
      </c>
      <c r="E80" s="17" t="s">
        <v>15829</v>
      </c>
      <c r="F80" s="19">
        <v>2001</v>
      </c>
      <c r="G80" s="17"/>
      <c r="H80" s="20" t="s">
        <v>15873</v>
      </c>
    </row>
    <row r="81" spans="1:8" ht="15" hidden="1" customHeight="1">
      <c r="A81" s="15" t="s">
        <v>15509</v>
      </c>
      <c r="B81" s="16" t="s">
        <v>11559</v>
      </c>
      <c r="C81" s="17" t="s">
        <v>15693</v>
      </c>
      <c r="D81" s="17" t="s">
        <v>15793</v>
      </c>
      <c r="E81" s="18" t="s">
        <v>18364</v>
      </c>
      <c r="F81" s="19">
        <v>2013</v>
      </c>
      <c r="G81" s="17"/>
      <c r="H81" s="20" t="s">
        <v>15872</v>
      </c>
    </row>
    <row r="82" spans="1:8" ht="15" hidden="1" customHeight="1">
      <c r="A82" s="15" t="s">
        <v>15509</v>
      </c>
      <c r="B82" s="16" t="s">
        <v>11559</v>
      </c>
      <c r="C82" s="17" t="s">
        <v>15788</v>
      </c>
      <c r="D82" s="17" t="s">
        <v>33</v>
      </c>
      <c r="E82" s="18" t="s">
        <v>15863</v>
      </c>
      <c r="F82" s="19">
        <v>1992</v>
      </c>
      <c r="G82" s="17"/>
      <c r="H82" s="20" t="s">
        <v>15874</v>
      </c>
    </row>
    <row r="83" spans="1:8" ht="15" hidden="1" customHeight="1">
      <c r="A83" s="15" t="s">
        <v>15509</v>
      </c>
      <c r="B83" s="16" t="s">
        <v>11559</v>
      </c>
      <c r="C83" s="17" t="s">
        <v>15768</v>
      </c>
      <c r="D83" s="17" t="s">
        <v>1518</v>
      </c>
      <c r="E83" s="17" t="s">
        <v>15848</v>
      </c>
      <c r="F83" s="19">
        <v>2000</v>
      </c>
      <c r="G83" s="17"/>
      <c r="H83" s="20" t="s">
        <v>15874</v>
      </c>
    </row>
    <row r="84" spans="1:8" ht="15" hidden="1" customHeight="1">
      <c r="A84" s="15" t="s">
        <v>15509</v>
      </c>
      <c r="B84" s="16" t="s">
        <v>11559</v>
      </c>
      <c r="C84" s="17" t="s">
        <v>15769</v>
      </c>
      <c r="D84" s="17" t="s">
        <v>1518</v>
      </c>
      <c r="E84" s="17" t="s">
        <v>15848</v>
      </c>
      <c r="F84" s="19">
        <v>2000</v>
      </c>
      <c r="G84" s="17"/>
      <c r="H84" s="20" t="s">
        <v>15874</v>
      </c>
    </row>
    <row r="85" spans="1:8" ht="15" hidden="1" customHeight="1">
      <c r="A85" s="15" t="s">
        <v>15509</v>
      </c>
      <c r="B85" s="16" t="s">
        <v>11559</v>
      </c>
      <c r="C85" s="17" t="s">
        <v>15722</v>
      </c>
      <c r="D85" s="21" t="s">
        <v>15798</v>
      </c>
      <c r="E85" s="21" t="s">
        <v>15834</v>
      </c>
      <c r="F85" s="22">
        <v>2010</v>
      </c>
      <c r="G85" s="21"/>
      <c r="H85" s="20" t="s">
        <v>15873</v>
      </c>
    </row>
    <row r="86" spans="1:8" ht="15" hidden="1" customHeight="1">
      <c r="A86" s="15" t="s">
        <v>15509</v>
      </c>
      <c r="B86" s="16" t="s">
        <v>11559</v>
      </c>
      <c r="C86" s="17" t="s">
        <v>15766</v>
      </c>
      <c r="D86" s="17" t="s">
        <v>14061</v>
      </c>
      <c r="E86" s="17" t="s">
        <v>15846</v>
      </c>
      <c r="F86" s="19">
        <v>2012</v>
      </c>
      <c r="G86" s="21"/>
      <c r="H86" s="20" t="s">
        <v>15874</v>
      </c>
    </row>
    <row r="87" spans="1:8" ht="15" hidden="1" customHeight="1">
      <c r="A87" s="15" t="s">
        <v>15509</v>
      </c>
      <c r="B87" s="16" t="s">
        <v>11559</v>
      </c>
      <c r="C87" s="17" t="s">
        <v>15731</v>
      </c>
      <c r="D87" s="21" t="s">
        <v>15798</v>
      </c>
      <c r="E87" s="21" t="s">
        <v>15841</v>
      </c>
      <c r="F87" s="22">
        <v>1981</v>
      </c>
      <c r="G87" s="21"/>
      <c r="H87" s="20" t="s">
        <v>15873</v>
      </c>
    </row>
    <row r="88" spans="1:8" ht="15" hidden="1" customHeight="1">
      <c r="A88" s="15" t="s">
        <v>15509</v>
      </c>
      <c r="B88" s="16" t="s">
        <v>11559</v>
      </c>
      <c r="C88" s="17" t="s">
        <v>15730</v>
      </c>
      <c r="D88" s="17" t="s">
        <v>107</v>
      </c>
      <c r="E88" s="17"/>
      <c r="F88" s="19">
        <v>2015</v>
      </c>
      <c r="G88" s="17"/>
      <c r="H88" s="20" t="s">
        <v>15873</v>
      </c>
    </row>
    <row r="89" spans="1:8" ht="15" hidden="1" customHeight="1">
      <c r="A89" s="15" t="s">
        <v>15509</v>
      </c>
      <c r="B89" s="16" t="s">
        <v>11559</v>
      </c>
      <c r="C89" s="17" t="s">
        <v>15694</v>
      </c>
      <c r="D89" s="17" t="s">
        <v>107</v>
      </c>
      <c r="E89" s="17"/>
      <c r="F89" s="19">
        <v>2015</v>
      </c>
      <c r="G89" s="17"/>
      <c r="H89" s="20" t="s">
        <v>15872</v>
      </c>
    </row>
    <row r="90" spans="1:8" ht="15" hidden="1" customHeight="1">
      <c r="A90" s="15" t="s">
        <v>15509</v>
      </c>
      <c r="B90" s="16" t="s">
        <v>11559</v>
      </c>
      <c r="C90" s="17" t="s">
        <v>15711</v>
      </c>
      <c r="D90" s="17" t="s">
        <v>360</v>
      </c>
      <c r="E90" s="17" t="s">
        <v>15824</v>
      </c>
      <c r="F90" s="19">
        <v>2010</v>
      </c>
      <c r="G90" s="17"/>
      <c r="H90" s="20" t="s">
        <v>15873</v>
      </c>
    </row>
    <row r="91" spans="1:8" ht="15" hidden="1" customHeight="1">
      <c r="A91" s="15" t="s">
        <v>15509</v>
      </c>
      <c r="B91" s="16" t="s">
        <v>11559</v>
      </c>
      <c r="C91" s="17" t="s">
        <v>15698</v>
      </c>
      <c r="D91" s="17" t="s">
        <v>15795</v>
      </c>
      <c r="E91" s="18" t="s">
        <v>18369</v>
      </c>
      <c r="F91" s="19">
        <v>2010</v>
      </c>
      <c r="G91" s="17"/>
      <c r="H91" s="20" t="s">
        <v>15872</v>
      </c>
    </row>
    <row r="92" spans="1:8" ht="15" hidden="1" customHeight="1">
      <c r="A92" s="15" t="s">
        <v>15509</v>
      </c>
      <c r="B92" s="16" t="s">
        <v>11559</v>
      </c>
      <c r="C92" s="17" t="s">
        <v>18607</v>
      </c>
      <c r="D92" s="17" t="s">
        <v>14061</v>
      </c>
      <c r="E92" s="17" t="s">
        <v>15855</v>
      </c>
      <c r="F92" s="19">
        <v>2009</v>
      </c>
      <c r="G92" s="17"/>
      <c r="H92" s="20" t="s">
        <v>15874</v>
      </c>
    </row>
    <row r="93" spans="1:8" ht="15" hidden="1" customHeight="1">
      <c r="A93" s="15" t="s">
        <v>15509</v>
      </c>
      <c r="B93" s="16" t="s">
        <v>11559</v>
      </c>
      <c r="C93" s="17" t="s">
        <v>15784</v>
      </c>
      <c r="D93" s="17" t="s">
        <v>14061</v>
      </c>
      <c r="E93" s="17" t="s">
        <v>15861</v>
      </c>
      <c r="F93" s="19">
        <v>2014</v>
      </c>
      <c r="G93" s="17"/>
      <c r="H93" s="20" t="s">
        <v>15874</v>
      </c>
    </row>
    <row r="94" spans="1:8" ht="15" hidden="1" customHeight="1">
      <c r="A94" s="15" t="s">
        <v>15509</v>
      </c>
      <c r="B94" s="16" t="s">
        <v>11559</v>
      </c>
      <c r="C94" s="17" t="s">
        <v>18608</v>
      </c>
      <c r="D94" s="17" t="s">
        <v>12</v>
      </c>
      <c r="E94" s="17" t="s">
        <v>15852</v>
      </c>
      <c r="F94" s="19">
        <v>2012</v>
      </c>
      <c r="G94" s="17"/>
      <c r="H94" s="20" t="s">
        <v>15874</v>
      </c>
    </row>
    <row r="95" spans="1:8" ht="15" hidden="1" customHeight="1">
      <c r="A95" s="15" t="s">
        <v>15509</v>
      </c>
      <c r="B95" s="16" t="s">
        <v>11559</v>
      </c>
      <c r="C95" s="17" t="s">
        <v>18609</v>
      </c>
      <c r="D95" s="17" t="s">
        <v>12</v>
      </c>
      <c r="E95" s="17" t="s">
        <v>15852</v>
      </c>
      <c r="F95" s="19">
        <v>2012</v>
      </c>
      <c r="G95" s="17"/>
      <c r="H95" s="20" t="s">
        <v>15874</v>
      </c>
    </row>
    <row r="96" spans="1:8" ht="15" hidden="1" customHeight="1">
      <c r="A96" s="15" t="s">
        <v>15509</v>
      </c>
      <c r="B96" s="16" t="s">
        <v>11559</v>
      </c>
      <c r="C96" s="17" t="s">
        <v>15715</v>
      </c>
      <c r="D96" s="17" t="s">
        <v>24</v>
      </c>
      <c r="E96" s="17" t="s">
        <v>15828</v>
      </c>
      <c r="F96" s="19">
        <v>1994</v>
      </c>
      <c r="G96" s="17"/>
      <c r="H96" s="20" t="s">
        <v>15873</v>
      </c>
    </row>
    <row r="97" spans="1:11" ht="15" hidden="1" customHeight="1">
      <c r="A97" s="15" t="s">
        <v>15509</v>
      </c>
      <c r="B97" s="16" t="s">
        <v>11559</v>
      </c>
      <c r="C97" s="17" t="s">
        <v>15703</v>
      </c>
      <c r="D97" s="17" t="s">
        <v>28</v>
      </c>
      <c r="E97" s="17" t="s">
        <v>18347</v>
      </c>
      <c r="F97" s="19">
        <v>2013</v>
      </c>
      <c r="G97" s="17"/>
      <c r="H97" s="20" t="s">
        <v>15872</v>
      </c>
    </row>
    <row r="98" spans="1:11" ht="15" hidden="1" customHeight="1">
      <c r="A98" s="15" t="s">
        <v>15509</v>
      </c>
      <c r="B98" s="16" t="s">
        <v>11559</v>
      </c>
      <c r="C98" s="17" t="s">
        <v>15690</v>
      </c>
      <c r="D98" s="17" t="s">
        <v>2983</v>
      </c>
      <c r="E98" s="18" t="s">
        <v>18359</v>
      </c>
      <c r="F98" s="19">
        <v>2012</v>
      </c>
      <c r="G98" s="17"/>
      <c r="H98" s="20" t="s">
        <v>15871</v>
      </c>
    </row>
    <row r="99" spans="1:11" ht="15" hidden="1" customHeight="1">
      <c r="A99" s="15" t="s">
        <v>15509</v>
      </c>
      <c r="B99" s="16" t="s">
        <v>11559</v>
      </c>
      <c r="C99" s="17" t="s">
        <v>15745</v>
      </c>
      <c r="D99" s="17" t="s">
        <v>28</v>
      </c>
      <c r="E99" s="17"/>
      <c r="F99" s="19">
        <v>1967</v>
      </c>
      <c r="G99" s="17"/>
      <c r="H99" s="20" t="s">
        <v>15873</v>
      </c>
    </row>
    <row r="100" spans="1:11" ht="15" hidden="1" customHeight="1">
      <c r="A100" s="15" t="s">
        <v>15509</v>
      </c>
      <c r="B100" s="16" t="s">
        <v>11559</v>
      </c>
      <c r="C100" s="17" t="s">
        <v>18610</v>
      </c>
      <c r="D100" s="17" t="s">
        <v>33</v>
      </c>
      <c r="E100" s="17" t="s">
        <v>10232</v>
      </c>
      <c r="F100" s="19">
        <v>2011</v>
      </c>
      <c r="G100" s="17"/>
      <c r="H100" s="20" t="s">
        <v>15874</v>
      </c>
    </row>
    <row r="101" spans="1:11" ht="15" hidden="1" customHeight="1">
      <c r="A101" s="15" t="s">
        <v>15509</v>
      </c>
      <c r="B101" s="16" t="s">
        <v>11559</v>
      </c>
      <c r="C101" s="17" t="s">
        <v>15787</v>
      </c>
      <c r="D101" s="17" t="s">
        <v>15800</v>
      </c>
      <c r="E101" s="17" t="s">
        <v>15862</v>
      </c>
      <c r="F101" s="19">
        <v>2009</v>
      </c>
      <c r="G101" s="17"/>
      <c r="H101" s="20" t="s">
        <v>15874</v>
      </c>
    </row>
    <row r="102" spans="1:11" ht="15" hidden="1" customHeight="1">
      <c r="A102" s="15" t="s">
        <v>15509</v>
      </c>
      <c r="B102" s="16" t="s">
        <v>11559</v>
      </c>
      <c r="C102" s="17" t="s">
        <v>15782</v>
      </c>
      <c r="D102" s="17" t="s">
        <v>33</v>
      </c>
      <c r="E102" s="17" t="s">
        <v>15859</v>
      </c>
      <c r="F102" s="19">
        <v>2012</v>
      </c>
      <c r="G102" s="17"/>
      <c r="H102" s="20" t="s">
        <v>15874</v>
      </c>
    </row>
    <row r="103" spans="1:11" ht="15" hidden="1" customHeight="1">
      <c r="A103" s="15" t="s">
        <v>15509</v>
      </c>
      <c r="B103" s="16" t="s">
        <v>11559</v>
      </c>
      <c r="C103" s="17" t="s">
        <v>15700</v>
      </c>
      <c r="D103" s="17" t="s">
        <v>107</v>
      </c>
      <c r="E103" s="18" t="s">
        <v>7144</v>
      </c>
      <c r="F103" s="19">
        <v>2009</v>
      </c>
      <c r="G103" s="17"/>
      <c r="H103" s="20" t="s">
        <v>15872</v>
      </c>
    </row>
    <row r="104" spans="1:11" ht="15" hidden="1" customHeight="1">
      <c r="A104" s="15" t="s">
        <v>15509</v>
      </c>
      <c r="B104" s="16" t="s">
        <v>11559</v>
      </c>
      <c r="C104" s="17" t="s">
        <v>15729</v>
      </c>
      <c r="D104" s="17" t="s">
        <v>107</v>
      </c>
      <c r="E104" s="17"/>
      <c r="F104" s="19">
        <v>2015</v>
      </c>
      <c r="G104" s="17"/>
      <c r="H104" s="20" t="s">
        <v>15873</v>
      </c>
    </row>
    <row r="105" spans="1:11" ht="15" hidden="1" customHeight="1">
      <c r="A105" s="15" t="s">
        <v>15509</v>
      </c>
      <c r="B105" s="16" t="s">
        <v>11559</v>
      </c>
      <c r="C105" s="17" t="s">
        <v>15699</v>
      </c>
      <c r="D105" s="17" t="s">
        <v>107</v>
      </c>
      <c r="E105" s="18" t="s">
        <v>7144</v>
      </c>
      <c r="F105" s="19">
        <v>2009</v>
      </c>
      <c r="G105" s="17"/>
      <c r="H105" s="20" t="s">
        <v>15872</v>
      </c>
    </row>
    <row r="106" spans="1:11" ht="15" hidden="1" customHeight="1">
      <c r="A106" s="15" t="s">
        <v>15509</v>
      </c>
      <c r="B106" s="16" t="s">
        <v>11559</v>
      </c>
      <c r="C106" s="17" t="s">
        <v>15709</v>
      </c>
      <c r="D106" s="17" t="s">
        <v>107</v>
      </c>
      <c r="E106" s="18" t="s">
        <v>18373</v>
      </c>
      <c r="F106" s="19">
        <v>2017</v>
      </c>
      <c r="G106" s="17"/>
      <c r="H106" s="20" t="s">
        <v>15872</v>
      </c>
    </row>
    <row r="107" spans="1:11" ht="15" hidden="1" customHeight="1">
      <c r="A107" s="11" t="s">
        <v>14978</v>
      </c>
      <c r="B107" s="11" t="s">
        <v>15471</v>
      </c>
      <c r="C107" s="54" t="s">
        <v>16084</v>
      </c>
      <c r="D107" s="11" t="s">
        <v>15373</v>
      </c>
      <c r="E107" s="37" t="s">
        <v>18025</v>
      </c>
      <c r="F107" s="13">
        <v>2016</v>
      </c>
      <c r="G107" s="11" t="s">
        <v>15171</v>
      </c>
    </row>
    <row r="108" spans="1:11" ht="15" hidden="1" customHeight="1">
      <c r="A108" s="7" t="s">
        <v>5026</v>
      </c>
      <c r="B108" s="7" t="s">
        <v>15473</v>
      </c>
      <c r="C108" s="84" t="s">
        <v>16526</v>
      </c>
      <c r="D108" s="11" t="s">
        <v>140</v>
      </c>
      <c r="E108" s="11" t="s">
        <v>17100</v>
      </c>
      <c r="F108" s="13">
        <v>2009</v>
      </c>
      <c r="G108" s="11" t="s">
        <v>18387</v>
      </c>
      <c r="I108"/>
      <c r="J108"/>
      <c r="K108"/>
    </row>
    <row r="109" spans="1:11" ht="15" hidden="1" customHeight="1">
      <c r="A109" s="7" t="s">
        <v>5026</v>
      </c>
      <c r="B109" s="7" t="s">
        <v>15473</v>
      </c>
      <c r="C109" s="84" t="s">
        <v>16630</v>
      </c>
      <c r="D109" s="11" t="s">
        <v>140</v>
      </c>
      <c r="E109" s="11" t="s">
        <v>17224</v>
      </c>
      <c r="F109" s="13">
        <v>2010</v>
      </c>
      <c r="G109" s="11" t="s">
        <v>18429</v>
      </c>
      <c r="I109"/>
      <c r="J109"/>
      <c r="K109"/>
    </row>
    <row r="110" spans="1:11" ht="15" hidden="1" customHeight="1">
      <c r="A110" s="7" t="s">
        <v>5026</v>
      </c>
      <c r="B110" s="7" t="s">
        <v>15473</v>
      </c>
      <c r="C110" s="84" t="s">
        <v>16864</v>
      </c>
      <c r="D110" s="11" t="s">
        <v>45</v>
      </c>
      <c r="E110" s="37" t="s">
        <v>18158</v>
      </c>
      <c r="F110" s="13">
        <v>1997</v>
      </c>
      <c r="G110" s="11" t="s">
        <v>17517</v>
      </c>
    </row>
    <row r="111" spans="1:11" ht="15" hidden="1" customHeight="1">
      <c r="A111" s="7" t="s">
        <v>5026</v>
      </c>
      <c r="B111" s="7" t="s">
        <v>15473</v>
      </c>
      <c r="C111" s="84" t="s">
        <v>16922</v>
      </c>
      <c r="D111" s="11" t="s">
        <v>140</v>
      </c>
      <c r="E111" s="5" t="s">
        <v>18170</v>
      </c>
      <c r="F111" s="13">
        <v>1986</v>
      </c>
      <c r="G111" s="11" t="s">
        <v>17517</v>
      </c>
      <c r="I111"/>
      <c r="J111"/>
      <c r="K111"/>
    </row>
    <row r="112" spans="1:11" ht="15" hidden="1" customHeight="1">
      <c r="A112" s="7" t="s">
        <v>5026</v>
      </c>
      <c r="B112" s="7" t="s">
        <v>15473</v>
      </c>
      <c r="C112" s="84" t="s">
        <v>16535</v>
      </c>
      <c r="D112" s="11" t="s">
        <v>140</v>
      </c>
      <c r="E112" s="11" t="s">
        <v>17112</v>
      </c>
      <c r="F112" s="13">
        <v>1997</v>
      </c>
      <c r="G112" s="11" t="s">
        <v>18448</v>
      </c>
      <c r="I112"/>
      <c r="J112"/>
      <c r="K112"/>
    </row>
    <row r="113" spans="1:11" ht="15" hidden="1" customHeight="1">
      <c r="A113" s="7" t="s">
        <v>5026</v>
      </c>
      <c r="B113" s="7" t="s">
        <v>15473</v>
      </c>
      <c r="C113" s="84" t="s">
        <v>16520</v>
      </c>
      <c r="D113" s="11" t="s">
        <v>140</v>
      </c>
      <c r="E113" s="11" t="s">
        <v>17093</v>
      </c>
      <c r="F113" s="13">
        <v>2011</v>
      </c>
      <c r="G113" s="11" t="s">
        <v>18449</v>
      </c>
      <c r="I113"/>
      <c r="J113"/>
      <c r="K113"/>
    </row>
    <row r="114" spans="1:11" ht="15" hidden="1" customHeight="1">
      <c r="A114" s="7" t="s">
        <v>5026</v>
      </c>
      <c r="B114" s="7" t="s">
        <v>15473</v>
      </c>
      <c r="C114" s="84" t="s">
        <v>16752</v>
      </c>
      <c r="D114" s="11" t="s">
        <v>140</v>
      </c>
      <c r="E114" s="11" t="s">
        <v>17388</v>
      </c>
      <c r="F114" s="13">
        <v>2009</v>
      </c>
      <c r="G114" s="11" t="s">
        <v>18458</v>
      </c>
      <c r="I114"/>
      <c r="J114"/>
      <c r="K114"/>
    </row>
    <row r="115" spans="1:11" ht="15" hidden="1" customHeight="1">
      <c r="A115" s="7" t="s">
        <v>5026</v>
      </c>
      <c r="B115" s="7" t="s">
        <v>15473</v>
      </c>
      <c r="C115" s="84" t="s">
        <v>16990</v>
      </c>
      <c r="D115" s="11" t="s">
        <v>140</v>
      </c>
      <c r="E115" s="37" t="s">
        <v>18189</v>
      </c>
      <c r="F115" s="13">
        <v>1988</v>
      </c>
      <c r="G115" s="11" t="s">
        <v>17665</v>
      </c>
      <c r="I115"/>
      <c r="J115"/>
      <c r="K115"/>
    </row>
    <row r="116" spans="1:11" ht="15" hidden="1" customHeight="1">
      <c r="A116" s="8" t="s">
        <v>15505</v>
      </c>
      <c r="B116" s="11" t="s">
        <v>11559</v>
      </c>
      <c r="C116" s="43" t="s">
        <v>15633</v>
      </c>
      <c r="D116" s="11" t="s">
        <v>107</v>
      </c>
      <c r="E116" s="11" t="s">
        <v>1051</v>
      </c>
      <c r="F116" s="13">
        <v>2013</v>
      </c>
      <c r="G116" s="41" t="s">
        <v>16238</v>
      </c>
    </row>
    <row r="117" spans="1:11" ht="15" hidden="1" customHeight="1">
      <c r="A117" s="8" t="s">
        <v>15507</v>
      </c>
      <c r="B117" s="11" t="s">
        <v>16012</v>
      </c>
      <c r="C117" s="44" t="s">
        <v>15917</v>
      </c>
      <c r="D117" s="11" t="s">
        <v>41</v>
      </c>
      <c r="E117" s="11" t="s">
        <v>16432</v>
      </c>
      <c r="F117" s="13">
        <v>2007</v>
      </c>
      <c r="G117" s="11" t="s">
        <v>15897</v>
      </c>
    </row>
    <row r="118" spans="1:11" ht="15" hidden="1" customHeight="1">
      <c r="A118" s="8" t="s">
        <v>15504</v>
      </c>
      <c r="B118" s="11" t="s">
        <v>15473</v>
      </c>
      <c r="C118" s="42" t="s">
        <v>15981</v>
      </c>
      <c r="D118" s="11" t="s">
        <v>41</v>
      </c>
      <c r="E118" s="37" t="s">
        <v>18201</v>
      </c>
      <c r="F118" s="13">
        <v>2005</v>
      </c>
      <c r="G118" s="11" t="s">
        <v>16411</v>
      </c>
    </row>
    <row r="119" spans="1:11" ht="15" hidden="1" customHeight="1">
      <c r="A119" s="7" t="s">
        <v>5026</v>
      </c>
      <c r="B119" s="7" t="s">
        <v>15473</v>
      </c>
      <c r="C119" s="84" t="s">
        <v>16811</v>
      </c>
      <c r="D119" s="11" t="s">
        <v>45</v>
      </c>
      <c r="E119" s="5" t="s">
        <v>18144</v>
      </c>
      <c r="F119" s="13">
        <v>1993</v>
      </c>
      <c r="G119" s="11" t="s">
        <v>18516</v>
      </c>
      <c r="I119"/>
      <c r="J119"/>
      <c r="K119"/>
    </row>
    <row r="120" spans="1:11" ht="15" hidden="1" customHeight="1">
      <c r="A120" s="8" t="s">
        <v>15505</v>
      </c>
      <c r="B120" s="11" t="s">
        <v>11559</v>
      </c>
      <c r="C120" s="43" t="s">
        <v>15591</v>
      </c>
      <c r="D120" s="11" t="s">
        <v>173</v>
      </c>
      <c r="E120" s="11" t="s">
        <v>16424</v>
      </c>
      <c r="F120" s="13">
        <v>2015</v>
      </c>
      <c r="G120" s="11" t="s">
        <v>15864</v>
      </c>
    </row>
    <row r="121" spans="1:11" ht="15" hidden="1" customHeight="1">
      <c r="A121" s="8" t="s">
        <v>15505</v>
      </c>
      <c r="B121" s="11" t="s">
        <v>11559</v>
      </c>
      <c r="C121" s="43" t="s">
        <v>15603</v>
      </c>
      <c r="D121" s="11" t="s">
        <v>41</v>
      </c>
      <c r="E121" s="37" t="s">
        <v>18278</v>
      </c>
      <c r="F121" s="13">
        <v>2011</v>
      </c>
      <c r="G121" s="41" t="s">
        <v>15864</v>
      </c>
    </row>
    <row r="122" spans="1:11" ht="15" hidden="1" customHeight="1">
      <c r="A122" s="11" t="s">
        <v>2404</v>
      </c>
      <c r="B122" s="11" t="s">
        <v>10478</v>
      </c>
      <c r="C122" s="31" t="s">
        <v>5154</v>
      </c>
      <c r="D122" s="11" t="s">
        <v>804</v>
      </c>
      <c r="E122" s="11" t="s">
        <v>5155</v>
      </c>
      <c r="F122" s="13">
        <v>2006</v>
      </c>
      <c r="G122" s="16" t="s">
        <v>14409</v>
      </c>
    </row>
    <row r="123" spans="1:11" ht="15" hidden="1" customHeight="1">
      <c r="A123" s="11" t="s">
        <v>2404</v>
      </c>
      <c r="B123" s="11" t="s">
        <v>10478</v>
      </c>
      <c r="C123" s="31" t="s">
        <v>5156</v>
      </c>
      <c r="D123" s="11" t="s">
        <v>804</v>
      </c>
      <c r="E123" s="11" t="s">
        <v>5157</v>
      </c>
      <c r="F123" s="13">
        <v>2013</v>
      </c>
      <c r="G123" s="16" t="s">
        <v>14409</v>
      </c>
    </row>
    <row r="124" spans="1:11" ht="15" hidden="1" customHeight="1">
      <c r="A124" s="11" t="s">
        <v>2720</v>
      </c>
      <c r="B124" s="11" t="s">
        <v>15480</v>
      </c>
      <c r="C124" s="31" t="s">
        <v>5257</v>
      </c>
      <c r="D124" s="11" t="s">
        <v>111</v>
      </c>
      <c r="E124" s="11" t="s">
        <v>5258</v>
      </c>
      <c r="F124" s="13">
        <v>1985</v>
      </c>
      <c r="G124" s="16" t="s">
        <v>14409</v>
      </c>
    </row>
    <row r="125" spans="1:11" ht="15" hidden="1" customHeight="1">
      <c r="A125" s="11" t="s">
        <v>2241</v>
      </c>
      <c r="B125" s="11" t="s">
        <v>15480</v>
      </c>
      <c r="C125" s="31" t="s">
        <v>5259</v>
      </c>
      <c r="D125" s="11" t="s">
        <v>111</v>
      </c>
      <c r="E125" s="11" t="s">
        <v>5258</v>
      </c>
      <c r="F125" s="13">
        <v>1985</v>
      </c>
      <c r="G125" s="16" t="s">
        <v>14409</v>
      </c>
    </row>
    <row r="126" spans="1:11" ht="15" hidden="1" customHeight="1">
      <c r="A126" s="11" t="s">
        <v>26</v>
      </c>
      <c r="B126" s="11" t="s">
        <v>15477</v>
      </c>
      <c r="C126" s="31" t="s">
        <v>5168</v>
      </c>
      <c r="D126" s="11" t="s">
        <v>41</v>
      </c>
      <c r="E126" s="11" t="s">
        <v>5169</v>
      </c>
      <c r="F126" s="13">
        <v>2005</v>
      </c>
      <c r="G126" s="16" t="s">
        <v>14409</v>
      </c>
    </row>
    <row r="127" spans="1:11" ht="15" hidden="1" customHeight="1">
      <c r="A127" s="11" t="s">
        <v>1650</v>
      </c>
      <c r="B127" s="11" t="s">
        <v>15482</v>
      </c>
      <c r="C127" s="31" t="s">
        <v>5160</v>
      </c>
      <c r="D127" s="11" t="s">
        <v>33</v>
      </c>
      <c r="E127" s="11" t="s">
        <v>5161</v>
      </c>
      <c r="F127" s="13">
        <v>2013</v>
      </c>
      <c r="G127" s="16" t="s">
        <v>14409</v>
      </c>
    </row>
    <row r="128" spans="1:11" ht="15" hidden="1" customHeight="1">
      <c r="A128" s="11" t="s">
        <v>4667</v>
      </c>
      <c r="B128" s="11" t="s">
        <v>15490</v>
      </c>
      <c r="C128" s="31" t="s">
        <v>5152</v>
      </c>
      <c r="D128" s="11" t="s">
        <v>243</v>
      </c>
      <c r="E128" s="11" t="s">
        <v>5153</v>
      </c>
      <c r="F128" s="13">
        <v>2006</v>
      </c>
      <c r="G128" s="16" t="s">
        <v>14409</v>
      </c>
    </row>
    <row r="129" spans="1:8" ht="15" hidden="1" customHeight="1">
      <c r="A129" s="11" t="s">
        <v>4667</v>
      </c>
      <c r="B129" s="11" t="s">
        <v>15490</v>
      </c>
      <c r="C129" s="31" t="s">
        <v>5158</v>
      </c>
      <c r="D129" s="11" t="s">
        <v>296</v>
      </c>
      <c r="E129" s="11" t="s">
        <v>5159</v>
      </c>
      <c r="F129" s="13">
        <v>2004</v>
      </c>
      <c r="G129" s="16" t="s">
        <v>14409</v>
      </c>
    </row>
    <row r="130" spans="1:8" ht="15" hidden="1" customHeight="1">
      <c r="A130" s="11" t="s">
        <v>130</v>
      </c>
      <c r="B130" s="11" t="s">
        <v>10478</v>
      </c>
      <c r="C130" s="31" t="s">
        <v>4340</v>
      </c>
      <c r="D130" s="16" t="s">
        <v>2832</v>
      </c>
      <c r="E130" s="16" t="s">
        <v>4341</v>
      </c>
      <c r="F130" s="32">
        <v>1998</v>
      </c>
      <c r="G130" s="16" t="s">
        <v>14409</v>
      </c>
    </row>
    <row r="131" spans="1:8" ht="15" hidden="1" customHeight="1">
      <c r="A131" s="11" t="s">
        <v>130</v>
      </c>
      <c r="B131" s="11" t="s">
        <v>10478</v>
      </c>
      <c r="C131" s="31" t="s">
        <v>4342</v>
      </c>
      <c r="D131" s="16" t="s">
        <v>2832</v>
      </c>
      <c r="E131" s="16" t="s">
        <v>4343</v>
      </c>
      <c r="F131" s="32">
        <v>2003</v>
      </c>
      <c r="G131" s="16" t="s">
        <v>14409</v>
      </c>
    </row>
    <row r="132" spans="1:8" ht="15" hidden="1" customHeight="1">
      <c r="A132" s="11" t="s">
        <v>202</v>
      </c>
      <c r="B132" s="11" t="s">
        <v>15473</v>
      </c>
      <c r="C132" s="31" t="s">
        <v>5162</v>
      </c>
      <c r="D132" s="11" t="s">
        <v>140</v>
      </c>
      <c r="E132" s="11" t="s">
        <v>5163</v>
      </c>
      <c r="F132" s="13">
        <v>2006</v>
      </c>
      <c r="G132" s="16" t="s">
        <v>14409</v>
      </c>
    </row>
    <row r="133" spans="1:8" ht="15" hidden="1" customHeight="1">
      <c r="A133" s="11" t="s">
        <v>202</v>
      </c>
      <c r="B133" s="11" t="s">
        <v>15473</v>
      </c>
      <c r="C133" s="31" t="s">
        <v>5164</v>
      </c>
      <c r="D133" s="11" t="s">
        <v>140</v>
      </c>
      <c r="E133" s="11" t="s">
        <v>5165</v>
      </c>
      <c r="F133" s="13">
        <v>2004</v>
      </c>
      <c r="G133" s="16" t="s">
        <v>14409</v>
      </c>
    </row>
    <row r="134" spans="1:8" ht="15" hidden="1" customHeight="1">
      <c r="A134" s="11" t="s">
        <v>202</v>
      </c>
      <c r="B134" s="11" t="s">
        <v>15473</v>
      </c>
      <c r="C134" s="31" t="s">
        <v>5170</v>
      </c>
      <c r="D134" s="11" t="s">
        <v>722</v>
      </c>
      <c r="E134" s="11" t="s">
        <v>5171</v>
      </c>
      <c r="F134" s="13">
        <v>2011</v>
      </c>
      <c r="G134" s="16" t="s">
        <v>14409</v>
      </c>
    </row>
    <row r="135" spans="1:8" ht="15" hidden="1" customHeight="1">
      <c r="A135" s="11" t="s">
        <v>202</v>
      </c>
      <c r="B135" s="11" t="s">
        <v>15473</v>
      </c>
      <c r="C135" s="31" t="s">
        <v>5166</v>
      </c>
      <c r="D135" s="11" t="s">
        <v>140</v>
      </c>
      <c r="E135" s="11" t="s">
        <v>5167</v>
      </c>
      <c r="F135" s="13">
        <v>2012</v>
      </c>
      <c r="G135" s="16" t="s">
        <v>14409</v>
      </c>
    </row>
    <row r="136" spans="1:8" ht="15" hidden="1" customHeight="1">
      <c r="A136" s="11" t="s">
        <v>14978</v>
      </c>
      <c r="B136" s="11" t="s">
        <v>15471</v>
      </c>
      <c r="C136" s="54" t="s">
        <v>14798</v>
      </c>
      <c r="D136" s="11" t="s">
        <v>33</v>
      </c>
      <c r="E136" s="11" t="s">
        <v>10092</v>
      </c>
      <c r="F136" s="13">
        <v>2010</v>
      </c>
      <c r="G136" s="16" t="s">
        <v>15010</v>
      </c>
    </row>
    <row r="137" spans="1:8" ht="15" hidden="1" customHeight="1">
      <c r="A137" s="11" t="s">
        <v>50</v>
      </c>
      <c r="B137" s="11" t="s">
        <v>15475</v>
      </c>
      <c r="C137" s="31" t="s">
        <v>9289</v>
      </c>
      <c r="D137" s="11" t="s">
        <v>804</v>
      </c>
      <c r="E137" s="11" t="s">
        <v>7459</v>
      </c>
      <c r="F137" s="13">
        <v>2013</v>
      </c>
      <c r="G137" s="11" t="s">
        <v>14406</v>
      </c>
    </row>
    <row r="138" spans="1:8" ht="15" hidden="1" customHeight="1">
      <c r="A138" s="11" t="s">
        <v>50</v>
      </c>
      <c r="B138" s="11" t="s">
        <v>15475</v>
      </c>
      <c r="C138" s="31" t="s">
        <v>4627</v>
      </c>
      <c r="D138" s="11" t="s">
        <v>33</v>
      </c>
      <c r="E138" s="11" t="s">
        <v>4628</v>
      </c>
      <c r="F138" s="13">
        <v>2013</v>
      </c>
      <c r="G138" s="11" t="s">
        <v>14406</v>
      </c>
    </row>
    <row r="139" spans="1:8" ht="15" hidden="1" customHeight="1">
      <c r="A139" s="11" t="s">
        <v>50</v>
      </c>
      <c r="B139" s="11" t="s">
        <v>15475</v>
      </c>
      <c r="C139" s="31" t="s">
        <v>3003</v>
      </c>
      <c r="D139" s="11" t="s">
        <v>33</v>
      </c>
      <c r="E139" s="11" t="s">
        <v>3004</v>
      </c>
      <c r="F139" s="13">
        <v>1999</v>
      </c>
      <c r="G139" s="11" t="s">
        <v>14406</v>
      </c>
    </row>
    <row r="140" spans="1:8" ht="15" hidden="1" customHeight="1">
      <c r="A140" s="11" t="s">
        <v>50</v>
      </c>
      <c r="B140" s="11" t="s">
        <v>15475</v>
      </c>
      <c r="C140" s="31" t="s">
        <v>1124</v>
      </c>
      <c r="D140" s="11" t="s">
        <v>33</v>
      </c>
      <c r="E140" s="11" t="s">
        <v>1125</v>
      </c>
      <c r="F140" s="13">
        <v>2000</v>
      </c>
      <c r="G140" s="11" t="s">
        <v>14406</v>
      </c>
    </row>
    <row r="141" spans="1:8" ht="15" hidden="1" customHeight="1">
      <c r="A141" s="11" t="s">
        <v>50</v>
      </c>
      <c r="B141" s="11" t="s">
        <v>15475</v>
      </c>
      <c r="C141" s="31" t="s">
        <v>3938</v>
      </c>
      <c r="D141" s="11" t="s">
        <v>33</v>
      </c>
      <c r="E141" s="11" t="s">
        <v>3939</v>
      </c>
      <c r="F141" s="13">
        <v>2017</v>
      </c>
      <c r="G141" s="11" t="s">
        <v>14406</v>
      </c>
    </row>
    <row r="142" spans="1:8" ht="15" hidden="1" customHeight="1">
      <c r="A142" s="11" t="s">
        <v>50</v>
      </c>
      <c r="B142" s="11" t="s">
        <v>15475</v>
      </c>
      <c r="C142" s="31" t="s">
        <v>1398</v>
      </c>
      <c r="D142" s="11" t="s">
        <v>33</v>
      </c>
      <c r="E142" s="11" t="s">
        <v>1399</v>
      </c>
      <c r="F142" s="13">
        <v>2001</v>
      </c>
      <c r="G142" s="11" t="s">
        <v>14406</v>
      </c>
    </row>
    <row r="143" spans="1:8" ht="15" hidden="1" customHeight="1">
      <c r="A143" s="11" t="s">
        <v>50</v>
      </c>
      <c r="B143" s="11" t="s">
        <v>15475</v>
      </c>
      <c r="C143" s="12" t="s">
        <v>8868</v>
      </c>
      <c r="D143" s="11" t="s">
        <v>33</v>
      </c>
      <c r="E143" s="11" t="s">
        <v>3970</v>
      </c>
      <c r="F143" s="13">
        <v>2015</v>
      </c>
      <c r="G143" s="11" t="s">
        <v>14406</v>
      </c>
    </row>
    <row r="144" spans="1:8" ht="15" hidden="1" customHeight="1">
      <c r="A144" s="11" t="s">
        <v>50</v>
      </c>
      <c r="B144" s="11" t="s">
        <v>15475</v>
      </c>
      <c r="C144" s="70" t="s">
        <v>224</v>
      </c>
      <c r="D144" s="47" t="s">
        <v>33</v>
      </c>
      <c r="E144" s="47" t="s">
        <v>225</v>
      </c>
      <c r="F144" s="48">
        <v>2000</v>
      </c>
      <c r="G144" s="47" t="s">
        <v>14406</v>
      </c>
      <c r="H144" s="47"/>
    </row>
    <row r="145" spans="1:7" ht="15" hidden="1" customHeight="1">
      <c r="A145" s="11" t="s">
        <v>121</v>
      </c>
      <c r="B145" s="11" t="s">
        <v>10478</v>
      </c>
      <c r="C145" s="31" t="s">
        <v>13849</v>
      </c>
      <c r="D145" s="11" t="s">
        <v>33</v>
      </c>
      <c r="E145" s="11" t="s">
        <v>4103</v>
      </c>
      <c r="F145" s="13">
        <v>2007</v>
      </c>
      <c r="G145" s="11" t="s">
        <v>14406</v>
      </c>
    </row>
    <row r="146" spans="1:7" ht="15" hidden="1" customHeight="1">
      <c r="A146" s="11" t="s">
        <v>2404</v>
      </c>
      <c r="B146" s="11" t="s">
        <v>10478</v>
      </c>
      <c r="C146" s="31" t="s">
        <v>10221</v>
      </c>
      <c r="D146" s="11" t="s">
        <v>804</v>
      </c>
      <c r="E146" s="11" t="s">
        <v>10222</v>
      </c>
      <c r="F146" s="13">
        <v>2012</v>
      </c>
      <c r="G146" s="11" t="s">
        <v>14406</v>
      </c>
    </row>
    <row r="147" spans="1:7" ht="15" hidden="1" customHeight="1">
      <c r="A147" s="11" t="s">
        <v>35</v>
      </c>
      <c r="B147" s="11" t="s">
        <v>15477</v>
      </c>
      <c r="C147" s="31" t="s">
        <v>10993</v>
      </c>
      <c r="D147" s="11" t="s">
        <v>37</v>
      </c>
      <c r="E147" s="11" t="s">
        <v>10994</v>
      </c>
      <c r="F147" s="13">
        <v>1991</v>
      </c>
      <c r="G147" s="11" t="s">
        <v>14406</v>
      </c>
    </row>
    <row r="148" spans="1:7" ht="15" hidden="1" customHeight="1">
      <c r="A148" s="11" t="s">
        <v>35</v>
      </c>
      <c r="B148" s="11" t="s">
        <v>15477</v>
      </c>
      <c r="C148" s="31" t="s">
        <v>2389</v>
      </c>
      <c r="D148" s="11" t="s">
        <v>37</v>
      </c>
      <c r="E148" s="11" t="s">
        <v>2390</v>
      </c>
      <c r="F148" s="13">
        <v>1986</v>
      </c>
      <c r="G148" s="11" t="s">
        <v>14406</v>
      </c>
    </row>
    <row r="149" spans="1:7" ht="15" hidden="1" customHeight="1">
      <c r="A149" s="11" t="s">
        <v>2503</v>
      </c>
      <c r="B149" s="11" t="s">
        <v>15473</v>
      </c>
      <c r="C149" s="31" t="s">
        <v>11128</v>
      </c>
      <c r="D149" s="11" t="s">
        <v>37</v>
      </c>
      <c r="E149" s="11" t="s">
        <v>11129</v>
      </c>
      <c r="F149" s="13">
        <v>2008</v>
      </c>
      <c r="G149" s="11" t="s">
        <v>14406</v>
      </c>
    </row>
    <row r="150" spans="1:7" ht="15" hidden="1" customHeight="1">
      <c r="A150" s="11" t="s">
        <v>22</v>
      </c>
      <c r="B150" s="11" t="s">
        <v>15477</v>
      </c>
      <c r="C150" s="31" t="s">
        <v>9066</v>
      </c>
      <c r="D150" s="11" t="s">
        <v>37</v>
      </c>
      <c r="E150" s="11" t="s">
        <v>9067</v>
      </c>
      <c r="F150" s="13">
        <v>1989</v>
      </c>
      <c r="G150" s="11" t="s">
        <v>14406</v>
      </c>
    </row>
    <row r="151" spans="1:7" ht="15" hidden="1" customHeight="1">
      <c r="A151" s="11" t="s">
        <v>67</v>
      </c>
      <c r="B151" s="11" t="s">
        <v>15477</v>
      </c>
      <c r="C151" s="31" t="s">
        <v>9742</v>
      </c>
      <c r="D151" s="11" t="s">
        <v>33</v>
      </c>
      <c r="E151" s="11" t="s">
        <v>9728</v>
      </c>
      <c r="F151" s="13">
        <v>2014</v>
      </c>
      <c r="G151" s="11" t="s">
        <v>14406</v>
      </c>
    </row>
    <row r="152" spans="1:7" ht="15" hidden="1" customHeight="1">
      <c r="A152" s="11" t="s">
        <v>26</v>
      </c>
      <c r="B152" s="11" t="s">
        <v>15477</v>
      </c>
      <c r="C152" s="31" t="s">
        <v>7373</v>
      </c>
      <c r="D152" s="11" t="s">
        <v>360</v>
      </c>
      <c r="E152" s="11" t="s">
        <v>7374</v>
      </c>
      <c r="F152" s="13">
        <v>2008</v>
      </c>
      <c r="G152" s="11" t="s">
        <v>14406</v>
      </c>
    </row>
    <row r="153" spans="1:7" ht="15" hidden="1" customHeight="1">
      <c r="A153" s="11" t="s">
        <v>26</v>
      </c>
      <c r="B153" s="11" t="s">
        <v>15477</v>
      </c>
      <c r="C153" s="31" t="s">
        <v>2441</v>
      </c>
      <c r="D153" s="11" t="s">
        <v>360</v>
      </c>
      <c r="E153" s="11" t="s">
        <v>2442</v>
      </c>
      <c r="F153" s="13">
        <v>2012</v>
      </c>
      <c r="G153" s="11" t="s">
        <v>14406</v>
      </c>
    </row>
    <row r="154" spans="1:7" ht="15" hidden="1" customHeight="1">
      <c r="A154" s="11" t="s">
        <v>26</v>
      </c>
      <c r="B154" s="11" t="s">
        <v>15477</v>
      </c>
      <c r="C154" s="31" t="s">
        <v>2594</v>
      </c>
      <c r="D154" s="11" t="s">
        <v>222</v>
      </c>
      <c r="E154" s="11" t="s">
        <v>2595</v>
      </c>
      <c r="F154" s="13">
        <v>2012</v>
      </c>
      <c r="G154" s="11" t="s">
        <v>14406</v>
      </c>
    </row>
    <row r="155" spans="1:7" ht="15" hidden="1" customHeight="1">
      <c r="A155" s="11" t="s">
        <v>26</v>
      </c>
      <c r="B155" s="11" t="s">
        <v>15477</v>
      </c>
      <c r="C155" s="31" t="s">
        <v>6623</v>
      </c>
      <c r="D155" s="11" t="s">
        <v>12</v>
      </c>
      <c r="E155" s="11" t="s">
        <v>6624</v>
      </c>
      <c r="F155" s="13">
        <v>2010</v>
      </c>
      <c r="G155" s="11" t="s">
        <v>14406</v>
      </c>
    </row>
    <row r="156" spans="1:7" ht="15" hidden="1" customHeight="1">
      <c r="A156" s="11" t="s">
        <v>1650</v>
      </c>
      <c r="B156" s="11" t="s">
        <v>15482</v>
      </c>
      <c r="C156" s="31" t="s">
        <v>10977</v>
      </c>
      <c r="D156" s="11" t="s">
        <v>360</v>
      </c>
      <c r="E156" s="11" t="s">
        <v>5652</v>
      </c>
      <c r="F156" s="13">
        <v>2011</v>
      </c>
      <c r="G156" s="11" t="s">
        <v>14406</v>
      </c>
    </row>
    <row r="157" spans="1:7" ht="15" hidden="1" customHeight="1">
      <c r="A157" s="11" t="s">
        <v>1136</v>
      </c>
      <c r="B157" s="11" t="s">
        <v>10478</v>
      </c>
      <c r="C157" s="31" t="s">
        <v>6581</v>
      </c>
      <c r="D157" s="11" t="s">
        <v>33</v>
      </c>
      <c r="E157" s="11" t="s">
        <v>6582</v>
      </c>
      <c r="F157" s="13">
        <v>2005</v>
      </c>
      <c r="G157" s="11" t="s">
        <v>14406</v>
      </c>
    </row>
    <row r="158" spans="1:7" ht="15" hidden="1" customHeight="1">
      <c r="A158" s="11" t="s">
        <v>667</v>
      </c>
      <c r="B158" s="11" t="s">
        <v>15473</v>
      </c>
      <c r="C158" s="31" t="s">
        <v>8576</v>
      </c>
      <c r="D158" s="11" t="s">
        <v>89</v>
      </c>
      <c r="E158" s="11" t="s">
        <v>8577</v>
      </c>
      <c r="F158" s="13">
        <v>2011</v>
      </c>
      <c r="G158" s="11" t="s">
        <v>14406</v>
      </c>
    </row>
    <row r="159" spans="1:7" ht="15" hidden="1" customHeight="1">
      <c r="A159" s="11" t="s">
        <v>69</v>
      </c>
      <c r="B159" s="11" t="s">
        <v>15484</v>
      </c>
      <c r="C159" s="31" t="s">
        <v>7991</v>
      </c>
      <c r="D159" s="11" t="s">
        <v>804</v>
      </c>
      <c r="E159" s="11" t="s">
        <v>7992</v>
      </c>
      <c r="F159" s="13">
        <v>2000</v>
      </c>
      <c r="G159" s="11" t="s">
        <v>14406</v>
      </c>
    </row>
    <row r="160" spans="1:7" ht="15" hidden="1" customHeight="1">
      <c r="A160" s="11" t="s">
        <v>3347</v>
      </c>
      <c r="B160" s="11" t="s">
        <v>15482</v>
      </c>
      <c r="C160" s="31" t="s">
        <v>10453</v>
      </c>
      <c r="D160" s="11" t="s">
        <v>33</v>
      </c>
      <c r="E160" s="11" t="s">
        <v>10454</v>
      </c>
      <c r="F160" s="13">
        <v>2010</v>
      </c>
      <c r="G160" s="11" t="s">
        <v>14406</v>
      </c>
    </row>
    <row r="161" spans="1:7" ht="15" hidden="1" customHeight="1">
      <c r="A161" s="11" t="s">
        <v>552</v>
      </c>
      <c r="B161" s="11" t="s">
        <v>10478</v>
      </c>
      <c r="C161" s="31" t="s">
        <v>1128</v>
      </c>
      <c r="D161" s="11" t="s">
        <v>33</v>
      </c>
      <c r="E161" s="11" t="s">
        <v>1127</v>
      </c>
      <c r="F161" s="13">
        <v>2016</v>
      </c>
      <c r="G161" s="11" t="s">
        <v>14406</v>
      </c>
    </row>
    <row r="162" spans="1:7" ht="15" hidden="1" customHeight="1">
      <c r="A162" s="11" t="s">
        <v>30</v>
      </c>
      <c r="B162" s="11" t="s">
        <v>11559</v>
      </c>
      <c r="C162" s="31" t="s">
        <v>7373</v>
      </c>
      <c r="D162" s="11" t="s">
        <v>360</v>
      </c>
      <c r="E162" s="11" t="s">
        <v>7374</v>
      </c>
      <c r="F162" s="13">
        <v>2008</v>
      </c>
      <c r="G162" s="11" t="s">
        <v>14406</v>
      </c>
    </row>
    <row r="163" spans="1:7" ht="15" hidden="1" customHeight="1">
      <c r="A163" s="11" t="s">
        <v>30</v>
      </c>
      <c r="B163" s="11" t="s">
        <v>11559</v>
      </c>
      <c r="C163" s="31" t="s">
        <v>2441</v>
      </c>
      <c r="D163" s="11" t="s">
        <v>360</v>
      </c>
      <c r="E163" s="11" t="s">
        <v>2442</v>
      </c>
      <c r="F163" s="13">
        <v>2012</v>
      </c>
      <c r="G163" s="11" t="s">
        <v>14406</v>
      </c>
    </row>
    <row r="164" spans="1:7" ht="15" hidden="1" customHeight="1">
      <c r="A164" s="11" t="s">
        <v>30</v>
      </c>
      <c r="B164" s="11" t="s">
        <v>11559</v>
      </c>
      <c r="C164" s="31" t="s">
        <v>2594</v>
      </c>
      <c r="D164" s="11" t="s">
        <v>222</v>
      </c>
      <c r="E164" s="11" t="s">
        <v>2595</v>
      </c>
      <c r="F164" s="13">
        <v>2012</v>
      </c>
      <c r="G164" s="11" t="s">
        <v>14406</v>
      </c>
    </row>
    <row r="165" spans="1:7" ht="15" hidden="1" customHeight="1">
      <c r="A165" s="11" t="s">
        <v>30</v>
      </c>
      <c r="B165" s="11" t="s">
        <v>11559</v>
      </c>
      <c r="C165" s="31" t="s">
        <v>6623</v>
      </c>
      <c r="D165" s="11" t="s">
        <v>12</v>
      </c>
      <c r="E165" s="11" t="s">
        <v>6624</v>
      </c>
      <c r="F165" s="13">
        <v>2010</v>
      </c>
      <c r="G165" s="11" t="s">
        <v>14406</v>
      </c>
    </row>
    <row r="166" spans="1:7" ht="15" hidden="1" customHeight="1">
      <c r="A166" s="11" t="s">
        <v>568</v>
      </c>
      <c r="B166" s="11" t="s">
        <v>10478</v>
      </c>
      <c r="C166" s="31" t="s">
        <v>9373</v>
      </c>
      <c r="D166" s="11" t="s">
        <v>33</v>
      </c>
      <c r="E166" s="11" t="s">
        <v>9374</v>
      </c>
      <c r="F166" s="13">
        <v>2010</v>
      </c>
      <c r="G166" s="11" t="s">
        <v>14406</v>
      </c>
    </row>
    <row r="167" spans="1:7" ht="15" hidden="1" customHeight="1">
      <c r="A167" s="11" t="s">
        <v>520</v>
      </c>
      <c r="B167" s="11" t="s">
        <v>15473</v>
      </c>
      <c r="C167" s="31" t="s">
        <v>8604</v>
      </c>
      <c r="D167" s="11" t="s">
        <v>6293</v>
      </c>
      <c r="E167" s="11" t="s">
        <v>8605</v>
      </c>
      <c r="F167" s="13">
        <v>2011</v>
      </c>
      <c r="G167" s="11" t="s">
        <v>14406</v>
      </c>
    </row>
    <row r="168" spans="1:7" ht="15" hidden="1" customHeight="1">
      <c r="A168" s="11" t="s">
        <v>520</v>
      </c>
      <c r="B168" s="11" t="s">
        <v>15473</v>
      </c>
      <c r="C168" s="31" t="s">
        <v>11170</v>
      </c>
      <c r="D168" s="11" t="s">
        <v>6293</v>
      </c>
      <c r="E168" s="11" t="s">
        <v>11171</v>
      </c>
      <c r="F168" s="13">
        <v>2014</v>
      </c>
      <c r="G168" s="11" t="s">
        <v>14406</v>
      </c>
    </row>
    <row r="169" spans="1:7" ht="15" hidden="1" customHeight="1">
      <c r="A169" s="11" t="s">
        <v>520</v>
      </c>
      <c r="B169" s="11" t="s">
        <v>15473</v>
      </c>
      <c r="C169" s="31" t="s">
        <v>8337</v>
      </c>
      <c r="D169" s="11" t="s">
        <v>6293</v>
      </c>
      <c r="E169" s="11" t="s">
        <v>8338</v>
      </c>
      <c r="F169" s="13">
        <v>2011</v>
      </c>
      <c r="G169" s="11" t="s">
        <v>14406</v>
      </c>
    </row>
    <row r="170" spans="1:7" ht="15" hidden="1" customHeight="1">
      <c r="A170" s="11" t="s">
        <v>109</v>
      </c>
      <c r="B170" s="11" t="s">
        <v>15480</v>
      </c>
      <c r="C170" s="31" t="s">
        <v>2524</v>
      </c>
      <c r="D170" s="11" t="s">
        <v>28</v>
      </c>
      <c r="E170" s="11" t="s">
        <v>2525</v>
      </c>
      <c r="F170" s="13">
        <v>2000</v>
      </c>
      <c r="G170" s="11" t="s">
        <v>14406</v>
      </c>
    </row>
    <row r="171" spans="1:7" ht="15" hidden="1" customHeight="1">
      <c r="A171" s="11" t="s">
        <v>109</v>
      </c>
      <c r="B171" s="11" t="s">
        <v>15480</v>
      </c>
      <c r="C171" s="31" t="s">
        <v>2522</v>
      </c>
      <c r="D171" s="11" t="s">
        <v>28</v>
      </c>
      <c r="E171" s="11" t="s">
        <v>2523</v>
      </c>
      <c r="F171" s="13">
        <v>2000</v>
      </c>
      <c r="G171" s="11" t="s">
        <v>14406</v>
      </c>
    </row>
    <row r="172" spans="1:7" ht="15" hidden="1" customHeight="1">
      <c r="A172" s="11" t="s">
        <v>724</v>
      </c>
      <c r="B172" s="11" t="s">
        <v>15489</v>
      </c>
      <c r="C172" s="31" t="s">
        <v>11297</v>
      </c>
      <c r="D172" s="11" t="s">
        <v>89</v>
      </c>
      <c r="E172" s="11" t="s">
        <v>11298</v>
      </c>
      <c r="F172" s="13">
        <v>2007</v>
      </c>
      <c r="G172" s="11" t="s">
        <v>14406</v>
      </c>
    </row>
    <row r="173" spans="1:7" ht="15" hidden="1" customHeight="1">
      <c r="A173" s="11" t="s">
        <v>724</v>
      </c>
      <c r="B173" s="11" t="s">
        <v>15489</v>
      </c>
      <c r="C173" s="31" t="s">
        <v>8578</v>
      </c>
      <c r="D173" s="11" t="s">
        <v>89</v>
      </c>
      <c r="E173" s="11" t="s">
        <v>8577</v>
      </c>
      <c r="F173" s="13">
        <v>2011</v>
      </c>
      <c r="G173" s="11" t="s">
        <v>14406</v>
      </c>
    </row>
    <row r="174" spans="1:7" ht="15" hidden="1" customHeight="1">
      <c r="A174" s="11" t="s">
        <v>1818</v>
      </c>
      <c r="B174" s="11" t="s">
        <v>15491</v>
      </c>
      <c r="C174" s="31" t="s">
        <v>10534</v>
      </c>
      <c r="D174" s="11" t="s">
        <v>5669</v>
      </c>
      <c r="E174" s="11" t="s">
        <v>10535</v>
      </c>
      <c r="F174" s="13">
        <v>2013</v>
      </c>
      <c r="G174" s="11" t="s">
        <v>14406</v>
      </c>
    </row>
    <row r="175" spans="1:7" ht="15" hidden="1" customHeight="1">
      <c r="A175" s="11" t="s">
        <v>868</v>
      </c>
      <c r="B175" s="11" t="s">
        <v>15473</v>
      </c>
      <c r="C175" s="31" t="s">
        <v>8857</v>
      </c>
      <c r="D175" s="11" t="s">
        <v>33</v>
      </c>
      <c r="E175" s="11" t="s">
        <v>8858</v>
      </c>
      <c r="F175" s="13">
        <v>2011</v>
      </c>
      <c r="G175" s="11" t="s">
        <v>14406</v>
      </c>
    </row>
    <row r="176" spans="1:7" ht="15" hidden="1" customHeight="1">
      <c r="A176" s="11" t="s">
        <v>868</v>
      </c>
      <c r="B176" s="11" t="s">
        <v>15473</v>
      </c>
      <c r="C176" s="31" t="s">
        <v>7083</v>
      </c>
      <c r="D176" s="11" t="s">
        <v>149</v>
      </c>
      <c r="E176" s="11" t="s">
        <v>7084</v>
      </c>
      <c r="F176" s="13">
        <v>2015</v>
      </c>
      <c r="G176" s="11" t="s">
        <v>14406</v>
      </c>
    </row>
    <row r="177" spans="1:8" ht="15" hidden="1" customHeight="1">
      <c r="A177" s="11" t="s">
        <v>1890</v>
      </c>
      <c r="B177" s="11" t="s">
        <v>11559</v>
      </c>
      <c r="C177" s="31" t="s">
        <v>8036</v>
      </c>
      <c r="D177" s="11" t="s">
        <v>804</v>
      </c>
      <c r="E177" s="11" t="s">
        <v>8037</v>
      </c>
      <c r="F177" s="13">
        <v>2000</v>
      </c>
      <c r="G177" s="11" t="s">
        <v>14406</v>
      </c>
    </row>
    <row r="178" spans="1:8" ht="15" hidden="1" customHeight="1">
      <c r="A178" s="11" t="s">
        <v>130</v>
      </c>
      <c r="B178" s="11" t="s">
        <v>10478</v>
      </c>
      <c r="C178" s="31" t="s">
        <v>10455</v>
      </c>
      <c r="D178" s="11" t="s">
        <v>33</v>
      </c>
      <c r="E178" s="11" t="s">
        <v>10456</v>
      </c>
      <c r="F178" s="13">
        <v>2005</v>
      </c>
      <c r="G178" s="11" t="s">
        <v>14406</v>
      </c>
    </row>
    <row r="179" spans="1:8" ht="15" hidden="1" customHeight="1">
      <c r="A179" s="11" t="s">
        <v>130</v>
      </c>
      <c r="B179" s="11" t="s">
        <v>10478</v>
      </c>
      <c r="C179" s="31" t="s">
        <v>10464</v>
      </c>
      <c r="D179" s="11" t="s">
        <v>33</v>
      </c>
      <c r="E179" s="11" t="s">
        <v>10465</v>
      </c>
      <c r="F179" s="13">
        <v>2008</v>
      </c>
      <c r="G179" s="11" t="s">
        <v>14406</v>
      </c>
    </row>
    <row r="180" spans="1:8" ht="15" hidden="1" customHeight="1">
      <c r="A180" s="11" t="s">
        <v>670</v>
      </c>
      <c r="B180" s="11" t="s">
        <v>15473</v>
      </c>
      <c r="C180" s="31" t="s">
        <v>8604</v>
      </c>
      <c r="D180" s="11" t="s">
        <v>6293</v>
      </c>
      <c r="E180" s="11" t="s">
        <v>8605</v>
      </c>
      <c r="F180" s="13">
        <v>2011</v>
      </c>
      <c r="G180" s="11" t="s">
        <v>14406</v>
      </c>
    </row>
    <row r="181" spans="1:8" ht="15" hidden="1" customHeight="1">
      <c r="A181" s="11" t="s">
        <v>670</v>
      </c>
      <c r="B181" s="11" t="s">
        <v>15473</v>
      </c>
      <c r="C181" s="31" t="s">
        <v>11299</v>
      </c>
      <c r="D181" s="11" t="s">
        <v>89</v>
      </c>
      <c r="E181" s="11" t="s">
        <v>11298</v>
      </c>
      <c r="F181" s="13">
        <v>2007</v>
      </c>
      <c r="G181" s="11" t="s">
        <v>14406</v>
      </c>
    </row>
    <row r="182" spans="1:8" ht="15" hidden="1" customHeight="1">
      <c r="A182" s="11" t="s">
        <v>670</v>
      </c>
      <c r="B182" s="11" t="s">
        <v>15473</v>
      </c>
      <c r="C182" s="31" t="s">
        <v>8579</v>
      </c>
      <c r="D182" s="11" t="s">
        <v>89</v>
      </c>
      <c r="E182" s="11" t="s">
        <v>8577</v>
      </c>
      <c r="F182" s="13">
        <v>2011</v>
      </c>
      <c r="G182" s="11" t="s">
        <v>14406</v>
      </c>
    </row>
    <row r="183" spans="1:8" ht="15" hidden="1" customHeight="1">
      <c r="A183" s="11" t="s">
        <v>1033</v>
      </c>
      <c r="B183" s="11" t="s">
        <v>10478</v>
      </c>
      <c r="C183" s="31" t="s">
        <v>10224</v>
      </c>
      <c r="D183" s="11" t="s">
        <v>33</v>
      </c>
      <c r="E183" s="11" t="s">
        <v>10225</v>
      </c>
      <c r="F183" s="13">
        <v>2013</v>
      </c>
      <c r="G183" s="11" t="s">
        <v>14406</v>
      </c>
    </row>
    <row r="184" spans="1:8" ht="15" hidden="1" customHeight="1">
      <c r="A184" s="11" t="s">
        <v>446</v>
      </c>
      <c r="B184" s="11" t="s">
        <v>15484</v>
      </c>
      <c r="C184" s="31" t="s">
        <v>8034</v>
      </c>
      <c r="D184" s="11" t="s">
        <v>12</v>
      </c>
      <c r="E184" s="11" t="s">
        <v>8035</v>
      </c>
      <c r="F184" s="13">
        <v>2015</v>
      </c>
      <c r="G184" s="11" t="s">
        <v>14406</v>
      </c>
    </row>
    <row r="185" spans="1:8" ht="15" hidden="1" customHeight="1">
      <c r="A185" s="11" t="s">
        <v>446</v>
      </c>
      <c r="B185" s="11" t="s">
        <v>15484</v>
      </c>
      <c r="C185" s="31" t="s">
        <v>8312</v>
      </c>
      <c r="D185" s="11" t="s">
        <v>33</v>
      </c>
      <c r="E185" s="11" t="s">
        <v>8313</v>
      </c>
      <c r="F185" s="13">
        <v>2011</v>
      </c>
      <c r="G185" s="11" t="s">
        <v>14406</v>
      </c>
    </row>
    <row r="186" spans="1:8" ht="15" hidden="1" customHeight="1">
      <c r="A186" s="11" t="s">
        <v>478</v>
      </c>
      <c r="B186" s="11" t="s">
        <v>10478</v>
      </c>
      <c r="C186" s="31" t="s">
        <v>4550</v>
      </c>
      <c r="D186" s="11" t="s">
        <v>4551</v>
      </c>
      <c r="E186" s="11" t="s">
        <v>4552</v>
      </c>
      <c r="F186" s="13">
        <v>2011</v>
      </c>
      <c r="G186" s="11" t="s">
        <v>14406</v>
      </c>
    </row>
    <row r="187" spans="1:8" ht="15" hidden="1" customHeight="1">
      <c r="A187" s="11" t="s">
        <v>15502</v>
      </c>
      <c r="B187" s="11" t="s">
        <v>15474</v>
      </c>
      <c r="C187" s="31" t="s">
        <v>1126</v>
      </c>
      <c r="D187" s="11" t="s">
        <v>33</v>
      </c>
      <c r="E187" s="11" t="s">
        <v>1127</v>
      </c>
      <c r="F187" s="13">
        <v>2016</v>
      </c>
      <c r="G187" s="11" t="s">
        <v>14406</v>
      </c>
    </row>
    <row r="188" spans="1:8" ht="15" hidden="1" customHeight="1">
      <c r="A188" s="11" t="s">
        <v>15502</v>
      </c>
      <c r="B188" s="11" t="s">
        <v>15474</v>
      </c>
      <c r="C188" s="31" t="s">
        <v>11096</v>
      </c>
      <c r="D188" s="11" t="s">
        <v>33</v>
      </c>
      <c r="E188" s="11" t="s">
        <v>11097</v>
      </c>
      <c r="F188" s="13">
        <v>2015</v>
      </c>
      <c r="G188" s="11" t="s">
        <v>14406</v>
      </c>
    </row>
    <row r="189" spans="1:8" ht="15" hidden="1" customHeight="1">
      <c r="A189" s="11" t="s">
        <v>20</v>
      </c>
      <c r="B189" s="11" t="s">
        <v>10478</v>
      </c>
      <c r="C189" s="31" t="s">
        <v>9375</v>
      </c>
      <c r="D189" s="11" t="s">
        <v>33</v>
      </c>
      <c r="E189" s="11" t="s">
        <v>9374</v>
      </c>
      <c r="F189" s="13">
        <v>2010</v>
      </c>
      <c r="G189" s="11" t="s">
        <v>14406</v>
      </c>
    </row>
    <row r="190" spans="1:8" ht="15" hidden="1" customHeight="1">
      <c r="A190" s="11" t="s">
        <v>401</v>
      </c>
      <c r="B190" s="11" t="s">
        <v>10478</v>
      </c>
      <c r="C190" s="31" t="s">
        <v>10177</v>
      </c>
      <c r="D190" s="11" t="s">
        <v>33</v>
      </c>
      <c r="E190" s="11" t="s">
        <v>10178</v>
      </c>
      <c r="F190" s="13">
        <v>2013</v>
      </c>
      <c r="G190" s="11" t="s">
        <v>14406</v>
      </c>
    </row>
    <row r="191" spans="1:8" ht="15" hidden="1" customHeight="1">
      <c r="A191" s="11" t="s">
        <v>196</v>
      </c>
      <c r="B191" s="11" t="s">
        <v>10478</v>
      </c>
      <c r="C191" s="31" t="s">
        <v>6771</v>
      </c>
      <c r="D191" s="11" t="s">
        <v>33</v>
      </c>
      <c r="E191" s="11" t="s">
        <v>6772</v>
      </c>
      <c r="F191" s="13">
        <v>2014</v>
      </c>
      <c r="G191" s="11" t="s">
        <v>14406</v>
      </c>
    </row>
    <row r="192" spans="1:8" ht="15" hidden="1" customHeight="1">
      <c r="A192" s="11" t="s">
        <v>196</v>
      </c>
      <c r="B192" s="11" t="s">
        <v>10478</v>
      </c>
      <c r="C192" s="70" t="s">
        <v>8695</v>
      </c>
      <c r="D192" s="47" t="s">
        <v>198</v>
      </c>
      <c r="E192" s="47" t="s">
        <v>8696</v>
      </c>
      <c r="F192" s="48">
        <v>2015</v>
      </c>
      <c r="G192" s="47" t="s">
        <v>14406</v>
      </c>
      <c r="H192" s="47"/>
    </row>
    <row r="193" spans="1:11" ht="15" hidden="1" customHeight="1">
      <c r="A193" s="11" t="s">
        <v>6</v>
      </c>
      <c r="B193" s="11" t="s">
        <v>10478</v>
      </c>
      <c r="C193" s="31" t="s">
        <v>2864</v>
      </c>
      <c r="D193" s="11" t="s">
        <v>180</v>
      </c>
      <c r="E193" s="11" t="s">
        <v>2865</v>
      </c>
      <c r="F193" s="13">
        <v>2006</v>
      </c>
      <c r="G193" s="11" t="s">
        <v>14406</v>
      </c>
    </row>
    <row r="194" spans="1:11" ht="15" hidden="1" customHeight="1">
      <c r="A194" s="11" t="s">
        <v>6</v>
      </c>
      <c r="B194" s="11" t="s">
        <v>10478</v>
      </c>
      <c r="C194" s="31" t="s">
        <v>7306</v>
      </c>
      <c r="D194" s="11" t="s">
        <v>33</v>
      </c>
      <c r="E194" s="11" t="s">
        <v>4628</v>
      </c>
      <c r="F194" s="13">
        <v>2013</v>
      </c>
      <c r="G194" s="11" t="s">
        <v>14406</v>
      </c>
    </row>
    <row r="195" spans="1:11" ht="15" hidden="1" customHeight="1">
      <c r="A195" s="11" t="s">
        <v>6</v>
      </c>
      <c r="B195" s="11" t="s">
        <v>10478</v>
      </c>
      <c r="C195" s="31" t="s">
        <v>9766</v>
      </c>
      <c r="D195" s="11" t="s">
        <v>33</v>
      </c>
      <c r="E195" s="11" t="s">
        <v>9767</v>
      </c>
      <c r="F195" s="13">
        <v>2016</v>
      </c>
      <c r="G195" s="11" t="s">
        <v>14406</v>
      </c>
    </row>
    <row r="196" spans="1:11" ht="15" hidden="1" customHeight="1">
      <c r="A196" s="11" t="s">
        <v>6</v>
      </c>
      <c r="B196" s="11" t="s">
        <v>10478</v>
      </c>
      <c r="C196" s="31" t="s">
        <v>3858</v>
      </c>
      <c r="D196" s="11" t="s">
        <v>33</v>
      </c>
      <c r="E196" s="11" t="s">
        <v>3004</v>
      </c>
      <c r="F196" s="13">
        <v>1999</v>
      </c>
      <c r="G196" s="11" t="s">
        <v>14406</v>
      </c>
    </row>
    <row r="197" spans="1:11" ht="15" hidden="1" customHeight="1">
      <c r="A197" s="11" t="s">
        <v>6</v>
      </c>
      <c r="B197" s="11" t="s">
        <v>10478</v>
      </c>
      <c r="C197" s="31" t="s">
        <v>1124</v>
      </c>
      <c r="D197" s="11" t="s">
        <v>33</v>
      </c>
      <c r="E197" s="11" t="s">
        <v>1125</v>
      </c>
      <c r="F197" s="13">
        <v>2000</v>
      </c>
      <c r="G197" s="11" t="s">
        <v>14406</v>
      </c>
    </row>
    <row r="198" spans="1:11" ht="15" hidden="1" customHeight="1">
      <c r="A198" s="11" t="s">
        <v>6</v>
      </c>
      <c r="B198" s="11" t="s">
        <v>10478</v>
      </c>
      <c r="C198" s="31" t="s">
        <v>9164</v>
      </c>
      <c r="D198" s="11" t="s">
        <v>33</v>
      </c>
      <c r="E198" s="11" t="s">
        <v>3887</v>
      </c>
      <c r="F198" s="13">
        <v>1998</v>
      </c>
      <c r="G198" s="11" t="s">
        <v>14406</v>
      </c>
    </row>
    <row r="199" spans="1:11" ht="15" hidden="1" customHeight="1">
      <c r="A199" s="11" t="s">
        <v>6</v>
      </c>
      <c r="B199" s="11" t="s">
        <v>10478</v>
      </c>
      <c r="C199" s="31" t="s">
        <v>3988</v>
      </c>
      <c r="D199" s="11" t="s">
        <v>33</v>
      </c>
      <c r="E199" s="11" t="s">
        <v>3939</v>
      </c>
      <c r="F199" s="13">
        <v>2017</v>
      </c>
      <c r="G199" s="11" t="s">
        <v>14406</v>
      </c>
    </row>
    <row r="200" spans="1:11" ht="15" hidden="1" customHeight="1">
      <c r="A200" s="11" t="s">
        <v>6</v>
      </c>
      <c r="B200" s="11" t="s">
        <v>10478</v>
      </c>
      <c r="C200" s="31" t="s">
        <v>10223</v>
      </c>
      <c r="D200" s="11" t="s">
        <v>33</v>
      </c>
      <c r="E200" s="11" t="s">
        <v>1399</v>
      </c>
      <c r="F200" s="13">
        <v>2001</v>
      </c>
      <c r="G200" s="11" t="s">
        <v>14406</v>
      </c>
    </row>
    <row r="201" spans="1:11" ht="15" hidden="1" customHeight="1">
      <c r="A201" s="8" t="s">
        <v>15504</v>
      </c>
      <c r="B201" s="11" t="s">
        <v>15473</v>
      </c>
      <c r="C201" s="23" t="s">
        <v>15927</v>
      </c>
      <c r="D201" s="11" t="s">
        <v>6293</v>
      </c>
      <c r="E201" s="11" t="s">
        <v>8605</v>
      </c>
      <c r="F201" s="13">
        <v>2011</v>
      </c>
      <c r="G201" s="11" t="s">
        <v>16103</v>
      </c>
    </row>
    <row r="202" spans="1:11" ht="15" hidden="1" customHeight="1">
      <c r="A202" s="7" t="s">
        <v>5026</v>
      </c>
      <c r="B202" s="7" t="s">
        <v>15473</v>
      </c>
      <c r="C202" s="73" t="s">
        <v>16615</v>
      </c>
      <c r="D202" s="11" t="s">
        <v>306</v>
      </c>
      <c r="E202" s="5" t="s">
        <v>17847</v>
      </c>
      <c r="F202" s="13">
        <v>2004</v>
      </c>
      <c r="G202" s="11" t="s">
        <v>18383</v>
      </c>
      <c r="I202"/>
      <c r="J202"/>
      <c r="K202"/>
    </row>
    <row r="203" spans="1:11" ht="15" hidden="1" customHeight="1">
      <c r="A203" s="11" t="s">
        <v>299</v>
      </c>
      <c r="B203" s="11" t="s">
        <v>11559</v>
      </c>
      <c r="C203" s="31" t="s">
        <v>3644</v>
      </c>
      <c r="D203" s="11" t="s">
        <v>192</v>
      </c>
      <c r="E203" s="11" t="s">
        <v>3645</v>
      </c>
      <c r="F203" s="13">
        <v>2001</v>
      </c>
      <c r="G203" s="11" t="s">
        <v>11373</v>
      </c>
    </row>
    <row r="204" spans="1:11" ht="15" hidden="1" customHeight="1">
      <c r="A204" s="11" t="s">
        <v>3467</v>
      </c>
      <c r="B204" s="11" t="s">
        <v>15476</v>
      </c>
      <c r="C204" s="31" t="s">
        <v>3646</v>
      </c>
      <c r="D204" s="11" t="s">
        <v>192</v>
      </c>
      <c r="E204" s="11" t="s">
        <v>3645</v>
      </c>
      <c r="F204" s="13">
        <v>2001</v>
      </c>
      <c r="G204" s="11" t="s">
        <v>11373</v>
      </c>
    </row>
    <row r="205" spans="1:11" ht="15" hidden="1" customHeight="1">
      <c r="A205" s="11" t="s">
        <v>1920</v>
      </c>
      <c r="B205" s="11" t="s">
        <v>15477</v>
      </c>
      <c r="C205" s="31" t="s">
        <v>6607</v>
      </c>
      <c r="D205" s="11" t="s">
        <v>33</v>
      </c>
      <c r="E205" s="11" t="s">
        <v>6608</v>
      </c>
      <c r="F205" s="13">
        <v>2010</v>
      </c>
      <c r="G205" s="11" t="s">
        <v>14407</v>
      </c>
    </row>
    <row r="206" spans="1:11" ht="15" hidden="1" customHeight="1">
      <c r="A206" s="11" t="s">
        <v>654</v>
      </c>
      <c r="B206" s="11" t="s">
        <v>15487</v>
      </c>
      <c r="C206" s="31" t="s">
        <v>8088</v>
      </c>
      <c r="D206" s="11" t="s">
        <v>140</v>
      </c>
      <c r="E206" s="11" t="s">
        <v>8089</v>
      </c>
      <c r="F206" s="13">
        <v>2001</v>
      </c>
      <c r="G206" s="11" t="s">
        <v>14407</v>
      </c>
    </row>
    <row r="207" spans="1:11" ht="15" hidden="1" customHeight="1">
      <c r="A207" s="11" t="s">
        <v>654</v>
      </c>
      <c r="B207" s="11" t="s">
        <v>15487</v>
      </c>
      <c r="C207" s="31" t="s">
        <v>9930</v>
      </c>
      <c r="D207" s="11" t="s">
        <v>33</v>
      </c>
      <c r="E207" s="11" t="s">
        <v>9931</v>
      </c>
      <c r="F207" s="13">
        <v>2006</v>
      </c>
      <c r="G207" s="11" t="s">
        <v>14407</v>
      </c>
    </row>
    <row r="208" spans="1:11" ht="15" hidden="1" customHeight="1">
      <c r="A208" s="11" t="s">
        <v>654</v>
      </c>
      <c r="B208" s="11" t="s">
        <v>15487</v>
      </c>
      <c r="C208" s="31" t="s">
        <v>4215</v>
      </c>
      <c r="D208" s="11" t="s">
        <v>140</v>
      </c>
      <c r="E208" s="11" t="s">
        <v>4216</v>
      </c>
      <c r="F208" s="13">
        <v>2006</v>
      </c>
      <c r="G208" s="11" t="s">
        <v>14407</v>
      </c>
    </row>
    <row r="209" spans="1:11" ht="15" hidden="1" customHeight="1">
      <c r="A209" s="11" t="s">
        <v>2799</v>
      </c>
      <c r="B209" s="11" t="s">
        <v>11559</v>
      </c>
      <c r="C209" s="31" t="s">
        <v>8945</v>
      </c>
      <c r="D209" s="11" t="s">
        <v>41</v>
      </c>
      <c r="E209" s="11" t="s">
        <v>8946</v>
      </c>
      <c r="F209" s="13">
        <v>2011</v>
      </c>
      <c r="G209" s="11" t="s">
        <v>14407</v>
      </c>
    </row>
    <row r="210" spans="1:11" ht="15" hidden="1" customHeight="1">
      <c r="A210" s="11" t="s">
        <v>667</v>
      </c>
      <c r="B210" s="11" t="s">
        <v>15473</v>
      </c>
      <c r="C210" s="31" t="s">
        <v>6605</v>
      </c>
      <c r="D210" s="11" t="s">
        <v>140</v>
      </c>
      <c r="E210" s="11" t="s">
        <v>6606</v>
      </c>
      <c r="F210" s="13">
        <v>2006</v>
      </c>
      <c r="G210" s="11" t="s">
        <v>14407</v>
      </c>
    </row>
    <row r="211" spans="1:11" ht="15" hidden="1" customHeight="1">
      <c r="A211" s="11" t="s">
        <v>667</v>
      </c>
      <c r="B211" s="11" t="s">
        <v>15473</v>
      </c>
      <c r="C211" s="31" t="s">
        <v>6609</v>
      </c>
      <c r="D211" s="11" t="s">
        <v>140</v>
      </c>
      <c r="E211" s="11" t="s">
        <v>6610</v>
      </c>
      <c r="F211" s="13">
        <v>2006</v>
      </c>
      <c r="G211" s="11" t="s">
        <v>14407</v>
      </c>
    </row>
    <row r="212" spans="1:11" ht="15" hidden="1" customHeight="1">
      <c r="A212" s="11" t="s">
        <v>667</v>
      </c>
      <c r="B212" s="11" t="s">
        <v>15473</v>
      </c>
      <c r="C212" s="31" t="s">
        <v>6599</v>
      </c>
      <c r="D212" s="11" t="s">
        <v>140</v>
      </c>
      <c r="E212" s="11" t="s">
        <v>6600</v>
      </c>
      <c r="F212" s="13">
        <v>1985</v>
      </c>
      <c r="G212" s="11" t="s">
        <v>14407</v>
      </c>
    </row>
    <row r="213" spans="1:11" ht="15" hidden="1" customHeight="1">
      <c r="A213" s="11" t="s">
        <v>667</v>
      </c>
      <c r="B213" s="11" t="s">
        <v>15473</v>
      </c>
      <c r="C213" s="14" t="s">
        <v>6603</v>
      </c>
      <c r="D213" s="14" t="s">
        <v>140</v>
      </c>
      <c r="E213" s="14" t="s">
        <v>6604</v>
      </c>
      <c r="F213" s="26">
        <v>2012</v>
      </c>
      <c r="G213" s="14" t="s">
        <v>14407</v>
      </c>
    </row>
    <row r="214" spans="1:11" ht="15" hidden="1" customHeight="1">
      <c r="A214" s="11" t="s">
        <v>667</v>
      </c>
      <c r="B214" s="11" t="s">
        <v>15473</v>
      </c>
      <c r="C214" s="14" t="s">
        <v>6601</v>
      </c>
      <c r="D214" s="14" t="s">
        <v>140</v>
      </c>
      <c r="E214" s="14" t="s">
        <v>6602</v>
      </c>
      <c r="F214" s="26">
        <v>2011</v>
      </c>
      <c r="G214" s="14" t="s">
        <v>14407</v>
      </c>
    </row>
    <row r="215" spans="1:11" ht="15" hidden="1" customHeight="1">
      <c r="A215" s="11" t="s">
        <v>667</v>
      </c>
      <c r="B215" s="11" t="s">
        <v>15473</v>
      </c>
      <c r="C215" s="14" t="s">
        <v>4187</v>
      </c>
      <c r="D215" s="14" t="s">
        <v>140</v>
      </c>
      <c r="E215" s="14" t="s">
        <v>4188</v>
      </c>
      <c r="F215" s="26">
        <v>1997</v>
      </c>
      <c r="G215" s="14" t="s">
        <v>14407</v>
      </c>
      <c r="H215" s="14"/>
    </row>
    <row r="216" spans="1:11" ht="15" hidden="1" customHeight="1">
      <c r="A216" s="11" t="s">
        <v>724</v>
      </c>
      <c r="B216" s="11" t="s">
        <v>15489</v>
      </c>
      <c r="C216" s="31" t="s">
        <v>8370</v>
      </c>
      <c r="D216" s="11" t="s">
        <v>33</v>
      </c>
      <c r="E216" s="11" t="s">
        <v>8371</v>
      </c>
      <c r="F216" s="13">
        <v>2015</v>
      </c>
      <c r="G216" s="11" t="s">
        <v>14407</v>
      </c>
    </row>
    <row r="217" spans="1:11" ht="15" hidden="1" customHeight="1">
      <c r="A217" s="11" t="s">
        <v>1818</v>
      </c>
      <c r="B217" s="11" t="s">
        <v>15491</v>
      </c>
      <c r="C217" s="31" t="s">
        <v>7262</v>
      </c>
      <c r="D217" s="11" t="s">
        <v>41</v>
      </c>
      <c r="E217" s="11" t="s">
        <v>7263</v>
      </c>
      <c r="F217" s="13">
        <v>2013</v>
      </c>
      <c r="G217" s="11" t="s">
        <v>14407</v>
      </c>
    </row>
    <row r="218" spans="1:11" ht="15" hidden="1" customHeight="1">
      <c r="A218" s="11" t="s">
        <v>202</v>
      </c>
      <c r="B218" s="11" t="s">
        <v>15473</v>
      </c>
      <c r="C218" s="31" t="s">
        <v>992</v>
      </c>
      <c r="D218" s="11" t="s">
        <v>140</v>
      </c>
      <c r="E218" s="11" t="s">
        <v>993</v>
      </c>
      <c r="F218" s="13">
        <v>1998</v>
      </c>
      <c r="G218" s="11" t="s">
        <v>14407</v>
      </c>
    </row>
    <row r="219" spans="1:11" ht="15" hidden="1" customHeight="1">
      <c r="A219" s="11" t="s">
        <v>53</v>
      </c>
      <c r="B219" s="11" t="s">
        <v>15491</v>
      </c>
      <c r="C219" s="31" t="s">
        <v>1372</v>
      </c>
      <c r="D219" s="11" t="s">
        <v>306</v>
      </c>
      <c r="E219" s="11" t="s">
        <v>1373</v>
      </c>
      <c r="F219" s="13">
        <v>2013</v>
      </c>
      <c r="G219" s="11" t="s">
        <v>14407</v>
      </c>
    </row>
    <row r="220" spans="1:11" ht="15" hidden="1" customHeight="1">
      <c r="A220" s="7" t="s">
        <v>5026</v>
      </c>
      <c r="B220" s="7" t="s">
        <v>15473</v>
      </c>
      <c r="C220" s="73" t="s">
        <v>16680</v>
      </c>
      <c r="D220" s="11" t="s">
        <v>140</v>
      </c>
      <c r="E220" s="37" t="s">
        <v>18116</v>
      </c>
      <c r="F220" s="13">
        <v>1991</v>
      </c>
      <c r="G220" s="11" t="s">
        <v>18384</v>
      </c>
      <c r="I220"/>
      <c r="J220"/>
      <c r="K220"/>
    </row>
    <row r="221" spans="1:11" ht="15" hidden="1" customHeight="1">
      <c r="A221" s="7" t="s">
        <v>5026</v>
      </c>
      <c r="B221" s="7" t="s">
        <v>15473</v>
      </c>
      <c r="C221" s="73" t="s">
        <v>16681</v>
      </c>
      <c r="D221" s="11" t="s">
        <v>140</v>
      </c>
      <c r="E221" s="37" t="s">
        <v>18117</v>
      </c>
      <c r="F221" s="13">
        <v>1991</v>
      </c>
      <c r="G221" s="11" t="s">
        <v>18384</v>
      </c>
      <c r="I221"/>
      <c r="J221"/>
      <c r="K221"/>
    </row>
    <row r="222" spans="1:11" ht="15" hidden="1" customHeight="1">
      <c r="A222" s="7" t="s">
        <v>5026</v>
      </c>
      <c r="B222" s="7" t="s">
        <v>15473</v>
      </c>
      <c r="C222" s="73" t="s">
        <v>16848</v>
      </c>
      <c r="D222" s="11" t="s">
        <v>140</v>
      </c>
      <c r="E222" s="5" t="s">
        <v>18357</v>
      </c>
      <c r="F222" s="13">
        <v>1998</v>
      </c>
      <c r="G222" s="11" t="s">
        <v>18385</v>
      </c>
      <c r="I222"/>
      <c r="J222"/>
      <c r="K222"/>
    </row>
    <row r="223" spans="1:11" ht="15" hidden="1" customHeight="1">
      <c r="A223" s="7" t="s">
        <v>5026</v>
      </c>
      <c r="B223" s="7" t="s">
        <v>15473</v>
      </c>
      <c r="C223" s="73" t="s">
        <v>16849</v>
      </c>
      <c r="D223" s="11" t="s">
        <v>140</v>
      </c>
      <c r="E223" s="5" t="s">
        <v>4173</v>
      </c>
      <c r="F223" s="13">
        <v>1988</v>
      </c>
      <c r="G223" s="11" t="s">
        <v>18385</v>
      </c>
      <c r="I223"/>
      <c r="J223"/>
      <c r="K223"/>
    </row>
    <row r="224" spans="1:11" ht="15" hidden="1" customHeight="1">
      <c r="A224" s="11" t="s">
        <v>5177</v>
      </c>
      <c r="B224" s="11" t="s">
        <v>15480</v>
      </c>
      <c r="C224" s="31" t="s">
        <v>5178</v>
      </c>
      <c r="D224" s="11" t="s">
        <v>2761</v>
      </c>
      <c r="E224" s="11" t="s">
        <v>5179</v>
      </c>
      <c r="F224" s="13">
        <v>2017</v>
      </c>
      <c r="G224" s="11" t="s">
        <v>14410</v>
      </c>
    </row>
    <row r="225" spans="1:11" ht="15" hidden="1" customHeight="1">
      <c r="A225" s="11" t="s">
        <v>1818</v>
      </c>
      <c r="B225" s="11" t="s">
        <v>15491</v>
      </c>
      <c r="C225" s="31" t="s">
        <v>5178</v>
      </c>
      <c r="D225" s="11" t="s">
        <v>2761</v>
      </c>
      <c r="E225" s="11" t="s">
        <v>5179</v>
      </c>
      <c r="F225" s="13">
        <v>2017</v>
      </c>
      <c r="G225" s="11" t="s">
        <v>14410</v>
      </c>
    </row>
    <row r="226" spans="1:11" ht="15" hidden="1" customHeight="1">
      <c r="A226" s="11" t="s">
        <v>95</v>
      </c>
      <c r="B226" s="11" t="s">
        <v>15476</v>
      </c>
      <c r="C226" s="31" t="s">
        <v>8773</v>
      </c>
      <c r="D226" s="11" t="s">
        <v>33</v>
      </c>
      <c r="E226" s="11" t="s">
        <v>8774</v>
      </c>
      <c r="F226" s="13">
        <v>2010</v>
      </c>
      <c r="G226" s="11" t="s">
        <v>11644</v>
      </c>
    </row>
    <row r="227" spans="1:11" ht="15" hidden="1" customHeight="1">
      <c r="A227" s="11" t="s">
        <v>1258</v>
      </c>
      <c r="B227" s="11" t="s">
        <v>15476</v>
      </c>
      <c r="C227" s="31" t="s">
        <v>7317</v>
      </c>
      <c r="D227" s="11" t="s">
        <v>158</v>
      </c>
      <c r="E227" s="11" t="s">
        <v>7316</v>
      </c>
      <c r="F227" s="13">
        <v>1965</v>
      </c>
      <c r="G227" s="11" t="s">
        <v>11375</v>
      </c>
    </row>
    <row r="228" spans="1:11" ht="15" hidden="1" customHeight="1">
      <c r="A228" s="11" t="s">
        <v>84</v>
      </c>
      <c r="B228" s="11" t="s">
        <v>15476</v>
      </c>
      <c r="C228" s="31" t="s">
        <v>7318</v>
      </c>
      <c r="D228" s="11" t="s">
        <v>158</v>
      </c>
      <c r="E228" s="11" t="s">
        <v>7316</v>
      </c>
      <c r="F228" s="13">
        <v>1965</v>
      </c>
      <c r="G228" s="11" t="s">
        <v>11375</v>
      </c>
    </row>
    <row r="229" spans="1:11" ht="15" hidden="1" customHeight="1">
      <c r="A229" s="11" t="s">
        <v>84</v>
      </c>
      <c r="B229" s="11" t="s">
        <v>15476</v>
      </c>
      <c r="C229" s="31" t="s">
        <v>7361</v>
      </c>
      <c r="D229" s="11" t="s">
        <v>86</v>
      </c>
      <c r="E229" s="11" t="s">
        <v>7362</v>
      </c>
      <c r="F229" s="13">
        <v>1987</v>
      </c>
      <c r="G229" s="11" t="s">
        <v>11375</v>
      </c>
    </row>
    <row r="230" spans="1:11" ht="15" hidden="1" customHeight="1">
      <c r="A230" s="11" t="s">
        <v>43</v>
      </c>
      <c r="B230" s="11" t="s">
        <v>15486</v>
      </c>
      <c r="C230" s="31" t="s">
        <v>2787</v>
      </c>
      <c r="D230" s="11" t="s">
        <v>58</v>
      </c>
      <c r="E230" s="11" t="s">
        <v>2788</v>
      </c>
      <c r="F230" s="13">
        <v>1994</v>
      </c>
      <c r="G230" s="11" t="s">
        <v>11375</v>
      </c>
    </row>
    <row r="231" spans="1:11" ht="15" hidden="1" customHeight="1">
      <c r="A231" s="11" t="s">
        <v>1670</v>
      </c>
      <c r="B231" s="11" t="s">
        <v>15491</v>
      </c>
      <c r="C231" s="31" t="s">
        <v>1675</v>
      </c>
      <c r="D231" s="11" t="s">
        <v>111</v>
      </c>
      <c r="E231" s="11" t="s">
        <v>1676</v>
      </c>
      <c r="F231" s="13">
        <v>1969</v>
      </c>
      <c r="G231" s="11" t="s">
        <v>11375</v>
      </c>
    </row>
    <row r="232" spans="1:11" ht="15" hidden="1" customHeight="1">
      <c r="A232" s="11" t="s">
        <v>1670</v>
      </c>
      <c r="B232" s="11" t="s">
        <v>15491</v>
      </c>
      <c r="C232" s="31" t="s">
        <v>1677</v>
      </c>
      <c r="D232" s="11" t="s">
        <v>146</v>
      </c>
      <c r="E232" s="11" t="s">
        <v>1678</v>
      </c>
      <c r="F232" s="13">
        <v>1991</v>
      </c>
      <c r="G232" s="11" t="s">
        <v>11375</v>
      </c>
    </row>
    <row r="233" spans="1:11" ht="15" hidden="1" customHeight="1">
      <c r="A233" s="11" t="s">
        <v>1670</v>
      </c>
      <c r="B233" s="11" t="s">
        <v>15491</v>
      </c>
      <c r="C233" s="31" t="s">
        <v>1681</v>
      </c>
      <c r="D233" s="11" t="s">
        <v>140</v>
      </c>
      <c r="E233" s="11" t="s">
        <v>1680</v>
      </c>
      <c r="F233" s="13">
        <v>1996</v>
      </c>
      <c r="G233" s="11" t="s">
        <v>11375</v>
      </c>
    </row>
    <row r="234" spans="1:11" ht="15" hidden="1" customHeight="1">
      <c r="A234" s="11" t="s">
        <v>1670</v>
      </c>
      <c r="B234" s="11" t="s">
        <v>15491</v>
      </c>
      <c r="C234" s="31" t="s">
        <v>1673</v>
      </c>
      <c r="D234" s="11" t="s">
        <v>111</v>
      </c>
      <c r="E234" s="11" t="s">
        <v>1674</v>
      </c>
      <c r="F234" s="13">
        <v>1969</v>
      </c>
      <c r="G234" s="11" t="s">
        <v>11375</v>
      </c>
    </row>
    <row r="235" spans="1:11" ht="15" hidden="1" customHeight="1">
      <c r="A235" s="11" t="s">
        <v>1670</v>
      </c>
      <c r="B235" s="11" t="s">
        <v>15491</v>
      </c>
      <c r="C235" s="31" t="s">
        <v>6312</v>
      </c>
      <c r="D235" s="11" t="s">
        <v>204</v>
      </c>
      <c r="E235" s="11" t="s">
        <v>1683</v>
      </c>
      <c r="F235" s="13">
        <v>1994</v>
      </c>
      <c r="G235" s="11" t="s">
        <v>11375</v>
      </c>
    </row>
    <row r="236" spans="1:11" ht="15" hidden="1" customHeight="1">
      <c r="A236" s="11" t="s">
        <v>1670</v>
      </c>
      <c r="B236" s="11" t="s">
        <v>15491</v>
      </c>
      <c r="C236" s="31" t="s">
        <v>1671</v>
      </c>
      <c r="D236" s="11" t="s">
        <v>155</v>
      </c>
      <c r="E236" s="11" t="s">
        <v>1672</v>
      </c>
      <c r="F236" s="13">
        <v>1993</v>
      </c>
      <c r="G236" s="11" t="s">
        <v>11375</v>
      </c>
    </row>
    <row r="237" spans="1:11" ht="15" hidden="1" customHeight="1">
      <c r="A237" s="11" t="s">
        <v>53</v>
      </c>
      <c r="B237" s="11" t="s">
        <v>15491</v>
      </c>
      <c r="C237" s="31" t="s">
        <v>1679</v>
      </c>
      <c r="D237" s="11" t="s">
        <v>140</v>
      </c>
      <c r="E237" s="11" t="s">
        <v>1680</v>
      </c>
      <c r="F237" s="13">
        <v>1996</v>
      </c>
      <c r="G237" s="11" t="s">
        <v>11375</v>
      </c>
    </row>
    <row r="238" spans="1:11" ht="15" hidden="1" customHeight="1">
      <c r="A238" s="11" t="s">
        <v>53</v>
      </c>
      <c r="B238" s="11" t="s">
        <v>15491</v>
      </c>
      <c r="C238" s="31" t="s">
        <v>1682</v>
      </c>
      <c r="D238" s="11" t="s">
        <v>204</v>
      </c>
      <c r="E238" s="11" t="s">
        <v>1683</v>
      </c>
      <c r="F238" s="13">
        <v>1994</v>
      </c>
      <c r="G238" s="11" t="s">
        <v>11375</v>
      </c>
    </row>
    <row r="239" spans="1:11" ht="15" hidden="1" customHeight="1">
      <c r="A239" s="7" t="s">
        <v>5026</v>
      </c>
      <c r="B239" s="7" t="s">
        <v>15473</v>
      </c>
      <c r="C239" s="73" t="s">
        <v>16642</v>
      </c>
      <c r="D239" s="11" t="s">
        <v>33</v>
      </c>
      <c r="E239" s="11" t="s">
        <v>17243</v>
      </c>
      <c r="F239" s="13">
        <v>1978</v>
      </c>
      <c r="G239" s="11" t="s">
        <v>17244</v>
      </c>
      <c r="I239"/>
      <c r="J239"/>
      <c r="K239"/>
    </row>
    <row r="240" spans="1:11" ht="15" hidden="1" customHeight="1">
      <c r="A240" s="7" t="s">
        <v>5026</v>
      </c>
      <c r="B240" s="7" t="s">
        <v>15473</v>
      </c>
      <c r="C240" s="73" t="s">
        <v>16845</v>
      </c>
      <c r="D240" s="11" t="s">
        <v>58</v>
      </c>
      <c r="E240" s="11" t="s">
        <v>2788</v>
      </c>
      <c r="F240" s="13">
        <v>1994</v>
      </c>
      <c r="G240" s="11" t="s">
        <v>18386</v>
      </c>
      <c r="I240"/>
      <c r="J240"/>
      <c r="K240"/>
    </row>
    <row r="241" spans="1:7" ht="15" hidden="1" customHeight="1">
      <c r="A241" s="11" t="s">
        <v>50</v>
      </c>
      <c r="B241" s="11" t="s">
        <v>15475</v>
      </c>
      <c r="C241" s="31" t="s">
        <v>1265</v>
      </c>
      <c r="D241" s="11" t="s">
        <v>146</v>
      </c>
      <c r="E241" s="11" t="s">
        <v>1266</v>
      </c>
      <c r="F241" s="13">
        <v>2003</v>
      </c>
      <c r="G241" s="11" t="s">
        <v>11645</v>
      </c>
    </row>
    <row r="242" spans="1:7" ht="15" hidden="1" customHeight="1">
      <c r="A242" s="11" t="s">
        <v>50</v>
      </c>
      <c r="B242" s="11" t="s">
        <v>15475</v>
      </c>
      <c r="C242" s="31" t="s">
        <v>1692</v>
      </c>
      <c r="D242" s="11" t="s">
        <v>626</v>
      </c>
      <c r="E242" s="11" t="s">
        <v>1693</v>
      </c>
      <c r="F242" s="13">
        <v>1999</v>
      </c>
      <c r="G242" s="11" t="s">
        <v>11645</v>
      </c>
    </row>
    <row r="243" spans="1:7" ht="15" hidden="1" customHeight="1">
      <c r="A243" s="11" t="s">
        <v>50</v>
      </c>
      <c r="B243" s="11" t="s">
        <v>15475</v>
      </c>
      <c r="C243" s="31" t="s">
        <v>2194</v>
      </c>
      <c r="D243" s="11" t="s">
        <v>544</v>
      </c>
      <c r="E243" s="11" t="s">
        <v>2195</v>
      </c>
      <c r="F243" s="13">
        <v>2007</v>
      </c>
      <c r="G243" s="11" t="s">
        <v>11645</v>
      </c>
    </row>
    <row r="244" spans="1:7" ht="15" hidden="1" customHeight="1">
      <c r="A244" s="11" t="s">
        <v>50</v>
      </c>
      <c r="B244" s="11" t="s">
        <v>15475</v>
      </c>
      <c r="C244" s="31" t="s">
        <v>4851</v>
      </c>
      <c r="D244" s="11" t="s">
        <v>146</v>
      </c>
      <c r="E244" s="11" t="s">
        <v>147</v>
      </c>
      <c r="F244" s="13">
        <v>2006</v>
      </c>
      <c r="G244" s="11" t="s">
        <v>11645</v>
      </c>
    </row>
    <row r="245" spans="1:7" ht="15" hidden="1" customHeight="1">
      <c r="A245" s="11" t="s">
        <v>50</v>
      </c>
      <c r="B245" s="11" t="s">
        <v>15475</v>
      </c>
      <c r="C245" s="31" t="s">
        <v>4822</v>
      </c>
      <c r="D245" s="11" t="s">
        <v>146</v>
      </c>
      <c r="E245" s="11" t="s">
        <v>4823</v>
      </c>
      <c r="F245" s="13">
        <v>2006</v>
      </c>
      <c r="G245" s="11" t="s">
        <v>11645</v>
      </c>
    </row>
    <row r="246" spans="1:7" ht="15" hidden="1" customHeight="1">
      <c r="A246" s="11" t="s">
        <v>1258</v>
      </c>
      <c r="B246" s="11" t="s">
        <v>15476</v>
      </c>
      <c r="C246" s="31" t="s">
        <v>6740</v>
      </c>
      <c r="D246" s="11" t="s">
        <v>626</v>
      </c>
      <c r="E246" s="11" t="s">
        <v>6741</v>
      </c>
      <c r="F246" s="13">
        <v>2007</v>
      </c>
      <c r="G246" s="11" t="s">
        <v>11645</v>
      </c>
    </row>
    <row r="247" spans="1:7" ht="15" hidden="1" customHeight="1">
      <c r="A247" s="11" t="s">
        <v>1601</v>
      </c>
      <c r="B247" s="11" t="s">
        <v>15482</v>
      </c>
      <c r="C247" s="31" t="s">
        <v>1753</v>
      </c>
      <c r="D247" s="11" t="s">
        <v>360</v>
      </c>
      <c r="E247" s="11" t="s">
        <v>1754</v>
      </c>
      <c r="F247" s="13">
        <v>2010</v>
      </c>
      <c r="G247" s="11" t="s">
        <v>11645</v>
      </c>
    </row>
    <row r="248" spans="1:7" ht="15" hidden="1" customHeight="1">
      <c r="A248" s="11" t="s">
        <v>2027</v>
      </c>
      <c r="B248" s="11" t="s">
        <v>15476</v>
      </c>
      <c r="C248" s="31" t="s">
        <v>3709</v>
      </c>
      <c r="D248" s="11" t="s">
        <v>97</v>
      </c>
      <c r="E248" s="11" t="s">
        <v>3710</v>
      </c>
      <c r="F248" s="13">
        <v>2010</v>
      </c>
      <c r="G248" s="11" t="s">
        <v>11645</v>
      </c>
    </row>
    <row r="249" spans="1:7" ht="15" hidden="1" customHeight="1">
      <c r="A249" s="11" t="s">
        <v>153</v>
      </c>
      <c r="B249" s="11" t="s">
        <v>15477</v>
      </c>
      <c r="C249" s="31" t="s">
        <v>2881</v>
      </c>
      <c r="D249" s="11" t="s">
        <v>140</v>
      </c>
      <c r="E249" s="11" t="s">
        <v>2882</v>
      </c>
      <c r="F249" s="13">
        <v>2008</v>
      </c>
      <c r="G249" s="11" t="s">
        <v>11645</v>
      </c>
    </row>
    <row r="250" spans="1:7" ht="15" hidden="1" customHeight="1">
      <c r="A250" s="11" t="s">
        <v>43</v>
      </c>
      <c r="B250" s="11" t="s">
        <v>15486</v>
      </c>
      <c r="C250" s="31" t="s">
        <v>6314</v>
      </c>
      <c r="D250" s="11" t="s">
        <v>626</v>
      </c>
      <c r="E250" s="11" t="s">
        <v>6315</v>
      </c>
      <c r="F250" s="13">
        <v>2004</v>
      </c>
      <c r="G250" s="11" t="s">
        <v>11645</v>
      </c>
    </row>
    <row r="251" spans="1:7" ht="15" hidden="1" customHeight="1">
      <c r="A251" s="11" t="s">
        <v>43</v>
      </c>
      <c r="B251" s="11" t="s">
        <v>15486</v>
      </c>
      <c r="C251" s="31" t="s">
        <v>1686</v>
      </c>
      <c r="D251" s="11" t="s">
        <v>146</v>
      </c>
      <c r="E251" s="11" t="s">
        <v>1687</v>
      </c>
      <c r="F251" s="13">
        <v>2009</v>
      </c>
      <c r="G251" s="11" t="s">
        <v>11645</v>
      </c>
    </row>
    <row r="252" spans="1:7" ht="15" hidden="1" customHeight="1">
      <c r="A252" s="11" t="s">
        <v>1888</v>
      </c>
      <c r="B252" s="11" t="s">
        <v>15476</v>
      </c>
      <c r="C252" s="31" t="s">
        <v>4852</v>
      </c>
      <c r="D252" s="11" t="s">
        <v>146</v>
      </c>
      <c r="E252" s="11" t="s">
        <v>147</v>
      </c>
      <c r="F252" s="13">
        <v>2006</v>
      </c>
      <c r="G252" s="11" t="s">
        <v>11645</v>
      </c>
    </row>
    <row r="253" spans="1:7" ht="15" hidden="1" customHeight="1">
      <c r="A253" s="11" t="s">
        <v>1888</v>
      </c>
      <c r="B253" s="11" t="s">
        <v>15476</v>
      </c>
      <c r="C253" s="31" t="s">
        <v>4824</v>
      </c>
      <c r="D253" s="11" t="s">
        <v>146</v>
      </c>
      <c r="E253" s="11" t="s">
        <v>4823</v>
      </c>
      <c r="F253" s="13">
        <v>2006</v>
      </c>
      <c r="G253" s="11" t="s">
        <v>11645</v>
      </c>
    </row>
    <row r="254" spans="1:7" ht="15" hidden="1" customHeight="1">
      <c r="A254" s="11" t="s">
        <v>1888</v>
      </c>
      <c r="B254" s="11" t="s">
        <v>15476</v>
      </c>
      <c r="C254" s="31" t="s">
        <v>6439</v>
      </c>
      <c r="D254" s="11" t="s">
        <v>146</v>
      </c>
      <c r="E254" s="11" t="s">
        <v>6440</v>
      </c>
      <c r="F254" s="13">
        <v>2007</v>
      </c>
      <c r="G254" s="11" t="s">
        <v>11645</v>
      </c>
    </row>
    <row r="255" spans="1:7" ht="15" hidden="1" customHeight="1">
      <c r="A255" s="11" t="s">
        <v>522</v>
      </c>
      <c r="B255" s="11" t="s">
        <v>15492</v>
      </c>
      <c r="C255" s="31" t="s">
        <v>9324</v>
      </c>
      <c r="D255" s="11" t="s">
        <v>626</v>
      </c>
      <c r="E255" s="11" t="s">
        <v>9325</v>
      </c>
      <c r="F255" s="13">
        <v>2006</v>
      </c>
      <c r="G255" s="11" t="s">
        <v>11645</v>
      </c>
    </row>
    <row r="256" spans="1:7" ht="15" hidden="1" customHeight="1">
      <c r="A256" s="11" t="s">
        <v>522</v>
      </c>
      <c r="B256" s="11" t="s">
        <v>15492</v>
      </c>
      <c r="C256" s="31" t="s">
        <v>4837</v>
      </c>
      <c r="D256" s="11" t="s">
        <v>146</v>
      </c>
      <c r="E256" s="11" t="s">
        <v>1685</v>
      </c>
      <c r="F256" s="13">
        <v>1996</v>
      </c>
      <c r="G256" s="11" t="s">
        <v>11645</v>
      </c>
    </row>
    <row r="257" spans="1:7" ht="15" hidden="1" customHeight="1">
      <c r="A257" s="11" t="s">
        <v>522</v>
      </c>
      <c r="B257" s="11" t="s">
        <v>15492</v>
      </c>
      <c r="C257" s="31" t="s">
        <v>2883</v>
      </c>
      <c r="D257" s="11" t="s">
        <v>140</v>
      </c>
      <c r="E257" s="11" t="s">
        <v>2882</v>
      </c>
      <c r="F257" s="13">
        <v>2004</v>
      </c>
      <c r="G257" s="11" t="s">
        <v>11645</v>
      </c>
    </row>
    <row r="258" spans="1:7" ht="15" hidden="1" customHeight="1">
      <c r="A258" s="11" t="s">
        <v>522</v>
      </c>
      <c r="B258" s="11" t="s">
        <v>15492</v>
      </c>
      <c r="C258" s="31" t="s">
        <v>1694</v>
      </c>
      <c r="D258" s="11" t="s">
        <v>626</v>
      </c>
      <c r="E258" s="11" t="s">
        <v>1693</v>
      </c>
      <c r="F258" s="13">
        <v>1999</v>
      </c>
      <c r="G258" s="11" t="s">
        <v>11645</v>
      </c>
    </row>
    <row r="259" spans="1:7" ht="15" hidden="1" customHeight="1">
      <c r="A259" s="11" t="s">
        <v>522</v>
      </c>
      <c r="B259" s="11" t="s">
        <v>15492</v>
      </c>
      <c r="C259" s="31" t="s">
        <v>4853</v>
      </c>
      <c r="D259" s="11" t="s">
        <v>146</v>
      </c>
      <c r="E259" s="11" t="s">
        <v>147</v>
      </c>
      <c r="F259" s="13">
        <v>2006</v>
      </c>
      <c r="G259" s="11" t="s">
        <v>11645</v>
      </c>
    </row>
    <row r="260" spans="1:7" ht="15" hidden="1" customHeight="1">
      <c r="A260" s="11" t="s">
        <v>522</v>
      </c>
      <c r="B260" s="11" t="s">
        <v>15492</v>
      </c>
      <c r="C260" s="31" t="s">
        <v>4825</v>
      </c>
      <c r="D260" s="11" t="s">
        <v>146</v>
      </c>
      <c r="E260" s="11" t="s">
        <v>4823</v>
      </c>
      <c r="F260" s="13">
        <v>2005</v>
      </c>
      <c r="G260" s="11" t="s">
        <v>11645</v>
      </c>
    </row>
    <row r="261" spans="1:7" ht="15" hidden="1" customHeight="1">
      <c r="A261" s="11" t="s">
        <v>446</v>
      </c>
      <c r="B261" s="11" t="s">
        <v>15484</v>
      </c>
      <c r="C261" s="31" t="s">
        <v>6022</v>
      </c>
      <c r="D261" s="11" t="s">
        <v>155</v>
      </c>
      <c r="E261" s="11" t="s">
        <v>1266</v>
      </c>
      <c r="F261" s="13">
        <v>2003</v>
      </c>
      <c r="G261" s="11" t="s">
        <v>11645</v>
      </c>
    </row>
    <row r="262" spans="1:7" ht="15" hidden="1" customHeight="1">
      <c r="A262" s="11" t="s">
        <v>446</v>
      </c>
      <c r="B262" s="11" t="s">
        <v>15484</v>
      </c>
      <c r="C262" s="31" t="s">
        <v>1688</v>
      </c>
      <c r="D262" s="11" t="s">
        <v>1668</v>
      </c>
      <c r="E262" s="11" t="s">
        <v>1689</v>
      </c>
      <c r="F262" s="13">
        <v>2008</v>
      </c>
      <c r="G262" s="11" t="s">
        <v>11645</v>
      </c>
    </row>
    <row r="263" spans="1:7" ht="15" hidden="1" customHeight="1">
      <c r="A263" s="11" t="s">
        <v>446</v>
      </c>
      <c r="B263" s="11" t="s">
        <v>15484</v>
      </c>
      <c r="C263" s="31" t="s">
        <v>1667</v>
      </c>
      <c r="D263" s="11" t="s">
        <v>1668</v>
      </c>
      <c r="E263" s="11" t="s">
        <v>1669</v>
      </c>
      <c r="F263" s="13">
        <v>2003</v>
      </c>
      <c r="G263" s="11" t="s">
        <v>11645</v>
      </c>
    </row>
    <row r="264" spans="1:7" ht="15" hidden="1" customHeight="1">
      <c r="A264" s="11" t="s">
        <v>47</v>
      </c>
      <c r="B264" s="11" t="s">
        <v>15473</v>
      </c>
      <c r="C264" s="31" t="s">
        <v>1755</v>
      </c>
      <c r="D264" s="11" t="s">
        <v>180</v>
      </c>
      <c r="E264" s="11" t="s">
        <v>1756</v>
      </c>
      <c r="F264" s="13">
        <v>2013</v>
      </c>
      <c r="G264" s="11" t="s">
        <v>11645</v>
      </c>
    </row>
    <row r="265" spans="1:7" ht="15" hidden="1" customHeight="1">
      <c r="A265" s="11" t="s">
        <v>53</v>
      </c>
      <c r="B265" s="11" t="s">
        <v>15491</v>
      </c>
      <c r="C265" s="31" t="s">
        <v>1690</v>
      </c>
      <c r="D265" s="11" t="s">
        <v>626</v>
      </c>
      <c r="E265" s="11" t="s">
        <v>1691</v>
      </c>
      <c r="F265" s="13">
        <v>2008</v>
      </c>
      <c r="G265" s="11" t="s">
        <v>11645</v>
      </c>
    </row>
    <row r="266" spans="1:7" ht="15" hidden="1" customHeight="1">
      <c r="A266" s="11" t="s">
        <v>53</v>
      </c>
      <c r="B266" s="11" t="s">
        <v>15491</v>
      </c>
      <c r="C266" s="31" t="s">
        <v>4826</v>
      </c>
      <c r="D266" s="11" t="s">
        <v>146</v>
      </c>
      <c r="E266" s="11" t="s">
        <v>4823</v>
      </c>
      <c r="F266" s="13">
        <v>2006</v>
      </c>
      <c r="G266" s="11" t="s">
        <v>11645</v>
      </c>
    </row>
    <row r="267" spans="1:7" ht="15" hidden="1" customHeight="1">
      <c r="A267" s="11" t="s">
        <v>53</v>
      </c>
      <c r="B267" s="11" t="s">
        <v>15491</v>
      </c>
      <c r="C267" s="31" t="s">
        <v>1368</v>
      </c>
      <c r="D267" s="11" t="s">
        <v>146</v>
      </c>
      <c r="E267" s="11" t="s">
        <v>1369</v>
      </c>
      <c r="F267" s="13">
        <v>2005</v>
      </c>
      <c r="G267" s="11" t="s">
        <v>11645</v>
      </c>
    </row>
    <row r="268" spans="1:7" ht="15" hidden="1" customHeight="1">
      <c r="A268" s="11" t="s">
        <v>53</v>
      </c>
      <c r="B268" s="11" t="s">
        <v>15491</v>
      </c>
      <c r="C268" s="31" t="s">
        <v>1368</v>
      </c>
      <c r="D268" s="11" t="s">
        <v>146</v>
      </c>
      <c r="E268" s="11" t="s">
        <v>1369</v>
      </c>
      <c r="F268" s="13">
        <v>2005</v>
      </c>
      <c r="G268" s="11" t="s">
        <v>11645</v>
      </c>
    </row>
    <row r="269" spans="1:7" ht="15" hidden="1" customHeight="1">
      <c r="A269" s="11" t="s">
        <v>3546</v>
      </c>
      <c r="B269" s="11" t="s">
        <v>15497</v>
      </c>
      <c r="C269" s="31" t="s">
        <v>6287</v>
      </c>
      <c r="D269" s="11" t="s">
        <v>626</v>
      </c>
      <c r="E269" s="11" t="s">
        <v>1691</v>
      </c>
      <c r="F269" s="13">
        <v>2008</v>
      </c>
      <c r="G269" s="11" t="s">
        <v>11645</v>
      </c>
    </row>
    <row r="270" spans="1:7" ht="15" hidden="1" customHeight="1">
      <c r="A270" s="11" t="s">
        <v>6</v>
      </c>
      <c r="B270" s="11" t="s">
        <v>10478</v>
      </c>
      <c r="C270" s="31" t="s">
        <v>9329</v>
      </c>
      <c r="D270" s="11" t="s">
        <v>146</v>
      </c>
      <c r="E270" s="11" t="s">
        <v>1266</v>
      </c>
      <c r="F270" s="13">
        <v>2003</v>
      </c>
      <c r="G270" s="11" t="s">
        <v>11645</v>
      </c>
    </row>
    <row r="271" spans="1:7" ht="15" hidden="1" customHeight="1">
      <c r="A271" s="11" t="s">
        <v>6</v>
      </c>
      <c r="B271" s="11" t="s">
        <v>10478</v>
      </c>
      <c r="C271" s="31" t="s">
        <v>6313</v>
      </c>
      <c r="D271" s="11" t="s">
        <v>626</v>
      </c>
      <c r="E271" s="11" t="s">
        <v>1693</v>
      </c>
      <c r="F271" s="13">
        <v>1999</v>
      </c>
      <c r="G271" s="11" t="s">
        <v>11645</v>
      </c>
    </row>
    <row r="272" spans="1:7" ht="15" hidden="1" customHeight="1">
      <c r="A272" s="11" t="s">
        <v>6</v>
      </c>
      <c r="B272" s="11" t="s">
        <v>10478</v>
      </c>
      <c r="C272" s="31" t="s">
        <v>145</v>
      </c>
      <c r="D272" s="11" t="s">
        <v>146</v>
      </c>
      <c r="E272" s="11" t="s">
        <v>147</v>
      </c>
      <c r="F272" s="13">
        <v>2006</v>
      </c>
      <c r="G272" s="11" t="s">
        <v>11645</v>
      </c>
    </row>
    <row r="273" spans="1:8" ht="15" hidden="1" customHeight="1">
      <c r="A273" s="11" t="s">
        <v>6</v>
      </c>
      <c r="B273" s="11" t="s">
        <v>10478</v>
      </c>
      <c r="C273" s="31" t="s">
        <v>4827</v>
      </c>
      <c r="D273" s="11" t="s">
        <v>146</v>
      </c>
      <c r="E273" s="11" t="s">
        <v>4823</v>
      </c>
      <c r="F273" s="13">
        <v>2006</v>
      </c>
      <c r="G273" s="11" t="s">
        <v>11645</v>
      </c>
    </row>
    <row r="274" spans="1:8" ht="15" hidden="1" customHeight="1">
      <c r="A274" s="11" t="s">
        <v>6</v>
      </c>
      <c r="B274" s="11" t="s">
        <v>10478</v>
      </c>
      <c r="C274" s="31" t="s">
        <v>4770</v>
      </c>
      <c r="D274" s="11" t="s">
        <v>146</v>
      </c>
      <c r="E274" s="11" t="s">
        <v>1369</v>
      </c>
      <c r="F274" s="13">
        <v>2005</v>
      </c>
      <c r="G274" s="11" t="s">
        <v>11645</v>
      </c>
    </row>
    <row r="275" spans="1:8" ht="15" hidden="1" customHeight="1">
      <c r="A275" s="11" t="s">
        <v>39</v>
      </c>
      <c r="B275" s="11" t="s">
        <v>15476</v>
      </c>
      <c r="C275" s="70" t="s">
        <v>6316</v>
      </c>
      <c r="D275" s="47" t="s">
        <v>626</v>
      </c>
      <c r="E275" s="47" t="s">
        <v>6317</v>
      </c>
      <c r="F275" s="48">
        <v>2004</v>
      </c>
      <c r="G275" s="47" t="s">
        <v>11645</v>
      </c>
      <c r="H275" s="47"/>
    </row>
    <row r="276" spans="1:8" ht="15" hidden="1" customHeight="1">
      <c r="A276" s="11" t="s">
        <v>39</v>
      </c>
      <c r="B276" s="11" t="s">
        <v>15476</v>
      </c>
      <c r="C276" s="70" t="s">
        <v>1684</v>
      </c>
      <c r="D276" s="47" t="s">
        <v>146</v>
      </c>
      <c r="E276" s="47" t="s">
        <v>1685</v>
      </c>
      <c r="F276" s="48">
        <v>2004</v>
      </c>
      <c r="G276" s="47" t="s">
        <v>11645</v>
      </c>
      <c r="H276" s="47"/>
    </row>
    <row r="277" spans="1:8" ht="15" hidden="1" customHeight="1">
      <c r="A277" s="11" t="s">
        <v>39</v>
      </c>
      <c r="B277" s="11" t="s">
        <v>15476</v>
      </c>
      <c r="C277" s="70" t="s">
        <v>1695</v>
      </c>
      <c r="D277" s="47" t="s">
        <v>146</v>
      </c>
      <c r="E277" s="47" t="s">
        <v>1696</v>
      </c>
      <c r="F277" s="48">
        <v>2003</v>
      </c>
      <c r="G277" s="47" t="s">
        <v>11645</v>
      </c>
      <c r="H277" s="47"/>
    </row>
    <row r="278" spans="1:8" ht="15" hidden="1" customHeight="1">
      <c r="A278" s="11" t="s">
        <v>39</v>
      </c>
      <c r="B278" s="11" t="s">
        <v>15476</v>
      </c>
      <c r="C278" s="31" t="s">
        <v>9352</v>
      </c>
      <c r="D278" s="11" t="s">
        <v>626</v>
      </c>
      <c r="E278" s="11" t="s">
        <v>6741</v>
      </c>
      <c r="F278" s="13">
        <v>2007</v>
      </c>
      <c r="G278" s="11" t="s">
        <v>11645</v>
      </c>
    </row>
    <row r="279" spans="1:8" ht="15" hidden="1" customHeight="1">
      <c r="A279" s="11" t="s">
        <v>43</v>
      </c>
      <c r="B279" s="11" t="s">
        <v>15486</v>
      </c>
      <c r="C279" s="31" t="s">
        <v>3244</v>
      </c>
      <c r="D279" s="11" t="s">
        <v>886</v>
      </c>
      <c r="E279" s="11" t="s">
        <v>3245</v>
      </c>
      <c r="F279" s="13">
        <v>1991</v>
      </c>
      <c r="G279" s="11" t="s">
        <v>11646</v>
      </c>
    </row>
    <row r="280" spans="1:8" ht="15" hidden="1" customHeight="1">
      <c r="A280" s="11" t="s">
        <v>43</v>
      </c>
      <c r="B280" s="11" t="s">
        <v>15486</v>
      </c>
      <c r="C280" s="31" t="s">
        <v>4828</v>
      </c>
      <c r="D280" s="11" t="s">
        <v>58</v>
      </c>
      <c r="E280" s="11" t="s">
        <v>4829</v>
      </c>
      <c r="F280" s="13">
        <v>2009</v>
      </c>
      <c r="G280" s="11" t="s">
        <v>11646</v>
      </c>
    </row>
    <row r="281" spans="1:8" ht="15" hidden="1" customHeight="1">
      <c r="A281" s="11" t="s">
        <v>43</v>
      </c>
      <c r="B281" s="11" t="s">
        <v>15486</v>
      </c>
      <c r="C281" s="31" t="s">
        <v>1638</v>
      </c>
      <c r="D281" s="11" t="s">
        <v>41</v>
      </c>
      <c r="E281" s="11" t="s">
        <v>1639</v>
      </c>
      <c r="F281" s="13">
        <v>1998</v>
      </c>
      <c r="G281" s="11" t="s">
        <v>11646</v>
      </c>
    </row>
    <row r="282" spans="1:8" ht="15" hidden="1" customHeight="1">
      <c r="A282" s="11" t="s">
        <v>43</v>
      </c>
      <c r="B282" s="11" t="s">
        <v>15486</v>
      </c>
      <c r="C282" s="31" t="s">
        <v>1638</v>
      </c>
      <c r="D282" s="11" t="s">
        <v>41</v>
      </c>
      <c r="E282" s="11" t="s">
        <v>1639</v>
      </c>
      <c r="F282" s="13">
        <v>1998</v>
      </c>
      <c r="G282" s="11" t="s">
        <v>11646</v>
      </c>
    </row>
    <row r="283" spans="1:8" ht="15" hidden="1" customHeight="1">
      <c r="A283" s="11" t="s">
        <v>1888</v>
      </c>
      <c r="B283" s="11" t="s">
        <v>15476</v>
      </c>
      <c r="C283" s="31" t="s">
        <v>3234</v>
      </c>
      <c r="D283" s="11" t="s">
        <v>140</v>
      </c>
      <c r="E283" s="11" t="s">
        <v>3235</v>
      </c>
      <c r="F283" s="13">
        <v>2004</v>
      </c>
      <c r="G283" s="11" t="s">
        <v>11646</v>
      </c>
    </row>
    <row r="284" spans="1:8" ht="15" hidden="1" customHeight="1">
      <c r="A284" s="11" t="s">
        <v>1888</v>
      </c>
      <c r="B284" s="11" t="s">
        <v>15476</v>
      </c>
      <c r="C284" s="31" t="s">
        <v>6318</v>
      </c>
      <c r="D284" s="11" t="s">
        <v>140</v>
      </c>
      <c r="E284" s="11" t="s">
        <v>6319</v>
      </c>
      <c r="F284" s="13">
        <v>2005</v>
      </c>
      <c r="G284" s="11" t="s">
        <v>11646</v>
      </c>
    </row>
    <row r="285" spans="1:8" ht="15" hidden="1" customHeight="1">
      <c r="A285" s="11" t="s">
        <v>3249</v>
      </c>
      <c r="B285" s="11" t="s">
        <v>15476</v>
      </c>
      <c r="C285" s="31" t="s">
        <v>9079</v>
      </c>
      <c r="D285" s="11" t="s">
        <v>41</v>
      </c>
      <c r="E285" s="11" t="s">
        <v>9080</v>
      </c>
      <c r="F285" s="13">
        <v>2010</v>
      </c>
      <c r="G285" s="11" t="s">
        <v>11646</v>
      </c>
    </row>
    <row r="286" spans="1:8" ht="15" hidden="1" customHeight="1">
      <c r="A286" s="11" t="s">
        <v>3249</v>
      </c>
      <c r="B286" s="11" t="s">
        <v>15476</v>
      </c>
      <c r="C286" s="31" t="s">
        <v>8930</v>
      </c>
      <c r="D286" s="11" t="s">
        <v>41</v>
      </c>
      <c r="E286" s="11" t="s">
        <v>8931</v>
      </c>
      <c r="F286" s="13">
        <v>2013</v>
      </c>
      <c r="G286" s="11" t="s">
        <v>11646</v>
      </c>
    </row>
    <row r="287" spans="1:8" ht="15" hidden="1" customHeight="1">
      <c r="A287" s="11" t="s">
        <v>53</v>
      </c>
      <c r="B287" s="11" t="s">
        <v>15491</v>
      </c>
      <c r="C287" s="31" t="s">
        <v>8747</v>
      </c>
      <c r="D287" s="11" t="s">
        <v>140</v>
      </c>
      <c r="E287" s="11" t="s">
        <v>8748</v>
      </c>
      <c r="F287" s="13">
        <v>1997</v>
      </c>
      <c r="G287" s="11" t="s">
        <v>11646</v>
      </c>
    </row>
    <row r="288" spans="1:8" ht="15" hidden="1" customHeight="1">
      <c r="A288" s="11" t="s">
        <v>39</v>
      </c>
      <c r="B288" s="11" t="s">
        <v>15476</v>
      </c>
      <c r="C288" s="31" t="s">
        <v>8754</v>
      </c>
      <c r="D288" s="11" t="s">
        <v>140</v>
      </c>
      <c r="E288" s="11" t="s">
        <v>8755</v>
      </c>
      <c r="F288" s="13">
        <v>2001</v>
      </c>
      <c r="G288" s="11" t="s">
        <v>11646</v>
      </c>
    </row>
    <row r="289" spans="1:7" ht="15" hidden="1" customHeight="1">
      <c r="A289" s="11" t="s">
        <v>53</v>
      </c>
      <c r="B289" s="11" t="s">
        <v>15491</v>
      </c>
      <c r="C289" s="31" t="s">
        <v>5817</v>
      </c>
      <c r="D289" s="11" t="s">
        <v>140</v>
      </c>
      <c r="E289" s="11" t="s">
        <v>5818</v>
      </c>
      <c r="F289" s="13">
        <v>1991</v>
      </c>
      <c r="G289" s="11" t="s">
        <v>14171</v>
      </c>
    </row>
    <row r="290" spans="1:7" ht="15" hidden="1" customHeight="1">
      <c r="A290" s="11" t="s">
        <v>1642</v>
      </c>
      <c r="B290" s="11" t="s">
        <v>15498</v>
      </c>
      <c r="C290" s="31" t="s">
        <v>16131</v>
      </c>
      <c r="D290" s="11" t="s">
        <v>37</v>
      </c>
      <c r="E290" s="11" t="s">
        <v>4457</v>
      </c>
      <c r="F290" s="13">
        <v>2010</v>
      </c>
      <c r="G290" s="11" t="s">
        <v>11648</v>
      </c>
    </row>
    <row r="291" spans="1:7" ht="15" hidden="1" customHeight="1">
      <c r="A291" s="11" t="s">
        <v>1818</v>
      </c>
      <c r="B291" s="11" t="s">
        <v>15491</v>
      </c>
      <c r="C291" s="31" t="s">
        <v>3255</v>
      </c>
      <c r="D291" s="11" t="s">
        <v>41</v>
      </c>
      <c r="E291" s="11" t="s">
        <v>3256</v>
      </c>
      <c r="F291" s="13">
        <v>2014</v>
      </c>
      <c r="G291" s="11" t="s">
        <v>11649</v>
      </c>
    </row>
    <row r="292" spans="1:7" ht="15" hidden="1" customHeight="1">
      <c r="A292" s="11" t="s">
        <v>1818</v>
      </c>
      <c r="B292" s="11" t="s">
        <v>15491</v>
      </c>
      <c r="C292" s="31" t="s">
        <v>3255</v>
      </c>
      <c r="D292" s="11" t="s">
        <v>41</v>
      </c>
      <c r="E292" s="11" t="s">
        <v>3256</v>
      </c>
      <c r="F292" s="13">
        <v>2014</v>
      </c>
      <c r="G292" s="11" t="s">
        <v>11649</v>
      </c>
    </row>
    <row r="293" spans="1:7" ht="15" hidden="1" customHeight="1">
      <c r="A293" s="11" t="s">
        <v>4544</v>
      </c>
      <c r="B293" s="11" t="s">
        <v>15479</v>
      </c>
      <c r="C293" s="31" t="s">
        <v>5136</v>
      </c>
      <c r="D293" s="11" t="s">
        <v>420</v>
      </c>
      <c r="E293" s="11" t="s">
        <v>5137</v>
      </c>
      <c r="F293" s="13">
        <v>2011</v>
      </c>
      <c r="G293" s="11" t="s">
        <v>11650</v>
      </c>
    </row>
    <row r="294" spans="1:7" ht="15" hidden="1" customHeight="1">
      <c r="A294" s="11" t="s">
        <v>2027</v>
      </c>
      <c r="B294" s="11" t="s">
        <v>15476</v>
      </c>
      <c r="C294" s="31" t="s">
        <v>3743</v>
      </c>
      <c r="D294" s="11" t="s">
        <v>97</v>
      </c>
      <c r="E294" s="11" t="s">
        <v>3744</v>
      </c>
      <c r="F294" s="13">
        <v>2008</v>
      </c>
      <c r="G294" s="11" t="s">
        <v>13620</v>
      </c>
    </row>
    <row r="295" spans="1:7" ht="15" hidden="1" customHeight="1">
      <c r="A295" s="11" t="s">
        <v>50</v>
      </c>
      <c r="B295" s="11" t="s">
        <v>15475</v>
      </c>
      <c r="C295" s="31" t="s">
        <v>1699</v>
      </c>
      <c r="D295" s="11" t="s">
        <v>58</v>
      </c>
      <c r="E295" s="11" t="s">
        <v>1698</v>
      </c>
      <c r="F295" s="13">
        <v>2003</v>
      </c>
      <c r="G295" s="11" t="s">
        <v>11651</v>
      </c>
    </row>
    <row r="296" spans="1:7" ht="15" hidden="1" customHeight="1">
      <c r="A296" s="11" t="s">
        <v>43</v>
      </c>
      <c r="B296" s="11" t="s">
        <v>15486</v>
      </c>
      <c r="C296" s="31" t="s">
        <v>4828</v>
      </c>
      <c r="D296" s="11" t="s">
        <v>58</v>
      </c>
      <c r="E296" s="11" t="s">
        <v>4829</v>
      </c>
      <c r="F296" s="13">
        <v>2009</v>
      </c>
      <c r="G296" s="11" t="s">
        <v>11651</v>
      </c>
    </row>
    <row r="297" spans="1:7" ht="15" hidden="1" customHeight="1">
      <c r="A297" s="11" t="s">
        <v>43</v>
      </c>
      <c r="B297" s="11" t="s">
        <v>15486</v>
      </c>
      <c r="C297" s="31" t="s">
        <v>1705</v>
      </c>
      <c r="D297" s="11" t="s">
        <v>58</v>
      </c>
      <c r="E297" s="11" t="s">
        <v>1706</v>
      </c>
      <c r="F297" s="13">
        <v>2011</v>
      </c>
      <c r="G297" s="11" t="s">
        <v>11651</v>
      </c>
    </row>
    <row r="298" spans="1:7" ht="15" hidden="1" customHeight="1">
      <c r="A298" s="11" t="s">
        <v>43</v>
      </c>
      <c r="B298" s="11" t="s">
        <v>15486</v>
      </c>
      <c r="C298" s="31" t="s">
        <v>1700</v>
      </c>
      <c r="D298" s="11" t="s">
        <v>58</v>
      </c>
      <c r="E298" s="11" t="s">
        <v>1698</v>
      </c>
      <c r="F298" s="13">
        <v>2003</v>
      </c>
      <c r="G298" s="11" t="s">
        <v>11651</v>
      </c>
    </row>
    <row r="299" spans="1:7" ht="15" hidden="1" customHeight="1">
      <c r="A299" s="11" t="s">
        <v>6</v>
      </c>
      <c r="B299" s="11" t="s">
        <v>10478</v>
      </c>
      <c r="C299" s="31" t="s">
        <v>1697</v>
      </c>
      <c r="D299" s="11" t="s">
        <v>58</v>
      </c>
      <c r="E299" s="11" t="s">
        <v>1698</v>
      </c>
      <c r="F299" s="13">
        <v>2003</v>
      </c>
      <c r="G299" s="11" t="s">
        <v>11651</v>
      </c>
    </row>
    <row r="300" spans="1:7" ht="15" hidden="1" customHeight="1">
      <c r="A300" s="11" t="s">
        <v>95</v>
      </c>
      <c r="B300" s="11" t="s">
        <v>15476</v>
      </c>
      <c r="C300" s="31" t="s">
        <v>2901</v>
      </c>
      <c r="D300" s="11" t="s">
        <v>45</v>
      </c>
      <c r="E300" s="11" t="s">
        <v>2902</v>
      </c>
      <c r="F300" s="13">
        <v>2009</v>
      </c>
      <c r="G300" s="11" t="s">
        <v>11653</v>
      </c>
    </row>
    <row r="301" spans="1:7" ht="15" hidden="1" customHeight="1">
      <c r="A301" s="11" t="s">
        <v>95</v>
      </c>
      <c r="B301" s="11" t="s">
        <v>15476</v>
      </c>
      <c r="C301" s="31" t="s">
        <v>2901</v>
      </c>
      <c r="D301" s="11" t="s">
        <v>45</v>
      </c>
      <c r="E301" s="11" t="s">
        <v>2902</v>
      </c>
      <c r="F301" s="13">
        <v>2009</v>
      </c>
      <c r="G301" s="11" t="s">
        <v>11653</v>
      </c>
    </row>
    <row r="302" spans="1:7" ht="15" hidden="1" customHeight="1">
      <c r="A302" s="11" t="s">
        <v>1258</v>
      </c>
      <c r="B302" s="11" t="s">
        <v>15476</v>
      </c>
      <c r="C302" s="31" t="s">
        <v>1701</v>
      </c>
      <c r="D302" s="11" t="s">
        <v>86</v>
      </c>
      <c r="E302" s="11" t="s">
        <v>1702</v>
      </c>
      <c r="F302" s="13">
        <v>2007</v>
      </c>
      <c r="G302" s="11" t="s">
        <v>11654</v>
      </c>
    </row>
    <row r="303" spans="1:7" ht="15" hidden="1" customHeight="1">
      <c r="A303" s="11" t="s">
        <v>53</v>
      </c>
      <c r="B303" s="11" t="s">
        <v>15491</v>
      </c>
      <c r="C303" s="31" t="s">
        <v>1703</v>
      </c>
      <c r="D303" s="11" t="s">
        <v>544</v>
      </c>
      <c r="E303" s="11" t="s">
        <v>1704</v>
      </c>
      <c r="F303" s="13">
        <v>2006</v>
      </c>
      <c r="G303" s="11" t="s">
        <v>11655</v>
      </c>
    </row>
    <row r="304" spans="1:7" ht="15" hidden="1" customHeight="1">
      <c r="A304" s="11" t="s">
        <v>1258</v>
      </c>
      <c r="B304" s="11" t="s">
        <v>15476</v>
      </c>
      <c r="C304" s="31" t="s">
        <v>1701</v>
      </c>
      <c r="D304" s="11" t="s">
        <v>86</v>
      </c>
      <c r="E304" s="11" t="s">
        <v>1702</v>
      </c>
      <c r="F304" s="13">
        <v>2007</v>
      </c>
      <c r="G304" s="11" t="s">
        <v>11656</v>
      </c>
    </row>
    <row r="305" spans="1:7" ht="15" hidden="1" customHeight="1">
      <c r="A305" s="11" t="s">
        <v>1258</v>
      </c>
      <c r="B305" s="11" t="s">
        <v>15476</v>
      </c>
      <c r="C305" s="31" t="s">
        <v>1701</v>
      </c>
      <c r="D305" s="11" t="s">
        <v>86</v>
      </c>
      <c r="E305" s="11" t="s">
        <v>1702</v>
      </c>
      <c r="F305" s="13">
        <v>2007</v>
      </c>
      <c r="G305" s="11" t="s">
        <v>11657</v>
      </c>
    </row>
    <row r="306" spans="1:7" ht="15" hidden="1" customHeight="1">
      <c r="A306" s="11" t="s">
        <v>1258</v>
      </c>
      <c r="B306" s="11" t="s">
        <v>15476</v>
      </c>
      <c r="C306" s="31" t="s">
        <v>9451</v>
      </c>
      <c r="D306" s="11" t="s">
        <v>86</v>
      </c>
      <c r="E306" s="11" t="s">
        <v>2184</v>
      </c>
      <c r="F306" s="13">
        <v>1997</v>
      </c>
      <c r="G306" s="11" t="s">
        <v>11658</v>
      </c>
    </row>
    <row r="307" spans="1:7" ht="15" hidden="1" customHeight="1">
      <c r="A307" s="11" t="s">
        <v>4544</v>
      </c>
      <c r="B307" s="11" t="s">
        <v>15479</v>
      </c>
      <c r="C307" s="31" t="s">
        <v>4578</v>
      </c>
      <c r="D307" s="11" t="s">
        <v>158</v>
      </c>
      <c r="E307" s="11" t="s">
        <v>4579</v>
      </c>
      <c r="F307" s="13">
        <v>2004</v>
      </c>
      <c r="G307" s="11" t="s">
        <v>11658</v>
      </c>
    </row>
    <row r="308" spans="1:7" ht="15" hidden="1" customHeight="1">
      <c r="A308" s="11" t="s">
        <v>84</v>
      </c>
      <c r="B308" s="11" t="s">
        <v>15476</v>
      </c>
      <c r="C308" s="31" t="s">
        <v>9453</v>
      </c>
      <c r="D308" s="11" t="s">
        <v>86</v>
      </c>
      <c r="E308" s="11" t="s">
        <v>9454</v>
      </c>
      <c r="F308" s="13">
        <v>1997</v>
      </c>
      <c r="G308" s="11" t="s">
        <v>11658</v>
      </c>
    </row>
    <row r="309" spans="1:7" ht="15" hidden="1" customHeight="1">
      <c r="A309" s="11" t="s">
        <v>4070</v>
      </c>
      <c r="B309" s="11" t="s">
        <v>15494</v>
      </c>
      <c r="C309" s="31" t="s">
        <v>9452</v>
      </c>
      <c r="D309" s="11" t="s">
        <v>86</v>
      </c>
      <c r="E309" s="11" t="s">
        <v>2184</v>
      </c>
      <c r="F309" s="13">
        <v>1997</v>
      </c>
      <c r="G309" s="11" t="s">
        <v>11658</v>
      </c>
    </row>
    <row r="310" spans="1:7" ht="15" hidden="1" customHeight="1">
      <c r="A310" s="11" t="s">
        <v>53</v>
      </c>
      <c r="B310" s="11" t="s">
        <v>15491</v>
      </c>
      <c r="C310" s="31" t="s">
        <v>2183</v>
      </c>
      <c r="D310" s="11" t="s">
        <v>86</v>
      </c>
      <c r="E310" s="11" t="s">
        <v>2184</v>
      </c>
      <c r="F310" s="13">
        <v>1997</v>
      </c>
      <c r="G310" s="11" t="s">
        <v>11658</v>
      </c>
    </row>
    <row r="311" spans="1:7" ht="15" hidden="1" customHeight="1">
      <c r="A311" s="11" t="s">
        <v>2027</v>
      </c>
      <c r="B311" s="11" t="s">
        <v>15476</v>
      </c>
      <c r="C311" s="31" t="s">
        <v>3692</v>
      </c>
      <c r="D311" s="11" t="s">
        <v>3252</v>
      </c>
      <c r="E311" s="11" t="s">
        <v>3693</v>
      </c>
      <c r="F311" s="13">
        <v>2004</v>
      </c>
      <c r="G311" s="11" t="s">
        <v>11660</v>
      </c>
    </row>
    <row r="312" spans="1:7" ht="15" hidden="1" customHeight="1">
      <c r="A312" s="11" t="s">
        <v>43</v>
      </c>
      <c r="B312" s="11" t="s">
        <v>15486</v>
      </c>
      <c r="C312" s="31" t="s">
        <v>4828</v>
      </c>
      <c r="D312" s="11" t="s">
        <v>58</v>
      </c>
      <c r="E312" s="11" t="s">
        <v>4829</v>
      </c>
      <c r="F312" s="13">
        <v>2009</v>
      </c>
      <c r="G312" s="11" t="s">
        <v>11661</v>
      </c>
    </row>
    <row r="313" spans="1:7" ht="15" hidden="1" customHeight="1">
      <c r="A313" s="11" t="s">
        <v>1258</v>
      </c>
      <c r="B313" s="11" t="s">
        <v>15476</v>
      </c>
      <c r="C313" s="31" t="s">
        <v>1701</v>
      </c>
      <c r="D313" s="11" t="s">
        <v>86</v>
      </c>
      <c r="E313" s="11" t="s">
        <v>1702</v>
      </c>
      <c r="F313" s="13">
        <v>2007</v>
      </c>
      <c r="G313" s="11" t="s">
        <v>11662</v>
      </c>
    </row>
    <row r="314" spans="1:7" ht="15" hidden="1" customHeight="1">
      <c r="A314" s="11" t="s">
        <v>1642</v>
      </c>
      <c r="B314" s="11" t="s">
        <v>15498</v>
      </c>
      <c r="C314" s="31" t="s">
        <v>16131</v>
      </c>
      <c r="D314" s="11" t="s">
        <v>37</v>
      </c>
      <c r="E314" s="11" t="s">
        <v>4457</v>
      </c>
      <c r="F314" s="13">
        <v>2010</v>
      </c>
      <c r="G314" s="11" t="s">
        <v>14170</v>
      </c>
    </row>
    <row r="315" spans="1:7" ht="15" hidden="1" customHeight="1">
      <c r="A315" s="11" t="s">
        <v>43</v>
      </c>
      <c r="B315" s="11" t="s">
        <v>15486</v>
      </c>
      <c r="C315" s="31" t="s">
        <v>4828</v>
      </c>
      <c r="D315" s="11" t="s">
        <v>58</v>
      </c>
      <c r="E315" s="11" t="s">
        <v>4829</v>
      </c>
      <c r="F315" s="13">
        <v>2009</v>
      </c>
      <c r="G315" s="11" t="s">
        <v>11663</v>
      </c>
    </row>
    <row r="316" spans="1:7" ht="15" hidden="1" customHeight="1">
      <c r="A316" s="11" t="s">
        <v>43</v>
      </c>
      <c r="B316" s="11" t="s">
        <v>15486</v>
      </c>
      <c r="C316" s="31" t="s">
        <v>1705</v>
      </c>
      <c r="D316" s="11" t="s">
        <v>58</v>
      </c>
      <c r="E316" s="11" t="s">
        <v>1706</v>
      </c>
      <c r="F316" s="13">
        <v>2011</v>
      </c>
      <c r="G316" s="11" t="s">
        <v>11663</v>
      </c>
    </row>
    <row r="317" spans="1:7" ht="15" hidden="1" customHeight="1">
      <c r="A317" s="11" t="s">
        <v>53</v>
      </c>
      <c r="B317" s="11" t="s">
        <v>15491</v>
      </c>
      <c r="C317" s="31" t="s">
        <v>8747</v>
      </c>
      <c r="D317" s="11" t="s">
        <v>140</v>
      </c>
      <c r="E317" s="11" t="s">
        <v>8748</v>
      </c>
      <c r="F317" s="13">
        <v>1997</v>
      </c>
      <c r="G317" s="11" t="s">
        <v>11663</v>
      </c>
    </row>
    <row r="318" spans="1:7" ht="15" hidden="1" customHeight="1">
      <c r="A318" s="11" t="s">
        <v>39</v>
      </c>
      <c r="B318" s="11" t="s">
        <v>15476</v>
      </c>
      <c r="C318" s="31" t="s">
        <v>8754</v>
      </c>
      <c r="D318" s="11" t="s">
        <v>140</v>
      </c>
      <c r="E318" s="11" t="s">
        <v>8755</v>
      </c>
      <c r="F318" s="13">
        <v>2001</v>
      </c>
      <c r="G318" s="11" t="s">
        <v>11663</v>
      </c>
    </row>
    <row r="319" spans="1:7" ht="15" hidden="1" customHeight="1">
      <c r="A319" s="11" t="s">
        <v>321</v>
      </c>
      <c r="B319" s="11" t="s">
        <v>5371</v>
      </c>
      <c r="C319" s="31" t="s">
        <v>16131</v>
      </c>
      <c r="D319" s="11" t="s">
        <v>37</v>
      </c>
      <c r="E319" s="11" t="s">
        <v>4457</v>
      </c>
      <c r="F319" s="13">
        <v>2010</v>
      </c>
      <c r="G319" s="11" t="s">
        <v>14448</v>
      </c>
    </row>
    <row r="320" spans="1:7" ht="15" hidden="1" customHeight="1">
      <c r="A320" s="11" t="s">
        <v>43</v>
      </c>
      <c r="B320" s="11" t="s">
        <v>15486</v>
      </c>
      <c r="C320" s="31" t="s">
        <v>4828</v>
      </c>
      <c r="D320" s="11" t="s">
        <v>58</v>
      </c>
      <c r="E320" s="11" t="s">
        <v>4829</v>
      </c>
      <c r="F320" s="13">
        <v>2009</v>
      </c>
      <c r="G320" s="11" t="s">
        <v>11376</v>
      </c>
    </row>
    <row r="321" spans="1:8" ht="15" hidden="1" customHeight="1">
      <c r="A321" s="11" t="s">
        <v>43</v>
      </c>
      <c r="B321" s="11" t="s">
        <v>15486</v>
      </c>
      <c r="C321" s="31" t="s">
        <v>1705</v>
      </c>
      <c r="D321" s="11" t="s">
        <v>58</v>
      </c>
      <c r="E321" s="11" t="s">
        <v>1706</v>
      </c>
      <c r="F321" s="13">
        <v>2011</v>
      </c>
      <c r="G321" s="11" t="s">
        <v>11376</v>
      </c>
    </row>
    <row r="322" spans="1:8" ht="15" hidden="1" customHeight="1">
      <c r="A322" s="11" t="s">
        <v>43</v>
      </c>
      <c r="B322" s="11" t="s">
        <v>15486</v>
      </c>
      <c r="C322" s="31" t="s">
        <v>1707</v>
      </c>
      <c r="D322" s="11" t="s">
        <v>41</v>
      </c>
      <c r="E322" s="11" t="s">
        <v>1708</v>
      </c>
      <c r="F322" s="13">
        <v>2011</v>
      </c>
      <c r="G322" s="11" t="s">
        <v>11376</v>
      </c>
    </row>
    <row r="323" spans="1:8" ht="15" hidden="1" customHeight="1">
      <c r="A323" s="11" t="s">
        <v>47</v>
      </c>
      <c r="B323" s="11" t="s">
        <v>15473</v>
      </c>
      <c r="C323" s="12" t="s">
        <v>4455</v>
      </c>
      <c r="D323" s="11" t="s">
        <v>180</v>
      </c>
      <c r="E323" s="11" t="s">
        <v>4456</v>
      </c>
      <c r="F323" s="13">
        <v>2013</v>
      </c>
      <c r="G323" s="11" t="s">
        <v>11376</v>
      </c>
    </row>
    <row r="324" spans="1:8" ht="15" hidden="1" customHeight="1">
      <c r="A324" s="11" t="s">
        <v>47</v>
      </c>
      <c r="B324" s="11" t="s">
        <v>15473</v>
      </c>
      <c r="C324" s="31" t="s">
        <v>4463</v>
      </c>
      <c r="D324" s="11" t="s">
        <v>180</v>
      </c>
      <c r="E324" s="11" t="s">
        <v>1756</v>
      </c>
      <c r="F324" s="13">
        <v>2013</v>
      </c>
      <c r="G324" s="11" t="s">
        <v>11376</v>
      </c>
    </row>
    <row r="325" spans="1:8" ht="15" hidden="1" customHeight="1">
      <c r="A325" s="11" t="s">
        <v>53</v>
      </c>
      <c r="B325" s="11" t="s">
        <v>15491</v>
      </c>
      <c r="C325" s="31" t="s">
        <v>4799</v>
      </c>
      <c r="D325" s="11" t="s">
        <v>58</v>
      </c>
      <c r="E325" s="11" t="s">
        <v>4800</v>
      </c>
      <c r="F325" s="13">
        <v>2007</v>
      </c>
      <c r="G325" s="11" t="s">
        <v>11376</v>
      </c>
    </row>
    <row r="326" spans="1:8" ht="15" hidden="1" customHeight="1">
      <c r="A326" s="11" t="s">
        <v>39</v>
      </c>
      <c r="B326" s="11" t="s">
        <v>15476</v>
      </c>
      <c r="C326" s="70" t="s">
        <v>5819</v>
      </c>
      <c r="D326" s="47" t="s">
        <v>180</v>
      </c>
      <c r="E326" s="47" t="s">
        <v>5820</v>
      </c>
      <c r="F326" s="48">
        <v>2010</v>
      </c>
      <c r="G326" s="47" t="s">
        <v>11376</v>
      </c>
      <c r="H326" s="47"/>
    </row>
    <row r="327" spans="1:8" ht="15" hidden="1" customHeight="1">
      <c r="A327" s="11" t="s">
        <v>39</v>
      </c>
      <c r="B327" s="11" t="s">
        <v>15476</v>
      </c>
      <c r="C327" s="70" t="s">
        <v>5821</v>
      </c>
      <c r="D327" s="47" t="s">
        <v>180</v>
      </c>
      <c r="E327" s="47" t="s">
        <v>5822</v>
      </c>
      <c r="F327" s="48">
        <v>2010</v>
      </c>
      <c r="G327" s="47" t="s">
        <v>11376</v>
      </c>
      <c r="H327" s="47"/>
    </row>
    <row r="328" spans="1:8" ht="15" hidden="1" customHeight="1">
      <c r="A328" s="11" t="s">
        <v>39</v>
      </c>
      <c r="B328" s="11" t="s">
        <v>15476</v>
      </c>
      <c r="C328" s="31" t="s">
        <v>5186</v>
      </c>
      <c r="D328" s="11" t="s">
        <v>180</v>
      </c>
      <c r="E328" s="11" t="s">
        <v>4574</v>
      </c>
      <c r="F328" s="13">
        <v>2008</v>
      </c>
      <c r="G328" s="11" t="s">
        <v>11376</v>
      </c>
    </row>
    <row r="329" spans="1:8" ht="15" hidden="1" customHeight="1">
      <c r="A329" s="11" t="s">
        <v>321</v>
      </c>
      <c r="B329" s="11" t="s">
        <v>5371</v>
      </c>
      <c r="C329" s="31" t="s">
        <v>16131</v>
      </c>
      <c r="D329" s="11" t="s">
        <v>37</v>
      </c>
      <c r="E329" s="11" t="s">
        <v>4457</v>
      </c>
      <c r="F329" s="13">
        <v>2010</v>
      </c>
      <c r="G329" s="11" t="s">
        <v>11665</v>
      </c>
    </row>
    <row r="330" spans="1:8" ht="15" hidden="1" customHeight="1">
      <c r="A330" s="11" t="s">
        <v>1642</v>
      </c>
      <c r="B330" s="11" t="s">
        <v>15498</v>
      </c>
      <c r="C330" s="31" t="s">
        <v>16131</v>
      </c>
      <c r="D330" s="11" t="s">
        <v>37</v>
      </c>
      <c r="E330" s="11" t="s">
        <v>4457</v>
      </c>
      <c r="F330" s="13">
        <v>2010</v>
      </c>
      <c r="G330" s="11" t="s">
        <v>11665</v>
      </c>
    </row>
    <row r="331" spans="1:8" ht="15" hidden="1" customHeight="1">
      <c r="A331" s="11" t="s">
        <v>1642</v>
      </c>
      <c r="B331" s="11" t="s">
        <v>15498</v>
      </c>
      <c r="C331" s="31" t="s">
        <v>16131</v>
      </c>
      <c r="D331" s="11" t="s">
        <v>37</v>
      </c>
      <c r="E331" s="11" t="s">
        <v>4457</v>
      </c>
      <c r="F331" s="13">
        <v>2010</v>
      </c>
      <c r="G331" s="11" t="s">
        <v>11666</v>
      </c>
    </row>
    <row r="332" spans="1:8" ht="15" hidden="1" customHeight="1">
      <c r="A332" s="11" t="s">
        <v>1258</v>
      </c>
      <c r="B332" s="11" t="s">
        <v>15476</v>
      </c>
      <c r="C332" s="31" t="s">
        <v>1711</v>
      </c>
      <c r="D332" s="11" t="s">
        <v>544</v>
      </c>
      <c r="E332" s="11" t="s">
        <v>1710</v>
      </c>
      <c r="F332" s="13">
        <v>2005</v>
      </c>
      <c r="G332" s="11" t="s">
        <v>11667</v>
      </c>
    </row>
    <row r="333" spans="1:8" ht="15" hidden="1" customHeight="1">
      <c r="A333" s="11" t="s">
        <v>95</v>
      </c>
      <c r="B333" s="11" t="s">
        <v>15476</v>
      </c>
      <c r="C333" s="31" t="s">
        <v>1712</v>
      </c>
      <c r="D333" s="11" t="s">
        <v>544</v>
      </c>
      <c r="E333" s="11" t="s">
        <v>1713</v>
      </c>
      <c r="F333" s="13">
        <v>2007</v>
      </c>
      <c r="G333" s="11" t="s">
        <v>11667</v>
      </c>
    </row>
    <row r="334" spans="1:8" ht="15" hidden="1" customHeight="1">
      <c r="A334" s="11" t="s">
        <v>1714</v>
      </c>
      <c r="B334" s="11" t="s">
        <v>15476</v>
      </c>
      <c r="C334" s="31" t="s">
        <v>1715</v>
      </c>
      <c r="D334" s="11" t="s">
        <v>544</v>
      </c>
      <c r="E334" s="11" t="s">
        <v>1713</v>
      </c>
      <c r="F334" s="13">
        <v>2007</v>
      </c>
      <c r="G334" s="11" t="s">
        <v>11667</v>
      </c>
    </row>
    <row r="335" spans="1:8" ht="15" hidden="1" customHeight="1">
      <c r="A335" s="11" t="s">
        <v>53</v>
      </c>
      <c r="B335" s="11" t="s">
        <v>15491</v>
      </c>
      <c r="C335" s="31" t="s">
        <v>1709</v>
      </c>
      <c r="D335" s="11" t="s">
        <v>544</v>
      </c>
      <c r="E335" s="11" t="s">
        <v>1710</v>
      </c>
      <c r="F335" s="13">
        <v>2005</v>
      </c>
      <c r="G335" s="11" t="s">
        <v>11667</v>
      </c>
    </row>
    <row r="336" spans="1:8" ht="15" hidden="1" customHeight="1">
      <c r="A336" s="11" t="s">
        <v>321</v>
      </c>
      <c r="B336" s="11" t="s">
        <v>5371</v>
      </c>
      <c r="C336" s="31" t="s">
        <v>16131</v>
      </c>
      <c r="D336" s="11" t="s">
        <v>37</v>
      </c>
      <c r="E336" s="11" t="s">
        <v>4457</v>
      </c>
      <c r="F336" s="13">
        <v>2010</v>
      </c>
      <c r="G336" s="11" t="s">
        <v>13617</v>
      </c>
    </row>
    <row r="337" spans="1:7" ht="15" hidden="1" customHeight="1">
      <c r="A337" s="11" t="s">
        <v>1642</v>
      </c>
      <c r="B337" s="11" t="s">
        <v>15498</v>
      </c>
      <c r="C337" s="31" t="s">
        <v>16131</v>
      </c>
      <c r="D337" s="11" t="s">
        <v>37</v>
      </c>
      <c r="E337" s="11" t="s">
        <v>4457</v>
      </c>
      <c r="F337" s="13">
        <v>2010</v>
      </c>
      <c r="G337" s="11" t="s">
        <v>13617</v>
      </c>
    </row>
    <row r="338" spans="1:7" ht="15" hidden="1" customHeight="1">
      <c r="A338" s="11" t="s">
        <v>95</v>
      </c>
      <c r="B338" s="11" t="s">
        <v>15476</v>
      </c>
      <c r="C338" s="31" t="s">
        <v>1712</v>
      </c>
      <c r="D338" s="11" t="s">
        <v>544</v>
      </c>
      <c r="E338" s="11" t="s">
        <v>1713</v>
      </c>
      <c r="F338" s="13">
        <v>2007</v>
      </c>
      <c r="G338" s="11" t="s">
        <v>11668</v>
      </c>
    </row>
    <row r="339" spans="1:7" ht="15" hidden="1" customHeight="1">
      <c r="A339" s="11" t="s">
        <v>1714</v>
      </c>
      <c r="B339" s="11" t="s">
        <v>15476</v>
      </c>
      <c r="C339" s="31" t="s">
        <v>1715</v>
      </c>
      <c r="D339" s="11" t="s">
        <v>544</v>
      </c>
      <c r="E339" s="11" t="s">
        <v>1713</v>
      </c>
      <c r="F339" s="13">
        <v>2007</v>
      </c>
      <c r="G339" s="11" t="s">
        <v>11668</v>
      </c>
    </row>
    <row r="340" spans="1:7" ht="15" hidden="1" customHeight="1">
      <c r="A340" s="11" t="s">
        <v>43</v>
      </c>
      <c r="B340" s="11" t="s">
        <v>15486</v>
      </c>
      <c r="C340" s="31" t="s">
        <v>1716</v>
      </c>
      <c r="D340" s="11" t="s">
        <v>41</v>
      </c>
      <c r="E340" s="11" t="s">
        <v>1717</v>
      </c>
      <c r="F340" s="13">
        <v>2002</v>
      </c>
      <c r="G340" s="11" t="s">
        <v>11669</v>
      </c>
    </row>
    <row r="341" spans="1:7" ht="15" hidden="1" customHeight="1">
      <c r="A341" s="11" t="s">
        <v>43</v>
      </c>
      <c r="B341" s="11" t="s">
        <v>15486</v>
      </c>
      <c r="C341" s="31" t="s">
        <v>4828</v>
      </c>
      <c r="D341" s="11" t="s">
        <v>58</v>
      </c>
      <c r="E341" s="11" t="s">
        <v>4829</v>
      </c>
      <c r="F341" s="13">
        <v>2009</v>
      </c>
      <c r="G341" s="11" t="s">
        <v>11669</v>
      </c>
    </row>
    <row r="342" spans="1:7" ht="15" hidden="1" customHeight="1">
      <c r="A342" s="11" t="s">
        <v>43</v>
      </c>
      <c r="B342" s="11" t="s">
        <v>15486</v>
      </c>
      <c r="C342" s="31" t="s">
        <v>2012</v>
      </c>
      <c r="D342" s="11" t="s">
        <v>41</v>
      </c>
      <c r="E342" s="11" t="s">
        <v>2013</v>
      </c>
      <c r="F342" s="13">
        <v>2013</v>
      </c>
      <c r="G342" s="11" t="s">
        <v>11669</v>
      </c>
    </row>
    <row r="343" spans="1:7" ht="15" hidden="1" customHeight="1">
      <c r="A343" s="11" t="s">
        <v>95</v>
      </c>
      <c r="B343" s="11" t="s">
        <v>15476</v>
      </c>
      <c r="C343" s="31" t="s">
        <v>1712</v>
      </c>
      <c r="D343" s="11" t="s">
        <v>544</v>
      </c>
      <c r="E343" s="11" t="s">
        <v>1713</v>
      </c>
      <c r="F343" s="13">
        <v>2007</v>
      </c>
      <c r="G343" s="11" t="s">
        <v>11669</v>
      </c>
    </row>
    <row r="344" spans="1:7" ht="15" hidden="1" customHeight="1">
      <c r="A344" s="11" t="s">
        <v>1714</v>
      </c>
      <c r="B344" s="11" t="s">
        <v>15476</v>
      </c>
      <c r="C344" s="31" t="s">
        <v>1715</v>
      </c>
      <c r="D344" s="11" t="s">
        <v>544</v>
      </c>
      <c r="E344" s="11" t="s">
        <v>1713</v>
      </c>
      <c r="F344" s="13">
        <v>2007</v>
      </c>
      <c r="G344" s="11" t="s">
        <v>11669</v>
      </c>
    </row>
    <row r="345" spans="1:7" ht="15" hidden="1" customHeight="1">
      <c r="A345" s="11" t="s">
        <v>1818</v>
      </c>
      <c r="B345" s="11" t="s">
        <v>15491</v>
      </c>
      <c r="C345" s="31" t="s">
        <v>2014</v>
      </c>
      <c r="D345" s="11" t="s">
        <v>41</v>
      </c>
      <c r="E345" s="11" t="s">
        <v>2013</v>
      </c>
      <c r="F345" s="13">
        <v>2014</v>
      </c>
      <c r="G345" s="11" t="s">
        <v>11669</v>
      </c>
    </row>
    <row r="346" spans="1:7" ht="15" hidden="1" customHeight="1">
      <c r="A346" s="11" t="s">
        <v>39</v>
      </c>
      <c r="B346" s="11" t="s">
        <v>15476</v>
      </c>
      <c r="C346" s="31" t="s">
        <v>1718</v>
      </c>
      <c r="D346" s="11" t="s">
        <v>41</v>
      </c>
      <c r="E346" s="11" t="s">
        <v>1719</v>
      </c>
      <c r="F346" s="13">
        <v>2000</v>
      </c>
      <c r="G346" s="11" t="s">
        <v>11669</v>
      </c>
    </row>
    <row r="347" spans="1:7" ht="15" hidden="1" customHeight="1">
      <c r="A347" s="11" t="s">
        <v>2027</v>
      </c>
      <c r="B347" s="11" t="s">
        <v>15476</v>
      </c>
      <c r="C347" s="31" t="s">
        <v>3743</v>
      </c>
      <c r="D347" s="11" t="s">
        <v>97</v>
      </c>
      <c r="E347" s="11" t="s">
        <v>3744</v>
      </c>
      <c r="F347" s="13">
        <v>2008</v>
      </c>
      <c r="G347" s="11" t="s">
        <v>14168</v>
      </c>
    </row>
    <row r="348" spans="1:7" ht="15" hidden="1" customHeight="1">
      <c r="A348" s="11" t="s">
        <v>50</v>
      </c>
      <c r="B348" s="11" t="s">
        <v>15475</v>
      </c>
      <c r="C348" s="31" t="s">
        <v>1699</v>
      </c>
      <c r="D348" s="11" t="s">
        <v>58</v>
      </c>
      <c r="E348" s="11" t="s">
        <v>1698</v>
      </c>
      <c r="F348" s="13">
        <v>2003</v>
      </c>
      <c r="G348" s="11" t="s">
        <v>11671</v>
      </c>
    </row>
    <row r="349" spans="1:7" ht="15" hidden="1" customHeight="1">
      <c r="A349" s="11" t="s">
        <v>1258</v>
      </c>
      <c r="B349" s="11" t="s">
        <v>15476</v>
      </c>
      <c r="C349" s="31" t="s">
        <v>1701</v>
      </c>
      <c r="D349" s="11" t="s">
        <v>86</v>
      </c>
      <c r="E349" s="11" t="s">
        <v>1702</v>
      </c>
      <c r="F349" s="13">
        <v>2007</v>
      </c>
      <c r="G349" s="11" t="s">
        <v>11671</v>
      </c>
    </row>
    <row r="350" spans="1:7" ht="15" hidden="1" customHeight="1">
      <c r="A350" s="11" t="s">
        <v>43</v>
      </c>
      <c r="B350" s="11" t="s">
        <v>15486</v>
      </c>
      <c r="C350" s="31" t="s">
        <v>1700</v>
      </c>
      <c r="D350" s="11" t="s">
        <v>58</v>
      </c>
      <c r="E350" s="11" t="s">
        <v>1698</v>
      </c>
      <c r="F350" s="13">
        <v>2003</v>
      </c>
      <c r="G350" s="11" t="s">
        <v>11671</v>
      </c>
    </row>
    <row r="351" spans="1:7" ht="15" hidden="1" customHeight="1">
      <c r="A351" s="11" t="s">
        <v>321</v>
      </c>
      <c r="B351" s="11" t="s">
        <v>5371</v>
      </c>
      <c r="C351" s="31" t="s">
        <v>16131</v>
      </c>
      <c r="D351" s="11" t="s">
        <v>37</v>
      </c>
      <c r="E351" s="11" t="s">
        <v>4457</v>
      </c>
      <c r="F351" s="13">
        <v>2010</v>
      </c>
      <c r="G351" s="11" t="s">
        <v>11671</v>
      </c>
    </row>
    <row r="352" spans="1:7" ht="15" hidden="1" customHeight="1">
      <c r="A352" s="11" t="s">
        <v>321</v>
      </c>
      <c r="B352" s="11" t="s">
        <v>5371</v>
      </c>
      <c r="C352" s="31" t="s">
        <v>16131</v>
      </c>
      <c r="D352" s="11" t="s">
        <v>37</v>
      </c>
      <c r="E352" s="11" t="s">
        <v>4457</v>
      </c>
      <c r="F352" s="13">
        <v>2010</v>
      </c>
      <c r="G352" s="11" t="s">
        <v>11671</v>
      </c>
    </row>
    <row r="353" spans="1:11" ht="15" hidden="1" customHeight="1">
      <c r="A353" s="11" t="s">
        <v>53</v>
      </c>
      <c r="B353" s="11" t="s">
        <v>15491</v>
      </c>
      <c r="C353" s="31" t="s">
        <v>4799</v>
      </c>
      <c r="D353" s="11" t="s">
        <v>58</v>
      </c>
      <c r="E353" s="11" t="s">
        <v>4800</v>
      </c>
      <c r="F353" s="13">
        <v>2007</v>
      </c>
      <c r="G353" s="11" t="s">
        <v>11671</v>
      </c>
    </row>
    <row r="354" spans="1:11" ht="15" hidden="1" customHeight="1">
      <c r="A354" s="11" t="s">
        <v>3546</v>
      </c>
      <c r="B354" s="11" t="s">
        <v>15497</v>
      </c>
      <c r="C354" s="31" t="s">
        <v>6275</v>
      </c>
      <c r="D354" s="11" t="s">
        <v>626</v>
      </c>
      <c r="E354" s="11" t="s">
        <v>6276</v>
      </c>
      <c r="F354" s="13">
        <v>2013</v>
      </c>
      <c r="G354" s="11" t="s">
        <v>11671</v>
      </c>
    </row>
    <row r="355" spans="1:11" ht="15" hidden="1" customHeight="1">
      <c r="A355" s="11" t="s">
        <v>6</v>
      </c>
      <c r="B355" s="11" t="s">
        <v>10478</v>
      </c>
      <c r="C355" s="31" t="s">
        <v>1697</v>
      </c>
      <c r="D355" s="11" t="s">
        <v>58</v>
      </c>
      <c r="E355" s="11" t="s">
        <v>1698</v>
      </c>
      <c r="F355" s="13">
        <v>2003</v>
      </c>
      <c r="G355" s="11" t="s">
        <v>11671</v>
      </c>
    </row>
    <row r="356" spans="1:11" ht="15" hidden="1" customHeight="1">
      <c r="A356" s="11" t="s">
        <v>1642</v>
      </c>
      <c r="B356" s="11" t="s">
        <v>15498</v>
      </c>
      <c r="C356" s="31" t="s">
        <v>16131</v>
      </c>
      <c r="D356" s="11" t="s">
        <v>37</v>
      </c>
      <c r="E356" s="11" t="s">
        <v>4457</v>
      </c>
      <c r="F356" s="13">
        <v>2010</v>
      </c>
      <c r="G356" s="11" t="s">
        <v>11671</v>
      </c>
    </row>
    <row r="357" spans="1:11" ht="15" hidden="1" customHeight="1">
      <c r="A357" s="11" t="s">
        <v>1714</v>
      </c>
      <c r="B357" s="11" t="s">
        <v>15476</v>
      </c>
      <c r="C357" s="31" t="s">
        <v>9280</v>
      </c>
      <c r="D357" s="11" t="s">
        <v>158</v>
      </c>
      <c r="E357" s="11" t="s">
        <v>9281</v>
      </c>
      <c r="F357" s="13">
        <v>2003</v>
      </c>
      <c r="G357" s="11" t="s">
        <v>11673</v>
      </c>
    </row>
    <row r="358" spans="1:11" ht="15" hidden="1" customHeight="1">
      <c r="A358" s="11" t="s">
        <v>53</v>
      </c>
      <c r="B358" s="11" t="s">
        <v>15491</v>
      </c>
      <c r="C358" s="31" t="s">
        <v>1720</v>
      </c>
      <c r="D358" s="11" t="s">
        <v>204</v>
      </c>
      <c r="E358" s="11" t="s">
        <v>1721</v>
      </c>
      <c r="F358" s="13">
        <v>2005</v>
      </c>
      <c r="G358" s="11" t="s">
        <v>11674</v>
      </c>
    </row>
    <row r="359" spans="1:11" ht="15" hidden="1" customHeight="1">
      <c r="A359" s="11" t="s">
        <v>1258</v>
      </c>
      <c r="B359" s="11" t="s">
        <v>15476</v>
      </c>
      <c r="C359" s="31" t="s">
        <v>1701</v>
      </c>
      <c r="D359" s="11" t="s">
        <v>86</v>
      </c>
      <c r="E359" s="11" t="s">
        <v>1702</v>
      </c>
      <c r="F359" s="13">
        <v>2007</v>
      </c>
      <c r="G359" s="11" t="s">
        <v>11675</v>
      </c>
    </row>
    <row r="360" spans="1:11" ht="15" hidden="1" customHeight="1">
      <c r="A360" s="11" t="s">
        <v>1258</v>
      </c>
      <c r="B360" s="11" t="s">
        <v>15476</v>
      </c>
      <c r="C360" s="31" t="s">
        <v>8421</v>
      </c>
      <c r="D360" s="11" t="s">
        <v>55</v>
      </c>
      <c r="E360" s="11" t="s">
        <v>8422</v>
      </c>
      <c r="F360" s="13">
        <v>2012</v>
      </c>
      <c r="G360" s="11" t="s">
        <v>11676</v>
      </c>
    </row>
    <row r="361" spans="1:11" ht="15" hidden="1" customHeight="1">
      <c r="A361" s="11" t="s">
        <v>53</v>
      </c>
      <c r="B361" s="11" t="s">
        <v>15491</v>
      </c>
      <c r="C361" s="31" t="s">
        <v>1720</v>
      </c>
      <c r="D361" s="11" t="s">
        <v>204</v>
      </c>
      <c r="E361" s="11" t="s">
        <v>1721</v>
      </c>
      <c r="F361" s="13">
        <v>2005</v>
      </c>
      <c r="G361" s="11" t="s">
        <v>11676</v>
      </c>
    </row>
    <row r="362" spans="1:11" ht="15" hidden="1" customHeight="1">
      <c r="A362" s="11" t="s">
        <v>53</v>
      </c>
      <c r="B362" s="11" t="s">
        <v>15491</v>
      </c>
      <c r="C362" s="31" t="s">
        <v>157</v>
      </c>
      <c r="D362" s="11" t="s">
        <v>158</v>
      </c>
      <c r="E362" s="11" t="s">
        <v>159</v>
      </c>
      <c r="F362" s="13">
        <v>1999</v>
      </c>
      <c r="G362" s="11" t="s">
        <v>11676</v>
      </c>
    </row>
    <row r="363" spans="1:11" ht="15" hidden="1" customHeight="1">
      <c r="A363" s="11" t="s">
        <v>53</v>
      </c>
      <c r="B363" s="11" t="s">
        <v>15491</v>
      </c>
      <c r="C363" s="31" t="s">
        <v>1727</v>
      </c>
      <c r="D363" s="11" t="s">
        <v>1728</v>
      </c>
      <c r="E363" s="11" t="s">
        <v>1729</v>
      </c>
      <c r="F363" s="13">
        <v>2017</v>
      </c>
      <c r="G363" s="11" t="s">
        <v>11676</v>
      </c>
    </row>
    <row r="364" spans="1:11" ht="15" hidden="1" customHeight="1">
      <c r="A364" s="11" t="s">
        <v>53</v>
      </c>
      <c r="B364" s="11" t="s">
        <v>15491</v>
      </c>
      <c r="C364" s="31" t="s">
        <v>1722</v>
      </c>
      <c r="D364" s="11" t="s">
        <v>55</v>
      </c>
      <c r="E364" s="11" t="s">
        <v>1723</v>
      </c>
      <c r="F364" s="13">
        <v>2009</v>
      </c>
      <c r="G364" s="11" t="s">
        <v>11676</v>
      </c>
    </row>
    <row r="365" spans="1:11" ht="15" hidden="1" customHeight="1">
      <c r="A365" s="11" t="s">
        <v>53</v>
      </c>
      <c r="B365" s="11" t="s">
        <v>15491</v>
      </c>
      <c r="C365" s="31" t="s">
        <v>13920</v>
      </c>
      <c r="D365" s="11" t="s">
        <v>55</v>
      </c>
      <c r="E365" s="11" t="s">
        <v>1726</v>
      </c>
      <c r="F365" s="13">
        <v>2010</v>
      </c>
      <c r="G365" s="11" t="s">
        <v>11676</v>
      </c>
    </row>
    <row r="366" spans="1:11" ht="15" hidden="1" customHeight="1">
      <c r="A366" s="11" t="s">
        <v>53</v>
      </c>
      <c r="B366" s="11" t="s">
        <v>15491</v>
      </c>
      <c r="C366" s="31" t="s">
        <v>1724</v>
      </c>
      <c r="D366" s="11" t="s">
        <v>55</v>
      </c>
      <c r="E366" s="11" t="s">
        <v>1725</v>
      </c>
      <c r="F366" s="13">
        <v>2006</v>
      </c>
      <c r="G366" s="11" t="s">
        <v>11676</v>
      </c>
    </row>
    <row r="367" spans="1:11" ht="15" hidden="1" customHeight="1">
      <c r="A367" s="7" t="s">
        <v>5026</v>
      </c>
      <c r="B367" s="7" t="s">
        <v>15473</v>
      </c>
      <c r="C367" s="73" t="s">
        <v>16891</v>
      </c>
      <c r="D367" s="11" t="s">
        <v>55</v>
      </c>
      <c r="E367" s="5" t="s">
        <v>18165</v>
      </c>
      <c r="F367" s="13">
        <v>2006</v>
      </c>
      <c r="G367" s="11" t="s">
        <v>17554</v>
      </c>
      <c r="I367"/>
      <c r="J367"/>
      <c r="K367"/>
    </row>
    <row r="368" spans="1:11" ht="15" hidden="1" customHeight="1">
      <c r="A368" s="11" t="s">
        <v>1888</v>
      </c>
      <c r="B368" s="11" t="s">
        <v>15476</v>
      </c>
      <c r="C368" s="31" t="s">
        <v>3647</v>
      </c>
      <c r="D368" s="11" t="s">
        <v>444</v>
      </c>
      <c r="E368" s="11" t="s">
        <v>3648</v>
      </c>
      <c r="F368" s="13">
        <v>2015</v>
      </c>
      <c r="G368" s="11" t="s">
        <v>11678</v>
      </c>
    </row>
    <row r="369" spans="1:8" ht="15" hidden="1" customHeight="1">
      <c r="A369" s="11" t="s">
        <v>1888</v>
      </c>
      <c r="B369" s="11" t="s">
        <v>15476</v>
      </c>
      <c r="C369" s="31" t="s">
        <v>3638</v>
      </c>
      <c r="D369" s="11" t="s">
        <v>444</v>
      </c>
      <c r="E369" s="11" t="s">
        <v>3639</v>
      </c>
      <c r="F369" s="13">
        <v>2015</v>
      </c>
      <c r="G369" s="11" t="s">
        <v>11678</v>
      </c>
    </row>
    <row r="370" spans="1:8" ht="15" hidden="1" customHeight="1">
      <c r="A370" s="11" t="s">
        <v>39</v>
      </c>
      <c r="B370" s="11" t="s">
        <v>15476</v>
      </c>
      <c r="C370" s="70" t="s">
        <v>1730</v>
      </c>
      <c r="D370" s="47" t="s">
        <v>204</v>
      </c>
      <c r="E370" s="47" t="s">
        <v>1731</v>
      </c>
      <c r="F370" s="48">
        <v>2016</v>
      </c>
      <c r="G370" s="47" t="s">
        <v>11678</v>
      </c>
      <c r="H370" s="47"/>
    </row>
    <row r="371" spans="1:8" ht="15" hidden="1" customHeight="1">
      <c r="A371" s="11" t="s">
        <v>39</v>
      </c>
      <c r="B371" s="11" t="s">
        <v>15476</v>
      </c>
      <c r="C371" s="31" t="s">
        <v>6320</v>
      </c>
      <c r="D371" s="11" t="s">
        <v>45</v>
      </c>
      <c r="E371" s="11" t="s">
        <v>6321</v>
      </c>
      <c r="F371" s="13">
        <v>2014</v>
      </c>
      <c r="G371" s="11" t="s">
        <v>11678</v>
      </c>
    </row>
    <row r="372" spans="1:8" ht="15" hidden="1" customHeight="1">
      <c r="A372" s="11" t="s">
        <v>1642</v>
      </c>
      <c r="B372" s="11" t="s">
        <v>15498</v>
      </c>
      <c r="C372" s="31" t="s">
        <v>1732</v>
      </c>
      <c r="D372" s="11" t="s">
        <v>37</v>
      </c>
      <c r="E372" s="11" t="s">
        <v>1733</v>
      </c>
      <c r="F372" s="13">
        <v>2008</v>
      </c>
      <c r="G372" s="57" t="s">
        <v>14169</v>
      </c>
    </row>
    <row r="373" spans="1:8" ht="15" hidden="1" customHeight="1">
      <c r="A373" s="11" t="s">
        <v>95</v>
      </c>
      <c r="B373" s="11" t="s">
        <v>15476</v>
      </c>
      <c r="C373" s="31" t="s">
        <v>8874</v>
      </c>
      <c r="D373" s="11" t="s">
        <v>12</v>
      </c>
      <c r="E373" s="11" t="s">
        <v>8875</v>
      </c>
      <c r="F373" s="13">
        <v>2014</v>
      </c>
      <c r="G373" s="11" t="s">
        <v>13715</v>
      </c>
    </row>
    <row r="374" spans="1:8" ht="15" hidden="1" customHeight="1">
      <c r="A374" s="11" t="s">
        <v>3279</v>
      </c>
      <c r="B374" s="11" t="s">
        <v>15476</v>
      </c>
      <c r="C374" s="31" t="s">
        <v>8876</v>
      </c>
      <c r="D374" s="11" t="s">
        <v>16</v>
      </c>
      <c r="E374" s="11" t="s">
        <v>5600</v>
      </c>
      <c r="F374" s="13">
        <v>2014</v>
      </c>
      <c r="G374" s="11" t="s">
        <v>13715</v>
      </c>
    </row>
    <row r="375" spans="1:8" ht="15" hidden="1" customHeight="1">
      <c r="A375" s="11" t="s">
        <v>95</v>
      </c>
      <c r="B375" s="11" t="s">
        <v>15476</v>
      </c>
      <c r="C375" s="31" t="s">
        <v>1742</v>
      </c>
      <c r="D375" s="11" t="s">
        <v>45</v>
      </c>
      <c r="E375" s="11" t="s">
        <v>1743</v>
      </c>
      <c r="F375" s="13">
        <v>1994</v>
      </c>
      <c r="G375" s="11" t="s">
        <v>11680</v>
      </c>
    </row>
    <row r="376" spans="1:8" ht="15" hidden="1" customHeight="1">
      <c r="A376" s="11" t="s">
        <v>95</v>
      </c>
      <c r="B376" s="11" t="s">
        <v>15476</v>
      </c>
      <c r="C376" s="31" t="s">
        <v>1748</v>
      </c>
      <c r="D376" s="11" t="s">
        <v>45</v>
      </c>
      <c r="E376" s="11" t="s">
        <v>1749</v>
      </c>
      <c r="F376" s="13">
        <v>1993</v>
      </c>
      <c r="G376" s="11" t="s">
        <v>11680</v>
      </c>
    </row>
    <row r="377" spans="1:8" ht="15" hidden="1" customHeight="1">
      <c r="A377" s="11" t="s">
        <v>95</v>
      </c>
      <c r="B377" s="11" t="s">
        <v>15476</v>
      </c>
      <c r="C377" s="31" t="s">
        <v>1745</v>
      </c>
      <c r="D377" s="11" t="s">
        <v>58</v>
      </c>
      <c r="E377" s="11" t="s">
        <v>1746</v>
      </c>
      <c r="F377" s="13">
        <v>2001</v>
      </c>
      <c r="G377" s="11" t="s">
        <v>11680</v>
      </c>
    </row>
    <row r="378" spans="1:8" ht="15" hidden="1" customHeight="1">
      <c r="A378" s="11" t="s">
        <v>95</v>
      </c>
      <c r="B378" s="11" t="s">
        <v>15476</v>
      </c>
      <c r="C378" s="31" t="s">
        <v>1750</v>
      </c>
      <c r="D378" s="11" t="s">
        <v>45</v>
      </c>
      <c r="E378" s="11" t="s">
        <v>1751</v>
      </c>
      <c r="F378" s="13">
        <v>1990</v>
      </c>
      <c r="G378" s="11" t="s">
        <v>11680</v>
      </c>
    </row>
    <row r="379" spans="1:8" ht="15" hidden="1" customHeight="1">
      <c r="A379" s="11" t="s">
        <v>1714</v>
      </c>
      <c r="B379" s="11" t="s">
        <v>15476</v>
      </c>
      <c r="C379" s="31" t="s">
        <v>1783</v>
      </c>
      <c r="D379" s="11" t="s">
        <v>45</v>
      </c>
      <c r="E379" s="11" t="s">
        <v>1784</v>
      </c>
      <c r="F379" s="13">
        <v>1989</v>
      </c>
      <c r="G379" s="11" t="s">
        <v>11680</v>
      </c>
    </row>
    <row r="380" spans="1:8" ht="15" hidden="1" customHeight="1">
      <c r="A380" s="11" t="s">
        <v>1714</v>
      </c>
      <c r="B380" s="11" t="s">
        <v>15476</v>
      </c>
      <c r="C380" s="31" t="s">
        <v>1744</v>
      </c>
      <c r="D380" s="11" t="s">
        <v>45</v>
      </c>
      <c r="E380" s="11" t="s">
        <v>1743</v>
      </c>
      <c r="F380" s="13">
        <v>1993</v>
      </c>
      <c r="G380" s="11" t="s">
        <v>11680</v>
      </c>
    </row>
    <row r="381" spans="1:8" ht="15" hidden="1" customHeight="1">
      <c r="A381" s="11" t="s">
        <v>1714</v>
      </c>
      <c r="B381" s="11" t="s">
        <v>15476</v>
      </c>
      <c r="C381" s="31" t="s">
        <v>1747</v>
      </c>
      <c r="D381" s="11" t="s">
        <v>58</v>
      </c>
      <c r="E381" s="11" t="s">
        <v>1746</v>
      </c>
      <c r="F381" s="13">
        <v>2001</v>
      </c>
      <c r="G381" s="11" t="s">
        <v>11680</v>
      </c>
    </row>
    <row r="382" spans="1:8" ht="15" hidden="1" customHeight="1">
      <c r="A382" s="11" t="s">
        <v>1714</v>
      </c>
      <c r="B382" s="11" t="s">
        <v>15476</v>
      </c>
      <c r="C382" s="31" t="s">
        <v>1752</v>
      </c>
      <c r="D382" s="11" t="s">
        <v>45</v>
      </c>
      <c r="E382" s="11" t="s">
        <v>1751</v>
      </c>
      <c r="F382" s="13">
        <v>1990</v>
      </c>
      <c r="G382" s="11" t="s">
        <v>11680</v>
      </c>
    </row>
    <row r="383" spans="1:8" ht="15" hidden="1" customHeight="1">
      <c r="A383" s="11" t="s">
        <v>53</v>
      </c>
      <c r="B383" s="11" t="s">
        <v>15491</v>
      </c>
      <c r="C383" s="31" t="s">
        <v>1734</v>
      </c>
      <c r="D383" s="11" t="s">
        <v>1735</v>
      </c>
      <c r="E383" s="11" t="s">
        <v>1736</v>
      </c>
      <c r="F383" s="13">
        <v>2012</v>
      </c>
      <c r="G383" s="11" t="s">
        <v>11680</v>
      </c>
    </row>
    <row r="384" spans="1:8" ht="15" hidden="1" customHeight="1">
      <c r="A384" s="11" t="s">
        <v>53</v>
      </c>
      <c r="B384" s="11" t="s">
        <v>15491</v>
      </c>
      <c r="C384" s="31" t="s">
        <v>1720</v>
      </c>
      <c r="D384" s="11" t="s">
        <v>204</v>
      </c>
      <c r="E384" s="11" t="s">
        <v>1721</v>
      </c>
      <c r="F384" s="13">
        <v>2005</v>
      </c>
      <c r="G384" s="11" t="s">
        <v>11680</v>
      </c>
    </row>
    <row r="385" spans="1:8" ht="15" hidden="1" customHeight="1">
      <c r="A385" s="11" t="s">
        <v>53</v>
      </c>
      <c r="B385" s="11" t="s">
        <v>15491</v>
      </c>
      <c r="C385" s="31" t="s">
        <v>1737</v>
      </c>
      <c r="D385" s="11" t="s">
        <v>204</v>
      </c>
      <c r="E385" s="11" t="s">
        <v>1738</v>
      </c>
      <c r="F385" s="13">
        <v>2005</v>
      </c>
      <c r="G385" s="11" t="s">
        <v>11680</v>
      </c>
    </row>
    <row r="386" spans="1:8" ht="15" hidden="1" customHeight="1">
      <c r="A386" s="11" t="s">
        <v>53</v>
      </c>
      <c r="B386" s="11" t="s">
        <v>15491</v>
      </c>
      <c r="C386" s="31" t="s">
        <v>1740</v>
      </c>
      <c r="D386" s="11" t="s">
        <v>1735</v>
      </c>
      <c r="E386" s="11" t="s">
        <v>1741</v>
      </c>
      <c r="F386" s="13">
        <v>2011</v>
      </c>
      <c r="G386" s="11" t="s">
        <v>11680</v>
      </c>
    </row>
    <row r="387" spans="1:8" ht="15" hidden="1" customHeight="1">
      <c r="A387" s="11" t="s">
        <v>84</v>
      </c>
      <c r="B387" s="11" t="s">
        <v>15476</v>
      </c>
      <c r="C387" s="31" t="s">
        <v>7333</v>
      </c>
      <c r="D387" s="11" t="s">
        <v>420</v>
      </c>
      <c r="E387" s="11" t="s">
        <v>7334</v>
      </c>
      <c r="F387" s="13">
        <v>2015</v>
      </c>
      <c r="G387" s="11" t="s">
        <v>11681</v>
      </c>
    </row>
    <row r="388" spans="1:8" ht="15" hidden="1" customHeight="1">
      <c r="A388" s="11" t="s">
        <v>95</v>
      </c>
      <c r="B388" s="11" t="s">
        <v>15476</v>
      </c>
      <c r="C388" s="31" t="s">
        <v>1712</v>
      </c>
      <c r="D388" s="11" t="s">
        <v>544</v>
      </c>
      <c r="E388" s="11" t="s">
        <v>1713</v>
      </c>
      <c r="F388" s="13">
        <v>2007</v>
      </c>
      <c r="G388" s="11" t="s">
        <v>11682</v>
      </c>
    </row>
    <row r="389" spans="1:8" ht="15" hidden="1" customHeight="1">
      <c r="A389" s="11" t="s">
        <v>1714</v>
      </c>
      <c r="B389" s="11" t="s">
        <v>15476</v>
      </c>
      <c r="C389" s="31" t="s">
        <v>1715</v>
      </c>
      <c r="D389" s="11" t="s">
        <v>544</v>
      </c>
      <c r="E389" s="11" t="s">
        <v>1713</v>
      </c>
      <c r="F389" s="13">
        <v>2007</v>
      </c>
      <c r="G389" s="11" t="s">
        <v>11682</v>
      </c>
    </row>
    <row r="390" spans="1:8" ht="15" hidden="1" customHeight="1">
      <c r="A390" s="11" t="s">
        <v>1642</v>
      </c>
      <c r="B390" s="11" t="s">
        <v>15498</v>
      </c>
      <c r="C390" s="31" t="s">
        <v>16131</v>
      </c>
      <c r="D390" s="11" t="s">
        <v>37</v>
      </c>
      <c r="E390" s="11" t="s">
        <v>4457</v>
      </c>
      <c r="F390" s="13">
        <v>2010</v>
      </c>
      <c r="G390" s="11" t="s">
        <v>11684</v>
      </c>
    </row>
    <row r="391" spans="1:8" ht="15" hidden="1" customHeight="1">
      <c r="A391" s="11" t="s">
        <v>2066</v>
      </c>
      <c r="B391" s="11" t="s">
        <v>15496</v>
      </c>
      <c r="C391" s="31" t="s">
        <v>3373</v>
      </c>
      <c r="D391" s="11" t="s">
        <v>107</v>
      </c>
      <c r="E391" s="11" t="s">
        <v>3374</v>
      </c>
      <c r="F391" s="13">
        <v>2016</v>
      </c>
      <c r="G391" s="11" t="s">
        <v>13621</v>
      </c>
    </row>
    <row r="392" spans="1:8" ht="15" hidden="1" customHeight="1">
      <c r="A392" s="11" t="s">
        <v>6</v>
      </c>
      <c r="B392" s="11" t="s">
        <v>10478</v>
      </c>
      <c r="C392" s="31" t="s">
        <v>1757</v>
      </c>
      <c r="D392" s="11" t="s">
        <v>146</v>
      </c>
      <c r="E392" s="11" t="s">
        <v>517</v>
      </c>
      <c r="F392" s="13">
        <v>2004</v>
      </c>
      <c r="G392" s="11" t="s">
        <v>11685</v>
      </c>
    </row>
    <row r="393" spans="1:8" ht="15" hidden="1" customHeight="1">
      <c r="A393" s="11" t="s">
        <v>39</v>
      </c>
      <c r="B393" s="11" t="s">
        <v>15476</v>
      </c>
      <c r="C393" s="70" t="s">
        <v>1758</v>
      </c>
      <c r="D393" s="47" t="s">
        <v>146</v>
      </c>
      <c r="E393" s="47" t="s">
        <v>517</v>
      </c>
      <c r="F393" s="48">
        <v>2004</v>
      </c>
      <c r="G393" s="47" t="s">
        <v>11685</v>
      </c>
      <c r="H393" s="47"/>
    </row>
    <row r="394" spans="1:8" ht="15" hidden="1" customHeight="1">
      <c r="A394" s="11" t="s">
        <v>39</v>
      </c>
      <c r="B394" s="11" t="s">
        <v>15476</v>
      </c>
      <c r="C394" s="70" t="s">
        <v>1695</v>
      </c>
      <c r="D394" s="47" t="s">
        <v>146</v>
      </c>
      <c r="E394" s="47" t="s">
        <v>1696</v>
      </c>
      <c r="F394" s="48">
        <v>2003</v>
      </c>
      <c r="G394" s="47" t="s">
        <v>11685</v>
      </c>
      <c r="H394" s="47"/>
    </row>
    <row r="395" spans="1:8" ht="15" hidden="1" customHeight="1">
      <c r="A395" s="11" t="s">
        <v>1888</v>
      </c>
      <c r="B395" s="11" t="s">
        <v>15476</v>
      </c>
      <c r="C395" s="31" t="s">
        <v>3234</v>
      </c>
      <c r="D395" s="11" t="s">
        <v>140</v>
      </c>
      <c r="E395" s="11" t="s">
        <v>3235</v>
      </c>
      <c r="F395" s="13">
        <v>2004</v>
      </c>
      <c r="G395" s="11" t="s">
        <v>13616</v>
      </c>
    </row>
    <row r="396" spans="1:8" ht="15" hidden="1" customHeight="1">
      <c r="A396" s="11" t="s">
        <v>1759</v>
      </c>
      <c r="B396" s="11" t="s">
        <v>10478</v>
      </c>
      <c r="C396" s="31" t="s">
        <v>1760</v>
      </c>
      <c r="D396" s="11" t="s">
        <v>173</v>
      </c>
      <c r="E396" s="11" t="s">
        <v>1761</v>
      </c>
      <c r="F396" s="13">
        <v>2002</v>
      </c>
      <c r="G396" s="11" t="s">
        <v>11687</v>
      </c>
    </row>
    <row r="397" spans="1:8" ht="15" hidden="1" customHeight="1">
      <c r="A397" s="11" t="s">
        <v>1759</v>
      </c>
      <c r="B397" s="11" t="s">
        <v>10478</v>
      </c>
      <c r="C397" s="31" t="s">
        <v>1760</v>
      </c>
      <c r="D397" s="11" t="s">
        <v>173</v>
      </c>
      <c r="E397" s="11" t="s">
        <v>1761</v>
      </c>
      <c r="F397" s="13">
        <v>2002</v>
      </c>
      <c r="G397" s="11" t="s">
        <v>11687</v>
      </c>
    </row>
    <row r="398" spans="1:8" ht="15" hidden="1" customHeight="1">
      <c r="A398" s="11" t="s">
        <v>1759</v>
      </c>
      <c r="B398" s="11" t="s">
        <v>10478</v>
      </c>
      <c r="C398" s="31" t="s">
        <v>4774</v>
      </c>
      <c r="D398" s="11" t="s">
        <v>4775</v>
      </c>
      <c r="E398" s="11" t="s">
        <v>4776</v>
      </c>
      <c r="F398" s="13">
        <v>2003</v>
      </c>
      <c r="G398" s="11" t="s">
        <v>11688</v>
      </c>
    </row>
    <row r="399" spans="1:8" ht="15" hidden="1" customHeight="1">
      <c r="A399" s="11" t="s">
        <v>1818</v>
      </c>
      <c r="B399" s="11" t="s">
        <v>15491</v>
      </c>
      <c r="C399" s="31" t="s">
        <v>4763</v>
      </c>
      <c r="D399" s="11" t="s">
        <v>28</v>
      </c>
      <c r="E399" s="11" t="s">
        <v>4764</v>
      </c>
      <c r="F399" s="13">
        <v>2017</v>
      </c>
      <c r="G399" s="11" t="s">
        <v>11688</v>
      </c>
    </row>
    <row r="400" spans="1:8" ht="15" hidden="1" customHeight="1">
      <c r="A400" s="11" t="s">
        <v>1642</v>
      </c>
      <c r="B400" s="11" t="s">
        <v>15498</v>
      </c>
      <c r="C400" s="31" t="s">
        <v>9362</v>
      </c>
      <c r="D400" s="11" t="s">
        <v>33</v>
      </c>
      <c r="E400" s="11" t="s">
        <v>2141</v>
      </c>
      <c r="F400" s="13">
        <v>2005</v>
      </c>
      <c r="G400" s="11" t="s">
        <v>11688</v>
      </c>
    </row>
    <row r="401" spans="1:7" ht="15" hidden="1" customHeight="1">
      <c r="A401" s="11" t="s">
        <v>1601</v>
      </c>
      <c r="B401" s="11" t="s">
        <v>15482</v>
      </c>
      <c r="C401" s="31" t="s">
        <v>4520</v>
      </c>
      <c r="D401" s="11" t="s">
        <v>360</v>
      </c>
      <c r="E401" s="11" t="s">
        <v>4521</v>
      </c>
      <c r="F401" s="13">
        <v>2016</v>
      </c>
      <c r="G401" s="11" t="s">
        <v>11690</v>
      </c>
    </row>
    <row r="402" spans="1:7" ht="15" hidden="1" customHeight="1">
      <c r="A402" s="11" t="s">
        <v>1642</v>
      </c>
      <c r="B402" s="11" t="s">
        <v>15498</v>
      </c>
      <c r="C402" s="31" t="s">
        <v>16018</v>
      </c>
      <c r="D402" s="11" t="s">
        <v>2278</v>
      </c>
      <c r="E402" s="11" t="s">
        <v>8501</v>
      </c>
      <c r="F402" s="13">
        <v>2010</v>
      </c>
      <c r="G402" s="11" t="s">
        <v>11690</v>
      </c>
    </row>
    <row r="403" spans="1:7" ht="15" hidden="1" customHeight="1">
      <c r="A403" s="11" t="s">
        <v>1601</v>
      </c>
      <c r="B403" s="11" t="s">
        <v>15482</v>
      </c>
      <c r="C403" s="31" t="s">
        <v>4520</v>
      </c>
      <c r="D403" s="11" t="s">
        <v>360</v>
      </c>
      <c r="E403" s="11" t="s">
        <v>4521</v>
      </c>
      <c r="F403" s="13">
        <v>2016</v>
      </c>
      <c r="G403" s="11" t="s">
        <v>13622</v>
      </c>
    </row>
    <row r="404" spans="1:7" ht="15" hidden="1" customHeight="1">
      <c r="A404" s="11" t="s">
        <v>95</v>
      </c>
      <c r="B404" s="11" t="s">
        <v>15476</v>
      </c>
      <c r="C404" s="31" t="s">
        <v>1762</v>
      </c>
      <c r="D404" s="11" t="s">
        <v>76</v>
      </c>
      <c r="E404" s="11" t="s">
        <v>1763</v>
      </c>
      <c r="F404" s="13">
        <v>1999</v>
      </c>
      <c r="G404" s="11" t="s">
        <v>13622</v>
      </c>
    </row>
    <row r="405" spans="1:7" ht="15" hidden="1" customHeight="1">
      <c r="A405" s="11" t="s">
        <v>1759</v>
      </c>
      <c r="B405" s="11" t="s">
        <v>10478</v>
      </c>
      <c r="C405" s="31" t="s">
        <v>4672</v>
      </c>
      <c r="D405" s="11" t="s">
        <v>33</v>
      </c>
      <c r="E405" s="11" t="s">
        <v>4673</v>
      </c>
      <c r="F405" s="13">
        <v>2000</v>
      </c>
      <c r="G405" s="11" t="s">
        <v>11691</v>
      </c>
    </row>
    <row r="406" spans="1:7" ht="15" hidden="1" customHeight="1">
      <c r="A406" s="11" t="s">
        <v>1759</v>
      </c>
      <c r="B406" s="11" t="s">
        <v>10478</v>
      </c>
      <c r="C406" s="31" t="s">
        <v>1764</v>
      </c>
      <c r="D406" s="11" t="s">
        <v>33</v>
      </c>
      <c r="E406" s="11" t="s">
        <v>1765</v>
      </c>
      <c r="F406" s="13">
        <v>1996</v>
      </c>
      <c r="G406" s="11" t="s">
        <v>11691</v>
      </c>
    </row>
    <row r="407" spans="1:7" ht="15" hidden="1" customHeight="1">
      <c r="A407" s="11" t="s">
        <v>1759</v>
      </c>
      <c r="B407" s="11" t="s">
        <v>10478</v>
      </c>
      <c r="C407" s="31" t="s">
        <v>5853</v>
      </c>
      <c r="D407" s="11" t="s">
        <v>33</v>
      </c>
      <c r="E407" s="11" t="s">
        <v>5854</v>
      </c>
      <c r="F407" s="13">
        <v>1984</v>
      </c>
      <c r="G407" s="11" t="s">
        <v>11691</v>
      </c>
    </row>
    <row r="408" spans="1:7" ht="15" hidden="1" customHeight="1">
      <c r="A408" s="11" t="s">
        <v>78</v>
      </c>
      <c r="B408" s="11" t="s">
        <v>10478</v>
      </c>
      <c r="C408" s="31" t="s">
        <v>5855</v>
      </c>
      <c r="D408" s="11" t="s">
        <v>33</v>
      </c>
      <c r="E408" s="11" t="s">
        <v>5854</v>
      </c>
      <c r="F408" s="13">
        <v>1984</v>
      </c>
      <c r="G408" s="11" t="s">
        <v>11691</v>
      </c>
    </row>
    <row r="409" spans="1:7" ht="15" hidden="1" customHeight="1">
      <c r="A409" s="11" t="s">
        <v>43</v>
      </c>
      <c r="B409" s="11" t="s">
        <v>15486</v>
      </c>
      <c r="C409" s="31" t="s">
        <v>1766</v>
      </c>
      <c r="D409" s="11" t="s">
        <v>33</v>
      </c>
      <c r="E409" s="11" t="s">
        <v>1767</v>
      </c>
      <c r="F409" s="13">
        <v>2009</v>
      </c>
      <c r="G409" s="11" t="s">
        <v>11693</v>
      </c>
    </row>
    <row r="410" spans="1:7" ht="15" hidden="1" customHeight="1">
      <c r="A410" s="11" t="s">
        <v>43</v>
      </c>
      <c r="B410" s="11" t="s">
        <v>15486</v>
      </c>
      <c r="C410" s="31" t="s">
        <v>9706</v>
      </c>
      <c r="D410" s="11" t="s">
        <v>155</v>
      </c>
      <c r="E410" s="11" t="s">
        <v>9707</v>
      </c>
      <c r="F410" s="13">
        <v>2010</v>
      </c>
      <c r="G410" s="11" t="s">
        <v>11693</v>
      </c>
    </row>
    <row r="411" spans="1:7" ht="15" hidden="1" customHeight="1">
      <c r="A411" s="11" t="s">
        <v>47</v>
      </c>
      <c r="B411" s="11" t="s">
        <v>15473</v>
      </c>
      <c r="C411" s="31" t="s">
        <v>1768</v>
      </c>
      <c r="D411" s="11" t="s">
        <v>28</v>
      </c>
      <c r="E411" s="11" t="s">
        <v>1769</v>
      </c>
      <c r="F411" s="13">
        <v>2015</v>
      </c>
      <c r="G411" s="11" t="s">
        <v>11693</v>
      </c>
    </row>
    <row r="412" spans="1:7" ht="15" hidden="1" customHeight="1">
      <c r="A412" s="11" t="s">
        <v>47</v>
      </c>
      <c r="B412" s="11" t="s">
        <v>15473</v>
      </c>
      <c r="C412" s="31" t="s">
        <v>8571</v>
      </c>
      <c r="D412" s="11" t="s">
        <v>28</v>
      </c>
      <c r="E412" s="11" t="s">
        <v>1769</v>
      </c>
      <c r="F412" s="13">
        <v>2015</v>
      </c>
      <c r="G412" s="11" t="s">
        <v>11693</v>
      </c>
    </row>
    <row r="413" spans="1:7" ht="15" hidden="1" customHeight="1">
      <c r="A413" s="11" t="s">
        <v>1642</v>
      </c>
      <c r="B413" s="11" t="s">
        <v>15498</v>
      </c>
      <c r="C413" s="31" t="s">
        <v>1770</v>
      </c>
      <c r="D413" s="11" t="s">
        <v>28</v>
      </c>
      <c r="E413" s="11" t="s">
        <v>1771</v>
      </c>
      <c r="F413" s="13">
        <v>1996</v>
      </c>
      <c r="G413" s="11" t="s">
        <v>11693</v>
      </c>
    </row>
    <row r="414" spans="1:7" ht="15" hidden="1" customHeight="1">
      <c r="A414" s="11" t="s">
        <v>1642</v>
      </c>
      <c r="B414" s="11" t="s">
        <v>15498</v>
      </c>
      <c r="C414" s="31" t="s">
        <v>8215</v>
      </c>
      <c r="D414" s="11" t="s">
        <v>33</v>
      </c>
      <c r="E414" s="11" t="s">
        <v>8216</v>
      </c>
      <c r="F414" s="13">
        <v>1999</v>
      </c>
      <c r="G414" s="11" t="s">
        <v>11693</v>
      </c>
    </row>
    <row r="415" spans="1:7" ht="15" hidden="1" customHeight="1">
      <c r="A415" s="11" t="s">
        <v>1759</v>
      </c>
      <c r="B415" s="11" t="s">
        <v>10478</v>
      </c>
      <c r="C415" s="31" t="s">
        <v>8806</v>
      </c>
      <c r="D415" s="11" t="s">
        <v>33</v>
      </c>
      <c r="E415" s="11" t="s">
        <v>8807</v>
      </c>
      <c r="F415" s="13">
        <v>1994</v>
      </c>
      <c r="G415" s="11" t="s">
        <v>14015</v>
      </c>
    </row>
    <row r="416" spans="1:7" ht="15" hidden="1" customHeight="1">
      <c r="A416" s="11" t="s">
        <v>95</v>
      </c>
      <c r="B416" s="11" t="s">
        <v>15476</v>
      </c>
      <c r="C416" s="31" t="s">
        <v>8773</v>
      </c>
      <c r="D416" s="11" t="s">
        <v>33</v>
      </c>
      <c r="E416" s="11" t="s">
        <v>8774</v>
      </c>
      <c r="F416" s="13">
        <v>2010</v>
      </c>
      <c r="G416" s="11" t="s">
        <v>14015</v>
      </c>
    </row>
    <row r="417" spans="1:8" ht="15" hidden="1" customHeight="1">
      <c r="A417" s="11" t="s">
        <v>1642</v>
      </c>
      <c r="B417" s="11" t="s">
        <v>15498</v>
      </c>
      <c r="C417" s="31" t="s">
        <v>1770</v>
      </c>
      <c r="D417" s="11" t="s">
        <v>28</v>
      </c>
      <c r="E417" s="11" t="s">
        <v>1771</v>
      </c>
      <c r="F417" s="13">
        <v>1996</v>
      </c>
      <c r="G417" s="11" t="s">
        <v>14015</v>
      </c>
    </row>
    <row r="418" spans="1:8" ht="15" hidden="1" customHeight="1">
      <c r="A418" s="11" t="s">
        <v>456</v>
      </c>
      <c r="B418" s="11" t="s">
        <v>15475</v>
      </c>
      <c r="C418" s="31" t="s">
        <v>2133</v>
      </c>
      <c r="D418" s="11" t="s">
        <v>2134</v>
      </c>
      <c r="E418" s="11" t="s">
        <v>2135</v>
      </c>
      <c r="F418" s="13">
        <v>2000</v>
      </c>
      <c r="G418" s="11" t="s">
        <v>11696</v>
      </c>
      <c r="H418" s="14"/>
    </row>
    <row r="419" spans="1:8" ht="15" hidden="1" customHeight="1">
      <c r="A419" s="11" t="s">
        <v>456</v>
      </c>
      <c r="B419" s="11" t="s">
        <v>15475</v>
      </c>
      <c r="C419" s="31" t="s">
        <v>1808</v>
      </c>
      <c r="D419" s="11" t="s">
        <v>33</v>
      </c>
      <c r="E419" s="11" t="s">
        <v>1809</v>
      </c>
      <c r="F419" s="13">
        <v>2015</v>
      </c>
      <c r="G419" s="11" t="s">
        <v>11696</v>
      </c>
    </row>
    <row r="420" spans="1:8" ht="15" hidden="1" customHeight="1">
      <c r="A420" s="11" t="s">
        <v>2137</v>
      </c>
      <c r="B420" s="11" t="s">
        <v>15473</v>
      </c>
      <c r="C420" s="12" t="s">
        <v>2884</v>
      </c>
      <c r="D420" s="11" t="s">
        <v>33</v>
      </c>
      <c r="E420" s="11" t="s">
        <v>2885</v>
      </c>
      <c r="F420" s="13">
        <v>2002</v>
      </c>
      <c r="G420" s="11" t="s">
        <v>11696</v>
      </c>
    </row>
    <row r="421" spans="1:8" ht="15" hidden="1" customHeight="1">
      <c r="A421" s="11" t="s">
        <v>1650</v>
      </c>
      <c r="B421" s="11" t="s">
        <v>15482</v>
      </c>
      <c r="C421" s="31" t="s">
        <v>9910</v>
      </c>
      <c r="D421" s="11" t="s">
        <v>33</v>
      </c>
      <c r="E421" s="11" t="s">
        <v>9911</v>
      </c>
      <c r="F421" s="13">
        <v>2015</v>
      </c>
      <c r="G421" s="11" t="s">
        <v>11696</v>
      </c>
    </row>
    <row r="422" spans="1:8" ht="15" hidden="1" customHeight="1">
      <c r="A422" s="11" t="s">
        <v>1772</v>
      </c>
      <c r="B422" s="11" t="s">
        <v>15473</v>
      </c>
      <c r="C422" s="31" t="s">
        <v>1773</v>
      </c>
      <c r="D422" s="11" t="s">
        <v>89</v>
      </c>
      <c r="E422" s="11" t="s">
        <v>1774</v>
      </c>
      <c r="F422" s="13">
        <v>2004</v>
      </c>
      <c r="G422" s="11" t="s">
        <v>11696</v>
      </c>
    </row>
    <row r="423" spans="1:8" ht="15" hidden="1" customHeight="1">
      <c r="A423" s="11" t="s">
        <v>724</v>
      </c>
      <c r="B423" s="11" t="s">
        <v>15489</v>
      </c>
      <c r="C423" s="31" t="s">
        <v>3022</v>
      </c>
      <c r="D423" s="11" t="s">
        <v>33</v>
      </c>
      <c r="E423" s="11" t="s">
        <v>3023</v>
      </c>
      <c r="F423" s="13">
        <v>2007</v>
      </c>
      <c r="G423" s="11" t="s">
        <v>11696</v>
      </c>
    </row>
    <row r="424" spans="1:8" ht="15" hidden="1" customHeight="1">
      <c r="A424" s="11" t="s">
        <v>724</v>
      </c>
      <c r="B424" s="11" t="s">
        <v>15489</v>
      </c>
      <c r="C424" s="31" t="s">
        <v>2041</v>
      </c>
      <c r="D424" s="11" t="s">
        <v>33</v>
      </c>
      <c r="E424" s="11" t="s">
        <v>2042</v>
      </c>
      <c r="F424" s="13">
        <v>2003</v>
      </c>
      <c r="G424" s="11" t="s">
        <v>11696</v>
      </c>
    </row>
    <row r="425" spans="1:8" ht="15" hidden="1" customHeight="1">
      <c r="A425" s="11" t="s">
        <v>724</v>
      </c>
      <c r="B425" s="11" t="s">
        <v>15489</v>
      </c>
      <c r="C425" s="31" t="s">
        <v>1775</v>
      </c>
      <c r="D425" s="11" t="s">
        <v>33</v>
      </c>
      <c r="E425" s="11" t="s">
        <v>1776</v>
      </c>
      <c r="F425" s="13">
        <v>2002</v>
      </c>
      <c r="G425" s="11" t="s">
        <v>11696</v>
      </c>
    </row>
    <row r="426" spans="1:8" ht="15" hidden="1" customHeight="1">
      <c r="A426" s="11" t="s">
        <v>47</v>
      </c>
      <c r="B426" s="11" t="s">
        <v>15473</v>
      </c>
      <c r="C426" s="31" t="s">
        <v>2039</v>
      </c>
      <c r="D426" s="11" t="s">
        <v>33</v>
      </c>
      <c r="E426" s="11" t="s">
        <v>2040</v>
      </c>
      <c r="F426" s="13">
        <v>2007</v>
      </c>
      <c r="G426" s="11" t="s">
        <v>11696</v>
      </c>
    </row>
    <row r="427" spans="1:8" ht="15" hidden="1" customHeight="1">
      <c r="A427" s="11" t="s">
        <v>47</v>
      </c>
      <c r="B427" s="11" t="s">
        <v>15473</v>
      </c>
      <c r="C427" s="31" t="s">
        <v>2136</v>
      </c>
      <c r="D427" s="11" t="s">
        <v>1624</v>
      </c>
      <c r="E427" s="11" t="s">
        <v>2135</v>
      </c>
      <c r="F427" s="13">
        <v>2010</v>
      </c>
      <c r="G427" s="11" t="s">
        <v>11696</v>
      </c>
    </row>
    <row r="428" spans="1:8" ht="15" hidden="1" customHeight="1">
      <c r="A428" s="11" t="s">
        <v>47</v>
      </c>
      <c r="B428" s="11" t="s">
        <v>15473</v>
      </c>
      <c r="C428" s="31" t="s">
        <v>1810</v>
      </c>
      <c r="D428" s="11" t="s">
        <v>33</v>
      </c>
      <c r="E428" s="11" t="s">
        <v>1809</v>
      </c>
      <c r="F428" s="13">
        <v>2015</v>
      </c>
      <c r="G428" s="11" t="s">
        <v>11696</v>
      </c>
    </row>
    <row r="429" spans="1:8" ht="15" hidden="1" customHeight="1">
      <c r="A429" s="11" t="s">
        <v>1642</v>
      </c>
      <c r="B429" s="11" t="s">
        <v>15498</v>
      </c>
      <c r="C429" s="31" t="s">
        <v>11166</v>
      </c>
      <c r="D429" s="11" t="s">
        <v>16</v>
      </c>
      <c r="E429" s="11" t="s">
        <v>11167</v>
      </c>
      <c r="F429" s="13">
        <v>1999</v>
      </c>
      <c r="G429" s="11" t="s">
        <v>11696</v>
      </c>
    </row>
    <row r="430" spans="1:8" ht="15" hidden="1" customHeight="1">
      <c r="A430" s="11" t="s">
        <v>1642</v>
      </c>
      <c r="B430" s="11" t="s">
        <v>15498</v>
      </c>
      <c r="C430" s="31" t="s">
        <v>16018</v>
      </c>
      <c r="D430" s="11" t="s">
        <v>2278</v>
      </c>
      <c r="E430" s="11" t="s">
        <v>8501</v>
      </c>
      <c r="F430" s="13">
        <v>2010</v>
      </c>
      <c r="G430" s="11" t="s">
        <v>11696</v>
      </c>
    </row>
    <row r="431" spans="1:8" ht="15" hidden="1" customHeight="1">
      <c r="A431" s="11" t="s">
        <v>6</v>
      </c>
      <c r="B431" s="11" t="s">
        <v>10478</v>
      </c>
      <c r="C431" s="31" t="s">
        <v>4769</v>
      </c>
      <c r="D431" s="11" t="s">
        <v>62</v>
      </c>
      <c r="E431" s="11" t="s">
        <v>1043</v>
      </c>
      <c r="F431" s="13">
        <v>1997</v>
      </c>
      <c r="G431" s="11" t="s">
        <v>14535</v>
      </c>
    </row>
    <row r="432" spans="1:8" ht="15" hidden="1" customHeight="1">
      <c r="A432" s="11" t="s">
        <v>2027</v>
      </c>
      <c r="B432" s="11" t="s">
        <v>15476</v>
      </c>
      <c r="C432" s="31" t="s">
        <v>3743</v>
      </c>
      <c r="D432" s="11" t="s">
        <v>97</v>
      </c>
      <c r="E432" s="11" t="s">
        <v>3744</v>
      </c>
      <c r="F432" s="13">
        <v>2008</v>
      </c>
      <c r="G432" s="11" t="s">
        <v>14172</v>
      </c>
    </row>
    <row r="433" spans="1:7" ht="15" hidden="1" customHeight="1">
      <c r="A433" s="11" t="s">
        <v>50</v>
      </c>
      <c r="B433" s="11" t="s">
        <v>15475</v>
      </c>
      <c r="C433" s="31" t="s">
        <v>590</v>
      </c>
      <c r="D433" s="11" t="s">
        <v>173</v>
      </c>
      <c r="E433" s="11" t="s">
        <v>591</v>
      </c>
      <c r="F433" s="13">
        <v>2010</v>
      </c>
      <c r="G433" s="11" t="s">
        <v>14408</v>
      </c>
    </row>
    <row r="434" spans="1:7" ht="15" hidden="1" customHeight="1">
      <c r="A434" s="11" t="s">
        <v>312</v>
      </c>
      <c r="B434" s="11" t="s">
        <v>15481</v>
      </c>
      <c r="C434" s="31" t="s">
        <v>5255</v>
      </c>
      <c r="D434" s="11" t="s">
        <v>1518</v>
      </c>
      <c r="E434" s="11" t="s">
        <v>5256</v>
      </c>
      <c r="F434" s="13">
        <v>2011</v>
      </c>
      <c r="G434" s="11" t="s">
        <v>14408</v>
      </c>
    </row>
    <row r="435" spans="1:7" ht="15" hidden="1" customHeight="1">
      <c r="A435" s="11" t="s">
        <v>312</v>
      </c>
      <c r="B435" s="11" t="s">
        <v>15481</v>
      </c>
      <c r="C435" s="31" t="s">
        <v>9928</v>
      </c>
      <c r="D435" s="11" t="s">
        <v>180</v>
      </c>
      <c r="E435" s="11" t="s">
        <v>9929</v>
      </c>
      <c r="F435" s="13">
        <v>2008</v>
      </c>
      <c r="G435" s="11" t="s">
        <v>14408</v>
      </c>
    </row>
    <row r="436" spans="1:7" ht="15" hidden="1" customHeight="1">
      <c r="A436" s="11" t="s">
        <v>299</v>
      </c>
      <c r="B436" s="11" t="s">
        <v>11559</v>
      </c>
      <c r="C436" s="31" t="s">
        <v>5253</v>
      </c>
      <c r="D436" s="11" t="s">
        <v>1518</v>
      </c>
      <c r="E436" s="11" t="s">
        <v>5254</v>
      </c>
      <c r="F436" s="13">
        <v>2008</v>
      </c>
      <c r="G436" s="11" t="s">
        <v>14408</v>
      </c>
    </row>
    <row r="437" spans="1:7" ht="15" hidden="1" customHeight="1">
      <c r="A437" s="11" t="s">
        <v>130</v>
      </c>
      <c r="B437" s="11" t="s">
        <v>10478</v>
      </c>
      <c r="C437" s="31" t="s">
        <v>13879</v>
      </c>
      <c r="D437" s="11" t="s">
        <v>173</v>
      </c>
      <c r="E437" s="11" t="s">
        <v>10425</v>
      </c>
      <c r="F437" s="13">
        <v>1998</v>
      </c>
      <c r="G437" s="11" t="s">
        <v>14408</v>
      </c>
    </row>
    <row r="438" spans="1:7" ht="15" hidden="1" customHeight="1">
      <c r="A438" s="11" t="s">
        <v>6</v>
      </c>
      <c r="B438" s="11" t="s">
        <v>10478</v>
      </c>
      <c r="C438" s="31" t="s">
        <v>1782</v>
      </c>
      <c r="D438" s="11" t="s">
        <v>173</v>
      </c>
      <c r="E438" s="11" t="s">
        <v>591</v>
      </c>
      <c r="F438" s="13">
        <v>2010</v>
      </c>
      <c r="G438" s="11" t="s">
        <v>11699</v>
      </c>
    </row>
    <row r="439" spans="1:7" ht="15" hidden="1" customHeight="1">
      <c r="A439" s="11" t="s">
        <v>84</v>
      </c>
      <c r="B439" s="11" t="s">
        <v>15476</v>
      </c>
      <c r="C439" s="12" t="s">
        <v>7363</v>
      </c>
      <c r="D439" s="11" t="s">
        <v>86</v>
      </c>
      <c r="E439" s="11" t="s">
        <v>7364</v>
      </c>
      <c r="F439" s="13">
        <v>2011</v>
      </c>
      <c r="G439" s="11" t="s">
        <v>11378</v>
      </c>
    </row>
    <row r="440" spans="1:7" ht="15" hidden="1" customHeight="1">
      <c r="A440" s="11" t="s">
        <v>95</v>
      </c>
      <c r="B440" s="11" t="s">
        <v>15476</v>
      </c>
      <c r="C440" s="31" t="s">
        <v>1748</v>
      </c>
      <c r="D440" s="11" t="s">
        <v>45</v>
      </c>
      <c r="E440" s="11" t="s">
        <v>1749</v>
      </c>
      <c r="F440" s="13">
        <v>1993</v>
      </c>
      <c r="G440" s="11" t="s">
        <v>11378</v>
      </c>
    </row>
    <row r="441" spans="1:7" ht="15" hidden="1" customHeight="1">
      <c r="A441" s="11" t="s">
        <v>1714</v>
      </c>
      <c r="B441" s="11" t="s">
        <v>15476</v>
      </c>
      <c r="C441" s="31" t="s">
        <v>1783</v>
      </c>
      <c r="D441" s="11" t="s">
        <v>45</v>
      </c>
      <c r="E441" s="11" t="s">
        <v>1784</v>
      </c>
      <c r="F441" s="13">
        <v>1989</v>
      </c>
      <c r="G441" s="11" t="s">
        <v>11378</v>
      </c>
    </row>
    <row r="442" spans="1:7" ht="15" hidden="1" customHeight="1">
      <c r="A442" s="11" t="s">
        <v>1714</v>
      </c>
      <c r="B442" s="11" t="s">
        <v>15476</v>
      </c>
      <c r="C442" s="31" t="s">
        <v>9280</v>
      </c>
      <c r="D442" s="11" t="s">
        <v>158</v>
      </c>
      <c r="E442" s="11" t="s">
        <v>9281</v>
      </c>
      <c r="F442" s="13">
        <v>2003</v>
      </c>
      <c r="G442" s="11" t="s">
        <v>11700</v>
      </c>
    </row>
    <row r="443" spans="1:7" ht="15" hidden="1" customHeight="1">
      <c r="A443" s="11" t="s">
        <v>3763</v>
      </c>
      <c r="B443" s="11" t="s">
        <v>15488</v>
      </c>
      <c r="C443" s="31" t="s">
        <v>3764</v>
      </c>
      <c r="D443" s="11" t="s">
        <v>626</v>
      </c>
      <c r="E443" s="11" t="s">
        <v>3765</v>
      </c>
      <c r="F443" s="13">
        <v>2012</v>
      </c>
      <c r="G443" s="11" t="s">
        <v>11701</v>
      </c>
    </row>
    <row r="444" spans="1:7" ht="15" hidden="1" customHeight="1">
      <c r="A444" s="11" t="s">
        <v>196</v>
      </c>
      <c r="B444" s="11" t="s">
        <v>10478</v>
      </c>
      <c r="C444" s="31" t="s">
        <v>1569</v>
      </c>
      <c r="D444" s="11" t="s">
        <v>33</v>
      </c>
      <c r="E444" s="11" t="s">
        <v>1570</v>
      </c>
      <c r="F444" s="13">
        <v>2004</v>
      </c>
      <c r="G444" s="57" t="s">
        <v>14173</v>
      </c>
    </row>
    <row r="445" spans="1:7" ht="15" hidden="1" customHeight="1">
      <c r="A445" s="11" t="s">
        <v>3467</v>
      </c>
      <c r="B445" s="11" t="s">
        <v>15476</v>
      </c>
      <c r="C445" s="31" t="s">
        <v>3737</v>
      </c>
      <c r="D445" s="11" t="s">
        <v>180</v>
      </c>
      <c r="E445" s="11" t="s">
        <v>3738</v>
      </c>
      <c r="F445" s="13">
        <v>2010</v>
      </c>
      <c r="G445" s="11" t="s">
        <v>11703</v>
      </c>
    </row>
    <row r="446" spans="1:7" ht="15" hidden="1" customHeight="1">
      <c r="A446" s="11" t="s">
        <v>1877</v>
      </c>
      <c r="B446" s="11" t="s">
        <v>15484</v>
      </c>
      <c r="C446" s="31" t="s">
        <v>9578</v>
      </c>
      <c r="D446" s="11" t="s">
        <v>33</v>
      </c>
      <c r="E446" s="11" t="s">
        <v>9579</v>
      </c>
      <c r="F446" s="13">
        <v>2003</v>
      </c>
      <c r="G446" s="11" t="s">
        <v>11704</v>
      </c>
    </row>
    <row r="447" spans="1:7" ht="15" hidden="1" customHeight="1">
      <c r="A447" s="11" t="s">
        <v>50</v>
      </c>
      <c r="B447" s="11" t="s">
        <v>15475</v>
      </c>
      <c r="C447" s="31" t="s">
        <v>1787</v>
      </c>
      <c r="D447" s="11" t="s">
        <v>140</v>
      </c>
      <c r="E447" s="11" t="s">
        <v>1786</v>
      </c>
      <c r="F447" s="13">
        <v>2000</v>
      </c>
      <c r="G447" s="11" t="s">
        <v>11705</v>
      </c>
    </row>
    <row r="448" spans="1:7" ht="15" hidden="1" customHeight="1">
      <c r="A448" s="11" t="s">
        <v>522</v>
      </c>
      <c r="B448" s="11" t="s">
        <v>15492</v>
      </c>
      <c r="C448" s="31" t="s">
        <v>1788</v>
      </c>
      <c r="D448" s="11" t="s">
        <v>140</v>
      </c>
      <c r="E448" s="11" t="s">
        <v>1786</v>
      </c>
      <c r="F448" s="13">
        <v>1996</v>
      </c>
      <c r="G448" s="11" t="s">
        <v>11705</v>
      </c>
    </row>
    <row r="449" spans="1:11" ht="15" hidden="1" customHeight="1">
      <c r="A449" s="11" t="s">
        <v>196</v>
      </c>
      <c r="B449" s="11" t="s">
        <v>10478</v>
      </c>
      <c r="C449" s="31" t="s">
        <v>9879</v>
      </c>
      <c r="D449" s="11" t="s">
        <v>140</v>
      </c>
      <c r="E449" s="11" t="s">
        <v>9880</v>
      </c>
      <c r="F449" s="13">
        <v>2008</v>
      </c>
      <c r="G449" s="11" t="s">
        <v>11705</v>
      </c>
    </row>
    <row r="450" spans="1:11" ht="15" hidden="1" customHeight="1">
      <c r="A450" s="11" t="s">
        <v>6</v>
      </c>
      <c r="B450" s="11" t="s">
        <v>10478</v>
      </c>
      <c r="C450" s="31" t="s">
        <v>1785</v>
      </c>
      <c r="D450" s="11" t="s">
        <v>140</v>
      </c>
      <c r="E450" s="11" t="s">
        <v>1786</v>
      </c>
      <c r="F450" s="13">
        <v>2000</v>
      </c>
      <c r="G450" s="11" t="s">
        <v>11705</v>
      </c>
    </row>
    <row r="451" spans="1:11" ht="15" hidden="1" customHeight="1">
      <c r="A451" s="7" t="s">
        <v>5026</v>
      </c>
      <c r="B451" s="7" t="s">
        <v>15473</v>
      </c>
      <c r="C451" s="73" t="s">
        <v>16686</v>
      </c>
      <c r="D451" s="11" t="s">
        <v>45</v>
      </c>
      <c r="E451" s="11" t="s">
        <v>17305</v>
      </c>
      <c r="F451" s="13">
        <v>2006</v>
      </c>
      <c r="G451" s="11" t="s">
        <v>18528</v>
      </c>
      <c r="I451"/>
      <c r="J451"/>
      <c r="K451"/>
    </row>
    <row r="452" spans="1:11" ht="15" hidden="1" customHeight="1">
      <c r="A452" s="11" t="s">
        <v>2027</v>
      </c>
      <c r="B452" s="11" t="s">
        <v>15476</v>
      </c>
      <c r="C452" s="31" t="s">
        <v>3649</v>
      </c>
      <c r="D452" s="11" t="s">
        <v>204</v>
      </c>
      <c r="E452" s="11" t="s">
        <v>3650</v>
      </c>
      <c r="F452" s="13">
        <v>2006</v>
      </c>
      <c r="G452" s="11" t="s">
        <v>11706</v>
      </c>
    </row>
    <row r="453" spans="1:11" ht="15" hidden="1" customHeight="1">
      <c r="A453" s="11" t="s">
        <v>724</v>
      </c>
      <c r="B453" s="11" t="s">
        <v>15489</v>
      </c>
      <c r="C453" s="31" t="s">
        <v>1789</v>
      </c>
      <c r="D453" s="11" t="s">
        <v>37</v>
      </c>
      <c r="E453" s="11" t="s">
        <v>1790</v>
      </c>
      <c r="F453" s="13">
        <v>2006</v>
      </c>
      <c r="G453" s="11" t="s">
        <v>11707</v>
      </c>
    </row>
    <row r="454" spans="1:11" ht="15" hidden="1" customHeight="1">
      <c r="A454" s="11" t="s">
        <v>39</v>
      </c>
      <c r="B454" s="11" t="s">
        <v>15476</v>
      </c>
      <c r="C454" s="31" t="s">
        <v>2031</v>
      </c>
      <c r="D454" s="11" t="s">
        <v>86</v>
      </c>
      <c r="E454" s="11" t="s">
        <v>2032</v>
      </c>
      <c r="F454" s="13">
        <v>2005</v>
      </c>
      <c r="G454" s="57" t="s">
        <v>11708</v>
      </c>
    </row>
    <row r="455" spans="1:11" ht="15" hidden="1" customHeight="1">
      <c r="A455" s="11" t="s">
        <v>53</v>
      </c>
      <c r="B455" s="11" t="s">
        <v>15491</v>
      </c>
      <c r="C455" s="31" t="s">
        <v>1791</v>
      </c>
      <c r="D455" s="11" t="s">
        <v>204</v>
      </c>
      <c r="E455" s="11" t="s">
        <v>1792</v>
      </c>
      <c r="F455" s="13">
        <v>2009</v>
      </c>
      <c r="G455" s="11" t="s">
        <v>1793</v>
      </c>
    </row>
    <row r="456" spans="1:11" ht="15" hidden="1" customHeight="1">
      <c r="A456" s="11" t="s">
        <v>1601</v>
      </c>
      <c r="B456" s="11" t="s">
        <v>15482</v>
      </c>
      <c r="C456" s="31" t="s">
        <v>1794</v>
      </c>
      <c r="D456" s="11" t="s">
        <v>107</v>
      </c>
      <c r="E456" s="11" t="s">
        <v>1795</v>
      </c>
      <c r="F456" s="13">
        <v>2013</v>
      </c>
      <c r="G456" s="11" t="s">
        <v>11709</v>
      </c>
    </row>
    <row r="457" spans="1:11" ht="15" hidden="1" customHeight="1">
      <c r="A457" s="11" t="s">
        <v>2066</v>
      </c>
      <c r="B457" s="11" t="s">
        <v>15496</v>
      </c>
      <c r="C457" s="31" t="s">
        <v>7641</v>
      </c>
      <c r="D457" s="11" t="s">
        <v>107</v>
      </c>
      <c r="E457" s="11" t="s">
        <v>8383</v>
      </c>
      <c r="F457" s="13">
        <v>2010</v>
      </c>
      <c r="G457" s="11" t="s">
        <v>11709</v>
      </c>
    </row>
    <row r="458" spans="1:11" ht="15" hidden="1" customHeight="1">
      <c r="A458" s="11" t="s">
        <v>6</v>
      </c>
      <c r="B458" s="11" t="s">
        <v>10478</v>
      </c>
      <c r="C458" s="31" t="s">
        <v>1757</v>
      </c>
      <c r="D458" s="11" t="s">
        <v>146</v>
      </c>
      <c r="E458" s="11" t="s">
        <v>517</v>
      </c>
      <c r="F458" s="13">
        <v>2004</v>
      </c>
      <c r="G458" s="11" t="s">
        <v>11711</v>
      </c>
    </row>
    <row r="459" spans="1:11" ht="15" hidden="1" customHeight="1">
      <c r="A459" s="11" t="s">
        <v>39</v>
      </c>
      <c r="B459" s="11" t="s">
        <v>15476</v>
      </c>
      <c r="C459" s="70" t="s">
        <v>1758</v>
      </c>
      <c r="D459" s="47" t="s">
        <v>146</v>
      </c>
      <c r="E459" s="47" t="s">
        <v>517</v>
      </c>
      <c r="F459" s="48">
        <v>2004</v>
      </c>
      <c r="G459" s="47" t="s">
        <v>11711</v>
      </c>
      <c r="H459" s="47"/>
    </row>
    <row r="460" spans="1:11" ht="15" hidden="1" customHeight="1">
      <c r="A460" s="11" t="s">
        <v>245</v>
      </c>
      <c r="B460" s="11" t="s">
        <v>5371</v>
      </c>
      <c r="C460" s="31" t="s">
        <v>10246</v>
      </c>
      <c r="D460" s="11" t="s">
        <v>149</v>
      </c>
      <c r="E460" s="11" t="s">
        <v>10247</v>
      </c>
      <c r="F460" s="13">
        <v>2015</v>
      </c>
      <c r="G460" s="11" t="s">
        <v>14174</v>
      </c>
    </row>
    <row r="461" spans="1:11" ht="15" hidden="1" customHeight="1">
      <c r="A461" s="11" t="s">
        <v>1033</v>
      </c>
      <c r="B461" s="11" t="s">
        <v>10478</v>
      </c>
      <c r="C461" s="31" t="s">
        <v>1799</v>
      </c>
      <c r="D461" s="11" t="s">
        <v>33</v>
      </c>
      <c r="E461" s="11" t="s">
        <v>1800</v>
      </c>
      <c r="F461" s="13">
        <v>2012</v>
      </c>
      <c r="G461" s="11" t="s">
        <v>11713</v>
      </c>
    </row>
    <row r="462" spans="1:11" ht="15" hidden="1" customHeight="1">
      <c r="A462" s="11" t="s">
        <v>1033</v>
      </c>
      <c r="B462" s="11" t="s">
        <v>10478</v>
      </c>
      <c r="C462" s="31" t="s">
        <v>4008</v>
      </c>
      <c r="D462" s="11" t="s">
        <v>4009</v>
      </c>
      <c r="E462" s="11" t="s">
        <v>4010</v>
      </c>
      <c r="F462" s="13">
        <v>2015</v>
      </c>
      <c r="G462" s="11" t="s">
        <v>11713</v>
      </c>
    </row>
    <row r="463" spans="1:11" ht="15" hidden="1" customHeight="1">
      <c r="A463" s="11" t="s">
        <v>6</v>
      </c>
      <c r="B463" s="11" t="s">
        <v>10478</v>
      </c>
      <c r="C463" s="31" t="s">
        <v>7296</v>
      </c>
      <c r="D463" s="11" t="s">
        <v>33</v>
      </c>
      <c r="E463" s="11" t="s">
        <v>7297</v>
      </c>
      <c r="F463" s="13">
        <v>2014</v>
      </c>
      <c r="G463" s="11" t="s">
        <v>11713</v>
      </c>
    </row>
    <row r="464" spans="1:11" ht="15" hidden="1" customHeight="1">
      <c r="A464" s="11" t="s">
        <v>1801</v>
      </c>
      <c r="B464" s="11" t="s">
        <v>15478</v>
      </c>
      <c r="C464" s="31" t="s">
        <v>1802</v>
      </c>
      <c r="D464" s="11" t="s">
        <v>28</v>
      </c>
      <c r="E464" s="11" t="s">
        <v>1803</v>
      </c>
      <c r="F464" s="13">
        <v>2014</v>
      </c>
      <c r="G464" s="11" t="s">
        <v>11714</v>
      </c>
    </row>
    <row r="465" spans="1:7" ht="15" hidden="1" customHeight="1">
      <c r="A465" s="11" t="s">
        <v>1801</v>
      </c>
      <c r="B465" s="11" t="s">
        <v>15478</v>
      </c>
      <c r="C465" s="31" t="s">
        <v>3031</v>
      </c>
      <c r="D465" s="11" t="s">
        <v>28</v>
      </c>
      <c r="E465" s="11" t="s">
        <v>3032</v>
      </c>
      <c r="F465" s="13">
        <v>2014</v>
      </c>
      <c r="G465" s="11" t="s">
        <v>11714</v>
      </c>
    </row>
    <row r="466" spans="1:7" ht="15" hidden="1" customHeight="1">
      <c r="A466" s="11" t="s">
        <v>1801</v>
      </c>
      <c r="B466" s="11" t="s">
        <v>15478</v>
      </c>
      <c r="C466" s="31" t="s">
        <v>1806</v>
      </c>
      <c r="D466" s="11" t="s">
        <v>222</v>
      </c>
      <c r="E466" s="11" t="s">
        <v>1807</v>
      </c>
      <c r="F466" s="13">
        <v>2003</v>
      </c>
      <c r="G466" s="11" t="s">
        <v>11714</v>
      </c>
    </row>
    <row r="467" spans="1:7" ht="15" hidden="1" customHeight="1">
      <c r="A467" s="11" t="s">
        <v>95</v>
      </c>
      <c r="B467" s="11" t="s">
        <v>15476</v>
      </c>
      <c r="C467" s="31" t="s">
        <v>1804</v>
      </c>
      <c r="D467" s="11" t="s">
        <v>222</v>
      </c>
      <c r="E467" s="11" t="s">
        <v>1805</v>
      </c>
      <c r="F467" s="13">
        <v>2004</v>
      </c>
      <c r="G467" s="11" t="s">
        <v>11714</v>
      </c>
    </row>
    <row r="468" spans="1:7" ht="15" hidden="1" customHeight="1">
      <c r="A468" s="11" t="s">
        <v>724</v>
      </c>
      <c r="B468" s="11" t="s">
        <v>15489</v>
      </c>
      <c r="C468" s="31" t="s">
        <v>3022</v>
      </c>
      <c r="D468" s="11" t="s">
        <v>33</v>
      </c>
      <c r="E468" s="11" t="s">
        <v>3023</v>
      </c>
      <c r="F468" s="13">
        <v>2007</v>
      </c>
      <c r="G468" s="11" t="s">
        <v>11714</v>
      </c>
    </row>
    <row r="469" spans="1:7" ht="15" hidden="1" customHeight="1">
      <c r="A469" s="11" t="s">
        <v>724</v>
      </c>
      <c r="B469" s="11" t="s">
        <v>15489</v>
      </c>
      <c r="C469" s="31" t="s">
        <v>3022</v>
      </c>
      <c r="D469" s="11" t="s">
        <v>33</v>
      </c>
      <c r="E469" s="11" t="s">
        <v>3023</v>
      </c>
      <c r="F469" s="13">
        <v>2007</v>
      </c>
      <c r="G469" s="11" t="s">
        <v>11714</v>
      </c>
    </row>
    <row r="470" spans="1:7" ht="15" hidden="1" customHeight="1">
      <c r="A470" s="11" t="s">
        <v>26</v>
      </c>
      <c r="B470" s="11" t="s">
        <v>15477</v>
      </c>
      <c r="C470" s="31" t="s">
        <v>10949</v>
      </c>
      <c r="D470" s="11" t="s">
        <v>33</v>
      </c>
      <c r="E470" s="11" t="s">
        <v>10950</v>
      </c>
      <c r="F470" s="13">
        <v>1997</v>
      </c>
      <c r="G470" s="11" t="s">
        <v>11717</v>
      </c>
    </row>
    <row r="471" spans="1:7" ht="15" hidden="1" customHeight="1">
      <c r="A471" s="11" t="s">
        <v>30</v>
      </c>
      <c r="B471" s="11" t="s">
        <v>11559</v>
      </c>
      <c r="C471" s="31" t="s">
        <v>10949</v>
      </c>
      <c r="D471" s="11" t="s">
        <v>33</v>
      </c>
      <c r="E471" s="11" t="s">
        <v>10950</v>
      </c>
      <c r="F471" s="13">
        <v>1997</v>
      </c>
      <c r="G471" s="11" t="s">
        <v>11717</v>
      </c>
    </row>
    <row r="472" spans="1:7" ht="15" hidden="1" customHeight="1">
      <c r="A472" s="11" t="s">
        <v>1801</v>
      </c>
      <c r="B472" s="11" t="s">
        <v>15478</v>
      </c>
      <c r="C472" s="31" t="s">
        <v>1806</v>
      </c>
      <c r="D472" s="11" t="s">
        <v>222</v>
      </c>
      <c r="E472" s="11" t="s">
        <v>1807</v>
      </c>
      <c r="F472" s="13">
        <v>2003</v>
      </c>
      <c r="G472" s="11" t="s">
        <v>11718</v>
      </c>
    </row>
    <row r="473" spans="1:7" ht="15" hidden="1" customHeight="1">
      <c r="A473" s="11" t="s">
        <v>1801</v>
      </c>
      <c r="B473" s="11" t="s">
        <v>15478</v>
      </c>
      <c r="C473" s="31" t="s">
        <v>3031</v>
      </c>
      <c r="D473" s="11" t="s">
        <v>28</v>
      </c>
      <c r="E473" s="11" t="s">
        <v>3032</v>
      </c>
      <c r="F473" s="13">
        <v>2014</v>
      </c>
      <c r="G473" s="11" t="s">
        <v>11719</v>
      </c>
    </row>
    <row r="474" spans="1:7" ht="15" hidden="1" customHeight="1">
      <c r="A474" s="11" t="s">
        <v>95</v>
      </c>
      <c r="B474" s="11" t="s">
        <v>15476</v>
      </c>
      <c r="C474" s="31" t="s">
        <v>1804</v>
      </c>
      <c r="D474" s="11" t="s">
        <v>222</v>
      </c>
      <c r="E474" s="11" t="s">
        <v>1805</v>
      </c>
      <c r="F474" s="13">
        <v>2004</v>
      </c>
      <c r="G474" s="11" t="s">
        <v>11719</v>
      </c>
    </row>
    <row r="475" spans="1:7" ht="15" hidden="1" customHeight="1">
      <c r="A475" s="11" t="s">
        <v>456</v>
      </c>
      <c r="B475" s="11" t="s">
        <v>15475</v>
      </c>
      <c r="C475" s="31" t="s">
        <v>2037</v>
      </c>
      <c r="D475" s="11" t="s">
        <v>33</v>
      </c>
      <c r="E475" s="11" t="s">
        <v>2038</v>
      </c>
      <c r="F475" s="13">
        <v>2012</v>
      </c>
      <c r="G475" s="11" t="s">
        <v>11721</v>
      </c>
    </row>
    <row r="476" spans="1:7" ht="15" hidden="1" customHeight="1">
      <c r="A476" s="11" t="s">
        <v>724</v>
      </c>
      <c r="B476" s="11" t="s">
        <v>15489</v>
      </c>
      <c r="C476" s="31" t="s">
        <v>2041</v>
      </c>
      <c r="D476" s="11" t="s">
        <v>33</v>
      </c>
      <c r="E476" s="11" t="s">
        <v>2042</v>
      </c>
      <c r="F476" s="13">
        <v>2003</v>
      </c>
      <c r="G476" s="11" t="s">
        <v>11721</v>
      </c>
    </row>
    <row r="477" spans="1:7" ht="15" hidden="1" customHeight="1">
      <c r="A477" s="11" t="s">
        <v>47</v>
      </c>
      <c r="B477" s="11" t="s">
        <v>15473</v>
      </c>
      <c r="C477" s="31" t="s">
        <v>2039</v>
      </c>
      <c r="D477" s="11" t="s">
        <v>33</v>
      </c>
      <c r="E477" s="11" t="s">
        <v>2040</v>
      </c>
      <c r="F477" s="13">
        <v>2007</v>
      </c>
      <c r="G477" s="11" t="s">
        <v>11721</v>
      </c>
    </row>
    <row r="478" spans="1:7" ht="15" hidden="1" customHeight="1">
      <c r="A478" s="11" t="s">
        <v>1801</v>
      </c>
      <c r="B478" s="11" t="s">
        <v>15478</v>
      </c>
      <c r="C478" s="31" t="s">
        <v>7327</v>
      </c>
      <c r="D478" s="11" t="s">
        <v>33</v>
      </c>
      <c r="E478" s="11" t="s">
        <v>7328</v>
      </c>
      <c r="F478" s="13">
        <v>1983</v>
      </c>
      <c r="G478" s="11" t="s">
        <v>11722</v>
      </c>
    </row>
    <row r="479" spans="1:7" ht="15" hidden="1" customHeight="1">
      <c r="A479" s="11" t="s">
        <v>456</v>
      </c>
      <c r="B479" s="11" t="s">
        <v>15475</v>
      </c>
      <c r="C479" s="31" t="s">
        <v>1808</v>
      </c>
      <c r="D479" s="11" t="s">
        <v>33</v>
      </c>
      <c r="E479" s="11" t="s">
        <v>1809</v>
      </c>
      <c r="F479" s="13">
        <v>2015</v>
      </c>
      <c r="G479" s="11" t="s">
        <v>11723</v>
      </c>
    </row>
    <row r="480" spans="1:7" ht="15" hidden="1" customHeight="1">
      <c r="A480" s="11" t="s">
        <v>47</v>
      </c>
      <c r="B480" s="11" t="s">
        <v>15473</v>
      </c>
      <c r="C480" s="31" t="s">
        <v>1810</v>
      </c>
      <c r="D480" s="11" t="s">
        <v>33</v>
      </c>
      <c r="E480" s="11" t="s">
        <v>1809</v>
      </c>
      <c r="F480" s="13">
        <v>2015</v>
      </c>
      <c r="G480" s="11" t="s">
        <v>11723</v>
      </c>
    </row>
    <row r="481" spans="1:8" ht="15" hidden="1" customHeight="1">
      <c r="A481" s="11" t="s">
        <v>47</v>
      </c>
      <c r="B481" s="11" t="s">
        <v>15473</v>
      </c>
      <c r="C481" s="31" t="s">
        <v>2033</v>
      </c>
      <c r="D481" s="11" t="s">
        <v>33</v>
      </c>
      <c r="E481" s="11" t="s">
        <v>2034</v>
      </c>
      <c r="F481" s="13">
        <v>2006</v>
      </c>
      <c r="G481" s="11" t="s">
        <v>11723</v>
      </c>
    </row>
    <row r="482" spans="1:8" ht="15" hidden="1" customHeight="1">
      <c r="A482" s="11" t="s">
        <v>47</v>
      </c>
      <c r="B482" s="11" t="s">
        <v>15473</v>
      </c>
      <c r="C482" s="70" t="s">
        <v>2035</v>
      </c>
      <c r="D482" s="47" t="s">
        <v>33</v>
      </c>
      <c r="E482" s="47" t="s">
        <v>2036</v>
      </c>
      <c r="F482" s="48">
        <v>2003</v>
      </c>
      <c r="G482" s="47" t="s">
        <v>11723</v>
      </c>
      <c r="H482" s="47"/>
    </row>
    <row r="483" spans="1:8" ht="15" hidden="1" customHeight="1">
      <c r="A483" s="11" t="s">
        <v>6</v>
      </c>
      <c r="B483" s="11" t="s">
        <v>10478</v>
      </c>
      <c r="C483" s="31" t="s">
        <v>9750</v>
      </c>
      <c r="D483" s="11" t="s">
        <v>33</v>
      </c>
      <c r="E483" s="11" t="s">
        <v>985</v>
      </c>
      <c r="F483" s="13">
        <v>1999</v>
      </c>
      <c r="G483" s="11" t="s">
        <v>11723</v>
      </c>
    </row>
    <row r="484" spans="1:8" ht="15" hidden="1" customHeight="1">
      <c r="A484" s="11" t="s">
        <v>6</v>
      </c>
      <c r="B484" s="11" t="s">
        <v>10478</v>
      </c>
      <c r="C484" s="70" t="s">
        <v>10952</v>
      </c>
      <c r="D484" s="47" t="s">
        <v>28</v>
      </c>
      <c r="E484" s="47" t="s">
        <v>1511</v>
      </c>
      <c r="F484" s="48">
        <v>2008</v>
      </c>
      <c r="G484" s="47" t="s">
        <v>11723</v>
      </c>
      <c r="H484" s="47"/>
    </row>
    <row r="485" spans="1:8" ht="15" hidden="1" customHeight="1">
      <c r="A485" s="11" t="s">
        <v>724</v>
      </c>
      <c r="B485" s="11" t="s">
        <v>15489</v>
      </c>
      <c r="C485" s="31" t="s">
        <v>3022</v>
      </c>
      <c r="D485" s="11" t="s">
        <v>33</v>
      </c>
      <c r="E485" s="11" t="s">
        <v>3023</v>
      </c>
      <c r="F485" s="13">
        <v>2007</v>
      </c>
      <c r="G485" s="11" t="s">
        <v>11724</v>
      </c>
    </row>
    <row r="486" spans="1:8" ht="15" hidden="1" customHeight="1">
      <c r="A486" s="11" t="s">
        <v>1642</v>
      </c>
      <c r="B486" s="11" t="s">
        <v>15498</v>
      </c>
      <c r="C486" s="31" t="s">
        <v>16017</v>
      </c>
      <c r="D486" s="11" t="s">
        <v>33</v>
      </c>
      <c r="E486" s="11" t="s">
        <v>1811</v>
      </c>
      <c r="F486" s="13">
        <v>2015</v>
      </c>
      <c r="G486" s="11" t="s">
        <v>11725</v>
      </c>
    </row>
    <row r="487" spans="1:8" ht="15" hidden="1" customHeight="1">
      <c r="A487" s="11" t="s">
        <v>50</v>
      </c>
      <c r="B487" s="11" t="s">
        <v>15475</v>
      </c>
      <c r="C487" s="31" t="s">
        <v>877</v>
      </c>
      <c r="D487" s="11" t="s">
        <v>33</v>
      </c>
      <c r="E487" s="11" t="s">
        <v>878</v>
      </c>
      <c r="F487" s="13">
        <v>2008</v>
      </c>
      <c r="G487" s="11" t="s">
        <v>11726</v>
      </c>
    </row>
    <row r="488" spans="1:8" ht="15" hidden="1" customHeight="1">
      <c r="A488" s="11" t="s">
        <v>1801</v>
      </c>
      <c r="B488" s="11" t="s">
        <v>15478</v>
      </c>
      <c r="C488" s="31" t="s">
        <v>7327</v>
      </c>
      <c r="D488" s="11" t="s">
        <v>33</v>
      </c>
      <c r="E488" s="11" t="s">
        <v>7328</v>
      </c>
      <c r="F488" s="13">
        <v>1983</v>
      </c>
      <c r="G488" s="11" t="s">
        <v>11726</v>
      </c>
    </row>
    <row r="489" spans="1:8" ht="15" hidden="1" customHeight="1">
      <c r="A489" s="11" t="s">
        <v>6</v>
      </c>
      <c r="B489" s="11" t="s">
        <v>10478</v>
      </c>
      <c r="C489" s="31" t="s">
        <v>877</v>
      </c>
      <c r="D489" s="11" t="s">
        <v>33</v>
      </c>
      <c r="E489" s="11" t="s">
        <v>878</v>
      </c>
      <c r="F489" s="13">
        <v>2008</v>
      </c>
      <c r="G489" s="11" t="s">
        <v>11726</v>
      </c>
    </row>
    <row r="490" spans="1:8" ht="15" hidden="1" customHeight="1">
      <c r="A490" s="11" t="s">
        <v>724</v>
      </c>
      <c r="B490" s="11" t="s">
        <v>15489</v>
      </c>
      <c r="C490" s="31" t="s">
        <v>1865</v>
      </c>
      <c r="D490" s="11" t="s">
        <v>33</v>
      </c>
      <c r="E490" s="11" t="s">
        <v>1866</v>
      </c>
      <c r="F490" s="13">
        <v>2010</v>
      </c>
      <c r="G490" s="11" t="s">
        <v>14186</v>
      </c>
    </row>
    <row r="491" spans="1:8" ht="15" hidden="1" customHeight="1">
      <c r="A491" s="11" t="s">
        <v>654</v>
      </c>
      <c r="B491" s="11" t="s">
        <v>15487</v>
      </c>
      <c r="C491" s="31" t="s">
        <v>2105</v>
      </c>
      <c r="D491" s="11" t="s">
        <v>16</v>
      </c>
      <c r="E491" s="11" t="s">
        <v>2106</v>
      </c>
      <c r="F491" s="13">
        <v>2004</v>
      </c>
      <c r="G491" s="11" t="s">
        <v>11727</v>
      </c>
    </row>
    <row r="492" spans="1:8" ht="15" hidden="1" customHeight="1">
      <c r="A492" s="11" t="s">
        <v>1642</v>
      </c>
      <c r="B492" s="11" t="s">
        <v>15498</v>
      </c>
      <c r="C492" s="31" t="s">
        <v>3257</v>
      </c>
      <c r="D492" s="11" t="s">
        <v>3258</v>
      </c>
      <c r="E492" s="11" t="s">
        <v>3259</v>
      </c>
      <c r="F492" s="13">
        <v>2000</v>
      </c>
      <c r="G492" s="11" t="s">
        <v>11727</v>
      </c>
    </row>
    <row r="493" spans="1:8" ht="15" hidden="1" customHeight="1">
      <c r="A493" s="11" t="s">
        <v>1642</v>
      </c>
      <c r="B493" s="11" t="s">
        <v>15498</v>
      </c>
      <c r="C493" s="31" t="s">
        <v>11166</v>
      </c>
      <c r="D493" s="11" t="s">
        <v>16</v>
      </c>
      <c r="E493" s="11" t="s">
        <v>11167</v>
      </c>
      <c r="F493" s="13">
        <v>1999</v>
      </c>
      <c r="G493" s="11" t="s">
        <v>11727</v>
      </c>
    </row>
    <row r="494" spans="1:8" ht="15" hidden="1" customHeight="1">
      <c r="A494" s="11" t="s">
        <v>1642</v>
      </c>
      <c r="B494" s="11" t="s">
        <v>15498</v>
      </c>
      <c r="C494" s="31" t="s">
        <v>6433</v>
      </c>
      <c r="D494" s="11" t="s">
        <v>28</v>
      </c>
      <c r="E494" s="11" t="s">
        <v>6434</v>
      </c>
      <c r="F494" s="13">
        <v>2009</v>
      </c>
      <c r="G494" s="11" t="s">
        <v>14017</v>
      </c>
    </row>
    <row r="495" spans="1:8" ht="15" hidden="1" customHeight="1">
      <c r="A495" s="11" t="s">
        <v>456</v>
      </c>
      <c r="B495" s="11" t="s">
        <v>15475</v>
      </c>
      <c r="C495" s="31" t="s">
        <v>1812</v>
      </c>
      <c r="D495" s="11" t="s">
        <v>247</v>
      </c>
      <c r="E495" s="11" t="s">
        <v>1813</v>
      </c>
      <c r="F495" s="13">
        <v>2014</v>
      </c>
      <c r="G495" s="11" t="s">
        <v>11728</v>
      </c>
    </row>
    <row r="496" spans="1:8" ht="15" hidden="1" customHeight="1">
      <c r="A496" s="11" t="s">
        <v>1650</v>
      </c>
      <c r="B496" s="11" t="s">
        <v>15482</v>
      </c>
      <c r="C496" s="31" t="s">
        <v>1814</v>
      </c>
      <c r="D496" s="11" t="s">
        <v>1518</v>
      </c>
      <c r="E496" s="11" t="s">
        <v>1815</v>
      </c>
      <c r="F496" s="13">
        <v>2011</v>
      </c>
      <c r="G496" s="11" t="s">
        <v>11728</v>
      </c>
    </row>
    <row r="497" spans="1:7" ht="15" hidden="1" customHeight="1">
      <c r="A497" s="11" t="s">
        <v>724</v>
      </c>
      <c r="B497" s="11" t="s">
        <v>15489</v>
      </c>
      <c r="C497" s="31" t="s">
        <v>5863</v>
      </c>
      <c r="D497" s="11" t="s">
        <v>1518</v>
      </c>
      <c r="E497" s="11" t="s">
        <v>5864</v>
      </c>
      <c r="F497" s="13">
        <v>2004</v>
      </c>
      <c r="G497" s="11" t="s">
        <v>11728</v>
      </c>
    </row>
    <row r="498" spans="1:7" ht="15" hidden="1" customHeight="1">
      <c r="A498" s="11" t="s">
        <v>4667</v>
      </c>
      <c r="B498" s="11" t="s">
        <v>15490</v>
      </c>
      <c r="C498" s="31" t="s">
        <v>4668</v>
      </c>
      <c r="D498" s="11" t="s">
        <v>2278</v>
      </c>
      <c r="E498" s="11" t="s">
        <v>4669</v>
      </c>
      <c r="F498" s="13">
        <v>2011</v>
      </c>
      <c r="G498" s="11" t="s">
        <v>11728</v>
      </c>
    </row>
    <row r="499" spans="1:7" ht="15" hidden="1" customHeight="1">
      <c r="A499" s="11" t="s">
        <v>321</v>
      </c>
      <c r="B499" s="11" t="s">
        <v>5371</v>
      </c>
      <c r="C499" s="31" t="s">
        <v>16131</v>
      </c>
      <c r="D499" s="11" t="s">
        <v>37</v>
      </c>
      <c r="E499" s="11" t="s">
        <v>4457</v>
      </c>
      <c r="F499" s="13">
        <v>2010</v>
      </c>
      <c r="G499" s="11" t="s">
        <v>11728</v>
      </c>
    </row>
    <row r="500" spans="1:7" ht="15" hidden="1" customHeight="1">
      <c r="A500" s="11" t="s">
        <v>1642</v>
      </c>
      <c r="B500" s="11" t="s">
        <v>15498</v>
      </c>
      <c r="C500" s="31" t="s">
        <v>16131</v>
      </c>
      <c r="D500" s="11" t="s">
        <v>37</v>
      </c>
      <c r="E500" s="11" t="s">
        <v>4457</v>
      </c>
      <c r="F500" s="13">
        <v>2010</v>
      </c>
      <c r="G500" s="11" t="s">
        <v>11728</v>
      </c>
    </row>
    <row r="501" spans="1:7" ht="15" hidden="1" customHeight="1">
      <c r="A501" s="11" t="s">
        <v>724</v>
      </c>
      <c r="B501" s="11" t="s">
        <v>15489</v>
      </c>
      <c r="C501" s="31" t="s">
        <v>1865</v>
      </c>
      <c r="D501" s="11" t="s">
        <v>33</v>
      </c>
      <c r="E501" s="11" t="s">
        <v>1866</v>
      </c>
      <c r="F501" s="13">
        <v>2010</v>
      </c>
      <c r="G501" s="11" t="s">
        <v>11729</v>
      </c>
    </row>
    <row r="502" spans="1:7" ht="15" hidden="1" customHeight="1">
      <c r="A502" s="11" t="s">
        <v>1818</v>
      </c>
      <c r="B502" s="11" t="s">
        <v>15491</v>
      </c>
      <c r="C502" s="31" t="s">
        <v>1819</v>
      </c>
      <c r="D502" s="11" t="s">
        <v>33</v>
      </c>
      <c r="E502" s="11" t="s">
        <v>1820</v>
      </c>
      <c r="F502" s="13">
        <v>2012</v>
      </c>
      <c r="G502" s="11" t="s">
        <v>11729</v>
      </c>
    </row>
    <row r="503" spans="1:7" ht="15" hidden="1" customHeight="1">
      <c r="A503" s="11" t="s">
        <v>1818</v>
      </c>
      <c r="B503" s="11" t="s">
        <v>15491</v>
      </c>
      <c r="C503" s="31" t="s">
        <v>6926</v>
      </c>
      <c r="D503" s="11" t="s">
        <v>33</v>
      </c>
      <c r="E503" s="11" t="s">
        <v>6927</v>
      </c>
      <c r="F503" s="13">
        <v>2015</v>
      </c>
      <c r="G503" s="11" t="s">
        <v>11730</v>
      </c>
    </row>
    <row r="504" spans="1:7" ht="15" hidden="1" customHeight="1">
      <c r="A504" s="11" t="s">
        <v>6</v>
      </c>
      <c r="B504" s="11" t="s">
        <v>10478</v>
      </c>
      <c r="C504" s="31" t="s">
        <v>1816</v>
      </c>
      <c r="D504" s="11" t="s">
        <v>33</v>
      </c>
      <c r="E504" s="11" t="s">
        <v>1817</v>
      </c>
      <c r="F504" s="13">
        <v>2009</v>
      </c>
      <c r="G504" s="11" t="s">
        <v>11730</v>
      </c>
    </row>
    <row r="505" spans="1:7" ht="15" hidden="1" customHeight="1">
      <c r="A505" s="11" t="s">
        <v>1642</v>
      </c>
      <c r="B505" s="11" t="s">
        <v>15498</v>
      </c>
      <c r="C505" s="31" t="s">
        <v>4264</v>
      </c>
      <c r="D505" s="11" t="s">
        <v>33</v>
      </c>
      <c r="E505" s="11" t="s">
        <v>4265</v>
      </c>
      <c r="F505" s="13">
        <v>2012</v>
      </c>
      <c r="G505" s="11" t="s">
        <v>11730</v>
      </c>
    </row>
    <row r="506" spans="1:7" ht="15" hidden="1" customHeight="1">
      <c r="A506" s="11" t="s">
        <v>136</v>
      </c>
      <c r="B506" s="11" t="s">
        <v>15482</v>
      </c>
      <c r="C506" s="31" t="s">
        <v>3091</v>
      </c>
      <c r="D506" s="11" t="s">
        <v>33</v>
      </c>
      <c r="E506" s="11" t="s">
        <v>3092</v>
      </c>
      <c r="F506" s="13">
        <v>1986</v>
      </c>
      <c r="G506" s="11" t="s">
        <v>11731</v>
      </c>
    </row>
    <row r="507" spans="1:7" ht="15" hidden="1" customHeight="1">
      <c r="A507" s="11" t="s">
        <v>478</v>
      </c>
      <c r="B507" s="11" t="s">
        <v>10478</v>
      </c>
      <c r="C507" s="31" t="s">
        <v>3106</v>
      </c>
      <c r="D507" s="11" t="s">
        <v>12</v>
      </c>
      <c r="E507" s="11" t="s">
        <v>3107</v>
      </c>
      <c r="F507" s="13">
        <v>2013</v>
      </c>
      <c r="G507" s="11" t="s">
        <v>11732</v>
      </c>
    </row>
    <row r="508" spans="1:7" ht="15" hidden="1" customHeight="1">
      <c r="A508" s="11" t="s">
        <v>1642</v>
      </c>
      <c r="B508" s="11" t="s">
        <v>15498</v>
      </c>
      <c r="C508" s="31" t="s">
        <v>16018</v>
      </c>
      <c r="D508" s="11" t="s">
        <v>2278</v>
      </c>
      <c r="E508" s="11" t="s">
        <v>8501</v>
      </c>
      <c r="F508" s="13">
        <v>2010</v>
      </c>
      <c r="G508" s="11" t="s">
        <v>11733</v>
      </c>
    </row>
    <row r="509" spans="1:7" ht="15" hidden="1" customHeight="1">
      <c r="A509" s="11" t="s">
        <v>43</v>
      </c>
      <c r="B509" s="11" t="s">
        <v>15486</v>
      </c>
      <c r="C509" s="31" t="s">
        <v>1638</v>
      </c>
      <c r="D509" s="11" t="s">
        <v>41</v>
      </c>
      <c r="E509" s="11" t="s">
        <v>1639</v>
      </c>
      <c r="F509" s="13">
        <v>1998</v>
      </c>
      <c r="G509" s="11" t="s">
        <v>11735</v>
      </c>
    </row>
    <row r="510" spans="1:7" ht="15" hidden="1" customHeight="1">
      <c r="A510" s="11" t="s">
        <v>43</v>
      </c>
      <c r="B510" s="11" t="s">
        <v>15486</v>
      </c>
      <c r="C510" s="31" t="s">
        <v>1638</v>
      </c>
      <c r="D510" s="11" t="s">
        <v>41</v>
      </c>
      <c r="E510" s="11" t="s">
        <v>1639</v>
      </c>
      <c r="F510" s="13">
        <v>1998</v>
      </c>
      <c r="G510" s="11" t="s">
        <v>11735</v>
      </c>
    </row>
    <row r="511" spans="1:7" ht="15" hidden="1" customHeight="1">
      <c r="A511" s="11" t="s">
        <v>14978</v>
      </c>
      <c r="B511" s="11" t="s">
        <v>15471</v>
      </c>
      <c r="C511" s="54" t="s">
        <v>14841</v>
      </c>
      <c r="D511" s="11" t="s">
        <v>33</v>
      </c>
      <c r="E511" s="37" t="s">
        <v>4330</v>
      </c>
      <c r="F511" s="13">
        <v>2014</v>
      </c>
      <c r="G511" s="11" t="s">
        <v>15206</v>
      </c>
    </row>
    <row r="512" spans="1:7" ht="15" hidden="1" customHeight="1">
      <c r="A512" s="11" t="s">
        <v>2027</v>
      </c>
      <c r="B512" s="11" t="s">
        <v>15476</v>
      </c>
      <c r="C512" s="31" t="s">
        <v>3530</v>
      </c>
      <c r="D512" s="11" t="s">
        <v>134</v>
      </c>
      <c r="E512" s="11" t="s">
        <v>3531</v>
      </c>
      <c r="F512" s="13">
        <v>2007</v>
      </c>
      <c r="G512" s="11" t="s">
        <v>11736</v>
      </c>
    </row>
    <row r="513" spans="1:8" ht="15" hidden="1" customHeight="1">
      <c r="A513" s="11" t="s">
        <v>43</v>
      </c>
      <c r="B513" s="11" t="s">
        <v>15486</v>
      </c>
      <c r="C513" s="31" t="s">
        <v>3579</v>
      </c>
      <c r="D513" s="11" t="s">
        <v>886</v>
      </c>
      <c r="E513" s="11" t="s">
        <v>3580</v>
      </c>
      <c r="F513" s="13">
        <v>2008</v>
      </c>
      <c r="G513" s="11" t="s">
        <v>11736</v>
      </c>
    </row>
    <row r="514" spans="1:8" ht="15" hidden="1" customHeight="1">
      <c r="A514" s="11" t="s">
        <v>39</v>
      </c>
      <c r="B514" s="11" t="s">
        <v>15476</v>
      </c>
      <c r="C514" s="70" t="s">
        <v>3581</v>
      </c>
      <c r="D514" s="47" t="s">
        <v>886</v>
      </c>
      <c r="E514" s="47" t="s">
        <v>3582</v>
      </c>
      <c r="F514" s="48">
        <v>2008</v>
      </c>
      <c r="G514" s="47" t="s">
        <v>11736</v>
      </c>
      <c r="H514" s="47"/>
    </row>
    <row r="515" spans="1:8" ht="15" hidden="1" customHeight="1">
      <c r="A515" s="11" t="s">
        <v>1818</v>
      </c>
      <c r="B515" s="11" t="s">
        <v>15491</v>
      </c>
      <c r="C515" s="31" t="s">
        <v>3733</v>
      </c>
      <c r="D515" s="11" t="s">
        <v>444</v>
      </c>
      <c r="E515" s="11" t="s">
        <v>3734</v>
      </c>
      <c r="F515" s="13">
        <v>2016</v>
      </c>
      <c r="G515" s="11" t="s">
        <v>14018</v>
      </c>
    </row>
    <row r="516" spans="1:8" ht="15" hidden="1" customHeight="1">
      <c r="A516" s="11" t="s">
        <v>1888</v>
      </c>
      <c r="B516" s="11" t="s">
        <v>15476</v>
      </c>
      <c r="C516" s="31" t="s">
        <v>3647</v>
      </c>
      <c r="D516" s="11" t="s">
        <v>444</v>
      </c>
      <c r="E516" s="11" t="s">
        <v>3648</v>
      </c>
      <c r="F516" s="13">
        <v>2015</v>
      </c>
      <c r="G516" s="11" t="s">
        <v>14019</v>
      </c>
    </row>
    <row r="517" spans="1:8" ht="15" hidden="1" customHeight="1">
      <c r="A517" s="11" t="s">
        <v>53</v>
      </c>
      <c r="B517" s="11" t="s">
        <v>15491</v>
      </c>
      <c r="C517" s="31" t="s">
        <v>1821</v>
      </c>
      <c r="D517" s="11" t="s">
        <v>204</v>
      </c>
      <c r="E517" s="11" t="s">
        <v>1822</v>
      </c>
      <c r="F517" s="13">
        <v>2013</v>
      </c>
      <c r="G517" s="11" t="s">
        <v>11737</v>
      </c>
    </row>
    <row r="518" spans="1:8" ht="15" hidden="1" customHeight="1">
      <c r="A518" s="11" t="s">
        <v>53</v>
      </c>
      <c r="B518" s="11" t="s">
        <v>15491</v>
      </c>
      <c r="C518" s="31" t="s">
        <v>3833</v>
      </c>
      <c r="D518" s="11" t="s">
        <v>204</v>
      </c>
      <c r="E518" s="11" t="s">
        <v>3834</v>
      </c>
      <c r="F518" s="13">
        <v>2004</v>
      </c>
      <c r="G518" s="11" t="s">
        <v>11737</v>
      </c>
    </row>
    <row r="519" spans="1:8" ht="15" hidden="1" customHeight="1">
      <c r="A519" s="11" t="s">
        <v>1258</v>
      </c>
      <c r="B519" s="11" t="s">
        <v>15476</v>
      </c>
      <c r="C519" s="31" t="s">
        <v>6729</v>
      </c>
      <c r="D519" s="11" t="s">
        <v>140</v>
      </c>
      <c r="E519" s="11" t="s">
        <v>1242</v>
      </c>
      <c r="F519" s="13">
        <v>2000</v>
      </c>
      <c r="G519" s="11" t="s">
        <v>11738</v>
      </c>
    </row>
    <row r="520" spans="1:8" ht="15" hidden="1" customHeight="1">
      <c r="A520" s="11" t="s">
        <v>43</v>
      </c>
      <c r="B520" s="11" t="s">
        <v>15486</v>
      </c>
      <c r="C520" s="31" t="s">
        <v>3244</v>
      </c>
      <c r="D520" s="11" t="s">
        <v>886</v>
      </c>
      <c r="E520" s="11" t="s">
        <v>3245</v>
      </c>
      <c r="F520" s="13">
        <v>1991</v>
      </c>
      <c r="G520" s="11" t="s">
        <v>11738</v>
      </c>
    </row>
    <row r="521" spans="1:8" ht="15" hidden="1" customHeight="1">
      <c r="A521" s="11" t="s">
        <v>43</v>
      </c>
      <c r="B521" s="11" t="s">
        <v>15486</v>
      </c>
      <c r="C521" s="31" t="s">
        <v>1825</v>
      </c>
      <c r="D521" s="11" t="s">
        <v>41</v>
      </c>
      <c r="E521" s="11" t="s">
        <v>1826</v>
      </c>
      <c r="F521" s="13">
        <v>2000</v>
      </c>
      <c r="G521" s="11" t="s">
        <v>11738</v>
      </c>
    </row>
    <row r="522" spans="1:8" ht="15" hidden="1" customHeight="1">
      <c r="A522" s="11" t="s">
        <v>53</v>
      </c>
      <c r="B522" s="11" t="s">
        <v>15491</v>
      </c>
      <c r="C522" s="31" t="s">
        <v>1241</v>
      </c>
      <c r="D522" s="11" t="s">
        <v>140</v>
      </c>
      <c r="E522" s="11" t="s">
        <v>1242</v>
      </c>
      <c r="F522" s="13">
        <v>2000</v>
      </c>
      <c r="G522" s="11" t="s">
        <v>11738</v>
      </c>
    </row>
    <row r="523" spans="1:8" ht="15" hidden="1" customHeight="1">
      <c r="A523" s="11" t="s">
        <v>53</v>
      </c>
      <c r="B523" s="11" t="s">
        <v>15491</v>
      </c>
      <c r="C523" s="31" t="s">
        <v>1633</v>
      </c>
      <c r="D523" s="11" t="s">
        <v>86</v>
      </c>
      <c r="E523" s="11" t="s">
        <v>1634</v>
      </c>
      <c r="F523" s="13">
        <v>1995</v>
      </c>
      <c r="G523" s="11" t="s">
        <v>11738</v>
      </c>
    </row>
    <row r="524" spans="1:8" ht="15" hidden="1" customHeight="1">
      <c r="A524" s="11" t="s">
        <v>39</v>
      </c>
      <c r="B524" s="11" t="s">
        <v>15476</v>
      </c>
      <c r="C524" s="31" t="s">
        <v>1823</v>
      </c>
      <c r="D524" s="11" t="s">
        <v>140</v>
      </c>
      <c r="E524" s="11" t="s">
        <v>1824</v>
      </c>
      <c r="F524" s="13">
        <v>2000</v>
      </c>
      <c r="G524" s="11" t="s">
        <v>11738</v>
      </c>
    </row>
    <row r="525" spans="1:8" ht="15" hidden="1" customHeight="1">
      <c r="A525" s="11" t="s">
        <v>39</v>
      </c>
      <c r="B525" s="11" t="s">
        <v>15476</v>
      </c>
      <c r="C525" s="31" t="s">
        <v>10037</v>
      </c>
      <c r="D525" s="11" t="s">
        <v>886</v>
      </c>
      <c r="E525" s="11" t="s">
        <v>10038</v>
      </c>
      <c r="F525" s="13">
        <v>1998</v>
      </c>
      <c r="G525" s="11" t="s">
        <v>11738</v>
      </c>
    </row>
    <row r="526" spans="1:8" ht="15" hidden="1" customHeight="1">
      <c r="A526" s="11" t="s">
        <v>1818</v>
      </c>
      <c r="B526" s="11" t="s">
        <v>15491</v>
      </c>
      <c r="C526" s="31" t="s">
        <v>2203</v>
      </c>
      <c r="D526" s="11" t="s">
        <v>58</v>
      </c>
      <c r="E526" s="11" t="s">
        <v>2204</v>
      </c>
      <c r="F526" s="13">
        <v>2015</v>
      </c>
      <c r="G526" s="11" t="s">
        <v>11739</v>
      </c>
    </row>
    <row r="527" spans="1:8" ht="15" hidden="1" customHeight="1">
      <c r="A527" s="11" t="s">
        <v>1888</v>
      </c>
      <c r="B527" s="11" t="s">
        <v>15476</v>
      </c>
      <c r="C527" s="31" t="s">
        <v>3638</v>
      </c>
      <c r="D527" s="11" t="s">
        <v>444</v>
      </c>
      <c r="E527" s="11" t="s">
        <v>3639</v>
      </c>
      <c r="F527" s="13">
        <v>2015</v>
      </c>
      <c r="G527" s="11" t="s">
        <v>11740</v>
      </c>
    </row>
    <row r="528" spans="1:8" ht="15" hidden="1" customHeight="1">
      <c r="A528" s="11" t="s">
        <v>39</v>
      </c>
      <c r="B528" s="11" t="s">
        <v>15476</v>
      </c>
      <c r="C528" s="70" t="s">
        <v>10051</v>
      </c>
      <c r="D528" s="11" t="s">
        <v>306</v>
      </c>
      <c r="E528" s="11" t="s">
        <v>10052</v>
      </c>
      <c r="F528" s="13">
        <v>2007</v>
      </c>
      <c r="G528" s="11" t="s">
        <v>11741</v>
      </c>
    </row>
    <row r="529" spans="1:8" ht="15" hidden="1" customHeight="1">
      <c r="A529" s="11" t="s">
        <v>1818</v>
      </c>
      <c r="B529" s="11" t="s">
        <v>15491</v>
      </c>
      <c r="C529" s="31" t="s">
        <v>3255</v>
      </c>
      <c r="D529" s="11" t="s">
        <v>41</v>
      </c>
      <c r="E529" s="11" t="s">
        <v>3256</v>
      </c>
      <c r="F529" s="13">
        <v>2014</v>
      </c>
      <c r="G529" s="11" t="s">
        <v>11742</v>
      </c>
    </row>
    <row r="530" spans="1:8" ht="15" hidden="1" customHeight="1">
      <c r="A530" s="11" t="s">
        <v>53</v>
      </c>
      <c r="B530" s="11" t="s">
        <v>15491</v>
      </c>
      <c r="C530" s="31" t="s">
        <v>4821</v>
      </c>
      <c r="D530" s="11" t="s">
        <v>140</v>
      </c>
      <c r="E530" s="11" t="s">
        <v>1828</v>
      </c>
      <c r="F530" s="13">
        <v>1999</v>
      </c>
      <c r="G530" s="11" t="s">
        <v>11744</v>
      </c>
    </row>
    <row r="531" spans="1:8" ht="15" hidden="1" customHeight="1">
      <c r="A531" s="11" t="s">
        <v>39</v>
      </c>
      <c r="B531" s="11" t="s">
        <v>15476</v>
      </c>
      <c r="C531" s="70" t="s">
        <v>1827</v>
      </c>
      <c r="D531" s="11" t="s">
        <v>140</v>
      </c>
      <c r="E531" s="11" t="s">
        <v>1828</v>
      </c>
      <c r="F531" s="13">
        <v>1999</v>
      </c>
      <c r="G531" s="11" t="s">
        <v>11744</v>
      </c>
    </row>
    <row r="532" spans="1:8" ht="15" hidden="1" customHeight="1">
      <c r="A532" s="11" t="s">
        <v>2027</v>
      </c>
      <c r="B532" s="11" t="s">
        <v>15476</v>
      </c>
      <c r="C532" s="31" t="s">
        <v>3538</v>
      </c>
      <c r="D532" s="11" t="s">
        <v>180</v>
      </c>
      <c r="E532" s="11" t="s">
        <v>3539</v>
      </c>
      <c r="F532" s="13">
        <v>2004</v>
      </c>
      <c r="G532" s="11" t="s">
        <v>11745</v>
      </c>
    </row>
    <row r="533" spans="1:8" ht="15" hidden="1" customHeight="1">
      <c r="A533" s="11" t="s">
        <v>2027</v>
      </c>
      <c r="B533" s="11" t="s">
        <v>15476</v>
      </c>
      <c r="C533" s="31" t="s">
        <v>3692</v>
      </c>
      <c r="D533" s="11" t="s">
        <v>3252</v>
      </c>
      <c r="E533" s="11" t="s">
        <v>3693</v>
      </c>
      <c r="F533" s="13">
        <v>2004</v>
      </c>
      <c r="G533" s="11" t="s">
        <v>11746</v>
      </c>
    </row>
    <row r="534" spans="1:8" ht="15" hidden="1" customHeight="1">
      <c r="A534" s="11" t="s">
        <v>2027</v>
      </c>
      <c r="B534" s="11" t="s">
        <v>15476</v>
      </c>
      <c r="C534" s="31" t="s">
        <v>3719</v>
      </c>
      <c r="D534" s="11" t="s">
        <v>97</v>
      </c>
      <c r="E534" s="11" t="s">
        <v>3720</v>
      </c>
      <c r="F534" s="13">
        <v>2005</v>
      </c>
      <c r="G534" s="11" t="s">
        <v>11746</v>
      </c>
    </row>
    <row r="535" spans="1:8" ht="15" hidden="1" customHeight="1">
      <c r="A535" s="11" t="s">
        <v>2027</v>
      </c>
      <c r="B535" s="11" t="s">
        <v>15476</v>
      </c>
      <c r="C535" s="31" t="s">
        <v>3743</v>
      </c>
      <c r="D535" s="11" t="s">
        <v>97</v>
      </c>
      <c r="E535" s="11" t="s">
        <v>3744</v>
      </c>
      <c r="F535" s="13">
        <v>2008</v>
      </c>
      <c r="G535" s="11" t="s">
        <v>11746</v>
      </c>
    </row>
    <row r="536" spans="1:8" ht="15" hidden="1" customHeight="1">
      <c r="A536" s="11" t="s">
        <v>95</v>
      </c>
      <c r="B536" s="11" t="s">
        <v>15476</v>
      </c>
      <c r="C536" s="31" t="s">
        <v>3721</v>
      </c>
      <c r="D536" s="11" t="s">
        <v>97</v>
      </c>
      <c r="E536" s="11" t="s">
        <v>3720</v>
      </c>
      <c r="F536" s="13">
        <v>2005</v>
      </c>
      <c r="G536" s="11" t="s">
        <v>11746</v>
      </c>
    </row>
    <row r="537" spans="1:8" ht="15" hidden="1" customHeight="1">
      <c r="A537" s="11" t="s">
        <v>3467</v>
      </c>
      <c r="B537" s="11" t="s">
        <v>15476</v>
      </c>
      <c r="C537" s="31" t="s">
        <v>3737</v>
      </c>
      <c r="D537" s="11" t="s">
        <v>180</v>
      </c>
      <c r="E537" s="11" t="s">
        <v>3738</v>
      </c>
      <c r="F537" s="13">
        <v>2010</v>
      </c>
      <c r="G537" s="11" t="s">
        <v>11747</v>
      </c>
    </row>
    <row r="538" spans="1:8" ht="15" hidden="1" customHeight="1">
      <c r="A538" s="11" t="s">
        <v>31</v>
      </c>
      <c r="B538" s="11" t="s">
        <v>15482</v>
      </c>
      <c r="C538" s="31" t="s">
        <v>8549</v>
      </c>
      <c r="D538" s="11" t="s">
        <v>16</v>
      </c>
      <c r="E538" s="11" t="s">
        <v>8550</v>
      </c>
      <c r="F538" s="13">
        <v>2013</v>
      </c>
      <c r="G538" s="11" t="s">
        <v>14020</v>
      </c>
    </row>
    <row r="539" spans="1:8" ht="15" hidden="1" customHeight="1">
      <c r="A539" s="11" t="s">
        <v>2027</v>
      </c>
      <c r="B539" s="11" t="s">
        <v>15476</v>
      </c>
      <c r="C539" s="31" t="s">
        <v>3471</v>
      </c>
      <c r="D539" s="11" t="s">
        <v>310</v>
      </c>
      <c r="E539" s="11" t="s">
        <v>3472</v>
      </c>
      <c r="F539" s="13">
        <v>2011</v>
      </c>
      <c r="G539" s="11" t="s">
        <v>11748</v>
      </c>
    </row>
    <row r="540" spans="1:8" ht="15" hidden="1" customHeight="1">
      <c r="A540" s="11" t="s">
        <v>1818</v>
      </c>
      <c r="B540" s="11" t="s">
        <v>15491</v>
      </c>
      <c r="C540" s="31" t="s">
        <v>4864</v>
      </c>
      <c r="D540" s="11" t="s">
        <v>8</v>
      </c>
      <c r="E540" s="11" t="s">
        <v>4865</v>
      </c>
      <c r="F540" s="13">
        <v>2013</v>
      </c>
      <c r="G540" s="11" t="s">
        <v>11748</v>
      </c>
    </row>
    <row r="541" spans="1:8" ht="15" hidden="1" customHeight="1">
      <c r="A541" s="11" t="s">
        <v>14978</v>
      </c>
      <c r="B541" s="11" t="s">
        <v>15471</v>
      </c>
      <c r="C541" s="54" t="s">
        <v>14809</v>
      </c>
      <c r="D541" s="11" t="s">
        <v>33</v>
      </c>
      <c r="E541" s="37" t="s">
        <v>18011</v>
      </c>
      <c r="F541" s="13">
        <v>1997</v>
      </c>
      <c r="G541" s="11" t="s">
        <v>15352</v>
      </c>
    </row>
    <row r="542" spans="1:8" ht="15" hidden="1" customHeight="1">
      <c r="A542" s="11" t="s">
        <v>14978</v>
      </c>
      <c r="B542" s="11" t="s">
        <v>15471</v>
      </c>
      <c r="C542" s="54" t="s">
        <v>16047</v>
      </c>
      <c r="D542" s="11" t="s">
        <v>33</v>
      </c>
      <c r="E542" s="37" t="s">
        <v>17933</v>
      </c>
      <c r="F542" s="13">
        <v>2018</v>
      </c>
      <c r="G542" s="11" t="s">
        <v>15175</v>
      </c>
    </row>
    <row r="543" spans="1:8" ht="15" hidden="1" customHeight="1">
      <c r="A543" s="11" t="s">
        <v>50</v>
      </c>
      <c r="B543" s="11" t="s">
        <v>15475</v>
      </c>
      <c r="C543" s="31" t="s">
        <v>2843</v>
      </c>
      <c r="D543" s="11" t="s">
        <v>12</v>
      </c>
      <c r="E543" s="11" t="s">
        <v>2844</v>
      </c>
      <c r="F543" s="13">
        <v>2011</v>
      </c>
      <c r="G543" s="11" t="s">
        <v>14412</v>
      </c>
    </row>
    <row r="544" spans="1:8" ht="15" hidden="1" customHeight="1">
      <c r="A544" s="11" t="s">
        <v>50</v>
      </c>
      <c r="B544" s="11" t="s">
        <v>15475</v>
      </c>
      <c r="C544" s="14" t="s">
        <v>10288</v>
      </c>
      <c r="D544" s="14" t="s">
        <v>12</v>
      </c>
      <c r="E544" s="14" t="s">
        <v>236</v>
      </c>
      <c r="F544" s="26">
        <v>2006</v>
      </c>
      <c r="G544" s="14" t="s">
        <v>14412</v>
      </c>
      <c r="H544" s="14"/>
    </row>
    <row r="545" spans="1:8" ht="15" hidden="1" customHeight="1">
      <c r="A545" s="11" t="s">
        <v>121</v>
      </c>
      <c r="B545" s="11" t="s">
        <v>10478</v>
      </c>
      <c r="C545" s="31" t="s">
        <v>2845</v>
      </c>
      <c r="D545" s="11" t="s">
        <v>12</v>
      </c>
      <c r="E545" s="11" t="s">
        <v>2844</v>
      </c>
      <c r="F545" s="13">
        <v>2011</v>
      </c>
      <c r="G545" s="11" t="s">
        <v>14412</v>
      </c>
    </row>
    <row r="546" spans="1:8" ht="15" hidden="1" customHeight="1">
      <c r="A546" s="11" t="s">
        <v>2859</v>
      </c>
      <c r="B546" s="11" t="s">
        <v>10478</v>
      </c>
      <c r="C546" s="31" t="s">
        <v>5696</v>
      </c>
      <c r="D546" s="11" t="s">
        <v>24</v>
      </c>
      <c r="E546" s="11" t="s">
        <v>5697</v>
      </c>
      <c r="F546" s="13">
        <v>2005</v>
      </c>
      <c r="G546" s="11" t="s">
        <v>14412</v>
      </c>
    </row>
    <row r="547" spans="1:8" ht="15" hidden="1" customHeight="1">
      <c r="A547" s="11" t="s">
        <v>241</v>
      </c>
      <c r="B547" s="11" t="s">
        <v>15481</v>
      </c>
      <c r="C547" s="31" t="s">
        <v>5698</v>
      </c>
      <c r="D547" s="11" t="s">
        <v>243</v>
      </c>
      <c r="E547" s="11" t="s">
        <v>5699</v>
      </c>
      <c r="F547" s="13">
        <v>2002</v>
      </c>
      <c r="G547" s="11" t="s">
        <v>14412</v>
      </c>
    </row>
    <row r="548" spans="1:8" ht="15" hidden="1" customHeight="1">
      <c r="A548" s="11" t="s">
        <v>1851</v>
      </c>
      <c r="B548" s="11" t="s">
        <v>15477</v>
      </c>
      <c r="C548" s="31" t="s">
        <v>5701</v>
      </c>
      <c r="D548" s="11" t="s">
        <v>2835</v>
      </c>
      <c r="E548" s="11" t="s">
        <v>5702</v>
      </c>
      <c r="F548" s="13">
        <v>2007</v>
      </c>
      <c r="G548" s="11" t="s">
        <v>14412</v>
      </c>
    </row>
    <row r="549" spans="1:8" ht="15" hidden="1" customHeight="1">
      <c r="A549" s="11" t="s">
        <v>654</v>
      </c>
      <c r="B549" s="11" t="s">
        <v>15487</v>
      </c>
      <c r="C549" s="31" t="s">
        <v>5704</v>
      </c>
      <c r="D549" s="11" t="s">
        <v>243</v>
      </c>
      <c r="E549" s="11" t="s">
        <v>5705</v>
      </c>
      <c r="F549" s="13">
        <v>2000</v>
      </c>
      <c r="G549" s="11" t="s">
        <v>14412</v>
      </c>
    </row>
    <row r="550" spans="1:8" ht="15" hidden="1" customHeight="1">
      <c r="A550" s="11" t="s">
        <v>1650</v>
      </c>
      <c r="B550" s="11" t="s">
        <v>15482</v>
      </c>
      <c r="C550" s="31" t="s">
        <v>3076</v>
      </c>
      <c r="D550" s="11" t="s">
        <v>360</v>
      </c>
      <c r="E550" s="11" t="s">
        <v>3077</v>
      </c>
      <c r="F550" s="13">
        <v>1986</v>
      </c>
      <c r="G550" s="11" t="s">
        <v>14412</v>
      </c>
    </row>
    <row r="551" spans="1:8" ht="15" hidden="1" customHeight="1">
      <c r="A551" s="11" t="s">
        <v>667</v>
      </c>
      <c r="B551" s="11" t="s">
        <v>15473</v>
      </c>
      <c r="C551" s="31" t="s">
        <v>2056</v>
      </c>
      <c r="D551" s="11" t="s">
        <v>1624</v>
      </c>
      <c r="E551" s="11" t="s">
        <v>2057</v>
      </c>
      <c r="F551" s="13">
        <v>2001</v>
      </c>
      <c r="G551" s="11" t="s">
        <v>14412</v>
      </c>
    </row>
    <row r="552" spans="1:8" ht="15" hidden="1" customHeight="1">
      <c r="A552" s="11" t="s">
        <v>299</v>
      </c>
      <c r="B552" s="11" t="s">
        <v>11559</v>
      </c>
      <c r="C552" s="31"/>
      <c r="D552" s="11" t="s">
        <v>1624</v>
      </c>
      <c r="E552" s="11" t="s">
        <v>5703</v>
      </c>
      <c r="F552" s="13" t="s">
        <v>111</v>
      </c>
      <c r="G552" s="11" t="s">
        <v>14412</v>
      </c>
    </row>
    <row r="553" spans="1:8" ht="15" hidden="1" customHeight="1">
      <c r="A553" s="11" t="s">
        <v>670</v>
      </c>
      <c r="B553" s="11" t="s">
        <v>15473</v>
      </c>
      <c r="C553" s="31" t="s">
        <v>2054</v>
      </c>
      <c r="D553" s="11" t="s">
        <v>24</v>
      </c>
      <c r="E553" s="11" t="s">
        <v>2055</v>
      </c>
      <c r="F553" s="13">
        <v>2001</v>
      </c>
      <c r="G553" s="11" t="s">
        <v>14412</v>
      </c>
    </row>
    <row r="554" spans="1:8" ht="15" hidden="1" customHeight="1">
      <c r="A554" s="11" t="s">
        <v>245</v>
      </c>
      <c r="B554" s="11" t="s">
        <v>5371</v>
      </c>
      <c r="C554" s="31" t="s">
        <v>5700</v>
      </c>
      <c r="D554" s="11" t="s">
        <v>247</v>
      </c>
      <c r="E554" s="11" t="s">
        <v>5699</v>
      </c>
      <c r="F554" s="13">
        <v>2003</v>
      </c>
      <c r="G554" s="11" t="s">
        <v>14412</v>
      </c>
    </row>
    <row r="555" spans="1:8" ht="15" hidden="1" customHeight="1">
      <c r="A555" s="8" t="s">
        <v>15509</v>
      </c>
      <c r="B555" s="11" t="s">
        <v>11559</v>
      </c>
      <c r="C555" s="31" t="s">
        <v>2845</v>
      </c>
      <c r="D555" s="11" t="s">
        <v>12</v>
      </c>
      <c r="E555" s="11" t="s">
        <v>2844</v>
      </c>
      <c r="F555" s="13">
        <v>2011</v>
      </c>
      <c r="G555" s="11" t="s">
        <v>14412</v>
      </c>
      <c r="H555" s="29"/>
    </row>
    <row r="556" spans="1:8" ht="15" hidden="1" customHeight="1">
      <c r="A556" s="8" t="s">
        <v>15509</v>
      </c>
      <c r="B556" s="11" t="s">
        <v>11559</v>
      </c>
      <c r="C556" s="14" t="s">
        <v>10288</v>
      </c>
      <c r="D556" s="14" t="s">
        <v>12</v>
      </c>
      <c r="E556" s="14" t="s">
        <v>236</v>
      </c>
      <c r="F556" s="26">
        <v>2006</v>
      </c>
      <c r="G556" s="14" t="s">
        <v>14412</v>
      </c>
      <c r="H556" s="14"/>
    </row>
    <row r="557" spans="1:8" ht="15" hidden="1" customHeight="1">
      <c r="A557" s="14" t="s">
        <v>6</v>
      </c>
      <c r="B557" s="14" t="s">
        <v>10478</v>
      </c>
      <c r="C557" s="14" t="s">
        <v>10288</v>
      </c>
      <c r="D557" s="14" t="s">
        <v>12</v>
      </c>
      <c r="E557" s="14" t="s">
        <v>236</v>
      </c>
      <c r="F557" s="26">
        <v>2006</v>
      </c>
      <c r="G557" s="14" t="s">
        <v>14412</v>
      </c>
      <c r="H557" s="14"/>
    </row>
    <row r="558" spans="1:8" ht="15" hidden="1" customHeight="1">
      <c r="A558" s="11" t="s">
        <v>50</v>
      </c>
      <c r="B558" s="11" t="s">
        <v>15475</v>
      </c>
      <c r="C558" s="31" t="s">
        <v>11280</v>
      </c>
      <c r="D558" s="11" t="s">
        <v>33</v>
      </c>
      <c r="E558" s="11" t="s">
        <v>11281</v>
      </c>
      <c r="F558" s="13">
        <v>2002</v>
      </c>
      <c r="G558" s="11" t="s">
        <v>11750</v>
      </c>
    </row>
    <row r="559" spans="1:8" ht="15" hidden="1" customHeight="1">
      <c r="A559" s="11" t="s">
        <v>50</v>
      </c>
      <c r="B559" s="11" t="s">
        <v>15475</v>
      </c>
      <c r="C559" s="31" t="s">
        <v>1338</v>
      </c>
      <c r="D559" s="11" t="s">
        <v>33</v>
      </c>
      <c r="E559" s="11" t="s">
        <v>1339</v>
      </c>
      <c r="F559" s="13">
        <v>2002</v>
      </c>
      <c r="G559" s="11" t="s">
        <v>11750</v>
      </c>
    </row>
    <row r="560" spans="1:8" ht="15" hidden="1" customHeight="1">
      <c r="A560" s="11" t="s">
        <v>50</v>
      </c>
      <c r="B560" s="11" t="s">
        <v>15475</v>
      </c>
      <c r="C560" s="14" t="s">
        <v>10288</v>
      </c>
      <c r="D560" s="14" t="s">
        <v>12</v>
      </c>
      <c r="E560" s="14" t="s">
        <v>236</v>
      </c>
      <c r="F560" s="26">
        <v>2006</v>
      </c>
      <c r="G560" s="14" t="s">
        <v>11750</v>
      </c>
      <c r="H560" s="14"/>
    </row>
    <row r="561" spans="1:8" ht="15" hidden="1" customHeight="1">
      <c r="A561" s="11" t="s">
        <v>50</v>
      </c>
      <c r="B561" s="11" t="s">
        <v>15475</v>
      </c>
      <c r="C561" s="31" t="s">
        <v>9270</v>
      </c>
      <c r="D561" s="11" t="s">
        <v>310</v>
      </c>
      <c r="E561" s="11" t="s">
        <v>1986</v>
      </c>
      <c r="F561" s="13">
        <v>2010</v>
      </c>
      <c r="G561" s="11" t="s">
        <v>11750</v>
      </c>
    </row>
    <row r="562" spans="1:8" ht="15" hidden="1" customHeight="1">
      <c r="A562" s="11" t="s">
        <v>50</v>
      </c>
      <c r="B562" s="11" t="s">
        <v>15475</v>
      </c>
      <c r="C562" s="31" t="s">
        <v>4973</v>
      </c>
      <c r="D562" s="14" t="s">
        <v>247</v>
      </c>
      <c r="E562" s="14" t="s">
        <v>4974</v>
      </c>
      <c r="F562" s="26">
        <v>2006</v>
      </c>
      <c r="G562" s="14" t="s">
        <v>11750</v>
      </c>
      <c r="H562" s="14"/>
    </row>
    <row r="563" spans="1:8" ht="15" hidden="1" customHeight="1">
      <c r="A563" s="11" t="s">
        <v>121</v>
      </c>
      <c r="B563" s="11" t="s">
        <v>10478</v>
      </c>
      <c r="C563" s="31" t="s">
        <v>2771</v>
      </c>
      <c r="D563" s="11" t="s">
        <v>33</v>
      </c>
      <c r="E563" s="11" t="s">
        <v>2772</v>
      </c>
      <c r="F563" s="13">
        <v>2002</v>
      </c>
      <c r="G563" s="11" t="s">
        <v>11750</v>
      </c>
    </row>
    <row r="564" spans="1:8" ht="15" hidden="1" customHeight="1">
      <c r="A564" s="11" t="s">
        <v>1920</v>
      </c>
      <c r="B564" s="11" t="s">
        <v>15477</v>
      </c>
      <c r="C564" s="31" t="s">
        <v>3081</v>
      </c>
      <c r="D564" s="11" t="s">
        <v>33</v>
      </c>
      <c r="E564" s="11" t="s">
        <v>3082</v>
      </c>
      <c r="F564" s="13">
        <v>1996</v>
      </c>
      <c r="G564" s="11" t="s">
        <v>11750</v>
      </c>
    </row>
    <row r="565" spans="1:8" ht="15" hidden="1" customHeight="1">
      <c r="A565" s="11" t="s">
        <v>1601</v>
      </c>
      <c r="B565" s="11" t="s">
        <v>15482</v>
      </c>
      <c r="C565" s="31" t="s">
        <v>8086</v>
      </c>
      <c r="D565" s="14" t="s">
        <v>1105</v>
      </c>
      <c r="E565" s="14" t="s">
        <v>8087</v>
      </c>
      <c r="F565" s="26">
        <v>2013</v>
      </c>
      <c r="G565" s="14" t="s">
        <v>11750</v>
      </c>
    </row>
    <row r="566" spans="1:8" ht="15" hidden="1" customHeight="1">
      <c r="A566" s="11" t="s">
        <v>22</v>
      </c>
      <c r="B566" s="11" t="s">
        <v>15477</v>
      </c>
      <c r="C566" s="31" t="s">
        <v>6611</v>
      </c>
      <c r="D566" s="11" t="s">
        <v>33</v>
      </c>
      <c r="E566" s="11" t="s">
        <v>6612</v>
      </c>
      <c r="F566" s="13">
        <v>2002</v>
      </c>
      <c r="G566" s="11" t="s">
        <v>11750</v>
      </c>
    </row>
    <row r="567" spans="1:8" ht="15" hidden="1" customHeight="1">
      <c r="A567" s="11" t="s">
        <v>31</v>
      </c>
      <c r="B567" s="11" t="s">
        <v>15482</v>
      </c>
      <c r="C567" s="31" t="s">
        <v>8689</v>
      </c>
      <c r="D567" s="11" t="s">
        <v>3123</v>
      </c>
      <c r="E567" s="11" t="s">
        <v>8690</v>
      </c>
      <c r="F567" s="13">
        <v>2009</v>
      </c>
      <c r="G567" s="11" t="s">
        <v>11750</v>
      </c>
    </row>
    <row r="568" spans="1:8" ht="15" hidden="1" customHeight="1">
      <c r="A568" s="11" t="s">
        <v>1851</v>
      </c>
      <c r="B568" s="11" t="s">
        <v>15477</v>
      </c>
      <c r="C568" s="31" t="s">
        <v>2639</v>
      </c>
      <c r="D568" s="11" t="s">
        <v>12</v>
      </c>
      <c r="E568" s="11" t="s">
        <v>2640</v>
      </c>
      <c r="F568" s="13">
        <v>2010</v>
      </c>
      <c r="G568" s="11" t="s">
        <v>11750</v>
      </c>
    </row>
    <row r="569" spans="1:8" ht="15" hidden="1" customHeight="1">
      <c r="A569" s="11" t="s">
        <v>654</v>
      </c>
      <c r="B569" s="11" t="s">
        <v>15487</v>
      </c>
      <c r="C569" s="31" t="s">
        <v>3084</v>
      </c>
      <c r="D569" s="11" t="s">
        <v>222</v>
      </c>
      <c r="E569" s="11" t="s">
        <v>3085</v>
      </c>
      <c r="F569" s="13">
        <v>2006</v>
      </c>
      <c r="G569" s="53" t="s">
        <v>11750</v>
      </c>
    </row>
    <row r="570" spans="1:8" ht="15" hidden="1" customHeight="1">
      <c r="A570" s="11" t="s">
        <v>667</v>
      </c>
      <c r="B570" s="11" t="s">
        <v>15473</v>
      </c>
      <c r="C570" s="31" t="s">
        <v>2783</v>
      </c>
      <c r="D570" s="11" t="s">
        <v>693</v>
      </c>
      <c r="E570" s="11" t="s">
        <v>2784</v>
      </c>
      <c r="F570" s="13">
        <v>2005</v>
      </c>
      <c r="G570" s="11" t="s">
        <v>11750</v>
      </c>
    </row>
    <row r="571" spans="1:8" ht="15" hidden="1" customHeight="1">
      <c r="A571" s="11" t="s">
        <v>667</v>
      </c>
      <c r="B571" s="11" t="s">
        <v>15473</v>
      </c>
      <c r="C571" s="31" t="s">
        <v>8169</v>
      </c>
      <c r="D571" s="11" t="s">
        <v>55</v>
      </c>
      <c r="E571" s="11" t="s">
        <v>8170</v>
      </c>
      <c r="F571" s="13">
        <v>2008</v>
      </c>
      <c r="G571" s="11" t="s">
        <v>11750</v>
      </c>
    </row>
    <row r="572" spans="1:8" ht="15" hidden="1" customHeight="1">
      <c r="A572" s="11" t="s">
        <v>299</v>
      </c>
      <c r="B572" s="11" t="s">
        <v>11559</v>
      </c>
      <c r="C572" s="31" t="s">
        <v>3083</v>
      </c>
      <c r="D572" s="11" t="s">
        <v>33</v>
      </c>
      <c r="E572" s="11" t="s">
        <v>3082</v>
      </c>
      <c r="F572" s="13">
        <v>1996</v>
      </c>
      <c r="G572" s="11" t="s">
        <v>11750</v>
      </c>
    </row>
    <row r="573" spans="1:8" ht="15" hidden="1" customHeight="1">
      <c r="A573" s="11" t="s">
        <v>299</v>
      </c>
      <c r="B573" s="11" t="s">
        <v>11559</v>
      </c>
      <c r="C573" s="31" t="s">
        <v>3074</v>
      </c>
      <c r="D573" s="11" t="s">
        <v>24</v>
      </c>
      <c r="E573" s="11" t="s">
        <v>3075</v>
      </c>
      <c r="F573" s="13">
        <v>2012</v>
      </c>
      <c r="G573" s="11" t="s">
        <v>11750</v>
      </c>
    </row>
    <row r="574" spans="1:8" ht="15" hidden="1" customHeight="1">
      <c r="A574" s="11" t="s">
        <v>568</v>
      </c>
      <c r="B574" s="11" t="s">
        <v>10478</v>
      </c>
      <c r="C574" s="31" t="s">
        <v>8171</v>
      </c>
      <c r="D574" s="11" t="s">
        <v>33</v>
      </c>
      <c r="E574" s="11" t="s">
        <v>8172</v>
      </c>
      <c r="F574" s="13">
        <v>2012</v>
      </c>
      <c r="G574" s="11" t="s">
        <v>11750</v>
      </c>
    </row>
    <row r="575" spans="1:8" ht="15" hidden="1" customHeight="1">
      <c r="A575" s="11" t="s">
        <v>1818</v>
      </c>
      <c r="B575" s="11" t="s">
        <v>15491</v>
      </c>
      <c r="C575" s="31" t="s">
        <v>3255</v>
      </c>
      <c r="D575" s="11" t="s">
        <v>41</v>
      </c>
      <c r="E575" s="11" t="s">
        <v>3256</v>
      </c>
      <c r="F575" s="13">
        <v>2014</v>
      </c>
      <c r="G575" s="11" t="s">
        <v>11750</v>
      </c>
    </row>
    <row r="576" spans="1:8" ht="15" hidden="1" customHeight="1">
      <c r="A576" s="11" t="s">
        <v>670</v>
      </c>
      <c r="B576" s="11" t="s">
        <v>15473</v>
      </c>
      <c r="C576" s="31" t="s">
        <v>3086</v>
      </c>
      <c r="D576" s="11" t="s">
        <v>222</v>
      </c>
      <c r="E576" s="11" t="s">
        <v>3085</v>
      </c>
      <c r="F576" s="13">
        <v>2006</v>
      </c>
      <c r="G576" s="53" t="s">
        <v>11750</v>
      </c>
    </row>
    <row r="577" spans="1:8" ht="15" hidden="1" customHeight="1">
      <c r="A577" s="11" t="s">
        <v>186</v>
      </c>
      <c r="B577" s="11" t="s">
        <v>10478</v>
      </c>
      <c r="C577" s="31" t="s">
        <v>266</v>
      </c>
      <c r="D577" s="11" t="s">
        <v>267</v>
      </c>
      <c r="E577" s="11" t="s">
        <v>268</v>
      </c>
      <c r="F577" s="13">
        <v>2013</v>
      </c>
      <c r="G577" s="11" t="s">
        <v>11750</v>
      </c>
    </row>
    <row r="578" spans="1:8" ht="15" hidden="1" customHeight="1">
      <c r="A578" s="11" t="s">
        <v>186</v>
      </c>
      <c r="B578" s="11" t="s">
        <v>10478</v>
      </c>
      <c r="C578" s="70" t="s">
        <v>3052</v>
      </c>
      <c r="D578" s="47" t="s">
        <v>1518</v>
      </c>
      <c r="E578" s="47" t="s">
        <v>3053</v>
      </c>
      <c r="F578" s="48">
        <v>2017</v>
      </c>
      <c r="G578" s="47" t="s">
        <v>11750</v>
      </c>
      <c r="H578" s="47"/>
    </row>
    <row r="579" spans="1:8" ht="15" hidden="1" customHeight="1">
      <c r="A579" s="11" t="s">
        <v>186</v>
      </c>
      <c r="B579" s="11" t="s">
        <v>10478</v>
      </c>
      <c r="C579" s="70" t="s">
        <v>3052</v>
      </c>
      <c r="D579" s="47" t="s">
        <v>1518</v>
      </c>
      <c r="E579" s="47" t="s">
        <v>3053</v>
      </c>
      <c r="F579" s="48">
        <v>2017</v>
      </c>
      <c r="G579" s="47" t="s">
        <v>11750</v>
      </c>
      <c r="H579" s="47"/>
    </row>
    <row r="580" spans="1:8" ht="15" hidden="1" customHeight="1">
      <c r="A580" s="11" t="s">
        <v>10</v>
      </c>
      <c r="B580" s="11" t="s">
        <v>10478</v>
      </c>
      <c r="C580" s="31" t="s">
        <v>2919</v>
      </c>
      <c r="D580" s="11" t="s">
        <v>107</v>
      </c>
      <c r="E580" s="11" t="s">
        <v>2920</v>
      </c>
      <c r="F580" s="13">
        <v>2011</v>
      </c>
      <c r="G580" s="11" t="s">
        <v>11750</v>
      </c>
    </row>
    <row r="581" spans="1:8" ht="15" hidden="1" customHeight="1">
      <c r="A581" s="11" t="s">
        <v>196</v>
      </c>
      <c r="B581" s="11" t="s">
        <v>10478</v>
      </c>
      <c r="C581" s="31" t="s">
        <v>3193</v>
      </c>
      <c r="D581" s="11" t="s">
        <v>28</v>
      </c>
      <c r="E581" s="11" t="s">
        <v>270</v>
      </c>
      <c r="F581" s="13">
        <v>2003</v>
      </c>
      <c r="G581" s="11" t="s">
        <v>11750</v>
      </c>
    </row>
    <row r="582" spans="1:8" ht="15" hidden="1" customHeight="1">
      <c r="A582" s="11" t="s">
        <v>196</v>
      </c>
      <c r="B582" s="11" t="s">
        <v>10478</v>
      </c>
      <c r="C582" s="31" t="s">
        <v>269</v>
      </c>
      <c r="D582" s="11" t="s">
        <v>28</v>
      </c>
      <c r="E582" s="11" t="s">
        <v>270</v>
      </c>
      <c r="F582" s="13">
        <v>2003</v>
      </c>
      <c r="G582" s="11" t="s">
        <v>11750</v>
      </c>
    </row>
    <row r="583" spans="1:8" ht="15" hidden="1" customHeight="1">
      <c r="A583" s="11" t="s">
        <v>196</v>
      </c>
      <c r="B583" s="11" t="s">
        <v>10478</v>
      </c>
      <c r="C583" s="31" t="s">
        <v>8065</v>
      </c>
      <c r="D583" s="11" t="s">
        <v>28</v>
      </c>
      <c r="E583" s="11" t="s">
        <v>8066</v>
      </c>
      <c r="F583" s="13">
        <v>1996</v>
      </c>
      <c r="G583" s="11" t="s">
        <v>11750</v>
      </c>
    </row>
    <row r="584" spans="1:8" ht="15" hidden="1" customHeight="1">
      <c r="A584" s="11" t="s">
        <v>160</v>
      </c>
      <c r="B584" s="11" t="s">
        <v>11559</v>
      </c>
      <c r="C584" s="31" t="s">
        <v>9271</v>
      </c>
      <c r="D584" s="11" t="s">
        <v>107</v>
      </c>
      <c r="E584" s="11" t="s">
        <v>9272</v>
      </c>
      <c r="F584" s="13">
        <v>2016</v>
      </c>
      <c r="G584" s="11" t="s">
        <v>11750</v>
      </c>
    </row>
    <row r="585" spans="1:8" ht="15" hidden="1" customHeight="1">
      <c r="A585" s="8" t="s">
        <v>15509</v>
      </c>
      <c r="B585" s="11" t="s">
        <v>11559</v>
      </c>
      <c r="C585" s="14" t="s">
        <v>10288</v>
      </c>
      <c r="D585" s="14" t="s">
        <v>12</v>
      </c>
      <c r="E585" s="14" t="s">
        <v>236</v>
      </c>
      <c r="F585" s="26">
        <v>2006</v>
      </c>
      <c r="G585" s="14" t="s">
        <v>11750</v>
      </c>
      <c r="H585" s="14"/>
    </row>
    <row r="586" spans="1:8" ht="15" hidden="1" customHeight="1">
      <c r="A586" s="11" t="s">
        <v>6</v>
      </c>
      <c r="B586" s="11" t="s">
        <v>10478</v>
      </c>
      <c r="C586" s="31" t="s">
        <v>10131</v>
      </c>
      <c r="D586" s="11" t="s">
        <v>33</v>
      </c>
      <c r="E586" s="11" t="s">
        <v>2772</v>
      </c>
      <c r="F586" s="13">
        <v>2002</v>
      </c>
      <c r="G586" s="11" t="s">
        <v>11750</v>
      </c>
    </row>
    <row r="587" spans="1:8" ht="15" hidden="1" customHeight="1">
      <c r="A587" s="14" t="s">
        <v>6</v>
      </c>
      <c r="B587" s="14" t="s">
        <v>10478</v>
      </c>
      <c r="C587" s="14" t="s">
        <v>10288</v>
      </c>
      <c r="D587" s="14" t="s">
        <v>12</v>
      </c>
      <c r="E587" s="14" t="s">
        <v>236</v>
      </c>
      <c r="F587" s="26">
        <v>2006</v>
      </c>
      <c r="G587" s="14" t="s">
        <v>11750</v>
      </c>
      <c r="H587" s="14"/>
    </row>
    <row r="588" spans="1:8" ht="15" hidden="1" customHeight="1">
      <c r="A588" s="11" t="s">
        <v>6</v>
      </c>
      <c r="B588" s="11" t="s">
        <v>10478</v>
      </c>
      <c r="C588" s="31" t="s">
        <v>4975</v>
      </c>
      <c r="D588" s="11" t="s">
        <v>247</v>
      </c>
      <c r="E588" s="11" t="s">
        <v>4974</v>
      </c>
      <c r="F588" s="13">
        <v>2006</v>
      </c>
      <c r="G588" s="11" t="s">
        <v>11750</v>
      </c>
    </row>
    <row r="589" spans="1:8" ht="15" hidden="1" customHeight="1">
      <c r="A589" s="11" t="s">
        <v>121</v>
      </c>
      <c r="B589" s="11" t="s">
        <v>10478</v>
      </c>
      <c r="C589" s="31" t="s">
        <v>2976</v>
      </c>
      <c r="D589" s="11" t="s">
        <v>33</v>
      </c>
      <c r="E589" s="11" t="s">
        <v>2977</v>
      </c>
      <c r="F589" s="13">
        <v>2011</v>
      </c>
      <c r="G589" s="11" t="s">
        <v>14413</v>
      </c>
    </row>
    <row r="590" spans="1:8" ht="15" hidden="1" customHeight="1">
      <c r="A590" s="11" t="s">
        <v>6</v>
      </c>
      <c r="B590" s="11" t="s">
        <v>10478</v>
      </c>
      <c r="C590" s="31" t="s">
        <v>1985</v>
      </c>
      <c r="D590" s="11" t="s">
        <v>310</v>
      </c>
      <c r="E590" s="11" t="s">
        <v>1986</v>
      </c>
      <c r="F590" s="13">
        <v>2010</v>
      </c>
      <c r="G590" s="11" t="s">
        <v>13624</v>
      </c>
    </row>
    <row r="591" spans="1:8" ht="15" hidden="1" customHeight="1">
      <c r="A591" s="11" t="s">
        <v>1077</v>
      </c>
      <c r="B591" s="11" t="s">
        <v>15477</v>
      </c>
      <c r="C591" s="31" t="s">
        <v>4275</v>
      </c>
      <c r="D591" s="11" t="s">
        <v>45</v>
      </c>
      <c r="E591" s="11" t="s">
        <v>4276</v>
      </c>
      <c r="F591" s="13">
        <v>2007</v>
      </c>
      <c r="G591" s="11" t="s">
        <v>13623</v>
      </c>
    </row>
    <row r="592" spans="1:8" ht="15" hidden="1" customHeight="1">
      <c r="A592" s="11" t="s">
        <v>6</v>
      </c>
      <c r="B592" s="11" t="s">
        <v>10478</v>
      </c>
      <c r="C592" s="31" t="s">
        <v>8472</v>
      </c>
      <c r="D592" s="11" t="s">
        <v>12</v>
      </c>
      <c r="E592" s="11" t="s">
        <v>2844</v>
      </c>
      <c r="F592" s="13">
        <v>2011</v>
      </c>
      <c r="G592" s="11" t="s">
        <v>13623</v>
      </c>
    </row>
    <row r="593" spans="1:7" ht="15" hidden="1" customHeight="1">
      <c r="A593" s="11" t="s">
        <v>50</v>
      </c>
      <c r="B593" s="11" t="s">
        <v>15475</v>
      </c>
      <c r="C593" s="31" t="s">
        <v>11280</v>
      </c>
      <c r="D593" s="11" t="s">
        <v>33</v>
      </c>
      <c r="E593" s="11" t="s">
        <v>11281</v>
      </c>
      <c r="F593" s="13">
        <v>2002</v>
      </c>
      <c r="G593" s="11" t="s">
        <v>11751</v>
      </c>
    </row>
    <row r="594" spans="1:7" ht="15" hidden="1" customHeight="1">
      <c r="A594" s="11" t="s">
        <v>50</v>
      </c>
      <c r="B594" s="11" t="s">
        <v>15475</v>
      </c>
      <c r="C594" s="31" t="s">
        <v>1338</v>
      </c>
      <c r="D594" s="11" t="s">
        <v>33</v>
      </c>
      <c r="E594" s="11" t="s">
        <v>1339</v>
      </c>
      <c r="F594" s="13">
        <v>2002</v>
      </c>
      <c r="G594" s="11" t="s">
        <v>11751</v>
      </c>
    </row>
    <row r="595" spans="1:7" ht="15" hidden="1" customHeight="1">
      <c r="A595" s="11" t="s">
        <v>121</v>
      </c>
      <c r="B595" s="11" t="s">
        <v>10478</v>
      </c>
      <c r="C595" s="31" t="s">
        <v>2771</v>
      </c>
      <c r="D595" s="11" t="s">
        <v>33</v>
      </c>
      <c r="E595" s="11" t="s">
        <v>2772</v>
      </c>
      <c r="F595" s="13">
        <v>2002</v>
      </c>
      <c r="G595" s="11" t="s">
        <v>11751</v>
      </c>
    </row>
    <row r="596" spans="1:7" ht="15" hidden="1" customHeight="1">
      <c r="A596" s="11" t="s">
        <v>1601</v>
      </c>
      <c r="B596" s="11" t="s">
        <v>15482</v>
      </c>
      <c r="C596" s="31" t="s">
        <v>8086</v>
      </c>
      <c r="D596" s="14" t="s">
        <v>1105</v>
      </c>
      <c r="E596" s="14" t="s">
        <v>8087</v>
      </c>
      <c r="F596" s="26">
        <v>2013</v>
      </c>
      <c r="G596" s="14" t="s">
        <v>11751</v>
      </c>
    </row>
    <row r="597" spans="1:7" ht="15" hidden="1" customHeight="1">
      <c r="A597" s="11" t="s">
        <v>1601</v>
      </c>
      <c r="B597" s="11" t="s">
        <v>15482</v>
      </c>
      <c r="C597" s="70" t="s">
        <v>11103</v>
      </c>
      <c r="D597" s="14" t="s">
        <v>107</v>
      </c>
      <c r="E597" s="14" t="s">
        <v>11104</v>
      </c>
      <c r="F597" s="26">
        <v>2013</v>
      </c>
      <c r="G597" s="14" t="s">
        <v>11751</v>
      </c>
    </row>
    <row r="598" spans="1:7" ht="15" hidden="1" customHeight="1">
      <c r="A598" s="11" t="s">
        <v>26</v>
      </c>
      <c r="B598" s="11" t="s">
        <v>15477</v>
      </c>
      <c r="C598" s="31" t="s">
        <v>8436</v>
      </c>
      <c r="D598" s="11" t="s">
        <v>140</v>
      </c>
      <c r="E598" s="11" t="s">
        <v>8437</v>
      </c>
      <c r="F598" s="13">
        <v>2010</v>
      </c>
      <c r="G598" s="11" t="s">
        <v>11751</v>
      </c>
    </row>
    <row r="599" spans="1:7" ht="15" hidden="1" customHeight="1">
      <c r="A599" s="11" t="s">
        <v>31</v>
      </c>
      <c r="B599" s="11" t="s">
        <v>15482</v>
      </c>
      <c r="C599" s="31" t="s">
        <v>8689</v>
      </c>
      <c r="D599" s="11" t="s">
        <v>3123</v>
      </c>
      <c r="E599" s="11" t="s">
        <v>8690</v>
      </c>
      <c r="F599" s="13">
        <v>2009</v>
      </c>
      <c r="G599" s="11" t="s">
        <v>11751</v>
      </c>
    </row>
    <row r="600" spans="1:7" ht="15" hidden="1" customHeight="1">
      <c r="A600" s="11" t="s">
        <v>30</v>
      </c>
      <c r="B600" s="11" t="s">
        <v>11559</v>
      </c>
      <c r="C600" s="31" t="s">
        <v>8436</v>
      </c>
      <c r="D600" s="11" t="s">
        <v>140</v>
      </c>
      <c r="E600" s="11" t="s">
        <v>8437</v>
      </c>
      <c r="F600" s="13">
        <v>2010</v>
      </c>
      <c r="G600" s="11" t="s">
        <v>11751</v>
      </c>
    </row>
    <row r="601" spans="1:7" ht="15" hidden="1" customHeight="1">
      <c r="A601" s="11" t="s">
        <v>299</v>
      </c>
      <c r="B601" s="11" t="s">
        <v>11559</v>
      </c>
      <c r="C601" s="12" t="s">
        <v>10093</v>
      </c>
      <c r="D601" s="11" t="s">
        <v>180</v>
      </c>
      <c r="E601" s="11" t="s">
        <v>10094</v>
      </c>
      <c r="F601" s="13">
        <v>2004</v>
      </c>
      <c r="G601" s="11" t="s">
        <v>11751</v>
      </c>
    </row>
    <row r="602" spans="1:7" ht="15" hidden="1" customHeight="1">
      <c r="A602" s="11" t="s">
        <v>1818</v>
      </c>
      <c r="B602" s="11" t="s">
        <v>15491</v>
      </c>
      <c r="C602" s="31" t="s">
        <v>11126</v>
      </c>
      <c r="D602" s="11" t="s">
        <v>76</v>
      </c>
      <c r="E602" s="11" t="s">
        <v>11127</v>
      </c>
      <c r="F602" s="13">
        <v>2017</v>
      </c>
      <c r="G602" s="11" t="s">
        <v>11751</v>
      </c>
    </row>
    <row r="603" spans="1:7" ht="15" hidden="1" customHeight="1">
      <c r="A603" s="11" t="s">
        <v>1818</v>
      </c>
      <c r="B603" s="11" t="s">
        <v>15491</v>
      </c>
      <c r="C603" s="31" t="s">
        <v>3255</v>
      </c>
      <c r="D603" s="11" t="s">
        <v>41</v>
      </c>
      <c r="E603" s="11" t="s">
        <v>3256</v>
      </c>
      <c r="F603" s="13">
        <v>2014</v>
      </c>
      <c r="G603" s="11" t="s">
        <v>11751</v>
      </c>
    </row>
    <row r="604" spans="1:7" ht="15" hidden="1" customHeight="1">
      <c r="A604" s="11" t="s">
        <v>1818</v>
      </c>
      <c r="B604" s="11" t="s">
        <v>15491</v>
      </c>
      <c r="C604" s="31" t="s">
        <v>11158</v>
      </c>
      <c r="D604" s="11" t="s">
        <v>41</v>
      </c>
      <c r="E604" s="11" t="s">
        <v>11159</v>
      </c>
      <c r="F604" s="13">
        <v>2015</v>
      </c>
      <c r="G604" s="11" t="s">
        <v>11751</v>
      </c>
    </row>
    <row r="605" spans="1:7" ht="15" hidden="1" customHeight="1">
      <c r="A605" s="11" t="s">
        <v>245</v>
      </c>
      <c r="B605" s="11" t="s">
        <v>5371</v>
      </c>
      <c r="C605" s="31" t="s">
        <v>1091</v>
      </c>
      <c r="D605" s="11" t="s">
        <v>107</v>
      </c>
      <c r="E605" s="11" t="s">
        <v>1092</v>
      </c>
      <c r="F605" s="13">
        <v>2007</v>
      </c>
      <c r="G605" s="11" t="s">
        <v>11751</v>
      </c>
    </row>
    <row r="606" spans="1:7" ht="15" hidden="1" customHeight="1">
      <c r="A606" s="11" t="s">
        <v>6</v>
      </c>
      <c r="B606" s="11" t="s">
        <v>10478</v>
      </c>
      <c r="C606" s="31" t="s">
        <v>10131</v>
      </c>
      <c r="D606" s="11" t="s">
        <v>33</v>
      </c>
      <c r="E606" s="11" t="s">
        <v>2772</v>
      </c>
      <c r="F606" s="13">
        <v>2002</v>
      </c>
      <c r="G606" s="11" t="s">
        <v>11751</v>
      </c>
    </row>
    <row r="607" spans="1:7" ht="15" hidden="1" customHeight="1">
      <c r="A607" s="11" t="s">
        <v>6</v>
      </c>
      <c r="B607" s="11" t="s">
        <v>10478</v>
      </c>
      <c r="C607" s="31" t="s">
        <v>3857</v>
      </c>
      <c r="D607" s="11" t="s">
        <v>33</v>
      </c>
      <c r="E607" s="11" t="s">
        <v>251</v>
      </c>
      <c r="F607" s="13">
        <v>1997</v>
      </c>
      <c r="G607" s="11" t="s">
        <v>11751</v>
      </c>
    </row>
    <row r="608" spans="1:7" ht="15" hidden="1" customHeight="1">
      <c r="A608" s="7" t="s">
        <v>5026</v>
      </c>
      <c r="B608" s="7" t="s">
        <v>15473</v>
      </c>
      <c r="C608" s="73" t="s">
        <v>16993</v>
      </c>
      <c r="D608" s="11" t="s">
        <v>10944</v>
      </c>
      <c r="E608" s="5" t="s">
        <v>5027</v>
      </c>
      <c r="F608" s="13">
        <v>2010</v>
      </c>
      <c r="G608" s="11" t="s">
        <v>17670</v>
      </c>
    </row>
    <row r="609" spans="1:11" ht="15" hidden="1" customHeight="1">
      <c r="A609" s="7" t="s">
        <v>5026</v>
      </c>
      <c r="B609" s="7" t="s">
        <v>15473</v>
      </c>
      <c r="C609" s="72" t="s">
        <v>13921</v>
      </c>
      <c r="D609" s="11" t="s">
        <v>41</v>
      </c>
      <c r="E609" s="11" t="s">
        <v>5027</v>
      </c>
      <c r="F609" s="13">
        <v>2010</v>
      </c>
      <c r="G609" s="11" t="s">
        <v>17071</v>
      </c>
      <c r="I609"/>
      <c r="J609"/>
      <c r="K609"/>
    </row>
    <row r="610" spans="1:11" ht="15" hidden="1" customHeight="1">
      <c r="A610" s="11" t="s">
        <v>654</v>
      </c>
      <c r="B610" s="11" t="s">
        <v>15487</v>
      </c>
      <c r="C610" s="31" t="s">
        <v>3087</v>
      </c>
      <c r="D610" s="11" t="s">
        <v>107</v>
      </c>
      <c r="E610" s="11" t="s">
        <v>3088</v>
      </c>
      <c r="F610" s="13">
        <v>2007</v>
      </c>
      <c r="G610" s="11" t="s">
        <v>14414</v>
      </c>
    </row>
    <row r="611" spans="1:11" ht="15" hidden="1" customHeight="1">
      <c r="A611" s="11" t="s">
        <v>724</v>
      </c>
      <c r="B611" s="11" t="s">
        <v>15489</v>
      </c>
      <c r="C611" s="31" t="s">
        <v>3022</v>
      </c>
      <c r="D611" s="11" t="s">
        <v>33</v>
      </c>
      <c r="E611" s="11" t="s">
        <v>3023</v>
      </c>
      <c r="F611" s="13">
        <v>2007</v>
      </c>
      <c r="G611" s="11" t="s">
        <v>11752</v>
      </c>
    </row>
    <row r="612" spans="1:11" ht="15" hidden="1" customHeight="1">
      <c r="A612" s="11" t="s">
        <v>1642</v>
      </c>
      <c r="B612" s="11" t="s">
        <v>15498</v>
      </c>
      <c r="C612" s="31" t="s">
        <v>16131</v>
      </c>
      <c r="D612" s="11" t="s">
        <v>37</v>
      </c>
      <c r="E612" s="11" t="s">
        <v>4457</v>
      </c>
      <c r="F612" s="13">
        <v>2010</v>
      </c>
      <c r="G612" s="11" t="s">
        <v>11753</v>
      </c>
    </row>
    <row r="613" spans="1:11" ht="15" hidden="1" customHeight="1">
      <c r="A613" s="11" t="s">
        <v>1642</v>
      </c>
      <c r="B613" s="11" t="s">
        <v>15498</v>
      </c>
      <c r="C613" s="31" t="s">
        <v>16131</v>
      </c>
      <c r="D613" s="11" t="s">
        <v>37</v>
      </c>
      <c r="E613" s="11" t="s">
        <v>4457</v>
      </c>
      <c r="F613" s="13">
        <v>2010</v>
      </c>
      <c r="G613" s="11" t="s">
        <v>11754</v>
      </c>
    </row>
    <row r="614" spans="1:11" ht="15" hidden="1" customHeight="1">
      <c r="A614" s="11" t="s">
        <v>31</v>
      </c>
      <c r="B614" s="11" t="s">
        <v>15482</v>
      </c>
      <c r="C614" s="31" t="s">
        <v>2006</v>
      </c>
      <c r="D614" s="11" t="s">
        <v>107</v>
      </c>
      <c r="E614" s="11" t="s">
        <v>2007</v>
      </c>
      <c r="F614" s="13">
        <v>2017</v>
      </c>
      <c r="G614" s="11" t="s">
        <v>11755</v>
      </c>
    </row>
    <row r="615" spans="1:11" ht="15" hidden="1" customHeight="1">
      <c r="A615" s="11" t="s">
        <v>31</v>
      </c>
      <c r="B615" s="11" t="s">
        <v>15482</v>
      </c>
      <c r="C615" s="70" t="s">
        <v>2008</v>
      </c>
      <c r="D615" s="47" t="s">
        <v>107</v>
      </c>
      <c r="E615" s="47" t="s">
        <v>2009</v>
      </c>
      <c r="F615" s="48">
        <v>2017</v>
      </c>
      <c r="G615" s="47" t="s">
        <v>11755</v>
      </c>
      <c r="H615" s="47"/>
    </row>
    <row r="616" spans="1:11" ht="15" hidden="1" customHeight="1">
      <c r="A616" s="11" t="s">
        <v>1759</v>
      </c>
      <c r="B616" s="11" t="s">
        <v>10478</v>
      </c>
      <c r="C616" s="31" t="s">
        <v>1760</v>
      </c>
      <c r="D616" s="11" t="s">
        <v>76</v>
      </c>
      <c r="E616" s="11" t="s">
        <v>4760</v>
      </c>
      <c r="F616" s="13">
        <v>2002</v>
      </c>
      <c r="G616" s="11" t="s">
        <v>11756</v>
      </c>
    </row>
    <row r="617" spans="1:11" ht="15" hidden="1" customHeight="1">
      <c r="A617" s="11" t="s">
        <v>1759</v>
      </c>
      <c r="B617" s="11" t="s">
        <v>10478</v>
      </c>
      <c r="C617" s="31" t="s">
        <v>1760</v>
      </c>
      <c r="D617" s="11" t="s">
        <v>173</v>
      </c>
      <c r="E617" s="11" t="s">
        <v>1761</v>
      </c>
      <c r="F617" s="13">
        <v>2002</v>
      </c>
      <c r="G617" s="11" t="s">
        <v>11756</v>
      </c>
    </row>
    <row r="618" spans="1:11" ht="15" hidden="1" customHeight="1">
      <c r="A618" s="11" t="s">
        <v>1759</v>
      </c>
      <c r="B618" s="11" t="s">
        <v>10478</v>
      </c>
      <c r="C618" s="31" t="s">
        <v>1760</v>
      </c>
      <c r="D618" s="11" t="s">
        <v>173</v>
      </c>
      <c r="E618" s="11" t="s">
        <v>1761</v>
      </c>
      <c r="F618" s="13">
        <v>2002</v>
      </c>
      <c r="G618" s="11" t="s">
        <v>11756</v>
      </c>
    </row>
    <row r="619" spans="1:11" ht="15" hidden="1" customHeight="1">
      <c r="A619" s="11" t="s">
        <v>47</v>
      </c>
      <c r="B619" s="11" t="s">
        <v>15473</v>
      </c>
      <c r="C619" s="31" t="s">
        <v>503</v>
      </c>
      <c r="D619" s="11" t="s">
        <v>198</v>
      </c>
      <c r="E619" s="11" t="s">
        <v>8573</v>
      </c>
      <c r="F619" s="13">
        <v>2010</v>
      </c>
      <c r="G619" s="11" t="s">
        <v>11756</v>
      </c>
    </row>
    <row r="620" spans="1:11" ht="15" hidden="1" customHeight="1">
      <c r="A620" s="11" t="s">
        <v>47</v>
      </c>
      <c r="B620" s="11" t="s">
        <v>15473</v>
      </c>
      <c r="C620" s="31" t="s">
        <v>505</v>
      </c>
      <c r="D620" s="11" t="s">
        <v>198</v>
      </c>
      <c r="E620" s="11" t="s">
        <v>8572</v>
      </c>
      <c r="F620" s="13">
        <v>2010</v>
      </c>
      <c r="G620" s="11" t="s">
        <v>11756</v>
      </c>
    </row>
    <row r="621" spans="1:11" ht="15" hidden="1" customHeight="1">
      <c r="A621" s="11" t="s">
        <v>43</v>
      </c>
      <c r="B621" s="11" t="s">
        <v>15486</v>
      </c>
      <c r="C621" s="31" t="s">
        <v>1825</v>
      </c>
      <c r="D621" s="11" t="s">
        <v>41</v>
      </c>
      <c r="E621" s="11" t="s">
        <v>1826</v>
      </c>
      <c r="F621" s="13">
        <v>2000</v>
      </c>
      <c r="G621" s="11" t="s">
        <v>11757</v>
      </c>
    </row>
    <row r="622" spans="1:11" ht="15" hidden="1" customHeight="1">
      <c r="A622" s="11" t="s">
        <v>43</v>
      </c>
      <c r="B622" s="11" t="s">
        <v>15486</v>
      </c>
      <c r="C622" s="31" t="s">
        <v>2012</v>
      </c>
      <c r="D622" s="11" t="s">
        <v>41</v>
      </c>
      <c r="E622" s="11" t="s">
        <v>2013</v>
      </c>
      <c r="F622" s="13">
        <v>2013</v>
      </c>
      <c r="G622" s="11" t="s">
        <v>11757</v>
      </c>
    </row>
    <row r="623" spans="1:11" ht="15" hidden="1" customHeight="1">
      <c r="A623" s="11" t="s">
        <v>3249</v>
      </c>
      <c r="B623" s="11" t="s">
        <v>15476</v>
      </c>
      <c r="C623" s="31" t="s">
        <v>9079</v>
      </c>
      <c r="D623" s="11" t="s">
        <v>41</v>
      </c>
      <c r="E623" s="11" t="s">
        <v>9080</v>
      </c>
      <c r="F623" s="13">
        <v>2010</v>
      </c>
      <c r="G623" s="11" t="s">
        <v>11757</v>
      </c>
    </row>
    <row r="624" spans="1:11" ht="15" hidden="1" customHeight="1">
      <c r="A624" s="11" t="s">
        <v>3249</v>
      </c>
      <c r="B624" s="11" t="s">
        <v>15476</v>
      </c>
      <c r="C624" s="31" t="s">
        <v>8930</v>
      </c>
      <c r="D624" s="11" t="s">
        <v>41</v>
      </c>
      <c r="E624" s="11" t="s">
        <v>8931</v>
      </c>
      <c r="F624" s="13">
        <v>2013</v>
      </c>
      <c r="G624" s="11" t="s">
        <v>11757</v>
      </c>
    </row>
    <row r="625" spans="1:7" ht="15" hidden="1" customHeight="1">
      <c r="A625" s="11" t="s">
        <v>1818</v>
      </c>
      <c r="B625" s="11" t="s">
        <v>15491</v>
      </c>
      <c r="C625" s="31" t="s">
        <v>2014</v>
      </c>
      <c r="D625" s="11" t="s">
        <v>41</v>
      </c>
      <c r="E625" s="11" t="s">
        <v>2013</v>
      </c>
      <c r="F625" s="13">
        <v>2014</v>
      </c>
      <c r="G625" s="11" t="s">
        <v>11757</v>
      </c>
    </row>
    <row r="626" spans="1:7" ht="15" hidden="1" customHeight="1">
      <c r="A626" s="11" t="s">
        <v>1818</v>
      </c>
      <c r="B626" s="11" t="s">
        <v>15491</v>
      </c>
      <c r="C626" s="31" t="s">
        <v>10025</v>
      </c>
      <c r="D626" s="11" t="s">
        <v>107</v>
      </c>
      <c r="E626" s="11" t="s">
        <v>2011</v>
      </c>
      <c r="F626" s="13">
        <v>2015</v>
      </c>
      <c r="G626" s="11" t="s">
        <v>11757</v>
      </c>
    </row>
    <row r="627" spans="1:7" ht="15" hidden="1" customHeight="1">
      <c r="A627" s="11" t="s">
        <v>1818</v>
      </c>
      <c r="B627" s="11" t="s">
        <v>15491</v>
      </c>
      <c r="C627" s="31" t="s">
        <v>7313</v>
      </c>
      <c r="D627" s="11" t="s">
        <v>41</v>
      </c>
      <c r="E627" s="11" t="s">
        <v>7314</v>
      </c>
      <c r="F627" s="13">
        <v>2015</v>
      </c>
      <c r="G627" s="11" t="s">
        <v>11757</v>
      </c>
    </row>
    <row r="628" spans="1:7" ht="15" hidden="1" customHeight="1">
      <c r="A628" s="11" t="s">
        <v>1818</v>
      </c>
      <c r="B628" s="11" t="s">
        <v>15491</v>
      </c>
      <c r="C628" s="31" t="s">
        <v>8553</v>
      </c>
      <c r="D628" s="11" t="s">
        <v>41</v>
      </c>
      <c r="E628" s="11" t="s">
        <v>8554</v>
      </c>
      <c r="F628" s="13">
        <v>2007</v>
      </c>
      <c r="G628" s="11" t="s">
        <v>11757</v>
      </c>
    </row>
    <row r="629" spans="1:7" ht="15" hidden="1" customHeight="1">
      <c r="A629" s="11" t="s">
        <v>39</v>
      </c>
      <c r="B629" s="11" t="s">
        <v>15476</v>
      </c>
      <c r="C629" s="31" t="s">
        <v>2010</v>
      </c>
      <c r="D629" s="11" t="s">
        <v>107</v>
      </c>
      <c r="E629" s="11" t="s">
        <v>2011</v>
      </c>
      <c r="F629" s="13">
        <v>2005</v>
      </c>
      <c r="G629" s="11" t="s">
        <v>11757</v>
      </c>
    </row>
    <row r="630" spans="1:7" ht="15" hidden="1" customHeight="1">
      <c r="A630" s="11" t="s">
        <v>1888</v>
      </c>
      <c r="B630" s="11" t="s">
        <v>15476</v>
      </c>
      <c r="C630" s="31" t="s">
        <v>3638</v>
      </c>
      <c r="D630" s="11" t="s">
        <v>444</v>
      </c>
      <c r="E630" s="11" t="s">
        <v>3639</v>
      </c>
      <c r="F630" s="13">
        <v>2015</v>
      </c>
      <c r="G630" s="11" t="s">
        <v>11758</v>
      </c>
    </row>
    <row r="631" spans="1:7" ht="15" hidden="1" customHeight="1">
      <c r="A631" s="11" t="s">
        <v>1642</v>
      </c>
      <c r="B631" s="11" t="s">
        <v>15498</v>
      </c>
      <c r="C631" s="31" t="s">
        <v>16018</v>
      </c>
      <c r="D631" s="11" t="s">
        <v>2278</v>
      </c>
      <c r="E631" s="11" t="s">
        <v>8501</v>
      </c>
      <c r="F631" s="13">
        <v>2010</v>
      </c>
      <c r="G631" s="11" t="s">
        <v>11758</v>
      </c>
    </row>
    <row r="632" spans="1:7" ht="15" hidden="1" customHeight="1">
      <c r="A632" s="11" t="s">
        <v>2066</v>
      </c>
      <c r="B632" s="11" t="s">
        <v>15496</v>
      </c>
      <c r="C632" s="31" t="s">
        <v>3373</v>
      </c>
      <c r="D632" s="11" t="s">
        <v>107</v>
      </c>
      <c r="E632" s="11" t="s">
        <v>3374</v>
      </c>
      <c r="F632" s="13">
        <v>2016</v>
      </c>
      <c r="G632" s="11" t="s">
        <v>14175</v>
      </c>
    </row>
    <row r="633" spans="1:7" ht="15" hidden="1" customHeight="1">
      <c r="A633" s="11" t="s">
        <v>724</v>
      </c>
      <c r="B633" s="11" t="s">
        <v>15489</v>
      </c>
      <c r="C633" s="31" t="s">
        <v>1865</v>
      </c>
      <c r="D633" s="11" t="s">
        <v>33</v>
      </c>
      <c r="E633" s="11" t="s">
        <v>1866</v>
      </c>
      <c r="F633" s="13">
        <v>2010</v>
      </c>
      <c r="G633" s="11" t="s">
        <v>14450</v>
      </c>
    </row>
    <row r="634" spans="1:7" ht="15" hidden="1" customHeight="1">
      <c r="A634" s="11" t="s">
        <v>456</v>
      </c>
      <c r="B634" s="11" t="s">
        <v>15475</v>
      </c>
      <c r="C634" s="31" t="s">
        <v>2015</v>
      </c>
      <c r="D634" s="11" t="s">
        <v>360</v>
      </c>
      <c r="E634" s="11" t="s">
        <v>2016</v>
      </c>
      <c r="F634" s="13">
        <v>2013</v>
      </c>
      <c r="G634" s="11" t="s">
        <v>13625</v>
      </c>
    </row>
    <row r="635" spans="1:7" ht="15" hidden="1" customHeight="1">
      <c r="A635" s="11" t="s">
        <v>456</v>
      </c>
      <c r="B635" s="11" t="s">
        <v>15475</v>
      </c>
      <c r="C635" s="31" t="s">
        <v>2133</v>
      </c>
      <c r="D635" s="11" t="s">
        <v>2134</v>
      </c>
      <c r="E635" s="11" t="s">
        <v>2135</v>
      </c>
      <c r="F635" s="13">
        <v>2000</v>
      </c>
      <c r="G635" s="11" t="s">
        <v>13625</v>
      </c>
    </row>
    <row r="636" spans="1:7" ht="15" hidden="1" customHeight="1">
      <c r="A636" s="11" t="s">
        <v>724</v>
      </c>
      <c r="B636" s="11" t="s">
        <v>15489</v>
      </c>
      <c r="C636" s="31" t="s">
        <v>1865</v>
      </c>
      <c r="D636" s="11" t="s">
        <v>33</v>
      </c>
      <c r="E636" s="11" t="s">
        <v>1866</v>
      </c>
      <c r="F636" s="13">
        <v>2010</v>
      </c>
      <c r="G636" s="11" t="s">
        <v>13625</v>
      </c>
    </row>
    <row r="637" spans="1:7" ht="15" hidden="1" customHeight="1">
      <c r="A637" s="11" t="s">
        <v>47</v>
      </c>
      <c r="B637" s="11" t="s">
        <v>15473</v>
      </c>
      <c r="C637" s="31" t="s">
        <v>2136</v>
      </c>
      <c r="D637" s="11" t="s">
        <v>1624</v>
      </c>
      <c r="E637" s="11" t="s">
        <v>2135</v>
      </c>
      <c r="F637" s="13">
        <v>2010</v>
      </c>
      <c r="G637" s="11" t="s">
        <v>13625</v>
      </c>
    </row>
    <row r="638" spans="1:7" ht="15" hidden="1" customHeight="1">
      <c r="A638" s="11" t="s">
        <v>14978</v>
      </c>
      <c r="B638" s="11" t="s">
        <v>15471</v>
      </c>
      <c r="C638" s="54" t="s">
        <v>14755</v>
      </c>
      <c r="D638" s="11" t="s">
        <v>15140</v>
      </c>
      <c r="E638" s="37" t="s">
        <v>17919</v>
      </c>
      <c r="F638" s="13">
        <v>2012</v>
      </c>
      <c r="G638" s="11" t="s">
        <v>15171</v>
      </c>
    </row>
    <row r="639" spans="1:7" ht="15" hidden="1" customHeight="1">
      <c r="A639" s="11" t="s">
        <v>14978</v>
      </c>
      <c r="B639" s="11" t="s">
        <v>15471</v>
      </c>
      <c r="C639" s="54" t="s">
        <v>14756</v>
      </c>
      <c r="D639" s="11" t="s">
        <v>15140</v>
      </c>
      <c r="E639" s="37" t="s">
        <v>17831</v>
      </c>
      <c r="F639" s="13">
        <v>2014</v>
      </c>
      <c r="G639" s="11" t="s">
        <v>15171</v>
      </c>
    </row>
    <row r="640" spans="1:7" ht="15" hidden="1" customHeight="1">
      <c r="A640" s="11" t="s">
        <v>14978</v>
      </c>
      <c r="B640" s="11" t="s">
        <v>15471</v>
      </c>
      <c r="C640" s="54" t="s">
        <v>14757</v>
      </c>
      <c r="D640" s="11" t="s">
        <v>360</v>
      </c>
      <c r="E640" s="37" t="s">
        <v>17920</v>
      </c>
      <c r="F640" s="13">
        <v>2010</v>
      </c>
      <c r="G640" s="11" t="s">
        <v>15171</v>
      </c>
    </row>
    <row r="641" spans="1:7" ht="15" hidden="1" customHeight="1">
      <c r="A641" s="11" t="s">
        <v>14978</v>
      </c>
      <c r="B641" s="11" t="s">
        <v>15471</v>
      </c>
      <c r="C641" s="54" t="s">
        <v>14758</v>
      </c>
      <c r="D641" s="11" t="s">
        <v>360</v>
      </c>
      <c r="E641" s="11" t="s">
        <v>49</v>
      </c>
      <c r="F641" s="13">
        <v>2017</v>
      </c>
      <c r="G641" s="11" t="s">
        <v>15171</v>
      </c>
    </row>
    <row r="642" spans="1:7" ht="15" hidden="1" customHeight="1">
      <c r="A642" s="11" t="s">
        <v>14978</v>
      </c>
      <c r="B642" s="11" t="s">
        <v>15471</v>
      </c>
      <c r="C642" s="54" t="s">
        <v>14759</v>
      </c>
      <c r="D642" s="11" t="s">
        <v>360</v>
      </c>
      <c r="E642" s="37" t="s">
        <v>17920</v>
      </c>
      <c r="F642" s="13">
        <v>2009</v>
      </c>
      <c r="G642" s="11" t="s">
        <v>15171</v>
      </c>
    </row>
    <row r="643" spans="1:7" ht="15" hidden="1" customHeight="1">
      <c r="A643" s="11" t="s">
        <v>14978</v>
      </c>
      <c r="B643" s="11" t="s">
        <v>15471</v>
      </c>
      <c r="C643" s="54" t="s">
        <v>14761</v>
      </c>
      <c r="D643" s="11" t="s">
        <v>360</v>
      </c>
      <c r="E643" s="37" t="s">
        <v>17832</v>
      </c>
      <c r="F643" s="13">
        <v>2009</v>
      </c>
      <c r="G643" s="11" t="s">
        <v>15171</v>
      </c>
    </row>
    <row r="644" spans="1:7" ht="15" hidden="1" customHeight="1">
      <c r="A644" s="11" t="s">
        <v>14978</v>
      </c>
      <c r="B644" s="11" t="s">
        <v>15471</v>
      </c>
      <c r="C644" s="54" t="s">
        <v>14901</v>
      </c>
      <c r="D644" s="11" t="s">
        <v>360</v>
      </c>
      <c r="E644" s="37" t="s">
        <v>17921</v>
      </c>
      <c r="F644" s="13">
        <v>2009</v>
      </c>
      <c r="G644" s="11" t="s">
        <v>15171</v>
      </c>
    </row>
    <row r="645" spans="1:7" ht="15" hidden="1" customHeight="1">
      <c r="A645" s="11" t="s">
        <v>14978</v>
      </c>
      <c r="B645" s="11" t="s">
        <v>15471</v>
      </c>
      <c r="C645" s="54" t="s">
        <v>14762</v>
      </c>
      <c r="D645" s="11" t="s">
        <v>360</v>
      </c>
      <c r="E645" s="37" t="s">
        <v>17922</v>
      </c>
      <c r="F645" s="13">
        <v>2010</v>
      </c>
      <c r="G645" s="11" t="s">
        <v>15171</v>
      </c>
    </row>
    <row r="646" spans="1:7" ht="15" hidden="1" customHeight="1">
      <c r="A646" s="11" t="s">
        <v>14978</v>
      </c>
      <c r="B646" s="11" t="s">
        <v>15471</v>
      </c>
      <c r="C646" s="54" t="s">
        <v>14904</v>
      </c>
      <c r="D646" s="11" t="s">
        <v>360</v>
      </c>
      <c r="E646" s="37" t="s">
        <v>4977</v>
      </c>
      <c r="F646" s="13">
        <v>2015</v>
      </c>
      <c r="G646" s="11" t="s">
        <v>15171</v>
      </c>
    </row>
    <row r="647" spans="1:7" ht="15" hidden="1" customHeight="1">
      <c r="A647" s="11" t="s">
        <v>14978</v>
      </c>
      <c r="B647" s="11" t="s">
        <v>15471</v>
      </c>
      <c r="C647" s="54" t="s">
        <v>14912</v>
      </c>
      <c r="D647" s="11" t="s">
        <v>360</v>
      </c>
      <c r="E647" s="37" t="s">
        <v>17932</v>
      </c>
      <c r="F647" s="13">
        <v>2011</v>
      </c>
      <c r="G647" s="11" t="s">
        <v>15171</v>
      </c>
    </row>
    <row r="648" spans="1:7" ht="15" hidden="1" customHeight="1">
      <c r="A648" s="11" t="s">
        <v>14978</v>
      </c>
      <c r="B648" s="11" t="s">
        <v>15471</v>
      </c>
      <c r="C648" s="54" t="s">
        <v>14768</v>
      </c>
      <c r="D648" s="11" t="s">
        <v>360</v>
      </c>
      <c r="E648" s="37" t="s">
        <v>17934</v>
      </c>
      <c r="F648" s="13">
        <v>2017</v>
      </c>
      <c r="G648" s="11" t="s">
        <v>15171</v>
      </c>
    </row>
    <row r="649" spans="1:7" ht="15" hidden="1" customHeight="1">
      <c r="A649" s="11" t="s">
        <v>14978</v>
      </c>
      <c r="B649" s="11" t="s">
        <v>15471</v>
      </c>
      <c r="C649" s="54" t="s">
        <v>14769</v>
      </c>
      <c r="D649" s="11" t="s">
        <v>360</v>
      </c>
      <c r="E649" s="37" t="s">
        <v>17834</v>
      </c>
      <c r="F649" s="13">
        <v>2016</v>
      </c>
      <c r="G649" s="11" t="s">
        <v>15171</v>
      </c>
    </row>
    <row r="650" spans="1:7" ht="15" hidden="1" customHeight="1">
      <c r="A650" s="11" t="s">
        <v>14978</v>
      </c>
      <c r="B650" s="11" t="s">
        <v>15471</v>
      </c>
      <c r="C650" s="54" t="s">
        <v>14917</v>
      </c>
      <c r="D650" s="11" t="s">
        <v>15217</v>
      </c>
      <c r="E650" s="37" t="s">
        <v>17947</v>
      </c>
      <c r="F650" s="13">
        <v>2014</v>
      </c>
      <c r="G650" s="11" t="s">
        <v>15171</v>
      </c>
    </row>
    <row r="651" spans="1:7" ht="15" hidden="1" customHeight="1">
      <c r="A651" s="11" t="s">
        <v>14978</v>
      </c>
      <c r="B651" s="11" t="s">
        <v>15471</v>
      </c>
      <c r="C651" s="54" t="s">
        <v>14925</v>
      </c>
      <c r="D651" s="11" t="s">
        <v>360</v>
      </c>
      <c r="E651" s="37" t="s">
        <v>17964</v>
      </c>
      <c r="F651" s="13">
        <v>2011</v>
      </c>
      <c r="G651" s="11" t="s">
        <v>15171</v>
      </c>
    </row>
    <row r="652" spans="1:7" ht="15" hidden="1" customHeight="1">
      <c r="A652" s="11" t="s">
        <v>14978</v>
      </c>
      <c r="B652" s="11" t="s">
        <v>15471</v>
      </c>
      <c r="C652" s="54" t="s">
        <v>14792</v>
      </c>
      <c r="D652" s="11" t="s">
        <v>360</v>
      </c>
      <c r="E652" s="37" t="s">
        <v>17965</v>
      </c>
      <c r="F652" s="13">
        <v>2014</v>
      </c>
      <c r="G652" s="11" t="s">
        <v>15171</v>
      </c>
    </row>
    <row r="653" spans="1:7" ht="15" hidden="1" customHeight="1">
      <c r="A653" s="11" t="s">
        <v>14978</v>
      </c>
      <c r="B653" s="11" t="s">
        <v>15471</v>
      </c>
      <c r="C653" s="54" t="s">
        <v>14934</v>
      </c>
      <c r="D653" s="11" t="s">
        <v>360</v>
      </c>
      <c r="E653" s="37" t="s">
        <v>17976</v>
      </c>
      <c r="F653" s="13">
        <v>2009</v>
      </c>
      <c r="G653" s="11" t="s">
        <v>15171</v>
      </c>
    </row>
    <row r="654" spans="1:7" ht="15" hidden="1" customHeight="1">
      <c r="A654" s="11" t="s">
        <v>14978</v>
      </c>
      <c r="B654" s="11" t="s">
        <v>15471</v>
      </c>
      <c r="C654" s="54" t="s">
        <v>14935</v>
      </c>
      <c r="D654" s="11" t="s">
        <v>15217</v>
      </c>
      <c r="E654" s="37" t="s">
        <v>17977</v>
      </c>
      <c r="F654" s="13">
        <v>2009</v>
      </c>
      <c r="G654" s="11" t="s">
        <v>15171</v>
      </c>
    </row>
    <row r="655" spans="1:7" ht="15" hidden="1" customHeight="1">
      <c r="A655" s="11" t="s">
        <v>14978</v>
      </c>
      <c r="B655" s="11" t="s">
        <v>15471</v>
      </c>
      <c r="C655" s="54" t="s">
        <v>14943</v>
      </c>
      <c r="D655" s="11" t="s">
        <v>15217</v>
      </c>
      <c r="E655" s="37" t="s">
        <v>17984</v>
      </c>
      <c r="F655" s="13">
        <v>1999</v>
      </c>
      <c r="G655" s="11" t="s">
        <v>15171</v>
      </c>
    </row>
    <row r="656" spans="1:7" ht="15" hidden="1" customHeight="1">
      <c r="A656" s="11" t="s">
        <v>14978</v>
      </c>
      <c r="B656" s="11" t="s">
        <v>15471</v>
      </c>
      <c r="C656" s="54" t="s">
        <v>14839</v>
      </c>
      <c r="D656" s="53" t="s">
        <v>15217</v>
      </c>
      <c r="E656" s="37" t="s">
        <v>4989</v>
      </c>
      <c r="F656" s="13">
        <v>2016</v>
      </c>
      <c r="G656" s="11" t="s">
        <v>15171</v>
      </c>
    </row>
    <row r="657" spans="1:7" ht="15" hidden="1" customHeight="1">
      <c r="A657" s="11" t="s">
        <v>14978</v>
      </c>
      <c r="B657" s="11" t="s">
        <v>15471</v>
      </c>
      <c r="C657" s="54" t="s">
        <v>16073</v>
      </c>
      <c r="D657" s="11" t="s">
        <v>360</v>
      </c>
      <c r="E657" s="11" t="s">
        <v>15311</v>
      </c>
      <c r="F657" s="13">
        <v>2017</v>
      </c>
      <c r="G657" s="11" t="s">
        <v>15171</v>
      </c>
    </row>
    <row r="658" spans="1:7" ht="15" hidden="1" customHeight="1">
      <c r="A658" s="11" t="s">
        <v>14978</v>
      </c>
      <c r="B658" s="11" t="s">
        <v>15471</v>
      </c>
      <c r="C658" s="54" t="s">
        <v>14951</v>
      </c>
      <c r="D658" s="11" t="s">
        <v>360</v>
      </c>
      <c r="E658" s="37" t="s">
        <v>17991</v>
      </c>
      <c r="F658" s="13">
        <v>2010</v>
      </c>
      <c r="G658" s="11" t="s">
        <v>15171</v>
      </c>
    </row>
    <row r="659" spans="1:7" ht="15" hidden="1" customHeight="1">
      <c r="A659" s="11" t="s">
        <v>14978</v>
      </c>
      <c r="B659" s="11" t="s">
        <v>15471</v>
      </c>
      <c r="C659" s="54" t="s">
        <v>14800</v>
      </c>
      <c r="D659" s="11" t="s">
        <v>360</v>
      </c>
      <c r="E659" s="37" t="s">
        <v>17999</v>
      </c>
      <c r="F659" s="13">
        <v>2010</v>
      </c>
      <c r="G659" s="11" t="s">
        <v>15171</v>
      </c>
    </row>
    <row r="660" spans="1:7" ht="15" hidden="1" customHeight="1">
      <c r="A660" s="11" t="s">
        <v>14978</v>
      </c>
      <c r="B660" s="11" t="s">
        <v>15471</v>
      </c>
      <c r="C660" s="54" t="s">
        <v>14962</v>
      </c>
      <c r="D660" s="11" t="s">
        <v>15217</v>
      </c>
      <c r="E660" s="37" t="s">
        <v>18012</v>
      </c>
      <c r="F660" s="13">
        <v>2011</v>
      </c>
      <c r="G660" s="11" t="s">
        <v>15171</v>
      </c>
    </row>
    <row r="661" spans="1:7" ht="15" hidden="1" customHeight="1">
      <c r="A661" s="11" t="s">
        <v>14978</v>
      </c>
      <c r="B661" s="11" t="s">
        <v>15471</v>
      </c>
      <c r="C661" s="54" t="s">
        <v>14810</v>
      </c>
      <c r="D661" s="11" t="s">
        <v>15217</v>
      </c>
      <c r="E661" s="37" t="s">
        <v>18013</v>
      </c>
      <c r="F661" s="13">
        <v>2013</v>
      </c>
      <c r="G661" s="11" t="s">
        <v>15171</v>
      </c>
    </row>
    <row r="662" spans="1:7" ht="15" hidden="1" customHeight="1">
      <c r="A662" s="11" t="s">
        <v>14978</v>
      </c>
      <c r="B662" s="11" t="s">
        <v>15471</v>
      </c>
      <c r="C662" s="54" t="s">
        <v>14812</v>
      </c>
      <c r="D662" s="11" t="s">
        <v>15217</v>
      </c>
      <c r="E662" s="37" t="s">
        <v>18014</v>
      </c>
      <c r="F662" s="13">
        <v>2018</v>
      </c>
      <c r="G662" s="11" t="s">
        <v>15171</v>
      </c>
    </row>
    <row r="663" spans="1:7" ht="15" hidden="1" customHeight="1">
      <c r="A663" s="11" t="s">
        <v>14978</v>
      </c>
      <c r="B663" s="11" t="s">
        <v>15471</v>
      </c>
      <c r="C663" s="54" t="s">
        <v>14813</v>
      </c>
      <c r="D663" s="11" t="s">
        <v>15217</v>
      </c>
      <c r="E663" s="11" t="s">
        <v>18015</v>
      </c>
      <c r="F663" s="13">
        <v>2010</v>
      </c>
      <c r="G663" s="11" t="s">
        <v>15171</v>
      </c>
    </row>
    <row r="664" spans="1:7" ht="15" hidden="1" customHeight="1">
      <c r="A664" s="11" t="s">
        <v>14978</v>
      </c>
      <c r="B664" s="11" t="s">
        <v>15471</v>
      </c>
      <c r="C664" s="54" t="s">
        <v>14820</v>
      </c>
      <c r="D664" s="11" t="s">
        <v>360</v>
      </c>
      <c r="E664" s="37" t="s">
        <v>18019</v>
      </c>
      <c r="F664" s="13">
        <v>2006</v>
      </c>
      <c r="G664" s="11" t="s">
        <v>15171</v>
      </c>
    </row>
    <row r="665" spans="1:7" ht="15" hidden="1" customHeight="1">
      <c r="A665" s="11" t="s">
        <v>14978</v>
      </c>
      <c r="B665" s="11" t="s">
        <v>15471</v>
      </c>
      <c r="C665" s="54" t="s">
        <v>14821</v>
      </c>
      <c r="D665" s="11" t="s">
        <v>360</v>
      </c>
      <c r="E665" s="11" t="s">
        <v>18020</v>
      </c>
      <c r="F665" s="13">
        <v>2006</v>
      </c>
      <c r="G665" s="11" t="s">
        <v>15171</v>
      </c>
    </row>
    <row r="666" spans="1:7" ht="15" hidden="1" customHeight="1">
      <c r="A666" s="11" t="s">
        <v>14978</v>
      </c>
      <c r="B666" s="11" t="s">
        <v>15471</v>
      </c>
      <c r="C666" s="54" t="s">
        <v>14811</v>
      </c>
      <c r="D666" s="11" t="s">
        <v>360</v>
      </c>
      <c r="E666" s="37" t="s">
        <v>18013</v>
      </c>
      <c r="F666" s="13">
        <v>2013</v>
      </c>
      <c r="G666" s="11" t="s">
        <v>15171</v>
      </c>
    </row>
    <row r="667" spans="1:7" ht="15" hidden="1" customHeight="1">
      <c r="A667" s="11" t="s">
        <v>14978</v>
      </c>
      <c r="B667" s="11" t="s">
        <v>15471</v>
      </c>
      <c r="C667" s="54" t="s">
        <v>14822</v>
      </c>
      <c r="D667" s="11" t="s">
        <v>360</v>
      </c>
      <c r="E667" s="11" t="s">
        <v>18021</v>
      </c>
      <c r="F667" s="13">
        <v>2010</v>
      </c>
      <c r="G667" s="11" t="s">
        <v>15171</v>
      </c>
    </row>
    <row r="668" spans="1:7" ht="15" hidden="1" customHeight="1">
      <c r="A668" s="11" t="s">
        <v>14978</v>
      </c>
      <c r="B668" s="11" t="s">
        <v>15471</v>
      </c>
      <c r="C668" s="54" t="s">
        <v>14823</v>
      </c>
      <c r="D668" s="11" t="s">
        <v>360</v>
      </c>
      <c r="E668" s="11" t="s">
        <v>18022</v>
      </c>
      <c r="F668" s="13">
        <v>2013</v>
      </c>
      <c r="G668" s="11" t="s">
        <v>15171</v>
      </c>
    </row>
    <row r="669" spans="1:7" ht="15" hidden="1" customHeight="1">
      <c r="A669" s="11" t="s">
        <v>14978</v>
      </c>
      <c r="B669" s="11" t="s">
        <v>15471</v>
      </c>
      <c r="C669" s="54" t="s">
        <v>14814</v>
      </c>
      <c r="D669" s="11" t="s">
        <v>360</v>
      </c>
      <c r="E669" s="37" t="s">
        <v>18025</v>
      </c>
      <c r="F669" s="13">
        <v>2016</v>
      </c>
      <c r="G669" s="11" t="s">
        <v>15171</v>
      </c>
    </row>
    <row r="670" spans="1:7" ht="15" hidden="1" customHeight="1">
      <c r="A670" s="11" t="s">
        <v>14978</v>
      </c>
      <c r="B670" s="11" t="s">
        <v>15471</v>
      </c>
      <c r="C670" s="54" t="s">
        <v>14849</v>
      </c>
      <c r="D670" s="11" t="s">
        <v>360</v>
      </c>
      <c r="E670" s="11" t="s">
        <v>18047</v>
      </c>
      <c r="F670" s="13">
        <v>2017</v>
      </c>
      <c r="G670" s="11" t="s">
        <v>15171</v>
      </c>
    </row>
    <row r="671" spans="1:7" ht="15" hidden="1" customHeight="1">
      <c r="A671" s="11" t="s">
        <v>14978</v>
      </c>
      <c r="B671" s="11" t="s">
        <v>15471</v>
      </c>
      <c r="C671" s="54" t="s">
        <v>14972</v>
      </c>
      <c r="D671" s="11" t="s">
        <v>360</v>
      </c>
      <c r="E671" s="37" t="s">
        <v>18051</v>
      </c>
      <c r="F671" s="13">
        <v>2017</v>
      </c>
      <c r="G671" s="11" t="s">
        <v>15171</v>
      </c>
    </row>
    <row r="672" spans="1:7" ht="15" hidden="1" customHeight="1">
      <c r="A672" s="11" t="s">
        <v>14978</v>
      </c>
      <c r="B672" s="11" t="s">
        <v>15471</v>
      </c>
      <c r="C672" s="54" t="s">
        <v>14857</v>
      </c>
      <c r="D672" s="11" t="s">
        <v>360</v>
      </c>
      <c r="E672" s="11" t="s">
        <v>18057</v>
      </c>
      <c r="F672" s="13">
        <v>2009</v>
      </c>
      <c r="G672" s="11" t="s">
        <v>15171</v>
      </c>
    </row>
    <row r="673" spans="1:11" ht="15" hidden="1" customHeight="1">
      <c r="A673" s="11" t="s">
        <v>14978</v>
      </c>
      <c r="B673" s="11" t="s">
        <v>15471</v>
      </c>
      <c r="C673" s="54" t="s">
        <v>14859</v>
      </c>
      <c r="D673" s="11" t="s">
        <v>360</v>
      </c>
      <c r="E673" s="37" t="s">
        <v>18058</v>
      </c>
      <c r="F673" s="13">
        <v>2017</v>
      </c>
      <c r="G673" s="11" t="s">
        <v>15171</v>
      </c>
    </row>
    <row r="674" spans="1:11" ht="15" hidden="1" customHeight="1">
      <c r="A674" s="11" t="s">
        <v>14978</v>
      </c>
      <c r="B674" s="11" t="s">
        <v>15471</v>
      </c>
      <c r="C674" s="54" t="s">
        <v>14780</v>
      </c>
      <c r="D674" s="11" t="s">
        <v>15209</v>
      </c>
      <c r="E674" s="37" t="s">
        <v>17944</v>
      </c>
      <c r="F674" s="13">
        <v>2006</v>
      </c>
      <c r="G674" s="11" t="s">
        <v>15208</v>
      </c>
    </row>
    <row r="675" spans="1:11" ht="15" hidden="1" customHeight="1">
      <c r="A675" s="11" t="s">
        <v>15502</v>
      </c>
      <c r="B675" s="11" t="s">
        <v>15474</v>
      </c>
      <c r="C675" s="31" t="s">
        <v>9439</v>
      </c>
      <c r="D675" s="11" t="s">
        <v>222</v>
      </c>
      <c r="E675" s="11" t="s">
        <v>5792</v>
      </c>
      <c r="F675" s="13">
        <v>2006</v>
      </c>
      <c r="G675" s="11" t="s">
        <v>14021</v>
      </c>
    </row>
    <row r="676" spans="1:11" ht="15" hidden="1" customHeight="1">
      <c r="A676" s="7" t="s">
        <v>5026</v>
      </c>
      <c r="B676" s="7" t="s">
        <v>15473</v>
      </c>
      <c r="C676" s="73" t="s">
        <v>16807</v>
      </c>
      <c r="D676" s="11" t="s">
        <v>45</v>
      </c>
      <c r="E676" s="5" t="s">
        <v>17448</v>
      </c>
      <c r="F676" s="13">
        <v>2009</v>
      </c>
      <c r="G676" s="11" t="s">
        <v>17449</v>
      </c>
      <c r="I676"/>
      <c r="J676"/>
      <c r="K676"/>
    </row>
    <row r="677" spans="1:11" ht="15" hidden="1" customHeight="1">
      <c r="A677" s="7" t="s">
        <v>5026</v>
      </c>
      <c r="B677" s="7" t="s">
        <v>15473</v>
      </c>
      <c r="C677" s="73" t="s">
        <v>16806</v>
      </c>
      <c r="D677" s="11" t="s">
        <v>45</v>
      </c>
      <c r="E677" t="s">
        <v>18143</v>
      </c>
      <c r="F677" s="13">
        <v>2011</v>
      </c>
      <c r="G677" s="11" t="s">
        <v>17449</v>
      </c>
      <c r="I677"/>
      <c r="J677"/>
      <c r="K677"/>
    </row>
    <row r="678" spans="1:11" ht="15" hidden="1" customHeight="1">
      <c r="A678" s="11" t="s">
        <v>2137</v>
      </c>
      <c r="B678" s="11" t="s">
        <v>15473</v>
      </c>
      <c r="C678" s="12" t="s">
        <v>2884</v>
      </c>
      <c r="D678" s="11" t="s">
        <v>33</v>
      </c>
      <c r="E678" s="11" t="s">
        <v>2885</v>
      </c>
      <c r="F678" s="13">
        <v>2002</v>
      </c>
      <c r="G678" s="11" t="s">
        <v>11760</v>
      </c>
    </row>
    <row r="679" spans="1:11" ht="15" hidden="1" customHeight="1">
      <c r="A679" s="11" t="s">
        <v>724</v>
      </c>
      <c r="B679" s="11" t="s">
        <v>15489</v>
      </c>
      <c r="C679" s="31" t="s">
        <v>1775</v>
      </c>
      <c r="D679" s="11" t="s">
        <v>33</v>
      </c>
      <c r="E679" s="11" t="s">
        <v>1776</v>
      </c>
      <c r="F679" s="13">
        <v>2002</v>
      </c>
      <c r="G679" s="11" t="s">
        <v>11760</v>
      </c>
    </row>
    <row r="680" spans="1:11" ht="15" hidden="1" customHeight="1">
      <c r="A680" s="11" t="s">
        <v>10</v>
      </c>
      <c r="B680" s="11" t="s">
        <v>10478</v>
      </c>
      <c r="C680" s="31" t="s">
        <v>323</v>
      </c>
      <c r="D680" s="11" t="s">
        <v>107</v>
      </c>
      <c r="E680" s="11" t="s">
        <v>324</v>
      </c>
      <c r="F680" s="13">
        <v>2011</v>
      </c>
      <c r="G680" s="11" t="s">
        <v>11761</v>
      </c>
    </row>
    <row r="681" spans="1:11" ht="15" hidden="1" customHeight="1">
      <c r="A681" s="11" t="s">
        <v>6</v>
      </c>
      <c r="B681" s="11" t="s">
        <v>10478</v>
      </c>
      <c r="C681" s="31" t="s">
        <v>4315</v>
      </c>
      <c r="D681" s="11" t="s">
        <v>107</v>
      </c>
      <c r="E681" s="11" t="s">
        <v>3339</v>
      </c>
      <c r="F681" s="13">
        <v>2011</v>
      </c>
      <c r="G681" s="11" t="s">
        <v>11761</v>
      </c>
    </row>
    <row r="682" spans="1:11" ht="15" hidden="1" customHeight="1">
      <c r="A682" s="11" t="s">
        <v>401</v>
      </c>
      <c r="B682" s="11" t="s">
        <v>10478</v>
      </c>
      <c r="C682" s="31" t="s">
        <v>13723</v>
      </c>
      <c r="D682" s="11" t="s">
        <v>33</v>
      </c>
      <c r="E682" s="11" t="s">
        <v>2020</v>
      </c>
      <c r="F682" s="13">
        <v>2005</v>
      </c>
      <c r="G682" s="11" t="s">
        <v>11762</v>
      </c>
    </row>
    <row r="683" spans="1:11" ht="15" hidden="1" customHeight="1">
      <c r="A683" s="11" t="s">
        <v>14978</v>
      </c>
      <c r="B683" s="11" t="s">
        <v>15471</v>
      </c>
      <c r="C683" s="54" t="s">
        <v>16027</v>
      </c>
      <c r="D683" s="11" t="s">
        <v>33</v>
      </c>
      <c r="E683" s="11" t="s">
        <v>15065</v>
      </c>
      <c r="F683" s="13">
        <v>2000</v>
      </c>
      <c r="G683" s="11" t="s">
        <v>18377</v>
      </c>
    </row>
    <row r="684" spans="1:11" ht="15" hidden="1" customHeight="1">
      <c r="A684" s="11" t="s">
        <v>401</v>
      </c>
      <c r="B684" s="11" t="s">
        <v>10478</v>
      </c>
      <c r="C684" s="31" t="s">
        <v>13724</v>
      </c>
      <c r="D684" s="11" t="s">
        <v>33</v>
      </c>
      <c r="E684" s="11" t="s">
        <v>4252</v>
      </c>
      <c r="F684" s="13">
        <v>2012</v>
      </c>
      <c r="G684" s="11" t="s">
        <v>13626</v>
      </c>
    </row>
    <row r="685" spans="1:11" ht="15" hidden="1" customHeight="1">
      <c r="A685" s="11" t="s">
        <v>196</v>
      </c>
      <c r="B685" s="11" t="s">
        <v>10478</v>
      </c>
      <c r="C685" s="31" t="s">
        <v>8551</v>
      </c>
      <c r="D685" s="11" t="s">
        <v>33</v>
      </c>
      <c r="E685" s="11" t="s">
        <v>8552</v>
      </c>
      <c r="F685" s="13">
        <v>1993</v>
      </c>
      <c r="G685" s="11" t="s">
        <v>13626</v>
      </c>
    </row>
    <row r="686" spans="1:11" ht="15" hidden="1" customHeight="1">
      <c r="A686" s="11" t="s">
        <v>667</v>
      </c>
      <c r="B686" s="11" t="s">
        <v>15473</v>
      </c>
      <c r="C686" s="31" t="s">
        <v>2017</v>
      </c>
      <c r="D686" s="11" t="s">
        <v>2018</v>
      </c>
      <c r="E686" s="11" t="s">
        <v>2019</v>
      </c>
      <c r="F686" s="13">
        <v>2009</v>
      </c>
      <c r="G686" s="11" t="s">
        <v>14176</v>
      </c>
    </row>
    <row r="687" spans="1:11" ht="15" hidden="1" customHeight="1">
      <c r="A687" s="11" t="s">
        <v>667</v>
      </c>
      <c r="B687" s="11" t="s">
        <v>15473</v>
      </c>
      <c r="C687" s="31" t="s">
        <v>5057</v>
      </c>
      <c r="D687" s="11" t="s">
        <v>33</v>
      </c>
      <c r="E687" s="11" t="s">
        <v>5058</v>
      </c>
      <c r="F687" s="13">
        <v>2008</v>
      </c>
      <c r="G687" s="11" t="s">
        <v>14176</v>
      </c>
    </row>
    <row r="688" spans="1:11" ht="15" hidden="1" customHeight="1">
      <c r="A688" s="11" t="s">
        <v>568</v>
      </c>
      <c r="B688" s="11" t="s">
        <v>10478</v>
      </c>
      <c r="C688" s="31" t="s">
        <v>3186</v>
      </c>
      <c r="D688" s="11" t="s">
        <v>107</v>
      </c>
      <c r="E688" s="11" t="s">
        <v>3187</v>
      </c>
      <c r="F688" s="13">
        <v>2011</v>
      </c>
      <c r="G688" s="11" t="s">
        <v>14176</v>
      </c>
    </row>
    <row r="689" spans="1:8" ht="15" hidden="1" customHeight="1">
      <c r="A689" s="11" t="s">
        <v>105</v>
      </c>
      <c r="B689" s="11" t="s">
        <v>10478</v>
      </c>
      <c r="C689" s="31" t="s">
        <v>4313</v>
      </c>
      <c r="D689" s="11" t="s">
        <v>107</v>
      </c>
      <c r="E689" s="11" t="s">
        <v>4314</v>
      </c>
      <c r="F689" s="13">
        <v>2015</v>
      </c>
      <c r="G689" s="11" t="s">
        <v>14176</v>
      </c>
    </row>
    <row r="690" spans="1:8" ht="15" hidden="1" customHeight="1">
      <c r="A690" s="11" t="s">
        <v>14978</v>
      </c>
      <c r="B690" s="11" t="s">
        <v>15471</v>
      </c>
      <c r="C690" s="54" t="s">
        <v>14965</v>
      </c>
      <c r="D690" s="37" t="s">
        <v>33</v>
      </c>
      <c r="E690" s="37" t="s">
        <v>18034</v>
      </c>
      <c r="F690" s="13">
        <v>2000</v>
      </c>
      <c r="G690" s="11" t="s">
        <v>15410</v>
      </c>
    </row>
    <row r="691" spans="1:8" ht="15" hidden="1" customHeight="1">
      <c r="A691" s="11" t="s">
        <v>321</v>
      </c>
      <c r="B691" s="11" t="s">
        <v>5371</v>
      </c>
      <c r="C691" s="31" t="s">
        <v>2870</v>
      </c>
      <c r="D691" s="11" t="s">
        <v>33</v>
      </c>
      <c r="E691" s="11" t="s">
        <v>2871</v>
      </c>
      <c r="F691" s="13">
        <v>2001</v>
      </c>
      <c r="G691" s="11" t="s">
        <v>14177</v>
      </c>
    </row>
    <row r="692" spans="1:8" ht="15" hidden="1" customHeight="1">
      <c r="A692" s="11" t="s">
        <v>1818</v>
      </c>
      <c r="B692" s="11" t="s">
        <v>15491</v>
      </c>
      <c r="C692" s="31" t="s">
        <v>3521</v>
      </c>
      <c r="D692" s="11" t="s">
        <v>3474</v>
      </c>
      <c r="E692" s="11" t="s">
        <v>3522</v>
      </c>
      <c r="F692" s="13">
        <v>2014</v>
      </c>
      <c r="G692" s="11" t="s">
        <v>11765</v>
      </c>
    </row>
    <row r="693" spans="1:8" ht="15" hidden="1" customHeight="1">
      <c r="A693" s="11" t="s">
        <v>1818</v>
      </c>
      <c r="B693" s="11" t="s">
        <v>15491</v>
      </c>
      <c r="C693" s="31" t="s">
        <v>3473</v>
      </c>
      <c r="D693" s="11" t="s">
        <v>3474</v>
      </c>
      <c r="E693" s="11" t="s">
        <v>3475</v>
      </c>
      <c r="F693" s="13">
        <v>2015</v>
      </c>
      <c r="G693" s="11" t="s">
        <v>11765</v>
      </c>
    </row>
    <row r="694" spans="1:8" ht="15" hidden="1" customHeight="1">
      <c r="A694" s="11" t="s">
        <v>654</v>
      </c>
      <c r="B694" s="11" t="s">
        <v>15487</v>
      </c>
      <c r="C694" s="31" t="s">
        <v>7293</v>
      </c>
      <c r="D694" s="11" t="s">
        <v>1518</v>
      </c>
      <c r="E694" s="11" t="s">
        <v>7294</v>
      </c>
      <c r="F694" s="13">
        <v>2006</v>
      </c>
      <c r="G694" s="11" t="s">
        <v>14178</v>
      </c>
    </row>
    <row r="695" spans="1:8" ht="15" hidden="1" customHeight="1">
      <c r="A695" s="11" t="s">
        <v>456</v>
      </c>
      <c r="B695" s="11" t="s">
        <v>15475</v>
      </c>
      <c r="C695" s="31" t="s">
        <v>2037</v>
      </c>
      <c r="D695" s="11" t="s">
        <v>33</v>
      </c>
      <c r="E695" s="11" t="s">
        <v>2038</v>
      </c>
      <c r="F695" s="13">
        <v>2012</v>
      </c>
      <c r="G695" s="11" t="s">
        <v>11769</v>
      </c>
    </row>
    <row r="696" spans="1:8" ht="15" hidden="1" customHeight="1">
      <c r="A696" s="11" t="s">
        <v>456</v>
      </c>
      <c r="B696" s="11" t="s">
        <v>15475</v>
      </c>
      <c r="C696" s="31" t="s">
        <v>1808</v>
      </c>
      <c r="D696" s="11" t="s">
        <v>33</v>
      </c>
      <c r="E696" s="11" t="s">
        <v>1809</v>
      </c>
      <c r="F696" s="13">
        <v>2015</v>
      </c>
      <c r="G696" s="11" t="s">
        <v>11769</v>
      </c>
    </row>
    <row r="697" spans="1:8" ht="15" hidden="1" customHeight="1">
      <c r="A697" s="11" t="s">
        <v>724</v>
      </c>
      <c r="B697" s="11" t="s">
        <v>15489</v>
      </c>
      <c r="C697" s="31" t="s">
        <v>2041</v>
      </c>
      <c r="D697" s="11" t="s">
        <v>33</v>
      </c>
      <c r="E697" s="11" t="s">
        <v>2042</v>
      </c>
      <c r="F697" s="13">
        <v>2003</v>
      </c>
      <c r="G697" s="11" t="s">
        <v>11769</v>
      </c>
    </row>
    <row r="698" spans="1:8" ht="15" hidden="1" customHeight="1">
      <c r="A698" s="11" t="s">
        <v>47</v>
      </c>
      <c r="B698" s="11" t="s">
        <v>15473</v>
      </c>
      <c r="C698" s="31" t="s">
        <v>2039</v>
      </c>
      <c r="D698" s="11" t="s">
        <v>33</v>
      </c>
      <c r="E698" s="11" t="s">
        <v>2040</v>
      </c>
      <c r="F698" s="13">
        <v>2007</v>
      </c>
      <c r="G698" s="11" t="s">
        <v>11769</v>
      </c>
    </row>
    <row r="699" spans="1:8" ht="15" hidden="1" customHeight="1">
      <c r="A699" s="11" t="s">
        <v>47</v>
      </c>
      <c r="B699" s="11" t="s">
        <v>15473</v>
      </c>
      <c r="C699" s="31" t="s">
        <v>1810</v>
      </c>
      <c r="D699" s="11" t="s">
        <v>33</v>
      </c>
      <c r="E699" s="11" t="s">
        <v>1809</v>
      </c>
      <c r="F699" s="13">
        <v>2015</v>
      </c>
      <c r="G699" s="11" t="s">
        <v>11769</v>
      </c>
    </row>
    <row r="700" spans="1:8" ht="15" hidden="1" customHeight="1">
      <c r="A700" s="11" t="s">
        <v>47</v>
      </c>
      <c r="B700" s="11" t="s">
        <v>15473</v>
      </c>
      <c r="C700" s="31" t="s">
        <v>2033</v>
      </c>
      <c r="D700" s="11" t="s">
        <v>33</v>
      </c>
      <c r="E700" s="11" t="s">
        <v>2034</v>
      </c>
      <c r="F700" s="13">
        <v>2006</v>
      </c>
      <c r="G700" s="11" t="s">
        <v>11769</v>
      </c>
    </row>
    <row r="701" spans="1:8" ht="15" hidden="1" customHeight="1">
      <c r="A701" s="11" t="s">
        <v>47</v>
      </c>
      <c r="B701" s="11" t="s">
        <v>15473</v>
      </c>
      <c r="C701" s="70" t="s">
        <v>2035</v>
      </c>
      <c r="D701" s="47" t="s">
        <v>33</v>
      </c>
      <c r="E701" s="47" t="s">
        <v>2036</v>
      </c>
      <c r="F701" s="48">
        <v>2003</v>
      </c>
      <c r="G701" s="47" t="s">
        <v>11769</v>
      </c>
      <c r="H701" s="47"/>
    </row>
    <row r="702" spans="1:8" ht="15" hidden="1" customHeight="1">
      <c r="A702" s="11" t="s">
        <v>43</v>
      </c>
      <c r="B702" s="11" t="s">
        <v>15486</v>
      </c>
      <c r="C702" s="31" t="s">
        <v>2021</v>
      </c>
      <c r="D702" s="11" t="s">
        <v>107</v>
      </c>
      <c r="E702" s="11" t="s">
        <v>2022</v>
      </c>
      <c r="F702" s="13">
        <v>2009</v>
      </c>
      <c r="G702" s="11" t="s">
        <v>11770</v>
      </c>
    </row>
    <row r="703" spans="1:8" ht="15" hidden="1" customHeight="1">
      <c r="A703" s="11" t="s">
        <v>39</v>
      </c>
      <c r="B703" s="11" t="s">
        <v>15476</v>
      </c>
      <c r="C703" s="70" t="s">
        <v>2023</v>
      </c>
      <c r="D703" s="47" t="s">
        <v>107</v>
      </c>
      <c r="E703" s="47" t="s">
        <v>2024</v>
      </c>
      <c r="F703" s="48">
        <v>2009</v>
      </c>
      <c r="G703" s="47" t="s">
        <v>11770</v>
      </c>
      <c r="H703" s="47"/>
    </row>
    <row r="704" spans="1:8" ht="15" hidden="1" customHeight="1">
      <c r="A704" s="11" t="s">
        <v>50</v>
      </c>
      <c r="B704" s="11" t="s">
        <v>15475</v>
      </c>
      <c r="C704" s="70" t="s">
        <v>2025</v>
      </c>
      <c r="D704" s="47" t="s">
        <v>107</v>
      </c>
      <c r="E704" s="47" t="s">
        <v>2026</v>
      </c>
      <c r="F704" s="48">
        <v>2011</v>
      </c>
      <c r="G704" s="47" t="s">
        <v>14179</v>
      </c>
      <c r="H704" s="47"/>
    </row>
    <row r="705" spans="1:11" ht="15" hidden="1" customHeight="1">
      <c r="A705" s="11" t="s">
        <v>321</v>
      </c>
      <c r="B705" s="11" t="s">
        <v>5371</v>
      </c>
      <c r="C705" s="31" t="s">
        <v>16131</v>
      </c>
      <c r="D705" s="11" t="s">
        <v>37</v>
      </c>
      <c r="E705" s="11" t="s">
        <v>4457</v>
      </c>
      <c r="F705" s="13">
        <v>2010</v>
      </c>
      <c r="G705" s="11" t="s">
        <v>11772</v>
      </c>
    </row>
    <row r="706" spans="1:11" ht="15" hidden="1" customHeight="1">
      <c r="A706" s="11" t="s">
        <v>1642</v>
      </c>
      <c r="B706" s="11" t="s">
        <v>15498</v>
      </c>
      <c r="C706" s="31" t="s">
        <v>16131</v>
      </c>
      <c r="D706" s="11" t="s">
        <v>37</v>
      </c>
      <c r="E706" s="11" t="s">
        <v>4457</v>
      </c>
      <c r="F706" s="13">
        <v>2010</v>
      </c>
      <c r="G706" s="11" t="s">
        <v>11772</v>
      </c>
    </row>
    <row r="707" spans="1:11" ht="15" hidden="1" customHeight="1">
      <c r="A707" s="11" t="s">
        <v>2027</v>
      </c>
      <c r="B707" s="11" t="s">
        <v>15476</v>
      </c>
      <c r="C707" s="31" t="s">
        <v>2028</v>
      </c>
      <c r="D707" s="11" t="s">
        <v>2029</v>
      </c>
      <c r="E707" s="11" t="s">
        <v>2030</v>
      </c>
      <c r="F707" s="13">
        <v>1999</v>
      </c>
      <c r="G707" s="11" t="s">
        <v>11773</v>
      </c>
    </row>
    <row r="708" spans="1:11" ht="15" hidden="1" customHeight="1">
      <c r="A708" s="11" t="s">
        <v>312</v>
      </c>
      <c r="B708" s="11" t="s">
        <v>15481</v>
      </c>
      <c r="C708" s="31" t="s">
        <v>3550</v>
      </c>
      <c r="D708" s="11" t="s">
        <v>33</v>
      </c>
      <c r="E708" s="11" t="s">
        <v>3551</v>
      </c>
      <c r="F708" s="13">
        <v>2000</v>
      </c>
      <c r="G708" s="11" t="s">
        <v>11774</v>
      </c>
    </row>
    <row r="709" spans="1:11" ht="15" hidden="1" customHeight="1">
      <c r="A709" s="11" t="s">
        <v>1818</v>
      </c>
      <c r="B709" s="11" t="s">
        <v>15491</v>
      </c>
      <c r="C709" s="31" t="s">
        <v>3552</v>
      </c>
      <c r="D709" s="11" t="s">
        <v>180</v>
      </c>
      <c r="E709" s="11" t="s">
        <v>3553</v>
      </c>
      <c r="F709" s="13">
        <v>2014</v>
      </c>
      <c r="G709" s="11" t="s">
        <v>11774</v>
      </c>
    </row>
    <row r="710" spans="1:11" ht="15" hidden="1" customHeight="1">
      <c r="A710" s="11" t="s">
        <v>1033</v>
      </c>
      <c r="B710" s="11" t="s">
        <v>10478</v>
      </c>
      <c r="C710" s="31" t="s">
        <v>5797</v>
      </c>
      <c r="D710" s="11" t="s">
        <v>5798</v>
      </c>
      <c r="E710" s="11" t="s">
        <v>5799</v>
      </c>
      <c r="F710" s="13">
        <v>2015</v>
      </c>
      <c r="G710" s="11" t="s">
        <v>11774</v>
      </c>
    </row>
    <row r="711" spans="1:11" ht="15" hidden="1" customHeight="1">
      <c r="A711" s="11" t="s">
        <v>10</v>
      </c>
      <c r="B711" s="11" t="s">
        <v>10478</v>
      </c>
      <c r="C711" s="70" t="s">
        <v>3055</v>
      </c>
      <c r="D711" s="11" t="s">
        <v>180</v>
      </c>
      <c r="E711" s="11" t="s">
        <v>3056</v>
      </c>
      <c r="F711" s="13">
        <v>2013</v>
      </c>
      <c r="G711" s="11" t="s">
        <v>11774</v>
      </c>
    </row>
    <row r="712" spans="1:11" ht="15" hidden="1" customHeight="1">
      <c r="A712" s="11" t="s">
        <v>3467</v>
      </c>
      <c r="B712" s="11" t="s">
        <v>15476</v>
      </c>
      <c r="C712" s="31" t="s">
        <v>3737</v>
      </c>
      <c r="D712" s="11" t="s">
        <v>180</v>
      </c>
      <c r="E712" s="11" t="s">
        <v>3738</v>
      </c>
      <c r="F712" s="13">
        <v>2010</v>
      </c>
      <c r="G712" s="11" t="s">
        <v>11775</v>
      </c>
    </row>
    <row r="713" spans="1:11" ht="15" hidden="1" customHeight="1">
      <c r="A713" s="11" t="s">
        <v>1818</v>
      </c>
      <c r="B713" s="11" t="s">
        <v>15491</v>
      </c>
      <c r="C713" s="31" t="s">
        <v>3521</v>
      </c>
      <c r="D713" s="11" t="s">
        <v>3474</v>
      </c>
      <c r="E713" s="11" t="s">
        <v>3522</v>
      </c>
      <c r="F713" s="13">
        <v>2014</v>
      </c>
      <c r="G713" s="11" t="s">
        <v>11776</v>
      </c>
    </row>
    <row r="714" spans="1:11" ht="15" hidden="1" customHeight="1">
      <c r="A714" s="7" t="s">
        <v>5026</v>
      </c>
      <c r="B714" s="7" t="s">
        <v>15473</v>
      </c>
      <c r="C714" s="73" t="s">
        <v>16867</v>
      </c>
      <c r="D714" s="11" t="s">
        <v>140</v>
      </c>
      <c r="E714" s="11" t="s">
        <v>17521</v>
      </c>
      <c r="F714" s="13">
        <v>1985</v>
      </c>
      <c r="G714" s="11" t="s">
        <v>17522</v>
      </c>
      <c r="I714"/>
      <c r="J714"/>
      <c r="K714"/>
    </row>
    <row r="715" spans="1:11" ht="15" hidden="1" customHeight="1">
      <c r="A715" s="11" t="s">
        <v>2027</v>
      </c>
      <c r="B715" s="11" t="s">
        <v>15476</v>
      </c>
      <c r="C715" s="31" t="s">
        <v>3497</v>
      </c>
      <c r="D715" s="11" t="s">
        <v>310</v>
      </c>
      <c r="E715" s="11" t="s">
        <v>3498</v>
      </c>
      <c r="F715" s="13">
        <v>2010</v>
      </c>
      <c r="G715" s="11" t="s">
        <v>11777</v>
      </c>
    </row>
    <row r="716" spans="1:11" ht="15" hidden="1" customHeight="1">
      <c r="A716" s="11" t="s">
        <v>3467</v>
      </c>
      <c r="B716" s="11" t="s">
        <v>15476</v>
      </c>
      <c r="C716" s="31" t="s">
        <v>3629</v>
      </c>
      <c r="D716" s="11" t="s">
        <v>180</v>
      </c>
      <c r="E716" s="11" t="s">
        <v>3630</v>
      </c>
      <c r="F716" s="13">
        <v>2004</v>
      </c>
      <c r="G716" s="11" t="s">
        <v>11778</v>
      </c>
    </row>
    <row r="717" spans="1:11" ht="15" hidden="1" customHeight="1">
      <c r="A717" s="11" t="s">
        <v>2027</v>
      </c>
      <c r="B717" s="11" t="s">
        <v>15476</v>
      </c>
      <c r="C717" s="31" t="s">
        <v>3692</v>
      </c>
      <c r="D717" s="11" t="s">
        <v>3252</v>
      </c>
      <c r="E717" s="11" t="s">
        <v>3693</v>
      </c>
      <c r="F717" s="13">
        <v>2004</v>
      </c>
      <c r="G717" s="11" t="s">
        <v>11779</v>
      </c>
    </row>
    <row r="718" spans="1:11" ht="15" hidden="1" customHeight="1">
      <c r="A718" s="11" t="s">
        <v>14978</v>
      </c>
      <c r="B718" s="11" t="s">
        <v>15471</v>
      </c>
      <c r="C718" s="54" t="s">
        <v>14806</v>
      </c>
      <c r="D718" s="11" t="s">
        <v>33</v>
      </c>
      <c r="E718" s="37" t="s">
        <v>18007</v>
      </c>
      <c r="F718" s="13">
        <v>2004</v>
      </c>
      <c r="G718" s="57" t="s">
        <v>17816</v>
      </c>
    </row>
    <row r="719" spans="1:11" ht="15" hidden="1" customHeight="1">
      <c r="A719" s="11" t="s">
        <v>4544</v>
      </c>
      <c r="B719" s="11" t="s">
        <v>15479</v>
      </c>
      <c r="C719" s="31" t="s">
        <v>4578</v>
      </c>
      <c r="D719" s="11" t="s">
        <v>158</v>
      </c>
      <c r="E719" s="11" t="s">
        <v>4579</v>
      </c>
      <c r="F719" s="13">
        <v>2004</v>
      </c>
      <c r="G719" s="11" t="s">
        <v>11781</v>
      </c>
    </row>
    <row r="720" spans="1:11" ht="15" hidden="1" customHeight="1">
      <c r="A720" s="11" t="s">
        <v>6</v>
      </c>
      <c r="B720" s="11" t="s">
        <v>10478</v>
      </c>
      <c r="C720" s="31" t="s">
        <v>7253</v>
      </c>
      <c r="D720" s="11" t="s">
        <v>180</v>
      </c>
      <c r="E720" s="11" t="s">
        <v>181</v>
      </c>
      <c r="F720" s="13">
        <v>2006</v>
      </c>
      <c r="G720" s="11" t="s">
        <v>11781</v>
      </c>
    </row>
    <row r="721" spans="1:8" ht="15" hidden="1" customHeight="1">
      <c r="A721" s="11" t="s">
        <v>39</v>
      </c>
      <c r="B721" s="11" t="s">
        <v>15476</v>
      </c>
      <c r="C721" s="31" t="s">
        <v>2031</v>
      </c>
      <c r="D721" s="11" t="s">
        <v>86</v>
      </c>
      <c r="E721" s="11" t="s">
        <v>2032</v>
      </c>
      <c r="F721" s="13">
        <v>2005</v>
      </c>
      <c r="G721" s="11" t="s">
        <v>11781</v>
      </c>
    </row>
    <row r="722" spans="1:8" ht="15" hidden="1" customHeight="1">
      <c r="A722" s="11" t="s">
        <v>456</v>
      </c>
      <c r="B722" s="11" t="s">
        <v>15475</v>
      </c>
      <c r="C722" s="31" t="s">
        <v>2037</v>
      </c>
      <c r="D722" s="11" t="s">
        <v>33</v>
      </c>
      <c r="E722" s="11" t="s">
        <v>2038</v>
      </c>
      <c r="F722" s="13">
        <v>2012</v>
      </c>
      <c r="G722" s="11" t="s">
        <v>11782</v>
      </c>
    </row>
    <row r="723" spans="1:8" ht="15" hidden="1" customHeight="1">
      <c r="A723" s="11" t="s">
        <v>456</v>
      </c>
      <c r="B723" s="11" t="s">
        <v>15475</v>
      </c>
      <c r="C723" s="31" t="s">
        <v>1808</v>
      </c>
      <c r="D723" s="11" t="s">
        <v>33</v>
      </c>
      <c r="E723" s="11" t="s">
        <v>1809</v>
      </c>
      <c r="F723" s="13">
        <v>2015</v>
      </c>
      <c r="G723" s="11" t="s">
        <v>11782</v>
      </c>
    </row>
    <row r="724" spans="1:8" ht="15" hidden="1" customHeight="1">
      <c r="A724" s="11" t="s">
        <v>1801</v>
      </c>
      <c r="B724" s="11" t="s">
        <v>15478</v>
      </c>
      <c r="C724" s="31" t="s">
        <v>1802</v>
      </c>
      <c r="D724" s="11" t="s">
        <v>28</v>
      </c>
      <c r="E724" s="11" t="s">
        <v>1803</v>
      </c>
      <c r="F724" s="13">
        <v>2014</v>
      </c>
      <c r="G724" s="11" t="s">
        <v>11782</v>
      </c>
    </row>
    <row r="725" spans="1:8" ht="15" hidden="1" customHeight="1">
      <c r="A725" s="11" t="s">
        <v>3347</v>
      </c>
      <c r="B725" s="11" t="s">
        <v>15482</v>
      </c>
      <c r="C725" s="31" t="s">
        <v>8846</v>
      </c>
      <c r="D725" s="11" t="s">
        <v>33</v>
      </c>
      <c r="E725" s="11" t="s">
        <v>8847</v>
      </c>
      <c r="F725" s="13">
        <v>2012</v>
      </c>
      <c r="G725" s="11" t="s">
        <v>11782</v>
      </c>
    </row>
    <row r="726" spans="1:8" ht="15" hidden="1" customHeight="1">
      <c r="A726" s="11" t="s">
        <v>724</v>
      </c>
      <c r="B726" s="11" t="s">
        <v>15489</v>
      </c>
      <c r="C726" s="31" t="s">
        <v>3022</v>
      </c>
      <c r="D726" s="11" t="s">
        <v>33</v>
      </c>
      <c r="E726" s="11" t="s">
        <v>3023</v>
      </c>
      <c r="F726" s="13">
        <v>2007</v>
      </c>
      <c r="G726" s="11" t="s">
        <v>11782</v>
      </c>
    </row>
    <row r="727" spans="1:8" ht="15" hidden="1" customHeight="1">
      <c r="A727" s="11" t="s">
        <v>724</v>
      </c>
      <c r="B727" s="11" t="s">
        <v>15489</v>
      </c>
      <c r="C727" s="31" t="s">
        <v>2041</v>
      </c>
      <c r="D727" s="11" t="s">
        <v>33</v>
      </c>
      <c r="E727" s="11" t="s">
        <v>2042</v>
      </c>
      <c r="F727" s="13">
        <v>2003</v>
      </c>
      <c r="G727" s="11" t="s">
        <v>11782</v>
      </c>
    </row>
    <row r="728" spans="1:8" ht="15" hidden="1" customHeight="1">
      <c r="A728" s="11" t="s">
        <v>47</v>
      </c>
      <c r="B728" s="11" t="s">
        <v>15473</v>
      </c>
      <c r="C728" s="31" t="s">
        <v>2039</v>
      </c>
      <c r="D728" s="11" t="s">
        <v>33</v>
      </c>
      <c r="E728" s="11" t="s">
        <v>2040</v>
      </c>
      <c r="F728" s="13">
        <v>2007</v>
      </c>
      <c r="G728" s="11" t="s">
        <v>11782</v>
      </c>
    </row>
    <row r="729" spans="1:8" ht="15" hidden="1" customHeight="1">
      <c r="A729" s="11" t="s">
        <v>47</v>
      </c>
      <c r="B729" s="11" t="s">
        <v>15473</v>
      </c>
      <c r="C729" s="31" t="s">
        <v>2043</v>
      </c>
      <c r="D729" s="11" t="s">
        <v>33</v>
      </c>
      <c r="E729" s="11" t="s">
        <v>2044</v>
      </c>
      <c r="F729" s="13">
        <v>2003</v>
      </c>
      <c r="G729" s="11" t="s">
        <v>11782</v>
      </c>
    </row>
    <row r="730" spans="1:8" ht="15" hidden="1" customHeight="1">
      <c r="A730" s="11" t="s">
        <v>47</v>
      </c>
      <c r="B730" s="11" t="s">
        <v>15473</v>
      </c>
      <c r="C730" s="31" t="s">
        <v>1810</v>
      </c>
      <c r="D730" s="11" t="s">
        <v>33</v>
      </c>
      <c r="E730" s="11" t="s">
        <v>1809</v>
      </c>
      <c r="F730" s="13">
        <v>2015</v>
      </c>
      <c r="G730" s="11" t="s">
        <v>11782</v>
      </c>
    </row>
    <row r="731" spans="1:8" ht="15" hidden="1" customHeight="1">
      <c r="A731" s="11" t="s">
        <v>47</v>
      </c>
      <c r="B731" s="11" t="s">
        <v>15473</v>
      </c>
      <c r="C731" s="31" t="s">
        <v>2033</v>
      </c>
      <c r="D731" s="11" t="s">
        <v>33</v>
      </c>
      <c r="E731" s="11" t="s">
        <v>2034</v>
      </c>
      <c r="F731" s="13">
        <v>2006</v>
      </c>
      <c r="G731" s="11" t="s">
        <v>11782</v>
      </c>
    </row>
    <row r="732" spans="1:8" ht="15" hidden="1" customHeight="1">
      <c r="A732" s="11" t="s">
        <v>47</v>
      </c>
      <c r="B732" s="11" t="s">
        <v>15473</v>
      </c>
      <c r="C732" s="70" t="s">
        <v>2035</v>
      </c>
      <c r="D732" s="47" t="s">
        <v>33</v>
      </c>
      <c r="E732" s="47" t="s">
        <v>2036</v>
      </c>
      <c r="F732" s="48">
        <v>2003</v>
      </c>
      <c r="G732" s="47" t="s">
        <v>11782</v>
      </c>
      <c r="H732" s="47"/>
    </row>
    <row r="733" spans="1:8" ht="15" hidden="1" customHeight="1">
      <c r="A733" s="11" t="s">
        <v>6</v>
      </c>
      <c r="B733" s="11" t="s">
        <v>10478</v>
      </c>
      <c r="C733" s="70" t="s">
        <v>10952</v>
      </c>
      <c r="D733" s="47" t="s">
        <v>28</v>
      </c>
      <c r="E733" s="47" t="s">
        <v>1511</v>
      </c>
      <c r="F733" s="48">
        <v>2008</v>
      </c>
      <c r="G733" s="47" t="s">
        <v>11782</v>
      </c>
      <c r="H733" s="47"/>
    </row>
    <row r="734" spans="1:8" ht="15" hidden="1" customHeight="1">
      <c r="A734" s="11" t="s">
        <v>1642</v>
      </c>
      <c r="B734" s="11" t="s">
        <v>15498</v>
      </c>
      <c r="C734" s="31" t="s">
        <v>10241</v>
      </c>
      <c r="D734" s="11" t="s">
        <v>33</v>
      </c>
      <c r="E734" s="11" t="s">
        <v>10242</v>
      </c>
      <c r="F734" s="13">
        <v>2004</v>
      </c>
      <c r="G734" s="11" t="s">
        <v>11782</v>
      </c>
    </row>
    <row r="735" spans="1:8" ht="15" hidden="1" customHeight="1">
      <c r="A735" s="11" t="s">
        <v>1642</v>
      </c>
      <c r="B735" s="11" t="s">
        <v>15498</v>
      </c>
      <c r="C735" s="31" t="s">
        <v>9737</v>
      </c>
      <c r="D735" s="11" t="s">
        <v>33</v>
      </c>
      <c r="E735" s="11" t="s">
        <v>9738</v>
      </c>
      <c r="F735" s="13">
        <v>2006</v>
      </c>
      <c r="G735" s="11" t="s">
        <v>11782</v>
      </c>
    </row>
    <row r="736" spans="1:8" ht="15" hidden="1" customHeight="1">
      <c r="A736" s="11" t="s">
        <v>50</v>
      </c>
      <c r="B736" s="11" t="s">
        <v>15475</v>
      </c>
      <c r="C736" s="12" t="s">
        <v>8868</v>
      </c>
      <c r="D736" s="11" t="s">
        <v>33</v>
      </c>
      <c r="E736" s="11" t="s">
        <v>3970</v>
      </c>
      <c r="F736" s="13">
        <v>2015</v>
      </c>
      <c r="G736" s="11" t="s">
        <v>14428</v>
      </c>
    </row>
    <row r="737" spans="1:7" ht="15" hidden="1" customHeight="1">
      <c r="A737" s="11" t="s">
        <v>1801</v>
      </c>
      <c r="B737" s="11" t="s">
        <v>15478</v>
      </c>
      <c r="C737" s="31" t="s">
        <v>9975</v>
      </c>
      <c r="D737" s="11" t="s">
        <v>33</v>
      </c>
      <c r="E737" s="11" t="s">
        <v>9976</v>
      </c>
      <c r="F737" s="13">
        <v>2015</v>
      </c>
      <c r="G737" s="11" t="s">
        <v>14428</v>
      </c>
    </row>
    <row r="738" spans="1:7" ht="15" hidden="1" customHeight="1">
      <c r="A738" s="11" t="s">
        <v>43</v>
      </c>
      <c r="B738" s="11" t="s">
        <v>15486</v>
      </c>
      <c r="C738" s="31" t="s">
        <v>9706</v>
      </c>
      <c r="D738" s="11" t="s">
        <v>155</v>
      </c>
      <c r="E738" s="11" t="s">
        <v>9707</v>
      </c>
      <c r="F738" s="13">
        <v>2010</v>
      </c>
      <c r="G738" s="11" t="s">
        <v>14428</v>
      </c>
    </row>
    <row r="739" spans="1:7" ht="15" hidden="1" customHeight="1">
      <c r="A739" s="11" t="s">
        <v>724</v>
      </c>
      <c r="B739" s="11" t="s">
        <v>15489</v>
      </c>
      <c r="C739" s="31" t="s">
        <v>9977</v>
      </c>
      <c r="D739" s="11" t="s">
        <v>33</v>
      </c>
      <c r="E739" s="11" t="s">
        <v>9978</v>
      </c>
      <c r="F739" s="13">
        <v>2012</v>
      </c>
      <c r="G739" s="11" t="s">
        <v>14428</v>
      </c>
    </row>
    <row r="740" spans="1:7" ht="15" hidden="1" customHeight="1">
      <c r="A740" s="11" t="s">
        <v>446</v>
      </c>
      <c r="B740" s="11" t="s">
        <v>15484</v>
      </c>
      <c r="C740" s="31" t="s">
        <v>9985</v>
      </c>
      <c r="D740" s="11" t="s">
        <v>33</v>
      </c>
      <c r="E740" s="11" t="s">
        <v>9986</v>
      </c>
      <c r="F740" s="13">
        <v>2010</v>
      </c>
      <c r="G740" s="11" t="s">
        <v>14428</v>
      </c>
    </row>
    <row r="741" spans="1:7" ht="15" hidden="1" customHeight="1">
      <c r="A741" s="11" t="s">
        <v>14978</v>
      </c>
      <c r="B741" s="11" t="s">
        <v>15471</v>
      </c>
      <c r="C741" s="54" t="s">
        <v>15458</v>
      </c>
      <c r="D741" s="11" t="s">
        <v>33</v>
      </c>
      <c r="E741" s="37" t="s">
        <v>18059</v>
      </c>
      <c r="F741" s="13">
        <v>2017</v>
      </c>
      <c r="G741" s="11" t="s">
        <v>15460</v>
      </c>
    </row>
    <row r="742" spans="1:7" ht="15" hidden="1" customHeight="1">
      <c r="A742" s="11" t="s">
        <v>39</v>
      </c>
      <c r="B742" s="11" t="s">
        <v>15476</v>
      </c>
      <c r="C742" s="31" t="s">
        <v>10037</v>
      </c>
      <c r="D742" s="11" t="s">
        <v>886</v>
      </c>
      <c r="E742" s="11" t="s">
        <v>10038</v>
      </c>
      <c r="F742" s="13">
        <v>1998</v>
      </c>
      <c r="G742" s="11" t="s">
        <v>11783</v>
      </c>
    </row>
    <row r="743" spans="1:7" ht="15" hidden="1" customHeight="1">
      <c r="A743" s="11" t="s">
        <v>39</v>
      </c>
      <c r="B743" s="11" t="s">
        <v>15476</v>
      </c>
      <c r="C743" s="31" t="s">
        <v>10037</v>
      </c>
      <c r="D743" s="11" t="s">
        <v>886</v>
      </c>
      <c r="E743" s="11" t="s">
        <v>10038</v>
      </c>
      <c r="F743" s="13">
        <v>1998</v>
      </c>
      <c r="G743" s="11" t="s">
        <v>11783</v>
      </c>
    </row>
    <row r="744" spans="1:7" ht="15" hidden="1" customHeight="1">
      <c r="A744" s="11" t="s">
        <v>1258</v>
      </c>
      <c r="B744" s="11" t="s">
        <v>15476</v>
      </c>
      <c r="C744" s="31" t="s">
        <v>1701</v>
      </c>
      <c r="D744" s="11" t="s">
        <v>86</v>
      </c>
      <c r="E744" s="11" t="s">
        <v>1702</v>
      </c>
      <c r="F744" s="13">
        <v>2007</v>
      </c>
      <c r="G744" s="11" t="s">
        <v>11784</v>
      </c>
    </row>
    <row r="745" spans="1:7" ht="15" hidden="1" customHeight="1">
      <c r="A745" s="11" t="s">
        <v>50</v>
      </c>
      <c r="B745" s="11" t="s">
        <v>15475</v>
      </c>
      <c r="C745" s="12" t="s">
        <v>8868</v>
      </c>
      <c r="D745" s="11" t="s">
        <v>33</v>
      </c>
      <c r="E745" s="11" t="s">
        <v>3970</v>
      </c>
      <c r="F745" s="13">
        <v>2015</v>
      </c>
      <c r="G745" s="11" t="s">
        <v>11785</v>
      </c>
    </row>
    <row r="746" spans="1:7" ht="15" hidden="1" customHeight="1">
      <c r="A746" s="11" t="s">
        <v>1642</v>
      </c>
      <c r="B746" s="11" t="s">
        <v>15498</v>
      </c>
      <c r="C746" s="31" t="s">
        <v>9737</v>
      </c>
      <c r="D746" s="11" t="s">
        <v>33</v>
      </c>
      <c r="E746" s="11" t="s">
        <v>9738</v>
      </c>
      <c r="F746" s="13">
        <v>2006</v>
      </c>
      <c r="G746" s="11" t="s">
        <v>11785</v>
      </c>
    </row>
    <row r="747" spans="1:7" ht="15" hidden="1" customHeight="1">
      <c r="A747" s="11" t="s">
        <v>299</v>
      </c>
      <c r="B747" s="11" t="s">
        <v>11559</v>
      </c>
      <c r="C747" s="31" t="s">
        <v>2120</v>
      </c>
      <c r="D747" s="11" t="s">
        <v>180</v>
      </c>
      <c r="E747" s="11" t="s">
        <v>2121</v>
      </c>
      <c r="F747" s="13">
        <v>2008</v>
      </c>
      <c r="G747" s="11" t="s">
        <v>14416</v>
      </c>
    </row>
    <row r="748" spans="1:7" ht="15" hidden="1" customHeight="1">
      <c r="A748" s="11" t="s">
        <v>1077</v>
      </c>
      <c r="B748" s="11" t="s">
        <v>15477</v>
      </c>
      <c r="C748" s="31" t="s">
        <v>2879</v>
      </c>
      <c r="D748" s="11" t="s">
        <v>33</v>
      </c>
      <c r="E748" s="11" t="s">
        <v>2880</v>
      </c>
      <c r="F748" s="13">
        <v>2013</v>
      </c>
      <c r="G748" s="11" t="s">
        <v>14416</v>
      </c>
    </row>
    <row r="749" spans="1:7" ht="15" hidden="1" customHeight="1">
      <c r="A749" s="11" t="s">
        <v>22</v>
      </c>
      <c r="B749" s="11" t="s">
        <v>15477</v>
      </c>
      <c r="C749" s="31" t="s">
        <v>2045</v>
      </c>
      <c r="D749" s="11" t="s">
        <v>33</v>
      </c>
      <c r="E749" s="11" t="s">
        <v>2046</v>
      </c>
      <c r="F749" s="13">
        <v>1990</v>
      </c>
      <c r="G749" s="11" t="s">
        <v>13627</v>
      </c>
    </row>
    <row r="750" spans="1:7" ht="15" hidden="1" customHeight="1">
      <c r="A750" s="11" t="s">
        <v>1888</v>
      </c>
      <c r="B750" s="11" t="s">
        <v>15476</v>
      </c>
      <c r="C750" s="31" t="s">
        <v>6318</v>
      </c>
      <c r="D750" s="11" t="s">
        <v>140</v>
      </c>
      <c r="E750" s="11" t="s">
        <v>6319</v>
      </c>
      <c r="F750" s="13">
        <v>2005</v>
      </c>
      <c r="G750" s="11" t="s">
        <v>11787</v>
      </c>
    </row>
    <row r="751" spans="1:7" ht="15" hidden="1" customHeight="1">
      <c r="A751" s="11" t="s">
        <v>724</v>
      </c>
      <c r="B751" s="11" t="s">
        <v>15489</v>
      </c>
      <c r="C751" s="31" t="s">
        <v>2041</v>
      </c>
      <c r="D751" s="11" t="s">
        <v>33</v>
      </c>
      <c r="E751" s="11" t="s">
        <v>2042</v>
      </c>
      <c r="F751" s="13">
        <v>2003</v>
      </c>
      <c r="G751" s="11" t="s">
        <v>11788</v>
      </c>
    </row>
    <row r="752" spans="1:7" ht="15" hidden="1" customHeight="1">
      <c r="A752" s="11" t="s">
        <v>47</v>
      </c>
      <c r="B752" s="11" t="s">
        <v>15473</v>
      </c>
      <c r="C752" s="31" t="s">
        <v>2039</v>
      </c>
      <c r="D752" s="11" t="s">
        <v>33</v>
      </c>
      <c r="E752" s="11" t="s">
        <v>2040</v>
      </c>
      <c r="F752" s="13">
        <v>2007</v>
      </c>
      <c r="G752" s="11" t="s">
        <v>11788</v>
      </c>
    </row>
    <row r="753" spans="1:7" ht="15" hidden="1" customHeight="1">
      <c r="A753" s="11" t="s">
        <v>667</v>
      </c>
      <c r="B753" s="11" t="s">
        <v>15473</v>
      </c>
      <c r="C753" s="31" t="s">
        <v>4631</v>
      </c>
      <c r="D753" s="11" t="s">
        <v>173</v>
      </c>
      <c r="E753" s="11" t="s">
        <v>4632</v>
      </c>
      <c r="F753" s="13">
        <v>2008</v>
      </c>
      <c r="G753" s="11" t="s">
        <v>14455</v>
      </c>
    </row>
    <row r="754" spans="1:7" ht="15" hidden="1" customHeight="1">
      <c r="A754" s="11" t="s">
        <v>1601</v>
      </c>
      <c r="B754" s="11" t="s">
        <v>15482</v>
      </c>
      <c r="C754" s="31" t="s">
        <v>8441</v>
      </c>
      <c r="D754" s="11" t="s">
        <v>33</v>
      </c>
      <c r="E754" s="11" t="s">
        <v>8442</v>
      </c>
      <c r="F754" s="13">
        <v>2012</v>
      </c>
      <c r="G754" s="11" t="s">
        <v>11789</v>
      </c>
    </row>
    <row r="755" spans="1:7" ht="15" hidden="1" customHeight="1">
      <c r="A755" s="11" t="s">
        <v>654</v>
      </c>
      <c r="B755" s="11" t="s">
        <v>15487</v>
      </c>
      <c r="C755" s="31" t="s">
        <v>7293</v>
      </c>
      <c r="D755" s="11" t="s">
        <v>1518</v>
      </c>
      <c r="E755" s="11" t="s">
        <v>7294</v>
      </c>
      <c r="F755" s="13">
        <v>2006</v>
      </c>
      <c r="G755" s="11" t="s">
        <v>11789</v>
      </c>
    </row>
    <row r="756" spans="1:7" ht="15" hidden="1" customHeight="1">
      <c r="A756" s="11" t="s">
        <v>14978</v>
      </c>
      <c r="B756" s="11" t="s">
        <v>15471</v>
      </c>
      <c r="C756" s="54" t="s">
        <v>14876</v>
      </c>
      <c r="D756" s="11" t="s">
        <v>173</v>
      </c>
      <c r="E756" s="37" t="s">
        <v>17883</v>
      </c>
      <c r="F756" s="13">
        <v>2014</v>
      </c>
      <c r="G756" s="11" t="s">
        <v>15064</v>
      </c>
    </row>
    <row r="757" spans="1:7" ht="15" hidden="1" customHeight="1">
      <c r="A757" s="11" t="s">
        <v>667</v>
      </c>
      <c r="B757" s="11" t="s">
        <v>15473</v>
      </c>
      <c r="C757" s="31" t="s">
        <v>4636</v>
      </c>
      <c r="D757" s="11" t="s">
        <v>1100</v>
      </c>
      <c r="E757" s="11" t="s">
        <v>4637</v>
      </c>
      <c r="F757" s="13">
        <v>2011</v>
      </c>
      <c r="G757" s="11" t="s">
        <v>11790</v>
      </c>
    </row>
    <row r="758" spans="1:7" ht="15" hidden="1" customHeight="1">
      <c r="A758" s="11" t="s">
        <v>312</v>
      </c>
      <c r="B758" s="11" t="s">
        <v>15481</v>
      </c>
      <c r="C758" s="31" t="s">
        <v>2153</v>
      </c>
      <c r="D758" s="11" t="s">
        <v>37</v>
      </c>
      <c r="E758" s="11" t="s">
        <v>2048</v>
      </c>
      <c r="F758" s="13">
        <v>2005</v>
      </c>
      <c r="G758" s="11" t="s">
        <v>14417</v>
      </c>
    </row>
    <row r="759" spans="1:7" ht="15" hidden="1" customHeight="1">
      <c r="A759" s="11" t="s">
        <v>312</v>
      </c>
      <c r="B759" s="11" t="s">
        <v>15481</v>
      </c>
      <c r="C759" s="31" t="s">
        <v>9928</v>
      </c>
      <c r="D759" s="11" t="s">
        <v>180</v>
      </c>
      <c r="E759" s="11" t="s">
        <v>9929</v>
      </c>
      <c r="F759" s="13">
        <v>2008</v>
      </c>
      <c r="G759" s="11" t="s">
        <v>14417</v>
      </c>
    </row>
    <row r="760" spans="1:7" ht="15" hidden="1" customHeight="1">
      <c r="A760" s="11" t="s">
        <v>321</v>
      </c>
      <c r="B760" s="11" t="s">
        <v>5371</v>
      </c>
      <c r="C760" s="31" t="s">
        <v>2154</v>
      </c>
      <c r="D760" s="11" t="s">
        <v>37</v>
      </c>
      <c r="E760" s="11" t="s">
        <v>2048</v>
      </c>
      <c r="F760" s="13">
        <v>2006</v>
      </c>
      <c r="G760" s="11" t="s">
        <v>14417</v>
      </c>
    </row>
    <row r="761" spans="1:7" ht="15" hidden="1" customHeight="1">
      <c r="A761" s="11" t="s">
        <v>2027</v>
      </c>
      <c r="B761" s="11" t="s">
        <v>15476</v>
      </c>
      <c r="C761" s="31" t="s">
        <v>3743</v>
      </c>
      <c r="D761" s="11" t="s">
        <v>97</v>
      </c>
      <c r="E761" s="11" t="s">
        <v>3744</v>
      </c>
      <c r="F761" s="13">
        <v>2008</v>
      </c>
      <c r="G761" s="11" t="s">
        <v>11791</v>
      </c>
    </row>
    <row r="762" spans="1:7" ht="15" hidden="1" customHeight="1">
      <c r="A762" s="11" t="s">
        <v>3467</v>
      </c>
      <c r="B762" s="11" t="s">
        <v>15476</v>
      </c>
      <c r="C762" s="31" t="s">
        <v>3737</v>
      </c>
      <c r="D762" s="11" t="s">
        <v>180</v>
      </c>
      <c r="E762" s="11" t="s">
        <v>3738</v>
      </c>
      <c r="F762" s="13">
        <v>2010</v>
      </c>
      <c r="G762" s="11" t="s">
        <v>14022</v>
      </c>
    </row>
    <row r="763" spans="1:7" ht="15" hidden="1" customHeight="1">
      <c r="A763" s="11" t="s">
        <v>81</v>
      </c>
      <c r="B763" s="11" t="s">
        <v>10478</v>
      </c>
      <c r="C763" s="31" t="s">
        <v>859</v>
      </c>
      <c r="D763" s="11" t="s">
        <v>37</v>
      </c>
      <c r="E763" s="11" t="s">
        <v>860</v>
      </c>
      <c r="F763" s="13">
        <v>2012</v>
      </c>
      <c r="G763" s="11" t="s">
        <v>14453</v>
      </c>
    </row>
    <row r="764" spans="1:7" ht="15" hidden="1" customHeight="1">
      <c r="A764" s="11" t="s">
        <v>314</v>
      </c>
      <c r="B764" s="11" t="s">
        <v>5371</v>
      </c>
      <c r="C764" s="31" t="s">
        <v>2047</v>
      </c>
      <c r="D764" s="11" t="s">
        <v>37</v>
      </c>
      <c r="E764" s="11" t="s">
        <v>2048</v>
      </c>
      <c r="F764" s="13">
        <v>2005</v>
      </c>
      <c r="G764" s="11" t="s">
        <v>11792</v>
      </c>
    </row>
    <row r="765" spans="1:7" ht="15" hidden="1" customHeight="1">
      <c r="A765" s="11" t="s">
        <v>3467</v>
      </c>
      <c r="B765" s="11" t="s">
        <v>15476</v>
      </c>
      <c r="C765" s="31" t="s">
        <v>3737</v>
      </c>
      <c r="D765" s="11" t="s">
        <v>180</v>
      </c>
      <c r="E765" s="11" t="s">
        <v>3738</v>
      </c>
      <c r="F765" s="13">
        <v>2010</v>
      </c>
      <c r="G765" s="11" t="s">
        <v>11792</v>
      </c>
    </row>
    <row r="766" spans="1:7" ht="15" hidden="1" customHeight="1">
      <c r="A766" s="11" t="s">
        <v>39</v>
      </c>
      <c r="B766" s="11" t="s">
        <v>15476</v>
      </c>
      <c r="C766" s="31" t="s">
        <v>4714</v>
      </c>
      <c r="D766" s="11" t="s">
        <v>41</v>
      </c>
      <c r="E766" s="11" t="s">
        <v>4715</v>
      </c>
      <c r="F766" s="13">
        <v>2017</v>
      </c>
      <c r="G766" s="11" t="s">
        <v>11792</v>
      </c>
    </row>
    <row r="767" spans="1:7" ht="15" hidden="1" customHeight="1">
      <c r="A767" s="11" t="s">
        <v>2027</v>
      </c>
      <c r="B767" s="11" t="s">
        <v>15476</v>
      </c>
      <c r="C767" s="31" t="s">
        <v>3665</v>
      </c>
      <c r="D767" s="11" t="s">
        <v>180</v>
      </c>
      <c r="E767" s="11" t="s">
        <v>3666</v>
      </c>
      <c r="F767" s="13">
        <v>2011</v>
      </c>
      <c r="G767" s="11" t="s">
        <v>11793</v>
      </c>
    </row>
    <row r="768" spans="1:7" ht="15" hidden="1" customHeight="1">
      <c r="A768" s="11" t="s">
        <v>245</v>
      </c>
      <c r="B768" s="11" t="s">
        <v>5371</v>
      </c>
      <c r="C768" s="31" t="s">
        <v>2049</v>
      </c>
      <c r="D768" s="11" t="s">
        <v>180</v>
      </c>
      <c r="E768" s="11" t="s">
        <v>2050</v>
      </c>
      <c r="F768" s="13">
        <v>2001</v>
      </c>
      <c r="G768" s="11" t="s">
        <v>14419</v>
      </c>
    </row>
    <row r="769" spans="1:7" ht="15" hidden="1" customHeight="1">
      <c r="A769" s="11" t="s">
        <v>50</v>
      </c>
      <c r="B769" s="11" t="s">
        <v>15475</v>
      </c>
      <c r="C769" s="31" t="s">
        <v>2126</v>
      </c>
      <c r="D769" s="11" t="s">
        <v>360</v>
      </c>
      <c r="E769" s="11" t="s">
        <v>2127</v>
      </c>
      <c r="F769" s="13">
        <v>2001</v>
      </c>
      <c r="G769" s="11" t="s">
        <v>14180</v>
      </c>
    </row>
    <row r="770" spans="1:7" ht="15" hidden="1" customHeight="1">
      <c r="A770" s="11" t="s">
        <v>95</v>
      </c>
      <c r="B770" s="11" t="s">
        <v>15476</v>
      </c>
      <c r="C770" s="31" t="s">
        <v>4338</v>
      </c>
      <c r="D770" s="11" t="s">
        <v>62</v>
      </c>
      <c r="E770" s="11" t="s">
        <v>4339</v>
      </c>
      <c r="F770" s="13">
        <v>2014</v>
      </c>
      <c r="G770" s="11" t="s">
        <v>11794</v>
      </c>
    </row>
    <row r="771" spans="1:7" ht="15" hidden="1" customHeight="1">
      <c r="A771" s="11" t="s">
        <v>95</v>
      </c>
      <c r="B771" s="11" t="s">
        <v>15476</v>
      </c>
      <c r="C771" s="31" t="s">
        <v>2052</v>
      </c>
      <c r="D771" s="11" t="s">
        <v>306</v>
      </c>
      <c r="E771" s="11" t="s">
        <v>2053</v>
      </c>
      <c r="F771" s="13">
        <v>2000</v>
      </c>
      <c r="G771" s="11" t="s">
        <v>11794</v>
      </c>
    </row>
    <row r="772" spans="1:7" ht="15" hidden="1" customHeight="1">
      <c r="A772" s="11" t="s">
        <v>654</v>
      </c>
      <c r="B772" s="11" t="s">
        <v>15487</v>
      </c>
      <c r="C772" s="31" t="s">
        <v>2105</v>
      </c>
      <c r="D772" s="11" t="s">
        <v>16</v>
      </c>
      <c r="E772" s="11" t="s">
        <v>2106</v>
      </c>
      <c r="F772" s="13">
        <v>2004</v>
      </c>
      <c r="G772" s="11" t="s">
        <v>11795</v>
      </c>
    </row>
    <row r="773" spans="1:7" ht="15" hidden="1" customHeight="1">
      <c r="A773" s="11" t="s">
        <v>1642</v>
      </c>
      <c r="B773" s="11" t="s">
        <v>15498</v>
      </c>
      <c r="C773" s="31" t="s">
        <v>4324</v>
      </c>
      <c r="D773" s="11" t="s">
        <v>804</v>
      </c>
      <c r="E773" s="11" t="s">
        <v>4325</v>
      </c>
      <c r="F773" s="13">
        <v>2014</v>
      </c>
      <c r="G773" s="11" t="s">
        <v>11796</v>
      </c>
    </row>
    <row r="774" spans="1:7" ht="15" hidden="1" customHeight="1">
      <c r="A774" s="11" t="s">
        <v>321</v>
      </c>
      <c r="B774" s="11" t="s">
        <v>5371</v>
      </c>
      <c r="C774" s="31" t="s">
        <v>16131</v>
      </c>
      <c r="D774" s="11" t="s">
        <v>37</v>
      </c>
      <c r="E774" s="11" t="s">
        <v>4457</v>
      </c>
      <c r="F774" s="13">
        <v>2010</v>
      </c>
      <c r="G774" s="11" t="s">
        <v>11797</v>
      </c>
    </row>
    <row r="775" spans="1:7" ht="15" hidden="1" customHeight="1">
      <c r="A775" s="11" t="s">
        <v>456</v>
      </c>
      <c r="B775" s="11" t="s">
        <v>15475</v>
      </c>
      <c r="C775" s="31" t="s">
        <v>1812</v>
      </c>
      <c r="D775" s="11" t="s">
        <v>247</v>
      </c>
      <c r="E775" s="11" t="s">
        <v>1813</v>
      </c>
      <c r="F775" s="13">
        <v>2014</v>
      </c>
      <c r="G775" s="11" t="s">
        <v>11798</v>
      </c>
    </row>
    <row r="776" spans="1:7" ht="15" hidden="1" customHeight="1">
      <c r="A776" s="11" t="s">
        <v>456</v>
      </c>
      <c r="B776" s="11" t="s">
        <v>15475</v>
      </c>
      <c r="C776" s="31" t="s">
        <v>2133</v>
      </c>
      <c r="D776" s="11" t="s">
        <v>2134</v>
      </c>
      <c r="E776" s="11" t="s">
        <v>2135</v>
      </c>
      <c r="F776" s="13">
        <v>2000</v>
      </c>
      <c r="G776" s="11" t="s">
        <v>11798</v>
      </c>
    </row>
    <row r="777" spans="1:7" ht="15" hidden="1" customHeight="1">
      <c r="A777" s="11" t="s">
        <v>1650</v>
      </c>
      <c r="B777" s="11" t="s">
        <v>15482</v>
      </c>
      <c r="C777" s="31" t="s">
        <v>1814</v>
      </c>
      <c r="D777" s="11" t="s">
        <v>1518</v>
      </c>
      <c r="E777" s="11" t="s">
        <v>1815</v>
      </c>
      <c r="F777" s="13">
        <v>2011</v>
      </c>
      <c r="G777" s="11" t="s">
        <v>11798</v>
      </c>
    </row>
    <row r="778" spans="1:7" ht="15" hidden="1" customHeight="1">
      <c r="A778" s="11" t="s">
        <v>1772</v>
      </c>
      <c r="B778" s="11" t="s">
        <v>15473</v>
      </c>
      <c r="C778" s="31" t="s">
        <v>3018</v>
      </c>
      <c r="D778" s="11" t="s">
        <v>1624</v>
      </c>
      <c r="E778" s="11" t="s">
        <v>3019</v>
      </c>
      <c r="F778" s="13">
        <v>2001</v>
      </c>
      <c r="G778" s="11" t="s">
        <v>11798</v>
      </c>
    </row>
    <row r="779" spans="1:7" ht="15" hidden="1" customHeight="1">
      <c r="A779" s="11" t="s">
        <v>724</v>
      </c>
      <c r="B779" s="11" t="s">
        <v>15489</v>
      </c>
      <c r="C779" s="31" t="s">
        <v>1865</v>
      </c>
      <c r="D779" s="11" t="s">
        <v>33</v>
      </c>
      <c r="E779" s="11" t="s">
        <v>1866</v>
      </c>
      <c r="F779" s="13">
        <v>2010</v>
      </c>
      <c r="G779" s="11" t="s">
        <v>11798</v>
      </c>
    </row>
    <row r="780" spans="1:7" ht="15" hidden="1" customHeight="1">
      <c r="A780" s="11" t="s">
        <v>47</v>
      </c>
      <c r="B780" s="11" t="s">
        <v>15473</v>
      </c>
      <c r="C780" s="31" t="s">
        <v>48</v>
      </c>
      <c r="D780" s="11" t="s">
        <v>33</v>
      </c>
      <c r="E780" s="11" t="s">
        <v>49</v>
      </c>
      <c r="F780" s="13">
        <v>2013</v>
      </c>
      <c r="G780" s="11" t="s">
        <v>11798</v>
      </c>
    </row>
    <row r="781" spans="1:7" ht="15" hidden="1" customHeight="1">
      <c r="A781" s="11" t="s">
        <v>47</v>
      </c>
      <c r="B781" s="11" t="s">
        <v>15473</v>
      </c>
      <c r="C781" s="31" t="s">
        <v>2136</v>
      </c>
      <c r="D781" s="11" t="s">
        <v>1624</v>
      </c>
      <c r="E781" s="11" t="s">
        <v>2135</v>
      </c>
      <c r="F781" s="13">
        <v>2010</v>
      </c>
      <c r="G781" s="11" t="s">
        <v>11798</v>
      </c>
    </row>
    <row r="782" spans="1:7" ht="15" hidden="1" customHeight="1">
      <c r="A782" s="11" t="s">
        <v>1642</v>
      </c>
      <c r="B782" s="11" t="s">
        <v>15498</v>
      </c>
      <c r="C782" s="31" t="s">
        <v>16131</v>
      </c>
      <c r="D782" s="11" t="s">
        <v>37</v>
      </c>
      <c r="E782" s="11" t="s">
        <v>4457</v>
      </c>
      <c r="F782" s="13">
        <v>2010</v>
      </c>
      <c r="G782" s="11" t="s">
        <v>11798</v>
      </c>
    </row>
    <row r="783" spans="1:7" ht="15" hidden="1" customHeight="1">
      <c r="A783" s="11" t="s">
        <v>456</v>
      </c>
      <c r="B783" s="11" t="s">
        <v>15475</v>
      </c>
      <c r="C783" s="31" t="s">
        <v>2015</v>
      </c>
      <c r="D783" s="11" t="s">
        <v>360</v>
      </c>
      <c r="E783" s="11" t="s">
        <v>2016</v>
      </c>
      <c r="F783" s="13">
        <v>2013</v>
      </c>
      <c r="G783" s="11" t="s">
        <v>13628</v>
      </c>
    </row>
    <row r="784" spans="1:7" ht="15" hidden="1" customHeight="1">
      <c r="A784" s="11" t="s">
        <v>654</v>
      </c>
      <c r="B784" s="11" t="s">
        <v>15487</v>
      </c>
      <c r="C784" s="31" t="s">
        <v>2105</v>
      </c>
      <c r="D784" s="11" t="s">
        <v>16</v>
      </c>
      <c r="E784" s="11" t="s">
        <v>2106</v>
      </c>
      <c r="F784" s="13">
        <v>2004</v>
      </c>
      <c r="G784" s="11" t="s">
        <v>13628</v>
      </c>
    </row>
    <row r="785" spans="1:8" ht="15" hidden="1" customHeight="1">
      <c r="A785" s="11" t="s">
        <v>1772</v>
      </c>
      <c r="B785" s="11" t="s">
        <v>15473</v>
      </c>
      <c r="C785" s="31" t="s">
        <v>3018</v>
      </c>
      <c r="D785" s="11" t="s">
        <v>1624</v>
      </c>
      <c r="E785" s="11" t="s">
        <v>3019</v>
      </c>
      <c r="F785" s="13">
        <v>2001</v>
      </c>
      <c r="G785" s="11" t="s">
        <v>11799</v>
      </c>
    </row>
    <row r="786" spans="1:8" ht="15" hidden="1" customHeight="1">
      <c r="A786" s="11" t="s">
        <v>53</v>
      </c>
      <c r="B786" s="11" t="s">
        <v>15491</v>
      </c>
      <c r="C786" s="31" t="s">
        <v>1336</v>
      </c>
      <c r="D786" s="11" t="s">
        <v>306</v>
      </c>
      <c r="E786" s="11" t="s">
        <v>1337</v>
      </c>
      <c r="F786" s="13">
        <v>2009</v>
      </c>
      <c r="G786" s="11" t="s">
        <v>11800</v>
      </c>
    </row>
    <row r="787" spans="1:8" ht="15" hidden="1" customHeight="1">
      <c r="A787" s="11" t="s">
        <v>50</v>
      </c>
      <c r="B787" s="11" t="s">
        <v>15475</v>
      </c>
      <c r="C787" s="31" t="s">
        <v>2103</v>
      </c>
      <c r="D787" s="11" t="s">
        <v>198</v>
      </c>
      <c r="E787" s="11" t="s">
        <v>2104</v>
      </c>
      <c r="F787" s="13">
        <v>2013</v>
      </c>
      <c r="G787" s="11" t="s">
        <v>11801</v>
      </c>
    </row>
    <row r="788" spans="1:8" ht="15" hidden="1" customHeight="1">
      <c r="A788" s="11" t="s">
        <v>1851</v>
      </c>
      <c r="B788" s="11" t="s">
        <v>15477</v>
      </c>
      <c r="C788" s="31" t="s">
        <v>2639</v>
      </c>
      <c r="D788" s="11" t="s">
        <v>12</v>
      </c>
      <c r="E788" s="11" t="s">
        <v>2640</v>
      </c>
      <c r="F788" s="13">
        <v>2010</v>
      </c>
      <c r="G788" s="11" t="s">
        <v>11801</v>
      </c>
    </row>
    <row r="789" spans="1:8" ht="15" hidden="1" customHeight="1">
      <c r="A789" s="11" t="s">
        <v>667</v>
      </c>
      <c r="B789" s="11" t="s">
        <v>15473</v>
      </c>
      <c r="C789" s="31" t="s">
        <v>2056</v>
      </c>
      <c r="D789" s="11" t="s">
        <v>1624</v>
      </c>
      <c r="E789" s="11" t="s">
        <v>2057</v>
      </c>
      <c r="F789" s="13">
        <v>2001</v>
      </c>
      <c r="G789" s="11" t="s">
        <v>11801</v>
      </c>
    </row>
    <row r="790" spans="1:8" ht="15" hidden="1" customHeight="1">
      <c r="A790" s="11" t="s">
        <v>1077</v>
      </c>
      <c r="B790" s="11" t="s">
        <v>15477</v>
      </c>
      <c r="C790" s="70" t="s">
        <v>5251</v>
      </c>
      <c r="D790" s="47" t="s">
        <v>107</v>
      </c>
      <c r="E790" s="47" t="s">
        <v>5252</v>
      </c>
      <c r="F790" s="48">
        <v>2011</v>
      </c>
      <c r="G790" s="47" t="s">
        <v>11801</v>
      </c>
      <c r="H790" s="47"/>
    </row>
    <row r="791" spans="1:8" ht="15" hidden="1" customHeight="1">
      <c r="A791" s="11" t="s">
        <v>670</v>
      </c>
      <c r="B791" s="11" t="s">
        <v>15473</v>
      </c>
      <c r="C791" s="31" t="s">
        <v>2054</v>
      </c>
      <c r="D791" s="11" t="s">
        <v>24</v>
      </c>
      <c r="E791" s="11" t="s">
        <v>2055</v>
      </c>
      <c r="F791" s="13">
        <v>2001</v>
      </c>
      <c r="G791" s="11" t="s">
        <v>11801</v>
      </c>
    </row>
    <row r="792" spans="1:8" ht="15" hidden="1" customHeight="1">
      <c r="A792" s="11" t="s">
        <v>10</v>
      </c>
      <c r="B792" s="11" t="s">
        <v>10478</v>
      </c>
      <c r="C792" s="31" t="s">
        <v>2919</v>
      </c>
      <c r="D792" s="11" t="s">
        <v>107</v>
      </c>
      <c r="E792" s="11" t="s">
        <v>2920</v>
      </c>
      <c r="F792" s="13">
        <v>2011</v>
      </c>
      <c r="G792" s="11" t="s">
        <v>11801</v>
      </c>
    </row>
    <row r="793" spans="1:8" ht="15" hidden="1" customHeight="1">
      <c r="A793" s="11" t="s">
        <v>6</v>
      </c>
      <c r="B793" s="11" t="s">
        <v>10478</v>
      </c>
      <c r="C793" s="31" t="s">
        <v>7249</v>
      </c>
      <c r="D793" s="11" t="s">
        <v>198</v>
      </c>
      <c r="E793" s="11" t="s">
        <v>2104</v>
      </c>
      <c r="F793" s="13">
        <v>2013</v>
      </c>
      <c r="G793" s="11" t="s">
        <v>11801</v>
      </c>
    </row>
    <row r="794" spans="1:8" ht="15" hidden="1" customHeight="1">
      <c r="A794" s="11" t="s">
        <v>6</v>
      </c>
      <c r="B794" s="11" t="s">
        <v>10478</v>
      </c>
      <c r="C794" s="31" t="s">
        <v>10109</v>
      </c>
      <c r="D794" s="11" t="s">
        <v>107</v>
      </c>
      <c r="E794" s="11" t="s">
        <v>1365</v>
      </c>
      <c r="F794" s="13">
        <v>2011</v>
      </c>
      <c r="G794" s="11" t="s">
        <v>11801</v>
      </c>
    </row>
    <row r="795" spans="1:8" ht="15" hidden="1" customHeight="1">
      <c r="A795" s="11" t="s">
        <v>95</v>
      </c>
      <c r="B795" s="11" t="s">
        <v>15476</v>
      </c>
      <c r="C795" s="31" t="s">
        <v>8128</v>
      </c>
      <c r="D795" s="11" t="s">
        <v>89</v>
      </c>
      <c r="E795" s="11" t="s">
        <v>8129</v>
      </c>
      <c r="F795" s="13">
        <v>2012</v>
      </c>
      <c r="G795" s="11" t="s">
        <v>11803</v>
      </c>
    </row>
    <row r="796" spans="1:8" ht="15" hidden="1" customHeight="1">
      <c r="A796" s="11" t="s">
        <v>14978</v>
      </c>
      <c r="B796" s="11" t="s">
        <v>15471</v>
      </c>
      <c r="C796" s="54" t="s">
        <v>16033</v>
      </c>
      <c r="D796" s="11" t="s">
        <v>33</v>
      </c>
      <c r="E796" s="11" t="s">
        <v>15086</v>
      </c>
      <c r="F796" s="13">
        <v>2008</v>
      </c>
      <c r="G796" s="11" t="s">
        <v>15087</v>
      </c>
    </row>
    <row r="797" spans="1:8" ht="15" hidden="1" customHeight="1">
      <c r="A797" s="11" t="s">
        <v>14978</v>
      </c>
      <c r="B797" s="11" t="s">
        <v>15471</v>
      </c>
      <c r="C797" s="54" t="s">
        <v>14886</v>
      </c>
      <c r="D797" s="11" t="s">
        <v>33</v>
      </c>
      <c r="E797" s="11" t="s">
        <v>15088</v>
      </c>
      <c r="F797" s="13">
        <v>2010</v>
      </c>
      <c r="G797" s="11" t="s">
        <v>15087</v>
      </c>
    </row>
    <row r="798" spans="1:8" ht="15" hidden="1" customHeight="1">
      <c r="A798" s="11" t="s">
        <v>14978</v>
      </c>
      <c r="B798" s="11" t="s">
        <v>15471</v>
      </c>
      <c r="C798" s="54" t="s">
        <v>14740</v>
      </c>
      <c r="D798" s="11" t="s">
        <v>33</v>
      </c>
      <c r="E798" s="11" t="s">
        <v>15037</v>
      </c>
      <c r="F798" s="13">
        <v>1986</v>
      </c>
      <c r="G798" s="11" t="s">
        <v>15038</v>
      </c>
    </row>
    <row r="799" spans="1:8" ht="15" hidden="1" customHeight="1">
      <c r="A799" s="11" t="s">
        <v>14978</v>
      </c>
      <c r="B799" s="11" t="s">
        <v>15471</v>
      </c>
      <c r="C799" s="54" t="s">
        <v>14887</v>
      </c>
      <c r="D799" s="11" t="s">
        <v>33</v>
      </c>
      <c r="E799" s="37" t="s">
        <v>17891</v>
      </c>
      <c r="F799" s="13">
        <v>2001</v>
      </c>
      <c r="G799" s="11" t="s">
        <v>15090</v>
      </c>
    </row>
    <row r="800" spans="1:8" ht="15" hidden="1" customHeight="1">
      <c r="A800" s="11" t="s">
        <v>14978</v>
      </c>
      <c r="B800" s="11" t="s">
        <v>15471</v>
      </c>
      <c r="C800" s="54" t="s">
        <v>14744</v>
      </c>
      <c r="D800" s="11" t="s">
        <v>33</v>
      </c>
      <c r="E800" s="37" t="s">
        <v>17892</v>
      </c>
      <c r="F800" s="13">
        <v>2003</v>
      </c>
      <c r="G800" s="11" t="s">
        <v>15090</v>
      </c>
    </row>
    <row r="801" spans="1:11" ht="15" hidden="1" customHeight="1">
      <c r="A801" s="11" t="s">
        <v>31</v>
      </c>
      <c r="B801" s="11" t="s">
        <v>15482</v>
      </c>
      <c r="C801" s="31" t="s">
        <v>2124</v>
      </c>
      <c r="D801" s="11" t="s">
        <v>28</v>
      </c>
      <c r="E801" s="11" t="s">
        <v>2125</v>
      </c>
      <c r="F801" s="13">
        <v>2010</v>
      </c>
      <c r="G801" s="11" t="s">
        <v>14023</v>
      </c>
    </row>
    <row r="802" spans="1:11" ht="15" hidden="1" customHeight="1">
      <c r="A802" s="7" t="s">
        <v>5026</v>
      </c>
      <c r="B802" s="7" t="s">
        <v>15473</v>
      </c>
      <c r="C802" s="73" t="s">
        <v>16694</v>
      </c>
      <c r="D802" s="11" t="s">
        <v>155</v>
      </c>
      <c r="E802" s="11" t="s">
        <v>17314</v>
      </c>
      <c r="F802" s="13">
        <v>1989</v>
      </c>
      <c r="G802" s="11" t="s">
        <v>17819</v>
      </c>
      <c r="I802"/>
      <c r="J802"/>
      <c r="K802"/>
    </row>
    <row r="803" spans="1:11" ht="15" hidden="1" customHeight="1">
      <c r="A803" s="11" t="s">
        <v>456</v>
      </c>
      <c r="B803" s="11" t="s">
        <v>15475</v>
      </c>
      <c r="C803" s="31" t="s">
        <v>282</v>
      </c>
      <c r="D803" s="11" t="s">
        <v>41</v>
      </c>
      <c r="E803" s="11" t="s">
        <v>283</v>
      </c>
      <c r="F803" s="13">
        <v>2015</v>
      </c>
      <c r="G803" s="11" t="s">
        <v>11383</v>
      </c>
    </row>
    <row r="804" spans="1:11" ht="15" hidden="1" customHeight="1">
      <c r="A804" s="11" t="s">
        <v>50</v>
      </c>
      <c r="B804" s="11" t="s">
        <v>15475</v>
      </c>
      <c r="C804" s="31" t="s">
        <v>2194</v>
      </c>
      <c r="D804" s="11" t="s">
        <v>544</v>
      </c>
      <c r="E804" s="11" t="s">
        <v>2195</v>
      </c>
      <c r="F804" s="13">
        <v>2007</v>
      </c>
      <c r="G804" s="11" t="s">
        <v>11383</v>
      </c>
    </row>
    <row r="805" spans="1:11" ht="15" hidden="1" customHeight="1">
      <c r="A805" s="11" t="s">
        <v>50</v>
      </c>
      <c r="B805" s="11" t="s">
        <v>15475</v>
      </c>
      <c r="C805" s="31" t="s">
        <v>139</v>
      </c>
      <c r="D805" s="11" t="s">
        <v>140</v>
      </c>
      <c r="E805" s="11" t="s">
        <v>141</v>
      </c>
      <c r="F805" s="13">
        <v>2003</v>
      </c>
      <c r="G805" s="11" t="s">
        <v>11383</v>
      </c>
    </row>
    <row r="806" spans="1:11" ht="15" hidden="1" customHeight="1">
      <c r="A806" s="11" t="s">
        <v>50</v>
      </c>
      <c r="B806" s="11" t="s">
        <v>15475</v>
      </c>
      <c r="C806" s="31" t="s">
        <v>351</v>
      </c>
      <c r="D806" s="11" t="s">
        <v>107</v>
      </c>
      <c r="E806" s="11" t="s">
        <v>352</v>
      </c>
      <c r="F806" s="13">
        <v>2000</v>
      </c>
      <c r="G806" s="11" t="s">
        <v>11383</v>
      </c>
    </row>
    <row r="807" spans="1:11" ht="15" hidden="1" customHeight="1">
      <c r="A807" s="11" t="s">
        <v>4544</v>
      </c>
      <c r="B807" s="11" t="s">
        <v>15479</v>
      </c>
      <c r="C807" s="31" t="s">
        <v>13940</v>
      </c>
      <c r="D807" s="11" t="s">
        <v>86</v>
      </c>
      <c r="E807" s="11" t="s">
        <v>4135</v>
      </c>
      <c r="F807" s="13">
        <v>2006</v>
      </c>
      <c r="G807" s="11" t="s">
        <v>11383</v>
      </c>
    </row>
    <row r="808" spans="1:11" ht="15" hidden="1" customHeight="1">
      <c r="A808" s="11" t="s">
        <v>4544</v>
      </c>
      <c r="B808" s="11" t="s">
        <v>15479</v>
      </c>
      <c r="C808" s="31" t="s">
        <v>8398</v>
      </c>
      <c r="D808" s="11" t="s">
        <v>86</v>
      </c>
      <c r="E808" s="11" t="s">
        <v>7338</v>
      </c>
      <c r="F808" s="13">
        <v>2000</v>
      </c>
      <c r="G808" s="14" t="s">
        <v>11383</v>
      </c>
    </row>
    <row r="809" spans="1:11" ht="15" hidden="1" customHeight="1">
      <c r="A809" s="11" t="s">
        <v>4544</v>
      </c>
      <c r="B809" s="11" t="s">
        <v>15479</v>
      </c>
      <c r="C809" s="31" t="s">
        <v>5032</v>
      </c>
      <c r="D809" s="11" t="s">
        <v>158</v>
      </c>
      <c r="E809" s="11" t="s">
        <v>5033</v>
      </c>
      <c r="F809" s="13">
        <v>1996</v>
      </c>
      <c r="G809" s="11" t="s">
        <v>11383</v>
      </c>
    </row>
    <row r="810" spans="1:11" ht="15" hidden="1" customHeight="1">
      <c r="A810" s="11" t="s">
        <v>4544</v>
      </c>
      <c r="B810" s="11" t="s">
        <v>15479</v>
      </c>
      <c r="C810" s="31" t="s">
        <v>4578</v>
      </c>
      <c r="D810" s="11" t="s">
        <v>158</v>
      </c>
      <c r="E810" s="11" t="s">
        <v>4579</v>
      </c>
      <c r="F810" s="13">
        <v>2004</v>
      </c>
      <c r="G810" s="11" t="s">
        <v>11383</v>
      </c>
    </row>
    <row r="811" spans="1:11" ht="15" hidden="1" customHeight="1">
      <c r="A811" s="11" t="s">
        <v>2190</v>
      </c>
      <c r="B811" s="11" t="s">
        <v>15477</v>
      </c>
      <c r="C811" s="31" t="s">
        <v>4136</v>
      </c>
      <c r="D811" s="11" t="s">
        <v>544</v>
      </c>
      <c r="E811" s="11" t="s">
        <v>4137</v>
      </c>
      <c r="F811" s="13">
        <v>2001</v>
      </c>
      <c r="G811" s="11" t="s">
        <v>11383</v>
      </c>
    </row>
    <row r="812" spans="1:11" ht="15" hidden="1" customHeight="1">
      <c r="A812" s="11" t="s">
        <v>2190</v>
      </c>
      <c r="B812" s="11" t="s">
        <v>15477</v>
      </c>
      <c r="C812" s="31" t="s">
        <v>13924</v>
      </c>
      <c r="D812" s="11" t="s">
        <v>306</v>
      </c>
      <c r="E812" s="11" t="s">
        <v>4134</v>
      </c>
      <c r="F812" s="13">
        <v>1987</v>
      </c>
      <c r="G812" s="11" t="s">
        <v>11383</v>
      </c>
    </row>
    <row r="813" spans="1:11" ht="15" hidden="1" customHeight="1">
      <c r="A813" s="11" t="s">
        <v>2190</v>
      </c>
      <c r="B813" s="11" t="s">
        <v>15477</v>
      </c>
      <c r="C813" s="31" t="s">
        <v>8947</v>
      </c>
      <c r="D813" s="11" t="s">
        <v>5041</v>
      </c>
      <c r="E813" s="11" t="s">
        <v>8948</v>
      </c>
      <c r="F813" s="13">
        <v>1995</v>
      </c>
      <c r="G813" s="11" t="s">
        <v>11383</v>
      </c>
    </row>
    <row r="814" spans="1:11" ht="15" hidden="1" customHeight="1">
      <c r="A814" s="11" t="s">
        <v>2190</v>
      </c>
      <c r="B814" s="11" t="s">
        <v>15477</v>
      </c>
      <c r="C814" s="31" t="s">
        <v>2191</v>
      </c>
      <c r="D814" s="11" t="s">
        <v>626</v>
      </c>
      <c r="E814" s="11" t="s">
        <v>2192</v>
      </c>
      <c r="F814" s="13">
        <v>2007</v>
      </c>
      <c r="G814" s="11" t="s">
        <v>11383</v>
      </c>
    </row>
    <row r="815" spans="1:11" ht="15" hidden="1" customHeight="1">
      <c r="A815" s="11" t="s">
        <v>2190</v>
      </c>
      <c r="B815" s="11" t="s">
        <v>15477</v>
      </c>
      <c r="C815" s="31" t="s">
        <v>2806</v>
      </c>
      <c r="D815" s="11" t="s">
        <v>41</v>
      </c>
      <c r="E815" s="11" t="s">
        <v>2807</v>
      </c>
      <c r="F815" s="13">
        <v>1995</v>
      </c>
      <c r="G815" s="11" t="s">
        <v>11383</v>
      </c>
    </row>
    <row r="816" spans="1:11" ht="15" hidden="1" customHeight="1">
      <c r="A816" s="11" t="s">
        <v>2190</v>
      </c>
      <c r="B816" s="11" t="s">
        <v>15477</v>
      </c>
      <c r="C816" s="31" t="s">
        <v>6539</v>
      </c>
      <c r="D816" s="11" t="s">
        <v>5041</v>
      </c>
      <c r="E816" s="11" t="s">
        <v>6540</v>
      </c>
      <c r="F816" s="13">
        <v>1986</v>
      </c>
      <c r="G816" s="11" t="s">
        <v>11383</v>
      </c>
    </row>
    <row r="817" spans="1:7" ht="15" hidden="1" customHeight="1">
      <c r="A817" s="11" t="s">
        <v>2190</v>
      </c>
      <c r="B817" s="11" t="s">
        <v>15477</v>
      </c>
      <c r="C817" s="31" t="s">
        <v>5040</v>
      </c>
      <c r="D817" s="11" t="s">
        <v>5041</v>
      </c>
      <c r="E817" s="11" t="s">
        <v>5042</v>
      </c>
      <c r="F817" s="13">
        <v>2000</v>
      </c>
      <c r="G817" s="11" t="s">
        <v>11383</v>
      </c>
    </row>
    <row r="818" spans="1:7" ht="15" hidden="1" customHeight="1">
      <c r="A818" s="11" t="s">
        <v>84</v>
      </c>
      <c r="B818" s="11" t="s">
        <v>15476</v>
      </c>
      <c r="C818" s="12" t="s">
        <v>5035</v>
      </c>
      <c r="D818" s="11" t="s">
        <v>158</v>
      </c>
      <c r="E818" s="11" t="s">
        <v>5036</v>
      </c>
      <c r="F818" s="13">
        <v>2013</v>
      </c>
      <c r="G818" s="11" t="s">
        <v>11383</v>
      </c>
    </row>
    <row r="819" spans="1:7" ht="15" hidden="1" customHeight="1">
      <c r="A819" s="11" t="s">
        <v>84</v>
      </c>
      <c r="B819" s="11" t="s">
        <v>15476</v>
      </c>
      <c r="C819" s="31" t="s">
        <v>5037</v>
      </c>
      <c r="D819" s="11" t="s">
        <v>158</v>
      </c>
      <c r="E819" s="11" t="s">
        <v>5038</v>
      </c>
      <c r="F819" s="13">
        <v>1996</v>
      </c>
      <c r="G819" s="11" t="s">
        <v>11383</v>
      </c>
    </row>
    <row r="820" spans="1:7" ht="15" hidden="1" customHeight="1">
      <c r="A820" s="11" t="s">
        <v>84</v>
      </c>
      <c r="B820" s="11" t="s">
        <v>15476</v>
      </c>
      <c r="C820" s="31" t="s">
        <v>7331</v>
      </c>
      <c r="D820" s="11" t="s">
        <v>158</v>
      </c>
      <c r="E820" s="11" t="s">
        <v>7332</v>
      </c>
      <c r="F820" s="13">
        <v>2001</v>
      </c>
      <c r="G820" s="11" t="s">
        <v>11383</v>
      </c>
    </row>
    <row r="821" spans="1:7" ht="15" hidden="1" customHeight="1">
      <c r="A821" s="11" t="s">
        <v>84</v>
      </c>
      <c r="B821" s="11" t="s">
        <v>15476</v>
      </c>
      <c r="C821" s="31" t="s">
        <v>3839</v>
      </c>
      <c r="D821" s="11" t="s">
        <v>158</v>
      </c>
      <c r="E821" s="11" t="s">
        <v>3840</v>
      </c>
      <c r="F821" s="13">
        <v>2001</v>
      </c>
      <c r="G821" s="11" t="s">
        <v>11383</v>
      </c>
    </row>
    <row r="822" spans="1:7" ht="15" hidden="1" customHeight="1">
      <c r="A822" s="11" t="s">
        <v>153</v>
      </c>
      <c r="B822" s="11" t="s">
        <v>15477</v>
      </c>
      <c r="C822" s="31" t="s">
        <v>13926</v>
      </c>
      <c r="D822" s="11" t="s">
        <v>86</v>
      </c>
      <c r="E822" s="11" t="s">
        <v>4135</v>
      </c>
      <c r="F822" s="13">
        <v>2006</v>
      </c>
      <c r="G822" s="11" t="s">
        <v>11383</v>
      </c>
    </row>
    <row r="823" spans="1:7" ht="15" hidden="1" customHeight="1">
      <c r="A823" s="11" t="s">
        <v>153</v>
      </c>
      <c r="B823" s="11" t="s">
        <v>15477</v>
      </c>
      <c r="C823" s="31" t="s">
        <v>4138</v>
      </c>
      <c r="D823" s="11" t="s">
        <v>86</v>
      </c>
      <c r="E823" s="11" t="s">
        <v>4139</v>
      </c>
      <c r="F823" s="13">
        <v>2013</v>
      </c>
      <c r="G823" s="11" t="s">
        <v>11383</v>
      </c>
    </row>
    <row r="824" spans="1:7" ht="15" hidden="1" customHeight="1">
      <c r="A824" s="11" t="s">
        <v>153</v>
      </c>
      <c r="B824" s="11" t="s">
        <v>15477</v>
      </c>
      <c r="C824" s="31" t="s">
        <v>7337</v>
      </c>
      <c r="D824" s="11" t="s">
        <v>86</v>
      </c>
      <c r="E824" s="11" t="s">
        <v>7338</v>
      </c>
      <c r="F824" s="13">
        <v>2000</v>
      </c>
      <c r="G824" s="11" t="s">
        <v>11383</v>
      </c>
    </row>
    <row r="825" spans="1:7" ht="15" hidden="1" customHeight="1">
      <c r="A825" s="11" t="s">
        <v>153</v>
      </c>
      <c r="B825" s="11" t="s">
        <v>15477</v>
      </c>
      <c r="C825" s="31" t="s">
        <v>13927</v>
      </c>
      <c r="D825" s="11" t="s">
        <v>420</v>
      </c>
      <c r="E825" s="11" t="s">
        <v>4140</v>
      </c>
      <c r="F825" s="13">
        <v>2000</v>
      </c>
      <c r="G825" s="11" t="s">
        <v>11383</v>
      </c>
    </row>
    <row r="826" spans="1:7" ht="15" hidden="1" customHeight="1">
      <c r="A826" s="11" t="s">
        <v>153</v>
      </c>
      <c r="B826" s="11" t="s">
        <v>15477</v>
      </c>
      <c r="C826" s="31" t="s">
        <v>13925</v>
      </c>
      <c r="D826" s="11" t="s">
        <v>306</v>
      </c>
      <c r="E826" s="11" t="s">
        <v>4134</v>
      </c>
      <c r="F826" s="13">
        <v>1987</v>
      </c>
      <c r="G826" s="11" t="s">
        <v>11383</v>
      </c>
    </row>
    <row r="827" spans="1:7" ht="15" hidden="1" customHeight="1">
      <c r="A827" s="11" t="s">
        <v>153</v>
      </c>
      <c r="B827" s="11" t="s">
        <v>15477</v>
      </c>
      <c r="C827" s="31" t="s">
        <v>4249</v>
      </c>
      <c r="D827" s="11" t="s">
        <v>444</v>
      </c>
      <c r="E827" s="11" t="s">
        <v>4250</v>
      </c>
      <c r="F827" s="13">
        <v>2010</v>
      </c>
      <c r="G827" s="11" t="s">
        <v>11383</v>
      </c>
    </row>
    <row r="828" spans="1:7" ht="15" hidden="1" customHeight="1">
      <c r="A828" s="11" t="s">
        <v>153</v>
      </c>
      <c r="B828" s="11" t="s">
        <v>15477</v>
      </c>
      <c r="C828" s="31" t="s">
        <v>2881</v>
      </c>
      <c r="D828" s="11" t="s">
        <v>140</v>
      </c>
      <c r="E828" s="11" t="s">
        <v>2882</v>
      </c>
      <c r="F828" s="13">
        <v>2008</v>
      </c>
      <c r="G828" s="11" t="s">
        <v>11383</v>
      </c>
    </row>
    <row r="829" spans="1:7" ht="15" hidden="1" customHeight="1">
      <c r="A829" s="11" t="s">
        <v>153</v>
      </c>
      <c r="B829" s="11" t="s">
        <v>15477</v>
      </c>
      <c r="C829" s="31" t="s">
        <v>10048</v>
      </c>
      <c r="D829" s="11" t="s">
        <v>155</v>
      </c>
      <c r="E829" s="11" t="s">
        <v>10049</v>
      </c>
      <c r="F829" s="13">
        <v>2010</v>
      </c>
      <c r="G829" s="11" t="s">
        <v>11383</v>
      </c>
    </row>
    <row r="830" spans="1:7" ht="15" hidden="1" customHeight="1">
      <c r="A830" s="11" t="s">
        <v>153</v>
      </c>
      <c r="B830" s="11" t="s">
        <v>15477</v>
      </c>
      <c r="C830" s="31" t="s">
        <v>2193</v>
      </c>
      <c r="D830" s="11" t="s">
        <v>626</v>
      </c>
      <c r="E830" s="11" t="s">
        <v>2192</v>
      </c>
      <c r="F830" s="13">
        <v>2007</v>
      </c>
      <c r="G830" s="11" t="s">
        <v>11383</v>
      </c>
    </row>
    <row r="831" spans="1:7" ht="15" hidden="1" customHeight="1">
      <c r="A831" s="11" t="s">
        <v>153</v>
      </c>
      <c r="B831" s="11" t="s">
        <v>15477</v>
      </c>
      <c r="C831" s="31" t="s">
        <v>3797</v>
      </c>
      <c r="D831" s="11" t="s">
        <v>45</v>
      </c>
      <c r="E831" s="11" t="s">
        <v>3798</v>
      </c>
      <c r="F831" s="13">
        <v>2014</v>
      </c>
      <c r="G831" s="11" t="s">
        <v>11383</v>
      </c>
    </row>
    <row r="832" spans="1:7" ht="15" hidden="1" customHeight="1">
      <c r="A832" s="11" t="s">
        <v>153</v>
      </c>
      <c r="B832" s="11" t="s">
        <v>15477</v>
      </c>
      <c r="C832" s="31" t="s">
        <v>6752</v>
      </c>
      <c r="D832" s="11" t="s">
        <v>306</v>
      </c>
      <c r="E832" s="11" t="s">
        <v>6753</v>
      </c>
      <c r="F832" s="13">
        <v>2000</v>
      </c>
      <c r="G832" s="11" t="s">
        <v>11383</v>
      </c>
    </row>
    <row r="833" spans="1:7" ht="15" hidden="1" customHeight="1">
      <c r="A833" s="11" t="s">
        <v>22</v>
      </c>
      <c r="B833" s="11" t="s">
        <v>15477</v>
      </c>
      <c r="C833" s="31" t="s">
        <v>2128</v>
      </c>
      <c r="D833" s="11" t="s">
        <v>41</v>
      </c>
      <c r="E833" s="11" t="s">
        <v>2129</v>
      </c>
      <c r="F833" s="13">
        <v>1990</v>
      </c>
      <c r="G833" s="11" t="s">
        <v>11383</v>
      </c>
    </row>
    <row r="834" spans="1:7" ht="15" hidden="1" customHeight="1">
      <c r="A834" s="7" t="s">
        <v>5026</v>
      </c>
      <c r="B834" s="7" t="s">
        <v>15473</v>
      </c>
      <c r="C834" s="72" t="s">
        <v>13921</v>
      </c>
      <c r="D834" s="11" t="s">
        <v>41</v>
      </c>
      <c r="E834" s="11" t="s">
        <v>5027</v>
      </c>
      <c r="F834" s="13">
        <v>2010</v>
      </c>
      <c r="G834" s="11" t="s">
        <v>11383</v>
      </c>
    </row>
    <row r="835" spans="1:7" ht="15" hidden="1" customHeight="1">
      <c r="A835" s="11" t="s">
        <v>1978</v>
      </c>
      <c r="B835" s="11" t="s">
        <v>15473</v>
      </c>
      <c r="C835" s="31" t="s">
        <v>6451</v>
      </c>
      <c r="D835" s="11" t="s">
        <v>444</v>
      </c>
      <c r="E835" s="11" t="s">
        <v>4867</v>
      </c>
      <c r="F835" s="13">
        <v>2003</v>
      </c>
      <c r="G835" s="11" t="s">
        <v>11383</v>
      </c>
    </row>
    <row r="836" spans="1:7" ht="15" hidden="1" customHeight="1">
      <c r="A836" s="11" t="s">
        <v>43</v>
      </c>
      <c r="B836" s="11" t="s">
        <v>15486</v>
      </c>
      <c r="C836" s="31" t="s">
        <v>6951</v>
      </c>
      <c r="D836" s="11" t="s">
        <v>2188</v>
      </c>
      <c r="E836" s="11" t="s">
        <v>6952</v>
      </c>
      <c r="F836" s="13">
        <v>2002</v>
      </c>
      <c r="G836" s="11" t="s">
        <v>11383</v>
      </c>
    </row>
    <row r="837" spans="1:7" ht="15" hidden="1" customHeight="1">
      <c r="A837" s="11" t="s">
        <v>26</v>
      </c>
      <c r="B837" s="11" t="s">
        <v>15477</v>
      </c>
      <c r="C837" s="31" t="s">
        <v>13955</v>
      </c>
      <c r="D837" s="11" t="s">
        <v>28</v>
      </c>
      <c r="E837" s="11" t="s">
        <v>9221</v>
      </c>
      <c r="F837" s="13">
        <v>2009</v>
      </c>
      <c r="G837" s="11" t="s">
        <v>11383</v>
      </c>
    </row>
    <row r="838" spans="1:7" ht="15" hidden="1" customHeight="1">
      <c r="A838" s="11" t="s">
        <v>26</v>
      </c>
      <c r="B838" s="11" t="s">
        <v>15477</v>
      </c>
      <c r="C838" s="31" t="s">
        <v>2680</v>
      </c>
      <c r="D838" s="11" t="s">
        <v>149</v>
      </c>
      <c r="E838" s="11" t="s">
        <v>2681</v>
      </c>
      <c r="F838" s="13">
        <v>2006</v>
      </c>
      <c r="G838" s="11" t="s">
        <v>11383</v>
      </c>
    </row>
    <row r="839" spans="1:7" ht="15" hidden="1" customHeight="1">
      <c r="A839" s="11" t="s">
        <v>654</v>
      </c>
      <c r="B839" s="11" t="s">
        <v>15487</v>
      </c>
      <c r="C839" s="31" t="s">
        <v>3087</v>
      </c>
      <c r="D839" s="11" t="s">
        <v>107</v>
      </c>
      <c r="E839" s="11" t="s">
        <v>3088</v>
      </c>
      <c r="F839" s="13">
        <v>2007</v>
      </c>
      <c r="G839" s="11" t="s">
        <v>11383</v>
      </c>
    </row>
    <row r="840" spans="1:7" ht="15" hidden="1" customHeight="1">
      <c r="A840" s="11" t="s">
        <v>654</v>
      </c>
      <c r="B840" s="11" t="s">
        <v>15487</v>
      </c>
      <c r="C840" s="31" t="s">
        <v>9833</v>
      </c>
      <c r="D840" s="11" t="s">
        <v>140</v>
      </c>
      <c r="E840" s="11" t="s">
        <v>9834</v>
      </c>
      <c r="F840" s="13">
        <v>2004</v>
      </c>
      <c r="G840" s="11" t="s">
        <v>11383</v>
      </c>
    </row>
    <row r="841" spans="1:7" ht="15" hidden="1" customHeight="1">
      <c r="A841" s="11" t="s">
        <v>654</v>
      </c>
      <c r="B841" s="11" t="s">
        <v>15487</v>
      </c>
      <c r="C841" s="31" t="s">
        <v>4866</v>
      </c>
      <c r="D841" s="11" t="s">
        <v>444</v>
      </c>
      <c r="E841" s="11" t="s">
        <v>4867</v>
      </c>
      <c r="F841" s="13">
        <v>2003</v>
      </c>
      <c r="G841" s="11" t="s">
        <v>11383</v>
      </c>
    </row>
    <row r="842" spans="1:7" ht="15" hidden="1" customHeight="1">
      <c r="A842" s="11" t="s">
        <v>654</v>
      </c>
      <c r="B842" s="11" t="s">
        <v>15487</v>
      </c>
      <c r="C842" s="31" t="s">
        <v>4866</v>
      </c>
      <c r="D842" s="11" t="s">
        <v>444</v>
      </c>
      <c r="E842" s="11" t="s">
        <v>4867</v>
      </c>
      <c r="F842" s="13">
        <v>2003</v>
      </c>
      <c r="G842" s="11" t="s">
        <v>11383</v>
      </c>
    </row>
    <row r="843" spans="1:7" ht="15" hidden="1" customHeight="1">
      <c r="A843" s="11" t="s">
        <v>2799</v>
      </c>
      <c r="B843" s="11" t="s">
        <v>11559</v>
      </c>
      <c r="C843" s="31" t="s">
        <v>8945</v>
      </c>
      <c r="D843" s="11" t="s">
        <v>41</v>
      </c>
      <c r="E843" s="11" t="s">
        <v>8946</v>
      </c>
      <c r="F843" s="13">
        <v>2011</v>
      </c>
      <c r="G843" s="11" t="s">
        <v>11383</v>
      </c>
    </row>
    <row r="844" spans="1:7" ht="15" hidden="1" customHeight="1">
      <c r="A844" s="11" t="s">
        <v>3763</v>
      </c>
      <c r="B844" s="11" t="s">
        <v>15488</v>
      </c>
      <c r="C844" s="31" t="s">
        <v>3764</v>
      </c>
      <c r="D844" s="11" t="s">
        <v>626</v>
      </c>
      <c r="E844" s="11" t="s">
        <v>3765</v>
      </c>
      <c r="F844" s="13">
        <v>2012</v>
      </c>
      <c r="G844" s="11" t="s">
        <v>11383</v>
      </c>
    </row>
    <row r="845" spans="1:7" ht="15" hidden="1" customHeight="1">
      <c r="A845" s="11" t="s">
        <v>3763</v>
      </c>
      <c r="B845" s="11" t="s">
        <v>15488</v>
      </c>
      <c r="C845" s="31" t="s">
        <v>3764</v>
      </c>
      <c r="D845" s="11" t="s">
        <v>626</v>
      </c>
      <c r="E845" s="11" t="s">
        <v>3765</v>
      </c>
      <c r="F845" s="13">
        <v>2012</v>
      </c>
      <c r="G845" s="11" t="s">
        <v>11383</v>
      </c>
    </row>
    <row r="846" spans="1:7" ht="15" hidden="1" customHeight="1">
      <c r="A846" s="11" t="s">
        <v>667</v>
      </c>
      <c r="B846" s="11" t="s">
        <v>15473</v>
      </c>
      <c r="C846" s="31" t="s">
        <v>13935</v>
      </c>
      <c r="D846" s="11" t="s">
        <v>1105</v>
      </c>
      <c r="E846" s="11" t="s">
        <v>5030</v>
      </c>
      <c r="F846" s="13">
        <v>2009</v>
      </c>
      <c r="G846" s="11" t="s">
        <v>11383</v>
      </c>
    </row>
    <row r="847" spans="1:7" ht="15" hidden="1" customHeight="1">
      <c r="A847" s="11" t="s">
        <v>667</v>
      </c>
      <c r="B847" s="11" t="s">
        <v>15473</v>
      </c>
      <c r="C847" s="31" t="s">
        <v>13946</v>
      </c>
      <c r="D847" s="11" t="s">
        <v>16</v>
      </c>
      <c r="E847" s="11" t="s">
        <v>5052</v>
      </c>
      <c r="F847" s="13">
        <v>1990</v>
      </c>
      <c r="G847" s="11" t="s">
        <v>11383</v>
      </c>
    </row>
    <row r="848" spans="1:7" ht="15" hidden="1" customHeight="1">
      <c r="A848" s="11" t="s">
        <v>667</v>
      </c>
      <c r="B848" s="11" t="s">
        <v>15473</v>
      </c>
      <c r="C848" s="31" t="s">
        <v>13963</v>
      </c>
      <c r="D848" s="11" t="s">
        <v>33</v>
      </c>
      <c r="E848" s="11" t="s">
        <v>6628</v>
      </c>
      <c r="F848" s="13">
        <v>1988</v>
      </c>
      <c r="G848" s="11" t="s">
        <v>11383</v>
      </c>
    </row>
    <row r="849" spans="1:7" ht="15" hidden="1" customHeight="1">
      <c r="A849" s="11" t="s">
        <v>667</v>
      </c>
      <c r="B849" s="11" t="s">
        <v>15473</v>
      </c>
      <c r="C849" s="31" t="s">
        <v>13945</v>
      </c>
      <c r="D849" s="11" t="s">
        <v>41</v>
      </c>
      <c r="E849" s="11" t="s">
        <v>5051</v>
      </c>
      <c r="F849" s="13">
        <v>1987</v>
      </c>
      <c r="G849" s="11" t="s">
        <v>11383</v>
      </c>
    </row>
    <row r="850" spans="1:7" ht="15" hidden="1" customHeight="1">
      <c r="A850" s="11" t="s">
        <v>667</v>
      </c>
      <c r="B850" s="11" t="s">
        <v>15473</v>
      </c>
      <c r="C850" s="31" t="s">
        <v>13941</v>
      </c>
      <c r="D850" s="11" t="s">
        <v>41</v>
      </c>
      <c r="E850" s="11" t="s">
        <v>5043</v>
      </c>
      <c r="F850" s="13">
        <v>1983</v>
      </c>
      <c r="G850" s="11" t="s">
        <v>11383</v>
      </c>
    </row>
    <row r="851" spans="1:7" ht="15" hidden="1" customHeight="1">
      <c r="A851" s="11" t="s">
        <v>667</v>
      </c>
      <c r="B851" s="11" t="s">
        <v>15473</v>
      </c>
      <c r="C851" s="31" t="s">
        <v>13948</v>
      </c>
      <c r="D851" s="11" t="s">
        <v>5055</v>
      </c>
      <c r="E851" s="11" t="s">
        <v>5056</v>
      </c>
      <c r="F851" s="13">
        <v>2010</v>
      </c>
      <c r="G851" s="11" t="s">
        <v>11383</v>
      </c>
    </row>
    <row r="852" spans="1:7" ht="15" hidden="1" customHeight="1">
      <c r="A852" s="11" t="s">
        <v>667</v>
      </c>
      <c r="B852" s="11" t="s">
        <v>15473</v>
      </c>
      <c r="C852" s="31" t="s">
        <v>13964</v>
      </c>
      <c r="D852" s="11" t="s">
        <v>2509</v>
      </c>
      <c r="E852" s="11" t="s">
        <v>6629</v>
      </c>
      <c r="F852" s="13">
        <v>1989</v>
      </c>
      <c r="G852" s="11" t="s">
        <v>11383</v>
      </c>
    </row>
    <row r="853" spans="1:7" ht="15" hidden="1" customHeight="1">
      <c r="A853" s="11" t="s">
        <v>667</v>
      </c>
      <c r="B853" s="11" t="s">
        <v>15473</v>
      </c>
      <c r="C853" s="31" t="s">
        <v>10325</v>
      </c>
      <c r="D853" s="11" t="s">
        <v>5055</v>
      </c>
      <c r="E853" s="11" t="s">
        <v>10326</v>
      </c>
      <c r="F853" s="13">
        <v>2010</v>
      </c>
      <c r="G853" s="11" t="s">
        <v>11383</v>
      </c>
    </row>
    <row r="854" spans="1:7" ht="15" hidden="1" customHeight="1">
      <c r="A854" s="11" t="s">
        <v>667</v>
      </c>
      <c r="B854" s="11" t="s">
        <v>15473</v>
      </c>
      <c r="C854" s="12" t="s">
        <v>5053</v>
      </c>
      <c r="D854" s="11" t="s">
        <v>41</v>
      </c>
      <c r="E854" s="11" t="s">
        <v>5054</v>
      </c>
      <c r="F854" s="13">
        <v>2009</v>
      </c>
      <c r="G854" s="11" t="s">
        <v>11383</v>
      </c>
    </row>
    <row r="855" spans="1:7" ht="15" hidden="1" customHeight="1">
      <c r="A855" s="11" t="s">
        <v>667</v>
      </c>
      <c r="B855" s="11" t="s">
        <v>15473</v>
      </c>
      <c r="C855" s="31" t="s">
        <v>6453</v>
      </c>
      <c r="D855" s="11" t="s">
        <v>41</v>
      </c>
      <c r="E855" s="11" t="s">
        <v>6454</v>
      </c>
      <c r="F855" s="13">
        <v>1987</v>
      </c>
      <c r="G855" s="11" t="s">
        <v>11383</v>
      </c>
    </row>
    <row r="856" spans="1:7" ht="15" hidden="1" customHeight="1">
      <c r="A856" s="11" t="s">
        <v>667</v>
      </c>
      <c r="B856" s="11" t="s">
        <v>15473</v>
      </c>
      <c r="C856" s="31" t="s">
        <v>5045</v>
      </c>
      <c r="D856" s="11" t="s">
        <v>41</v>
      </c>
      <c r="E856" s="11" t="s">
        <v>5046</v>
      </c>
      <c r="F856" s="13">
        <v>1990</v>
      </c>
      <c r="G856" s="11" t="s">
        <v>11383</v>
      </c>
    </row>
    <row r="857" spans="1:7" ht="15" hidden="1" customHeight="1">
      <c r="A857" s="11" t="s">
        <v>667</v>
      </c>
      <c r="B857" s="11" t="s">
        <v>15473</v>
      </c>
      <c r="C857" s="31" t="s">
        <v>13947</v>
      </c>
      <c r="D857" s="11" t="s">
        <v>204</v>
      </c>
      <c r="E857" s="11" t="s">
        <v>545</v>
      </c>
      <c r="F857" s="13">
        <v>2002</v>
      </c>
      <c r="G857" s="11" t="s">
        <v>11383</v>
      </c>
    </row>
    <row r="858" spans="1:7" ht="15" hidden="1" customHeight="1">
      <c r="A858" s="11" t="s">
        <v>667</v>
      </c>
      <c r="B858" s="11" t="s">
        <v>15473</v>
      </c>
      <c r="C858" s="31" t="s">
        <v>13923</v>
      </c>
      <c r="D858" s="11" t="s">
        <v>146</v>
      </c>
      <c r="E858" s="11" t="s">
        <v>4069</v>
      </c>
      <c r="F858" s="13">
        <v>1994</v>
      </c>
      <c r="G858" s="11" t="s">
        <v>11383</v>
      </c>
    </row>
    <row r="859" spans="1:7" ht="15" hidden="1" customHeight="1">
      <c r="A859" s="11" t="s">
        <v>69</v>
      </c>
      <c r="B859" s="11" t="s">
        <v>15484</v>
      </c>
      <c r="C859" s="14" t="s">
        <v>13928</v>
      </c>
      <c r="D859" s="14" t="s">
        <v>420</v>
      </c>
      <c r="E859" s="14" t="s">
        <v>4140</v>
      </c>
      <c r="F859" s="26">
        <v>2000</v>
      </c>
      <c r="G859" s="14" t="s">
        <v>11383</v>
      </c>
    </row>
    <row r="860" spans="1:7" ht="15" hidden="1" customHeight="1">
      <c r="A860" s="11" t="s">
        <v>69</v>
      </c>
      <c r="B860" s="11" t="s">
        <v>15484</v>
      </c>
      <c r="C860" s="31" t="s">
        <v>9459</v>
      </c>
      <c r="D860" s="11" t="s">
        <v>86</v>
      </c>
      <c r="E860" s="11" t="s">
        <v>9460</v>
      </c>
      <c r="F860" s="13">
        <v>2004</v>
      </c>
      <c r="G860" s="11" t="s">
        <v>11383</v>
      </c>
    </row>
    <row r="861" spans="1:7" ht="15" hidden="1" customHeight="1">
      <c r="A861" s="11" t="s">
        <v>69</v>
      </c>
      <c r="B861" s="11" t="s">
        <v>15484</v>
      </c>
      <c r="C861" s="31" t="s">
        <v>4062</v>
      </c>
      <c r="D861" s="11" t="s">
        <v>86</v>
      </c>
      <c r="E861" s="11" t="s">
        <v>4063</v>
      </c>
      <c r="F861" s="13">
        <v>2011</v>
      </c>
      <c r="G861" s="11" t="s">
        <v>11383</v>
      </c>
    </row>
    <row r="862" spans="1:7" ht="15" hidden="1" customHeight="1">
      <c r="A862" s="11" t="s">
        <v>2363</v>
      </c>
      <c r="B862" s="11" t="s">
        <v>15473</v>
      </c>
      <c r="C862" s="31" t="s">
        <v>6455</v>
      </c>
      <c r="D862" s="11" t="s">
        <v>41</v>
      </c>
      <c r="E862" s="11" t="s">
        <v>6454</v>
      </c>
      <c r="F862" s="13">
        <v>1987</v>
      </c>
      <c r="G862" s="11" t="s">
        <v>11383</v>
      </c>
    </row>
    <row r="863" spans="1:7" ht="15" hidden="1" customHeight="1">
      <c r="A863" s="11" t="s">
        <v>30</v>
      </c>
      <c r="B863" s="11" t="s">
        <v>11559</v>
      </c>
      <c r="C863" s="31" t="s">
        <v>13955</v>
      </c>
      <c r="D863" s="11" t="s">
        <v>28</v>
      </c>
      <c r="E863" s="11" t="s">
        <v>9221</v>
      </c>
      <c r="F863" s="13">
        <v>2009</v>
      </c>
      <c r="G863" s="11" t="s">
        <v>11383</v>
      </c>
    </row>
    <row r="864" spans="1:7" ht="15" hidden="1" customHeight="1">
      <c r="A864" s="11" t="s">
        <v>30</v>
      </c>
      <c r="B864" s="11" t="s">
        <v>11559</v>
      </c>
      <c r="C864" s="31" t="s">
        <v>2680</v>
      </c>
      <c r="D864" s="11" t="s">
        <v>149</v>
      </c>
      <c r="E864" s="11" t="s">
        <v>2681</v>
      </c>
      <c r="F864" s="13">
        <v>2006</v>
      </c>
      <c r="G864" s="11" t="s">
        <v>11383</v>
      </c>
    </row>
    <row r="865" spans="1:8" ht="15" hidden="1" customHeight="1">
      <c r="A865" s="11" t="s">
        <v>1888</v>
      </c>
      <c r="B865" s="11" t="s">
        <v>15476</v>
      </c>
      <c r="C865" s="31" t="s">
        <v>5067</v>
      </c>
      <c r="D865" s="11" t="s">
        <v>204</v>
      </c>
      <c r="E865" s="11" t="s">
        <v>5068</v>
      </c>
      <c r="F865" s="13">
        <v>2005</v>
      </c>
      <c r="G865" s="11" t="s">
        <v>11383</v>
      </c>
    </row>
    <row r="866" spans="1:8" ht="15" hidden="1" customHeight="1">
      <c r="A866" s="11" t="s">
        <v>520</v>
      </c>
      <c r="B866" s="11" t="s">
        <v>15473</v>
      </c>
      <c r="C866" s="31" t="s">
        <v>6403</v>
      </c>
      <c r="D866" s="11" t="s">
        <v>45</v>
      </c>
      <c r="E866" s="11" t="s">
        <v>6404</v>
      </c>
      <c r="F866" s="13">
        <v>2014</v>
      </c>
      <c r="G866" s="11" t="s">
        <v>11383</v>
      </c>
    </row>
    <row r="867" spans="1:8" ht="15" hidden="1" customHeight="1">
      <c r="A867" s="11" t="s">
        <v>520</v>
      </c>
      <c r="B867" s="11" t="s">
        <v>15473</v>
      </c>
      <c r="C867" s="31" t="s">
        <v>13939</v>
      </c>
      <c r="D867" s="11" t="s">
        <v>41</v>
      </c>
      <c r="E867" s="11" t="s">
        <v>5039</v>
      </c>
      <c r="F867" s="13">
        <v>1991</v>
      </c>
      <c r="G867" s="11" t="s">
        <v>11383</v>
      </c>
    </row>
    <row r="868" spans="1:8" ht="15" hidden="1" customHeight="1">
      <c r="A868" s="11" t="s">
        <v>520</v>
      </c>
      <c r="B868" s="11" t="s">
        <v>15473</v>
      </c>
      <c r="C868" s="14" t="s">
        <v>6447</v>
      </c>
      <c r="D868" s="14" t="s">
        <v>626</v>
      </c>
      <c r="E868" s="14" t="s">
        <v>6448</v>
      </c>
      <c r="F868" s="26">
        <v>2007</v>
      </c>
      <c r="G868" s="14" t="s">
        <v>11383</v>
      </c>
      <c r="H868" s="14"/>
    </row>
    <row r="869" spans="1:8" ht="15" hidden="1" customHeight="1">
      <c r="A869" s="11" t="s">
        <v>724</v>
      </c>
      <c r="B869" s="11" t="s">
        <v>15489</v>
      </c>
      <c r="C869" s="31" t="s">
        <v>13967</v>
      </c>
      <c r="D869" s="11" t="s">
        <v>192</v>
      </c>
      <c r="E869" s="11" t="s">
        <v>1018</v>
      </c>
      <c r="F869" s="13">
        <v>2004</v>
      </c>
      <c r="G869" s="11" t="s">
        <v>11383</v>
      </c>
    </row>
    <row r="870" spans="1:8" ht="15" hidden="1" customHeight="1">
      <c r="A870" s="11" t="s">
        <v>724</v>
      </c>
      <c r="B870" s="11" t="s">
        <v>15489</v>
      </c>
      <c r="C870" s="31" t="s">
        <v>8370</v>
      </c>
      <c r="D870" s="11" t="s">
        <v>33</v>
      </c>
      <c r="E870" s="11" t="s">
        <v>8371</v>
      </c>
      <c r="F870" s="13">
        <v>2015</v>
      </c>
      <c r="G870" s="11" t="s">
        <v>11383</v>
      </c>
    </row>
    <row r="871" spans="1:8" ht="15" hidden="1" customHeight="1">
      <c r="A871" s="11" t="s">
        <v>724</v>
      </c>
      <c r="B871" s="11" t="s">
        <v>15489</v>
      </c>
      <c r="C871" s="31" t="s">
        <v>13931</v>
      </c>
      <c r="D871" s="11" t="s">
        <v>41</v>
      </c>
      <c r="E871" s="11" t="s">
        <v>8412</v>
      </c>
      <c r="F871" s="13">
        <v>2004</v>
      </c>
      <c r="G871" s="11" t="s">
        <v>11383</v>
      </c>
    </row>
    <row r="872" spans="1:8" ht="15" hidden="1" customHeight="1">
      <c r="A872" s="11" t="s">
        <v>724</v>
      </c>
      <c r="B872" s="11" t="s">
        <v>15489</v>
      </c>
      <c r="C872" s="70" t="s">
        <v>10294</v>
      </c>
      <c r="D872" s="47" t="s">
        <v>107</v>
      </c>
      <c r="E872" s="47" t="s">
        <v>10295</v>
      </c>
      <c r="F872" s="48">
        <v>2004</v>
      </c>
      <c r="G872" s="47" t="s">
        <v>11383</v>
      </c>
      <c r="H872" s="47"/>
    </row>
    <row r="873" spans="1:8" ht="15" hidden="1" customHeight="1">
      <c r="A873" s="11" t="s">
        <v>1818</v>
      </c>
      <c r="B873" s="11" t="s">
        <v>15491</v>
      </c>
      <c r="C873" s="31" t="s">
        <v>8369</v>
      </c>
      <c r="D873" s="11" t="s">
        <v>107</v>
      </c>
      <c r="E873" s="11" t="s">
        <v>4786</v>
      </c>
      <c r="F873" s="13">
        <v>2015</v>
      </c>
      <c r="G873" s="11" t="s">
        <v>11383</v>
      </c>
    </row>
    <row r="874" spans="1:8" ht="15" hidden="1" customHeight="1">
      <c r="A874" s="11" t="s">
        <v>1670</v>
      </c>
      <c r="B874" s="11" t="s">
        <v>15491</v>
      </c>
      <c r="C874" s="31" t="s">
        <v>5032</v>
      </c>
      <c r="D874" s="11" t="s">
        <v>158</v>
      </c>
      <c r="E874" s="11" t="s">
        <v>5033</v>
      </c>
      <c r="F874" s="13">
        <v>1996</v>
      </c>
      <c r="G874" s="11" t="s">
        <v>11383</v>
      </c>
    </row>
    <row r="875" spans="1:8" ht="15" hidden="1" customHeight="1">
      <c r="A875" s="11" t="s">
        <v>522</v>
      </c>
      <c r="B875" s="11" t="s">
        <v>15492</v>
      </c>
      <c r="C875" s="31" t="s">
        <v>2883</v>
      </c>
      <c r="D875" s="11" t="s">
        <v>140</v>
      </c>
      <c r="E875" s="11" t="s">
        <v>2882</v>
      </c>
      <c r="F875" s="13">
        <v>2004</v>
      </c>
      <c r="G875" s="11" t="s">
        <v>11383</v>
      </c>
    </row>
    <row r="876" spans="1:8" ht="15" hidden="1" customHeight="1">
      <c r="A876" s="11" t="s">
        <v>1796</v>
      </c>
      <c r="B876" s="11" t="s">
        <v>15480</v>
      </c>
      <c r="C876" s="31" t="s">
        <v>8361</v>
      </c>
      <c r="D876" s="11" t="s">
        <v>33</v>
      </c>
      <c r="E876" s="11" t="s">
        <v>8362</v>
      </c>
      <c r="F876" s="13">
        <v>1975</v>
      </c>
      <c r="G876" s="11" t="s">
        <v>11383</v>
      </c>
    </row>
    <row r="877" spans="1:8" ht="15" hidden="1" customHeight="1">
      <c r="A877" s="11" t="s">
        <v>1796</v>
      </c>
      <c r="B877" s="11" t="s">
        <v>15480</v>
      </c>
      <c r="C877" s="31" t="s">
        <v>8359</v>
      </c>
      <c r="D877" s="11" t="s">
        <v>33</v>
      </c>
      <c r="E877" s="11" t="s">
        <v>8360</v>
      </c>
      <c r="F877" s="13">
        <v>1991</v>
      </c>
      <c r="G877" s="11" t="s">
        <v>11383</v>
      </c>
    </row>
    <row r="878" spans="1:8" ht="15" hidden="1" customHeight="1">
      <c r="A878" s="11" t="s">
        <v>1796</v>
      </c>
      <c r="B878" s="11" t="s">
        <v>15480</v>
      </c>
      <c r="C878" s="31" t="s">
        <v>13970</v>
      </c>
      <c r="D878" s="11" t="s">
        <v>111</v>
      </c>
      <c r="E878" s="11" t="s">
        <v>8364</v>
      </c>
      <c r="F878" s="13">
        <v>1968</v>
      </c>
      <c r="G878" s="11" t="s">
        <v>11383</v>
      </c>
    </row>
    <row r="879" spans="1:8" ht="15" hidden="1" customHeight="1">
      <c r="A879" s="11" t="s">
        <v>1796</v>
      </c>
      <c r="B879" s="11" t="s">
        <v>15480</v>
      </c>
      <c r="C879" s="31" t="s">
        <v>13969</v>
      </c>
      <c r="D879" s="11" t="s">
        <v>33</v>
      </c>
      <c r="E879" s="11" t="s">
        <v>8363</v>
      </c>
      <c r="F879" s="13">
        <v>1986</v>
      </c>
      <c r="G879" s="11" t="s">
        <v>11383</v>
      </c>
    </row>
    <row r="880" spans="1:8" ht="15" hidden="1" customHeight="1">
      <c r="A880" s="11" t="s">
        <v>1796</v>
      </c>
      <c r="B880" s="11" t="s">
        <v>15480</v>
      </c>
      <c r="C880" s="31" t="s">
        <v>13934</v>
      </c>
      <c r="D880" s="11" t="s">
        <v>12</v>
      </c>
      <c r="E880" s="11" t="s">
        <v>5023</v>
      </c>
      <c r="F880" s="13">
        <v>1988</v>
      </c>
      <c r="G880" s="11" t="s">
        <v>11383</v>
      </c>
    </row>
    <row r="881" spans="1:7" ht="15" hidden="1" customHeight="1">
      <c r="A881" s="11" t="s">
        <v>136</v>
      </c>
      <c r="B881" s="11" t="s">
        <v>15482</v>
      </c>
      <c r="C881" s="31" t="s">
        <v>6681</v>
      </c>
      <c r="D881" s="14" t="s">
        <v>3247</v>
      </c>
      <c r="E881" s="14" t="s">
        <v>6682</v>
      </c>
      <c r="F881" s="26">
        <v>1991</v>
      </c>
      <c r="G881" s="14" t="s">
        <v>11383</v>
      </c>
    </row>
    <row r="882" spans="1:7" ht="15" hidden="1" customHeight="1">
      <c r="A882" s="11" t="s">
        <v>4070</v>
      </c>
      <c r="B882" s="11" t="s">
        <v>15494</v>
      </c>
      <c r="C882" s="31" t="s">
        <v>4132</v>
      </c>
      <c r="D882" s="11" t="s">
        <v>86</v>
      </c>
      <c r="E882" s="11" t="s">
        <v>4133</v>
      </c>
      <c r="F882" s="13">
        <v>2007</v>
      </c>
      <c r="G882" s="11" t="s">
        <v>11383</v>
      </c>
    </row>
    <row r="883" spans="1:7" ht="15" hidden="1" customHeight="1">
      <c r="A883" s="11" t="s">
        <v>4070</v>
      </c>
      <c r="B883" s="11" t="s">
        <v>15494</v>
      </c>
      <c r="C883" s="31" t="s">
        <v>7339</v>
      </c>
      <c r="D883" s="11" t="s">
        <v>86</v>
      </c>
      <c r="E883" s="11" t="s">
        <v>7338</v>
      </c>
      <c r="F883" s="13">
        <v>2000</v>
      </c>
      <c r="G883" s="11" t="s">
        <v>11383</v>
      </c>
    </row>
    <row r="884" spans="1:7" ht="15" hidden="1" customHeight="1">
      <c r="A884" s="11" t="s">
        <v>4070</v>
      </c>
      <c r="B884" s="11" t="s">
        <v>15494</v>
      </c>
      <c r="C884" s="31" t="s">
        <v>9582</v>
      </c>
      <c r="D884" s="11" t="s">
        <v>429</v>
      </c>
      <c r="E884" s="11" t="s">
        <v>9583</v>
      </c>
      <c r="F884" s="13">
        <v>1997</v>
      </c>
      <c r="G884" s="11" t="s">
        <v>11383</v>
      </c>
    </row>
    <row r="885" spans="1:7" ht="15" hidden="1" customHeight="1">
      <c r="A885" s="11" t="s">
        <v>4070</v>
      </c>
      <c r="B885" s="11" t="s">
        <v>15494</v>
      </c>
      <c r="C885" s="31" t="s">
        <v>4071</v>
      </c>
      <c r="D885" s="11" t="s">
        <v>86</v>
      </c>
      <c r="E885" s="11" t="s">
        <v>4072</v>
      </c>
      <c r="F885" s="13">
        <v>2007</v>
      </c>
      <c r="G885" s="11" t="s">
        <v>11383</v>
      </c>
    </row>
    <row r="886" spans="1:7" ht="15" hidden="1" customHeight="1">
      <c r="A886" s="11" t="s">
        <v>4070</v>
      </c>
      <c r="B886" s="11" t="s">
        <v>15494</v>
      </c>
      <c r="C886" s="31" t="s">
        <v>7190</v>
      </c>
      <c r="D886" s="11" t="s">
        <v>45</v>
      </c>
      <c r="E886" s="11" t="s">
        <v>7191</v>
      </c>
      <c r="F886" s="13">
        <v>2009</v>
      </c>
      <c r="G886" s="11" t="s">
        <v>11383</v>
      </c>
    </row>
    <row r="887" spans="1:7" ht="15" hidden="1" customHeight="1">
      <c r="A887" s="11" t="s">
        <v>4070</v>
      </c>
      <c r="B887" s="11" t="s">
        <v>15494</v>
      </c>
      <c r="C887" s="31" t="s">
        <v>5069</v>
      </c>
      <c r="D887" s="11" t="s">
        <v>204</v>
      </c>
      <c r="E887" s="11" t="s">
        <v>5068</v>
      </c>
      <c r="F887" s="13">
        <v>2005</v>
      </c>
      <c r="G887" s="11" t="s">
        <v>11383</v>
      </c>
    </row>
    <row r="888" spans="1:7" ht="15" hidden="1" customHeight="1">
      <c r="A888" s="11" t="s">
        <v>4070</v>
      </c>
      <c r="B888" s="11" t="s">
        <v>15494</v>
      </c>
      <c r="C888" s="31" t="s">
        <v>6754</v>
      </c>
      <c r="D888" s="11" t="s">
        <v>306</v>
      </c>
      <c r="E888" s="11" t="s">
        <v>6753</v>
      </c>
      <c r="F888" s="13">
        <v>2000</v>
      </c>
      <c r="G888" s="11" t="s">
        <v>11383</v>
      </c>
    </row>
    <row r="889" spans="1:7" ht="15" hidden="1" customHeight="1">
      <c r="A889" s="11" t="s">
        <v>670</v>
      </c>
      <c r="B889" s="11" t="s">
        <v>15473</v>
      </c>
      <c r="C889" s="31" t="s">
        <v>13962</v>
      </c>
      <c r="D889" s="11" t="s">
        <v>149</v>
      </c>
      <c r="E889" s="11" t="s">
        <v>6627</v>
      </c>
      <c r="F889" s="13">
        <v>2006</v>
      </c>
      <c r="G889" s="11" t="s">
        <v>11383</v>
      </c>
    </row>
    <row r="890" spans="1:7" ht="15" hidden="1" customHeight="1">
      <c r="A890" s="11" t="s">
        <v>670</v>
      </c>
      <c r="B890" s="11" t="s">
        <v>15473</v>
      </c>
      <c r="C890" s="31" t="s">
        <v>13968</v>
      </c>
      <c r="D890" s="11" t="s">
        <v>107</v>
      </c>
      <c r="E890" s="11" t="s">
        <v>1018</v>
      </c>
      <c r="F890" s="13">
        <v>2004</v>
      </c>
      <c r="G890" s="11" t="s">
        <v>11383</v>
      </c>
    </row>
    <row r="891" spans="1:7" ht="15" hidden="1" customHeight="1">
      <c r="A891" s="11" t="s">
        <v>670</v>
      </c>
      <c r="B891" s="11" t="s">
        <v>15473</v>
      </c>
      <c r="C891" s="31" t="s">
        <v>13943</v>
      </c>
      <c r="D891" s="11" t="s">
        <v>41</v>
      </c>
      <c r="E891" s="11" t="s">
        <v>5047</v>
      </c>
      <c r="F891" s="13">
        <v>1991</v>
      </c>
      <c r="G891" s="11" t="s">
        <v>11383</v>
      </c>
    </row>
    <row r="892" spans="1:7" ht="15" hidden="1" customHeight="1">
      <c r="A892" s="11" t="s">
        <v>670</v>
      </c>
      <c r="B892" s="11" t="s">
        <v>15473</v>
      </c>
      <c r="C892" s="31" t="s">
        <v>13932</v>
      </c>
      <c r="D892" s="11" t="s">
        <v>41</v>
      </c>
      <c r="E892" s="11" t="s">
        <v>8412</v>
      </c>
      <c r="F892" s="13">
        <v>2004</v>
      </c>
      <c r="G892" s="11" t="s">
        <v>11383</v>
      </c>
    </row>
    <row r="893" spans="1:7" ht="15" hidden="1" customHeight="1">
      <c r="A893" s="11" t="s">
        <v>670</v>
      </c>
      <c r="B893" s="11" t="s">
        <v>15473</v>
      </c>
      <c r="C893" s="31" t="s">
        <v>13944</v>
      </c>
      <c r="D893" s="11" t="s">
        <v>41</v>
      </c>
      <c r="E893" s="11" t="s">
        <v>5048</v>
      </c>
      <c r="F893" s="13">
        <v>1990</v>
      </c>
      <c r="G893" s="11" t="s">
        <v>11383</v>
      </c>
    </row>
    <row r="894" spans="1:7" ht="15" hidden="1" customHeight="1">
      <c r="A894" s="11" t="s">
        <v>670</v>
      </c>
      <c r="B894" s="11" t="s">
        <v>15473</v>
      </c>
      <c r="C894" s="31" t="s">
        <v>13953</v>
      </c>
      <c r="D894" s="11" t="s">
        <v>33</v>
      </c>
      <c r="E894" s="11" t="s">
        <v>3225</v>
      </c>
      <c r="F894" s="13">
        <v>1986</v>
      </c>
      <c r="G894" s="11" t="s">
        <v>11383</v>
      </c>
    </row>
    <row r="895" spans="1:7" ht="15" hidden="1" customHeight="1">
      <c r="A895" s="11" t="s">
        <v>670</v>
      </c>
      <c r="B895" s="11" t="s">
        <v>15473</v>
      </c>
      <c r="C895" s="31" t="s">
        <v>13936</v>
      </c>
      <c r="D895" s="11" t="s">
        <v>134</v>
      </c>
      <c r="E895" s="11" t="s">
        <v>5031</v>
      </c>
      <c r="F895" s="13">
        <v>1978</v>
      </c>
      <c r="G895" s="11" t="s">
        <v>11383</v>
      </c>
    </row>
    <row r="896" spans="1:7" ht="15" hidden="1" customHeight="1">
      <c r="A896" s="11" t="s">
        <v>670</v>
      </c>
      <c r="B896" s="11" t="s">
        <v>15473</v>
      </c>
      <c r="C896" s="31" t="s">
        <v>6456</v>
      </c>
      <c r="D896" s="11" t="s">
        <v>5055</v>
      </c>
      <c r="E896" s="11" t="s">
        <v>6457</v>
      </c>
      <c r="F896" s="13">
        <v>2005</v>
      </c>
      <c r="G896" s="11" t="s">
        <v>11383</v>
      </c>
    </row>
    <row r="897" spans="1:8" ht="15" hidden="1" customHeight="1">
      <c r="A897" s="11" t="s">
        <v>670</v>
      </c>
      <c r="B897" s="11" t="s">
        <v>15473</v>
      </c>
      <c r="C897" s="31" t="s">
        <v>13938</v>
      </c>
      <c r="D897" s="11" t="s">
        <v>41</v>
      </c>
      <c r="E897" s="11" t="s">
        <v>5034</v>
      </c>
      <c r="F897" s="13">
        <v>1981</v>
      </c>
      <c r="G897" s="11" t="s">
        <v>11383</v>
      </c>
    </row>
    <row r="898" spans="1:8" ht="15" hidden="1" customHeight="1">
      <c r="A898" s="11" t="s">
        <v>670</v>
      </c>
      <c r="B898" s="11" t="s">
        <v>15473</v>
      </c>
      <c r="C898" s="70" t="s">
        <v>13942</v>
      </c>
      <c r="D898" s="47" t="s">
        <v>41</v>
      </c>
      <c r="E898" s="47" t="s">
        <v>5044</v>
      </c>
      <c r="F898" s="48">
        <v>1981</v>
      </c>
      <c r="G898" s="47" t="s">
        <v>11383</v>
      </c>
      <c r="H898" s="47"/>
    </row>
    <row r="899" spans="1:8" ht="15" hidden="1" customHeight="1">
      <c r="A899" s="11" t="s">
        <v>446</v>
      </c>
      <c r="B899" s="11" t="s">
        <v>15484</v>
      </c>
      <c r="C899" s="31" t="s">
        <v>8365</v>
      </c>
      <c r="D899" s="11" t="s">
        <v>41</v>
      </c>
      <c r="E899" s="11" t="s">
        <v>8366</v>
      </c>
      <c r="F899" s="13">
        <v>1984</v>
      </c>
      <c r="G899" s="11" t="s">
        <v>11383</v>
      </c>
    </row>
    <row r="900" spans="1:8" ht="15" hidden="1" customHeight="1">
      <c r="A900" s="11" t="s">
        <v>446</v>
      </c>
      <c r="B900" s="11" t="s">
        <v>15484</v>
      </c>
      <c r="C900" s="31" t="s">
        <v>5049</v>
      </c>
      <c r="D900" s="11" t="s">
        <v>41</v>
      </c>
      <c r="E900" s="11" t="s">
        <v>5050</v>
      </c>
      <c r="F900" s="13">
        <v>2014</v>
      </c>
      <c r="G900" s="11" t="s">
        <v>11383</v>
      </c>
    </row>
    <row r="901" spans="1:8" ht="15" hidden="1" customHeight="1">
      <c r="A901" s="11" t="s">
        <v>47</v>
      </c>
      <c r="B901" s="11" t="s">
        <v>15473</v>
      </c>
      <c r="C901" s="31" t="s">
        <v>282</v>
      </c>
      <c r="D901" s="11" t="s">
        <v>41</v>
      </c>
      <c r="E901" s="11" t="s">
        <v>283</v>
      </c>
      <c r="F901" s="13">
        <v>2015</v>
      </c>
      <c r="G901" s="11" t="s">
        <v>11383</v>
      </c>
    </row>
    <row r="902" spans="1:8" ht="15" hidden="1" customHeight="1">
      <c r="A902" s="11" t="s">
        <v>202</v>
      </c>
      <c r="B902" s="11" t="s">
        <v>15473</v>
      </c>
      <c r="C902" s="31" t="s">
        <v>2793</v>
      </c>
      <c r="D902" s="11" t="s">
        <v>134</v>
      </c>
      <c r="E902" s="11" t="s">
        <v>2794</v>
      </c>
      <c r="F902" s="13">
        <v>1990</v>
      </c>
      <c r="G902" s="11" t="s">
        <v>11383</v>
      </c>
    </row>
    <row r="903" spans="1:8" ht="15" hidden="1" customHeight="1">
      <c r="A903" s="11" t="s">
        <v>202</v>
      </c>
      <c r="B903" s="11" t="s">
        <v>15473</v>
      </c>
      <c r="C903" s="14" t="s">
        <v>13929</v>
      </c>
      <c r="D903" s="14" t="s">
        <v>140</v>
      </c>
      <c r="E903" s="14" t="s">
        <v>874</v>
      </c>
      <c r="F903" s="26">
        <v>2007</v>
      </c>
      <c r="G903" s="14" t="s">
        <v>11383</v>
      </c>
      <c r="H903" s="14"/>
    </row>
    <row r="904" spans="1:8" ht="15" hidden="1" customHeight="1">
      <c r="A904" s="11" t="s">
        <v>202</v>
      </c>
      <c r="B904" s="11" t="s">
        <v>15473</v>
      </c>
      <c r="C904" s="31" t="s">
        <v>788</v>
      </c>
      <c r="D904" s="11" t="s">
        <v>429</v>
      </c>
      <c r="E904" s="11" t="s">
        <v>789</v>
      </c>
      <c r="F904" s="13">
        <v>2016</v>
      </c>
      <c r="G904" s="11" t="s">
        <v>11383</v>
      </c>
    </row>
    <row r="905" spans="1:8" ht="15" hidden="1" customHeight="1">
      <c r="A905" s="11" t="s">
        <v>202</v>
      </c>
      <c r="B905" s="11" t="s">
        <v>15473</v>
      </c>
      <c r="C905" s="31" t="s">
        <v>831</v>
      </c>
      <c r="D905" s="11" t="s">
        <v>444</v>
      </c>
      <c r="E905" s="11" t="s">
        <v>832</v>
      </c>
      <c r="F905" s="13">
        <v>2018</v>
      </c>
      <c r="G905" s="11" t="s">
        <v>11383</v>
      </c>
    </row>
    <row r="906" spans="1:8" ht="15" hidden="1" customHeight="1">
      <c r="A906" s="11" t="s">
        <v>202</v>
      </c>
      <c r="B906" s="11" t="s">
        <v>15473</v>
      </c>
      <c r="C906" s="31" t="s">
        <v>10050</v>
      </c>
      <c r="D906" s="11" t="s">
        <v>155</v>
      </c>
      <c r="E906" s="11" t="s">
        <v>10049</v>
      </c>
      <c r="F906" s="13">
        <v>2010</v>
      </c>
      <c r="G906" s="11" t="s">
        <v>11383</v>
      </c>
    </row>
    <row r="907" spans="1:8" ht="15" hidden="1" customHeight="1">
      <c r="A907" s="11" t="s">
        <v>202</v>
      </c>
      <c r="B907" s="11" t="s">
        <v>15473</v>
      </c>
      <c r="C907" s="31" t="s">
        <v>758</v>
      </c>
      <c r="D907" s="11" t="s">
        <v>45</v>
      </c>
      <c r="E907" s="11" t="s">
        <v>759</v>
      </c>
      <c r="F907" s="13">
        <v>2018</v>
      </c>
      <c r="G907" s="11" t="s">
        <v>11383</v>
      </c>
    </row>
    <row r="908" spans="1:8" ht="15" hidden="1" customHeight="1">
      <c r="A908" s="11" t="s">
        <v>202</v>
      </c>
      <c r="B908" s="11" t="s">
        <v>15473</v>
      </c>
      <c r="C908" s="31" t="s">
        <v>542</v>
      </c>
      <c r="D908" s="11" t="s">
        <v>306</v>
      </c>
      <c r="E908" s="11" t="s">
        <v>543</v>
      </c>
      <c r="F908" s="13">
        <v>2017</v>
      </c>
      <c r="G908" s="11" t="s">
        <v>11383</v>
      </c>
    </row>
    <row r="909" spans="1:8" ht="15" hidden="1" customHeight="1">
      <c r="A909" s="11" t="s">
        <v>202</v>
      </c>
      <c r="B909" s="11" t="s">
        <v>15473</v>
      </c>
      <c r="C909" s="14" t="s">
        <v>546</v>
      </c>
      <c r="D909" s="14" t="s">
        <v>306</v>
      </c>
      <c r="E909" s="14" t="s">
        <v>547</v>
      </c>
      <c r="F909" s="26">
        <v>2018</v>
      </c>
      <c r="G909" s="14" t="s">
        <v>11383</v>
      </c>
      <c r="H909" s="14"/>
    </row>
    <row r="910" spans="1:8" ht="15" hidden="1" customHeight="1">
      <c r="A910" s="11" t="s">
        <v>202</v>
      </c>
      <c r="B910" s="11" t="s">
        <v>15473</v>
      </c>
      <c r="C910" s="31" t="s">
        <v>7382</v>
      </c>
      <c r="D910" s="11" t="s">
        <v>640</v>
      </c>
      <c r="E910" s="11" t="s">
        <v>7383</v>
      </c>
      <c r="F910" s="13">
        <v>1995</v>
      </c>
      <c r="G910" s="11" t="s">
        <v>11383</v>
      </c>
    </row>
    <row r="911" spans="1:8" ht="15" hidden="1" customHeight="1">
      <c r="A911" s="11" t="s">
        <v>202</v>
      </c>
      <c r="B911" s="11" t="s">
        <v>15473</v>
      </c>
      <c r="C911" s="31" t="s">
        <v>639</v>
      </c>
      <c r="D911" s="11" t="s">
        <v>640</v>
      </c>
      <c r="E911" s="11" t="s">
        <v>641</v>
      </c>
      <c r="F911" s="13">
        <v>1993</v>
      </c>
      <c r="G911" s="11" t="s">
        <v>11383</v>
      </c>
    </row>
    <row r="912" spans="1:8" ht="15" hidden="1" customHeight="1">
      <c r="A912" s="11" t="s">
        <v>202</v>
      </c>
      <c r="B912" s="11" t="s">
        <v>15473</v>
      </c>
      <c r="C912" s="31" t="s">
        <v>6405</v>
      </c>
      <c r="D912" s="11" t="s">
        <v>45</v>
      </c>
      <c r="E912" s="11" t="s">
        <v>6404</v>
      </c>
      <c r="F912" s="13">
        <v>2014</v>
      </c>
      <c r="G912" s="11" t="s">
        <v>11383</v>
      </c>
    </row>
    <row r="913" spans="1:7" ht="15" hidden="1" customHeight="1">
      <c r="A913" s="11" t="s">
        <v>202</v>
      </c>
      <c r="B913" s="11" t="s">
        <v>15473</v>
      </c>
      <c r="C913" s="31" t="s">
        <v>13937</v>
      </c>
      <c r="D913" s="11" t="s">
        <v>111</v>
      </c>
      <c r="E913" s="11" t="s">
        <v>5031</v>
      </c>
      <c r="F913" s="13">
        <v>1978</v>
      </c>
      <c r="G913" s="11" t="s">
        <v>11383</v>
      </c>
    </row>
    <row r="914" spans="1:7" ht="15" hidden="1" customHeight="1">
      <c r="A914" s="11" t="s">
        <v>202</v>
      </c>
      <c r="B914" s="11" t="s">
        <v>15473</v>
      </c>
      <c r="C914" s="31" t="s">
        <v>13930</v>
      </c>
      <c r="D914" s="11" t="s">
        <v>420</v>
      </c>
      <c r="E914" s="11" t="s">
        <v>1021</v>
      </c>
      <c r="F914" s="13">
        <v>1993</v>
      </c>
      <c r="G914" s="11" t="s">
        <v>11383</v>
      </c>
    </row>
    <row r="915" spans="1:7" ht="15" hidden="1" customHeight="1">
      <c r="A915" s="11" t="s">
        <v>202</v>
      </c>
      <c r="B915" s="11" t="s">
        <v>15473</v>
      </c>
      <c r="C915" s="31" t="s">
        <v>833</v>
      </c>
      <c r="D915" s="11" t="s">
        <v>834</v>
      </c>
      <c r="E915" s="11" t="s">
        <v>835</v>
      </c>
      <c r="F915" s="13">
        <v>2016</v>
      </c>
      <c r="G915" s="11" t="s">
        <v>11383</v>
      </c>
    </row>
    <row r="916" spans="1:7" ht="15" hidden="1" customHeight="1">
      <c r="A916" s="11" t="s">
        <v>202</v>
      </c>
      <c r="B916" s="11" t="s">
        <v>15473</v>
      </c>
      <c r="C916" s="31" t="s">
        <v>3799</v>
      </c>
      <c r="D916" s="11" t="s">
        <v>45</v>
      </c>
      <c r="E916" s="11" t="s">
        <v>3798</v>
      </c>
      <c r="F916" s="13">
        <v>2014</v>
      </c>
      <c r="G916" s="11" t="s">
        <v>11383</v>
      </c>
    </row>
    <row r="917" spans="1:7" ht="15" hidden="1" customHeight="1">
      <c r="A917" s="11" t="s">
        <v>202</v>
      </c>
      <c r="B917" s="11" t="s">
        <v>15473</v>
      </c>
      <c r="C917" s="31" t="s">
        <v>9476</v>
      </c>
      <c r="D917" s="11" t="s">
        <v>5055</v>
      </c>
      <c r="E917" s="11" t="s">
        <v>6457</v>
      </c>
      <c r="F917" s="13">
        <v>2005</v>
      </c>
      <c r="G917" s="11" t="s">
        <v>11383</v>
      </c>
    </row>
    <row r="918" spans="1:7" ht="15" hidden="1" customHeight="1">
      <c r="A918" s="11" t="s">
        <v>202</v>
      </c>
      <c r="B918" s="11" t="s">
        <v>15473</v>
      </c>
      <c r="C918" s="31" t="s">
        <v>9477</v>
      </c>
      <c r="D918" s="11" t="s">
        <v>5055</v>
      </c>
      <c r="E918" s="11" t="s">
        <v>9478</v>
      </c>
      <c r="F918" s="13">
        <v>2005</v>
      </c>
      <c r="G918" s="11" t="s">
        <v>11383</v>
      </c>
    </row>
    <row r="919" spans="1:7" ht="15" hidden="1" customHeight="1">
      <c r="A919" s="11" t="s">
        <v>202</v>
      </c>
      <c r="B919" s="11" t="s">
        <v>15473</v>
      </c>
      <c r="C919" s="31" t="s">
        <v>9964</v>
      </c>
      <c r="D919" s="11" t="s">
        <v>45</v>
      </c>
      <c r="E919" s="11" t="s">
        <v>9965</v>
      </c>
      <c r="F919" s="13">
        <v>2002</v>
      </c>
      <c r="G919" s="11" t="s">
        <v>11383</v>
      </c>
    </row>
    <row r="920" spans="1:7" ht="15" hidden="1" customHeight="1">
      <c r="A920" s="11" t="s">
        <v>202</v>
      </c>
      <c r="B920" s="11" t="s">
        <v>15473</v>
      </c>
      <c r="C920" s="31" t="s">
        <v>5070</v>
      </c>
      <c r="D920" s="11" t="s">
        <v>204</v>
      </c>
      <c r="E920" s="11" t="s">
        <v>5068</v>
      </c>
      <c r="F920" s="13">
        <v>2005</v>
      </c>
      <c r="G920" s="11" t="s">
        <v>11383</v>
      </c>
    </row>
    <row r="921" spans="1:7" ht="15" hidden="1" customHeight="1">
      <c r="A921" s="11" t="s">
        <v>202</v>
      </c>
      <c r="B921" s="11" t="s">
        <v>15473</v>
      </c>
      <c r="C921" s="31" t="s">
        <v>5065</v>
      </c>
      <c r="D921" s="11" t="s">
        <v>204</v>
      </c>
      <c r="E921" s="11" t="s">
        <v>5066</v>
      </c>
      <c r="F921" s="13">
        <v>2005</v>
      </c>
      <c r="G921" s="11" t="s">
        <v>11383</v>
      </c>
    </row>
    <row r="922" spans="1:7" ht="15" hidden="1" customHeight="1">
      <c r="A922" s="11" t="s">
        <v>202</v>
      </c>
      <c r="B922" s="11" t="s">
        <v>15473</v>
      </c>
      <c r="C922" s="31" t="s">
        <v>6755</v>
      </c>
      <c r="D922" s="11" t="s">
        <v>306</v>
      </c>
      <c r="E922" s="11" t="s">
        <v>6753</v>
      </c>
      <c r="F922" s="13">
        <v>2000</v>
      </c>
      <c r="G922" s="11" t="s">
        <v>11383</v>
      </c>
    </row>
    <row r="923" spans="1:7" ht="15" hidden="1" customHeight="1">
      <c r="A923" s="11" t="s">
        <v>202</v>
      </c>
      <c r="B923" s="11" t="s">
        <v>15473</v>
      </c>
      <c r="C923" s="31" t="s">
        <v>6452</v>
      </c>
      <c r="D923" s="14" t="s">
        <v>444</v>
      </c>
      <c r="E923" s="14" t="s">
        <v>4867</v>
      </c>
      <c r="F923" s="26">
        <v>2003</v>
      </c>
      <c r="G923" s="14" t="s">
        <v>11383</v>
      </c>
    </row>
    <row r="924" spans="1:7" ht="15" hidden="1" customHeight="1">
      <c r="A924" s="11" t="s">
        <v>202</v>
      </c>
      <c r="B924" s="11" t="s">
        <v>15473</v>
      </c>
      <c r="C924" s="31" t="s">
        <v>6647</v>
      </c>
      <c r="D924" s="11" t="s">
        <v>155</v>
      </c>
      <c r="E924" s="11" t="s">
        <v>6648</v>
      </c>
      <c r="F924" s="13">
        <v>2016</v>
      </c>
      <c r="G924" s="11" t="s">
        <v>11383</v>
      </c>
    </row>
    <row r="925" spans="1:7" ht="15" hidden="1" customHeight="1">
      <c r="A925" s="11" t="s">
        <v>202</v>
      </c>
      <c r="B925" s="11" t="s">
        <v>15473</v>
      </c>
      <c r="C925" s="31" t="s">
        <v>4716</v>
      </c>
      <c r="D925" s="11" t="s">
        <v>155</v>
      </c>
      <c r="E925" s="11" t="s">
        <v>4717</v>
      </c>
      <c r="F925" s="13">
        <v>2002</v>
      </c>
      <c r="G925" s="11" t="s">
        <v>11383</v>
      </c>
    </row>
    <row r="926" spans="1:7" ht="15" hidden="1" customHeight="1">
      <c r="A926" s="11" t="s">
        <v>202</v>
      </c>
      <c r="B926" s="11" t="s">
        <v>15473</v>
      </c>
      <c r="C926" s="31" t="s">
        <v>13933</v>
      </c>
      <c r="D926" s="11" t="s">
        <v>544</v>
      </c>
      <c r="E926" s="11" t="s">
        <v>545</v>
      </c>
      <c r="F926" s="13">
        <v>2002</v>
      </c>
      <c r="G926" s="11" t="s">
        <v>11383</v>
      </c>
    </row>
    <row r="927" spans="1:7" ht="15" hidden="1" customHeight="1">
      <c r="A927" s="11" t="s">
        <v>202</v>
      </c>
      <c r="B927" s="11" t="s">
        <v>15473</v>
      </c>
      <c r="C927" s="31" t="s">
        <v>8367</v>
      </c>
      <c r="D927" s="11" t="s">
        <v>158</v>
      </c>
      <c r="E927" s="11" t="s">
        <v>8368</v>
      </c>
      <c r="F927" s="13">
        <v>2016</v>
      </c>
      <c r="G927" s="11" t="s">
        <v>11383</v>
      </c>
    </row>
    <row r="928" spans="1:7" ht="15" hidden="1" customHeight="1">
      <c r="A928" s="11" t="s">
        <v>202</v>
      </c>
      <c r="B928" s="11" t="s">
        <v>15473</v>
      </c>
      <c r="C928" s="31" t="s">
        <v>6449</v>
      </c>
      <c r="D928" s="11" t="s">
        <v>6450</v>
      </c>
      <c r="E928" s="11" t="s">
        <v>6448</v>
      </c>
      <c r="F928" s="13">
        <v>2007</v>
      </c>
      <c r="G928" s="11" t="s">
        <v>11383</v>
      </c>
    </row>
    <row r="929" spans="1:7" ht="15" hidden="1" customHeight="1">
      <c r="A929" s="11" t="s">
        <v>202</v>
      </c>
      <c r="B929" s="11" t="s">
        <v>15473</v>
      </c>
      <c r="C929" s="31" t="s">
        <v>840</v>
      </c>
      <c r="D929" s="11" t="s">
        <v>140</v>
      </c>
      <c r="E929" s="11" t="s">
        <v>841</v>
      </c>
      <c r="F929" s="13">
        <v>1992</v>
      </c>
      <c r="G929" s="11" t="s">
        <v>11383</v>
      </c>
    </row>
    <row r="930" spans="1:7" ht="15" hidden="1" customHeight="1">
      <c r="A930" s="11" t="s">
        <v>81</v>
      </c>
      <c r="B930" s="11" t="s">
        <v>10478</v>
      </c>
      <c r="C930" s="31" t="s">
        <v>6953</v>
      </c>
      <c r="D930" s="11" t="s">
        <v>2188</v>
      </c>
      <c r="E930" s="11" t="s">
        <v>6952</v>
      </c>
      <c r="F930" s="13">
        <v>2002</v>
      </c>
      <c r="G930" s="11" t="s">
        <v>11383</v>
      </c>
    </row>
    <row r="931" spans="1:7" ht="15" hidden="1" customHeight="1">
      <c r="A931" s="11" t="s">
        <v>53</v>
      </c>
      <c r="B931" s="11" t="s">
        <v>15491</v>
      </c>
      <c r="C931" s="31" t="s">
        <v>13920</v>
      </c>
      <c r="D931" s="11" t="s">
        <v>55</v>
      </c>
      <c r="E931" s="11" t="s">
        <v>1726</v>
      </c>
      <c r="F931" s="13">
        <v>2010</v>
      </c>
      <c r="G931" s="11" t="s">
        <v>11383</v>
      </c>
    </row>
    <row r="932" spans="1:7" ht="15" hidden="1" customHeight="1">
      <c r="A932" s="11" t="s">
        <v>53</v>
      </c>
      <c r="B932" s="11" t="s">
        <v>15491</v>
      </c>
      <c r="C932" s="31" t="s">
        <v>4809</v>
      </c>
      <c r="D932" s="11" t="s">
        <v>4810</v>
      </c>
      <c r="E932" s="11" t="s">
        <v>4811</v>
      </c>
      <c r="F932" s="13">
        <v>1995</v>
      </c>
      <c r="G932" s="11" t="s">
        <v>11383</v>
      </c>
    </row>
    <row r="933" spans="1:7" ht="15" hidden="1" customHeight="1">
      <c r="A933" s="11" t="s">
        <v>216</v>
      </c>
      <c r="B933" s="11" t="s">
        <v>15473</v>
      </c>
      <c r="C933" s="31" t="s">
        <v>13966</v>
      </c>
      <c r="D933" s="11" t="s">
        <v>107</v>
      </c>
      <c r="E933" s="11" t="s">
        <v>1245</v>
      </c>
      <c r="F933" s="13">
        <v>2007</v>
      </c>
      <c r="G933" s="11" t="s">
        <v>11383</v>
      </c>
    </row>
    <row r="934" spans="1:7" ht="15" hidden="1" customHeight="1">
      <c r="A934" s="11" t="s">
        <v>216</v>
      </c>
      <c r="B934" s="11" t="s">
        <v>15473</v>
      </c>
      <c r="C934" s="31" t="s">
        <v>13966</v>
      </c>
      <c r="D934" s="11" t="s">
        <v>107</v>
      </c>
      <c r="E934" s="11" t="s">
        <v>1245</v>
      </c>
      <c r="F934" s="13">
        <v>2007</v>
      </c>
      <c r="G934" s="11" t="s">
        <v>11383</v>
      </c>
    </row>
    <row r="935" spans="1:7" ht="15" hidden="1" customHeight="1">
      <c r="A935" s="11" t="s">
        <v>216</v>
      </c>
      <c r="B935" s="11" t="s">
        <v>15473</v>
      </c>
      <c r="C935" s="31" t="s">
        <v>13968</v>
      </c>
      <c r="D935" s="11" t="s">
        <v>107</v>
      </c>
      <c r="E935" s="11" t="s">
        <v>1018</v>
      </c>
      <c r="F935" s="13">
        <v>2004</v>
      </c>
      <c r="G935" s="11" t="s">
        <v>11383</v>
      </c>
    </row>
    <row r="936" spans="1:7" ht="15" hidden="1" customHeight="1">
      <c r="A936" s="11" t="s">
        <v>216</v>
      </c>
      <c r="B936" s="11" t="s">
        <v>15473</v>
      </c>
      <c r="C936" s="31" t="s">
        <v>13954</v>
      </c>
      <c r="D936" s="11" t="s">
        <v>107</v>
      </c>
      <c r="E936" s="11" t="s">
        <v>350</v>
      </c>
      <c r="F936" s="13">
        <v>2007</v>
      </c>
      <c r="G936" s="11" t="s">
        <v>11383</v>
      </c>
    </row>
    <row r="937" spans="1:7" ht="15" hidden="1" customHeight="1">
      <c r="A937" s="11" t="s">
        <v>216</v>
      </c>
      <c r="B937" s="11" t="s">
        <v>15473</v>
      </c>
      <c r="C937" s="31" t="s">
        <v>13959</v>
      </c>
      <c r="D937" s="11" t="s">
        <v>107</v>
      </c>
      <c r="E937" s="11" t="s">
        <v>755</v>
      </c>
      <c r="F937" s="13">
        <v>2013</v>
      </c>
      <c r="G937" s="11" t="s">
        <v>11383</v>
      </c>
    </row>
    <row r="938" spans="1:7" ht="15" hidden="1" customHeight="1">
      <c r="A938" s="11" t="s">
        <v>216</v>
      </c>
      <c r="B938" s="11" t="s">
        <v>15473</v>
      </c>
      <c r="C938" s="31" t="s">
        <v>13958</v>
      </c>
      <c r="D938" s="11" t="s">
        <v>107</v>
      </c>
      <c r="E938" s="11" t="s">
        <v>754</v>
      </c>
      <c r="F938" s="13">
        <v>2008</v>
      </c>
      <c r="G938" s="11" t="s">
        <v>11383</v>
      </c>
    </row>
    <row r="939" spans="1:7" ht="15" hidden="1" customHeight="1">
      <c r="A939" s="11" t="s">
        <v>216</v>
      </c>
      <c r="B939" s="11" t="s">
        <v>15473</v>
      </c>
      <c r="C939" s="31" t="s">
        <v>13960</v>
      </c>
      <c r="D939" s="11" t="s">
        <v>107</v>
      </c>
      <c r="E939" s="11" t="s">
        <v>756</v>
      </c>
      <c r="F939" s="13">
        <v>2014</v>
      </c>
      <c r="G939" s="11" t="s">
        <v>11383</v>
      </c>
    </row>
    <row r="940" spans="1:7" ht="15" hidden="1" customHeight="1">
      <c r="A940" s="11" t="s">
        <v>216</v>
      </c>
      <c r="B940" s="11" t="s">
        <v>15473</v>
      </c>
      <c r="C940" s="70" t="s">
        <v>13961</v>
      </c>
      <c r="D940" s="11" t="s">
        <v>107</v>
      </c>
      <c r="E940" s="11" t="s">
        <v>757</v>
      </c>
      <c r="F940" s="13">
        <v>1998</v>
      </c>
      <c r="G940" s="11" t="s">
        <v>11383</v>
      </c>
    </row>
    <row r="941" spans="1:7" ht="15" hidden="1" customHeight="1">
      <c r="A941" s="11" t="s">
        <v>401</v>
      </c>
      <c r="B941" s="11" t="s">
        <v>10478</v>
      </c>
      <c r="C941" s="31" t="s">
        <v>4026</v>
      </c>
      <c r="D941" s="11" t="s">
        <v>33</v>
      </c>
      <c r="E941" s="11" t="s">
        <v>4027</v>
      </c>
      <c r="F941" s="13">
        <v>2009</v>
      </c>
      <c r="G941" s="11" t="s">
        <v>11383</v>
      </c>
    </row>
    <row r="942" spans="1:7" ht="15" hidden="1" customHeight="1">
      <c r="A942" s="11" t="s">
        <v>401</v>
      </c>
      <c r="B942" s="11" t="s">
        <v>10478</v>
      </c>
      <c r="C942" s="31" t="s">
        <v>402</v>
      </c>
      <c r="D942" s="11" t="s">
        <v>33</v>
      </c>
      <c r="E942" s="11" t="s">
        <v>403</v>
      </c>
      <c r="F942" s="13">
        <v>2011</v>
      </c>
      <c r="G942" s="11" t="s">
        <v>11383</v>
      </c>
    </row>
    <row r="943" spans="1:7" ht="15" hidden="1" customHeight="1">
      <c r="A943" s="11" t="s">
        <v>3546</v>
      </c>
      <c r="B943" s="11" t="s">
        <v>15497</v>
      </c>
      <c r="C943" s="31" t="s">
        <v>5028</v>
      </c>
      <c r="D943" s="11" t="s">
        <v>140</v>
      </c>
      <c r="E943" s="11" t="s">
        <v>5029</v>
      </c>
      <c r="F943" s="13">
        <v>2016</v>
      </c>
      <c r="G943" s="11" t="s">
        <v>11383</v>
      </c>
    </row>
    <row r="944" spans="1:7" ht="15" hidden="1" customHeight="1">
      <c r="A944" s="11" t="s">
        <v>3546</v>
      </c>
      <c r="B944" s="11" t="s">
        <v>15497</v>
      </c>
      <c r="C944" s="31" t="s">
        <v>6269</v>
      </c>
      <c r="D944" s="11" t="s">
        <v>155</v>
      </c>
      <c r="E944" s="11" t="s">
        <v>6270</v>
      </c>
      <c r="F944" s="13">
        <v>2014</v>
      </c>
      <c r="G944" s="11" t="s">
        <v>11383</v>
      </c>
    </row>
    <row r="945" spans="1:8" ht="15" hidden="1" customHeight="1">
      <c r="A945" s="11" t="s">
        <v>3546</v>
      </c>
      <c r="B945" s="11" t="s">
        <v>15497</v>
      </c>
      <c r="C945" s="31" t="s">
        <v>6275</v>
      </c>
      <c r="D945" s="11" t="s">
        <v>626</v>
      </c>
      <c r="E945" s="11" t="s">
        <v>6276</v>
      </c>
      <c r="F945" s="13">
        <v>2013</v>
      </c>
      <c r="G945" s="11" t="s">
        <v>11383</v>
      </c>
    </row>
    <row r="946" spans="1:8" ht="15" hidden="1" customHeight="1">
      <c r="A946" s="11" t="s">
        <v>6</v>
      </c>
      <c r="B946" s="11" t="s">
        <v>10478</v>
      </c>
      <c r="C946" s="31" t="s">
        <v>6458</v>
      </c>
      <c r="D946" s="11" t="s">
        <v>140</v>
      </c>
      <c r="E946" s="11" t="s">
        <v>141</v>
      </c>
      <c r="F946" s="13">
        <v>2003</v>
      </c>
      <c r="G946" s="11" t="s">
        <v>11383</v>
      </c>
    </row>
    <row r="947" spans="1:8" ht="15" hidden="1" customHeight="1">
      <c r="A947" s="11" t="s">
        <v>39</v>
      </c>
      <c r="B947" s="11" t="s">
        <v>15476</v>
      </c>
      <c r="C947" s="70" t="s">
        <v>8405</v>
      </c>
      <c r="D947" s="47" t="s">
        <v>158</v>
      </c>
      <c r="E947" s="47" t="s">
        <v>8406</v>
      </c>
      <c r="F947" s="48">
        <v>2017</v>
      </c>
      <c r="G947" s="47" t="s">
        <v>11383</v>
      </c>
      <c r="H947" s="47"/>
    </row>
    <row r="948" spans="1:8" ht="15" hidden="1" customHeight="1">
      <c r="A948" s="11" t="s">
        <v>39</v>
      </c>
      <c r="B948" s="11" t="s">
        <v>15476</v>
      </c>
      <c r="C948" s="31" t="s">
        <v>9248</v>
      </c>
      <c r="D948" s="11" t="s">
        <v>107</v>
      </c>
      <c r="E948" s="11" t="s">
        <v>9249</v>
      </c>
      <c r="F948" s="13">
        <v>2007</v>
      </c>
      <c r="G948" s="11" t="s">
        <v>11383</v>
      </c>
    </row>
    <row r="949" spans="1:8" ht="15" hidden="1" customHeight="1">
      <c r="A949" s="11" t="s">
        <v>39</v>
      </c>
      <c r="B949" s="11" t="s">
        <v>15476</v>
      </c>
      <c r="C949" s="70" t="s">
        <v>10228</v>
      </c>
      <c r="D949" s="47" t="s">
        <v>107</v>
      </c>
      <c r="E949" s="47" t="s">
        <v>10229</v>
      </c>
      <c r="F949" s="48">
        <v>2008</v>
      </c>
      <c r="G949" s="47" t="s">
        <v>11383</v>
      </c>
      <c r="H949" s="47"/>
    </row>
    <row r="950" spans="1:8" ht="15" hidden="1" customHeight="1">
      <c r="A950" s="11" t="s">
        <v>39</v>
      </c>
      <c r="B950" s="11" t="s">
        <v>15476</v>
      </c>
      <c r="C950" s="70" t="s">
        <v>3330</v>
      </c>
      <c r="D950" s="11" t="s">
        <v>107</v>
      </c>
      <c r="E950" s="11" t="s">
        <v>3331</v>
      </c>
      <c r="F950" s="13">
        <v>2012</v>
      </c>
      <c r="G950" s="11" t="s">
        <v>11383</v>
      </c>
    </row>
    <row r="951" spans="1:8" ht="15" hidden="1" customHeight="1">
      <c r="A951" s="11" t="s">
        <v>1642</v>
      </c>
      <c r="B951" s="11" t="s">
        <v>15498</v>
      </c>
      <c r="C951" s="31" t="s">
        <v>7254</v>
      </c>
      <c r="D951" s="11" t="s">
        <v>107</v>
      </c>
      <c r="E951" s="11" t="s">
        <v>7255</v>
      </c>
      <c r="F951" s="13">
        <v>2013</v>
      </c>
      <c r="G951" s="11" t="s">
        <v>11383</v>
      </c>
    </row>
    <row r="952" spans="1:8" ht="15" hidden="1" customHeight="1">
      <c r="A952" s="11" t="s">
        <v>5177</v>
      </c>
      <c r="B952" s="11" t="s">
        <v>15480</v>
      </c>
      <c r="C952" s="31" t="s">
        <v>5178</v>
      </c>
      <c r="D952" s="11" t="s">
        <v>2761</v>
      </c>
      <c r="E952" s="11" t="s">
        <v>5179</v>
      </c>
      <c r="F952" s="13">
        <v>2017</v>
      </c>
      <c r="G952" s="11" t="s">
        <v>14420</v>
      </c>
    </row>
    <row r="953" spans="1:8" ht="15" hidden="1" customHeight="1">
      <c r="A953" s="11" t="s">
        <v>3763</v>
      </c>
      <c r="B953" s="11" t="s">
        <v>15488</v>
      </c>
      <c r="C953" s="31" t="s">
        <v>6516</v>
      </c>
      <c r="D953" s="11" t="s">
        <v>6517</v>
      </c>
      <c r="E953" s="11" t="s">
        <v>6518</v>
      </c>
      <c r="F953" s="13">
        <v>2009</v>
      </c>
      <c r="G953" s="11" t="s">
        <v>14420</v>
      </c>
    </row>
    <row r="954" spans="1:8" ht="15" hidden="1" customHeight="1">
      <c r="A954" s="11" t="s">
        <v>1818</v>
      </c>
      <c r="B954" s="11" t="s">
        <v>15491</v>
      </c>
      <c r="C954" s="31" t="s">
        <v>5178</v>
      </c>
      <c r="D954" s="11" t="s">
        <v>2761</v>
      </c>
      <c r="E954" s="11" t="s">
        <v>5179</v>
      </c>
      <c r="F954" s="13">
        <v>2017</v>
      </c>
      <c r="G954" s="11" t="s">
        <v>14420</v>
      </c>
    </row>
    <row r="955" spans="1:8" ht="15" hidden="1" customHeight="1">
      <c r="A955" s="11" t="s">
        <v>4070</v>
      </c>
      <c r="B955" s="11" t="s">
        <v>15494</v>
      </c>
      <c r="C955" s="31" t="s">
        <v>6519</v>
      </c>
      <c r="D955" s="11" t="s">
        <v>626</v>
      </c>
      <c r="E955" s="11" t="s">
        <v>6518</v>
      </c>
      <c r="F955" s="13">
        <v>2010</v>
      </c>
      <c r="G955" s="11" t="s">
        <v>14420</v>
      </c>
    </row>
    <row r="956" spans="1:8" ht="15" hidden="1" customHeight="1">
      <c r="A956" s="11" t="s">
        <v>78</v>
      </c>
      <c r="B956" s="11" t="s">
        <v>10478</v>
      </c>
      <c r="C956" s="31" t="s">
        <v>4322</v>
      </c>
      <c r="D956" s="11" t="s">
        <v>33</v>
      </c>
      <c r="E956" s="11" t="s">
        <v>4323</v>
      </c>
      <c r="F956" s="13">
        <v>1999</v>
      </c>
      <c r="G956" s="11" t="s">
        <v>14420</v>
      </c>
    </row>
    <row r="957" spans="1:8" ht="15" hidden="1" customHeight="1">
      <c r="A957" s="11" t="s">
        <v>202</v>
      </c>
      <c r="B957" s="11" t="s">
        <v>15473</v>
      </c>
      <c r="C957" s="14" t="s">
        <v>13952</v>
      </c>
      <c r="D957" s="14" t="s">
        <v>272</v>
      </c>
      <c r="E957" s="14" t="s">
        <v>1293</v>
      </c>
      <c r="F957" s="26">
        <v>1989</v>
      </c>
      <c r="G957" s="14" t="s">
        <v>14420</v>
      </c>
    </row>
    <row r="958" spans="1:8" ht="15" hidden="1" customHeight="1">
      <c r="A958" s="11" t="s">
        <v>202</v>
      </c>
      <c r="B958" s="11" t="s">
        <v>15473</v>
      </c>
      <c r="C958" s="31" t="s">
        <v>13951</v>
      </c>
      <c r="D958" s="11" t="s">
        <v>140</v>
      </c>
      <c r="E958" s="11" t="s">
        <v>1292</v>
      </c>
      <c r="F958" s="13">
        <v>2002</v>
      </c>
      <c r="G958" s="11" t="s">
        <v>14420</v>
      </c>
    </row>
    <row r="959" spans="1:8" ht="15" hidden="1" customHeight="1">
      <c r="A959" s="11" t="s">
        <v>202</v>
      </c>
      <c r="B959" s="11" t="s">
        <v>15473</v>
      </c>
      <c r="C959" s="31" t="s">
        <v>1296</v>
      </c>
      <c r="D959" s="11" t="s">
        <v>306</v>
      </c>
      <c r="E959" s="11" t="s">
        <v>1297</v>
      </c>
      <c r="F959" s="13">
        <v>1988</v>
      </c>
      <c r="G959" s="11" t="s">
        <v>14420</v>
      </c>
    </row>
    <row r="960" spans="1:8" ht="15" hidden="1" customHeight="1">
      <c r="A960" s="11" t="s">
        <v>3546</v>
      </c>
      <c r="B960" s="11" t="s">
        <v>15497</v>
      </c>
      <c r="C960" s="31" t="s">
        <v>6282</v>
      </c>
      <c r="D960" s="11" t="s">
        <v>134</v>
      </c>
      <c r="E960" s="11" t="s">
        <v>6283</v>
      </c>
      <c r="F960" s="13">
        <v>1999</v>
      </c>
      <c r="G960" s="11" t="s">
        <v>14420</v>
      </c>
    </row>
    <row r="961" spans="1:11" ht="15" hidden="1" customHeight="1">
      <c r="A961" s="11" t="s">
        <v>3546</v>
      </c>
      <c r="B961" s="11" t="s">
        <v>15497</v>
      </c>
      <c r="C961" s="31" t="s">
        <v>6286</v>
      </c>
      <c r="D961" s="11" t="s">
        <v>626</v>
      </c>
      <c r="E961" s="11" t="s">
        <v>4193</v>
      </c>
      <c r="F961" s="13">
        <v>2012</v>
      </c>
      <c r="G961" s="11" t="s">
        <v>14420</v>
      </c>
    </row>
    <row r="962" spans="1:11" ht="15" hidden="1" customHeight="1">
      <c r="A962" s="11" t="s">
        <v>39</v>
      </c>
      <c r="B962" s="11" t="s">
        <v>15476</v>
      </c>
      <c r="C962" s="70" t="s">
        <v>13922</v>
      </c>
      <c r="D962" s="47" t="s">
        <v>134</v>
      </c>
      <c r="E962" s="47" t="s">
        <v>9301</v>
      </c>
      <c r="F962" s="48">
        <v>2008</v>
      </c>
      <c r="G962" s="47" t="s">
        <v>14420</v>
      </c>
      <c r="H962" s="47"/>
    </row>
    <row r="963" spans="1:11" ht="15" hidden="1" customHeight="1">
      <c r="A963" s="11" t="s">
        <v>39</v>
      </c>
      <c r="B963" s="11" t="s">
        <v>15476</v>
      </c>
      <c r="C963" s="31" t="s">
        <v>3364</v>
      </c>
      <c r="D963" s="11" t="s">
        <v>107</v>
      </c>
      <c r="E963" s="11" t="s">
        <v>3365</v>
      </c>
      <c r="F963" s="13">
        <v>2016</v>
      </c>
      <c r="G963" s="11" t="s">
        <v>14420</v>
      </c>
    </row>
    <row r="964" spans="1:11" ht="15" hidden="1" customHeight="1">
      <c r="A964" s="7" t="s">
        <v>5026</v>
      </c>
      <c r="B964" s="7" t="s">
        <v>15473</v>
      </c>
      <c r="C964" s="73" t="s">
        <v>16969</v>
      </c>
      <c r="D964" s="11" t="s">
        <v>140</v>
      </c>
      <c r="E964" s="11" t="s">
        <v>1292</v>
      </c>
      <c r="F964" s="13">
        <v>2002</v>
      </c>
      <c r="G964" s="11" t="s">
        <v>18529</v>
      </c>
      <c r="I964"/>
      <c r="J964"/>
      <c r="K964"/>
    </row>
    <row r="965" spans="1:11" ht="15" hidden="1" customHeight="1">
      <c r="A965" s="7" t="s">
        <v>5026</v>
      </c>
      <c r="B965" s="7" t="s">
        <v>15473</v>
      </c>
      <c r="C965" s="73" t="s">
        <v>16997</v>
      </c>
      <c r="D965" s="11" t="s">
        <v>626</v>
      </c>
      <c r="E965" s="14" t="s">
        <v>6448</v>
      </c>
      <c r="F965" s="26">
        <v>2007</v>
      </c>
      <c r="G965" s="11" t="s">
        <v>18388</v>
      </c>
      <c r="H965" s="14"/>
      <c r="I965"/>
      <c r="J965"/>
      <c r="K965"/>
    </row>
    <row r="966" spans="1:11" ht="15" hidden="1" customHeight="1">
      <c r="A966" s="8" t="s">
        <v>15504</v>
      </c>
      <c r="B966" s="11" t="s">
        <v>15473</v>
      </c>
      <c r="C966" s="23" t="s">
        <v>16055</v>
      </c>
      <c r="D966" s="14" t="s">
        <v>306</v>
      </c>
      <c r="E966" s="14" t="s">
        <v>547</v>
      </c>
      <c r="F966" s="26">
        <v>2018</v>
      </c>
      <c r="G966" s="14" t="s">
        <v>16118</v>
      </c>
    </row>
    <row r="967" spans="1:11" ht="15" hidden="1" customHeight="1">
      <c r="A967" s="11" t="s">
        <v>4544</v>
      </c>
      <c r="B967" s="11" t="s">
        <v>15479</v>
      </c>
      <c r="C967" s="31" t="s">
        <v>5024</v>
      </c>
      <c r="D967" s="11" t="s">
        <v>86</v>
      </c>
      <c r="E967" s="11" t="s">
        <v>5025</v>
      </c>
      <c r="F967" s="13">
        <v>2006</v>
      </c>
      <c r="G967" s="11" t="s">
        <v>14421</v>
      </c>
    </row>
    <row r="968" spans="1:11" ht="15" hidden="1" customHeight="1">
      <c r="A968" s="11" t="s">
        <v>14978</v>
      </c>
      <c r="B968" s="11" t="s">
        <v>15471</v>
      </c>
      <c r="C968" s="54" t="s">
        <v>14805</v>
      </c>
      <c r="D968" s="11" t="s">
        <v>41</v>
      </c>
      <c r="E968" s="11" t="s">
        <v>5034</v>
      </c>
      <c r="F968" s="13">
        <v>1981</v>
      </c>
      <c r="G968" s="11" t="s">
        <v>15011</v>
      </c>
    </row>
    <row r="969" spans="1:11" ht="15" hidden="1" customHeight="1">
      <c r="A969" s="7" t="s">
        <v>5026</v>
      </c>
      <c r="B969" s="7" t="s">
        <v>15473</v>
      </c>
      <c r="C969" s="73" t="s">
        <v>16588</v>
      </c>
      <c r="D969" s="11" t="s">
        <v>140</v>
      </c>
      <c r="E969" s="14" t="s">
        <v>874</v>
      </c>
      <c r="F969" s="26">
        <v>2007</v>
      </c>
      <c r="G969" s="11" t="s">
        <v>18389</v>
      </c>
      <c r="I969"/>
      <c r="J969"/>
      <c r="K969"/>
    </row>
    <row r="970" spans="1:11" ht="15" hidden="1" customHeight="1">
      <c r="A970" s="7" t="s">
        <v>5026</v>
      </c>
      <c r="B970" s="7" t="s">
        <v>15473</v>
      </c>
      <c r="C970" s="73" t="s">
        <v>16804</v>
      </c>
      <c r="D970" s="11" t="s">
        <v>17048</v>
      </c>
      <c r="E970" s="11" t="s">
        <v>1021</v>
      </c>
      <c r="F970" s="13">
        <v>1993</v>
      </c>
      <c r="G970" s="11" t="s">
        <v>18390</v>
      </c>
      <c r="I970"/>
      <c r="J970"/>
      <c r="K970"/>
    </row>
    <row r="971" spans="1:11" ht="15" hidden="1" customHeight="1">
      <c r="A971" s="7" t="s">
        <v>5026</v>
      </c>
      <c r="B971" s="7" t="s">
        <v>15473</v>
      </c>
      <c r="C971" s="73" t="s">
        <v>16592</v>
      </c>
      <c r="D971" s="11" t="s">
        <v>544</v>
      </c>
      <c r="E971" s="11" t="s">
        <v>17176</v>
      </c>
      <c r="F971" s="13">
        <v>2009</v>
      </c>
      <c r="G971" s="11" t="s">
        <v>17177</v>
      </c>
      <c r="I971"/>
      <c r="J971"/>
      <c r="K971"/>
    </row>
    <row r="972" spans="1:11" ht="15" hidden="1" customHeight="1">
      <c r="A972" s="7" t="s">
        <v>5026</v>
      </c>
      <c r="B972" s="7" t="s">
        <v>15473</v>
      </c>
      <c r="C972" s="73" t="s">
        <v>16601</v>
      </c>
      <c r="D972" s="11" t="s">
        <v>272</v>
      </c>
      <c r="E972" s="14" t="s">
        <v>1293</v>
      </c>
      <c r="F972" s="26">
        <v>1989</v>
      </c>
      <c r="G972" s="11" t="s">
        <v>18391</v>
      </c>
      <c r="I972"/>
      <c r="J972"/>
      <c r="K972"/>
    </row>
    <row r="973" spans="1:11" ht="15" hidden="1" customHeight="1">
      <c r="A973" s="7" t="s">
        <v>5026</v>
      </c>
      <c r="B973" s="7" t="s">
        <v>15473</v>
      </c>
      <c r="C973" s="73" t="s">
        <v>16586</v>
      </c>
      <c r="D973" s="11" t="s">
        <v>111</v>
      </c>
      <c r="E973" s="37" t="s">
        <v>18091</v>
      </c>
      <c r="F973" s="13">
        <v>2011</v>
      </c>
      <c r="G973" s="11" t="s">
        <v>17173</v>
      </c>
      <c r="I973"/>
      <c r="J973"/>
      <c r="K973"/>
    </row>
    <row r="974" spans="1:11" ht="15" hidden="1" customHeight="1">
      <c r="A974" s="7" t="s">
        <v>5026</v>
      </c>
      <c r="B974" s="7" t="s">
        <v>15473</v>
      </c>
      <c r="C974" s="73" t="s">
        <v>16813</v>
      </c>
      <c r="D974" s="11" t="s">
        <v>5055</v>
      </c>
      <c r="E974" s="11" t="s">
        <v>10326</v>
      </c>
      <c r="F974" s="13">
        <v>2010</v>
      </c>
      <c r="G974" s="11" t="s">
        <v>18392</v>
      </c>
      <c r="I974"/>
      <c r="J974"/>
      <c r="K974"/>
    </row>
    <row r="975" spans="1:11" ht="15" hidden="1" customHeight="1">
      <c r="A975" s="7" t="s">
        <v>5026</v>
      </c>
      <c r="B975" s="7" t="s">
        <v>15473</v>
      </c>
      <c r="C975" s="73" t="s">
        <v>16587</v>
      </c>
      <c r="D975" s="11" t="s">
        <v>420</v>
      </c>
      <c r="E975" s="14" t="s">
        <v>4140</v>
      </c>
      <c r="F975" s="26">
        <v>2000</v>
      </c>
      <c r="G975" s="11" t="s">
        <v>18393</v>
      </c>
      <c r="I975"/>
      <c r="J975"/>
      <c r="K975"/>
    </row>
    <row r="976" spans="1:11" ht="15" hidden="1" customHeight="1">
      <c r="A976" s="7" t="s">
        <v>5026</v>
      </c>
      <c r="B976" s="7" t="s">
        <v>15473</v>
      </c>
      <c r="C976" s="31" t="s">
        <v>9964</v>
      </c>
      <c r="D976" s="11" t="s">
        <v>45</v>
      </c>
      <c r="E976" s="11" t="s">
        <v>9965</v>
      </c>
      <c r="F976" s="13">
        <v>2002</v>
      </c>
      <c r="G976" s="11" t="s">
        <v>17065</v>
      </c>
      <c r="I976"/>
      <c r="J976"/>
      <c r="K976"/>
    </row>
    <row r="977" spans="1:8" ht="15" hidden="1" customHeight="1">
      <c r="A977" s="11" t="s">
        <v>456</v>
      </c>
      <c r="B977" s="11" t="s">
        <v>15475</v>
      </c>
      <c r="C977" s="31" t="s">
        <v>2895</v>
      </c>
      <c r="D977" s="11" t="s">
        <v>180</v>
      </c>
      <c r="E977" s="11" t="s">
        <v>2896</v>
      </c>
      <c r="F977" s="13">
        <v>2012</v>
      </c>
      <c r="G977" s="11" t="s">
        <v>11805</v>
      </c>
    </row>
    <row r="978" spans="1:8" ht="15" hidden="1" customHeight="1">
      <c r="A978" s="11" t="s">
        <v>1772</v>
      </c>
      <c r="B978" s="11" t="s">
        <v>15473</v>
      </c>
      <c r="C978" s="31" t="s">
        <v>2130</v>
      </c>
      <c r="D978" s="11" t="s">
        <v>180</v>
      </c>
      <c r="E978" s="11" t="s">
        <v>2131</v>
      </c>
      <c r="F978" s="13">
        <v>2008</v>
      </c>
      <c r="G978" s="11" t="s">
        <v>11805</v>
      </c>
    </row>
    <row r="979" spans="1:8" ht="15" hidden="1" customHeight="1">
      <c r="A979" s="11" t="s">
        <v>724</v>
      </c>
      <c r="B979" s="11" t="s">
        <v>15489</v>
      </c>
      <c r="C979" s="31" t="s">
        <v>2132</v>
      </c>
      <c r="D979" s="11" t="s">
        <v>180</v>
      </c>
      <c r="E979" s="11" t="s">
        <v>2131</v>
      </c>
      <c r="F979" s="13">
        <v>2008</v>
      </c>
      <c r="G979" s="11" t="s">
        <v>11805</v>
      </c>
    </row>
    <row r="980" spans="1:8" ht="15" hidden="1" customHeight="1">
      <c r="A980" s="11" t="s">
        <v>446</v>
      </c>
      <c r="B980" s="11" t="s">
        <v>15484</v>
      </c>
      <c r="C980" s="31" t="s">
        <v>9355</v>
      </c>
      <c r="D980" s="11" t="s">
        <v>41</v>
      </c>
      <c r="E980" s="11" t="s">
        <v>9356</v>
      </c>
      <c r="F980" s="13">
        <v>2009</v>
      </c>
      <c r="G980" s="11" t="s">
        <v>11805</v>
      </c>
    </row>
    <row r="981" spans="1:8" ht="15" hidden="1" customHeight="1">
      <c r="A981" s="11" t="s">
        <v>3546</v>
      </c>
      <c r="B981" s="11" t="s">
        <v>15497</v>
      </c>
      <c r="C981" s="31" t="s">
        <v>6273</v>
      </c>
      <c r="D981" s="11" t="s">
        <v>45</v>
      </c>
      <c r="E981" s="11" t="s">
        <v>6274</v>
      </c>
      <c r="F981" s="13">
        <v>2011</v>
      </c>
      <c r="G981" s="11" t="s">
        <v>11805</v>
      </c>
    </row>
    <row r="982" spans="1:8" ht="15" hidden="1" customHeight="1">
      <c r="A982" s="11" t="s">
        <v>39</v>
      </c>
      <c r="B982" s="11" t="s">
        <v>15476</v>
      </c>
      <c r="C982" s="31" t="s">
        <v>4816</v>
      </c>
      <c r="D982" s="11" t="s">
        <v>4817</v>
      </c>
      <c r="E982" s="11" t="s">
        <v>4818</v>
      </c>
      <c r="F982" s="13">
        <v>2006</v>
      </c>
      <c r="G982" s="11" t="s">
        <v>11805</v>
      </c>
    </row>
    <row r="983" spans="1:8" ht="15" hidden="1" customHeight="1">
      <c r="A983" s="31" t="s">
        <v>14609</v>
      </c>
      <c r="B983" s="11" t="s">
        <v>15472</v>
      </c>
      <c r="C983" s="55" t="s">
        <v>14592</v>
      </c>
      <c r="D983" s="31" t="s">
        <v>76</v>
      </c>
      <c r="E983" s="56" t="s">
        <v>18069</v>
      </c>
      <c r="F983" s="91">
        <v>1994</v>
      </c>
      <c r="G983" s="31" t="s">
        <v>14623</v>
      </c>
    </row>
    <row r="984" spans="1:8" ht="15" hidden="1" customHeight="1">
      <c r="A984" s="11" t="s">
        <v>14978</v>
      </c>
      <c r="B984" s="11" t="s">
        <v>15471</v>
      </c>
      <c r="C984" s="54" t="s">
        <v>16051</v>
      </c>
      <c r="D984" s="11" t="s">
        <v>15185</v>
      </c>
      <c r="E984" s="37" t="s">
        <v>17936</v>
      </c>
      <c r="F984" s="13">
        <v>2008</v>
      </c>
      <c r="G984" s="11" t="s">
        <v>15187</v>
      </c>
    </row>
    <row r="985" spans="1:8" ht="15" hidden="1" customHeight="1">
      <c r="A985" s="11" t="s">
        <v>868</v>
      </c>
      <c r="B985" s="11" t="s">
        <v>15473</v>
      </c>
      <c r="C985" s="31" t="s">
        <v>6327</v>
      </c>
      <c r="D985" s="11" t="s">
        <v>140</v>
      </c>
      <c r="E985" s="11" t="s">
        <v>6328</v>
      </c>
      <c r="F985" s="13">
        <v>1978</v>
      </c>
      <c r="G985" s="11" t="s">
        <v>14181</v>
      </c>
    </row>
    <row r="986" spans="1:8" ht="15" hidden="1" customHeight="1">
      <c r="A986" s="11" t="s">
        <v>3467</v>
      </c>
      <c r="B986" s="11" t="s">
        <v>15476</v>
      </c>
      <c r="C986" s="31" t="s">
        <v>3737</v>
      </c>
      <c r="D986" s="11" t="s">
        <v>180</v>
      </c>
      <c r="E986" s="11" t="s">
        <v>3738</v>
      </c>
      <c r="F986" s="13">
        <v>2010</v>
      </c>
      <c r="G986" s="11" t="s">
        <v>11806</v>
      </c>
    </row>
    <row r="987" spans="1:8" ht="15" hidden="1" customHeight="1">
      <c r="A987" s="11" t="s">
        <v>39</v>
      </c>
      <c r="B987" s="11" t="s">
        <v>15476</v>
      </c>
      <c r="C987" s="70" t="s">
        <v>5175</v>
      </c>
      <c r="D987" s="11" t="s">
        <v>804</v>
      </c>
      <c r="E987" s="11" t="s">
        <v>5176</v>
      </c>
      <c r="F987" s="13">
        <v>2010</v>
      </c>
      <c r="G987" s="11" t="s">
        <v>11806</v>
      </c>
    </row>
    <row r="988" spans="1:8" ht="15" hidden="1" customHeight="1">
      <c r="A988" s="11" t="s">
        <v>39</v>
      </c>
      <c r="B988" s="11" t="s">
        <v>15476</v>
      </c>
      <c r="C988" s="70" t="s">
        <v>3560</v>
      </c>
      <c r="D988" s="47" t="s">
        <v>180</v>
      </c>
      <c r="E988" s="47" t="s">
        <v>3561</v>
      </c>
      <c r="F988" s="48">
        <v>2003</v>
      </c>
      <c r="G988" s="89" t="s">
        <v>14422</v>
      </c>
      <c r="H988" s="47"/>
    </row>
    <row r="989" spans="1:8" ht="15" hidden="1" customHeight="1">
      <c r="A989" s="11" t="s">
        <v>724</v>
      </c>
      <c r="B989" s="11" t="s">
        <v>15489</v>
      </c>
      <c r="C989" s="31" t="s">
        <v>1789</v>
      </c>
      <c r="D989" s="11" t="s">
        <v>37</v>
      </c>
      <c r="E989" s="11" t="s">
        <v>1790</v>
      </c>
      <c r="F989" s="13">
        <v>2006</v>
      </c>
      <c r="G989" s="11" t="s">
        <v>11807</v>
      </c>
    </row>
    <row r="990" spans="1:8" ht="15" hidden="1" customHeight="1">
      <c r="A990" s="11" t="s">
        <v>321</v>
      </c>
      <c r="B990" s="11" t="s">
        <v>5371</v>
      </c>
      <c r="C990" s="31" t="s">
        <v>16131</v>
      </c>
      <c r="D990" s="11" t="s">
        <v>37</v>
      </c>
      <c r="E990" s="11" t="s">
        <v>4457</v>
      </c>
      <c r="F990" s="13">
        <v>2010</v>
      </c>
      <c r="G990" s="11" t="s">
        <v>11810</v>
      </c>
    </row>
    <row r="991" spans="1:8" ht="15" hidden="1" customHeight="1">
      <c r="A991" s="11" t="s">
        <v>321</v>
      </c>
      <c r="B991" s="11" t="s">
        <v>5371</v>
      </c>
      <c r="C991" s="31" t="s">
        <v>13880</v>
      </c>
      <c r="D991" s="11" t="s">
        <v>37</v>
      </c>
      <c r="E991" s="11" t="s">
        <v>1480</v>
      </c>
      <c r="F991" s="13">
        <v>2010</v>
      </c>
      <c r="G991" s="11" t="s">
        <v>11810</v>
      </c>
    </row>
    <row r="992" spans="1:8" ht="15" hidden="1" customHeight="1">
      <c r="A992" s="11" t="s">
        <v>245</v>
      </c>
      <c r="B992" s="11" t="s">
        <v>5371</v>
      </c>
      <c r="C992" s="31" t="s">
        <v>13880</v>
      </c>
      <c r="D992" s="11" t="s">
        <v>37</v>
      </c>
      <c r="E992" s="11" t="s">
        <v>1480</v>
      </c>
      <c r="F992" s="13">
        <v>2010</v>
      </c>
      <c r="G992" s="11" t="s">
        <v>11810</v>
      </c>
    </row>
    <row r="993" spans="1:7" ht="15" hidden="1" customHeight="1">
      <c r="A993" s="11" t="s">
        <v>1642</v>
      </c>
      <c r="B993" s="11" t="s">
        <v>15498</v>
      </c>
      <c r="C993" s="31" t="s">
        <v>16131</v>
      </c>
      <c r="D993" s="11" t="s">
        <v>37</v>
      </c>
      <c r="E993" s="11" t="s">
        <v>4457</v>
      </c>
      <c r="F993" s="13">
        <v>2010</v>
      </c>
      <c r="G993" s="11" t="s">
        <v>11810</v>
      </c>
    </row>
    <row r="994" spans="1:7" ht="15" hidden="1" customHeight="1">
      <c r="A994" s="11" t="s">
        <v>1642</v>
      </c>
      <c r="B994" s="11" t="s">
        <v>15498</v>
      </c>
      <c r="C994" s="31" t="s">
        <v>16131</v>
      </c>
      <c r="D994" s="11" t="s">
        <v>37</v>
      </c>
      <c r="E994" s="11" t="s">
        <v>4457</v>
      </c>
      <c r="F994" s="13">
        <v>2010</v>
      </c>
      <c r="G994" s="11" t="s">
        <v>11810</v>
      </c>
    </row>
    <row r="995" spans="1:7" ht="15" hidden="1" customHeight="1">
      <c r="A995" s="11" t="s">
        <v>2027</v>
      </c>
      <c r="B995" s="11" t="s">
        <v>15476</v>
      </c>
      <c r="C995" s="31" t="s">
        <v>3743</v>
      </c>
      <c r="D995" s="11" t="s">
        <v>97</v>
      </c>
      <c r="E995" s="11" t="s">
        <v>3744</v>
      </c>
      <c r="F995" s="13">
        <v>2008</v>
      </c>
      <c r="G995" s="11" t="s">
        <v>11811</v>
      </c>
    </row>
    <row r="996" spans="1:7" ht="15" hidden="1" customHeight="1">
      <c r="A996" s="11" t="s">
        <v>314</v>
      </c>
      <c r="B996" s="11" t="s">
        <v>5371</v>
      </c>
      <c r="C996" s="31" t="s">
        <v>4317</v>
      </c>
      <c r="D996" s="11" t="s">
        <v>4318</v>
      </c>
      <c r="E996" s="11" t="s">
        <v>4317</v>
      </c>
      <c r="F996" s="13" t="s">
        <v>4319</v>
      </c>
      <c r="G996" s="11" t="s">
        <v>14182</v>
      </c>
    </row>
    <row r="997" spans="1:7" ht="15" hidden="1" customHeight="1">
      <c r="A997" s="11" t="s">
        <v>2027</v>
      </c>
      <c r="B997" s="11" t="s">
        <v>15476</v>
      </c>
      <c r="C997" s="31" t="s">
        <v>3649</v>
      </c>
      <c r="D997" s="11" t="s">
        <v>204</v>
      </c>
      <c r="E997" s="11" t="s">
        <v>3650</v>
      </c>
      <c r="F997" s="13">
        <v>2006</v>
      </c>
      <c r="G997" s="11" t="s">
        <v>11813</v>
      </c>
    </row>
    <row r="998" spans="1:7" ht="15" hidden="1" customHeight="1">
      <c r="A998" s="11" t="s">
        <v>95</v>
      </c>
      <c r="B998" s="11" t="s">
        <v>15476</v>
      </c>
      <c r="C998" s="31" t="s">
        <v>4458</v>
      </c>
      <c r="D998" s="11" t="s">
        <v>16</v>
      </c>
      <c r="E998" s="11" t="s">
        <v>4459</v>
      </c>
      <c r="F998" s="13">
        <v>2006</v>
      </c>
      <c r="G998" s="11" t="s">
        <v>11814</v>
      </c>
    </row>
    <row r="999" spans="1:7" ht="15" hidden="1" customHeight="1">
      <c r="A999" s="11" t="s">
        <v>1258</v>
      </c>
      <c r="B999" s="11" t="s">
        <v>15476</v>
      </c>
      <c r="C999" s="31" t="s">
        <v>1701</v>
      </c>
      <c r="D999" s="11" t="s">
        <v>86</v>
      </c>
      <c r="E999" s="11" t="s">
        <v>1702</v>
      </c>
      <c r="F999" s="13">
        <v>2007</v>
      </c>
      <c r="G999" s="11" t="s">
        <v>14024</v>
      </c>
    </row>
    <row r="1000" spans="1:7" ht="15" hidden="1" customHeight="1">
      <c r="A1000" s="11" t="s">
        <v>1714</v>
      </c>
      <c r="B1000" s="11" t="s">
        <v>15476</v>
      </c>
      <c r="C1000" s="31" t="s">
        <v>9280</v>
      </c>
      <c r="D1000" s="11" t="s">
        <v>158</v>
      </c>
      <c r="E1000" s="11" t="s">
        <v>9281</v>
      </c>
      <c r="F1000" s="13">
        <v>2003</v>
      </c>
      <c r="G1000" s="11" t="s">
        <v>14024</v>
      </c>
    </row>
    <row r="1001" spans="1:7" ht="15" hidden="1" customHeight="1">
      <c r="A1001" s="11" t="s">
        <v>95</v>
      </c>
      <c r="B1001" s="11" t="s">
        <v>15476</v>
      </c>
      <c r="C1001" s="31" t="s">
        <v>8123</v>
      </c>
      <c r="D1001" s="11" t="s">
        <v>12</v>
      </c>
      <c r="E1001" s="11" t="s">
        <v>8124</v>
      </c>
      <c r="F1001" s="13">
        <v>2009</v>
      </c>
      <c r="G1001" s="11" t="s">
        <v>14025</v>
      </c>
    </row>
    <row r="1002" spans="1:7" ht="15" hidden="1" customHeight="1">
      <c r="A1002" s="11" t="s">
        <v>478</v>
      </c>
      <c r="B1002" s="11" t="s">
        <v>10478</v>
      </c>
      <c r="C1002" s="31" t="s">
        <v>8125</v>
      </c>
      <c r="D1002" s="11" t="s">
        <v>12</v>
      </c>
      <c r="E1002" s="11" t="s">
        <v>8124</v>
      </c>
      <c r="F1002" s="13">
        <v>2009</v>
      </c>
      <c r="G1002" s="11" t="s">
        <v>14025</v>
      </c>
    </row>
    <row r="1003" spans="1:7" ht="15" hidden="1" customHeight="1">
      <c r="A1003" s="11" t="s">
        <v>78</v>
      </c>
      <c r="B1003" s="11" t="s">
        <v>10478</v>
      </c>
      <c r="C1003" s="31" t="s">
        <v>4411</v>
      </c>
      <c r="D1003" s="11" t="s">
        <v>4412</v>
      </c>
      <c r="E1003" s="11" t="s">
        <v>4413</v>
      </c>
      <c r="F1003" s="13">
        <v>2005</v>
      </c>
      <c r="G1003" s="11" t="s">
        <v>11815</v>
      </c>
    </row>
    <row r="1004" spans="1:7" ht="15" hidden="1" customHeight="1">
      <c r="A1004" s="11" t="s">
        <v>456</v>
      </c>
      <c r="B1004" s="11" t="s">
        <v>15475</v>
      </c>
      <c r="C1004" s="31" t="s">
        <v>2015</v>
      </c>
      <c r="D1004" s="11" t="s">
        <v>360</v>
      </c>
      <c r="E1004" s="11" t="s">
        <v>2016</v>
      </c>
      <c r="F1004" s="13">
        <v>2013</v>
      </c>
      <c r="G1004" s="11" t="s">
        <v>11815</v>
      </c>
    </row>
    <row r="1005" spans="1:7" ht="15" hidden="1" customHeight="1">
      <c r="A1005" s="11" t="s">
        <v>456</v>
      </c>
      <c r="B1005" s="11" t="s">
        <v>15475</v>
      </c>
      <c r="C1005" s="31" t="s">
        <v>2133</v>
      </c>
      <c r="D1005" s="11" t="s">
        <v>2134</v>
      </c>
      <c r="E1005" s="11" t="s">
        <v>2135</v>
      </c>
      <c r="F1005" s="13">
        <v>2000</v>
      </c>
      <c r="G1005" s="11" t="s">
        <v>11815</v>
      </c>
    </row>
    <row r="1006" spans="1:7" ht="15" hidden="1" customHeight="1">
      <c r="A1006" s="11" t="s">
        <v>2137</v>
      </c>
      <c r="B1006" s="11" t="s">
        <v>15473</v>
      </c>
      <c r="C1006" s="31" t="s">
        <v>2138</v>
      </c>
      <c r="D1006" s="11" t="s">
        <v>360</v>
      </c>
      <c r="E1006" s="11" t="s">
        <v>2139</v>
      </c>
      <c r="F1006" s="13">
        <v>2011</v>
      </c>
      <c r="G1006" s="11" t="s">
        <v>11815</v>
      </c>
    </row>
    <row r="1007" spans="1:7" ht="15" hidden="1" customHeight="1">
      <c r="A1007" s="11" t="s">
        <v>1772</v>
      </c>
      <c r="B1007" s="11" t="s">
        <v>15473</v>
      </c>
      <c r="C1007" s="31" t="s">
        <v>1773</v>
      </c>
      <c r="D1007" s="11" t="s">
        <v>89</v>
      </c>
      <c r="E1007" s="11" t="s">
        <v>1774</v>
      </c>
      <c r="F1007" s="13">
        <v>2004</v>
      </c>
      <c r="G1007" s="11" t="s">
        <v>11815</v>
      </c>
    </row>
    <row r="1008" spans="1:7" ht="15" hidden="1" customHeight="1">
      <c r="A1008" s="11" t="s">
        <v>724</v>
      </c>
      <c r="B1008" s="11" t="s">
        <v>15489</v>
      </c>
      <c r="C1008" s="31" t="s">
        <v>1865</v>
      </c>
      <c r="D1008" s="11" t="s">
        <v>33</v>
      </c>
      <c r="E1008" s="11" t="s">
        <v>1866</v>
      </c>
      <c r="F1008" s="13">
        <v>2010</v>
      </c>
      <c r="G1008" s="11" t="s">
        <v>11815</v>
      </c>
    </row>
    <row r="1009" spans="1:7" ht="15" hidden="1" customHeight="1">
      <c r="A1009" s="11" t="s">
        <v>78</v>
      </c>
      <c r="B1009" s="11" t="s">
        <v>10478</v>
      </c>
      <c r="C1009" s="31" t="s">
        <v>8701</v>
      </c>
      <c r="D1009" s="11" t="s">
        <v>360</v>
      </c>
      <c r="E1009" s="11" t="s">
        <v>8702</v>
      </c>
      <c r="F1009" s="13">
        <v>2003</v>
      </c>
      <c r="G1009" s="11" t="s">
        <v>11815</v>
      </c>
    </row>
    <row r="1010" spans="1:7" ht="15" hidden="1" customHeight="1">
      <c r="A1010" s="11" t="s">
        <v>78</v>
      </c>
      <c r="B1010" s="11" t="s">
        <v>10478</v>
      </c>
      <c r="C1010" s="31" t="s">
        <v>4411</v>
      </c>
      <c r="D1010" s="11" t="s">
        <v>4412</v>
      </c>
      <c r="E1010" s="11" t="s">
        <v>4413</v>
      </c>
      <c r="F1010" s="13">
        <v>2005</v>
      </c>
      <c r="G1010" s="11" t="s">
        <v>11815</v>
      </c>
    </row>
    <row r="1011" spans="1:7" ht="15" hidden="1" customHeight="1">
      <c r="A1011" s="11" t="s">
        <v>47</v>
      </c>
      <c r="B1011" s="11" t="s">
        <v>15473</v>
      </c>
      <c r="C1011" s="31" t="s">
        <v>2136</v>
      </c>
      <c r="D1011" s="11" t="s">
        <v>1624</v>
      </c>
      <c r="E1011" s="11" t="s">
        <v>2135</v>
      </c>
      <c r="F1011" s="13">
        <v>2010</v>
      </c>
      <c r="G1011" s="11" t="s">
        <v>11815</v>
      </c>
    </row>
    <row r="1012" spans="1:7" ht="15" hidden="1" customHeight="1">
      <c r="A1012" s="11" t="s">
        <v>14978</v>
      </c>
      <c r="B1012" s="11" t="s">
        <v>15471</v>
      </c>
      <c r="C1012" s="54" t="s">
        <v>14739</v>
      </c>
      <c r="D1012" s="11" t="s">
        <v>360</v>
      </c>
      <c r="E1012" s="37" t="s">
        <v>17872</v>
      </c>
      <c r="F1012" s="13">
        <v>2011</v>
      </c>
      <c r="G1012" s="57" t="s">
        <v>15036</v>
      </c>
    </row>
    <row r="1013" spans="1:7" ht="15" hidden="1" customHeight="1">
      <c r="A1013" s="11" t="s">
        <v>14978</v>
      </c>
      <c r="B1013" s="11" t="s">
        <v>15471</v>
      </c>
      <c r="C1013" s="31" t="s">
        <v>11276</v>
      </c>
      <c r="D1013" s="14" t="s">
        <v>804</v>
      </c>
      <c r="E1013" s="14" t="s">
        <v>11277</v>
      </c>
      <c r="F1013" s="26">
        <v>2013</v>
      </c>
      <c r="G1013" s="14" t="s">
        <v>11817</v>
      </c>
    </row>
    <row r="1014" spans="1:7" ht="15" hidden="1" customHeight="1">
      <c r="A1014" s="11" t="s">
        <v>1601</v>
      </c>
      <c r="B1014" s="11" t="s">
        <v>15482</v>
      </c>
      <c r="C1014" s="31" t="s">
        <v>11276</v>
      </c>
      <c r="D1014" s="14" t="s">
        <v>804</v>
      </c>
      <c r="E1014" s="14" t="s">
        <v>11277</v>
      </c>
      <c r="F1014" s="26">
        <v>2013</v>
      </c>
      <c r="G1014" s="14" t="s">
        <v>11817</v>
      </c>
    </row>
    <row r="1015" spans="1:7" ht="15" hidden="1" customHeight="1">
      <c r="A1015" s="11" t="s">
        <v>136</v>
      </c>
      <c r="B1015" s="11" t="s">
        <v>15482</v>
      </c>
      <c r="C1015" s="31" t="s">
        <v>3756</v>
      </c>
      <c r="D1015" s="11" t="s">
        <v>33</v>
      </c>
      <c r="E1015" s="11" t="s">
        <v>3757</v>
      </c>
      <c r="F1015" s="13">
        <v>1984</v>
      </c>
      <c r="G1015" s="11" t="s">
        <v>11817</v>
      </c>
    </row>
    <row r="1016" spans="1:7" ht="15" hidden="1" customHeight="1">
      <c r="A1016" s="11" t="s">
        <v>1642</v>
      </c>
      <c r="B1016" s="11" t="s">
        <v>15498</v>
      </c>
      <c r="C1016" s="31" t="s">
        <v>16017</v>
      </c>
      <c r="D1016" s="11" t="s">
        <v>33</v>
      </c>
      <c r="E1016" s="11" t="s">
        <v>1811</v>
      </c>
      <c r="F1016" s="13">
        <v>2015</v>
      </c>
      <c r="G1016" s="11" t="s">
        <v>11817</v>
      </c>
    </row>
    <row r="1017" spans="1:7" ht="15" hidden="1" customHeight="1">
      <c r="A1017" s="11" t="s">
        <v>136</v>
      </c>
      <c r="B1017" s="11" t="s">
        <v>15482</v>
      </c>
      <c r="C1017" s="31" t="s">
        <v>3756</v>
      </c>
      <c r="D1017" s="11" t="s">
        <v>33</v>
      </c>
      <c r="E1017" s="11" t="s">
        <v>3757</v>
      </c>
      <c r="F1017" s="13">
        <v>1984</v>
      </c>
      <c r="G1017" s="11" t="s">
        <v>14026</v>
      </c>
    </row>
    <row r="1018" spans="1:7" ht="15" hidden="1" customHeight="1">
      <c r="A1018" s="11" t="s">
        <v>1978</v>
      </c>
      <c r="B1018" s="11" t="s">
        <v>15473</v>
      </c>
      <c r="C1018" s="31" t="s">
        <v>9687</v>
      </c>
      <c r="D1018" s="11" t="s">
        <v>804</v>
      </c>
      <c r="E1018" s="11" t="s">
        <v>9688</v>
      </c>
      <c r="F1018" s="13">
        <v>2011</v>
      </c>
      <c r="G1018" s="11" t="s">
        <v>11818</v>
      </c>
    </row>
    <row r="1019" spans="1:7" ht="15" hidden="1" customHeight="1">
      <c r="A1019" s="11" t="s">
        <v>1818</v>
      </c>
      <c r="B1019" s="11" t="s">
        <v>15491</v>
      </c>
      <c r="C1019" s="31" t="s">
        <v>10067</v>
      </c>
      <c r="D1019" s="11" t="s">
        <v>45</v>
      </c>
      <c r="E1019" s="11" t="s">
        <v>10068</v>
      </c>
      <c r="F1019" s="13">
        <v>2014</v>
      </c>
      <c r="G1019" s="11" t="s">
        <v>11818</v>
      </c>
    </row>
    <row r="1020" spans="1:7" ht="15" hidden="1" customHeight="1">
      <c r="A1020" s="11" t="s">
        <v>1642</v>
      </c>
      <c r="B1020" s="11" t="s">
        <v>15498</v>
      </c>
      <c r="C1020" s="31" t="s">
        <v>4324</v>
      </c>
      <c r="D1020" s="11" t="s">
        <v>804</v>
      </c>
      <c r="E1020" s="11" t="s">
        <v>4325</v>
      </c>
      <c r="F1020" s="13">
        <v>2014</v>
      </c>
      <c r="G1020" s="11" t="s">
        <v>11818</v>
      </c>
    </row>
    <row r="1021" spans="1:7" ht="15" hidden="1" customHeight="1">
      <c r="A1021" s="11" t="s">
        <v>724</v>
      </c>
      <c r="B1021" s="11" t="s">
        <v>15489</v>
      </c>
      <c r="C1021" s="31" t="s">
        <v>3022</v>
      </c>
      <c r="D1021" s="11" t="s">
        <v>33</v>
      </c>
      <c r="E1021" s="11" t="s">
        <v>3023</v>
      </c>
      <c r="F1021" s="13">
        <v>2007</v>
      </c>
      <c r="G1021" s="11" t="s">
        <v>11819</v>
      </c>
    </row>
    <row r="1022" spans="1:7" ht="15" hidden="1" customHeight="1">
      <c r="A1022" s="11" t="s">
        <v>724</v>
      </c>
      <c r="B1022" s="11" t="s">
        <v>15489</v>
      </c>
      <c r="C1022" s="31" t="s">
        <v>3022</v>
      </c>
      <c r="D1022" s="11" t="s">
        <v>33</v>
      </c>
      <c r="E1022" s="11" t="s">
        <v>3023</v>
      </c>
      <c r="F1022" s="13">
        <v>2007</v>
      </c>
      <c r="G1022" s="11" t="s">
        <v>11820</v>
      </c>
    </row>
    <row r="1023" spans="1:7" ht="15" hidden="1" customHeight="1">
      <c r="A1023" s="11" t="s">
        <v>1642</v>
      </c>
      <c r="B1023" s="11" t="s">
        <v>15498</v>
      </c>
      <c r="C1023" s="31" t="s">
        <v>5138</v>
      </c>
      <c r="D1023" s="11" t="s">
        <v>107</v>
      </c>
      <c r="E1023" s="11" t="s">
        <v>5139</v>
      </c>
      <c r="F1023" s="13">
        <v>2015</v>
      </c>
      <c r="G1023" s="11" t="s">
        <v>11821</v>
      </c>
    </row>
    <row r="1024" spans="1:7" ht="15" hidden="1" customHeight="1">
      <c r="A1024" s="11" t="s">
        <v>50</v>
      </c>
      <c r="B1024" s="11" t="s">
        <v>15475</v>
      </c>
      <c r="C1024" s="31" t="s">
        <v>2146</v>
      </c>
      <c r="D1024" s="11" t="s">
        <v>89</v>
      </c>
      <c r="E1024" s="11" t="s">
        <v>2147</v>
      </c>
      <c r="F1024" s="13">
        <v>2006</v>
      </c>
      <c r="G1024" s="11" t="s">
        <v>11822</v>
      </c>
    </row>
    <row r="1025" spans="1:8" ht="15" hidden="1" customHeight="1">
      <c r="A1025" s="11" t="s">
        <v>6</v>
      </c>
      <c r="B1025" s="11" t="s">
        <v>10478</v>
      </c>
      <c r="C1025" s="31" t="s">
        <v>2149</v>
      </c>
      <c r="D1025" s="11" t="s">
        <v>89</v>
      </c>
      <c r="E1025" s="11" t="s">
        <v>2147</v>
      </c>
      <c r="F1025" s="13">
        <v>2006</v>
      </c>
      <c r="G1025" s="11" t="s">
        <v>11822</v>
      </c>
    </row>
    <row r="1026" spans="1:8" ht="15" hidden="1" customHeight="1">
      <c r="A1026" s="11" t="s">
        <v>43</v>
      </c>
      <c r="B1026" s="11" t="s">
        <v>15486</v>
      </c>
      <c r="C1026" s="31" t="s">
        <v>1638</v>
      </c>
      <c r="D1026" s="11" t="s">
        <v>41</v>
      </c>
      <c r="E1026" s="11" t="s">
        <v>1639</v>
      </c>
      <c r="F1026" s="13">
        <v>1998</v>
      </c>
      <c r="G1026" s="11" t="s">
        <v>11824</v>
      </c>
    </row>
    <row r="1027" spans="1:8" ht="15" hidden="1" customHeight="1">
      <c r="A1027" s="11" t="s">
        <v>3467</v>
      </c>
      <c r="B1027" s="11" t="s">
        <v>15476</v>
      </c>
      <c r="C1027" s="31" t="s">
        <v>3737</v>
      </c>
      <c r="D1027" s="11" t="s">
        <v>180</v>
      </c>
      <c r="E1027" s="11" t="s">
        <v>3738</v>
      </c>
      <c r="F1027" s="13">
        <v>2010</v>
      </c>
      <c r="G1027" s="11" t="s">
        <v>11824</v>
      </c>
    </row>
    <row r="1028" spans="1:8" ht="15" hidden="1" customHeight="1">
      <c r="A1028" s="11" t="s">
        <v>1818</v>
      </c>
      <c r="B1028" s="11" t="s">
        <v>15491</v>
      </c>
      <c r="C1028" s="31" t="s">
        <v>3733</v>
      </c>
      <c r="D1028" s="11" t="s">
        <v>444</v>
      </c>
      <c r="E1028" s="11" t="s">
        <v>3734</v>
      </c>
      <c r="F1028" s="13">
        <v>2016</v>
      </c>
      <c r="G1028" s="11" t="s">
        <v>11824</v>
      </c>
    </row>
    <row r="1029" spans="1:8" ht="15" hidden="1" customHeight="1">
      <c r="A1029" s="11" t="s">
        <v>1818</v>
      </c>
      <c r="B1029" s="11" t="s">
        <v>15491</v>
      </c>
      <c r="C1029" s="70" t="s">
        <v>2207</v>
      </c>
      <c r="D1029" s="47" t="s">
        <v>444</v>
      </c>
      <c r="E1029" s="47" t="s">
        <v>2208</v>
      </c>
      <c r="F1029" s="48">
        <v>2015</v>
      </c>
      <c r="G1029" s="47" t="s">
        <v>11824</v>
      </c>
      <c r="H1029" s="47"/>
    </row>
    <row r="1030" spans="1:8" ht="15" hidden="1" customHeight="1">
      <c r="A1030" s="11" t="s">
        <v>39</v>
      </c>
      <c r="B1030" s="11" t="s">
        <v>15476</v>
      </c>
      <c r="C1030" s="70" t="s">
        <v>6357</v>
      </c>
      <c r="D1030" s="47" t="s">
        <v>3247</v>
      </c>
      <c r="E1030" s="47" t="s">
        <v>6358</v>
      </c>
      <c r="F1030" s="48">
        <v>2012</v>
      </c>
      <c r="G1030" s="47" t="s">
        <v>11824</v>
      </c>
      <c r="H1030" s="47"/>
    </row>
    <row r="1031" spans="1:8" ht="15" hidden="1" customHeight="1">
      <c r="A1031" s="11" t="s">
        <v>43</v>
      </c>
      <c r="B1031" s="11" t="s">
        <v>15486</v>
      </c>
      <c r="C1031" s="31" t="s">
        <v>1638</v>
      </c>
      <c r="D1031" s="11" t="s">
        <v>41</v>
      </c>
      <c r="E1031" s="11" t="s">
        <v>1639</v>
      </c>
      <c r="F1031" s="13">
        <v>1998</v>
      </c>
      <c r="G1031" s="11" t="s">
        <v>11825</v>
      </c>
    </row>
    <row r="1032" spans="1:8" ht="15" hidden="1" customHeight="1">
      <c r="A1032" s="11" t="s">
        <v>1759</v>
      </c>
      <c r="B1032" s="11" t="s">
        <v>10478</v>
      </c>
      <c r="C1032" s="31" t="s">
        <v>4774</v>
      </c>
      <c r="D1032" s="11" t="s">
        <v>4775</v>
      </c>
      <c r="E1032" s="11" t="s">
        <v>4776</v>
      </c>
      <c r="F1032" s="13">
        <v>2003</v>
      </c>
      <c r="G1032" s="11" t="s">
        <v>11826</v>
      </c>
    </row>
    <row r="1033" spans="1:8" ht="15" hidden="1" customHeight="1">
      <c r="A1033" s="11" t="s">
        <v>78</v>
      </c>
      <c r="B1033" s="11" t="s">
        <v>10478</v>
      </c>
      <c r="C1033" s="31" t="s">
        <v>2140</v>
      </c>
      <c r="D1033" s="11" t="s">
        <v>33</v>
      </c>
      <c r="E1033" s="11" t="s">
        <v>2141</v>
      </c>
      <c r="F1033" s="13">
        <v>2005</v>
      </c>
      <c r="G1033" s="11" t="s">
        <v>11826</v>
      </c>
    </row>
    <row r="1034" spans="1:8" ht="15" hidden="1" customHeight="1">
      <c r="A1034" s="11" t="s">
        <v>724</v>
      </c>
      <c r="B1034" s="11" t="s">
        <v>15489</v>
      </c>
      <c r="C1034" s="31" t="s">
        <v>2142</v>
      </c>
      <c r="D1034" s="11" t="s">
        <v>107</v>
      </c>
      <c r="E1034" s="11" t="s">
        <v>2143</v>
      </c>
      <c r="F1034" s="13">
        <v>2010</v>
      </c>
      <c r="G1034" s="11" t="s">
        <v>11827</v>
      </c>
    </row>
    <row r="1035" spans="1:8" ht="15" hidden="1" customHeight="1">
      <c r="A1035" s="11" t="s">
        <v>14978</v>
      </c>
      <c r="B1035" s="11" t="s">
        <v>15471</v>
      </c>
      <c r="C1035" s="54" t="s">
        <v>14832</v>
      </c>
      <c r="D1035" s="11" t="s">
        <v>119</v>
      </c>
      <c r="E1035" s="11" t="s">
        <v>18351</v>
      </c>
      <c r="F1035" s="13">
        <v>2010</v>
      </c>
      <c r="G1035" s="11" t="s">
        <v>15386</v>
      </c>
    </row>
    <row r="1036" spans="1:8" ht="15" hidden="1" customHeight="1">
      <c r="A1036" s="11" t="s">
        <v>1650</v>
      </c>
      <c r="B1036" s="11" t="s">
        <v>15482</v>
      </c>
      <c r="C1036" s="31" t="s">
        <v>9910</v>
      </c>
      <c r="D1036" s="11" t="s">
        <v>33</v>
      </c>
      <c r="E1036" s="11" t="s">
        <v>9911</v>
      </c>
      <c r="F1036" s="13">
        <v>2015</v>
      </c>
      <c r="G1036" s="11" t="s">
        <v>11828</v>
      </c>
    </row>
    <row r="1037" spans="1:8" ht="15" hidden="1" customHeight="1">
      <c r="A1037" s="11" t="s">
        <v>1650</v>
      </c>
      <c r="B1037" s="11" t="s">
        <v>15482</v>
      </c>
      <c r="C1037" s="31" t="s">
        <v>9910</v>
      </c>
      <c r="D1037" s="11" t="s">
        <v>33</v>
      </c>
      <c r="E1037" s="11" t="s">
        <v>9911</v>
      </c>
      <c r="F1037" s="13">
        <v>2015</v>
      </c>
      <c r="G1037" s="11" t="s">
        <v>11829</v>
      </c>
    </row>
    <row r="1038" spans="1:8" ht="15" hidden="1" customHeight="1">
      <c r="A1038" s="11" t="s">
        <v>241</v>
      </c>
      <c r="B1038" s="11" t="s">
        <v>15481</v>
      </c>
      <c r="C1038" s="31" t="s">
        <v>1052</v>
      </c>
      <c r="D1038" s="14" t="s">
        <v>33</v>
      </c>
      <c r="E1038" s="14" t="s">
        <v>1053</v>
      </c>
      <c r="F1038" s="26">
        <v>2008</v>
      </c>
      <c r="G1038" s="14" t="s">
        <v>11830</v>
      </c>
    </row>
    <row r="1039" spans="1:8" ht="15" hidden="1" customHeight="1">
      <c r="A1039" s="11" t="s">
        <v>245</v>
      </c>
      <c r="B1039" s="11" t="s">
        <v>5371</v>
      </c>
      <c r="C1039" s="31" t="s">
        <v>1054</v>
      </c>
      <c r="D1039" s="11" t="s">
        <v>33</v>
      </c>
      <c r="E1039" s="11" t="s">
        <v>1053</v>
      </c>
      <c r="F1039" s="13">
        <v>2008</v>
      </c>
      <c r="G1039" s="11" t="s">
        <v>11830</v>
      </c>
    </row>
    <row r="1040" spans="1:8" ht="15" hidden="1" customHeight="1">
      <c r="A1040" s="11" t="s">
        <v>456</v>
      </c>
      <c r="B1040" s="11" t="s">
        <v>15475</v>
      </c>
      <c r="C1040" s="31" t="s">
        <v>2037</v>
      </c>
      <c r="D1040" s="11" t="s">
        <v>33</v>
      </c>
      <c r="E1040" s="11" t="s">
        <v>2038</v>
      </c>
      <c r="F1040" s="13">
        <v>2012</v>
      </c>
      <c r="G1040" s="11" t="s">
        <v>11831</v>
      </c>
    </row>
    <row r="1041" spans="1:8" ht="15" hidden="1" customHeight="1">
      <c r="A1041" s="11" t="s">
        <v>456</v>
      </c>
      <c r="B1041" s="11" t="s">
        <v>15475</v>
      </c>
      <c r="C1041" s="31" t="s">
        <v>1808</v>
      </c>
      <c r="D1041" s="11" t="s">
        <v>33</v>
      </c>
      <c r="E1041" s="11" t="s">
        <v>1809</v>
      </c>
      <c r="F1041" s="13">
        <v>2015</v>
      </c>
      <c r="G1041" s="11" t="s">
        <v>11831</v>
      </c>
    </row>
    <row r="1042" spans="1:8" ht="15" hidden="1" customHeight="1">
      <c r="A1042" s="11" t="s">
        <v>1801</v>
      </c>
      <c r="B1042" s="11" t="s">
        <v>15478</v>
      </c>
      <c r="C1042" s="31" t="s">
        <v>9975</v>
      </c>
      <c r="D1042" s="11" t="s">
        <v>33</v>
      </c>
      <c r="E1042" s="11" t="s">
        <v>9976</v>
      </c>
      <c r="F1042" s="13">
        <v>2015</v>
      </c>
      <c r="G1042" s="11" t="s">
        <v>11831</v>
      </c>
    </row>
    <row r="1043" spans="1:8" ht="15" hidden="1" customHeight="1">
      <c r="A1043" s="11" t="s">
        <v>724</v>
      </c>
      <c r="B1043" s="11" t="s">
        <v>15489</v>
      </c>
      <c r="C1043" s="31" t="s">
        <v>2041</v>
      </c>
      <c r="D1043" s="11" t="s">
        <v>33</v>
      </c>
      <c r="E1043" s="11" t="s">
        <v>2042</v>
      </c>
      <c r="F1043" s="13">
        <v>2003</v>
      </c>
      <c r="G1043" s="11" t="s">
        <v>11831</v>
      </c>
    </row>
    <row r="1044" spans="1:8" ht="15" hidden="1" customHeight="1">
      <c r="A1044" s="11" t="s">
        <v>47</v>
      </c>
      <c r="B1044" s="11" t="s">
        <v>15473</v>
      </c>
      <c r="C1044" s="31" t="s">
        <v>2039</v>
      </c>
      <c r="D1044" s="11" t="s">
        <v>33</v>
      </c>
      <c r="E1044" s="11" t="s">
        <v>2040</v>
      </c>
      <c r="F1044" s="13">
        <v>2007</v>
      </c>
      <c r="G1044" s="11" t="s">
        <v>11831</v>
      </c>
    </row>
    <row r="1045" spans="1:8" ht="15" hidden="1" customHeight="1">
      <c r="A1045" s="11" t="s">
        <v>47</v>
      </c>
      <c r="B1045" s="11" t="s">
        <v>15473</v>
      </c>
      <c r="C1045" s="31" t="s">
        <v>1810</v>
      </c>
      <c r="D1045" s="11" t="s">
        <v>33</v>
      </c>
      <c r="E1045" s="11" t="s">
        <v>1809</v>
      </c>
      <c r="F1045" s="13">
        <v>2015</v>
      </c>
      <c r="G1045" s="11" t="s">
        <v>11831</v>
      </c>
    </row>
    <row r="1046" spans="1:8" ht="15" hidden="1" customHeight="1">
      <c r="A1046" s="11" t="s">
        <v>14978</v>
      </c>
      <c r="B1046" s="11" t="s">
        <v>15471</v>
      </c>
      <c r="C1046" s="54" t="s">
        <v>14877</v>
      </c>
      <c r="D1046" s="11" t="s">
        <v>33</v>
      </c>
      <c r="E1046" s="11" t="s">
        <v>17884</v>
      </c>
      <c r="F1046" s="13">
        <v>2013</v>
      </c>
      <c r="G1046" s="11" t="s">
        <v>17809</v>
      </c>
    </row>
    <row r="1047" spans="1:8" ht="15" hidden="1" customHeight="1">
      <c r="A1047" s="11" t="s">
        <v>724</v>
      </c>
      <c r="B1047" s="11" t="s">
        <v>15489</v>
      </c>
      <c r="C1047" s="31" t="s">
        <v>3022</v>
      </c>
      <c r="D1047" s="11" t="s">
        <v>33</v>
      </c>
      <c r="E1047" s="11" t="s">
        <v>3023</v>
      </c>
      <c r="F1047" s="13">
        <v>2007</v>
      </c>
      <c r="G1047" s="11" t="s">
        <v>11832</v>
      </c>
    </row>
    <row r="1048" spans="1:8" ht="15" hidden="1" customHeight="1">
      <c r="A1048" s="11" t="s">
        <v>50</v>
      </c>
      <c r="B1048" s="11" t="s">
        <v>15475</v>
      </c>
      <c r="C1048" s="70" t="s">
        <v>2025</v>
      </c>
      <c r="D1048" s="47" t="s">
        <v>107</v>
      </c>
      <c r="E1048" s="47" t="s">
        <v>2026</v>
      </c>
      <c r="F1048" s="48">
        <v>2011</v>
      </c>
      <c r="G1048" s="47" t="s">
        <v>14001</v>
      </c>
      <c r="H1048" s="47"/>
    </row>
    <row r="1049" spans="1:8" ht="15" hidden="1" customHeight="1">
      <c r="A1049" s="11" t="s">
        <v>50</v>
      </c>
      <c r="B1049" s="11" t="s">
        <v>15475</v>
      </c>
      <c r="C1049" s="31" t="s">
        <v>2146</v>
      </c>
      <c r="D1049" s="11" t="s">
        <v>89</v>
      </c>
      <c r="E1049" s="11" t="s">
        <v>2147</v>
      </c>
      <c r="F1049" s="13">
        <v>2006</v>
      </c>
      <c r="G1049" s="11" t="s">
        <v>11833</v>
      </c>
    </row>
    <row r="1050" spans="1:8" ht="15" hidden="1" customHeight="1">
      <c r="A1050" s="11" t="s">
        <v>43</v>
      </c>
      <c r="B1050" s="11" t="s">
        <v>15486</v>
      </c>
      <c r="C1050" s="31" t="s">
        <v>11253</v>
      </c>
      <c r="D1050" s="11" t="s">
        <v>28</v>
      </c>
      <c r="E1050" s="11" t="s">
        <v>11254</v>
      </c>
      <c r="F1050" s="13">
        <v>2016</v>
      </c>
      <c r="G1050" s="11" t="s">
        <v>11833</v>
      </c>
    </row>
    <row r="1051" spans="1:8" ht="15" hidden="1" customHeight="1">
      <c r="A1051" s="11" t="s">
        <v>1851</v>
      </c>
      <c r="B1051" s="11" t="s">
        <v>15477</v>
      </c>
      <c r="C1051" s="31" t="s">
        <v>2639</v>
      </c>
      <c r="D1051" s="11" t="s">
        <v>12</v>
      </c>
      <c r="E1051" s="11" t="s">
        <v>2640</v>
      </c>
      <c r="F1051" s="13">
        <v>2010</v>
      </c>
      <c r="G1051" s="11" t="s">
        <v>11833</v>
      </c>
    </row>
    <row r="1052" spans="1:8" ht="15" hidden="1" customHeight="1">
      <c r="A1052" s="11" t="s">
        <v>1851</v>
      </c>
      <c r="B1052" s="11" t="s">
        <v>15477</v>
      </c>
      <c r="C1052" s="70" t="s">
        <v>2144</v>
      </c>
      <c r="D1052" s="47" t="s">
        <v>89</v>
      </c>
      <c r="E1052" s="47" t="s">
        <v>2145</v>
      </c>
      <c r="F1052" s="48">
        <v>2012</v>
      </c>
      <c r="G1052" s="47" t="s">
        <v>11833</v>
      </c>
      <c r="H1052" s="47"/>
    </row>
    <row r="1053" spans="1:8" ht="15" hidden="1" customHeight="1">
      <c r="A1053" s="11" t="s">
        <v>1818</v>
      </c>
      <c r="B1053" s="11" t="s">
        <v>15491</v>
      </c>
      <c r="C1053" s="31" t="s">
        <v>11253</v>
      </c>
      <c r="D1053" s="11" t="s">
        <v>28</v>
      </c>
      <c r="E1053" s="11" t="s">
        <v>11254</v>
      </c>
      <c r="F1053" s="13">
        <v>2016</v>
      </c>
      <c r="G1053" s="11" t="s">
        <v>11833</v>
      </c>
    </row>
    <row r="1054" spans="1:8" ht="15" hidden="1" customHeight="1">
      <c r="A1054" s="11" t="s">
        <v>6</v>
      </c>
      <c r="B1054" s="11" t="s">
        <v>10478</v>
      </c>
      <c r="C1054" s="31" t="s">
        <v>2149</v>
      </c>
      <c r="D1054" s="11" t="s">
        <v>89</v>
      </c>
      <c r="E1054" s="11" t="s">
        <v>2147</v>
      </c>
      <c r="F1054" s="13">
        <v>2006</v>
      </c>
      <c r="G1054" s="11" t="s">
        <v>11833</v>
      </c>
    </row>
    <row r="1055" spans="1:8" ht="15" hidden="1" customHeight="1">
      <c r="A1055" s="11" t="s">
        <v>3467</v>
      </c>
      <c r="B1055" s="11" t="s">
        <v>15476</v>
      </c>
      <c r="C1055" s="31" t="s">
        <v>3737</v>
      </c>
      <c r="D1055" s="11" t="s">
        <v>180</v>
      </c>
      <c r="E1055" s="11" t="s">
        <v>3738</v>
      </c>
      <c r="F1055" s="13">
        <v>2010</v>
      </c>
      <c r="G1055" s="11" t="s">
        <v>11834</v>
      </c>
    </row>
    <row r="1056" spans="1:8" ht="15" hidden="1" customHeight="1">
      <c r="A1056" s="11" t="s">
        <v>1650</v>
      </c>
      <c r="B1056" s="11" t="s">
        <v>15482</v>
      </c>
      <c r="C1056" s="31" t="s">
        <v>9910</v>
      </c>
      <c r="D1056" s="11" t="s">
        <v>33</v>
      </c>
      <c r="E1056" s="11" t="s">
        <v>9911</v>
      </c>
      <c r="F1056" s="13">
        <v>2015</v>
      </c>
      <c r="G1056" s="11" t="s">
        <v>11835</v>
      </c>
    </row>
    <row r="1057" spans="1:8" ht="15" hidden="1" customHeight="1">
      <c r="A1057" s="11" t="s">
        <v>724</v>
      </c>
      <c r="B1057" s="11" t="s">
        <v>15489</v>
      </c>
      <c r="C1057" s="31" t="s">
        <v>3022</v>
      </c>
      <c r="D1057" s="11" t="s">
        <v>33</v>
      </c>
      <c r="E1057" s="11" t="s">
        <v>3023</v>
      </c>
      <c r="F1057" s="13">
        <v>2007</v>
      </c>
      <c r="G1057" s="11" t="s">
        <v>11836</v>
      </c>
    </row>
    <row r="1058" spans="1:8" ht="15" hidden="1" customHeight="1">
      <c r="A1058" s="11" t="s">
        <v>321</v>
      </c>
      <c r="B1058" s="11" t="s">
        <v>5371</v>
      </c>
      <c r="C1058" s="31" t="s">
        <v>2870</v>
      </c>
      <c r="D1058" s="11" t="s">
        <v>33</v>
      </c>
      <c r="E1058" s="11" t="s">
        <v>2871</v>
      </c>
      <c r="F1058" s="13">
        <v>2001</v>
      </c>
      <c r="G1058" s="11" t="s">
        <v>11836</v>
      </c>
    </row>
    <row r="1059" spans="1:8" ht="15" hidden="1" customHeight="1">
      <c r="A1059" s="11" t="s">
        <v>3347</v>
      </c>
      <c r="B1059" s="11" t="s">
        <v>15482</v>
      </c>
      <c r="C1059" s="31" t="s">
        <v>8846</v>
      </c>
      <c r="D1059" s="11" t="s">
        <v>33</v>
      </c>
      <c r="E1059" s="11" t="s">
        <v>8847</v>
      </c>
      <c r="F1059" s="13">
        <v>2012</v>
      </c>
      <c r="G1059" s="11" t="s">
        <v>11837</v>
      </c>
    </row>
    <row r="1060" spans="1:8" ht="15" hidden="1" customHeight="1">
      <c r="A1060" s="11" t="s">
        <v>3347</v>
      </c>
      <c r="B1060" s="11" t="s">
        <v>15482</v>
      </c>
      <c r="C1060" s="31" t="s">
        <v>8846</v>
      </c>
      <c r="D1060" s="11" t="s">
        <v>33</v>
      </c>
      <c r="E1060" s="11" t="s">
        <v>8847</v>
      </c>
      <c r="F1060" s="13">
        <v>2012</v>
      </c>
      <c r="G1060" s="11" t="s">
        <v>17782</v>
      </c>
    </row>
    <row r="1061" spans="1:8" ht="15" hidden="1" customHeight="1">
      <c r="A1061" s="11" t="s">
        <v>6</v>
      </c>
      <c r="B1061" s="11" t="s">
        <v>10478</v>
      </c>
      <c r="C1061" s="31" t="s">
        <v>8726</v>
      </c>
      <c r="D1061" s="11" t="s">
        <v>107</v>
      </c>
      <c r="E1061" s="11" t="s">
        <v>4425</v>
      </c>
      <c r="F1061" s="13">
        <v>2015</v>
      </c>
      <c r="G1061" s="11" t="s">
        <v>14183</v>
      </c>
    </row>
    <row r="1062" spans="1:8" ht="15" hidden="1" customHeight="1">
      <c r="A1062" s="11" t="s">
        <v>50</v>
      </c>
      <c r="B1062" s="11" t="s">
        <v>15475</v>
      </c>
      <c r="C1062" s="31" t="s">
        <v>4424</v>
      </c>
      <c r="D1062" s="11" t="s">
        <v>107</v>
      </c>
      <c r="E1062" s="11" t="s">
        <v>4425</v>
      </c>
      <c r="F1062" s="13">
        <v>2015</v>
      </c>
      <c r="G1062" s="11" t="s">
        <v>11840</v>
      </c>
    </row>
    <row r="1063" spans="1:8" ht="15" hidden="1" customHeight="1">
      <c r="A1063" s="11" t="s">
        <v>1801</v>
      </c>
      <c r="B1063" s="11" t="s">
        <v>15478</v>
      </c>
      <c r="C1063" s="31" t="s">
        <v>9975</v>
      </c>
      <c r="D1063" s="11" t="s">
        <v>33</v>
      </c>
      <c r="E1063" s="11" t="s">
        <v>9976</v>
      </c>
      <c r="F1063" s="13">
        <v>2015</v>
      </c>
      <c r="G1063" s="11" t="s">
        <v>11840</v>
      </c>
    </row>
    <row r="1064" spans="1:8" ht="15" hidden="1" customHeight="1">
      <c r="A1064" s="11" t="s">
        <v>724</v>
      </c>
      <c r="B1064" s="11" t="s">
        <v>15489</v>
      </c>
      <c r="C1064" s="31" t="s">
        <v>3022</v>
      </c>
      <c r="D1064" s="11" t="s">
        <v>33</v>
      </c>
      <c r="E1064" s="11" t="s">
        <v>3023</v>
      </c>
      <c r="F1064" s="13">
        <v>2007</v>
      </c>
      <c r="G1064" s="11" t="s">
        <v>11840</v>
      </c>
    </row>
    <row r="1065" spans="1:8" ht="15" hidden="1" customHeight="1">
      <c r="A1065" s="11" t="s">
        <v>47</v>
      </c>
      <c r="B1065" s="11" t="s">
        <v>15473</v>
      </c>
      <c r="C1065" s="31" t="s">
        <v>2033</v>
      </c>
      <c r="D1065" s="11" t="s">
        <v>33</v>
      </c>
      <c r="E1065" s="11" t="s">
        <v>2034</v>
      </c>
      <c r="F1065" s="13">
        <v>2006</v>
      </c>
      <c r="G1065" s="11" t="s">
        <v>11840</v>
      </c>
    </row>
    <row r="1066" spans="1:8" ht="15" hidden="1" customHeight="1">
      <c r="A1066" s="11" t="s">
        <v>47</v>
      </c>
      <c r="B1066" s="11" t="s">
        <v>15473</v>
      </c>
      <c r="C1066" s="70" t="s">
        <v>2035</v>
      </c>
      <c r="D1066" s="47" t="s">
        <v>33</v>
      </c>
      <c r="E1066" s="47" t="s">
        <v>2036</v>
      </c>
      <c r="F1066" s="48">
        <v>2003</v>
      </c>
      <c r="G1066" s="47" t="s">
        <v>11840</v>
      </c>
      <c r="H1066" s="47"/>
    </row>
    <row r="1067" spans="1:8" ht="15" hidden="1" customHeight="1">
      <c r="A1067" s="11" t="s">
        <v>1801</v>
      </c>
      <c r="B1067" s="11" t="s">
        <v>15478</v>
      </c>
      <c r="C1067" s="31" t="s">
        <v>1802</v>
      </c>
      <c r="D1067" s="11" t="s">
        <v>28</v>
      </c>
      <c r="E1067" s="11" t="s">
        <v>1803</v>
      </c>
      <c r="F1067" s="13">
        <v>2014</v>
      </c>
      <c r="G1067" s="11" t="s">
        <v>11841</v>
      </c>
    </row>
    <row r="1068" spans="1:8" ht="15" hidden="1" customHeight="1">
      <c r="A1068" s="11" t="s">
        <v>1801</v>
      </c>
      <c r="B1068" s="11" t="s">
        <v>15478</v>
      </c>
      <c r="C1068" s="31" t="s">
        <v>9981</v>
      </c>
      <c r="D1068" s="11" t="s">
        <v>33</v>
      </c>
      <c r="E1068" s="11" t="s">
        <v>9982</v>
      </c>
      <c r="F1068" s="13">
        <v>1993</v>
      </c>
      <c r="G1068" s="11" t="s">
        <v>11841</v>
      </c>
    </row>
    <row r="1069" spans="1:8" ht="15" hidden="1" customHeight="1">
      <c r="A1069" s="11" t="s">
        <v>50</v>
      </c>
      <c r="B1069" s="11" t="s">
        <v>15475</v>
      </c>
      <c r="C1069" s="31" t="s">
        <v>9119</v>
      </c>
      <c r="D1069" s="11" t="s">
        <v>8</v>
      </c>
      <c r="E1069" s="11" t="s">
        <v>9</v>
      </c>
      <c r="F1069" s="13">
        <v>2013</v>
      </c>
      <c r="G1069" s="11" t="s">
        <v>11842</v>
      </c>
    </row>
    <row r="1070" spans="1:8" ht="15" hidden="1" customHeight="1">
      <c r="A1070" s="11" t="s">
        <v>50</v>
      </c>
      <c r="B1070" s="11" t="s">
        <v>15475</v>
      </c>
      <c r="C1070" s="31" t="s">
        <v>286</v>
      </c>
      <c r="D1070" s="11" t="s">
        <v>107</v>
      </c>
      <c r="E1070" s="11" t="s">
        <v>287</v>
      </c>
      <c r="F1070" s="13">
        <v>2016</v>
      </c>
      <c r="G1070" s="11" t="s">
        <v>11842</v>
      </c>
    </row>
    <row r="1071" spans="1:8" ht="15" hidden="1" customHeight="1">
      <c r="A1071" s="11" t="s">
        <v>50</v>
      </c>
      <c r="B1071" s="11" t="s">
        <v>15475</v>
      </c>
      <c r="C1071" s="31" t="s">
        <v>2151</v>
      </c>
      <c r="D1071" s="11" t="s">
        <v>107</v>
      </c>
      <c r="E1071" s="11" t="s">
        <v>2152</v>
      </c>
      <c r="F1071" s="13">
        <v>2016</v>
      </c>
      <c r="G1071" s="11" t="s">
        <v>11842</v>
      </c>
    </row>
    <row r="1072" spans="1:8" ht="15" hidden="1" customHeight="1">
      <c r="A1072" s="11" t="s">
        <v>50</v>
      </c>
      <c r="B1072" s="11" t="s">
        <v>15475</v>
      </c>
      <c r="C1072" s="31" t="s">
        <v>1215</v>
      </c>
      <c r="D1072" s="11" t="s">
        <v>107</v>
      </c>
      <c r="E1072" s="11" t="s">
        <v>1216</v>
      </c>
      <c r="F1072" s="13">
        <v>2014</v>
      </c>
      <c r="G1072" s="11" t="s">
        <v>11842</v>
      </c>
    </row>
    <row r="1073" spans="1:8" ht="15" hidden="1" customHeight="1">
      <c r="A1073" s="11" t="s">
        <v>50</v>
      </c>
      <c r="B1073" s="11" t="s">
        <v>15475</v>
      </c>
      <c r="C1073" s="31" t="s">
        <v>284</v>
      </c>
      <c r="D1073" s="11" t="s">
        <v>107</v>
      </c>
      <c r="E1073" s="11" t="s">
        <v>285</v>
      </c>
      <c r="F1073" s="13">
        <v>2016</v>
      </c>
      <c r="G1073" s="11" t="s">
        <v>11842</v>
      </c>
    </row>
    <row r="1074" spans="1:8" ht="15" hidden="1" customHeight="1">
      <c r="A1074" s="11" t="s">
        <v>1801</v>
      </c>
      <c r="B1074" s="11" t="s">
        <v>15478</v>
      </c>
      <c r="C1074" s="31" t="s">
        <v>7327</v>
      </c>
      <c r="D1074" s="11" t="s">
        <v>33</v>
      </c>
      <c r="E1074" s="11" t="s">
        <v>7328</v>
      </c>
      <c r="F1074" s="13">
        <v>1983</v>
      </c>
      <c r="G1074" s="11" t="s">
        <v>11842</v>
      </c>
    </row>
    <row r="1075" spans="1:8" ht="15" hidden="1" customHeight="1">
      <c r="A1075" s="11" t="s">
        <v>124</v>
      </c>
      <c r="B1075" s="11" t="s">
        <v>10478</v>
      </c>
      <c r="C1075" s="31" t="s">
        <v>7323</v>
      </c>
      <c r="D1075" s="11" t="s">
        <v>107</v>
      </c>
      <c r="E1075" s="11" t="s">
        <v>7324</v>
      </c>
      <c r="F1075" s="13">
        <v>2002</v>
      </c>
      <c r="G1075" s="11" t="s">
        <v>11842</v>
      </c>
    </row>
    <row r="1076" spans="1:8" ht="15" hidden="1" customHeight="1">
      <c r="A1076" s="11" t="s">
        <v>67</v>
      </c>
      <c r="B1076" s="11" t="s">
        <v>15477</v>
      </c>
      <c r="C1076" s="70" t="s">
        <v>8924</v>
      </c>
      <c r="D1076" s="47" t="s">
        <v>33</v>
      </c>
      <c r="E1076" s="47" t="s">
        <v>8925</v>
      </c>
      <c r="F1076" s="48">
        <v>2014</v>
      </c>
      <c r="G1076" s="47" t="s">
        <v>11842</v>
      </c>
      <c r="H1076" s="47"/>
    </row>
    <row r="1077" spans="1:8" ht="15" hidden="1" customHeight="1">
      <c r="A1077" s="11" t="s">
        <v>26</v>
      </c>
      <c r="B1077" s="11" t="s">
        <v>15477</v>
      </c>
      <c r="C1077" s="31" t="s">
        <v>8932</v>
      </c>
      <c r="D1077" s="11" t="s">
        <v>8</v>
      </c>
      <c r="E1077" s="11" t="s">
        <v>8933</v>
      </c>
      <c r="F1077" s="13">
        <v>2001</v>
      </c>
      <c r="G1077" s="11" t="s">
        <v>11842</v>
      </c>
    </row>
    <row r="1078" spans="1:8" ht="15" hidden="1" customHeight="1">
      <c r="A1078" s="11" t="s">
        <v>1772</v>
      </c>
      <c r="B1078" s="11" t="s">
        <v>15473</v>
      </c>
      <c r="C1078" s="31" t="s">
        <v>7325</v>
      </c>
      <c r="D1078" s="11" t="s">
        <v>107</v>
      </c>
      <c r="E1078" s="11" t="s">
        <v>7326</v>
      </c>
      <c r="F1078" s="13">
        <v>2010</v>
      </c>
      <c r="G1078" s="11" t="s">
        <v>11842</v>
      </c>
    </row>
    <row r="1079" spans="1:8" ht="15" hidden="1" customHeight="1">
      <c r="A1079" s="11" t="s">
        <v>1772</v>
      </c>
      <c r="B1079" s="11" t="s">
        <v>15473</v>
      </c>
      <c r="C1079" s="31" t="s">
        <v>9987</v>
      </c>
      <c r="D1079" s="11" t="s">
        <v>107</v>
      </c>
      <c r="E1079" s="11" t="s">
        <v>9988</v>
      </c>
      <c r="F1079" s="13">
        <v>2008</v>
      </c>
      <c r="G1079" s="11" t="s">
        <v>11842</v>
      </c>
    </row>
    <row r="1080" spans="1:8" ht="15" hidden="1" customHeight="1">
      <c r="A1080" s="11" t="s">
        <v>552</v>
      </c>
      <c r="B1080" s="11" t="s">
        <v>10478</v>
      </c>
      <c r="C1080" s="31" t="s">
        <v>867</v>
      </c>
      <c r="D1080" s="11" t="s">
        <v>149</v>
      </c>
      <c r="E1080" s="11" t="s">
        <v>866</v>
      </c>
      <c r="F1080" s="13">
        <v>2005</v>
      </c>
      <c r="G1080" s="11" t="s">
        <v>11842</v>
      </c>
    </row>
    <row r="1081" spans="1:8" ht="15" hidden="1" customHeight="1">
      <c r="A1081" s="11" t="s">
        <v>30</v>
      </c>
      <c r="B1081" s="11" t="s">
        <v>11559</v>
      </c>
      <c r="C1081" s="31" t="s">
        <v>8932</v>
      </c>
      <c r="D1081" s="11" t="s">
        <v>8</v>
      </c>
      <c r="E1081" s="11" t="s">
        <v>8933</v>
      </c>
      <c r="F1081" s="13">
        <v>2001</v>
      </c>
      <c r="G1081" s="11" t="s">
        <v>11842</v>
      </c>
    </row>
    <row r="1082" spans="1:8" ht="15" hidden="1" customHeight="1">
      <c r="A1082" s="11" t="s">
        <v>1031</v>
      </c>
      <c r="B1082" s="11" t="s">
        <v>10478</v>
      </c>
      <c r="C1082" s="31" t="s">
        <v>8955</v>
      </c>
      <c r="D1082" s="11" t="s">
        <v>149</v>
      </c>
      <c r="E1082" s="11" t="s">
        <v>8956</v>
      </c>
      <c r="F1082" s="13">
        <v>1988</v>
      </c>
      <c r="G1082" s="11" t="s">
        <v>11842</v>
      </c>
    </row>
    <row r="1083" spans="1:8" ht="15" hidden="1" customHeight="1">
      <c r="A1083" s="11" t="s">
        <v>868</v>
      </c>
      <c r="B1083" s="11" t="s">
        <v>15473</v>
      </c>
      <c r="C1083" s="31" t="s">
        <v>869</v>
      </c>
      <c r="D1083" s="11" t="s">
        <v>149</v>
      </c>
      <c r="E1083" s="11" t="s">
        <v>866</v>
      </c>
      <c r="F1083" s="13">
        <v>2005</v>
      </c>
      <c r="G1083" s="11" t="s">
        <v>11842</v>
      </c>
    </row>
    <row r="1084" spans="1:8" ht="15" hidden="1" customHeight="1">
      <c r="A1084" s="11" t="s">
        <v>2066</v>
      </c>
      <c r="B1084" s="11" t="s">
        <v>15496</v>
      </c>
      <c r="C1084" s="31" t="s">
        <v>3200</v>
      </c>
      <c r="D1084" s="11" t="s">
        <v>107</v>
      </c>
      <c r="E1084" s="11" t="s">
        <v>3201</v>
      </c>
      <c r="F1084" s="13">
        <v>2014</v>
      </c>
      <c r="G1084" s="11" t="s">
        <v>11842</v>
      </c>
    </row>
    <row r="1085" spans="1:8" ht="15" hidden="1" customHeight="1">
      <c r="A1085" s="11" t="s">
        <v>105</v>
      </c>
      <c r="B1085" s="11" t="s">
        <v>10478</v>
      </c>
      <c r="C1085" s="31" t="s">
        <v>8957</v>
      </c>
      <c r="D1085" s="11" t="s">
        <v>107</v>
      </c>
      <c r="E1085" s="11" t="s">
        <v>235</v>
      </c>
      <c r="F1085" s="13">
        <v>2012</v>
      </c>
      <c r="G1085" s="11" t="s">
        <v>11842</v>
      </c>
    </row>
    <row r="1086" spans="1:8" ht="15" hidden="1" customHeight="1">
      <c r="A1086" s="11" t="s">
        <v>105</v>
      </c>
      <c r="B1086" s="11" t="s">
        <v>10478</v>
      </c>
      <c r="C1086" s="31" t="s">
        <v>8958</v>
      </c>
      <c r="D1086" s="11" t="s">
        <v>107</v>
      </c>
      <c r="E1086" s="11" t="s">
        <v>8959</v>
      </c>
      <c r="F1086" s="13">
        <v>2012</v>
      </c>
      <c r="G1086" s="11" t="s">
        <v>11842</v>
      </c>
    </row>
    <row r="1087" spans="1:8" ht="15" hidden="1" customHeight="1">
      <c r="A1087" s="11" t="s">
        <v>105</v>
      </c>
      <c r="B1087" s="11" t="s">
        <v>10478</v>
      </c>
      <c r="C1087" s="31" t="s">
        <v>9081</v>
      </c>
      <c r="D1087" s="11" t="s">
        <v>107</v>
      </c>
      <c r="E1087" s="11" t="s">
        <v>9082</v>
      </c>
      <c r="F1087" s="13">
        <v>2013</v>
      </c>
      <c r="G1087" s="11" t="s">
        <v>11842</v>
      </c>
    </row>
    <row r="1088" spans="1:8" ht="15" hidden="1" customHeight="1">
      <c r="A1088" s="11" t="s">
        <v>105</v>
      </c>
      <c r="B1088" s="11" t="s">
        <v>10478</v>
      </c>
      <c r="C1088" s="31" t="s">
        <v>8960</v>
      </c>
      <c r="D1088" s="11" t="s">
        <v>107</v>
      </c>
      <c r="E1088" s="11" t="s">
        <v>8961</v>
      </c>
      <c r="F1088" s="13">
        <v>2011</v>
      </c>
      <c r="G1088" s="11" t="s">
        <v>11842</v>
      </c>
    </row>
    <row r="1089" spans="1:8" ht="15" hidden="1" customHeight="1">
      <c r="A1089" s="11" t="s">
        <v>186</v>
      </c>
      <c r="B1089" s="11" t="s">
        <v>10478</v>
      </c>
      <c r="C1089" s="31" t="s">
        <v>7321</v>
      </c>
      <c r="D1089" s="11" t="s">
        <v>107</v>
      </c>
      <c r="E1089" s="11" t="s">
        <v>7322</v>
      </c>
      <c r="F1089" s="13">
        <v>2016</v>
      </c>
      <c r="G1089" s="11" t="s">
        <v>11842</v>
      </c>
    </row>
    <row r="1090" spans="1:8" ht="15" hidden="1" customHeight="1">
      <c r="A1090" s="11" t="s">
        <v>186</v>
      </c>
      <c r="B1090" s="11" t="s">
        <v>10478</v>
      </c>
      <c r="C1090" s="31" t="s">
        <v>1095</v>
      </c>
      <c r="D1090" s="11" t="s">
        <v>107</v>
      </c>
      <c r="E1090" s="11" t="s">
        <v>1096</v>
      </c>
      <c r="F1090" s="13">
        <v>2018</v>
      </c>
      <c r="G1090" s="11" t="s">
        <v>11842</v>
      </c>
    </row>
    <row r="1091" spans="1:8" ht="15" hidden="1" customHeight="1">
      <c r="A1091" s="11" t="s">
        <v>186</v>
      </c>
      <c r="B1091" s="11" t="s">
        <v>10478</v>
      </c>
      <c r="C1091" s="31" t="s">
        <v>1097</v>
      </c>
      <c r="D1091" s="11" t="s">
        <v>107</v>
      </c>
      <c r="E1091" s="11" t="s">
        <v>1098</v>
      </c>
      <c r="F1091" s="13">
        <v>2018</v>
      </c>
      <c r="G1091" s="11" t="s">
        <v>11842</v>
      </c>
    </row>
    <row r="1092" spans="1:8" ht="15" hidden="1" customHeight="1">
      <c r="A1092" s="11" t="s">
        <v>10</v>
      </c>
      <c r="B1092" s="11" t="s">
        <v>10478</v>
      </c>
      <c r="C1092" s="31" t="s">
        <v>7323</v>
      </c>
      <c r="D1092" s="11" t="s">
        <v>107</v>
      </c>
      <c r="E1092" s="11" t="s">
        <v>7324</v>
      </c>
      <c r="F1092" s="13">
        <v>2002</v>
      </c>
      <c r="G1092" s="11" t="s">
        <v>11842</v>
      </c>
    </row>
    <row r="1093" spans="1:8" ht="15" hidden="1" customHeight="1">
      <c r="A1093" s="11" t="s">
        <v>15502</v>
      </c>
      <c r="B1093" s="11" t="s">
        <v>15474</v>
      </c>
      <c r="C1093" s="31" t="s">
        <v>865</v>
      </c>
      <c r="D1093" s="11" t="s">
        <v>149</v>
      </c>
      <c r="E1093" s="11" t="s">
        <v>866</v>
      </c>
      <c r="F1093" s="13">
        <v>2005</v>
      </c>
      <c r="G1093" s="11" t="s">
        <v>11842</v>
      </c>
    </row>
    <row r="1094" spans="1:8" ht="15" hidden="1" customHeight="1">
      <c r="A1094" s="11" t="s">
        <v>6</v>
      </c>
      <c r="B1094" s="11" t="s">
        <v>10478</v>
      </c>
      <c r="C1094" s="31" t="s">
        <v>1219</v>
      </c>
      <c r="D1094" s="11" t="s">
        <v>107</v>
      </c>
      <c r="E1094" s="11" t="s">
        <v>1220</v>
      </c>
      <c r="F1094" s="13">
        <v>2014</v>
      </c>
      <c r="G1094" s="11" t="s">
        <v>11842</v>
      </c>
    </row>
    <row r="1095" spans="1:8" ht="15" hidden="1" customHeight="1">
      <c r="A1095" s="11" t="s">
        <v>6</v>
      </c>
      <c r="B1095" s="11" t="s">
        <v>10478</v>
      </c>
      <c r="C1095" s="31" t="s">
        <v>7</v>
      </c>
      <c r="D1095" s="11" t="s">
        <v>8</v>
      </c>
      <c r="E1095" s="11" t="s">
        <v>9</v>
      </c>
      <c r="F1095" s="13">
        <v>2013</v>
      </c>
      <c r="G1095" s="11" t="s">
        <v>11842</v>
      </c>
    </row>
    <row r="1096" spans="1:8" ht="15" hidden="1" customHeight="1">
      <c r="A1096" s="11" t="s">
        <v>6</v>
      </c>
      <c r="B1096" s="11" t="s">
        <v>10478</v>
      </c>
      <c r="C1096" s="31" t="s">
        <v>2150</v>
      </c>
      <c r="D1096" s="11" t="s">
        <v>107</v>
      </c>
      <c r="E1096" s="11" t="s">
        <v>287</v>
      </c>
      <c r="F1096" s="13">
        <v>2016</v>
      </c>
      <c r="G1096" s="11" t="s">
        <v>11842</v>
      </c>
    </row>
    <row r="1097" spans="1:8" ht="15" hidden="1" customHeight="1">
      <c r="A1097" s="11" t="s">
        <v>6</v>
      </c>
      <c r="B1097" s="11" t="s">
        <v>10478</v>
      </c>
      <c r="C1097" s="31" t="s">
        <v>8935</v>
      </c>
      <c r="D1097" s="11" t="s">
        <v>107</v>
      </c>
      <c r="E1097" s="11" t="s">
        <v>1074</v>
      </c>
      <c r="F1097" s="13">
        <v>2015</v>
      </c>
      <c r="G1097" s="11" t="s">
        <v>11842</v>
      </c>
    </row>
    <row r="1098" spans="1:8" ht="15" hidden="1" customHeight="1">
      <c r="A1098" s="11" t="s">
        <v>6</v>
      </c>
      <c r="B1098" s="11" t="s">
        <v>10478</v>
      </c>
      <c r="C1098" s="31" t="s">
        <v>1215</v>
      </c>
      <c r="D1098" s="11" t="s">
        <v>107</v>
      </c>
      <c r="E1098" s="11" t="s">
        <v>1216</v>
      </c>
      <c r="F1098" s="13">
        <v>2014</v>
      </c>
      <c r="G1098" s="11" t="s">
        <v>11842</v>
      </c>
    </row>
    <row r="1099" spans="1:8" ht="15" hidden="1" customHeight="1">
      <c r="A1099" s="11" t="s">
        <v>6</v>
      </c>
      <c r="B1099" s="11" t="s">
        <v>10478</v>
      </c>
      <c r="C1099" s="70" t="s">
        <v>8934</v>
      </c>
      <c r="D1099" s="47" t="s">
        <v>107</v>
      </c>
      <c r="E1099" s="47" t="s">
        <v>285</v>
      </c>
      <c r="F1099" s="48">
        <v>2016</v>
      </c>
      <c r="G1099" s="47" t="s">
        <v>11842</v>
      </c>
      <c r="H1099" s="47"/>
    </row>
    <row r="1100" spans="1:8" ht="15" hidden="1" customHeight="1">
      <c r="A1100" s="11" t="s">
        <v>6</v>
      </c>
      <c r="B1100" s="11" t="s">
        <v>10478</v>
      </c>
      <c r="C1100" s="70" t="s">
        <v>5133</v>
      </c>
      <c r="D1100" s="47" t="s">
        <v>107</v>
      </c>
      <c r="E1100" s="47" t="s">
        <v>5134</v>
      </c>
      <c r="F1100" s="48">
        <v>2014</v>
      </c>
      <c r="G1100" s="47" t="s">
        <v>11842</v>
      </c>
      <c r="H1100" s="47"/>
    </row>
    <row r="1101" spans="1:8" ht="15" hidden="1" customHeight="1">
      <c r="A1101" s="11" t="s">
        <v>6</v>
      </c>
      <c r="B1101" s="11" t="s">
        <v>10478</v>
      </c>
      <c r="C1101" s="70" t="s">
        <v>8940</v>
      </c>
      <c r="D1101" s="47" t="s">
        <v>107</v>
      </c>
      <c r="E1101" s="47" t="s">
        <v>1214</v>
      </c>
      <c r="F1101" s="48">
        <v>2012</v>
      </c>
      <c r="G1101" s="47" t="s">
        <v>11842</v>
      </c>
      <c r="H1101" s="47"/>
    </row>
    <row r="1102" spans="1:8" ht="15" hidden="1" customHeight="1">
      <c r="A1102" s="8" t="s">
        <v>15505</v>
      </c>
      <c r="B1102" s="11" t="s">
        <v>11559</v>
      </c>
      <c r="C1102" s="46" t="s">
        <v>15626</v>
      </c>
      <c r="D1102" s="47" t="s">
        <v>107</v>
      </c>
      <c r="E1102" s="47" t="s">
        <v>7849</v>
      </c>
      <c r="F1102" s="48">
        <v>2011</v>
      </c>
      <c r="G1102" s="49" t="s">
        <v>16496</v>
      </c>
      <c r="H1102" s="47"/>
    </row>
    <row r="1103" spans="1:8" ht="15" hidden="1" customHeight="1">
      <c r="A1103" s="11" t="s">
        <v>446</v>
      </c>
      <c r="B1103" s="11" t="s">
        <v>15484</v>
      </c>
      <c r="C1103" s="31" t="s">
        <v>10939</v>
      </c>
      <c r="D1103" s="11" t="s">
        <v>37</v>
      </c>
      <c r="E1103" s="11" t="s">
        <v>10940</v>
      </c>
      <c r="F1103" s="13">
        <v>2009</v>
      </c>
      <c r="G1103" s="11" t="s">
        <v>11843</v>
      </c>
    </row>
    <row r="1104" spans="1:8" ht="15" hidden="1" customHeight="1">
      <c r="A1104" s="11" t="s">
        <v>130</v>
      </c>
      <c r="B1104" s="11" t="s">
        <v>10478</v>
      </c>
      <c r="C1104" s="31" t="s">
        <v>13881</v>
      </c>
      <c r="D1104" s="11" t="s">
        <v>37</v>
      </c>
      <c r="E1104" s="11" t="s">
        <v>10369</v>
      </c>
      <c r="F1104" s="13">
        <v>2010</v>
      </c>
      <c r="G1104" s="11" t="s">
        <v>11844</v>
      </c>
    </row>
    <row r="1105" spans="1:7" ht="15" hidden="1" customHeight="1">
      <c r="A1105" s="11" t="s">
        <v>2027</v>
      </c>
      <c r="B1105" s="11" t="s">
        <v>15476</v>
      </c>
      <c r="C1105" s="31" t="s">
        <v>3505</v>
      </c>
      <c r="D1105" s="11" t="s">
        <v>180</v>
      </c>
      <c r="E1105" s="11" t="s">
        <v>3506</v>
      </c>
      <c r="F1105" s="13">
        <v>1995</v>
      </c>
      <c r="G1105" s="11" t="s">
        <v>11845</v>
      </c>
    </row>
    <row r="1106" spans="1:7" ht="15" hidden="1" customHeight="1">
      <c r="A1106" s="11" t="s">
        <v>1818</v>
      </c>
      <c r="B1106" s="11" t="s">
        <v>15491</v>
      </c>
      <c r="C1106" s="31" t="s">
        <v>3473</v>
      </c>
      <c r="D1106" s="11" t="s">
        <v>3474</v>
      </c>
      <c r="E1106" s="11" t="s">
        <v>3475</v>
      </c>
      <c r="F1106" s="13">
        <v>2015</v>
      </c>
      <c r="G1106" s="11" t="s">
        <v>11846</v>
      </c>
    </row>
    <row r="1107" spans="1:7" ht="15" hidden="1" customHeight="1">
      <c r="A1107" s="11" t="s">
        <v>654</v>
      </c>
      <c r="B1107" s="11" t="s">
        <v>15487</v>
      </c>
      <c r="C1107" s="31" t="s">
        <v>3859</v>
      </c>
      <c r="D1107" s="11" t="s">
        <v>33</v>
      </c>
      <c r="E1107" s="11" t="s">
        <v>3860</v>
      </c>
      <c r="F1107" s="13">
        <v>2000</v>
      </c>
      <c r="G1107" s="14" t="s">
        <v>14423</v>
      </c>
    </row>
    <row r="1108" spans="1:7" ht="15" hidden="1" customHeight="1">
      <c r="A1108" s="11" t="s">
        <v>321</v>
      </c>
      <c r="B1108" s="11" t="s">
        <v>5371</v>
      </c>
      <c r="C1108" s="31" t="s">
        <v>16131</v>
      </c>
      <c r="D1108" s="11" t="s">
        <v>37</v>
      </c>
      <c r="E1108" s="11" t="s">
        <v>4457</v>
      </c>
      <c r="F1108" s="13">
        <v>2010</v>
      </c>
      <c r="G1108" s="37" t="s">
        <v>11847</v>
      </c>
    </row>
    <row r="1109" spans="1:7" ht="15" hidden="1" customHeight="1">
      <c r="A1109" s="11" t="s">
        <v>321</v>
      </c>
      <c r="B1109" s="11" t="s">
        <v>5371</v>
      </c>
      <c r="C1109" s="31" t="s">
        <v>16131</v>
      </c>
      <c r="D1109" s="11" t="s">
        <v>37</v>
      </c>
      <c r="E1109" s="11" t="s">
        <v>4457</v>
      </c>
      <c r="F1109" s="13">
        <v>2010</v>
      </c>
      <c r="G1109" s="37" t="s">
        <v>11847</v>
      </c>
    </row>
    <row r="1110" spans="1:7" ht="15" hidden="1" customHeight="1">
      <c r="A1110" s="11" t="s">
        <v>1642</v>
      </c>
      <c r="B1110" s="11" t="s">
        <v>15498</v>
      </c>
      <c r="C1110" s="31" t="s">
        <v>16131</v>
      </c>
      <c r="D1110" s="11" t="s">
        <v>37</v>
      </c>
      <c r="E1110" s="11" t="s">
        <v>4457</v>
      </c>
      <c r="F1110" s="13">
        <v>2010</v>
      </c>
      <c r="G1110" s="11" t="s">
        <v>11847</v>
      </c>
    </row>
    <row r="1111" spans="1:7" ht="15" hidden="1" customHeight="1">
      <c r="A1111" s="11" t="s">
        <v>1642</v>
      </c>
      <c r="B1111" s="11" t="s">
        <v>15498</v>
      </c>
      <c r="C1111" s="31" t="s">
        <v>16131</v>
      </c>
      <c r="D1111" s="11" t="s">
        <v>37</v>
      </c>
      <c r="E1111" s="11" t="s">
        <v>4457</v>
      </c>
      <c r="F1111" s="13">
        <v>2010</v>
      </c>
      <c r="G1111" s="11" t="s">
        <v>11847</v>
      </c>
    </row>
    <row r="1112" spans="1:7" ht="15" hidden="1" customHeight="1">
      <c r="A1112" s="11" t="s">
        <v>130</v>
      </c>
      <c r="B1112" s="11" t="s">
        <v>10478</v>
      </c>
      <c r="C1112" s="31" t="s">
        <v>13881</v>
      </c>
      <c r="D1112" s="11" t="s">
        <v>37</v>
      </c>
      <c r="E1112" s="11" t="s">
        <v>10369</v>
      </c>
      <c r="F1112" s="13">
        <v>2010</v>
      </c>
      <c r="G1112" s="11" t="s">
        <v>11848</v>
      </c>
    </row>
    <row r="1113" spans="1:7" ht="15" hidden="1" customHeight="1">
      <c r="A1113" s="8" t="s">
        <v>15505</v>
      </c>
      <c r="B1113" s="11" t="s">
        <v>11559</v>
      </c>
      <c r="C1113" s="25" t="s">
        <v>15663</v>
      </c>
      <c r="D1113" s="11" t="s">
        <v>33</v>
      </c>
      <c r="E1113" s="37" t="s">
        <v>18238</v>
      </c>
      <c r="F1113" s="13">
        <v>1988</v>
      </c>
      <c r="G1113" s="11" t="s">
        <v>16336</v>
      </c>
    </row>
    <row r="1114" spans="1:7" ht="15" hidden="1" customHeight="1">
      <c r="A1114" s="11" t="s">
        <v>50</v>
      </c>
      <c r="B1114" s="11" t="s">
        <v>15475</v>
      </c>
      <c r="C1114" s="31" t="s">
        <v>9289</v>
      </c>
      <c r="D1114" s="11" t="s">
        <v>804</v>
      </c>
      <c r="E1114" s="11" t="s">
        <v>7459</v>
      </c>
      <c r="F1114" s="13">
        <v>2013</v>
      </c>
      <c r="G1114" s="11" t="s">
        <v>11385</v>
      </c>
    </row>
    <row r="1115" spans="1:7" ht="15" hidden="1" customHeight="1">
      <c r="A1115" s="11" t="s">
        <v>50</v>
      </c>
      <c r="B1115" s="11" t="s">
        <v>15475</v>
      </c>
      <c r="C1115" s="31" t="s">
        <v>4181</v>
      </c>
      <c r="D1115" s="11" t="s">
        <v>180</v>
      </c>
      <c r="E1115" s="11" t="s">
        <v>4182</v>
      </c>
      <c r="F1115" s="13">
        <v>2000</v>
      </c>
      <c r="G1115" s="11" t="s">
        <v>11385</v>
      </c>
    </row>
    <row r="1116" spans="1:7" ht="15" hidden="1" customHeight="1">
      <c r="A1116" s="11" t="s">
        <v>50</v>
      </c>
      <c r="B1116" s="11" t="s">
        <v>15475</v>
      </c>
      <c r="C1116" s="31" t="s">
        <v>4380</v>
      </c>
      <c r="D1116" s="11" t="s">
        <v>28</v>
      </c>
      <c r="E1116" s="11" t="s">
        <v>4381</v>
      </c>
      <c r="F1116" s="13">
        <v>2008</v>
      </c>
      <c r="G1116" s="11" t="s">
        <v>11385</v>
      </c>
    </row>
    <row r="1117" spans="1:7" ht="15" hidden="1" customHeight="1">
      <c r="A1117" s="11" t="s">
        <v>50</v>
      </c>
      <c r="B1117" s="11" t="s">
        <v>15475</v>
      </c>
      <c r="C1117" s="31" t="s">
        <v>1926</v>
      </c>
      <c r="D1117" s="11" t="s">
        <v>33</v>
      </c>
      <c r="E1117" s="11" t="s">
        <v>1927</v>
      </c>
      <c r="F1117" s="13">
        <v>2004</v>
      </c>
      <c r="G1117" s="11" t="s">
        <v>11385</v>
      </c>
    </row>
    <row r="1118" spans="1:7" ht="15" hidden="1" customHeight="1">
      <c r="A1118" s="11" t="s">
        <v>50</v>
      </c>
      <c r="B1118" s="11" t="s">
        <v>15475</v>
      </c>
      <c r="C1118" s="31" t="s">
        <v>8861</v>
      </c>
      <c r="D1118" s="11" t="s">
        <v>33</v>
      </c>
      <c r="E1118" s="11" t="s">
        <v>7470</v>
      </c>
      <c r="F1118" s="13">
        <v>1998</v>
      </c>
      <c r="G1118" s="11" t="s">
        <v>11385</v>
      </c>
    </row>
    <row r="1119" spans="1:7" ht="15" hidden="1" customHeight="1">
      <c r="A1119" s="11" t="s">
        <v>50</v>
      </c>
      <c r="B1119" s="11" t="s">
        <v>15475</v>
      </c>
      <c r="C1119" s="31" t="s">
        <v>11339</v>
      </c>
      <c r="D1119" s="11" t="s">
        <v>2343</v>
      </c>
      <c r="E1119" s="11" t="s">
        <v>8698</v>
      </c>
      <c r="F1119" s="13">
        <v>2002</v>
      </c>
      <c r="G1119" s="11" t="s">
        <v>11385</v>
      </c>
    </row>
    <row r="1120" spans="1:7" ht="15" hidden="1" customHeight="1">
      <c r="A1120" s="11" t="s">
        <v>50</v>
      </c>
      <c r="B1120" s="11" t="s">
        <v>15475</v>
      </c>
      <c r="C1120" s="31" t="s">
        <v>7965</v>
      </c>
      <c r="D1120" s="11" t="s">
        <v>360</v>
      </c>
      <c r="E1120" s="11" t="s">
        <v>7966</v>
      </c>
      <c r="F1120" s="13">
        <v>2000</v>
      </c>
      <c r="G1120" s="11" t="s">
        <v>11385</v>
      </c>
    </row>
    <row r="1121" spans="1:7" ht="15" hidden="1" customHeight="1">
      <c r="A1121" s="11" t="s">
        <v>50</v>
      </c>
      <c r="B1121" s="11" t="s">
        <v>15475</v>
      </c>
      <c r="C1121" s="31" t="s">
        <v>467</v>
      </c>
      <c r="D1121" s="11" t="s">
        <v>76</v>
      </c>
      <c r="E1121" s="11" t="s">
        <v>468</v>
      </c>
      <c r="F1121" s="13">
        <v>2017</v>
      </c>
      <c r="G1121" s="53" t="s">
        <v>11385</v>
      </c>
    </row>
    <row r="1122" spans="1:7" ht="15" hidden="1" customHeight="1">
      <c r="A1122" s="11" t="s">
        <v>50</v>
      </c>
      <c r="B1122" s="11" t="s">
        <v>15475</v>
      </c>
      <c r="C1122" s="31" t="s">
        <v>295</v>
      </c>
      <c r="D1122" s="11" t="s">
        <v>296</v>
      </c>
      <c r="E1122" s="11" t="s">
        <v>297</v>
      </c>
      <c r="F1122" s="13">
        <v>2007</v>
      </c>
      <c r="G1122" s="11" t="s">
        <v>11385</v>
      </c>
    </row>
    <row r="1123" spans="1:7" ht="15" hidden="1" customHeight="1">
      <c r="A1123" s="11" t="s">
        <v>50</v>
      </c>
      <c r="B1123" s="11" t="s">
        <v>15475</v>
      </c>
      <c r="C1123" s="31" t="s">
        <v>2930</v>
      </c>
      <c r="D1123" s="11" t="s">
        <v>33</v>
      </c>
      <c r="E1123" s="11" t="s">
        <v>2931</v>
      </c>
      <c r="F1123" s="13">
        <v>2012</v>
      </c>
      <c r="G1123" s="11" t="s">
        <v>11385</v>
      </c>
    </row>
    <row r="1124" spans="1:7" ht="15" hidden="1" customHeight="1">
      <c r="A1124" s="11" t="s">
        <v>50</v>
      </c>
      <c r="B1124" s="11" t="s">
        <v>15475</v>
      </c>
      <c r="C1124" s="31" t="s">
        <v>2930</v>
      </c>
      <c r="D1124" s="11" t="s">
        <v>33</v>
      </c>
      <c r="E1124" s="11" t="s">
        <v>2931</v>
      </c>
      <c r="F1124" s="13">
        <v>2012</v>
      </c>
      <c r="G1124" s="11" t="s">
        <v>11385</v>
      </c>
    </row>
    <row r="1125" spans="1:7" ht="15" hidden="1" customHeight="1">
      <c r="A1125" s="11" t="s">
        <v>50</v>
      </c>
      <c r="B1125" s="11" t="s">
        <v>15475</v>
      </c>
      <c r="C1125" s="31" t="s">
        <v>984</v>
      </c>
      <c r="D1125" s="11" t="s">
        <v>33</v>
      </c>
      <c r="E1125" s="11" t="s">
        <v>985</v>
      </c>
      <c r="F1125" s="13">
        <v>1999</v>
      </c>
      <c r="G1125" s="11" t="s">
        <v>11385</v>
      </c>
    </row>
    <row r="1126" spans="1:7" ht="15" hidden="1" customHeight="1">
      <c r="A1126" s="11" t="s">
        <v>50</v>
      </c>
      <c r="B1126" s="11" t="s">
        <v>15475</v>
      </c>
      <c r="C1126" s="31" t="s">
        <v>870</v>
      </c>
      <c r="D1126" s="11" t="s">
        <v>33</v>
      </c>
      <c r="E1126" s="11" t="s">
        <v>871</v>
      </c>
      <c r="F1126" s="13">
        <v>2007</v>
      </c>
      <c r="G1126" s="11" t="s">
        <v>11385</v>
      </c>
    </row>
    <row r="1127" spans="1:7" ht="15" hidden="1" customHeight="1">
      <c r="A1127" s="11" t="s">
        <v>50</v>
      </c>
      <c r="B1127" s="11" t="s">
        <v>15475</v>
      </c>
      <c r="C1127" s="31" t="s">
        <v>3392</v>
      </c>
      <c r="D1127" s="11" t="s">
        <v>1518</v>
      </c>
      <c r="E1127" s="11" t="s">
        <v>3393</v>
      </c>
      <c r="F1127" s="13">
        <v>1997</v>
      </c>
      <c r="G1127" s="11" t="s">
        <v>11385</v>
      </c>
    </row>
    <row r="1128" spans="1:7" ht="15" hidden="1" customHeight="1">
      <c r="A1128" s="11" t="s">
        <v>50</v>
      </c>
      <c r="B1128" s="11" t="s">
        <v>15475</v>
      </c>
      <c r="C1128" s="31" t="s">
        <v>1124</v>
      </c>
      <c r="D1128" s="11" t="s">
        <v>33</v>
      </c>
      <c r="E1128" s="11" t="s">
        <v>1125</v>
      </c>
      <c r="F1128" s="13">
        <v>2000</v>
      </c>
      <c r="G1128" s="11" t="s">
        <v>11385</v>
      </c>
    </row>
    <row r="1129" spans="1:7" ht="15" hidden="1" customHeight="1">
      <c r="A1129" s="11" t="s">
        <v>50</v>
      </c>
      <c r="B1129" s="11" t="s">
        <v>15475</v>
      </c>
      <c r="C1129" s="31" t="s">
        <v>1517</v>
      </c>
      <c r="D1129" s="11" t="s">
        <v>1518</v>
      </c>
      <c r="E1129" s="11" t="s">
        <v>1519</v>
      </c>
      <c r="F1129" s="13">
        <v>1995</v>
      </c>
      <c r="G1129" s="11" t="s">
        <v>11385</v>
      </c>
    </row>
    <row r="1130" spans="1:7" ht="15" hidden="1" customHeight="1">
      <c r="A1130" s="11" t="s">
        <v>50</v>
      </c>
      <c r="B1130" s="11" t="s">
        <v>15475</v>
      </c>
      <c r="C1130" s="31" t="s">
        <v>1437</v>
      </c>
      <c r="D1130" s="11" t="s">
        <v>222</v>
      </c>
      <c r="E1130" s="11" t="s">
        <v>1438</v>
      </c>
      <c r="F1130" s="13">
        <v>2009</v>
      </c>
      <c r="G1130" s="11" t="s">
        <v>11385</v>
      </c>
    </row>
    <row r="1131" spans="1:7" ht="15" hidden="1" customHeight="1">
      <c r="A1131" s="11" t="s">
        <v>50</v>
      </c>
      <c r="B1131" s="11" t="s">
        <v>15475</v>
      </c>
      <c r="C1131" s="31" t="s">
        <v>2732</v>
      </c>
      <c r="D1131" s="11" t="s">
        <v>24</v>
      </c>
      <c r="E1131" s="11" t="s">
        <v>2733</v>
      </c>
      <c r="F1131" s="13">
        <v>1997</v>
      </c>
      <c r="G1131" s="53" t="s">
        <v>11385</v>
      </c>
    </row>
    <row r="1132" spans="1:7" ht="15" hidden="1" customHeight="1">
      <c r="A1132" s="11" t="s">
        <v>50</v>
      </c>
      <c r="B1132" s="11" t="s">
        <v>15475</v>
      </c>
      <c r="C1132" s="31" t="s">
        <v>11172</v>
      </c>
      <c r="D1132" s="11" t="s">
        <v>12</v>
      </c>
      <c r="E1132" s="11" t="s">
        <v>10931</v>
      </c>
      <c r="F1132" s="13">
        <v>2009</v>
      </c>
      <c r="G1132" s="11" t="s">
        <v>11385</v>
      </c>
    </row>
    <row r="1133" spans="1:7" ht="15" hidden="1" customHeight="1">
      <c r="A1133" s="11" t="s">
        <v>50</v>
      </c>
      <c r="B1133" s="11" t="s">
        <v>15475</v>
      </c>
      <c r="C1133" s="31" t="s">
        <v>4972</v>
      </c>
      <c r="D1133" s="11" t="s">
        <v>24</v>
      </c>
      <c r="E1133" s="11" t="s">
        <v>2597</v>
      </c>
      <c r="F1133" s="13">
        <v>2002</v>
      </c>
      <c r="G1133" s="11" t="s">
        <v>11385</v>
      </c>
    </row>
    <row r="1134" spans="1:7" ht="15" hidden="1" customHeight="1">
      <c r="A1134" s="11" t="s">
        <v>50</v>
      </c>
      <c r="B1134" s="11" t="s">
        <v>15475</v>
      </c>
      <c r="C1134" s="31" t="s">
        <v>5005</v>
      </c>
      <c r="D1134" s="11" t="s">
        <v>33</v>
      </c>
      <c r="E1134" s="11" t="s">
        <v>5006</v>
      </c>
      <c r="F1134" s="13">
        <v>2002</v>
      </c>
      <c r="G1134" s="11" t="s">
        <v>11385</v>
      </c>
    </row>
    <row r="1135" spans="1:7" ht="15" hidden="1" customHeight="1">
      <c r="A1135" s="11" t="s">
        <v>50</v>
      </c>
      <c r="B1135" s="11" t="s">
        <v>15475</v>
      </c>
      <c r="C1135" s="31" t="s">
        <v>986</v>
      </c>
      <c r="D1135" s="11" t="s">
        <v>107</v>
      </c>
      <c r="E1135" s="11" t="s">
        <v>987</v>
      </c>
      <c r="F1135" s="13">
        <v>2010</v>
      </c>
      <c r="G1135" s="11" t="s">
        <v>11385</v>
      </c>
    </row>
    <row r="1136" spans="1:7" ht="15" hidden="1" customHeight="1">
      <c r="A1136" s="11" t="s">
        <v>50</v>
      </c>
      <c r="B1136" s="11" t="s">
        <v>15475</v>
      </c>
      <c r="C1136" s="31" t="s">
        <v>481</v>
      </c>
      <c r="D1136" s="11" t="s">
        <v>37</v>
      </c>
      <c r="E1136" s="11" t="s">
        <v>482</v>
      </c>
      <c r="F1136" s="13">
        <v>2000</v>
      </c>
      <c r="G1136" s="11" t="s">
        <v>11385</v>
      </c>
    </row>
    <row r="1137" spans="1:8" ht="15" hidden="1" customHeight="1">
      <c r="A1137" s="11" t="s">
        <v>121</v>
      </c>
      <c r="B1137" s="11" t="s">
        <v>10478</v>
      </c>
      <c r="C1137" s="31" t="s">
        <v>10371</v>
      </c>
      <c r="D1137" s="11" t="s">
        <v>12</v>
      </c>
      <c r="E1137" s="11" t="s">
        <v>10372</v>
      </c>
      <c r="F1137" s="13">
        <v>2009</v>
      </c>
      <c r="G1137" s="11" t="s">
        <v>11385</v>
      </c>
    </row>
    <row r="1138" spans="1:8" ht="15" hidden="1" customHeight="1">
      <c r="A1138" s="11" t="s">
        <v>2404</v>
      </c>
      <c r="B1138" s="11" t="s">
        <v>10478</v>
      </c>
      <c r="C1138" s="31" t="s">
        <v>10221</v>
      </c>
      <c r="D1138" s="11" t="s">
        <v>804</v>
      </c>
      <c r="E1138" s="11" t="s">
        <v>10222</v>
      </c>
      <c r="F1138" s="13">
        <v>2012</v>
      </c>
      <c r="G1138" s="11" t="s">
        <v>11385</v>
      </c>
    </row>
    <row r="1139" spans="1:8" ht="15" hidden="1" customHeight="1">
      <c r="A1139" s="11" t="s">
        <v>35</v>
      </c>
      <c r="B1139" s="11" t="s">
        <v>15477</v>
      </c>
      <c r="C1139" s="12" t="s">
        <v>2952</v>
      </c>
      <c r="D1139" s="11" t="s">
        <v>37</v>
      </c>
      <c r="E1139" s="11" t="s">
        <v>2953</v>
      </c>
      <c r="F1139" s="13">
        <v>1991</v>
      </c>
      <c r="G1139" s="53" t="s">
        <v>11385</v>
      </c>
    </row>
    <row r="1140" spans="1:8" ht="15" hidden="1" customHeight="1">
      <c r="A1140" s="11" t="s">
        <v>35</v>
      </c>
      <c r="B1140" s="11" t="s">
        <v>15477</v>
      </c>
      <c r="C1140" s="31" t="s">
        <v>2548</v>
      </c>
      <c r="D1140" s="11" t="s">
        <v>37</v>
      </c>
      <c r="E1140" s="11" t="s">
        <v>2549</v>
      </c>
      <c r="F1140" s="13">
        <v>1978</v>
      </c>
      <c r="G1140" s="11" t="s">
        <v>11385</v>
      </c>
    </row>
    <row r="1141" spans="1:8" ht="15" hidden="1" customHeight="1">
      <c r="A1141" s="11" t="s">
        <v>35</v>
      </c>
      <c r="B1141" s="11" t="s">
        <v>15477</v>
      </c>
      <c r="C1141" s="31" t="s">
        <v>142</v>
      </c>
      <c r="D1141" s="11" t="s">
        <v>37</v>
      </c>
      <c r="E1141" s="11" t="s">
        <v>143</v>
      </c>
      <c r="F1141" s="13">
        <v>1987</v>
      </c>
      <c r="G1141" s="53" t="s">
        <v>11385</v>
      </c>
    </row>
    <row r="1142" spans="1:8" ht="15" hidden="1" customHeight="1">
      <c r="A1142" s="11" t="s">
        <v>35</v>
      </c>
      <c r="B1142" s="11" t="s">
        <v>15477</v>
      </c>
      <c r="C1142" s="31" t="s">
        <v>10988</v>
      </c>
      <c r="D1142" s="11" t="s">
        <v>37</v>
      </c>
      <c r="E1142" s="11" t="s">
        <v>10989</v>
      </c>
      <c r="F1142" s="13">
        <v>1984</v>
      </c>
      <c r="G1142" s="11" t="s">
        <v>11385</v>
      </c>
    </row>
    <row r="1143" spans="1:8" ht="15" hidden="1" customHeight="1">
      <c r="A1143" s="11" t="s">
        <v>35</v>
      </c>
      <c r="B1143" s="11" t="s">
        <v>15477</v>
      </c>
      <c r="C1143" s="31" t="s">
        <v>8005</v>
      </c>
      <c r="D1143" s="11" t="s">
        <v>296</v>
      </c>
      <c r="E1143" s="11" t="s">
        <v>8006</v>
      </c>
      <c r="F1143" s="13">
        <v>2006</v>
      </c>
      <c r="G1143" s="11" t="s">
        <v>11385</v>
      </c>
    </row>
    <row r="1144" spans="1:8" ht="15" hidden="1" customHeight="1">
      <c r="A1144" s="11" t="s">
        <v>35</v>
      </c>
      <c r="B1144" s="11" t="s">
        <v>15477</v>
      </c>
      <c r="C1144" s="31" t="s">
        <v>2777</v>
      </c>
      <c r="D1144" s="11" t="s">
        <v>16</v>
      </c>
      <c r="E1144" s="11" t="s">
        <v>2778</v>
      </c>
      <c r="F1144" s="13">
        <v>1989</v>
      </c>
      <c r="G1144" s="11" t="s">
        <v>11385</v>
      </c>
    </row>
    <row r="1145" spans="1:8" ht="15" hidden="1" customHeight="1">
      <c r="A1145" s="11" t="s">
        <v>35</v>
      </c>
      <c r="B1145" s="11" t="s">
        <v>15477</v>
      </c>
      <c r="C1145" s="31" t="s">
        <v>2445</v>
      </c>
      <c r="D1145" s="11" t="s">
        <v>16</v>
      </c>
      <c r="E1145" s="11" t="s">
        <v>2446</v>
      </c>
      <c r="F1145" s="13">
        <v>1979</v>
      </c>
      <c r="G1145" s="11" t="s">
        <v>11385</v>
      </c>
    </row>
    <row r="1146" spans="1:8" ht="15" hidden="1" customHeight="1">
      <c r="A1146" s="11" t="s">
        <v>35</v>
      </c>
      <c r="B1146" s="11" t="s">
        <v>15477</v>
      </c>
      <c r="C1146" s="31" t="s">
        <v>10993</v>
      </c>
      <c r="D1146" s="11" t="s">
        <v>37</v>
      </c>
      <c r="E1146" s="11" t="s">
        <v>10994</v>
      </c>
      <c r="F1146" s="13">
        <v>1991</v>
      </c>
      <c r="G1146" s="11" t="s">
        <v>11385</v>
      </c>
    </row>
    <row r="1147" spans="1:8" ht="15" hidden="1" customHeight="1">
      <c r="A1147" s="11" t="s">
        <v>35</v>
      </c>
      <c r="B1147" s="11" t="s">
        <v>15477</v>
      </c>
      <c r="C1147" s="31" t="s">
        <v>2383</v>
      </c>
      <c r="D1147" s="11" t="s">
        <v>37</v>
      </c>
      <c r="E1147" s="11" t="s">
        <v>2384</v>
      </c>
      <c r="F1147" s="13">
        <v>2015</v>
      </c>
      <c r="G1147" s="11" t="s">
        <v>11385</v>
      </c>
    </row>
    <row r="1148" spans="1:8" ht="15" hidden="1" customHeight="1">
      <c r="A1148" s="11" t="s">
        <v>35</v>
      </c>
      <c r="B1148" s="11" t="s">
        <v>15477</v>
      </c>
      <c r="C1148" s="31" t="s">
        <v>2389</v>
      </c>
      <c r="D1148" s="11" t="s">
        <v>37</v>
      </c>
      <c r="E1148" s="11" t="s">
        <v>2390</v>
      </c>
      <c r="F1148" s="13">
        <v>1986</v>
      </c>
      <c r="G1148" s="53" t="s">
        <v>11385</v>
      </c>
    </row>
    <row r="1149" spans="1:8" ht="15" hidden="1" customHeight="1">
      <c r="A1149" s="11" t="s">
        <v>35</v>
      </c>
      <c r="B1149" s="11" t="s">
        <v>15477</v>
      </c>
      <c r="C1149" s="31" t="s">
        <v>2558</v>
      </c>
      <c r="D1149" s="11" t="s">
        <v>296</v>
      </c>
      <c r="E1149" s="11" t="s">
        <v>2559</v>
      </c>
      <c r="F1149" s="13">
        <v>1987</v>
      </c>
      <c r="G1149" s="11" t="s">
        <v>11385</v>
      </c>
    </row>
    <row r="1150" spans="1:8" ht="15" hidden="1" customHeight="1">
      <c r="A1150" s="11" t="s">
        <v>35</v>
      </c>
      <c r="B1150" s="11" t="s">
        <v>15477</v>
      </c>
      <c r="C1150" s="70" t="s">
        <v>11120</v>
      </c>
      <c r="D1150" s="47" t="s">
        <v>37</v>
      </c>
      <c r="E1150" s="47" t="s">
        <v>11121</v>
      </c>
      <c r="F1150" s="48">
        <v>1988</v>
      </c>
      <c r="G1150" s="47" t="s">
        <v>11385</v>
      </c>
      <c r="H1150" s="47"/>
    </row>
    <row r="1151" spans="1:8" ht="15" hidden="1" customHeight="1">
      <c r="A1151" s="11" t="s">
        <v>262</v>
      </c>
      <c r="B1151" s="11" t="s">
        <v>15477</v>
      </c>
      <c r="C1151" s="31" t="s">
        <v>3163</v>
      </c>
      <c r="D1151" s="11" t="s">
        <v>28</v>
      </c>
      <c r="E1151" s="11" t="s">
        <v>3164</v>
      </c>
      <c r="F1151" s="13">
        <v>2005</v>
      </c>
      <c r="G1151" s="11" t="s">
        <v>11385</v>
      </c>
    </row>
    <row r="1152" spans="1:8" ht="15" hidden="1" customHeight="1">
      <c r="A1152" s="11" t="s">
        <v>124</v>
      </c>
      <c r="B1152" s="11" t="s">
        <v>10478</v>
      </c>
      <c r="C1152" s="31" t="s">
        <v>9137</v>
      </c>
      <c r="D1152" s="11" t="s">
        <v>16</v>
      </c>
      <c r="E1152" s="11" t="s">
        <v>9138</v>
      </c>
      <c r="F1152" s="13">
        <v>2000</v>
      </c>
      <c r="G1152" s="11" t="s">
        <v>11385</v>
      </c>
    </row>
    <row r="1153" spans="1:7" ht="15" hidden="1" customHeight="1">
      <c r="A1153" s="11" t="s">
        <v>124</v>
      </c>
      <c r="B1153" s="11" t="s">
        <v>10478</v>
      </c>
      <c r="C1153" s="31" t="s">
        <v>4017</v>
      </c>
      <c r="D1153" s="11" t="s">
        <v>33</v>
      </c>
      <c r="E1153" s="11" t="s">
        <v>4018</v>
      </c>
      <c r="F1153" s="13">
        <v>2009</v>
      </c>
      <c r="G1153" s="11" t="s">
        <v>11385</v>
      </c>
    </row>
    <row r="1154" spans="1:7" ht="15" hidden="1" customHeight="1">
      <c r="A1154" s="11" t="s">
        <v>124</v>
      </c>
      <c r="B1154" s="11" t="s">
        <v>10478</v>
      </c>
      <c r="C1154" s="31" t="s">
        <v>10117</v>
      </c>
      <c r="D1154" s="11" t="s">
        <v>33</v>
      </c>
      <c r="E1154" s="11" t="s">
        <v>10118</v>
      </c>
      <c r="F1154" s="13">
        <v>2012</v>
      </c>
      <c r="G1154" s="11" t="s">
        <v>11385</v>
      </c>
    </row>
    <row r="1155" spans="1:7" ht="15" hidden="1" customHeight="1">
      <c r="A1155" s="11" t="s">
        <v>2503</v>
      </c>
      <c r="B1155" s="11" t="s">
        <v>15473</v>
      </c>
      <c r="C1155" s="31" t="s">
        <v>2504</v>
      </c>
      <c r="D1155" s="11" t="s">
        <v>37</v>
      </c>
      <c r="E1155" s="11" t="s">
        <v>2505</v>
      </c>
      <c r="F1155" s="13">
        <v>1996</v>
      </c>
      <c r="G1155" s="11" t="s">
        <v>11385</v>
      </c>
    </row>
    <row r="1156" spans="1:7" ht="15" hidden="1" customHeight="1">
      <c r="A1156" s="11" t="s">
        <v>2859</v>
      </c>
      <c r="B1156" s="11" t="s">
        <v>10478</v>
      </c>
      <c r="C1156" s="31" t="s">
        <v>8021</v>
      </c>
      <c r="D1156" s="11" t="s">
        <v>180</v>
      </c>
      <c r="E1156" s="11" t="s">
        <v>8022</v>
      </c>
      <c r="F1156" s="13">
        <v>2011</v>
      </c>
      <c r="G1156" s="11" t="s">
        <v>11385</v>
      </c>
    </row>
    <row r="1157" spans="1:7" ht="15" hidden="1" customHeight="1">
      <c r="A1157" s="11" t="s">
        <v>2190</v>
      </c>
      <c r="B1157" s="11" t="s">
        <v>15477</v>
      </c>
      <c r="C1157" s="31" t="s">
        <v>4705</v>
      </c>
      <c r="D1157" s="11" t="s">
        <v>4706</v>
      </c>
      <c r="E1157" s="11" t="s">
        <v>4707</v>
      </c>
      <c r="F1157" s="13">
        <v>2012</v>
      </c>
      <c r="G1157" s="11" t="s">
        <v>11385</v>
      </c>
    </row>
    <row r="1158" spans="1:7" ht="15" hidden="1" customHeight="1">
      <c r="A1158" s="11" t="s">
        <v>2190</v>
      </c>
      <c r="B1158" s="11" t="s">
        <v>15477</v>
      </c>
      <c r="C1158" s="31" t="s">
        <v>4510</v>
      </c>
      <c r="D1158" s="11" t="s">
        <v>24</v>
      </c>
      <c r="E1158" s="11" t="s">
        <v>4511</v>
      </c>
      <c r="F1158" s="13">
        <v>2012</v>
      </c>
      <c r="G1158" s="53" t="s">
        <v>11385</v>
      </c>
    </row>
    <row r="1159" spans="1:7" ht="15" hidden="1" customHeight="1">
      <c r="A1159" s="11" t="s">
        <v>2190</v>
      </c>
      <c r="B1159" s="11" t="s">
        <v>15477</v>
      </c>
      <c r="C1159" s="31" t="s">
        <v>3381</v>
      </c>
      <c r="D1159" s="11" t="s">
        <v>24</v>
      </c>
      <c r="E1159" s="11" t="s">
        <v>3382</v>
      </c>
      <c r="F1159" s="13">
        <v>2009</v>
      </c>
      <c r="G1159" s="11" t="s">
        <v>11385</v>
      </c>
    </row>
    <row r="1160" spans="1:7" ht="15" hidden="1" customHeight="1">
      <c r="A1160" s="11" t="s">
        <v>2190</v>
      </c>
      <c r="B1160" s="11" t="s">
        <v>15477</v>
      </c>
      <c r="C1160" s="31" t="s">
        <v>2506</v>
      </c>
      <c r="D1160" s="11" t="s">
        <v>24</v>
      </c>
      <c r="E1160" s="11" t="s">
        <v>2507</v>
      </c>
      <c r="F1160" s="13">
        <v>2004</v>
      </c>
      <c r="G1160" s="11" t="s">
        <v>11385</v>
      </c>
    </row>
    <row r="1161" spans="1:7" ht="15" hidden="1" customHeight="1">
      <c r="A1161" s="11" t="s">
        <v>2190</v>
      </c>
      <c r="B1161" s="11" t="s">
        <v>15477</v>
      </c>
      <c r="C1161" s="31" t="s">
        <v>4494</v>
      </c>
      <c r="D1161" s="11" t="s">
        <v>360</v>
      </c>
      <c r="E1161" s="11" t="s">
        <v>4495</v>
      </c>
      <c r="F1161" s="13">
        <v>1996</v>
      </c>
      <c r="G1161" s="11" t="s">
        <v>11385</v>
      </c>
    </row>
    <row r="1162" spans="1:7" ht="15" hidden="1" customHeight="1">
      <c r="A1162" s="11" t="s">
        <v>2190</v>
      </c>
      <c r="B1162" s="11" t="s">
        <v>15477</v>
      </c>
      <c r="C1162" s="31" t="s">
        <v>2395</v>
      </c>
      <c r="D1162" s="11" t="s">
        <v>37</v>
      </c>
      <c r="E1162" s="11" t="s">
        <v>2396</v>
      </c>
      <c r="F1162" s="13">
        <v>2015</v>
      </c>
      <c r="G1162" s="11" t="s">
        <v>11385</v>
      </c>
    </row>
    <row r="1163" spans="1:7" ht="15" hidden="1" customHeight="1">
      <c r="A1163" s="11" t="s">
        <v>2190</v>
      </c>
      <c r="B1163" s="11" t="s">
        <v>15477</v>
      </c>
      <c r="C1163" s="31" t="s">
        <v>2779</v>
      </c>
      <c r="D1163" s="11" t="s">
        <v>16</v>
      </c>
      <c r="E1163" s="11" t="s">
        <v>2778</v>
      </c>
      <c r="F1163" s="13">
        <v>1989</v>
      </c>
      <c r="G1163" s="11" t="s">
        <v>11385</v>
      </c>
    </row>
    <row r="1164" spans="1:7" ht="15" hidden="1" customHeight="1">
      <c r="A1164" s="11" t="s">
        <v>241</v>
      </c>
      <c r="B1164" s="11" t="s">
        <v>15481</v>
      </c>
      <c r="C1164" s="31" t="s">
        <v>10125</v>
      </c>
      <c r="D1164" s="11" t="s">
        <v>33</v>
      </c>
      <c r="E1164" s="11" t="s">
        <v>10126</v>
      </c>
      <c r="F1164" s="13">
        <v>2001</v>
      </c>
      <c r="G1164" s="11" t="s">
        <v>11385</v>
      </c>
    </row>
    <row r="1165" spans="1:7" ht="15" hidden="1" customHeight="1">
      <c r="A1165" s="11" t="s">
        <v>1592</v>
      </c>
      <c r="B1165" s="11" t="s">
        <v>15473</v>
      </c>
      <c r="C1165" s="31" t="s">
        <v>8007</v>
      </c>
      <c r="D1165" s="11" t="s">
        <v>360</v>
      </c>
      <c r="E1165" s="11" t="s">
        <v>8008</v>
      </c>
      <c r="F1165" s="13">
        <v>2005</v>
      </c>
      <c r="G1165" s="11" t="s">
        <v>11385</v>
      </c>
    </row>
    <row r="1166" spans="1:7" ht="15" hidden="1" customHeight="1">
      <c r="A1166" s="11" t="s">
        <v>1592</v>
      </c>
      <c r="B1166" s="11" t="s">
        <v>15473</v>
      </c>
      <c r="C1166" s="31" t="s">
        <v>4490</v>
      </c>
      <c r="D1166" s="11" t="s">
        <v>2278</v>
      </c>
      <c r="E1166" s="11" t="s">
        <v>4491</v>
      </c>
      <c r="F1166" s="13">
        <v>1994</v>
      </c>
      <c r="G1166" s="11" t="s">
        <v>11385</v>
      </c>
    </row>
    <row r="1167" spans="1:7" ht="15" hidden="1" customHeight="1">
      <c r="A1167" s="11" t="s">
        <v>1592</v>
      </c>
      <c r="B1167" s="11" t="s">
        <v>15473</v>
      </c>
      <c r="C1167" s="31" t="s">
        <v>8013</v>
      </c>
      <c r="D1167" s="11" t="s">
        <v>360</v>
      </c>
      <c r="E1167" s="11" t="s">
        <v>8014</v>
      </c>
      <c r="F1167" s="13">
        <v>1999</v>
      </c>
      <c r="G1167" s="11" t="s">
        <v>11385</v>
      </c>
    </row>
    <row r="1168" spans="1:7" ht="15" hidden="1" customHeight="1">
      <c r="A1168" s="11" t="s">
        <v>1920</v>
      </c>
      <c r="B1168" s="11" t="s">
        <v>15477</v>
      </c>
      <c r="C1168" s="31" t="s">
        <v>1921</v>
      </c>
      <c r="D1168" s="11" t="s">
        <v>33</v>
      </c>
      <c r="E1168" s="11" t="s">
        <v>1922</v>
      </c>
      <c r="F1168" s="13">
        <v>2003</v>
      </c>
      <c r="G1168" s="11" t="s">
        <v>11385</v>
      </c>
    </row>
    <row r="1169" spans="1:7" ht="15" hidden="1" customHeight="1">
      <c r="A1169" s="11" t="s">
        <v>1920</v>
      </c>
      <c r="B1169" s="11" t="s">
        <v>15477</v>
      </c>
      <c r="C1169" s="31" t="s">
        <v>1930</v>
      </c>
      <c r="D1169" s="11" t="s">
        <v>33</v>
      </c>
      <c r="E1169" s="11" t="s">
        <v>1931</v>
      </c>
      <c r="F1169" s="13">
        <v>2011</v>
      </c>
      <c r="G1169" s="11" t="s">
        <v>11385</v>
      </c>
    </row>
    <row r="1170" spans="1:7" ht="15" hidden="1" customHeight="1">
      <c r="A1170" s="11" t="s">
        <v>1920</v>
      </c>
      <c r="B1170" s="11" t="s">
        <v>15477</v>
      </c>
      <c r="C1170" s="31" t="s">
        <v>11340</v>
      </c>
      <c r="D1170" s="11" t="s">
        <v>2343</v>
      </c>
      <c r="E1170" s="11" t="s">
        <v>8698</v>
      </c>
      <c r="F1170" s="13">
        <v>1979</v>
      </c>
      <c r="G1170" s="11" t="s">
        <v>11385</v>
      </c>
    </row>
    <row r="1171" spans="1:7" ht="15" hidden="1" customHeight="1">
      <c r="A1171" s="11" t="s">
        <v>1920</v>
      </c>
      <c r="B1171" s="11" t="s">
        <v>15477</v>
      </c>
      <c r="C1171" s="31" t="s">
        <v>6593</v>
      </c>
      <c r="D1171" s="11" t="s">
        <v>33</v>
      </c>
      <c r="E1171" s="11" t="s">
        <v>6594</v>
      </c>
      <c r="F1171" s="13">
        <v>1981</v>
      </c>
      <c r="G1171" s="53" t="s">
        <v>11385</v>
      </c>
    </row>
    <row r="1172" spans="1:7" ht="15" hidden="1" customHeight="1">
      <c r="A1172" s="11" t="s">
        <v>1920</v>
      </c>
      <c r="B1172" s="11" t="s">
        <v>15477</v>
      </c>
      <c r="C1172" s="31" t="s">
        <v>3940</v>
      </c>
      <c r="D1172" s="11" t="s">
        <v>33</v>
      </c>
      <c r="E1172" s="11" t="s">
        <v>3941</v>
      </c>
      <c r="F1172" s="13">
        <v>2003</v>
      </c>
      <c r="G1172" s="11" t="s">
        <v>11385</v>
      </c>
    </row>
    <row r="1173" spans="1:7" ht="15" hidden="1" customHeight="1">
      <c r="A1173" s="11" t="s">
        <v>1920</v>
      </c>
      <c r="B1173" s="11" t="s">
        <v>15477</v>
      </c>
      <c r="C1173" s="31" t="s">
        <v>7993</v>
      </c>
      <c r="D1173" s="11" t="s">
        <v>33</v>
      </c>
      <c r="E1173" s="11" t="s">
        <v>7994</v>
      </c>
      <c r="F1173" s="13">
        <v>1995</v>
      </c>
      <c r="G1173" s="11" t="s">
        <v>11385</v>
      </c>
    </row>
    <row r="1174" spans="1:7" ht="15" hidden="1" customHeight="1">
      <c r="A1174" s="11" t="s">
        <v>64</v>
      </c>
      <c r="B1174" s="11" t="s">
        <v>15483</v>
      </c>
      <c r="C1174" s="31" t="s">
        <v>1863</v>
      </c>
      <c r="D1174" s="11" t="s">
        <v>33</v>
      </c>
      <c r="E1174" s="11" t="s">
        <v>1864</v>
      </c>
      <c r="F1174" s="13">
        <v>2001</v>
      </c>
      <c r="G1174" s="11" t="s">
        <v>11385</v>
      </c>
    </row>
    <row r="1175" spans="1:7" ht="15" hidden="1" customHeight="1">
      <c r="A1175" s="11" t="s">
        <v>64</v>
      </c>
      <c r="B1175" s="11" t="s">
        <v>15483</v>
      </c>
      <c r="C1175" s="31" t="s">
        <v>10978</v>
      </c>
      <c r="D1175" s="11" t="s">
        <v>33</v>
      </c>
      <c r="E1175" s="11" t="s">
        <v>10979</v>
      </c>
      <c r="F1175" s="13">
        <v>2005</v>
      </c>
      <c r="G1175" s="11" t="s">
        <v>11385</v>
      </c>
    </row>
    <row r="1176" spans="1:7" ht="15" hidden="1" customHeight="1">
      <c r="A1176" s="11" t="s">
        <v>64</v>
      </c>
      <c r="B1176" s="11" t="s">
        <v>15483</v>
      </c>
      <c r="C1176" s="31" t="s">
        <v>1860</v>
      </c>
      <c r="D1176" s="11" t="s">
        <v>33</v>
      </c>
      <c r="E1176" s="11" t="s">
        <v>1861</v>
      </c>
      <c r="F1176" s="13">
        <v>2007</v>
      </c>
      <c r="G1176" s="11" t="s">
        <v>11385</v>
      </c>
    </row>
    <row r="1177" spans="1:7" ht="15" hidden="1" customHeight="1">
      <c r="A1177" s="11" t="s">
        <v>64</v>
      </c>
      <c r="B1177" s="11" t="s">
        <v>15483</v>
      </c>
      <c r="C1177" s="31" t="s">
        <v>3945</v>
      </c>
      <c r="D1177" s="11" t="s">
        <v>33</v>
      </c>
      <c r="E1177" s="11" t="s">
        <v>3946</v>
      </c>
      <c r="F1177" s="13">
        <v>1994</v>
      </c>
      <c r="G1177" s="11" t="s">
        <v>11385</v>
      </c>
    </row>
    <row r="1178" spans="1:7" ht="15" hidden="1" customHeight="1">
      <c r="A1178" s="11" t="s">
        <v>64</v>
      </c>
      <c r="B1178" s="11" t="s">
        <v>15483</v>
      </c>
      <c r="C1178" s="31" t="s">
        <v>6573</v>
      </c>
      <c r="D1178" s="11" t="s">
        <v>33</v>
      </c>
      <c r="E1178" s="11" t="s">
        <v>3946</v>
      </c>
      <c r="F1178" s="13">
        <v>1994</v>
      </c>
      <c r="G1178" s="11" t="s">
        <v>11385</v>
      </c>
    </row>
    <row r="1179" spans="1:7" ht="15" hidden="1" customHeight="1">
      <c r="A1179" s="11" t="s">
        <v>64</v>
      </c>
      <c r="B1179" s="11" t="s">
        <v>15483</v>
      </c>
      <c r="C1179" s="31" t="s">
        <v>65</v>
      </c>
      <c r="D1179" s="11" t="s">
        <v>33</v>
      </c>
      <c r="E1179" s="11" t="s">
        <v>66</v>
      </c>
      <c r="F1179" s="13">
        <v>1996</v>
      </c>
      <c r="G1179" s="11" t="s">
        <v>11385</v>
      </c>
    </row>
    <row r="1180" spans="1:7" ht="15" hidden="1" customHeight="1">
      <c r="A1180" s="11" t="s">
        <v>64</v>
      </c>
      <c r="B1180" s="11" t="s">
        <v>15483</v>
      </c>
      <c r="C1180" s="31" t="s">
        <v>3388</v>
      </c>
      <c r="D1180" s="11" t="s">
        <v>33</v>
      </c>
      <c r="E1180" s="11" t="s">
        <v>3389</v>
      </c>
      <c r="F1180" s="13">
        <v>2006</v>
      </c>
      <c r="G1180" s="11" t="s">
        <v>11385</v>
      </c>
    </row>
    <row r="1181" spans="1:7" ht="15" hidden="1" customHeight="1">
      <c r="A1181" s="11" t="s">
        <v>22</v>
      </c>
      <c r="B1181" s="11" t="s">
        <v>15477</v>
      </c>
      <c r="C1181" s="31" t="s">
        <v>9066</v>
      </c>
      <c r="D1181" s="11" t="s">
        <v>37</v>
      </c>
      <c r="E1181" s="11" t="s">
        <v>9067</v>
      </c>
      <c r="F1181" s="13">
        <v>1989</v>
      </c>
      <c r="G1181" s="11" t="s">
        <v>11385</v>
      </c>
    </row>
    <row r="1182" spans="1:7" ht="15" hidden="1" customHeight="1">
      <c r="A1182" s="11" t="s">
        <v>22</v>
      </c>
      <c r="B1182" s="11" t="s">
        <v>15477</v>
      </c>
      <c r="C1182" s="31" t="s">
        <v>8048</v>
      </c>
      <c r="D1182" s="11" t="s">
        <v>28</v>
      </c>
      <c r="E1182" s="11" t="s">
        <v>8049</v>
      </c>
      <c r="F1182" s="13">
        <v>1997</v>
      </c>
      <c r="G1182" s="11" t="s">
        <v>11385</v>
      </c>
    </row>
    <row r="1183" spans="1:7" ht="15" hidden="1" customHeight="1">
      <c r="A1183" s="11" t="s">
        <v>22</v>
      </c>
      <c r="B1183" s="11" t="s">
        <v>15477</v>
      </c>
      <c r="C1183" s="31" t="s">
        <v>8048</v>
      </c>
      <c r="D1183" s="11" t="s">
        <v>28</v>
      </c>
      <c r="E1183" s="11" t="s">
        <v>8049</v>
      </c>
      <c r="F1183" s="13">
        <v>1997</v>
      </c>
      <c r="G1183" s="11" t="s">
        <v>11385</v>
      </c>
    </row>
    <row r="1184" spans="1:7" ht="15" hidden="1" customHeight="1">
      <c r="A1184" s="11" t="s">
        <v>22</v>
      </c>
      <c r="B1184" s="11" t="s">
        <v>15477</v>
      </c>
      <c r="C1184" s="31" t="s">
        <v>8046</v>
      </c>
      <c r="D1184" s="11" t="s">
        <v>37</v>
      </c>
      <c r="E1184" s="11" t="s">
        <v>8047</v>
      </c>
      <c r="F1184" s="13">
        <v>1992</v>
      </c>
      <c r="G1184" s="11" t="s">
        <v>11385</v>
      </c>
    </row>
    <row r="1185" spans="1:7" ht="15" hidden="1" customHeight="1">
      <c r="A1185" s="11" t="s">
        <v>22</v>
      </c>
      <c r="B1185" s="11" t="s">
        <v>15477</v>
      </c>
      <c r="C1185" s="31" t="s">
        <v>4356</v>
      </c>
      <c r="D1185" s="11" t="s">
        <v>33</v>
      </c>
      <c r="E1185" s="11" t="s">
        <v>4357</v>
      </c>
      <c r="F1185" s="13">
        <v>2002</v>
      </c>
      <c r="G1185" s="11" t="s">
        <v>11385</v>
      </c>
    </row>
    <row r="1186" spans="1:7" ht="15" hidden="1" customHeight="1">
      <c r="A1186" s="11" t="s">
        <v>22</v>
      </c>
      <c r="B1186" s="11" t="s">
        <v>15477</v>
      </c>
      <c r="C1186" s="31" t="s">
        <v>10128</v>
      </c>
      <c r="D1186" s="11" t="s">
        <v>33</v>
      </c>
      <c r="E1186" s="11" t="s">
        <v>10129</v>
      </c>
      <c r="F1186" s="13">
        <v>2002</v>
      </c>
      <c r="G1186" s="11" t="s">
        <v>11385</v>
      </c>
    </row>
    <row r="1187" spans="1:7" ht="15" hidden="1" customHeight="1">
      <c r="A1187" s="11" t="s">
        <v>22</v>
      </c>
      <c r="B1187" s="11" t="s">
        <v>15477</v>
      </c>
      <c r="C1187" s="31" t="s">
        <v>7079</v>
      </c>
      <c r="D1187" s="11" t="s">
        <v>33</v>
      </c>
      <c r="E1187" s="11" t="s">
        <v>7080</v>
      </c>
      <c r="F1187" s="13">
        <v>2002</v>
      </c>
      <c r="G1187" s="11" t="s">
        <v>11385</v>
      </c>
    </row>
    <row r="1188" spans="1:7" ht="15" hidden="1" customHeight="1">
      <c r="A1188" s="11" t="s">
        <v>22</v>
      </c>
      <c r="B1188" s="11" t="s">
        <v>15477</v>
      </c>
      <c r="C1188" s="31" t="s">
        <v>8044</v>
      </c>
      <c r="D1188" s="11" t="s">
        <v>37</v>
      </c>
      <c r="E1188" s="11" t="s">
        <v>8045</v>
      </c>
      <c r="F1188" s="13">
        <v>1993</v>
      </c>
      <c r="G1188" s="11" t="s">
        <v>11385</v>
      </c>
    </row>
    <row r="1189" spans="1:7" ht="15" hidden="1" customHeight="1">
      <c r="A1189" s="11" t="s">
        <v>22</v>
      </c>
      <c r="B1189" s="11" t="s">
        <v>15477</v>
      </c>
      <c r="C1189" s="31" t="s">
        <v>2538</v>
      </c>
      <c r="D1189" s="11" t="s">
        <v>41</v>
      </c>
      <c r="E1189" s="11" t="s">
        <v>2539</v>
      </c>
      <c r="F1189" s="13">
        <v>1981</v>
      </c>
      <c r="G1189" s="11" t="s">
        <v>11385</v>
      </c>
    </row>
    <row r="1190" spans="1:7" ht="15" hidden="1" customHeight="1">
      <c r="A1190" s="11" t="s">
        <v>22</v>
      </c>
      <c r="B1190" s="11" t="s">
        <v>15477</v>
      </c>
      <c r="C1190" s="31" t="s">
        <v>7304</v>
      </c>
      <c r="D1190" s="11" t="s">
        <v>33</v>
      </c>
      <c r="E1190" s="11" t="s">
        <v>7305</v>
      </c>
      <c r="F1190" s="13">
        <v>1990</v>
      </c>
      <c r="G1190" s="11" t="s">
        <v>11385</v>
      </c>
    </row>
    <row r="1191" spans="1:7" ht="15" hidden="1" customHeight="1">
      <c r="A1191" s="11" t="s">
        <v>22</v>
      </c>
      <c r="B1191" s="11" t="s">
        <v>15477</v>
      </c>
      <c r="C1191" s="31" t="s">
        <v>9486</v>
      </c>
      <c r="D1191" s="11" t="s">
        <v>33</v>
      </c>
      <c r="E1191" s="11" t="s">
        <v>7305</v>
      </c>
      <c r="F1191" s="13">
        <v>1990</v>
      </c>
      <c r="G1191" s="11" t="s">
        <v>11385</v>
      </c>
    </row>
    <row r="1192" spans="1:7" ht="15" hidden="1" customHeight="1">
      <c r="A1192" s="11" t="s">
        <v>22</v>
      </c>
      <c r="B1192" s="11" t="s">
        <v>15477</v>
      </c>
      <c r="C1192" s="31" t="s">
        <v>9487</v>
      </c>
      <c r="D1192" s="11" t="s">
        <v>33</v>
      </c>
      <c r="E1192" s="11" t="s">
        <v>9488</v>
      </c>
      <c r="F1192" s="13">
        <v>1991</v>
      </c>
      <c r="G1192" s="11" t="s">
        <v>11385</v>
      </c>
    </row>
    <row r="1193" spans="1:7" ht="15" hidden="1" customHeight="1">
      <c r="A1193" s="11" t="s">
        <v>22</v>
      </c>
      <c r="B1193" s="11" t="s">
        <v>15477</v>
      </c>
      <c r="C1193" s="31" t="s">
        <v>9489</v>
      </c>
      <c r="D1193" s="11" t="s">
        <v>33</v>
      </c>
      <c r="E1193" s="11" t="s">
        <v>9490</v>
      </c>
      <c r="F1193" s="13">
        <v>1992</v>
      </c>
      <c r="G1193" s="11" t="s">
        <v>11385</v>
      </c>
    </row>
    <row r="1194" spans="1:7" ht="15" hidden="1" customHeight="1">
      <c r="A1194" s="11" t="s">
        <v>486</v>
      </c>
      <c r="B1194" s="11" t="s">
        <v>15484</v>
      </c>
      <c r="C1194" s="31" t="s">
        <v>6325</v>
      </c>
      <c r="D1194" s="11" t="s">
        <v>28</v>
      </c>
      <c r="E1194" s="11" t="s">
        <v>6326</v>
      </c>
      <c r="F1194" s="13">
        <v>2014</v>
      </c>
      <c r="G1194" s="11" t="s">
        <v>11385</v>
      </c>
    </row>
    <row r="1195" spans="1:7" ht="15" hidden="1" customHeight="1">
      <c r="A1195" s="11" t="s">
        <v>486</v>
      </c>
      <c r="B1195" s="11" t="s">
        <v>15484</v>
      </c>
      <c r="C1195" s="31" t="s">
        <v>4019</v>
      </c>
      <c r="D1195" s="11" t="s">
        <v>33</v>
      </c>
      <c r="E1195" s="11" t="s">
        <v>4018</v>
      </c>
      <c r="F1195" s="13">
        <v>2009</v>
      </c>
      <c r="G1195" s="11" t="s">
        <v>11385</v>
      </c>
    </row>
    <row r="1196" spans="1:7" ht="15" hidden="1" customHeight="1">
      <c r="A1196" s="11" t="s">
        <v>43</v>
      </c>
      <c r="B1196" s="11" t="s">
        <v>15486</v>
      </c>
      <c r="C1196" s="31" t="s">
        <v>5246</v>
      </c>
      <c r="D1196" s="11" t="s">
        <v>33</v>
      </c>
      <c r="E1196" s="11" t="s">
        <v>5247</v>
      </c>
      <c r="F1196" s="13">
        <v>2007</v>
      </c>
      <c r="G1196" s="11" t="s">
        <v>11385</v>
      </c>
    </row>
    <row r="1197" spans="1:7" ht="15" hidden="1" customHeight="1">
      <c r="A1197" s="11" t="s">
        <v>67</v>
      </c>
      <c r="B1197" s="11" t="s">
        <v>15477</v>
      </c>
      <c r="C1197" s="31" t="s">
        <v>373</v>
      </c>
      <c r="D1197" s="11" t="s">
        <v>33</v>
      </c>
      <c r="E1197" s="11" t="s">
        <v>373</v>
      </c>
      <c r="F1197" s="13">
        <v>2003</v>
      </c>
      <c r="G1197" s="11" t="s">
        <v>11385</v>
      </c>
    </row>
    <row r="1198" spans="1:7" ht="15" hidden="1" customHeight="1">
      <c r="A1198" s="11" t="s">
        <v>67</v>
      </c>
      <c r="B1198" s="11" t="s">
        <v>15477</v>
      </c>
      <c r="C1198" s="31" t="s">
        <v>1914</v>
      </c>
      <c r="D1198" s="11" t="s">
        <v>28</v>
      </c>
      <c r="E1198" s="11" t="s">
        <v>1915</v>
      </c>
      <c r="F1198" s="13">
        <v>1995</v>
      </c>
      <c r="G1198" s="11" t="s">
        <v>11385</v>
      </c>
    </row>
    <row r="1199" spans="1:7" ht="15" hidden="1" customHeight="1">
      <c r="A1199" s="11" t="s">
        <v>67</v>
      </c>
      <c r="B1199" s="11" t="s">
        <v>15477</v>
      </c>
      <c r="C1199" s="31" t="s">
        <v>1940</v>
      </c>
      <c r="D1199" s="11" t="s">
        <v>28</v>
      </c>
      <c r="E1199" s="11" t="s">
        <v>1941</v>
      </c>
      <c r="F1199" s="13">
        <v>1998</v>
      </c>
      <c r="G1199" s="11" t="s">
        <v>11385</v>
      </c>
    </row>
    <row r="1200" spans="1:7" ht="15" hidden="1" customHeight="1">
      <c r="A1200" s="11" t="s">
        <v>67</v>
      </c>
      <c r="B1200" s="11" t="s">
        <v>15477</v>
      </c>
      <c r="C1200" s="31" t="s">
        <v>6299</v>
      </c>
      <c r="D1200" s="11" t="s">
        <v>180</v>
      </c>
      <c r="E1200" s="11" t="s">
        <v>6300</v>
      </c>
      <c r="F1200" s="13">
        <v>2002</v>
      </c>
      <c r="G1200" s="11" t="s">
        <v>11385</v>
      </c>
    </row>
    <row r="1201" spans="1:7" ht="15" hidden="1" customHeight="1">
      <c r="A1201" s="11" t="s">
        <v>67</v>
      </c>
      <c r="B1201" s="11" t="s">
        <v>15477</v>
      </c>
      <c r="C1201" s="31" t="s">
        <v>2839</v>
      </c>
      <c r="D1201" s="11" t="s">
        <v>173</v>
      </c>
      <c r="E1201" s="11" t="s">
        <v>2840</v>
      </c>
      <c r="F1201" s="13">
        <v>2012</v>
      </c>
      <c r="G1201" s="11" t="s">
        <v>11385</v>
      </c>
    </row>
    <row r="1202" spans="1:7" ht="15" hidden="1" customHeight="1">
      <c r="A1202" s="11" t="s">
        <v>67</v>
      </c>
      <c r="B1202" s="11" t="s">
        <v>15477</v>
      </c>
      <c r="C1202" s="31" t="s">
        <v>3385</v>
      </c>
      <c r="D1202" s="11" t="s">
        <v>173</v>
      </c>
      <c r="E1202" s="11" t="s">
        <v>3386</v>
      </c>
      <c r="F1202" s="13">
        <v>2014</v>
      </c>
      <c r="G1202" s="11" t="s">
        <v>11385</v>
      </c>
    </row>
    <row r="1203" spans="1:7" ht="15" hidden="1" customHeight="1">
      <c r="A1203" s="11" t="s">
        <v>67</v>
      </c>
      <c r="B1203" s="11" t="s">
        <v>15477</v>
      </c>
      <c r="C1203" s="31" t="s">
        <v>9946</v>
      </c>
      <c r="D1203" s="11" t="s">
        <v>33</v>
      </c>
      <c r="E1203" s="11" t="s">
        <v>9947</v>
      </c>
      <c r="F1203" s="13">
        <v>2002</v>
      </c>
      <c r="G1203" s="11" t="s">
        <v>11385</v>
      </c>
    </row>
    <row r="1204" spans="1:7" ht="15" hidden="1" customHeight="1">
      <c r="A1204" s="11" t="s">
        <v>67</v>
      </c>
      <c r="B1204" s="11" t="s">
        <v>15477</v>
      </c>
      <c r="C1204" s="31" t="s">
        <v>1936</v>
      </c>
      <c r="D1204" s="11" t="s">
        <v>33</v>
      </c>
      <c r="E1204" s="11" t="s">
        <v>1937</v>
      </c>
      <c r="F1204" s="13">
        <v>2015</v>
      </c>
      <c r="G1204" s="11" t="s">
        <v>11385</v>
      </c>
    </row>
    <row r="1205" spans="1:7" ht="15" hidden="1" customHeight="1">
      <c r="A1205" s="11" t="s">
        <v>67</v>
      </c>
      <c r="B1205" s="11" t="s">
        <v>15477</v>
      </c>
      <c r="C1205" s="31" t="s">
        <v>6670</v>
      </c>
      <c r="D1205" s="11" t="s">
        <v>33</v>
      </c>
      <c r="E1205" s="11" t="s">
        <v>6671</v>
      </c>
      <c r="F1205" s="13">
        <v>2008</v>
      </c>
      <c r="G1205" s="11" t="s">
        <v>11385</v>
      </c>
    </row>
    <row r="1206" spans="1:7" ht="15" hidden="1" customHeight="1">
      <c r="A1206" s="11" t="s">
        <v>67</v>
      </c>
      <c r="B1206" s="11" t="s">
        <v>15477</v>
      </c>
      <c r="C1206" s="31" t="s">
        <v>68</v>
      </c>
      <c r="D1206" s="11" t="s">
        <v>33</v>
      </c>
      <c r="E1206" s="11" t="s">
        <v>66</v>
      </c>
      <c r="F1206" s="13">
        <v>1996</v>
      </c>
      <c r="G1206" s="11" t="s">
        <v>11385</v>
      </c>
    </row>
    <row r="1207" spans="1:7" ht="15" hidden="1" customHeight="1">
      <c r="A1207" s="11" t="s">
        <v>67</v>
      </c>
      <c r="B1207" s="11" t="s">
        <v>15477</v>
      </c>
      <c r="C1207" s="31" t="s">
        <v>6685</v>
      </c>
      <c r="D1207" s="11" t="s">
        <v>33</v>
      </c>
      <c r="E1207" s="11" t="s">
        <v>6686</v>
      </c>
      <c r="F1207" s="13">
        <v>2005</v>
      </c>
      <c r="G1207" s="11" t="s">
        <v>11385</v>
      </c>
    </row>
    <row r="1208" spans="1:7" ht="15" hidden="1" customHeight="1">
      <c r="A1208" s="11" t="s">
        <v>67</v>
      </c>
      <c r="B1208" s="11" t="s">
        <v>15477</v>
      </c>
      <c r="C1208" s="31" t="s">
        <v>1872</v>
      </c>
      <c r="D1208" s="11" t="s">
        <v>33</v>
      </c>
      <c r="E1208" s="11" t="s">
        <v>1873</v>
      </c>
      <c r="F1208" s="13">
        <v>2011</v>
      </c>
      <c r="G1208" s="11" t="s">
        <v>11385</v>
      </c>
    </row>
    <row r="1209" spans="1:7" ht="15" hidden="1" customHeight="1">
      <c r="A1209" s="11" t="s">
        <v>67</v>
      </c>
      <c r="B1209" s="11" t="s">
        <v>15477</v>
      </c>
      <c r="C1209" s="31" t="s">
        <v>6576</v>
      </c>
      <c r="D1209" s="11" t="s">
        <v>180</v>
      </c>
      <c r="E1209" s="11" t="s">
        <v>6577</v>
      </c>
      <c r="F1209" s="13">
        <v>2011</v>
      </c>
      <c r="G1209" s="11" t="s">
        <v>11385</v>
      </c>
    </row>
    <row r="1210" spans="1:7" ht="15" hidden="1" customHeight="1">
      <c r="A1210" s="11" t="s">
        <v>67</v>
      </c>
      <c r="B1210" s="11" t="s">
        <v>15477</v>
      </c>
      <c r="C1210" s="31" t="s">
        <v>7238</v>
      </c>
      <c r="D1210" s="11" t="s">
        <v>180</v>
      </c>
      <c r="E1210" s="11" t="s">
        <v>7202</v>
      </c>
      <c r="F1210" s="13">
        <v>2004</v>
      </c>
      <c r="G1210" s="11" t="s">
        <v>11385</v>
      </c>
    </row>
    <row r="1211" spans="1:7" ht="15" hidden="1" customHeight="1">
      <c r="A1211" s="11" t="s">
        <v>67</v>
      </c>
      <c r="B1211" s="11" t="s">
        <v>15477</v>
      </c>
      <c r="C1211" s="31" t="s">
        <v>8703</v>
      </c>
      <c r="D1211" s="11" t="s">
        <v>33</v>
      </c>
      <c r="E1211" s="11" t="s">
        <v>8704</v>
      </c>
      <c r="F1211" s="13">
        <v>2011</v>
      </c>
      <c r="G1211" s="11" t="s">
        <v>11385</v>
      </c>
    </row>
    <row r="1212" spans="1:7" ht="15" hidden="1" customHeight="1">
      <c r="A1212" s="11" t="s">
        <v>26</v>
      </c>
      <c r="B1212" s="11" t="s">
        <v>15477</v>
      </c>
      <c r="C1212" s="31" t="s">
        <v>4185</v>
      </c>
      <c r="D1212" s="11" t="s">
        <v>180</v>
      </c>
      <c r="E1212" s="11" t="s">
        <v>4186</v>
      </c>
      <c r="F1212" s="13">
        <v>1998</v>
      </c>
      <c r="G1212" s="11" t="s">
        <v>11385</v>
      </c>
    </row>
    <row r="1213" spans="1:7" ht="15" hidden="1" customHeight="1">
      <c r="A1213" s="11" t="s">
        <v>26</v>
      </c>
      <c r="B1213" s="11" t="s">
        <v>15477</v>
      </c>
      <c r="C1213" s="31" t="s">
        <v>9751</v>
      </c>
      <c r="D1213" s="11" t="s">
        <v>33</v>
      </c>
      <c r="E1213" s="11" t="s">
        <v>9752</v>
      </c>
      <c r="F1213" s="13">
        <v>2009</v>
      </c>
      <c r="G1213" s="11" t="s">
        <v>11385</v>
      </c>
    </row>
    <row r="1214" spans="1:7" ht="15" hidden="1" customHeight="1">
      <c r="A1214" s="11" t="s">
        <v>26</v>
      </c>
      <c r="B1214" s="11" t="s">
        <v>15477</v>
      </c>
      <c r="C1214" s="31" t="s">
        <v>10982</v>
      </c>
      <c r="D1214" s="11" t="s">
        <v>296</v>
      </c>
      <c r="E1214" s="11" t="s">
        <v>10983</v>
      </c>
      <c r="F1214" s="13">
        <v>2010</v>
      </c>
      <c r="G1214" s="53" t="s">
        <v>11385</v>
      </c>
    </row>
    <row r="1215" spans="1:7" ht="15" hidden="1" customHeight="1">
      <c r="A1215" s="11" t="s">
        <v>26</v>
      </c>
      <c r="B1215" s="11" t="s">
        <v>15477</v>
      </c>
      <c r="C1215" s="31" t="s">
        <v>10282</v>
      </c>
      <c r="D1215" s="11" t="s">
        <v>97</v>
      </c>
      <c r="E1215" s="11" t="s">
        <v>6586</v>
      </c>
      <c r="F1215" s="13">
        <v>2006</v>
      </c>
      <c r="G1215" s="11" t="s">
        <v>11385</v>
      </c>
    </row>
    <row r="1216" spans="1:7" ht="15" hidden="1" customHeight="1">
      <c r="A1216" s="11" t="s">
        <v>26</v>
      </c>
      <c r="B1216" s="11" t="s">
        <v>15477</v>
      </c>
      <c r="C1216" s="31" t="s">
        <v>11051</v>
      </c>
      <c r="D1216" s="11" t="s">
        <v>28</v>
      </c>
      <c r="E1216" s="11" t="s">
        <v>11052</v>
      </c>
      <c r="F1216" s="13">
        <v>2007</v>
      </c>
      <c r="G1216" s="11" t="s">
        <v>11385</v>
      </c>
    </row>
    <row r="1217" spans="1:7" ht="15" hidden="1" customHeight="1">
      <c r="A1217" s="11" t="s">
        <v>26</v>
      </c>
      <c r="B1217" s="11" t="s">
        <v>15477</v>
      </c>
      <c r="C1217" s="31" t="s">
        <v>6587</v>
      </c>
      <c r="D1217" s="11" t="s">
        <v>804</v>
      </c>
      <c r="E1217" s="11" t="s">
        <v>6588</v>
      </c>
      <c r="F1217" s="13">
        <v>2008</v>
      </c>
      <c r="G1217" s="11" t="s">
        <v>11385</v>
      </c>
    </row>
    <row r="1218" spans="1:7" ht="15" hidden="1" customHeight="1">
      <c r="A1218" s="11" t="s">
        <v>26</v>
      </c>
      <c r="B1218" s="11" t="s">
        <v>15477</v>
      </c>
      <c r="C1218" s="31" t="s">
        <v>8050</v>
      </c>
      <c r="D1218" s="11" t="s">
        <v>28</v>
      </c>
      <c r="E1218" s="11" t="s">
        <v>8049</v>
      </c>
      <c r="F1218" s="13">
        <v>1997</v>
      </c>
      <c r="G1218" s="11" t="s">
        <v>11385</v>
      </c>
    </row>
    <row r="1219" spans="1:7" ht="15" hidden="1" customHeight="1">
      <c r="A1219" s="11" t="s">
        <v>26</v>
      </c>
      <c r="B1219" s="11" t="s">
        <v>15477</v>
      </c>
      <c r="C1219" s="31" t="s">
        <v>10975</v>
      </c>
      <c r="D1219" s="11" t="s">
        <v>16</v>
      </c>
      <c r="E1219" s="11" t="s">
        <v>10976</v>
      </c>
      <c r="F1219" s="13">
        <v>1990</v>
      </c>
      <c r="G1219" s="11" t="s">
        <v>11385</v>
      </c>
    </row>
    <row r="1220" spans="1:7" ht="15" hidden="1" customHeight="1">
      <c r="A1220" s="11" t="s">
        <v>26</v>
      </c>
      <c r="B1220" s="11" t="s">
        <v>15477</v>
      </c>
      <c r="C1220" s="31" t="s">
        <v>6565</v>
      </c>
      <c r="D1220" s="11" t="s">
        <v>33</v>
      </c>
      <c r="E1220" s="11" t="s">
        <v>6566</v>
      </c>
      <c r="F1220" s="13">
        <v>1985</v>
      </c>
      <c r="G1220" s="11" t="s">
        <v>11385</v>
      </c>
    </row>
    <row r="1221" spans="1:7" ht="15" hidden="1" customHeight="1">
      <c r="A1221" s="11" t="s">
        <v>26</v>
      </c>
      <c r="B1221" s="11" t="s">
        <v>15477</v>
      </c>
      <c r="C1221" s="31" t="s">
        <v>6947</v>
      </c>
      <c r="D1221" s="11" t="s">
        <v>33</v>
      </c>
      <c r="E1221" s="11" t="s">
        <v>6948</v>
      </c>
      <c r="F1221" s="13">
        <v>2000</v>
      </c>
      <c r="G1221" s="11" t="s">
        <v>11385</v>
      </c>
    </row>
    <row r="1222" spans="1:7" ht="15" hidden="1" customHeight="1">
      <c r="A1222" s="11" t="s">
        <v>26</v>
      </c>
      <c r="B1222" s="11" t="s">
        <v>15477</v>
      </c>
      <c r="C1222" s="31" t="s">
        <v>2841</v>
      </c>
      <c r="D1222" s="11" t="s">
        <v>173</v>
      </c>
      <c r="E1222" s="11" t="s">
        <v>2840</v>
      </c>
      <c r="F1222" s="13">
        <v>2012</v>
      </c>
      <c r="G1222" s="11" t="s">
        <v>11385</v>
      </c>
    </row>
    <row r="1223" spans="1:7" ht="15" hidden="1" customHeight="1">
      <c r="A1223" s="11" t="s">
        <v>26</v>
      </c>
      <c r="B1223" s="11" t="s">
        <v>15477</v>
      </c>
      <c r="C1223" s="31" t="s">
        <v>2441</v>
      </c>
      <c r="D1223" s="11" t="s">
        <v>360</v>
      </c>
      <c r="E1223" s="11" t="s">
        <v>2442</v>
      </c>
      <c r="F1223" s="13">
        <v>2012</v>
      </c>
      <c r="G1223" s="11" t="s">
        <v>11385</v>
      </c>
    </row>
    <row r="1224" spans="1:7" ht="15" hidden="1" customHeight="1">
      <c r="A1224" s="11" t="s">
        <v>26</v>
      </c>
      <c r="B1224" s="11" t="s">
        <v>15477</v>
      </c>
      <c r="C1224" s="31" t="s">
        <v>9708</v>
      </c>
      <c r="D1224" s="11" t="s">
        <v>33</v>
      </c>
      <c r="E1224" s="11" t="s">
        <v>9709</v>
      </c>
      <c r="F1224" s="13">
        <v>2001</v>
      </c>
      <c r="G1224" s="11" t="s">
        <v>11385</v>
      </c>
    </row>
    <row r="1225" spans="1:7" ht="15" hidden="1" customHeight="1">
      <c r="A1225" s="11" t="s">
        <v>26</v>
      </c>
      <c r="B1225" s="11" t="s">
        <v>15477</v>
      </c>
      <c r="C1225" s="31" t="s">
        <v>6574</v>
      </c>
      <c r="D1225" s="11" t="s">
        <v>33</v>
      </c>
      <c r="E1225" s="11" t="s">
        <v>6575</v>
      </c>
      <c r="F1225" s="13">
        <v>1996</v>
      </c>
      <c r="G1225" s="11" t="s">
        <v>11385</v>
      </c>
    </row>
    <row r="1226" spans="1:7" ht="15" hidden="1" customHeight="1">
      <c r="A1226" s="11" t="s">
        <v>26</v>
      </c>
      <c r="B1226" s="11" t="s">
        <v>15477</v>
      </c>
      <c r="C1226" s="31" t="s">
        <v>8051</v>
      </c>
      <c r="D1226" s="11" t="s">
        <v>4706</v>
      </c>
      <c r="E1226" s="11" t="s">
        <v>8052</v>
      </c>
      <c r="F1226" s="13">
        <v>2011</v>
      </c>
      <c r="G1226" s="11" t="s">
        <v>11385</v>
      </c>
    </row>
    <row r="1227" spans="1:7" ht="15" hidden="1" customHeight="1">
      <c r="A1227" s="11" t="s">
        <v>26</v>
      </c>
      <c r="B1227" s="11" t="s">
        <v>15477</v>
      </c>
      <c r="C1227" s="31" t="s">
        <v>2686</v>
      </c>
      <c r="D1227" s="11" t="s">
        <v>28</v>
      </c>
      <c r="E1227" s="11" t="s">
        <v>2687</v>
      </c>
      <c r="F1227" s="13">
        <v>2013</v>
      </c>
      <c r="G1227" s="11" t="s">
        <v>11385</v>
      </c>
    </row>
    <row r="1228" spans="1:7" ht="15" hidden="1" customHeight="1">
      <c r="A1228" s="11" t="s">
        <v>26</v>
      </c>
      <c r="B1228" s="11" t="s">
        <v>15477</v>
      </c>
      <c r="C1228" s="31" t="s">
        <v>9154</v>
      </c>
      <c r="D1228" s="11" t="s">
        <v>198</v>
      </c>
      <c r="E1228" s="11" t="s">
        <v>9155</v>
      </c>
      <c r="F1228" s="13">
        <v>2006</v>
      </c>
      <c r="G1228" s="11" t="s">
        <v>11385</v>
      </c>
    </row>
    <row r="1229" spans="1:7" ht="15" hidden="1" customHeight="1">
      <c r="A1229" s="11" t="s">
        <v>26</v>
      </c>
      <c r="B1229" s="11" t="s">
        <v>15477</v>
      </c>
      <c r="C1229" s="31" t="s">
        <v>6551</v>
      </c>
      <c r="D1229" s="11" t="s">
        <v>198</v>
      </c>
      <c r="E1229" s="11" t="s">
        <v>6552</v>
      </c>
      <c r="F1229" s="13">
        <v>2003</v>
      </c>
      <c r="G1229" s="11" t="s">
        <v>11385</v>
      </c>
    </row>
    <row r="1230" spans="1:7" ht="15" hidden="1" customHeight="1">
      <c r="A1230" s="11" t="s">
        <v>26</v>
      </c>
      <c r="B1230" s="11" t="s">
        <v>15477</v>
      </c>
      <c r="C1230" s="31" t="s">
        <v>2536</v>
      </c>
      <c r="D1230" s="11" t="s">
        <v>2278</v>
      </c>
      <c r="E1230" s="11" t="s">
        <v>2537</v>
      </c>
      <c r="F1230" s="13">
        <v>2010</v>
      </c>
      <c r="G1230" s="11" t="s">
        <v>11385</v>
      </c>
    </row>
    <row r="1231" spans="1:7" ht="15" hidden="1" customHeight="1">
      <c r="A1231" s="11" t="s">
        <v>26</v>
      </c>
      <c r="B1231" s="11" t="s">
        <v>15477</v>
      </c>
      <c r="C1231" s="31" t="s">
        <v>8705</v>
      </c>
      <c r="D1231" s="11" t="s">
        <v>37</v>
      </c>
      <c r="E1231" s="11" t="s">
        <v>8706</v>
      </c>
      <c r="F1231" s="13">
        <v>2013</v>
      </c>
      <c r="G1231" s="11" t="s">
        <v>11385</v>
      </c>
    </row>
    <row r="1232" spans="1:7" ht="15" hidden="1" customHeight="1">
      <c r="A1232" s="11" t="s">
        <v>26</v>
      </c>
      <c r="B1232" s="11" t="s">
        <v>15477</v>
      </c>
      <c r="C1232" s="31" t="s">
        <v>11324</v>
      </c>
      <c r="D1232" s="11" t="s">
        <v>41</v>
      </c>
      <c r="E1232" s="11" t="s">
        <v>11325</v>
      </c>
      <c r="F1232" s="13">
        <v>2006</v>
      </c>
      <c r="G1232" s="11" t="s">
        <v>11385</v>
      </c>
    </row>
    <row r="1233" spans="1:7" ht="15" hidden="1" customHeight="1">
      <c r="A1233" s="11" t="s">
        <v>26</v>
      </c>
      <c r="B1233" s="11" t="s">
        <v>15477</v>
      </c>
      <c r="C1233" s="31" t="s">
        <v>13955</v>
      </c>
      <c r="D1233" s="11" t="s">
        <v>28</v>
      </c>
      <c r="E1233" s="11" t="s">
        <v>9221</v>
      </c>
      <c r="F1233" s="13">
        <v>2009</v>
      </c>
      <c r="G1233" s="11" t="s">
        <v>11385</v>
      </c>
    </row>
    <row r="1234" spans="1:7" ht="15" hidden="1" customHeight="1">
      <c r="A1234" s="11" t="s">
        <v>26</v>
      </c>
      <c r="B1234" s="11" t="s">
        <v>15477</v>
      </c>
      <c r="C1234" s="31" t="s">
        <v>13836</v>
      </c>
      <c r="D1234" s="11" t="s">
        <v>33</v>
      </c>
      <c r="E1234" s="11" t="s">
        <v>4083</v>
      </c>
      <c r="F1234" s="13">
        <v>2007</v>
      </c>
      <c r="G1234" s="11" t="s">
        <v>11385</v>
      </c>
    </row>
    <row r="1235" spans="1:7" ht="15" hidden="1" customHeight="1">
      <c r="A1235" s="11" t="s">
        <v>26</v>
      </c>
      <c r="B1235" s="11" t="s">
        <v>15477</v>
      </c>
      <c r="C1235" s="31" t="s">
        <v>9755</v>
      </c>
      <c r="D1235" s="11" t="s">
        <v>37</v>
      </c>
      <c r="E1235" s="11" t="s">
        <v>9756</v>
      </c>
      <c r="F1235" s="13">
        <v>2009</v>
      </c>
      <c r="G1235" s="53" t="s">
        <v>11385</v>
      </c>
    </row>
    <row r="1236" spans="1:7" ht="15" hidden="1" customHeight="1">
      <c r="A1236" s="11" t="s">
        <v>26</v>
      </c>
      <c r="B1236" s="11" t="s">
        <v>15477</v>
      </c>
      <c r="C1236" s="31" t="s">
        <v>3165</v>
      </c>
      <c r="D1236" s="11" t="s">
        <v>28</v>
      </c>
      <c r="E1236" s="11" t="s">
        <v>3164</v>
      </c>
      <c r="F1236" s="13">
        <v>2005</v>
      </c>
      <c r="G1236" s="11" t="s">
        <v>11385</v>
      </c>
    </row>
    <row r="1237" spans="1:7" ht="15" hidden="1" customHeight="1">
      <c r="A1237" s="11" t="s">
        <v>26</v>
      </c>
      <c r="B1237" s="11" t="s">
        <v>15477</v>
      </c>
      <c r="C1237" s="31" t="s">
        <v>7969</v>
      </c>
      <c r="D1237" s="11" t="s">
        <v>28</v>
      </c>
      <c r="E1237" s="11" t="s">
        <v>7970</v>
      </c>
      <c r="F1237" s="13">
        <v>2011</v>
      </c>
      <c r="G1237" s="11" t="s">
        <v>11385</v>
      </c>
    </row>
    <row r="1238" spans="1:7" ht="15" hidden="1" customHeight="1">
      <c r="A1238" s="11" t="s">
        <v>26</v>
      </c>
      <c r="B1238" s="11" t="s">
        <v>15477</v>
      </c>
      <c r="C1238" s="31" t="s">
        <v>7269</v>
      </c>
      <c r="D1238" s="11" t="s">
        <v>2343</v>
      </c>
      <c r="E1238" s="11" t="s">
        <v>7270</v>
      </c>
      <c r="F1238" s="13">
        <v>1999</v>
      </c>
      <c r="G1238" s="53" t="s">
        <v>11385</v>
      </c>
    </row>
    <row r="1239" spans="1:7" ht="15" hidden="1" customHeight="1">
      <c r="A1239" s="11" t="s">
        <v>26</v>
      </c>
      <c r="B1239" s="11" t="s">
        <v>15477</v>
      </c>
      <c r="C1239" s="31" t="s">
        <v>13740</v>
      </c>
      <c r="D1239" s="11" t="s">
        <v>222</v>
      </c>
      <c r="E1239" s="11" t="s">
        <v>4046</v>
      </c>
      <c r="F1239" s="13">
        <v>2005</v>
      </c>
      <c r="G1239" s="11" t="s">
        <v>11385</v>
      </c>
    </row>
    <row r="1240" spans="1:7" ht="15" hidden="1" customHeight="1">
      <c r="A1240" s="11" t="s">
        <v>26</v>
      </c>
      <c r="B1240" s="11" t="s">
        <v>15477</v>
      </c>
      <c r="C1240" s="31" t="s">
        <v>9745</v>
      </c>
      <c r="D1240" s="11" t="s">
        <v>97</v>
      </c>
      <c r="E1240" s="11" t="s">
        <v>9746</v>
      </c>
      <c r="F1240" s="13">
        <v>1989</v>
      </c>
      <c r="G1240" s="11" t="s">
        <v>11385</v>
      </c>
    </row>
    <row r="1241" spans="1:7" ht="15" hidden="1" customHeight="1">
      <c r="A1241" s="11" t="s">
        <v>26</v>
      </c>
      <c r="B1241" s="11" t="s">
        <v>15477</v>
      </c>
      <c r="C1241" s="31" t="s">
        <v>4376</v>
      </c>
      <c r="D1241" s="11" t="s">
        <v>33</v>
      </c>
      <c r="E1241" s="11" t="s">
        <v>4377</v>
      </c>
      <c r="F1241" s="13">
        <v>1998</v>
      </c>
      <c r="G1241" s="11" t="s">
        <v>11385</v>
      </c>
    </row>
    <row r="1242" spans="1:7" ht="15" hidden="1" customHeight="1">
      <c r="A1242" s="11" t="s">
        <v>31</v>
      </c>
      <c r="B1242" s="11" t="s">
        <v>15482</v>
      </c>
      <c r="C1242" s="31" t="s">
        <v>7985</v>
      </c>
      <c r="D1242" s="11" t="s">
        <v>33</v>
      </c>
      <c r="E1242" s="11" t="s">
        <v>7986</v>
      </c>
      <c r="F1242" s="13">
        <v>1991</v>
      </c>
      <c r="G1242" s="11" t="s">
        <v>11385</v>
      </c>
    </row>
    <row r="1243" spans="1:7" ht="15" hidden="1" customHeight="1">
      <c r="A1243" s="11" t="s">
        <v>1851</v>
      </c>
      <c r="B1243" s="11" t="s">
        <v>15477</v>
      </c>
      <c r="C1243" s="31" t="s">
        <v>2639</v>
      </c>
      <c r="D1243" s="11" t="s">
        <v>12</v>
      </c>
      <c r="E1243" s="11" t="s">
        <v>2640</v>
      </c>
      <c r="F1243" s="13">
        <v>2010</v>
      </c>
      <c r="G1243" s="11" t="s">
        <v>11385</v>
      </c>
    </row>
    <row r="1244" spans="1:7" ht="15" hidden="1" customHeight="1">
      <c r="A1244" s="11" t="s">
        <v>1851</v>
      </c>
      <c r="B1244" s="11" t="s">
        <v>15477</v>
      </c>
      <c r="C1244" s="31" t="s">
        <v>2808</v>
      </c>
      <c r="D1244" s="11" t="s">
        <v>16</v>
      </c>
      <c r="E1244" s="11" t="s">
        <v>2809</v>
      </c>
      <c r="F1244" s="13">
        <v>2009</v>
      </c>
      <c r="G1244" s="11" t="s">
        <v>11385</v>
      </c>
    </row>
    <row r="1245" spans="1:7" ht="15" hidden="1" customHeight="1">
      <c r="A1245" s="11" t="s">
        <v>1851</v>
      </c>
      <c r="B1245" s="11" t="s">
        <v>15477</v>
      </c>
      <c r="C1245" s="31" t="s">
        <v>6578</v>
      </c>
      <c r="D1245" s="11" t="s">
        <v>33</v>
      </c>
      <c r="E1245" s="11" t="s">
        <v>6579</v>
      </c>
      <c r="F1245" s="13">
        <v>1977</v>
      </c>
      <c r="G1245" s="11" t="s">
        <v>11385</v>
      </c>
    </row>
    <row r="1246" spans="1:7" ht="15" hidden="1" customHeight="1">
      <c r="A1246" s="11" t="s">
        <v>1851</v>
      </c>
      <c r="B1246" s="11" t="s">
        <v>15477</v>
      </c>
      <c r="C1246" s="31" t="s">
        <v>1852</v>
      </c>
      <c r="D1246" s="11" t="s">
        <v>28</v>
      </c>
      <c r="E1246" s="11" t="s">
        <v>1853</v>
      </c>
      <c r="F1246" s="13">
        <v>2011</v>
      </c>
      <c r="G1246" s="11" t="s">
        <v>11385</v>
      </c>
    </row>
    <row r="1247" spans="1:7" ht="15" hidden="1" customHeight="1">
      <c r="A1247" s="11" t="s">
        <v>654</v>
      </c>
      <c r="B1247" s="11" t="s">
        <v>15487</v>
      </c>
      <c r="C1247" s="31" t="s">
        <v>2379</v>
      </c>
      <c r="D1247" s="11" t="s">
        <v>28</v>
      </c>
      <c r="E1247" s="11" t="s">
        <v>2380</v>
      </c>
      <c r="F1247" s="13">
        <v>2003</v>
      </c>
      <c r="G1247" s="11" t="s">
        <v>11385</v>
      </c>
    </row>
    <row r="1248" spans="1:7" ht="15" hidden="1" customHeight="1">
      <c r="A1248" s="11" t="s">
        <v>654</v>
      </c>
      <c r="B1248" s="11" t="s">
        <v>15487</v>
      </c>
      <c r="C1248" s="31" t="s">
        <v>10502</v>
      </c>
      <c r="D1248" s="11" t="s">
        <v>33</v>
      </c>
      <c r="E1248" s="11" t="s">
        <v>10503</v>
      </c>
      <c r="F1248" s="13">
        <v>2003</v>
      </c>
      <c r="G1248" s="53" t="s">
        <v>11385</v>
      </c>
    </row>
    <row r="1249" spans="1:7" ht="15" hidden="1" customHeight="1">
      <c r="A1249" s="11" t="s">
        <v>1650</v>
      </c>
      <c r="B1249" s="11" t="s">
        <v>15482</v>
      </c>
      <c r="C1249" s="31" t="s">
        <v>3076</v>
      </c>
      <c r="D1249" s="11" t="s">
        <v>360</v>
      </c>
      <c r="E1249" s="11" t="s">
        <v>3077</v>
      </c>
      <c r="F1249" s="13">
        <v>1986</v>
      </c>
      <c r="G1249" s="11" t="s">
        <v>11385</v>
      </c>
    </row>
    <row r="1250" spans="1:7" ht="15" hidden="1" customHeight="1">
      <c r="A1250" s="11" t="s">
        <v>1650</v>
      </c>
      <c r="B1250" s="11" t="s">
        <v>15482</v>
      </c>
      <c r="C1250" s="31" t="s">
        <v>10977</v>
      </c>
      <c r="D1250" s="11" t="s">
        <v>360</v>
      </c>
      <c r="E1250" s="11" t="s">
        <v>5652</v>
      </c>
      <c r="F1250" s="13">
        <v>2011</v>
      </c>
      <c r="G1250" s="11" t="s">
        <v>11385</v>
      </c>
    </row>
    <row r="1251" spans="1:7" ht="15" hidden="1" customHeight="1">
      <c r="A1251" s="11" t="s">
        <v>1650</v>
      </c>
      <c r="B1251" s="11" t="s">
        <v>15482</v>
      </c>
      <c r="C1251" s="31" t="s">
        <v>10127</v>
      </c>
      <c r="D1251" s="11" t="s">
        <v>33</v>
      </c>
      <c r="E1251" s="11" t="s">
        <v>10126</v>
      </c>
      <c r="F1251" s="13">
        <v>2001</v>
      </c>
      <c r="G1251" s="11" t="s">
        <v>11385</v>
      </c>
    </row>
    <row r="1252" spans="1:7" ht="15" hidden="1" customHeight="1">
      <c r="A1252" s="11" t="s">
        <v>4606</v>
      </c>
      <c r="B1252" s="11" t="s">
        <v>11559</v>
      </c>
      <c r="C1252" s="31" t="s">
        <v>7239</v>
      </c>
      <c r="D1252" s="11" t="s">
        <v>33</v>
      </c>
      <c r="E1252" s="11" t="s">
        <v>7202</v>
      </c>
      <c r="F1252" s="13">
        <v>2004</v>
      </c>
      <c r="G1252" s="11" t="s">
        <v>11385</v>
      </c>
    </row>
    <row r="1253" spans="1:7" ht="15" hidden="1" customHeight="1">
      <c r="A1253" s="11" t="s">
        <v>1877</v>
      </c>
      <c r="B1253" s="11" t="s">
        <v>15484</v>
      </c>
      <c r="C1253" s="12" t="s">
        <v>3881</v>
      </c>
      <c r="D1253" s="11" t="s">
        <v>33</v>
      </c>
      <c r="E1253" s="11" t="s">
        <v>3882</v>
      </c>
      <c r="F1253" s="13">
        <v>1997</v>
      </c>
      <c r="G1253" s="11" t="s">
        <v>11385</v>
      </c>
    </row>
    <row r="1254" spans="1:7" ht="15" hidden="1" customHeight="1">
      <c r="A1254" s="11" t="s">
        <v>1877</v>
      </c>
      <c r="B1254" s="11" t="s">
        <v>15484</v>
      </c>
      <c r="C1254" s="31" t="s">
        <v>1938</v>
      </c>
      <c r="D1254" s="11" t="s">
        <v>33</v>
      </c>
      <c r="E1254" s="11" t="s">
        <v>1939</v>
      </c>
      <c r="F1254" s="13">
        <v>2000</v>
      </c>
      <c r="G1254" s="11" t="s">
        <v>11385</v>
      </c>
    </row>
    <row r="1255" spans="1:7" ht="15" hidden="1" customHeight="1">
      <c r="A1255" s="11" t="s">
        <v>1877</v>
      </c>
      <c r="B1255" s="11" t="s">
        <v>15484</v>
      </c>
      <c r="C1255" s="31" t="s">
        <v>9948</v>
      </c>
      <c r="D1255" s="11" t="s">
        <v>33</v>
      </c>
      <c r="E1255" s="11" t="s">
        <v>9947</v>
      </c>
      <c r="F1255" s="13">
        <v>2002</v>
      </c>
      <c r="G1255" s="11" t="s">
        <v>11385</v>
      </c>
    </row>
    <row r="1256" spans="1:7" ht="15" hidden="1" customHeight="1">
      <c r="A1256" s="11" t="s">
        <v>1877</v>
      </c>
      <c r="B1256" s="11" t="s">
        <v>15484</v>
      </c>
      <c r="C1256" s="31" t="s">
        <v>1932</v>
      </c>
      <c r="D1256" s="11" t="s">
        <v>33</v>
      </c>
      <c r="E1256" s="11" t="s">
        <v>1933</v>
      </c>
      <c r="F1256" s="13">
        <v>2006</v>
      </c>
      <c r="G1256" s="11" t="s">
        <v>11385</v>
      </c>
    </row>
    <row r="1257" spans="1:7" ht="15" hidden="1" customHeight="1">
      <c r="A1257" s="11" t="s">
        <v>1136</v>
      </c>
      <c r="B1257" s="11" t="s">
        <v>10478</v>
      </c>
      <c r="C1257" s="31" t="s">
        <v>6581</v>
      </c>
      <c r="D1257" s="11" t="s">
        <v>33</v>
      </c>
      <c r="E1257" s="11" t="s">
        <v>6582</v>
      </c>
      <c r="F1257" s="13">
        <v>2005</v>
      </c>
      <c r="G1257" s="11" t="s">
        <v>11385</v>
      </c>
    </row>
    <row r="1258" spans="1:7" ht="15" hidden="1" customHeight="1">
      <c r="A1258" s="11" t="s">
        <v>1136</v>
      </c>
      <c r="B1258" s="11" t="s">
        <v>10478</v>
      </c>
      <c r="C1258" s="31" t="s">
        <v>9829</v>
      </c>
      <c r="D1258" s="11" t="s">
        <v>33</v>
      </c>
      <c r="E1258" s="11" t="s">
        <v>9830</v>
      </c>
      <c r="F1258" s="13">
        <v>2012</v>
      </c>
      <c r="G1258" s="53" t="s">
        <v>11385</v>
      </c>
    </row>
    <row r="1259" spans="1:7" ht="15" hidden="1" customHeight="1">
      <c r="A1259" s="11" t="s">
        <v>1136</v>
      </c>
      <c r="B1259" s="11" t="s">
        <v>10478</v>
      </c>
      <c r="C1259" s="31" t="s">
        <v>8025</v>
      </c>
      <c r="D1259" s="11" t="s">
        <v>33</v>
      </c>
      <c r="E1259" s="11" t="s">
        <v>7990</v>
      </c>
      <c r="F1259" s="13">
        <v>2011</v>
      </c>
      <c r="G1259" s="11" t="s">
        <v>11385</v>
      </c>
    </row>
    <row r="1260" spans="1:7" ht="15" hidden="1" customHeight="1">
      <c r="A1260" s="11" t="s">
        <v>1136</v>
      </c>
      <c r="B1260" s="11" t="s">
        <v>10478</v>
      </c>
      <c r="C1260" s="31" t="s">
        <v>10186</v>
      </c>
      <c r="D1260" s="11" t="s">
        <v>33</v>
      </c>
      <c r="E1260" s="11" t="s">
        <v>10187</v>
      </c>
      <c r="F1260" s="13">
        <v>2008</v>
      </c>
      <c r="G1260" s="11" t="s">
        <v>11385</v>
      </c>
    </row>
    <row r="1261" spans="1:7" ht="15" hidden="1" customHeight="1">
      <c r="A1261" s="11" t="s">
        <v>1136</v>
      </c>
      <c r="B1261" s="11" t="s">
        <v>10478</v>
      </c>
      <c r="C1261" s="31" t="s">
        <v>6561</v>
      </c>
      <c r="D1261" s="11" t="s">
        <v>33</v>
      </c>
      <c r="E1261" s="11" t="s">
        <v>6562</v>
      </c>
      <c r="F1261" s="13">
        <v>2008</v>
      </c>
      <c r="G1261" s="11" t="s">
        <v>11385</v>
      </c>
    </row>
    <row r="1262" spans="1:7" ht="15" hidden="1" customHeight="1">
      <c r="A1262" s="11" t="s">
        <v>1136</v>
      </c>
      <c r="B1262" s="11" t="s">
        <v>10478</v>
      </c>
      <c r="C1262" s="31" t="s">
        <v>6557</v>
      </c>
      <c r="D1262" s="11" t="s">
        <v>33</v>
      </c>
      <c r="E1262" s="11" t="s">
        <v>6558</v>
      </c>
      <c r="F1262" s="13">
        <v>2015</v>
      </c>
      <c r="G1262" s="11" t="s">
        <v>11385</v>
      </c>
    </row>
    <row r="1263" spans="1:7" ht="15" hidden="1" customHeight="1">
      <c r="A1263" s="11" t="s">
        <v>667</v>
      </c>
      <c r="B1263" s="11" t="s">
        <v>15473</v>
      </c>
      <c r="C1263" s="31" t="s">
        <v>3804</v>
      </c>
      <c r="D1263" s="11" t="s">
        <v>12</v>
      </c>
      <c r="E1263" s="11" t="s">
        <v>3805</v>
      </c>
      <c r="F1263" s="13">
        <v>1995</v>
      </c>
      <c r="G1263" s="53" t="s">
        <v>11385</v>
      </c>
    </row>
    <row r="1264" spans="1:7" ht="15" hidden="1" customHeight="1">
      <c r="A1264" s="11" t="s">
        <v>667</v>
      </c>
      <c r="B1264" s="11" t="s">
        <v>15473</v>
      </c>
      <c r="C1264" s="12" t="s">
        <v>5771</v>
      </c>
      <c r="D1264" s="11" t="s">
        <v>5772</v>
      </c>
      <c r="E1264" s="11" t="s">
        <v>5773</v>
      </c>
      <c r="F1264" s="13">
        <v>2013</v>
      </c>
      <c r="G1264" s="11" t="s">
        <v>11385</v>
      </c>
    </row>
    <row r="1265" spans="1:7" ht="15" hidden="1" customHeight="1">
      <c r="A1265" s="11" t="s">
        <v>667</v>
      </c>
      <c r="B1265" s="11" t="s">
        <v>15473</v>
      </c>
      <c r="C1265" s="31" t="s">
        <v>7997</v>
      </c>
      <c r="D1265" s="11" t="s">
        <v>222</v>
      </c>
      <c r="E1265" s="11" t="s">
        <v>7998</v>
      </c>
      <c r="F1265" s="13">
        <v>2009</v>
      </c>
      <c r="G1265" s="11" t="s">
        <v>11385</v>
      </c>
    </row>
    <row r="1266" spans="1:7" ht="15" hidden="1" customHeight="1">
      <c r="A1266" s="11" t="s">
        <v>667</v>
      </c>
      <c r="B1266" s="11" t="s">
        <v>15473</v>
      </c>
      <c r="C1266" s="31" t="s">
        <v>4492</v>
      </c>
      <c r="D1266" s="11" t="s">
        <v>2278</v>
      </c>
      <c r="E1266" s="11" t="s">
        <v>4491</v>
      </c>
      <c r="F1266" s="13">
        <v>1994</v>
      </c>
      <c r="G1266" s="11" t="s">
        <v>11385</v>
      </c>
    </row>
    <row r="1267" spans="1:7" ht="15" hidden="1" customHeight="1">
      <c r="A1267" s="11" t="s">
        <v>667</v>
      </c>
      <c r="B1267" s="11" t="s">
        <v>15473</v>
      </c>
      <c r="C1267" s="31" t="s">
        <v>2540</v>
      </c>
      <c r="D1267" s="11" t="s">
        <v>28</v>
      </c>
      <c r="E1267" s="11" t="s">
        <v>2541</v>
      </c>
      <c r="F1267" s="13">
        <v>2005</v>
      </c>
      <c r="G1267" s="11" t="s">
        <v>11385</v>
      </c>
    </row>
    <row r="1268" spans="1:7" ht="15" hidden="1" customHeight="1">
      <c r="A1268" s="11" t="s">
        <v>69</v>
      </c>
      <c r="B1268" s="11" t="s">
        <v>15484</v>
      </c>
      <c r="C1268" s="31" t="s">
        <v>6555</v>
      </c>
      <c r="D1268" s="11" t="s">
        <v>180</v>
      </c>
      <c r="E1268" s="11" t="s">
        <v>6556</v>
      </c>
      <c r="F1268" s="13">
        <v>2000</v>
      </c>
      <c r="G1268" s="11" t="s">
        <v>11385</v>
      </c>
    </row>
    <row r="1269" spans="1:7" ht="15" hidden="1" customHeight="1">
      <c r="A1269" s="11" t="s">
        <v>69</v>
      </c>
      <c r="B1269" s="11" t="s">
        <v>15484</v>
      </c>
      <c r="C1269" s="31" t="s">
        <v>1942</v>
      </c>
      <c r="D1269" s="11" t="s">
        <v>28</v>
      </c>
      <c r="E1269" s="11" t="s">
        <v>1941</v>
      </c>
      <c r="F1269" s="13">
        <v>1998</v>
      </c>
      <c r="G1269" s="11" t="s">
        <v>11385</v>
      </c>
    </row>
    <row r="1270" spans="1:7" ht="15" hidden="1" customHeight="1">
      <c r="A1270" s="11" t="s">
        <v>69</v>
      </c>
      <c r="B1270" s="11" t="s">
        <v>15484</v>
      </c>
      <c r="C1270" s="31" t="s">
        <v>1918</v>
      </c>
      <c r="D1270" s="11" t="s">
        <v>33</v>
      </c>
      <c r="E1270" s="11" t="s">
        <v>1919</v>
      </c>
      <c r="F1270" s="13">
        <v>2002</v>
      </c>
      <c r="G1270" s="11" t="s">
        <v>11385</v>
      </c>
    </row>
    <row r="1271" spans="1:7" ht="15" hidden="1" customHeight="1">
      <c r="A1271" s="11" t="s">
        <v>69</v>
      </c>
      <c r="B1271" s="11" t="s">
        <v>15484</v>
      </c>
      <c r="C1271" s="31" t="s">
        <v>2738</v>
      </c>
      <c r="D1271" s="11" t="s">
        <v>2343</v>
      </c>
      <c r="E1271" s="11" t="s">
        <v>2739</v>
      </c>
      <c r="F1271" s="13">
        <v>2004</v>
      </c>
      <c r="G1271" s="11" t="s">
        <v>11385</v>
      </c>
    </row>
    <row r="1272" spans="1:7" ht="15" hidden="1" customHeight="1">
      <c r="A1272" s="11" t="s">
        <v>69</v>
      </c>
      <c r="B1272" s="11" t="s">
        <v>15484</v>
      </c>
      <c r="C1272" s="31" t="s">
        <v>1968</v>
      </c>
      <c r="D1272" s="11" t="s">
        <v>33</v>
      </c>
      <c r="E1272" s="11" t="s">
        <v>1969</v>
      </c>
      <c r="F1272" s="13">
        <v>1995</v>
      </c>
      <c r="G1272" s="11" t="s">
        <v>11385</v>
      </c>
    </row>
    <row r="1273" spans="1:7" ht="15" hidden="1" customHeight="1">
      <c r="A1273" s="11" t="s">
        <v>69</v>
      </c>
      <c r="B1273" s="11" t="s">
        <v>15484</v>
      </c>
      <c r="C1273" s="31" t="s">
        <v>1916</v>
      </c>
      <c r="D1273" s="11" t="s">
        <v>33</v>
      </c>
      <c r="E1273" s="11" t="s">
        <v>1917</v>
      </c>
      <c r="F1273" s="13">
        <v>2006</v>
      </c>
      <c r="G1273" s="11" t="s">
        <v>11385</v>
      </c>
    </row>
    <row r="1274" spans="1:7" ht="15" hidden="1" customHeight="1">
      <c r="A1274" s="11" t="s">
        <v>69</v>
      </c>
      <c r="B1274" s="11" t="s">
        <v>15484</v>
      </c>
      <c r="C1274" s="31" t="s">
        <v>3945</v>
      </c>
      <c r="D1274" s="11" t="s">
        <v>33</v>
      </c>
      <c r="E1274" s="11" t="s">
        <v>3946</v>
      </c>
      <c r="F1274" s="13">
        <v>1994</v>
      </c>
      <c r="G1274" s="11" t="s">
        <v>11385</v>
      </c>
    </row>
    <row r="1275" spans="1:7" ht="15" hidden="1" customHeight="1">
      <c r="A1275" s="11" t="s">
        <v>69</v>
      </c>
      <c r="B1275" s="11" t="s">
        <v>15484</v>
      </c>
      <c r="C1275" s="31" t="s">
        <v>6559</v>
      </c>
      <c r="D1275" s="11" t="s">
        <v>33</v>
      </c>
      <c r="E1275" s="11" t="s">
        <v>6560</v>
      </c>
      <c r="F1275" s="13">
        <v>2003</v>
      </c>
      <c r="G1275" s="11" t="s">
        <v>11385</v>
      </c>
    </row>
    <row r="1276" spans="1:7" ht="15" hidden="1" customHeight="1">
      <c r="A1276" s="11" t="s">
        <v>69</v>
      </c>
      <c r="B1276" s="11" t="s">
        <v>15484</v>
      </c>
      <c r="C1276" s="31" t="s">
        <v>7991</v>
      </c>
      <c r="D1276" s="11" t="s">
        <v>804</v>
      </c>
      <c r="E1276" s="11" t="s">
        <v>7992</v>
      </c>
      <c r="F1276" s="13">
        <v>2000</v>
      </c>
      <c r="G1276" s="11" t="s">
        <v>11385</v>
      </c>
    </row>
    <row r="1277" spans="1:7" ht="15" hidden="1" customHeight="1">
      <c r="A1277" s="11" t="s">
        <v>69</v>
      </c>
      <c r="B1277" s="11" t="s">
        <v>15484</v>
      </c>
      <c r="C1277" s="31" t="s">
        <v>70</v>
      </c>
      <c r="D1277" s="11" t="s">
        <v>8</v>
      </c>
      <c r="E1277" s="11" t="s">
        <v>66</v>
      </c>
      <c r="F1277" s="13">
        <v>1996</v>
      </c>
      <c r="G1277" s="11" t="s">
        <v>11385</v>
      </c>
    </row>
    <row r="1278" spans="1:7" ht="15" hidden="1" customHeight="1">
      <c r="A1278" s="11" t="s">
        <v>69</v>
      </c>
      <c r="B1278" s="11" t="s">
        <v>15484</v>
      </c>
      <c r="C1278" s="31" t="s">
        <v>70</v>
      </c>
      <c r="D1278" s="11" t="s">
        <v>33</v>
      </c>
      <c r="E1278" s="11" t="s">
        <v>66</v>
      </c>
      <c r="F1278" s="13">
        <v>1996</v>
      </c>
      <c r="G1278" s="11" t="s">
        <v>11385</v>
      </c>
    </row>
    <row r="1279" spans="1:7" ht="15" hidden="1" customHeight="1">
      <c r="A1279" s="11" t="s">
        <v>69</v>
      </c>
      <c r="B1279" s="11" t="s">
        <v>15484</v>
      </c>
      <c r="C1279" s="31" t="s">
        <v>1934</v>
      </c>
      <c r="D1279" s="11" t="s">
        <v>33</v>
      </c>
      <c r="E1279" s="11" t="s">
        <v>1933</v>
      </c>
      <c r="F1279" s="13">
        <v>2006</v>
      </c>
      <c r="G1279" s="11" t="s">
        <v>11385</v>
      </c>
    </row>
    <row r="1280" spans="1:7" ht="15" hidden="1" customHeight="1">
      <c r="A1280" s="11" t="s">
        <v>69</v>
      </c>
      <c r="B1280" s="11" t="s">
        <v>15484</v>
      </c>
      <c r="C1280" s="31" t="s">
        <v>1874</v>
      </c>
      <c r="D1280" s="11" t="s">
        <v>33</v>
      </c>
      <c r="E1280" s="11" t="s">
        <v>1873</v>
      </c>
      <c r="F1280" s="13">
        <v>2011</v>
      </c>
      <c r="G1280" s="11" t="s">
        <v>11385</v>
      </c>
    </row>
    <row r="1281" spans="1:7" ht="15" hidden="1" customHeight="1">
      <c r="A1281" s="11" t="s">
        <v>69</v>
      </c>
      <c r="B1281" s="11" t="s">
        <v>15484</v>
      </c>
      <c r="C1281" s="31" t="s">
        <v>5007</v>
      </c>
      <c r="D1281" s="11" t="s">
        <v>33</v>
      </c>
      <c r="E1281" s="11" t="s">
        <v>5006</v>
      </c>
      <c r="F1281" s="13">
        <v>2002</v>
      </c>
      <c r="G1281" s="11" t="s">
        <v>11385</v>
      </c>
    </row>
    <row r="1282" spans="1:7" ht="15" hidden="1" customHeight="1">
      <c r="A1282" s="11" t="s">
        <v>69</v>
      </c>
      <c r="B1282" s="11" t="s">
        <v>15484</v>
      </c>
      <c r="C1282" s="31" t="s">
        <v>3387</v>
      </c>
      <c r="D1282" s="11" t="s">
        <v>33</v>
      </c>
      <c r="E1282" s="11" t="s">
        <v>2516</v>
      </c>
      <c r="F1282" s="13">
        <v>1994</v>
      </c>
      <c r="G1282" s="11" t="s">
        <v>11385</v>
      </c>
    </row>
    <row r="1283" spans="1:7" ht="15" hidden="1" customHeight="1">
      <c r="A1283" s="11" t="s">
        <v>69</v>
      </c>
      <c r="B1283" s="11" t="s">
        <v>15484</v>
      </c>
      <c r="C1283" s="31" t="s">
        <v>3388</v>
      </c>
      <c r="D1283" s="11" t="s">
        <v>33</v>
      </c>
      <c r="E1283" s="11" t="s">
        <v>3389</v>
      </c>
      <c r="F1283" s="13">
        <v>2006</v>
      </c>
      <c r="G1283" s="11" t="s">
        <v>11385</v>
      </c>
    </row>
    <row r="1284" spans="1:7" ht="15" hidden="1" customHeight="1">
      <c r="A1284" s="11" t="s">
        <v>3820</v>
      </c>
      <c r="B1284" s="11" t="s">
        <v>10478</v>
      </c>
      <c r="C1284" s="31" t="s">
        <v>8026</v>
      </c>
      <c r="D1284" s="11" t="s">
        <v>33</v>
      </c>
      <c r="E1284" s="11" t="s">
        <v>8027</v>
      </c>
      <c r="F1284" s="13">
        <v>1998</v>
      </c>
      <c r="G1284" s="11" t="s">
        <v>11385</v>
      </c>
    </row>
    <row r="1285" spans="1:7" ht="15" hidden="1" customHeight="1">
      <c r="A1285" s="11" t="s">
        <v>3820</v>
      </c>
      <c r="B1285" s="11" t="s">
        <v>10478</v>
      </c>
      <c r="C1285" s="31" t="s">
        <v>6724</v>
      </c>
      <c r="D1285" s="11" t="s">
        <v>33</v>
      </c>
      <c r="E1285" s="11" t="s">
        <v>6725</v>
      </c>
      <c r="F1285" s="13">
        <v>1987</v>
      </c>
      <c r="G1285" s="11" t="s">
        <v>11385</v>
      </c>
    </row>
    <row r="1286" spans="1:7" ht="15" hidden="1" customHeight="1">
      <c r="A1286" s="11" t="s">
        <v>3820</v>
      </c>
      <c r="B1286" s="11" t="s">
        <v>10478</v>
      </c>
      <c r="C1286" s="31" t="s">
        <v>10969</v>
      </c>
      <c r="D1286" s="11" t="s">
        <v>28</v>
      </c>
      <c r="E1286" s="11" t="s">
        <v>10970</v>
      </c>
      <c r="F1286" s="13">
        <v>1999</v>
      </c>
      <c r="G1286" s="11" t="s">
        <v>11385</v>
      </c>
    </row>
    <row r="1287" spans="1:7" ht="15" hidden="1" customHeight="1">
      <c r="A1287" s="11" t="s">
        <v>3820</v>
      </c>
      <c r="B1287" s="11" t="s">
        <v>10478</v>
      </c>
      <c r="C1287" s="31" t="s">
        <v>9158</v>
      </c>
      <c r="D1287" s="11" t="s">
        <v>33</v>
      </c>
      <c r="E1287" s="11" t="s">
        <v>9159</v>
      </c>
      <c r="F1287" s="13">
        <v>2000</v>
      </c>
      <c r="G1287" s="11" t="s">
        <v>11385</v>
      </c>
    </row>
    <row r="1288" spans="1:7" ht="15" hidden="1" customHeight="1">
      <c r="A1288" s="11" t="s">
        <v>3347</v>
      </c>
      <c r="B1288" s="11" t="s">
        <v>15482</v>
      </c>
      <c r="C1288" s="31" t="s">
        <v>9753</v>
      </c>
      <c r="D1288" s="11" t="s">
        <v>33</v>
      </c>
      <c r="E1288" s="11" t="s">
        <v>9754</v>
      </c>
      <c r="F1288" s="13">
        <v>2009</v>
      </c>
      <c r="G1288" s="11" t="s">
        <v>11385</v>
      </c>
    </row>
    <row r="1289" spans="1:7" ht="15" hidden="1" customHeight="1">
      <c r="A1289" s="11" t="s">
        <v>3347</v>
      </c>
      <c r="B1289" s="11" t="s">
        <v>15482</v>
      </c>
      <c r="C1289" s="31" t="s">
        <v>9491</v>
      </c>
      <c r="D1289" s="11" t="s">
        <v>28</v>
      </c>
      <c r="E1289" s="11" t="s">
        <v>9492</v>
      </c>
      <c r="F1289" s="13">
        <v>2012</v>
      </c>
      <c r="G1289" s="11" t="s">
        <v>11385</v>
      </c>
    </row>
    <row r="1290" spans="1:7" ht="15" hidden="1" customHeight="1">
      <c r="A1290" s="11" t="s">
        <v>552</v>
      </c>
      <c r="B1290" s="11" t="s">
        <v>10478</v>
      </c>
      <c r="C1290" s="31" t="s">
        <v>9749</v>
      </c>
      <c r="D1290" s="11" t="s">
        <v>33</v>
      </c>
      <c r="E1290" s="11" t="s">
        <v>9749</v>
      </c>
      <c r="F1290" s="13">
        <v>2010</v>
      </c>
      <c r="G1290" s="11" t="s">
        <v>11385</v>
      </c>
    </row>
    <row r="1291" spans="1:7" ht="15" hidden="1" customHeight="1">
      <c r="A1291" s="11" t="s">
        <v>552</v>
      </c>
      <c r="B1291" s="11" t="s">
        <v>10478</v>
      </c>
      <c r="C1291" s="31" t="s">
        <v>3194</v>
      </c>
      <c r="D1291" s="11" t="s">
        <v>198</v>
      </c>
      <c r="E1291" s="11" t="s">
        <v>3195</v>
      </c>
      <c r="F1291" s="13">
        <v>2015</v>
      </c>
      <c r="G1291" s="11" t="s">
        <v>11385</v>
      </c>
    </row>
    <row r="1292" spans="1:7" ht="15" hidden="1" customHeight="1">
      <c r="A1292" s="11" t="s">
        <v>552</v>
      </c>
      <c r="B1292" s="11" t="s">
        <v>10478</v>
      </c>
      <c r="C1292" s="31" t="s">
        <v>7995</v>
      </c>
      <c r="D1292" s="11" t="s">
        <v>33</v>
      </c>
      <c r="E1292" s="11" t="s">
        <v>7996</v>
      </c>
      <c r="F1292" s="13">
        <v>2005</v>
      </c>
      <c r="G1292" s="11" t="s">
        <v>11385</v>
      </c>
    </row>
    <row r="1293" spans="1:7" ht="15" hidden="1" customHeight="1">
      <c r="A1293" s="11" t="s">
        <v>552</v>
      </c>
      <c r="B1293" s="11" t="s">
        <v>10478</v>
      </c>
      <c r="C1293" s="31" t="s">
        <v>7995</v>
      </c>
      <c r="D1293" s="11" t="s">
        <v>33</v>
      </c>
      <c r="E1293" s="11" t="s">
        <v>7996</v>
      </c>
      <c r="F1293" s="13">
        <v>2005</v>
      </c>
      <c r="G1293" s="53" t="s">
        <v>11385</v>
      </c>
    </row>
    <row r="1294" spans="1:7" ht="15" hidden="1" customHeight="1">
      <c r="A1294" s="11" t="s">
        <v>552</v>
      </c>
      <c r="B1294" s="11" t="s">
        <v>10478</v>
      </c>
      <c r="C1294" s="31" t="s">
        <v>8032</v>
      </c>
      <c r="D1294" s="11" t="s">
        <v>360</v>
      </c>
      <c r="E1294" s="11" t="s">
        <v>8033</v>
      </c>
      <c r="F1294" s="13">
        <v>2012</v>
      </c>
      <c r="G1294" s="11" t="s">
        <v>11385</v>
      </c>
    </row>
    <row r="1295" spans="1:7" ht="15" hidden="1" customHeight="1">
      <c r="A1295" s="11" t="s">
        <v>552</v>
      </c>
      <c r="B1295" s="11" t="s">
        <v>10478</v>
      </c>
      <c r="C1295" s="31" t="s">
        <v>5090</v>
      </c>
      <c r="D1295" s="11" t="s">
        <v>173</v>
      </c>
      <c r="E1295" s="11" t="s">
        <v>5091</v>
      </c>
      <c r="F1295" s="13">
        <v>2014</v>
      </c>
      <c r="G1295" s="11" t="s">
        <v>11385</v>
      </c>
    </row>
    <row r="1296" spans="1:7" ht="15" hidden="1" customHeight="1">
      <c r="A1296" s="11" t="s">
        <v>552</v>
      </c>
      <c r="B1296" s="11" t="s">
        <v>10478</v>
      </c>
      <c r="C1296" s="31" t="s">
        <v>9747</v>
      </c>
      <c r="D1296" s="11" t="s">
        <v>33</v>
      </c>
      <c r="E1296" s="11" t="s">
        <v>9748</v>
      </c>
      <c r="F1296" s="13">
        <v>2010</v>
      </c>
      <c r="G1296" s="11" t="s">
        <v>11385</v>
      </c>
    </row>
    <row r="1297" spans="1:7" ht="15" hidden="1" customHeight="1">
      <c r="A1297" s="11" t="s">
        <v>552</v>
      </c>
      <c r="B1297" s="11" t="s">
        <v>10478</v>
      </c>
      <c r="C1297" s="31" t="s">
        <v>9991</v>
      </c>
      <c r="D1297" s="11" t="s">
        <v>33</v>
      </c>
      <c r="E1297" s="11" t="s">
        <v>9990</v>
      </c>
      <c r="F1297" s="13">
        <v>2014</v>
      </c>
      <c r="G1297" s="11" t="s">
        <v>11385</v>
      </c>
    </row>
    <row r="1298" spans="1:7" ht="15" hidden="1" customHeight="1">
      <c r="A1298" s="11" t="s">
        <v>30</v>
      </c>
      <c r="B1298" s="11" t="s">
        <v>11559</v>
      </c>
      <c r="C1298" s="31" t="s">
        <v>4185</v>
      </c>
      <c r="D1298" s="11" t="s">
        <v>180</v>
      </c>
      <c r="E1298" s="11" t="s">
        <v>4186</v>
      </c>
      <c r="F1298" s="13">
        <v>1998</v>
      </c>
      <c r="G1298" s="11" t="s">
        <v>11385</v>
      </c>
    </row>
    <row r="1299" spans="1:7" ht="15" hidden="1" customHeight="1">
      <c r="A1299" s="11" t="s">
        <v>30</v>
      </c>
      <c r="B1299" s="11" t="s">
        <v>11559</v>
      </c>
      <c r="C1299" s="31" t="s">
        <v>9751</v>
      </c>
      <c r="D1299" s="11" t="s">
        <v>33</v>
      </c>
      <c r="E1299" s="11" t="s">
        <v>9752</v>
      </c>
      <c r="F1299" s="13">
        <v>2009</v>
      </c>
      <c r="G1299" s="11" t="s">
        <v>11385</v>
      </c>
    </row>
    <row r="1300" spans="1:7" ht="15" hidden="1" customHeight="1">
      <c r="A1300" s="11" t="s">
        <v>30</v>
      </c>
      <c r="B1300" s="11" t="s">
        <v>11559</v>
      </c>
      <c r="C1300" s="31" t="s">
        <v>10982</v>
      </c>
      <c r="D1300" s="11" t="s">
        <v>296</v>
      </c>
      <c r="E1300" s="11" t="s">
        <v>10983</v>
      </c>
      <c r="F1300" s="13">
        <v>2010</v>
      </c>
      <c r="G1300" s="53" t="s">
        <v>11385</v>
      </c>
    </row>
    <row r="1301" spans="1:7" ht="15" hidden="1" customHeight="1">
      <c r="A1301" s="11" t="s">
        <v>30</v>
      </c>
      <c r="B1301" s="11" t="s">
        <v>11559</v>
      </c>
      <c r="C1301" s="31" t="s">
        <v>10282</v>
      </c>
      <c r="D1301" s="11" t="s">
        <v>97</v>
      </c>
      <c r="E1301" s="11" t="s">
        <v>6586</v>
      </c>
      <c r="F1301" s="13">
        <v>2006</v>
      </c>
      <c r="G1301" s="11" t="s">
        <v>11385</v>
      </c>
    </row>
    <row r="1302" spans="1:7" ht="15" hidden="1" customHeight="1">
      <c r="A1302" s="11" t="s">
        <v>30</v>
      </c>
      <c r="B1302" s="11" t="s">
        <v>11559</v>
      </c>
      <c r="C1302" s="31" t="s">
        <v>11051</v>
      </c>
      <c r="D1302" s="11" t="s">
        <v>28</v>
      </c>
      <c r="E1302" s="11" t="s">
        <v>11052</v>
      </c>
      <c r="F1302" s="13">
        <v>2007</v>
      </c>
      <c r="G1302" s="11" t="s">
        <v>11385</v>
      </c>
    </row>
    <row r="1303" spans="1:7" ht="15" hidden="1" customHeight="1">
      <c r="A1303" s="11" t="s">
        <v>30</v>
      </c>
      <c r="B1303" s="11" t="s">
        <v>11559</v>
      </c>
      <c r="C1303" s="31" t="s">
        <v>6587</v>
      </c>
      <c r="D1303" s="11" t="s">
        <v>804</v>
      </c>
      <c r="E1303" s="11" t="s">
        <v>6588</v>
      </c>
      <c r="F1303" s="13">
        <v>2008</v>
      </c>
      <c r="G1303" s="11" t="s">
        <v>11385</v>
      </c>
    </row>
    <row r="1304" spans="1:7" ht="15" hidden="1" customHeight="1">
      <c r="A1304" s="11" t="s">
        <v>30</v>
      </c>
      <c r="B1304" s="11" t="s">
        <v>11559</v>
      </c>
      <c r="C1304" s="31" t="s">
        <v>8050</v>
      </c>
      <c r="D1304" s="11" t="s">
        <v>28</v>
      </c>
      <c r="E1304" s="11" t="s">
        <v>8049</v>
      </c>
      <c r="F1304" s="13">
        <v>1997</v>
      </c>
      <c r="G1304" s="11" t="s">
        <v>11385</v>
      </c>
    </row>
    <row r="1305" spans="1:7" ht="15" hidden="1" customHeight="1">
      <c r="A1305" s="11" t="s">
        <v>30</v>
      </c>
      <c r="B1305" s="11" t="s">
        <v>11559</v>
      </c>
      <c r="C1305" s="31" t="s">
        <v>10975</v>
      </c>
      <c r="D1305" s="11" t="s">
        <v>16</v>
      </c>
      <c r="E1305" s="11" t="s">
        <v>10976</v>
      </c>
      <c r="F1305" s="13">
        <v>1990</v>
      </c>
      <c r="G1305" s="11" t="s">
        <v>11385</v>
      </c>
    </row>
    <row r="1306" spans="1:7" ht="15" hidden="1" customHeight="1">
      <c r="A1306" s="11" t="s">
        <v>30</v>
      </c>
      <c r="B1306" s="11" t="s">
        <v>11559</v>
      </c>
      <c r="C1306" s="31" t="s">
        <v>6565</v>
      </c>
      <c r="D1306" s="11" t="s">
        <v>33</v>
      </c>
      <c r="E1306" s="11" t="s">
        <v>6566</v>
      </c>
      <c r="F1306" s="13">
        <v>1985</v>
      </c>
      <c r="G1306" s="11" t="s">
        <v>11385</v>
      </c>
    </row>
    <row r="1307" spans="1:7" ht="15" hidden="1" customHeight="1">
      <c r="A1307" s="11" t="s">
        <v>30</v>
      </c>
      <c r="B1307" s="11" t="s">
        <v>11559</v>
      </c>
      <c r="C1307" s="31" t="s">
        <v>6947</v>
      </c>
      <c r="D1307" s="11" t="s">
        <v>33</v>
      </c>
      <c r="E1307" s="11" t="s">
        <v>6948</v>
      </c>
      <c r="F1307" s="13">
        <v>2000</v>
      </c>
      <c r="G1307" s="11" t="s">
        <v>11385</v>
      </c>
    </row>
    <row r="1308" spans="1:7" ht="15" hidden="1" customHeight="1">
      <c r="A1308" s="11" t="s">
        <v>30</v>
      </c>
      <c r="B1308" s="11" t="s">
        <v>11559</v>
      </c>
      <c r="C1308" s="31" t="s">
        <v>2841</v>
      </c>
      <c r="D1308" s="11" t="s">
        <v>173</v>
      </c>
      <c r="E1308" s="11" t="s">
        <v>2840</v>
      </c>
      <c r="F1308" s="13">
        <v>2012</v>
      </c>
      <c r="G1308" s="11" t="s">
        <v>11385</v>
      </c>
    </row>
    <row r="1309" spans="1:7" ht="15" hidden="1" customHeight="1">
      <c r="A1309" s="11" t="s">
        <v>30</v>
      </c>
      <c r="B1309" s="11" t="s">
        <v>11559</v>
      </c>
      <c r="C1309" s="31" t="s">
        <v>2441</v>
      </c>
      <c r="D1309" s="11" t="s">
        <v>360</v>
      </c>
      <c r="E1309" s="11" t="s">
        <v>2442</v>
      </c>
      <c r="F1309" s="13">
        <v>2012</v>
      </c>
      <c r="G1309" s="11" t="s">
        <v>11385</v>
      </c>
    </row>
    <row r="1310" spans="1:7" ht="15" hidden="1" customHeight="1">
      <c r="A1310" s="11" t="s">
        <v>30</v>
      </c>
      <c r="B1310" s="11" t="s">
        <v>11559</v>
      </c>
      <c r="C1310" s="31" t="s">
        <v>9708</v>
      </c>
      <c r="D1310" s="11" t="s">
        <v>33</v>
      </c>
      <c r="E1310" s="11" t="s">
        <v>9709</v>
      </c>
      <c r="F1310" s="13">
        <v>2001</v>
      </c>
      <c r="G1310" s="11" t="s">
        <v>11385</v>
      </c>
    </row>
    <row r="1311" spans="1:7" ht="15" hidden="1" customHeight="1">
      <c r="A1311" s="11" t="s">
        <v>30</v>
      </c>
      <c r="B1311" s="11" t="s">
        <v>11559</v>
      </c>
      <c r="C1311" s="31" t="s">
        <v>6574</v>
      </c>
      <c r="D1311" s="11" t="s">
        <v>33</v>
      </c>
      <c r="E1311" s="11" t="s">
        <v>6575</v>
      </c>
      <c r="F1311" s="13">
        <v>1996</v>
      </c>
      <c r="G1311" s="11" t="s">
        <v>11385</v>
      </c>
    </row>
    <row r="1312" spans="1:7" ht="15" hidden="1" customHeight="1">
      <c r="A1312" s="11" t="s">
        <v>30</v>
      </c>
      <c r="B1312" s="11" t="s">
        <v>11559</v>
      </c>
      <c r="C1312" s="31" t="s">
        <v>8051</v>
      </c>
      <c r="D1312" s="11" t="s">
        <v>4706</v>
      </c>
      <c r="E1312" s="11" t="s">
        <v>8052</v>
      </c>
      <c r="F1312" s="13">
        <v>2011</v>
      </c>
      <c r="G1312" s="11" t="s">
        <v>11385</v>
      </c>
    </row>
    <row r="1313" spans="1:7" ht="15" hidden="1" customHeight="1">
      <c r="A1313" s="11" t="s">
        <v>30</v>
      </c>
      <c r="B1313" s="11" t="s">
        <v>11559</v>
      </c>
      <c r="C1313" s="14" t="s">
        <v>2686</v>
      </c>
      <c r="D1313" s="14" t="s">
        <v>28</v>
      </c>
      <c r="E1313" s="14" t="s">
        <v>2687</v>
      </c>
      <c r="F1313" s="26">
        <v>2013</v>
      </c>
      <c r="G1313" s="14" t="s">
        <v>11385</v>
      </c>
    </row>
    <row r="1314" spans="1:7" ht="15" hidden="1" customHeight="1">
      <c r="A1314" s="11" t="s">
        <v>30</v>
      </c>
      <c r="B1314" s="11" t="s">
        <v>11559</v>
      </c>
      <c r="C1314" s="31" t="s">
        <v>9154</v>
      </c>
      <c r="D1314" s="11" t="s">
        <v>198</v>
      </c>
      <c r="E1314" s="11" t="s">
        <v>9155</v>
      </c>
      <c r="F1314" s="13">
        <v>2006</v>
      </c>
      <c r="G1314" s="11" t="s">
        <v>11385</v>
      </c>
    </row>
    <row r="1315" spans="1:7" ht="15" hidden="1" customHeight="1">
      <c r="A1315" s="11" t="s">
        <v>30</v>
      </c>
      <c r="B1315" s="11" t="s">
        <v>11559</v>
      </c>
      <c r="C1315" s="31" t="s">
        <v>6551</v>
      </c>
      <c r="D1315" s="11" t="s">
        <v>198</v>
      </c>
      <c r="E1315" s="11" t="s">
        <v>6552</v>
      </c>
      <c r="F1315" s="13">
        <v>2003</v>
      </c>
      <c r="G1315" s="11" t="s">
        <v>11385</v>
      </c>
    </row>
    <row r="1316" spans="1:7" ht="15" hidden="1" customHeight="1">
      <c r="A1316" s="11" t="s">
        <v>30</v>
      </c>
      <c r="B1316" s="11" t="s">
        <v>11559</v>
      </c>
      <c r="C1316" s="31" t="s">
        <v>2536</v>
      </c>
      <c r="D1316" s="11" t="s">
        <v>2278</v>
      </c>
      <c r="E1316" s="11" t="s">
        <v>2537</v>
      </c>
      <c r="F1316" s="13">
        <v>2010</v>
      </c>
      <c r="G1316" s="11" t="s">
        <v>11385</v>
      </c>
    </row>
    <row r="1317" spans="1:7" ht="15" hidden="1" customHeight="1">
      <c r="A1317" s="11" t="s">
        <v>30</v>
      </c>
      <c r="B1317" s="11" t="s">
        <v>11559</v>
      </c>
      <c r="C1317" s="31" t="s">
        <v>8705</v>
      </c>
      <c r="D1317" s="11" t="s">
        <v>37</v>
      </c>
      <c r="E1317" s="11" t="s">
        <v>8706</v>
      </c>
      <c r="F1317" s="13">
        <v>2013</v>
      </c>
      <c r="G1317" s="11" t="s">
        <v>11385</v>
      </c>
    </row>
    <row r="1318" spans="1:7" ht="15" hidden="1" customHeight="1">
      <c r="A1318" s="11" t="s">
        <v>30</v>
      </c>
      <c r="B1318" s="11" t="s">
        <v>11559</v>
      </c>
      <c r="C1318" s="31" t="s">
        <v>11324</v>
      </c>
      <c r="D1318" s="11" t="s">
        <v>41</v>
      </c>
      <c r="E1318" s="11" t="s">
        <v>11325</v>
      </c>
      <c r="F1318" s="13">
        <v>2006</v>
      </c>
      <c r="G1318" s="11" t="s">
        <v>11385</v>
      </c>
    </row>
    <row r="1319" spans="1:7" ht="15" hidden="1" customHeight="1">
      <c r="A1319" s="11" t="s">
        <v>30</v>
      </c>
      <c r="B1319" s="11" t="s">
        <v>11559</v>
      </c>
      <c r="C1319" s="31" t="s">
        <v>13955</v>
      </c>
      <c r="D1319" s="11" t="s">
        <v>28</v>
      </c>
      <c r="E1319" s="11" t="s">
        <v>9221</v>
      </c>
      <c r="F1319" s="13">
        <v>2009</v>
      </c>
      <c r="G1319" s="11" t="s">
        <v>11385</v>
      </c>
    </row>
    <row r="1320" spans="1:7" ht="15" hidden="1" customHeight="1">
      <c r="A1320" s="11" t="s">
        <v>30</v>
      </c>
      <c r="B1320" s="11" t="s">
        <v>11559</v>
      </c>
      <c r="C1320" s="31" t="s">
        <v>13836</v>
      </c>
      <c r="D1320" s="11" t="s">
        <v>33</v>
      </c>
      <c r="E1320" s="11" t="s">
        <v>4083</v>
      </c>
      <c r="F1320" s="13">
        <v>2007</v>
      </c>
      <c r="G1320" s="11" t="s">
        <v>11385</v>
      </c>
    </row>
    <row r="1321" spans="1:7" ht="15" hidden="1" customHeight="1">
      <c r="A1321" s="11" t="s">
        <v>30</v>
      </c>
      <c r="B1321" s="11" t="s">
        <v>11559</v>
      </c>
      <c r="C1321" s="31" t="s">
        <v>9755</v>
      </c>
      <c r="D1321" s="11" t="s">
        <v>37</v>
      </c>
      <c r="E1321" s="11" t="s">
        <v>9756</v>
      </c>
      <c r="F1321" s="13">
        <v>2009</v>
      </c>
      <c r="G1321" s="53" t="s">
        <v>11385</v>
      </c>
    </row>
    <row r="1322" spans="1:7" ht="15" hidden="1" customHeight="1">
      <c r="A1322" s="11" t="s">
        <v>30</v>
      </c>
      <c r="B1322" s="11" t="s">
        <v>11559</v>
      </c>
      <c r="C1322" s="31" t="s">
        <v>3165</v>
      </c>
      <c r="D1322" s="11" t="s">
        <v>28</v>
      </c>
      <c r="E1322" s="11" t="s">
        <v>3164</v>
      </c>
      <c r="F1322" s="13">
        <v>2005</v>
      </c>
      <c r="G1322" s="11" t="s">
        <v>11385</v>
      </c>
    </row>
    <row r="1323" spans="1:7" ht="15" hidden="1" customHeight="1">
      <c r="A1323" s="11" t="s">
        <v>30</v>
      </c>
      <c r="B1323" s="11" t="s">
        <v>11559</v>
      </c>
      <c r="C1323" s="31" t="s">
        <v>7969</v>
      </c>
      <c r="D1323" s="11" t="s">
        <v>28</v>
      </c>
      <c r="E1323" s="11" t="s">
        <v>7970</v>
      </c>
      <c r="F1323" s="13">
        <v>2011</v>
      </c>
      <c r="G1323" s="11" t="s">
        <v>11385</v>
      </c>
    </row>
    <row r="1324" spans="1:7" ht="15" hidden="1" customHeight="1">
      <c r="A1324" s="11" t="s">
        <v>30</v>
      </c>
      <c r="B1324" s="11" t="s">
        <v>11559</v>
      </c>
      <c r="C1324" s="31" t="s">
        <v>7269</v>
      </c>
      <c r="D1324" s="11" t="s">
        <v>2343</v>
      </c>
      <c r="E1324" s="11" t="s">
        <v>7270</v>
      </c>
      <c r="F1324" s="13">
        <v>1999</v>
      </c>
      <c r="G1324" s="53" t="s">
        <v>11385</v>
      </c>
    </row>
    <row r="1325" spans="1:7" ht="15" hidden="1" customHeight="1">
      <c r="A1325" s="11" t="s">
        <v>30</v>
      </c>
      <c r="B1325" s="11" t="s">
        <v>11559</v>
      </c>
      <c r="C1325" s="31" t="s">
        <v>13740</v>
      </c>
      <c r="D1325" s="11" t="s">
        <v>222</v>
      </c>
      <c r="E1325" s="11" t="s">
        <v>4046</v>
      </c>
      <c r="F1325" s="13">
        <v>2005</v>
      </c>
      <c r="G1325" s="11" t="s">
        <v>11385</v>
      </c>
    </row>
    <row r="1326" spans="1:7" ht="15" hidden="1" customHeight="1">
      <c r="A1326" s="11" t="s">
        <v>30</v>
      </c>
      <c r="B1326" s="11" t="s">
        <v>11559</v>
      </c>
      <c r="C1326" s="31" t="s">
        <v>9745</v>
      </c>
      <c r="D1326" s="11" t="s">
        <v>97</v>
      </c>
      <c r="E1326" s="11" t="s">
        <v>9746</v>
      </c>
      <c r="F1326" s="13">
        <v>1989</v>
      </c>
      <c r="G1326" s="11" t="s">
        <v>11385</v>
      </c>
    </row>
    <row r="1327" spans="1:7" ht="15" hidden="1" customHeight="1">
      <c r="A1327" s="11" t="s">
        <v>30</v>
      </c>
      <c r="B1327" s="11" t="s">
        <v>11559</v>
      </c>
      <c r="C1327" s="31" t="s">
        <v>4376</v>
      </c>
      <c r="D1327" s="11" t="s">
        <v>33</v>
      </c>
      <c r="E1327" s="11" t="s">
        <v>4377</v>
      </c>
      <c r="F1327" s="13">
        <v>1998</v>
      </c>
      <c r="G1327" s="11" t="s">
        <v>11385</v>
      </c>
    </row>
    <row r="1328" spans="1:7" ht="15" hidden="1" customHeight="1">
      <c r="A1328" s="11" t="s">
        <v>1031</v>
      </c>
      <c r="B1328" s="11" t="s">
        <v>10478</v>
      </c>
      <c r="C1328" s="31" t="s">
        <v>8534</v>
      </c>
      <c r="D1328" s="11" t="s">
        <v>180</v>
      </c>
      <c r="E1328" s="11" t="s">
        <v>2865</v>
      </c>
      <c r="F1328" s="13">
        <v>2006</v>
      </c>
      <c r="G1328" s="11" t="s">
        <v>11385</v>
      </c>
    </row>
    <row r="1329" spans="1:7" ht="15" hidden="1" customHeight="1">
      <c r="A1329" s="11" t="s">
        <v>1031</v>
      </c>
      <c r="B1329" s="11" t="s">
        <v>10478</v>
      </c>
      <c r="C1329" s="31" t="s">
        <v>10283</v>
      </c>
      <c r="D1329" s="11" t="s">
        <v>97</v>
      </c>
      <c r="E1329" s="11" t="s">
        <v>6586</v>
      </c>
      <c r="F1329" s="13">
        <v>2006</v>
      </c>
      <c r="G1329" s="11" t="s">
        <v>11385</v>
      </c>
    </row>
    <row r="1330" spans="1:7" ht="15" hidden="1" customHeight="1">
      <c r="A1330" s="11" t="s">
        <v>1031</v>
      </c>
      <c r="B1330" s="11" t="s">
        <v>10478</v>
      </c>
      <c r="C1330" s="31" t="s">
        <v>4183</v>
      </c>
      <c r="D1330" s="11" t="s">
        <v>180</v>
      </c>
      <c r="E1330" s="11" t="s">
        <v>4182</v>
      </c>
      <c r="F1330" s="13">
        <v>2000</v>
      </c>
      <c r="G1330" s="11" t="s">
        <v>11385</v>
      </c>
    </row>
    <row r="1331" spans="1:7" ht="15" hidden="1" customHeight="1">
      <c r="A1331" s="11" t="s">
        <v>1031</v>
      </c>
      <c r="B1331" s="11" t="s">
        <v>10478</v>
      </c>
      <c r="C1331" s="31" t="s">
        <v>8862</v>
      </c>
      <c r="D1331" s="11" t="s">
        <v>33</v>
      </c>
      <c r="E1331" s="11" t="s">
        <v>7470</v>
      </c>
      <c r="F1331" s="13">
        <v>1998</v>
      </c>
      <c r="G1331" s="11" t="s">
        <v>11385</v>
      </c>
    </row>
    <row r="1332" spans="1:7" ht="15" hidden="1" customHeight="1">
      <c r="A1332" s="11" t="s">
        <v>299</v>
      </c>
      <c r="B1332" s="11" t="s">
        <v>11559</v>
      </c>
      <c r="C1332" s="31" t="s">
        <v>373</v>
      </c>
      <c r="D1332" s="11" t="s">
        <v>33</v>
      </c>
      <c r="E1332" s="11" t="s">
        <v>373</v>
      </c>
      <c r="F1332" s="13">
        <v>2003</v>
      </c>
      <c r="G1332" s="11" t="s">
        <v>11385</v>
      </c>
    </row>
    <row r="1333" spans="1:7" ht="15" hidden="1" customHeight="1">
      <c r="A1333" s="11" t="s">
        <v>299</v>
      </c>
      <c r="B1333" s="11" t="s">
        <v>11559</v>
      </c>
      <c r="C1333" s="31" t="s">
        <v>6930</v>
      </c>
      <c r="D1333" s="11" t="s">
        <v>33</v>
      </c>
      <c r="E1333" s="11" t="s">
        <v>6931</v>
      </c>
      <c r="F1333" s="13">
        <v>2011</v>
      </c>
      <c r="G1333" s="11" t="s">
        <v>11385</v>
      </c>
    </row>
    <row r="1334" spans="1:7" ht="15" hidden="1" customHeight="1">
      <c r="A1334" s="11" t="s">
        <v>299</v>
      </c>
      <c r="B1334" s="11" t="s">
        <v>11559</v>
      </c>
      <c r="C1334" s="31" t="s">
        <v>1928</v>
      </c>
      <c r="D1334" s="11" t="s">
        <v>33</v>
      </c>
      <c r="E1334" s="11" t="s">
        <v>1927</v>
      </c>
      <c r="F1334" s="13">
        <v>2004</v>
      </c>
      <c r="G1334" s="11" t="s">
        <v>11385</v>
      </c>
    </row>
    <row r="1335" spans="1:7" ht="15" hidden="1" customHeight="1">
      <c r="A1335" s="11" t="s">
        <v>299</v>
      </c>
      <c r="B1335" s="11" t="s">
        <v>11559</v>
      </c>
      <c r="C1335" s="31" t="s">
        <v>1923</v>
      </c>
      <c r="D1335" s="11" t="s">
        <v>33</v>
      </c>
      <c r="E1335" s="11" t="s">
        <v>1922</v>
      </c>
      <c r="F1335" s="13">
        <v>2003</v>
      </c>
      <c r="G1335" s="11" t="s">
        <v>11385</v>
      </c>
    </row>
    <row r="1336" spans="1:7" ht="15" hidden="1" customHeight="1">
      <c r="A1336" s="11" t="s">
        <v>299</v>
      </c>
      <c r="B1336" s="11" t="s">
        <v>11559</v>
      </c>
      <c r="C1336" s="31" t="s">
        <v>6947</v>
      </c>
      <c r="D1336" s="11" t="s">
        <v>33</v>
      </c>
      <c r="E1336" s="11" t="s">
        <v>6948</v>
      </c>
      <c r="F1336" s="13">
        <v>2000</v>
      </c>
      <c r="G1336" s="11" t="s">
        <v>11385</v>
      </c>
    </row>
    <row r="1337" spans="1:7" ht="15" hidden="1" customHeight="1">
      <c r="A1337" s="11" t="s">
        <v>299</v>
      </c>
      <c r="B1337" s="11" t="s">
        <v>11559</v>
      </c>
      <c r="C1337" s="31" t="s">
        <v>6571</v>
      </c>
      <c r="D1337" s="11" t="s">
        <v>33</v>
      </c>
      <c r="E1337" s="11" t="s">
        <v>6572</v>
      </c>
      <c r="F1337" s="13">
        <v>1986</v>
      </c>
      <c r="G1337" s="11" t="s">
        <v>11385</v>
      </c>
    </row>
    <row r="1338" spans="1:7" ht="15" hidden="1" customHeight="1">
      <c r="A1338" s="11" t="s">
        <v>299</v>
      </c>
      <c r="B1338" s="11" t="s">
        <v>11559</v>
      </c>
      <c r="C1338" s="31" t="s">
        <v>2556</v>
      </c>
      <c r="D1338" s="11" t="s">
        <v>2554</v>
      </c>
      <c r="E1338" s="11" t="s">
        <v>2557</v>
      </c>
      <c r="F1338" s="13">
        <v>2008</v>
      </c>
      <c r="G1338" s="11" t="s">
        <v>11385</v>
      </c>
    </row>
    <row r="1339" spans="1:7" ht="15" hidden="1" customHeight="1">
      <c r="A1339" s="11" t="s">
        <v>299</v>
      </c>
      <c r="B1339" s="11" t="s">
        <v>11559</v>
      </c>
      <c r="C1339" s="31" t="s">
        <v>3044</v>
      </c>
      <c r="D1339" s="11" t="s">
        <v>2518</v>
      </c>
      <c r="E1339" s="11" t="s">
        <v>3045</v>
      </c>
      <c r="F1339" s="13">
        <v>2011</v>
      </c>
      <c r="G1339" s="11" t="s">
        <v>11385</v>
      </c>
    </row>
    <row r="1340" spans="1:7" ht="15" hidden="1" customHeight="1">
      <c r="A1340" s="11" t="s">
        <v>299</v>
      </c>
      <c r="B1340" s="11" t="s">
        <v>11559</v>
      </c>
      <c r="C1340" s="31" t="s">
        <v>300</v>
      </c>
      <c r="D1340" s="11" t="s">
        <v>296</v>
      </c>
      <c r="E1340" s="11" t="s">
        <v>297</v>
      </c>
      <c r="F1340" s="13">
        <v>2007</v>
      </c>
      <c r="G1340" s="11" t="s">
        <v>11385</v>
      </c>
    </row>
    <row r="1341" spans="1:7" ht="15" hidden="1" customHeight="1">
      <c r="A1341" s="11" t="s">
        <v>299</v>
      </c>
      <c r="B1341" s="11" t="s">
        <v>11559</v>
      </c>
      <c r="C1341" s="31" t="s">
        <v>6580</v>
      </c>
      <c r="D1341" s="11" t="s">
        <v>33</v>
      </c>
      <c r="E1341" s="11" t="s">
        <v>6579</v>
      </c>
      <c r="F1341" s="13">
        <v>1977</v>
      </c>
      <c r="G1341" s="11" t="s">
        <v>11385</v>
      </c>
    </row>
    <row r="1342" spans="1:7" ht="15" hidden="1" customHeight="1">
      <c r="A1342" s="11" t="s">
        <v>299</v>
      </c>
      <c r="B1342" s="11" t="s">
        <v>11559</v>
      </c>
      <c r="C1342" s="31" t="s">
        <v>2560</v>
      </c>
      <c r="D1342" s="11" t="s">
        <v>2343</v>
      </c>
      <c r="E1342" s="11" t="s">
        <v>2561</v>
      </c>
      <c r="F1342" s="13">
        <v>2012</v>
      </c>
      <c r="G1342" s="11" t="s">
        <v>11385</v>
      </c>
    </row>
    <row r="1343" spans="1:7" ht="15" hidden="1" customHeight="1">
      <c r="A1343" s="11" t="s">
        <v>299</v>
      </c>
      <c r="B1343" s="11" t="s">
        <v>11559</v>
      </c>
      <c r="C1343" s="31" t="s">
        <v>1924</v>
      </c>
      <c r="D1343" s="11" t="s">
        <v>33</v>
      </c>
      <c r="E1343" s="11" t="s">
        <v>1925</v>
      </c>
      <c r="F1343" s="13">
        <v>2003</v>
      </c>
      <c r="G1343" s="11" t="s">
        <v>11385</v>
      </c>
    </row>
    <row r="1344" spans="1:7" ht="15" hidden="1" customHeight="1">
      <c r="A1344" s="11" t="s">
        <v>299</v>
      </c>
      <c r="B1344" s="11" t="s">
        <v>11559</v>
      </c>
      <c r="C1344" s="31" t="s">
        <v>3942</v>
      </c>
      <c r="D1344" s="11" t="s">
        <v>33</v>
      </c>
      <c r="E1344" s="11" t="s">
        <v>3941</v>
      </c>
      <c r="F1344" s="13">
        <v>2004</v>
      </c>
      <c r="G1344" s="11" t="s">
        <v>11385</v>
      </c>
    </row>
    <row r="1345" spans="1:8" ht="15" hidden="1" customHeight="1">
      <c r="A1345" s="11" t="s">
        <v>299</v>
      </c>
      <c r="B1345" s="11" t="s">
        <v>11559</v>
      </c>
      <c r="C1345" s="31" t="s">
        <v>2553</v>
      </c>
      <c r="D1345" s="11" t="s">
        <v>2554</v>
      </c>
      <c r="E1345" s="11" t="s">
        <v>2555</v>
      </c>
      <c r="F1345" s="13" t="s">
        <v>111</v>
      </c>
      <c r="G1345" s="11" t="s">
        <v>11385</v>
      </c>
    </row>
    <row r="1346" spans="1:8" ht="15" hidden="1" customHeight="1">
      <c r="A1346" s="11" t="s">
        <v>299</v>
      </c>
      <c r="B1346" s="11" t="s">
        <v>11559</v>
      </c>
      <c r="C1346" s="31" t="s">
        <v>3074</v>
      </c>
      <c r="D1346" s="11" t="s">
        <v>24</v>
      </c>
      <c r="E1346" s="11" t="s">
        <v>3075</v>
      </c>
      <c r="F1346" s="13">
        <v>2012</v>
      </c>
      <c r="G1346" s="11" t="s">
        <v>11385</v>
      </c>
    </row>
    <row r="1347" spans="1:8" ht="15" hidden="1" customHeight="1">
      <c r="A1347" s="11" t="s">
        <v>299</v>
      </c>
      <c r="B1347" s="11" t="s">
        <v>11559</v>
      </c>
      <c r="C1347" s="31" t="s">
        <v>8019</v>
      </c>
      <c r="D1347" s="14" t="s">
        <v>296</v>
      </c>
      <c r="E1347" s="14" t="s">
        <v>8020</v>
      </c>
      <c r="F1347" s="26">
        <v>2006</v>
      </c>
      <c r="G1347" s="14" t="s">
        <v>11385</v>
      </c>
      <c r="H1347" s="14"/>
    </row>
    <row r="1348" spans="1:8" ht="15" hidden="1" customHeight="1">
      <c r="A1348" s="11" t="s">
        <v>2418</v>
      </c>
      <c r="B1348" s="11" t="s">
        <v>11559</v>
      </c>
      <c r="C1348" s="31" t="s">
        <v>2448</v>
      </c>
      <c r="D1348" s="11" t="s">
        <v>360</v>
      </c>
      <c r="E1348" s="11" t="s">
        <v>2449</v>
      </c>
      <c r="F1348" s="13">
        <v>2004</v>
      </c>
      <c r="G1348" s="11" t="s">
        <v>11385</v>
      </c>
    </row>
    <row r="1349" spans="1:8" ht="15" hidden="1" customHeight="1">
      <c r="A1349" s="11" t="s">
        <v>2418</v>
      </c>
      <c r="B1349" s="11" t="s">
        <v>11559</v>
      </c>
      <c r="C1349" s="31" t="s">
        <v>2827</v>
      </c>
      <c r="D1349" s="11" t="s">
        <v>2823</v>
      </c>
      <c r="E1349" s="11" t="s">
        <v>2828</v>
      </c>
      <c r="F1349" s="13">
        <v>2003</v>
      </c>
      <c r="G1349" s="11" t="s">
        <v>11385</v>
      </c>
    </row>
    <row r="1350" spans="1:8" ht="15" hidden="1" customHeight="1">
      <c r="A1350" s="11" t="s">
        <v>2418</v>
      </c>
      <c r="B1350" s="11" t="s">
        <v>11559</v>
      </c>
      <c r="C1350" s="31" t="s">
        <v>2550</v>
      </c>
      <c r="D1350" s="11" t="s">
        <v>16</v>
      </c>
      <c r="E1350" s="11" t="s">
        <v>2549</v>
      </c>
      <c r="F1350" s="13">
        <v>1978</v>
      </c>
      <c r="G1350" s="11" t="s">
        <v>11385</v>
      </c>
    </row>
    <row r="1351" spans="1:8" ht="15" hidden="1" customHeight="1">
      <c r="A1351" s="11" t="s">
        <v>2418</v>
      </c>
      <c r="B1351" s="11" t="s">
        <v>11559</v>
      </c>
      <c r="C1351" s="31" t="s">
        <v>2437</v>
      </c>
      <c r="D1351" s="11" t="s">
        <v>24</v>
      </c>
      <c r="E1351" s="11" t="s">
        <v>2438</v>
      </c>
      <c r="F1351" s="13">
        <v>1990</v>
      </c>
      <c r="G1351" s="11" t="s">
        <v>11385</v>
      </c>
    </row>
    <row r="1352" spans="1:8" ht="15" hidden="1" customHeight="1">
      <c r="A1352" s="11" t="s">
        <v>2418</v>
      </c>
      <c r="B1352" s="11" t="s">
        <v>11559</v>
      </c>
      <c r="C1352" s="31" t="s">
        <v>2545</v>
      </c>
      <c r="D1352" s="11" t="s">
        <v>24</v>
      </c>
      <c r="E1352" s="11" t="s">
        <v>2546</v>
      </c>
      <c r="F1352" s="13">
        <v>2011</v>
      </c>
      <c r="G1352" s="11" t="s">
        <v>11385</v>
      </c>
    </row>
    <row r="1353" spans="1:8" ht="15" hidden="1" customHeight="1">
      <c r="A1353" s="11" t="s">
        <v>2418</v>
      </c>
      <c r="B1353" s="11" t="s">
        <v>11559</v>
      </c>
      <c r="C1353" s="31" t="s">
        <v>3383</v>
      </c>
      <c r="D1353" s="11" t="s">
        <v>360</v>
      </c>
      <c r="E1353" s="11" t="s">
        <v>3384</v>
      </c>
      <c r="F1353" s="13">
        <v>2006</v>
      </c>
      <c r="G1353" s="11" t="s">
        <v>11385</v>
      </c>
    </row>
    <row r="1354" spans="1:8" ht="15" hidden="1" customHeight="1">
      <c r="A1354" s="11" t="s">
        <v>2418</v>
      </c>
      <c r="B1354" s="11" t="s">
        <v>11559</v>
      </c>
      <c r="C1354" s="31" t="s">
        <v>4496</v>
      </c>
      <c r="D1354" s="11" t="s">
        <v>360</v>
      </c>
      <c r="E1354" s="11" t="s">
        <v>4495</v>
      </c>
      <c r="F1354" s="13">
        <v>1996</v>
      </c>
      <c r="G1354" s="11" t="s">
        <v>11385</v>
      </c>
    </row>
    <row r="1355" spans="1:8" ht="15" hidden="1" customHeight="1">
      <c r="A1355" s="11" t="s">
        <v>2418</v>
      </c>
      <c r="B1355" s="11" t="s">
        <v>11559</v>
      </c>
      <c r="C1355" s="31" t="s">
        <v>2780</v>
      </c>
      <c r="D1355" s="11" t="s">
        <v>16</v>
      </c>
      <c r="E1355" s="11" t="s">
        <v>2778</v>
      </c>
      <c r="F1355" s="13">
        <v>1989</v>
      </c>
      <c r="G1355" s="11" t="s">
        <v>11385</v>
      </c>
    </row>
    <row r="1356" spans="1:8" ht="15" hidden="1" customHeight="1">
      <c r="A1356" s="11" t="s">
        <v>2418</v>
      </c>
      <c r="B1356" s="11" t="s">
        <v>11559</v>
      </c>
      <c r="C1356" s="31" t="s">
        <v>2443</v>
      </c>
      <c r="D1356" s="11" t="s">
        <v>360</v>
      </c>
      <c r="E1356" s="11" t="s">
        <v>2444</v>
      </c>
      <c r="F1356" s="13">
        <v>1994</v>
      </c>
      <c r="G1356" s="11" t="s">
        <v>11385</v>
      </c>
    </row>
    <row r="1357" spans="1:8" ht="15" hidden="1" customHeight="1">
      <c r="A1357" s="11" t="s">
        <v>2418</v>
      </c>
      <c r="B1357" s="11" t="s">
        <v>11559</v>
      </c>
      <c r="C1357" s="31" t="s">
        <v>2447</v>
      </c>
      <c r="D1357" s="11" t="s">
        <v>16</v>
      </c>
      <c r="E1357" s="11" t="s">
        <v>2446</v>
      </c>
      <c r="F1357" s="13">
        <v>1979</v>
      </c>
      <c r="G1357" s="11" t="s">
        <v>11385</v>
      </c>
    </row>
    <row r="1358" spans="1:8" ht="15" hidden="1" customHeight="1">
      <c r="A1358" s="11" t="s">
        <v>2418</v>
      </c>
      <c r="B1358" s="11" t="s">
        <v>11559</v>
      </c>
      <c r="C1358" s="31" t="s">
        <v>2435</v>
      </c>
      <c r="D1358" s="11" t="s">
        <v>360</v>
      </c>
      <c r="E1358" s="11" t="s">
        <v>2436</v>
      </c>
      <c r="F1358" s="13">
        <v>1995</v>
      </c>
      <c r="G1358" s="11" t="s">
        <v>11385</v>
      </c>
    </row>
    <row r="1359" spans="1:8" ht="15" hidden="1" customHeight="1">
      <c r="A1359" s="11" t="s">
        <v>95</v>
      </c>
      <c r="B1359" s="11" t="s">
        <v>15476</v>
      </c>
      <c r="C1359" s="31" t="s">
        <v>8038</v>
      </c>
      <c r="D1359" s="11" t="s">
        <v>12</v>
      </c>
      <c r="E1359" s="11" t="s">
        <v>8039</v>
      </c>
      <c r="F1359" s="13">
        <v>2010</v>
      </c>
      <c r="G1359" s="11" t="s">
        <v>11385</v>
      </c>
    </row>
    <row r="1360" spans="1:8" ht="15" hidden="1" customHeight="1">
      <c r="A1360" s="11" t="s">
        <v>95</v>
      </c>
      <c r="B1360" s="11" t="s">
        <v>15476</v>
      </c>
      <c r="C1360" s="31" t="s">
        <v>8789</v>
      </c>
      <c r="D1360" s="11" t="s">
        <v>173</v>
      </c>
      <c r="E1360" s="11" t="s">
        <v>8790</v>
      </c>
      <c r="F1360" s="13">
        <v>2013</v>
      </c>
      <c r="G1360" s="11" t="s">
        <v>11385</v>
      </c>
    </row>
    <row r="1361" spans="1:11" ht="15" hidden="1" customHeight="1">
      <c r="A1361" s="11" t="s">
        <v>95</v>
      </c>
      <c r="B1361" s="11" t="s">
        <v>15476</v>
      </c>
      <c r="C1361" s="31" t="s">
        <v>8789</v>
      </c>
      <c r="D1361" s="11" t="s">
        <v>173</v>
      </c>
      <c r="E1361" s="11" t="s">
        <v>8790</v>
      </c>
      <c r="F1361" s="13">
        <v>2013</v>
      </c>
      <c r="G1361" s="53" t="s">
        <v>11385</v>
      </c>
    </row>
    <row r="1362" spans="1:11" ht="15" hidden="1" customHeight="1">
      <c r="A1362" s="11" t="s">
        <v>95</v>
      </c>
      <c r="B1362" s="11" t="s">
        <v>15476</v>
      </c>
      <c r="C1362" s="31" t="s">
        <v>1994</v>
      </c>
      <c r="D1362" s="11" t="s">
        <v>12</v>
      </c>
      <c r="E1362" s="11" t="s">
        <v>1995</v>
      </c>
      <c r="F1362" s="13">
        <v>2011</v>
      </c>
      <c r="G1362" s="11" t="s">
        <v>11385</v>
      </c>
    </row>
    <row r="1363" spans="1:11" ht="15" hidden="1" customHeight="1">
      <c r="A1363" s="11" t="s">
        <v>95</v>
      </c>
      <c r="B1363" s="11" t="s">
        <v>15476</v>
      </c>
      <c r="C1363" s="31" t="s">
        <v>8808</v>
      </c>
      <c r="D1363" s="11" t="s">
        <v>173</v>
      </c>
      <c r="E1363" s="11" t="s">
        <v>8809</v>
      </c>
      <c r="F1363" s="13">
        <v>2014</v>
      </c>
      <c r="G1363" s="11" t="s">
        <v>11385</v>
      </c>
    </row>
    <row r="1364" spans="1:11" ht="15" hidden="1" customHeight="1">
      <c r="A1364" s="11" t="s">
        <v>568</v>
      </c>
      <c r="B1364" s="11" t="s">
        <v>10478</v>
      </c>
      <c r="C1364" s="31" t="s">
        <v>569</v>
      </c>
      <c r="D1364" s="11" t="s">
        <v>173</v>
      </c>
      <c r="E1364" s="11" t="s">
        <v>570</v>
      </c>
      <c r="F1364" s="13">
        <v>2011</v>
      </c>
      <c r="G1364" s="11" t="s">
        <v>11385</v>
      </c>
    </row>
    <row r="1365" spans="1:11" ht="15" hidden="1" customHeight="1">
      <c r="A1365" s="11" t="s">
        <v>568</v>
      </c>
      <c r="B1365" s="11" t="s">
        <v>10478</v>
      </c>
      <c r="C1365" s="31" t="s">
        <v>6589</v>
      </c>
      <c r="D1365" s="11" t="s">
        <v>12</v>
      </c>
      <c r="E1365" s="11" t="s">
        <v>6590</v>
      </c>
      <c r="F1365" s="13">
        <v>2000</v>
      </c>
      <c r="G1365" s="11" t="s">
        <v>11385</v>
      </c>
    </row>
    <row r="1366" spans="1:11" ht="15" hidden="1" customHeight="1">
      <c r="A1366" s="11" t="s">
        <v>520</v>
      </c>
      <c r="B1366" s="11" t="s">
        <v>15473</v>
      </c>
      <c r="C1366" s="31" t="s">
        <v>8604</v>
      </c>
      <c r="D1366" s="11" t="s">
        <v>6293</v>
      </c>
      <c r="E1366" s="11" t="s">
        <v>8605</v>
      </c>
      <c r="F1366" s="13">
        <v>2011</v>
      </c>
      <c r="G1366" s="14" t="s">
        <v>11385</v>
      </c>
    </row>
    <row r="1367" spans="1:11" ht="15" hidden="1" customHeight="1">
      <c r="A1367" s="11" t="s">
        <v>520</v>
      </c>
      <c r="B1367" s="11" t="s">
        <v>15473</v>
      </c>
      <c r="C1367" s="31" t="s">
        <v>11170</v>
      </c>
      <c r="D1367" s="11" t="s">
        <v>6293</v>
      </c>
      <c r="E1367" s="11" t="s">
        <v>11171</v>
      </c>
      <c r="F1367" s="13">
        <v>2014</v>
      </c>
      <c r="G1367" s="11" t="s">
        <v>11385</v>
      </c>
    </row>
    <row r="1368" spans="1:11" ht="15" hidden="1" customHeight="1">
      <c r="A1368" s="11" t="s">
        <v>520</v>
      </c>
      <c r="B1368" s="11" t="s">
        <v>15473</v>
      </c>
      <c r="C1368" s="31" t="s">
        <v>8337</v>
      </c>
      <c r="D1368" s="11" t="s">
        <v>6293</v>
      </c>
      <c r="E1368" s="11" t="s">
        <v>8338</v>
      </c>
      <c r="F1368" s="13">
        <v>2011</v>
      </c>
      <c r="G1368" s="11" t="s">
        <v>11385</v>
      </c>
    </row>
    <row r="1369" spans="1:11" ht="15" hidden="1" customHeight="1">
      <c r="A1369" s="11" t="s">
        <v>109</v>
      </c>
      <c r="B1369" s="11" t="s">
        <v>15480</v>
      </c>
      <c r="C1369" s="31" t="s">
        <v>7980</v>
      </c>
      <c r="D1369" s="11" t="s">
        <v>97</v>
      </c>
      <c r="E1369" s="11" t="s">
        <v>7981</v>
      </c>
      <c r="F1369" s="13">
        <v>1967</v>
      </c>
      <c r="G1369" s="11" t="s">
        <v>11385</v>
      </c>
    </row>
    <row r="1370" spans="1:11" ht="15" hidden="1" customHeight="1">
      <c r="A1370" s="11" t="s">
        <v>109</v>
      </c>
      <c r="B1370" s="11" t="s">
        <v>15480</v>
      </c>
      <c r="C1370" s="31" t="s">
        <v>7977</v>
      </c>
      <c r="D1370" s="11" t="s">
        <v>33</v>
      </c>
      <c r="E1370" s="11" t="s">
        <v>7978</v>
      </c>
      <c r="F1370" s="13">
        <v>1966</v>
      </c>
      <c r="G1370" s="11" t="s">
        <v>11385</v>
      </c>
    </row>
    <row r="1371" spans="1:11" ht="15" hidden="1" customHeight="1">
      <c r="A1371" s="11" t="s">
        <v>109</v>
      </c>
      <c r="B1371" s="11" t="s">
        <v>15480</v>
      </c>
      <c r="C1371" s="31" t="s">
        <v>2524</v>
      </c>
      <c r="D1371" s="11" t="s">
        <v>28</v>
      </c>
      <c r="E1371" s="11" t="s">
        <v>2525</v>
      </c>
      <c r="F1371" s="13">
        <v>2000</v>
      </c>
      <c r="G1371" s="11" t="s">
        <v>11385</v>
      </c>
    </row>
    <row r="1372" spans="1:11" ht="15" hidden="1" customHeight="1">
      <c r="A1372" s="11" t="s">
        <v>109</v>
      </c>
      <c r="B1372" s="11" t="s">
        <v>15480</v>
      </c>
      <c r="C1372" s="31" t="s">
        <v>2522</v>
      </c>
      <c r="D1372" s="11" t="s">
        <v>28</v>
      </c>
      <c r="E1372" s="11" t="s">
        <v>2523</v>
      </c>
      <c r="F1372" s="13">
        <v>2000</v>
      </c>
      <c r="G1372" s="11" t="s">
        <v>11385</v>
      </c>
    </row>
    <row r="1373" spans="1:11" ht="15" hidden="1" customHeight="1">
      <c r="A1373" s="11" t="s">
        <v>109</v>
      </c>
      <c r="B1373" s="11" t="s">
        <v>15480</v>
      </c>
      <c r="C1373" s="31" t="s">
        <v>2340</v>
      </c>
      <c r="D1373" s="11" t="s">
        <v>111</v>
      </c>
      <c r="E1373" s="11" t="s">
        <v>2341</v>
      </c>
      <c r="F1373" s="13">
        <v>1993</v>
      </c>
      <c r="G1373" s="11" t="s">
        <v>11385</v>
      </c>
    </row>
    <row r="1374" spans="1:11" ht="15" hidden="1" customHeight="1">
      <c r="A1374" s="11" t="s">
        <v>109</v>
      </c>
      <c r="B1374" s="11" t="s">
        <v>15480</v>
      </c>
      <c r="C1374" s="31" t="s">
        <v>7987</v>
      </c>
      <c r="D1374" s="11" t="s">
        <v>33</v>
      </c>
      <c r="E1374" s="11" t="s">
        <v>7988</v>
      </c>
      <c r="F1374" s="13">
        <v>1963</v>
      </c>
      <c r="G1374" s="11" t="s">
        <v>11385</v>
      </c>
      <c r="I1374" s="14"/>
      <c r="J1374" s="14"/>
      <c r="K1374" s="14"/>
    </row>
    <row r="1375" spans="1:11" ht="15" hidden="1" customHeight="1">
      <c r="A1375" s="11" t="s">
        <v>109</v>
      </c>
      <c r="B1375" s="11" t="s">
        <v>15480</v>
      </c>
      <c r="C1375" s="31" t="s">
        <v>7971</v>
      </c>
      <c r="D1375" s="11" t="s">
        <v>2278</v>
      </c>
      <c r="E1375" s="11" t="s">
        <v>7972</v>
      </c>
      <c r="F1375" s="13">
        <v>1991</v>
      </c>
      <c r="G1375" s="11" t="s">
        <v>11385</v>
      </c>
      <c r="I1375" s="14"/>
      <c r="J1375" s="14"/>
      <c r="K1375" s="14"/>
    </row>
    <row r="1376" spans="1:11" ht="15" hidden="1" customHeight="1">
      <c r="A1376" s="11" t="s">
        <v>109</v>
      </c>
      <c r="B1376" s="11" t="s">
        <v>15480</v>
      </c>
      <c r="C1376" s="31" t="s">
        <v>8023</v>
      </c>
      <c r="D1376" s="11" t="s">
        <v>33</v>
      </c>
      <c r="E1376" s="11" t="s">
        <v>8024</v>
      </c>
      <c r="F1376" s="13">
        <v>1965</v>
      </c>
      <c r="G1376" s="11" t="s">
        <v>11385</v>
      </c>
      <c r="I1376" s="14"/>
      <c r="J1376" s="14"/>
      <c r="K1376" s="14"/>
    </row>
    <row r="1377" spans="1:11" ht="15" hidden="1" customHeight="1">
      <c r="A1377" s="11" t="s">
        <v>109</v>
      </c>
      <c r="B1377" s="11" t="s">
        <v>15480</v>
      </c>
      <c r="C1377" s="31" t="s">
        <v>8055</v>
      </c>
      <c r="D1377" s="11" t="s">
        <v>33</v>
      </c>
      <c r="E1377" s="11" t="s">
        <v>7968</v>
      </c>
      <c r="F1377" s="13">
        <v>1979</v>
      </c>
      <c r="G1377" s="53" t="s">
        <v>11385</v>
      </c>
      <c r="I1377" s="14"/>
      <c r="J1377" s="14"/>
      <c r="K1377" s="14"/>
    </row>
    <row r="1378" spans="1:11" ht="15" hidden="1" customHeight="1">
      <c r="A1378" s="11" t="s">
        <v>724</v>
      </c>
      <c r="B1378" s="11" t="s">
        <v>15489</v>
      </c>
      <c r="C1378" s="31" t="s">
        <v>11297</v>
      </c>
      <c r="D1378" s="11" t="s">
        <v>89</v>
      </c>
      <c r="E1378" s="11" t="s">
        <v>11298</v>
      </c>
      <c r="F1378" s="13">
        <v>2007</v>
      </c>
      <c r="G1378" s="11" t="s">
        <v>11385</v>
      </c>
    </row>
    <row r="1379" spans="1:11" ht="15" hidden="1" customHeight="1">
      <c r="A1379" s="11" t="s">
        <v>724</v>
      </c>
      <c r="B1379" s="11" t="s">
        <v>15489</v>
      </c>
      <c r="C1379" s="31" t="s">
        <v>1775</v>
      </c>
      <c r="D1379" s="11" t="s">
        <v>33</v>
      </c>
      <c r="E1379" s="11" t="s">
        <v>1776</v>
      </c>
      <c r="F1379" s="13">
        <v>2002</v>
      </c>
      <c r="G1379" s="11" t="s">
        <v>11385</v>
      </c>
    </row>
    <row r="1380" spans="1:11" ht="15" hidden="1" customHeight="1">
      <c r="A1380" s="11" t="s">
        <v>724</v>
      </c>
      <c r="B1380" s="11" t="s">
        <v>15489</v>
      </c>
      <c r="C1380" s="31" t="s">
        <v>8011</v>
      </c>
      <c r="D1380" s="11" t="s">
        <v>2823</v>
      </c>
      <c r="E1380" s="11" t="s">
        <v>8012</v>
      </c>
      <c r="F1380" s="13">
        <v>2014</v>
      </c>
      <c r="G1380" s="11" t="s">
        <v>11385</v>
      </c>
    </row>
    <row r="1381" spans="1:11" ht="15" hidden="1" customHeight="1">
      <c r="A1381" s="11" t="s">
        <v>1949</v>
      </c>
      <c r="B1381" s="11" t="s">
        <v>11559</v>
      </c>
      <c r="C1381" s="31" t="s">
        <v>6949</v>
      </c>
      <c r="D1381" s="11" t="s">
        <v>33</v>
      </c>
      <c r="E1381" s="11" t="s">
        <v>6950</v>
      </c>
      <c r="F1381" s="13">
        <v>1985</v>
      </c>
      <c r="G1381" s="11" t="s">
        <v>11385</v>
      </c>
    </row>
    <row r="1382" spans="1:11" ht="15" hidden="1" customHeight="1">
      <c r="A1382" s="11" t="s">
        <v>1965</v>
      </c>
      <c r="B1382" s="11" t="s">
        <v>11559</v>
      </c>
      <c r="C1382" s="31" t="s">
        <v>2547</v>
      </c>
      <c r="D1382" s="11" t="s">
        <v>24</v>
      </c>
      <c r="E1382" s="11" t="s">
        <v>2546</v>
      </c>
      <c r="F1382" s="13">
        <v>2012</v>
      </c>
      <c r="G1382" s="11" t="s">
        <v>11385</v>
      </c>
    </row>
    <row r="1383" spans="1:11" ht="15" hidden="1" customHeight="1">
      <c r="A1383" s="11" t="s">
        <v>321</v>
      </c>
      <c r="B1383" s="11" t="s">
        <v>5371</v>
      </c>
      <c r="C1383" s="54" t="s">
        <v>14798</v>
      </c>
      <c r="D1383" s="14" t="s">
        <v>33</v>
      </c>
      <c r="E1383" s="14" t="s">
        <v>10092</v>
      </c>
      <c r="F1383" s="26">
        <v>2010</v>
      </c>
      <c r="G1383" s="14" t="s">
        <v>11385</v>
      </c>
    </row>
    <row r="1384" spans="1:11" ht="15" hidden="1" customHeight="1">
      <c r="A1384" s="11" t="s">
        <v>321</v>
      </c>
      <c r="B1384" s="11" t="s">
        <v>5371</v>
      </c>
      <c r="C1384" s="31" t="s">
        <v>16131</v>
      </c>
      <c r="D1384" s="11" t="s">
        <v>37</v>
      </c>
      <c r="E1384" s="11" t="s">
        <v>4457</v>
      </c>
      <c r="F1384" s="13">
        <v>2010</v>
      </c>
      <c r="G1384" s="11" t="s">
        <v>11385</v>
      </c>
    </row>
    <row r="1385" spans="1:11" ht="15" hidden="1" customHeight="1">
      <c r="A1385" s="11" t="s">
        <v>321</v>
      </c>
      <c r="B1385" s="11" t="s">
        <v>5371</v>
      </c>
      <c r="C1385" s="31" t="s">
        <v>2870</v>
      </c>
      <c r="D1385" s="11" t="s">
        <v>33</v>
      </c>
      <c r="E1385" s="11" t="s">
        <v>2871</v>
      </c>
      <c r="F1385" s="13">
        <v>2001</v>
      </c>
      <c r="G1385" s="11" t="s">
        <v>11385</v>
      </c>
    </row>
    <row r="1386" spans="1:11" ht="15" hidden="1" customHeight="1">
      <c r="A1386" s="11" t="s">
        <v>1796</v>
      </c>
      <c r="B1386" s="11" t="s">
        <v>15480</v>
      </c>
      <c r="C1386" s="31" t="s">
        <v>7982</v>
      </c>
      <c r="D1386" s="11" t="s">
        <v>97</v>
      </c>
      <c r="E1386" s="11" t="s">
        <v>7981</v>
      </c>
      <c r="F1386" s="13">
        <v>2005</v>
      </c>
      <c r="G1386" s="11" t="s">
        <v>11385</v>
      </c>
    </row>
    <row r="1387" spans="1:11" ht="15" hidden="1" customHeight="1">
      <c r="A1387" s="11" t="s">
        <v>1796</v>
      </c>
      <c r="B1387" s="11" t="s">
        <v>15480</v>
      </c>
      <c r="C1387" s="31" t="s">
        <v>7979</v>
      </c>
      <c r="D1387" s="11" t="s">
        <v>33</v>
      </c>
      <c r="E1387" s="11" t="s">
        <v>7978</v>
      </c>
      <c r="F1387" s="13">
        <v>1966</v>
      </c>
      <c r="G1387" s="11" t="s">
        <v>11385</v>
      </c>
    </row>
    <row r="1388" spans="1:11" ht="15" hidden="1" customHeight="1">
      <c r="A1388" s="11" t="s">
        <v>1796</v>
      </c>
      <c r="B1388" s="11" t="s">
        <v>15480</v>
      </c>
      <c r="C1388" s="31" t="s">
        <v>7973</v>
      </c>
      <c r="D1388" s="11" t="s">
        <v>33</v>
      </c>
      <c r="E1388" s="11" t="s">
        <v>7974</v>
      </c>
      <c r="F1388" s="13">
        <v>1952</v>
      </c>
      <c r="G1388" s="11" t="s">
        <v>11385</v>
      </c>
    </row>
    <row r="1389" spans="1:11" ht="15" hidden="1" customHeight="1">
      <c r="A1389" s="11" t="s">
        <v>1796</v>
      </c>
      <c r="B1389" s="11" t="s">
        <v>15480</v>
      </c>
      <c r="C1389" s="31" t="s">
        <v>7987</v>
      </c>
      <c r="D1389" s="11" t="s">
        <v>33</v>
      </c>
      <c r="E1389" s="11" t="s">
        <v>7988</v>
      </c>
      <c r="F1389" s="13">
        <v>1963</v>
      </c>
      <c r="G1389" s="11" t="s">
        <v>11385</v>
      </c>
    </row>
    <row r="1390" spans="1:11" ht="15" hidden="1" customHeight="1">
      <c r="A1390" s="11" t="s">
        <v>1796</v>
      </c>
      <c r="B1390" s="11" t="s">
        <v>15480</v>
      </c>
      <c r="C1390" s="31" t="s">
        <v>7975</v>
      </c>
      <c r="D1390" s="11" t="s">
        <v>33</v>
      </c>
      <c r="E1390" s="11" t="s">
        <v>7976</v>
      </c>
      <c r="F1390" s="13">
        <v>1966</v>
      </c>
      <c r="G1390" s="11" t="s">
        <v>11385</v>
      </c>
    </row>
    <row r="1391" spans="1:11" ht="15" hidden="1" customHeight="1">
      <c r="A1391" s="11" t="s">
        <v>1796</v>
      </c>
      <c r="B1391" s="11" t="s">
        <v>15480</v>
      </c>
      <c r="C1391" s="31" t="s">
        <v>8023</v>
      </c>
      <c r="D1391" s="11" t="s">
        <v>33</v>
      </c>
      <c r="E1391" s="11" t="s">
        <v>8024</v>
      </c>
      <c r="F1391" s="13">
        <v>1965</v>
      </c>
      <c r="G1391" s="11" t="s">
        <v>11385</v>
      </c>
    </row>
    <row r="1392" spans="1:11" ht="15" hidden="1" customHeight="1">
      <c r="A1392" s="11" t="s">
        <v>1796</v>
      </c>
      <c r="B1392" s="11" t="s">
        <v>15480</v>
      </c>
      <c r="C1392" s="31" t="s">
        <v>7967</v>
      </c>
      <c r="D1392" s="11" t="s">
        <v>33</v>
      </c>
      <c r="E1392" s="11" t="s">
        <v>7968</v>
      </c>
      <c r="F1392" s="13">
        <v>1979</v>
      </c>
      <c r="G1392" s="11" t="s">
        <v>11385</v>
      </c>
    </row>
    <row r="1393" spans="1:7" ht="15" hidden="1" customHeight="1">
      <c r="A1393" s="11" t="s">
        <v>1796</v>
      </c>
      <c r="B1393" s="11" t="s">
        <v>15480</v>
      </c>
      <c r="C1393" s="31" t="s">
        <v>7983</v>
      </c>
      <c r="D1393" s="11" t="s">
        <v>111</v>
      </c>
      <c r="E1393" s="11" t="s">
        <v>7984</v>
      </c>
      <c r="F1393" s="13">
        <v>1979</v>
      </c>
      <c r="G1393" s="11" t="s">
        <v>11385</v>
      </c>
    </row>
    <row r="1394" spans="1:7" ht="15" hidden="1" customHeight="1">
      <c r="A1394" s="11" t="s">
        <v>563</v>
      </c>
      <c r="B1394" s="11" t="s">
        <v>15473</v>
      </c>
      <c r="C1394" s="31" t="s">
        <v>9178</v>
      </c>
      <c r="D1394" s="11" t="s">
        <v>33</v>
      </c>
      <c r="E1394" s="11" t="s">
        <v>9179</v>
      </c>
      <c r="F1394" s="13">
        <v>2007</v>
      </c>
      <c r="G1394" s="11" t="s">
        <v>11385</v>
      </c>
    </row>
    <row r="1395" spans="1:7" ht="15" hidden="1" customHeight="1">
      <c r="A1395" s="11" t="s">
        <v>563</v>
      </c>
      <c r="B1395" s="11" t="s">
        <v>15473</v>
      </c>
      <c r="C1395" s="31" t="s">
        <v>9176</v>
      </c>
      <c r="D1395" s="11" t="s">
        <v>33</v>
      </c>
      <c r="E1395" s="11" t="s">
        <v>9177</v>
      </c>
      <c r="F1395" s="13">
        <v>2011</v>
      </c>
      <c r="G1395" s="11" t="s">
        <v>11385</v>
      </c>
    </row>
    <row r="1396" spans="1:7" ht="15" hidden="1" customHeight="1">
      <c r="A1396" s="11" t="s">
        <v>136</v>
      </c>
      <c r="B1396" s="11" t="s">
        <v>15482</v>
      </c>
      <c r="C1396" s="31" t="s">
        <v>8001</v>
      </c>
      <c r="D1396" s="11" t="s">
        <v>2278</v>
      </c>
      <c r="E1396" s="11" t="s">
        <v>8002</v>
      </c>
      <c r="F1396" s="13">
        <v>1989</v>
      </c>
      <c r="G1396" s="11" t="s">
        <v>11385</v>
      </c>
    </row>
    <row r="1397" spans="1:7" ht="15" hidden="1" customHeight="1">
      <c r="A1397" s="11" t="s">
        <v>2993</v>
      </c>
      <c r="B1397" s="11" t="s">
        <v>10478</v>
      </c>
      <c r="C1397" s="31" t="s">
        <v>6947</v>
      </c>
      <c r="D1397" s="11" t="s">
        <v>33</v>
      </c>
      <c r="E1397" s="11" t="s">
        <v>6948</v>
      </c>
      <c r="F1397" s="13">
        <v>2000</v>
      </c>
      <c r="G1397" s="11" t="s">
        <v>11385</v>
      </c>
    </row>
    <row r="1398" spans="1:7" ht="15" hidden="1" customHeight="1">
      <c r="A1398" s="11" t="s">
        <v>2993</v>
      </c>
      <c r="B1398" s="11" t="s">
        <v>10478</v>
      </c>
      <c r="C1398" s="31" t="s">
        <v>8862</v>
      </c>
      <c r="D1398" s="11" t="s">
        <v>33</v>
      </c>
      <c r="E1398" s="11" t="s">
        <v>7470</v>
      </c>
      <c r="F1398" s="13">
        <v>1998</v>
      </c>
      <c r="G1398" s="11" t="s">
        <v>11385</v>
      </c>
    </row>
    <row r="1399" spans="1:7" ht="15" hidden="1" customHeight="1">
      <c r="A1399" s="11" t="s">
        <v>2993</v>
      </c>
      <c r="B1399" s="11" t="s">
        <v>10478</v>
      </c>
      <c r="C1399" s="31" t="s">
        <v>10140</v>
      </c>
      <c r="D1399" s="11" t="s">
        <v>33</v>
      </c>
      <c r="E1399" s="11" t="s">
        <v>10141</v>
      </c>
      <c r="F1399" s="13">
        <v>1991</v>
      </c>
      <c r="G1399" s="11" t="s">
        <v>11385</v>
      </c>
    </row>
    <row r="1400" spans="1:7" ht="15" hidden="1" customHeight="1">
      <c r="A1400" s="11" t="s">
        <v>2993</v>
      </c>
      <c r="B1400" s="11" t="s">
        <v>10478</v>
      </c>
      <c r="C1400" s="31" t="s">
        <v>6553</v>
      </c>
      <c r="D1400" s="11" t="s">
        <v>33</v>
      </c>
      <c r="E1400" s="11" t="s">
        <v>6554</v>
      </c>
      <c r="F1400" s="13">
        <v>1995</v>
      </c>
      <c r="G1400" s="11" t="s">
        <v>11385</v>
      </c>
    </row>
    <row r="1401" spans="1:7" ht="15" hidden="1" customHeight="1">
      <c r="A1401" s="11" t="s">
        <v>2993</v>
      </c>
      <c r="B1401" s="11" t="s">
        <v>10478</v>
      </c>
      <c r="C1401" s="31" t="s">
        <v>9160</v>
      </c>
      <c r="D1401" s="11" t="s">
        <v>33</v>
      </c>
      <c r="E1401" s="11" t="s">
        <v>9159</v>
      </c>
      <c r="F1401" s="13">
        <v>2000</v>
      </c>
      <c r="G1401" s="11" t="s">
        <v>11385</v>
      </c>
    </row>
    <row r="1402" spans="1:7" ht="15" hidden="1" customHeight="1">
      <c r="A1402" s="11" t="s">
        <v>3279</v>
      </c>
      <c r="B1402" s="11" t="s">
        <v>15476</v>
      </c>
      <c r="C1402" s="31" t="s">
        <v>8791</v>
      </c>
      <c r="D1402" s="11" t="s">
        <v>173</v>
      </c>
      <c r="E1402" s="11" t="s">
        <v>8790</v>
      </c>
      <c r="F1402" s="13">
        <v>2013</v>
      </c>
      <c r="G1402" s="11" t="s">
        <v>11385</v>
      </c>
    </row>
    <row r="1403" spans="1:7" ht="15" hidden="1" customHeight="1">
      <c r="A1403" s="11" t="s">
        <v>3279</v>
      </c>
      <c r="B1403" s="11" t="s">
        <v>15476</v>
      </c>
      <c r="C1403" s="31" t="s">
        <v>8791</v>
      </c>
      <c r="D1403" s="11" t="s">
        <v>173</v>
      </c>
      <c r="E1403" s="11" t="s">
        <v>8790</v>
      </c>
      <c r="F1403" s="13">
        <v>2013</v>
      </c>
      <c r="G1403" s="53" t="s">
        <v>11385</v>
      </c>
    </row>
    <row r="1404" spans="1:7" ht="15" hidden="1" customHeight="1">
      <c r="A1404" s="11" t="s">
        <v>71</v>
      </c>
      <c r="B1404" s="11" t="s">
        <v>15484</v>
      </c>
      <c r="C1404" s="31" t="s">
        <v>6563</v>
      </c>
      <c r="D1404" s="11" t="s">
        <v>33</v>
      </c>
      <c r="E1404" s="11" t="s">
        <v>6564</v>
      </c>
      <c r="F1404" s="13">
        <v>2007</v>
      </c>
      <c r="G1404" s="11" t="s">
        <v>11385</v>
      </c>
    </row>
    <row r="1405" spans="1:7" ht="15" hidden="1" customHeight="1">
      <c r="A1405" s="11" t="s">
        <v>71</v>
      </c>
      <c r="B1405" s="11" t="s">
        <v>15484</v>
      </c>
      <c r="C1405" s="31" t="s">
        <v>1929</v>
      </c>
      <c r="D1405" s="11" t="s">
        <v>33</v>
      </c>
      <c r="E1405" s="11" t="s">
        <v>1927</v>
      </c>
      <c r="F1405" s="13">
        <v>2006</v>
      </c>
      <c r="G1405" s="11" t="s">
        <v>11385</v>
      </c>
    </row>
    <row r="1406" spans="1:7" ht="15" hidden="1" customHeight="1">
      <c r="A1406" s="11" t="s">
        <v>71</v>
      </c>
      <c r="B1406" s="11" t="s">
        <v>15484</v>
      </c>
      <c r="C1406" s="31" t="s">
        <v>4956</v>
      </c>
      <c r="D1406" s="11" t="s">
        <v>33</v>
      </c>
      <c r="E1406" s="11" t="s">
        <v>4957</v>
      </c>
      <c r="F1406" s="13">
        <v>1998</v>
      </c>
      <c r="G1406" s="53" t="s">
        <v>11385</v>
      </c>
    </row>
    <row r="1407" spans="1:7" ht="15" hidden="1" customHeight="1">
      <c r="A1407" s="11" t="s">
        <v>71</v>
      </c>
      <c r="B1407" s="11" t="s">
        <v>15484</v>
      </c>
      <c r="C1407" s="31" t="s">
        <v>72</v>
      </c>
      <c r="D1407" s="11" t="s">
        <v>33</v>
      </c>
      <c r="E1407" s="11" t="s">
        <v>66</v>
      </c>
      <c r="F1407" s="13">
        <v>1996</v>
      </c>
      <c r="G1407" s="11" t="s">
        <v>11385</v>
      </c>
    </row>
    <row r="1408" spans="1:7" ht="15" hidden="1" customHeight="1">
      <c r="A1408" s="11" t="s">
        <v>71</v>
      </c>
      <c r="B1408" s="11" t="s">
        <v>15484</v>
      </c>
      <c r="C1408" s="31" t="s">
        <v>1935</v>
      </c>
      <c r="D1408" s="11" t="s">
        <v>33</v>
      </c>
      <c r="E1408" s="11" t="s">
        <v>1933</v>
      </c>
      <c r="F1408" s="13">
        <v>2006</v>
      </c>
      <c r="G1408" s="11" t="s">
        <v>11385</v>
      </c>
    </row>
    <row r="1409" spans="1:8" ht="15" hidden="1" customHeight="1">
      <c r="A1409" s="11" t="s">
        <v>71</v>
      </c>
      <c r="B1409" s="11" t="s">
        <v>15484</v>
      </c>
      <c r="C1409" s="31" t="s">
        <v>3388</v>
      </c>
      <c r="D1409" s="11" t="s">
        <v>33</v>
      </c>
      <c r="E1409" s="11" t="s">
        <v>3389</v>
      </c>
      <c r="F1409" s="13">
        <v>2006</v>
      </c>
      <c r="G1409" s="11" t="s">
        <v>11385</v>
      </c>
    </row>
    <row r="1410" spans="1:8" ht="15" hidden="1" customHeight="1">
      <c r="A1410" s="11" t="s">
        <v>71</v>
      </c>
      <c r="B1410" s="11" t="s">
        <v>15484</v>
      </c>
      <c r="C1410" s="31" t="s">
        <v>6958</v>
      </c>
      <c r="D1410" s="11" t="s">
        <v>33</v>
      </c>
      <c r="E1410" s="11" t="s">
        <v>6959</v>
      </c>
      <c r="F1410" s="13">
        <v>1996</v>
      </c>
      <c r="G1410" s="11" t="s">
        <v>11385</v>
      </c>
    </row>
    <row r="1411" spans="1:8" ht="15" hidden="1" customHeight="1">
      <c r="A1411" s="11" t="s">
        <v>2360</v>
      </c>
      <c r="B1411" s="11" t="s">
        <v>15495</v>
      </c>
      <c r="C1411" s="31" t="s">
        <v>8015</v>
      </c>
      <c r="D1411" s="11" t="s">
        <v>296</v>
      </c>
      <c r="E1411" s="11" t="s">
        <v>8016</v>
      </c>
      <c r="F1411" s="13">
        <v>2011</v>
      </c>
      <c r="G1411" s="11" t="s">
        <v>11385</v>
      </c>
    </row>
    <row r="1412" spans="1:8" ht="15" hidden="1" customHeight="1">
      <c r="A1412" s="11" t="s">
        <v>2360</v>
      </c>
      <c r="B1412" s="11" t="s">
        <v>15495</v>
      </c>
      <c r="C1412" s="31" t="s">
        <v>2476</v>
      </c>
      <c r="D1412" s="11" t="s">
        <v>24</v>
      </c>
      <c r="E1412" s="11" t="s">
        <v>2477</v>
      </c>
      <c r="F1412" s="13">
        <v>2005</v>
      </c>
      <c r="G1412" s="11" t="s">
        <v>11385</v>
      </c>
    </row>
    <row r="1413" spans="1:8" ht="15" hidden="1" customHeight="1">
      <c r="A1413" s="11" t="s">
        <v>2360</v>
      </c>
      <c r="B1413" s="11" t="s">
        <v>15495</v>
      </c>
      <c r="C1413" s="31" t="s">
        <v>10195</v>
      </c>
      <c r="D1413" s="11" t="s">
        <v>296</v>
      </c>
      <c r="E1413" s="11" t="s">
        <v>10196</v>
      </c>
      <c r="F1413" s="13">
        <v>2004</v>
      </c>
      <c r="G1413" s="11" t="s">
        <v>11385</v>
      </c>
    </row>
    <row r="1414" spans="1:8" ht="15" hidden="1" customHeight="1">
      <c r="A1414" s="11" t="s">
        <v>2360</v>
      </c>
      <c r="B1414" s="11" t="s">
        <v>15495</v>
      </c>
      <c r="C1414" s="31" t="s">
        <v>8030</v>
      </c>
      <c r="D1414" s="11" t="s">
        <v>2343</v>
      </c>
      <c r="E1414" s="11" t="s">
        <v>8031</v>
      </c>
      <c r="F1414" s="13">
        <v>2011</v>
      </c>
      <c r="G1414" s="11" t="s">
        <v>11385</v>
      </c>
    </row>
    <row r="1415" spans="1:8" ht="15" hidden="1" customHeight="1">
      <c r="A1415" s="11" t="s">
        <v>2360</v>
      </c>
      <c r="B1415" s="11" t="s">
        <v>15495</v>
      </c>
      <c r="C1415" s="31" t="s">
        <v>2542</v>
      </c>
      <c r="D1415" s="14" t="s">
        <v>296</v>
      </c>
      <c r="E1415" s="14" t="s">
        <v>2543</v>
      </c>
      <c r="F1415" s="26">
        <v>1999</v>
      </c>
      <c r="G1415" s="14" t="s">
        <v>11385</v>
      </c>
      <c r="H1415" s="14"/>
    </row>
    <row r="1416" spans="1:8" ht="15" hidden="1" customHeight="1">
      <c r="A1416" s="11" t="s">
        <v>2360</v>
      </c>
      <c r="B1416" s="11" t="s">
        <v>15495</v>
      </c>
      <c r="C1416" s="31" t="s">
        <v>8053</v>
      </c>
      <c r="D1416" s="11" t="s">
        <v>24</v>
      </c>
      <c r="E1416" s="11" t="s">
        <v>8054</v>
      </c>
      <c r="F1416" s="13">
        <v>2002</v>
      </c>
      <c r="G1416" s="11" t="s">
        <v>11385</v>
      </c>
    </row>
    <row r="1417" spans="1:8" ht="15" hidden="1" customHeight="1">
      <c r="A1417" s="11" t="s">
        <v>1077</v>
      </c>
      <c r="B1417" s="11" t="s">
        <v>15477</v>
      </c>
      <c r="C1417" s="31" t="s">
        <v>2166</v>
      </c>
      <c r="D1417" s="11" t="s">
        <v>2167</v>
      </c>
      <c r="E1417" s="11" t="s">
        <v>2168</v>
      </c>
      <c r="F1417" s="13">
        <v>2012</v>
      </c>
      <c r="G1417" s="11" t="s">
        <v>11385</v>
      </c>
    </row>
    <row r="1418" spans="1:8" ht="15" hidden="1" customHeight="1">
      <c r="A1418" s="11" t="s">
        <v>1077</v>
      </c>
      <c r="B1418" s="11" t="s">
        <v>15477</v>
      </c>
      <c r="C1418" s="31" t="s">
        <v>6549</v>
      </c>
      <c r="D1418" s="11" t="s">
        <v>243</v>
      </c>
      <c r="E1418" s="11" t="s">
        <v>6550</v>
      </c>
      <c r="F1418" s="13">
        <v>2002</v>
      </c>
      <c r="G1418" s="11" t="s">
        <v>11385</v>
      </c>
    </row>
    <row r="1419" spans="1:8" ht="15" hidden="1" customHeight="1">
      <c r="A1419" s="11" t="s">
        <v>868</v>
      </c>
      <c r="B1419" s="11" t="s">
        <v>15473</v>
      </c>
      <c r="C1419" s="31" t="s">
        <v>4512</v>
      </c>
      <c r="D1419" s="11" t="s">
        <v>24</v>
      </c>
      <c r="E1419" s="11" t="s">
        <v>4511</v>
      </c>
      <c r="F1419" s="13">
        <v>2012</v>
      </c>
      <c r="G1419" s="53" t="s">
        <v>11385</v>
      </c>
    </row>
    <row r="1420" spans="1:8" ht="15" hidden="1" customHeight="1">
      <c r="A1420" s="11" t="s">
        <v>868</v>
      </c>
      <c r="B1420" s="11" t="s">
        <v>15473</v>
      </c>
      <c r="C1420" s="31" t="s">
        <v>8848</v>
      </c>
      <c r="D1420" s="11" t="s">
        <v>28</v>
      </c>
      <c r="E1420" s="11" t="s">
        <v>8849</v>
      </c>
      <c r="F1420" s="13">
        <v>2008</v>
      </c>
      <c r="G1420" s="11" t="s">
        <v>11385</v>
      </c>
    </row>
    <row r="1421" spans="1:8" ht="15" hidden="1" customHeight="1">
      <c r="A1421" s="11" t="s">
        <v>868</v>
      </c>
      <c r="B1421" s="11" t="s">
        <v>15473</v>
      </c>
      <c r="C1421" s="31" t="s">
        <v>2633</v>
      </c>
      <c r="D1421" s="11" t="s">
        <v>2554</v>
      </c>
      <c r="E1421" s="11" t="s">
        <v>2634</v>
      </c>
      <c r="F1421" s="13">
        <v>2009</v>
      </c>
      <c r="G1421" s="11" t="s">
        <v>11385</v>
      </c>
    </row>
    <row r="1422" spans="1:8" ht="15" hidden="1" customHeight="1">
      <c r="A1422" s="11" t="s">
        <v>1996</v>
      </c>
      <c r="B1422" s="11" t="s">
        <v>10478</v>
      </c>
      <c r="C1422" s="31" t="s">
        <v>10442</v>
      </c>
      <c r="D1422" s="11" t="s">
        <v>544</v>
      </c>
      <c r="E1422" s="11" t="s">
        <v>10443</v>
      </c>
      <c r="F1422" s="13">
        <v>2012</v>
      </c>
      <c r="G1422" s="11" t="s">
        <v>11385</v>
      </c>
    </row>
    <row r="1423" spans="1:8" ht="15" hidden="1" customHeight="1">
      <c r="A1423" s="11" t="s">
        <v>1996</v>
      </c>
      <c r="B1423" s="11" t="s">
        <v>10478</v>
      </c>
      <c r="C1423" s="31" t="s">
        <v>10440</v>
      </c>
      <c r="D1423" s="11" t="s">
        <v>544</v>
      </c>
      <c r="E1423" s="11" t="s">
        <v>10441</v>
      </c>
      <c r="F1423" s="13">
        <v>2007</v>
      </c>
      <c r="G1423" s="11" t="s">
        <v>11385</v>
      </c>
    </row>
    <row r="1424" spans="1:8" ht="15" hidden="1" customHeight="1">
      <c r="A1424" s="11" t="s">
        <v>1996</v>
      </c>
      <c r="B1424" s="11" t="s">
        <v>10478</v>
      </c>
      <c r="C1424" s="31" t="s">
        <v>10373</v>
      </c>
      <c r="D1424" s="11" t="s">
        <v>222</v>
      </c>
      <c r="E1424" s="11" t="s">
        <v>10372</v>
      </c>
      <c r="F1424" s="13">
        <v>2009</v>
      </c>
      <c r="G1424" s="11" t="s">
        <v>11385</v>
      </c>
    </row>
    <row r="1425" spans="1:7" ht="15" hidden="1" customHeight="1">
      <c r="A1425" s="11" t="s">
        <v>1996</v>
      </c>
      <c r="B1425" s="11" t="s">
        <v>10478</v>
      </c>
      <c r="C1425" s="31" t="s">
        <v>8040</v>
      </c>
      <c r="D1425" s="11" t="s">
        <v>12</v>
      </c>
      <c r="E1425" s="11" t="s">
        <v>8039</v>
      </c>
      <c r="F1425" s="13">
        <v>2010</v>
      </c>
      <c r="G1425" s="11" t="s">
        <v>11385</v>
      </c>
    </row>
    <row r="1426" spans="1:7" ht="15" hidden="1" customHeight="1">
      <c r="A1426" s="11" t="s">
        <v>1996</v>
      </c>
      <c r="B1426" s="11" t="s">
        <v>10478</v>
      </c>
      <c r="C1426" s="31" t="s">
        <v>1994</v>
      </c>
      <c r="D1426" s="11" t="s">
        <v>12</v>
      </c>
      <c r="E1426" s="11" t="s">
        <v>1995</v>
      </c>
      <c r="F1426" s="13">
        <v>2011</v>
      </c>
      <c r="G1426" s="11" t="s">
        <v>11385</v>
      </c>
    </row>
    <row r="1427" spans="1:7" ht="15" hidden="1" customHeight="1">
      <c r="A1427" s="11" t="s">
        <v>1890</v>
      </c>
      <c r="B1427" s="11" t="s">
        <v>11559</v>
      </c>
      <c r="C1427" s="31" t="s">
        <v>4184</v>
      </c>
      <c r="D1427" s="11" t="s">
        <v>180</v>
      </c>
      <c r="E1427" s="11" t="s">
        <v>4182</v>
      </c>
      <c r="F1427" s="13">
        <v>2000</v>
      </c>
      <c r="G1427" s="11" t="s">
        <v>11385</v>
      </c>
    </row>
    <row r="1428" spans="1:7" ht="15" hidden="1" customHeight="1">
      <c r="A1428" s="11" t="s">
        <v>1890</v>
      </c>
      <c r="B1428" s="11" t="s">
        <v>11559</v>
      </c>
      <c r="C1428" s="31" t="s">
        <v>4564</v>
      </c>
      <c r="D1428" s="11" t="s">
        <v>28</v>
      </c>
      <c r="E1428" s="11" t="s">
        <v>4565</v>
      </c>
      <c r="F1428" s="13">
        <v>1984</v>
      </c>
      <c r="G1428" s="11" t="s">
        <v>11385</v>
      </c>
    </row>
    <row r="1429" spans="1:7" ht="15" hidden="1" customHeight="1">
      <c r="A1429" s="11" t="s">
        <v>1890</v>
      </c>
      <c r="B1429" s="11" t="s">
        <v>11559</v>
      </c>
      <c r="C1429" s="31" t="s">
        <v>3390</v>
      </c>
      <c r="D1429" s="11" t="s">
        <v>33</v>
      </c>
      <c r="E1429" s="11" t="s">
        <v>3391</v>
      </c>
      <c r="F1429" s="13">
        <v>1998</v>
      </c>
      <c r="G1429" s="11" t="s">
        <v>11385</v>
      </c>
    </row>
    <row r="1430" spans="1:7" ht="15" hidden="1" customHeight="1">
      <c r="A1430" s="11" t="s">
        <v>1890</v>
      </c>
      <c r="B1430" s="11" t="s">
        <v>11559</v>
      </c>
      <c r="C1430" s="31" t="s">
        <v>6567</v>
      </c>
      <c r="D1430" s="11" t="s">
        <v>33</v>
      </c>
      <c r="E1430" s="11" t="s">
        <v>6568</v>
      </c>
      <c r="F1430" s="13">
        <v>1997</v>
      </c>
      <c r="G1430" s="11" t="s">
        <v>11385</v>
      </c>
    </row>
    <row r="1431" spans="1:7" ht="15" hidden="1" customHeight="1">
      <c r="A1431" s="11" t="s">
        <v>1890</v>
      </c>
      <c r="B1431" s="11" t="s">
        <v>11559</v>
      </c>
      <c r="C1431" s="31" t="s">
        <v>1863</v>
      </c>
      <c r="D1431" s="11" t="s">
        <v>33</v>
      </c>
      <c r="E1431" s="11" t="s">
        <v>1864</v>
      </c>
      <c r="F1431" s="13">
        <v>2001</v>
      </c>
      <c r="G1431" s="11" t="s">
        <v>11385</v>
      </c>
    </row>
    <row r="1432" spans="1:7" ht="15" hidden="1" customHeight="1">
      <c r="A1432" s="11" t="s">
        <v>1890</v>
      </c>
      <c r="B1432" s="11" t="s">
        <v>11559</v>
      </c>
      <c r="C1432" s="31" t="s">
        <v>3943</v>
      </c>
      <c r="D1432" s="11" t="s">
        <v>33</v>
      </c>
      <c r="E1432" s="11" t="s">
        <v>3944</v>
      </c>
      <c r="F1432" s="13">
        <v>1997</v>
      </c>
      <c r="G1432" s="11" t="s">
        <v>11385</v>
      </c>
    </row>
    <row r="1433" spans="1:7" ht="15" hidden="1" customHeight="1">
      <c r="A1433" s="11" t="s">
        <v>1890</v>
      </c>
      <c r="B1433" s="11" t="s">
        <v>11559</v>
      </c>
      <c r="C1433" s="31" t="s">
        <v>8036</v>
      </c>
      <c r="D1433" s="11" t="s">
        <v>804</v>
      </c>
      <c r="E1433" s="11" t="s">
        <v>8037</v>
      </c>
      <c r="F1433" s="13">
        <v>2000</v>
      </c>
      <c r="G1433" s="11" t="s">
        <v>11385</v>
      </c>
    </row>
    <row r="1434" spans="1:7" ht="15" hidden="1" customHeight="1">
      <c r="A1434" s="11" t="s">
        <v>1890</v>
      </c>
      <c r="B1434" s="11" t="s">
        <v>11559</v>
      </c>
      <c r="C1434" s="31" t="s">
        <v>6569</v>
      </c>
      <c r="D1434" s="11" t="s">
        <v>33</v>
      </c>
      <c r="E1434" s="11" t="s">
        <v>6570</v>
      </c>
      <c r="F1434" s="13">
        <v>1984</v>
      </c>
      <c r="G1434" s="11" t="s">
        <v>11385</v>
      </c>
    </row>
    <row r="1435" spans="1:7" ht="15" hidden="1" customHeight="1">
      <c r="A1435" s="11" t="s">
        <v>1890</v>
      </c>
      <c r="B1435" s="11" t="s">
        <v>11559</v>
      </c>
      <c r="C1435" s="31" t="s">
        <v>1891</v>
      </c>
      <c r="D1435" s="11" t="s">
        <v>33</v>
      </c>
      <c r="E1435" s="11" t="s">
        <v>66</v>
      </c>
      <c r="F1435" s="13">
        <v>1996</v>
      </c>
      <c r="G1435" s="11" t="s">
        <v>11385</v>
      </c>
    </row>
    <row r="1436" spans="1:7" ht="15" hidden="1" customHeight="1">
      <c r="A1436" s="11" t="s">
        <v>1890</v>
      </c>
      <c r="B1436" s="11" t="s">
        <v>11559</v>
      </c>
      <c r="C1436" s="31" t="s">
        <v>1891</v>
      </c>
      <c r="D1436" s="11" t="s">
        <v>33</v>
      </c>
      <c r="E1436" s="11" t="s">
        <v>66</v>
      </c>
      <c r="F1436" s="13">
        <v>1996</v>
      </c>
      <c r="G1436" s="11" t="s">
        <v>11385</v>
      </c>
    </row>
    <row r="1437" spans="1:7" ht="15" hidden="1" customHeight="1">
      <c r="A1437" s="11" t="s">
        <v>1890</v>
      </c>
      <c r="B1437" s="11" t="s">
        <v>11559</v>
      </c>
      <c r="C1437" s="31" t="s">
        <v>2551</v>
      </c>
      <c r="D1437" s="11" t="s">
        <v>2343</v>
      </c>
      <c r="E1437" s="11" t="s">
        <v>2552</v>
      </c>
      <c r="F1437" s="13">
        <v>1991</v>
      </c>
      <c r="G1437" s="11" t="s">
        <v>11385</v>
      </c>
    </row>
    <row r="1438" spans="1:7" ht="15" hidden="1" customHeight="1">
      <c r="A1438" s="11" t="s">
        <v>130</v>
      </c>
      <c r="B1438" s="11" t="s">
        <v>10478</v>
      </c>
      <c r="C1438" s="31" t="s">
        <v>13882</v>
      </c>
      <c r="D1438" s="11" t="s">
        <v>12</v>
      </c>
      <c r="E1438" s="11" t="s">
        <v>10370</v>
      </c>
      <c r="F1438" s="13">
        <v>2011</v>
      </c>
      <c r="G1438" s="11" t="s">
        <v>11385</v>
      </c>
    </row>
    <row r="1439" spans="1:7" ht="15" hidden="1" customHeight="1">
      <c r="A1439" s="11" t="s">
        <v>130</v>
      </c>
      <c r="B1439" s="11" t="s">
        <v>10478</v>
      </c>
      <c r="C1439" s="31" t="s">
        <v>10469</v>
      </c>
      <c r="D1439" s="11" t="s">
        <v>33</v>
      </c>
      <c r="E1439" s="11" t="s">
        <v>10470</v>
      </c>
      <c r="F1439" s="13">
        <v>2003</v>
      </c>
      <c r="G1439" s="11" t="s">
        <v>11385</v>
      </c>
    </row>
    <row r="1440" spans="1:7" ht="15" hidden="1" customHeight="1">
      <c r="A1440" s="11" t="s">
        <v>130</v>
      </c>
      <c r="B1440" s="11" t="s">
        <v>10478</v>
      </c>
      <c r="C1440" s="31" t="s">
        <v>10367</v>
      </c>
      <c r="D1440" s="11" t="s">
        <v>33</v>
      </c>
      <c r="E1440" s="11" t="s">
        <v>10368</v>
      </c>
      <c r="F1440" s="13">
        <v>2008</v>
      </c>
      <c r="G1440" s="11" t="s">
        <v>11385</v>
      </c>
    </row>
    <row r="1441" spans="1:8" ht="15" hidden="1" customHeight="1">
      <c r="A1441" s="11" t="s">
        <v>14</v>
      </c>
      <c r="B1441" s="11" t="s">
        <v>10478</v>
      </c>
      <c r="C1441" s="31" t="s">
        <v>2474</v>
      </c>
      <c r="D1441" s="11" t="s">
        <v>24</v>
      </c>
      <c r="E1441" s="11" t="s">
        <v>2474</v>
      </c>
      <c r="F1441" s="13">
        <v>2011</v>
      </c>
      <c r="G1441" s="53" t="s">
        <v>11385</v>
      </c>
    </row>
    <row r="1442" spans="1:8" ht="15" hidden="1" customHeight="1">
      <c r="A1442" s="11" t="s">
        <v>14</v>
      </c>
      <c r="B1442" s="11" t="s">
        <v>10478</v>
      </c>
      <c r="C1442" s="31" t="s">
        <v>6583</v>
      </c>
      <c r="D1442" s="11" t="s">
        <v>544</v>
      </c>
      <c r="E1442" s="11" t="s">
        <v>6584</v>
      </c>
      <c r="F1442" s="13">
        <v>2015</v>
      </c>
      <c r="G1442" s="11" t="s">
        <v>11385</v>
      </c>
    </row>
    <row r="1443" spans="1:8" ht="15" hidden="1" customHeight="1">
      <c r="A1443" s="11" t="s">
        <v>14</v>
      </c>
      <c r="B1443" s="11" t="s">
        <v>10478</v>
      </c>
      <c r="C1443" s="31" t="s">
        <v>2544</v>
      </c>
      <c r="D1443" s="11" t="s">
        <v>296</v>
      </c>
      <c r="E1443" s="11" t="s">
        <v>2543</v>
      </c>
      <c r="F1443" s="13">
        <v>1987</v>
      </c>
      <c r="G1443" s="11" t="s">
        <v>11385</v>
      </c>
    </row>
    <row r="1444" spans="1:8" ht="15" hidden="1" customHeight="1">
      <c r="A1444" s="11" t="s">
        <v>670</v>
      </c>
      <c r="B1444" s="11" t="s">
        <v>15473</v>
      </c>
      <c r="C1444" s="31" t="s">
        <v>8604</v>
      </c>
      <c r="D1444" s="11" t="s">
        <v>6293</v>
      </c>
      <c r="E1444" s="11" t="s">
        <v>8605</v>
      </c>
      <c r="F1444" s="13">
        <v>2011</v>
      </c>
      <c r="G1444" s="11" t="s">
        <v>11385</v>
      </c>
    </row>
    <row r="1445" spans="1:8" ht="15" hidden="1" customHeight="1">
      <c r="A1445" s="11" t="s">
        <v>670</v>
      </c>
      <c r="B1445" s="11" t="s">
        <v>15473</v>
      </c>
      <c r="C1445" s="31" t="s">
        <v>11299</v>
      </c>
      <c r="D1445" s="11" t="s">
        <v>89</v>
      </c>
      <c r="E1445" s="11" t="s">
        <v>11298</v>
      </c>
      <c r="F1445" s="13">
        <v>2007</v>
      </c>
      <c r="G1445" s="11" t="s">
        <v>11385</v>
      </c>
    </row>
    <row r="1446" spans="1:8" ht="15" hidden="1" customHeight="1">
      <c r="A1446" s="11" t="s">
        <v>670</v>
      </c>
      <c r="B1446" s="11" t="s">
        <v>15473</v>
      </c>
      <c r="C1446" s="31" t="s">
        <v>4493</v>
      </c>
      <c r="D1446" s="11" t="s">
        <v>2278</v>
      </c>
      <c r="E1446" s="11" t="s">
        <v>4491</v>
      </c>
      <c r="F1446" s="13">
        <v>1994</v>
      </c>
      <c r="G1446" s="11" t="s">
        <v>11385</v>
      </c>
    </row>
    <row r="1447" spans="1:8" ht="15" hidden="1" customHeight="1">
      <c r="A1447" s="11" t="s">
        <v>670</v>
      </c>
      <c r="B1447" s="11" t="s">
        <v>15473</v>
      </c>
      <c r="C1447" s="31" t="s">
        <v>8017</v>
      </c>
      <c r="D1447" s="11" t="s">
        <v>2278</v>
      </c>
      <c r="E1447" s="11" t="s">
        <v>8018</v>
      </c>
      <c r="F1447" s="13">
        <v>2011</v>
      </c>
      <c r="G1447" s="11" t="s">
        <v>11385</v>
      </c>
    </row>
    <row r="1448" spans="1:8" ht="15" hidden="1" customHeight="1">
      <c r="A1448" s="11" t="s">
        <v>670</v>
      </c>
      <c r="B1448" s="11" t="s">
        <v>15473</v>
      </c>
      <c r="C1448" s="31" t="s">
        <v>6591</v>
      </c>
      <c r="D1448" s="11" t="s">
        <v>37</v>
      </c>
      <c r="E1448" s="11" t="s">
        <v>6592</v>
      </c>
      <c r="F1448" s="13">
        <v>1987</v>
      </c>
      <c r="G1448" s="11" t="s">
        <v>11385</v>
      </c>
    </row>
    <row r="1449" spans="1:8" ht="15" hidden="1" customHeight="1">
      <c r="A1449" s="11" t="s">
        <v>670</v>
      </c>
      <c r="B1449" s="11" t="s">
        <v>15473</v>
      </c>
      <c r="C1449" s="31" t="s">
        <v>8009</v>
      </c>
      <c r="D1449" s="11" t="s">
        <v>360</v>
      </c>
      <c r="E1449" s="11" t="s">
        <v>8010</v>
      </c>
      <c r="F1449" s="13">
        <v>2009</v>
      </c>
      <c r="G1449" s="11" t="s">
        <v>11385</v>
      </c>
    </row>
    <row r="1450" spans="1:8" ht="15" hidden="1" customHeight="1">
      <c r="A1450" s="11" t="s">
        <v>78</v>
      </c>
      <c r="B1450" s="11" t="s">
        <v>10478</v>
      </c>
      <c r="C1450" s="31" t="s">
        <v>79</v>
      </c>
      <c r="D1450" s="11" t="s">
        <v>28</v>
      </c>
      <c r="E1450" s="11" t="s">
        <v>80</v>
      </c>
      <c r="F1450" s="13">
        <v>2006</v>
      </c>
      <c r="G1450" s="11" t="s">
        <v>11385</v>
      </c>
    </row>
    <row r="1451" spans="1:8" ht="15" hidden="1" customHeight="1">
      <c r="A1451" s="11" t="s">
        <v>78</v>
      </c>
      <c r="B1451" s="11" t="s">
        <v>10478</v>
      </c>
      <c r="C1451" s="31" t="s">
        <v>7999</v>
      </c>
      <c r="D1451" s="11" t="s">
        <v>33</v>
      </c>
      <c r="E1451" s="11" t="s">
        <v>8000</v>
      </c>
      <c r="F1451" s="13">
        <v>1983</v>
      </c>
      <c r="G1451" s="11" t="s">
        <v>11385</v>
      </c>
    </row>
    <row r="1452" spans="1:8" ht="15" hidden="1" customHeight="1">
      <c r="A1452" s="11" t="s">
        <v>78</v>
      </c>
      <c r="B1452" s="11" t="s">
        <v>10478</v>
      </c>
      <c r="C1452" s="70" t="s">
        <v>9449</v>
      </c>
      <c r="D1452" s="47" t="s">
        <v>33</v>
      </c>
      <c r="E1452" s="47" t="s">
        <v>9450</v>
      </c>
      <c r="F1452" s="48">
        <v>1980</v>
      </c>
      <c r="G1452" s="47" t="s">
        <v>11385</v>
      </c>
      <c r="H1452" s="47"/>
    </row>
    <row r="1453" spans="1:8" ht="15" hidden="1" customHeight="1">
      <c r="A1453" s="11" t="s">
        <v>105</v>
      </c>
      <c r="B1453" s="11" t="s">
        <v>10478</v>
      </c>
      <c r="C1453" s="31" t="s">
        <v>8534</v>
      </c>
      <c r="D1453" s="11" t="s">
        <v>180</v>
      </c>
      <c r="E1453" s="11" t="s">
        <v>2865</v>
      </c>
      <c r="F1453" s="13">
        <v>2006</v>
      </c>
      <c r="G1453" s="11" t="s">
        <v>11385</v>
      </c>
    </row>
    <row r="1454" spans="1:8" ht="15" hidden="1" customHeight="1">
      <c r="A1454" s="11" t="s">
        <v>105</v>
      </c>
      <c r="B1454" s="11" t="s">
        <v>10478</v>
      </c>
      <c r="C1454" s="31" t="s">
        <v>8015</v>
      </c>
      <c r="D1454" s="11" t="s">
        <v>296</v>
      </c>
      <c r="E1454" s="11" t="s">
        <v>8016</v>
      </c>
      <c r="F1454" s="13">
        <v>2011</v>
      </c>
      <c r="G1454" s="11" t="s">
        <v>11385</v>
      </c>
    </row>
    <row r="1455" spans="1:8" ht="15" hidden="1" customHeight="1">
      <c r="A1455" s="11" t="s">
        <v>105</v>
      </c>
      <c r="B1455" s="11" t="s">
        <v>10478</v>
      </c>
      <c r="C1455" s="31" t="s">
        <v>2478</v>
      </c>
      <c r="D1455" s="11" t="s">
        <v>24</v>
      </c>
      <c r="E1455" s="11" t="s">
        <v>2477</v>
      </c>
      <c r="F1455" s="13">
        <v>2005</v>
      </c>
      <c r="G1455" s="11" t="s">
        <v>11385</v>
      </c>
    </row>
    <row r="1456" spans="1:8" ht="15" hidden="1" customHeight="1">
      <c r="A1456" s="11" t="s">
        <v>105</v>
      </c>
      <c r="B1456" s="11" t="s">
        <v>10478</v>
      </c>
      <c r="C1456" s="31" t="s">
        <v>2475</v>
      </c>
      <c r="D1456" s="11" t="s">
        <v>24</v>
      </c>
      <c r="E1456" s="11" t="s">
        <v>2474</v>
      </c>
      <c r="F1456" s="13">
        <v>2011</v>
      </c>
      <c r="G1456" s="53" t="s">
        <v>11385</v>
      </c>
    </row>
    <row r="1457" spans="1:8" ht="15" hidden="1" customHeight="1">
      <c r="A1457" s="11" t="s">
        <v>105</v>
      </c>
      <c r="B1457" s="11" t="s">
        <v>10478</v>
      </c>
      <c r="C1457" s="31" t="s">
        <v>6585</v>
      </c>
      <c r="D1457" s="11" t="s">
        <v>97</v>
      </c>
      <c r="E1457" s="11" t="s">
        <v>6586</v>
      </c>
      <c r="F1457" s="13">
        <v>2005</v>
      </c>
      <c r="G1457" s="11" t="s">
        <v>11385</v>
      </c>
    </row>
    <row r="1458" spans="1:8" ht="15" hidden="1" customHeight="1">
      <c r="A1458" s="11" t="s">
        <v>105</v>
      </c>
      <c r="B1458" s="11" t="s">
        <v>10478</v>
      </c>
      <c r="C1458" s="31" t="s">
        <v>9137</v>
      </c>
      <c r="D1458" s="11" t="s">
        <v>16</v>
      </c>
      <c r="E1458" s="11" t="s">
        <v>9138</v>
      </c>
      <c r="F1458" s="13">
        <v>2000</v>
      </c>
      <c r="G1458" s="11" t="s">
        <v>11385</v>
      </c>
    </row>
    <row r="1459" spans="1:8" ht="15" hidden="1" customHeight="1">
      <c r="A1459" s="11" t="s">
        <v>105</v>
      </c>
      <c r="B1459" s="11" t="s">
        <v>10478</v>
      </c>
      <c r="C1459" s="31" t="s">
        <v>4184</v>
      </c>
      <c r="D1459" s="11" t="s">
        <v>180</v>
      </c>
      <c r="E1459" s="11" t="s">
        <v>4182</v>
      </c>
      <c r="F1459" s="13">
        <v>2000</v>
      </c>
      <c r="G1459" s="11" t="s">
        <v>11385</v>
      </c>
    </row>
    <row r="1460" spans="1:8" ht="15" hidden="1" customHeight="1">
      <c r="A1460" s="11" t="s">
        <v>105</v>
      </c>
      <c r="B1460" s="11" t="s">
        <v>10478</v>
      </c>
      <c r="C1460" s="31" t="s">
        <v>11173</v>
      </c>
      <c r="D1460" s="11" t="s">
        <v>296</v>
      </c>
      <c r="E1460" s="11" t="s">
        <v>11174</v>
      </c>
      <c r="F1460" s="13">
        <v>2011</v>
      </c>
      <c r="G1460" s="11" t="s">
        <v>11385</v>
      </c>
    </row>
    <row r="1461" spans="1:8" ht="15" hidden="1" customHeight="1">
      <c r="A1461" s="11" t="s">
        <v>105</v>
      </c>
      <c r="B1461" s="11" t="s">
        <v>10478</v>
      </c>
      <c r="C1461" s="31" t="s">
        <v>11341</v>
      </c>
      <c r="D1461" s="11" t="s">
        <v>1518</v>
      </c>
      <c r="E1461" s="11" t="s">
        <v>11342</v>
      </c>
      <c r="F1461" s="13">
        <v>1995</v>
      </c>
      <c r="G1461" s="53" t="s">
        <v>11385</v>
      </c>
    </row>
    <row r="1462" spans="1:8" ht="15" hidden="1" customHeight="1">
      <c r="A1462" s="11" t="s">
        <v>105</v>
      </c>
      <c r="B1462" s="11" t="s">
        <v>10478</v>
      </c>
      <c r="C1462" s="31" t="s">
        <v>4741</v>
      </c>
      <c r="D1462" s="11" t="s">
        <v>1518</v>
      </c>
      <c r="E1462" s="11" t="s">
        <v>2741</v>
      </c>
      <c r="F1462" s="13">
        <v>2013</v>
      </c>
      <c r="G1462" s="11" t="s">
        <v>11385</v>
      </c>
    </row>
    <row r="1463" spans="1:8" ht="15" hidden="1" customHeight="1">
      <c r="A1463" s="11" t="s">
        <v>105</v>
      </c>
      <c r="B1463" s="11" t="s">
        <v>10478</v>
      </c>
      <c r="C1463" s="31" t="s">
        <v>4020</v>
      </c>
      <c r="D1463" s="11" t="s">
        <v>33</v>
      </c>
      <c r="E1463" s="11" t="s">
        <v>4018</v>
      </c>
      <c r="F1463" s="13">
        <v>2009</v>
      </c>
      <c r="G1463" s="11" t="s">
        <v>11385</v>
      </c>
    </row>
    <row r="1464" spans="1:8" ht="15" hidden="1" customHeight="1">
      <c r="A1464" s="11" t="s">
        <v>105</v>
      </c>
      <c r="B1464" s="11" t="s">
        <v>10478</v>
      </c>
      <c r="C1464" s="31" t="s">
        <v>9831</v>
      </c>
      <c r="D1464" s="11" t="s">
        <v>33</v>
      </c>
      <c r="E1464" s="11" t="s">
        <v>9830</v>
      </c>
      <c r="F1464" s="13">
        <v>2012</v>
      </c>
      <c r="G1464" s="53" t="s">
        <v>11385</v>
      </c>
    </row>
    <row r="1465" spans="1:8" ht="15" hidden="1" customHeight="1">
      <c r="A1465" s="11" t="s">
        <v>105</v>
      </c>
      <c r="B1465" s="11" t="s">
        <v>10478</v>
      </c>
      <c r="C1465" s="31" t="s">
        <v>2749</v>
      </c>
      <c r="D1465" s="11" t="s">
        <v>296</v>
      </c>
      <c r="E1465" s="11" t="s">
        <v>2750</v>
      </c>
      <c r="F1465" s="13">
        <v>1994</v>
      </c>
      <c r="G1465" s="53" t="s">
        <v>11385</v>
      </c>
    </row>
    <row r="1466" spans="1:8" ht="15" hidden="1" customHeight="1">
      <c r="A1466" s="11" t="s">
        <v>105</v>
      </c>
      <c r="B1466" s="11" t="s">
        <v>10478</v>
      </c>
      <c r="C1466" s="31" t="s">
        <v>9850</v>
      </c>
      <c r="D1466" s="11" t="s">
        <v>198</v>
      </c>
      <c r="E1466" s="11" t="s">
        <v>9851</v>
      </c>
      <c r="F1466" s="13">
        <v>2008</v>
      </c>
      <c r="G1466" s="53" t="s">
        <v>11385</v>
      </c>
    </row>
    <row r="1467" spans="1:8" ht="15" hidden="1" customHeight="1">
      <c r="A1467" s="11" t="s">
        <v>105</v>
      </c>
      <c r="B1467" s="11" t="s">
        <v>10478</v>
      </c>
      <c r="C1467" s="31" t="s">
        <v>4410</v>
      </c>
      <c r="D1467" s="11" t="s">
        <v>296</v>
      </c>
      <c r="E1467" s="11" t="s">
        <v>2543</v>
      </c>
      <c r="F1467" s="13">
        <v>1999</v>
      </c>
      <c r="G1467" s="11" t="s">
        <v>11385</v>
      </c>
    </row>
    <row r="1468" spans="1:8" ht="15" hidden="1" customHeight="1">
      <c r="A1468" s="11" t="s">
        <v>105</v>
      </c>
      <c r="B1468" s="11" t="s">
        <v>10478</v>
      </c>
      <c r="C1468" s="70" t="s">
        <v>10980</v>
      </c>
      <c r="D1468" s="47" t="s">
        <v>107</v>
      </c>
      <c r="E1468" s="47" t="s">
        <v>10981</v>
      </c>
      <c r="F1468" s="48">
        <v>2009</v>
      </c>
      <c r="G1468" s="47" t="s">
        <v>11385</v>
      </c>
      <c r="H1468" s="47"/>
    </row>
    <row r="1469" spans="1:8" ht="15" hidden="1" customHeight="1">
      <c r="A1469" s="11" t="s">
        <v>105</v>
      </c>
      <c r="B1469" s="11" t="s">
        <v>10478</v>
      </c>
      <c r="C1469" s="70" t="s">
        <v>11308</v>
      </c>
      <c r="D1469" s="11" t="s">
        <v>2823</v>
      </c>
      <c r="E1469" s="11" t="s">
        <v>11309</v>
      </c>
      <c r="F1469" s="13">
        <v>2010</v>
      </c>
      <c r="G1469" s="11" t="s">
        <v>11385</v>
      </c>
    </row>
    <row r="1470" spans="1:8" ht="15" hidden="1" customHeight="1">
      <c r="A1470" s="11" t="s">
        <v>105</v>
      </c>
      <c r="B1470" s="11" t="s">
        <v>10478</v>
      </c>
      <c r="C1470" s="70" t="s">
        <v>11308</v>
      </c>
      <c r="D1470" s="11" t="s">
        <v>2823</v>
      </c>
      <c r="E1470" s="11" t="s">
        <v>11309</v>
      </c>
      <c r="F1470" s="13">
        <v>2010</v>
      </c>
      <c r="G1470" s="11" t="s">
        <v>11385</v>
      </c>
    </row>
    <row r="1471" spans="1:8" ht="15" hidden="1" customHeight="1">
      <c r="A1471" s="11" t="s">
        <v>1033</v>
      </c>
      <c r="B1471" s="11" t="s">
        <v>10478</v>
      </c>
      <c r="C1471" s="31" t="s">
        <v>6585</v>
      </c>
      <c r="D1471" s="11" t="s">
        <v>97</v>
      </c>
      <c r="E1471" s="11" t="s">
        <v>6586</v>
      </c>
      <c r="F1471" s="13">
        <v>2006</v>
      </c>
      <c r="G1471" s="11" t="s">
        <v>11385</v>
      </c>
    </row>
    <row r="1472" spans="1:8" ht="15" hidden="1" customHeight="1">
      <c r="A1472" s="11" t="s">
        <v>1033</v>
      </c>
      <c r="B1472" s="11" t="s">
        <v>10478</v>
      </c>
      <c r="C1472" s="31" t="s">
        <v>8863</v>
      </c>
      <c r="D1472" s="11" t="s">
        <v>33</v>
      </c>
      <c r="E1472" s="11" t="s">
        <v>7470</v>
      </c>
      <c r="F1472" s="13">
        <v>1998</v>
      </c>
      <c r="G1472" s="11" t="s">
        <v>11385</v>
      </c>
    </row>
    <row r="1473" spans="1:8" ht="15" hidden="1" customHeight="1">
      <c r="A1473" s="11" t="s">
        <v>1033</v>
      </c>
      <c r="B1473" s="11" t="s">
        <v>10478</v>
      </c>
      <c r="C1473" s="31" t="s">
        <v>8056</v>
      </c>
      <c r="D1473" s="11" t="s">
        <v>804</v>
      </c>
      <c r="E1473" s="11" t="s">
        <v>8057</v>
      </c>
      <c r="F1473" s="13">
        <v>2016</v>
      </c>
      <c r="G1473" s="53" t="s">
        <v>11385</v>
      </c>
    </row>
    <row r="1474" spans="1:8" ht="15" hidden="1" customHeight="1">
      <c r="A1474" s="11" t="s">
        <v>1033</v>
      </c>
      <c r="B1474" s="11" t="s">
        <v>10478</v>
      </c>
      <c r="C1474" s="31" t="s">
        <v>13750</v>
      </c>
      <c r="D1474" s="14" t="s">
        <v>33</v>
      </c>
      <c r="E1474" s="14" t="s">
        <v>3975</v>
      </c>
      <c r="F1474" s="26">
        <v>2008</v>
      </c>
      <c r="G1474" s="14" t="s">
        <v>11385</v>
      </c>
      <c r="H1474" s="14"/>
    </row>
    <row r="1475" spans="1:8" ht="15" hidden="1" customHeight="1">
      <c r="A1475" s="11" t="s">
        <v>1033</v>
      </c>
      <c r="B1475" s="11" t="s">
        <v>10478</v>
      </c>
      <c r="C1475" s="70" t="s">
        <v>2736</v>
      </c>
      <c r="D1475" s="47" t="s">
        <v>2343</v>
      </c>
      <c r="E1475" s="47" t="s">
        <v>2737</v>
      </c>
      <c r="F1475" s="48">
        <v>2004</v>
      </c>
      <c r="G1475" s="47" t="s">
        <v>11385</v>
      </c>
      <c r="H1475" s="47"/>
    </row>
    <row r="1476" spans="1:8" ht="15" hidden="1" customHeight="1">
      <c r="A1476" s="11" t="s">
        <v>446</v>
      </c>
      <c r="B1476" s="11" t="s">
        <v>15484</v>
      </c>
      <c r="C1476" s="31" t="s">
        <v>6585</v>
      </c>
      <c r="D1476" s="11" t="s">
        <v>97</v>
      </c>
      <c r="E1476" s="11" t="s">
        <v>6586</v>
      </c>
      <c r="F1476" s="13">
        <v>2006</v>
      </c>
      <c r="G1476" s="11" t="s">
        <v>11385</v>
      </c>
    </row>
    <row r="1477" spans="1:8" ht="15" hidden="1" customHeight="1">
      <c r="A1477" s="11" t="s">
        <v>446</v>
      </c>
      <c r="B1477" s="11" t="s">
        <v>15484</v>
      </c>
      <c r="C1477" s="31" t="s">
        <v>2004</v>
      </c>
      <c r="D1477" s="11" t="s">
        <v>33</v>
      </c>
      <c r="E1477" s="11" t="s">
        <v>2005</v>
      </c>
      <c r="F1477" s="13">
        <v>1992</v>
      </c>
      <c r="G1477" s="11" t="s">
        <v>11385</v>
      </c>
    </row>
    <row r="1478" spans="1:8" ht="15" hidden="1" customHeight="1">
      <c r="A1478" s="11" t="s">
        <v>446</v>
      </c>
      <c r="B1478" s="11" t="s">
        <v>15484</v>
      </c>
      <c r="C1478" s="31" t="s">
        <v>8034</v>
      </c>
      <c r="D1478" s="11" t="s">
        <v>12</v>
      </c>
      <c r="E1478" s="11" t="s">
        <v>8035</v>
      </c>
      <c r="F1478" s="13">
        <v>2015</v>
      </c>
      <c r="G1478" s="11" t="s">
        <v>11385</v>
      </c>
    </row>
    <row r="1479" spans="1:8" ht="15" hidden="1" customHeight="1">
      <c r="A1479" s="11" t="s">
        <v>446</v>
      </c>
      <c r="B1479" s="11" t="s">
        <v>15484</v>
      </c>
      <c r="C1479" s="31" t="s">
        <v>7245</v>
      </c>
      <c r="D1479" s="11" t="s">
        <v>97</v>
      </c>
      <c r="E1479" s="11" t="s">
        <v>7246</v>
      </c>
      <c r="F1479" s="13">
        <v>2007</v>
      </c>
      <c r="G1479" s="11" t="s">
        <v>11385</v>
      </c>
    </row>
    <row r="1480" spans="1:8" ht="15" hidden="1" customHeight="1">
      <c r="A1480" s="11" t="s">
        <v>446</v>
      </c>
      <c r="B1480" s="11" t="s">
        <v>15484</v>
      </c>
      <c r="C1480" s="31" t="s">
        <v>7034</v>
      </c>
      <c r="D1480" s="11" t="s">
        <v>6822</v>
      </c>
      <c r="E1480" s="11" t="s">
        <v>7035</v>
      </c>
      <c r="F1480" s="13">
        <v>2005</v>
      </c>
      <c r="G1480" s="11" t="s">
        <v>11385</v>
      </c>
    </row>
    <row r="1481" spans="1:8" ht="15" hidden="1" customHeight="1">
      <c r="A1481" s="11" t="s">
        <v>446</v>
      </c>
      <c r="B1481" s="11" t="s">
        <v>15484</v>
      </c>
      <c r="C1481" s="31" t="s">
        <v>9755</v>
      </c>
      <c r="D1481" s="11" t="s">
        <v>37</v>
      </c>
      <c r="E1481" s="11" t="s">
        <v>9756</v>
      </c>
      <c r="F1481" s="13">
        <v>2009</v>
      </c>
      <c r="G1481" s="53" t="s">
        <v>11385</v>
      </c>
    </row>
    <row r="1482" spans="1:8" ht="15" hidden="1" customHeight="1">
      <c r="A1482" s="11" t="s">
        <v>47</v>
      </c>
      <c r="B1482" s="11" t="s">
        <v>15473</v>
      </c>
      <c r="C1482" s="31" t="s">
        <v>988</v>
      </c>
      <c r="D1482" s="11" t="s">
        <v>107</v>
      </c>
      <c r="E1482" s="11" t="s">
        <v>989</v>
      </c>
      <c r="F1482" s="13">
        <v>2017</v>
      </c>
      <c r="G1482" s="11" t="s">
        <v>11385</v>
      </c>
    </row>
    <row r="1483" spans="1:8" ht="15" hidden="1" customHeight="1">
      <c r="A1483" s="11" t="s">
        <v>202</v>
      </c>
      <c r="B1483" s="11" t="s">
        <v>15473</v>
      </c>
      <c r="C1483" s="31" t="s">
        <v>7087</v>
      </c>
      <c r="D1483" s="11" t="s">
        <v>626</v>
      </c>
      <c r="E1483" s="11" t="s">
        <v>7088</v>
      </c>
      <c r="F1483" s="13">
        <v>2016</v>
      </c>
      <c r="G1483" s="53" t="s">
        <v>11385</v>
      </c>
    </row>
    <row r="1484" spans="1:8" ht="15" hidden="1" customHeight="1">
      <c r="A1484" s="11" t="s">
        <v>202</v>
      </c>
      <c r="B1484" s="11" t="s">
        <v>15473</v>
      </c>
      <c r="C1484" s="31" t="s">
        <v>745</v>
      </c>
      <c r="D1484" s="11" t="s">
        <v>544</v>
      </c>
      <c r="E1484" s="11" t="s">
        <v>746</v>
      </c>
      <c r="F1484" s="13">
        <v>2018</v>
      </c>
      <c r="G1484" s="11" t="s">
        <v>11385</v>
      </c>
    </row>
    <row r="1485" spans="1:8" ht="15" hidden="1" customHeight="1">
      <c r="A1485" s="11" t="s">
        <v>186</v>
      </c>
      <c r="B1485" s="11" t="s">
        <v>10478</v>
      </c>
      <c r="C1485" s="31" t="s">
        <v>2170</v>
      </c>
      <c r="D1485" s="11" t="s">
        <v>33</v>
      </c>
      <c r="E1485" s="11" t="s">
        <v>2171</v>
      </c>
      <c r="F1485" s="13">
        <v>2019</v>
      </c>
      <c r="G1485" s="11" t="s">
        <v>11385</v>
      </c>
    </row>
    <row r="1486" spans="1:8" ht="15" hidden="1" customHeight="1">
      <c r="A1486" s="11" t="s">
        <v>186</v>
      </c>
      <c r="B1486" s="11" t="s">
        <v>10478</v>
      </c>
      <c r="C1486" s="31" t="s">
        <v>8042</v>
      </c>
      <c r="D1486" s="11" t="s">
        <v>180</v>
      </c>
      <c r="E1486" s="11" t="s">
        <v>8043</v>
      </c>
      <c r="F1486" s="13">
        <v>2016</v>
      </c>
      <c r="G1486" s="11" t="s">
        <v>11385</v>
      </c>
    </row>
    <row r="1487" spans="1:8" ht="15" hidden="1" customHeight="1">
      <c r="A1487" s="11" t="s">
        <v>186</v>
      </c>
      <c r="B1487" s="11" t="s">
        <v>10478</v>
      </c>
      <c r="C1487" s="31" t="s">
        <v>8028</v>
      </c>
      <c r="D1487" s="11" t="s">
        <v>33</v>
      </c>
      <c r="E1487" s="11" t="s">
        <v>1347</v>
      </c>
      <c r="F1487" s="13">
        <v>2017</v>
      </c>
      <c r="G1487" s="11" t="s">
        <v>11385</v>
      </c>
    </row>
    <row r="1488" spans="1:8" ht="15" hidden="1" customHeight="1">
      <c r="A1488" s="11" t="s">
        <v>186</v>
      </c>
      <c r="B1488" s="11" t="s">
        <v>10478</v>
      </c>
      <c r="C1488" s="31" t="s">
        <v>1065</v>
      </c>
      <c r="D1488" s="11" t="s">
        <v>33</v>
      </c>
      <c r="E1488" s="11" t="s">
        <v>1066</v>
      </c>
      <c r="F1488" s="13">
        <v>2017</v>
      </c>
      <c r="G1488" s="11" t="s">
        <v>11385</v>
      </c>
    </row>
    <row r="1489" spans="1:8" ht="15" hidden="1" customHeight="1">
      <c r="A1489" s="11" t="s">
        <v>186</v>
      </c>
      <c r="B1489" s="11" t="s">
        <v>10478</v>
      </c>
      <c r="C1489" s="31" t="s">
        <v>1063</v>
      </c>
      <c r="D1489" s="11" t="s">
        <v>33</v>
      </c>
      <c r="E1489" s="11" t="s">
        <v>1064</v>
      </c>
      <c r="F1489" s="13">
        <v>2017</v>
      </c>
      <c r="G1489" s="11" t="s">
        <v>11385</v>
      </c>
    </row>
    <row r="1490" spans="1:8" ht="15" hidden="1" customHeight="1">
      <c r="A1490" s="11" t="s">
        <v>186</v>
      </c>
      <c r="B1490" s="11" t="s">
        <v>10478</v>
      </c>
      <c r="C1490" s="31" t="s">
        <v>465</v>
      </c>
      <c r="D1490" s="11" t="s">
        <v>76</v>
      </c>
      <c r="E1490" s="11" t="s">
        <v>466</v>
      </c>
      <c r="F1490" s="13">
        <v>2016</v>
      </c>
      <c r="G1490" s="11" t="s">
        <v>11385</v>
      </c>
    </row>
    <row r="1491" spans="1:8" ht="15" hidden="1" customHeight="1">
      <c r="A1491" s="11" t="s">
        <v>186</v>
      </c>
      <c r="B1491" s="11" t="s">
        <v>10478</v>
      </c>
      <c r="C1491" s="70" t="s">
        <v>3052</v>
      </c>
      <c r="D1491" s="47" t="s">
        <v>1518</v>
      </c>
      <c r="E1491" s="47" t="s">
        <v>3053</v>
      </c>
      <c r="F1491" s="48">
        <v>2017</v>
      </c>
      <c r="G1491" s="47" t="s">
        <v>11385</v>
      </c>
      <c r="H1491" s="47"/>
    </row>
    <row r="1492" spans="1:8" ht="15" hidden="1" customHeight="1">
      <c r="A1492" s="11" t="s">
        <v>186</v>
      </c>
      <c r="B1492" s="11" t="s">
        <v>10478</v>
      </c>
      <c r="C1492" s="70" t="s">
        <v>3052</v>
      </c>
      <c r="D1492" s="47" t="s">
        <v>1518</v>
      </c>
      <c r="E1492" s="47" t="s">
        <v>3053</v>
      </c>
      <c r="F1492" s="48">
        <v>2017</v>
      </c>
      <c r="G1492" s="47" t="s">
        <v>11385</v>
      </c>
      <c r="H1492" s="47"/>
    </row>
    <row r="1493" spans="1:8" ht="15" hidden="1" customHeight="1">
      <c r="A1493" s="11" t="s">
        <v>478</v>
      </c>
      <c r="B1493" s="11" t="s">
        <v>10478</v>
      </c>
      <c r="C1493" s="31" t="s">
        <v>8438</v>
      </c>
      <c r="D1493" s="11" t="s">
        <v>173</v>
      </c>
      <c r="E1493" s="11" t="s">
        <v>5091</v>
      </c>
      <c r="F1493" s="13">
        <v>2014</v>
      </c>
      <c r="G1493" s="11" t="s">
        <v>11385</v>
      </c>
    </row>
    <row r="1494" spans="1:8" ht="15" hidden="1" customHeight="1">
      <c r="A1494" s="11" t="s">
        <v>478</v>
      </c>
      <c r="B1494" s="11" t="s">
        <v>10478</v>
      </c>
      <c r="C1494" s="31" t="s">
        <v>4550</v>
      </c>
      <c r="D1494" s="11" t="s">
        <v>4551</v>
      </c>
      <c r="E1494" s="11" t="s">
        <v>4552</v>
      </c>
      <c r="F1494" s="13">
        <v>2011</v>
      </c>
      <c r="G1494" s="11" t="s">
        <v>11385</v>
      </c>
    </row>
    <row r="1495" spans="1:8" ht="15" hidden="1" customHeight="1">
      <c r="A1495" s="11" t="s">
        <v>478</v>
      </c>
      <c r="B1495" s="11" t="s">
        <v>10478</v>
      </c>
      <c r="C1495" s="31" t="s">
        <v>8040</v>
      </c>
      <c r="D1495" s="11" t="s">
        <v>12</v>
      </c>
      <c r="E1495" s="11" t="s">
        <v>8039</v>
      </c>
      <c r="F1495" s="13">
        <v>2010</v>
      </c>
      <c r="G1495" s="11" t="s">
        <v>11385</v>
      </c>
    </row>
    <row r="1496" spans="1:8" ht="15" hidden="1" customHeight="1">
      <c r="A1496" s="11" t="s">
        <v>478</v>
      </c>
      <c r="B1496" s="11" t="s">
        <v>10478</v>
      </c>
      <c r="C1496" s="31" t="s">
        <v>10117</v>
      </c>
      <c r="D1496" s="11" t="s">
        <v>33</v>
      </c>
      <c r="E1496" s="11" t="s">
        <v>10118</v>
      </c>
      <c r="F1496" s="13">
        <v>2012</v>
      </c>
      <c r="G1496" s="11" t="s">
        <v>11385</v>
      </c>
    </row>
    <row r="1497" spans="1:8" ht="15" hidden="1" customHeight="1">
      <c r="A1497" s="11" t="s">
        <v>18</v>
      </c>
      <c r="B1497" s="11" t="s">
        <v>10478</v>
      </c>
      <c r="C1497" s="31" t="s">
        <v>1300</v>
      </c>
      <c r="D1497" s="11" t="s">
        <v>33</v>
      </c>
      <c r="E1497" s="11" t="s">
        <v>1301</v>
      </c>
      <c r="F1497" s="13">
        <v>2006</v>
      </c>
      <c r="G1497" s="11" t="s">
        <v>11385</v>
      </c>
    </row>
    <row r="1498" spans="1:8" ht="15" hidden="1" customHeight="1">
      <c r="A1498" s="11" t="s">
        <v>18</v>
      </c>
      <c r="B1498" s="11" t="s">
        <v>10478</v>
      </c>
      <c r="C1498" s="31" t="s">
        <v>9832</v>
      </c>
      <c r="D1498" s="11" t="s">
        <v>33</v>
      </c>
      <c r="E1498" s="11" t="s">
        <v>9830</v>
      </c>
      <c r="F1498" s="13">
        <v>2012</v>
      </c>
      <c r="G1498" s="53" t="s">
        <v>11385</v>
      </c>
    </row>
    <row r="1499" spans="1:8" ht="15" hidden="1" customHeight="1">
      <c r="A1499" s="11" t="s">
        <v>18</v>
      </c>
      <c r="B1499" s="11" t="s">
        <v>10478</v>
      </c>
      <c r="C1499" s="31" t="s">
        <v>1159</v>
      </c>
      <c r="D1499" s="11" t="s">
        <v>33</v>
      </c>
      <c r="E1499" s="11" t="s">
        <v>1160</v>
      </c>
      <c r="F1499" s="13">
        <v>2002</v>
      </c>
      <c r="G1499" s="11" t="s">
        <v>11385</v>
      </c>
    </row>
    <row r="1500" spans="1:8" ht="15" hidden="1" customHeight="1">
      <c r="A1500" s="11" t="s">
        <v>10</v>
      </c>
      <c r="B1500" s="11" t="s">
        <v>10478</v>
      </c>
      <c r="C1500" s="31" t="s">
        <v>9137</v>
      </c>
      <c r="D1500" s="11" t="s">
        <v>16</v>
      </c>
      <c r="E1500" s="11" t="s">
        <v>9138</v>
      </c>
      <c r="F1500" s="13">
        <v>2000</v>
      </c>
      <c r="G1500" s="11" t="s">
        <v>11385</v>
      </c>
    </row>
    <row r="1501" spans="1:8" ht="15" hidden="1" customHeight="1">
      <c r="A1501" s="11" t="s">
        <v>10</v>
      </c>
      <c r="B1501" s="11" t="s">
        <v>10478</v>
      </c>
      <c r="C1501" s="31" t="s">
        <v>4021</v>
      </c>
      <c r="D1501" s="11" t="s">
        <v>33</v>
      </c>
      <c r="E1501" s="11" t="s">
        <v>4018</v>
      </c>
      <c r="F1501" s="13">
        <v>2009</v>
      </c>
      <c r="G1501" s="11" t="s">
        <v>11385</v>
      </c>
    </row>
    <row r="1502" spans="1:8" ht="15" hidden="1" customHeight="1">
      <c r="A1502" s="11" t="s">
        <v>10</v>
      </c>
      <c r="B1502" s="11" t="s">
        <v>10478</v>
      </c>
      <c r="C1502" s="31" t="s">
        <v>10117</v>
      </c>
      <c r="D1502" s="11" t="s">
        <v>33</v>
      </c>
      <c r="E1502" s="11" t="s">
        <v>10118</v>
      </c>
      <c r="F1502" s="13">
        <v>2012</v>
      </c>
      <c r="G1502" s="11" t="s">
        <v>11385</v>
      </c>
    </row>
    <row r="1503" spans="1:8" ht="15" hidden="1" customHeight="1">
      <c r="A1503" s="11" t="s">
        <v>171</v>
      </c>
      <c r="B1503" s="11" t="s">
        <v>15473</v>
      </c>
      <c r="C1503" s="31" t="s">
        <v>8041</v>
      </c>
      <c r="D1503" s="11" t="s">
        <v>12</v>
      </c>
      <c r="E1503" s="11" t="s">
        <v>8039</v>
      </c>
      <c r="F1503" s="13">
        <v>2010</v>
      </c>
      <c r="G1503" s="11" t="s">
        <v>11385</v>
      </c>
    </row>
    <row r="1504" spans="1:8" ht="15" hidden="1" customHeight="1">
      <c r="A1504" s="11" t="s">
        <v>15502</v>
      </c>
      <c r="B1504" s="11" t="s">
        <v>15474</v>
      </c>
      <c r="C1504" s="31" t="s">
        <v>10291</v>
      </c>
      <c r="D1504" s="11" t="s">
        <v>28</v>
      </c>
      <c r="E1504" s="11" t="s">
        <v>10292</v>
      </c>
      <c r="F1504" s="13">
        <v>2009</v>
      </c>
      <c r="G1504" s="11" t="s">
        <v>11385</v>
      </c>
    </row>
    <row r="1505" spans="1:7" ht="15" hidden="1" customHeight="1">
      <c r="A1505" s="11" t="s">
        <v>15502</v>
      </c>
      <c r="B1505" s="11" t="s">
        <v>15474</v>
      </c>
      <c r="C1505" s="12" t="s">
        <v>17031</v>
      </c>
      <c r="D1505" s="11" t="s">
        <v>198</v>
      </c>
      <c r="E1505" s="11" t="s">
        <v>17032</v>
      </c>
      <c r="F1505" s="13">
        <v>2015</v>
      </c>
      <c r="G1505" s="11" t="s">
        <v>11385</v>
      </c>
    </row>
    <row r="1506" spans="1:7" ht="15" hidden="1" customHeight="1">
      <c r="A1506" s="11" t="s">
        <v>15502</v>
      </c>
      <c r="B1506" s="11" t="s">
        <v>15474</v>
      </c>
      <c r="C1506" s="31" t="s">
        <v>9989</v>
      </c>
      <c r="D1506" s="11" t="s">
        <v>33</v>
      </c>
      <c r="E1506" s="11" t="s">
        <v>9990</v>
      </c>
      <c r="F1506" s="13">
        <v>2014</v>
      </c>
      <c r="G1506" s="11" t="s">
        <v>11385</v>
      </c>
    </row>
    <row r="1507" spans="1:7" ht="15" hidden="1" customHeight="1">
      <c r="A1507" s="11" t="s">
        <v>20</v>
      </c>
      <c r="B1507" s="11" t="s">
        <v>10478</v>
      </c>
      <c r="C1507" s="31" t="s">
        <v>571</v>
      </c>
      <c r="D1507" s="11" t="s">
        <v>173</v>
      </c>
      <c r="E1507" s="11" t="s">
        <v>570</v>
      </c>
      <c r="F1507" s="13">
        <v>2011</v>
      </c>
      <c r="G1507" s="11" t="s">
        <v>11385</v>
      </c>
    </row>
    <row r="1508" spans="1:7" ht="15" hidden="1" customHeight="1">
      <c r="A1508" s="11" t="s">
        <v>20</v>
      </c>
      <c r="B1508" s="11" t="s">
        <v>10478</v>
      </c>
      <c r="C1508" s="31" t="s">
        <v>900</v>
      </c>
      <c r="D1508" s="11" t="s">
        <v>16</v>
      </c>
      <c r="E1508" s="11" t="s">
        <v>901</v>
      </c>
      <c r="F1508" s="13">
        <v>1998</v>
      </c>
      <c r="G1508" s="53" t="s">
        <v>11385</v>
      </c>
    </row>
    <row r="1509" spans="1:7" ht="15" hidden="1" customHeight="1">
      <c r="A1509" s="11" t="s">
        <v>20</v>
      </c>
      <c r="B1509" s="11" t="s">
        <v>10478</v>
      </c>
      <c r="C1509" s="31" t="s">
        <v>4741</v>
      </c>
      <c r="D1509" s="11" t="s">
        <v>1518</v>
      </c>
      <c r="E1509" s="11" t="s">
        <v>2741</v>
      </c>
      <c r="F1509" s="13">
        <v>2013</v>
      </c>
      <c r="G1509" s="11" t="s">
        <v>11385</v>
      </c>
    </row>
    <row r="1510" spans="1:7" ht="15" hidden="1" customHeight="1">
      <c r="A1510" s="11" t="s">
        <v>20</v>
      </c>
      <c r="B1510" s="11" t="s">
        <v>10478</v>
      </c>
      <c r="C1510" s="31" t="s">
        <v>9832</v>
      </c>
      <c r="D1510" s="11" t="s">
        <v>33</v>
      </c>
      <c r="E1510" s="11" t="s">
        <v>9830</v>
      </c>
      <c r="F1510" s="13">
        <v>2012</v>
      </c>
      <c r="G1510" s="53" t="s">
        <v>11385</v>
      </c>
    </row>
    <row r="1511" spans="1:7" ht="15" hidden="1" customHeight="1">
      <c r="A1511" s="11" t="s">
        <v>401</v>
      </c>
      <c r="B1511" s="11" t="s">
        <v>10478</v>
      </c>
      <c r="C1511" s="31" t="s">
        <v>13823</v>
      </c>
      <c r="D1511" s="11" t="s">
        <v>33</v>
      </c>
      <c r="E1511" s="11" t="s">
        <v>1224</v>
      </c>
      <c r="F1511" s="13">
        <v>2008</v>
      </c>
      <c r="G1511" s="11" t="s">
        <v>11385</v>
      </c>
    </row>
    <row r="1512" spans="1:7" ht="15" hidden="1" customHeight="1">
      <c r="A1512" s="11" t="s">
        <v>196</v>
      </c>
      <c r="B1512" s="11" t="s">
        <v>10478</v>
      </c>
      <c r="C1512" s="31" t="s">
        <v>1057</v>
      </c>
      <c r="D1512" s="11" t="s">
        <v>28</v>
      </c>
      <c r="E1512" s="11" t="s">
        <v>1058</v>
      </c>
      <c r="F1512" s="13">
        <v>2015</v>
      </c>
      <c r="G1512" s="11" t="s">
        <v>11385</v>
      </c>
    </row>
    <row r="1513" spans="1:7" ht="15" hidden="1" customHeight="1">
      <c r="A1513" s="11" t="s">
        <v>196</v>
      </c>
      <c r="B1513" s="11" t="s">
        <v>10478</v>
      </c>
      <c r="C1513" s="31" t="s">
        <v>4693</v>
      </c>
      <c r="D1513" s="11" t="s">
        <v>28</v>
      </c>
      <c r="E1513" s="11" t="s">
        <v>4694</v>
      </c>
      <c r="F1513" s="13">
        <v>2009</v>
      </c>
      <c r="G1513" s="11" t="s">
        <v>11385</v>
      </c>
    </row>
    <row r="1514" spans="1:7" ht="15" hidden="1" customHeight="1">
      <c r="A1514" s="11" t="s">
        <v>196</v>
      </c>
      <c r="B1514" s="11" t="s">
        <v>10478</v>
      </c>
      <c r="C1514" s="31" t="s">
        <v>372</v>
      </c>
      <c r="D1514" s="11" t="s">
        <v>33</v>
      </c>
      <c r="E1514" s="11" t="s">
        <v>373</v>
      </c>
      <c r="F1514" s="13">
        <v>2003</v>
      </c>
      <c r="G1514" s="11" t="s">
        <v>11385</v>
      </c>
    </row>
    <row r="1515" spans="1:7" ht="15" hidden="1" customHeight="1">
      <c r="A1515" s="11" t="s">
        <v>196</v>
      </c>
      <c r="B1515" s="11" t="s">
        <v>10478</v>
      </c>
      <c r="C1515" s="31" t="s">
        <v>348</v>
      </c>
      <c r="D1515" s="11" t="s">
        <v>33</v>
      </c>
      <c r="E1515" s="11" t="s">
        <v>349</v>
      </c>
      <c r="F1515" s="13">
        <v>2009</v>
      </c>
      <c r="G1515" s="11" t="s">
        <v>11385</v>
      </c>
    </row>
    <row r="1516" spans="1:7" ht="15" customHeight="1">
      <c r="A1516" s="8" t="s">
        <v>15506</v>
      </c>
      <c r="B1516" s="11" t="s">
        <v>16011</v>
      </c>
      <c r="C1516" s="31" t="s">
        <v>465</v>
      </c>
      <c r="D1516" s="11" t="s">
        <v>76</v>
      </c>
      <c r="E1516" s="11" t="s">
        <v>466</v>
      </c>
      <c r="F1516" s="13">
        <v>2016</v>
      </c>
      <c r="G1516" s="11" t="s">
        <v>11385</v>
      </c>
    </row>
    <row r="1517" spans="1:7" ht="15" hidden="1" customHeight="1">
      <c r="A1517" s="11" t="s">
        <v>6</v>
      </c>
      <c r="B1517" s="11" t="s">
        <v>10478</v>
      </c>
      <c r="C1517" s="31" t="s">
        <v>8004</v>
      </c>
      <c r="D1517" s="11" t="s">
        <v>180</v>
      </c>
      <c r="E1517" s="11" t="s">
        <v>4182</v>
      </c>
      <c r="F1517" s="13">
        <v>2000</v>
      </c>
      <c r="G1517" s="11" t="s">
        <v>11385</v>
      </c>
    </row>
    <row r="1518" spans="1:7" ht="15" hidden="1" customHeight="1">
      <c r="A1518" s="11" t="s">
        <v>6</v>
      </c>
      <c r="B1518" s="11" t="s">
        <v>10478</v>
      </c>
      <c r="C1518" s="31" t="s">
        <v>9156</v>
      </c>
      <c r="D1518" s="11" t="s">
        <v>28</v>
      </c>
      <c r="E1518" s="11" t="s">
        <v>4381</v>
      </c>
      <c r="F1518" s="13">
        <v>2008</v>
      </c>
      <c r="G1518" s="11" t="s">
        <v>11385</v>
      </c>
    </row>
    <row r="1519" spans="1:7" ht="15" hidden="1" customHeight="1">
      <c r="A1519" s="11" t="s">
        <v>6</v>
      </c>
      <c r="B1519" s="11" t="s">
        <v>10478</v>
      </c>
      <c r="C1519" s="31" t="s">
        <v>9157</v>
      </c>
      <c r="D1519" s="11" t="s">
        <v>33</v>
      </c>
      <c r="E1519" s="11" t="s">
        <v>1134</v>
      </c>
      <c r="F1519" s="13">
        <v>2005</v>
      </c>
      <c r="G1519" s="11" t="s">
        <v>11385</v>
      </c>
    </row>
    <row r="1520" spans="1:7" ht="15" hidden="1" customHeight="1">
      <c r="A1520" s="11" t="s">
        <v>6</v>
      </c>
      <c r="B1520" s="11" t="s">
        <v>10478</v>
      </c>
      <c r="C1520" s="14" t="s">
        <v>8697</v>
      </c>
      <c r="D1520" s="14" t="s">
        <v>2343</v>
      </c>
      <c r="E1520" s="14" t="s">
        <v>8698</v>
      </c>
      <c r="F1520" s="26">
        <v>2002</v>
      </c>
      <c r="G1520" s="62" t="s">
        <v>11385</v>
      </c>
    </row>
    <row r="1521" spans="1:8" ht="15" hidden="1" customHeight="1">
      <c r="A1521" s="11" t="s">
        <v>6</v>
      </c>
      <c r="B1521" s="11" t="s">
        <v>10478</v>
      </c>
      <c r="C1521" s="31" t="s">
        <v>8029</v>
      </c>
      <c r="D1521" s="11" t="s">
        <v>33</v>
      </c>
      <c r="E1521" s="11" t="s">
        <v>1347</v>
      </c>
      <c r="F1521" s="13">
        <v>2017</v>
      </c>
      <c r="G1521" s="11" t="s">
        <v>11385</v>
      </c>
    </row>
    <row r="1522" spans="1:8" ht="15" hidden="1" customHeight="1">
      <c r="A1522" s="11" t="s">
        <v>6</v>
      </c>
      <c r="B1522" s="11" t="s">
        <v>10478</v>
      </c>
      <c r="C1522" s="31" t="s">
        <v>9937</v>
      </c>
      <c r="D1522" s="11" t="s">
        <v>33</v>
      </c>
      <c r="E1522" s="11" t="s">
        <v>9198</v>
      </c>
      <c r="F1522" s="13">
        <v>2016</v>
      </c>
      <c r="G1522" s="11" t="s">
        <v>11385</v>
      </c>
    </row>
    <row r="1523" spans="1:8" ht="15" hidden="1" customHeight="1">
      <c r="A1523" s="11" t="s">
        <v>6</v>
      </c>
      <c r="B1523" s="11" t="s">
        <v>10478</v>
      </c>
      <c r="C1523" s="14" t="s">
        <v>1640</v>
      </c>
      <c r="D1523" s="14" t="s">
        <v>16</v>
      </c>
      <c r="E1523" s="14" t="s">
        <v>1641</v>
      </c>
      <c r="F1523" s="26">
        <v>2015</v>
      </c>
      <c r="G1523" s="62" t="s">
        <v>11385</v>
      </c>
      <c r="H1523" s="14"/>
    </row>
    <row r="1524" spans="1:8" ht="15" hidden="1" customHeight="1">
      <c r="A1524" s="11" t="s">
        <v>6</v>
      </c>
      <c r="B1524" s="11" t="s">
        <v>10478</v>
      </c>
      <c r="C1524" s="31" t="s">
        <v>3184</v>
      </c>
      <c r="D1524" s="11" t="s">
        <v>222</v>
      </c>
      <c r="E1524" s="11" t="s">
        <v>3185</v>
      </c>
      <c r="F1524" s="13">
        <v>2009</v>
      </c>
      <c r="G1524" s="11" t="s">
        <v>11385</v>
      </c>
    </row>
    <row r="1525" spans="1:8" ht="15" hidden="1" customHeight="1">
      <c r="A1525" s="11" t="s">
        <v>6</v>
      </c>
      <c r="B1525" s="11" t="s">
        <v>10478</v>
      </c>
      <c r="C1525" s="31" t="s">
        <v>2960</v>
      </c>
      <c r="D1525" s="11" t="s">
        <v>33</v>
      </c>
      <c r="E1525" s="11" t="s">
        <v>1299</v>
      </c>
      <c r="F1525" s="13">
        <v>2017</v>
      </c>
      <c r="G1525" s="11" t="s">
        <v>11385</v>
      </c>
    </row>
    <row r="1526" spans="1:8" ht="15" hidden="1" customHeight="1">
      <c r="A1526" s="11" t="s">
        <v>6</v>
      </c>
      <c r="B1526" s="11" t="s">
        <v>10478</v>
      </c>
      <c r="C1526" s="31" t="s">
        <v>295</v>
      </c>
      <c r="D1526" s="11" t="s">
        <v>296</v>
      </c>
      <c r="E1526" s="11" t="s">
        <v>297</v>
      </c>
      <c r="F1526" s="13">
        <v>2007</v>
      </c>
      <c r="G1526" s="11" t="s">
        <v>11385</v>
      </c>
    </row>
    <row r="1527" spans="1:8" ht="15" hidden="1" customHeight="1">
      <c r="A1527" s="11" t="s">
        <v>6</v>
      </c>
      <c r="B1527" s="11" t="s">
        <v>10478</v>
      </c>
      <c r="C1527" s="31" t="s">
        <v>8003</v>
      </c>
      <c r="D1527" s="11" t="s">
        <v>33</v>
      </c>
      <c r="E1527" s="11" t="s">
        <v>2931</v>
      </c>
      <c r="F1527" s="13">
        <v>2012</v>
      </c>
      <c r="G1527" s="11" t="s">
        <v>11385</v>
      </c>
    </row>
    <row r="1528" spans="1:8" ht="15" hidden="1" customHeight="1">
      <c r="A1528" s="11" t="s">
        <v>6</v>
      </c>
      <c r="B1528" s="11" t="s">
        <v>10478</v>
      </c>
      <c r="C1528" s="31" t="s">
        <v>9750</v>
      </c>
      <c r="D1528" s="11" t="s">
        <v>33</v>
      </c>
      <c r="E1528" s="11" t="s">
        <v>985</v>
      </c>
      <c r="F1528" s="13">
        <v>1999</v>
      </c>
      <c r="G1528" s="11" t="s">
        <v>11385</v>
      </c>
    </row>
    <row r="1529" spans="1:8" ht="15" hidden="1" customHeight="1">
      <c r="A1529" s="11" t="s">
        <v>6</v>
      </c>
      <c r="B1529" s="11" t="s">
        <v>10478</v>
      </c>
      <c r="C1529" s="31" t="s">
        <v>3864</v>
      </c>
      <c r="D1529" s="11" t="s">
        <v>33</v>
      </c>
      <c r="E1529" s="11" t="s">
        <v>871</v>
      </c>
      <c r="F1529" s="13">
        <v>2007</v>
      </c>
      <c r="G1529" s="11" t="s">
        <v>11385</v>
      </c>
    </row>
    <row r="1530" spans="1:8" ht="15" hidden="1" customHeight="1">
      <c r="A1530" s="11" t="s">
        <v>6</v>
      </c>
      <c r="B1530" s="11" t="s">
        <v>10478</v>
      </c>
      <c r="C1530" s="31" t="s">
        <v>3947</v>
      </c>
      <c r="D1530" s="11" t="s">
        <v>33</v>
      </c>
      <c r="E1530" s="11" t="s">
        <v>3948</v>
      </c>
      <c r="F1530" s="13">
        <v>2006</v>
      </c>
      <c r="G1530" s="11" t="s">
        <v>11385</v>
      </c>
    </row>
    <row r="1531" spans="1:8" ht="15" hidden="1" customHeight="1">
      <c r="A1531" s="11" t="s">
        <v>6</v>
      </c>
      <c r="B1531" s="11" t="s">
        <v>10478</v>
      </c>
      <c r="C1531" s="31" t="s">
        <v>11193</v>
      </c>
      <c r="D1531" s="11" t="s">
        <v>2999</v>
      </c>
      <c r="E1531" s="11" t="s">
        <v>3393</v>
      </c>
      <c r="F1531" s="13">
        <v>2017</v>
      </c>
      <c r="G1531" s="11" t="s">
        <v>11385</v>
      </c>
    </row>
    <row r="1532" spans="1:8" ht="15" hidden="1" customHeight="1">
      <c r="A1532" s="11" t="s">
        <v>6</v>
      </c>
      <c r="B1532" s="11" t="s">
        <v>10478</v>
      </c>
      <c r="C1532" s="31" t="s">
        <v>1124</v>
      </c>
      <c r="D1532" s="11" t="s">
        <v>33</v>
      </c>
      <c r="E1532" s="11" t="s">
        <v>1125</v>
      </c>
      <c r="F1532" s="13">
        <v>2000</v>
      </c>
      <c r="G1532" s="11" t="s">
        <v>11385</v>
      </c>
    </row>
    <row r="1533" spans="1:8" ht="15" hidden="1" customHeight="1">
      <c r="A1533" s="11" t="s">
        <v>6</v>
      </c>
      <c r="B1533" s="11" t="s">
        <v>10478</v>
      </c>
      <c r="C1533" s="31" t="s">
        <v>11211</v>
      </c>
      <c r="D1533" s="11" t="s">
        <v>2999</v>
      </c>
      <c r="E1533" s="11" t="s">
        <v>11212</v>
      </c>
      <c r="F1533" s="13">
        <v>1995</v>
      </c>
      <c r="G1533" s="53" t="s">
        <v>11385</v>
      </c>
    </row>
    <row r="1534" spans="1:8" ht="15" hidden="1" customHeight="1">
      <c r="A1534" s="11" t="s">
        <v>6</v>
      </c>
      <c r="B1534" s="11" t="s">
        <v>10478</v>
      </c>
      <c r="C1534" s="31" t="s">
        <v>10930</v>
      </c>
      <c r="D1534" s="11" t="s">
        <v>12</v>
      </c>
      <c r="E1534" s="11" t="s">
        <v>10931</v>
      </c>
      <c r="F1534" s="13">
        <v>2009</v>
      </c>
      <c r="G1534" s="11" t="s">
        <v>11385</v>
      </c>
    </row>
    <row r="1535" spans="1:8" ht="15" hidden="1" customHeight="1">
      <c r="A1535" s="11" t="s">
        <v>6</v>
      </c>
      <c r="B1535" s="11" t="s">
        <v>10478</v>
      </c>
      <c r="C1535" s="31" t="s">
        <v>5005</v>
      </c>
      <c r="D1535" s="11" t="s">
        <v>33</v>
      </c>
      <c r="E1535" s="11" t="s">
        <v>5006</v>
      </c>
      <c r="F1535" s="13">
        <v>2002</v>
      </c>
      <c r="G1535" s="11" t="s">
        <v>11385</v>
      </c>
    </row>
    <row r="1536" spans="1:8" ht="15" hidden="1" customHeight="1">
      <c r="A1536" s="11" t="s">
        <v>6</v>
      </c>
      <c r="B1536" s="11" t="s">
        <v>10478</v>
      </c>
      <c r="C1536" s="31" t="s">
        <v>10223</v>
      </c>
      <c r="D1536" s="11" t="s">
        <v>33</v>
      </c>
      <c r="E1536" s="11" t="s">
        <v>1399</v>
      </c>
      <c r="F1536" s="13">
        <v>2001</v>
      </c>
      <c r="G1536" s="11" t="s">
        <v>11385</v>
      </c>
    </row>
    <row r="1537" spans="1:8" ht="15" hidden="1" customHeight="1">
      <c r="A1537" s="11" t="s">
        <v>6</v>
      </c>
      <c r="B1537" s="11" t="s">
        <v>10478</v>
      </c>
      <c r="C1537" s="70" t="s">
        <v>3080</v>
      </c>
      <c r="D1537" s="47" t="s">
        <v>37</v>
      </c>
      <c r="E1537" s="47" t="s">
        <v>482</v>
      </c>
      <c r="F1537" s="48">
        <v>2000</v>
      </c>
      <c r="G1537" s="90" t="s">
        <v>11385</v>
      </c>
      <c r="H1537" s="47"/>
    </row>
    <row r="1538" spans="1:8" ht="15" hidden="1" customHeight="1">
      <c r="A1538" s="11" t="s">
        <v>39</v>
      </c>
      <c r="B1538" s="11" t="s">
        <v>15476</v>
      </c>
      <c r="C1538" s="70" t="s">
        <v>11328</v>
      </c>
      <c r="D1538" s="47" t="s">
        <v>33</v>
      </c>
      <c r="E1538" s="47" t="s">
        <v>4296</v>
      </c>
      <c r="F1538" s="48">
        <v>2000</v>
      </c>
      <c r="G1538" s="47" t="s">
        <v>11385</v>
      </c>
      <c r="H1538" s="47"/>
    </row>
    <row r="1539" spans="1:8" ht="15" hidden="1" customHeight="1">
      <c r="A1539" s="11" t="s">
        <v>39</v>
      </c>
      <c r="B1539" s="11" t="s">
        <v>15476</v>
      </c>
      <c r="C1539" s="31" t="s">
        <v>4334</v>
      </c>
      <c r="D1539" s="11" t="s">
        <v>41</v>
      </c>
      <c r="E1539" s="11" t="s">
        <v>4335</v>
      </c>
      <c r="F1539" s="13">
        <v>2017</v>
      </c>
      <c r="G1539" s="11" t="s">
        <v>11385</v>
      </c>
    </row>
    <row r="1540" spans="1:8" ht="15" hidden="1" customHeight="1">
      <c r="A1540" s="11" t="s">
        <v>1642</v>
      </c>
      <c r="B1540" s="11" t="s">
        <v>15498</v>
      </c>
      <c r="C1540" s="31" t="s">
        <v>8852</v>
      </c>
      <c r="D1540" s="11" t="s">
        <v>16</v>
      </c>
      <c r="E1540" s="11" t="s">
        <v>8853</v>
      </c>
      <c r="F1540" s="13">
        <v>2004</v>
      </c>
      <c r="G1540" s="53" t="s">
        <v>11385</v>
      </c>
    </row>
    <row r="1541" spans="1:8" ht="15" hidden="1" customHeight="1">
      <c r="A1541" s="11" t="s">
        <v>1642</v>
      </c>
      <c r="B1541" s="11" t="s">
        <v>15498</v>
      </c>
      <c r="C1541" s="31" t="s">
        <v>2162</v>
      </c>
      <c r="D1541" s="11" t="s">
        <v>28</v>
      </c>
      <c r="E1541" s="11" t="s">
        <v>2163</v>
      </c>
      <c r="F1541" s="13">
        <v>2010</v>
      </c>
      <c r="G1541" s="11" t="s">
        <v>11385</v>
      </c>
    </row>
    <row r="1542" spans="1:8" ht="15" hidden="1" customHeight="1">
      <c r="A1542" s="11" t="s">
        <v>50</v>
      </c>
      <c r="B1542" s="11" t="s">
        <v>15475</v>
      </c>
      <c r="C1542" s="31" t="s">
        <v>2159</v>
      </c>
      <c r="D1542" s="11" t="s">
        <v>33</v>
      </c>
      <c r="E1542" s="11" t="s">
        <v>2160</v>
      </c>
      <c r="F1542" s="13">
        <v>1988</v>
      </c>
      <c r="G1542" s="11" t="s">
        <v>11849</v>
      </c>
    </row>
    <row r="1543" spans="1:8" ht="15" hidden="1" customHeight="1">
      <c r="A1543" s="11" t="s">
        <v>50</v>
      </c>
      <c r="B1543" s="11" t="s">
        <v>15475</v>
      </c>
      <c r="C1543" s="31" t="s">
        <v>1298</v>
      </c>
      <c r="D1543" s="11" t="s">
        <v>33</v>
      </c>
      <c r="E1543" s="11" t="s">
        <v>1299</v>
      </c>
      <c r="F1543" s="13">
        <v>2017</v>
      </c>
      <c r="G1543" s="11" t="s">
        <v>11849</v>
      </c>
    </row>
    <row r="1544" spans="1:8" ht="15" hidden="1" customHeight="1">
      <c r="A1544" s="11" t="s">
        <v>50</v>
      </c>
      <c r="B1544" s="11" t="s">
        <v>15475</v>
      </c>
      <c r="C1544" s="31" t="s">
        <v>2146</v>
      </c>
      <c r="D1544" s="11" t="s">
        <v>89</v>
      </c>
      <c r="E1544" s="11" t="s">
        <v>2147</v>
      </c>
      <c r="F1544" s="13">
        <v>2006</v>
      </c>
      <c r="G1544" s="11" t="s">
        <v>11849</v>
      </c>
    </row>
    <row r="1545" spans="1:8" ht="15" hidden="1" customHeight="1">
      <c r="A1545" s="11" t="s">
        <v>50</v>
      </c>
      <c r="B1545" s="11" t="s">
        <v>15475</v>
      </c>
      <c r="C1545" s="31" t="s">
        <v>481</v>
      </c>
      <c r="D1545" s="11" t="s">
        <v>37</v>
      </c>
      <c r="E1545" s="11" t="s">
        <v>482</v>
      </c>
      <c r="F1545" s="13">
        <v>2000</v>
      </c>
      <c r="G1545" s="11" t="s">
        <v>11849</v>
      </c>
    </row>
    <row r="1546" spans="1:8" ht="15" hidden="1" customHeight="1">
      <c r="A1546" s="11" t="s">
        <v>26</v>
      </c>
      <c r="B1546" s="11" t="s">
        <v>15477</v>
      </c>
      <c r="C1546" s="31" t="s">
        <v>2495</v>
      </c>
      <c r="D1546" s="11" t="s">
        <v>24</v>
      </c>
      <c r="E1546" s="11" t="s">
        <v>2496</v>
      </c>
      <c r="F1546" s="13">
        <v>2007</v>
      </c>
      <c r="G1546" s="11" t="s">
        <v>11849</v>
      </c>
    </row>
    <row r="1547" spans="1:8" ht="15" hidden="1" customHeight="1">
      <c r="A1547" s="11" t="s">
        <v>69</v>
      </c>
      <c r="B1547" s="11" t="s">
        <v>15484</v>
      </c>
      <c r="C1547" s="31" t="s">
        <v>2157</v>
      </c>
      <c r="D1547" s="11" t="s">
        <v>119</v>
      </c>
      <c r="E1547" s="11" t="s">
        <v>2158</v>
      </c>
      <c r="F1547" s="13">
        <v>2011</v>
      </c>
      <c r="G1547" s="11" t="s">
        <v>11849</v>
      </c>
    </row>
    <row r="1548" spans="1:8" ht="15" hidden="1" customHeight="1">
      <c r="A1548" s="11" t="s">
        <v>69</v>
      </c>
      <c r="B1548" s="11" t="s">
        <v>15484</v>
      </c>
      <c r="C1548" s="31" t="s">
        <v>2161</v>
      </c>
      <c r="D1548" s="11" t="s">
        <v>33</v>
      </c>
      <c r="E1548" s="11" t="s">
        <v>2160</v>
      </c>
      <c r="F1548" s="13">
        <v>1998</v>
      </c>
      <c r="G1548" s="11" t="s">
        <v>11849</v>
      </c>
    </row>
    <row r="1549" spans="1:8" ht="15" hidden="1" customHeight="1">
      <c r="A1549" s="11" t="s">
        <v>30</v>
      </c>
      <c r="B1549" s="11" t="s">
        <v>11559</v>
      </c>
      <c r="C1549" s="31" t="s">
        <v>2495</v>
      </c>
      <c r="D1549" s="11" t="s">
        <v>24</v>
      </c>
      <c r="E1549" s="11" t="s">
        <v>2496</v>
      </c>
      <c r="F1549" s="13">
        <v>2007</v>
      </c>
      <c r="G1549" s="11" t="s">
        <v>11849</v>
      </c>
    </row>
    <row r="1550" spans="1:8" ht="15" hidden="1" customHeight="1">
      <c r="A1550" s="11" t="s">
        <v>95</v>
      </c>
      <c r="B1550" s="11" t="s">
        <v>15476</v>
      </c>
      <c r="C1550" s="31" t="s">
        <v>8874</v>
      </c>
      <c r="D1550" s="11" t="s">
        <v>12</v>
      </c>
      <c r="E1550" s="11" t="s">
        <v>8875</v>
      </c>
      <c r="F1550" s="13">
        <v>2014</v>
      </c>
      <c r="G1550" s="11" t="s">
        <v>11849</v>
      </c>
    </row>
    <row r="1551" spans="1:8" ht="15" hidden="1" customHeight="1">
      <c r="A1551" s="11" t="s">
        <v>95</v>
      </c>
      <c r="B1551" s="11" t="s">
        <v>15476</v>
      </c>
      <c r="C1551" s="31" t="s">
        <v>8123</v>
      </c>
      <c r="D1551" s="11" t="s">
        <v>12</v>
      </c>
      <c r="E1551" s="11" t="s">
        <v>8124</v>
      </c>
      <c r="F1551" s="13">
        <v>2009</v>
      </c>
      <c r="G1551" s="11" t="s">
        <v>11849</v>
      </c>
    </row>
    <row r="1552" spans="1:8" ht="15" hidden="1" customHeight="1">
      <c r="A1552" s="11" t="s">
        <v>3279</v>
      </c>
      <c r="B1552" s="11" t="s">
        <v>15476</v>
      </c>
      <c r="C1552" s="31" t="s">
        <v>8876</v>
      </c>
      <c r="D1552" s="11" t="s">
        <v>16</v>
      </c>
      <c r="E1552" s="11" t="s">
        <v>5600</v>
      </c>
      <c r="F1552" s="13">
        <v>2014</v>
      </c>
      <c r="G1552" s="11" t="s">
        <v>11849</v>
      </c>
    </row>
    <row r="1553" spans="1:8" ht="15" hidden="1" customHeight="1">
      <c r="A1553" s="11" t="s">
        <v>1996</v>
      </c>
      <c r="B1553" s="11" t="s">
        <v>10478</v>
      </c>
      <c r="C1553" s="31" t="s">
        <v>8743</v>
      </c>
      <c r="D1553" s="11" t="s">
        <v>12</v>
      </c>
      <c r="E1553" s="11" t="s">
        <v>8744</v>
      </c>
      <c r="F1553" s="13">
        <v>2015</v>
      </c>
      <c r="G1553" s="11" t="s">
        <v>11849</v>
      </c>
    </row>
    <row r="1554" spans="1:8" ht="15" hidden="1" customHeight="1">
      <c r="A1554" s="11" t="s">
        <v>1996</v>
      </c>
      <c r="B1554" s="11" t="s">
        <v>10478</v>
      </c>
      <c r="C1554" s="31" t="s">
        <v>10374</v>
      </c>
      <c r="D1554" s="11" t="s">
        <v>173</v>
      </c>
      <c r="E1554" s="11" t="s">
        <v>8790</v>
      </c>
      <c r="F1554" s="13">
        <v>2013</v>
      </c>
      <c r="G1554" s="11" t="s">
        <v>11849</v>
      </c>
    </row>
    <row r="1555" spans="1:8" ht="15" hidden="1" customHeight="1">
      <c r="A1555" s="11" t="s">
        <v>14</v>
      </c>
      <c r="B1555" s="11" t="s">
        <v>10478</v>
      </c>
      <c r="C1555" s="31" t="s">
        <v>2164</v>
      </c>
      <c r="D1555" s="11" t="s">
        <v>33</v>
      </c>
      <c r="E1555" s="11" t="s">
        <v>2165</v>
      </c>
      <c r="F1555" s="13">
        <v>1985</v>
      </c>
      <c r="G1555" s="11" t="s">
        <v>11849</v>
      </c>
    </row>
    <row r="1556" spans="1:8" ht="15" hidden="1" customHeight="1">
      <c r="A1556" s="11" t="s">
        <v>186</v>
      </c>
      <c r="B1556" s="11" t="s">
        <v>10478</v>
      </c>
      <c r="C1556" s="31" t="s">
        <v>1611</v>
      </c>
      <c r="D1556" s="11" t="s">
        <v>804</v>
      </c>
      <c r="E1556" s="11" t="s">
        <v>1612</v>
      </c>
      <c r="F1556" s="13">
        <v>2018</v>
      </c>
      <c r="G1556" s="11" t="s">
        <v>11849</v>
      </c>
    </row>
    <row r="1557" spans="1:8" ht="15" hidden="1" customHeight="1">
      <c r="A1557" s="11" t="s">
        <v>478</v>
      </c>
      <c r="B1557" s="11" t="s">
        <v>10478</v>
      </c>
      <c r="C1557" s="31" t="s">
        <v>8125</v>
      </c>
      <c r="D1557" s="11" t="s">
        <v>12</v>
      </c>
      <c r="E1557" s="11" t="s">
        <v>8124</v>
      </c>
      <c r="F1557" s="13">
        <v>2009</v>
      </c>
      <c r="G1557" s="11" t="s">
        <v>11849</v>
      </c>
    </row>
    <row r="1558" spans="1:8" ht="15" hidden="1" customHeight="1">
      <c r="A1558" s="11" t="s">
        <v>6</v>
      </c>
      <c r="B1558" s="11" t="s">
        <v>10478</v>
      </c>
      <c r="C1558" s="31" t="s">
        <v>2159</v>
      </c>
      <c r="D1558" s="11" t="s">
        <v>33</v>
      </c>
      <c r="E1558" s="11" t="s">
        <v>2160</v>
      </c>
      <c r="F1558" s="13">
        <v>1988</v>
      </c>
      <c r="G1558" s="11" t="s">
        <v>11849</v>
      </c>
    </row>
    <row r="1559" spans="1:8" ht="15" hidden="1" customHeight="1">
      <c r="A1559" s="11" t="s">
        <v>6</v>
      </c>
      <c r="B1559" s="11" t="s">
        <v>10478</v>
      </c>
      <c r="C1559" s="31" t="s">
        <v>467</v>
      </c>
      <c r="D1559" s="11" t="s">
        <v>76</v>
      </c>
      <c r="E1559" s="11" t="s">
        <v>468</v>
      </c>
      <c r="F1559" s="13">
        <v>2017</v>
      </c>
      <c r="G1559" s="11" t="s">
        <v>11849</v>
      </c>
    </row>
    <row r="1560" spans="1:8" ht="15" hidden="1" customHeight="1">
      <c r="A1560" s="11" t="s">
        <v>6</v>
      </c>
      <c r="B1560" s="11" t="s">
        <v>10478</v>
      </c>
      <c r="C1560" s="31" t="s">
        <v>2149</v>
      </c>
      <c r="D1560" s="11" t="s">
        <v>89</v>
      </c>
      <c r="E1560" s="11" t="s">
        <v>2147</v>
      </c>
      <c r="F1560" s="13">
        <v>2006</v>
      </c>
      <c r="G1560" s="11" t="s">
        <v>11849</v>
      </c>
    </row>
    <row r="1561" spans="1:8" ht="15" hidden="1" customHeight="1">
      <c r="A1561" s="11" t="s">
        <v>6</v>
      </c>
      <c r="B1561" s="11" t="s">
        <v>10478</v>
      </c>
      <c r="C1561" s="31" t="s">
        <v>2174</v>
      </c>
      <c r="D1561" s="11" t="s">
        <v>173</v>
      </c>
      <c r="E1561" s="11" t="s">
        <v>2175</v>
      </c>
      <c r="F1561" s="13">
        <v>2012</v>
      </c>
      <c r="G1561" s="11" t="s">
        <v>11849</v>
      </c>
    </row>
    <row r="1562" spans="1:8" ht="15" hidden="1" customHeight="1">
      <c r="A1562" s="11" t="s">
        <v>1642</v>
      </c>
      <c r="B1562" s="11" t="s">
        <v>15498</v>
      </c>
      <c r="C1562" s="31" t="s">
        <v>2162</v>
      </c>
      <c r="D1562" s="11" t="s">
        <v>28</v>
      </c>
      <c r="E1562" s="11" t="s">
        <v>2163</v>
      </c>
      <c r="F1562" s="13">
        <v>2010</v>
      </c>
      <c r="G1562" s="11" t="s">
        <v>11849</v>
      </c>
    </row>
    <row r="1563" spans="1:8" ht="15" hidden="1" customHeight="1">
      <c r="A1563" s="11" t="s">
        <v>1642</v>
      </c>
      <c r="B1563" s="11" t="s">
        <v>15498</v>
      </c>
      <c r="C1563" s="31" t="s">
        <v>16131</v>
      </c>
      <c r="D1563" s="11" t="s">
        <v>37</v>
      </c>
      <c r="E1563" s="11" t="s">
        <v>4457</v>
      </c>
      <c r="F1563" s="13">
        <v>2010</v>
      </c>
      <c r="G1563" s="11" t="s">
        <v>11849</v>
      </c>
    </row>
    <row r="1564" spans="1:8" ht="15" hidden="1" customHeight="1">
      <c r="A1564" s="11" t="s">
        <v>446</v>
      </c>
      <c r="B1564" s="11" t="s">
        <v>15484</v>
      </c>
      <c r="C1564" s="31" t="s">
        <v>7989</v>
      </c>
      <c r="D1564" s="11" t="s">
        <v>33</v>
      </c>
      <c r="E1564" s="11" t="s">
        <v>7990</v>
      </c>
      <c r="F1564" s="13">
        <v>2001</v>
      </c>
      <c r="G1564" s="11" t="s">
        <v>14424</v>
      </c>
    </row>
    <row r="1565" spans="1:8" ht="15" hidden="1" customHeight="1">
      <c r="A1565" s="8" t="s">
        <v>15509</v>
      </c>
      <c r="B1565" s="11" t="s">
        <v>11559</v>
      </c>
      <c r="C1565" s="24" t="s">
        <v>15680</v>
      </c>
      <c r="D1565" s="11" t="s">
        <v>33</v>
      </c>
      <c r="E1565" s="11" t="s">
        <v>3391</v>
      </c>
      <c r="F1565" s="13">
        <v>1998</v>
      </c>
      <c r="G1565" s="11" t="s">
        <v>16109</v>
      </c>
      <c r="H1565" s="29" t="s">
        <v>15870</v>
      </c>
    </row>
    <row r="1566" spans="1:8" ht="15" hidden="1" customHeight="1">
      <c r="A1566" s="11" t="s">
        <v>196</v>
      </c>
      <c r="B1566" s="11" t="s">
        <v>10478</v>
      </c>
      <c r="C1566" s="31" t="s">
        <v>368</v>
      </c>
      <c r="D1566" s="11" t="s">
        <v>33</v>
      </c>
      <c r="E1566" s="11" t="s">
        <v>369</v>
      </c>
      <c r="F1566" s="13">
        <v>2017</v>
      </c>
      <c r="G1566" s="11" t="s">
        <v>14425</v>
      </c>
    </row>
    <row r="1567" spans="1:8" ht="15" hidden="1" customHeight="1">
      <c r="A1567" s="8" t="s">
        <v>15504</v>
      </c>
      <c r="B1567" s="11" t="s">
        <v>15473</v>
      </c>
      <c r="C1567" s="23" t="s">
        <v>15972</v>
      </c>
      <c r="D1567" s="11" t="s">
        <v>37</v>
      </c>
      <c r="E1567" s="11" t="s">
        <v>6592</v>
      </c>
      <c r="F1567" s="13">
        <v>1987</v>
      </c>
      <c r="G1567" s="11" t="s">
        <v>16122</v>
      </c>
    </row>
    <row r="1568" spans="1:8" ht="15" hidden="1" customHeight="1">
      <c r="A1568" s="11" t="s">
        <v>171</v>
      </c>
      <c r="B1568" s="11" t="s">
        <v>15473</v>
      </c>
      <c r="C1568" s="31" t="s">
        <v>2172</v>
      </c>
      <c r="D1568" s="11" t="s">
        <v>12</v>
      </c>
      <c r="E1568" s="11" t="s">
        <v>2173</v>
      </c>
      <c r="F1568" s="13">
        <v>2017</v>
      </c>
      <c r="G1568" s="11" t="s">
        <v>13999</v>
      </c>
    </row>
    <row r="1569" spans="1:7" ht="15" hidden="1" customHeight="1">
      <c r="A1569" s="11" t="s">
        <v>67</v>
      </c>
      <c r="B1569" s="11" t="s">
        <v>15477</v>
      </c>
      <c r="C1569" s="31" t="s">
        <v>2180</v>
      </c>
      <c r="D1569" s="11" t="s">
        <v>180</v>
      </c>
      <c r="E1569" s="11" t="s">
        <v>2181</v>
      </c>
      <c r="F1569" s="13">
        <v>2013</v>
      </c>
      <c r="G1569" s="11" t="s">
        <v>11386</v>
      </c>
    </row>
    <row r="1570" spans="1:7" ht="15" hidden="1" customHeight="1">
      <c r="A1570" s="11" t="s">
        <v>26</v>
      </c>
      <c r="B1570" s="11" t="s">
        <v>15477</v>
      </c>
      <c r="C1570" s="31" t="s">
        <v>6331</v>
      </c>
      <c r="D1570" s="11" t="s">
        <v>180</v>
      </c>
      <c r="E1570" s="11" t="s">
        <v>6332</v>
      </c>
      <c r="F1570" s="13">
        <v>2010</v>
      </c>
      <c r="G1570" s="11" t="s">
        <v>11386</v>
      </c>
    </row>
    <row r="1571" spans="1:7" ht="15" hidden="1" customHeight="1">
      <c r="A1571" s="11" t="s">
        <v>26</v>
      </c>
      <c r="B1571" s="11" t="s">
        <v>15477</v>
      </c>
      <c r="C1571" s="31" t="s">
        <v>5893</v>
      </c>
      <c r="D1571" s="11" t="s">
        <v>180</v>
      </c>
      <c r="E1571" s="11" t="s">
        <v>5894</v>
      </c>
      <c r="F1571" s="13">
        <v>2012</v>
      </c>
      <c r="G1571" s="11" t="s">
        <v>11386</v>
      </c>
    </row>
    <row r="1572" spans="1:7" ht="15" hidden="1" customHeight="1">
      <c r="A1572" s="11" t="s">
        <v>30</v>
      </c>
      <c r="B1572" s="11" t="s">
        <v>11559</v>
      </c>
      <c r="C1572" s="31" t="s">
        <v>6331</v>
      </c>
      <c r="D1572" s="11" t="s">
        <v>180</v>
      </c>
      <c r="E1572" s="11" t="s">
        <v>6332</v>
      </c>
      <c r="F1572" s="13">
        <v>2010</v>
      </c>
      <c r="G1572" s="11" t="s">
        <v>11386</v>
      </c>
    </row>
    <row r="1573" spans="1:7" ht="15" hidden="1" customHeight="1">
      <c r="A1573" s="11" t="s">
        <v>30</v>
      </c>
      <c r="B1573" s="11" t="s">
        <v>11559</v>
      </c>
      <c r="C1573" s="31" t="s">
        <v>5893</v>
      </c>
      <c r="D1573" s="11" t="s">
        <v>180</v>
      </c>
      <c r="E1573" s="11" t="s">
        <v>5894</v>
      </c>
      <c r="F1573" s="13">
        <v>2012</v>
      </c>
      <c r="G1573" s="11" t="s">
        <v>11386</v>
      </c>
    </row>
    <row r="1574" spans="1:7" ht="15" hidden="1" customHeight="1">
      <c r="A1574" s="11" t="s">
        <v>2993</v>
      </c>
      <c r="B1574" s="11" t="s">
        <v>10478</v>
      </c>
      <c r="C1574" s="31" t="s">
        <v>7053</v>
      </c>
      <c r="D1574" s="11" t="s">
        <v>33</v>
      </c>
      <c r="E1574" s="11" t="s">
        <v>7054</v>
      </c>
      <c r="F1574" s="13">
        <v>1997</v>
      </c>
      <c r="G1574" s="11" t="s">
        <v>11386</v>
      </c>
    </row>
    <row r="1575" spans="1:7" ht="15" hidden="1" customHeight="1">
      <c r="A1575" s="11" t="s">
        <v>868</v>
      </c>
      <c r="B1575" s="11" t="s">
        <v>15473</v>
      </c>
      <c r="C1575" s="12" t="s">
        <v>8304</v>
      </c>
      <c r="D1575" s="11" t="s">
        <v>360</v>
      </c>
      <c r="E1575" s="11" t="s">
        <v>8305</v>
      </c>
      <c r="F1575" s="13">
        <v>2011</v>
      </c>
      <c r="G1575" s="11" t="s">
        <v>11386</v>
      </c>
    </row>
    <row r="1576" spans="1:7" ht="15" hidden="1" customHeight="1">
      <c r="A1576" s="11" t="s">
        <v>130</v>
      </c>
      <c r="B1576" s="11" t="s">
        <v>10478</v>
      </c>
      <c r="C1576" s="31" t="s">
        <v>13883</v>
      </c>
      <c r="D1576" s="11" t="s">
        <v>180</v>
      </c>
      <c r="E1576" s="11" t="s">
        <v>10394</v>
      </c>
      <c r="F1576" s="13">
        <v>2012</v>
      </c>
      <c r="G1576" s="11" t="s">
        <v>11386</v>
      </c>
    </row>
    <row r="1577" spans="1:7" ht="15" hidden="1" customHeight="1">
      <c r="A1577" s="11" t="s">
        <v>1033</v>
      </c>
      <c r="B1577" s="11" t="s">
        <v>10478</v>
      </c>
      <c r="C1577" s="31" t="s">
        <v>2182</v>
      </c>
      <c r="D1577" s="11" t="s">
        <v>180</v>
      </c>
      <c r="E1577" s="11" t="s">
        <v>2181</v>
      </c>
      <c r="F1577" s="13">
        <v>2013</v>
      </c>
      <c r="G1577" s="11" t="s">
        <v>11386</v>
      </c>
    </row>
    <row r="1578" spans="1:7" ht="15" hidden="1" customHeight="1">
      <c r="A1578" s="11" t="s">
        <v>1033</v>
      </c>
      <c r="B1578" s="11" t="s">
        <v>10478</v>
      </c>
      <c r="C1578" s="31" t="s">
        <v>2177</v>
      </c>
      <c r="D1578" s="11" t="s">
        <v>180</v>
      </c>
      <c r="E1578" s="11" t="s">
        <v>2178</v>
      </c>
      <c r="F1578" s="13">
        <v>2009</v>
      </c>
      <c r="G1578" s="11" t="s">
        <v>11386</v>
      </c>
    </row>
    <row r="1579" spans="1:7" ht="15" hidden="1" customHeight="1">
      <c r="A1579" s="11" t="s">
        <v>446</v>
      </c>
      <c r="B1579" s="11" t="s">
        <v>15484</v>
      </c>
      <c r="C1579" s="31" t="s">
        <v>11318</v>
      </c>
      <c r="D1579" s="11" t="s">
        <v>180</v>
      </c>
      <c r="E1579" s="11" t="s">
        <v>11319</v>
      </c>
      <c r="F1579" s="13">
        <v>2016</v>
      </c>
      <c r="G1579" s="11" t="s">
        <v>11386</v>
      </c>
    </row>
    <row r="1580" spans="1:7" ht="15" hidden="1" customHeight="1">
      <c r="A1580" s="11" t="s">
        <v>186</v>
      </c>
      <c r="B1580" s="11" t="s">
        <v>10478</v>
      </c>
      <c r="C1580" s="31" t="s">
        <v>2862</v>
      </c>
      <c r="D1580" s="11" t="s">
        <v>180</v>
      </c>
      <c r="E1580" s="11" t="s">
        <v>2863</v>
      </c>
      <c r="F1580" s="13">
        <v>2014</v>
      </c>
      <c r="G1580" s="11" t="s">
        <v>11386</v>
      </c>
    </row>
    <row r="1581" spans="1:7" ht="15" hidden="1" customHeight="1">
      <c r="A1581" s="11" t="s">
        <v>186</v>
      </c>
      <c r="B1581" s="11" t="s">
        <v>10478</v>
      </c>
      <c r="C1581" s="31" t="s">
        <v>256</v>
      </c>
      <c r="D1581" s="11" t="s">
        <v>180</v>
      </c>
      <c r="E1581" s="11" t="s">
        <v>257</v>
      </c>
      <c r="F1581" s="13">
        <v>2015</v>
      </c>
      <c r="G1581" s="11" t="s">
        <v>11386</v>
      </c>
    </row>
    <row r="1582" spans="1:7" ht="15" hidden="1" customHeight="1">
      <c r="A1582" s="11" t="s">
        <v>18</v>
      </c>
      <c r="B1582" s="11" t="s">
        <v>10478</v>
      </c>
      <c r="C1582" s="31" t="s">
        <v>16133</v>
      </c>
      <c r="D1582" s="11" t="s">
        <v>76</v>
      </c>
      <c r="E1582" s="11" t="s">
        <v>10180</v>
      </c>
      <c r="F1582" s="13">
        <v>2015</v>
      </c>
      <c r="G1582" s="11" t="s">
        <v>11386</v>
      </c>
    </row>
    <row r="1583" spans="1:7" ht="15" hidden="1" customHeight="1">
      <c r="A1583" s="11" t="s">
        <v>15502</v>
      </c>
      <c r="B1583" s="11" t="s">
        <v>15474</v>
      </c>
      <c r="C1583" s="31" t="s">
        <v>613</v>
      </c>
      <c r="D1583" s="11" t="s">
        <v>360</v>
      </c>
      <c r="E1583" s="11" t="s">
        <v>614</v>
      </c>
      <c r="F1583" s="13">
        <v>2012</v>
      </c>
      <c r="G1583" s="11" t="s">
        <v>11386</v>
      </c>
    </row>
    <row r="1584" spans="1:7" ht="15" hidden="1" customHeight="1">
      <c r="A1584" s="11" t="s">
        <v>15502</v>
      </c>
      <c r="B1584" s="11" t="s">
        <v>15474</v>
      </c>
      <c r="C1584" s="31" t="s">
        <v>4739</v>
      </c>
      <c r="D1584" s="11" t="s">
        <v>180</v>
      </c>
      <c r="E1584" s="11" t="s">
        <v>4740</v>
      </c>
      <c r="F1584" s="13">
        <v>2016</v>
      </c>
      <c r="G1584" s="11" t="s">
        <v>11386</v>
      </c>
    </row>
    <row r="1585" spans="1:7" ht="15" hidden="1" customHeight="1">
      <c r="A1585" s="11" t="s">
        <v>401</v>
      </c>
      <c r="B1585" s="11" t="s">
        <v>10478</v>
      </c>
      <c r="C1585" s="31" t="s">
        <v>13727</v>
      </c>
      <c r="D1585" s="11" t="s">
        <v>33</v>
      </c>
      <c r="E1585" s="11" t="s">
        <v>2176</v>
      </c>
      <c r="F1585" s="13">
        <v>2002</v>
      </c>
      <c r="G1585" s="11" t="s">
        <v>11386</v>
      </c>
    </row>
    <row r="1586" spans="1:7" ht="15" hidden="1" customHeight="1">
      <c r="A1586" s="11" t="s">
        <v>401</v>
      </c>
      <c r="B1586" s="11" t="s">
        <v>10478</v>
      </c>
      <c r="C1586" s="31" t="s">
        <v>13726</v>
      </c>
      <c r="D1586" s="11" t="s">
        <v>33</v>
      </c>
      <c r="E1586" s="11" t="s">
        <v>2179</v>
      </c>
      <c r="F1586" s="13">
        <v>2008</v>
      </c>
      <c r="G1586" s="11" t="s">
        <v>11386</v>
      </c>
    </row>
    <row r="1587" spans="1:7" ht="15" hidden="1" customHeight="1">
      <c r="A1587" s="11" t="s">
        <v>401</v>
      </c>
      <c r="B1587" s="11" t="s">
        <v>10478</v>
      </c>
      <c r="C1587" s="31" t="s">
        <v>13725</v>
      </c>
      <c r="D1587" s="11" t="s">
        <v>33</v>
      </c>
      <c r="E1587" s="11" t="s">
        <v>617</v>
      </c>
      <c r="F1587" s="13">
        <v>1994</v>
      </c>
      <c r="G1587" s="11" t="s">
        <v>11386</v>
      </c>
    </row>
    <row r="1588" spans="1:7" ht="15" hidden="1" customHeight="1">
      <c r="A1588" s="11" t="s">
        <v>401</v>
      </c>
      <c r="B1588" s="11" t="s">
        <v>10478</v>
      </c>
      <c r="C1588" s="31" t="s">
        <v>13725</v>
      </c>
      <c r="D1588" s="11" t="s">
        <v>33</v>
      </c>
      <c r="E1588" s="11" t="s">
        <v>617</v>
      </c>
      <c r="F1588" s="13">
        <v>1994</v>
      </c>
      <c r="G1588" s="11" t="s">
        <v>11386</v>
      </c>
    </row>
    <row r="1589" spans="1:7" ht="15" hidden="1" customHeight="1">
      <c r="A1589" s="11" t="s">
        <v>401</v>
      </c>
      <c r="B1589" s="11" t="s">
        <v>10478</v>
      </c>
      <c r="C1589" s="31" t="s">
        <v>13723</v>
      </c>
      <c r="D1589" s="11" t="s">
        <v>33</v>
      </c>
      <c r="E1589" s="11" t="s">
        <v>2020</v>
      </c>
      <c r="F1589" s="13">
        <v>2005</v>
      </c>
      <c r="G1589" s="11" t="s">
        <v>11386</v>
      </c>
    </row>
    <row r="1590" spans="1:7" ht="15" hidden="1" customHeight="1">
      <c r="A1590" s="11" t="s">
        <v>6</v>
      </c>
      <c r="B1590" s="11" t="s">
        <v>10478</v>
      </c>
      <c r="C1590" s="31" t="s">
        <v>2174</v>
      </c>
      <c r="D1590" s="11" t="s">
        <v>173</v>
      </c>
      <c r="E1590" s="11" t="s">
        <v>2175</v>
      </c>
      <c r="F1590" s="13">
        <v>2012</v>
      </c>
      <c r="G1590" s="11" t="s">
        <v>11386</v>
      </c>
    </row>
    <row r="1591" spans="1:7" ht="15" hidden="1" customHeight="1">
      <c r="A1591" s="11" t="s">
        <v>14978</v>
      </c>
      <c r="B1591" s="11" t="s">
        <v>15471</v>
      </c>
      <c r="C1591" s="54" t="s">
        <v>14795</v>
      </c>
      <c r="D1591" s="11" t="s">
        <v>360</v>
      </c>
      <c r="E1591" s="37" t="s">
        <v>17995</v>
      </c>
      <c r="F1591" s="13">
        <v>2017</v>
      </c>
      <c r="G1591" s="11" t="s">
        <v>17815</v>
      </c>
    </row>
    <row r="1592" spans="1:7" ht="15" hidden="1" customHeight="1">
      <c r="A1592" s="11" t="s">
        <v>868</v>
      </c>
      <c r="B1592" s="11" t="s">
        <v>15473</v>
      </c>
      <c r="C1592" s="31" t="s">
        <v>6327</v>
      </c>
      <c r="D1592" s="11" t="s">
        <v>140</v>
      </c>
      <c r="E1592" s="11" t="s">
        <v>6328</v>
      </c>
      <c r="F1592" s="13">
        <v>1978</v>
      </c>
      <c r="G1592" s="11" t="s">
        <v>11851</v>
      </c>
    </row>
    <row r="1593" spans="1:7" ht="15" hidden="1" customHeight="1">
      <c r="A1593" s="11" t="s">
        <v>1258</v>
      </c>
      <c r="B1593" s="11" t="s">
        <v>15476</v>
      </c>
      <c r="C1593" s="31" t="s">
        <v>8421</v>
      </c>
      <c r="D1593" s="11" t="s">
        <v>55</v>
      </c>
      <c r="E1593" s="11" t="s">
        <v>8422</v>
      </c>
      <c r="F1593" s="13">
        <v>2012</v>
      </c>
      <c r="G1593" s="11" t="s">
        <v>11852</v>
      </c>
    </row>
    <row r="1594" spans="1:7" ht="15" hidden="1" customHeight="1">
      <c r="A1594" s="11" t="s">
        <v>1258</v>
      </c>
      <c r="B1594" s="11" t="s">
        <v>15476</v>
      </c>
      <c r="C1594" s="31" t="s">
        <v>9451</v>
      </c>
      <c r="D1594" s="11" t="s">
        <v>86</v>
      </c>
      <c r="E1594" s="11" t="s">
        <v>2184</v>
      </c>
      <c r="F1594" s="13">
        <v>1997</v>
      </c>
      <c r="G1594" s="11" t="s">
        <v>11852</v>
      </c>
    </row>
    <row r="1595" spans="1:7" ht="15" hidden="1" customHeight="1">
      <c r="A1595" s="11" t="s">
        <v>84</v>
      </c>
      <c r="B1595" s="11" t="s">
        <v>15476</v>
      </c>
      <c r="C1595" s="31" t="s">
        <v>9453</v>
      </c>
      <c r="D1595" s="11" t="s">
        <v>86</v>
      </c>
      <c r="E1595" s="11" t="s">
        <v>9454</v>
      </c>
      <c r="F1595" s="13">
        <v>1997</v>
      </c>
      <c r="G1595" s="11" t="s">
        <v>11852</v>
      </c>
    </row>
    <row r="1596" spans="1:7" ht="15" hidden="1" customHeight="1">
      <c r="A1596" s="11" t="s">
        <v>43</v>
      </c>
      <c r="B1596" s="11" t="s">
        <v>15486</v>
      </c>
      <c r="C1596" s="31" t="s">
        <v>3244</v>
      </c>
      <c r="D1596" s="11" t="s">
        <v>886</v>
      </c>
      <c r="E1596" s="11" t="s">
        <v>3245</v>
      </c>
      <c r="F1596" s="13">
        <v>1991</v>
      </c>
      <c r="G1596" s="11" t="s">
        <v>11852</v>
      </c>
    </row>
    <row r="1597" spans="1:7" ht="15" hidden="1" customHeight="1">
      <c r="A1597" s="11" t="s">
        <v>667</v>
      </c>
      <c r="B1597" s="11" t="s">
        <v>15473</v>
      </c>
      <c r="C1597" s="31" t="s">
        <v>7098</v>
      </c>
      <c r="D1597" s="11" t="s">
        <v>140</v>
      </c>
      <c r="E1597" s="11" t="s">
        <v>7099</v>
      </c>
      <c r="F1597" s="13">
        <v>2012</v>
      </c>
      <c r="G1597" s="11" t="s">
        <v>11852</v>
      </c>
    </row>
    <row r="1598" spans="1:7" ht="15" hidden="1" customHeight="1">
      <c r="A1598" s="11" t="s">
        <v>4070</v>
      </c>
      <c r="B1598" s="11" t="s">
        <v>15494</v>
      </c>
      <c r="C1598" s="31" t="s">
        <v>9452</v>
      </c>
      <c r="D1598" s="11" t="s">
        <v>86</v>
      </c>
      <c r="E1598" s="11" t="s">
        <v>2184</v>
      </c>
      <c r="F1598" s="13">
        <v>1997</v>
      </c>
      <c r="G1598" s="11" t="s">
        <v>11852</v>
      </c>
    </row>
    <row r="1599" spans="1:7" ht="15" hidden="1" customHeight="1">
      <c r="A1599" s="11" t="s">
        <v>202</v>
      </c>
      <c r="B1599" s="11" t="s">
        <v>15473</v>
      </c>
      <c r="C1599" s="31" t="s">
        <v>8367</v>
      </c>
      <c r="D1599" s="11" t="s">
        <v>158</v>
      </c>
      <c r="E1599" s="11" t="s">
        <v>8368</v>
      </c>
      <c r="F1599" s="13">
        <v>2016</v>
      </c>
      <c r="G1599" s="11" t="s">
        <v>11852</v>
      </c>
    </row>
    <row r="1600" spans="1:7" ht="15" hidden="1" customHeight="1">
      <c r="A1600" s="11" t="s">
        <v>53</v>
      </c>
      <c r="B1600" s="11" t="s">
        <v>15491</v>
      </c>
      <c r="C1600" s="31" t="s">
        <v>2183</v>
      </c>
      <c r="D1600" s="11" t="s">
        <v>86</v>
      </c>
      <c r="E1600" s="11" t="s">
        <v>2184</v>
      </c>
      <c r="F1600" s="13">
        <v>1997</v>
      </c>
      <c r="G1600" s="11" t="s">
        <v>11852</v>
      </c>
    </row>
    <row r="1601" spans="1:11" ht="15" hidden="1" customHeight="1">
      <c r="A1601" s="11" t="s">
        <v>14978</v>
      </c>
      <c r="B1601" s="11" t="s">
        <v>15471</v>
      </c>
      <c r="C1601" s="54" t="s">
        <v>14836</v>
      </c>
      <c r="D1601" s="11" t="s">
        <v>16</v>
      </c>
      <c r="E1601" s="11" t="s">
        <v>18031</v>
      </c>
      <c r="F1601" s="13">
        <v>1976</v>
      </c>
      <c r="G1601" s="11" t="s">
        <v>18530</v>
      </c>
    </row>
    <row r="1602" spans="1:11" ht="15" hidden="1" customHeight="1">
      <c r="A1602" s="11" t="s">
        <v>31</v>
      </c>
      <c r="B1602" s="11" t="s">
        <v>15482</v>
      </c>
      <c r="C1602" s="31" t="s">
        <v>2185</v>
      </c>
      <c r="D1602" s="11" t="s">
        <v>33</v>
      </c>
      <c r="E1602" s="11" t="s">
        <v>2186</v>
      </c>
      <c r="F1602" s="13">
        <v>2013</v>
      </c>
      <c r="G1602" s="11" t="s">
        <v>11854</v>
      </c>
    </row>
    <row r="1603" spans="1:11" ht="15" hidden="1" customHeight="1">
      <c r="A1603" s="11" t="s">
        <v>2027</v>
      </c>
      <c r="B1603" s="11" t="s">
        <v>15476</v>
      </c>
      <c r="C1603" s="31" t="s">
        <v>2201</v>
      </c>
      <c r="D1603" s="11" t="s">
        <v>192</v>
      </c>
      <c r="E1603" s="11" t="s">
        <v>2202</v>
      </c>
      <c r="F1603" s="13">
        <v>2007</v>
      </c>
      <c r="G1603" s="11" t="s">
        <v>11855</v>
      </c>
    </row>
    <row r="1604" spans="1:11" ht="15" hidden="1" customHeight="1">
      <c r="A1604" s="11" t="s">
        <v>43</v>
      </c>
      <c r="B1604" s="11" t="s">
        <v>15486</v>
      </c>
      <c r="C1604" s="31" t="s">
        <v>6951</v>
      </c>
      <c r="D1604" s="11" t="s">
        <v>2188</v>
      </c>
      <c r="E1604" s="11" t="s">
        <v>6952</v>
      </c>
      <c r="F1604" s="13">
        <v>2002</v>
      </c>
      <c r="G1604" s="11" t="s">
        <v>11855</v>
      </c>
    </row>
    <row r="1605" spans="1:11" ht="15" hidden="1" customHeight="1">
      <c r="A1605" s="11" t="s">
        <v>3467</v>
      </c>
      <c r="B1605" s="11" t="s">
        <v>15476</v>
      </c>
      <c r="C1605" s="31" t="s">
        <v>3737</v>
      </c>
      <c r="D1605" s="11" t="s">
        <v>180</v>
      </c>
      <c r="E1605" s="11" t="s">
        <v>3738</v>
      </c>
      <c r="F1605" s="13">
        <v>2010</v>
      </c>
      <c r="G1605" s="11" t="s">
        <v>11855</v>
      </c>
    </row>
    <row r="1606" spans="1:11" ht="15" hidden="1" customHeight="1">
      <c r="A1606" s="11" t="s">
        <v>1818</v>
      </c>
      <c r="B1606" s="11" t="s">
        <v>15491</v>
      </c>
      <c r="C1606" s="31" t="s">
        <v>3473</v>
      </c>
      <c r="D1606" s="11" t="s">
        <v>3474</v>
      </c>
      <c r="E1606" s="11" t="s">
        <v>3475</v>
      </c>
      <c r="F1606" s="13">
        <v>2015</v>
      </c>
      <c r="G1606" s="11" t="s">
        <v>11855</v>
      </c>
    </row>
    <row r="1607" spans="1:11" ht="15" hidden="1" customHeight="1">
      <c r="A1607" s="11" t="s">
        <v>1818</v>
      </c>
      <c r="B1607" s="11" t="s">
        <v>15491</v>
      </c>
      <c r="C1607" s="31" t="s">
        <v>8350</v>
      </c>
      <c r="D1607" s="11" t="s">
        <v>180</v>
      </c>
      <c r="E1607" s="11" t="s">
        <v>8351</v>
      </c>
      <c r="F1607" s="13">
        <v>2002</v>
      </c>
      <c r="G1607" s="11" t="s">
        <v>11855</v>
      </c>
    </row>
    <row r="1608" spans="1:11" ht="15" hidden="1" customHeight="1">
      <c r="A1608" s="11" t="s">
        <v>446</v>
      </c>
      <c r="B1608" s="11" t="s">
        <v>15484</v>
      </c>
      <c r="C1608" s="31" t="s">
        <v>2187</v>
      </c>
      <c r="D1608" s="11" t="s">
        <v>2188</v>
      </c>
      <c r="E1608" s="11" t="s">
        <v>2189</v>
      </c>
      <c r="F1608" s="13">
        <v>1998</v>
      </c>
      <c r="G1608" s="11" t="s">
        <v>11855</v>
      </c>
    </row>
    <row r="1609" spans="1:11" ht="15" hidden="1" customHeight="1">
      <c r="A1609" s="11" t="s">
        <v>81</v>
      </c>
      <c r="B1609" s="11" t="s">
        <v>10478</v>
      </c>
      <c r="C1609" s="31" t="s">
        <v>6953</v>
      </c>
      <c r="D1609" s="11" t="s">
        <v>2188</v>
      </c>
      <c r="E1609" s="11" t="s">
        <v>6952</v>
      </c>
      <c r="F1609" s="13">
        <v>2002</v>
      </c>
      <c r="G1609" s="11" t="s">
        <v>11855</v>
      </c>
    </row>
    <row r="1610" spans="1:11" ht="15" hidden="1" customHeight="1">
      <c r="A1610" s="11" t="s">
        <v>1258</v>
      </c>
      <c r="B1610" s="11" t="s">
        <v>15476</v>
      </c>
      <c r="C1610" s="31" t="s">
        <v>8421</v>
      </c>
      <c r="D1610" s="11" t="s">
        <v>55</v>
      </c>
      <c r="E1610" s="11" t="s">
        <v>8422</v>
      </c>
      <c r="F1610" s="13">
        <v>2012</v>
      </c>
      <c r="G1610" s="11" t="s">
        <v>11856</v>
      </c>
    </row>
    <row r="1611" spans="1:11" ht="15" hidden="1" customHeight="1">
      <c r="A1611" s="11" t="s">
        <v>1714</v>
      </c>
      <c r="B1611" s="11" t="s">
        <v>15476</v>
      </c>
      <c r="C1611" s="31" t="s">
        <v>9280</v>
      </c>
      <c r="D1611" s="11" t="s">
        <v>158</v>
      </c>
      <c r="E1611" s="11" t="s">
        <v>9281</v>
      </c>
      <c r="F1611" s="13">
        <v>2003</v>
      </c>
      <c r="G1611" s="11" t="s">
        <v>11856</v>
      </c>
    </row>
    <row r="1612" spans="1:11" ht="15" hidden="1" customHeight="1">
      <c r="A1612" s="7" t="s">
        <v>5026</v>
      </c>
      <c r="B1612" s="7" t="s">
        <v>15473</v>
      </c>
      <c r="C1612" s="82" t="s">
        <v>17016</v>
      </c>
      <c r="D1612" s="11" t="s">
        <v>111</v>
      </c>
      <c r="E1612" s="47" t="s">
        <v>17688</v>
      </c>
      <c r="F1612" s="48">
        <v>1993</v>
      </c>
      <c r="G1612" s="11" t="s">
        <v>17689</v>
      </c>
      <c r="H1612" s="47"/>
      <c r="I1612"/>
      <c r="J1612"/>
      <c r="K1612"/>
    </row>
    <row r="1613" spans="1:11" ht="15" hidden="1" customHeight="1">
      <c r="A1613" s="7" t="s">
        <v>5026</v>
      </c>
      <c r="B1613" s="7" t="s">
        <v>15473</v>
      </c>
      <c r="C1613" s="73" t="s">
        <v>17017</v>
      </c>
      <c r="D1613" s="11" t="s">
        <v>17691</v>
      </c>
      <c r="E1613" s="11" t="s">
        <v>17692</v>
      </c>
      <c r="F1613" s="13">
        <v>1998</v>
      </c>
      <c r="G1613" s="11" t="s">
        <v>17689</v>
      </c>
      <c r="I1613"/>
      <c r="J1613"/>
      <c r="K1613"/>
    </row>
    <row r="1614" spans="1:11" ht="15" hidden="1" customHeight="1">
      <c r="A1614" s="31" t="s">
        <v>14609</v>
      </c>
      <c r="B1614" s="11" t="s">
        <v>15472</v>
      </c>
      <c r="C1614" s="55" t="s">
        <v>14602</v>
      </c>
      <c r="D1614" s="31" t="s">
        <v>14643</v>
      </c>
      <c r="E1614" s="56" t="s">
        <v>18075</v>
      </c>
      <c r="F1614" s="91">
        <v>2001</v>
      </c>
      <c r="G1614" s="31" t="s">
        <v>14645</v>
      </c>
    </row>
    <row r="1615" spans="1:11" ht="15" hidden="1" customHeight="1">
      <c r="A1615" s="7" t="s">
        <v>5026</v>
      </c>
      <c r="B1615" s="7" t="s">
        <v>15473</v>
      </c>
      <c r="C1615" s="73" t="s">
        <v>16553</v>
      </c>
      <c r="D1615" s="11" t="s">
        <v>17138</v>
      </c>
      <c r="E1615" s="5" t="s">
        <v>18086</v>
      </c>
      <c r="F1615" s="13">
        <v>1995</v>
      </c>
      <c r="G1615" s="11" t="s">
        <v>18394</v>
      </c>
      <c r="I1615"/>
      <c r="J1615"/>
      <c r="K1615"/>
    </row>
    <row r="1616" spans="1:11" ht="15" hidden="1" customHeight="1">
      <c r="A1616" s="11" t="s">
        <v>321</v>
      </c>
      <c r="B1616" s="11" t="s">
        <v>5371</v>
      </c>
      <c r="C1616" s="31" t="s">
        <v>16131</v>
      </c>
      <c r="D1616" s="11" t="s">
        <v>37</v>
      </c>
      <c r="E1616" s="11" t="s">
        <v>4457</v>
      </c>
      <c r="F1616" s="13">
        <v>2010</v>
      </c>
      <c r="G1616" s="11" t="s">
        <v>11857</v>
      </c>
    </row>
    <row r="1617" spans="1:7" ht="15" hidden="1" customHeight="1">
      <c r="A1617" s="11" t="s">
        <v>1642</v>
      </c>
      <c r="B1617" s="11" t="s">
        <v>15498</v>
      </c>
      <c r="C1617" s="31" t="s">
        <v>16131</v>
      </c>
      <c r="D1617" s="11" t="s">
        <v>37</v>
      </c>
      <c r="E1617" s="11" t="s">
        <v>4457</v>
      </c>
      <c r="F1617" s="13">
        <v>2010</v>
      </c>
      <c r="G1617" s="11" t="s">
        <v>11857</v>
      </c>
    </row>
    <row r="1618" spans="1:7" ht="15" hidden="1" customHeight="1">
      <c r="A1618" s="11" t="s">
        <v>1801</v>
      </c>
      <c r="B1618" s="11" t="s">
        <v>15478</v>
      </c>
      <c r="C1618" s="31" t="s">
        <v>9975</v>
      </c>
      <c r="D1618" s="11" t="s">
        <v>33</v>
      </c>
      <c r="E1618" s="11" t="s">
        <v>9976</v>
      </c>
      <c r="F1618" s="13">
        <v>2015</v>
      </c>
      <c r="G1618" s="11" t="s">
        <v>14579</v>
      </c>
    </row>
    <row r="1619" spans="1:7" ht="15" hidden="1" customHeight="1">
      <c r="A1619" s="11" t="s">
        <v>654</v>
      </c>
      <c r="B1619" s="11" t="s">
        <v>15487</v>
      </c>
      <c r="C1619" s="31" t="s">
        <v>2211</v>
      </c>
      <c r="D1619" s="11" t="s">
        <v>33</v>
      </c>
      <c r="E1619" s="11" t="s">
        <v>2212</v>
      </c>
      <c r="F1619" s="13">
        <v>2005</v>
      </c>
      <c r="G1619" s="11" t="s">
        <v>11858</v>
      </c>
    </row>
    <row r="1620" spans="1:7" ht="15" hidden="1" customHeight="1">
      <c r="A1620" s="8" t="s">
        <v>15504</v>
      </c>
      <c r="B1620" s="11" t="s">
        <v>15473</v>
      </c>
      <c r="C1620" s="23" t="s">
        <v>15940</v>
      </c>
      <c r="D1620" s="11" t="s">
        <v>5772</v>
      </c>
      <c r="E1620" s="11" t="s">
        <v>16288</v>
      </c>
      <c r="F1620" s="13">
        <v>2013</v>
      </c>
      <c r="G1620" s="11" t="s">
        <v>16289</v>
      </c>
    </row>
    <row r="1621" spans="1:7" ht="15" hidden="1" customHeight="1">
      <c r="A1621" s="8" t="s">
        <v>15505</v>
      </c>
      <c r="B1621" s="11" t="s">
        <v>11559</v>
      </c>
      <c r="C1621" s="25" t="s">
        <v>16037</v>
      </c>
      <c r="D1621" s="11" t="s">
        <v>16</v>
      </c>
      <c r="E1621" s="37" t="s">
        <v>18219</v>
      </c>
      <c r="F1621" s="13">
        <v>1981</v>
      </c>
      <c r="G1621" s="11" t="s">
        <v>16201</v>
      </c>
    </row>
    <row r="1622" spans="1:7" ht="15" hidden="1" customHeight="1">
      <c r="A1622" s="8" t="s">
        <v>15505</v>
      </c>
      <c r="B1622" s="11" t="s">
        <v>11559</v>
      </c>
      <c r="C1622" s="25" t="s">
        <v>15522</v>
      </c>
      <c r="D1622" s="37" t="s">
        <v>16282</v>
      </c>
      <c r="E1622" s="37" t="s">
        <v>18221</v>
      </c>
      <c r="F1622" s="13">
        <v>2015</v>
      </c>
      <c r="G1622" s="11" t="s">
        <v>16201</v>
      </c>
    </row>
    <row r="1623" spans="1:7" ht="15" hidden="1" customHeight="1">
      <c r="A1623" s="8" t="s">
        <v>15505</v>
      </c>
      <c r="B1623" s="11" t="s">
        <v>11559</v>
      </c>
      <c r="C1623" s="25" t="s">
        <v>15649</v>
      </c>
      <c r="D1623" s="11" t="s">
        <v>24</v>
      </c>
      <c r="E1623" s="37" t="s">
        <v>18229</v>
      </c>
      <c r="F1623" s="13">
        <v>1981</v>
      </c>
      <c r="G1623" s="11" t="s">
        <v>16201</v>
      </c>
    </row>
    <row r="1624" spans="1:7" ht="15" hidden="1" customHeight="1">
      <c r="A1624" s="8" t="s">
        <v>15505</v>
      </c>
      <c r="B1624" s="11" t="s">
        <v>11559</v>
      </c>
      <c r="C1624" s="25" t="s">
        <v>15647</v>
      </c>
      <c r="D1624" s="11" t="s">
        <v>16314</v>
      </c>
      <c r="E1624" s="37" t="s">
        <v>18231</v>
      </c>
      <c r="F1624" s="13">
        <v>1983</v>
      </c>
      <c r="G1624" s="11" t="s">
        <v>16201</v>
      </c>
    </row>
    <row r="1625" spans="1:7" ht="15" hidden="1" customHeight="1">
      <c r="A1625" s="8" t="s">
        <v>15505</v>
      </c>
      <c r="B1625" s="11" t="s">
        <v>11559</v>
      </c>
      <c r="C1625" s="25" t="s">
        <v>15527</v>
      </c>
      <c r="D1625" s="11" t="s">
        <v>476</v>
      </c>
      <c r="E1625" s="37" t="s">
        <v>18236</v>
      </c>
      <c r="F1625" s="13">
        <v>1992</v>
      </c>
      <c r="G1625" s="11" t="s">
        <v>16201</v>
      </c>
    </row>
    <row r="1626" spans="1:7" ht="15" hidden="1" customHeight="1">
      <c r="A1626" s="8" t="s">
        <v>15505</v>
      </c>
      <c r="B1626" s="11" t="s">
        <v>11559</v>
      </c>
      <c r="C1626" s="25" t="s">
        <v>15618</v>
      </c>
      <c r="D1626" s="11" t="s">
        <v>41</v>
      </c>
      <c r="E1626" s="11" t="s">
        <v>16412</v>
      </c>
      <c r="F1626" s="13">
        <v>1986</v>
      </c>
      <c r="G1626" s="11" t="s">
        <v>16201</v>
      </c>
    </row>
    <row r="1627" spans="1:7" ht="15" customHeight="1">
      <c r="A1627" s="8" t="s">
        <v>15506</v>
      </c>
      <c r="B1627" s="11" t="s">
        <v>16011</v>
      </c>
      <c r="C1627" s="24" t="s">
        <v>18531</v>
      </c>
      <c r="D1627" s="24" t="s">
        <v>12</v>
      </c>
      <c r="E1627" s="37" t="s">
        <v>18312</v>
      </c>
      <c r="F1627" s="13">
        <v>2017</v>
      </c>
      <c r="G1627" s="24" t="s">
        <v>16201</v>
      </c>
    </row>
    <row r="1628" spans="1:7" ht="15" hidden="1" customHeight="1">
      <c r="A1628" s="11" t="s">
        <v>14978</v>
      </c>
      <c r="B1628" s="11" t="s">
        <v>15471</v>
      </c>
      <c r="C1628" s="54" t="s">
        <v>14888</v>
      </c>
      <c r="D1628" s="11" t="s">
        <v>33</v>
      </c>
      <c r="E1628" s="37" t="s">
        <v>17893</v>
      </c>
      <c r="F1628" s="13">
        <v>2018</v>
      </c>
      <c r="G1628" s="11" t="s">
        <v>15093</v>
      </c>
    </row>
    <row r="1629" spans="1:7" ht="15" customHeight="1">
      <c r="A1629" s="8" t="s">
        <v>15506</v>
      </c>
      <c r="B1629" s="11" t="s">
        <v>16011</v>
      </c>
      <c r="C1629" s="24" t="s">
        <v>18532</v>
      </c>
      <c r="D1629" s="24" t="s">
        <v>2278</v>
      </c>
      <c r="E1629" s="37" t="s">
        <v>8500</v>
      </c>
      <c r="F1629" s="13">
        <v>2007</v>
      </c>
      <c r="G1629" s="24" t="s">
        <v>16172</v>
      </c>
    </row>
    <row r="1630" spans="1:7" ht="15" customHeight="1">
      <c r="A1630" s="8" t="s">
        <v>15506</v>
      </c>
      <c r="B1630" s="11" t="s">
        <v>16011</v>
      </c>
      <c r="C1630" s="24" t="s">
        <v>18533</v>
      </c>
      <c r="D1630" s="24" t="s">
        <v>12</v>
      </c>
      <c r="E1630" s="37" t="s">
        <v>18313</v>
      </c>
      <c r="F1630" s="13">
        <v>2011</v>
      </c>
      <c r="G1630" s="11" t="s">
        <v>16206</v>
      </c>
    </row>
    <row r="1631" spans="1:7" ht="15" hidden="1" customHeight="1">
      <c r="A1631" s="11" t="s">
        <v>17765</v>
      </c>
      <c r="B1631" s="11" t="s">
        <v>15473</v>
      </c>
      <c r="C1631" s="87" t="s">
        <v>17713</v>
      </c>
      <c r="D1631" s="11" t="s">
        <v>28</v>
      </c>
      <c r="E1631" s="5" t="s">
        <v>18322</v>
      </c>
      <c r="F1631" s="13">
        <v>2014</v>
      </c>
      <c r="G1631" s="11" t="s">
        <v>17742</v>
      </c>
    </row>
    <row r="1632" spans="1:7" ht="15" hidden="1" customHeight="1">
      <c r="A1632" s="11" t="s">
        <v>14978</v>
      </c>
      <c r="B1632" s="11" t="s">
        <v>15471</v>
      </c>
      <c r="C1632" s="54" t="s">
        <v>14745</v>
      </c>
      <c r="D1632" s="11" t="s">
        <v>33</v>
      </c>
      <c r="E1632" s="37" t="s">
        <v>17896</v>
      </c>
      <c r="F1632" s="13">
        <v>1994</v>
      </c>
      <c r="G1632" s="11" t="s">
        <v>15098</v>
      </c>
    </row>
    <row r="1633" spans="1:11" ht="15" customHeight="1">
      <c r="A1633" s="8" t="s">
        <v>15506</v>
      </c>
      <c r="B1633" s="11" t="s">
        <v>16011</v>
      </c>
      <c r="C1633" s="24" t="s">
        <v>18534</v>
      </c>
      <c r="D1633" s="24" t="s">
        <v>16177</v>
      </c>
      <c r="E1633" s="37" t="s">
        <v>18306</v>
      </c>
      <c r="F1633" s="13">
        <v>1994</v>
      </c>
      <c r="G1633" s="24" t="s">
        <v>16178</v>
      </c>
    </row>
    <row r="1634" spans="1:11" ht="15" customHeight="1">
      <c r="A1634" s="8" t="s">
        <v>15506</v>
      </c>
      <c r="B1634" s="11" t="s">
        <v>16011</v>
      </c>
      <c r="C1634" s="24" t="s">
        <v>18535</v>
      </c>
      <c r="D1634" s="24" t="s">
        <v>2343</v>
      </c>
      <c r="E1634" s="37" t="s">
        <v>16195</v>
      </c>
      <c r="F1634" s="13">
        <v>2012</v>
      </c>
      <c r="G1634" s="24" t="s">
        <v>17807</v>
      </c>
    </row>
    <row r="1635" spans="1:11" ht="15" hidden="1" customHeight="1">
      <c r="A1635" s="31" t="s">
        <v>14609</v>
      </c>
      <c r="B1635" s="11" t="s">
        <v>15472</v>
      </c>
      <c r="C1635" s="55" t="s">
        <v>14607</v>
      </c>
      <c r="D1635" s="31" t="s">
        <v>360</v>
      </c>
      <c r="E1635" s="56" t="s">
        <v>18072</v>
      </c>
      <c r="F1635" s="91">
        <v>2009</v>
      </c>
      <c r="G1635" s="31" t="s">
        <v>14633</v>
      </c>
    </row>
    <row r="1636" spans="1:11" ht="15" customHeight="1">
      <c r="A1636" s="8" t="s">
        <v>15506</v>
      </c>
      <c r="B1636" s="11" t="s">
        <v>16011</v>
      </c>
      <c r="C1636" s="24" t="s">
        <v>18536</v>
      </c>
      <c r="D1636" s="24" t="s">
        <v>12</v>
      </c>
      <c r="E1636" s="37" t="s">
        <v>2707</v>
      </c>
      <c r="F1636" s="13">
        <v>2007</v>
      </c>
      <c r="G1636" s="24" t="s">
        <v>16186</v>
      </c>
    </row>
    <row r="1637" spans="1:11" ht="15" customHeight="1">
      <c r="A1637" s="8" t="s">
        <v>15506</v>
      </c>
      <c r="B1637" s="11" t="s">
        <v>16011</v>
      </c>
      <c r="C1637" s="24" t="s">
        <v>18537</v>
      </c>
      <c r="D1637" s="24" t="s">
        <v>12</v>
      </c>
      <c r="E1637" s="37" t="s">
        <v>18302</v>
      </c>
      <c r="F1637" s="13">
        <v>2016</v>
      </c>
      <c r="G1637" s="24" t="s">
        <v>16167</v>
      </c>
    </row>
    <row r="1638" spans="1:11" ht="15" customHeight="1">
      <c r="A1638" s="8" t="s">
        <v>15506</v>
      </c>
      <c r="B1638" s="11" t="s">
        <v>16011</v>
      </c>
      <c r="C1638" s="24" t="s">
        <v>18538</v>
      </c>
      <c r="D1638" s="24" t="s">
        <v>12</v>
      </c>
      <c r="E1638" s="37" t="s">
        <v>18303</v>
      </c>
      <c r="F1638" s="13">
        <v>2011</v>
      </c>
      <c r="G1638" s="24" t="s">
        <v>16167</v>
      </c>
    </row>
    <row r="1639" spans="1:11" ht="15" hidden="1" customHeight="1">
      <c r="A1639" s="7" t="s">
        <v>5026</v>
      </c>
      <c r="B1639" s="7" t="s">
        <v>15473</v>
      </c>
      <c r="C1639" s="73" t="s">
        <v>16736</v>
      </c>
      <c r="D1639" s="11" t="s">
        <v>107</v>
      </c>
      <c r="E1639" s="5" t="s">
        <v>733</v>
      </c>
      <c r="F1639" s="13">
        <v>2011</v>
      </c>
      <c r="G1639" s="11" t="s">
        <v>18395</v>
      </c>
      <c r="I1639"/>
      <c r="J1639"/>
      <c r="K1639"/>
    </row>
    <row r="1640" spans="1:11" ht="15" hidden="1" customHeight="1">
      <c r="A1640" s="7" t="s">
        <v>5026</v>
      </c>
      <c r="B1640" s="7" t="s">
        <v>15473</v>
      </c>
      <c r="C1640" s="73" t="s">
        <v>16570</v>
      </c>
      <c r="D1640" s="11" t="s">
        <v>9406</v>
      </c>
      <c r="E1640" s="11" t="s">
        <v>17155</v>
      </c>
      <c r="F1640" s="13">
        <v>2005</v>
      </c>
      <c r="G1640" s="11" t="s">
        <v>18396</v>
      </c>
      <c r="I1640"/>
      <c r="J1640"/>
      <c r="K1640"/>
    </row>
    <row r="1641" spans="1:11" ht="15" hidden="1" customHeight="1">
      <c r="A1641" s="7" t="s">
        <v>5026</v>
      </c>
      <c r="B1641" s="7" t="s">
        <v>15473</v>
      </c>
      <c r="C1641" s="73" t="s">
        <v>16773</v>
      </c>
      <c r="D1641" s="11" t="s">
        <v>16241</v>
      </c>
      <c r="E1641" s="11" t="s">
        <v>17413</v>
      </c>
      <c r="F1641" s="13">
        <v>2009</v>
      </c>
      <c r="G1641" s="11" t="s">
        <v>18396</v>
      </c>
      <c r="I1641"/>
      <c r="J1641"/>
      <c r="K1641"/>
    </row>
    <row r="1642" spans="1:11" ht="15" hidden="1" customHeight="1">
      <c r="A1642" s="8" t="s">
        <v>15505</v>
      </c>
      <c r="B1642" s="11" t="s">
        <v>11559</v>
      </c>
      <c r="C1642" s="25" t="s">
        <v>15662</v>
      </c>
      <c r="D1642" s="11" t="s">
        <v>2999</v>
      </c>
      <c r="E1642" s="37" t="s">
        <v>18255</v>
      </c>
      <c r="F1642" s="13">
        <v>1981</v>
      </c>
      <c r="G1642" s="11" t="s">
        <v>16403</v>
      </c>
    </row>
    <row r="1643" spans="1:11" ht="15" hidden="1" customHeight="1">
      <c r="A1643" s="7" t="s">
        <v>5026</v>
      </c>
      <c r="B1643" s="7" t="s">
        <v>15473</v>
      </c>
      <c r="C1643" s="73" t="s">
        <v>16563</v>
      </c>
      <c r="D1643" s="11" t="s">
        <v>306</v>
      </c>
      <c r="E1643" s="11" t="s">
        <v>17147</v>
      </c>
      <c r="F1643" s="13">
        <v>2010</v>
      </c>
      <c r="G1643" s="11" t="s">
        <v>18397</v>
      </c>
      <c r="I1643"/>
      <c r="J1643"/>
      <c r="K1643"/>
    </row>
    <row r="1644" spans="1:11" ht="15" hidden="1" customHeight="1">
      <c r="A1644" s="11" t="s">
        <v>2027</v>
      </c>
      <c r="B1644" s="11" t="s">
        <v>15476</v>
      </c>
      <c r="C1644" s="31" t="s">
        <v>3743</v>
      </c>
      <c r="D1644" s="11" t="s">
        <v>97</v>
      </c>
      <c r="E1644" s="11" t="s">
        <v>3744</v>
      </c>
      <c r="F1644" s="13">
        <v>2008</v>
      </c>
      <c r="G1644" s="11" t="s">
        <v>14184</v>
      </c>
    </row>
    <row r="1645" spans="1:11" ht="15" hidden="1" customHeight="1">
      <c r="A1645" s="11" t="s">
        <v>1818</v>
      </c>
      <c r="B1645" s="11" t="s">
        <v>15491</v>
      </c>
      <c r="C1645" s="31" t="s">
        <v>3255</v>
      </c>
      <c r="D1645" s="11" t="s">
        <v>41</v>
      </c>
      <c r="E1645" s="11" t="s">
        <v>3256</v>
      </c>
      <c r="F1645" s="13">
        <v>2014</v>
      </c>
      <c r="G1645" s="11" t="s">
        <v>11860</v>
      </c>
    </row>
    <row r="1646" spans="1:11" ht="15" hidden="1" customHeight="1">
      <c r="A1646" s="7" t="s">
        <v>5026</v>
      </c>
      <c r="B1646" s="7" t="s">
        <v>15473</v>
      </c>
      <c r="C1646" s="73" t="s">
        <v>16510</v>
      </c>
      <c r="D1646" s="11" t="s">
        <v>204</v>
      </c>
      <c r="E1646" s="11" t="s">
        <v>17079</v>
      </c>
      <c r="F1646" s="13">
        <v>2005</v>
      </c>
      <c r="G1646" s="11" t="s">
        <v>18398</v>
      </c>
      <c r="I1646"/>
      <c r="J1646"/>
      <c r="K1646"/>
    </row>
    <row r="1647" spans="1:11" ht="15" hidden="1" customHeight="1">
      <c r="A1647" s="7" t="s">
        <v>5026</v>
      </c>
      <c r="B1647" s="7" t="s">
        <v>15473</v>
      </c>
      <c r="C1647" s="73" t="s">
        <v>16557</v>
      </c>
      <c r="D1647" s="11" t="s">
        <v>693</v>
      </c>
      <c r="E1647" s="11" t="s">
        <v>17142</v>
      </c>
      <c r="F1647" s="13">
        <v>1986</v>
      </c>
      <c r="G1647" s="11" t="s">
        <v>18399</v>
      </c>
      <c r="I1647"/>
      <c r="J1647"/>
      <c r="K1647"/>
    </row>
    <row r="1648" spans="1:11" ht="15" hidden="1" customHeight="1">
      <c r="A1648" s="11" t="s">
        <v>2027</v>
      </c>
      <c r="B1648" s="11" t="s">
        <v>15476</v>
      </c>
      <c r="C1648" s="31" t="s">
        <v>3743</v>
      </c>
      <c r="D1648" s="11" t="s">
        <v>97</v>
      </c>
      <c r="E1648" s="11" t="s">
        <v>3744</v>
      </c>
      <c r="F1648" s="13">
        <v>2008</v>
      </c>
      <c r="G1648" s="11" t="s">
        <v>14185</v>
      </c>
    </row>
    <row r="1649" spans="1:8" ht="15" hidden="1" customHeight="1">
      <c r="A1649" s="11" t="s">
        <v>456</v>
      </c>
      <c r="B1649" s="11" t="s">
        <v>15475</v>
      </c>
      <c r="C1649" s="31" t="s">
        <v>2834</v>
      </c>
      <c r="D1649" s="11" t="s">
        <v>2835</v>
      </c>
      <c r="E1649" s="11" t="s">
        <v>2836</v>
      </c>
      <c r="F1649" s="13">
        <v>2010</v>
      </c>
      <c r="G1649" s="11" t="s">
        <v>11862</v>
      </c>
    </row>
    <row r="1650" spans="1:8" ht="15" hidden="1" customHeight="1">
      <c r="A1650" s="11" t="s">
        <v>1772</v>
      </c>
      <c r="B1650" s="11" t="s">
        <v>15473</v>
      </c>
      <c r="C1650" s="31" t="s">
        <v>3018</v>
      </c>
      <c r="D1650" s="11" t="s">
        <v>1624</v>
      </c>
      <c r="E1650" s="11" t="s">
        <v>3019</v>
      </c>
      <c r="F1650" s="13">
        <v>2001</v>
      </c>
      <c r="G1650" s="11" t="s">
        <v>11862</v>
      </c>
    </row>
    <row r="1651" spans="1:8" ht="15" hidden="1" customHeight="1">
      <c r="A1651" s="11" t="s">
        <v>130</v>
      </c>
      <c r="B1651" s="11" t="s">
        <v>10478</v>
      </c>
      <c r="C1651" s="31" t="s">
        <v>2831</v>
      </c>
      <c r="D1651" s="11" t="s">
        <v>2832</v>
      </c>
      <c r="E1651" s="11" t="s">
        <v>2833</v>
      </c>
      <c r="F1651" s="13">
        <v>2008</v>
      </c>
      <c r="G1651" s="11" t="s">
        <v>11862</v>
      </c>
    </row>
    <row r="1652" spans="1:8" ht="15" hidden="1" customHeight="1">
      <c r="A1652" s="11" t="s">
        <v>14978</v>
      </c>
      <c r="B1652" s="11" t="s">
        <v>15471</v>
      </c>
      <c r="C1652" s="54" t="s">
        <v>14896</v>
      </c>
      <c r="D1652" s="11" t="s">
        <v>360</v>
      </c>
      <c r="E1652" s="37" t="s">
        <v>17909</v>
      </c>
      <c r="F1652" s="13">
        <v>2008</v>
      </c>
      <c r="G1652" s="11" t="s">
        <v>15120</v>
      </c>
    </row>
    <row r="1653" spans="1:8" ht="15" hidden="1" customHeight="1">
      <c r="A1653" s="11" t="s">
        <v>2027</v>
      </c>
      <c r="B1653" s="11" t="s">
        <v>15476</v>
      </c>
      <c r="C1653" s="31" t="s">
        <v>3649</v>
      </c>
      <c r="D1653" s="11" t="s">
        <v>204</v>
      </c>
      <c r="E1653" s="11" t="s">
        <v>3650</v>
      </c>
      <c r="F1653" s="13">
        <v>2006</v>
      </c>
      <c r="G1653" s="11" t="s">
        <v>11864</v>
      </c>
    </row>
    <row r="1654" spans="1:8" ht="15" hidden="1" customHeight="1">
      <c r="A1654" s="11" t="s">
        <v>1818</v>
      </c>
      <c r="B1654" s="11" t="s">
        <v>15491</v>
      </c>
      <c r="C1654" s="31" t="s">
        <v>8196</v>
      </c>
      <c r="D1654" s="11" t="s">
        <v>204</v>
      </c>
      <c r="E1654" s="11" t="s">
        <v>8197</v>
      </c>
      <c r="F1654" s="13">
        <v>2013</v>
      </c>
      <c r="G1654" s="11" t="s">
        <v>11864</v>
      </c>
    </row>
    <row r="1655" spans="1:8" ht="15" hidden="1" customHeight="1">
      <c r="A1655" s="11" t="s">
        <v>39</v>
      </c>
      <c r="B1655" s="11" t="s">
        <v>15476</v>
      </c>
      <c r="C1655" s="70" t="s">
        <v>8194</v>
      </c>
      <c r="D1655" s="47" t="s">
        <v>204</v>
      </c>
      <c r="E1655" s="47" t="s">
        <v>8195</v>
      </c>
      <c r="F1655" s="48">
        <v>2013</v>
      </c>
      <c r="G1655" s="47" t="s">
        <v>11864</v>
      </c>
      <c r="H1655" s="47"/>
    </row>
    <row r="1656" spans="1:8" ht="15" hidden="1" customHeight="1">
      <c r="A1656" s="11" t="s">
        <v>299</v>
      </c>
      <c r="B1656" s="11" t="s">
        <v>11559</v>
      </c>
      <c r="C1656" s="31" t="s">
        <v>2829</v>
      </c>
      <c r="D1656" s="11" t="s">
        <v>360</v>
      </c>
      <c r="E1656" s="11" t="s">
        <v>2830</v>
      </c>
      <c r="F1656" s="13" t="s">
        <v>111</v>
      </c>
      <c r="G1656" s="11" t="s">
        <v>129</v>
      </c>
    </row>
    <row r="1657" spans="1:8" ht="15" hidden="1" customHeight="1">
      <c r="A1657" s="11" t="s">
        <v>50</v>
      </c>
      <c r="B1657" s="11" t="s">
        <v>15475</v>
      </c>
      <c r="C1657" s="31" t="s">
        <v>11280</v>
      </c>
      <c r="D1657" s="11" t="s">
        <v>33</v>
      </c>
      <c r="E1657" s="11" t="s">
        <v>11281</v>
      </c>
      <c r="F1657" s="13">
        <v>2002</v>
      </c>
      <c r="G1657" s="11" t="s">
        <v>14427</v>
      </c>
    </row>
    <row r="1658" spans="1:8" ht="15" hidden="1" customHeight="1">
      <c r="A1658" s="11" t="s">
        <v>50</v>
      </c>
      <c r="B1658" s="11" t="s">
        <v>15475</v>
      </c>
      <c r="C1658" s="31" t="s">
        <v>1179</v>
      </c>
      <c r="D1658" s="11" t="s">
        <v>76</v>
      </c>
      <c r="E1658" s="11" t="s">
        <v>1180</v>
      </c>
      <c r="F1658" s="13">
        <v>2010</v>
      </c>
      <c r="G1658" s="11" t="s">
        <v>14427</v>
      </c>
    </row>
    <row r="1659" spans="1:8" ht="15" hidden="1" customHeight="1">
      <c r="A1659" s="11" t="s">
        <v>50</v>
      </c>
      <c r="B1659" s="11" t="s">
        <v>15475</v>
      </c>
      <c r="C1659" s="31" t="s">
        <v>2103</v>
      </c>
      <c r="D1659" s="11" t="s">
        <v>198</v>
      </c>
      <c r="E1659" s="11" t="s">
        <v>2104</v>
      </c>
      <c r="F1659" s="13">
        <v>2013</v>
      </c>
      <c r="G1659" s="11" t="s">
        <v>14427</v>
      </c>
    </row>
    <row r="1660" spans="1:8" ht="15" hidden="1" customHeight="1">
      <c r="A1660" s="11" t="s">
        <v>50</v>
      </c>
      <c r="B1660" s="11" t="s">
        <v>15475</v>
      </c>
      <c r="C1660" s="31" t="s">
        <v>4969</v>
      </c>
      <c r="D1660" s="11" t="s">
        <v>247</v>
      </c>
      <c r="E1660" s="11" t="s">
        <v>4970</v>
      </c>
      <c r="F1660" s="13">
        <v>1996</v>
      </c>
      <c r="G1660" s="11" t="s">
        <v>14427</v>
      </c>
    </row>
    <row r="1661" spans="1:8" ht="15" hidden="1" customHeight="1">
      <c r="A1661" s="11" t="s">
        <v>50</v>
      </c>
      <c r="B1661" s="11" t="s">
        <v>15475</v>
      </c>
      <c r="C1661" s="31" t="s">
        <v>2843</v>
      </c>
      <c r="D1661" s="11" t="s">
        <v>12</v>
      </c>
      <c r="E1661" s="11" t="s">
        <v>2844</v>
      </c>
      <c r="F1661" s="13">
        <v>2011</v>
      </c>
      <c r="G1661" s="11" t="s">
        <v>14427</v>
      </c>
    </row>
    <row r="1662" spans="1:8" ht="15" hidden="1" customHeight="1">
      <c r="A1662" s="11" t="s">
        <v>50</v>
      </c>
      <c r="B1662" s="11" t="s">
        <v>15475</v>
      </c>
      <c r="C1662" s="31" t="s">
        <v>295</v>
      </c>
      <c r="D1662" s="11" t="s">
        <v>296</v>
      </c>
      <c r="E1662" s="11" t="s">
        <v>297</v>
      </c>
      <c r="F1662" s="13">
        <v>2007</v>
      </c>
      <c r="G1662" s="11" t="s">
        <v>14427</v>
      </c>
    </row>
    <row r="1663" spans="1:8" ht="15" hidden="1" customHeight="1">
      <c r="A1663" s="11" t="s">
        <v>50</v>
      </c>
      <c r="B1663" s="11" t="s">
        <v>15475</v>
      </c>
      <c r="C1663" s="31" t="s">
        <v>8707</v>
      </c>
      <c r="D1663" s="11" t="s">
        <v>1624</v>
      </c>
      <c r="E1663" s="11" t="s">
        <v>8708</v>
      </c>
      <c r="F1663" s="13">
        <v>2009</v>
      </c>
      <c r="G1663" s="11" t="s">
        <v>14427</v>
      </c>
    </row>
    <row r="1664" spans="1:8" ht="15" hidden="1" customHeight="1">
      <c r="A1664" s="11" t="s">
        <v>50</v>
      </c>
      <c r="B1664" s="11" t="s">
        <v>15475</v>
      </c>
      <c r="C1664" s="31" t="s">
        <v>1520</v>
      </c>
      <c r="D1664" s="11" t="s">
        <v>247</v>
      </c>
      <c r="E1664" s="11" t="s">
        <v>1521</v>
      </c>
      <c r="F1664" s="13">
        <v>2003</v>
      </c>
      <c r="G1664" s="11" t="s">
        <v>14427</v>
      </c>
    </row>
    <row r="1665" spans="1:8" ht="15" hidden="1" customHeight="1">
      <c r="A1665" s="11" t="s">
        <v>50</v>
      </c>
      <c r="B1665" s="11" t="s">
        <v>15475</v>
      </c>
      <c r="C1665" s="31" t="s">
        <v>4972</v>
      </c>
      <c r="D1665" s="11" t="s">
        <v>24</v>
      </c>
      <c r="E1665" s="11" t="s">
        <v>2597</v>
      </c>
      <c r="F1665" s="13">
        <v>2002</v>
      </c>
      <c r="G1665" s="11" t="s">
        <v>14427</v>
      </c>
    </row>
    <row r="1666" spans="1:8" ht="15" hidden="1" customHeight="1">
      <c r="A1666" s="11" t="s">
        <v>50</v>
      </c>
      <c r="B1666" s="11" t="s">
        <v>15475</v>
      </c>
      <c r="C1666" s="31" t="s">
        <v>4973</v>
      </c>
      <c r="D1666" s="14" t="s">
        <v>247</v>
      </c>
      <c r="E1666" s="14" t="s">
        <v>4974</v>
      </c>
      <c r="F1666" s="26">
        <v>2006</v>
      </c>
      <c r="G1666" s="14" t="s">
        <v>14427</v>
      </c>
      <c r="H1666" s="14"/>
    </row>
    <row r="1667" spans="1:8" ht="15" hidden="1" customHeight="1">
      <c r="A1667" s="11" t="s">
        <v>50</v>
      </c>
      <c r="B1667" s="11" t="s">
        <v>15475</v>
      </c>
      <c r="C1667" s="70" t="s">
        <v>5236</v>
      </c>
      <c r="D1667" s="47" t="s">
        <v>5237</v>
      </c>
      <c r="E1667" s="47" t="s">
        <v>5238</v>
      </c>
      <c r="F1667" s="48">
        <v>2018</v>
      </c>
      <c r="G1667" s="47" t="s">
        <v>14427</v>
      </c>
      <c r="H1667" s="47"/>
    </row>
    <row r="1668" spans="1:8" ht="15" hidden="1" customHeight="1">
      <c r="A1668" s="11" t="s">
        <v>121</v>
      </c>
      <c r="B1668" s="11" t="s">
        <v>10478</v>
      </c>
      <c r="C1668" s="31" t="s">
        <v>2845</v>
      </c>
      <c r="D1668" s="11" t="s">
        <v>12</v>
      </c>
      <c r="E1668" s="11" t="s">
        <v>2844</v>
      </c>
      <c r="F1668" s="13">
        <v>2011</v>
      </c>
      <c r="G1668" s="11" t="s">
        <v>14427</v>
      </c>
    </row>
    <row r="1669" spans="1:8" ht="15" hidden="1" customHeight="1">
      <c r="A1669" s="11" t="s">
        <v>121</v>
      </c>
      <c r="B1669" s="11" t="s">
        <v>10478</v>
      </c>
      <c r="C1669" s="31" t="s">
        <v>2765</v>
      </c>
      <c r="D1669" s="11" t="s">
        <v>12</v>
      </c>
      <c r="E1669" s="11" t="s">
        <v>2766</v>
      </c>
      <c r="F1669" s="13">
        <v>2007</v>
      </c>
      <c r="G1669" s="11" t="s">
        <v>14427</v>
      </c>
    </row>
    <row r="1670" spans="1:8" ht="15" hidden="1" customHeight="1">
      <c r="A1670" s="11" t="s">
        <v>121</v>
      </c>
      <c r="B1670" s="11" t="s">
        <v>10478</v>
      </c>
      <c r="C1670" s="31" t="s">
        <v>2765</v>
      </c>
      <c r="D1670" s="11" t="s">
        <v>12</v>
      </c>
      <c r="E1670" s="11" t="s">
        <v>2766</v>
      </c>
      <c r="F1670" s="13">
        <v>2007</v>
      </c>
      <c r="G1670" s="11" t="s">
        <v>14427</v>
      </c>
    </row>
    <row r="1671" spans="1:8" ht="15" hidden="1" customHeight="1">
      <c r="A1671" s="11" t="s">
        <v>22</v>
      </c>
      <c r="B1671" s="11" t="s">
        <v>15477</v>
      </c>
      <c r="C1671" s="31" t="s">
        <v>127</v>
      </c>
      <c r="D1671" s="11" t="s">
        <v>33</v>
      </c>
      <c r="E1671" s="11" t="s">
        <v>128</v>
      </c>
      <c r="F1671" s="13">
        <v>1984</v>
      </c>
      <c r="G1671" s="11" t="s">
        <v>14427</v>
      </c>
    </row>
    <row r="1672" spans="1:8" ht="15" hidden="1" customHeight="1">
      <c r="A1672" s="11" t="s">
        <v>22</v>
      </c>
      <c r="B1672" s="11" t="s">
        <v>15477</v>
      </c>
      <c r="C1672" s="31" t="s">
        <v>11259</v>
      </c>
      <c r="D1672" s="11" t="s">
        <v>2835</v>
      </c>
      <c r="E1672" s="11" t="s">
        <v>11260</v>
      </c>
      <c r="F1672" s="13">
        <v>1993</v>
      </c>
      <c r="G1672" s="11" t="s">
        <v>14427</v>
      </c>
    </row>
    <row r="1673" spans="1:8" ht="15" hidden="1" customHeight="1">
      <c r="A1673" s="11" t="s">
        <v>22</v>
      </c>
      <c r="B1673" s="11" t="s">
        <v>15477</v>
      </c>
      <c r="C1673" s="31" t="s">
        <v>10132</v>
      </c>
      <c r="D1673" s="11" t="s">
        <v>111</v>
      </c>
      <c r="E1673" s="11" t="s">
        <v>10133</v>
      </c>
      <c r="F1673" s="13">
        <v>1983</v>
      </c>
      <c r="G1673" s="11" t="s">
        <v>14427</v>
      </c>
    </row>
    <row r="1674" spans="1:8" ht="15" hidden="1" customHeight="1">
      <c r="A1674" s="11" t="s">
        <v>22</v>
      </c>
      <c r="B1674" s="11" t="s">
        <v>15477</v>
      </c>
      <c r="C1674" s="31" t="s">
        <v>2812</v>
      </c>
      <c r="D1674" s="11" t="s">
        <v>16</v>
      </c>
      <c r="E1674" s="11" t="s">
        <v>2813</v>
      </c>
      <c r="F1674" s="13">
        <v>1997</v>
      </c>
      <c r="G1674" s="11" t="s">
        <v>14427</v>
      </c>
    </row>
    <row r="1675" spans="1:8" ht="15" hidden="1" customHeight="1">
      <c r="A1675" s="11" t="s">
        <v>22</v>
      </c>
      <c r="B1675" s="11" t="s">
        <v>15477</v>
      </c>
      <c r="C1675" s="31" t="s">
        <v>9852</v>
      </c>
      <c r="D1675" s="11" t="s">
        <v>16</v>
      </c>
      <c r="E1675" s="11" t="s">
        <v>9853</v>
      </c>
      <c r="F1675" s="13">
        <v>2002</v>
      </c>
      <c r="G1675" s="11" t="s">
        <v>14427</v>
      </c>
    </row>
    <row r="1676" spans="1:8" ht="15" hidden="1" customHeight="1">
      <c r="A1676" s="11" t="s">
        <v>22</v>
      </c>
      <c r="B1676" s="11" t="s">
        <v>15477</v>
      </c>
      <c r="C1676" s="31" t="s">
        <v>1841</v>
      </c>
      <c r="D1676" s="11" t="s">
        <v>33</v>
      </c>
      <c r="E1676" s="11" t="s">
        <v>1842</v>
      </c>
      <c r="F1676" s="13">
        <v>1997</v>
      </c>
      <c r="G1676" s="11" t="s">
        <v>14427</v>
      </c>
    </row>
    <row r="1677" spans="1:8" ht="15" hidden="1" customHeight="1">
      <c r="A1677" s="11" t="s">
        <v>22</v>
      </c>
      <c r="B1677" s="11" t="s">
        <v>15477</v>
      </c>
      <c r="C1677" s="31" t="s">
        <v>8080</v>
      </c>
      <c r="D1677" s="11" t="s">
        <v>24</v>
      </c>
      <c r="E1677" s="11" t="s">
        <v>8081</v>
      </c>
      <c r="F1677" s="13">
        <v>1996</v>
      </c>
      <c r="G1677" s="11" t="s">
        <v>14427</v>
      </c>
    </row>
    <row r="1678" spans="1:8" ht="15" hidden="1" customHeight="1">
      <c r="A1678" s="11" t="s">
        <v>22</v>
      </c>
      <c r="B1678" s="11" t="s">
        <v>15477</v>
      </c>
      <c r="C1678" s="31" t="s">
        <v>2668</v>
      </c>
      <c r="D1678" s="11" t="s">
        <v>24</v>
      </c>
      <c r="E1678" s="11" t="s">
        <v>2669</v>
      </c>
      <c r="F1678" s="13">
        <v>1998</v>
      </c>
      <c r="G1678" s="11" t="s">
        <v>14427</v>
      </c>
    </row>
    <row r="1679" spans="1:8" ht="15" hidden="1" customHeight="1">
      <c r="A1679" s="11" t="s">
        <v>22</v>
      </c>
      <c r="B1679" s="11" t="s">
        <v>15477</v>
      </c>
      <c r="C1679" s="70" t="s">
        <v>4497</v>
      </c>
      <c r="D1679" s="47" t="s">
        <v>2823</v>
      </c>
      <c r="E1679" s="47" t="s">
        <v>4498</v>
      </c>
      <c r="F1679" s="48">
        <v>1986</v>
      </c>
      <c r="G1679" s="47" t="s">
        <v>14427</v>
      </c>
      <c r="H1679" s="47"/>
    </row>
    <row r="1680" spans="1:8" ht="15" hidden="1" customHeight="1">
      <c r="A1680" s="11" t="s">
        <v>26</v>
      </c>
      <c r="B1680" s="11" t="s">
        <v>15477</v>
      </c>
      <c r="C1680" s="31" t="s">
        <v>2441</v>
      </c>
      <c r="D1680" s="11" t="s">
        <v>360</v>
      </c>
      <c r="E1680" s="11" t="s">
        <v>2442</v>
      </c>
      <c r="F1680" s="13">
        <v>2012</v>
      </c>
      <c r="G1680" s="11" t="s">
        <v>14427</v>
      </c>
    </row>
    <row r="1681" spans="1:7" ht="15" hidden="1" customHeight="1">
      <c r="A1681" s="11" t="s">
        <v>26</v>
      </c>
      <c r="B1681" s="11" t="s">
        <v>15477</v>
      </c>
      <c r="C1681" s="31" t="s">
        <v>6574</v>
      </c>
      <c r="D1681" s="11" t="s">
        <v>33</v>
      </c>
      <c r="E1681" s="11" t="s">
        <v>6575</v>
      </c>
      <c r="F1681" s="13">
        <v>1996</v>
      </c>
      <c r="G1681" s="11" t="s">
        <v>14427</v>
      </c>
    </row>
    <row r="1682" spans="1:7" ht="15" hidden="1" customHeight="1">
      <c r="A1682" s="11" t="s">
        <v>26</v>
      </c>
      <c r="B1682" s="11" t="s">
        <v>15477</v>
      </c>
      <c r="C1682" s="31" t="s">
        <v>3800</v>
      </c>
      <c r="D1682" s="11" t="s">
        <v>28</v>
      </c>
      <c r="E1682" s="11" t="s">
        <v>3801</v>
      </c>
      <c r="F1682" s="13">
        <v>2004</v>
      </c>
      <c r="G1682" s="11" t="s">
        <v>14427</v>
      </c>
    </row>
    <row r="1683" spans="1:7" ht="15" hidden="1" customHeight="1">
      <c r="A1683" s="11" t="s">
        <v>26</v>
      </c>
      <c r="B1683" s="11" t="s">
        <v>15477</v>
      </c>
      <c r="C1683" s="31" t="s">
        <v>9882</v>
      </c>
      <c r="D1683" s="11" t="s">
        <v>1100</v>
      </c>
      <c r="E1683" s="11" t="s">
        <v>9883</v>
      </c>
      <c r="F1683" s="13">
        <v>2011</v>
      </c>
      <c r="G1683" s="11" t="s">
        <v>14427</v>
      </c>
    </row>
    <row r="1684" spans="1:7" ht="15" hidden="1" customHeight="1">
      <c r="A1684" s="11" t="s">
        <v>1877</v>
      </c>
      <c r="B1684" s="11" t="s">
        <v>15484</v>
      </c>
      <c r="C1684" s="12" t="s">
        <v>3881</v>
      </c>
      <c r="D1684" s="11" t="s">
        <v>33</v>
      </c>
      <c r="E1684" s="11" t="s">
        <v>3882</v>
      </c>
      <c r="F1684" s="13">
        <v>1997</v>
      </c>
      <c r="G1684" s="11" t="s">
        <v>14427</v>
      </c>
    </row>
    <row r="1685" spans="1:7" ht="15" hidden="1" customHeight="1">
      <c r="A1685" s="11" t="s">
        <v>69</v>
      </c>
      <c r="B1685" s="11" t="s">
        <v>15484</v>
      </c>
      <c r="C1685" s="31" t="s">
        <v>9886</v>
      </c>
      <c r="D1685" s="11" t="s">
        <v>37</v>
      </c>
      <c r="E1685" s="11" t="s">
        <v>9887</v>
      </c>
      <c r="F1685" s="13">
        <v>1998</v>
      </c>
      <c r="G1685" s="11" t="s">
        <v>14427</v>
      </c>
    </row>
    <row r="1686" spans="1:7" ht="15" hidden="1" customHeight="1">
      <c r="A1686" s="11" t="s">
        <v>30</v>
      </c>
      <c r="B1686" s="11" t="s">
        <v>11559</v>
      </c>
      <c r="C1686" s="31" t="s">
        <v>2441</v>
      </c>
      <c r="D1686" s="11" t="s">
        <v>360</v>
      </c>
      <c r="E1686" s="11" t="s">
        <v>2442</v>
      </c>
      <c r="F1686" s="13">
        <v>2012</v>
      </c>
      <c r="G1686" s="11" t="s">
        <v>14427</v>
      </c>
    </row>
    <row r="1687" spans="1:7" ht="15" hidden="1" customHeight="1">
      <c r="A1687" s="11" t="s">
        <v>30</v>
      </c>
      <c r="B1687" s="11" t="s">
        <v>11559</v>
      </c>
      <c r="C1687" s="31" t="s">
        <v>6574</v>
      </c>
      <c r="D1687" s="11" t="s">
        <v>33</v>
      </c>
      <c r="E1687" s="11" t="s">
        <v>6575</v>
      </c>
      <c r="F1687" s="13">
        <v>1996</v>
      </c>
      <c r="G1687" s="11" t="s">
        <v>14427</v>
      </c>
    </row>
    <row r="1688" spans="1:7" ht="15" hidden="1" customHeight="1">
      <c r="A1688" s="11" t="s">
        <v>30</v>
      </c>
      <c r="B1688" s="11" t="s">
        <v>11559</v>
      </c>
      <c r="C1688" s="31" t="s">
        <v>3800</v>
      </c>
      <c r="D1688" s="11" t="s">
        <v>28</v>
      </c>
      <c r="E1688" s="11" t="s">
        <v>3801</v>
      </c>
      <c r="F1688" s="13">
        <v>2004</v>
      </c>
      <c r="G1688" s="11" t="s">
        <v>14427</v>
      </c>
    </row>
    <row r="1689" spans="1:7" ht="15" hidden="1" customHeight="1">
      <c r="A1689" s="11" t="s">
        <v>30</v>
      </c>
      <c r="B1689" s="11" t="s">
        <v>11559</v>
      </c>
      <c r="C1689" s="31" t="s">
        <v>9882</v>
      </c>
      <c r="D1689" s="11" t="s">
        <v>1100</v>
      </c>
      <c r="E1689" s="11" t="s">
        <v>9883</v>
      </c>
      <c r="F1689" s="13">
        <v>2011</v>
      </c>
      <c r="G1689" s="11" t="s">
        <v>14427</v>
      </c>
    </row>
    <row r="1690" spans="1:7" ht="15" hidden="1" customHeight="1">
      <c r="A1690" s="11" t="s">
        <v>1031</v>
      </c>
      <c r="B1690" s="11" t="s">
        <v>10478</v>
      </c>
      <c r="C1690" s="31" t="s">
        <v>1179</v>
      </c>
      <c r="D1690" s="11" t="s">
        <v>76</v>
      </c>
      <c r="E1690" s="11" t="s">
        <v>1180</v>
      </c>
      <c r="F1690" s="13">
        <v>2010</v>
      </c>
      <c r="G1690" s="11" t="s">
        <v>14427</v>
      </c>
    </row>
    <row r="1691" spans="1:7" ht="15" hidden="1" customHeight="1">
      <c r="A1691" s="11" t="s">
        <v>299</v>
      </c>
      <c r="B1691" s="11" t="s">
        <v>11559</v>
      </c>
      <c r="C1691" s="31" t="s">
        <v>2323</v>
      </c>
      <c r="D1691" s="11" t="s">
        <v>360</v>
      </c>
      <c r="E1691" s="11" t="s">
        <v>2324</v>
      </c>
      <c r="F1691" s="13">
        <v>1992</v>
      </c>
      <c r="G1691" s="11" t="s">
        <v>14427</v>
      </c>
    </row>
    <row r="1692" spans="1:7" ht="15" hidden="1" customHeight="1">
      <c r="A1692" s="11" t="s">
        <v>299</v>
      </c>
      <c r="B1692" s="11" t="s">
        <v>11559</v>
      </c>
      <c r="C1692" s="31" t="s">
        <v>3277</v>
      </c>
      <c r="D1692" s="11" t="s">
        <v>12</v>
      </c>
      <c r="E1692" s="11" t="s">
        <v>2766</v>
      </c>
      <c r="F1692" s="13">
        <v>2007</v>
      </c>
      <c r="G1692" s="11" t="s">
        <v>14427</v>
      </c>
    </row>
    <row r="1693" spans="1:7" ht="15" hidden="1" customHeight="1">
      <c r="A1693" s="11" t="s">
        <v>299</v>
      </c>
      <c r="B1693" s="11" t="s">
        <v>11559</v>
      </c>
      <c r="C1693" s="31" t="s">
        <v>3277</v>
      </c>
      <c r="D1693" s="11" t="s">
        <v>12</v>
      </c>
      <c r="E1693" s="11" t="s">
        <v>2766</v>
      </c>
      <c r="F1693" s="13">
        <v>2007</v>
      </c>
      <c r="G1693" s="11" t="s">
        <v>14427</v>
      </c>
    </row>
    <row r="1694" spans="1:7" ht="15" hidden="1" customHeight="1">
      <c r="A1694" s="11" t="s">
        <v>299</v>
      </c>
      <c r="B1694" s="11" t="s">
        <v>11559</v>
      </c>
      <c r="C1694" s="31" t="s">
        <v>300</v>
      </c>
      <c r="D1694" s="11" t="s">
        <v>296</v>
      </c>
      <c r="E1694" s="11" t="s">
        <v>297</v>
      </c>
      <c r="F1694" s="13">
        <v>2007</v>
      </c>
      <c r="G1694" s="11" t="s">
        <v>14427</v>
      </c>
    </row>
    <row r="1695" spans="1:7" ht="15" hidden="1" customHeight="1">
      <c r="A1695" s="11" t="s">
        <v>299</v>
      </c>
      <c r="B1695" s="11" t="s">
        <v>11559</v>
      </c>
      <c r="C1695" s="31" t="s">
        <v>8839</v>
      </c>
      <c r="D1695" s="11" t="s">
        <v>41</v>
      </c>
      <c r="E1695" s="11" t="s">
        <v>8840</v>
      </c>
      <c r="F1695" s="13">
        <v>2008</v>
      </c>
      <c r="G1695" s="11" t="s">
        <v>14427</v>
      </c>
    </row>
    <row r="1696" spans="1:7" ht="15" hidden="1" customHeight="1">
      <c r="A1696" s="11" t="s">
        <v>2418</v>
      </c>
      <c r="B1696" s="11" t="s">
        <v>11559</v>
      </c>
      <c r="C1696" s="31" t="s">
        <v>2827</v>
      </c>
      <c r="D1696" s="11" t="s">
        <v>2823</v>
      </c>
      <c r="E1696" s="11" t="s">
        <v>2828</v>
      </c>
      <c r="F1696" s="13">
        <v>2003</v>
      </c>
      <c r="G1696" s="11" t="s">
        <v>14427</v>
      </c>
    </row>
    <row r="1697" spans="1:8" ht="15" hidden="1" customHeight="1">
      <c r="A1697" s="11" t="s">
        <v>2418</v>
      </c>
      <c r="B1697" s="11" t="s">
        <v>11559</v>
      </c>
      <c r="C1697" s="31" t="s">
        <v>2825</v>
      </c>
      <c r="D1697" s="11" t="s">
        <v>360</v>
      </c>
      <c r="E1697" s="11" t="s">
        <v>2826</v>
      </c>
      <c r="F1697" s="13">
        <v>2003</v>
      </c>
      <c r="G1697" s="11" t="s">
        <v>14427</v>
      </c>
    </row>
    <row r="1698" spans="1:8" ht="15" hidden="1" customHeight="1">
      <c r="A1698" s="11" t="s">
        <v>109</v>
      </c>
      <c r="B1698" s="11" t="s">
        <v>15480</v>
      </c>
      <c r="C1698" s="31" t="s">
        <v>113</v>
      </c>
      <c r="D1698" s="11" t="s">
        <v>33</v>
      </c>
      <c r="E1698" s="11" t="s">
        <v>114</v>
      </c>
      <c r="F1698" s="13">
        <v>2002</v>
      </c>
      <c r="G1698" s="11" t="s">
        <v>14427</v>
      </c>
    </row>
    <row r="1699" spans="1:8" ht="15" hidden="1" customHeight="1">
      <c r="A1699" s="11" t="s">
        <v>1818</v>
      </c>
      <c r="B1699" s="11" t="s">
        <v>15491</v>
      </c>
      <c r="C1699" s="70" t="s">
        <v>5239</v>
      </c>
      <c r="D1699" s="47" t="s">
        <v>360</v>
      </c>
      <c r="E1699" s="47" t="s">
        <v>5238</v>
      </c>
      <c r="F1699" s="48">
        <v>2018</v>
      </c>
      <c r="G1699" s="47" t="s">
        <v>14427</v>
      </c>
      <c r="H1699" s="47"/>
    </row>
    <row r="1700" spans="1:8" ht="15" hidden="1" customHeight="1">
      <c r="A1700" s="11" t="s">
        <v>14</v>
      </c>
      <c r="B1700" s="11" t="s">
        <v>10478</v>
      </c>
      <c r="C1700" s="31" t="s">
        <v>9884</v>
      </c>
      <c r="D1700" s="11" t="s">
        <v>16</v>
      </c>
      <c r="E1700" s="11" t="s">
        <v>9885</v>
      </c>
      <c r="F1700" s="13">
        <v>1998</v>
      </c>
      <c r="G1700" s="11" t="s">
        <v>14427</v>
      </c>
    </row>
    <row r="1701" spans="1:8" ht="15" hidden="1" customHeight="1">
      <c r="A1701" s="11" t="s">
        <v>14</v>
      </c>
      <c r="B1701" s="11" t="s">
        <v>10478</v>
      </c>
      <c r="C1701" s="31" t="s">
        <v>15</v>
      </c>
      <c r="D1701" s="11" t="s">
        <v>16</v>
      </c>
      <c r="E1701" s="11" t="s">
        <v>17</v>
      </c>
      <c r="F1701" s="13">
        <v>1999</v>
      </c>
      <c r="G1701" s="11" t="s">
        <v>14427</v>
      </c>
    </row>
    <row r="1702" spans="1:8" ht="15" hidden="1" customHeight="1">
      <c r="A1702" s="11" t="s">
        <v>105</v>
      </c>
      <c r="B1702" s="11" t="s">
        <v>10478</v>
      </c>
      <c r="C1702" s="31" t="s">
        <v>1179</v>
      </c>
      <c r="D1702" s="11" t="s">
        <v>76</v>
      </c>
      <c r="E1702" s="11" t="s">
        <v>1180</v>
      </c>
      <c r="F1702" s="13">
        <v>2010</v>
      </c>
      <c r="G1702" s="11" t="s">
        <v>14427</v>
      </c>
    </row>
    <row r="1703" spans="1:8" ht="15" hidden="1" customHeight="1">
      <c r="A1703" s="11" t="s">
        <v>1033</v>
      </c>
      <c r="B1703" s="11" t="s">
        <v>10478</v>
      </c>
      <c r="C1703" s="31" t="s">
        <v>1181</v>
      </c>
      <c r="D1703" s="11" t="s">
        <v>76</v>
      </c>
      <c r="E1703" s="11" t="s">
        <v>1180</v>
      </c>
      <c r="F1703" s="13">
        <v>2010</v>
      </c>
      <c r="G1703" s="11" t="s">
        <v>14427</v>
      </c>
    </row>
    <row r="1704" spans="1:8" ht="15" hidden="1" customHeight="1">
      <c r="A1704" s="11" t="s">
        <v>446</v>
      </c>
      <c r="B1704" s="11" t="s">
        <v>15484</v>
      </c>
      <c r="C1704" s="31" t="s">
        <v>7245</v>
      </c>
      <c r="D1704" s="11" t="s">
        <v>97</v>
      </c>
      <c r="E1704" s="11" t="s">
        <v>7246</v>
      </c>
      <c r="F1704" s="13">
        <v>2007</v>
      </c>
      <c r="G1704" s="11" t="s">
        <v>14427</v>
      </c>
    </row>
    <row r="1705" spans="1:8" ht="15" hidden="1" customHeight="1">
      <c r="A1705" s="11" t="s">
        <v>186</v>
      </c>
      <c r="B1705" s="11" t="s">
        <v>10478</v>
      </c>
      <c r="C1705" s="31" t="s">
        <v>1065</v>
      </c>
      <c r="D1705" s="11" t="s">
        <v>33</v>
      </c>
      <c r="E1705" s="11" t="s">
        <v>1066</v>
      </c>
      <c r="F1705" s="13">
        <v>2017</v>
      </c>
      <c r="G1705" s="11" t="s">
        <v>14427</v>
      </c>
    </row>
    <row r="1706" spans="1:8" ht="15" hidden="1" customHeight="1">
      <c r="A1706" s="11" t="s">
        <v>186</v>
      </c>
      <c r="B1706" s="11" t="s">
        <v>10478</v>
      </c>
      <c r="C1706" s="31" t="s">
        <v>1063</v>
      </c>
      <c r="D1706" s="11" t="s">
        <v>33</v>
      </c>
      <c r="E1706" s="11" t="s">
        <v>1064</v>
      </c>
      <c r="F1706" s="13">
        <v>2017</v>
      </c>
      <c r="G1706" s="11" t="s">
        <v>14427</v>
      </c>
    </row>
    <row r="1707" spans="1:8" ht="15" hidden="1" customHeight="1">
      <c r="A1707" s="11" t="s">
        <v>18</v>
      </c>
      <c r="B1707" s="11" t="s">
        <v>10478</v>
      </c>
      <c r="C1707" s="31" t="s">
        <v>1179</v>
      </c>
      <c r="D1707" s="11" t="s">
        <v>76</v>
      </c>
      <c r="E1707" s="11" t="s">
        <v>1180</v>
      </c>
      <c r="F1707" s="13">
        <v>2010</v>
      </c>
      <c r="G1707" s="11" t="s">
        <v>14427</v>
      </c>
    </row>
    <row r="1708" spans="1:8" ht="15" hidden="1" customHeight="1">
      <c r="A1708" s="11" t="s">
        <v>18</v>
      </c>
      <c r="B1708" s="11" t="s">
        <v>10478</v>
      </c>
      <c r="C1708" s="31" t="s">
        <v>1122</v>
      </c>
      <c r="D1708" s="11" t="s">
        <v>33</v>
      </c>
      <c r="E1708" s="11" t="s">
        <v>1123</v>
      </c>
      <c r="F1708" s="13">
        <v>1991</v>
      </c>
      <c r="G1708" s="11" t="s">
        <v>14427</v>
      </c>
    </row>
    <row r="1709" spans="1:8" ht="15" hidden="1" customHeight="1">
      <c r="A1709" s="11" t="s">
        <v>18</v>
      </c>
      <c r="B1709" s="11" t="s">
        <v>10478</v>
      </c>
      <c r="C1709" s="31" t="s">
        <v>19</v>
      </c>
      <c r="D1709" s="11" t="s">
        <v>16</v>
      </c>
      <c r="E1709" s="11" t="s">
        <v>17</v>
      </c>
      <c r="F1709" s="13">
        <v>1999</v>
      </c>
      <c r="G1709" s="11" t="s">
        <v>14427</v>
      </c>
    </row>
    <row r="1710" spans="1:8" ht="15" hidden="1" customHeight="1">
      <c r="A1710" s="11" t="s">
        <v>10</v>
      </c>
      <c r="B1710" s="11" t="s">
        <v>10478</v>
      </c>
      <c r="C1710" s="31" t="s">
        <v>904</v>
      </c>
      <c r="D1710" s="11" t="s">
        <v>267</v>
      </c>
      <c r="E1710" s="11" t="s">
        <v>905</v>
      </c>
      <c r="F1710" s="13">
        <v>2012</v>
      </c>
      <c r="G1710" s="11" t="s">
        <v>14427</v>
      </c>
    </row>
    <row r="1711" spans="1:8" ht="15" hidden="1" customHeight="1">
      <c r="A1711" s="11" t="s">
        <v>10</v>
      </c>
      <c r="B1711" s="11" t="s">
        <v>10478</v>
      </c>
      <c r="C1711" s="31" t="s">
        <v>902</v>
      </c>
      <c r="D1711" s="11" t="s">
        <v>267</v>
      </c>
      <c r="E1711" s="11" t="s">
        <v>903</v>
      </c>
      <c r="F1711" s="13">
        <v>2014</v>
      </c>
      <c r="G1711" s="11" t="s">
        <v>14427</v>
      </c>
    </row>
    <row r="1712" spans="1:8" ht="15" hidden="1" customHeight="1">
      <c r="A1712" s="11" t="s">
        <v>20</v>
      </c>
      <c r="B1712" s="11" t="s">
        <v>10478</v>
      </c>
      <c r="C1712" s="31" t="s">
        <v>1182</v>
      </c>
      <c r="D1712" s="11" t="s">
        <v>76</v>
      </c>
      <c r="E1712" s="11" t="s">
        <v>1180</v>
      </c>
      <c r="F1712" s="13">
        <v>2010</v>
      </c>
      <c r="G1712" s="11" t="s">
        <v>14427</v>
      </c>
    </row>
    <row r="1713" spans="1:8" ht="15" hidden="1" customHeight="1">
      <c r="A1713" s="11" t="s">
        <v>20</v>
      </c>
      <c r="B1713" s="11" t="s">
        <v>10478</v>
      </c>
      <c r="C1713" s="31" t="s">
        <v>21</v>
      </c>
      <c r="D1713" s="11" t="s">
        <v>16</v>
      </c>
      <c r="E1713" s="11" t="s">
        <v>17</v>
      </c>
      <c r="F1713" s="13">
        <v>1999</v>
      </c>
      <c r="G1713" s="11" t="s">
        <v>14427</v>
      </c>
    </row>
    <row r="1714" spans="1:8" ht="15" hidden="1" customHeight="1">
      <c r="A1714" s="11" t="s">
        <v>196</v>
      </c>
      <c r="B1714" s="11" t="s">
        <v>10478</v>
      </c>
      <c r="C1714" s="31" t="s">
        <v>1057</v>
      </c>
      <c r="D1714" s="11" t="s">
        <v>28</v>
      </c>
      <c r="E1714" s="11" t="s">
        <v>1058</v>
      </c>
      <c r="F1714" s="13">
        <v>2015</v>
      </c>
      <c r="G1714" s="11" t="s">
        <v>14427</v>
      </c>
    </row>
    <row r="1715" spans="1:8" ht="15" hidden="1" customHeight="1">
      <c r="A1715" s="11" t="s">
        <v>196</v>
      </c>
      <c r="B1715" s="11" t="s">
        <v>10478</v>
      </c>
      <c r="C1715" s="31" t="s">
        <v>11261</v>
      </c>
      <c r="D1715" s="11" t="s">
        <v>1100</v>
      </c>
      <c r="E1715" s="11" t="s">
        <v>11262</v>
      </c>
      <c r="F1715" s="13">
        <v>2009</v>
      </c>
      <c r="G1715" s="11" t="s">
        <v>14427</v>
      </c>
    </row>
    <row r="1716" spans="1:8" ht="15" hidden="1" customHeight="1">
      <c r="A1716" s="11" t="s">
        <v>196</v>
      </c>
      <c r="B1716" s="11" t="s">
        <v>10478</v>
      </c>
      <c r="C1716" s="31" t="s">
        <v>1013</v>
      </c>
      <c r="D1716" s="11" t="s">
        <v>1014</v>
      </c>
      <c r="E1716" s="11" t="s">
        <v>1015</v>
      </c>
      <c r="F1716" s="13">
        <v>2006</v>
      </c>
      <c r="G1716" s="11" t="s">
        <v>14427</v>
      </c>
    </row>
    <row r="1717" spans="1:8" ht="15" hidden="1" customHeight="1">
      <c r="A1717" s="11" t="s">
        <v>196</v>
      </c>
      <c r="B1717" s="11" t="s">
        <v>10478</v>
      </c>
      <c r="C1717" s="31" t="s">
        <v>1013</v>
      </c>
      <c r="D1717" s="11" t="s">
        <v>1014</v>
      </c>
      <c r="E1717" s="11" t="s">
        <v>1015</v>
      </c>
      <c r="F1717" s="13">
        <v>2006</v>
      </c>
      <c r="G1717" s="11" t="s">
        <v>14427</v>
      </c>
    </row>
    <row r="1718" spans="1:8" ht="15" hidden="1" customHeight="1">
      <c r="A1718" s="11" t="s">
        <v>160</v>
      </c>
      <c r="B1718" s="11" t="s">
        <v>11559</v>
      </c>
      <c r="C1718" s="31" t="s">
        <v>13781</v>
      </c>
      <c r="D1718" s="11" t="s">
        <v>107</v>
      </c>
      <c r="E1718" s="11" t="s">
        <v>409</v>
      </c>
      <c r="F1718" s="13">
        <v>2013</v>
      </c>
      <c r="G1718" s="11" t="s">
        <v>14427</v>
      </c>
    </row>
    <row r="1719" spans="1:8" ht="15" hidden="1" customHeight="1">
      <c r="A1719" s="8" t="s">
        <v>15509</v>
      </c>
      <c r="B1719" s="11" t="s">
        <v>11559</v>
      </c>
      <c r="C1719" s="31" t="s">
        <v>2845</v>
      </c>
      <c r="D1719" s="11" t="s">
        <v>12</v>
      </c>
      <c r="E1719" s="11" t="s">
        <v>2844</v>
      </c>
      <c r="F1719" s="13">
        <v>2011</v>
      </c>
      <c r="G1719" s="11" t="s">
        <v>14427</v>
      </c>
      <c r="H1719" s="29"/>
    </row>
    <row r="1720" spans="1:8" ht="15" hidden="1" customHeight="1">
      <c r="A1720" s="11" t="s">
        <v>6</v>
      </c>
      <c r="B1720" s="11" t="s">
        <v>10478</v>
      </c>
      <c r="C1720" s="31" t="s">
        <v>2423</v>
      </c>
      <c r="D1720" s="11" t="s">
        <v>76</v>
      </c>
      <c r="E1720" s="11" t="s">
        <v>1180</v>
      </c>
      <c r="F1720" s="13">
        <v>2005</v>
      </c>
      <c r="G1720" s="11" t="s">
        <v>14427</v>
      </c>
    </row>
    <row r="1721" spans="1:8" ht="15" hidden="1" customHeight="1">
      <c r="A1721" s="11" t="s">
        <v>6</v>
      </c>
      <c r="B1721" s="11" t="s">
        <v>10478</v>
      </c>
      <c r="C1721" s="31" t="s">
        <v>7249</v>
      </c>
      <c r="D1721" s="11" t="s">
        <v>198</v>
      </c>
      <c r="E1721" s="11" t="s">
        <v>2104</v>
      </c>
      <c r="F1721" s="13">
        <v>2013</v>
      </c>
      <c r="G1721" s="11" t="s">
        <v>14427</v>
      </c>
    </row>
    <row r="1722" spans="1:8" ht="15" hidden="1" customHeight="1">
      <c r="A1722" s="11" t="s">
        <v>6</v>
      </c>
      <c r="B1722" s="11" t="s">
        <v>10478</v>
      </c>
      <c r="C1722" s="31" t="s">
        <v>467</v>
      </c>
      <c r="D1722" s="11" t="s">
        <v>76</v>
      </c>
      <c r="E1722" s="11" t="s">
        <v>468</v>
      </c>
      <c r="F1722" s="13">
        <v>2017</v>
      </c>
      <c r="G1722" s="11" t="s">
        <v>14427</v>
      </c>
    </row>
    <row r="1723" spans="1:8" ht="15" hidden="1" customHeight="1">
      <c r="A1723" s="11" t="s">
        <v>6</v>
      </c>
      <c r="B1723" s="11" t="s">
        <v>10478</v>
      </c>
      <c r="C1723" s="31" t="s">
        <v>8472</v>
      </c>
      <c r="D1723" s="11" t="s">
        <v>12</v>
      </c>
      <c r="E1723" s="11" t="s">
        <v>2844</v>
      </c>
      <c r="F1723" s="13">
        <v>2011</v>
      </c>
      <c r="G1723" s="11" t="s">
        <v>14427</v>
      </c>
    </row>
    <row r="1724" spans="1:8" ht="15" hidden="1" customHeight="1">
      <c r="A1724" s="11" t="s">
        <v>6</v>
      </c>
      <c r="B1724" s="11" t="s">
        <v>10478</v>
      </c>
      <c r="C1724" s="31" t="s">
        <v>8472</v>
      </c>
      <c r="D1724" s="11" t="s">
        <v>12</v>
      </c>
      <c r="E1724" s="11" t="s">
        <v>2844</v>
      </c>
      <c r="F1724" s="13">
        <v>2011</v>
      </c>
      <c r="G1724" s="11" t="s">
        <v>14427</v>
      </c>
    </row>
    <row r="1725" spans="1:8" ht="15" hidden="1" customHeight="1">
      <c r="A1725" s="11" t="s">
        <v>6</v>
      </c>
      <c r="B1725" s="11" t="s">
        <v>10478</v>
      </c>
      <c r="C1725" s="31" t="s">
        <v>3959</v>
      </c>
      <c r="D1725" s="11" t="s">
        <v>33</v>
      </c>
      <c r="E1725" s="11" t="s">
        <v>1198</v>
      </c>
      <c r="F1725" s="13">
        <v>2009</v>
      </c>
      <c r="G1725" s="11" t="s">
        <v>14427</v>
      </c>
    </row>
    <row r="1726" spans="1:8" ht="15" hidden="1" customHeight="1">
      <c r="A1726" s="11" t="s">
        <v>6</v>
      </c>
      <c r="B1726" s="11" t="s">
        <v>10478</v>
      </c>
      <c r="C1726" s="31" t="s">
        <v>295</v>
      </c>
      <c r="D1726" s="11" t="s">
        <v>296</v>
      </c>
      <c r="E1726" s="11" t="s">
        <v>297</v>
      </c>
      <c r="F1726" s="13">
        <v>2007</v>
      </c>
      <c r="G1726" s="11" t="s">
        <v>14427</v>
      </c>
    </row>
    <row r="1727" spans="1:8" ht="15" hidden="1" customHeight="1">
      <c r="A1727" s="11" t="s">
        <v>6</v>
      </c>
      <c r="B1727" s="11" t="s">
        <v>10478</v>
      </c>
      <c r="C1727" s="31" t="s">
        <v>9378</v>
      </c>
      <c r="D1727" s="11" t="s">
        <v>3258</v>
      </c>
      <c r="E1727" s="11" t="s">
        <v>8708</v>
      </c>
      <c r="F1727" s="13">
        <v>2009</v>
      </c>
      <c r="G1727" s="11" t="s">
        <v>14427</v>
      </c>
    </row>
    <row r="1728" spans="1:8" ht="15" hidden="1" customHeight="1">
      <c r="A1728" s="11" t="s">
        <v>6</v>
      </c>
      <c r="B1728" s="11" t="s">
        <v>10478</v>
      </c>
      <c r="C1728" s="31" t="s">
        <v>2842</v>
      </c>
      <c r="D1728" s="11" t="s">
        <v>173</v>
      </c>
      <c r="E1728" s="11" t="s">
        <v>1082</v>
      </c>
      <c r="F1728" s="13">
        <v>2010</v>
      </c>
      <c r="G1728" s="11" t="s">
        <v>14427</v>
      </c>
    </row>
    <row r="1729" spans="1:8" ht="15" hidden="1" customHeight="1">
      <c r="A1729" s="11" t="s">
        <v>6</v>
      </c>
      <c r="B1729" s="11" t="s">
        <v>10478</v>
      </c>
      <c r="C1729" s="31" t="s">
        <v>8711</v>
      </c>
      <c r="D1729" s="11" t="s">
        <v>243</v>
      </c>
      <c r="E1729" s="11" t="s">
        <v>1521</v>
      </c>
      <c r="F1729" s="13">
        <v>2003</v>
      </c>
      <c r="G1729" s="11" t="s">
        <v>14427</v>
      </c>
    </row>
    <row r="1730" spans="1:8" ht="15" hidden="1" customHeight="1">
      <c r="A1730" s="11" t="s">
        <v>6</v>
      </c>
      <c r="B1730" s="11" t="s">
        <v>10478</v>
      </c>
      <c r="C1730" s="70" t="s">
        <v>8647</v>
      </c>
      <c r="D1730" s="47" t="s">
        <v>8648</v>
      </c>
      <c r="E1730" s="47" t="s">
        <v>5238</v>
      </c>
      <c r="F1730" s="48">
        <v>2018</v>
      </c>
      <c r="G1730" s="47" t="s">
        <v>14427</v>
      </c>
      <c r="H1730" s="47"/>
    </row>
    <row r="1731" spans="1:8" ht="15" hidden="1" customHeight="1">
      <c r="A1731" s="11" t="s">
        <v>6</v>
      </c>
      <c r="B1731" s="11" t="s">
        <v>10478</v>
      </c>
      <c r="C1731" s="31" t="s">
        <v>4969</v>
      </c>
      <c r="D1731" s="11" t="s">
        <v>247</v>
      </c>
      <c r="E1731" s="11" t="s">
        <v>4970</v>
      </c>
      <c r="F1731" s="13">
        <v>1996</v>
      </c>
      <c r="G1731" s="11" t="s">
        <v>14550</v>
      </c>
    </row>
    <row r="1732" spans="1:8" ht="15" hidden="1" customHeight="1">
      <c r="A1732" s="11" t="s">
        <v>1818</v>
      </c>
      <c r="B1732" s="11" t="s">
        <v>15491</v>
      </c>
      <c r="C1732" s="31" t="s">
        <v>2846</v>
      </c>
      <c r="D1732" s="11" t="s">
        <v>28</v>
      </c>
      <c r="E1732" s="11" t="s">
        <v>2847</v>
      </c>
      <c r="F1732" s="13">
        <v>2015</v>
      </c>
      <c r="G1732" s="11" t="s">
        <v>11865</v>
      </c>
    </row>
    <row r="1733" spans="1:8" ht="15" hidden="1" customHeight="1">
      <c r="A1733" s="11" t="s">
        <v>31</v>
      </c>
      <c r="B1733" s="11" t="s">
        <v>15482</v>
      </c>
      <c r="C1733" s="31" t="s">
        <v>2848</v>
      </c>
      <c r="D1733" s="11" t="s">
        <v>2278</v>
      </c>
      <c r="E1733" s="11" t="s">
        <v>2849</v>
      </c>
      <c r="F1733" s="13">
        <v>2015</v>
      </c>
      <c r="G1733" s="11" t="s">
        <v>11866</v>
      </c>
    </row>
    <row r="1734" spans="1:8" ht="15" hidden="1" customHeight="1">
      <c r="A1734" s="11" t="s">
        <v>31</v>
      </c>
      <c r="B1734" s="11" t="s">
        <v>15482</v>
      </c>
      <c r="C1734" s="31" t="s">
        <v>8549</v>
      </c>
      <c r="D1734" s="11" t="s">
        <v>16</v>
      </c>
      <c r="E1734" s="11" t="s">
        <v>8550</v>
      </c>
      <c r="F1734" s="13">
        <v>2013</v>
      </c>
      <c r="G1734" s="11" t="s">
        <v>11866</v>
      </c>
    </row>
    <row r="1735" spans="1:8" ht="15" hidden="1" customHeight="1">
      <c r="A1735" s="11" t="s">
        <v>95</v>
      </c>
      <c r="B1735" s="11" t="s">
        <v>15476</v>
      </c>
      <c r="C1735" s="31" t="s">
        <v>8560</v>
      </c>
      <c r="D1735" s="11" t="s">
        <v>12</v>
      </c>
      <c r="E1735" s="11" t="s">
        <v>8561</v>
      </c>
      <c r="F1735" s="13">
        <v>2011</v>
      </c>
      <c r="G1735" s="11" t="s">
        <v>11866</v>
      </c>
    </row>
    <row r="1736" spans="1:8" ht="15" hidden="1" customHeight="1">
      <c r="A1736" s="11" t="s">
        <v>3279</v>
      </c>
      <c r="B1736" s="11" t="s">
        <v>15476</v>
      </c>
      <c r="C1736" s="31" t="s">
        <v>8562</v>
      </c>
      <c r="D1736" s="11" t="s">
        <v>12</v>
      </c>
      <c r="E1736" s="11" t="s">
        <v>8561</v>
      </c>
      <c r="F1736" s="13">
        <v>2011</v>
      </c>
      <c r="G1736" s="11" t="s">
        <v>11866</v>
      </c>
    </row>
    <row r="1737" spans="1:8" ht="15" hidden="1" customHeight="1">
      <c r="A1737" s="11" t="s">
        <v>47</v>
      </c>
      <c r="B1737" s="11" t="s">
        <v>15473</v>
      </c>
      <c r="C1737" s="31" t="s">
        <v>503</v>
      </c>
      <c r="D1737" s="11" t="s">
        <v>198</v>
      </c>
      <c r="E1737" s="11" t="s">
        <v>8573</v>
      </c>
      <c r="F1737" s="13">
        <v>2010</v>
      </c>
      <c r="G1737" s="11" t="s">
        <v>11866</v>
      </c>
    </row>
    <row r="1738" spans="1:8" ht="15" hidden="1" customHeight="1">
      <c r="A1738" s="11" t="s">
        <v>47</v>
      </c>
      <c r="B1738" s="11" t="s">
        <v>15473</v>
      </c>
      <c r="C1738" s="31" t="s">
        <v>505</v>
      </c>
      <c r="D1738" s="11" t="s">
        <v>198</v>
      </c>
      <c r="E1738" s="11" t="s">
        <v>8572</v>
      </c>
      <c r="F1738" s="13">
        <v>2010</v>
      </c>
      <c r="G1738" s="11" t="s">
        <v>11866</v>
      </c>
    </row>
    <row r="1739" spans="1:8" ht="15" hidden="1" customHeight="1">
      <c r="A1739" s="11" t="s">
        <v>47</v>
      </c>
      <c r="B1739" s="11" t="s">
        <v>15473</v>
      </c>
      <c r="C1739" s="31" t="s">
        <v>507</v>
      </c>
      <c r="D1739" s="11" t="s">
        <v>16</v>
      </c>
      <c r="E1739" s="11" t="s">
        <v>1984</v>
      </c>
      <c r="F1739" s="13">
        <v>2017</v>
      </c>
      <c r="G1739" s="11" t="s">
        <v>11866</v>
      </c>
    </row>
    <row r="1740" spans="1:8" ht="15" hidden="1" customHeight="1">
      <c r="A1740" s="11" t="s">
        <v>1642</v>
      </c>
      <c r="B1740" s="11" t="s">
        <v>15498</v>
      </c>
      <c r="C1740" s="31" t="s">
        <v>16018</v>
      </c>
      <c r="D1740" s="11" t="s">
        <v>2278</v>
      </c>
      <c r="E1740" s="11" t="s">
        <v>8501</v>
      </c>
      <c r="F1740" s="13">
        <v>2010</v>
      </c>
      <c r="G1740" s="11" t="s">
        <v>11866</v>
      </c>
    </row>
    <row r="1741" spans="1:8" ht="15" hidden="1" customHeight="1">
      <c r="A1741" s="11" t="s">
        <v>130</v>
      </c>
      <c r="B1741" s="11" t="s">
        <v>10478</v>
      </c>
      <c r="C1741" s="31" t="s">
        <v>10422</v>
      </c>
      <c r="D1741" s="11" t="s">
        <v>544</v>
      </c>
      <c r="E1741" s="11" t="s">
        <v>10423</v>
      </c>
      <c r="F1741" s="13">
        <v>2012</v>
      </c>
      <c r="G1741" s="11" t="s">
        <v>11867</v>
      </c>
    </row>
    <row r="1742" spans="1:8" ht="15" hidden="1" customHeight="1">
      <c r="A1742" s="11" t="s">
        <v>130</v>
      </c>
      <c r="B1742" s="11" t="s">
        <v>10478</v>
      </c>
      <c r="C1742" s="31" t="s">
        <v>13886</v>
      </c>
      <c r="D1742" s="11" t="s">
        <v>544</v>
      </c>
      <c r="E1742" s="11" t="s">
        <v>10424</v>
      </c>
      <c r="F1742" s="13">
        <v>2014</v>
      </c>
      <c r="G1742" s="11" t="s">
        <v>11867</v>
      </c>
    </row>
    <row r="1743" spans="1:8" ht="15" hidden="1" customHeight="1">
      <c r="A1743" s="11" t="s">
        <v>6</v>
      </c>
      <c r="B1743" s="11" t="s">
        <v>10478</v>
      </c>
      <c r="C1743" s="31" t="s">
        <v>1271</v>
      </c>
      <c r="D1743" s="11" t="s">
        <v>6459</v>
      </c>
      <c r="E1743" s="11" t="s">
        <v>6460</v>
      </c>
      <c r="F1743" s="13">
        <v>1999</v>
      </c>
      <c r="G1743" s="11" t="s">
        <v>11867</v>
      </c>
    </row>
    <row r="1744" spans="1:8" ht="15" hidden="1" customHeight="1">
      <c r="A1744" s="11" t="s">
        <v>6</v>
      </c>
      <c r="B1744" s="11" t="s">
        <v>10478</v>
      </c>
      <c r="C1744" s="31" t="s">
        <v>2850</v>
      </c>
      <c r="D1744" s="11" t="s">
        <v>180</v>
      </c>
      <c r="E1744" s="11" t="s">
        <v>2851</v>
      </c>
      <c r="F1744" s="13">
        <v>2013</v>
      </c>
      <c r="G1744" s="11" t="s">
        <v>11867</v>
      </c>
    </row>
    <row r="1745" spans="1:8" ht="15" hidden="1" customHeight="1">
      <c r="A1745" s="11" t="s">
        <v>39</v>
      </c>
      <c r="B1745" s="11" t="s">
        <v>15476</v>
      </c>
      <c r="C1745" s="70" t="s">
        <v>1758</v>
      </c>
      <c r="D1745" s="47" t="s">
        <v>146</v>
      </c>
      <c r="E1745" s="47" t="s">
        <v>517</v>
      </c>
      <c r="F1745" s="48">
        <v>2004</v>
      </c>
      <c r="G1745" s="47" t="s">
        <v>13994</v>
      </c>
      <c r="H1745" s="47"/>
    </row>
    <row r="1746" spans="1:8" ht="15" hidden="1" customHeight="1">
      <c r="A1746" s="11" t="s">
        <v>6</v>
      </c>
      <c r="B1746" s="11" t="s">
        <v>10478</v>
      </c>
      <c r="C1746" s="31" t="s">
        <v>1757</v>
      </c>
      <c r="D1746" s="11" t="s">
        <v>146</v>
      </c>
      <c r="E1746" s="11" t="s">
        <v>517</v>
      </c>
      <c r="F1746" s="13">
        <v>2004</v>
      </c>
      <c r="G1746" s="57" t="s">
        <v>13995</v>
      </c>
    </row>
    <row r="1747" spans="1:8" ht="15" hidden="1" customHeight="1">
      <c r="A1747" s="11" t="s">
        <v>39</v>
      </c>
      <c r="B1747" s="11" t="s">
        <v>15476</v>
      </c>
      <c r="C1747" s="70" t="s">
        <v>1695</v>
      </c>
      <c r="D1747" s="47" t="s">
        <v>146</v>
      </c>
      <c r="E1747" s="47" t="s">
        <v>1696</v>
      </c>
      <c r="F1747" s="48">
        <v>2003</v>
      </c>
      <c r="G1747" s="47" t="s">
        <v>13996</v>
      </c>
      <c r="H1747" s="47"/>
    </row>
    <row r="1748" spans="1:8" ht="15" hidden="1" customHeight="1">
      <c r="A1748" s="11" t="s">
        <v>1642</v>
      </c>
      <c r="B1748" s="11" t="s">
        <v>15498</v>
      </c>
      <c r="C1748" s="31" t="s">
        <v>4324</v>
      </c>
      <c r="D1748" s="11" t="s">
        <v>804</v>
      </c>
      <c r="E1748" s="11" t="s">
        <v>4325</v>
      </c>
      <c r="F1748" s="13">
        <v>2014</v>
      </c>
      <c r="G1748" s="11" t="s">
        <v>11868</v>
      </c>
    </row>
    <row r="1749" spans="1:8" ht="15" hidden="1" customHeight="1">
      <c r="A1749" s="11" t="s">
        <v>3467</v>
      </c>
      <c r="B1749" s="11" t="s">
        <v>15476</v>
      </c>
      <c r="C1749" s="31" t="s">
        <v>3737</v>
      </c>
      <c r="D1749" s="11" t="s">
        <v>180</v>
      </c>
      <c r="E1749" s="11" t="s">
        <v>3738</v>
      </c>
      <c r="F1749" s="13">
        <v>2010</v>
      </c>
      <c r="G1749" s="11" t="s">
        <v>14187</v>
      </c>
    </row>
    <row r="1750" spans="1:8" ht="15" hidden="1" customHeight="1">
      <c r="A1750" s="11" t="s">
        <v>2027</v>
      </c>
      <c r="B1750" s="11" t="s">
        <v>15476</v>
      </c>
      <c r="C1750" s="31" t="s">
        <v>3649</v>
      </c>
      <c r="D1750" s="11" t="s">
        <v>204</v>
      </c>
      <c r="E1750" s="11" t="s">
        <v>3650</v>
      </c>
      <c r="F1750" s="13">
        <v>2006</v>
      </c>
      <c r="G1750" s="11" t="s">
        <v>11871</v>
      </c>
    </row>
    <row r="1751" spans="1:8" ht="15" hidden="1" customHeight="1">
      <c r="A1751" s="11" t="s">
        <v>17765</v>
      </c>
      <c r="B1751" s="11" t="s">
        <v>15473</v>
      </c>
      <c r="C1751" s="87" t="s">
        <v>17733</v>
      </c>
      <c r="D1751" s="11" t="s">
        <v>2823</v>
      </c>
      <c r="E1751" s="5" t="s">
        <v>18330</v>
      </c>
      <c r="F1751" s="13">
        <v>1992</v>
      </c>
      <c r="G1751" s="11" t="s">
        <v>17758</v>
      </c>
    </row>
    <row r="1752" spans="1:8" ht="15" hidden="1" customHeight="1">
      <c r="A1752" s="11" t="s">
        <v>43</v>
      </c>
      <c r="B1752" s="11" t="s">
        <v>15486</v>
      </c>
      <c r="C1752" s="31" t="s">
        <v>1825</v>
      </c>
      <c r="D1752" s="11" t="s">
        <v>41</v>
      </c>
      <c r="E1752" s="11" t="s">
        <v>1826</v>
      </c>
      <c r="F1752" s="13">
        <v>2000</v>
      </c>
      <c r="G1752" s="11" t="s">
        <v>11872</v>
      </c>
    </row>
    <row r="1753" spans="1:8" ht="15" hidden="1" customHeight="1">
      <c r="A1753" s="11" t="s">
        <v>3467</v>
      </c>
      <c r="B1753" s="11" t="s">
        <v>15476</v>
      </c>
      <c r="C1753" s="31" t="s">
        <v>3737</v>
      </c>
      <c r="D1753" s="11" t="s">
        <v>180</v>
      </c>
      <c r="E1753" s="11" t="s">
        <v>3738</v>
      </c>
      <c r="F1753" s="13">
        <v>2010</v>
      </c>
      <c r="G1753" s="11" t="s">
        <v>11873</v>
      </c>
    </row>
    <row r="1754" spans="1:8" ht="15" hidden="1" customHeight="1">
      <c r="A1754" s="11" t="s">
        <v>2137</v>
      </c>
      <c r="B1754" s="11" t="s">
        <v>15473</v>
      </c>
      <c r="C1754" s="12" t="s">
        <v>2884</v>
      </c>
      <c r="D1754" s="11" t="s">
        <v>33</v>
      </c>
      <c r="E1754" s="11" t="s">
        <v>2885</v>
      </c>
      <c r="F1754" s="13">
        <v>2002</v>
      </c>
      <c r="G1754" s="11" t="s">
        <v>11874</v>
      </c>
    </row>
    <row r="1755" spans="1:8" ht="15" hidden="1" customHeight="1">
      <c r="A1755" s="11" t="s">
        <v>654</v>
      </c>
      <c r="B1755" s="11" t="s">
        <v>15487</v>
      </c>
      <c r="C1755" s="31" t="s">
        <v>10428</v>
      </c>
      <c r="D1755" s="11" t="s">
        <v>37</v>
      </c>
      <c r="E1755" s="11" t="s">
        <v>10429</v>
      </c>
      <c r="F1755" s="13">
        <v>2006</v>
      </c>
      <c r="G1755" s="11" t="s">
        <v>11874</v>
      </c>
    </row>
    <row r="1756" spans="1:8" ht="15" hidden="1" customHeight="1">
      <c r="A1756" s="11" t="s">
        <v>724</v>
      </c>
      <c r="B1756" s="11" t="s">
        <v>15489</v>
      </c>
      <c r="C1756" s="31" t="s">
        <v>1775</v>
      </c>
      <c r="D1756" s="11" t="s">
        <v>33</v>
      </c>
      <c r="E1756" s="11" t="s">
        <v>1776</v>
      </c>
      <c r="F1756" s="13">
        <v>2002</v>
      </c>
      <c r="G1756" s="11" t="s">
        <v>11874</v>
      </c>
    </row>
    <row r="1757" spans="1:8" ht="15" hidden="1" customHeight="1">
      <c r="A1757" s="11" t="s">
        <v>84</v>
      </c>
      <c r="B1757" s="11" t="s">
        <v>15476</v>
      </c>
      <c r="C1757" s="31" t="s">
        <v>6333</v>
      </c>
      <c r="D1757" s="11" t="s">
        <v>86</v>
      </c>
      <c r="E1757" s="11" t="s">
        <v>6334</v>
      </c>
      <c r="F1757" s="13">
        <v>2008</v>
      </c>
      <c r="G1757" s="11" t="s">
        <v>11875</v>
      </c>
    </row>
    <row r="1758" spans="1:8" ht="15" hidden="1" customHeight="1">
      <c r="A1758" s="11" t="s">
        <v>1714</v>
      </c>
      <c r="B1758" s="11" t="s">
        <v>15476</v>
      </c>
      <c r="C1758" s="31" t="s">
        <v>9280</v>
      </c>
      <c r="D1758" s="11" t="s">
        <v>158</v>
      </c>
      <c r="E1758" s="11" t="s">
        <v>9281</v>
      </c>
      <c r="F1758" s="13">
        <v>2003</v>
      </c>
      <c r="G1758" s="11" t="s">
        <v>11876</v>
      </c>
    </row>
    <row r="1759" spans="1:8" ht="15" hidden="1" customHeight="1">
      <c r="A1759" s="11" t="s">
        <v>69</v>
      </c>
      <c r="B1759" s="11" t="s">
        <v>15484</v>
      </c>
      <c r="C1759" s="31" t="s">
        <v>13732</v>
      </c>
      <c r="D1759" s="11" t="s">
        <v>33</v>
      </c>
      <c r="E1759" s="11" t="s">
        <v>4082</v>
      </c>
      <c r="F1759" s="13">
        <v>2010</v>
      </c>
      <c r="G1759" s="11" t="s">
        <v>11877</v>
      </c>
    </row>
    <row r="1760" spans="1:8" ht="15" hidden="1" customHeight="1">
      <c r="A1760" s="11" t="s">
        <v>1818</v>
      </c>
      <c r="B1760" s="11" t="s">
        <v>15491</v>
      </c>
      <c r="C1760" s="31" t="s">
        <v>5825</v>
      </c>
      <c r="D1760" s="11" t="s">
        <v>37</v>
      </c>
      <c r="E1760" s="11" t="s">
        <v>5826</v>
      </c>
      <c r="F1760" s="13">
        <v>2011</v>
      </c>
      <c r="G1760" s="11" t="s">
        <v>11877</v>
      </c>
    </row>
    <row r="1761" spans="1:8" ht="15" hidden="1" customHeight="1">
      <c r="A1761" s="11" t="s">
        <v>95</v>
      </c>
      <c r="B1761" s="11" t="s">
        <v>15476</v>
      </c>
      <c r="C1761" s="31" t="s">
        <v>4450</v>
      </c>
      <c r="D1761" s="11" t="s">
        <v>37</v>
      </c>
      <c r="E1761" s="11" t="s">
        <v>4451</v>
      </c>
      <c r="F1761" s="13">
        <v>1998</v>
      </c>
      <c r="G1761" s="11" t="s">
        <v>11878</v>
      </c>
    </row>
    <row r="1762" spans="1:8" ht="15" hidden="1" customHeight="1">
      <c r="A1762" s="11" t="s">
        <v>1714</v>
      </c>
      <c r="B1762" s="11" t="s">
        <v>15476</v>
      </c>
      <c r="C1762" s="31" t="s">
        <v>4452</v>
      </c>
      <c r="D1762" s="11" t="s">
        <v>37</v>
      </c>
      <c r="E1762" s="11" t="s">
        <v>4451</v>
      </c>
      <c r="F1762" s="13">
        <v>1998</v>
      </c>
      <c r="G1762" s="11" t="s">
        <v>11878</v>
      </c>
    </row>
    <row r="1763" spans="1:8" ht="15" hidden="1" customHeight="1">
      <c r="A1763" s="11" t="s">
        <v>2137</v>
      </c>
      <c r="B1763" s="11" t="s">
        <v>15473</v>
      </c>
      <c r="C1763" s="70" t="s">
        <v>2886</v>
      </c>
      <c r="D1763" s="47" t="s">
        <v>33</v>
      </c>
      <c r="E1763" s="47" t="s">
        <v>2887</v>
      </c>
      <c r="F1763" s="48">
        <v>2011</v>
      </c>
      <c r="G1763" s="47" t="s">
        <v>11879</v>
      </c>
      <c r="H1763" s="47"/>
    </row>
    <row r="1764" spans="1:8" ht="15" hidden="1" customHeight="1">
      <c r="A1764" s="11" t="s">
        <v>95</v>
      </c>
      <c r="B1764" s="11" t="s">
        <v>15476</v>
      </c>
      <c r="C1764" s="31" t="s">
        <v>8770</v>
      </c>
      <c r="D1764" s="11" t="s">
        <v>33</v>
      </c>
      <c r="E1764" s="11" t="s">
        <v>8771</v>
      </c>
      <c r="F1764" s="13">
        <v>2001</v>
      </c>
      <c r="G1764" s="11" t="s">
        <v>11879</v>
      </c>
    </row>
    <row r="1765" spans="1:8" ht="15" hidden="1" customHeight="1">
      <c r="A1765" s="11" t="s">
        <v>1714</v>
      </c>
      <c r="B1765" s="11" t="s">
        <v>15476</v>
      </c>
      <c r="C1765" s="31" t="s">
        <v>8772</v>
      </c>
      <c r="D1765" s="11" t="s">
        <v>33</v>
      </c>
      <c r="E1765" s="11" t="s">
        <v>8771</v>
      </c>
      <c r="F1765" s="13">
        <v>2001</v>
      </c>
      <c r="G1765" s="11" t="s">
        <v>11879</v>
      </c>
    </row>
    <row r="1766" spans="1:8" ht="15" hidden="1" customHeight="1">
      <c r="A1766" s="11" t="s">
        <v>2503</v>
      </c>
      <c r="B1766" s="11" t="s">
        <v>15473</v>
      </c>
      <c r="C1766" s="31" t="s">
        <v>2888</v>
      </c>
      <c r="D1766" s="11" t="s">
        <v>37</v>
      </c>
      <c r="E1766" s="11" t="s">
        <v>2889</v>
      </c>
      <c r="F1766" s="13">
        <v>2009</v>
      </c>
      <c r="G1766" s="11" t="s">
        <v>11880</v>
      </c>
    </row>
    <row r="1767" spans="1:8" ht="15" hidden="1" customHeight="1">
      <c r="A1767" s="11" t="s">
        <v>95</v>
      </c>
      <c r="B1767" s="11" t="s">
        <v>15476</v>
      </c>
      <c r="C1767" s="31" t="s">
        <v>1742</v>
      </c>
      <c r="D1767" s="11" t="s">
        <v>45</v>
      </c>
      <c r="E1767" s="11" t="s">
        <v>1743</v>
      </c>
      <c r="F1767" s="13">
        <v>1994</v>
      </c>
      <c r="G1767" s="11" t="s">
        <v>11881</v>
      </c>
    </row>
    <row r="1768" spans="1:8" ht="15" hidden="1" customHeight="1">
      <c r="A1768" s="11" t="s">
        <v>1714</v>
      </c>
      <c r="B1768" s="11" t="s">
        <v>15476</v>
      </c>
      <c r="C1768" s="31" t="s">
        <v>1744</v>
      </c>
      <c r="D1768" s="11" t="s">
        <v>45</v>
      </c>
      <c r="E1768" s="11" t="s">
        <v>1743</v>
      </c>
      <c r="F1768" s="13">
        <v>1993</v>
      </c>
      <c r="G1768" s="11" t="s">
        <v>11881</v>
      </c>
    </row>
    <row r="1769" spans="1:8" ht="15" hidden="1" customHeight="1">
      <c r="A1769" s="11" t="s">
        <v>47</v>
      </c>
      <c r="B1769" s="11" t="s">
        <v>15473</v>
      </c>
      <c r="C1769" s="31" t="s">
        <v>2039</v>
      </c>
      <c r="D1769" s="11" t="s">
        <v>33</v>
      </c>
      <c r="E1769" s="11" t="s">
        <v>2040</v>
      </c>
      <c r="F1769" s="13">
        <v>2007</v>
      </c>
      <c r="G1769" s="11" t="s">
        <v>11882</v>
      </c>
    </row>
    <row r="1770" spans="1:8" ht="15" hidden="1" customHeight="1">
      <c r="A1770" s="11" t="s">
        <v>1801</v>
      </c>
      <c r="B1770" s="11" t="s">
        <v>15478</v>
      </c>
      <c r="C1770" s="31" t="s">
        <v>9975</v>
      </c>
      <c r="D1770" s="11" t="s">
        <v>33</v>
      </c>
      <c r="E1770" s="11" t="s">
        <v>9976</v>
      </c>
      <c r="F1770" s="13">
        <v>2015</v>
      </c>
      <c r="G1770" s="11" t="s">
        <v>11885</v>
      </c>
    </row>
    <row r="1771" spans="1:8" ht="15" hidden="1" customHeight="1">
      <c r="A1771" s="11" t="s">
        <v>1801</v>
      </c>
      <c r="B1771" s="11" t="s">
        <v>15478</v>
      </c>
      <c r="C1771" s="31" t="s">
        <v>9943</v>
      </c>
      <c r="D1771" s="11" t="s">
        <v>28</v>
      </c>
      <c r="E1771" s="11" t="s">
        <v>9944</v>
      </c>
      <c r="F1771" s="13">
        <v>2013</v>
      </c>
      <c r="G1771" s="11" t="s">
        <v>11885</v>
      </c>
    </row>
    <row r="1772" spans="1:8" ht="15" hidden="1" customHeight="1">
      <c r="A1772" s="11" t="s">
        <v>1801</v>
      </c>
      <c r="B1772" s="11" t="s">
        <v>15478</v>
      </c>
      <c r="C1772" s="31" t="s">
        <v>9981</v>
      </c>
      <c r="D1772" s="11" t="s">
        <v>33</v>
      </c>
      <c r="E1772" s="11" t="s">
        <v>9982</v>
      </c>
      <c r="F1772" s="13">
        <v>1993</v>
      </c>
      <c r="G1772" s="11" t="s">
        <v>11885</v>
      </c>
    </row>
    <row r="1773" spans="1:8" ht="15" hidden="1" customHeight="1">
      <c r="A1773" s="11" t="s">
        <v>724</v>
      </c>
      <c r="B1773" s="11" t="s">
        <v>15489</v>
      </c>
      <c r="C1773" s="31" t="s">
        <v>3022</v>
      </c>
      <c r="D1773" s="11" t="s">
        <v>33</v>
      </c>
      <c r="E1773" s="11" t="s">
        <v>3023</v>
      </c>
      <c r="F1773" s="13">
        <v>2007</v>
      </c>
      <c r="G1773" s="11" t="s">
        <v>11885</v>
      </c>
    </row>
    <row r="1774" spans="1:8" ht="15" hidden="1" customHeight="1">
      <c r="A1774" s="11" t="s">
        <v>6</v>
      </c>
      <c r="B1774" s="11" t="s">
        <v>10478</v>
      </c>
      <c r="C1774" s="31" t="s">
        <v>9750</v>
      </c>
      <c r="D1774" s="11" t="s">
        <v>33</v>
      </c>
      <c r="E1774" s="11" t="s">
        <v>985</v>
      </c>
      <c r="F1774" s="13">
        <v>1999</v>
      </c>
      <c r="G1774" s="11" t="s">
        <v>11885</v>
      </c>
    </row>
    <row r="1775" spans="1:8" ht="15" hidden="1" customHeight="1">
      <c r="A1775" s="11" t="s">
        <v>724</v>
      </c>
      <c r="B1775" s="11" t="s">
        <v>15489</v>
      </c>
      <c r="C1775" s="31" t="s">
        <v>3022</v>
      </c>
      <c r="D1775" s="11" t="s">
        <v>33</v>
      </c>
      <c r="E1775" s="11" t="s">
        <v>3023</v>
      </c>
      <c r="F1775" s="13">
        <v>2007</v>
      </c>
      <c r="G1775" s="11" t="s">
        <v>11887</v>
      </c>
    </row>
    <row r="1776" spans="1:8" ht="15" hidden="1" customHeight="1">
      <c r="A1776" s="11" t="s">
        <v>724</v>
      </c>
      <c r="B1776" s="11" t="s">
        <v>15489</v>
      </c>
      <c r="C1776" s="31" t="s">
        <v>2041</v>
      </c>
      <c r="D1776" s="11" t="s">
        <v>33</v>
      </c>
      <c r="E1776" s="11" t="s">
        <v>2042</v>
      </c>
      <c r="F1776" s="13">
        <v>2003</v>
      </c>
      <c r="G1776" s="11" t="s">
        <v>11887</v>
      </c>
    </row>
    <row r="1777" spans="1:8" ht="15" hidden="1" customHeight="1">
      <c r="A1777" s="11" t="s">
        <v>6</v>
      </c>
      <c r="B1777" s="11" t="s">
        <v>10478</v>
      </c>
      <c r="C1777" s="31" t="s">
        <v>9750</v>
      </c>
      <c r="D1777" s="11" t="s">
        <v>33</v>
      </c>
      <c r="E1777" s="11" t="s">
        <v>985</v>
      </c>
      <c r="F1777" s="13">
        <v>1999</v>
      </c>
      <c r="G1777" s="11" t="s">
        <v>11887</v>
      </c>
    </row>
    <row r="1778" spans="1:8" ht="15" hidden="1" customHeight="1">
      <c r="A1778" s="11" t="s">
        <v>1642</v>
      </c>
      <c r="B1778" s="11" t="s">
        <v>15498</v>
      </c>
      <c r="C1778" s="31" t="s">
        <v>16017</v>
      </c>
      <c r="D1778" s="11" t="s">
        <v>33</v>
      </c>
      <c r="E1778" s="11" t="s">
        <v>1811</v>
      </c>
      <c r="F1778" s="13">
        <v>2015</v>
      </c>
      <c r="G1778" s="57" t="s">
        <v>14189</v>
      </c>
    </row>
    <row r="1779" spans="1:8" ht="15" hidden="1" customHeight="1">
      <c r="A1779" s="11" t="s">
        <v>1818</v>
      </c>
      <c r="B1779" s="11" t="s">
        <v>15491</v>
      </c>
      <c r="C1779" s="31" t="s">
        <v>8563</v>
      </c>
      <c r="D1779" s="11" t="s">
        <v>804</v>
      </c>
      <c r="E1779" s="11" t="s">
        <v>8564</v>
      </c>
      <c r="F1779" s="13">
        <v>2013</v>
      </c>
      <c r="G1779" s="11" t="s">
        <v>14190</v>
      </c>
    </row>
    <row r="1780" spans="1:8" ht="15" hidden="1" customHeight="1">
      <c r="A1780" s="11" t="s">
        <v>1801</v>
      </c>
      <c r="B1780" s="11" t="s">
        <v>15478</v>
      </c>
      <c r="C1780" s="31" t="s">
        <v>5198</v>
      </c>
      <c r="D1780" s="11" t="s">
        <v>28</v>
      </c>
      <c r="E1780" s="11" t="s">
        <v>5199</v>
      </c>
      <c r="F1780" s="13">
        <v>1976</v>
      </c>
      <c r="G1780" s="11" t="s">
        <v>11889</v>
      </c>
    </row>
    <row r="1781" spans="1:8" ht="15" hidden="1" customHeight="1">
      <c r="A1781" s="11" t="s">
        <v>1031</v>
      </c>
      <c r="B1781" s="11" t="s">
        <v>10478</v>
      </c>
      <c r="C1781" s="31" t="s">
        <v>10188</v>
      </c>
      <c r="D1781" s="11" t="s">
        <v>360</v>
      </c>
      <c r="E1781" s="11" t="s">
        <v>10189</v>
      </c>
      <c r="F1781" s="13">
        <v>1959</v>
      </c>
      <c r="G1781" s="11" t="s">
        <v>11890</v>
      </c>
    </row>
    <row r="1782" spans="1:8" ht="15" hidden="1" customHeight="1">
      <c r="A1782" s="11" t="s">
        <v>456</v>
      </c>
      <c r="B1782" s="11" t="s">
        <v>15475</v>
      </c>
      <c r="C1782" s="31" t="s">
        <v>2895</v>
      </c>
      <c r="D1782" s="11" t="s">
        <v>180</v>
      </c>
      <c r="E1782" s="11" t="s">
        <v>2896</v>
      </c>
      <c r="F1782" s="13">
        <v>2012</v>
      </c>
      <c r="G1782" s="11" t="s">
        <v>11891</v>
      </c>
    </row>
    <row r="1783" spans="1:8" ht="15" hidden="1" customHeight="1">
      <c r="A1783" s="11" t="s">
        <v>50</v>
      </c>
      <c r="B1783" s="11" t="s">
        <v>15475</v>
      </c>
      <c r="C1783" s="31" t="s">
        <v>8202</v>
      </c>
      <c r="D1783" s="11" t="s">
        <v>180</v>
      </c>
      <c r="E1783" s="11" t="s">
        <v>2851</v>
      </c>
      <c r="F1783" s="13">
        <v>2013</v>
      </c>
      <c r="G1783" s="11" t="s">
        <v>11891</v>
      </c>
    </row>
    <row r="1784" spans="1:8" ht="15" hidden="1" customHeight="1">
      <c r="A1784" s="11" t="s">
        <v>2859</v>
      </c>
      <c r="B1784" s="11" t="s">
        <v>10478</v>
      </c>
      <c r="C1784" s="12" t="s">
        <v>2897</v>
      </c>
      <c r="D1784" s="11" t="s">
        <v>180</v>
      </c>
      <c r="E1784" s="11" t="s">
        <v>2898</v>
      </c>
      <c r="F1784" s="13">
        <v>2012</v>
      </c>
      <c r="G1784" s="11" t="s">
        <v>11891</v>
      </c>
    </row>
    <row r="1785" spans="1:8" ht="15" hidden="1" customHeight="1">
      <c r="A1785" s="11" t="s">
        <v>1772</v>
      </c>
      <c r="B1785" s="11" t="s">
        <v>15473</v>
      </c>
      <c r="C1785" s="31" t="s">
        <v>2130</v>
      </c>
      <c r="D1785" s="11" t="s">
        <v>180</v>
      </c>
      <c r="E1785" s="11" t="s">
        <v>2131</v>
      </c>
      <c r="F1785" s="13">
        <v>2008</v>
      </c>
      <c r="G1785" s="11" t="s">
        <v>11891</v>
      </c>
    </row>
    <row r="1786" spans="1:8" ht="15" hidden="1" customHeight="1">
      <c r="A1786" s="11" t="s">
        <v>724</v>
      </c>
      <c r="B1786" s="11" t="s">
        <v>15489</v>
      </c>
      <c r="C1786" s="31" t="s">
        <v>2132</v>
      </c>
      <c r="D1786" s="11" t="s">
        <v>180</v>
      </c>
      <c r="E1786" s="11" t="s">
        <v>2131</v>
      </c>
      <c r="F1786" s="13">
        <v>2008</v>
      </c>
      <c r="G1786" s="11" t="s">
        <v>11891</v>
      </c>
    </row>
    <row r="1787" spans="1:8" ht="15" hidden="1" customHeight="1">
      <c r="A1787" s="11" t="s">
        <v>321</v>
      </c>
      <c r="B1787" s="11" t="s">
        <v>5371</v>
      </c>
      <c r="C1787" s="70" t="s">
        <v>6473</v>
      </c>
      <c r="D1787" s="11" t="s">
        <v>6376</v>
      </c>
      <c r="E1787" s="11" t="s">
        <v>6474</v>
      </c>
      <c r="F1787" s="13">
        <v>2007</v>
      </c>
      <c r="G1787" s="11" t="s">
        <v>11891</v>
      </c>
    </row>
    <row r="1788" spans="1:8" ht="15" hidden="1" customHeight="1">
      <c r="A1788" s="11" t="s">
        <v>6</v>
      </c>
      <c r="B1788" s="11" t="s">
        <v>10478</v>
      </c>
      <c r="C1788" s="31" t="s">
        <v>2850</v>
      </c>
      <c r="D1788" s="11" t="s">
        <v>180</v>
      </c>
      <c r="E1788" s="11" t="s">
        <v>2851</v>
      </c>
      <c r="F1788" s="13">
        <v>2013</v>
      </c>
      <c r="G1788" s="11" t="s">
        <v>11891</v>
      </c>
    </row>
    <row r="1789" spans="1:8" ht="15" hidden="1" customHeight="1">
      <c r="A1789" s="11" t="s">
        <v>39</v>
      </c>
      <c r="B1789" s="11" t="s">
        <v>15476</v>
      </c>
      <c r="C1789" s="70" t="s">
        <v>2899</v>
      </c>
      <c r="D1789" s="47" t="s">
        <v>180</v>
      </c>
      <c r="E1789" s="47" t="s">
        <v>2900</v>
      </c>
      <c r="F1789" s="48">
        <v>2014</v>
      </c>
      <c r="G1789" s="47" t="s">
        <v>11893</v>
      </c>
      <c r="H1789" s="47"/>
    </row>
    <row r="1790" spans="1:8" ht="15" hidden="1" customHeight="1">
      <c r="A1790" s="11" t="s">
        <v>95</v>
      </c>
      <c r="B1790" s="11" t="s">
        <v>15476</v>
      </c>
      <c r="C1790" s="31" t="s">
        <v>2901</v>
      </c>
      <c r="D1790" s="11" t="s">
        <v>45</v>
      </c>
      <c r="E1790" s="11" t="s">
        <v>2902</v>
      </c>
      <c r="F1790" s="13">
        <v>2009</v>
      </c>
      <c r="G1790" s="11" t="s">
        <v>11894</v>
      </c>
    </row>
    <row r="1791" spans="1:8" ht="15" hidden="1" customHeight="1">
      <c r="A1791" s="11" t="s">
        <v>1714</v>
      </c>
      <c r="B1791" s="11" t="s">
        <v>15476</v>
      </c>
      <c r="C1791" s="31" t="s">
        <v>9280</v>
      </c>
      <c r="D1791" s="11" t="s">
        <v>158</v>
      </c>
      <c r="E1791" s="11" t="s">
        <v>9281</v>
      </c>
      <c r="F1791" s="13">
        <v>2003</v>
      </c>
      <c r="G1791" s="11" t="s">
        <v>11895</v>
      </c>
    </row>
    <row r="1792" spans="1:8" ht="15" hidden="1" customHeight="1">
      <c r="A1792" s="11" t="s">
        <v>321</v>
      </c>
      <c r="B1792" s="11" t="s">
        <v>5371</v>
      </c>
      <c r="C1792" s="31" t="s">
        <v>10095</v>
      </c>
      <c r="D1792" s="11" t="s">
        <v>33</v>
      </c>
      <c r="E1792" s="11" t="s">
        <v>10096</v>
      </c>
      <c r="F1792" s="13">
        <v>2006</v>
      </c>
      <c r="G1792" s="11" t="s">
        <v>11895</v>
      </c>
    </row>
    <row r="1793" spans="1:8" ht="15" hidden="1" customHeight="1">
      <c r="A1793" s="11" t="s">
        <v>50</v>
      </c>
      <c r="B1793" s="11" t="s">
        <v>15475</v>
      </c>
      <c r="C1793" s="31" t="s">
        <v>2905</v>
      </c>
      <c r="D1793" s="11" t="s">
        <v>180</v>
      </c>
      <c r="E1793" s="11" t="s">
        <v>2894</v>
      </c>
      <c r="F1793" s="13">
        <v>2007</v>
      </c>
      <c r="G1793" s="11" t="s">
        <v>11897</v>
      </c>
    </row>
    <row r="1794" spans="1:8" ht="15" hidden="1" customHeight="1">
      <c r="A1794" s="11" t="s">
        <v>50</v>
      </c>
      <c r="B1794" s="11" t="s">
        <v>15475</v>
      </c>
      <c r="C1794" s="31" t="s">
        <v>8202</v>
      </c>
      <c r="D1794" s="11" t="s">
        <v>180</v>
      </c>
      <c r="E1794" s="11" t="s">
        <v>2851</v>
      </c>
      <c r="F1794" s="13">
        <v>2013</v>
      </c>
      <c r="G1794" s="11" t="s">
        <v>11897</v>
      </c>
    </row>
    <row r="1795" spans="1:8" ht="15" hidden="1" customHeight="1">
      <c r="A1795" s="11" t="s">
        <v>1031</v>
      </c>
      <c r="B1795" s="11" t="s">
        <v>10478</v>
      </c>
      <c r="C1795" s="31" t="s">
        <v>2906</v>
      </c>
      <c r="D1795" s="11" t="s">
        <v>180</v>
      </c>
      <c r="E1795" s="11" t="s">
        <v>2894</v>
      </c>
      <c r="F1795" s="13">
        <v>2007</v>
      </c>
      <c r="G1795" s="11" t="s">
        <v>11897</v>
      </c>
    </row>
    <row r="1796" spans="1:8" ht="15" hidden="1" customHeight="1">
      <c r="A1796" s="11" t="s">
        <v>724</v>
      </c>
      <c r="B1796" s="11" t="s">
        <v>15489</v>
      </c>
      <c r="C1796" s="31" t="s">
        <v>6645</v>
      </c>
      <c r="D1796" s="11" t="s">
        <v>180</v>
      </c>
      <c r="E1796" s="11" t="s">
        <v>6646</v>
      </c>
      <c r="F1796" s="13">
        <v>2011</v>
      </c>
      <c r="G1796" s="11" t="s">
        <v>11897</v>
      </c>
    </row>
    <row r="1797" spans="1:8" ht="15" hidden="1" customHeight="1">
      <c r="A1797" s="11" t="s">
        <v>105</v>
      </c>
      <c r="B1797" s="11" t="s">
        <v>10478</v>
      </c>
      <c r="C1797" s="31" t="s">
        <v>2907</v>
      </c>
      <c r="D1797" s="11" t="s">
        <v>180</v>
      </c>
      <c r="E1797" s="11" t="s">
        <v>2894</v>
      </c>
      <c r="F1797" s="13">
        <v>2007</v>
      </c>
      <c r="G1797" s="11" t="s">
        <v>11897</v>
      </c>
    </row>
    <row r="1798" spans="1:8" ht="15" hidden="1" customHeight="1">
      <c r="A1798" s="11" t="s">
        <v>446</v>
      </c>
      <c r="B1798" s="11" t="s">
        <v>15484</v>
      </c>
      <c r="C1798" s="31" t="s">
        <v>6409</v>
      </c>
      <c r="D1798" s="11" t="s">
        <v>140</v>
      </c>
      <c r="E1798" s="11" t="s">
        <v>6410</v>
      </c>
      <c r="F1798" s="13">
        <v>1978</v>
      </c>
      <c r="G1798" s="11" t="s">
        <v>11897</v>
      </c>
    </row>
    <row r="1799" spans="1:8" ht="15" hidden="1" customHeight="1">
      <c r="A1799" s="11" t="s">
        <v>6</v>
      </c>
      <c r="B1799" s="11" t="s">
        <v>10478</v>
      </c>
      <c r="C1799" s="31" t="s">
        <v>2850</v>
      </c>
      <c r="D1799" s="11" t="s">
        <v>180</v>
      </c>
      <c r="E1799" s="11" t="s">
        <v>2851</v>
      </c>
      <c r="F1799" s="13">
        <v>2013</v>
      </c>
      <c r="G1799" s="11" t="s">
        <v>11897</v>
      </c>
    </row>
    <row r="1800" spans="1:8" ht="15" hidden="1" customHeight="1">
      <c r="A1800" s="11" t="s">
        <v>6</v>
      </c>
      <c r="B1800" s="11" t="s">
        <v>10478</v>
      </c>
      <c r="C1800" s="70" t="s">
        <v>2903</v>
      </c>
      <c r="D1800" s="47" t="s">
        <v>140</v>
      </c>
      <c r="E1800" s="47" t="s">
        <v>2904</v>
      </c>
      <c r="F1800" s="48">
        <v>1982</v>
      </c>
      <c r="G1800" s="47" t="s">
        <v>11897</v>
      </c>
      <c r="H1800" s="47"/>
    </row>
    <row r="1801" spans="1:8" ht="15" hidden="1" customHeight="1">
      <c r="A1801" s="11" t="s">
        <v>39</v>
      </c>
      <c r="B1801" s="11" t="s">
        <v>15476</v>
      </c>
      <c r="C1801" s="31" t="s">
        <v>10284</v>
      </c>
      <c r="D1801" s="11" t="s">
        <v>5041</v>
      </c>
      <c r="E1801" s="11" t="s">
        <v>10285</v>
      </c>
      <c r="F1801" s="13">
        <v>2008</v>
      </c>
      <c r="G1801" s="11" t="s">
        <v>11897</v>
      </c>
    </row>
    <row r="1802" spans="1:8" ht="15" hidden="1" customHeight="1">
      <c r="A1802" s="11" t="s">
        <v>50</v>
      </c>
      <c r="B1802" s="11" t="s">
        <v>15475</v>
      </c>
      <c r="C1802" s="70" t="s">
        <v>6399</v>
      </c>
      <c r="D1802" s="47" t="s">
        <v>140</v>
      </c>
      <c r="E1802" s="47" t="s">
        <v>2904</v>
      </c>
      <c r="F1802" s="48">
        <v>1982</v>
      </c>
      <c r="G1802" s="47" t="s">
        <v>14430</v>
      </c>
      <c r="H1802" s="47"/>
    </row>
    <row r="1803" spans="1:8" ht="15" hidden="1" customHeight="1">
      <c r="A1803" s="11" t="s">
        <v>26</v>
      </c>
      <c r="B1803" s="11" t="s">
        <v>15477</v>
      </c>
      <c r="C1803" s="31" t="s">
        <v>6401</v>
      </c>
      <c r="D1803" s="11" t="s">
        <v>37</v>
      </c>
      <c r="E1803" s="11" t="s">
        <v>6402</v>
      </c>
      <c r="F1803" s="13">
        <v>1984</v>
      </c>
      <c r="G1803" s="11" t="s">
        <v>14430</v>
      </c>
    </row>
    <row r="1804" spans="1:8" ht="15" hidden="1" customHeight="1">
      <c r="A1804" s="11" t="s">
        <v>30</v>
      </c>
      <c r="B1804" s="11" t="s">
        <v>11559</v>
      </c>
      <c r="C1804" s="31" t="s">
        <v>6401</v>
      </c>
      <c r="D1804" s="11" t="s">
        <v>37</v>
      </c>
      <c r="E1804" s="11" t="s">
        <v>6402</v>
      </c>
      <c r="F1804" s="13">
        <v>1984</v>
      </c>
      <c r="G1804" s="11" t="s">
        <v>14430</v>
      </c>
    </row>
    <row r="1805" spans="1:8" ht="15" hidden="1" customHeight="1">
      <c r="A1805" s="11" t="s">
        <v>446</v>
      </c>
      <c r="B1805" s="11" t="s">
        <v>15484</v>
      </c>
      <c r="C1805" s="70" t="s">
        <v>6400</v>
      </c>
      <c r="D1805" s="47" t="s">
        <v>140</v>
      </c>
      <c r="E1805" s="47" t="s">
        <v>2904</v>
      </c>
      <c r="F1805" s="48">
        <v>1982</v>
      </c>
      <c r="G1805" s="47" t="s">
        <v>14430</v>
      </c>
      <c r="H1805" s="47"/>
    </row>
    <row r="1806" spans="1:8" ht="15" hidden="1" customHeight="1">
      <c r="A1806" s="11" t="s">
        <v>6</v>
      </c>
      <c r="B1806" s="11" t="s">
        <v>10478</v>
      </c>
      <c r="C1806" s="31" t="s">
        <v>2893</v>
      </c>
      <c r="D1806" s="11" t="s">
        <v>180</v>
      </c>
      <c r="E1806" s="11" t="s">
        <v>2894</v>
      </c>
      <c r="F1806" s="13">
        <v>2007</v>
      </c>
      <c r="G1806" s="11" t="s">
        <v>14430</v>
      </c>
    </row>
    <row r="1807" spans="1:8" ht="15" hidden="1" customHeight="1">
      <c r="A1807" s="11" t="s">
        <v>446</v>
      </c>
      <c r="B1807" s="11" t="s">
        <v>15484</v>
      </c>
      <c r="C1807" s="31" t="s">
        <v>9355</v>
      </c>
      <c r="D1807" s="11" t="s">
        <v>41</v>
      </c>
      <c r="E1807" s="11" t="s">
        <v>9356</v>
      </c>
      <c r="F1807" s="13">
        <v>2009</v>
      </c>
      <c r="G1807" s="11" t="s">
        <v>11899</v>
      </c>
    </row>
    <row r="1808" spans="1:8" ht="15" hidden="1" customHeight="1">
      <c r="A1808" s="11" t="s">
        <v>50</v>
      </c>
      <c r="B1808" s="11" t="s">
        <v>15475</v>
      </c>
      <c r="C1808" s="31" t="s">
        <v>4369</v>
      </c>
      <c r="D1808" s="11" t="s">
        <v>12</v>
      </c>
      <c r="E1808" s="11" t="s">
        <v>4370</v>
      </c>
      <c r="F1808" s="13">
        <v>2018</v>
      </c>
      <c r="G1808" s="11" t="s">
        <v>11901</v>
      </c>
    </row>
    <row r="1809" spans="1:7" ht="15" hidden="1" customHeight="1">
      <c r="A1809" s="11" t="s">
        <v>1996</v>
      </c>
      <c r="B1809" s="11" t="s">
        <v>10478</v>
      </c>
      <c r="C1809" s="31" t="s">
        <v>8136</v>
      </c>
      <c r="D1809" s="11" t="s">
        <v>12</v>
      </c>
      <c r="E1809" s="11" t="s">
        <v>8137</v>
      </c>
      <c r="F1809" s="13">
        <v>2012</v>
      </c>
      <c r="G1809" s="11" t="s">
        <v>11901</v>
      </c>
    </row>
    <row r="1810" spans="1:7" ht="15" hidden="1" customHeight="1">
      <c r="A1810" s="11" t="s">
        <v>1996</v>
      </c>
      <c r="B1810" s="11" t="s">
        <v>10478</v>
      </c>
      <c r="C1810" s="31" t="s">
        <v>10386</v>
      </c>
      <c r="D1810" s="11" t="s">
        <v>2832</v>
      </c>
      <c r="E1810" s="11" t="s">
        <v>10387</v>
      </c>
      <c r="F1810" s="13">
        <v>2013</v>
      </c>
      <c r="G1810" s="11" t="s">
        <v>11901</v>
      </c>
    </row>
    <row r="1811" spans="1:7" ht="15" hidden="1" customHeight="1">
      <c r="A1811" s="11" t="s">
        <v>130</v>
      </c>
      <c r="B1811" s="11" t="s">
        <v>10478</v>
      </c>
      <c r="C1811" s="31" t="s">
        <v>13890</v>
      </c>
      <c r="D1811" s="11" t="s">
        <v>12</v>
      </c>
      <c r="E1811" s="11" t="s">
        <v>10385</v>
      </c>
      <c r="F1811" s="13">
        <v>2017</v>
      </c>
      <c r="G1811" s="11" t="s">
        <v>11901</v>
      </c>
    </row>
    <row r="1812" spans="1:7" ht="15" hidden="1" customHeight="1">
      <c r="A1812" s="11" t="s">
        <v>130</v>
      </c>
      <c r="B1812" s="11" t="s">
        <v>10478</v>
      </c>
      <c r="C1812" s="31" t="s">
        <v>13891</v>
      </c>
      <c r="D1812" s="11" t="s">
        <v>12</v>
      </c>
      <c r="E1812" s="11" t="s">
        <v>10390</v>
      </c>
      <c r="F1812" s="13">
        <v>2011</v>
      </c>
      <c r="G1812" s="11" t="s">
        <v>11901</v>
      </c>
    </row>
    <row r="1813" spans="1:7" ht="15" hidden="1" customHeight="1">
      <c r="A1813" s="11" t="s">
        <v>130</v>
      </c>
      <c r="B1813" s="11" t="s">
        <v>10478</v>
      </c>
      <c r="C1813" s="31" t="s">
        <v>10388</v>
      </c>
      <c r="D1813" s="11" t="s">
        <v>12</v>
      </c>
      <c r="E1813" s="11" t="s">
        <v>10387</v>
      </c>
      <c r="F1813" s="13">
        <v>2013</v>
      </c>
      <c r="G1813" s="11" t="s">
        <v>11901</v>
      </c>
    </row>
    <row r="1814" spans="1:7" ht="15" hidden="1" customHeight="1">
      <c r="A1814" s="11" t="s">
        <v>478</v>
      </c>
      <c r="B1814" s="11" t="s">
        <v>10478</v>
      </c>
      <c r="C1814" s="31" t="s">
        <v>10388</v>
      </c>
      <c r="D1814" s="11" t="s">
        <v>12</v>
      </c>
      <c r="E1814" s="11" t="s">
        <v>10387</v>
      </c>
      <c r="F1814" s="13">
        <v>2013</v>
      </c>
      <c r="G1814" s="11" t="s">
        <v>11901</v>
      </c>
    </row>
    <row r="1815" spans="1:7" ht="15" hidden="1" customHeight="1">
      <c r="A1815" s="11" t="s">
        <v>171</v>
      </c>
      <c r="B1815" s="11" t="s">
        <v>15473</v>
      </c>
      <c r="C1815" s="31" t="s">
        <v>10389</v>
      </c>
      <c r="D1815" s="11" t="s">
        <v>12</v>
      </c>
      <c r="E1815" s="11" t="s">
        <v>10387</v>
      </c>
      <c r="F1815" s="13">
        <v>2013</v>
      </c>
      <c r="G1815" s="11" t="s">
        <v>11901</v>
      </c>
    </row>
    <row r="1816" spans="1:7" ht="15" hidden="1" customHeight="1">
      <c r="A1816" s="11" t="s">
        <v>171</v>
      </c>
      <c r="B1816" s="11" t="s">
        <v>15473</v>
      </c>
      <c r="C1816" s="31" t="s">
        <v>2908</v>
      </c>
      <c r="D1816" s="11" t="s">
        <v>12</v>
      </c>
      <c r="E1816" s="11" t="s">
        <v>2909</v>
      </c>
      <c r="F1816" s="13">
        <v>2018</v>
      </c>
      <c r="G1816" s="11" t="s">
        <v>11901</v>
      </c>
    </row>
    <row r="1817" spans="1:7" ht="15" hidden="1" customHeight="1">
      <c r="A1817" s="11" t="s">
        <v>6</v>
      </c>
      <c r="B1817" s="11" t="s">
        <v>10478</v>
      </c>
      <c r="C1817" s="31" t="s">
        <v>13892</v>
      </c>
      <c r="D1817" s="11" t="s">
        <v>12</v>
      </c>
      <c r="E1817" s="11" t="s">
        <v>2910</v>
      </c>
      <c r="F1817" s="13">
        <v>2010</v>
      </c>
      <c r="G1817" s="11" t="s">
        <v>11901</v>
      </c>
    </row>
    <row r="1818" spans="1:7" ht="15" hidden="1" customHeight="1">
      <c r="A1818" s="11" t="s">
        <v>50</v>
      </c>
      <c r="B1818" s="11" t="s">
        <v>15475</v>
      </c>
      <c r="C1818" s="31" t="s">
        <v>13888</v>
      </c>
      <c r="D1818" s="11" t="s">
        <v>12</v>
      </c>
      <c r="E1818" s="11" t="s">
        <v>2910</v>
      </c>
      <c r="F1818" s="13">
        <v>2010</v>
      </c>
      <c r="G1818" s="11" t="s">
        <v>11902</v>
      </c>
    </row>
    <row r="1819" spans="1:7" ht="15" hidden="1" customHeight="1">
      <c r="A1819" s="11" t="s">
        <v>95</v>
      </c>
      <c r="B1819" s="11" t="s">
        <v>15476</v>
      </c>
      <c r="C1819" s="31" t="s">
        <v>8123</v>
      </c>
      <c r="D1819" s="11" t="s">
        <v>12</v>
      </c>
      <c r="E1819" s="11" t="s">
        <v>8124</v>
      </c>
      <c r="F1819" s="13">
        <v>2009</v>
      </c>
      <c r="G1819" s="11" t="s">
        <v>11902</v>
      </c>
    </row>
    <row r="1820" spans="1:7" ht="15" hidden="1" customHeight="1">
      <c r="A1820" s="11" t="s">
        <v>1996</v>
      </c>
      <c r="B1820" s="11" t="s">
        <v>10478</v>
      </c>
      <c r="C1820" s="31" t="s">
        <v>13887</v>
      </c>
      <c r="D1820" s="11" t="s">
        <v>12</v>
      </c>
      <c r="E1820" s="11" t="s">
        <v>2910</v>
      </c>
      <c r="F1820" s="13">
        <v>2010</v>
      </c>
      <c r="G1820" s="11" t="s">
        <v>11902</v>
      </c>
    </row>
    <row r="1821" spans="1:7" ht="15" hidden="1" customHeight="1">
      <c r="A1821" s="11" t="s">
        <v>130</v>
      </c>
      <c r="B1821" s="11" t="s">
        <v>10478</v>
      </c>
      <c r="C1821" s="31" t="s">
        <v>13889</v>
      </c>
      <c r="D1821" s="11" t="s">
        <v>12</v>
      </c>
      <c r="E1821" s="11" t="s">
        <v>2910</v>
      </c>
      <c r="F1821" s="13">
        <v>2010</v>
      </c>
      <c r="G1821" s="11" t="s">
        <v>11902</v>
      </c>
    </row>
    <row r="1822" spans="1:7" ht="15" hidden="1" customHeight="1">
      <c r="A1822" s="11" t="s">
        <v>478</v>
      </c>
      <c r="B1822" s="11" t="s">
        <v>10478</v>
      </c>
      <c r="C1822" s="31" t="s">
        <v>8125</v>
      </c>
      <c r="D1822" s="11" t="s">
        <v>12</v>
      </c>
      <c r="E1822" s="11" t="s">
        <v>8124</v>
      </c>
      <c r="F1822" s="13">
        <v>2009</v>
      </c>
      <c r="G1822" s="11" t="s">
        <v>11902</v>
      </c>
    </row>
    <row r="1823" spans="1:7" ht="15" hidden="1" customHeight="1">
      <c r="A1823" s="11" t="s">
        <v>43</v>
      </c>
      <c r="B1823" s="11" t="s">
        <v>15486</v>
      </c>
      <c r="C1823" s="31" t="s">
        <v>4828</v>
      </c>
      <c r="D1823" s="11" t="s">
        <v>58</v>
      </c>
      <c r="E1823" s="11" t="s">
        <v>4829</v>
      </c>
      <c r="F1823" s="13">
        <v>2009</v>
      </c>
      <c r="G1823" s="11" t="s">
        <v>11903</v>
      </c>
    </row>
    <row r="1824" spans="1:7" ht="15" hidden="1" customHeight="1">
      <c r="A1824" s="11" t="s">
        <v>43</v>
      </c>
      <c r="B1824" s="11" t="s">
        <v>15486</v>
      </c>
      <c r="C1824" s="31" t="s">
        <v>4828</v>
      </c>
      <c r="D1824" s="11" t="s">
        <v>58</v>
      </c>
      <c r="E1824" s="11" t="s">
        <v>4829</v>
      </c>
      <c r="F1824" s="13">
        <v>2009</v>
      </c>
      <c r="G1824" s="11" t="s">
        <v>11904</v>
      </c>
    </row>
    <row r="1825" spans="1:11" ht="15" hidden="1" customHeight="1">
      <c r="A1825" s="11" t="s">
        <v>3546</v>
      </c>
      <c r="B1825" s="11" t="s">
        <v>15497</v>
      </c>
      <c r="C1825" s="31" t="s">
        <v>6275</v>
      </c>
      <c r="D1825" s="11" t="s">
        <v>626</v>
      </c>
      <c r="E1825" s="11" t="s">
        <v>6276</v>
      </c>
      <c r="F1825" s="13">
        <v>2013</v>
      </c>
      <c r="G1825" s="11" t="s">
        <v>11905</v>
      </c>
    </row>
    <row r="1826" spans="1:11" ht="15" hidden="1" customHeight="1">
      <c r="A1826" s="11" t="s">
        <v>202</v>
      </c>
      <c r="B1826" s="11" t="s">
        <v>15473</v>
      </c>
      <c r="C1826" s="31" t="s">
        <v>2911</v>
      </c>
      <c r="D1826" s="11" t="s">
        <v>58</v>
      </c>
      <c r="E1826" s="11" t="s">
        <v>2912</v>
      </c>
      <c r="F1826" s="13">
        <v>2018</v>
      </c>
      <c r="G1826" s="11" t="s">
        <v>11906</v>
      </c>
    </row>
    <row r="1827" spans="1:11" ht="15" hidden="1" customHeight="1">
      <c r="A1827" s="11" t="s">
        <v>6</v>
      </c>
      <c r="B1827" s="11" t="s">
        <v>10478</v>
      </c>
      <c r="C1827" s="31" t="s">
        <v>8228</v>
      </c>
      <c r="D1827" s="11" t="s">
        <v>107</v>
      </c>
      <c r="E1827" s="11" t="s">
        <v>8229</v>
      </c>
      <c r="F1827" s="13">
        <v>2015</v>
      </c>
      <c r="G1827" s="11" t="s">
        <v>11907</v>
      </c>
    </row>
    <row r="1828" spans="1:11" ht="15" hidden="1" customHeight="1">
      <c r="A1828" s="11" t="s">
        <v>1818</v>
      </c>
      <c r="B1828" s="11" t="s">
        <v>15491</v>
      </c>
      <c r="C1828" s="31" t="s">
        <v>2913</v>
      </c>
      <c r="D1828" s="11" t="s">
        <v>192</v>
      </c>
      <c r="E1828" s="11" t="s">
        <v>2914</v>
      </c>
      <c r="F1828" s="13">
        <v>2007</v>
      </c>
      <c r="G1828" s="11" t="s">
        <v>11908</v>
      </c>
    </row>
    <row r="1829" spans="1:11" ht="15" hidden="1" customHeight="1">
      <c r="A1829" s="11" t="s">
        <v>14978</v>
      </c>
      <c r="B1829" s="11" t="s">
        <v>15471</v>
      </c>
      <c r="C1829" s="54" t="s">
        <v>16095</v>
      </c>
      <c r="D1829" s="11" t="s">
        <v>15416</v>
      </c>
      <c r="E1829" s="37" t="s">
        <v>18037</v>
      </c>
      <c r="F1829" s="13">
        <v>1980</v>
      </c>
      <c r="G1829" s="57" t="s">
        <v>18539</v>
      </c>
    </row>
    <row r="1830" spans="1:11" ht="15" hidden="1" customHeight="1">
      <c r="A1830" s="7" t="s">
        <v>5026</v>
      </c>
      <c r="B1830" s="7" t="s">
        <v>15473</v>
      </c>
      <c r="C1830" s="73" t="s">
        <v>16792</v>
      </c>
      <c r="D1830" s="11" t="s">
        <v>45</v>
      </c>
      <c r="E1830" s="11" t="s">
        <v>17434</v>
      </c>
      <c r="F1830" s="13">
        <v>2011</v>
      </c>
      <c r="G1830" s="11" t="s">
        <v>17433</v>
      </c>
      <c r="I1830"/>
      <c r="J1830"/>
      <c r="K1830"/>
    </row>
    <row r="1831" spans="1:11" ht="15" hidden="1" customHeight="1">
      <c r="A1831" s="11" t="s">
        <v>1642</v>
      </c>
      <c r="B1831" s="11" t="s">
        <v>15498</v>
      </c>
      <c r="C1831" s="31" t="s">
        <v>5142</v>
      </c>
      <c r="D1831" s="11" t="s">
        <v>16</v>
      </c>
      <c r="E1831" s="11" t="s">
        <v>5143</v>
      </c>
      <c r="F1831" s="13">
        <v>2005</v>
      </c>
      <c r="G1831" s="11" t="s">
        <v>11912</v>
      </c>
    </row>
    <row r="1832" spans="1:11" ht="15" hidden="1" customHeight="1">
      <c r="A1832" s="11" t="s">
        <v>50</v>
      </c>
      <c r="B1832" s="11" t="s">
        <v>15475</v>
      </c>
      <c r="C1832" s="31" t="s">
        <v>11287</v>
      </c>
      <c r="D1832" s="11" t="s">
        <v>28</v>
      </c>
      <c r="E1832" s="11" t="s">
        <v>10169</v>
      </c>
      <c r="F1832" s="13">
        <v>2000</v>
      </c>
      <c r="G1832" s="11" t="s">
        <v>11913</v>
      </c>
    </row>
    <row r="1833" spans="1:11" ht="15" hidden="1" customHeight="1">
      <c r="A1833" s="11" t="s">
        <v>35</v>
      </c>
      <c r="B1833" s="11" t="s">
        <v>15477</v>
      </c>
      <c r="C1833" s="31" t="s">
        <v>11302</v>
      </c>
      <c r="D1833" s="11" t="s">
        <v>37</v>
      </c>
      <c r="E1833" s="11" t="s">
        <v>11303</v>
      </c>
      <c r="F1833" s="13">
        <v>1994</v>
      </c>
      <c r="G1833" s="11" t="s">
        <v>11913</v>
      </c>
    </row>
    <row r="1834" spans="1:11" ht="15" hidden="1" customHeight="1">
      <c r="A1834" s="11" t="s">
        <v>22</v>
      </c>
      <c r="B1834" s="11" t="s">
        <v>15477</v>
      </c>
      <c r="C1834" s="31" t="s">
        <v>11285</v>
      </c>
      <c r="D1834" s="11" t="s">
        <v>28</v>
      </c>
      <c r="E1834" s="11" t="s">
        <v>11286</v>
      </c>
      <c r="F1834" s="13">
        <v>2001</v>
      </c>
      <c r="G1834" s="11" t="s">
        <v>11913</v>
      </c>
    </row>
    <row r="1835" spans="1:11" ht="15" hidden="1" customHeight="1">
      <c r="A1835" s="11" t="s">
        <v>26</v>
      </c>
      <c r="B1835" s="11" t="s">
        <v>15477</v>
      </c>
      <c r="C1835" s="31" t="s">
        <v>2747</v>
      </c>
      <c r="D1835" s="11" t="s">
        <v>28</v>
      </c>
      <c r="E1835" s="11" t="s">
        <v>2748</v>
      </c>
      <c r="F1835" s="13">
        <v>1999</v>
      </c>
      <c r="G1835" s="11" t="s">
        <v>11913</v>
      </c>
    </row>
    <row r="1836" spans="1:11" ht="15" hidden="1" customHeight="1">
      <c r="A1836" s="11" t="s">
        <v>26</v>
      </c>
      <c r="B1836" s="11" t="s">
        <v>15477</v>
      </c>
      <c r="C1836" s="31" t="s">
        <v>2377</v>
      </c>
      <c r="D1836" s="11" t="s">
        <v>28</v>
      </c>
      <c r="E1836" s="11" t="s">
        <v>2378</v>
      </c>
      <c r="F1836" s="13">
        <v>1998</v>
      </c>
      <c r="G1836" s="11" t="s">
        <v>11913</v>
      </c>
    </row>
    <row r="1837" spans="1:11" ht="15" hidden="1" customHeight="1">
      <c r="A1837" s="11" t="s">
        <v>30</v>
      </c>
      <c r="B1837" s="11" t="s">
        <v>11559</v>
      </c>
      <c r="C1837" s="31" t="s">
        <v>2747</v>
      </c>
      <c r="D1837" s="11" t="s">
        <v>28</v>
      </c>
      <c r="E1837" s="11" t="s">
        <v>2748</v>
      </c>
      <c r="F1837" s="13">
        <v>1999</v>
      </c>
      <c r="G1837" s="11" t="s">
        <v>11913</v>
      </c>
    </row>
    <row r="1838" spans="1:11" ht="15" hidden="1" customHeight="1">
      <c r="A1838" s="11" t="s">
        <v>30</v>
      </c>
      <c r="B1838" s="11" t="s">
        <v>11559</v>
      </c>
      <c r="C1838" s="31" t="s">
        <v>2377</v>
      </c>
      <c r="D1838" s="11" t="s">
        <v>28</v>
      </c>
      <c r="E1838" s="11" t="s">
        <v>2378</v>
      </c>
      <c r="F1838" s="13">
        <v>1998</v>
      </c>
      <c r="G1838" s="11" t="s">
        <v>11913</v>
      </c>
    </row>
    <row r="1839" spans="1:11" ht="15" hidden="1" customHeight="1">
      <c r="A1839" s="11" t="s">
        <v>1031</v>
      </c>
      <c r="B1839" s="11" t="s">
        <v>10478</v>
      </c>
      <c r="C1839" s="31" t="s">
        <v>11285</v>
      </c>
      <c r="D1839" s="11" t="s">
        <v>28</v>
      </c>
      <c r="E1839" s="11" t="s">
        <v>11286</v>
      </c>
      <c r="F1839" s="13">
        <v>2001</v>
      </c>
      <c r="G1839" s="11" t="s">
        <v>11913</v>
      </c>
    </row>
    <row r="1840" spans="1:11" ht="15" hidden="1" customHeight="1">
      <c r="A1840" s="11" t="s">
        <v>1818</v>
      </c>
      <c r="B1840" s="11" t="s">
        <v>15491</v>
      </c>
      <c r="C1840" s="31" t="s">
        <v>7262</v>
      </c>
      <c r="D1840" s="11" t="s">
        <v>41</v>
      </c>
      <c r="E1840" s="11" t="s">
        <v>7263</v>
      </c>
      <c r="F1840" s="13">
        <v>2013</v>
      </c>
      <c r="G1840" s="64" t="s">
        <v>11913</v>
      </c>
    </row>
    <row r="1841" spans="1:11" ht="15" hidden="1" customHeight="1">
      <c r="A1841" s="11" t="s">
        <v>216</v>
      </c>
      <c r="B1841" s="11" t="s">
        <v>15473</v>
      </c>
      <c r="C1841" s="70" t="s">
        <v>2935</v>
      </c>
      <c r="D1841" s="11" t="s">
        <v>107</v>
      </c>
      <c r="E1841" s="11" t="s">
        <v>2936</v>
      </c>
      <c r="F1841" s="13">
        <v>2013</v>
      </c>
      <c r="G1841" s="11" t="s">
        <v>11913</v>
      </c>
    </row>
    <row r="1842" spans="1:11" ht="15" hidden="1" customHeight="1">
      <c r="A1842" s="11" t="s">
        <v>1642</v>
      </c>
      <c r="B1842" s="11" t="s">
        <v>15498</v>
      </c>
      <c r="C1842" s="31" t="s">
        <v>11008</v>
      </c>
      <c r="D1842" s="11" t="s">
        <v>28</v>
      </c>
      <c r="E1842" s="11" t="s">
        <v>11009</v>
      </c>
      <c r="F1842" s="13">
        <v>2004</v>
      </c>
      <c r="G1842" s="11" t="s">
        <v>11913</v>
      </c>
    </row>
    <row r="1843" spans="1:11" ht="15" hidden="1" customHeight="1">
      <c r="A1843" s="7" t="s">
        <v>5026</v>
      </c>
      <c r="B1843" s="7" t="s">
        <v>15473</v>
      </c>
      <c r="C1843" s="73" t="s">
        <v>16607</v>
      </c>
      <c r="D1843" s="11" t="s">
        <v>140</v>
      </c>
      <c r="E1843" s="11" t="s">
        <v>17198</v>
      </c>
      <c r="F1843" s="13">
        <v>1989</v>
      </c>
      <c r="G1843" s="11" t="s">
        <v>17199</v>
      </c>
      <c r="I1843"/>
      <c r="J1843"/>
      <c r="K1843"/>
    </row>
    <row r="1844" spans="1:11" ht="15" hidden="1" customHeight="1">
      <c r="A1844" s="11" t="s">
        <v>26</v>
      </c>
      <c r="B1844" s="11" t="s">
        <v>15477</v>
      </c>
      <c r="C1844" s="31" t="s">
        <v>8436</v>
      </c>
      <c r="D1844" s="11" t="s">
        <v>140</v>
      </c>
      <c r="E1844" s="11" t="s">
        <v>8437</v>
      </c>
      <c r="F1844" s="13">
        <v>2010</v>
      </c>
      <c r="G1844" s="11" t="s">
        <v>11914</v>
      </c>
    </row>
    <row r="1845" spans="1:11" ht="15" hidden="1" customHeight="1">
      <c r="A1845" s="11" t="s">
        <v>30</v>
      </c>
      <c r="B1845" s="11" t="s">
        <v>11559</v>
      </c>
      <c r="C1845" s="31" t="s">
        <v>8436</v>
      </c>
      <c r="D1845" s="11" t="s">
        <v>140</v>
      </c>
      <c r="E1845" s="11" t="s">
        <v>8437</v>
      </c>
      <c r="F1845" s="13">
        <v>2010</v>
      </c>
      <c r="G1845" s="11" t="s">
        <v>11914</v>
      </c>
    </row>
    <row r="1846" spans="1:11" ht="15" hidden="1" customHeight="1">
      <c r="A1846" s="11" t="s">
        <v>6</v>
      </c>
      <c r="B1846" s="11" t="s">
        <v>10478</v>
      </c>
      <c r="C1846" s="70" t="s">
        <v>5133</v>
      </c>
      <c r="D1846" s="47" t="s">
        <v>107</v>
      </c>
      <c r="E1846" s="47" t="s">
        <v>5134</v>
      </c>
      <c r="F1846" s="48">
        <v>2014</v>
      </c>
      <c r="G1846" s="47" t="s">
        <v>11914</v>
      </c>
      <c r="H1846" s="47"/>
    </row>
    <row r="1847" spans="1:11" ht="15" hidden="1" customHeight="1">
      <c r="A1847" s="7" t="s">
        <v>5026</v>
      </c>
      <c r="B1847" s="7" t="s">
        <v>15473</v>
      </c>
      <c r="C1847" s="73" t="s">
        <v>16600</v>
      </c>
      <c r="D1847" s="11" t="s">
        <v>107</v>
      </c>
      <c r="E1847" s="11" t="s">
        <v>17190</v>
      </c>
      <c r="F1847" s="13">
        <v>2011</v>
      </c>
      <c r="G1847" s="11" t="s">
        <v>17191</v>
      </c>
      <c r="I1847"/>
      <c r="J1847"/>
      <c r="K1847"/>
    </row>
    <row r="1848" spans="1:11" ht="15" hidden="1" customHeight="1">
      <c r="A1848" s="11" t="s">
        <v>50</v>
      </c>
      <c r="B1848" s="11" t="s">
        <v>15475</v>
      </c>
      <c r="C1848" s="31" t="s">
        <v>11287</v>
      </c>
      <c r="D1848" s="11" t="s">
        <v>28</v>
      </c>
      <c r="E1848" s="11" t="s">
        <v>10169</v>
      </c>
      <c r="F1848" s="13">
        <v>2000</v>
      </c>
      <c r="G1848" s="11" t="s">
        <v>11915</v>
      </c>
    </row>
    <row r="1849" spans="1:11" ht="15" hidden="1" customHeight="1">
      <c r="A1849" s="11" t="s">
        <v>22</v>
      </c>
      <c r="B1849" s="11" t="s">
        <v>15477</v>
      </c>
      <c r="C1849" s="31" t="s">
        <v>11285</v>
      </c>
      <c r="D1849" s="11" t="s">
        <v>28</v>
      </c>
      <c r="E1849" s="11" t="s">
        <v>11286</v>
      </c>
      <c r="F1849" s="13">
        <v>2001</v>
      </c>
      <c r="G1849" s="11" t="s">
        <v>11915</v>
      </c>
    </row>
    <row r="1850" spans="1:11" ht="15" hidden="1" customHeight="1">
      <c r="A1850" s="11" t="s">
        <v>552</v>
      </c>
      <c r="B1850" s="11" t="s">
        <v>10478</v>
      </c>
      <c r="C1850" s="31" t="s">
        <v>7995</v>
      </c>
      <c r="D1850" s="11" t="s">
        <v>33</v>
      </c>
      <c r="E1850" s="11" t="s">
        <v>7996</v>
      </c>
      <c r="F1850" s="13">
        <v>2005</v>
      </c>
      <c r="G1850" s="11" t="s">
        <v>11915</v>
      </c>
    </row>
    <row r="1851" spans="1:11" ht="15" hidden="1" customHeight="1">
      <c r="A1851" s="11" t="s">
        <v>1031</v>
      </c>
      <c r="B1851" s="11" t="s">
        <v>10478</v>
      </c>
      <c r="C1851" s="31" t="s">
        <v>11285</v>
      </c>
      <c r="D1851" s="11" t="s">
        <v>28</v>
      </c>
      <c r="E1851" s="11" t="s">
        <v>11286</v>
      </c>
      <c r="F1851" s="13">
        <v>2001</v>
      </c>
      <c r="G1851" s="11" t="s">
        <v>11915</v>
      </c>
    </row>
    <row r="1852" spans="1:11" ht="15" hidden="1" customHeight="1">
      <c r="A1852" s="11" t="s">
        <v>14</v>
      </c>
      <c r="B1852" s="11" t="s">
        <v>10478</v>
      </c>
      <c r="C1852" s="31" t="s">
        <v>2164</v>
      </c>
      <c r="D1852" s="11" t="s">
        <v>33</v>
      </c>
      <c r="E1852" s="11" t="s">
        <v>2165</v>
      </c>
      <c r="F1852" s="13">
        <v>1985</v>
      </c>
      <c r="G1852" s="11" t="s">
        <v>11915</v>
      </c>
    </row>
    <row r="1853" spans="1:11" ht="15" hidden="1" customHeight="1">
      <c r="A1853" s="11" t="s">
        <v>14</v>
      </c>
      <c r="B1853" s="11" t="s">
        <v>10478</v>
      </c>
      <c r="C1853" s="31" t="s">
        <v>2164</v>
      </c>
      <c r="D1853" s="11" t="s">
        <v>33</v>
      </c>
      <c r="E1853" s="11" t="s">
        <v>2165</v>
      </c>
      <c r="F1853" s="13">
        <v>1985</v>
      </c>
      <c r="G1853" s="11" t="s">
        <v>11915</v>
      </c>
    </row>
    <row r="1854" spans="1:11" ht="15" hidden="1" customHeight="1">
      <c r="A1854" s="11" t="s">
        <v>14978</v>
      </c>
      <c r="B1854" s="11" t="s">
        <v>15471</v>
      </c>
      <c r="C1854" s="54" t="s">
        <v>16057</v>
      </c>
      <c r="D1854" s="11" t="s">
        <v>33</v>
      </c>
      <c r="E1854" s="37" t="s">
        <v>17949</v>
      </c>
      <c r="F1854" s="13">
        <v>1990</v>
      </c>
      <c r="G1854" s="11" t="s">
        <v>15220</v>
      </c>
    </row>
    <row r="1855" spans="1:11" ht="15" hidden="1" customHeight="1">
      <c r="A1855" s="11" t="s">
        <v>50</v>
      </c>
      <c r="B1855" s="11" t="s">
        <v>15475</v>
      </c>
      <c r="C1855" s="31" t="s">
        <v>7205</v>
      </c>
      <c r="D1855" s="11" t="s">
        <v>173</v>
      </c>
      <c r="E1855" s="11" t="s">
        <v>7063</v>
      </c>
      <c r="F1855" s="13">
        <v>2011</v>
      </c>
      <c r="G1855" s="11" t="s">
        <v>11916</v>
      </c>
    </row>
    <row r="1856" spans="1:11" ht="15" hidden="1" customHeight="1">
      <c r="A1856" s="11" t="s">
        <v>35</v>
      </c>
      <c r="B1856" s="11" t="s">
        <v>15477</v>
      </c>
      <c r="C1856" s="12" t="s">
        <v>2952</v>
      </c>
      <c r="D1856" s="11" t="s">
        <v>37</v>
      </c>
      <c r="E1856" s="11" t="s">
        <v>2953</v>
      </c>
      <c r="F1856" s="13">
        <v>1991</v>
      </c>
      <c r="G1856" s="11" t="s">
        <v>11916</v>
      </c>
    </row>
    <row r="1857" spans="1:8" ht="15" hidden="1" customHeight="1">
      <c r="A1857" s="11" t="s">
        <v>35</v>
      </c>
      <c r="B1857" s="11" t="s">
        <v>15477</v>
      </c>
      <c r="C1857" s="31" t="s">
        <v>10947</v>
      </c>
      <c r="D1857" s="11" t="s">
        <v>37</v>
      </c>
      <c r="E1857" s="11" t="s">
        <v>10948</v>
      </c>
      <c r="F1857" s="13">
        <v>1998</v>
      </c>
      <c r="G1857" s="11" t="s">
        <v>11916</v>
      </c>
    </row>
    <row r="1858" spans="1:8" ht="15" hidden="1" customHeight="1">
      <c r="A1858" s="11" t="s">
        <v>35</v>
      </c>
      <c r="B1858" s="11" t="s">
        <v>15477</v>
      </c>
      <c r="C1858" s="31" t="s">
        <v>4390</v>
      </c>
      <c r="D1858" s="11" t="s">
        <v>37</v>
      </c>
      <c r="E1858" s="11" t="s">
        <v>4391</v>
      </c>
      <c r="F1858" s="13">
        <v>2003</v>
      </c>
      <c r="G1858" s="11" t="s">
        <v>11916</v>
      </c>
    </row>
    <row r="1859" spans="1:8" ht="15" hidden="1" customHeight="1">
      <c r="A1859" s="11" t="s">
        <v>35</v>
      </c>
      <c r="B1859" s="11" t="s">
        <v>15477</v>
      </c>
      <c r="C1859" s="31" t="s">
        <v>11006</v>
      </c>
      <c r="D1859" s="11" t="s">
        <v>37</v>
      </c>
      <c r="E1859" s="11" t="s">
        <v>11007</v>
      </c>
      <c r="F1859" s="13">
        <v>1994</v>
      </c>
      <c r="G1859" s="11" t="s">
        <v>11916</v>
      </c>
    </row>
    <row r="1860" spans="1:8" ht="15" hidden="1" customHeight="1">
      <c r="A1860" s="11" t="s">
        <v>35</v>
      </c>
      <c r="B1860" s="11" t="s">
        <v>15477</v>
      </c>
      <c r="C1860" s="31" t="s">
        <v>2938</v>
      </c>
      <c r="D1860" s="11" t="s">
        <v>37</v>
      </c>
      <c r="E1860" s="11" t="s">
        <v>2939</v>
      </c>
      <c r="F1860" s="13">
        <v>2000</v>
      </c>
      <c r="G1860" s="11" t="s">
        <v>11916</v>
      </c>
    </row>
    <row r="1861" spans="1:8" ht="15" hidden="1" customHeight="1">
      <c r="A1861" s="11" t="s">
        <v>35</v>
      </c>
      <c r="B1861" s="11" t="s">
        <v>15477</v>
      </c>
      <c r="C1861" s="31" t="s">
        <v>11004</v>
      </c>
      <c r="D1861" s="11" t="s">
        <v>37</v>
      </c>
      <c r="E1861" s="11" t="s">
        <v>11005</v>
      </c>
      <c r="F1861" s="13">
        <v>2004</v>
      </c>
      <c r="G1861" s="11" t="s">
        <v>11916</v>
      </c>
    </row>
    <row r="1862" spans="1:8" ht="15" hidden="1" customHeight="1">
      <c r="A1862" s="11" t="s">
        <v>26</v>
      </c>
      <c r="B1862" s="11" t="s">
        <v>15477</v>
      </c>
      <c r="C1862" s="31" t="s">
        <v>5849</v>
      </c>
      <c r="D1862" s="11" t="s">
        <v>28</v>
      </c>
      <c r="E1862" s="11" t="s">
        <v>5850</v>
      </c>
      <c r="F1862" s="13">
        <v>1996</v>
      </c>
      <c r="G1862" s="11" t="s">
        <v>11916</v>
      </c>
    </row>
    <row r="1863" spans="1:8" ht="15" hidden="1" customHeight="1">
      <c r="A1863" s="11" t="s">
        <v>26</v>
      </c>
      <c r="B1863" s="11" t="s">
        <v>15477</v>
      </c>
      <c r="C1863" s="31" t="s">
        <v>6475</v>
      </c>
      <c r="D1863" s="11" t="s">
        <v>41</v>
      </c>
      <c r="E1863" s="11" t="s">
        <v>6476</v>
      </c>
      <c r="F1863" s="13">
        <v>2010</v>
      </c>
      <c r="G1863" s="11" t="s">
        <v>11916</v>
      </c>
    </row>
    <row r="1864" spans="1:8" ht="15" hidden="1" customHeight="1">
      <c r="A1864" s="11" t="s">
        <v>26</v>
      </c>
      <c r="B1864" s="11" t="s">
        <v>15477</v>
      </c>
      <c r="C1864" s="31" t="s">
        <v>2680</v>
      </c>
      <c r="D1864" s="11" t="s">
        <v>149</v>
      </c>
      <c r="E1864" s="11" t="s">
        <v>2681</v>
      </c>
      <c r="F1864" s="13">
        <v>2006</v>
      </c>
      <c r="G1864" s="11" t="s">
        <v>11916</v>
      </c>
    </row>
    <row r="1865" spans="1:8" ht="15" hidden="1" customHeight="1">
      <c r="A1865" s="11" t="s">
        <v>654</v>
      </c>
      <c r="B1865" s="11" t="s">
        <v>15487</v>
      </c>
      <c r="C1865" s="31" t="s">
        <v>10428</v>
      </c>
      <c r="D1865" s="11" t="s">
        <v>37</v>
      </c>
      <c r="E1865" s="11" t="s">
        <v>10429</v>
      </c>
      <c r="F1865" s="13">
        <v>2006</v>
      </c>
      <c r="G1865" s="11" t="s">
        <v>11916</v>
      </c>
    </row>
    <row r="1866" spans="1:8" ht="15" hidden="1" customHeight="1">
      <c r="A1866" s="11" t="s">
        <v>654</v>
      </c>
      <c r="B1866" s="11" t="s">
        <v>15487</v>
      </c>
      <c r="C1866" s="31" t="s">
        <v>2917</v>
      </c>
      <c r="D1866" s="11" t="s">
        <v>33</v>
      </c>
      <c r="E1866" s="11" t="s">
        <v>2918</v>
      </c>
      <c r="F1866" s="13">
        <v>1999</v>
      </c>
      <c r="G1866" s="11" t="s">
        <v>11916</v>
      </c>
    </row>
    <row r="1867" spans="1:8" ht="15" hidden="1" customHeight="1">
      <c r="A1867" s="11" t="s">
        <v>99</v>
      </c>
      <c r="B1867" s="11" t="s">
        <v>11559</v>
      </c>
      <c r="C1867" s="31" t="s">
        <v>13977</v>
      </c>
      <c r="D1867" s="11" t="s">
        <v>28</v>
      </c>
      <c r="E1867" s="11" t="s">
        <v>5753</v>
      </c>
      <c r="F1867" s="13">
        <v>2011</v>
      </c>
      <c r="G1867" s="11" t="s">
        <v>11916</v>
      </c>
    </row>
    <row r="1868" spans="1:8" ht="15" hidden="1" customHeight="1">
      <c r="A1868" s="11" t="s">
        <v>99</v>
      </c>
      <c r="B1868" s="11" t="s">
        <v>11559</v>
      </c>
      <c r="C1868" s="31" t="s">
        <v>6595</v>
      </c>
      <c r="D1868" s="11" t="s">
        <v>28</v>
      </c>
      <c r="E1868" s="11" t="s">
        <v>6596</v>
      </c>
      <c r="F1868" s="13">
        <v>2002</v>
      </c>
      <c r="G1868" s="11" t="s">
        <v>11916</v>
      </c>
    </row>
    <row r="1869" spans="1:8" ht="15" hidden="1" customHeight="1">
      <c r="A1869" s="11" t="s">
        <v>552</v>
      </c>
      <c r="B1869" s="11" t="s">
        <v>10478</v>
      </c>
      <c r="C1869" s="31" t="s">
        <v>7995</v>
      </c>
      <c r="D1869" s="11" t="s">
        <v>33</v>
      </c>
      <c r="E1869" s="11" t="s">
        <v>7996</v>
      </c>
      <c r="F1869" s="13">
        <v>2005</v>
      </c>
      <c r="G1869" s="11" t="s">
        <v>11916</v>
      </c>
    </row>
    <row r="1870" spans="1:8" ht="15" hidden="1" customHeight="1">
      <c r="A1870" s="11" t="s">
        <v>552</v>
      </c>
      <c r="B1870" s="11" t="s">
        <v>10478</v>
      </c>
      <c r="C1870" s="70" t="s">
        <v>5691</v>
      </c>
      <c r="D1870" s="47" t="s">
        <v>33</v>
      </c>
      <c r="E1870" s="47" t="s">
        <v>5690</v>
      </c>
      <c r="F1870" s="48">
        <v>2013</v>
      </c>
      <c r="G1870" s="47" t="s">
        <v>11916</v>
      </c>
      <c r="H1870" s="47"/>
    </row>
    <row r="1871" spans="1:8" ht="15" hidden="1" customHeight="1">
      <c r="A1871" s="11" t="s">
        <v>30</v>
      </c>
      <c r="B1871" s="11" t="s">
        <v>11559</v>
      </c>
      <c r="C1871" s="31" t="s">
        <v>5849</v>
      </c>
      <c r="D1871" s="11" t="s">
        <v>28</v>
      </c>
      <c r="E1871" s="11" t="s">
        <v>5850</v>
      </c>
      <c r="F1871" s="13">
        <v>1996</v>
      </c>
      <c r="G1871" s="11" t="s">
        <v>11916</v>
      </c>
    </row>
    <row r="1872" spans="1:8" ht="15" hidden="1" customHeight="1">
      <c r="A1872" s="11" t="s">
        <v>30</v>
      </c>
      <c r="B1872" s="11" t="s">
        <v>11559</v>
      </c>
      <c r="C1872" s="31" t="s">
        <v>6475</v>
      </c>
      <c r="D1872" s="11" t="s">
        <v>41</v>
      </c>
      <c r="E1872" s="11" t="s">
        <v>6476</v>
      </c>
      <c r="F1872" s="13">
        <v>2010</v>
      </c>
      <c r="G1872" s="11" t="s">
        <v>11916</v>
      </c>
    </row>
    <row r="1873" spans="1:8" ht="15" hidden="1" customHeight="1">
      <c r="A1873" s="11" t="s">
        <v>30</v>
      </c>
      <c r="B1873" s="11" t="s">
        <v>11559</v>
      </c>
      <c r="C1873" s="31" t="s">
        <v>2680</v>
      </c>
      <c r="D1873" s="11" t="s">
        <v>149</v>
      </c>
      <c r="E1873" s="11" t="s">
        <v>2681</v>
      </c>
      <c r="F1873" s="13">
        <v>2006</v>
      </c>
      <c r="G1873" s="11" t="s">
        <v>11916</v>
      </c>
    </row>
    <row r="1874" spans="1:8" ht="15" hidden="1" customHeight="1">
      <c r="A1874" s="11" t="s">
        <v>105</v>
      </c>
      <c r="B1874" s="11" t="s">
        <v>10478</v>
      </c>
      <c r="C1874" s="11" t="s">
        <v>16121</v>
      </c>
      <c r="D1874" s="11" t="s">
        <v>173</v>
      </c>
      <c r="E1874" s="11" t="s">
        <v>7063</v>
      </c>
      <c r="F1874" s="13">
        <v>2011</v>
      </c>
      <c r="G1874" s="11" t="s">
        <v>11916</v>
      </c>
    </row>
    <row r="1875" spans="1:8" ht="15" hidden="1" customHeight="1">
      <c r="A1875" s="11" t="s">
        <v>105</v>
      </c>
      <c r="B1875" s="11" t="s">
        <v>10478</v>
      </c>
      <c r="C1875" s="31" t="s">
        <v>9109</v>
      </c>
      <c r="D1875" s="11" t="s">
        <v>33</v>
      </c>
      <c r="E1875" s="11" t="s">
        <v>9110</v>
      </c>
      <c r="F1875" s="13">
        <v>2012</v>
      </c>
      <c r="G1875" s="11" t="s">
        <v>11916</v>
      </c>
    </row>
    <row r="1876" spans="1:8" ht="15" hidden="1" customHeight="1">
      <c r="A1876" s="11" t="s">
        <v>1033</v>
      </c>
      <c r="B1876" s="11" t="s">
        <v>10478</v>
      </c>
      <c r="C1876" s="31" t="s">
        <v>7206</v>
      </c>
      <c r="D1876" s="11" t="s">
        <v>173</v>
      </c>
      <c r="E1876" s="11" t="s">
        <v>7063</v>
      </c>
      <c r="F1876" s="13">
        <v>2011</v>
      </c>
      <c r="G1876" s="11" t="s">
        <v>11916</v>
      </c>
    </row>
    <row r="1877" spans="1:8" ht="15" hidden="1" customHeight="1">
      <c r="A1877" s="11" t="s">
        <v>10</v>
      </c>
      <c r="B1877" s="11" t="s">
        <v>10478</v>
      </c>
      <c r="C1877" s="31" t="s">
        <v>2919</v>
      </c>
      <c r="D1877" s="11" t="s">
        <v>107</v>
      </c>
      <c r="E1877" s="11" t="s">
        <v>2920</v>
      </c>
      <c r="F1877" s="13">
        <v>2011</v>
      </c>
      <c r="G1877" s="11" t="s">
        <v>11916</v>
      </c>
    </row>
    <row r="1878" spans="1:8" ht="15" hidden="1" customHeight="1">
      <c r="A1878" s="11" t="s">
        <v>15502</v>
      </c>
      <c r="B1878" s="11" t="s">
        <v>15474</v>
      </c>
      <c r="C1878" s="70" t="s">
        <v>5689</v>
      </c>
      <c r="D1878" s="47" t="s">
        <v>33</v>
      </c>
      <c r="E1878" s="47" t="s">
        <v>5690</v>
      </c>
      <c r="F1878" s="48">
        <v>2013</v>
      </c>
      <c r="G1878" s="47" t="s">
        <v>11916</v>
      </c>
      <c r="H1878" s="47"/>
    </row>
    <row r="1879" spans="1:8" ht="15" hidden="1" customHeight="1">
      <c r="A1879" s="11" t="s">
        <v>401</v>
      </c>
      <c r="B1879" s="11" t="s">
        <v>10478</v>
      </c>
      <c r="C1879" s="70" t="s">
        <v>13733</v>
      </c>
      <c r="D1879" s="47" t="s">
        <v>33</v>
      </c>
      <c r="E1879" s="47" t="s">
        <v>1393</v>
      </c>
      <c r="F1879" s="48">
        <v>1985</v>
      </c>
      <c r="G1879" s="47" t="s">
        <v>11916</v>
      </c>
      <c r="H1879" s="47"/>
    </row>
    <row r="1880" spans="1:8" ht="15" hidden="1" customHeight="1">
      <c r="A1880" s="11" t="s">
        <v>401</v>
      </c>
      <c r="B1880" s="11" t="s">
        <v>10478</v>
      </c>
      <c r="C1880" s="70" t="s">
        <v>13733</v>
      </c>
      <c r="D1880" s="47" t="s">
        <v>33</v>
      </c>
      <c r="E1880" s="47" t="s">
        <v>1393</v>
      </c>
      <c r="F1880" s="48">
        <v>1985</v>
      </c>
      <c r="G1880" s="47" t="s">
        <v>11916</v>
      </c>
      <c r="H1880" s="47"/>
    </row>
    <row r="1881" spans="1:8" ht="15" hidden="1" customHeight="1">
      <c r="A1881" s="11" t="s">
        <v>6</v>
      </c>
      <c r="B1881" s="11" t="s">
        <v>10478</v>
      </c>
      <c r="C1881" s="31" t="s">
        <v>9170</v>
      </c>
      <c r="D1881" s="11" t="s">
        <v>173</v>
      </c>
      <c r="E1881" s="11" t="s">
        <v>7063</v>
      </c>
      <c r="F1881" s="13">
        <v>2011</v>
      </c>
      <c r="G1881" s="11" t="s">
        <v>11916</v>
      </c>
    </row>
    <row r="1882" spans="1:8" ht="15" hidden="1" customHeight="1">
      <c r="A1882" s="11" t="s">
        <v>6</v>
      </c>
      <c r="B1882" s="11" t="s">
        <v>10478</v>
      </c>
      <c r="C1882" s="31" t="s">
        <v>2174</v>
      </c>
      <c r="D1882" s="11" t="s">
        <v>173</v>
      </c>
      <c r="E1882" s="11" t="s">
        <v>2175</v>
      </c>
      <c r="F1882" s="13">
        <v>2012</v>
      </c>
      <c r="G1882" s="11" t="s">
        <v>11916</v>
      </c>
    </row>
    <row r="1883" spans="1:8" ht="15" hidden="1" customHeight="1">
      <c r="A1883" s="11" t="s">
        <v>14978</v>
      </c>
      <c r="B1883" s="11" t="s">
        <v>15471</v>
      </c>
      <c r="C1883" s="54" t="s">
        <v>16058</v>
      </c>
      <c r="D1883" s="11" t="s">
        <v>41</v>
      </c>
      <c r="E1883" s="37" t="s">
        <v>17952</v>
      </c>
      <c r="F1883" s="13">
        <v>2017</v>
      </c>
      <c r="G1883" s="41" t="s">
        <v>17813</v>
      </c>
    </row>
    <row r="1884" spans="1:8" ht="15" hidden="1" customHeight="1">
      <c r="A1884" s="11" t="s">
        <v>14978</v>
      </c>
      <c r="B1884" s="11" t="s">
        <v>15471</v>
      </c>
      <c r="C1884" s="54" t="s">
        <v>14928</v>
      </c>
      <c r="D1884" s="11" t="s">
        <v>33</v>
      </c>
      <c r="E1884" s="37" t="s">
        <v>17969</v>
      </c>
      <c r="F1884" s="13">
        <v>1996</v>
      </c>
      <c r="G1884" s="11" t="s">
        <v>15266</v>
      </c>
    </row>
    <row r="1885" spans="1:8" ht="15" hidden="1" customHeight="1">
      <c r="A1885" s="11" t="s">
        <v>136</v>
      </c>
      <c r="B1885" s="11" t="s">
        <v>15482</v>
      </c>
      <c r="C1885" s="31" t="s">
        <v>8459</v>
      </c>
      <c r="D1885" s="11" t="s">
        <v>33</v>
      </c>
      <c r="E1885" s="11" t="s">
        <v>8460</v>
      </c>
      <c r="F1885" s="13">
        <v>1992</v>
      </c>
      <c r="G1885" s="11" t="s">
        <v>11918</v>
      </c>
    </row>
    <row r="1886" spans="1:8" ht="15" hidden="1" customHeight="1">
      <c r="A1886" s="11" t="s">
        <v>50</v>
      </c>
      <c r="B1886" s="11" t="s">
        <v>15475</v>
      </c>
      <c r="C1886" s="31" t="s">
        <v>9289</v>
      </c>
      <c r="D1886" s="11" t="s">
        <v>804</v>
      </c>
      <c r="E1886" s="11" t="s">
        <v>7459</v>
      </c>
      <c r="F1886" s="13">
        <v>2013</v>
      </c>
      <c r="G1886" s="11" t="s">
        <v>11398</v>
      </c>
    </row>
    <row r="1887" spans="1:8" ht="15" hidden="1" customHeight="1">
      <c r="A1887" s="11" t="s">
        <v>50</v>
      </c>
      <c r="B1887" s="11" t="s">
        <v>15475</v>
      </c>
      <c r="C1887" s="31" t="s">
        <v>1621</v>
      </c>
      <c r="D1887" s="11" t="s">
        <v>360</v>
      </c>
      <c r="E1887" s="11" t="s">
        <v>1622</v>
      </c>
      <c r="F1887" s="13">
        <v>2009</v>
      </c>
      <c r="G1887" s="11" t="s">
        <v>11398</v>
      </c>
    </row>
    <row r="1888" spans="1:8" ht="15" hidden="1" customHeight="1">
      <c r="A1888" s="11" t="s">
        <v>50</v>
      </c>
      <c r="B1888" s="11" t="s">
        <v>15475</v>
      </c>
      <c r="C1888" s="31" t="s">
        <v>1346</v>
      </c>
      <c r="D1888" s="11" t="s">
        <v>33</v>
      </c>
      <c r="E1888" s="11" t="s">
        <v>1347</v>
      </c>
      <c r="F1888" s="13">
        <v>2017</v>
      </c>
      <c r="G1888" s="11" t="s">
        <v>11398</v>
      </c>
    </row>
    <row r="1889" spans="1:8" ht="15" hidden="1" customHeight="1">
      <c r="A1889" s="11" t="s">
        <v>50</v>
      </c>
      <c r="B1889" s="11" t="s">
        <v>15475</v>
      </c>
      <c r="C1889" s="31" t="s">
        <v>295</v>
      </c>
      <c r="D1889" s="11" t="s">
        <v>296</v>
      </c>
      <c r="E1889" s="11" t="s">
        <v>297</v>
      </c>
      <c r="F1889" s="13">
        <v>2007</v>
      </c>
      <c r="G1889" s="11" t="s">
        <v>11398</v>
      </c>
    </row>
    <row r="1890" spans="1:8" ht="15" hidden="1" customHeight="1">
      <c r="A1890" s="11" t="s">
        <v>50</v>
      </c>
      <c r="B1890" s="11" t="s">
        <v>15475</v>
      </c>
      <c r="C1890" s="31" t="s">
        <v>3046</v>
      </c>
      <c r="D1890" s="11" t="s">
        <v>33</v>
      </c>
      <c r="E1890" s="11" t="s">
        <v>3047</v>
      </c>
      <c r="F1890" s="13">
        <v>1997</v>
      </c>
      <c r="G1890" s="11" t="s">
        <v>11398</v>
      </c>
    </row>
    <row r="1891" spans="1:8" ht="15" hidden="1" customHeight="1">
      <c r="A1891" s="11" t="s">
        <v>50</v>
      </c>
      <c r="B1891" s="11" t="s">
        <v>15475</v>
      </c>
      <c r="C1891" s="31" t="s">
        <v>2930</v>
      </c>
      <c r="D1891" s="11" t="s">
        <v>33</v>
      </c>
      <c r="E1891" s="11" t="s">
        <v>2931</v>
      </c>
      <c r="F1891" s="13">
        <v>2012</v>
      </c>
      <c r="G1891" s="11" t="s">
        <v>11398</v>
      </c>
    </row>
    <row r="1892" spans="1:8" ht="15" hidden="1" customHeight="1">
      <c r="A1892" s="11" t="s">
        <v>50</v>
      </c>
      <c r="B1892" s="11" t="s">
        <v>15475</v>
      </c>
      <c r="C1892" s="31" t="s">
        <v>3392</v>
      </c>
      <c r="D1892" s="11" t="s">
        <v>1518</v>
      </c>
      <c r="E1892" s="11" t="s">
        <v>3393</v>
      </c>
      <c r="F1892" s="13">
        <v>1997</v>
      </c>
      <c r="G1892" s="11" t="s">
        <v>11398</v>
      </c>
    </row>
    <row r="1893" spans="1:8" ht="15" hidden="1" customHeight="1">
      <c r="A1893" s="11" t="s">
        <v>50</v>
      </c>
      <c r="B1893" s="11" t="s">
        <v>15475</v>
      </c>
      <c r="C1893" s="31" t="s">
        <v>1104</v>
      </c>
      <c r="D1893" s="11" t="s">
        <v>1105</v>
      </c>
      <c r="E1893" s="11" t="s">
        <v>1106</v>
      </c>
      <c r="F1893" s="13">
        <v>2004</v>
      </c>
      <c r="G1893" s="11" t="s">
        <v>11398</v>
      </c>
    </row>
    <row r="1894" spans="1:8" ht="15" hidden="1" customHeight="1">
      <c r="A1894" s="11" t="s">
        <v>50</v>
      </c>
      <c r="B1894" s="11" t="s">
        <v>15475</v>
      </c>
      <c r="C1894" s="31" t="s">
        <v>1073</v>
      </c>
      <c r="D1894" s="11" t="s">
        <v>107</v>
      </c>
      <c r="E1894" s="11" t="s">
        <v>1074</v>
      </c>
      <c r="F1894" s="13">
        <v>2015</v>
      </c>
      <c r="G1894" s="11" t="s">
        <v>11398</v>
      </c>
    </row>
    <row r="1895" spans="1:8" ht="15" hidden="1" customHeight="1">
      <c r="A1895" s="11" t="s">
        <v>50</v>
      </c>
      <c r="B1895" s="11" t="s">
        <v>15475</v>
      </c>
      <c r="C1895" s="31" t="s">
        <v>2932</v>
      </c>
      <c r="D1895" s="11" t="s">
        <v>107</v>
      </c>
      <c r="E1895" s="11" t="s">
        <v>2933</v>
      </c>
      <c r="F1895" s="13">
        <v>2016</v>
      </c>
      <c r="G1895" s="11" t="s">
        <v>11398</v>
      </c>
    </row>
    <row r="1896" spans="1:8" ht="15" hidden="1" customHeight="1">
      <c r="A1896" s="11" t="s">
        <v>50</v>
      </c>
      <c r="B1896" s="11" t="s">
        <v>15475</v>
      </c>
      <c r="C1896" s="31" t="s">
        <v>2937</v>
      </c>
      <c r="D1896" s="11" t="s">
        <v>107</v>
      </c>
      <c r="E1896" s="11" t="s">
        <v>2933</v>
      </c>
      <c r="F1896" s="13">
        <v>2016</v>
      </c>
      <c r="G1896" s="11" t="s">
        <v>11398</v>
      </c>
    </row>
    <row r="1897" spans="1:8" ht="15" hidden="1" customHeight="1">
      <c r="A1897" s="11" t="s">
        <v>50</v>
      </c>
      <c r="B1897" s="11" t="s">
        <v>15475</v>
      </c>
      <c r="C1897" s="31" t="s">
        <v>9256</v>
      </c>
      <c r="D1897" s="11" t="s">
        <v>37</v>
      </c>
      <c r="E1897" s="11" t="s">
        <v>2175</v>
      </c>
      <c r="F1897" s="13">
        <v>2012</v>
      </c>
      <c r="G1897" s="11" t="s">
        <v>11398</v>
      </c>
    </row>
    <row r="1898" spans="1:8" ht="15" hidden="1" customHeight="1">
      <c r="A1898" s="11" t="s">
        <v>50</v>
      </c>
      <c r="B1898" s="11" t="s">
        <v>15475</v>
      </c>
      <c r="C1898" s="70" t="s">
        <v>8819</v>
      </c>
      <c r="D1898" s="47" t="s">
        <v>107</v>
      </c>
      <c r="E1898" s="47" t="s">
        <v>5134</v>
      </c>
      <c r="F1898" s="48">
        <v>2014</v>
      </c>
      <c r="G1898" s="47" t="s">
        <v>11398</v>
      </c>
      <c r="H1898" s="47"/>
    </row>
    <row r="1899" spans="1:8" ht="15" hidden="1" customHeight="1">
      <c r="A1899" s="11" t="s">
        <v>2404</v>
      </c>
      <c r="B1899" s="11" t="s">
        <v>10478</v>
      </c>
      <c r="C1899" s="31" t="s">
        <v>2405</v>
      </c>
      <c r="D1899" s="11" t="s">
        <v>804</v>
      </c>
      <c r="E1899" s="11" t="s">
        <v>2406</v>
      </c>
      <c r="F1899" s="13">
        <v>2015</v>
      </c>
      <c r="G1899" s="11" t="s">
        <v>11398</v>
      </c>
    </row>
    <row r="1900" spans="1:8" ht="15" hidden="1" customHeight="1">
      <c r="A1900" s="11" t="s">
        <v>35</v>
      </c>
      <c r="B1900" s="11" t="s">
        <v>15477</v>
      </c>
      <c r="C1900" s="12" t="s">
        <v>2952</v>
      </c>
      <c r="D1900" s="11" t="s">
        <v>37</v>
      </c>
      <c r="E1900" s="11" t="s">
        <v>2953</v>
      </c>
      <c r="F1900" s="13">
        <v>1991</v>
      </c>
      <c r="G1900" s="11" t="s">
        <v>11398</v>
      </c>
    </row>
    <row r="1901" spans="1:8" ht="15" hidden="1" customHeight="1">
      <c r="A1901" s="11" t="s">
        <v>35</v>
      </c>
      <c r="B1901" s="11" t="s">
        <v>15477</v>
      </c>
      <c r="C1901" s="12" t="s">
        <v>10525</v>
      </c>
      <c r="D1901" s="11" t="s">
        <v>37</v>
      </c>
      <c r="E1901" s="11" t="s">
        <v>10526</v>
      </c>
      <c r="F1901" s="13">
        <v>2002</v>
      </c>
      <c r="G1901" s="11" t="s">
        <v>11398</v>
      </c>
    </row>
    <row r="1902" spans="1:8" ht="15" hidden="1" customHeight="1">
      <c r="A1902" s="11" t="s">
        <v>35</v>
      </c>
      <c r="B1902" s="11" t="s">
        <v>15477</v>
      </c>
      <c r="C1902" s="31" t="s">
        <v>10947</v>
      </c>
      <c r="D1902" s="11" t="s">
        <v>37</v>
      </c>
      <c r="E1902" s="11" t="s">
        <v>10948</v>
      </c>
      <c r="F1902" s="13">
        <v>1998</v>
      </c>
      <c r="G1902" s="11" t="s">
        <v>11398</v>
      </c>
    </row>
    <row r="1903" spans="1:8" ht="15" hidden="1" customHeight="1">
      <c r="A1903" s="11" t="s">
        <v>35</v>
      </c>
      <c r="B1903" s="11" t="s">
        <v>15477</v>
      </c>
      <c r="C1903" s="31" t="s">
        <v>2398</v>
      </c>
      <c r="D1903" s="11" t="s">
        <v>28</v>
      </c>
      <c r="E1903" s="11" t="s">
        <v>2399</v>
      </c>
      <c r="F1903" s="13">
        <v>1995</v>
      </c>
      <c r="G1903" s="11" t="s">
        <v>11398</v>
      </c>
    </row>
    <row r="1904" spans="1:8" ht="15" hidden="1" customHeight="1">
      <c r="A1904" s="11" t="s">
        <v>35</v>
      </c>
      <c r="B1904" s="11" t="s">
        <v>15477</v>
      </c>
      <c r="C1904" s="31" t="s">
        <v>8341</v>
      </c>
      <c r="D1904" s="11" t="s">
        <v>37</v>
      </c>
      <c r="E1904" s="11" t="s">
        <v>8342</v>
      </c>
      <c r="F1904" s="13">
        <v>1992</v>
      </c>
      <c r="G1904" s="11" t="s">
        <v>11398</v>
      </c>
    </row>
    <row r="1905" spans="1:7" ht="15" hidden="1" customHeight="1">
      <c r="A1905" s="11" t="s">
        <v>35</v>
      </c>
      <c r="B1905" s="11" t="s">
        <v>15477</v>
      </c>
      <c r="C1905" s="31" t="s">
        <v>4390</v>
      </c>
      <c r="D1905" s="11" t="s">
        <v>37</v>
      </c>
      <c r="E1905" s="11" t="s">
        <v>4391</v>
      </c>
      <c r="F1905" s="13">
        <v>2003</v>
      </c>
      <c r="G1905" s="11" t="s">
        <v>11398</v>
      </c>
    </row>
    <row r="1906" spans="1:7" ht="15" hidden="1" customHeight="1">
      <c r="A1906" s="11" t="s">
        <v>35</v>
      </c>
      <c r="B1906" s="11" t="s">
        <v>15477</v>
      </c>
      <c r="C1906" s="31" t="s">
        <v>10999</v>
      </c>
      <c r="D1906" s="11" t="s">
        <v>37</v>
      </c>
      <c r="E1906" s="11" t="s">
        <v>11000</v>
      </c>
      <c r="F1906" s="13">
        <v>1998</v>
      </c>
      <c r="G1906" s="11" t="s">
        <v>11398</v>
      </c>
    </row>
    <row r="1907" spans="1:7" ht="15" hidden="1" customHeight="1">
      <c r="A1907" s="11" t="s">
        <v>35</v>
      </c>
      <c r="B1907" s="11" t="s">
        <v>15477</v>
      </c>
      <c r="C1907" s="31" t="s">
        <v>10198</v>
      </c>
      <c r="D1907" s="11" t="s">
        <v>37</v>
      </c>
      <c r="E1907" s="11" t="s">
        <v>10199</v>
      </c>
      <c r="F1907" s="13">
        <v>2002</v>
      </c>
      <c r="G1907" s="11" t="s">
        <v>11398</v>
      </c>
    </row>
    <row r="1908" spans="1:7" ht="15" hidden="1" customHeight="1">
      <c r="A1908" s="11" t="s">
        <v>35</v>
      </c>
      <c r="B1908" s="11" t="s">
        <v>15477</v>
      </c>
      <c r="C1908" s="31" t="s">
        <v>11213</v>
      </c>
      <c r="D1908" s="11" t="s">
        <v>37</v>
      </c>
      <c r="E1908" s="11" t="s">
        <v>11214</v>
      </c>
      <c r="F1908" s="13">
        <v>1995</v>
      </c>
      <c r="G1908" s="11" t="s">
        <v>11398</v>
      </c>
    </row>
    <row r="1909" spans="1:7" ht="15" hidden="1" customHeight="1">
      <c r="A1909" s="11" t="s">
        <v>35</v>
      </c>
      <c r="B1909" s="11" t="s">
        <v>15477</v>
      </c>
      <c r="C1909" s="31" t="s">
        <v>10988</v>
      </c>
      <c r="D1909" s="11" t="s">
        <v>37</v>
      </c>
      <c r="E1909" s="11" t="s">
        <v>10989</v>
      </c>
      <c r="F1909" s="13">
        <v>1984</v>
      </c>
      <c r="G1909" s="11" t="s">
        <v>11398</v>
      </c>
    </row>
    <row r="1910" spans="1:7" ht="15" hidden="1" customHeight="1">
      <c r="A1910" s="11" t="s">
        <v>35</v>
      </c>
      <c r="B1910" s="11" t="s">
        <v>15477</v>
      </c>
      <c r="C1910" s="31" t="s">
        <v>11006</v>
      </c>
      <c r="D1910" s="11" t="s">
        <v>37</v>
      </c>
      <c r="E1910" s="11" t="s">
        <v>11007</v>
      </c>
      <c r="F1910" s="13">
        <v>1994</v>
      </c>
      <c r="G1910" s="11" t="s">
        <v>11398</v>
      </c>
    </row>
    <row r="1911" spans="1:7" ht="15" hidden="1" customHeight="1">
      <c r="A1911" s="11" t="s">
        <v>35</v>
      </c>
      <c r="B1911" s="11" t="s">
        <v>15477</v>
      </c>
      <c r="C1911" s="31" t="s">
        <v>3178</v>
      </c>
      <c r="D1911" s="11" t="s">
        <v>37</v>
      </c>
      <c r="E1911" s="11" t="s">
        <v>3179</v>
      </c>
      <c r="F1911" s="13">
        <v>1997</v>
      </c>
      <c r="G1911" s="11" t="s">
        <v>11398</v>
      </c>
    </row>
    <row r="1912" spans="1:7" ht="15" hidden="1" customHeight="1">
      <c r="A1912" s="11" t="s">
        <v>35</v>
      </c>
      <c r="B1912" s="11" t="s">
        <v>15477</v>
      </c>
      <c r="C1912" s="31" t="s">
        <v>2938</v>
      </c>
      <c r="D1912" s="11" t="s">
        <v>37</v>
      </c>
      <c r="E1912" s="11" t="s">
        <v>2939</v>
      </c>
      <c r="F1912" s="13">
        <v>2000</v>
      </c>
      <c r="G1912" s="11" t="s">
        <v>11398</v>
      </c>
    </row>
    <row r="1913" spans="1:7" ht="15" hidden="1" customHeight="1">
      <c r="A1913" s="11" t="s">
        <v>35</v>
      </c>
      <c r="B1913" s="11" t="s">
        <v>15477</v>
      </c>
      <c r="C1913" s="31" t="s">
        <v>11004</v>
      </c>
      <c r="D1913" s="11" t="s">
        <v>37</v>
      </c>
      <c r="E1913" s="11" t="s">
        <v>11005</v>
      </c>
      <c r="F1913" s="13">
        <v>2004</v>
      </c>
      <c r="G1913" s="11" t="s">
        <v>11398</v>
      </c>
    </row>
    <row r="1914" spans="1:7" ht="15" hidden="1" customHeight="1">
      <c r="A1914" s="11" t="s">
        <v>35</v>
      </c>
      <c r="B1914" s="11" t="s">
        <v>15477</v>
      </c>
      <c r="C1914" s="31" t="s">
        <v>2368</v>
      </c>
      <c r="D1914" s="11" t="s">
        <v>33</v>
      </c>
      <c r="E1914" s="11" t="s">
        <v>2369</v>
      </c>
      <c r="F1914" s="13">
        <v>2006</v>
      </c>
      <c r="G1914" s="11" t="s">
        <v>11398</v>
      </c>
    </row>
    <row r="1915" spans="1:7" ht="15" hidden="1" customHeight="1">
      <c r="A1915" s="11" t="s">
        <v>35</v>
      </c>
      <c r="B1915" s="11" t="s">
        <v>15477</v>
      </c>
      <c r="C1915" s="31" t="s">
        <v>8005</v>
      </c>
      <c r="D1915" s="11" t="s">
        <v>296</v>
      </c>
      <c r="E1915" s="11" t="s">
        <v>8006</v>
      </c>
      <c r="F1915" s="13">
        <v>2006</v>
      </c>
      <c r="G1915" s="11" t="s">
        <v>11398</v>
      </c>
    </row>
    <row r="1916" spans="1:7" ht="15" hidden="1" customHeight="1">
      <c r="A1916" s="11" t="s">
        <v>35</v>
      </c>
      <c r="B1916" s="11" t="s">
        <v>15477</v>
      </c>
      <c r="C1916" s="31" t="s">
        <v>2777</v>
      </c>
      <c r="D1916" s="11" t="s">
        <v>16</v>
      </c>
      <c r="E1916" s="11" t="s">
        <v>2778</v>
      </c>
      <c r="F1916" s="13">
        <v>1989</v>
      </c>
      <c r="G1916" s="11" t="s">
        <v>11398</v>
      </c>
    </row>
    <row r="1917" spans="1:7" ht="15" hidden="1" customHeight="1">
      <c r="A1917" s="11" t="s">
        <v>35</v>
      </c>
      <c r="B1917" s="11" t="s">
        <v>15477</v>
      </c>
      <c r="C1917" s="31" t="s">
        <v>3172</v>
      </c>
      <c r="D1917" s="11" t="s">
        <v>37</v>
      </c>
      <c r="E1917" s="11" t="s">
        <v>3173</v>
      </c>
      <c r="F1917" s="13">
        <v>2010</v>
      </c>
      <c r="G1917" s="11" t="s">
        <v>11398</v>
      </c>
    </row>
    <row r="1918" spans="1:7" ht="15" hidden="1" customHeight="1">
      <c r="A1918" s="11" t="s">
        <v>35</v>
      </c>
      <c r="B1918" s="11" t="s">
        <v>15477</v>
      </c>
      <c r="C1918" s="14" t="s">
        <v>11001</v>
      </c>
      <c r="D1918" s="14" t="s">
        <v>37</v>
      </c>
      <c r="E1918" s="14" t="s">
        <v>11002</v>
      </c>
      <c r="F1918" s="26">
        <v>2002</v>
      </c>
      <c r="G1918" s="14" t="s">
        <v>11398</v>
      </c>
    </row>
    <row r="1919" spans="1:7" ht="15" hidden="1" customHeight="1">
      <c r="A1919" s="11" t="s">
        <v>35</v>
      </c>
      <c r="B1919" s="11" t="s">
        <v>15477</v>
      </c>
      <c r="C1919" s="31" t="s">
        <v>2383</v>
      </c>
      <c r="D1919" s="11" t="s">
        <v>37</v>
      </c>
      <c r="E1919" s="11" t="s">
        <v>2384</v>
      </c>
      <c r="F1919" s="13">
        <v>2015</v>
      </c>
      <c r="G1919" s="11" t="s">
        <v>11398</v>
      </c>
    </row>
    <row r="1920" spans="1:7" ht="15" hidden="1" customHeight="1">
      <c r="A1920" s="11" t="s">
        <v>35</v>
      </c>
      <c r="B1920" s="11" t="s">
        <v>15477</v>
      </c>
      <c r="C1920" s="31" t="s">
        <v>2389</v>
      </c>
      <c r="D1920" s="11" t="s">
        <v>37</v>
      </c>
      <c r="E1920" s="11" t="s">
        <v>2390</v>
      </c>
      <c r="F1920" s="13">
        <v>1986</v>
      </c>
      <c r="G1920" s="11" t="s">
        <v>11398</v>
      </c>
    </row>
    <row r="1921" spans="1:7" ht="15" hidden="1" customHeight="1">
      <c r="A1921" s="11" t="s">
        <v>262</v>
      </c>
      <c r="B1921" s="11" t="s">
        <v>15477</v>
      </c>
      <c r="C1921" s="31" t="s">
        <v>3182</v>
      </c>
      <c r="D1921" s="11" t="s">
        <v>33</v>
      </c>
      <c r="E1921" s="11" t="s">
        <v>3183</v>
      </c>
      <c r="F1921" s="13">
        <v>2012</v>
      </c>
      <c r="G1921" s="11" t="s">
        <v>11398</v>
      </c>
    </row>
    <row r="1922" spans="1:7" ht="15" hidden="1" customHeight="1">
      <c r="A1922" s="11" t="s">
        <v>262</v>
      </c>
      <c r="B1922" s="11" t="s">
        <v>15477</v>
      </c>
      <c r="C1922" s="31" t="s">
        <v>263</v>
      </c>
      <c r="D1922" s="11" t="s">
        <v>28</v>
      </c>
      <c r="E1922" s="11" t="s">
        <v>264</v>
      </c>
      <c r="F1922" s="13">
        <v>2006</v>
      </c>
      <c r="G1922" s="11" t="s">
        <v>11398</v>
      </c>
    </row>
    <row r="1923" spans="1:7" ht="15" hidden="1" customHeight="1">
      <c r="A1923" s="11" t="s">
        <v>262</v>
      </c>
      <c r="B1923" s="11" t="s">
        <v>15477</v>
      </c>
      <c r="C1923" s="31" t="s">
        <v>3180</v>
      </c>
      <c r="D1923" s="11" t="s">
        <v>28</v>
      </c>
      <c r="E1923" s="11" t="s">
        <v>3181</v>
      </c>
      <c r="F1923" s="13">
        <v>2015</v>
      </c>
      <c r="G1923" s="11" t="s">
        <v>11398</v>
      </c>
    </row>
    <row r="1924" spans="1:7" ht="15" hidden="1" customHeight="1">
      <c r="A1924" s="11" t="s">
        <v>262</v>
      </c>
      <c r="B1924" s="11" t="s">
        <v>15477</v>
      </c>
      <c r="C1924" s="31" t="s">
        <v>3168</v>
      </c>
      <c r="D1924" s="11" t="s">
        <v>28</v>
      </c>
      <c r="E1924" s="11" t="s">
        <v>3169</v>
      </c>
      <c r="F1924" s="13">
        <v>2013</v>
      </c>
      <c r="G1924" s="11" t="s">
        <v>11398</v>
      </c>
    </row>
    <row r="1925" spans="1:7" ht="15" hidden="1" customHeight="1">
      <c r="A1925" s="11" t="s">
        <v>262</v>
      </c>
      <c r="B1925" s="11" t="s">
        <v>15477</v>
      </c>
      <c r="C1925" s="31" t="s">
        <v>10967</v>
      </c>
      <c r="D1925" s="11" t="s">
        <v>33</v>
      </c>
      <c r="E1925" s="11" t="s">
        <v>10968</v>
      </c>
      <c r="F1925" s="13">
        <v>2010</v>
      </c>
      <c r="G1925" s="11" t="s">
        <v>11398</v>
      </c>
    </row>
    <row r="1926" spans="1:7" ht="15" hidden="1" customHeight="1">
      <c r="A1926" s="11" t="s">
        <v>262</v>
      </c>
      <c r="B1926" s="11" t="s">
        <v>15477</v>
      </c>
      <c r="C1926" s="31" t="s">
        <v>3163</v>
      </c>
      <c r="D1926" s="11" t="s">
        <v>28</v>
      </c>
      <c r="E1926" s="11" t="s">
        <v>3164</v>
      </c>
      <c r="F1926" s="13">
        <v>2005</v>
      </c>
      <c r="G1926" s="11" t="s">
        <v>11398</v>
      </c>
    </row>
    <row r="1927" spans="1:7" ht="15" hidden="1" customHeight="1">
      <c r="A1927" s="11" t="s">
        <v>124</v>
      </c>
      <c r="B1927" s="11" t="s">
        <v>10478</v>
      </c>
      <c r="C1927" s="31" t="s">
        <v>9137</v>
      </c>
      <c r="D1927" s="11" t="s">
        <v>16</v>
      </c>
      <c r="E1927" s="11" t="s">
        <v>9138</v>
      </c>
      <c r="F1927" s="13">
        <v>2000</v>
      </c>
      <c r="G1927" s="11" t="s">
        <v>11398</v>
      </c>
    </row>
    <row r="1928" spans="1:7" ht="15" hidden="1" customHeight="1">
      <c r="A1928" s="11" t="s">
        <v>124</v>
      </c>
      <c r="B1928" s="11" t="s">
        <v>10478</v>
      </c>
      <c r="C1928" s="31" t="s">
        <v>2627</v>
      </c>
      <c r="D1928" s="11" t="s">
        <v>24</v>
      </c>
      <c r="E1928" s="11" t="s">
        <v>2628</v>
      </c>
      <c r="F1928" s="13">
        <v>2004</v>
      </c>
      <c r="G1928" s="11" t="s">
        <v>11398</v>
      </c>
    </row>
    <row r="1929" spans="1:7" ht="15" hidden="1" customHeight="1">
      <c r="A1929" s="11" t="s">
        <v>2503</v>
      </c>
      <c r="B1929" s="11" t="s">
        <v>15473</v>
      </c>
      <c r="C1929" s="31" t="s">
        <v>5883</v>
      </c>
      <c r="D1929" s="11" t="s">
        <v>37</v>
      </c>
      <c r="E1929" s="11" t="s">
        <v>5884</v>
      </c>
      <c r="F1929" s="13">
        <v>2007</v>
      </c>
      <c r="G1929" s="11" t="s">
        <v>11398</v>
      </c>
    </row>
    <row r="1930" spans="1:7" ht="15" hidden="1" customHeight="1">
      <c r="A1930" s="11" t="s">
        <v>2503</v>
      </c>
      <c r="B1930" s="11" t="s">
        <v>15473</v>
      </c>
      <c r="C1930" s="31" t="s">
        <v>11132</v>
      </c>
      <c r="D1930" s="11" t="s">
        <v>37</v>
      </c>
      <c r="E1930" s="11" t="s">
        <v>11133</v>
      </c>
      <c r="F1930" s="13">
        <v>2008</v>
      </c>
      <c r="G1930" s="11" t="s">
        <v>11398</v>
      </c>
    </row>
    <row r="1931" spans="1:7" ht="15" hidden="1" customHeight="1">
      <c r="A1931" s="11" t="s">
        <v>2859</v>
      </c>
      <c r="B1931" s="11" t="s">
        <v>10478</v>
      </c>
      <c r="C1931" s="31" t="s">
        <v>8828</v>
      </c>
      <c r="D1931" s="11" t="s">
        <v>149</v>
      </c>
      <c r="E1931" s="11" t="s">
        <v>8829</v>
      </c>
      <c r="F1931" s="13">
        <v>2014</v>
      </c>
      <c r="G1931" s="11" t="s">
        <v>11398</v>
      </c>
    </row>
    <row r="1932" spans="1:7" ht="15" hidden="1" customHeight="1">
      <c r="A1932" s="11" t="s">
        <v>2859</v>
      </c>
      <c r="B1932" s="11" t="s">
        <v>10478</v>
      </c>
      <c r="C1932" s="31" t="s">
        <v>9294</v>
      </c>
      <c r="D1932" s="11" t="s">
        <v>33</v>
      </c>
      <c r="E1932" s="11" t="s">
        <v>9295</v>
      </c>
      <c r="F1932" s="13">
        <v>2012</v>
      </c>
      <c r="G1932" s="11" t="s">
        <v>11398</v>
      </c>
    </row>
    <row r="1933" spans="1:7" ht="15" hidden="1" customHeight="1">
      <c r="A1933" s="11" t="s">
        <v>2190</v>
      </c>
      <c r="B1933" s="11" t="s">
        <v>15477</v>
      </c>
      <c r="C1933" s="31" t="s">
        <v>2370</v>
      </c>
      <c r="D1933" s="11" t="s">
        <v>33</v>
      </c>
      <c r="E1933" s="11" t="s">
        <v>2369</v>
      </c>
      <c r="F1933" s="13">
        <v>2006</v>
      </c>
      <c r="G1933" s="11" t="s">
        <v>11398</v>
      </c>
    </row>
    <row r="1934" spans="1:7" ht="15" hidden="1" customHeight="1">
      <c r="A1934" s="11" t="s">
        <v>2190</v>
      </c>
      <c r="B1934" s="11" t="s">
        <v>15477</v>
      </c>
      <c r="C1934" s="31" t="s">
        <v>2395</v>
      </c>
      <c r="D1934" s="11" t="s">
        <v>37</v>
      </c>
      <c r="E1934" s="11" t="s">
        <v>2396</v>
      </c>
      <c r="F1934" s="13">
        <v>2015</v>
      </c>
      <c r="G1934" s="11" t="s">
        <v>11398</v>
      </c>
    </row>
    <row r="1935" spans="1:7" ht="15" hidden="1" customHeight="1">
      <c r="A1935" s="11" t="s">
        <v>2190</v>
      </c>
      <c r="B1935" s="11" t="s">
        <v>15477</v>
      </c>
      <c r="C1935" s="31" t="s">
        <v>2779</v>
      </c>
      <c r="D1935" s="11" t="s">
        <v>16</v>
      </c>
      <c r="E1935" s="11" t="s">
        <v>2778</v>
      </c>
      <c r="F1935" s="13">
        <v>1989</v>
      </c>
      <c r="G1935" s="11" t="s">
        <v>11398</v>
      </c>
    </row>
    <row r="1936" spans="1:7" ht="15" hidden="1" customHeight="1">
      <c r="A1936" s="11" t="s">
        <v>2190</v>
      </c>
      <c r="B1936" s="11" t="s">
        <v>15477</v>
      </c>
      <c r="C1936" s="31" t="s">
        <v>4720</v>
      </c>
      <c r="D1936" s="11" t="s">
        <v>33</v>
      </c>
      <c r="E1936" s="11" t="s">
        <v>4721</v>
      </c>
      <c r="F1936" s="13">
        <v>2005</v>
      </c>
      <c r="G1936" s="11" t="s">
        <v>11398</v>
      </c>
    </row>
    <row r="1937" spans="1:8" ht="15" hidden="1" customHeight="1">
      <c r="A1937" s="11" t="s">
        <v>2190</v>
      </c>
      <c r="B1937" s="11" t="s">
        <v>15477</v>
      </c>
      <c r="C1937" s="31" t="s">
        <v>3038</v>
      </c>
      <c r="D1937" s="11" t="s">
        <v>33</v>
      </c>
      <c r="E1937" s="11" t="s">
        <v>3039</v>
      </c>
      <c r="F1937" s="13">
        <v>2007</v>
      </c>
      <c r="G1937" s="11" t="s">
        <v>11398</v>
      </c>
    </row>
    <row r="1938" spans="1:8" ht="15" hidden="1" customHeight="1">
      <c r="A1938" s="11" t="s">
        <v>2190</v>
      </c>
      <c r="B1938" s="11" t="s">
        <v>15477</v>
      </c>
      <c r="C1938" s="31" t="s">
        <v>3038</v>
      </c>
      <c r="D1938" s="11" t="s">
        <v>33</v>
      </c>
      <c r="E1938" s="11" t="s">
        <v>4386</v>
      </c>
      <c r="F1938" s="13">
        <v>2007</v>
      </c>
      <c r="G1938" s="11" t="s">
        <v>11398</v>
      </c>
    </row>
    <row r="1939" spans="1:8" ht="15" hidden="1" customHeight="1">
      <c r="A1939" s="11" t="s">
        <v>2190</v>
      </c>
      <c r="B1939" s="11" t="s">
        <v>15477</v>
      </c>
      <c r="C1939" s="70" t="s">
        <v>2393</v>
      </c>
      <c r="D1939" s="47" t="s">
        <v>28</v>
      </c>
      <c r="E1939" s="47" t="s">
        <v>2394</v>
      </c>
      <c r="F1939" s="48">
        <v>2014</v>
      </c>
      <c r="G1939" s="47" t="s">
        <v>11398</v>
      </c>
      <c r="H1939" s="47"/>
    </row>
    <row r="1940" spans="1:8" ht="15" hidden="1" customHeight="1">
      <c r="A1940" s="11" t="s">
        <v>241</v>
      </c>
      <c r="B1940" s="11" t="s">
        <v>15481</v>
      </c>
      <c r="C1940" s="31" t="s">
        <v>8073</v>
      </c>
      <c r="D1940" s="11" t="s">
        <v>2823</v>
      </c>
      <c r="E1940" s="11" t="s">
        <v>8074</v>
      </c>
      <c r="F1940" s="13">
        <v>2008</v>
      </c>
      <c r="G1940" s="11" t="s">
        <v>11398</v>
      </c>
    </row>
    <row r="1941" spans="1:8" ht="15" hidden="1" customHeight="1">
      <c r="A1941" s="11" t="s">
        <v>241</v>
      </c>
      <c r="B1941" s="11" t="s">
        <v>15481</v>
      </c>
      <c r="C1941" s="70" t="s">
        <v>8071</v>
      </c>
      <c r="D1941" s="47" t="s">
        <v>2823</v>
      </c>
      <c r="E1941" s="47" t="s">
        <v>8072</v>
      </c>
      <c r="F1941" s="48">
        <v>2008</v>
      </c>
      <c r="G1941" s="47" t="s">
        <v>11398</v>
      </c>
      <c r="H1941" s="47"/>
    </row>
    <row r="1942" spans="1:8" ht="15" hidden="1" customHeight="1">
      <c r="A1942" s="11" t="s">
        <v>241</v>
      </c>
      <c r="B1942" s="11" t="s">
        <v>15481</v>
      </c>
      <c r="C1942" s="70" t="s">
        <v>8069</v>
      </c>
      <c r="D1942" s="47" t="s">
        <v>2823</v>
      </c>
      <c r="E1942" s="47" t="s">
        <v>8070</v>
      </c>
      <c r="F1942" s="48">
        <v>2009</v>
      </c>
      <c r="G1942" s="47" t="s">
        <v>11398</v>
      </c>
      <c r="H1942" s="47"/>
    </row>
    <row r="1943" spans="1:8" ht="15" hidden="1" customHeight="1">
      <c r="A1943" s="11" t="s">
        <v>1862</v>
      </c>
      <c r="B1943" s="11" t="s">
        <v>15477</v>
      </c>
      <c r="C1943" s="31" t="s">
        <v>1943</v>
      </c>
      <c r="D1943" s="11" t="s">
        <v>33</v>
      </c>
      <c r="E1943" s="11" t="s">
        <v>1944</v>
      </c>
      <c r="F1943" s="13">
        <v>2001</v>
      </c>
      <c r="G1943" s="11" t="s">
        <v>11398</v>
      </c>
    </row>
    <row r="1944" spans="1:8" ht="15" hidden="1" customHeight="1">
      <c r="A1944" s="11" t="s">
        <v>1862</v>
      </c>
      <c r="B1944" s="11" t="s">
        <v>15477</v>
      </c>
      <c r="C1944" s="31" t="s">
        <v>1863</v>
      </c>
      <c r="D1944" s="11" t="s">
        <v>33</v>
      </c>
      <c r="E1944" s="11" t="s">
        <v>1864</v>
      </c>
      <c r="F1944" s="13">
        <v>2001</v>
      </c>
      <c r="G1944" s="11" t="s">
        <v>11398</v>
      </c>
    </row>
    <row r="1945" spans="1:8" ht="15" hidden="1" customHeight="1">
      <c r="A1945" s="11" t="s">
        <v>1862</v>
      </c>
      <c r="B1945" s="11" t="s">
        <v>15477</v>
      </c>
      <c r="C1945" s="31" t="s">
        <v>1863</v>
      </c>
      <c r="D1945" s="11" t="s">
        <v>33</v>
      </c>
      <c r="E1945" s="11" t="s">
        <v>1864</v>
      </c>
      <c r="F1945" s="13">
        <v>2001</v>
      </c>
      <c r="G1945" s="11" t="s">
        <v>11398</v>
      </c>
    </row>
    <row r="1946" spans="1:8" ht="15" hidden="1" customHeight="1">
      <c r="A1946" s="11" t="s">
        <v>1920</v>
      </c>
      <c r="B1946" s="11" t="s">
        <v>15477</v>
      </c>
      <c r="C1946" s="70" t="s">
        <v>4625</v>
      </c>
      <c r="D1946" s="47" t="s">
        <v>28</v>
      </c>
      <c r="E1946" s="47" t="s">
        <v>4626</v>
      </c>
      <c r="F1946" s="48">
        <v>2011</v>
      </c>
      <c r="G1946" s="47" t="s">
        <v>11398</v>
      </c>
      <c r="H1946" s="47"/>
    </row>
    <row r="1947" spans="1:8" ht="15" hidden="1" customHeight="1">
      <c r="A1947" s="11" t="s">
        <v>1601</v>
      </c>
      <c r="B1947" s="11" t="s">
        <v>15482</v>
      </c>
      <c r="C1947" s="31" t="s">
        <v>3174</v>
      </c>
      <c r="D1947" s="11" t="s">
        <v>28</v>
      </c>
      <c r="E1947" s="11" t="s">
        <v>3175</v>
      </c>
      <c r="F1947" s="13">
        <v>2012</v>
      </c>
      <c r="G1947" s="11" t="s">
        <v>11398</v>
      </c>
    </row>
    <row r="1948" spans="1:8" ht="15" hidden="1" customHeight="1">
      <c r="A1948" s="11" t="s">
        <v>1601</v>
      </c>
      <c r="B1948" s="11" t="s">
        <v>15482</v>
      </c>
      <c r="C1948" s="31" t="s">
        <v>11177</v>
      </c>
      <c r="D1948" s="11" t="s">
        <v>107</v>
      </c>
      <c r="E1948" s="11" t="s">
        <v>11178</v>
      </c>
      <c r="F1948" s="13">
        <v>2011</v>
      </c>
      <c r="G1948" s="11" t="s">
        <v>11398</v>
      </c>
    </row>
    <row r="1949" spans="1:8" ht="15" hidden="1" customHeight="1">
      <c r="A1949" s="11" t="s">
        <v>64</v>
      </c>
      <c r="B1949" s="11" t="s">
        <v>15483</v>
      </c>
      <c r="C1949" s="31" t="s">
        <v>10995</v>
      </c>
      <c r="D1949" s="11" t="s">
        <v>28</v>
      </c>
      <c r="E1949" s="11" t="s">
        <v>10996</v>
      </c>
      <c r="F1949" s="13">
        <v>2003</v>
      </c>
      <c r="G1949" s="11" t="s">
        <v>11398</v>
      </c>
    </row>
    <row r="1950" spans="1:8" ht="15" hidden="1" customHeight="1">
      <c r="A1950" s="11" t="s">
        <v>22</v>
      </c>
      <c r="B1950" s="11" t="s">
        <v>15477</v>
      </c>
      <c r="C1950" s="31" t="s">
        <v>11175</v>
      </c>
      <c r="D1950" s="11" t="s">
        <v>16</v>
      </c>
      <c r="E1950" s="11" t="s">
        <v>11176</v>
      </c>
      <c r="F1950" s="13">
        <v>1997</v>
      </c>
      <c r="G1950" s="11" t="s">
        <v>11398</v>
      </c>
    </row>
    <row r="1951" spans="1:8" ht="15" hidden="1" customHeight="1">
      <c r="A1951" s="11" t="s">
        <v>22</v>
      </c>
      <c r="B1951" s="11" t="s">
        <v>15477</v>
      </c>
      <c r="C1951" s="31" t="s">
        <v>2760</v>
      </c>
      <c r="D1951" s="11" t="s">
        <v>2761</v>
      </c>
      <c r="E1951" s="11" t="s">
        <v>2762</v>
      </c>
      <c r="F1951" s="13">
        <v>1993</v>
      </c>
      <c r="G1951" s="11" t="s">
        <v>11398</v>
      </c>
    </row>
    <row r="1952" spans="1:8" ht="15" hidden="1" customHeight="1">
      <c r="A1952" s="11" t="s">
        <v>22</v>
      </c>
      <c r="B1952" s="11" t="s">
        <v>15477</v>
      </c>
      <c r="C1952" s="31" t="s">
        <v>2926</v>
      </c>
      <c r="D1952" s="11" t="s">
        <v>24</v>
      </c>
      <c r="E1952" s="11" t="s">
        <v>2927</v>
      </c>
      <c r="F1952" s="13">
        <v>1997</v>
      </c>
      <c r="G1952" s="11" t="s">
        <v>11398</v>
      </c>
    </row>
    <row r="1953" spans="1:7" ht="15" hidden="1" customHeight="1">
      <c r="A1953" s="11" t="s">
        <v>22</v>
      </c>
      <c r="B1953" s="11" t="s">
        <v>15477</v>
      </c>
      <c r="C1953" s="31" t="s">
        <v>9852</v>
      </c>
      <c r="D1953" s="11" t="s">
        <v>16</v>
      </c>
      <c r="E1953" s="11" t="s">
        <v>9853</v>
      </c>
      <c r="F1953" s="13">
        <v>2002</v>
      </c>
      <c r="G1953" s="11" t="s">
        <v>11398</v>
      </c>
    </row>
    <row r="1954" spans="1:7" ht="15" hidden="1" customHeight="1">
      <c r="A1954" s="11" t="s">
        <v>22</v>
      </c>
      <c r="B1954" s="11" t="s">
        <v>15477</v>
      </c>
      <c r="C1954" s="31" t="s">
        <v>8084</v>
      </c>
      <c r="D1954" s="11" t="s">
        <v>149</v>
      </c>
      <c r="E1954" s="11" t="s">
        <v>8085</v>
      </c>
      <c r="F1954" s="13">
        <v>2003</v>
      </c>
      <c r="G1954" s="11" t="s">
        <v>11398</v>
      </c>
    </row>
    <row r="1955" spans="1:7" ht="15" hidden="1" customHeight="1">
      <c r="A1955" s="11" t="s">
        <v>22</v>
      </c>
      <c r="B1955" s="11" t="s">
        <v>15477</v>
      </c>
      <c r="C1955" s="31" t="s">
        <v>1880</v>
      </c>
      <c r="D1955" s="11" t="s">
        <v>28</v>
      </c>
      <c r="E1955" s="11" t="s">
        <v>1881</v>
      </c>
      <c r="F1955" s="13">
        <v>1990</v>
      </c>
      <c r="G1955" s="11" t="s">
        <v>11398</v>
      </c>
    </row>
    <row r="1956" spans="1:7" ht="15" hidden="1" customHeight="1">
      <c r="A1956" s="11" t="s">
        <v>22</v>
      </c>
      <c r="B1956" s="11" t="s">
        <v>15477</v>
      </c>
      <c r="C1956" s="31" t="s">
        <v>8080</v>
      </c>
      <c r="D1956" s="11" t="s">
        <v>24</v>
      </c>
      <c r="E1956" s="11" t="s">
        <v>8081</v>
      </c>
      <c r="F1956" s="13">
        <v>1996</v>
      </c>
      <c r="G1956" s="11" t="s">
        <v>11398</v>
      </c>
    </row>
    <row r="1957" spans="1:7" ht="15" hidden="1" customHeight="1">
      <c r="A1957" s="11" t="s">
        <v>22</v>
      </c>
      <c r="B1957" s="11" t="s">
        <v>15477</v>
      </c>
      <c r="C1957" s="31" t="s">
        <v>2562</v>
      </c>
      <c r="D1957" s="11" t="s">
        <v>16</v>
      </c>
      <c r="E1957" s="11" t="s">
        <v>2563</v>
      </c>
      <c r="F1957" s="13">
        <v>1986</v>
      </c>
      <c r="G1957" s="11" t="s">
        <v>11398</v>
      </c>
    </row>
    <row r="1958" spans="1:7" ht="15" hidden="1" customHeight="1">
      <c r="A1958" s="11" t="s">
        <v>312</v>
      </c>
      <c r="B1958" s="11" t="s">
        <v>15481</v>
      </c>
      <c r="C1958" s="31" t="s">
        <v>3166</v>
      </c>
      <c r="D1958" s="11" t="s">
        <v>192</v>
      </c>
      <c r="E1958" s="11" t="s">
        <v>3167</v>
      </c>
      <c r="F1958" s="13">
        <v>2005</v>
      </c>
      <c r="G1958" s="11" t="s">
        <v>11398</v>
      </c>
    </row>
    <row r="1959" spans="1:7" ht="15" hidden="1" customHeight="1">
      <c r="A1959" s="11" t="s">
        <v>312</v>
      </c>
      <c r="B1959" s="11" t="s">
        <v>15481</v>
      </c>
      <c r="C1959" s="31" t="s">
        <v>2921</v>
      </c>
      <c r="D1959" s="11" t="s">
        <v>28</v>
      </c>
      <c r="E1959" s="11" t="s">
        <v>2922</v>
      </c>
      <c r="F1959" s="13">
        <v>2005</v>
      </c>
      <c r="G1959" s="11" t="s">
        <v>11398</v>
      </c>
    </row>
    <row r="1960" spans="1:7" ht="15" hidden="1" customHeight="1">
      <c r="A1960" s="11" t="s">
        <v>312</v>
      </c>
      <c r="B1960" s="11" t="s">
        <v>15481</v>
      </c>
      <c r="C1960" s="31" t="s">
        <v>9928</v>
      </c>
      <c r="D1960" s="11" t="s">
        <v>180</v>
      </c>
      <c r="E1960" s="11" t="s">
        <v>9929</v>
      </c>
      <c r="F1960" s="13">
        <v>2008</v>
      </c>
      <c r="G1960" s="11" t="s">
        <v>11398</v>
      </c>
    </row>
    <row r="1961" spans="1:7" ht="15" hidden="1" customHeight="1">
      <c r="A1961" s="11" t="s">
        <v>486</v>
      </c>
      <c r="B1961" s="11" t="s">
        <v>15484</v>
      </c>
      <c r="C1961" s="31" t="s">
        <v>2678</v>
      </c>
      <c r="D1961" s="11" t="s">
        <v>28</v>
      </c>
      <c r="E1961" s="11" t="s">
        <v>2679</v>
      </c>
      <c r="F1961" s="13">
        <v>1998</v>
      </c>
      <c r="G1961" s="11" t="s">
        <v>11398</v>
      </c>
    </row>
    <row r="1962" spans="1:7" ht="15" hidden="1" customHeight="1">
      <c r="A1962" s="11" t="s">
        <v>1978</v>
      </c>
      <c r="B1962" s="11" t="s">
        <v>15473</v>
      </c>
      <c r="C1962" s="31" t="s">
        <v>3156</v>
      </c>
      <c r="D1962" s="11" t="s">
        <v>28</v>
      </c>
      <c r="E1962" s="11" t="s">
        <v>3157</v>
      </c>
      <c r="F1962" s="13">
        <v>2009</v>
      </c>
      <c r="G1962" s="11" t="s">
        <v>11398</v>
      </c>
    </row>
    <row r="1963" spans="1:7" ht="15" hidden="1" customHeight="1">
      <c r="A1963" s="11" t="s">
        <v>1978</v>
      </c>
      <c r="B1963" s="11" t="s">
        <v>15473</v>
      </c>
      <c r="C1963" s="31" t="s">
        <v>8078</v>
      </c>
      <c r="D1963" s="11" t="s">
        <v>33</v>
      </c>
      <c r="E1963" s="11" t="s">
        <v>8079</v>
      </c>
      <c r="F1963" s="13">
        <v>1994</v>
      </c>
      <c r="G1963" s="11" t="s">
        <v>11398</v>
      </c>
    </row>
    <row r="1964" spans="1:7" ht="15" hidden="1" customHeight="1">
      <c r="A1964" s="11" t="s">
        <v>318</v>
      </c>
      <c r="B1964" s="11" t="s">
        <v>15482</v>
      </c>
      <c r="C1964" s="31" t="s">
        <v>8076</v>
      </c>
      <c r="D1964" s="11" t="s">
        <v>296</v>
      </c>
      <c r="E1964" s="11" t="s">
        <v>8077</v>
      </c>
      <c r="F1964" s="13">
        <v>2012</v>
      </c>
      <c r="G1964" s="11" t="s">
        <v>11398</v>
      </c>
    </row>
    <row r="1965" spans="1:7" ht="15" hidden="1" customHeight="1">
      <c r="A1965" s="11" t="s">
        <v>318</v>
      </c>
      <c r="B1965" s="11" t="s">
        <v>15482</v>
      </c>
      <c r="C1965" s="31" t="s">
        <v>2923</v>
      </c>
      <c r="D1965" s="11" t="s">
        <v>28</v>
      </c>
      <c r="E1965" s="11" t="s">
        <v>2922</v>
      </c>
      <c r="F1965" s="13">
        <v>2005</v>
      </c>
      <c r="G1965" s="11" t="s">
        <v>11398</v>
      </c>
    </row>
    <row r="1966" spans="1:7" ht="15" hidden="1" customHeight="1">
      <c r="A1966" s="11" t="s">
        <v>318</v>
      </c>
      <c r="B1966" s="11" t="s">
        <v>15482</v>
      </c>
      <c r="C1966" s="31" t="s">
        <v>3149</v>
      </c>
      <c r="D1966" s="11" t="s">
        <v>28</v>
      </c>
      <c r="E1966" s="11" t="s">
        <v>3150</v>
      </c>
      <c r="F1966" s="13">
        <v>2006</v>
      </c>
      <c r="G1966" s="11" t="s">
        <v>11398</v>
      </c>
    </row>
    <row r="1967" spans="1:7" ht="15" hidden="1" customHeight="1">
      <c r="A1967" s="11" t="s">
        <v>318</v>
      </c>
      <c r="B1967" s="11" t="s">
        <v>15482</v>
      </c>
      <c r="C1967" s="31" t="s">
        <v>9783</v>
      </c>
      <c r="D1967" s="11" t="s">
        <v>804</v>
      </c>
      <c r="E1967" s="11" t="s">
        <v>9784</v>
      </c>
      <c r="F1967" s="13">
        <v>2012</v>
      </c>
      <c r="G1967" s="11" t="s">
        <v>11398</v>
      </c>
    </row>
    <row r="1968" spans="1:7" ht="15" hidden="1" customHeight="1">
      <c r="A1968" s="11" t="s">
        <v>26</v>
      </c>
      <c r="B1968" s="11" t="s">
        <v>15477</v>
      </c>
      <c r="C1968" s="31" t="s">
        <v>3176</v>
      </c>
      <c r="D1968" s="11" t="s">
        <v>33</v>
      </c>
      <c r="E1968" s="11" t="s">
        <v>3177</v>
      </c>
      <c r="F1968" s="13">
        <v>1997</v>
      </c>
      <c r="G1968" s="11" t="s">
        <v>11398</v>
      </c>
    </row>
    <row r="1969" spans="1:7" ht="15" hidden="1" customHeight="1">
      <c r="A1969" s="11" t="s">
        <v>26</v>
      </c>
      <c r="B1969" s="11" t="s">
        <v>15477</v>
      </c>
      <c r="C1969" s="31" t="s">
        <v>2391</v>
      </c>
      <c r="D1969" s="11" t="s">
        <v>28</v>
      </c>
      <c r="E1969" s="11" t="s">
        <v>2392</v>
      </c>
      <c r="F1969" s="13">
        <v>1999</v>
      </c>
      <c r="G1969" s="11" t="s">
        <v>11398</v>
      </c>
    </row>
    <row r="1970" spans="1:7" ht="15" hidden="1" customHeight="1">
      <c r="A1970" s="11" t="s">
        <v>26</v>
      </c>
      <c r="B1970" s="11" t="s">
        <v>15477</v>
      </c>
      <c r="C1970" s="31" t="s">
        <v>11014</v>
      </c>
      <c r="D1970" s="11" t="s">
        <v>28</v>
      </c>
      <c r="E1970" s="11" t="s">
        <v>11015</v>
      </c>
      <c r="F1970" s="13">
        <v>1998</v>
      </c>
      <c r="G1970" s="11" t="s">
        <v>11398</v>
      </c>
    </row>
    <row r="1971" spans="1:7" ht="15" hidden="1" customHeight="1">
      <c r="A1971" s="11" t="s">
        <v>26</v>
      </c>
      <c r="B1971" s="11" t="s">
        <v>15477</v>
      </c>
      <c r="C1971" s="31" t="s">
        <v>3154</v>
      </c>
      <c r="D1971" s="11" t="s">
        <v>28</v>
      </c>
      <c r="E1971" s="11" t="s">
        <v>3155</v>
      </c>
      <c r="F1971" s="13">
        <v>1997</v>
      </c>
      <c r="G1971" s="11" t="s">
        <v>11398</v>
      </c>
    </row>
    <row r="1972" spans="1:7" ht="15" hidden="1" customHeight="1">
      <c r="A1972" s="11" t="s">
        <v>26</v>
      </c>
      <c r="B1972" s="11" t="s">
        <v>15477</v>
      </c>
      <c r="C1972" s="31" t="s">
        <v>2950</v>
      </c>
      <c r="D1972" s="11" t="s">
        <v>28</v>
      </c>
      <c r="E1972" s="11" t="s">
        <v>2951</v>
      </c>
      <c r="F1972" s="13">
        <v>2009</v>
      </c>
      <c r="G1972" s="11" t="s">
        <v>11398</v>
      </c>
    </row>
    <row r="1973" spans="1:7" ht="15" hidden="1" customHeight="1">
      <c r="A1973" s="11" t="s">
        <v>26</v>
      </c>
      <c r="B1973" s="11" t="s">
        <v>15477</v>
      </c>
      <c r="C1973" s="31" t="s">
        <v>2409</v>
      </c>
      <c r="D1973" s="11" t="s">
        <v>28</v>
      </c>
      <c r="E1973" s="11" t="s">
        <v>2410</v>
      </c>
      <c r="F1973" s="13">
        <v>2000</v>
      </c>
      <c r="G1973" s="11" t="s">
        <v>11398</v>
      </c>
    </row>
    <row r="1974" spans="1:7" ht="15" hidden="1" customHeight="1">
      <c r="A1974" s="11" t="s">
        <v>26</v>
      </c>
      <c r="B1974" s="11" t="s">
        <v>15477</v>
      </c>
      <c r="C1974" s="31" t="s">
        <v>11051</v>
      </c>
      <c r="D1974" s="11" t="s">
        <v>28</v>
      </c>
      <c r="E1974" s="11" t="s">
        <v>11052</v>
      </c>
      <c r="F1974" s="13">
        <v>2007</v>
      </c>
      <c r="G1974" s="11" t="s">
        <v>11398</v>
      </c>
    </row>
    <row r="1975" spans="1:7" ht="15" hidden="1" customHeight="1">
      <c r="A1975" s="11" t="s">
        <v>26</v>
      </c>
      <c r="B1975" s="11" t="s">
        <v>15477</v>
      </c>
      <c r="C1975" s="31" t="s">
        <v>7373</v>
      </c>
      <c r="D1975" s="11" t="s">
        <v>360</v>
      </c>
      <c r="E1975" s="11" t="s">
        <v>7374</v>
      </c>
      <c r="F1975" s="13">
        <v>2008</v>
      </c>
      <c r="G1975" s="11" t="s">
        <v>11398</v>
      </c>
    </row>
    <row r="1976" spans="1:7" ht="15" hidden="1" customHeight="1">
      <c r="A1976" s="11" t="s">
        <v>26</v>
      </c>
      <c r="B1976" s="11" t="s">
        <v>15477</v>
      </c>
      <c r="C1976" s="31" t="s">
        <v>11179</v>
      </c>
      <c r="D1976" s="11" t="s">
        <v>28</v>
      </c>
      <c r="E1976" s="11" t="s">
        <v>11180</v>
      </c>
      <c r="F1976" s="13">
        <v>1992</v>
      </c>
      <c r="G1976" s="11" t="s">
        <v>11398</v>
      </c>
    </row>
    <row r="1977" spans="1:7" ht="15" hidden="1" customHeight="1">
      <c r="A1977" s="11" t="s">
        <v>26</v>
      </c>
      <c r="B1977" s="11" t="s">
        <v>15477</v>
      </c>
      <c r="C1977" s="31" t="s">
        <v>11179</v>
      </c>
      <c r="D1977" s="11" t="s">
        <v>28</v>
      </c>
      <c r="E1977" s="11" t="s">
        <v>11180</v>
      </c>
      <c r="F1977" s="13">
        <v>1992</v>
      </c>
      <c r="G1977" s="11" t="s">
        <v>11398</v>
      </c>
    </row>
    <row r="1978" spans="1:7" ht="15" hidden="1" customHeight="1">
      <c r="A1978" s="11" t="s">
        <v>26</v>
      </c>
      <c r="B1978" s="11" t="s">
        <v>15477</v>
      </c>
      <c r="C1978" s="31" t="s">
        <v>2724</v>
      </c>
      <c r="D1978" s="11" t="s">
        <v>12</v>
      </c>
      <c r="E1978" s="11" t="s">
        <v>2725</v>
      </c>
      <c r="F1978" s="13">
        <v>2007</v>
      </c>
      <c r="G1978" s="11" t="s">
        <v>11398</v>
      </c>
    </row>
    <row r="1979" spans="1:7" ht="15" hidden="1" customHeight="1">
      <c r="A1979" s="11" t="s">
        <v>26</v>
      </c>
      <c r="B1979" s="11" t="s">
        <v>15477</v>
      </c>
      <c r="C1979" s="31" t="s">
        <v>27</v>
      </c>
      <c r="D1979" s="11" t="s">
        <v>28</v>
      </c>
      <c r="E1979" s="11" t="s">
        <v>29</v>
      </c>
      <c r="F1979" s="13">
        <v>2005</v>
      </c>
      <c r="G1979" s="11" t="s">
        <v>11398</v>
      </c>
    </row>
    <row r="1980" spans="1:7" ht="15" hidden="1" customHeight="1">
      <c r="A1980" s="11" t="s">
        <v>26</v>
      </c>
      <c r="B1980" s="11" t="s">
        <v>15477</v>
      </c>
      <c r="C1980" s="31" t="s">
        <v>1982</v>
      </c>
      <c r="D1980" s="11" t="s">
        <v>28</v>
      </c>
      <c r="E1980" s="11" t="s">
        <v>1983</v>
      </c>
      <c r="F1980" s="13">
        <v>2011</v>
      </c>
      <c r="G1980" s="11" t="s">
        <v>11398</v>
      </c>
    </row>
    <row r="1981" spans="1:7" ht="15" hidden="1" customHeight="1">
      <c r="A1981" s="11" t="s">
        <v>26</v>
      </c>
      <c r="B1981" s="11" t="s">
        <v>15477</v>
      </c>
      <c r="C1981" s="31" t="s">
        <v>10975</v>
      </c>
      <c r="D1981" s="11" t="s">
        <v>16</v>
      </c>
      <c r="E1981" s="11" t="s">
        <v>10976</v>
      </c>
      <c r="F1981" s="13">
        <v>1990</v>
      </c>
      <c r="G1981" s="11" t="s">
        <v>11398</v>
      </c>
    </row>
    <row r="1982" spans="1:7" ht="15" hidden="1" customHeight="1">
      <c r="A1982" s="11" t="s">
        <v>26</v>
      </c>
      <c r="B1982" s="11" t="s">
        <v>15477</v>
      </c>
      <c r="C1982" s="31" t="s">
        <v>2942</v>
      </c>
      <c r="D1982" s="11" t="s">
        <v>28</v>
      </c>
      <c r="E1982" s="11" t="s">
        <v>2943</v>
      </c>
      <c r="F1982" s="13">
        <v>1998</v>
      </c>
      <c r="G1982" s="11" t="s">
        <v>11398</v>
      </c>
    </row>
    <row r="1983" spans="1:7" ht="15" hidden="1" customHeight="1">
      <c r="A1983" s="11" t="s">
        <v>26</v>
      </c>
      <c r="B1983" s="11" t="s">
        <v>15477</v>
      </c>
      <c r="C1983" s="31" t="s">
        <v>5749</v>
      </c>
      <c r="D1983" s="11" t="s">
        <v>28</v>
      </c>
      <c r="E1983" s="11" t="s">
        <v>5750</v>
      </c>
      <c r="F1983" s="13">
        <v>2003</v>
      </c>
      <c r="G1983" s="11" t="s">
        <v>11398</v>
      </c>
    </row>
    <row r="1984" spans="1:7" ht="15" hidden="1" customHeight="1">
      <c r="A1984" s="11" t="s">
        <v>26</v>
      </c>
      <c r="B1984" s="11" t="s">
        <v>15477</v>
      </c>
      <c r="C1984" s="31" t="s">
        <v>2441</v>
      </c>
      <c r="D1984" s="11" t="s">
        <v>360</v>
      </c>
      <c r="E1984" s="11" t="s">
        <v>2442</v>
      </c>
      <c r="F1984" s="13">
        <v>2012</v>
      </c>
      <c r="G1984" s="11" t="s">
        <v>11398</v>
      </c>
    </row>
    <row r="1985" spans="1:7" ht="15" hidden="1" customHeight="1">
      <c r="A1985" s="11" t="s">
        <v>26</v>
      </c>
      <c r="B1985" s="11" t="s">
        <v>15477</v>
      </c>
      <c r="C1985" s="31" t="s">
        <v>2946</v>
      </c>
      <c r="D1985" s="11" t="s">
        <v>37</v>
      </c>
      <c r="E1985" s="11" t="s">
        <v>2947</v>
      </c>
      <c r="F1985" s="13">
        <v>2003</v>
      </c>
      <c r="G1985" s="11" t="s">
        <v>11398</v>
      </c>
    </row>
    <row r="1986" spans="1:7" ht="15" hidden="1" customHeight="1">
      <c r="A1986" s="11" t="s">
        <v>26</v>
      </c>
      <c r="B1986" s="11" t="s">
        <v>15477</v>
      </c>
      <c r="C1986" s="31" t="s">
        <v>8962</v>
      </c>
      <c r="D1986" s="11" t="s">
        <v>107</v>
      </c>
      <c r="E1986" s="11" t="s">
        <v>8963</v>
      </c>
      <c r="F1986" s="13">
        <v>2012</v>
      </c>
      <c r="G1986" s="11" t="s">
        <v>11398</v>
      </c>
    </row>
    <row r="1987" spans="1:7" ht="15" hidden="1" customHeight="1">
      <c r="A1987" s="11" t="s">
        <v>26</v>
      </c>
      <c r="B1987" s="11" t="s">
        <v>15477</v>
      </c>
      <c r="C1987" s="31" t="s">
        <v>8082</v>
      </c>
      <c r="D1987" s="11" t="s">
        <v>107</v>
      </c>
      <c r="E1987" s="11" t="s">
        <v>8083</v>
      </c>
      <c r="F1987" s="13">
        <v>2011</v>
      </c>
      <c r="G1987" s="11" t="s">
        <v>11398</v>
      </c>
    </row>
    <row r="1988" spans="1:7" ht="15" hidden="1" customHeight="1">
      <c r="A1988" s="11" t="s">
        <v>26</v>
      </c>
      <c r="B1988" s="11" t="s">
        <v>15477</v>
      </c>
      <c r="C1988" s="31" t="s">
        <v>2814</v>
      </c>
      <c r="D1988" s="11" t="s">
        <v>180</v>
      </c>
      <c r="E1988" s="11" t="s">
        <v>2815</v>
      </c>
      <c r="F1988" s="13">
        <v>1981</v>
      </c>
      <c r="G1988" s="11" t="s">
        <v>11398</v>
      </c>
    </row>
    <row r="1989" spans="1:7" ht="15" hidden="1" customHeight="1">
      <c r="A1989" s="11" t="s">
        <v>26</v>
      </c>
      <c r="B1989" s="11" t="s">
        <v>15477</v>
      </c>
      <c r="C1989" s="31" t="s">
        <v>2814</v>
      </c>
      <c r="D1989" s="11" t="s">
        <v>180</v>
      </c>
      <c r="E1989" s="11" t="s">
        <v>2815</v>
      </c>
      <c r="F1989" s="13">
        <v>1981</v>
      </c>
      <c r="G1989" s="11" t="s">
        <v>11398</v>
      </c>
    </row>
    <row r="1990" spans="1:7" ht="15" hidden="1" customHeight="1">
      <c r="A1990" s="11" t="s">
        <v>26</v>
      </c>
      <c r="B1990" s="11" t="s">
        <v>15477</v>
      </c>
      <c r="C1990" s="31" t="s">
        <v>2517</v>
      </c>
      <c r="D1990" s="11" t="s">
        <v>2518</v>
      </c>
      <c r="E1990" s="11" t="s">
        <v>2519</v>
      </c>
      <c r="F1990" s="13">
        <v>2010</v>
      </c>
      <c r="G1990" s="11" t="s">
        <v>11398</v>
      </c>
    </row>
    <row r="1991" spans="1:7" ht="15" hidden="1" customHeight="1">
      <c r="A1991" s="11" t="s">
        <v>26</v>
      </c>
      <c r="B1991" s="11" t="s">
        <v>15477</v>
      </c>
      <c r="C1991" s="31" t="s">
        <v>2629</v>
      </c>
      <c r="D1991" s="11" t="s">
        <v>33</v>
      </c>
      <c r="E1991" s="11" t="s">
        <v>2630</v>
      </c>
      <c r="F1991" s="13">
        <v>1986</v>
      </c>
      <c r="G1991" s="11" t="s">
        <v>11398</v>
      </c>
    </row>
    <row r="1992" spans="1:7" ht="15" hidden="1" customHeight="1">
      <c r="A1992" s="11" t="s">
        <v>26</v>
      </c>
      <c r="B1992" s="11" t="s">
        <v>15477</v>
      </c>
      <c r="C1992" s="31" t="s">
        <v>2402</v>
      </c>
      <c r="D1992" s="11" t="s">
        <v>28</v>
      </c>
      <c r="E1992" s="11" t="s">
        <v>2403</v>
      </c>
      <c r="F1992" s="13">
        <v>2011</v>
      </c>
      <c r="G1992" s="11" t="s">
        <v>11398</v>
      </c>
    </row>
    <row r="1993" spans="1:7" ht="15" hidden="1" customHeight="1">
      <c r="A1993" s="11" t="s">
        <v>26</v>
      </c>
      <c r="B1993" s="11" t="s">
        <v>15477</v>
      </c>
      <c r="C1993" s="31" t="s">
        <v>8938</v>
      </c>
      <c r="D1993" s="11" t="s">
        <v>107</v>
      </c>
      <c r="E1993" s="11" t="s">
        <v>8939</v>
      </c>
      <c r="F1993" s="13">
        <v>2010</v>
      </c>
      <c r="G1993" s="11" t="s">
        <v>11398</v>
      </c>
    </row>
    <row r="1994" spans="1:7" ht="15" hidden="1" customHeight="1">
      <c r="A1994" s="11" t="s">
        <v>26</v>
      </c>
      <c r="B1994" s="11" t="s">
        <v>15477</v>
      </c>
      <c r="C1994" s="31" t="s">
        <v>11130</v>
      </c>
      <c r="D1994" s="11" t="s">
        <v>544</v>
      </c>
      <c r="E1994" s="11" t="s">
        <v>11131</v>
      </c>
      <c r="F1994" s="13">
        <v>2003</v>
      </c>
      <c r="G1994" s="11" t="s">
        <v>11398</v>
      </c>
    </row>
    <row r="1995" spans="1:7" ht="15" hidden="1" customHeight="1">
      <c r="A1995" s="11" t="s">
        <v>26</v>
      </c>
      <c r="B1995" s="11" t="s">
        <v>15477</v>
      </c>
      <c r="C1995" s="31" t="s">
        <v>2407</v>
      </c>
      <c r="D1995" s="11" t="s">
        <v>28</v>
      </c>
      <c r="E1995" s="11" t="s">
        <v>2408</v>
      </c>
      <c r="F1995" s="13">
        <v>2007</v>
      </c>
      <c r="G1995" s="11" t="s">
        <v>11398</v>
      </c>
    </row>
    <row r="1996" spans="1:7" ht="15" hidden="1" customHeight="1">
      <c r="A1996" s="11" t="s">
        <v>26</v>
      </c>
      <c r="B1996" s="11" t="s">
        <v>15477</v>
      </c>
      <c r="C1996" s="31" t="s">
        <v>2411</v>
      </c>
      <c r="D1996" s="11" t="s">
        <v>28</v>
      </c>
      <c r="E1996" s="11" t="s">
        <v>2412</v>
      </c>
      <c r="F1996" s="13">
        <v>2006</v>
      </c>
      <c r="G1996" s="11" t="s">
        <v>11398</v>
      </c>
    </row>
    <row r="1997" spans="1:7" ht="15" hidden="1" customHeight="1">
      <c r="A1997" s="11" t="s">
        <v>26</v>
      </c>
      <c r="B1997" s="11" t="s">
        <v>15477</v>
      </c>
      <c r="C1997" s="31" t="s">
        <v>13730</v>
      </c>
      <c r="D1997" s="11" t="s">
        <v>33</v>
      </c>
      <c r="E1997" s="11" t="s">
        <v>5885</v>
      </c>
      <c r="F1997" s="13">
        <v>2009</v>
      </c>
      <c r="G1997" s="11" t="s">
        <v>11398</v>
      </c>
    </row>
    <row r="1998" spans="1:7" ht="15" hidden="1" customHeight="1">
      <c r="A1998" s="11" t="s">
        <v>26</v>
      </c>
      <c r="B1998" s="11" t="s">
        <v>15477</v>
      </c>
      <c r="C1998" s="31" t="s">
        <v>11162</v>
      </c>
      <c r="D1998" s="11" t="s">
        <v>1624</v>
      </c>
      <c r="E1998" s="11" t="s">
        <v>11163</v>
      </c>
      <c r="F1998" s="13">
        <v>2008</v>
      </c>
      <c r="G1998" s="11" t="s">
        <v>11398</v>
      </c>
    </row>
    <row r="1999" spans="1:7" ht="15" hidden="1" customHeight="1">
      <c r="A1999" s="11" t="s">
        <v>26</v>
      </c>
      <c r="B1999" s="11" t="s">
        <v>15477</v>
      </c>
      <c r="C1999" s="31" t="s">
        <v>2400</v>
      </c>
      <c r="D1999" s="11" t="s">
        <v>28</v>
      </c>
      <c r="E1999" s="11" t="s">
        <v>2401</v>
      </c>
      <c r="F1999" s="13">
        <v>2004</v>
      </c>
      <c r="G1999" s="11" t="s">
        <v>11398</v>
      </c>
    </row>
    <row r="2000" spans="1:7" ht="15" hidden="1" customHeight="1">
      <c r="A2000" s="11" t="s">
        <v>26</v>
      </c>
      <c r="B2000" s="11" t="s">
        <v>15477</v>
      </c>
      <c r="C2000" s="31" t="s">
        <v>3165</v>
      </c>
      <c r="D2000" s="11" t="s">
        <v>28</v>
      </c>
      <c r="E2000" s="11" t="s">
        <v>3164</v>
      </c>
      <c r="F2000" s="13">
        <v>2005</v>
      </c>
      <c r="G2000" s="11" t="s">
        <v>11398</v>
      </c>
    </row>
    <row r="2001" spans="1:7" ht="15" hidden="1" customHeight="1">
      <c r="A2001" s="11" t="s">
        <v>26</v>
      </c>
      <c r="B2001" s="11" t="s">
        <v>15477</v>
      </c>
      <c r="C2001" s="31" t="s">
        <v>2948</v>
      </c>
      <c r="D2001" s="11" t="s">
        <v>37</v>
      </c>
      <c r="E2001" s="11" t="s">
        <v>2949</v>
      </c>
      <c r="F2001" s="13">
        <v>2007</v>
      </c>
      <c r="G2001" s="11" t="s">
        <v>11398</v>
      </c>
    </row>
    <row r="2002" spans="1:7" ht="15" hidden="1" customHeight="1">
      <c r="A2002" s="11" t="s">
        <v>26</v>
      </c>
      <c r="B2002" s="11" t="s">
        <v>15477</v>
      </c>
      <c r="C2002" s="31" t="s">
        <v>10965</v>
      </c>
      <c r="D2002" s="11" t="s">
        <v>24</v>
      </c>
      <c r="E2002" s="11" t="s">
        <v>10966</v>
      </c>
      <c r="F2002" s="13">
        <v>2006</v>
      </c>
      <c r="G2002" s="11" t="s">
        <v>11398</v>
      </c>
    </row>
    <row r="2003" spans="1:7" ht="15" hidden="1" customHeight="1">
      <c r="A2003" s="11" t="s">
        <v>26</v>
      </c>
      <c r="B2003" s="11" t="s">
        <v>15477</v>
      </c>
      <c r="C2003" s="31" t="s">
        <v>2928</v>
      </c>
      <c r="D2003" s="11" t="s">
        <v>1100</v>
      </c>
      <c r="E2003" s="11" t="s">
        <v>2929</v>
      </c>
      <c r="F2003" s="13">
        <v>2008</v>
      </c>
      <c r="G2003" s="11" t="s">
        <v>11398</v>
      </c>
    </row>
    <row r="2004" spans="1:7" ht="15" hidden="1" customHeight="1">
      <c r="A2004" s="11" t="s">
        <v>26</v>
      </c>
      <c r="B2004" s="11" t="s">
        <v>15477</v>
      </c>
      <c r="C2004" s="31" t="s">
        <v>2680</v>
      </c>
      <c r="D2004" s="11" t="s">
        <v>149</v>
      </c>
      <c r="E2004" s="11" t="s">
        <v>2681</v>
      </c>
      <c r="F2004" s="13">
        <v>2006</v>
      </c>
      <c r="G2004" s="11" t="s">
        <v>11398</v>
      </c>
    </row>
    <row r="2005" spans="1:7" ht="15" hidden="1" customHeight="1">
      <c r="A2005" s="11" t="s">
        <v>26</v>
      </c>
      <c r="B2005" s="11" t="s">
        <v>15477</v>
      </c>
      <c r="C2005" s="31" t="s">
        <v>2526</v>
      </c>
      <c r="D2005" s="11" t="s">
        <v>360</v>
      </c>
      <c r="E2005" s="11" t="s">
        <v>2527</v>
      </c>
      <c r="F2005" s="13">
        <v>2009</v>
      </c>
      <c r="G2005" s="11" t="s">
        <v>11398</v>
      </c>
    </row>
    <row r="2006" spans="1:7" ht="15" hidden="1" customHeight="1">
      <c r="A2006" s="11" t="s">
        <v>26</v>
      </c>
      <c r="B2006" s="11" t="s">
        <v>15477</v>
      </c>
      <c r="C2006" s="31" t="s">
        <v>11016</v>
      </c>
      <c r="D2006" s="11" t="s">
        <v>28</v>
      </c>
      <c r="E2006" s="11" t="s">
        <v>11017</v>
      </c>
      <c r="F2006" s="13">
        <v>2007</v>
      </c>
      <c r="G2006" s="11" t="s">
        <v>11398</v>
      </c>
    </row>
    <row r="2007" spans="1:7" ht="15" hidden="1" customHeight="1">
      <c r="A2007" s="11" t="s">
        <v>1851</v>
      </c>
      <c r="B2007" s="11" t="s">
        <v>15477</v>
      </c>
      <c r="C2007" s="31" t="s">
        <v>2808</v>
      </c>
      <c r="D2007" s="11" t="s">
        <v>16</v>
      </c>
      <c r="E2007" s="11" t="s">
        <v>2809</v>
      </c>
      <c r="F2007" s="13">
        <v>2009</v>
      </c>
      <c r="G2007" s="11" t="s">
        <v>11398</v>
      </c>
    </row>
    <row r="2008" spans="1:7" ht="15" hidden="1" customHeight="1">
      <c r="A2008" s="11" t="s">
        <v>654</v>
      </c>
      <c r="B2008" s="11" t="s">
        <v>15487</v>
      </c>
      <c r="C2008" s="31" t="s">
        <v>2379</v>
      </c>
      <c r="D2008" s="11" t="s">
        <v>28</v>
      </c>
      <c r="E2008" s="11" t="s">
        <v>2380</v>
      </c>
      <c r="F2008" s="13">
        <v>2003</v>
      </c>
      <c r="G2008" s="11" t="s">
        <v>11398</v>
      </c>
    </row>
    <row r="2009" spans="1:7" ht="15" hidden="1" customHeight="1">
      <c r="A2009" s="11" t="s">
        <v>1650</v>
      </c>
      <c r="B2009" s="11" t="s">
        <v>15482</v>
      </c>
      <c r="C2009" s="31" t="s">
        <v>2924</v>
      </c>
      <c r="D2009" s="11" t="s">
        <v>28</v>
      </c>
      <c r="E2009" s="11" t="s">
        <v>2922</v>
      </c>
      <c r="F2009" s="13">
        <v>2005</v>
      </c>
      <c r="G2009" s="11" t="s">
        <v>11398</v>
      </c>
    </row>
    <row r="2010" spans="1:7" ht="15" hidden="1" customHeight="1">
      <c r="A2010" s="11" t="s">
        <v>1650</v>
      </c>
      <c r="B2010" s="11" t="s">
        <v>15482</v>
      </c>
      <c r="C2010" s="31" t="s">
        <v>3151</v>
      </c>
      <c r="D2010" s="11" t="s">
        <v>28</v>
      </c>
      <c r="E2010" s="11" t="s">
        <v>3150</v>
      </c>
      <c r="F2010" s="13">
        <v>2006</v>
      </c>
      <c r="G2010" s="11" t="s">
        <v>11398</v>
      </c>
    </row>
    <row r="2011" spans="1:7" ht="15" hidden="1" customHeight="1">
      <c r="A2011" s="11" t="s">
        <v>99</v>
      </c>
      <c r="B2011" s="11" t="s">
        <v>11559</v>
      </c>
      <c r="C2011" s="31" t="s">
        <v>5760</v>
      </c>
      <c r="D2011" s="11" t="s">
        <v>28</v>
      </c>
      <c r="E2011" s="11" t="s">
        <v>5761</v>
      </c>
      <c r="F2011" s="13">
        <v>2011</v>
      </c>
      <c r="G2011" s="11" t="s">
        <v>11398</v>
      </c>
    </row>
    <row r="2012" spans="1:7" ht="15" hidden="1" customHeight="1">
      <c r="A2012" s="11" t="s">
        <v>99</v>
      </c>
      <c r="B2012" s="11" t="s">
        <v>11559</v>
      </c>
      <c r="C2012" s="31" t="s">
        <v>13977</v>
      </c>
      <c r="D2012" s="11" t="s">
        <v>28</v>
      </c>
      <c r="E2012" s="11" t="s">
        <v>5753</v>
      </c>
      <c r="F2012" s="13">
        <v>2011</v>
      </c>
      <c r="G2012" s="11" t="s">
        <v>11398</v>
      </c>
    </row>
    <row r="2013" spans="1:7" ht="15" hidden="1" customHeight="1">
      <c r="A2013" s="11" t="s">
        <v>99</v>
      </c>
      <c r="B2013" s="11" t="s">
        <v>11559</v>
      </c>
      <c r="C2013" s="31" t="s">
        <v>5762</v>
      </c>
      <c r="D2013" s="11" t="s">
        <v>28</v>
      </c>
      <c r="E2013" s="11" t="s">
        <v>5763</v>
      </c>
      <c r="F2013" s="13">
        <v>2016</v>
      </c>
      <c r="G2013" s="11" t="s">
        <v>11398</v>
      </c>
    </row>
    <row r="2014" spans="1:7" ht="15" hidden="1" customHeight="1">
      <c r="A2014" s="11" t="s">
        <v>99</v>
      </c>
      <c r="B2014" s="11" t="s">
        <v>11559</v>
      </c>
      <c r="C2014" s="31" t="s">
        <v>5762</v>
      </c>
      <c r="D2014" s="11" t="s">
        <v>28</v>
      </c>
      <c r="E2014" s="11" t="s">
        <v>5763</v>
      </c>
      <c r="F2014" s="13">
        <v>2016</v>
      </c>
      <c r="G2014" s="11" t="s">
        <v>11398</v>
      </c>
    </row>
    <row r="2015" spans="1:7" ht="15" hidden="1" customHeight="1">
      <c r="A2015" s="11" t="s">
        <v>99</v>
      </c>
      <c r="B2015" s="11" t="s">
        <v>11559</v>
      </c>
      <c r="C2015" s="31" t="s">
        <v>5764</v>
      </c>
      <c r="D2015" s="11" t="s">
        <v>28</v>
      </c>
      <c r="E2015" s="11" t="s">
        <v>5765</v>
      </c>
      <c r="F2015" s="13">
        <v>2015</v>
      </c>
      <c r="G2015" s="11" t="s">
        <v>11398</v>
      </c>
    </row>
    <row r="2016" spans="1:7" ht="15" hidden="1" customHeight="1">
      <c r="A2016" s="11" t="s">
        <v>99</v>
      </c>
      <c r="B2016" s="11" t="s">
        <v>11559</v>
      </c>
      <c r="C2016" s="31" t="s">
        <v>5743</v>
      </c>
      <c r="D2016" s="11" t="s">
        <v>28</v>
      </c>
      <c r="E2016" s="11" t="s">
        <v>5744</v>
      </c>
      <c r="F2016" s="13">
        <v>2014</v>
      </c>
      <c r="G2016" s="11" t="s">
        <v>11398</v>
      </c>
    </row>
    <row r="2017" spans="1:8" ht="15" hidden="1" customHeight="1">
      <c r="A2017" s="11" t="s">
        <v>99</v>
      </c>
      <c r="B2017" s="11" t="s">
        <v>11559</v>
      </c>
      <c r="C2017" s="31" t="s">
        <v>6595</v>
      </c>
      <c r="D2017" s="11" t="s">
        <v>28</v>
      </c>
      <c r="E2017" s="11" t="s">
        <v>6596</v>
      </c>
      <c r="F2017" s="13">
        <v>2002</v>
      </c>
      <c r="G2017" s="11" t="s">
        <v>11398</v>
      </c>
    </row>
    <row r="2018" spans="1:8" ht="15" hidden="1" customHeight="1">
      <c r="A2018" s="11" t="s">
        <v>99</v>
      </c>
      <c r="B2018" s="11" t="s">
        <v>11559</v>
      </c>
      <c r="C2018" s="31" t="s">
        <v>5148</v>
      </c>
      <c r="D2018" s="11" t="s">
        <v>28</v>
      </c>
      <c r="E2018" s="11" t="s">
        <v>5149</v>
      </c>
      <c r="F2018" s="13">
        <v>2004</v>
      </c>
      <c r="G2018" s="11" t="s">
        <v>11398</v>
      </c>
    </row>
    <row r="2019" spans="1:8" ht="15" hidden="1" customHeight="1">
      <c r="A2019" s="11" t="s">
        <v>99</v>
      </c>
      <c r="B2019" s="11" t="s">
        <v>11559</v>
      </c>
      <c r="C2019" s="31" t="s">
        <v>2381</v>
      </c>
      <c r="D2019" s="11" t="s">
        <v>28</v>
      </c>
      <c r="E2019" s="11" t="s">
        <v>2382</v>
      </c>
      <c r="F2019" s="13">
        <v>2012</v>
      </c>
      <c r="G2019" s="11" t="s">
        <v>11398</v>
      </c>
    </row>
    <row r="2020" spans="1:8" ht="15" hidden="1" customHeight="1">
      <c r="A2020" s="11" t="s">
        <v>99</v>
      </c>
      <c r="B2020" s="11" t="s">
        <v>11559</v>
      </c>
      <c r="C2020" s="70" t="s">
        <v>10932</v>
      </c>
      <c r="D2020" s="47" t="s">
        <v>28</v>
      </c>
      <c r="E2020" s="47" t="s">
        <v>10933</v>
      </c>
      <c r="F2020" s="48">
        <v>2004</v>
      </c>
      <c r="G2020" s="47" t="s">
        <v>11398</v>
      </c>
      <c r="H2020" s="47"/>
    </row>
    <row r="2021" spans="1:8" ht="15" hidden="1" customHeight="1">
      <c r="A2021" s="11" t="s">
        <v>667</v>
      </c>
      <c r="B2021" s="11" t="s">
        <v>15473</v>
      </c>
      <c r="C2021" s="31" t="s">
        <v>2944</v>
      </c>
      <c r="D2021" s="11" t="s">
        <v>24</v>
      </c>
      <c r="E2021" s="11" t="s">
        <v>2945</v>
      </c>
      <c r="F2021" s="13">
        <v>2007</v>
      </c>
      <c r="G2021" s="11" t="s">
        <v>11398</v>
      </c>
    </row>
    <row r="2022" spans="1:8" ht="15" hidden="1" customHeight="1">
      <c r="A2022" s="11" t="s">
        <v>667</v>
      </c>
      <c r="B2022" s="11" t="s">
        <v>15473</v>
      </c>
      <c r="C2022" s="31" t="s">
        <v>4682</v>
      </c>
      <c r="D2022" s="11" t="s">
        <v>1100</v>
      </c>
      <c r="E2022" s="11" t="s">
        <v>4683</v>
      </c>
      <c r="F2022" s="13">
        <v>2009</v>
      </c>
      <c r="G2022" s="11" t="s">
        <v>11398</v>
      </c>
    </row>
    <row r="2023" spans="1:8" ht="15" hidden="1" customHeight="1">
      <c r="A2023" s="11" t="s">
        <v>69</v>
      </c>
      <c r="B2023" s="11" t="s">
        <v>15484</v>
      </c>
      <c r="C2023" s="31" t="s">
        <v>4609</v>
      </c>
      <c r="D2023" s="11" t="s">
        <v>28</v>
      </c>
      <c r="E2023" s="11" t="s">
        <v>4610</v>
      </c>
      <c r="F2023" s="13">
        <v>2002</v>
      </c>
      <c r="G2023" s="11" t="s">
        <v>11398</v>
      </c>
    </row>
    <row r="2024" spans="1:8" ht="15" hidden="1" customHeight="1">
      <c r="A2024" s="11" t="s">
        <v>69</v>
      </c>
      <c r="B2024" s="11" t="s">
        <v>15484</v>
      </c>
      <c r="C2024" s="31" t="s">
        <v>11056</v>
      </c>
      <c r="D2024" s="11" t="s">
        <v>37</v>
      </c>
      <c r="E2024" s="11" t="s">
        <v>11057</v>
      </c>
      <c r="F2024" s="13">
        <v>2011</v>
      </c>
      <c r="G2024" s="11" t="s">
        <v>11398</v>
      </c>
    </row>
    <row r="2025" spans="1:8" ht="15" hidden="1" customHeight="1">
      <c r="A2025" s="11" t="s">
        <v>69</v>
      </c>
      <c r="B2025" s="11" t="s">
        <v>15484</v>
      </c>
      <c r="C2025" s="31" t="s">
        <v>2397</v>
      </c>
      <c r="D2025" s="11" t="s">
        <v>28</v>
      </c>
      <c r="E2025" s="11" t="s">
        <v>472</v>
      </c>
      <c r="F2025" s="13">
        <v>1998</v>
      </c>
      <c r="G2025" s="11" t="s">
        <v>11398</v>
      </c>
    </row>
    <row r="2026" spans="1:8" ht="15" hidden="1" customHeight="1">
      <c r="A2026" s="11" t="s">
        <v>69</v>
      </c>
      <c r="B2026" s="11" t="s">
        <v>15484</v>
      </c>
      <c r="C2026" s="31" t="s">
        <v>6597</v>
      </c>
      <c r="D2026" s="11" t="s">
        <v>180</v>
      </c>
      <c r="E2026" s="11" t="s">
        <v>6598</v>
      </c>
      <c r="F2026" s="13">
        <v>2005</v>
      </c>
      <c r="G2026" s="11" t="s">
        <v>11398</v>
      </c>
    </row>
    <row r="2027" spans="1:8" ht="15" hidden="1" customHeight="1">
      <c r="A2027" s="11" t="s">
        <v>552</v>
      </c>
      <c r="B2027" s="11" t="s">
        <v>10478</v>
      </c>
      <c r="C2027" s="31" t="s">
        <v>1128</v>
      </c>
      <c r="D2027" s="11" t="s">
        <v>33</v>
      </c>
      <c r="E2027" s="11" t="s">
        <v>1127</v>
      </c>
      <c r="F2027" s="13">
        <v>2016</v>
      </c>
      <c r="G2027" s="11" t="s">
        <v>11398</v>
      </c>
    </row>
    <row r="2028" spans="1:8" ht="15" hidden="1" customHeight="1">
      <c r="A2028" s="11" t="s">
        <v>552</v>
      </c>
      <c r="B2028" s="11" t="s">
        <v>10478</v>
      </c>
      <c r="C2028" s="70" t="s">
        <v>5691</v>
      </c>
      <c r="D2028" s="47" t="s">
        <v>33</v>
      </c>
      <c r="E2028" s="47" t="s">
        <v>5690</v>
      </c>
      <c r="F2028" s="48">
        <v>2013</v>
      </c>
      <c r="G2028" s="47" t="s">
        <v>11398</v>
      </c>
      <c r="H2028" s="47"/>
    </row>
    <row r="2029" spans="1:8" ht="15" hidden="1" customHeight="1">
      <c r="A2029" s="11" t="s">
        <v>30</v>
      </c>
      <c r="B2029" s="11" t="s">
        <v>11559</v>
      </c>
      <c r="C2029" s="31" t="s">
        <v>3176</v>
      </c>
      <c r="D2029" s="11" t="s">
        <v>33</v>
      </c>
      <c r="E2029" s="11" t="s">
        <v>3177</v>
      </c>
      <c r="F2029" s="13">
        <v>1997</v>
      </c>
      <c r="G2029" s="11" t="s">
        <v>11398</v>
      </c>
    </row>
    <row r="2030" spans="1:8" ht="15" hidden="1" customHeight="1">
      <c r="A2030" s="11" t="s">
        <v>30</v>
      </c>
      <c r="B2030" s="11" t="s">
        <v>11559</v>
      </c>
      <c r="C2030" s="31" t="s">
        <v>2391</v>
      </c>
      <c r="D2030" s="11" t="s">
        <v>28</v>
      </c>
      <c r="E2030" s="11" t="s">
        <v>2392</v>
      </c>
      <c r="F2030" s="13">
        <v>1999</v>
      </c>
      <c r="G2030" s="11" t="s">
        <v>11398</v>
      </c>
    </row>
    <row r="2031" spans="1:8" ht="15" hidden="1" customHeight="1">
      <c r="A2031" s="11" t="s">
        <v>30</v>
      </c>
      <c r="B2031" s="11" t="s">
        <v>11559</v>
      </c>
      <c r="C2031" s="31" t="s">
        <v>11014</v>
      </c>
      <c r="D2031" s="11" t="s">
        <v>28</v>
      </c>
      <c r="E2031" s="11" t="s">
        <v>11015</v>
      </c>
      <c r="F2031" s="13">
        <v>1998</v>
      </c>
      <c r="G2031" s="11" t="s">
        <v>11398</v>
      </c>
    </row>
    <row r="2032" spans="1:8" ht="15" hidden="1" customHeight="1">
      <c r="A2032" s="11" t="s">
        <v>30</v>
      </c>
      <c r="B2032" s="11" t="s">
        <v>11559</v>
      </c>
      <c r="C2032" s="31" t="s">
        <v>3154</v>
      </c>
      <c r="D2032" s="11" t="s">
        <v>28</v>
      </c>
      <c r="E2032" s="11" t="s">
        <v>3155</v>
      </c>
      <c r="F2032" s="13">
        <v>1997</v>
      </c>
      <c r="G2032" s="11" t="s">
        <v>11398</v>
      </c>
    </row>
    <row r="2033" spans="1:7" ht="15" hidden="1" customHeight="1">
      <c r="A2033" s="11" t="s">
        <v>30</v>
      </c>
      <c r="B2033" s="11" t="s">
        <v>11559</v>
      </c>
      <c r="C2033" s="31" t="s">
        <v>2950</v>
      </c>
      <c r="D2033" s="11" t="s">
        <v>28</v>
      </c>
      <c r="E2033" s="11" t="s">
        <v>2951</v>
      </c>
      <c r="F2033" s="13">
        <v>2009</v>
      </c>
      <c r="G2033" s="11" t="s">
        <v>11398</v>
      </c>
    </row>
    <row r="2034" spans="1:7" ht="15" hidden="1" customHeight="1">
      <c r="A2034" s="11" t="s">
        <v>30</v>
      </c>
      <c r="B2034" s="11" t="s">
        <v>11559</v>
      </c>
      <c r="C2034" s="31" t="s">
        <v>2409</v>
      </c>
      <c r="D2034" s="11" t="s">
        <v>28</v>
      </c>
      <c r="E2034" s="11" t="s">
        <v>2410</v>
      </c>
      <c r="F2034" s="13">
        <v>2000</v>
      </c>
      <c r="G2034" s="11" t="s">
        <v>11398</v>
      </c>
    </row>
    <row r="2035" spans="1:7" ht="15" hidden="1" customHeight="1">
      <c r="A2035" s="11" t="s">
        <v>30</v>
      </c>
      <c r="B2035" s="11" t="s">
        <v>11559</v>
      </c>
      <c r="C2035" s="31" t="s">
        <v>11051</v>
      </c>
      <c r="D2035" s="11" t="s">
        <v>28</v>
      </c>
      <c r="E2035" s="11" t="s">
        <v>11052</v>
      </c>
      <c r="F2035" s="13">
        <v>2007</v>
      </c>
      <c r="G2035" s="11" t="s">
        <v>11398</v>
      </c>
    </row>
    <row r="2036" spans="1:7" ht="15" hidden="1" customHeight="1">
      <c r="A2036" s="11" t="s">
        <v>30</v>
      </c>
      <c r="B2036" s="11" t="s">
        <v>11559</v>
      </c>
      <c r="C2036" s="31" t="s">
        <v>7373</v>
      </c>
      <c r="D2036" s="11" t="s">
        <v>360</v>
      </c>
      <c r="E2036" s="11" t="s">
        <v>7374</v>
      </c>
      <c r="F2036" s="13">
        <v>2008</v>
      </c>
      <c r="G2036" s="11" t="s">
        <v>11398</v>
      </c>
    </row>
    <row r="2037" spans="1:7" ht="15" hidden="1" customHeight="1">
      <c r="A2037" s="11" t="s">
        <v>30</v>
      </c>
      <c r="B2037" s="11" t="s">
        <v>11559</v>
      </c>
      <c r="C2037" s="31" t="s">
        <v>11179</v>
      </c>
      <c r="D2037" s="11" t="s">
        <v>28</v>
      </c>
      <c r="E2037" s="11" t="s">
        <v>11180</v>
      </c>
      <c r="F2037" s="13">
        <v>1992</v>
      </c>
      <c r="G2037" s="11" t="s">
        <v>11398</v>
      </c>
    </row>
    <row r="2038" spans="1:7" ht="15" hidden="1" customHeight="1">
      <c r="A2038" s="11" t="s">
        <v>30</v>
      </c>
      <c r="B2038" s="11" t="s">
        <v>11559</v>
      </c>
      <c r="C2038" s="31" t="s">
        <v>11179</v>
      </c>
      <c r="D2038" s="11" t="s">
        <v>28</v>
      </c>
      <c r="E2038" s="11" t="s">
        <v>11180</v>
      </c>
      <c r="F2038" s="13">
        <v>1992</v>
      </c>
      <c r="G2038" s="11" t="s">
        <v>11398</v>
      </c>
    </row>
    <row r="2039" spans="1:7" ht="15" hidden="1" customHeight="1">
      <c r="A2039" s="11" t="s">
        <v>30</v>
      </c>
      <c r="B2039" s="11" t="s">
        <v>11559</v>
      </c>
      <c r="C2039" s="31" t="s">
        <v>2724</v>
      </c>
      <c r="D2039" s="11" t="s">
        <v>12</v>
      </c>
      <c r="E2039" s="11" t="s">
        <v>2725</v>
      </c>
      <c r="F2039" s="13">
        <v>2007</v>
      </c>
      <c r="G2039" s="11" t="s">
        <v>11398</v>
      </c>
    </row>
    <row r="2040" spans="1:7" ht="15" hidden="1" customHeight="1">
      <c r="A2040" s="11" t="s">
        <v>30</v>
      </c>
      <c r="B2040" s="11" t="s">
        <v>11559</v>
      </c>
      <c r="C2040" s="31" t="s">
        <v>27</v>
      </c>
      <c r="D2040" s="11" t="s">
        <v>28</v>
      </c>
      <c r="E2040" s="11" t="s">
        <v>29</v>
      </c>
      <c r="F2040" s="13">
        <v>2005</v>
      </c>
      <c r="G2040" s="11" t="s">
        <v>11398</v>
      </c>
    </row>
    <row r="2041" spans="1:7" ht="15" hidden="1" customHeight="1">
      <c r="A2041" s="11" t="s">
        <v>30</v>
      </c>
      <c r="B2041" s="11" t="s">
        <v>11559</v>
      </c>
      <c r="C2041" s="31" t="s">
        <v>1982</v>
      </c>
      <c r="D2041" s="11" t="s">
        <v>28</v>
      </c>
      <c r="E2041" s="11" t="s">
        <v>1983</v>
      </c>
      <c r="F2041" s="13">
        <v>2011</v>
      </c>
      <c r="G2041" s="11" t="s">
        <v>11398</v>
      </c>
    </row>
    <row r="2042" spans="1:7" ht="15" hidden="1" customHeight="1">
      <c r="A2042" s="11" t="s">
        <v>30</v>
      </c>
      <c r="B2042" s="11" t="s">
        <v>11559</v>
      </c>
      <c r="C2042" s="31" t="s">
        <v>10975</v>
      </c>
      <c r="D2042" s="11" t="s">
        <v>16</v>
      </c>
      <c r="E2042" s="11" t="s">
        <v>10976</v>
      </c>
      <c r="F2042" s="13">
        <v>1990</v>
      </c>
      <c r="G2042" s="11" t="s">
        <v>11398</v>
      </c>
    </row>
    <row r="2043" spans="1:7" ht="15" hidden="1" customHeight="1">
      <c r="A2043" s="11" t="s">
        <v>30</v>
      </c>
      <c r="B2043" s="11" t="s">
        <v>11559</v>
      </c>
      <c r="C2043" s="31" t="s">
        <v>2942</v>
      </c>
      <c r="D2043" s="11" t="s">
        <v>28</v>
      </c>
      <c r="E2043" s="11" t="s">
        <v>2943</v>
      </c>
      <c r="F2043" s="13">
        <v>1998</v>
      </c>
      <c r="G2043" s="11" t="s">
        <v>11398</v>
      </c>
    </row>
    <row r="2044" spans="1:7" ht="15" hidden="1" customHeight="1">
      <c r="A2044" s="11" t="s">
        <v>30</v>
      </c>
      <c r="B2044" s="11" t="s">
        <v>11559</v>
      </c>
      <c r="C2044" s="31" t="s">
        <v>5749</v>
      </c>
      <c r="D2044" s="11" t="s">
        <v>28</v>
      </c>
      <c r="E2044" s="11" t="s">
        <v>5750</v>
      </c>
      <c r="F2044" s="13">
        <v>2003</v>
      </c>
      <c r="G2044" s="11" t="s">
        <v>11398</v>
      </c>
    </row>
    <row r="2045" spans="1:7" ht="15" hidden="1" customHeight="1">
      <c r="A2045" s="11" t="s">
        <v>30</v>
      </c>
      <c r="B2045" s="11" t="s">
        <v>11559</v>
      </c>
      <c r="C2045" s="31" t="s">
        <v>2441</v>
      </c>
      <c r="D2045" s="11" t="s">
        <v>360</v>
      </c>
      <c r="E2045" s="11" t="s">
        <v>2442</v>
      </c>
      <c r="F2045" s="13">
        <v>2012</v>
      </c>
      <c r="G2045" s="11" t="s">
        <v>11398</v>
      </c>
    </row>
    <row r="2046" spans="1:7" ht="15" hidden="1" customHeight="1">
      <c r="A2046" s="11" t="s">
        <v>30</v>
      </c>
      <c r="B2046" s="11" t="s">
        <v>11559</v>
      </c>
      <c r="C2046" s="31" t="s">
        <v>2946</v>
      </c>
      <c r="D2046" s="11" t="s">
        <v>37</v>
      </c>
      <c r="E2046" s="11" t="s">
        <v>2947</v>
      </c>
      <c r="F2046" s="13">
        <v>2003</v>
      </c>
      <c r="G2046" s="11" t="s">
        <v>11398</v>
      </c>
    </row>
    <row r="2047" spans="1:7" ht="15" hidden="1" customHeight="1">
      <c r="A2047" s="11" t="s">
        <v>30</v>
      </c>
      <c r="B2047" s="11" t="s">
        <v>11559</v>
      </c>
      <c r="C2047" s="31" t="s">
        <v>8962</v>
      </c>
      <c r="D2047" s="11" t="s">
        <v>111</v>
      </c>
      <c r="E2047" s="11" t="s">
        <v>8963</v>
      </c>
      <c r="F2047" s="13">
        <v>2012</v>
      </c>
      <c r="G2047" s="11" t="s">
        <v>11398</v>
      </c>
    </row>
    <row r="2048" spans="1:7" ht="15" hidden="1" customHeight="1">
      <c r="A2048" s="11" t="s">
        <v>30</v>
      </c>
      <c r="B2048" s="11" t="s">
        <v>11559</v>
      </c>
      <c r="C2048" s="31" t="s">
        <v>8082</v>
      </c>
      <c r="D2048" s="11" t="s">
        <v>107</v>
      </c>
      <c r="E2048" s="11" t="s">
        <v>8083</v>
      </c>
      <c r="F2048" s="13">
        <v>2011</v>
      </c>
      <c r="G2048" s="11" t="s">
        <v>11398</v>
      </c>
    </row>
    <row r="2049" spans="1:7" ht="15" hidden="1" customHeight="1">
      <c r="A2049" s="11" t="s">
        <v>30</v>
      </c>
      <c r="B2049" s="11" t="s">
        <v>11559</v>
      </c>
      <c r="C2049" s="31" t="s">
        <v>2814</v>
      </c>
      <c r="D2049" s="11" t="s">
        <v>180</v>
      </c>
      <c r="E2049" s="11" t="s">
        <v>2815</v>
      </c>
      <c r="F2049" s="13">
        <v>1981</v>
      </c>
      <c r="G2049" s="11" t="s">
        <v>11398</v>
      </c>
    </row>
    <row r="2050" spans="1:7" ht="15" hidden="1" customHeight="1">
      <c r="A2050" s="11" t="s">
        <v>30</v>
      </c>
      <c r="B2050" s="11" t="s">
        <v>11559</v>
      </c>
      <c r="C2050" s="31" t="s">
        <v>2814</v>
      </c>
      <c r="D2050" s="11" t="s">
        <v>180</v>
      </c>
      <c r="E2050" s="11" t="s">
        <v>2815</v>
      </c>
      <c r="F2050" s="13">
        <v>1981</v>
      </c>
      <c r="G2050" s="11" t="s">
        <v>11398</v>
      </c>
    </row>
    <row r="2051" spans="1:7" ht="15" hidden="1" customHeight="1">
      <c r="A2051" s="11" t="s">
        <v>30</v>
      </c>
      <c r="B2051" s="11" t="s">
        <v>11559</v>
      </c>
      <c r="C2051" s="31" t="s">
        <v>2517</v>
      </c>
      <c r="D2051" s="11" t="s">
        <v>2518</v>
      </c>
      <c r="E2051" s="11" t="s">
        <v>2519</v>
      </c>
      <c r="F2051" s="13">
        <v>2010</v>
      </c>
      <c r="G2051" s="11" t="s">
        <v>11398</v>
      </c>
    </row>
    <row r="2052" spans="1:7" ht="15" hidden="1" customHeight="1">
      <c r="A2052" s="11" t="s">
        <v>30</v>
      </c>
      <c r="B2052" s="11" t="s">
        <v>11559</v>
      </c>
      <c r="C2052" s="31" t="s">
        <v>2629</v>
      </c>
      <c r="D2052" s="11" t="s">
        <v>33</v>
      </c>
      <c r="E2052" s="11" t="s">
        <v>2630</v>
      </c>
      <c r="F2052" s="13">
        <v>1986</v>
      </c>
      <c r="G2052" s="11" t="s">
        <v>11398</v>
      </c>
    </row>
    <row r="2053" spans="1:7" ht="15" hidden="1" customHeight="1">
      <c r="A2053" s="11" t="s">
        <v>30</v>
      </c>
      <c r="B2053" s="11" t="s">
        <v>11559</v>
      </c>
      <c r="C2053" s="31" t="s">
        <v>2402</v>
      </c>
      <c r="D2053" s="11" t="s">
        <v>28</v>
      </c>
      <c r="E2053" s="11" t="s">
        <v>2403</v>
      </c>
      <c r="F2053" s="13">
        <v>2011</v>
      </c>
      <c r="G2053" s="11" t="s">
        <v>11398</v>
      </c>
    </row>
    <row r="2054" spans="1:7" ht="15" hidden="1" customHeight="1">
      <c r="A2054" s="11" t="s">
        <v>30</v>
      </c>
      <c r="B2054" s="11" t="s">
        <v>11559</v>
      </c>
      <c r="C2054" s="31" t="s">
        <v>8938</v>
      </c>
      <c r="D2054" s="11" t="s">
        <v>107</v>
      </c>
      <c r="E2054" s="11" t="s">
        <v>8939</v>
      </c>
      <c r="F2054" s="13">
        <v>2010</v>
      </c>
      <c r="G2054" s="11" t="s">
        <v>11398</v>
      </c>
    </row>
    <row r="2055" spans="1:7" ht="15" hidden="1" customHeight="1">
      <c r="A2055" s="11" t="s">
        <v>30</v>
      </c>
      <c r="B2055" s="11" t="s">
        <v>11559</v>
      </c>
      <c r="C2055" s="31" t="s">
        <v>11130</v>
      </c>
      <c r="D2055" s="11" t="s">
        <v>544</v>
      </c>
      <c r="E2055" s="11" t="s">
        <v>11131</v>
      </c>
      <c r="F2055" s="13">
        <v>2003</v>
      </c>
      <c r="G2055" s="11" t="s">
        <v>11398</v>
      </c>
    </row>
    <row r="2056" spans="1:7" ht="15" hidden="1" customHeight="1">
      <c r="A2056" s="11" t="s">
        <v>30</v>
      </c>
      <c r="B2056" s="11" t="s">
        <v>11559</v>
      </c>
      <c r="C2056" s="31" t="s">
        <v>2407</v>
      </c>
      <c r="D2056" s="11" t="s">
        <v>28</v>
      </c>
      <c r="E2056" s="11" t="s">
        <v>2408</v>
      </c>
      <c r="F2056" s="13">
        <v>2007</v>
      </c>
      <c r="G2056" s="11" t="s">
        <v>11398</v>
      </c>
    </row>
    <row r="2057" spans="1:7" ht="15" hidden="1" customHeight="1">
      <c r="A2057" s="11" t="s">
        <v>30</v>
      </c>
      <c r="B2057" s="11" t="s">
        <v>11559</v>
      </c>
      <c r="C2057" s="31" t="s">
        <v>2411</v>
      </c>
      <c r="D2057" s="11" t="s">
        <v>28</v>
      </c>
      <c r="E2057" s="11" t="s">
        <v>2412</v>
      </c>
      <c r="F2057" s="13">
        <v>2006</v>
      </c>
      <c r="G2057" s="11" t="s">
        <v>11398</v>
      </c>
    </row>
    <row r="2058" spans="1:7" ht="15" hidden="1" customHeight="1">
      <c r="A2058" s="11" t="s">
        <v>30</v>
      </c>
      <c r="B2058" s="11" t="s">
        <v>11559</v>
      </c>
      <c r="C2058" s="31" t="s">
        <v>13730</v>
      </c>
      <c r="D2058" s="11" t="s">
        <v>33</v>
      </c>
      <c r="E2058" s="11" t="s">
        <v>5885</v>
      </c>
      <c r="F2058" s="13">
        <v>2009</v>
      </c>
      <c r="G2058" s="11" t="s">
        <v>11398</v>
      </c>
    </row>
    <row r="2059" spans="1:7" ht="15" hidden="1" customHeight="1">
      <c r="A2059" s="11" t="s">
        <v>30</v>
      </c>
      <c r="B2059" s="11" t="s">
        <v>11559</v>
      </c>
      <c r="C2059" s="31" t="s">
        <v>11162</v>
      </c>
      <c r="D2059" s="11" t="s">
        <v>1624</v>
      </c>
      <c r="E2059" s="11" t="s">
        <v>11163</v>
      </c>
      <c r="F2059" s="13">
        <v>2008</v>
      </c>
      <c r="G2059" s="11" t="s">
        <v>11398</v>
      </c>
    </row>
    <row r="2060" spans="1:7" ht="15" hidden="1" customHeight="1">
      <c r="A2060" s="11" t="s">
        <v>30</v>
      </c>
      <c r="B2060" s="11" t="s">
        <v>11559</v>
      </c>
      <c r="C2060" s="31" t="s">
        <v>2400</v>
      </c>
      <c r="D2060" s="11" t="s">
        <v>28</v>
      </c>
      <c r="E2060" s="11" t="s">
        <v>2401</v>
      </c>
      <c r="F2060" s="13">
        <v>2004</v>
      </c>
      <c r="G2060" s="11" t="s">
        <v>11398</v>
      </c>
    </row>
    <row r="2061" spans="1:7" ht="15" hidden="1" customHeight="1">
      <c r="A2061" s="11" t="s">
        <v>30</v>
      </c>
      <c r="B2061" s="11" t="s">
        <v>11559</v>
      </c>
      <c r="C2061" s="31" t="s">
        <v>3165</v>
      </c>
      <c r="D2061" s="11" t="s">
        <v>28</v>
      </c>
      <c r="E2061" s="11" t="s">
        <v>3164</v>
      </c>
      <c r="F2061" s="13">
        <v>2005</v>
      </c>
      <c r="G2061" s="11" t="s">
        <v>11398</v>
      </c>
    </row>
    <row r="2062" spans="1:7" ht="15" hidden="1" customHeight="1">
      <c r="A2062" s="11" t="s">
        <v>30</v>
      </c>
      <c r="B2062" s="11" t="s">
        <v>11559</v>
      </c>
      <c r="C2062" s="31" t="s">
        <v>2948</v>
      </c>
      <c r="D2062" s="11" t="s">
        <v>37</v>
      </c>
      <c r="E2062" s="11" t="s">
        <v>2949</v>
      </c>
      <c r="F2062" s="13">
        <v>2007</v>
      </c>
      <c r="G2062" s="11" t="s">
        <v>11398</v>
      </c>
    </row>
    <row r="2063" spans="1:7" ht="15" hidden="1" customHeight="1">
      <c r="A2063" s="11" t="s">
        <v>30</v>
      </c>
      <c r="B2063" s="11" t="s">
        <v>11559</v>
      </c>
      <c r="C2063" s="31" t="s">
        <v>10965</v>
      </c>
      <c r="D2063" s="11" t="s">
        <v>24</v>
      </c>
      <c r="E2063" s="11" t="s">
        <v>10966</v>
      </c>
      <c r="F2063" s="13">
        <v>2006</v>
      </c>
      <c r="G2063" s="11" t="s">
        <v>11398</v>
      </c>
    </row>
    <row r="2064" spans="1:7" ht="15" hidden="1" customHeight="1">
      <c r="A2064" s="11" t="s">
        <v>30</v>
      </c>
      <c r="B2064" s="11" t="s">
        <v>11559</v>
      </c>
      <c r="C2064" s="31" t="s">
        <v>2928</v>
      </c>
      <c r="D2064" s="11" t="s">
        <v>1100</v>
      </c>
      <c r="E2064" s="11" t="s">
        <v>2929</v>
      </c>
      <c r="F2064" s="13">
        <v>2008</v>
      </c>
      <c r="G2064" s="11" t="s">
        <v>11398</v>
      </c>
    </row>
    <row r="2065" spans="1:7" ht="15" hidden="1" customHeight="1">
      <c r="A2065" s="11" t="s">
        <v>30</v>
      </c>
      <c r="B2065" s="11" t="s">
        <v>11559</v>
      </c>
      <c r="C2065" s="31" t="s">
        <v>2680</v>
      </c>
      <c r="D2065" s="11" t="s">
        <v>149</v>
      </c>
      <c r="E2065" s="11" t="s">
        <v>2681</v>
      </c>
      <c r="F2065" s="13">
        <v>2006</v>
      </c>
      <c r="G2065" s="11" t="s">
        <v>11398</v>
      </c>
    </row>
    <row r="2066" spans="1:7" ht="15" hidden="1" customHeight="1">
      <c r="A2066" s="11" t="s">
        <v>30</v>
      </c>
      <c r="B2066" s="11" t="s">
        <v>11559</v>
      </c>
      <c r="C2066" s="31" t="s">
        <v>2526</v>
      </c>
      <c r="D2066" s="11" t="s">
        <v>360</v>
      </c>
      <c r="E2066" s="11" t="s">
        <v>2527</v>
      </c>
      <c r="F2066" s="13">
        <v>2009</v>
      </c>
      <c r="G2066" s="11" t="s">
        <v>11398</v>
      </c>
    </row>
    <row r="2067" spans="1:7" ht="15" hidden="1" customHeight="1">
      <c r="A2067" s="11" t="s">
        <v>30</v>
      </c>
      <c r="B2067" s="11" t="s">
        <v>11559</v>
      </c>
      <c r="C2067" s="31" t="s">
        <v>11016</v>
      </c>
      <c r="D2067" s="11" t="s">
        <v>28</v>
      </c>
      <c r="E2067" s="11" t="s">
        <v>11017</v>
      </c>
      <c r="F2067" s="13">
        <v>2007</v>
      </c>
      <c r="G2067" s="11" t="s">
        <v>11398</v>
      </c>
    </row>
    <row r="2068" spans="1:7" ht="15" hidden="1" customHeight="1">
      <c r="A2068" s="11" t="s">
        <v>1031</v>
      </c>
      <c r="B2068" s="11" t="s">
        <v>10478</v>
      </c>
      <c r="C2068" s="31" t="s">
        <v>3048</v>
      </c>
      <c r="D2068" s="11" t="s">
        <v>33</v>
      </c>
      <c r="E2068" s="11" t="s">
        <v>3047</v>
      </c>
      <c r="F2068" s="13">
        <v>1997</v>
      </c>
      <c r="G2068" s="11" t="s">
        <v>11398</v>
      </c>
    </row>
    <row r="2069" spans="1:7" ht="15" hidden="1" customHeight="1">
      <c r="A2069" s="11" t="s">
        <v>299</v>
      </c>
      <c r="B2069" s="11" t="s">
        <v>11559</v>
      </c>
      <c r="C2069" s="31" t="s">
        <v>300</v>
      </c>
      <c r="D2069" s="11" t="s">
        <v>296</v>
      </c>
      <c r="E2069" s="11" t="s">
        <v>297</v>
      </c>
      <c r="F2069" s="13">
        <v>2007</v>
      </c>
      <c r="G2069" s="11" t="s">
        <v>11398</v>
      </c>
    </row>
    <row r="2070" spans="1:7" ht="15" hidden="1" customHeight="1">
      <c r="A2070" s="11" t="s">
        <v>299</v>
      </c>
      <c r="B2070" s="11" t="s">
        <v>11559</v>
      </c>
      <c r="C2070" s="31" t="s">
        <v>11194</v>
      </c>
      <c r="D2070" s="11" t="s">
        <v>37</v>
      </c>
      <c r="E2070" s="11" t="s">
        <v>11195</v>
      </c>
      <c r="F2070" s="13">
        <v>2003</v>
      </c>
      <c r="G2070" s="11" t="s">
        <v>11398</v>
      </c>
    </row>
    <row r="2071" spans="1:7" ht="15" hidden="1" customHeight="1">
      <c r="A2071" s="11" t="s">
        <v>2418</v>
      </c>
      <c r="B2071" s="11" t="s">
        <v>11559</v>
      </c>
      <c r="C2071" s="31" t="s">
        <v>2448</v>
      </c>
      <c r="D2071" s="11" t="s">
        <v>360</v>
      </c>
      <c r="E2071" s="11" t="s">
        <v>2449</v>
      </c>
      <c r="F2071" s="13">
        <v>2004</v>
      </c>
      <c r="G2071" s="11" t="s">
        <v>11398</v>
      </c>
    </row>
    <row r="2072" spans="1:7" ht="15" hidden="1" customHeight="1">
      <c r="A2072" s="11" t="s">
        <v>2418</v>
      </c>
      <c r="B2072" s="11" t="s">
        <v>11559</v>
      </c>
      <c r="C2072" s="31" t="s">
        <v>2419</v>
      </c>
      <c r="D2072" s="11" t="s">
        <v>1624</v>
      </c>
      <c r="E2072" s="11" t="s">
        <v>2420</v>
      </c>
      <c r="F2072" s="13">
        <v>2001</v>
      </c>
      <c r="G2072" s="11" t="s">
        <v>11398</v>
      </c>
    </row>
    <row r="2073" spans="1:7" ht="15" hidden="1" customHeight="1">
      <c r="A2073" s="11" t="s">
        <v>2418</v>
      </c>
      <c r="B2073" s="11" t="s">
        <v>11559</v>
      </c>
      <c r="C2073" s="31" t="s">
        <v>2827</v>
      </c>
      <c r="D2073" s="11" t="s">
        <v>2823</v>
      </c>
      <c r="E2073" s="11" t="s">
        <v>2828</v>
      </c>
      <c r="F2073" s="13">
        <v>2003</v>
      </c>
      <c r="G2073" s="11" t="s">
        <v>11398</v>
      </c>
    </row>
    <row r="2074" spans="1:7" ht="15" hidden="1" customHeight="1">
      <c r="A2074" s="11" t="s">
        <v>2418</v>
      </c>
      <c r="B2074" s="11" t="s">
        <v>11559</v>
      </c>
      <c r="C2074" s="31" t="s">
        <v>2437</v>
      </c>
      <c r="D2074" s="11" t="s">
        <v>24</v>
      </c>
      <c r="E2074" s="11" t="s">
        <v>2438</v>
      </c>
      <c r="F2074" s="13">
        <v>1990</v>
      </c>
      <c r="G2074" s="11" t="s">
        <v>11398</v>
      </c>
    </row>
    <row r="2075" spans="1:7" ht="15" hidden="1" customHeight="1">
      <c r="A2075" s="11" t="s">
        <v>2418</v>
      </c>
      <c r="B2075" s="11" t="s">
        <v>11559</v>
      </c>
      <c r="C2075" s="31" t="s">
        <v>5844</v>
      </c>
      <c r="D2075" s="11" t="s">
        <v>360</v>
      </c>
      <c r="E2075" s="11" t="s">
        <v>5845</v>
      </c>
      <c r="F2075" s="13">
        <v>2004</v>
      </c>
      <c r="G2075" s="11" t="s">
        <v>11398</v>
      </c>
    </row>
    <row r="2076" spans="1:7" ht="15" hidden="1" customHeight="1">
      <c r="A2076" s="11" t="s">
        <v>2418</v>
      </c>
      <c r="B2076" s="11" t="s">
        <v>11559</v>
      </c>
      <c r="C2076" s="31" t="s">
        <v>3383</v>
      </c>
      <c r="D2076" s="11" t="s">
        <v>360</v>
      </c>
      <c r="E2076" s="11" t="s">
        <v>3384</v>
      </c>
      <c r="F2076" s="13">
        <v>2006</v>
      </c>
      <c r="G2076" s="11" t="s">
        <v>11398</v>
      </c>
    </row>
    <row r="2077" spans="1:7" ht="15" hidden="1" customHeight="1">
      <c r="A2077" s="11" t="s">
        <v>2418</v>
      </c>
      <c r="B2077" s="11" t="s">
        <v>11559</v>
      </c>
      <c r="C2077" s="31" t="s">
        <v>3383</v>
      </c>
      <c r="D2077" s="11" t="s">
        <v>360</v>
      </c>
      <c r="E2077" s="11" t="s">
        <v>3384</v>
      </c>
      <c r="F2077" s="13">
        <v>2006</v>
      </c>
      <c r="G2077" s="11" t="s">
        <v>11398</v>
      </c>
    </row>
    <row r="2078" spans="1:7" ht="15" hidden="1" customHeight="1">
      <c r="A2078" s="11" t="s">
        <v>2418</v>
      </c>
      <c r="B2078" s="11" t="s">
        <v>11559</v>
      </c>
      <c r="C2078" s="31" t="s">
        <v>2780</v>
      </c>
      <c r="D2078" s="11" t="s">
        <v>16</v>
      </c>
      <c r="E2078" s="11" t="s">
        <v>2778</v>
      </c>
      <c r="F2078" s="13">
        <v>1989</v>
      </c>
      <c r="G2078" s="11" t="s">
        <v>11398</v>
      </c>
    </row>
    <row r="2079" spans="1:7" ht="15" hidden="1" customHeight="1">
      <c r="A2079" s="11" t="s">
        <v>2418</v>
      </c>
      <c r="B2079" s="11" t="s">
        <v>11559</v>
      </c>
      <c r="C2079" s="31" t="s">
        <v>2443</v>
      </c>
      <c r="D2079" s="11" t="s">
        <v>360</v>
      </c>
      <c r="E2079" s="11" t="s">
        <v>2444</v>
      </c>
      <c r="F2079" s="13">
        <v>1994</v>
      </c>
      <c r="G2079" s="11" t="s">
        <v>11398</v>
      </c>
    </row>
    <row r="2080" spans="1:7" ht="15" hidden="1" customHeight="1">
      <c r="A2080" s="11" t="s">
        <v>2418</v>
      </c>
      <c r="B2080" s="11" t="s">
        <v>11559</v>
      </c>
      <c r="C2080" s="31" t="s">
        <v>2755</v>
      </c>
      <c r="D2080" s="14" t="s">
        <v>12</v>
      </c>
      <c r="E2080" s="14" t="s">
        <v>2756</v>
      </c>
      <c r="F2080" s="26">
        <v>2013</v>
      </c>
      <c r="G2080" s="14" t="s">
        <v>11398</v>
      </c>
    </row>
    <row r="2081" spans="1:8" ht="15" hidden="1" customHeight="1">
      <c r="A2081" s="11" t="s">
        <v>95</v>
      </c>
      <c r="B2081" s="11" t="s">
        <v>15476</v>
      </c>
      <c r="C2081" s="31" t="s">
        <v>3273</v>
      </c>
      <c r="D2081" s="11" t="s">
        <v>76</v>
      </c>
      <c r="E2081" s="11" t="s">
        <v>3274</v>
      </c>
      <c r="F2081" s="13">
        <v>2013</v>
      </c>
      <c r="G2081" s="11" t="s">
        <v>11398</v>
      </c>
    </row>
    <row r="2082" spans="1:8" ht="15" hidden="1" customHeight="1">
      <c r="A2082" s="11" t="s">
        <v>568</v>
      </c>
      <c r="B2082" s="11" t="s">
        <v>10478</v>
      </c>
      <c r="C2082" s="31" t="s">
        <v>3855</v>
      </c>
      <c r="D2082" s="11" t="s">
        <v>804</v>
      </c>
      <c r="E2082" s="11" t="s">
        <v>3856</v>
      </c>
      <c r="F2082" s="13">
        <v>2010</v>
      </c>
      <c r="G2082" s="11" t="s">
        <v>11398</v>
      </c>
    </row>
    <row r="2083" spans="1:8" ht="15" hidden="1" customHeight="1">
      <c r="A2083" s="11" t="s">
        <v>520</v>
      </c>
      <c r="B2083" s="11" t="s">
        <v>15473</v>
      </c>
      <c r="C2083" s="31" t="s">
        <v>3170</v>
      </c>
      <c r="D2083" s="11" t="s">
        <v>28</v>
      </c>
      <c r="E2083" s="11" t="s">
        <v>3171</v>
      </c>
      <c r="F2083" s="13">
        <v>2005</v>
      </c>
      <c r="G2083" s="11" t="s">
        <v>11398</v>
      </c>
    </row>
    <row r="2084" spans="1:8" ht="15" hidden="1" customHeight="1">
      <c r="A2084" s="11" t="s">
        <v>520</v>
      </c>
      <c r="B2084" s="11" t="s">
        <v>15473</v>
      </c>
      <c r="C2084" s="70" t="s">
        <v>3289</v>
      </c>
      <c r="D2084" s="14" t="s">
        <v>107</v>
      </c>
      <c r="E2084" s="14" t="s">
        <v>2936</v>
      </c>
      <c r="F2084" s="26">
        <v>2013</v>
      </c>
      <c r="G2084" s="14" t="s">
        <v>11398</v>
      </c>
      <c r="H2084" s="14"/>
    </row>
    <row r="2085" spans="1:8" ht="15" hidden="1" customHeight="1">
      <c r="A2085" s="11" t="s">
        <v>109</v>
      </c>
      <c r="B2085" s="11" t="s">
        <v>15480</v>
      </c>
      <c r="C2085" s="31" t="s">
        <v>2524</v>
      </c>
      <c r="D2085" s="11" t="s">
        <v>28</v>
      </c>
      <c r="E2085" s="11" t="s">
        <v>2525</v>
      </c>
      <c r="F2085" s="13">
        <v>2000</v>
      </c>
      <c r="G2085" s="11" t="s">
        <v>11398</v>
      </c>
    </row>
    <row r="2086" spans="1:8" ht="15" hidden="1" customHeight="1">
      <c r="A2086" s="11" t="s">
        <v>109</v>
      </c>
      <c r="B2086" s="11" t="s">
        <v>15480</v>
      </c>
      <c r="C2086" s="31" t="s">
        <v>2522</v>
      </c>
      <c r="D2086" s="11" t="s">
        <v>28</v>
      </c>
      <c r="E2086" s="11" t="s">
        <v>2523</v>
      </c>
      <c r="F2086" s="13">
        <v>2000</v>
      </c>
      <c r="G2086" s="11" t="s">
        <v>11398</v>
      </c>
    </row>
    <row r="2087" spans="1:8" ht="15" hidden="1" customHeight="1">
      <c r="A2087" s="11" t="s">
        <v>724</v>
      </c>
      <c r="B2087" s="11" t="s">
        <v>15489</v>
      </c>
      <c r="C2087" s="31" t="s">
        <v>8823</v>
      </c>
      <c r="D2087" s="11" t="s">
        <v>24</v>
      </c>
      <c r="E2087" s="11" t="s">
        <v>8824</v>
      </c>
      <c r="F2087" s="13">
        <v>2005</v>
      </c>
      <c r="G2087" s="11" t="s">
        <v>11398</v>
      </c>
    </row>
    <row r="2088" spans="1:8" ht="15" hidden="1" customHeight="1">
      <c r="A2088" s="11" t="s">
        <v>314</v>
      </c>
      <c r="B2088" s="11" t="s">
        <v>5371</v>
      </c>
      <c r="C2088" s="31" t="s">
        <v>3166</v>
      </c>
      <c r="D2088" s="11" t="s">
        <v>192</v>
      </c>
      <c r="E2088" s="11" t="s">
        <v>3167</v>
      </c>
      <c r="F2088" s="13">
        <v>2005</v>
      </c>
      <c r="G2088" s="11" t="s">
        <v>11398</v>
      </c>
    </row>
    <row r="2089" spans="1:8" ht="15" hidden="1" customHeight="1">
      <c r="A2089" s="11" t="s">
        <v>314</v>
      </c>
      <c r="B2089" s="11" t="s">
        <v>5371</v>
      </c>
      <c r="C2089" s="31" t="s">
        <v>2925</v>
      </c>
      <c r="D2089" s="11" t="s">
        <v>28</v>
      </c>
      <c r="E2089" s="11" t="s">
        <v>2922</v>
      </c>
      <c r="F2089" s="13">
        <v>2005</v>
      </c>
      <c r="G2089" s="11" t="s">
        <v>11398</v>
      </c>
    </row>
    <row r="2090" spans="1:8" ht="15" hidden="1" customHeight="1">
      <c r="A2090" s="11" t="s">
        <v>321</v>
      </c>
      <c r="B2090" s="11" t="s">
        <v>5371</v>
      </c>
      <c r="C2090" s="31" t="s">
        <v>8073</v>
      </c>
      <c r="D2090" s="11" t="s">
        <v>2823</v>
      </c>
      <c r="E2090" s="11" t="s">
        <v>8074</v>
      </c>
      <c r="F2090" s="13">
        <v>2008</v>
      </c>
      <c r="G2090" s="11" t="s">
        <v>11398</v>
      </c>
    </row>
    <row r="2091" spans="1:8" ht="15" hidden="1" customHeight="1">
      <c r="A2091" s="11" t="s">
        <v>321</v>
      </c>
      <c r="B2091" s="11" t="s">
        <v>5371</v>
      </c>
      <c r="C2091" s="31" t="s">
        <v>3152</v>
      </c>
      <c r="D2091" s="11" t="s">
        <v>28</v>
      </c>
      <c r="E2091" s="11" t="s">
        <v>3150</v>
      </c>
      <c r="F2091" s="13">
        <v>2006</v>
      </c>
      <c r="G2091" s="11" t="s">
        <v>11398</v>
      </c>
    </row>
    <row r="2092" spans="1:8" ht="15" hidden="1" customHeight="1">
      <c r="A2092" s="11" t="s">
        <v>1818</v>
      </c>
      <c r="B2092" s="11" t="s">
        <v>15491</v>
      </c>
      <c r="C2092" s="31" t="s">
        <v>11126</v>
      </c>
      <c r="D2092" s="11" t="s">
        <v>76</v>
      </c>
      <c r="E2092" s="11" t="s">
        <v>11127</v>
      </c>
      <c r="F2092" s="13">
        <v>2017</v>
      </c>
      <c r="G2092" s="11" t="s">
        <v>11398</v>
      </c>
    </row>
    <row r="2093" spans="1:8" ht="15" hidden="1" customHeight="1">
      <c r="A2093" s="11" t="s">
        <v>1818</v>
      </c>
      <c r="B2093" s="11" t="s">
        <v>15491</v>
      </c>
      <c r="C2093" s="31" t="s">
        <v>8369</v>
      </c>
      <c r="D2093" s="11" t="s">
        <v>107</v>
      </c>
      <c r="E2093" s="11" t="s">
        <v>4786</v>
      </c>
      <c r="F2093" s="13">
        <v>2015</v>
      </c>
      <c r="G2093" s="11" t="s">
        <v>11398</v>
      </c>
    </row>
    <row r="2094" spans="1:8" ht="15" hidden="1" customHeight="1">
      <c r="A2094" s="11" t="s">
        <v>1796</v>
      </c>
      <c r="B2094" s="11" t="s">
        <v>15480</v>
      </c>
      <c r="C2094" s="31" t="s">
        <v>8826</v>
      </c>
      <c r="D2094" s="11" t="s">
        <v>360</v>
      </c>
      <c r="E2094" s="11" t="s">
        <v>8827</v>
      </c>
      <c r="F2094" s="13">
        <v>1987</v>
      </c>
      <c r="G2094" s="11" t="s">
        <v>11398</v>
      </c>
    </row>
    <row r="2095" spans="1:8" ht="15" hidden="1" customHeight="1">
      <c r="A2095" s="11" t="s">
        <v>1867</v>
      </c>
      <c r="B2095" s="11" t="s">
        <v>15477</v>
      </c>
      <c r="C2095" s="31" t="s">
        <v>3161</v>
      </c>
      <c r="D2095" s="11" t="s">
        <v>28</v>
      </c>
      <c r="E2095" s="11" t="s">
        <v>3162</v>
      </c>
      <c r="F2095" s="13">
        <v>1996</v>
      </c>
      <c r="G2095" s="11" t="s">
        <v>11398</v>
      </c>
    </row>
    <row r="2096" spans="1:8" ht="15" hidden="1" customHeight="1">
      <c r="A2096" s="11" t="s">
        <v>1077</v>
      </c>
      <c r="B2096" s="11" t="s">
        <v>15477</v>
      </c>
      <c r="C2096" s="31" t="s">
        <v>8685</v>
      </c>
      <c r="D2096" s="11" t="s">
        <v>33</v>
      </c>
      <c r="E2096" s="11" t="s">
        <v>8686</v>
      </c>
      <c r="F2096" s="13">
        <v>2012</v>
      </c>
      <c r="G2096" s="11" t="s">
        <v>11398</v>
      </c>
    </row>
    <row r="2097" spans="1:7" ht="15" hidden="1" customHeight="1">
      <c r="A2097" s="11" t="s">
        <v>1077</v>
      </c>
      <c r="B2097" s="11" t="s">
        <v>15477</v>
      </c>
      <c r="C2097" s="31" t="s">
        <v>11058</v>
      </c>
      <c r="D2097" s="11" t="s">
        <v>37</v>
      </c>
      <c r="E2097" s="11" t="s">
        <v>11057</v>
      </c>
      <c r="F2097" s="13">
        <v>2011</v>
      </c>
      <c r="G2097" s="11" t="s">
        <v>11398</v>
      </c>
    </row>
    <row r="2098" spans="1:7" ht="15" hidden="1" customHeight="1">
      <c r="A2098" s="11" t="s">
        <v>868</v>
      </c>
      <c r="B2098" s="11" t="s">
        <v>15473</v>
      </c>
      <c r="C2098" s="31" t="s">
        <v>6292</v>
      </c>
      <c r="D2098" s="11" t="s">
        <v>6293</v>
      </c>
      <c r="E2098" s="11" t="s">
        <v>6294</v>
      </c>
      <c r="F2098" s="13">
        <v>2012</v>
      </c>
      <c r="G2098" s="11" t="s">
        <v>11398</v>
      </c>
    </row>
    <row r="2099" spans="1:7" ht="15" hidden="1" customHeight="1">
      <c r="A2099" s="11" t="s">
        <v>14</v>
      </c>
      <c r="B2099" s="11" t="s">
        <v>10478</v>
      </c>
      <c r="C2099" s="31" t="s">
        <v>8709</v>
      </c>
      <c r="D2099" s="11" t="s">
        <v>173</v>
      </c>
      <c r="E2099" s="11" t="s">
        <v>8710</v>
      </c>
      <c r="F2099" s="13">
        <v>2009</v>
      </c>
      <c r="G2099" s="11" t="s">
        <v>11398</v>
      </c>
    </row>
    <row r="2100" spans="1:7" ht="15" hidden="1" customHeight="1">
      <c r="A2100" s="11" t="s">
        <v>14</v>
      </c>
      <c r="B2100" s="11" t="s">
        <v>10478</v>
      </c>
      <c r="C2100" s="31" t="s">
        <v>8820</v>
      </c>
      <c r="D2100" s="11" t="s">
        <v>16</v>
      </c>
      <c r="E2100" s="11" t="s">
        <v>8821</v>
      </c>
      <c r="F2100" s="13">
        <v>2005</v>
      </c>
      <c r="G2100" s="11" t="s">
        <v>11398</v>
      </c>
    </row>
    <row r="2101" spans="1:7" ht="15" hidden="1" customHeight="1">
      <c r="A2101" s="11" t="s">
        <v>14</v>
      </c>
      <c r="B2101" s="11" t="s">
        <v>10478</v>
      </c>
      <c r="C2101" s="31" t="s">
        <v>2164</v>
      </c>
      <c r="D2101" s="11" t="s">
        <v>33</v>
      </c>
      <c r="E2101" s="11" t="s">
        <v>2165</v>
      </c>
      <c r="F2101" s="13">
        <v>1985</v>
      </c>
      <c r="G2101" s="11" t="s">
        <v>11398</v>
      </c>
    </row>
    <row r="2102" spans="1:7" ht="15" hidden="1" customHeight="1">
      <c r="A2102" s="11" t="s">
        <v>670</v>
      </c>
      <c r="B2102" s="11" t="s">
        <v>15473</v>
      </c>
      <c r="C2102" s="31" t="s">
        <v>8825</v>
      </c>
      <c r="D2102" s="11" t="s">
        <v>24</v>
      </c>
      <c r="E2102" s="11" t="s">
        <v>8824</v>
      </c>
      <c r="F2102" s="13">
        <v>2005</v>
      </c>
      <c r="G2102" s="11" t="s">
        <v>11398</v>
      </c>
    </row>
    <row r="2103" spans="1:7" ht="15" hidden="1" customHeight="1">
      <c r="A2103" s="11" t="s">
        <v>670</v>
      </c>
      <c r="B2103" s="11" t="s">
        <v>15473</v>
      </c>
      <c r="C2103" s="31" t="s">
        <v>3158</v>
      </c>
      <c r="D2103" s="11" t="s">
        <v>28</v>
      </c>
      <c r="E2103" s="11" t="s">
        <v>3157</v>
      </c>
      <c r="F2103" s="13">
        <v>2009</v>
      </c>
      <c r="G2103" s="11" t="s">
        <v>11398</v>
      </c>
    </row>
    <row r="2104" spans="1:7" ht="15" hidden="1" customHeight="1">
      <c r="A2104" s="11" t="s">
        <v>670</v>
      </c>
      <c r="B2104" s="11" t="s">
        <v>15473</v>
      </c>
      <c r="C2104" s="31" t="s">
        <v>3159</v>
      </c>
      <c r="D2104" s="11" t="s">
        <v>28</v>
      </c>
      <c r="E2104" s="11" t="s">
        <v>3160</v>
      </c>
      <c r="F2104" s="13">
        <v>2012</v>
      </c>
      <c r="G2104" s="11" t="s">
        <v>11398</v>
      </c>
    </row>
    <row r="2105" spans="1:7" ht="15" hidden="1" customHeight="1">
      <c r="A2105" s="11" t="s">
        <v>670</v>
      </c>
      <c r="B2105" s="11" t="s">
        <v>15473</v>
      </c>
      <c r="C2105" s="31" t="s">
        <v>8966</v>
      </c>
      <c r="D2105" s="11" t="s">
        <v>41</v>
      </c>
      <c r="E2105" s="11" t="s">
        <v>8967</v>
      </c>
      <c r="F2105" s="13">
        <v>2000</v>
      </c>
      <c r="G2105" s="11" t="s">
        <v>11398</v>
      </c>
    </row>
    <row r="2106" spans="1:7" ht="15" hidden="1" customHeight="1">
      <c r="A2106" s="11" t="s">
        <v>105</v>
      </c>
      <c r="B2106" s="11" t="s">
        <v>10478</v>
      </c>
      <c r="C2106" s="31" t="s">
        <v>9137</v>
      </c>
      <c r="D2106" s="11" t="s">
        <v>16</v>
      </c>
      <c r="E2106" s="11" t="s">
        <v>9138</v>
      </c>
      <c r="F2106" s="13">
        <v>2000</v>
      </c>
      <c r="G2106" s="11" t="s">
        <v>11398</v>
      </c>
    </row>
    <row r="2107" spans="1:7" ht="15" hidden="1" customHeight="1">
      <c r="A2107" s="11" t="s">
        <v>105</v>
      </c>
      <c r="B2107" s="11" t="s">
        <v>10478</v>
      </c>
      <c r="C2107" s="31" t="s">
        <v>11173</v>
      </c>
      <c r="D2107" s="11" t="s">
        <v>296</v>
      </c>
      <c r="E2107" s="11" t="s">
        <v>11174</v>
      </c>
      <c r="F2107" s="13">
        <v>2011</v>
      </c>
      <c r="G2107" s="11" t="s">
        <v>11398</v>
      </c>
    </row>
    <row r="2108" spans="1:7" ht="15" hidden="1" customHeight="1">
      <c r="A2108" s="11" t="s">
        <v>105</v>
      </c>
      <c r="B2108" s="11" t="s">
        <v>10478</v>
      </c>
      <c r="C2108" s="31" t="s">
        <v>2740</v>
      </c>
      <c r="D2108" s="11" t="s">
        <v>1518</v>
      </c>
      <c r="E2108" s="11" t="s">
        <v>2741</v>
      </c>
      <c r="F2108" s="13">
        <v>2013</v>
      </c>
      <c r="G2108" s="11" t="s">
        <v>11398</v>
      </c>
    </row>
    <row r="2109" spans="1:7" ht="15" hidden="1" customHeight="1">
      <c r="A2109" s="11" t="s">
        <v>105</v>
      </c>
      <c r="B2109" s="11" t="s">
        <v>10478</v>
      </c>
      <c r="C2109" s="31" t="s">
        <v>4741</v>
      </c>
      <c r="D2109" s="11" t="s">
        <v>1518</v>
      </c>
      <c r="E2109" s="11" t="s">
        <v>2741</v>
      </c>
      <c r="F2109" s="13">
        <v>2013</v>
      </c>
      <c r="G2109" s="11" t="s">
        <v>11398</v>
      </c>
    </row>
    <row r="2110" spans="1:7" ht="15" hidden="1" customHeight="1">
      <c r="A2110" s="11" t="s">
        <v>105</v>
      </c>
      <c r="B2110" s="11" t="s">
        <v>10478</v>
      </c>
      <c r="C2110" s="31" t="s">
        <v>5209</v>
      </c>
      <c r="D2110" s="11" t="s">
        <v>5210</v>
      </c>
      <c r="E2110" s="11" t="s">
        <v>5211</v>
      </c>
      <c r="F2110" s="13">
        <v>2009</v>
      </c>
      <c r="G2110" s="11" t="s">
        <v>11398</v>
      </c>
    </row>
    <row r="2111" spans="1:7" ht="15" hidden="1" customHeight="1">
      <c r="A2111" s="11" t="s">
        <v>105</v>
      </c>
      <c r="B2111" s="11" t="s">
        <v>10478</v>
      </c>
      <c r="C2111" s="31" t="s">
        <v>10504</v>
      </c>
      <c r="D2111" s="11" t="s">
        <v>16</v>
      </c>
      <c r="E2111" s="11" t="s">
        <v>10505</v>
      </c>
      <c r="F2111" s="13">
        <v>1996</v>
      </c>
      <c r="G2111" s="11" t="s">
        <v>11398</v>
      </c>
    </row>
    <row r="2112" spans="1:7" ht="15" hidden="1" customHeight="1">
      <c r="A2112" s="11" t="s">
        <v>105</v>
      </c>
      <c r="B2112" s="11" t="s">
        <v>10478</v>
      </c>
      <c r="C2112" s="31" t="s">
        <v>3855</v>
      </c>
      <c r="D2112" s="11" t="s">
        <v>12</v>
      </c>
      <c r="E2112" s="11" t="s">
        <v>3856</v>
      </c>
      <c r="F2112" s="13">
        <v>2010</v>
      </c>
      <c r="G2112" s="11" t="s">
        <v>11398</v>
      </c>
    </row>
    <row r="2113" spans="1:8" ht="15" hidden="1" customHeight="1">
      <c r="A2113" s="11" t="s">
        <v>1033</v>
      </c>
      <c r="B2113" s="11" t="s">
        <v>10478</v>
      </c>
      <c r="C2113" s="31" t="s">
        <v>3048</v>
      </c>
      <c r="D2113" s="11" t="s">
        <v>33</v>
      </c>
      <c r="E2113" s="11" t="s">
        <v>3047</v>
      </c>
      <c r="F2113" s="13">
        <v>1997</v>
      </c>
      <c r="G2113" s="11" t="s">
        <v>11398</v>
      </c>
    </row>
    <row r="2114" spans="1:8" ht="15" hidden="1" customHeight="1">
      <c r="A2114" s="11" t="s">
        <v>446</v>
      </c>
      <c r="B2114" s="11" t="s">
        <v>15484</v>
      </c>
      <c r="C2114" s="31" t="s">
        <v>2391</v>
      </c>
      <c r="D2114" s="11" t="s">
        <v>28</v>
      </c>
      <c r="E2114" s="11" t="s">
        <v>2392</v>
      </c>
      <c r="F2114" s="13">
        <v>1999</v>
      </c>
      <c r="G2114" s="11" t="s">
        <v>11398</v>
      </c>
    </row>
    <row r="2115" spans="1:8" ht="15" hidden="1" customHeight="1">
      <c r="A2115" s="11" t="s">
        <v>446</v>
      </c>
      <c r="B2115" s="11" t="s">
        <v>15484</v>
      </c>
      <c r="C2115" s="31" t="s">
        <v>11304</v>
      </c>
      <c r="D2115" s="11" t="s">
        <v>37</v>
      </c>
      <c r="E2115" s="11" t="s">
        <v>11305</v>
      </c>
      <c r="F2115" s="13">
        <v>2011</v>
      </c>
      <c r="G2115" s="11" t="s">
        <v>11398</v>
      </c>
    </row>
    <row r="2116" spans="1:8" ht="15" hidden="1" customHeight="1">
      <c r="A2116" s="11" t="s">
        <v>446</v>
      </c>
      <c r="B2116" s="11" t="s">
        <v>15484</v>
      </c>
      <c r="C2116" s="31" t="s">
        <v>8034</v>
      </c>
      <c r="D2116" s="11" t="s">
        <v>12</v>
      </c>
      <c r="E2116" s="11" t="s">
        <v>8035</v>
      </c>
      <c r="F2116" s="13">
        <v>2015</v>
      </c>
      <c r="G2116" s="11" t="s">
        <v>11398</v>
      </c>
    </row>
    <row r="2117" spans="1:8" ht="15" hidden="1" customHeight="1">
      <c r="A2117" s="11" t="s">
        <v>446</v>
      </c>
      <c r="B2117" s="11" t="s">
        <v>15484</v>
      </c>
      <c r="C2117" s="31" t="s">
        <v>7245</v>
      </c>
      <c r="D2117" s="11" t="s">
        <v>97</v>
      </c>
      <c r="E2117" s="11" t="s">
        <v>7246</v>
      </c>
      <c r="F2117" s="13">
        <v>2007</v>
      </c>
      <c r="G2117" s="11" t="s">
        <v>11398</v>
      </c>
    </row>
    <row r="2118" spans="1:8" ht="15" hidden="1" customHeight="1">
      <c r="A2118" s="11" t="s">
        <v>446</v>
      </c>
      <c r="B2118" s="11" t="s">
        <v>15484</v>
      </c>
      <c r="C2118" s="31" t="s">
        <v>5049</v>
      </c>
      <c r="D2118" s="11" t="s">
        <v>41</v>
      </c>
      <c r="E2118" s="11" t="s">
        <v>5050</v>
      </c>
      <c r="F2118" s="13">
        <v>2014</v>
      </c>
      <c r="G2118" s="11" t="s">
        <v>11398</v>
      </c>
    </row>
    <row r="2119" spans="1:8" ht="15" hidden="1" customHeight="1">
      <c r="A2119" s="11" t="s">
        <v>446</v>
      </c>
      <c r="B2119" s="11" t="s">
        <v>15484</v>
      </c>
      <c r="C2119" s="31" t="s">
        <v>7055</v>
      </c>
      <c r="D2119" s="11" t="s">
        <v>198</v>
      </c>
      <c r="E2119" s="11" t="s">
        <v>7056</v>
      </c>
      <c r="F2119" s="13">
        <v>2006</v>
      </c>
      <c r="G2119" s="11" t="s">
        <v>11398</v>
      </c>
    </row>
    <row r="2120" spans="1:8" ht="15" hidden="1" customHeight="1">
      <c r="A2120" s="11" t="s">
        <v>47</v>
      </c>
      <c r="B2120" s="11" t="s">
        <v>15473</v>
      </c>
      <c r="C2120" s="31" t="s">
        <v>1348</v>
      </c>
      <c r="D2120" s="11" t="s">
        <v>33</v>
      </c>
      <c r="E2120" s="11" t="s">
        <v>1347</v>
      </c>
      <c r="F2120" s="13">
        <v>2017</v>
      </c>
      <c r="G2120" s="11" t="s">
        <v>11398</v>
      </c>
    </row>
    <row r="2121" spans="1:8" ht="15" hidden="1" customHeight="1">
      <c r="A2121" s="11" t="s">
        <v>452</v>
      </c>
      <c r="B2121" s="11" t="s">
        <v>11559</v>
      </c>
      <c r="C2121" s="31" t="s">
        <v>1102</v>
      </c>
      <c r="D2121" s="11" t="s">
        <v>107</v>
      </c>
      <c r="E2121" s="11" t="s">
        <v>1103</v>
      </c>
      <c r="F2121" s="13">
        <v>2004</v>
      </c>
      <c r="G2121" s="11" t="s">
        <v>11398</v>
      </c>
    </row>
    <row r="2122" spans="1:8" ht="15" hidden="1" customHeight="1">
      <c r="A2122" s="11" t="s">
        <v>245</v>
      </c>
      <c r="B2122" s="11" t="s">
        <v>5371</v>
      </c>
      <c r="C2122" s="31" t="s">
        <v>3153</v>
      </c>
      <c r="D2122" s="11" t="s">
        <v>28</v>
      </c>
      <c r="E2122" s="11" t="s">
        <v>3150</v>
      </c>
      <c r="F2122" s="13">
        <v>2006</v>
      </c>
      <c r="G2122" s="11" t="s">
        <v>11398</v>
      </c>
    </row>
    <row r="2123" spans="1:8" ht="15" hidden="1" customHeight="1">
      <c r="A2123" s="11" t="s">
        <v>245</v>
      </c>
      <c r="B2123" s="11" t="s">
        <v>5371</v>
      </c>
      <c r="C2123" s="31" t="s">
        <v>8075</v>
      </c>
      <c r="D2123" s="11" t="s">
        <v>360</v>
      </c>
      <c r="E2123" s="11" t="s">
        <v>5447</v>
      </c>
      <c r="F2123" s="13">
        <v>2008</v>
      </c>
      <c r="G2123" s="11" t="s">
        <v>11398</v>
      </c>
    </row>
    <row r="2124" spans="1:8" ht="15" hidden="1" customHeight="1">
      <c r="A2124" s="11" t="s">
        <v>186</v>
      </c>
      <c r="B2124" s="11" t="s">
        <v>10478</v>
      </c>
      <c r="C2124" s="31" t="s">
        <v>1095</v>
      </c>
      <c r="D2124" s="11" t="s">
        <v>107</v>
      </c>
      <c r="E2124" s="11" t="s">
        <v>1096</v>
      </c>
      <c r="F2124" s="13">
        <v>2018</v>
      </c>
      <c r="G2124" s="11" t="s">
        <v>11398</v>
      </c>
    </row>
    <row r="2125" spans="1:8" ht="15" hidden="1" customHeight="1">
      <c r="A2125" s="11" t="s">
        <v>186</v>
      </c>
      <c r="B2125" s="11" t="s">
        <v>10478</v>
      </c>
      <c r="C2125" s="31" t="s">
        <v>1097</v>
      </c>
      <c r="D2125" s="11" t="s">
        <v>107</v>
      </c>
      <c r="E2125" s="11" t="s">
        <v>1098</v>
      </c>
      <c r="F2125" s="13">
        <v>2018</v>
      </c>
      <c r="G2125" s="11" t="s">
        <v>11398</v>
      </c>
    </row>
    <row r="2126" spans="1:8" ht="15" hidden="1" customHeight="1">
      <c r="A2126" s="11" t="s">
        <v>186</v>
      </c>
      <c r="B2126" s="11" t="s">
        <v>10478</v>
      </c>
      <c r="C2126" s="31" t="s">
        <v>13893</v>
      </c>
      <c r="D2126" s="11" t="s">
        <v>173</v>
      </c>
      <c r="E2126" s="11" t="s">
        <v>1441</v>
      </c>
      <c r="F2126" s="13">
        <v>2017</v>
      </c>
      <c r="G2126" s="11" t="s">
        <v>11398</v>
      </c>
    </row>
    <row r="2127" spans="1:8" ht="15" hidden="1" customHeight="1">
      <c r="A2127" s="11" t="s">
        <v>186</v>
      </c>
      <c r="B2127" s="11" t="s">
        <v>10478</v>
      </c>
      <c r="C2127" s="31" t="s">
        <v>8580</v>
      </c>
      <c r="D2127" s="11" t="s">
        <v>28</v>
      </c>
      <c r="E2127" s="11" t="s">
        <v>8581</v>
      </c>
      <c r="F2127" s="13">
        <v>2016</v>
      </c>
      <c r="G2127" s="11" t="s">
        <v>11398</v>
      </c>
    </row>
    <row r="2128" spans="1:8" ht="15" hidden="1" customHeight="1">
      <c r="A2128" s="11" t="s">
        <v>186</v>
      </c>
      <c r="B2128" s="11" t="s">
        <v>10478</v>
      </c>
      <c r="C2128" s="70" t="s">
        <v>1342</v>
      </c>
      <c r="D2128" s="47" t="s">
        <v>33</v>
      </c>
      <c r="E2128" s="47" t="s">
        <v>1343</v>
      </c>
      <c r="F2128" s="48">
        <v>2012</v>
      </c>
      <c r="G2128" s="47" t="s">
        <v>11398</v>
      </c>
      <c r="H2128" s="47"/>
    </row>
    <row r="2129" spans="1:8" ht="15" hidden="1" customHeight="1">
      <c r="A2129" s="11" t="s">
        <v>216</v>
      </c>
      <c r="B2129" s="11" t="s">
        <v>15473</v>
      </c>
      <c r="C2129" s="70" t="s">
        <v>2935</v>
      </c>
      <c r="D2129" s="11" t="s">
        <v>107</v>
      </c>
      <c r="E2129" s="11" t="s">
        <v>2936</v>
      </c>
      <c r="F2129" s="13">
        <v>2013</v>
      </c>
      <c r="G2129" s="11" t="s">
        <v>11398</v>
      </c>
    </row>
    <row r="2130" spans="1:8" ht="15" hidden="1" customHeight="1">
      <c r="A2130" s="11" t="s">
        <v>216</v>
      </c>
      <c r="B2130" s="11" t="s">
        <v>15473</v>
      </c>
      <c r="C2130" s="31" t="s">
        <v>1071</v>
      </c>
      <c r="D2130" s="11" t="s">
        <v>107</v>
      </c>
      <c r="E2130" s="11" t="s">
        <v>1072</v>
      </c>
      <c r="F2130" s="13">
        <v>2011</v>
      </c>
      <c r="G2130" s="11" t="s">
        <v>11398</v>
      </c>
    </row>
    <row r="2131" spans="1:8" ht="15" hidden="1" customHeight="1">
      <c r="A2131" s="11" t="s">
        <v>18</v>
      </c>
      <c r="B2131" s="11" t="s">
        <v>10478</v>
      </c>
      <c r="C2131" s="31" t="s">
        <v>8834</v>
      </c>
      <c r="D2131" s="11" t="s">
        <v>76</v>
      </c>
      <c r="E2131" s="11" t="s">
        <v>8835</v>
      </c>
      <c r="F2131" s="13">
        <v>1999</v>
      </c>
      <c r="G2131" s="11" t="s">
        <v>11398</v>
      </c>
    </row>
    <row r="2132" spans="1:8" ht="15" hidden="1" customHeight="1">
      <c r="A2132" s="11" t="s">
        <v>18</v>
      </c>
      <c r="B2132" s="11" t="s">
        <v>10478</v>
      </c>
      <c r="C2132" s="31" t="s">
        <v>1069</v>
      </c>
      <c r="D2132" s="11" t="s">
        <v>28</v>
      </c>
      <c r="E2132" s="11" t="s">
        <v>1070</v>
      </c>
      <c r="F2132" s="13">
        <v>1997</v>
      </c>
      <c r="G2132" s="11" t="s">
        <v>11398</v>
      </c>
    </row>
    <row r="2133" spans="1:8" ht="15" hidden="1" customHeight="1">
      <c r="A2133" s="11" t="s">
        <v>18</v>
      </c>
      <c r="B2133" s="11" t="s">
        <v>10478</v>
      </c>
      <c r="C2133" s="31" t="s">
        <v>3855</v>
      </c>
      <c r="D2133" s="11" t="s">
        <v>387</v>
      </c>
      <c r="E2133" s="11" t="s">
        <v>3856</v>
      </c>
      <c r="F2133" s="13">
        <v>2010</v>
      </c>
      <c r="G2133" s="11" t="s">
        <v>11398</v>
      </c>
    </row>
    <row r="2134" spans="1:8" ht="15" hidden="1" customHeight="1">
      <c r="A2134" s="11" t="s">
        <v>10</v>
      </c>
      <c r="B2134" s="11" t="s">
        <v>10478</v>
      </c>
      <c r="C2134" s="31" t="s">
        <v>904</v>
      </c>
      <c r="D2134" s="11" t="s">
        <v>267</v>
      </c>
      <c r="E2134" s="11" t="s">
        <v>905</v>
      </c>
      <c r="F2134" s="13">
        <v>2012</v>
      </c>
      <c r="G2134" s="11" t="s">
        <v>11398</v>
      </c>
    </row>
    <row r="2135" spans="1:8" ht="15" hidden="1" customHeight="1">
      <c r="A2135" s="11" t="s">
        <v>10</v>
      </c>
      <c r="B2135" s="11" t="s">
        <v>10478</v>
      </c>
      <c r="C2135" s="31" t="s">
        <v>902</v>
      </c>
      <c r="D2135" s="11" t="s">
        <v>267</v>
      </c>
      <c r="E2135" s="11" t="s">
        <v>903</v>
      </c>
      <c r="F2135" s="13">
        <v>2014</v>
      </c>
      <c r="G2135" s="11" t="s">
        <v>11398</v>
      </c>
    </row>
    <row r="2136" spans="1:8" ht="15" hidden="1" customHeight="1">
      <c r="A2136" s="11" t="s">
        <v>10</v>
      </c>
      <c r="B2136" s="11" t="s">
        <v>10478</v>
      </c>
      <c r="C2136" s="31" t="s">
        <v>9137</v>
      </c>
      <c r="D2136" s="11" t="s">
        <v>16</v>
      </c>
      <c r="E2136" s="11" t="s">
        <v>9138</v>
      </c>
      <c r="F2136" s="13">
        <v>2000</v>
      </c>
      <c r="G2136" s="11" t="s">
        <v>11398</v>
      </c>
    </row>
    <row r="2137" spans="1:8" ht="15" hidden="1" customHeight="1">
      <c r="A2137" s="11" t="s">
        <v>10</v>
      </c>
      <c r="B2137" s="11" t="s">
        <v>10478</v>
      </c>
      <c r="C2137" s="31" t="s">
        <v>11</v>
      </c>
      <c r="D2137" s="11" t="s">
        <v>12</v>
      </c>
      <c r="E2137" s="11" t="s">
        <v>13</v>
      </c>
      <c r="F2137" s="13">
        <v>2014</v>
      </c>
      <c r="G2137" s="11" t="s">
        <v>11398</v>
      </c>
    </row>
    <row r="2138" spans="1:8" ht="15" hidden="1" customHeight="1">
      <c r="A2138" s="11" t="s">
        <v>15502</v>
      </c>
      <c r="B2138" s="11" t="s">
        <v>15474</v>
      </c>
      <c r="C2138" s="31" t="s">
        <v>1126</v>
      </c>
      <c r="D2138" s="11" t="s">
        <v>33</v>
      </c>
      <c r="E2138" s="11" t="s">
        <v>1127</v>
      </c>
      <c r="F2138" s="13">
        <v>2016</v>
      </c>
      <c r="G2138" s="11" t="s">
        <v>11398</v>
      </c>
    </row>
    <row r="2139" spans="1:8" ht="15" hidden="1" customHeight="1">
      <c r="A2139" s="11" t="s">
        <v>15502</v>
      </c>
      <c r="B2139" s="11" t="s">
        <v>15474</v>
      </c>
      <c r="C2139" s="70" t="s">
        <v>5689</v>
      </c>
      <c r="D2139" s="47" t="s">
        <v>33</v>
      </c>
      <c r="E2139" s="47" t="s">
        <v>5690</v>
      </c>
      <c r="F2139" s="48">
        <v>2013</v>
      </c>
      <c r="G2139" s="47" t="s">
        <v>11398</v>
      </c>
      <c r="H2139" s="47"/>
    </row>
    <row r="2140" spans="1:8" ht="15" hidden="1" customHeight="1">
      <c r="A2140" s="11" t="s">
        <v>20</v>
      </c>
      <c r="B2140" s="11" t="s">
        <v>10478</v>
      </c>
      <c r="C2140" s="31" t="s">
        <v>900</v>
      </c>
      <c r="D2140" s="11" t="s">
        <v>16</v>
      </c>
      <c r="E2140" s="11" t="s">
        <v>901</v>
      </c>
      <c r="F2140" s="13">
        <v>1998</v>
      </c>
      <c r="G2140" s="11" t="s">
        <v>11398</v>
      </c>
    </row>
    <row r="2141" spans="1:8" ht="15" hidden="1" customHeight="1">
      <c r="A2141" s="11" t="s">
        <v>20</v>
      </c>
      <c r="B2141" s="11" t="s">
        <v>10478</v>
      </c>
      <c r="C2141" s="31" t="s">
        <v>4741</v>
      </c>
      <c r="D2141" s="11" t="s">
        <v>1518</v>
      </c>
      <c r="E2141" s="11" t="s">
        <v>2741</v>
      </c>
      <c r="F2141" s="13">
        <v>2013</v>
      </c>
      <c r="G2141" s="11" t="s">
        <v>11398</v>
      </c>
    </row>
    <row r="2142" spans="1:8" ht="15" hidden="1" customHeight="1">
      <c r="A2142" s="11" t="s">
        <v>20</v>
      </c>
      <c r="B2142" s="11" t="s">
        <v>10478</v>
      </c>
      <c r="C2142" s="31" t="s">
        <v>8822</v>
      </c>
      <c r="D2142" s="11" t="s">
        <v>16</v>
      </c>
      <c r="E2142" s="11" t="s">
        <v>8821</v>
      </c>
      <c r="F2142" s="13">
        <v>2005</v>
      </c>
      <c r="G2142" s="11" t="s">
        <v>11398</v>
      </c>
    </row>
    <row r="2143" spans="1:8" ht="15" hidden="1" customHeight="1">
      <c r="A2143" s="11" t="s">
        <v>20</v>
      </c>
      <c r="B2143" s="11" t="s">
        <v>10478</v>
      </c>
      <c r="C2143" s="31" t="s">
        <v>2940</v>
      </c>
      <c r="D2143" s="11" t="s">
        <v>16</v>
      </c>
      <c r="E2143" s="11" t="s">
        <v>2941</v>
      </c>
      <c r="F2143" s="13">
        <v>1999</v>
      </c>
      <c r="G2143" s="11" t="s">
        <v>11398</v>
      </c>
    </row>
    <row r="2144" spans="1:8" ht="15" hidden="1" customHeight="1">
      <c r="A2144" s="11" t="s">
        <v>20</v>
      </c>
      <c r="B2144" s="11" t="s">
        <v>10478</v>
      </c>
      <c r="C2144" s="31" t="s">
        <v>2940</v>
      </c>
      <c r="D2144" s="11" t="s">
        <v>16</v>
      </c>
      <c r="E2144" s="11" t="s">
        <v>2941</v>
      </c>
      <c r="F2144" s="13">
        <v>1999</v>
      </c>
      <c r="G2144" s="11" t="s">
        <v>11398</v>
      </c>
    </row>
    <row r="2145" spans="1:8" ht="15" hidden="1" customHeight="1">
      <c r="A2145" s="11" t="s">
        <v>20</v>
      </c>
      <c r="B2145" s="11" t="s">
        <v>10478</v>
      </c>
      <c r="C2145" s="31" t="s">
        <v>1199</v>
      </c>
      <c r="D2145" s="11" t="s">
        <v>16</v>
      </c>
      <c r="E2145" s="11" t="s">
        <v>1200</v>
      </c>
      <c r="F2145" s="13">
        <v>1996</v>
      </c>
      <c r="G2145" s="11" t="s">
        <v>11398</v>
      </c>
    </row>
    <row r="2146" spans="1:8" ht="15" hidden="1" customHeight="1">
      <c r="A2146" s="11" t="s">
        <v>401</v>
      </c>
      <c r="B2146" s="11" t="s">
        <v>10478</v>
      </c>
      <c r="C2146" s="31" t="s">
        <v>13731</v>
      </c>
      <c r="D2146" s="11" t="s">
        <v>33</v>
      </c>
      <c r="E2146" s="11" t="s">
        <v>5885</v>
      </c>
      <c r="F2146" s="13">
        <v>2009</v>
      </c>
      <c r="G2146" s="11" t="s">
        <v>11398</v>
      </c>
    </row>
    <row r="2147" spans="1:8" ht="15" hidden="1" customHeight="1">
      <c r="A2147" s="11" t="s">
        <v>196</v>
      </c>
      <c r="B2147" s="11" t="s">
        <v>10478</v>
      </c>
      <c r="C2147" s="31" t="s">
        <v>9908</v>
      </c>
      <c r="D2147" s="11" t="s">
        <v>33</v>
      </c>
      <c r="E2147" s="11" t="s">
        <v>9909</v>
      </c>
      <c r="F2147" s="13">
        <v>2007</v>
      </c>
      <c r="G2147" s="11" t="s">
        <v>11398</v>
      </c>
    </row>
    <row r="2148" spans="1:8" ht="15" hidden="1" customHeight="1">
      <c r="A2148" s="11" t="s">
        <v>196</v>
      </c>
      <c r="B2148" s="11" t="s">
        <v>10478</v>
      </c>
      <c r="C2148" s="31" t="s">
        <v>473</v>
      </c>
      <c r="D2148" s="11" t="s">
        <v>28</v>
      </c>
      <c r="E2148" s="11" t="s">
        <v>474</v>
      </c>
      <c r="F2148" s="13">
        <v>1994</v>
      </c>
      <c r="G2148" s="11" t="s">
        <v>11398</v>
      </c>
    </row>
    <row r="2149" spans="1:8" ht="15" hidden="1" customHeight="1">
      <c r="A2149" s="11" t="s">
        <v>196</v>
      </c>
      <c r="B2149" s="11" t="s">
        <v>10478</v>
      </c>
      <c r="C2149" s="31" t="s">
        <v>5787</v>
      </c>
      <c r="D2149" s="11" t="s">
        <v>28</v>
      </c>
      <c r="E2149" s="11" t="s">
        <v>5788</v>
      </c>
      <c r="F2149" s="13">
        <v>1994</v>
      </c>
      <c r="G2149" s="11" t="s">
        <v>11398</v>
      </c>
    </row>
    <row r="2150" spans="1:8" ht="15" hidden="1" customHeight="1">
      <c r="A2150" s="11" t="s">
        <v>196</v>
      </c>
      <c r="B2150" s="11" t="s">
        <v>10478</v>
      </c>
      <c r="C2150" s="31" t="s">
        <v>265</v>
      </c>
      <c r="D2150" s="11" t="s">
        <v>28</v>
      </c>
      <c r="E2150" s="11" t="s">
        <v>264</v>
      </c>
      <c r="F2150" s="13">
        <v>2006</v>
      </c>
      <c r="G2150" s="11" t="s">
        <v>11398</v>
      </c>
    </row>
    <row r="2151" spans="1:8" ht="15" hidden="1" customHeight="1">
      <c r="A2151" s="11" t="s">
        <v>196</v>
      </c>
      <c r="B2151" s="11" t="s">
        <v>10478</v>
      </c>
      <c r="C2151" s="31" t="s">
        <v>1046</v>
      </c>
      <c r="D2151" s="11" t="s">
        <v>28</v>
      </c>
      <c r="E2151" s="11" t="s">
        <v>1047</v>
      </c>
      <c r="F2151" s="13">
        <v>2015</v>
      </c>
      <c r="G2151" s="11" t="s">
        <v>11398</v>
      </c>
    </row>
    <row r="2152" spans="1:8" ht="15" hidden="1" customHeight="1">
      <c r="A2152" s="11" t="s">
        <v>196</v>
      </c>
      <c r="B2152" s="11" t="s">
        <v>10478</v>
      </c>
      <c r="C2152" s="31" t="s">
        <v>4693</v>
      </c>
      <c r="D2152" s="11" t="s">
        <v>28</v>
      </c>
      <c r="E2152" s="11" t="s">
        <v>4694</v>
      </c>
      <c r="F2152" s="13">
        <v>2009</v>
      </c>
      <c r="G2152" s="11" t="s">
        <v>11398</v>
      </c>
    </row>
    <row r="2153" spans="1:8" ht="15" hidden="1" customHeight="1">
      <c r="A2153" s="11" t="s">
        <v>196</v>
      </c>
      <c r="B2153" s="11" t="s">
        <v>10478</v>
      </c>
      <c r="C2153" s="31" t="s">
        <v>1515</v>
      </c>
      <c r="D2153" s="11" t="s">
        <v>24</v>
      </c>
      <c r="E2153" s="11" t="s">
        <v>1516</v>
      </c>
      <c r="F2153" s="13">
        <v>2008</v>
      </c>
      <c r="G2153" s="11" t="s">
        <v>11398</v>
      </c>
    </row>
    <row r="2154" spans="1:8" ht="15" hidden="1" customHeight="1">
      <c r="A2154" s="11" t="s">
        <v>196</v>
      </c>
      <c r="B2154" s="11" t="s">
        <v>10478</v>
      </c>
      <c r="C2154" s="31" t="s">
        <v>471</v>
      </c>
      <c r="D2154" s="11" t="s">
        <v>28</v>
      </c>
      <c r="E2154" s="11" t="s">
        <v>472</v>
      </c>
      <c r="F2154" s="13">
        <v>1998</v>
      </c>
      <c r="G2154" s="11" t="s">
        <v>11398</v>
      </c>
    </row>
    <row r="2155" spans="1:8" ht="15" hidden="1" customHeight="1">
      <c r="A2155" s="11" t="s">
        <v>206</v>
      </c>
      <c r="B2155" s="11" t="s">
        <v>15473</v>
      </c>
      <c r="C2155" s="31" t="s">
        <v>260</v>
      </c>
      <c r="D2155" s="11" t="s">
        <v>107</v>
      </c>
      <c r="E2155" s="11" t="s">
        <v>261</v>
      </c>
      <c r="F2155" s="13">
        <v>2005</v>
      </c>
      <c r="G2155" s="11" t="s">
        <v>11398</v>
      </c>
    </row>
    <row r="2156" spans="1:8" ht="15" hidden="1" customHeight="1">
      <c r="A2156" s="11" t="s">
        <v>160</v>
      </c>
      <c r="B2156" s="11" t="s">
        <v>11559</v>
      </c>
      <c r="C2156" s="31" t="s">
        <v>163</v>
      </c>
      <c r="D2156" s="11" t="s">
        <v>107</v>
      </c>
      <c r="E2156" s="11" t="s">
        <v>164</v>
      </c>
      <c r="F2156" s="13">
        <v>2012</v>
      </c>
      <c r="G2156" s="11" t="s">
        <v>11398</v>
      </c>
    </row>
    <row r="2157" spans="1:8" ht="15" hidden="1" customHeight="1">
      <c r="A2157" s="11" t="s">
        <v>6</v>
      </c>
      <c r="B2157" s="11" t="s">
        <v>10478</v>
      </c>
      <c r="C2157" s="14" t="s">
        <v>1640</v>
      </c>
      <c r="D2157" s="14" t="s">
        <v>16</v>
      </c>
      <c r="E2157" s="14" t="s">
        <v>1641</v>
      </c>
      <c r="F2157" s="26">
        <v>2015</v>
      </c>
      <c r="G2157" s="14" t="s">
        <v>11398</v>
      </c>
      <c r="H2157" s="14"/>
    </row>
    <row r="2158" spans="1:8" ht="15" hidden="1" customHeight="1">
      <c r="A2158" s="11" t="s">
        <v>6</v>
      </c>
      <c r="B2158" s="11" t="s">
        <v>10478</v>
      </c>
      <c r="C2158" s="31" t="s">
        <v>295</v>
      </c>
      <c r="D2158" s="11" t="s">
        <v>296</v>
      </c>
      <c r="E2158" s="11" t="s">
        <v>297</v>
      </c>
      <c r="F2158" s="13">
        <v>2007</v>
      </c>
      <c r="G2158" s="11" t="s">
        <v>11398</v>
      </c>
    </row>
    <row r="2159" spans="1:8" ht="15" hidden="1" customHeight="1">
      <c r="A2159" s="11" t="s">
        <v>6</v>
      </c>
      <c r="B2159" s="11" t="s">
        <v>10478</v>
      </c>
      <c r="C2159" s="31" t="s">
        <v>3861</v>
      </c>
      <c r="D2159" s="11" t="s">
        <v>33</v>
      </c>
      <c r="E2159" s="11" t="s">
        <v>3047</v>
      </c>
      <c r="F2159" s="13">
        <v>2017</v>
      </c>
      <c r="G2159" s="11" t="s">
        <v>11398</v>
      </c>
    </row>
    <row r="2160" spans="1:8" ht="15" hidden="1" customHeight="1">
      <c r="A2160" s="11" t="s">
        <v>6</v>
      </c>
      <c r="B2160" s="11" t="s">
        <v>10478</v>
      </c>
      <c r="C2160" s="31" t="s">
        <v>8003</v>
      </c>
      <c r="D2160" s="11" t="s">
        <v>33</v>
      </c>
      <c r="E2160" s="11" t="s">
        <v>2931</v>
      </c>
      <c r="F2160" s="13">
        <v>2012</v>
      </c>
      <c r="G2160" s="11" t="s">
        <v>11398</v>
      </c>
    </row>
    <row r="2161" spans="1:11" ht="15" hidden="1" customHeight="1">
      <c r="A2161" s="11" t="s">
        <v>6</v>
      </c>
      <c r="B2161" s="11" t="s">
        <v>10478</v>
      </c>
      <c r="C2161" s="31" t="s">
        <v>11003</v>
      </c>
      <c r="D2161" s="11" t="s">
        <v>173</v>
      </c>
      <c r="E2161" s="11" t="s">
        <v>201</v>
      </c>
      <c r="F2161" s="13">
        <v>2017</v>
      </c>
      <c r="G2161" s="11" t="s">
        <v>11398</v>
      </c>
    </row>
    <row r="2162" spans="1:11" ht="15" hidden="1" customHeight="1">
      <c r="A2162" s="11" t="s">
        <v>6</v>
      </c>
      <c r="B2162" s="11" t="s">
        <v>10478</v>
      </c>
      <c r="C2162" s="31" t="s">
        <v>2174</v>
      </c>
      <c r="D2162" s="11" t="s">
        <v>173</v>
      </c>
      <c r="E2162" s="11" t="s">
        <v>2175</v>
      </c>
      <c r="F2162" s="13">
        <v>2012</v>
      </c>
      <c r="G2162" s="11" t="s">
        <v>11398</v>
      </c>
    </row>
    <row r="2163" spans="1:11" ht="15" hidden="1" customHeight="1">
      <c r="A2163" s="11" t="s">
        <v>39</v>
      </c>
      <c r="B2163" s="11" t="s">
        <v>15476</v>
      </c>
      <c r="C2163" s="70" t="s">
        <v>11328</v>
      </c>
      <c r="D2163" s="47" t="s">
        <v>33</v>
      </c>
      <c r="E2163" s="47" t="s">
        <v>4296</v>
      </c>
      <c r="F2163" s="48">
        <v>2000</v>
      </c>
      <c r="G2163" s="47" t="s">
        <v>11398</v>
      </c>
      <c r="H2163" s="47"/>
    </row>
    <row r="2164" spans="1:11" ht="15" hidden="1" customHeight="1">
      <c r="A2164" s="11" t="s">
        <v>39</v>
      </c>
      <c r="B2164" s="11" t="s">
        <v>15476</v>
      </c>
      <c r="C2164" s="31" t="s">
        <v>4783</v>
      </c>
      <c r="D2164" s="11" t="s">
        <v>107</v>
      </c>
      <c r="E2164" s="11" t="s">
        <v>4784</v>
      </c>
      <c r="F2164" s="13">
        <v>2011</v>
      </c>
      <c r="G2164" s="11" t="s">
        <v>11398</v>
      </c>
    </row>
    <row r="2165" spans="1:11" ht="15" hidden="1" customHeight="1">
      <c r="A2165" s="11" t="s">
        <v>39</v>
      </c>
      <c r="B2165" s="11" t="s">
        <v>15476</v>
      </c>
      <c r="C2165" s="31" t="s">
        <v>4785</v>
      </c>
      <c r="D2165" s="11" t="s">
        <v>107</v>
      </c>
      <c r="E2165" s="11" t="s">
        <v>4786</v>
      </c>
      <c r="F2165" s="13">
        <v>2015</v>
      </c>
      <c r="G2165" s="11" t="s">
        <v>11398</v>
      </c>
    </row>
    <row r="2166" spans="1:11" ht="15" hidden="1" customHeight="1">
      <c r="A2166" s="11" t="s">
        <v>1642</v>
      </c>
      <c r="B2166" s="11" t="s">
        <v>15498</v>
      </c>
      <c r="C2166" s="31" t="s">
        <v>8852</v>
      </c>
      <c r="D2166" s="11" t="s">
        <v>16</v>
      </c>
      <c r="E2166" s="11" t="s">
        <v>8853</v>
      </c>
      <c r="F2166" s="13">
        <v>2004</v>
      </c>
      <c r="G2166" s="11" t="s">
        <v>11398</v>
      </c>
    </row>
    <row r="2167" spans="1:11" ht="15" hidden="1" customHeight="1">
      <c r="A2167" s="11" t="s">
        <v>1642</v>
      </c>
      <c r="B2167" s="11" t="s">
        <v>15498</v>
      </c>
      <c r="C2167" s="31" t="s">
        <v>2162</v>
      </c>
      <c r="D2167" s="11" t="s">
        <v>28</v>
      </c>
      <c r="E2167" s="11" t="s">
        <v>2163</v>
      </c>
      <c r="F2167" s="13">
        <v>2010</v>
      </c>
      <c r="G2167" s="11" t="s">
        <v>11398</v>
      </c>
    </row>
    <row r="2168" spans="1:11" ht="15" hidden="1" customHeight="1">
      <c r="A2168" s="7" t="s">
        <v>5026</v>
      </c>
      <c r="B2168" s="7" t="s">
        <v>15473</v>
      </c>
      <c r="C2168" s="73" t="s">
        <v>16839</v>
      </c>
      <c r="D2168" s="11" t="s">
        <v>45</v>
      </c>
      <c r="E2168" s="11" t="s">
        <v>17486</v>
      </c>
      <c r="F2168" s="13">
        <v>2007</v>
      </c>
      <c r="G2168" s="11" t="s">
        <v>17487</v>
      </c>
      <c r="I2168"/>
      <c r="J2168"/>
      <c r="K2168"/>
    </row>
    <row r="2169" spans="1:11" ht="15" customHeight="1">
      <c r="A2169" s="8" t="s">
        <v>15506</v>
      </c>
      <c r="B2169" s="11" t="s">
        <v>16011</v>
      </c>
      <c r="C2169" s="24" t="s">
        <v>18540</v>
      </c>
      <c r="D2169" s="24" t="s">
        <v>12</v>
      </c>
      <c r="E2169" s="37" t="s">
        <v>18305</v>
      </c>
      <c r="F2169" s="13">
        <v>2016</v>
      </c>
      <c r="G2169" s="24" t="s">
        <v>16175</v>
      </c>
    </row>
    <row r="2170" spans="1:11" ht="15" hidden="1" customHeight="1">
      <c r="A2170" s="11" t="s">
        <v>14978</v>
      </c>
      <c r="B2170" s="11" t="s">
        <v>15471</v>
      </c>
      <c r="C2170" s="54" t="s">
        <v>16101</v>
      </c>
      <c r="D2170" s="11" t="s">
        <v>107</v>
      </c>
      <c r="E2170" s="11" t="s">
        <v>11178</v>
      </c>
      <c r="F2170" s="13">
        <v>2011</v>
      </c>
      <c r="G2170" s="11" t="s">
        <v>15020</v>
      </c>
    </row>
    <row r="2171" spans="1:11" ht="15" hidden="1" customHeight="1">
      <c r="A2171" s="7" t="s">
        <v>5026</v>
      </c>
      <c r="B2171" s="7" t="s">
        <v>15473</v>
      </c>
      <c r="C2171" s="73" t="s">
        <v>17002</v>
      </c>
      <c r="D2171" s="11" t="s">
        <v>107</v>
      </c>
      <c r="E2171" s="11" t="s">
        <v>11178</v>
      </c>
      <c r="F2171" s="13">
        <v>2011</v>
      </c>
      <c r="G2171" s="11" t="s">
        <v>18400</v>
      </c>
      <c r="I2171"/>
      <c r="J2171"/>
      <c r="K2171"/>
    </row>
    <row r="2172" spans="1:11" ht="15" hidden="1" customHeight="1">
      <c r="A2172" s="11" t="s">
        <v>14978</v>
      </c>
      <c r="B2172" s="11" t="s">
        <v>15471</v>
      </c>
      <c r="C2172" s="54" t="s">
        <v>14818</v>
      </c>
      <c r="D2172" s="11" t="s">
        <v>41</v>
      </c>
      <c r="E2172" s="37" t="s">
        <v>18018</v>
      </c>
      <c r="F2172" s="13">
        <v>2009</v>
      </c>
      <c r="G2172" s="11" t="s">
        <v>17767</v>
      </c>
    </row>
    <row r="2173" spans="1:11" ht="15" hidden="1" customHeight="1">
      <c r="A2173" s="8" t="s">
        <v>15504</v>
      </c>
      <c r="B2173" s="11" t="s">
        <v>15473</v>
      </c>
      <c r="C2173" s="50" t="s">
        <v>15993</v>
      </c>
      <c r="D2173" s="14" t="s">
        <v>107</v>
      </c>
      <c r="E2173" s="14" t="s">
        <v>2936</v>
      </c>
      <c r="F2173" s="26">
        <v>2013</v>
      </c>
      <c r="G2173" s="14" t="s">
        <v>16137</v>
      </c>
    </row>
    <row r="2174" spans="1:11" ht="15" hidden="1" customHeight="1">
      <c r="A2174" s="11" t="s">
        <v>50</v>
      </c>
      <c r="B2174" s="11" t="s">
        <v>15475</v>
      </c>
      <c r="C2174" s="31" t="s">
        <v>1179</v>
      </c>
      <c r="D2174" s="11" t="s">
        <v>76</v>
      </c>
      <c r="E2174" s="11" t="s">
        <v>1180</v>
      </c>
      <c r="F2174" s="13">
        <v>2010</v>
      </c>
      <c r="G2174" s="11" t="s">
        <v>11399</v>
      </c>
    </row>
    <row r="2175" spans="1:11" ht="15" hidden="1" customHeight="1">
      <c r="A2175" s="11" t="s">
        <v>50</v>
      </c>
      <c r="B2175" s="11" t="s">
        <v>15475</v>
      </c>
      <c r="C2175" s="31" t="s">
        <v>1104</v>
      </c>
      <c r="D2175" s="11" t="s">
        <v>1105</v>
      </c>
      <c r="E2175" s="11" t="s">
        <v>1106</v>
      </c>
      <c r="F2175" s="13">
        <v>2004</v>
      </c>
      <c r="G2175" s="11" t="s">
        <v>11399</v>
      </c>
    </row>
    <row r="2176" spans="1:11" ht="15" hidden="1" customHeight="1">
      <c r="A2176" s="11" t="s">
        <v>50</v>
      </c>
      <c r="B2176" s="11" t="s">
        <v>15475</v>
      </c>
      <c r="C2176" s="31" t="s">
        <v>9256</v>
      </c>
      <c r="D2176" s="11" t="s">
        <v>37</v>
      </c>
      <c r="E2176" s="11" t="s">
        <v>2175</v>
      </c>
      <c r="F2176" s="13">
        <v>2012</v>
      </c>
      <c r="G2176" s="11" t="s">
        <v>11399</v>
      </c>
    </row>
    <row r="2177" spans="1:8" ht="15" hidden="1" customHeight="1">
      <c r="A2177" s="11" t="s">
        <v>35</v>
      </c>
      <c r="B2177" s="11" t="s">
        <v>15477</v>
      </c>
      <c r="C2177" s="31" t="s">
        <v>3178</v>
      </c>
      <c r="D2177" s="11" t="s">
        <v>37</v>
      </c>
      <c r="E2177" s="11" t="s">
        <v>3179</v>
      </c>
      <c r="F2177" s="13">
        <v>1997</v>
      </c>
      <c r="G2177" s="11" t="s">
        <v>11399</v>
      </c>
    </row>
    <row r="2178" spans="1:8" ht="15" hidden="1" customHeight="1">
      <c r="A2178" s="11" t="s">
        <v>35</v>
      </c>
      <c r="B2178" s="11" t="s">
        <v>15477</v>
      </c>
      <c r="C2178" s="31" t="s">
        <v>8339</v>
      </c>
      <c r="D2178" s="11" t="s">
        <v>37</v>
      </c>
      <c r="E2178" s="11" t="s">
        <v>8340</v>
      </c>
      <c r="F2178" s="13">
        <v>2006</v>
      </c>
      <c r="G2178" s="11" t="s">
        <v>11399</v>
      </c>
    </row>
    <row r="2179" spans="1:8" ht="15" hidden="1" customHeight="1">
      <c r="A2179" s="11" t="s">
        <v>124</v>
      </c>
      <c r="B2179" s="11" t="s">
        <v>10478</v>
      </c>
      <c r="C2179" s="31" t="s">
        <v>10117</v>
      </c>
      <c r="D2179" s="11" t="s">
        <v>33</v>
      </c>
      <c r="E2179" s="11" t="s">
        <v>10118</v>
      </c>
      <c r="F2179" s="13">
        <v>2012</v>
      </c>
      <c r="G2179" s="11" t="s">
        <v>11399</v>
      </c>
    </row>
    <row r="2180" spans="1:8" ht="15" hidden="1" customHeight="1">
      <c r="A2180" s="11" t="s">
        <v>2859</v>
      </c>
      <c r="B2180" s="11" t="s">
        <v>10478</v>
      </c>
      <c r="C2180" s="31" t="s">
        <v>7375</v>
      </c>
      <c r="D2180" s="11" t="s">
        <v>173</v>
      </c>
      <c r="E2180" s="11" t="s">
        <v>7376</v>
      </c>
      <c r="F2180" s="13">
        <v>2015</v>
      </c>
      <c r="G2180" s="11" t="s">
        <v>11399</v>
      </c>
    </row>
    <row r="2181" spans="1:8" ht="15" hidden="1" customHeight="1">
      <c r="A2181" s="11" t="s">
        <v>2859</v>
      </c>
      <c r="B2181" s="11" t="s">
        <v>10478</v>
      </c>
      <c r="C2181" s="31" t="s">
        <v>7378</v>
      </c>
      <c r="D2181" s="11" t="s">
        <v>173</v>
      </c>
      <c r="E2181" s="11" t="s">
        <v>7379</v>
      </c>
      <c r="F2181" s="13">
        <v>2014</v>
      </c>
      <c r="G2181" s="11" t="s">
        <v>11399</v>
      </c>
    </row>
    <row r="2182" spans="1:8" ht="15" hidden="1" customHeight="1">
      <c r="A2182" s="11" t="s">
        <v>241</v>
      </c>
      <c r="B2182" s="11" t="s">
        <v>15481</v>
      </c>
      <c r="C2182" s="31" t="s">
        <v>10125</v>
      </c>
      <c r="D2182" s="11" t="s">
        <v>33</v>
      </c>
      <c r="E2182" s="11" t="s">
        <v>10126</v>
      </c>
      <c r="F2182" s="13">
        <v>2001</v>
      </c>
      <c r="G2182" s="11" t="s">
        <v>11399</v>
      </c>
    </row>
    <row r="2183" spans="1:8" ht="15" hidden="1" customHeight="1">
      <c r="A2183" s="11" t="s">
        <v>1920</v>
      </c>
      <c r="B2183" s="11" t="s">
        <v>15477</v>
      </c>
      <c r="C2183" s="70" t="s">
        <v>4625</v>
      </c>
      <c r="D2183" s="47" t="s">
        <v>28</v>
      </c>
      <c r="E2183" s="47" t="s">
        <v>4626</v>
      </c>
      <c r="F2183" s="48">
        <v>2011</v>
      </c>
      <c r="G2183" s="47" t="s">
        <v>11399</v>
      </c>
      <c r="H2183" s="47"/>
    </row>
    <row r="2184" spans="1:8" ht="15" hidden="1" customHeight="1">
      <c r="A2184" s="11" t="s">
        <v>1601</v>
      </c>
      <c r="B2184" s="11" t="s">
        <v>15482</v>
      </c>
      <c r="C2184" s="31" t="s">
        <v>8086</v>
      </c>
      <c r="D2184" s="14" t="s">
        <v>1105</v>
      </c>
      <c r="E2184" s="14" t="s">
        <v>8087</v>
      </c>
      <c r="F2184" s="26">
        <v>2013</v>
      </c>
      <c r="G2184" s="14" t="s">
        <v>11399</v>
      </c>
    </row>
    <row r="2185" spans="1:8" ht="15" hidden="1" customHeight="1">
      <c r="A2185" s="11" t="s">
        <v>22</v>
      </c>
      <c r="B2185" s="11" t="s">
        <v>15477</v>
      </c>
      <c r="C2185" s="31" t="s">
        <v>7417</v>
      </c>
      <c r="D2185" s="11" t="s">
        <v>24</v>
      </c>
      <c r="E2185" s="11" t="s">
        <v>7418</v>
      </c>
      <c r="F2185" s="13">
        <v>1992</v>
      </c>
      <c r="G2185" s="11" t="s">
        <v>11399</v>
      </c>
    </row>
    <row r="2186" spans="1:8" ht="15" hidden="1" customHeight="1">
      <c r="A2186" s="11" t="s">
        <v>43</v>
      </c>
      <c r="B2186" s="11" t="s">
        <v>15486</v>
      </c>
      <c r="C2186" s="31" t="s">
        <v>4213</v>
      </c>
      <c r="D2186" s="11" t="s">
        <v>41</v>
      </c>
      <c r="E2186" s="11" t="s">
        <v>4214</v>
      </c>
      <c r="F2186" s="13">
        <v>2005</v>
      </c>
      <c r="G2186" s="11" t="s">
        <v>11399</v>
      </c>
    </row>
    <row r="2187" spans="1:8" ht="15" hidden="1" customHeight="1">
      <c r="A2187" s="11" t="s">
        <v>654</v>
      </c>
      <c r="B2187" s="11" t="s">
        <v>15487</v>
      </c>
      <c r="C2187" s="31" t="s">
        <v>3859</v>
      </c>
      <c r="D2187" s="11" t="s">
        <v>33</v>
      </c>
      <c r="E2187" s="11" t="s">
        <v>3860</v>
      </c>
      <c r="F2187" s="13">
        <v>2000</v>
      </c>
      <c r="G2187" s="11" t="s">
        <v>11399</v>
      </c>
    </row>
    <row r="2188" spans="1:8" ht="15" hidden="1" customHeight="1">
      <c r="A2188" s="11" t="s">
        <v>654</v>
      </c>
      <c r="B2188" s="11" t="s">
        <v>15487</v>
      </c>
      <c r="C2188" s="31" t="s">
        <v>3049</v>
      </c>
      <c r="D2188" s="11" t="s">
        <v>204</v>
      </c>
      <c r="E2188" s="11" t="s">
        <v>3050</v>
      </c>
      <c r="F2188" s="13">
        <v>2007</v>
      </c>
      <c r="G2188" s="11" t="s">
        <v>11399</v>
      </c>
    </row>
    <row r="2189" spans="1:8" ht="15" hidden="1" customHeight="1">
      <c r="A2189" s="11" t="s">
        <v>1650</v>
      </c>
      <c r="B2189" s="11" t="s">
        <v>15482</v>
      </c>
      <c r="C2189" s="31" t="s">
        <v>10127</v>
      </c>
      <c r="D2189" s="11" t="s">
        <v>33</v>
      </c>
      <c r="E2189" s="11" t="s">
        <v>10126</v>
      </c>
      <c r="F2189" s="13">
        <v>2001</v>
      </c>
      <c r="G2189" s="11" t="s">
        <v>11399</v>
      </c>
    </row>
    <row r="2190" spans="1:8" ht="15" hidden="1" customHeight="1">
      <c r="A2190" s="11" t="s">
        <v>1772</v>
      </c>
      <c r="B2190" s="11" t="s">
        <v>15473</v>
      </c>
      <c r="C2190" s="31" t="s">
        <v>2592</v>
      </c>
      <c r="D2190" s="11" t="s">
        <v>76</v>
      </c>
      <c r="E2190" s="11" t="s">
        <v>2593</v>
      </c>
      <c r="F2190" s="13">
        <v>2005</v>
      </c>
      <c r="G2190" s="11" t="s">
        <v>11399</v>
      </c>
    </row>
    <row r="2191" spans="1:8" ht="15" hidden="1" customHeight="1">
      <c r="A2191" s="11" t="s">
        <v>667</v>
      </c>
      <c r="B2191" s="11" t="s">
        <v>15473</v>
      </c>
      <c r="C2191" s="31" t="s">
        <v>8582</v>
      </c>
      <c r="D2191" s="11" t="s">
        <v>41</v>
      </c>
      <c r="E2191" s="11" t="s">
        <v>8583</v>
      </c>
      <c r="F2191" s="13">
        <v>2000</v>
      </c>
      <c r="G2191" s="11" t="s">
        <v>11399</v>
      </c>
    </row>
    <row r="2192" spans="1:8" ht="15" hidden="1" customHeight="1">
      <c r="A2192" s="11" t="s">
        <v>667</v>
      </c>
      <c r="B2192" s="11" t="s">
        <v>15473</v>
      </c>
      <c r="C2192" s="31" t="s">
        <v>7414</v>
      </c>
      <c r="D2192" s="11" t="s">
        <v>28</v>
      </c>
      <c r="E2192" s="11" t="s">
        <v>7415</v>
      </c>
      <c r="F2192" s="13">
        <v>1994</v>
      </c>
      <c r="G2192" s="11" t="s">
        <v>11399</v>
      </c>
    </row>
    <row r="2193" spans="1:7" ht="15" hidden="1" customHeight="1">
      <c r="A2193" s="11" t="s">
        <v>552</v>
      </c>
      <c r="B2193" s="11" t="s">
        <v>10478</v>
      </c>
      <c r="C2193" s="31" t="s">
        <v>10280</v>
      </c>
      <c r="D2193" s="11" t="s">
        <v>33</v>
      </c>
      <c r="E2193" s="11" t="s">
        <v>10281</v>
      </c>
      <c r="F2193" s="13">
        <v>2012</v>
      </c>
      <c r="G2193" s="11" t="s">
        <v>11399</v>
      </c>
    </row>
    <row r="2194" spans="1:7" ht="15" hidden="1" customHeight="1">
      <c r="A2194" s="11" t="s">
        <v>552</v>
      </c>
      <c r="B2194" s="11" t="s">
        <v>10478</v>
      </c>
      <c r="C2194" s="31" t="s">
        <v>3042</v>
      </c>
      <c r="D2194" s="11" t="s">
        <v>33</v>
      </c>
      <c r="E2194" s="11" t="s">
        <v>3043</v>
      </c>
      <c r="F2194" s="13">
        <v>2014</v>
      </c>
      <c r="G2194" s="11" t="s">
        <v>11399</v>
      </c>
    </row>
    <row r="2195" spans="1:7" ht="15" hidden="1" customHeight="1">
      <c r="A2195" s="11" t="s">
        <v>552</v>
      </c>
      <c r="B2195" s="11" t="s">
        <v>10478</v>
      </c>
      <c r="C2195" s="31" t="s">
        <v>9772</v>
      </c>
      <c r="D2195" s="11" t="s">
        <v>33</v>
      </c>
      <c r="E2195" s="11" t="s">
        <v>9773</v>
      </c>
      <c r="F2195" s="13">
        <v>2015</v>
      </c>
      <c r="G2195" s="11" t="s">
        <v>11399</v>
      </c>
    </row>
    <row r="2196" spans="1:7" ht="15" hidden="1" customHeight="1">
      <c r="A2196" s="11" t="s">
        <v>1031</v>
      </c>
      <c r="B2196" s="11" t="s">
        <v>10478</v>
      </c>
      <c r="C2196" s="31" t="s">
        <v>1179</v>
      </c>
      <c r="D2196" s="11" t="s">
        <v>76</v>
      </c>
      <c r="E2196" s="11" t="s">
        <v>1180</v>
      </c>
      <c r="F2196" s="13">
        <v>2010</v>
      </c>
      <c r="G2196" s="11" t="s">
        <v>11399</v>
      </c>
    </row>
    <row r="2197" spans="1:7" ht="15" hidden="1" customHeight="1">
      <c r="A2197" s="11" t="s">
        <v>95</v>
      </c>
      <c r="B2197" s="11" t="s">
        <v>15476</v>
      </c>
      <c r="C2197" s="31" t="s">
        <v>10293</v>
      </c>
      <c r="D2197" s="11" t="s">
        <v>16</v>
      </c>
      <c r="E2197" s="11" t="s">
        <v>5143</v>
      </c>
      <c r="F2197" s="13">
        <v>2004</v>
      </c>
      <c r="G2197" s="11" t="s">
        <v>11399</v>
      </c>
    </row>
    <row r="2198" spans="1:7" ht="15" hidden="1" customHeight="1">
      <c r="A2198" s="11" t="s">
        <v>321</v>
      </c>
      <c r="B2198" s="11" t="s">
        <v>5371</v>
      </c>
      <c r="C2198" s="54" t="s">
        <v>14798</v>
      </c>
      <c r="D2198" s="14" t="s">
        <v>33</v>
      </c>
      <c r="E2198" s="14" t="s">
        <v>10092</v>
      </c>
      <c r="F2198" s="26">
        <v>2010</v>
      </c>
      <c r="G2198" s="14" t="s">
        <v>11399</v>
      </c>
    </row>
    <row r="2199" spans="1:7" ht="15" hidden="1" customHeight="1">
      <c r="A2199" s="11" t="s">
        <v>136</v>
      </c>
      <c r="B2199" s="11" t="s">
        <v>15482</v>
      </c>
      <c r="C2199" s="31" t="s">
        <v>3816</v>
      </c>
      <c r="D2199" s="11" t="s">
        <v>33</v>
      </c>
      <c r="E2199" s="11" t="s">
        <v>3817</v>
      </c>
      <c r="F2199" s="13">
        <v>1990</v>
      </c>
      <c r="G2199" s="11" t="s">
        <v>11399</v>
      </c>
    </row>
    <row r="2200" spans="1:7" ht="15" hidden="1" customHeight="1">
      <c r="A2200" s="11" t="s">
        <v>2360</v>
      </c>
      <c r="B2200" s="11" t="s">
        <v>15495</v>
      </c>
      <c r="C2200" s="31" t="s">
        <v>11347</v>
      </c>
      <c r="D2200" s="11" t="s">
        <v>24</v>
      </c>
      <c r="E2200" s="11" t="s">
        <v>11348</v>
      </c>
      <c r="F2200" s="13">
        <v>2014</v>
      </c>
      <c r="G2200" s="11" t="s">
        <v>11399</v>
      </c>
    </row>
    <row r="2201" spans="1:7" ht="15" hidden="1" customHeight="1">
      <c r="A2201" s="11" t="s">
        <v>14</v>
      </c>
      <c r="B2201" s="11" t="s">
        <v>10478</v>
      </c>
      <c r="C2201" s="31" t="s">
        <v>9884</v>
      </c>
      <c r="D2201" s="11" t="s">
        <v>16</v>
      </c>
      <c r="E2201" s="11" t="s">
        <v>9885</v>
      </c>
      <c r="F2201" s="13">
        <v>1998</v>
      </c>
      <c r="G2201" s="11" t="s">
        <v>11399</v>
      </c>
    </row>
    <row r="2202" spans="1:7" ht="15" hidden="1" customHeight="1">
      <c r="A2202" s="11" t="s">
        <v>14</v>
      </c>
      <c r="B2202" s="11" t="s">
        <v>10478</v>
      </c>
      <c r="C2202" s="31" t="s">
        <v>897</v>
      </c>
      <c r="D2202" s="11" t="s">
        <v>267</v>
      </c>
      <c r="E2202" s="11" t="s">
        <v>898</v>
      </c>
      <c r="F2202" s="13">
        <v>2014</v>
      </c>
      <c r="G2202" s="11" t="s">
        <v>11399</v>
      </c>
    </row>
    <row r="2203" spans="1:7" ht="15" hidden="1" customHeight="1">
      <c r="A2203" s="11" t="s">
        <v>670</v>
      </c>
      <c r="B2203" s="11" t="s">
        <v>15473</v>
      </c>
      <c r="C2203" s="31" t="s">
        <v>8584</v>
      </c>
      <c r="D2203" s="11" t="s">
        <v>41</v>
      </c>
      <c r="E2203" s="11" t="s">
        <v>8583</v>
      </c>
      <c r="F2203" s="13">
        <v>2000</v>
      </c>
      <c r="G2203" s="11" t="s">
        <v>11399</v>
      </c>
    </row>
    <row r="2204" spans="1:7" ht="15" hidden="1" customHeight="1">
      <c r="A2204" s="11" t="s">
        <v>670</v>
      </c>
      <c r="B2204" s="11" t="s">
        <v>15473</v>
      </c>
      <c r="C2204" s="31" t="s">
        <v>3305</v>
      </c>
      <c r="D2204" s="11" t="s">
        <v>41</v>
      </c>
      <c r="E2204" s="11" t="s">
        <v>3306</v>
      </c>
      <c r="F2204" s="13">
        <v>2003</v>
      </c>
      <c r="G2204" s="11" t="s">
        <v>11399</v>
      </c>
    </row>
    <row r="2205" spans="1:7" ht="15" hidden="1" customHeight="1">
      <c r="A2205" s="11" t="s">
        <v>670</v>
      </c>
      <c r="B2205" s="11" t="s">
        <v>15473</v>
      </c>
      <c r="C2205" s="31" t="s">
        <v>7416</v>
      </c>
      <c r="D2205" s="11" t="s">
        <v>28</v>
      </c>
      <c r="E2205" s="11" t="s">
        <v>7415</v>
      </c>
      <c r="F2205" s="13">
        <v>1994</v>
      </c>
      <c r="G2205" s="11" t="s">
        <v>11399</v>
      </c>
    </row>
    <row r="2206" spans="1:7" ht="15" hidden="1" customHeight="1">
      <c r="A2206" s="11" t="s">
        <v>105</v>
      </c>
      <c r="B2206" s="11" t="s">
        <v>10478</v>
      </c>
      <c r="C2206" s="31" t="s">
        <v>1179</v>
      </c>
      <c r="D2206" s="11" t="s">
        <v>76</v>
      </c>
      <c r="E2206" s="11" t="s">
        <v>1180</v>
      </c>
      <c r="F2206" s="13">
        <v>2010</v>
      </c>
      <c r="G2206" s="11" t="s">
        <v>11399</v>
      </c>
    </row>
    <row r="2207" spans="1:7" ht="15" hidden="1" customHeight="1">
      <c r="A2207" s="11" t="s">
        <v>105</v>
      </c>
      <c r="B2207" s="11" t="s">
        <v>10478</v>
      </c>
      <c r="C2207" s="31" t="s">
        <v>11341</v>
      </c>
      <c r="D2207" s="11" t="s">
        <v>1518</v>
      </c>
      <c r="E2207" s="11" t="s">
        <v>11342</v>
      </c>
      <c r="F2207" s="13">
        <v>1995</v>
      </c>
      <c r="G2207" s="11" t="s">
        <v>11399</v>
      </c>
    </row>
    <row r="2208" spans="1:7" ht="15" hidden="1" customHeight="1">
      <c r="A2208" s="11" t="s">
        <v>105</v>
      </c>
      <c r="B2208" s="11" t="s">
        <v>10478</v>
      </c>
      <c r="C2208" s="31" t="s">
        <v>2535</v>
      </c>
      <c r="D2208" s="11" t="s">
        <v>267</v>
      </c>
      <c r="E2208" s="11" t="s">
        <v>895</v>
      </c>
      <c r="F2208" s="13">
        <v>2008</v>
      </c>
      <c r="G2208" s="11" t="s">
        <v>11399</v>
      </c>
    </row>
    <row r="2209" spans="1:8" ht="15" hidden="1" customHeight="1">
      <c r="A2209" s="11" t="s">
        <v>105</v>
      </c>
      <c r="B2209" s="11" t="s">
        <v>10478</v>
      </c>
      <c r="C2209" s="31" t="s">
        <v>9850</v>
      </c>
      <c r="D2209" s="11" t="s">
        <v>198</v>
      </c>
      <c r="E2209" s="11" t="s">
        <v>9851</v>
      </c>
      <c r="F2209" s="13">
        <v>2008</v>
      </c>
      <c r="G2209" s="11" t="s">
        <v>11399</v>
      </c>
    </row>
    <row r="2210" spans="1:8" ht="15" hidden="1" customHeight="1">
      <c r="A2210" s="11" t="s">
        <v>105</v>
      </c>
      <c r="B2210" s="11" t="s">
        <v>10478</v>
      </c>
      <c r="C2210" s="31" t="s">
        <v>9199</v>
      </c>
      <c r="D2210" s="11" t="s">
        <v>9200</v>
      </c>
      <c r="E2210" s="11" t="s">
        <v>9201</v>
      </c>
      <c r="F2210" s="13">
        <v>1996</v>
      </c>
      <c r="G2210" s="11" t="s">
        <v>11399</v>
      </c>
    </row>
    <row r="2211" spans="1:8" ht="15" hidden="1" customHeight="1">
      <c r="A2211" s="11" t="s">
        <v>105</v>
      </c>
      <c r="B2211" s="11" t="s">
        <v>10478</v>
      </c>
      <c r="C2211" s="31" t="s">
        <v>9199</v>
      </c>
      <c r="D2211" s="11" t="s">
        <v>1518</v>
      </c>
      <c r="E2211" s="11" t="s">
        <v>9203</v>
      </c>
      <c r="F2211" s="13">
        <v>1996</v>
      </c>
      <c r="G2211" s="11" t="s">
        <v>11399</v>
      </c>
    </row>
    <row r="2212" spans="1:8" ht="15" hidden="1" customHeight="1">
      <c r="A2212" s="11" t="s">
        <v>105</v>
      </c>
      <c r="B2212" s="11" t="s">
        <v>10478</v>
      </c>
      <c r="C2212" s="31" t="s">
        <v>11349</v>
      </c>
      <c r="D2212" s="11" t="s">
        <v>24</v>
      </c>
      <c r="E2212" s="11" t="s">
        <v>11348</v>
      </c>
      <c r="F2212" s="13">
        <v>2014</v>
      </c>
      <c r="G2212" s="11" t="s">
        <v>11399</v>
      </c>
    </row>
    <row r="2213" spans="1:8" ht="15" hidden="1" customHeight="1">
      <c r="A2213" s="11" t="s">
        <v>105</v>
      </c>
      <c r="B2213" s="11" t="s">
        <v>10478</v>
      </c>
      <c r="C2213" s="70" t="s">
        <v>11308</v>
      </c>
      <c r="D2213" s="11" t="s">
        <v>2823</v>
      </c>
      <c r="E2213" s="11" t="s">
        <v>11309</v>
      </c>
      <c r="F2213" s="13">
        <v>2010</v>
      </c>
      <c r="G2213" s="11" t="s">
        <v>11399</v>
      </c>
    </row>
    <row r="2214" spans="1:8" ht="15" hidden="1" customHeight="1">
      <c r="A2214" s="11" t="s">
        <v>1033</v>
      </c>
      <c r="B2214" s="11" t="s">
        <v>10478</v>
      </c>
      <c r="C2214" s="31" t="s">
        <v>1181</v>
      </c>
      <c r="D2214" s="11" t="s">
        <v>76</v>
      </c>
      <c r="E2214" s="11" t="s">
        <v>1180</v>
      </c>
      <c r="F2214" s="13">
        <v>2010</v>
      </c>
      <c r="G2214" s="11" t="s">
        <v>11399</v>
      </c>
    </row>
    <row r="2215" spans="1:8" ht="15" hidden="1" customHeight="1">
      <c r="A2215" s="11" t="s">
        <v>1033</v>
      </c>
      <c r="B2215" s="11" t="s">
        <v>10478</v>
      </c>
      <c r="C2215" s="31" t="s">
        <v>9541</v>
      </c>
      <c r="D2215" s="11" t="s">
        <v>76</v>
      </c>
      <c r="E2215" s="11" t="s">
        <v>9542</v>
      </c>
      <c r="F2215" s="13">
        <v>2016</v>
      </c>
      <c r="G2215" s="11" t="s">
        <v>11399</v>
      </c>
    </row>
    <row r="2216" spans="1:8" ht="15" hidden="1" customHeight="1">
      <c r="A2216" s="11" t="s">
        <v>202</v>
      </c>
      <c r="B2216" s="11" t="s">
        <v>15473</v>
      </c>
      <c r="C2216" s="31" t="s">
        <v>3051</v>
      </c>
      <c r="D2216" s="11" t="s">
        <v>204</v>
      </c>
      <c r="E2216" s="11" t="s">
        <v>3050</v>
      </c>
      <c r="F2216" s="13">
        <v>2007</v>
      </c>
      <c r="G2216" s="11" t="s">
        <v>11399</v>
      </c>
    </row>
    <row r="2217" spans="1:8" ht="15" hidden="1" customHeight="1">
      <c r="A2217" s="11" t="s">
        <v>186</v>
      </c>
      <c r="B2217" s="11" t="s">
        <v>10478</v>
      </c>
      <c r="C2217" s="31" t="s">
        <v>584</v>
      </c>
      <c r="D2217" s="11" t="s">
        <v>149</v>
      </c>
      <c r="E2217" s="11" t="s">
        <v>585</v>
      </c>
      <c r="F2217" s="13">
        <v>2018</v>
      </c>
      <c r="G2217" s="11" t="s">
        <v>11399</v>
      </c>
    </row>
    <row r="2218" spans="1:8" ht="15" hidden="1" customHeight="1">
      <c r="A2218" s="11" t="s">
        <v>186</v>
      </c>
      <c r="B2218" s="11" t="s">
        <v>10478</v>
      </c>
      <c r="C2218" s="70" t="s">
        <v>1342</v>
      </c>
      <c r="D2218" s="47" t="s">
        <v>33</v>
      </c>
      <c r="E2218" s="47" t="s">
        <v>1343</v>
      </c>
      <c r="F2218" s="48">
        <v>2012</v>
      </c>
      <c r="G2218" s="47" t="s">
        <v>11399</v>
      </c>
      <c r="H2218" s="47"/>
    </row>
    <row r="2219" spans="1:8" ht="15" hidden="1" customHeight="1">
      <c r="A2219" s="11" t="s">
        <v>478</v>
      </c>
      <c r="B2219" s="11" t="s">
        <v>10478</v>
      </c>
      <c r="C2219" s="31" t="s">
        <v>7378</v>
      </c>
      <c r="D2219" s="11" t="s">
        <v>173</v>
      </c>
      <c r="E2219" s="11" t="s">
        <v>7379</v>
      </c>
      <c r="F2219" s="13">
        <v>2014</v>
      </c>
      <c r="G2219" s="11" t="s">
        <v>11399</v>
      </c>
    </row>
    <row r="2220" spans="1:8" ht="15" hidden="1" customHeight="1">
      <c r="A2220" s="11" t="s">
        <v>478</v>
      </c>
      <c r="B2220" s="11" t="s">
        <v>10478</v>
      </c>
      <c r="C2220" s="31" t="s">
        <v>10117</v>
      </c>
      <c r="D2220" s="11" t="s">
        <v>33</v>
      </c>
      <c r="E2220" s="11" t="s">
        <v>10118</v>
      </c>
      <c r="F2220" s="13">
        <v>2012</v>
      </c>
      <c r="G2220" s="11" t="s">
        <v>11399</v>
      </c>
    </row>
    <row r="2221" spans="1:8" ht="15" hidden="1" customHeight="1">
      <c r="A2221" s="11" t="s">
        <v>18</v>
      </c>
      <c r="B2221" s="11" t="s">
        <v>10478</v>
      </c>
      <c r="C2221" s="31" t="s">
        <v>1179</v>
      </c>
      <c r="D2221" s="11" t="s">
        <v>76</v>
      </c>
      <c r="E2221" s="11" t="s">
        <v>1180</v>
      </c>
      <c r="F2221" s="13">
        <v>2010</v>
      </c>
      <c r="G2221" s="11" t="s">
        <v>11399</v>
      </c>
    </row>
    <row r="2222" spans="1:8" ht="15" hidden="1" customHeight="1">
      <c r="A2222" s="11" t="s">
        <v>18</v>
      </c>
      <c r="B2222" s="11" t="s">
        <v>10478</v>
      </c>
      <c r="C2222" s="31" t="s">
        <v>894</v>
      </c>
      <c r="D2222" s="11" t="s">
        <v>267</v>
      </c>
      <c r="E2222" s="11" t="s">
        <v>895</v>
      </c>
      <c r="F2222" s="13">
        <v>2008</v>
      </c>
      <c r="G2222" s="11" t="s">
        <v>11399</v>
      </c>
    </row>
    <row r="2223" spans="1:8" ht="15" hidden="1" customHeight="1">
      <c r="A2223" s="11" t="s">
        <v>10</v>
      </c>
      <c r="B2223" s="11" t="s">
        <v>10478</v>
      </c>
      <c r="C2223" s="31" t="s">
        <v>904</v>
      </c>
      <c r="D2223" s="11" t="s">
        <v>267</v>
      </c>
      <c r="E2223" s="11" t="s">
        <v>905</v>
      </c>
      <c r="F2223" s="13">
        <v>2012</v>
      </c>
      <c r="G2223" s="11" t="s">
        <v>11399</v>
      </c>
    </row>
    <row r="2224" spans="1:8" ht="15" hidden="1" customHeight="1">
      <c r="A2224" s="11" t="s">
        <v>10</v>
      </c>
      <c r="B2224" s="11" t="s">
        <v>10478</v>
      </c>
      <c r="C2224" s="31" t="s">
        <v>902</v>
      </c>
      <c r="D2224" s="11" t="s">
        <v>267</v>
      </c>
      <c r="E2224" s="11" t="s">
        <v>903</v>
      </c>
      <c r="F2224" s="13">
        <v>2014</v>
      </c>
      <c r="G2224" s="11" t="s">
        <v>11399</v>
      </c>
    </row>
    <row r="2225" spans="1:7" ht="15" hidden="1" customHeight="1">
      <c r="A2225" s="11" t="s">
        <v>10</v>
      </c>
      <c r="B2225" s="11" t="s">
        <v>10478</v>
      </c>
      <c r="C2225" s="31" t="s">
        <v>10117</v>
      </c>
      <c r="D2225" s="11" t="s">
        <v>33</v>
      </c>
      <c r="E2225" s="11" t="s">
        <v>10118</v>
      </c>
      <c r="F2225" s="13">
        <v>2012</v>
      </c>
      <c r="G2225" s="11" t="s">
        <v>11399</v>
      </c>
    </row>
    <row r="2226" spans="1:7" ht="15" hidden="1" customHeight="1">
      <c r="A2226" s="11" t="s">
        <v>15502</v>
      </c>
      <c r="B2226" s="11" t="s">
        <v>15474</v>
      </c>
      <c r="C2226" s="31" t="s">
        <v>252</v>
      </c>
      <c r="D2226" s="11" t="s">
        <v>33</v>
      </c>
      <c r="E2226" s="11" t="s">
        <v>253</v>
      </c>
      <c r="F2226" s="13">
        <v>2014</v>
      </c>
      <c r="G2226" s="11" t="s">
        <v>11399</v>
      </c>
    </row>
    <row r="2227" spans="1:7" ht="15" hidden="1" customHeight="1">
      <c r="A2227" s="11" t="s">
        <v>20</v>
      </c>
      <c r="B2227" s="11" t="s">
        <v>10478</v>
      </c>
      <c r="C2227" s="31" t="s">
        <v>900</v>
      </c>
      <c r="D2227" s="11" t="s">
        <v>16</v>
      </c>
      <c r="E2227" s="11" t="s">
        <v>901</v>
      </c>
      <c r="F2227" s="13">
        <v>1998</v>
      </c>
      <c r="G2227" s="11" t="s">
        <v>11399</v>
      </c>
    </row>
    <row r="2228" spans="1:7" ht="15" hidden="1" customHeight="1">
      <c r="A2228" s="11" t="s">
        <v>20</v>
      </c>
      <c r="B2228" s="11" t="s">
        <v>10478</v>
      </c>
      <c r="C2228" s="31" t="s">
        <v>1182</v>
      </c>
      <c r="D2228" s="11" t="s">
        <v>76</v>
      </c>
      <c r="E2228" s="11" t="s">
        <v>1180</v>
      </c>
      <c r="F2228" s="13">
        <v>2010</v>
      </c>
      <c r="G2228" s="11" t="s">
        <v>11399</v>
      </c>
    </row>
    <row r="2229" spans="1:7" ht="15" hidden="1" customHeight="1">
      <c r="A2229" s="11" t="s">
        <v>20</v>
      </c>
      <c r="B2229" s="11" t="s">
        <v>10478</v>
      </c>
      <c r="C2229" s="31" t="s">
        <v>896</v>
      </c>
      <c r="D2229" s="11" t="s">
        <v>267</v>
      </c>
      <c r="E2229" s="11" t="s">
        <v>895</v>
      </c>
      <c r="F2229" s="13">
        <v>2008</v>
      </c>
      <c r="G2229" s="11" t="s">
        <v>11399</v>
      </c>
    </row>
    <row r="2230" spans="1:7" ht="15" hidden="1" customHeight="1">
      <c r="A2230" s="11" t="s">
        <v>20</v>
      </c>
      <c r="B2230" s="11" t="s">
        <v>10478</v>
      </c>
      <c r="C2230" s="31" t="s">
        <v>899</v>
      </c>
      <c r="D2230" s="11" t="s">
        <v>267</v>
      </c>
      <c r="E2230" s="11" t="s">
        <v>898</v>
      </c>
      <c r="F2230" s="13">
        <v>2014</v>
      </c>
      <c r="G2230" s="11" t="s">
        <v>11399</v>
      </c>
    </row>
    <row r="2231" spans="1:7" ht="15" hidden="1" customHeight="1">
      <c r="A2231" s="11" t="s">
        <v>50</v>
      </c>
      <c r="B2231" s="11" t="s">
        <v>15475</v>
      </c>
      <c r="C2231" s="31" t="s">
        <v>1298</v>
      </c>
      <c r="D2231" s="11" t="s">
        <v>33</v>
      </c>
      <c r="E2231" s="11" t="s">
        <v>1299</v>
      </c>
      <c r="F2231" s="13">
        <v>2017</v>
      </c>
      <c r="G2231" s="11" t="s">
        <v>11920</v>
      </c>
    </row>
    <row r="2232" spans="1:7" ht="15" hidden="1" customHeight="1">
      <c r="A2232" s="11" t="s">
        <v>50</v>
      </c>
      <c r="B2232" s="11" t="s">
        <v>15475</v>
      </c>
      <c r="C2232" s="31" t="s">
        <v>481</v>
      </c>
      <c r="D2232" s="11" t="s">
        <v>37</v>
      </c>
      <c r="E2232" s="11" t="s">
        <v>482</v>
      </c>
      <c r="F2232" s="13">
        <v>2000</v>
      </c>
      <c r="G2232" s="11" t="s">
        <v>11920</v>
      </c>
    </row>
    <row r="2233" spans="1:7" ht="15" hidden="1" customHeight="1">
      <c r="A2233" s="11" t="s">
        <v>1978</v>
      </c>
      <c r="B2233" s="11" t="s">
        <v>15473</v>
      </c>
      <c r="C2233" s="31" t="s">
        <v>2961</v>
      </c>
      <c r="D2233" s="14" t="s">
        <v>33</v>
      </c>
      <c r="E2233" s="14" t="s">
        <v>2962</v>
      </c>
      <c r="F2233" s="26">
        <v>1997</v>
      </c>
      <c r="G2233" s="14" t="s">
        <v>11920</v>
      </c>
    </row>
    <row r="2234" spans="1:7" ht="15" hidden="1" customHeight="1">
      <c r="A2234" s="11" t="s">
        <v>654</v>
      </c>
      <c r="B2234" s="11" t="s">
        <v>15487</v>
      </c>
      <c r="C2234" s="31" t="s">
        <v>2211</v>
      </c>
      <c r="D2234" s="11" t="s">
        <v>33</v>
      </c>
      <c r="E2234" s="11" t="s">
        <v>2212</v>
      </c>
      <c r="F2234" s="13">
        <v>2005</v>
      </c>
      <c r="G2234" s="11" t="s">
        <v>11920</v>
      </c>
    </row>
    <row r="2235" spans="1:7" ht="15" hidden="1" customHeight="1">
      <c r="A2235" s="11" t="s">
        <v>654</v>
      </c>
      <c r="B2235" s="11" t="s">
        <v>15487</v>
      </c>
      <c r="C2235" s="31" t="s">
        <v>2917</v>
      </c>
      <c r="D2235" s="11" t="s">
        <v>33</v>
      </c>
      <c r="E2235" s="11" t="s">
        <v>2918</v>
      </c>
      <c r="F2235" s="13">
        <v>1999</v>
      </c>
      <c r="G2235" s="11" t="s">
        <v>11920</v>
      </c>
    </row>
    <row r="2236" spans="1:7" ht="15" hidden="1" customHeight="1">
      <c r="A2236" s="11" t="s">
        <v>654</v>
      </c>
      <c r="B2236" s="11" t="s">
        <v>15487</v>
      </c>
      <c r="C2236" s="31" t="s">
        <v>10243</v>
      </c>
      <c r="D2236" s="11" t="s">
        <v>296</v>
      </c>
      <c r="E2236" s="11" t="s">
        <v>10244</v>
      </c>
      <c r="F2236" s="13">
        <v>2007</v>
      </c>
      <c r="G2236" s="11" t="s">
        <v>11920</v>
      </c>
    </row>
    <row r="2237" spans="1:7" ht="15" hidden="1" customHeight="1">
      <c r="A2237" s="11" t="s">
        <v>654</v>
      </c>
      <c r="B2237" s="11" t="s">
        <v>15487</v>
      </c>
      <c r="C2237" s="31" t="s">
        <v>9930</v>
      </c>
      <c r="D2237" s="11" t="s">
        <v>33</v>
      </c>
      <c r="E2237" s="11" t="s">
        <v>9931</v>
      </c>
      <c r="F2237" s="13">
        <v>2006</v>
      </c>
      <c r="G2237" s="11" t="s">
        <v>11920</v>
      </c>
    </row>
    <row r="2238" spans="1:7" ht="15" hidden="1" customHeight="1">
      <c r="A2238" s="11" t="s">
        <v>3347</v>
      </c>
      <c r="B2238" s="11" t="s">
        <v>15482</v>
      </c>
      <c r="C2238" s="31" t="s">
        <v>8846</v>
      </c>
      <c r="D2238" s="11" t="s">
        <v>33</v>
      </c>
      <c r="E2238" s="11" t="s">
        <v>8847</v>
      </c>
      <c r="F2238" s="13">
        <v>2012</v>
      </c>
      <c r="G2238" s="11" t="s">
        <v>11920</v>
      </c>
    </row>
    <row r="2239" spans="1:7" ht="15" hidden="1" customHeight="1">
      <c r="A2239" s="11" t="s">
        <v>552</v>
      </c>
      <c r="B2239" s="11" t="s">
        <v>10478</v>
      </c>
      <c r="C2239" s="31" t="s">
        <v>2956</v>
      </c>
      <c r="D2239" s="11" t="s">
        <v>33</v>
      </c>
      <c r="E2239" s="11" t="s">
        <v>2957</v>
      </c>
      <c r="F2239" s="13">
        <v>2013</v>
      </c>
      <c r="G2239" s="11" t="s">
        <v>11920</v>
      </c>
    </row>
    <row r="2240" spans="1:7" ht="15" hidden="1" customHeight="1">
      <c r="A2240" s="11" t="s">
        <v>552</v>
      </c>
      <c r="B2240" s="11" t="s">
        <v>10478</v>
      </c>
      <c r="C2240" s="31" t="s">
        <v>2956</v>
      </c>
      <c r="D2240" s="11" t="s">
        <v>33</v>
      </c>
      <c r="E2240" s="11" t="s">
        <v>2957</v>
      </c>
      <c r="F2240" s="13">
        <v>2013</v>
      </c>
      <c r="G2240" s="11" t="s">
        <v>11920</v>
      </c>
    </row>
    <row r="2241" spans="1:7" ht="15" hidden="1" customHeight="1">
      <c r="A2241" s="11" t="s">
        <v>552</v>
      </c>
      <c r="B2241" s="11" t="s">
        <v>10478</v>
      </c>
      <c r="C2241" s="31" t="s">
        <v>5791</v>
      </c>
      <c r="D2241" s="11" t="s">
        <v>222</v>
      </c>
      <c r="E2241" s="11" t="s">
        <v>5792</v>
      </c>
      <c r="F2241" s="13">
        <v>2006</v>
      </c>
      <c r="G2241" s="11" t="s">
        <v>11920</v>
      </c>
    </row>
    <row r="2242" spans="1:7" ht="15" hidden="1" customHeight="1">
      <c r="A2242" s="11" t="s">
        <v>868</v>
      </c>
      <c r="B2242" s="11" t="s">
        <v>15473</v>
      </c>
      <c r="C2242" s="31" t="s">
        <v>10201</v>
      </c>
      <c r="D2242" s="11" t="s">
        <v>33</v>
      </c>
      <c r="E2242" s="11" t="s">
        <v>10202</v>
      </c>
      <c r="F2242" s="13">
        <v>1990</v>
      </c>
      <c r="G2242" s="11" t="s">
        <v>11920</v>
      </c>
    </row>
    <row r="2243" spans="1:7" ht="15" hidden="1" customHeight="1">
      <c r="A2243" s="11" t="s">
        <v>14</v>
      </c>
      <c r="B2243" s="11" t="s">
        <v>10478</v>
      </c>
      <c r="C2243" s="31" t="s">
        <v>2164</v>
      </c>
      <c r="D2243" s="11" t="s">
        <v>33</v>
      </c>
      <c r="E2243" s="11" t="s">
        <v>2165</v>
      </c>
      <c r="F2243" s="13">
        <v>1985</v>
      </c>
      <c r="G2243" s="11" t="s">
        <v>11920</v>
      </c>
    </row>
    <row r="2244" spans="1:7" ht="15" hidden="1" customHeight="1">
      <c r="A2244" s="11" t="s">
        <v>186</v>
      </c>
      <c r="B2244" s="11" t="s">
        <v>10478</v>
      </c>
      <c r="C2244" s="31" t="s">
        <v>1172</v>
      </c>
      <c r="D2244" s="11" t="s">
        <v>33</v>
      </c>
      <c r="E2244" s="11" t="s">
        <v>1173</v>
      </c>
      <c r="F2244" s="13">
        <v>2004</v>
      </c>
      <c r="G2244" s="11" t="s">
        <v>11920</v>
      </c>
    </row>
    <row r="2245" spans="1:7" ht="15" hidden="1" customHeight="1">
      <c r="A2245" s="11" t="s">
        <v>15502</v>
      </c>
      <c r="B2245" s="11" t="s">
        <v>15474</v>
      </c>
      <c r="C2245" s="31" t="s">
        <v>2958</v>
      </c>
      <c r="D2245" s="11" t="s">
        <v>33</v>
      </c>
      <c r="E2245" s="11" t="s">
        <v>2959</v>
      </c>
      <c r="F2245" s="13">
        <v>2013</v>
      </c>
      <c r="G2245" s="11" t="s">
        <v>11920</v>
      </c>
    </row>
    <row r="2246" spans="1:7" ht="15" hidden="1" customHeight="1">
      <c r="A2246" s="11" t="s">
        <v>15502</v>
      </c>
      <c r="B2246" s="11" t="s">
        <v>15474</v>
      </c>
      <c r="C2246" s="31" t="s">
        <v>2958</v>
      </c>
      <c r="D2246" s="11" t="s">
        <v>33</v>
      </c>
      <c r="E2246" s="11" t="s">
        <v>2959</v>
      </c>
      <c r="F2246" s="13">
        <v>2013</v>
      </c>
      <c r="G2246" s="11" t="s">
        <v>11920</v>
      </c>
    </row>
    <row r="2247" spans="1:7" ht="15" hidden="1" customHeight="1">
      <c r="A2247" s="11" t="s">
        <v>6</v>
      </c>
      <c r="B2247" s="11" t="s">
        <v>10478</v>
      </c>
      <c r="C2247" s="31" t="s">
        <v>2954</v>
      </c>
      <c r="D2247" s="11" t="s">
        <v>33</v>
      </c>
      <c r="E2247" s="11" t="s">
        <v>2955</v>
      </c>
      <c r="F2247" s="13">
        <v>2015</v>
      </c>
      <c r="G2247" s="11" t="s">
        <v>11920</v>
      </c>
    </row>
    <row r="2248" spans="1:7" ht="15" hidden="1" customHeight="1">
      <c r="A2248" s="11" t="s">
        <v>6</v>
      </c>
      <c r="B2248" s="11" t="s">
        <v>10478</v>
      </c>
      <c r="C2248" s="31" t="s">
        <v>8472</v>
      </c>
      <c r="D2248" s="11" t="s">
        <v>12</v>
      </c>
      <c r="E2248" s="11" t="s">
        <v>2844</v>
      </c>
      <c r="F2248" s="13">
        <v>2011</v>
      </c>
      <c r="G2248" s="11" t="s">
        <v>11920</v>
      </c>
    </row>
    <row r="2249" spans="1:7" ht="15" hidden="1" customHeight="1">
      <c r="A2249" s="11" t="s">
        <v>6</v>
      </c>
      <c r="B2249" s="11" t="s">
        <v>10478</v>
      </c>
      <c r="C2249" s="31" t="s">
        <v>3959</v>
      </c>
      <c r="D2249" s="11" t="s">
        <v>33</v>
      </c>
      <c r="E2249" s="11" t="s">
        <v>1198</v>
      </c>
      <c r="F2249" s="13">
        <v>2009</v>
      </c>
      <c r="G2249" s="11" t="s">
        <v>11920</v>
      </c>
    </row>
    <row r="2250" spans="1:7" ht="15" hidden="1" customHeight="1">
      <c r="A2250" s="11" t="s">
        <v>6</v>
      </c>
      <c r="B2250" s="11" t="s">
        <v>10478</v>
      </c>
      <c r="C2250" s="31" t="s">
        <v>2960</v>
      </c>
      <c r="D2250" s="11" t="s">
        <v>33</v>
      </c>
      <c r="E2250" s="11" t="s">
        <v>1299</v>
      </c>
      <c r="F2250" s="13">
        <v>2017</v>
      </c>
      <c r="G2250" s="11" t="s">
        <v>11920</v>
      </c>
    </row>
    <row r="2251" spans="1:7" ht="15" hidden="1" customHeight="1">
      <c r="A2251" s="11" t="s">
        <v>6</v>
      </c>
      <c r="B2251" s="11" t="s">
        <v>10478</v>
      </c>
      <c r="C2251" s="31" t="s">
        <v>9378</v>
      </c>
      <c r="D2251" s="11" t="s">
        <v>3258</v>
      </c>
      <c r="E2251" s="11" t="s">
        <v>8708</v>
      </c>
      <c r="F2251" s="13">
        <v>2009</v>
      </c>
      <c r="G2251" s="11" t="s">
        <v>11920</v>
      </c>
    </row>
    <row r="2252" spans="1:7" ht="15" hidden="1" customHeight="1">
      <c r="A2252" s="11" t="s">
        <v>6</v>
      </c>
      <c r="B2252" s="11" t="s">
        <v>10478</v>
      </c>
      <c r="C2252" s="31" t="s">
        <v>1985</v>
      </c>
      <c r="D2252" s="11" t="s">
        <v>310</v>
      </c>
      <c r="E2252" s="11" t="s">
        <v>1986</v>
      </c>
      <c r="F2252" s="13">
        <v>2010</v>
      </c>
      <c r="G2252" s="11" t="s">
        <v>11920</v>
      </c>
    </row>
    <row r="2253" spans="1:7" ht="15" hidden="1" customHeight="1">
      <c r="A2253" s="11" t="s">
        <v>6</v>
      </c>
      <c r="B2253" s="11" t="s">
        <v>10478</v>
      </c>
      <c r="C2253" s="31" t="s">
        <v>1985</v>
      </c>
      <c r="D2253" s="11" t="s">
        <v>310</v>
      </c>
      <c r="E2253" s="11" t="s">
        <v>1986</v>
      </c>
      <c r="F2253" s="13">
        <v>2010</v>
      </c>
      <c r="G2253" s="11" t="s">
        <v>11920</v>
      </c>
    </row>
    <row r="2254" spans="1:7" ht="15" hidden="1" customHeight="1">
      <c r="A2254" s="11" t="s">
        <v>6</v>
      </c>
      <c r="B2254" s="11" t="s">
        <v>10478</v>
      </c>
      <c r="C2254" s="31" t="s">
        <v>1985</v>
      </c>
      <c r="D2254" s="11" t="s">
        <v>310</v>
      </c>
      <c r="E2254" s="11" t="s">
        <v>1986</v>
      </c>
      <c r="F2254" s="13">
        <v>2010</v>
      </c>
      <c r="G2254" s="11" t="s">
        <v>11920</v>
      </c>
    </row>
    <row r="2255" spans="1:7" ht="15" hidden="1" customHeight="1">
      <c r="A2255" s="11" t="s">
        <v>6</v>
      </c>
      <c r="B2255" s="11" t="s">
        <v>10478</v>
      </c>
      <c r="C2255" s="31" t="s">
        <v>10223</v>
      </c>
      <c r="D2255" s="11" t="s">
        <v>33</v>
      </c>
      <c r="E2255" s="11" t="s">
        <v>1399</v>
      </c>
      <c r="F2255" s="13">
        <v>2001</v>
      </c>
      <c r="G2255" s="11" t="s">
        <v>11920</v>
      </c>
    </row>
    <row r="2256" spans="1:7" ht="15" hidden="1" customHeight="1">
      <c r="A2256" s="11" t="s">
        <v>6</v>
      </c>
      <c r="B2256" s="11" t="s">
        <v>10478</v>
      </c>
      <c r="C2256" s="31" t="s">
        <v>10230</v>
      </c>
      <c r="D2256" s="11" t="s">
        <v>10231</v>
      </c>
      <c r="E2256" s="11" t="s">
        <v>10232</v>
      </c>
      <c r="F2256" s="13">
        <v>2011</v>
      </c>
      <c r="G2256" s="11" t="s">
        <v>11920</v>
      </c>
    </row>
    <row r="2257" spans="1:8" ht="15" hidden="1" customHeight="1">
      <c r="A2257" s="11" t="s">
        <v>14978</v>
      </c>
      <c r="B2257" s="11" t="s">
        <v>15471</v>
      </c>
      <c r="C2257" s="54" t="s">
        <v>14881</v>
      </c>
      <c r="D2257" s="11" t="s">
        <v>296</v>
      </c>
      <c r="E2257" s="11" t="s">
        <v>10244</v>
      </c>
      <c r="F2257" s="13">
        <v>2007</v>
      </c>
      <c r="G2257" s="11" t="s">
        <v>14983</v>
      </c>
    </row>
    <row r="2258" spans="1:8" ht="15" hidden="1" customHeight="1">
      <c r="A2258" s="11" t="s">
        <v>14978</v>
      </c>
      <c r="B2258" s="11" t="s">
        <v>15471</v>
      </c>
      <c r="C2258" s="54" t="s">
        <v>16049</v>
      </c>
      <c r="D2258" s="11" t="s">
        <v>33</v>
      </c>
      <c r="E2258" s="11" t="s">
        <v>15176</v>
      </c>
      <c r="F2258" s="13">
        <v>2005</v>
      </c>
      <c r="G2258" s="11" t="s">
        <v>14188</v>
      </c>
    </row>
    <row r="2259" spans="1:8" ht="15" hidden="1" customHeight="1">
      <c r="A2259" s="11" t="s">
        <v>121</v>
      </c>
      <c r="B2259" s="11" t="s">
        <v>10478</v>
      </c>
      <c r="C2259" s="31" t="s">
        <v>2976</v>
      </c>
      <c r="D2259" s="11" t="s">
        <v>33</v>
      </c>
      <c r="E2259" s="11" t="s">
        <v>2977</v>
      </c>
      <c r="F2259" s="13">
        <v>2011</v>
      </c>
      <c r="G2259" s="11" t="s">
        <v>11921</v>
      </c>
    </row>
    <row r="2260" spans="1:8" ht="15" hidden="1" customHeight="1">
      <c r="A2260" s="11" t="s">
        <v>31</v>
      </c>
      <c r="B2260" s="11" t="s">
        <v>15482</v>
      </c>
      <c r="C2260" s="31" t="s">
        <v>3078</v>
      </c>
      <c r="D2260" s="11" t="s">
        <v>296</v>
      </c>
      <c r="E2260" s="11" t="s">
        <v>3079</v>
      </c>
      <c r="F2260" s="13">
        <v>2010</v>
      </c>
      <c r="G2260" s="11" t="s">
        <v>11921</v>
      </c>
    </row>
    <row r="2261" spans="1:8" ht="15" hidden="1" customHeight="1">
      <c r="A2261" s="8" t="s">
        <v>15505</v>
      </c>
      <c r="B2261" s="11" t="s">
        <v>11559</v>
      </c>
      <c r="C2261" s="25" t="s">
        <v>15525</v>
      </c>
      <c r="D2261" s="11" t="s">
        <v>149</v>
      </c>
      <c r="E2261" s="37" t="s">
        <v>18234</v>
      </c>
      <c r="F2261" s="13">
        <v>2012</v>
      </c>
      <c r="G2261" s="11" t="s">
        <v>16324</v>
      </c>
    </row>
    <row r="2262" spans="1:8" ht="15" hidden="1" customHeight="1">
      <c r="A2262" s="11" t="s">
        <v>14978</v>
      </c>
      <c r="B2262" s="11" t="s">
        <v>15471</v>
      </c>
      <c r="C2262" s="54" t="s">
        <v>14944</v>
      </c>
      <c r="D2262" s="11" t="s">
        <v>24</v>
      </c>
      <c r="E2262" s="37" t="s">
        <v>17985</v>
      </c>
      <c r="F2262" s="13">
        <v>2013</v>
      </c>
      <c r="G2262" s="11" t="s">
        <v>15297</v>
      </c>
    </row>
    <row r="2263" spans="1:8" ht="15" hidden="1" customHeight="1">
      <c r="A2263" s="11" t="s">
        <v>14978</v>
      </c>
      <c r="B2263" s="11" t="s">
        <v>15471</v>
      </c>
      <c r="C2263" s="54" t="s">
        <v>14899</v>
      </c>
      <c r="D2263" s="11" t="s">
        <v>15129</v>
      </c>
      <c r="E2263" s="37" t="s">
        <v>17913</v>
      </c>
      <c r="F2263" s="13">
        <v>2017</v>
      </c>
      <c r="G2263" s="11" t="s">
        <v>17796</v>
      </c>
    </row>
    <row r="2264" spans="1:8" ht="15" hidden="1" customHeight="1">
      <c r="A2264" s="11" t="s">
        <v>14978</v>
      </c>
      <c r="B2264" s="11" t="s">
        <v>15471</v>
      </c>
      <c r="C2264" s="54" t="s">
        <v>16026</v>
      </c>
      <c r="D2264" s="11" t="s">
        <v>33</v>
      </c>
      <c r="E2264" s="37" t="s">
        <v>17881</v>
      </c>
      <c r="F2264" s="13">
        <v>2017</v>
      </c>
      <c r="G2264" s="11" t="s">
        <v>15060</v>
      </c>
    </row>
    <row r="2265" spans="1:8" ht="15" hidden="1" customHeight="1">
      <c r="A2265" s="11" t="s">
        <v>50</v>
      </c>
      <c r="B2265" s="11" t="s">
        <v>15475</v>
      </c>
      <c r="C2265" s="31" t="s">
        <v>2843</v>
      </c>
      <c r="D2265" s="11" t="s">
        <v>12</v>
      </c>
      <c r="E2265" s="11" t="s">
        <v>2844</v>
      </c>
      <c r="F2265" s="13">
        <v>2011</v>
      </c>
      <c r="G2265" s="11" t="s">
        <v>14431</v>
      </c>
    </row>
    <row r="2266" spans="1:8" ht="15" hidden="1" customHeight="1">
      <c r="A2266" s="11" t="s">
        <v>50</v>
      </c>
      <c r="B2266" s="11" t="s">
        <v>15475</v>
      </c>
      <c r="C2266" s="14" t="s">
        <v>10288</v>
      </c>
      <c r="D2266" s="14" t="s">
        <v>12</v>
      </c>
      <c r="E2266" s="14" t="s">
        <v>236</v>
      </c>
      <c r="F2266" s="26">
        <v>2006</v>
      </c>
      <c r="G2266" s="14" t="s">
        <v>14431</v>
      </c>
      <c r="H2266" s="14"/>
    </row>
    <row r="2267" spans="1:8" ht="15" hidden="1" customHeight="1">
      <c r="A2267" s="11" t="s">
        <v>50</v>
      </c>
      <c r="B2267" s="11" t="s">
        <v>15475</v>
      </c>
      <c r="C2267" s="31" t="s">
        <v>1124</v>
      </c>
      <c r="D2267" s="11" t="s">
        <v>33</v>
      </c>
      <c r="E2267" s="11" t="s">
        <v>1125</v>
      </c>
      <c r="F2267" s="13">
        <v>2000</v>
      </c>
      <c r="G2267" s="11" t="s">
        <v>14431</v>
      </c>
    </row>
    <row r="2268" spans="1:8" ht="15" hidden="1" customHeight="1">
      <c r="A2268" s="11" t="s">
        <v>121</v>
      </c>
      <c r="B2268" s="11" t="s">
        <v>10478</v>
      </c>
      <c r="C2268" s="31" t="s">
        <v>2845</v>
      </c>
      <c r="D2268" s="11" t="s">
        <v>12</v>
      </c>
      <c r="E2268" s="11" t="s">
        <v>2844</v>
      </c>
      <c r="F2268" s="13">
        <v>2011</v>
      </c>
      <c r="G2268" s="11" t="s">
        <v>14431</v>
      </c>
    </row>
    <row r="2269" spans="1:8" ht="15" hidden="1" customHeight="1">
      <c r="A2269" s="11" t="s">
        <v>31</v>
      </c>
      <c r="B2269" s="11" t="s">
        <v>15482</v>
      </c>
      <c r="C2269" s="31" t="s">
        <v>3078</v>
      </c>
      <c r="D2269" s="11" t="s">
        <v>296</v>
      </c>
      <c r="E2269" s="11" t="s">
        <v>3079</v>
      </c>
      <c r="F2269" s="13">
        <v>2010</v>
      </c>
      <c r="G2269" s="11" t="s">
        <v>14431</v>
      </c>
    </row>
    <row r="2270" spans="1:8" ht="15" hidden="1" customHeight="1">
      <c r="A2270" s="11" t="s">
        <v>1851</v>
      </c>
      <c r="B2270" s="11" t="s">
        <v>15477</v>
      </c>
      <c r="C2270" s="31" t="s">
        <v>2639</v>
      </c>
      <c r="D2270" s="11" t="s">
        <v>12</v>
      </c>
      <c r="E2270" s="11" t="s">
        <v>2640</v>
      </c>
      <c r="F2270" s="13">
        <v>2010</v>
      </c>
      <c r="G2270" s="11" t="s">
        <v>14431</v>
      </c>
    </row>
    <row r="2271" spans="1:8" ht="15" hidden="1" customHeight="1">
      <c r="A2271" s="11" t="s">
        <v>1650</v>
      </c>
      <c r="B2271" s="11" t="s">
        <v>15482</v>
      </c>
      <c r="C2271" s="31" t="s">
        <v>3076</v>
      </c>
      <c r="D2271" s="11" t="s">
        <v>360</v>
      </c>
      <c r="E2271" s="11" t="s">
        <v>3077</v>
      </c>
      <c r="F2271" s="13">
        <v>1986</v>
      </c>
      <c r="G2271" s="11" t="s">
        <v>14431</v>
      </c>
    </row>
    <row r="2272" spans="1:8" ht="15" hidden="1" customHeight="1">
      <c r="A2272" s="11" t="s">
        <v>299</v>
      </c>
      <c r="B2272" s="11" t="s">
        <v>11559</v>
      </c>
      <c r="C2272" s="31" t="s">
        <v>3254</v>
      </c>
      <c r="D2272" s="11" t="s">
        <v>173</v>
      </c>
      <c r="E2272" s="11" t="s">
        <v>3254</v>
      </c>
      <c r="F2272" s="13" t="s">
        <v>111</v>
      </c>
      <c r="G2272" s="11" t="s">
        <v>14431</v>
      </c>
    </row>
    <row r="2273" spans="1:8" ht="15" hidden="1" customHeight="1">
      <c r="A2273" s="11" t="s">
        <v>299</v>
      </c>
      <c r="B2273" s="11" t="s">
        <v>11559</v>
      </c>
      <c r="C2273" s="31" t="s">
        <v>10115</v>
      </c>
      <c r="D2273" s="11" t="s">
        <v>173</v>
      </c>
      <c r="E2273" s="11" t="s">
        <v>10116</v>
      </c>
      <c r="F2273" s="13">
        <v>2012</v>
      </c>
      <c r="G2273" s="11" t="s">
        <v>14431</v>
      </c>
    </row>
    <row r="2274" spans="1:8" ht="15" hidden="1" customHeight="1">
      <c r="A2274" s="11" t="s">
        <v>1818</v>
      </c>
      <c r="B2274" s="11" t="s">
        <v>15491</v>
      </c>
      <c r="C2274" s="31" t="s">
        <v>11158</v>
      </c>
      <c r="D2274" s="11" t="s">
        <v>41</v>
      </c>
      <c r="E2274" s="11" t="s">
        <v>11159</v>
      </c>
      <c r="F2274" s="13">
        <v>2015</v>
      </c>
      <c r="G2274" s="11" t="s">
        <v>14431</v>
      </c>
    </row>
    <row r="2275" spans="1:8" ht="15" hidden="1" customHeight="1">
      <c r="A2275" s="11" t="s">
        <v>446</v>
      </c>
      <c r="B2275" s="11" t="s">
        <v>15484</v>
      </c>
      <c r="C2275" s="31" t="s">
        <v>7245</v>
      </c>
      <c r="D2275" s="11" t="s">
        <v>97</v>
      </c>
      <c r="E2275" s="11" t="s">
        <v>7246</v>
      </c>
      <c r="F2275" s="13">
        <v>2007</v>
      </c>
      <c r="G2275" s="11" t="s">
        <v>14431</v>
      </c>
    </row>
    <row r="2276" spans="1:8" ht="15" hidden="1" customHeight="1">
      <c r="A2276" s="11" t="s">
        <v>446</v>
      </c>
      <c r="B2276" s="11" t="s">
        <v>15484</v>
      </c>
      <c r="C2276" s="31" t="s">
        <v>10097</v>
      </c>
      <c r="D2276" s="11" t="s">
        <v>1518</v>
      </c>
      <c r="E2276" s="11" t="s">
        <v>10098</v>
      </c>
      <c r="F2276" s="13">
        <v>1992</v>
      </c>
      <c r="G2276" s="11" t="s">
        <v>14431</v>
      </c>
    </row>
    <row r="2277" spans="1:8" ht="15" hidden="1" customHeight="1">
      <c r="A2277" s="8" t="s">
        <v>15509</v>
      </c>
      <c r="B2277" s="11" t="s">
        <v>11559</v>
      </c>
      <c r="C2277" s="31" t="s">
        <v>2845</v>
      </c>
      <c r="D2277" s="11" t="s">
        <v>12</v>
      </c>
      <c r="E2277" s="11" t="s">
        <v>2844</v>
      </c>
      <c r="F2277" s="13">
        <v>2011</v>
      </c>
      <c r="G2277" s="11" t="s">
        <v>14431</v>
      </c>
      <c r="H2277" s="29"/>
    </row>
    <row r="2278" spans="1:8" ht="15" hidden="1" customHeight="1">
      <c r="A2278" s="8" t="s">
        <v>15509</v>
      </c>
      <c r="B2278" s="11" t="s">
        <v>11559</v>
      </c>
      <c r="C2278" s="14" t="s">
        <v>10288</v>
      </c>
      <c r="D2278" s="14" t="s">
        <v>12</v>
      </c>
      <c r="E2278" s="14" t="s">
        <v>236</v>
      </c>
      <c r="F2278" s="26">
        <v>2006</v>
      </c>
      <c r="G2278" s="14" t="s">
        <v>14431</v>
      </c>
      <c r="H2278" s="14"/>
    </row>
    <row r="2279" spans="1:8" ht="15" hidden="1" customHeight="1">
      <c r="A2279" s="14" t="s">
        <v>6</v>
      </c>
      <c r="B2279" s="14" t="s">
        <v>10478</v>
      </c>
      <c r="C2279" s="14" t="s">
        <v>10288</v>
      </c>
      <c r="D2279" s="14" t="s">
        <v>12</v>
      </c>
      <c r="E2279" s="14" t="s">
        <v>236</v>
      </c>
      <c r="F2279" s="26">
        <v>2006</v>
      </c>
      <c r="G2279" s="14" t="s">
        <v>14431</v>
      </c>
      <c r="H2279" s="14"/>
    </row>
    <row r="2280" spans="1:8" ht="15" hidden="1" customHeight="1">
      <c r="A2280" s="11" t="s">
        <v>6</v>
      </c>
      <c r="B2280" s="11" t="s">
        <v>10478</v>
      </c>
      <c r="C2280" s="31" t="s">
        <v>1124</v>
      </c>
      <c r="D2280" s="11" t="s">
        <v>33</v>
      </c>
      <c r="E2280" s="11" t="s">
        <v>1125</v>
      </c>
      <c r="F2280" s="13">
        <v>2000</v>
      </c>
      <c r="G2280" s="11" t="s">
        <v>14431</v>
      </c>
    </row>
    <row r="2281" spans="1:8" ht="15" hidden="1" customHeight="1">
      <c r="A2281" s="11" t="s">
        <v>6</v>
      </c>
      <c r="B2281" s="11" t="s">
        <v>10478</v>
      </c>
      <c r="C2281" s="70" t="s">
        <v>3080</v>
      </c>
      <c r="D2281" s="47" t="s">
        <v>37</v>
      </c>
      <c r="E2281" s="47" t="s">
        <v>482</v>
      </c>
      <c r="F2281" s="48">
        <v>2000</v>
      </c>
      <c r="G2281" s="47" t="s">
        <v>14431</v>
      </c>
      <c r="H2281" s="47"/>
    </row>
    <row r="2282" spans="1:8" ht="15" hidden="1" customHeight="1">
      <c r="A2282" s="11" t="s">
        <v>14978</v>
      </c>
      <c r="B2282" s="11" t="s">
        <v>15471</v>
      </c>
      <c r="C2282" s="54" t="s">
        <v>14749</v>
      </c>
      <c r="D2282" s="11" t="s">
        <v>33</v>
      </c>
      <c r="E2282" s="37" t="s">
        <v>17904</v>
      </c>
      <c r="F2282" s="13">
        <v>1994</v>
      </c>
      <c r="G2282" s="11" t="s">
        <v>15113</v>
      </c>
    </row>
    <row r="2283" spans="1:8" ht="15" hidden="1" customHeight="1">
      <c r="A2283" s="11" t="s">
        <v>14978</v>
      </c>
      <c r="B2283" s="11" t="s">
        <v>15471</v>
      </c>
      <c r="C2283" s="54" t="s">
        <v>14786</v>
      </c>
      <c r="D2283" s="11" t="s">
        <v>33</v>
      </c>
      <c r="E2283" s="11" t="s">
        <v>3036</v>
      </c>
      <c r="F2283" s="13">
        <v>2005</v>
      </c>
      <c r="G2283" s="11" t="s">
        <v>14432</v>
      </c>
    </row>
    <row r="2284" spans="1:8" ht="15" hidden="1" customHeight="1">
      <c r="A2284" s="11" t="s">
        <v>50</v>
      </c>
      <c r="B2284" s="11" t="s">
        <v>15475</v>
      </c>
      <c r="C2284" s="31" t="s">
        <v>3037</v>
      </c>
      <c r="D2284" s="11" t="s">
        <v>33</v>
      </c>
      <c r="E2284" s="11" t="s">
        <v>2955</v>
      </c>
      <c r="F2284" s="13">
        <v>2015</v>
      </c>
      <c r="G2284" s="11" t="s">
        <v>14432</v>
      </c>
    </row>
    <row r="2285" spans="1:8" ht="15" hidden="1" customHeight="1">
      <c r="A2285" s="11" t="s">
        <v>50</v>
      </c>
      <c r="B2285" s="11" t="s">
        <v>15475</v>
      </c>
      <c r="C2285" s="31" t="s">
        <v>3188</v>
      </c>
      <c r="D2285" s="11" t="s">
        <v>107</v>
      </c>
      <c r="E2285" s="11" t="s">
        <v>152</v>
      </c>
      <c r="F2285" s="13">
        <v>2011</v>
      </c>
      <c r="G2285" s="11" t="s">
        <v>14432</v>
      </c>
    </row>
    <row r="2286" spans="1:8" ht="15" hidden="1" customHeight="1">
      <c r="A2286" s="11" t="s">
        <v>50</v>
      </c>
      <c r="B2286" s="11" t="s">
        <v>15475</v>
      </c>
      <c r="C2286" s="31" t="s">
        <v>9368</v>
      </c>
      <c r="D2286" s="11" t="s">
        <v>33</v>
      </c>
      <c r="E2286" s="11" t="s">
        <v>3807</v>
      </c>
      <c r="F2286" s="13">
        <v>1986</v>
      </c>
      <c r="G2286" s="11" t="s">
        <v>14432</v>
      </c>
    </row>
    <row r="2287" spans="1:8" ht="15" hidden="1" customHeight="1">
      <c r="A2287" s="11" t="s">
        <v>50</v>
      </c>
      <c r="B2287" s="11" t="s">
        <v>15475</v>
      </c>
      <c r="C2287" s="31" t="s">
        <v>8707</v>
      </c>
      <c r="D2287" s="11" t="s">
        <v>1624</v>
      </c>
      <c r="E2287" s="11" t="s">
        <v>8708</v>
      </c>
      <c r="F2287" s="13">
        <v>2009</v>
      </c>
      <c r="G2287" s="11" t="s">
        <v>14432</v>
      </c>
    </row>
    <row r="2288" spans="1:8" ht="15" hidden="1" customHeight="1">
      <c r="A2288" s="11" t="s">
        <v>50</v>
      </c>
      <c r="B2288" s="11" t="s">
        <v>15475</v>
      </c>
      <c r="C2288" s="31" t="s">
        <v>9270</v>
      </c>
      <c r="D2288" s="11" t="s">
        <v>310</v>
      </c>
      <c r="E2288" s="11" t="s">
        <v>1986</v>
      </c>
      <c r="F2288" s="13">
        <v>2010</v>
      </c>
      <c r="G2288" s="11" t="s">
        <v>14432</v>
      </c>
    </row>
    <row r="2289" spans="1:7" ht="15" hidden="1" customHeight="1">
      <c r="A2289" s="11" t="s">
        <v>50</v>
      </c>
      <c r="B2289" s="11" t="s">
        <v>15475</v>
      </c>
      <c r="C2289" s="31" t="s">
        <v>11231</v>
      </c>
      <c r="D2289" s="11" t="s">
        <v>33</v>
      </c>
      <c r="E2289" s="11" t="s">
        <v>10232</v>
      </c>
      <c r="F2289" s="13">
        <v>2011</v>
      </c>
      <c r="G2289" s="11" t="s">
        <v>14432</v>
      </c>
    </row>
    <row r="2290" spans="1:7" ht="15" hidden="1" customHeight="1">
      <c r="A2290" s="11" t="s">
        <v>241</v>
      </c>
      <c r="B2290" s="11" t="s">
        <v>15481</v>
      </c>
      <c r="C2290" s="31" t="s">
        <v>3063</v>
      </c>
      <c r="D2290" s="11" t="s">
        <v>243</v>
      </c>
      <c r="E2290" s="11" t="s">
        <v>255</v>
      </c>
      <c r="F2290" s="13">
        <v>2008</v>
      </c>
      <c r="G2290" s="11" t="s">
        <v>14432</v>
      </c>
    </row>
    <row r="2291" spans="1:7" ht="15" hidden="1" customHeight="1">
      <c r="A2291" s="11" t="s">
        <v>241</v>
      </c>
      <c r="B2291" s="11" t="s">
        <v>15481</v>
      </c>
      <c r="C2291" s="31" t="s">
        <v>3070</v>
      </c>
      <c r="D2291" s="11" t="s">
        <v>33</v>
      </c>
      <c r="E2291" s="11" t="s">
        <v>3071</v>
      </c>
      <c r="F2291" s="13">
        <v>2010</v>
      </c>
      <c r="G2291" s="11" t="s">
        <v>14432</v>
      </c>
    </row>
    <row r="2292" spans="1:7" ht="15" hidden="1" customHeight="1">
      <c r="A2292" s="11" t="s">
        <v>1920</v>
      </c>
      <c r="B2292" s="11" t="s">
        <v>15477</v>
      </c>
      <c r="C2292" s="31" t="s">
        <v>3081</v>
      </c>
      <c r="D2292" s="11" t="s">
        <v>33</v>
      </c>
      <c r="E2292" s="11" t="s">
        <v>3082</v>
      </c>
      <c r="F2292" s="13">
        <v>1996</v>
      </c>
      <c r="G2292" s="11" t="s">
        <v>14432</v>
      </c>
    </row>
    <row r="2293" spans="1:7" ht="15" hidden="1" customHeight="1">
      <c r="A2293" s="11" t="s">
        <v>31</v>
      </c>
      <c r="B2293" s="11" t="s">
        <v>15482</v>
      </c>
      <c r="C2293" s="31" t="s">
        <v>3068</v>
      </c>
      <c r="D2293" s="11" t="s">
        <v>33</v>
      </c>
      <c r="E2293" s="11" t="s">
        <v>3069</v>
      </c>
      <c r="F2293" s="13">
        <v>1987</v>
      </c>
      <c r="G2293" s="11" t="s">
        <v>14432</v>
      </c>
    </row>
    <row r="2294" spans="1:7" ht="15" hidden="1" customHeight="1">
      <c r="A2294" s="11" t="s">
        <v>31</v>
      </c>
      <c r="B2294" s="11" t="s">
        <v>15482</v>
      </c>
      <c r="C2294" s="31" t="s">
        <v>3064</v>
      </c>
      <c r="D2294" s="11" t="s">
        <v>16</v>
      </c>
      <c r="E2294" s="11" t="s">
        <v>3065</v>
      </c>
      <c r="F2294" s="13">
        <v>2017</v>
      </c>
      <c r="G2294" s="11" t="s">
        <v>14432</v>
      </c>
    </row>
    <row r="2295" spans="1:7" ht="15" hidden="1" customHeight="1">
      <c r="A2295" s="11" t="s">
        <v>31</v>
      </c>
      <c r="B2295" s="11" t="s">
        <v>15482</v>
      </c>
      <c r="C2295" s="31" t="s">
        <v>8687</v>
      </c>
      <c r="D2295" s="11" t="s">
        <v>97</v>
      </c>
      <c r="E2295" s="11" t="s">
        <v>8688</v>
      </c>
      <c r="F2295" s="13">
        <v>1984</v>
      </c>
      <c r="G2295" s="11" t="s">
        <v>14432</v>
      </c>
    </row>
    <row r="2296" spans="1:7" ht="15" hidden="1" customHeight="1">
      <c r="A2296" s="11" t="s">
        <v>31</v>
      </c>
      <c r="B2296" s="11" t="s">
        <v>15482</v>
      </c>
      <c r="C2296" s="31" t="s">
        <v>3078</v>
      </c>
      <c r="D2296" s="11" t="s">
        <v>296</v>
      </c>
      <c r="E2296" s="11" t="s">
        <v>3079</v>
      </c>
      <c r="F2296" s="13">
        <v>2010</v>
      </c>
      <c r="G2296" s="11" t="s">
        <v>14432</v>
      </c>
    </row>
    <row r="2297" spans="1:7" ht="15" hidden="1" customHeight="1">
      <c r="A2297" s="11" t="s">
        <v>31</v>
      </c>
      <c r="B2297" s="11" t="s">
        <v>15482</v>
      </c>
      <c r="C2297" s="31" t="s">
        <v>3066</v>
      </c>
      <c r="D2297" s="11" t="s">
        <v>33</v>
      </c>
      <c r="E2297" s="11" t="s">
        <v>3067</v>
      </c>
      <c r="F2297" s="13">
        <v>2000</v>
      </c>
      <c r="G2297" s="11" t="s">
        <v>14432</v>
      </c>
    </row>
    <row r="2298" spans="1:7" ht="15" hidden="1" customHeight="1">
      <c r="A2298" s="11" t="s">
        <v>1851</v>
      </c>
      <c r="B2298" s="11" t="s">
        <v>15477</v>
      </c>
      <c r="C2298" s="31" t="s">
        <v>10532</v>
      </c>
      <c r="D2298" s="11" t="s">
        <v>33</v>
      </c>
      <c r="E2298" s="11" t="s">
        <v>10533</v>
      </c>
      <c r="F2298" s="13">
        <v>2006</v>
      </c>
      <c r="G2298" s="11" t="s">
        <v>14432</v>
      </c>
    </row>
    <row r="2299" spans="1:7" ht="15" hidden="1" customHeight="1">
      <c r="A2299" s="11" t="s">
        <v>654</v>
      </c>
      <c r="B2299" s="11" t="s">
        <v>15487</v>
      </c>
      <c r="C2299" s="31" t="s">
        <v>3087</v>
      </c>
      <c r="D2299" s="11" t="s">
        <v>107</v>
      </c>
      <c r="E2299" s="11" t="s">
        <v>3088</v>
      </c>
      <c r="F2299" s="13">
        <v>2007</v>
      </c>
      <c r="G2299" s="11" t="s">
        <v>14432</v>
      </c>
    </row>
    <row r="2300" spans="1:7" ht="15" hidden="1" customHeight="1">
      <c r="A2300" s="11" t="s">
        <v>654</v>
      </c>
      <c r="B2300" s="11" t="s">
        <v>15487</v>
      </c>
      <c r="C2300" s="31" t="s">
        <v>3084</v>
      </c>
      <c r="D2300" s="11" t="s">
        <v>222</v>
      </c>
      <c r="E2300" s="11" t="s">
        <v>3085</v>
      </c>
      <c r="F2300" s="13">
        <v>2006</v>
      </c>
      <c r="G2300" s="11" t="s">
        <v>14432</v>
      </c>
    </row>
    <row r="2301" spans="1:7" ht="15" hidden="1" customHeight="1">
      <c r="A2301" s="11" t="s">
        <v>654</v>
      </c>
      <c r="B2301" s="11" t="s">
        <v>15487</v>
      </c>
      <c r="C2301" s="31" t="s">
        <v>3035</v>
      </c>
      <c r="D2301" s="11" t="s">
        <v>33</v>
      </c>
      <c r="E2301" s="11" t="s">
        <v>3036</v>
      </c>
      <c r="F2301" s="13">
        <v>2005</v>
      </c>
      <c r="G2301" s="11" t="s">
        <v>14432</v>
      </c>
    </row>
    <row r="2302" spans="1:7" ht="15" hidden="1" customHeight="1">
      <c r="A2302" s="11" t="s">
        <v>1650</v>
      </c>
      <c r="B2302" s="11" t="s">
        <v>15482</v>
      </c>
      <c r="C2302" s="31" t="s">
        <v>3076</v>
      </c>
      <c r="D2302" s="11" t="s">
        <v>360</v>
      </c>
      <c r="E2302" s="11" t="s">
        <v>3077</v>
      </c>
      <c r="F2302" s="13">
        <v>1986</v>
      </c>
      <c r="G2302" s="11" t="s">
        <v>14432</v>
      </c>
    </row>
    <row r="2303" spans="1:7" ht="15" hidden="1" customHeight="1">
      <c r="A2303" s="11" t="s">
        <v>552</v>
      </c>
      <c r="B2303" s="11" t="s">
        <v>10478</v>
      </c>
      <c r="C2303" s="31" t="s">
        <v>9367</v>
      </c>
      <c r="D2303" s="11" t="s">
        <v>33</v>
      </c>
      <c r="E2303" s="11" t="s">
        <v>9366</v>
      </c>
      <c r="F2303" s="13">
        <v>2008</v>
      </c>
      <c r="G2303" s="11" t="s">
        <v>14432</v>
      </c>
    </row>
    <row r="2304" spans="1:7" ht="15" hidden="1" customHeight="1">
      <c r="A2304" s="11" t="s">
        <v>299</v>
      </c>
      <c r="B2304" s="11" t="s">
        <v>11559</v>
      </c>
      <c r="C2304" s="31" t="s">
        <v>2323</v>
      </c>
      <c r="D2304" s="11" t="s">
        <v>360</v>
      </c>
      <c r="E2304" s="11" t="s">
        <v>2324</v>
      </c>
      <c r="F2304" s="13">
        <v>1992</v>
      </c>
      <c r="G2304" s="11" t="s">
        <v>14432</v>
      </c>
    </row>
    <row r="2305" spans="1:8" ht="15" hidden="1" customHeight="1">
      <c r="A2305" s="11" t="s">
        <v>299</v>
      </c>
      <c r="B2305" s="11" t="s">
        <v>11559</v>
      </c>
      <c r="C2305" s="31" t="s">
        <v>3083</v>
      </c>
      <c r="D2305" s="11" t="s">
        <v>33</v>
      </c>
      <c r="E2305" s="11" t="s">
        <v>3082</v>
      </c>
      <c r="F2305" s="13">
        <v>1996</v>
      </c>
      <c r="G2305" s="11" t="s">
        <v>14432</v>
      </c>
    </row>
    <row r="2306" spans="1:8" ht="15" hidden="1" customHeight="1">
      <c r="A2306" s="11" t="s">
        <v>299</v>
      </c>
      <c r="B2306" s="11" t="s">
        <v>11559</v>
      </c>
      <c r="C2306" s="31" t="s">
        <v>3074</v>
      </c>
      <c r="D2306" s="11" t="s">
        <v>24</v>
      </c>
      <c r="E2306" s="11" t="s">
        <v>3075</v>
      </c>
      <c r="F2306" s="13">
        <v>2012</v>
      </c>
      <c r="G2306" s="11" t="s">
        <v>14432</v>
      </c>
    </row>
    <row r="2307" spans="1:8" ht="15" hidden="1" customHeight="1">
      <c r="A2307" s="11" t="s">
        <v>299</v>
      </c>
      <c r="B2307" s="11" t="s">
        <v>11559</v>
      </c>
      <c r="C2307" s="31" t="s">
        <v>3072</v>
      </c>
      <c r="D2307" s="11" t="s">
        <v>28</v>
      </c>
      <c r="E2307" s="11" t="s">
        <v>3073</v>
      </c>
      <c r="F2307" s="13">
        <v>1997</v>
      </c>
      <c r="G2307" s="11" t="s">
        <v>14432</v>
      </c>
    </row>
    <row r="2308" spans="1:8" ht="15" hidden="1" customHeight="1">
      <c r="A2308" s="11" t="s">
        <v>321</v>
      </c>
      <c r="B2308" s="11" t="s">
        <v>5371</v>
      </c>
      <c r="C2308" s="31" t="s">
        <v>3035</v>
      </c>
      <c r="D2308" s="11" t="s">
        <v>33</v>
      </c>
      <c r="E2308" s="11" t="s">
        <v>3036</v>
      </c>
      <c r="F2308" s="13">
        <v>2005</v>
      </c>
      <c r="G2308" s="11" t="s">
        <v>14432</v>
      </c>
    </row>
    <row r="2309" spans="1:8" ht="15" hidden="1" customHeight="1">
      <c r="A2309" s="11" t="s">
        <v>1818</v>
      </c>
      <c r="B2309" s="11" t="s">
        <v>15491</v>
      </c>
      <c r="C2309" s="31" t="s">
        <v>11158</v>
      </c>
      <c r="D2309" s="11" t="s">
        <v>41</v>
      </c>
      <c r="E2309" s="11" t="s">
        <v>11159</v>
      </c>
      <c r="F2309" s="13">
        <v>2015</v>
      </c>
      <c r="G2309" s="11" t="s">
        <v>14432</v>
      </c>
    </row>
    <row r="2310" spans="1:8" ht="15" hidden="1" customHeight="1">
      <c r="A2310" s="11" t="s">
        <v>136</v>
      </c>
      <c r="B2310" s="11" t="s">
        <v>15482</v>
      </c>
      <c r="C2310" s="31" t="s">
        <v>3091</v>
      </c>
      <c r="D2310" s="11" t="s">
        <v>33</v>
      </c>
      <c r="E2310" s="11" t="s">
        <v>3092</v>
      </c>
      <c r="F2310" s="13">
        <v>1986</v>
      </c>
      <c r="G2310" s="11" t="s">
        <v>14432</v>
      </c>
    </row>
    <row r="2311" spans="1:8" ht="15" hidden="1" customHeight="1">
      <c r="A2311" s="11" t="s">
        <v>868</v>
      </c>
      <c r="B2311" s="11" t="s">
        <v>15473</v>
      </c>
      <c r="C2311" s="31" t="s">
        <v>3089</v>
      </c>
      <c r="D2311" s="11" t="s">
        <v>2343</v>
      </c>
      <c r="E2311" s="11" t="s">
        <v>3090</v>
      </c>
      <c r="F2311" s="13">
        <v>1994</v>
      </c>
      <c r="G2311" s="11" t="s">
        <v>14432</v>
      </c>
    </row>
    <row r="2312" spans="1:8" ht="15" hidden="1" customHeight="1">
      <c r="A2312" s="11" t="s">
        <v>130</v>
      </c>
      <c r="B2312" s="11" t="s">
        <v>10478</v>
      </c>
      <c r="C2312" s="31" t="s">
        <v>11232</v>
      </c>
      <c r="D2312" s="11" t="s">
        <v>173</v>
      </c>
      <c r="E2312" s="11" t="s">
        <v>11233</v>
      </c>
      <c r="F2312" s="13">
        <v>2011</v>
      </c>
      <c r="G2312" s="11" t="s">
        <v>14432</v>
      </c>
    </row>
    <row r="2313" spans="1:8" ht="15" hidden="1" customHeight="1">
      <c r="A2313" s="11" t="s">
        <v>670</v>
      </c>
      <c r="B2313" s="11" t="s">
        <v>15473</v>
      </c>
      <c r="C2313" s="31" t="s">
        <v>3086</v>
      </c>
      <c r="D2313" s="11" t="s">
        <v>222</v>
      </c>
      <c r="E2313" s="11" t="s">
        <v>3085</v>
      </c>
      <c r="F2313" s="13">
        <v>2006</v>
      </c>
      <c r="G2313" s="11" t="s">
        <v>14432</v>
      </c>
    </row>
    <row r="2314" spans="1:8" ht="15" hidden="1" customHeight="1">
      <c r="A2314" s="11" t="s">
        <v>245</v>
      </c>
      <c r="B2314" s="11" t="s">
        <v>5371</v>
      </c>
      <c r="C2314" s="31" t="s">
        <v>254</v>
      </c>
      <c r="D2314" s="11" t="s">
        <v>247</v>
      </c>
      <c r="E2314" s="11" t="s">
        <v>255</v>
      </c>
      <c r="F2314" s="13">
        <v>2008</v>
      </c>
      <c r="G2314" s="11" t="s">
        <v>14432</v>
      </c>
    </row>
    <row r="2315" spans="1:8" ht="15" hidden="1" customHeight="1">
      <c r="A2315" s="11" t="s">
        <v>186</v>
      </c>
      <c r="B2315" s="11" t="s">
        <v>10478</v>
      </c>
      <c r="C2315" s="31" t="s">
        <v>256</v>
      </c>
      <c r="D2315" s="11" t="s">
        <v>180</v>
      </c>
      <c r="E2315" s="11" t="s">
        <v>257</v>
      </c>
      <c r="F2315" s="13">
        <v>2015</v>
      </c>
      <c r="G2315" s="11" t="s">
        <v>14432</v>
      </c>
    </row>
    <row r="2316" spans="1:8" ht="15" hidden="1" customHeight="1">
      <c r="A2316" s="11" t="s">
        <v>186</v>
      </c>
      <c r="B2316" s="11" t="s">
        <v>10478</v>
      </c>
      <c r="C2316" s="70" t="s">
        <v>3052</v>
      </c>
      <c r="D2316" s="47" t="s">
        <v>1518</v>
      </c>
      <c r="E2316" s="47" t="s">
        <v>3053</v>
      </c>
      <c r="F2316" s="48">
        <v>2017</v>
      </c>
      <c r="G2316" s="47" t="s">
        <v>14432</v>
      </c>
      <c r="H2316" s="47"/>
    </row>
    <row r="2317" spans="1:8" ht="15" hidden="1" customHeight="1">
      <c r="A2317" s="11" t="s">
        <v>186</v>
      </c>
      <c r="B2317" s="11" t="s">
        <v>10478</v>
      </c>
      <c r="C2317" s="70" t="s">
        <v>3052</v>
      </c>
      <c r="D2317" s="47" t="s">
        <v>1518</v>
      </c>
      <c r="E2317" s="47" t="s">
        <v>3053</v>
      </c>
      <c r="F2317" s="48">
        <v>2017</v>
      </c>
      <c r="G2317" s="47" t="s">
        <v>14432</v>
      </c>
      <c r="H2317" s="47"/>
    </row>
    <row r="2318" spans="1:8" ht="15" hidden="1" customHeight="1">
      <c r="A2318" s="11" t="s">
        <v>478</v>
      </c>
      <c r="B2318" s="11" t="s">
        <v>10478</v>
      </c>
      <c r="C2318" s="31" t="s">
        <v>13894</v>
      </c>
      <c r="D2318" s="11" t="s">
        <v>173</v>
      </c>
      <c r="E2318" s="11" t="s">
        <v>11233</v>
      </c>
      <c r="F2318" s="13">
        <v>2011</v>
      </c>
      <c r="G2318" s="11" t="s">
        <v>14432</v>
      </c>
    </row>
    <row r="2319" spans="1:8" ht="15" hidden="1" customHeight="1">
      <c r="A2319" s="11" t="s">
        <v>15502</v>
      </c>
      <c r="B2319" s="11" t="s">
        <v>15474</v>
      </c>
      <c r="C2319" s="31" t="s">
        <v>9365</v>
      </c>
      <c r="D2319" s="11" t="s">
        <v>33</v>
      </c>
      <c r="E2319" s="11" t="s">
        <v>9366</v>
      </c>
      <c r="F2319" s="13">
        <v>2008</v>
      </c>
      <c r="G2319" s="11" t="s">
        <v>14432</v>
      </c>
    </row>
    <row r="2320" spans="1:8" ht="15" hidden="1" customHeight="1">
      <c r="A2320" s="11" t="s">
        <v>160</v>
      </c>
      <c r="B2320" s="11" t="s">
        <v>11559</v>
      </c>
      <c r="C2320" s="31" t="s">
        <v>234</v>
      </c>
      <c r="D2320" s="11" t="s">
        <v>107</v>
      </c>
      <c r="E2320" s="11" t="s">
        <v>235</v>
      </c>
      <c r="F2320" s="13">
        <v>2012</v>
      </c>
      <c r="G2320" s="11" t="s">
        <v>14432</v>
      </c>
    </row>
    <row r="2321" spans="1:8" ht="15" hidden="1" customHeight="1">
      <c r="A2321" s="11" t="s">
        <v>160</v>
      </c>
      <c r="B2321" s="11" t="s">
        <v>11559</v>
      </c>
      <c r="C2321" s="31" t="s">
        <v>353</v>
      </c>
      <c r="D2321" s="11" t="s">
        <v>107</v>
      </c>
      <c r="E2321" s="11" t="s">
        <v>354</v>
      </c>
      <c r="F2321" s="13">
        <v>2017</v>
      </c>
      <c r="G2321" s="11" t="s">
        <v>14432</v>
      </c>
    </row>
    <row r="2322" spans="1:8" ht="15" hidden="1" customHeight="1">
      <c r="A2322" s="11" t="s">
        <v>6</v>
      </c>
      <c r="B2322" s="11" t="s">
        <v>10478</v>
      </c>
      <c r="C2322" s="31" t="s">
        <v>151</v>
      </c>
      <c r="D2322" s="11" t="s">
        <v>107</v>
      </c>
      <c r="E2322" s="11" t="s">
        <v>152</v>
      </c>
      <c r="F2322" s="13">
        <v>2011</v>
      </c>
      <c r="G2322" s="11" t="s">
        <v>14432</v>
      </c>
    </row>
    <row r="2323" spans="1:8" ht="15" hidden="1" customHeight="1">
      <c r="A2323" s="11" t="s">
        <v>6</v>
      </c>
      <c r="B2323" s="11" t="s">
        <v>10478</v>
      </c>
      <c r="C2323" s="70" t="s">
        <v>3080</v>
      </c>
      <c r="D2323" s="47" t="s">
        <v>37</v>
      </c>
      <c r="E2323" s="47" t="s">
        <v>482</v>
      </c>
      <c r="F2323" s="48">
        <v>2000</v>
      </c>
      <c r="G2323" s="47" t="s">
        <v>14432</v>
      </c>
      <c r="H2323" s="47"/>
    </row>
    <row r="2324" spans="1:8" ht="15" hidden="1" customHeight="1">
      <c r="A2324" s="11" t="s">
        <v>14978</v>
      </c>
      <c r="B2324" s="11" t="s">
        <v>15471</v>
      </c>
      <c r="C2324" s="54" t="s">
        <v>14916</v>
      </c>
      <c r="D2324" s="11" t="s">
        <v>15214</v>
      </c>
      <c r="E2324" s="37" t="s">
        <v>17946</v>
      </c>
      <c r="F2324" s="13">
        <v>1988</v>
      </c>
      <c r="G2324" s="11" t="s">
        <v>15215</v>
      </c>
    </row>
    <row r="2325" spans="1:8" ht="15" hidden="1" customHeight="1">
      <c r="A2325" s="11" t="s">
        <v>14978</v>
      </c>
      <c r="B2325" s="11" t="s">
        <v>15471</v>
      </c>
      <c r="C2325" s="54" t="s">
        <v>18541</v>
      </c>
      <c r="D2325" s="11" t="s">
        <v>3258</v>
      </c>
      <c r="E2325" s="37" t="s">
        <v>18000</v>
      </c>
      <c r="F2325" s="13">
        <v>2009</v>
      </c>
      <c r="G2325" s="11" t="s">
        <v>17766</v>
      </c>
    </row>
    <row r="2326" spans="1:8" ht="15" hidden="1" customHeight="1">
      <c r="A2326" s="11" t="s">
        <v>241</v>
      </c>
      <c r="B2326" s="11" t="s">
        <v>15481</v>
      </c>
      <c r="C2326" s="31" t="s">
        <v>242</v>
      </c>
      <c r="D2326" s="11" t="s">
        <v>243</v>
      </c>
      <c r="E2326" s="11" t="s">
        <v>244</v>
      </c>
      <c r="F2326" s="13">
        <v>2005</v>
      </c>
      <c r="G2326" s="11" t="s">
        <v>14433</v>
      </c>
    </row>
    <row r="2327" spans="1:8" ht="15" hidden="1" customHeight="1">
      <c r="A2327" s="11" t="s">
        <v>654</v>
      </c>
      <c r="B2327" s="11" t="s">
        <v>15487</v>
      </c>
      <c r="C2327" s="31" t="s">
        <v>2682</v>
      </c>
      <c r="D2327" s="11" t="s">
        <v>243</v>
      </c>
      <c r="E2327" s="11" t="s">
        <v>2683</v>
      </c>
      <c r="F2327" s="13">
        <v>2004</v>
      </c>
      <c r="G2327" s="11" t="s">
        <v>14433</v>
      </c>
    </row>
    <row r="2328" spans="1:8" ht="15" hidden="1" customHeight="1">
      <c r="A2328" s="11" t="s">
        <v>245</v>
      </c>
      <c r="B2328" s="11" t="s">
        <v>5371</v>
      </c>
      <c r="C2328" s="31" t="s">
        <v>246</v>
      </c>
      <c r="D2328" s="11" t="s">
        <v>247</v>
      </c>
      <c r="E2328" s="11" t="s">
        <v>244</v>
      </c>
      <c r="F2328" s="13">
        <v>2004</v>
      </c>
      <c r="G2328" s="11" t="s">
        <v>14433</v>
      </c>
    </row>
    <row r="2329" spans="1:8" ht="15" hidden="1" customHeight="1">
      <c r="A2329" s="11" t="s">
        <v>50</v>
      </c>
      <c r="B2329" s="11" t="s">
        <v>15475</v>
      </c>
      <c r="C2329" s="31" t="s">
        <v>103</v>
      </c>
      <c r="D2329" s="11" t="s">
        <v>33</v>
      </c>
      <c r="E2329" s="11" t="s">
        <v>104</v>
      </c>
      <c r="F2329" s="13">
        <v>1999</v>
      </c>
      <c r="G2329" s="11" t="s">
        <v>14434</v>
      </c>
    </row>
    <row r="2330" spans="1:8" ht="15" hidden="1" customHeight="1">
      <c r="A2330" s="11" t="s">
        <v>50</v>
      </c>
      <c r="B2330" s="11" t="s">
        <v>15475</v>
      </c>
      <c r="C2330" s="31" t="s">
        <v>3003</v>
      </c>
      <c r="D2330" s="11" t="s">
        <v>33</v>
      </c>
      <c r="E2330" s="11" t="s">
        <v>3004</v>
      </c>
      <c r="F2330" s="13">
        <v>1999</v>
      </c>
      <c r="G2330" s="11" t="s">
        <v>14434</v>
      </c>
    </row>
    <row r="2331" spans="1:8" ht="15" hidden="1" customHeight="1">
      <c r="A2331" s="11" t="s">
        <v>50</v>
      </c>
      <c r="B2331" s="11" t="s">
        <v>15475</v>
      </c>
      <c r="C2331" s="31" t="s">
        <v>1124</v>
      </c>
      <c r="D2331" s="11" t="s">
        <v>33</v>
      </c>
      <c r="E2331" s="11" t="s">
        <v>1125</v>
      </c>
      <c r="F2331" s="13">
        <v>2000</v>
      </c>
      <c r="G2331" s="11" t="s">
        <v>14434</v>
      </c>
    </row>
    <row r="2332" spans="1:8" ht="15" hidden="1" customHeight="1">
      <c r="A2332" s="11" t="s">
        <v>50</v>
      </c>
      <c r="B2332" s="11" t="s">
        <v>15475</v>
      </c>
      <c r="C2332" s="31" t="s">
        <v>9869</v>
      </c>
      <c r="D2332" s="11" t="s">
        <v>33</v>
      </c>
      <c r="E2332" s="11" t="s">
        <v>9870</v>
      </c>
      <c r="F2332" s="13">
        <v>2010</v>
      </c>
      <c r="G2332" s="11" t="s">
        <v>14434</v>
      </c>
    </row>
    <row r="2333" spans="1:8" ht="15" hidden="1" customHeight="1">
      <c r="A2333" s="11" t="s">
        <v>50</v>
      </c>
      <c r="B2333" s="11" t="s">
        <v>15475</v>
      </c>
      <c r="C2333" s="31" t="s">
        <v>1398</v>
      </c>
      <c r="D2333" s="11" t="s">
        <v>33</v>
      </c>
      <c r="E2333" s="11" t="s">
        <v>1399</v>
      </c>
      <c r="F2333" s="13">
        <v>2001</v>
      </c>
      <c r="G2333" s="11" t="s">
        <v>14434</v>
      </c>
    </row>
    <row r="2334" spans="1:8" ht="15" hidden="1" customHeight="1">
      <c r="A2334" s="11" t="s">
        <v>50</v>
      </c>
      <c r="B2334" s="11" t="s">
        <v>15475</v>
      </c>
      <c r="C2334" s="70" t="s">
        <v>1036</v>
      </c>
      <c r="D2334" s="11" t="s">
        <v>33</v>
      </c>
      <c r="E2334" s="11" t="s">
        <v>1037</v>
      </c>
      <c r="F2334" s="13">
        <v>1996</v>
      </c>
      <c r="G2334" s="11" t="s">
        <v>14434</v>
      </c>
    </row>
    <row r="2335" spans="1:8" ht="15" hidden="1" customHeight="1">
      <c r="A2335" s="11" t="s">
        <v>121</v>
      </c>
      <c r="B2335" s="11" t="s">
        <v>10478</v>
      </c>
      <c r="C2335" s="31" t="s">
        <v>9871</v>
      </c>
      <c r="D2335" s="11" t="s">
        <v>33</v>
      </c>
      <c r="E2335" s="11" t="s">
        <v>9870</v>
      </c>
      <c r="F2335" s="13">
        <v>2010</v>
      </c>
      <c r="G2335" s="11" t="s">
        <v>14434</v>
      </c>
    </row>
    <row r="2336" spans="1:8" ht="15" hidden="1" customHeight="1">
      <c r="A2336" s="11" t="s">
        <v>1978</v>
      </c>
      <c r="B2336" s="11" t="s">
        <v>15473</v>
      </c>
      <c r="C2336" s="31" t="s">
        <v>2990</v>
      </c>
      <c r="D2336" s="11" t="s">
        <v>33</v>
      </c>
      <c r="E2336" s="11" t="s">
        <v>2991</v>
      </c>
      <c r="F2336" s="13">
        <v>2004</v>
      </c>
      <c r="G2336" s="11" t="s">
        <v>14434</v>
      </c>
    </row>
    <row r="2337" spans="1:8" ht="15" hidden="1" customHeight="1">
      <c r="A2337" s="11" t="s">
        <v>26</v>
      </c>
      <c r="B2337" s="11" t="s">
        <v>15477</v>
      </c>
      <c r="C2337" s="31" t="s">
        <v>2988</v>
      </c>
      <c r="D2337" s="11" t="s">
        <v>33</v>
      </c>
      <c r="E2337" s="11" t="s">
        <v>2989</v>
      </c>
      <c r="F2337" s="13">
        <v>2009</v>
      </c>
      <c r="G2337" s="11" t="s">
        <v>14434</v>
      </c>
    </row>
    <row r="2338" spans="1:8" ht="15" hidden="1" customHeight="1">
      <c r="A2338" s="11" t="s">
        <v>31</v>
      </c>
      <c r="B2338" s="11" t="s">
        <v>15482</v>
      </c>
      <c r="C2338" s="31" t="s">
        <v>3078</v>
      </c>
      <c r="D2338" s="11" t="s">
        <v>296</v>
      </c>
      <c r="E2338" s="11" t="s">
        <v>3079</v>
      </c>
      <c r="F2338" s="13">
        <v>2010</v>
      </c>
      <c r="G2338" s="11" t="s">
        <v>14434</v>
      </c>
    </row>
    <row r="2339" spans="1:8" ht="15" hidden="1" customHeight="1">
      <c r="A2339" s="11" t="s">
        <v>31</v>
      </c>
      <c r="B2339" s="11" t="s">
        <v>15482</v>
      </c>
      <c r="C2339" s="31" t="s">
        <v>3754</v>
      </c>
      <c r="D2339" s="11" t="s">
        <v>33</v>
      </c>
      <c r="E2339" s="11" t="s">
        <v>3755</v>
      </c>
      <c r="F2339" s="13">
        <v>1984</v>
      </c>
      <c r="G2339" s="11" t="s">
        <v>14434</v>
      </c>
    </row>
    <row r="2340" spans="1:8" ht="15" hidden="1" customHeight="1">
      <c r="A2340" s="11" t="s">
        <v>1851</v>
      </c>
      <c r="B2340" s="11" t="s">
        <v>15477</v>
      </c>
      <c r="C2340" s="31" t="s">
        <v>2868</v>
      </c>
      <c r="D2340" s="11" t="s">
        <v>33</v>
      </c>
      <c r="E2340" s="11" t="s">
        <v>2869</v>
      </c>
      <c r="F2340" s="13">
        <v>2011</v>
      </c>
      <c r="G2340" s="11" t="s">
        <v>14434</v>
      </c>
    </row>
    <row r="2341" spans="1:8" ht="15" hidden="1" customHeight="1">
      <c r="A2341" s="11" t="s">
        <v>654</v>
      </c>
      <c r="B2341" s="11" t="s">
        <v>15487</v>
      </c>
      <c r="C2341" s="31" t="s">
        <v>2992</v>
      </c>
      <c r="D2341" s="11" t="s">
        <v>33</v>
      </c>
      <c r="E2341" s="11" t="s">
        <v>2991</v>
      </c>
      <c r="F2341" s="13">
        <v>2004</v>
      </c>
      <c r="G2341" s="11" t="s">
        <v>14434</v>
      </c>
    </row>
    <row r="2342" spans="1:8" ht="15" hidden="1" customHeight="1">
      <c r="A2342" s="11" t="s">
        <v>654</v>
      </c>
      <c r="B2342" s="11" t="s">
        <v>15487</v>
      </c>
      <c r="C2342" s="31" t="s">
        <v>7293</v>
      </c>
      <c r="D2342" s="11" t="s">
        <v>1518</v>
      </c>
      <c r="E2342" s="11" t="s">
        <v>7294</v>
      </c>
      <c r="F2342" s="13">
        <v>2006</v>
      </c>
      <c r="G2342" s="11" t="s">
        <v>14434</v>
      </c>
    </row>
    <row r="2343" spans="1:8" ht="15" hidden="1" customHeight="1">
      <c r="A2343" s="11" t="s">
        <v>1650</v>
      </c>
      <c r="B2343" s="11" t="s">
        <v>15482</v>
      </c>
      <c r="C2343" s="31" t="s">
        <v>2986</v>
      </c>
      <c r="D2343" s="11" t="s">
        <v>33</v>
      </c>
      <c r="E2343" s="11" t="s">
        <v>2987</v>
      </c>
      <c r="F2343" s="13">
        <v>2013</v>
      </c>
      <c r="G2343" s="11" t="s">
        <v>14434</v>
      </c>
    </row>
    <row r="2344" spans="1:8" ht="15" hidden="1" customHeight="1">
      <c r="A2344" s="11" t="s">
        <v>30</v>
      </c>
      <c r="B2344" s="11" t="s">
        <v>11559</v>
      </c>
      <c r="C2344" s="31" t="s">
        <v>2988</v>
      </c>
      <c r="D2344" s="11" t="s">
        <v>33</v>
      </c>
      <c r="E2344" s="11" t="s">
        <v>2989</v>
      </c>
      <c r="F2344" s="13">
        <v>2009</v>
      </c>
      <c r="G2344" s="11" t="s">
        <v>14434</v>
      </c>
    </row>
    <row r="2345" spans="1:8" ht="15" hidden="1" customHeight="1">
      <c r="A2345" s="11" t="s">
        <v>568</v>
      </c>
      <c r="B2345" s="11" t="s">
        <v>10478</v>
      </c>
      <c r="C2345" s="31" t="s">
        <v>9373</v>
      </c>
      <c r="D2345" s="11" t="s">
        <v>33</v>
      </c>
      <c r="E2345" s="11" t="s">
        <v>9374</v>
      </c>
      <c r="F2345" s="13">
        <v>2010</v>
      </c>
      <c r="G2345" s="11" t="s">
        <v>14434</v>
      </c>
    </row>
    <row r="2346" spans="1:8" ht="15" hidden="1" customHeight="1">
      <c r="A2346" s="11" t="s">
        <v>2993</v>
      </c>
      <c r="B2346" s="11" t="s">
        <v>10478</v>
      </c>
      <c r="C2346" s="31" t="s">
        <v>2994</v>
      </c>
      <c r="D2346" s="11" t="s">
        <v>33</v>
      </c>
      <c r="E2346" s="11" t="s">
        <v>2995</v>
      </c>
      <c r="F2346" s="13">
        <v>1997</v>
      </c>
      <c r="G2346" s="11" t="s">
        <v>14434</v>
      </c>
    </row>
    <row r="2347" spans="1:8" ht="15" hidden="1" customHeight="1">
      <c r="A2347" s="11" t="s">
        <v>105</v>
      </c>
      <c r="B2347" s="11" t="s">
        <v>10478</v>
      </c>
      <c r="C2347" s="70" t="s">
        <v>2996</v>
      </c>
      <c r="D2347" s="11" t="s">
        <v>33</v>
      </c>
      <c r="E2347" s="11" t="s">
        <v>2997</v>
      </c>
      <c r="F2347" s="13">
        <v>1996</v>
      </c>
      <c r="G2347" s="11" t="s">
        <v>14434</v>
      </c>
    </row>
    <row r="2348" spans="1:8" ht="15" hidden="1" customHeight="1">
      <c r="A2348" s="11" t="s">
        <v>446</v>
      </c>
      <c r="B2348" s="11" t="s">
        <v>15484</v>
      </c>
      <c r="C2348" s="31" t="s">
        <v>10097</v>
      </c>
      <c r="D2348" s="11" t="s">
        <v>1518</v>
      </c>
      <c r="E2348" s="11" t="s">
        <v>10098</v>
      </c>
      <c r="F2348" s="13">
        <v>1992</v>
      </c>
      <c r="G2348" s="11" t="s">
        <v>14434</v>
      </c>
    </row>
    <row r="2349" spans="1:8" ht="15" hidden="1" customHeight="1">
      <c r="A2349" s="11" t="s">
        <v>186</v>
      </c>
      <c r="B2349" s="11" t="s">
        <v>10478</v>
      </c>
      <c r="C2349" s="31" t="s">
        <v>266</v>
      </c>
      <c r="D2349" s="11" t="s">
        <v>267</v>
      </c>
      <c r="E2349" s="11" t="s">
        <v>268</v>
      </c>
      <c r="F2349" s="13">
        <v>2013</v>
      </c>
      <c r="G2349" s="11" t="s">
        <v>14434</v>
      </c>
    </row>
    <row r="2350" spans="1:8" ht="15" hidden="1" customHeight="1">
      <c r="A2350" s="11" t="s">
        <v>186</v>
      </c>
      <c r="B2350" s="11" t="s">
        <v>10478</v>
      </c>
      <c r="C2350" s="70" t="s">
        <v>3052</v>
      </c>
      <c r="D2350" s="47" t="s">
        <v>1518</v>
      </c>
      <c r="E2350" s="47" t="s">
        <v>3053</v>
      </c>
      <c r="F2350" s="48">
        <v>2017</v>
      </c>
      <c r="G2350" s="47" t="s">
        <v>14434</v>
      </c>
      <c r="H2350" s="47"/>
    </row>
    <row r="2351" spans="1:8" ht="15" hidden="1" customHeight="1">
      <c r="A2351" s="11" t="s">
        <v>186</v>
      </c>
      <c r="B2351" s="11" t="s">
        <v>10478</v>
      </c>
      <c r="C2351" s="70" t="s">
        <v>3052</v>
      </c>
      <c r="D2351" s="47" t="s">
        <v>1518</v>
      </c>
      <c r="E2351" s="47" t="s">
        <v>3053</v>
      </c>
      <c r="F2351" s="48">
        <v>2017</v>
      </c>
      <c r="G2351" s="47" t="s">
        <v>14434</v>
      </c>
      <c r="H2351" s="47"/>
    </row>
    <row r="2352" spans="1:8" ht="15" hidden="1" customHeight="1">
      <c r="A2352" s="11" t="s">
        <v>20</v>
      </c>
      <c r="B2352" s="11" t="s">
        <v>10478</v>
      </c>
      <c r="C2352" s="31" t="s">
        <v>1188</v>
      </c>
      <c r="D2352" s="11" t="s">
        <v>33</v>
      </c>
      <c r="E2352" s="11" t="s">
        <v>1189</v>
      </c>
      <c r="F2352" s="13">
        <v>1997</v>
      </c>
      <c r="G2352" s="11" t="s">
        <v>14434</v>
      </c>
    </row>
    <row r="2353" spans="1:8" ht="15" hidden="1" customHeight="1">
      <c r="A2353" s="11" t="s">
        <v>20</v>
      </c>
      <c r="B2353" s="11" t="s">
        <v>10478</v>
      </c>
      <c r="C2353" s="31" t="s">
        <v>9375</v>
      </c>
      <c r="D2353" s="11" t="s">
        <v>33</v>
      </c>
      <c r="E2353" s="11" t="s">
        <v>9374</v>
      </c>
      <c r="F2353" s="13">
        <v>2010</v>
      </c>
      <c r="G2353" s="11" t="s">
        <v>14434</v>
      </c>
    </row>
    <row r="2354" spans="1:8" ht="15" hidden="1" customHeight="1">
      <c r="A2354" s="11" t="s">
        <v>160</v>
      </c>
      <c r="B2354" s="11" t="s">
        <v>11559</v>
      </c>
      <c r="C2354" s="31" t="s">
        <v>234</v>
      </c>
      <c r="D2354" s="11" t="s">
        <v>107</v>
      </c>
      <c r="E2354" s="11" t="s">
        <v>235</v>
      </c>
      <c r="F2354" s="13">
        <v>2012</v>
      </c>
      <c r="G2354" s="11" t="s">
        <v>14434</v>
      </c>
    </row>
    <row r="2355" spans="1:8" ht="15" hidden="1" customHeight="1">
      <c r="A2355" s="11" t="s">
        <v>6</v>
      </c>
      <c r="B2355" s="11" t="s">
        <v>10478</v>
      </c>
      <c r="C2355" s="31" t="s">
        <v>10131</v>
      </c>
      <c r="D2355" s="11" t="s">
        <v>33</v>
      </c>
      <c r="E2355" s="11" t="s">
        <v>2772</v>
      </c>
      <c r="F2355" s="13">
        <v>2002</v>
      </c>
      <c r="G2355" s="11" t="s">
        <v>14434</v>
      </c>
    </row>
    <row r="2356" spans="1:8" ht="15" hidden="1" customHeight="1">
      <c r="A2356" s="11" t="s">
        <v>6</v>
      </c>
      <c r="B2356" s="11" t="s">
        <v>10478</v>
      </c>
      <c r="C2356" s="31" t="s">
        <v>4652</v>
      </c>
      <c r="D2356" s="11" t="s">
        <v>33</v>
      </c>
      <c r="E2356" s="11" t="s">
        <v>104</v>
      </c>
      <c r="F2356" s="13">
        <v>1999</v>
      </c>
      <c r="G2356" s="11" t="s">
        <v>14434</v>
      </c>
    </row>
    <row r="2357" spans="1:8" ht="15" hidden="1" customHeight="1">
      <c r="A2357" s="11" t="s">
        <v>6</v>
      </c>
      <c r="B2357" s="11" t="s">
        <v>10478</v>
      </c>
      <c r="C2357" s="31" t="s">
        <v>6335</v>
      </c>
      <c r="D2357" s="11" t="s">
        <v>33</v>
      </c>
      <c r="E2357" s="11" t="s">
        <v>6336</v>
      </c>
      <c r="F2357" s="13">
        <v>1999</v>
      </c>
      <c r="G2357" s="11" t="s">
        <v>14434</v>
      </c>
    </row>
    <row r="2358" spans="1:8" ht="15" hidden="1" customHeight="1">
      <c r="A2358" s="11" t="s">
        <v>6</v>
      </c>
      <c r="B2358" s="11" t="s">
        <v>10478</v>
      </c>
      <c r="C2358" s="31" t="s">
        <v>3857</v>
      </c>
      <c r="D2358" s="11" t="s">
        <v>33</v>
      </c>
      <c r="E2358" s="11" t="s">
        <v>251</v>
      </c>
      <c r="F2358" s="13">
        <v>1997</v>
      </c>
      <c r="G2358" s="11" t="s">
        <v>14434</v>
      </c>
    </row>
    <row r="2359" spans="1:8" ht="15" hidden="1" customHeight="1">
      <c r="A2359" s="11" t="s">
        <v>6</v>
      </c>
      <c r="B2359" s="11" t="s">
        <v>10478</v>
      </c>
      <c r="C2359" s="31" t="s">
        <v>3858</v>
      </c>
      <c r="D2359" s="11" t="s">
        <v>33</v>
      </c>
      <c r="E2359" s="11" t="s">
        <v>3004</v>
      </c>
      <c r="F2359" s="13">
        <v>1999</v>
      </c>
      <c r="G2359" s="11" t="s">
        <v>14434</v>
      </c>
    </row>
    <row r="2360" spans="1:8" ht="15" hidden="1" customHeight="1">
      <c r="A2360" s="11" t="s">
        <v>6</v>
      </c>
      <c r="B2360" s="11" t="s">
        <v>10478</v>
      </c>
      <c r="C2360" s="31" t="s">
        <v>3001</v>
      </c>
      <c r="D2360" s="11" t="s">
        <v>2999</v>
      </c>
      <c r="E2360" s="11" t="s">
        <v>3002</v>
      </c>
      <c r="F2360" s="13">
        <v>2010</v>
      </c>
      <c r="G2360" s="11" t="s">
        <v>14434</v>
      </c>
    </row>
    <row r="2361" spans="1:8" ht="15" hidden="1" customHeight="1">
      <c r="A2361" s="11" t="s">
        <v>6</v>
      </c>
      <c r="B2361" s="11" t="s">
        <v>10478</v>
      </c>
      <c r="C2361" s="31" t="s">
        <v>2998</v>
      </c>
      <c r="D2361" s="11" t="s">
        <v>2999</v>
      </c>
      <c r="E2361" s="11" t="s">
        <v>3000</v>
      </c>
      <c r="F2361" s="13">
        <v>1993</v>
      </c>
      <c r="G2361" s="11" t="s">
        <v>14434</v>
      </c>
    </row>
    <row r="2362" spans="1:8" ht="15" hidden="1" customHeight="1">
      <c r="A2362" s="11" t="s">
        <v>6</v>
      </c>
      <c r="B2362" s="11" t="s">
        <v>10478</v>
      </c>
      <c r="C2362" s="70" t="s">
        <v>3080</v>
      </c>
      <c r="D2362" s="47" t="s">
        <v>37</v>
      </c>
      <c r="E2362" s="47" t="s">
        <v>482</v>
      </c>
      <c r="F2362" s="48">
        <v>2000</v>
      </c>
      <c r="G2362" s="47" t="s">
        <v>14434</v>
      </c>
      <c r="H2362" s="47"/>
    </row>
    <row r="2363" spans="1:8" ht="15" hidden="1" customHeight="1">
      <c r="A2363" s="11" t="s">
        <v>14978</v>
      </c>
      <c r="B2363" s="11" t="s">
        <v>15471</v>
      </c>
      <c r="C2363" s="54" t="s">
        <v>16031</v>
      </c>
      <c r="D2363" s="11" t="s">
        <v>37</v>
      </c>
      <c r="E2363" s="37" t="s">
        <v>17890</v>
      </c>
      <c r="F2363" s="13">
        <v>2008</v>
      </c>
      <c r="G2363" s="11" t="s">
        <v>15082</v>
      </c>
    </row>
    <row r="2364" spans="1:8" ht="15" hidden="1" customHeight="1">
      <c r="A2364" s="11" t="s">
        <v>14978</v>
      </c>
      <c r="B2364" s="11" t="s">
        <v>15471</v>
      </c>
      <c r="C2364" s="54" t="s">
        <v>14778</v>
      </c>
      <c r="D2364" s="11" t="s">
        <v>33</v>
      </c>
      <c r="E2364" s="11" t="s">
        <v>3753</v>
      </c>
      <c r="F2364" s="13">
        <v>1987</v>
      </c>
      <c r="G2364" s="11" t="s">
        <v>14435</v>
      </c>
    </row>
    <row r="2365" spans="1:8" ht="15" hidden="1" customHeight="1">
      <c r="A2365" s="11" t="s">
        <v>31</v>
      </c>
      <c r="B2365" s="11" t="s">
        <v>15482</v>
      </c>
      <c r="C2365" s="31" t="s">
        <v>3754</v>
      </c>
      <c r="D2365" s="11" t="s">
        <v>33</v>
      </c>
      <c r="E2365" s="11" t="s">
        <v>3755</v>
      </c>
      <c r="F2365" s="13">
        <v>1984</v>
      </c>
      <c r="G2365" s="11" t="s">
        <v>14435</v>
      </c>
    </row>
    <row r="2366" spans="1:8" ht="15" hidden="1" customHeight="1">
      <c r="A2366" s="11" t="s">
        <v>654</v>
      </c>
      <c r="B2366" s="11" t="s">
        <v>15487</v>
      </c>
      <c r="C2366" s="31" t="s">
        <v>3750</v>
      </c>
      <c r="D2366" s="11" t="s">
        <v>33</v>
      </c>
      <c r="E2366" s="11" t="s">
        <v>3751</v>
      </c>
      <c r="F2366" s="13">
        <v>2004</v>
      </c>
      <c r="G2366" s="11" t="s">
        <v>14435</v>
      </c>
    </row>
    <row r="2367" spans="1:8" ht="15" hidden="1" customHeight="1">
      <c r="A2367" s="11" t="s">
        <v>136</v>
      </c>
      <c r="B2367" s="11" t="s">
        <v>15482</v>
      </c>
      <c r="C2367" s="31" t="s">
        <v>3752</v>
      </c>
      <c r="D2367" s="11" t="s">
        <v>33</v>
      </c>
      <c r="E2367" s="11" t="s">
        <v>3753</v>
      </c>
      <c r="F2367" s="13">
        <v>1987</v>
      </c>
      <c r="G2367" s="11" t="s">
        <v>14435</v>
      </c>
    </row>
    <row r="2368" spans="1:8" ht="15" hidden="1" customHeight="1">
      <c r="A2368" s="11" t="s">
        <v>136</v>
      </c>
      <c r="B2368" s="11" t="s">
        <v>15482</v>
      </c>
      <c r="C2368" s="31" t="s">
        <v>3756</v>
      </c>
      <c r="D2368" s="11" t="s">
        <v>33</v>
      </c>
      <c r="E2368" s="11" t="s">
        <v>3757</v>
      </c>
      <c r="F2368" s="13">
        <v>1984</v>
      </c>
      <c r="G2368" s="11" t="s">
        <v>14435</v>
      </c>
    </row>
    <row r="2369" spans="1:7" ht="15" hidden="1" customHeight="1">
      <c r="A2369" s="11" t="s">
        <v>15502</v>
      </c>
      <c r="B2369" s="11" t="s">
        <v>15474</v>
      </c>
      <c r="C2369" s="31" t="s">
        <v>9439</v>
      </c>
      <c r="D2369" s="11" t="s">
        <v>222</v>
      </c>
      <c r="E2369" s="11" t="s">
        <v>5792</v>
      </c>
      <c r="F2369" s="13">
        <v>2006</v>
      </c>
      <c r="G2369" s="11" t="s">
        <v>14435</v>
      </c>
    </row>
    <row r="2370" spans="1:7" ht="15" hidden="1" customHeight="1">
      <c r="A2370" s="11" t="s">
        <v>14978</v>
      </c>
      <c r="B2370" s="11" t="s">
        <v>15471</v>
      </c>
      <c r="C2370" s="54" t="s">
        <v>14875</v>
      </c>
      <c r="D2370" s="11" t="s">
        <v>1624</v>
      </c>
      <c r="E2370" s="37" t="s">
        <v>17882</v>
      </c>
      <c r="F2370" s="13">
        <v>2014</v>
      </c>
      <c r="G2370" s="11" t="s">
        <v>15062</v>
      </c>
    </row>
    <row r="2371" spans="1:7" ht="15" hidden="1" customHeight="1">
      <c r="A2371" s="11" t="s">
        <v>14978</v>
      </c>
      <c r="B2371" s="11" t="s">
        <v>15471</v>
      </c>
      <c r="C2371" s="54" t="s">
        <v>14752</v>
      </c>
      <c r="D2371" s="11" t="s">
        <v>15131</v>
      </c>
      <c r="E2371" s="37" t="s">
        <v>17914</v>
      </c>
      <c r="F2371" s="13">
        <v>2017</v>
      </c>
      <c r="G2371" s="11" t="s">
        <v>15062</v>
      </c>
    </row>
    <row r="2372" spans="1:7" ht="15" hidden="1" customHeight="1">
      <c r="A2372" s="11" t="s">
        <v>14978</v>
      </c>
      <c r="B2372" s="11" t="s">
        <v>15471</v>
      </c>
      <c r="C2372" s="54" t="s">
        <v>16023</v>
      </c>
      <c r="D2372" s="11" t="s">
        <v>33</v>
      </c>
      <c r="E2372" s="37" t="s">
        <v>17873</v>
      </c>
      <c r="F2372" s="13">
        <v>1983</v>
      </c>
      <c r="G2372" s="11" t="s">
        <v>15040</v>
      </c>
    </row>
    <row r="2373" spans="1:7" ht="15" hidden="1" customHeight="1">
      <c r="A2373" s="11" t="s">
        <v>14978</v>
      </c>
      <c r="B2373" s="11" t="s">
        <v>15471</v>
      </c>
      <c r="C2373" s="54" t="s">
        <v>16040</v>
      </c>
      <c r="D2373" s="11" t="s">
        <v>16</v>
      </c>
      <c r="E2373" s="11" t="s">
        <v>17830</v>
      </c>
      <c r="F2373" s="13">
        <v>1969</v>
      </c>
      <c r="G2373" s="11" t="s">
        <v>15127</v>
      </c>
    </row>
    <row r="2374" spans="1:7" ht="15" hidden="1" customHeight="1">
      <c r="A2374" s="11" t="s">
        <v>14978</v>
      </c>
      <c r="B2374" s="11" t="s">
        <v>15471</v>
      </c>
      <c r="C2374" s="54" t="s">
        <v>14911</v>
      </c>
      <c r="D2374" s="11" t="s">
        <v>15167</v>
      </c>
      <c r="E2374" s="11" t="s">
        <v>15168</v>
      </c>
      <c r="F2374" s="13">
        <v>1997</v>
      </c>
      <c r="G2374" s="11" t="s">
        <v>15169</v>
      </c>
    </row>
    <row r="2375" spans="1:7" ht="15" hidden="1" customHeight="1">
      <c r="A2375" s="11" t="s">
        <v>14978</v>
      </c>
      <c r="B2375" s="11" t="s">
        <v>15471</v>
      </c>
      <c r="C2375" s="54" t="s">
        <v>14775</v>
      </c>
      <c r="D2375" s="11" t="s">
        <v>33</v>
      </c>
      <c r="E2375" s="37" t="s">
        <v>17939</v>
      </c>
      <c r="F2375" s="13">
        <v>2015</v>
      </c>
      <c r="G2375" s="11" t="s">
        <v>15195</v>
      </c>
    </row>
    <row r="2376" spans="1:7" ht="15" hidden="1" customHeight="1">
      <c r="A2376" s="11" t="s">
        <v>14978</v>
      </c>
      <c r="B2376" s="11" t="s">
        <v>15471</v>
      </c>
      <c r="C2376" s="54" t="s">
        <v>14773</v>
      </c>
      <c r="D2376" s="11" t="s">
        <v>33</v>
      </c>
      <c r="E2376" s="11" t="s">
        <v>15192</v>
      </c>
      <c r="F2376" s="13">
        <v>2002</v>
      </c>
      <c r="G2376" s="11" t="s">
        <v>15193</v>
      </c>
    </row>
    <row r="2377" spans="1:7" ht="15" hidden="1" customHeight="1">
      <c r="A2377" s="11" t="s">
        <v>26</v>
      </c>
      <c r="B2377" s="11" t="s">
        <v>15477</v>
      </c>
      <c r="C2377" s="31" t="s">
        <v>2942</v>
      </c>
      <c r="D2377" s="11" t="s">
        <v>28</v>
      </c>
      <c r="E2377" s="11" t="s">
        <v>2943</v>
      </c>
      <c r="F2377" s="13">
        <v>1998</v>
      </c>
      <c r="G2377" s="11" t="s">
        <v>11922</v>
      </c>
    </row>
    <row r="2378" spans="1:7" ht="15" hidden="1" customHeight="1">
      <c r="A2378" s="11" t="s">
        <v>654</v>
      </c>
      <c r="B2378" s="11" t="s">
        <v>15487</v>
      </c>
      <c r="C2378" s="31" t="s">
        <v>13734</v>
      </c>
      <c r="D2378" s="14" t="s">
        <v>33</v>
      </c>
      <c r="E2378" s="14" t="s">
        <v>4045</v>
      </c>
      <c r="F2378" s="26">
        <v>1999</v>
      </c>
      <c r="G2378" s="14" t="s">
        <v>11922</v>
      </c>
    </row>
    <row r="2379" spans="1:7" ht="15" hidden="1" customHeight="1">
      <c r="A2379" s="11" t="s">
        <v>99</v>
      </c>
      <c r="B2379" s="11" t="s">
        <v>11559</v>
      </c>
      <c r="C2379" s="31" t="s">
        <v>4692</v>
      </c>
      <c r="D2379" s="11" t="s">
        <v>28</v>
      </c>
      <c r="E2379" s="11" t="s">
        <v>4689</v>
      </c>
      <c r="F2379" s="13">
        <v>1997</v>
      </c>
      <c r="G2379" s="11" t="s">
        <v>11922</v>
      </c>
    </row>
    <row r="2380" spans="1:7" ht="15" hidden="1" customHeight="1">
      <c r="A2380" s="11" t="s">
        <v>69</v>
      </c>
      <c r="B2380" s="11" t="s">
        <v>15484</v>
      </c>
      <c r="C2380" s="31" t="s">
        <v>8588</v>
      </c>
      <c r="D2380" s="11" t="s">
        <v>28</v>
      </c>
      <c r="E2380" s="11" t="s">
        <v>8589</v>
      </c>
      <c r="F2380" s="13">
        <v>2007</v>
      </c>
      <c r="G2380" s="11" t="s">
        <v>11922</v>
      </c>
    </row>
    <row r="2381" spans="1:7" ht="15" hidden="1" customHeight="1">
      <c r="A2381" s="11" t="s">
        <v>30</v>
      </c>
      <c r="B2381" s="11" t="s">
        <v>11559</v>
      </c>
      <c r="C2381" s="31" t="s">
        <v>2942</v>
      </c>
      <c r="D2381" s="11" t="s">
        <v>28</v>
      </c>
      <c r="E2381" s="11" t="s">
        <v>2943</v>
      </c>
      <c r="F2381" s="13">
        <v>1998</v>
      </c>
      <c r="G2381" s="11" t="s">
        <v>11922</v>
      </c>
    </row>
    <row r="2382" spans="1:7" ht="15" hidden="1" customHeight="1">
      <c r="A2382" s="11" t="s">
        <v>136</v>
      </c>
      <c r="B2382" s="11" t="s">
        <v>15482</v>
      </c>
      <c r="C2382" s="31" t="s">
        <v>2970</v>
      </c>
      <c r="D2382" s="11" t="s">
        <v>33</v>
      </c>
      <c r="E2382" s="11" t="s">
        <v>2971</v>
      </c>
      <c r="F2382" s="13">
        <v>1987</v>
      </c>
      <c r="G2382" s="11" t="s">
        <v>11922</v>
      </c>
    </row>
    <row r="2383" spans="1:7" ht="15" hidden="1" customHeight="1">
      <c r="A2383" s="11" t="s">
        <v>14</v>
      </c>
      <c r="B2383" s="11" t="s">
        <v>10478</v>
      </c>
      <c r="C2383" s="31" t="s">
        <v>2164</v>
      </c>
      <c r="D2383" s="11" t="s">
        <v>33</v>
      </c>
      <c r="E2383" s="11" t="s">
        <v>2165</v>
      </c>
      <c r="F2383" s="13">
        <v>1985</v>
      </c>
      <c r="G2383" s="11" t="s">
        <v>11922</v>
      </c>
    </row>
    <row r="2384" spans="1:7" ht="15" hidden="1" customHeight="1">
      <c r="A2384" s="11" t="s">
        <v>18</v>
      </c>
      <c r="B2384" s="11" t="s">
        <v>10478</v>
      </c>
      <c r="C2384" s="31" t="s">
        <v>16133</v>
      </c>
      <c r="D2384" s="11" t="s">
        <v>76</v>
      </c>
      <c r="E2384" s="11" t="s">
        <v>10180</v>
      </c>
      <c r="F2384" s="13">
        <v>2015</v>
      </c>
      <c r="G2384" s="11" t="s">
        <v>11922</v>
      </c>
    </row>
    <row r="2385" spans="1:8" ht="15" hidden="1" customHeight="1">
      <c r="A2385" s="11" t="s">
        <v>196</v>
      </c>
      <c r="B2385" s="11" t="s">
        <v>10478</v>
      </c>
      <c r="C2385" s="31" t="s">
        <v>1522</v>
      </c>
      <c r="D2385" s="11" t="s">
        <v>28</v>
      </c>
      <c r="E2385" s="11" t="s">
        <v>1523</v>
      </c>
      <c r="F2385" s="13">
        <v>2001</v>
      </c>
      <c r="G2385" s="11" t="s">
        <v>11922</v>
      </c>
    </row>
    <row r="2386" spans="1:8" ht="15" hidden="1" customHeight="1">
      <c r="A2386" s="11" t="s">
        <v>6</v>
      </c>
      <c r="B2386" s="11" t="s">
        <v>10478</v>
      </c>
      <c r="C2386" s="31" t="s">
        <v>11193</v>
      </c>
      <c r="D2386" s="11" t="s">
        <v>2999</v>
      </c>
      <c r="E2386" s="11" t="s">
        <v>3393</v>
      </c>
      <c r="F2386" s="13">
        <v>2017</v>
      </c>
      <c r="G2386" s="11" t="s">
        <v>11922</v>
      </c>
    </row>
    <row r="2387" spans="1:8" ht="15" hidden="1" customHeight="1">
      <c r="A2387" s="11" t="s">
        <v>6</v>
      </c>
      <c r="B2387" s="11" t="s">
        <v>10478</v>
      </c>
      <c r="C2387" s="31" t="s">
        <v>11211</v>
      </c>
      <c r="D2387" s="11" t="s">
        <v>2999</v>
      </c>
      <c r="E2387" s="11" t="s">
        <v>11212</v>
      </c>
      <c r="F2387" s="13">
        <v>1995</v>
      </c>
      <c r="G2387" s="11" t="s">
        <v>11922</v>
      </c>
    </row>
    <row r="2388" spans="1:8" ht="15" hidden="1" customHeight="1">
      <c r="A2388" s="11" t="s">
        <v>14</v>
      </c>
      <c r="B2388" s="11" t="s">
        <v>10478</v>
      </c>
      <c r="C2388" s="31" t="s">
        <v>15</v>
      </c>
      <c r="D2388" s="11" t="s">
        <v>16</v>
      </c>
      <c r="E2388" s="11" t="s">
        <v>17</v>
      </c>
      <c r="F2388" s="13">
        <v>1999</v>
      </c>
      <c r="G2388" s="11" t="s">
        <v>14436</v>
      </c>
    </row>
    <row r="2389" spans="1:8" ht="15" hidden="1" customHeight="1">
      <c r="A2389" s="11" t="s">
        <v>18</v>
      </c>
      <c r="B2389" s="11" t="s">
        <v>10478</v>
      </c>
      <c r="C2389" s="31" t="s">
        <v>19</v>
      </c>
      <c r="D2389" s="11" t="s">
        <v>16</v>
      </c>
      <c r="E2389" s="11" t="s">
        <v>17</v>
      </c>
      <c r="F2389" s="13">
        <v>1999</v>
      </c>
      <c r="G2389" s="11" t="s">
        <v>14436</v>
      </c>
    </row>
    <row r="2390" spans="1:8" ht="15" hidden="1" customHeight="1">
      <c r="A2390" s="11" t="s">
        <v>20</v>
      </c>
      <c r="B2390" s="11" t="s">
        <v>10478</v>
      </c>
      <c r="C2390" s="31" t="s">
        <v>21</v>
      </c>
      <c r="D2390" s="11" t="s">
        <v>16</v>
      </c>
      <c r="E2390" s="11" t="s">
        <v>17</v>
      </c>
      <c r="F2390" s="13">
        <v>1999</v>
      </c>
      <c r="G2390" s="11" t="s">
        <v>14436</v>
      </c>
    </row>
    <row r="2391" spans="1:8" ht="15" hidden="1" customHeight="1">
      <c r="A2391" s="11" t="s">
        <v>20</v>
      </c>
      <c r="B2391" s="11" t="s">
        <v>10478</v>
      </c>
      <c r="C2391" s="31" t="s">
        <v>8457</v>
      </c>
      <c r="D2391" s="11" t="s">
        <v>1624</v>
      </c>
      <c r="E2391" s="11" t="s">
        <v>8458</v>
      </c>
      <c r="F2391" s="13">
        <v>2010</v>
      </c>
      <c r="G2391" s="11" t="s">
        <v>14437</v>
      </c>
    </row>
    <row r="2392" spans="1:8" ht="15" hidden="1" customHeight="1">
      <c r="A2392" s="11" t="s">
        <v>456</v>
      </c>
      <c r="B2392" s="11" t="s">
        <v>15475</v>
      </c>
      <c r="C2392" s="31" t="s">
        <v>6427</v>
      </c>
      <c r="D2392" s="11" t="s">
        <v>107</v>
      </c>
      <c r="E2392" s="11" t="s">
        <v>6428</v>
      </c>
      <c r="F2392" s="13">
        <v>2014</v>
      </c>
      <c r="G2392" s="11" t="s">
        <v>11923</v>
      </c>
    </row>
    <row r="2393" spans="1:8" ht="15" hidden="1" customHeight="1">
      <c r="A2393" s="11" t="s">
        <v>50</v>
      </c>
      <c r="B2393" s="11" t="s">
        <v>15475</v>
      </c>
      <c r="C2393" s="31" t="s">
        <v>3392</v>
      </c>
      <c r="D2393" s="11" t="s">
        <v>1518</v>
      </c>
      <c r="E2393" s="11" t="s">
        <v>3393</v>
      </c>
      <c r="F2393" s="13">
        <v>1997</v>
      </c>
      <c r="G2393" s="11" t="s">
        <v>11923</v>
      </c>
    </row>
    <row r="2394" spans="1:8" ht="15" hidden="1" customHeight="1">
      <c r="A2394" s="11" t="s">
        <v>50</v>
      </c>
      <c r="B2394" s="11" t="s">
        <v>15475</v>
      </c>
      <c r="C2394" s="12" t="s">
        <v>8868</v>
      </c>
      <c r="D2394" s="11" t="s">
        <v>33</v>
      </c>
      <c r="E2394" s="11" t="s">
        <v>3970</v>
      </c>
      <c r="F2394" s="13">
        <v>2015</v>
      </c>
      <c r="G2394" s="11" t="s">
        <v>11923</v>
      </c>
    </row>
    <row r="2395" spans="1:8" ht="15" hidden="1" customHeight="1">
      <c r="A2395" s="11" t="s">
        <v>31</v>
      </c>
      <c r="B2395" s="11" t="s">
        <v>15482</v>
      </c>
      <c r="C2395" s="31" t="s">
        <v>7085</v>
      </c>
      <c r="D2395" s="11" t="s">
        <v>97</v>
      </c>
      <c r="E2395" s="11" t="s">
        <v>7086</v>
      </c>
      <c r="F2395" s="13">
        <v>2015</v>
      </c>
      <c r="G2395" s="11" t="s">
        <v>11923</v>
      </c>
    </row>
    <row r="2396" spans="1:8" ht="15" hidden="1" customHeight="1">
      <c r="A2396" s="11" t="s">
        <v>654</v>
      </c>
      <c r="B2396" s="11" t="s">
        <v>15487</v>
      </c>
      <c r="C2396" s="31" t="s">
        <v>10243</v>
      </c>
      <c r="D2396" s="11" t="s">
        <v>296</v>
      </c>
      <c r="E2396" s="11" t="s">
        <v>10244</v>
      </c>
      <c r="F2396" s="13">
        <v>2007</v>
      </c>
      <c r="G2396" s="11" t="s">
        <v>11923</v>
      </c>
    </row>
    <row r="2397" spans="1:8" ht="15" hidden="1" customHeight="1">
      <c r="A2397" s="11" t="s">
        <v>520</v>
      </c>
      <c r="B2397" s="11" t="s">
        <v>15473</v>
      </c>
      <c r="C2397" s="70" t="s">
        <v>3289</v>
      </c>
      <c r="D2397" s="14" t="s">
        <v>107</v>
      </c>
      <c r="E2397" s="14" t="s">
        <v>2936</v>
      </c>
      <c r="F2397" s="26">
        <v>2013</v>
      </c>
      <c r="G2397" s="14" t="s">
        <v>11923</v>
      </c>
      <c r="H2397" s="14"/>
    </row>
    <row r="2398" spans="1:8" ht="15" hidden="1" customHeight="1">
      <c r="A2398" s="11" t="s">
        <v>105</v>
      </c>
      <c r="B2398" s="11" t="s">
        <v>10478</v>
      </c>
      <c r="C2398" s="31" t="s">
        <v>4680</v>
      </c>
      <c r="D2398" s="11" t="s">
        <v>2823</v>
      </c>
      <c r="E2398" s="11" t="s">
        <v>4681</v>
      </c>
      <c r="F2398" s="13">
        <v>2008</v>
      </c>
      <c r="G2398" s="11" t="s">
        <v>11923</v>
      </c>
    </row>
    <row r="2399" spans="1:8" ht="15" hidden="1" customHeight="1">
      <c r="A2399" s="11" t="s">
        <v>1033</v>
      </c>
      <c r="B2399" s="11" t="s">
        <v>10478</v>
      </c>
      <c r="C2399" s="31" t="s">
        <v>8314</v>
      </c>
      <c r="D2399" s="11" t="s">
        <v>33</v>
      </c>
      <c r="E2399" s="11" t="s">
        <v>8315</v>
      </c>
      <c r="F2399" s="13">
        <v>2015</v>
      </c>
      <c r="G2399" s="11" t="s">
        <v>11923</v>
      </c>
    </row>
    <row r="2400" spans="1:8" ht="15" hidden="1" customHeight="1">
      <c r="A2400" s="11" t="s">
        <v>20</v>
      </c>
      <c r="B2400" s="11" t="s">
        <v>10478</v>
      </c>
      <c r="C2400" s="31" t="s">
        <v>8457</v>
      </c>
      <c r="D2400" s="11" t="s">
        <v>1624</v>
      </c>
      <c r="E2400" s="11" t="s">
        <v>8458</v>
      </c>
      <c r="F2400" s="13">
        <v>2010</v>
      </c>
      <c r="G2400" s="11" t="s">
        <v>11923</v>
      </c>
    </row>
    <row r="2401" spans="1:8" ht="15" hidden="1" customHeight="1">
      <c r="A2401" s="11" t="s">
        <v>401</v>
      </c>
      <c r="B2401" s="11" t="s">
        <v>10478</v>
      </c>
      <c r="C2401" s="31" t="s">
        <v>1221</v>
      </c>
      <c r="D2401" s="11" t="s">
        <v>33</v>
      </c>
      <c r="E2401" s="11" t="s">
        <v>1222</v>
      </c>
      <c r="F2401" s="13">
        <v>2011</v>
      </c>
      <c r="G2401" s="11" t="s">
        <v>11923</v>
      </c>
    </row>
    <row r="2402" spans="1:8" ht="15" hidden="1" customHeight="1">
      <c r="A2402" s="11" t="s">
        <v>401</v>
      </c>
      <c r="B2402" s="11" t="s">
        <v>10478</v>
      </c>
      <c r="C2402" s="31" t="s">
        <v>1221</v>
      </c>
      <c r="D2402" s="11" t="s">
        <v>33</v>
      </c>
      <c r="E2402" s="11" t="s">
        <v>1222</v>
      </c>
      <c r="F2402" s="13">
        <v>2011</v>
      </c>
      <c r="G2402" s="11" t="s">
        <v>11923</v>
      </c>
    </row>
    <row r="2403" spans="1:8" ht="15" hidden="1" customHeight="1">
      <c r="A2403" s="11" t="s">
        <v>401</v>
      </c>
      <c r="B2403" s="11" t="s">
        <v>10478</v>
      </c>
      <c r="C2403" s="31" t="s">
        <v>1221</v>
      </c>
      <c r="D2403" s="11" t="s">
        <v>33</v>
      </c>
      <c r="E2403" s="11" t="s">
        <v>1222</v>
      </c>
      <c r="F2403" s="13">
        <v>2011</v>
      </c>
      <c r="G2403" s="11" t="s">
        <v>14438</v>
      </c>
    </row>
    <row r="2404" spans="1:8" ht="15" hidden="1" customHeight="1">
      <c r="A2404" s="11" t="s">
        <v>50</v>
      </c>
      <c r="B2404" s="11" t="s">
        <v>15475</v>
      </c>
      <c r="C2404" s="31" t="s">
        <v>9292</v>
      </c>
      <c r="D2404" s="11" t="s">
        <v>33</v>
      </c>
      <c r="E2404" s="11" t="s">
        <v>9293</v>
      </c>
      <c r="F2404" s="13">
        <v>1999</v>
      </c>
      <c r="G2404" s="11" t="s">
        <v>14191</v>
      </c>
    </row>
    <row r="2405" spans="1:8" ht="15" hidden="1" customHeight="1">
      <c r="A2405" s="11" t="s">
        <v>312</v>
      </c>
      <c r="B2405" s="11" t="s">
        <v>15481</v>
      </c>
      <c r="C2405" s="31" t="s">
        <v>2967</v>
      </c>
      <c r="D2405" s="11" t="s">
        <v>37</v>
      </c>
      <c r="E2405" s="11" t="s">
        <v>2968</v>
      </c>
      <c r="F2405" s="13">
        <v>2010</v>
      </c>
      <c r="G2405" s="11" t="s">
        <v>14191</v>
      </c>
    </row>
    <row r="2406" spans="1:8" ht="15" hidden="1" customHeight="1">
      <c r="A2406" s="11" t="s">
        <v>318</v>
      </c>
      <c r="B2406" s="11" t="s">
        <v>15482</v>
      </c>
      <c r="C2406" s="31" t="s">
        <v>2967</v>
      </c>
      <c r="D2406" s="11" t="s">
        <v>37</v>
      </c>
      <c r="E2406" s="11" t="s">
        <v>2968</v>
      </c>
      <c r="F2406" s="13">
        <v>2010</v>
      </c>
      <c r="G2406" s="11" t="s">
        <v>14191</v>
      </c>
    </row>
    <row r="2407" spans="1:8" ht="15" hidden="1" customHeight="1">
      <c r="A2407" s="11" t="s">
        <v>654</v>
      </c>
      <c r="B2407" s="11" t="s">
        <v>15487</v>
      </c>
      <c r="C2407" s="31" t="s">
        <v>2965</v>
      </c>
      <c r="D2407" s="11" t="s">
        <v>33</v>
      </c>
      <c r="E2407" s="11" t="s">
        <v>2966</v>
      </c>
      <c r="F2407" s="13">
        <v>2006</v>
      </c>
      <c r="G2407" s="11" t="s">
        <v>14191</v>
      </c>
    </row>
    <row r="2408" spans="1:8" ht="15" hidden="1" customHeight="1">
      <c r="A2408" s="11" t="s">
        <v>1650</v>
      </c>
      <c r="B2408" s="11" t="s">
        <v>15482</v>
      </c>
      <c r="C2408" s="31" t="s">
        <v>2963</v>
      </c>
      <c r="D2408" s="11" t="s">
        <v>33</v>
      </c>
      <c r="E2408" s="11" t="s">
        <v>2964</v>
      </c>
      <c r="F2408" s="13">
        <v>2012</v>
      </c>
      <c r="G2408" s="11" t="s">
        <v>14191</v>
      </c>
    </row>
    <row r="2409" spans="1:8" ht="15" hidden="1" customHeight="1">
      <c r="A2409" s="11" t="s">
        <v>321</v>
      </c>
      <c r="B2409" s="11" t="s">
        <v>5371</v>
      </c>
      <c r="C2409" s="31" t="s">
        <v>2967</v>
      </c>
      <c r="D2409" s="11" t="s">
        <v>37</v>
      </c>
      <c r="E2409" s="11" t="s">
        <v>2968</v>
      </c>
      <c r="F2409" s="13">
        <v>2010</v>
      </c>
      <c r="G2409" s="11" t="s">
        <v>14191</v>
      </c>
    </row>
    <row r="2410" spans="1:8" ht="15" hidden="1" customHeight="1">
      <c r="A2410" s="11" t="s">
        <v>321</v>
      </c>
      <c r="B2410" s="11" t="s">
        <v>5371</v>
      </c>
      <c r="C2410" s="31" t="s">
        <v>2915</v>
      </c>
      <c r="D2410" s="11" t="s">
        <v>804</v>
      </c>
      <c r="E2410" s="11" t="s">
        <v>2916</v>
      </c>
      <c r="F2410" s="13">
        <v>2006</v>
      </c>
      <c r="G2410" s="11" t="s">
        <v>14191</v>
      </c>
    </row>
    <row r="2411" spans="1:8" ht="15" hidden="1" customHeight="1">
      <c r="A2411" s="11" t="s">
        <v>245</v>
      </c>
      <c r="B2411" s="11" t="s">
        <v>5371</v>
      </c>
      <c r="C2411" s="31" t="s">
        <v>2969</v>
      </c>
      <c r="D2411" s="11" t="s">
        <v>37</v>
      </c>
      <c r="E2411" s="11" t="s">
        <v>2968</v>
      </c>
      <c r="F2411" s="13">
        <v>2010</v>
      </c>
      <c r="G2411" s="11" t="s">
        <v>14191</v>
      </c>
    </row>
    <row r="2412" spans="1:8" ht="15" hidden="1" customHeight="1">
      <c r="A2412" s="11" t="s">
        <v>10</v>
      </c>
      <c r="B2412" s="11" t="s">
        <v>10478</v>
      </c>
      <c r="C2412" s="31" t="s">
        <v>2919</v>
      </c>
      <c r="D2412" s="11" t="s">
        <v>107</v>
      </c>
      <c r="E2412" s="11" t="s">
        <v>2920</v>
      </c>
      <c r="F2412" s="13">
        <v>2011</v>
      </c>
      <c r="G2412" s="11" t="s">
        <v>14191</v>
      </c>
    </row>
    <row r="2413" spans="1:8" ht="15" hidden="1" customHeight="1">
      <c r="A2413" s="11" t="s">
        <v>6</v>
      </c>
      <c r="B2413" s="11" t="s">
        <v>10478</v>
      </c>
      <c r="C2413" s="31" t="s">
        <v>10168</v>
      </c>
      <c r="D2413" s="11" t="s">
        <v>28</v>
      </c>
      <c r="E2413" s="11" t="s">
        <v>10169</v>
      </c>
      <c r="F2413" s="13">
        <v>2000</v>
      </c>
      <c r="G2413" s="11" t="s">
        <v>14191</v>
      </c>
    </row>
    <row r="2414" spans="1:8" ht="15" hidden="1" customHeight="1">
      <c r="A2414" s="11" t="s">
        <v>39</v>
      </c>
      <c r="B2414" s="11" t="s">
        <v>15476</v>
      </c>
      <c r="C2414" s="70" t="s">
        <v>10228</v>
      </c>
      <c r="D2414" s="47" t="s">
        <v>107</v>
      </c>
      <c r="E2414" s="47" t="s">
        <v>10229</v>
      </c>
      <c r="F2414" s="48">
        <v>2008</v>
      </c>
      <c r="G2414" s="47" t="s">
        <v>14191</v>
      </c>
      <c r="H2414" s="47"/>
    </row>
    <row r="2415" spans="1:8" ht="15" hidden="1" customHeight="1">
      <c r="A2415" s="11" t="s">
        <v>14978</v>
      </c>
      <c r="B2415" s="11" t="s">
        <v>15471</v>
      </c>
      <c r="C2415" s="54" t="s">
        <v>16086</v>
      </c>
      <c r="D2415" s="11" t="s">
        <v>476</v>
      </c>
      <c r="E2415" s="11" t="s">
        <v>15377</v>
      </c>
      <c r="F2415" s="13">
        <v>2012</v>
      </c>
      <c r="G2415" s="11" t="s">
        <v>15378</v>
      </c>
    </row>
    <row r="2416" spans="1:8" ht="15" hidden="1" customHeight="1">
      <c r="A2416" s="11" t="s">
        <v>1772</v>
      </c>
      <c r="B2416" s="11" t="s">
        <v>15473</v>
      </c>
      <c r="C2416" s="31" t="s">
        <v>3018</v>
      </c>
      <c r="D2416" s="11" t="s">
        <v>1624</v>
      </c>
      <c r="E2416" s="11" t="s">
        <v>3019</v>
      </c>
      <c r="F2416" s="13">
        <v>2001</v>
      </c>
      <c r="G2416" s="11" t="s">
        <v>11925</v>
      </c>
    </row>
    <row r="2417" spans="1:8" ht="15" hidden="1" customHeight="1">
      <c r="A2417" s="11" t="s">
        <v>186</v>
      </c>
      <c r="B2417" s="11" t="s">
        <v>10478</v>
      </c>
      <c r="C2417" s="31" t="s">
        <v>2974</v>
      </c>
      <c r="D2417" s="11" t="s">
        <v>804</v>
      </c>
      <c r="E2417" s="11" t="s">
        <v>2975</v>
      </c>
      <c r="F2417" s="13">
        <v>2017</v>
      </c>
      <c r="G2417" s="11" t="s">
        <v>11926</v>
      </c>
    </row>
    <row r="2418" spans="1:8" ht="15" hidden="1" customHeight="1">
      <c r="A2418" s="11" t="s">
        <v>245</v>
      </c>
      <c r="B2418" s="11" t="s">
        <v>5371</v>
      </c>
      <c r="C2418" s="31" t="s">
        <v>2982</v>
      </c>
      <c r="D2418" s="11" t="s">
        <v>2983</v>
      </c>
      <c r="E2418" s="11" t="s">
        <v>2984</v>
      </c>
      <c r="F2418" s="13">
        <v>2007</v>
      </c>
      <c r="G2418" s="11" t="s">
        <v>2985</v>
      </c>
    </row>
    <row r="2419" spans="1:8" ht="15" hidden="1" customHeight="1">
      <c r="A2419" s="11" t="s">
        <v>50</v>
      </c>
      <c r="B2419" s="11" t="s">
        <v>15475</v>
      </c>
      <c r="C2419" s="31" t="s">
        <v>9270</v>
      </c>
      <c r="D2419" s="11" t="s">
        <v>310</v>
      </c>
      <c r="E2419" s="11" t="s">
        <v>1986</v>
      </c>
      <c r="F2419" s="13">
        <v>2010</v>
      </c>
      <c r="G2419" s="11" t="s">
        <v>14192</v>
      </c>
    </row>
    <row r="2420" spans="1:8" ht="15" hidden="1" customHeight="1">
      <c r="A2420" s="11" t="s">
        <v>14978</v>
      </c>
      <c r="B2420" s="11" t="s">
        <v>15471</v>
      </c>
      <c r="C2420" s="54" t="s">
        <v>14926</v>
      </c>
      <c r="D2420" s="11" t="s">
        <v>33</v>
      </c>
      <c r="E2420" s="37" t="s">
        <v>17966</v>
      </c>
      <c r="F2420" s="13">
        <v>2007</v>
      </c>
      <c r="G2420" s="11" t="s">
        <v>15261</v>
      </c>
    </row>
    <row r="2421" spans="1:8" ht="15" hidden="1" customHeight="1">
      <c r="A2421" s="31" t="s">
        <v>14609</v>
      </c>
      <c r="B2421" s="11" t="s">
        <v>15472</v>
      </c>
      <c r="C2421" s="55" t="s">
        <v>14608</v>
      </c>
      <c r="D2421" s="31" t="s">
        <v>111</v>
      </c>
      <c r="E2421" s="31" t="s">
        <v>14649</v>
      </c>
      <c r="F2421" s="91">
        <v>2004</v>
      </c>
      <c r="G2421" s="31" t="s">
        <v>14648</v>
      </c>
    </row>
    <row r="2422" spans="1:8" ht="15" hidden="1" customHeight="1">
      <c r="A2422" s="11" t="s">
        <v>1801</v>
      </c>
      <c r="B2422" s="11" t="s">
        <v>15478</v>
      </c>
      <c r="C2422" s="31" t="s">
        <v>4960</v>
      </c>
      <c r="D2422" s="11" t="s">
        <v>33</v>
      </c>
      <c r="E2422" s="11" t="s">
        <v>4961</v>
      </c>
      <c r="F2422" s="13">
        <v>1965</v>
      </c>
      <c r="G2422" s="11" t="s">
        <v>14036</v>
      </c>
    </row>
    <row r="2423" spans="1:8" ht="15" hidden="1" customHeight="1">
      <c r="A2423" s="11" t="s">
        <v>1801</v>
      </c>
      <c r="B2423" s="11" t="s">
        <v>15478</v>
      </c>
      <c r="C2423" s="31" t="s">
        <v>1886</v>
      </c>
      <c r="D2423" s="11" t="s">
        <v>28</v>
      </c>
      <c r="E2423" s="11" t="s">
        <v>1887</v>
      </c>
      <c r="F2423" s="13">
        <v>2014</v>
      </c>
      <c r="G2423" s="11" t="s">
        <v>14036</v>
      </c>
    </row>
    <row r="2424" spans="1:8" ht="15" hidden="1" customHeight="1">
      <c r="A2424" s="11" t="s">
        <v>1658</v>
      </c>
      <c r="B2424" s="11" t="s">
        <v>10478</v>
      </c>
      <c r="C2424" s="31" t="s">
        <v>3011</v>
      </c>
      <c r="D2424" s="11" t="s">
        <v>33</v>
      </c>
      <c r="E2424" s="11" t="s">
        <v>1644</v>
      </c>
      <c r="F2424" s="13">
        <v>2003</v>
      </c>
      <c r="G2424" s="11" t="s">
        <v>14036</v>
      </c>
    </row>
    <row r="2425" spans="1:8" ht="15" hidden="1" customHeight="1">
      <c r="A2425" s="11" t="s">
        <v>1658</v>
      </c>
      <c r="B2425" s="11" t="s">
        <v>10478</v>
      </c>
      <c r="C2425" s="31" t="s">
        <v>3012</v>
      </c>
      <c r="D2425" s="11" t="s">
        <v>33</v>
      </c>
      <c r="E2425" s="11" t="s">
        <v>3013</v>
      </c>
      <c r="F2425" s="13">
        <v>2003</v>
      </c>
      <c r="G2425" s="11" t="s">
        <v>14036</v>
      </c>
    </row>
    <row r="2426" spans="1:8" ht="15" hidden="1" customHeight="1">
      <c r="A2426" s="11" t="s">
        <v>1658</v>
      </c>
      <c r="B2426" s="11" t="s">
        <v>10478</v>
      </c>
      <c r="C2426" s="31" t="s">
        <v>3005</v>
      </c>
      <c r="D2426" s="11" t="s">
        <v>33</v>
      </c>
      <c r="E2426" s="11" t="s">
        <v>3006</v>
      </c>
      <c r="F2426" s="13">
        <v>2003</v>
      </c>
      <c r="G2426" s="11" t="s">
        <v>14036</v>
      </c>
    </row>
    <row r="2427" spans="1:8" ht="15" hidden="1" customHeight="1">
      <c r="A2427" s="11" t="s">
        <v>1658</v>
      </c>
      <c r="B2427" s="11" t="s">
        <v>10478</v>
      </c>
      <c r="C2427" s="31" t="s">
        <v>3005</v>
      </c>
      <c r="D2427" s="11" t="s">
        <v>33</v>
      </c>
      <c r="E2427" s="11" t="s">
        <v>3006</v>
      </c>
      <c r="F2427" s="13">
        <v>2003</v>
      </c>
      <c r="G2427" s="11" t="s">
        <v>14036</v>
      </c>
    </row>
    <row r="2428" spans="1:8" ht="15" hidden="1" customHeight="1">
      <c r="A2428" s="11" t="s">
        <v>1920</v>
      </c>
      <c r="B2428" s="11" t="s">
        <v>15477</v>
      </c>
      <c r="C2428" s="70" t="s">
        <v>4625</v>
      </c>
      <c r="D2428" s="47" t="s">
        <v>28</v>
      </c>
      <c r="E2428" s="47" t="s">
        <v>4626</v>
      </c>
      <c r="F2428" s="48">
        <v>2011</v>
      </c>
      <c r="G2428" s="47" t="s">
        <v>14036</v>
      </c>
      <c r="H2428" s="47"/>
    </row>
    <row r="2429" spans="1:8" ht="15" hidden="1" customHeight="1">
      <c r="A2429" s="11" t="s">
        <v>67</v>
      </c>
      <c r="B2429" s="11" t="s">
        <v>15477</v>
      </c>
      <c r="C2429" s="31" t="s">
        <v>6670</v>
      </c>
      <c r="D2429" s="11" t="s">
        <v>33</v>
      </c>
      <c r="E2429" s="11" t="s">
        <v>6671</v>
      </c>
      <c r="F2429" s="13">
        <v>2008</v>
      </c>
      <c r="G2429" s="11" t="s">
        <v>14036</v>
      </c>
    </row>
    <row r="2430" spans="1:8" ht="15" hidden="1" customHeight="1">
      <c r="A2430" s="11" t="s">
        <v>26</v>
      </c>
      <c r="B2430" s="11" t="s">
        <v>15477</v>
      </c>
      <c r="C2430" s="31" t="s">
        <v>3009</v>
      </c>
      <c r="D2430" s="11" t="s">
        <v>33</v>
      </c>
      <c r="E2430" s="11" t="s">
        <v>3010</v>
      </c>
      <c r="F2430" s="13">
        <v>2001</v>
      </c>
      <c r="G2430" s="11" t="s">
        <v>14036</v>
      </c>
    </row>
    <row r="2431" spans="1:8" ht="15" hidden="1" customHeight="1">
      <c r="A2431" s="11" t="s">
        <v>1772</v>
      </c>
      <c r="B2431" s="11" t="s">
        <v>15473</v>
      </c>
      <c r="C2431" s="31" t="s">
        <v>11181</v>
      </c>
      <c r="D2431" s="11" t="s">
        <v>33</v>
      </c>
      <c r="E2431" s="11" t="s">
        <v>11182</v>
      </c>
      <c r="F2431" s="13">
        <v>2006</v>
      </c>
      <c r="G2431" s="11" t="s">
        <v>14036</v>
      </c>
    </row>
    <row r="2432" spans="1:8" ht="15" hidden="1" customHeight="1">
      <c r="A2432" s="11" t="s">
        <v>69</v>
      </c>
      <c r="B2432" s="11" t="s">
        <v>15484</v>
      </c>
      <c r="C2432" s="31" t="s">
        <v>2385</v>
      </c>
      <c r="D2432" s="11" t="s">
        <v>28</v>
      </c>
      <c r="E2432" s="11" t="s">
        <v>2386</v>
      </c>
      <c r="F2432" s="13">
        <v>1993</v>
      </c>
      <c r="G2432" s="11" t="s">
        <v>14036</v>
      </c>
    </row>
    <row r="2433" spans="1:8" ht="15" hidden="1" customHeight="1">
      <c r="A2433" s="11" t="s">
        <v>69</v>
      </c>
      <c r="B2433" s="11" t="s">
        <v>15484</v>
      </c>
      <c r="C2433" s="31" t="s">
        <v>3007</v>
      </c>
      <c r="D2433" s="11" t="s">
        <v>28</v>
      </c>
      <c r="E2433" s="11" t="s">
        <v>3008</v>
      </c>
      <c r="F2433" s="13">
        <v>1991</v>
      </c>
      <c r="G2433" s="11" t="s">
        <v>14036</v>
      </c>
    </row>
    <row r="2434" spans="1:8" ht="15" hidden="1" customHeight="1">
      <c r="A2434" s="11" t="s">
        <v>69</v>
      </c>
      <c r="B2434" s="11" t="s">
        <v>15484</v>
      </c>
      <c r="C2434" s="31" t="s">
        <v>1870</v>
      </c>
      <c r="D2434" s="11" t="s">
        <v>28</v>
      </c>
      <c r="E2434" s="11" t="s">
        <v>1871</v>
      </c>
      <c r="F2434" s="13">
        <v>1996</v>
      </c>
      <c r="G2434" s="11" t="s">
        <v>14036</v>
      </c>
    </row>
    <row r="2435" spans="1:8" ht="15" hidden="1" customHeight="1">
      <c r="A2435" s="11" t="s">
        <v>69</v>
      </c>
      <c r="B2435" s="11" t="s">
        <v>15484</v>
      </c>
      <c r="C2435" s="31" t="s">
        <v>1882</v>
      </c>
      <c r="D2435" s="11" t="s">
        <v>28</v>
      </c>
      <c r="E2435" s="11" t="s">
        <v>1883</v>
      </c>
      <c r="F2435" s="13">
        <v>1994</v>
      </c>
      <c r="G2435" s="11" t="s">
        <v>14036</v>
      </c>
    </row>
    <row r="2436" spans="1:8" ht="15" hidden="1" customHeight="1">
      <c r="A2436" s="11" t="s">
        <v>69</v>
      </c>
      <c r="B2436" s="11" t="s">
        <v>15484</v>
      </c>
      <c r="C2436" s="31" t="s">
        <v>1884</v>
      </c>
      <c r="D2436" s="11" t="s">
        <v>28</v>
      </c>
      <c r="E2436" s="11" t="s">
        <v>1885</v>
      </c>
      <c r="F2436" s="13">
        <v>1994</v>
      </c>
      <c r="G2436" s="11" t="s">
        <v>14036</v>
      </c>
    </row>
    <row r="2437" spans="1:8" ht="15" hidden="1" customHeight="1">
      <c r="A2437" s="11" t="s">
        <v>30</v>
      </c>
      <c r="B2437" s="11" t="s">
        <v>11559</v>
      </c>
      <c r="C2437" s="31" t="s">
        <v>3009</v>
      </c>
      <c r="D2437" s="11" t="s">
        <v>33</v>
      </c>
      <c r="E2437" s="11" t="s">
        <v>3010</v>
      </c>
      <c r="F2437" s="13">
        <v>2001</v>
      </c>
      <c r="G2437" s="11" t="s">
        <v>14036</v>
      </c>
    </row>
    <row r="2438" spans="1:8" ht="15" hidden="1" customHeight="1">
      <c r="A2438" s="11" t="s">
        <v>321</v>
      </c>
      <c r="B2438" s="11" t="s">
        <v>5371</v>
      </c>
      <c r="C2438" s="31" t="s">
        <v>16131</v>
      </c>
      <c r="D2438" s="11" t="s">
        <v>37</v>
      </c>
      <c r="E2438" s="11" t="s">
        <v>4457</v>
      </c>
      <c r="F2438" s="13">
        <v>2010</v>
      </c>
      <c r="G2438" s="11" t="s">
        <v>14036</v>
      </c>
    </row>
    <row r="2439" spans="1:8" ht="15" hidden="1" customHeight="1">
      <c r="A2439" s="11" t="s">
        <v>1867</v>
      </c>
      <c r="B2439" s="11" t="s">
        <v>15477</v>
      </c>
      <c r="C2439" s="31" t="s">
        <v>1868</v>
      </c>
      <c r="D2439" s="11" t="s">
        <v>33</v>
      </c>
      <c r="E2439" s="11" t="s">
        <v>1869</v>
      </c>
      <c r="F2439" s="13">
        <v>1995</v>
      </c>
      <c r="G2439" s="11" t="s">
        <v>14036</v>
      </c>
    </row>
    <row r="2440" spans="1:8" ht="15" hidden="1" customHeight="1">
      <c r="A2440" s="11" t="s">
        <v>78</v>
      </c>
      <c r="B2440" s="11" t="s">
        <v>10478</v>
      </c>
      <c r="C2440" s="31" t="s">
        <v>3014</v>
      </c>
      <c r="D2440" s="11" t="s">
        <v>33</v>
      </c>
      <c r="E2440" s="11" t="s">
        <v>3015</v>
      </c>
      <c r="F2440" s="13">
        <v>1996</v>
      </c>
      <c r="G2440" s="11" t="s">
        <v>14036</v>
      </c>
    </row>
    <row r="2441" spans="1:8" ht="15" hidden="1" customHeight="1">
      <c r="A2441" s="11" t="s">
        <v>446</v>
      </c>
      <c r="B2441" s="11" t="s">
        <v>15484</v>
      </c>
      <c r="C2441" s="31" t="s">
        <v>2004</v>
      </c>
      <c r="D2441" s="11" t="s">
        <v>33</v>
      </c>
      <c r="E2441" s="11" t="s">
        <v>2005</v>
      </c>
      <c r="F2441" s="13">
        <v>1992</v>
      </c>
      <c r="G2441" s="11" t="s">
        <v>14036</v>
      </c>
    </row>
    <row r="2442" spans="1:8" ht="15" hidden="1" customHeight="1">
      <c r="A2442" s="11" t="s">
        <v>446</v>
      </c>
      <c r="B2442" s="11" t="s">
        <v>15484</v>
      </c>
      <c r="C2442" s="31" t="s">
        <v>4871</v>
      </c>
      <c r="D2442" s="11" t="s">
        <v>33</v>
      </c>
      <c r="E2442" s="11" t="s">
        <v>4872</v>
      </c>
      <c r="F2442" s="13">
        <v>1994</v>
      </c>
      <c r="G2442" s="11" t="s">
        <v>14036</v>
      </c>
    </row>
    <row r="2443" spans="1:8" ht="15" hidden="1" customHeight="1">
      <c r="A2443" s="11" t="s">
        <v>95</v>
      </c>
      <c r="B2443" s="11" t="s">
        <v>15476</v>
      </c>
      <c r="C2443" s="31" t="s">
        <v>3016</v>
      </c>
      <c r="D2443" s="11" t="s">
        <v>2197</v>
      </c>
      <c r="E2443" s="11" t="s">
        <v>3017</v>
      </c>
      <c r="F2443" s="13">
        <v>2005</v>
      </c>
      <c r="G2443" s="11" t="s">
        <v>11927</v>
      </c>
    </row>
    <row r="2444" spans="1:8" ht="15" hidden="1" customHeight="1">
      <c r="A2444" s="11" t="s">
        <v>1801</v>
      </c>
      <c r="B2444" s="11" t="s">
        <v>15478</v>
      </c>
      <c r="C2444" s="31" t="s">
        <v>9943</v>
      </c>
      <c r="D2444" s="11" t="s">
        <v>28</v>
      </c>
      <c r="E2444" s="11" t="s">
        <v>9944</v>
      </c>
      <c r="F2444" s="13">
        <v>2013</v>
      </c>
      <c r="G2444" s="11" t="s">
        <v>14193</v>
      </c>
    </row>
    <row r="2445" spans="1:8" ht="15" hidden="1" customHeight="1">
      <c r="A2445" s="11" t="s">
        <v>724</v>
      </c>
      <c r="B2445" s="11" t="s">
        <v>15489</v>
      </c>
      <c r="C2445" s="70" t="s">
        <v>11219</v>
      </c>
      <c r="D2445" s="47" t="s">
        <v>33</v>
      </c>
      <c r="E2445" s="47" t="s">
        <v>11220</v>
      </c>
      <c r="F2445" s="48">
        <v>2007</v>
      </c>
      <c r="G2445" s="47" t="s">
        <v>11402</v>
      </c>
      <c r="H2445" s="47"/>
    </row>
    <row r="2446" spans="1:8" ht="15" hidden="1" customHeight="1">
      <c r="A2446" s="11" t="s">
        <v>130</v>
      </c>
      <c r="B2446" s="11" t="s">
        <v>10478</v>
      </c>
      <c r="C2446" s="31" t="s">
        <v>13885</v>
      </c>
      <c r="D2446" s="11" t="s">
        <v>33</v>
      </c>
      <c r="E2446" s="11" t="s">
        <v>10384</v>
      </c>
      <c r="F2446" s="13">
        <v>1998</v>
      </c>
      <c r="G2446" s="11" t="s">
        <v>11402</v>
      </c>
    </row>
    <row r="2447" spans="1:8" ht="15" hidden="1" customHeight="1">
      <c r="A2447" s="11" t="s">
        <v>130</v>
      </c>
      <c r="B2447" s="11" t="s">
        <v>10478</v>
      </c>
      <c r="C2447" s="31" t="s">
        <v>10400</v>
      </c>
      <c r="D2447" s="11" t="s">
        <v>33</v>
      </c>
      <c r="E2447" s="11" t="s">
        <v>10401</v>
      </c>
      <c r="F2447" s="13">
        <v>2005</v>
      </c>
      <c r="G2447" s="11" t="s">
        <v>11402</v>
      </c>
    </row>
    <row r="2448" spans="1:8" ht="15" hidden="1" customHeight="1">
      <c r="A2448" s="11" t="s">
        <v>1996</v>
      </c>
      <c r="B2448" s="11" t="s">
        <v>10478</v>
      </c>
      <c r="C2448" s="31" t="s">
        <v>4660</v>
      </c>
      <c r="D2448" s="11" t="s">
        <v>12</v>
      </c>
      <c r="E2448" s="11" t="s">
        <v>1479</v>
      </c>
      <c r="F2448" s="13">
        <v>2014</v>
      </c>
      <c r="G2448" s="11" t="s">
        <v>11403</v>
      </c>
    </row>
    <row r="2449" spans="1:7" ht="15" hidden="1" customHeight="1">
      <c r="A2449" s="11" t="s">
        <v>186</v>
      </c>
      <c r="B2449" s="11" t="s">
        <v>10478</v>
      </c>
      <c r="C2449" s="31" t="s">
        <v>4661</v>
      </c>
      <c r="D2449" s="11" t="s">
        <v>12</v>
      </c>
      <c r="E2449" s="11" t="s">
        <v>1479</v>
      </c>
      <c r="F2449" s="13">
        <v>2014</v>
      </c>
      <c r="G2449" s="11" t="s">
        <v>11403</v>
      </c>
    </row>
    <row r="2450" spans="1:7" ht="15" hidden="1" customHeight="1">
      <c r="A2450" s="11" t="s">
        <v>186</v>
      </c>
      <c r="B2450" s="11" t="s">
        <v>10478</v>
      </c>
      <c r="C2450" s="31" t="s">
        <v>1478</v>
      </c>
      <c r="D2450" s="11" t="s">
        <v>12</v>
      </c>
      <c r="E2450" s="11" t="s">
        <v>1479</v>
      </c>
      <c r="F2450" s="13">
        <v>2014</v>
      </c>
      <c r="G2450" s="11" t="s">
        <v>11403</v>
      </c>
    </row>
    <row r="2451" spans="1:7" ht="15" hidden="1" customHeight="1">
      <c r="A2451" s="11" t="s">
        <v>95</v>
      </c>
      <c r="B2451" s="11" t="s">
        <v>15476</v>
      </c>
      <c r="C2451" s="31" t="s">
        <v>8810</v>
      </c>
      <c r="D2451" s="11" t="s">
        <v>33</v>
      </c>
      <c r="E2451" s="11" t="s">
        <v>8811</v>
      </c>
      <c r="F2451" s="13">
        <v>1989</v>
      </c>
      <c r="G2451" s="11" t="s">
        <v>11932</v>
      </c>
    </row>
    <row r="2452" spans="1:7" ht="15" hidden="1" customHeight="1">
      <c r="A2452" s="11" t="s">
        <v>95</v>
      </c>
      <c r="B2452" s="11" t="s">
        <v>15476</v>
      </c>
      <c r="C2452" s="31" t="s">
        <v>8780</v>
      </c>
      <c r="D2452" s="11" t="s">
        <v>12</v>
      </c>
      <c r="E2452" s="11" t="s">
        <v>8781</v>
      </c>
      <c r="F2452" s="13">
        <v>2009</v>
      </c>
      <c r="G2452" s="11" t="s">
        <v>11932</v>
      </c>
    </row>
    <row r="2453" spans="1:7" ht="15" hidden="1" customHeight="1">
      <c r="A2453" s="11" t="s">
        <v>1714</v>
      </c>
      <c r="B2453" s="11" t="s">
        <v>15476</v>
      </c>
      <c r="C2453" s="31" t="s">
        <v>8813</v>
      </c>
      <c r="D2453" s="11" t="s">
        <v>33</v>
      </c>
      <c r="E2453" s="11" t="s">
        <v>8811</v>
      </c>
      <c r="F2453" s="13">
        <v>1989</v>
      </c>
      <c r="G2453" s="11" t="s">
        <v>11932</v>
      </c>
    </row>
    <row r="2454" spans="1:7" ht="15" hidden="1" customHeight="1">
      <c r="A2454" s="11" t="s">
        <v>1714</v>
      </c>
      <c r="B2454" s="11" t="s">
        <v>15476</v>
      </c>
      <c r="C2454" s="31" t="s">
        <v>8782</v>
      </c>
      <c r="D2454" s="11" t="s">
        <v>12</v>
      </c>
      <c r="E2454" s="11" t="s">
        <v>8781</v>
      </c>
      <c r="F2454" s="13">
        <v>2009</v>
      </c>
      <c r="G2454" s="11" t="s">
        <v>11932</v>
      </c>
    </row>
    <row r="2455" spans="1:7" ht="15" hidden="1" customHeight="1">
      <c r="A2455" s="11" t="s">
        <v>321</v>
      </c>
      <c r="B2455" s="11" t="s">
        <v>5371</v>
      </c>
      <c r="C2455" s="31" t="s">
        <v>16131</v>
      </c>
      <c r="D2455" s="11" t="s">
        <v>37</v>
      </c>
      <c r="E2455" s="11" t="s">
        <v>4457</v>
      </c>
      <c r="F2455" s="13">
        <v>2010</v>
      </c>
      <c r="G2455" s="11" t="s">
        <v>11932</v>
      </c>
    </row>
    <row r="2456" spans="1:7" ht="15" hidden="1" customHeight="1">
      <c r="A2456" s="11" t="s">
        <v>1642</v>
      </c>
      <c r="B2456" s="11" t="s">
        <v>15498</v>
      </c>
      <c r="C2456" s="31" t="s">
        <v>16131</v>
      </c>
      <c r="D2456" s="11" t="s">
        <v>37</v>
      </c>
      <c r="E2456" s="11" t="s">
        <v>4457</v>
      </c>
      <c r="F2456" s="13">
        <v>2010</v>
      </c>
      <c r="G2456" s="11" t="s">
        <v>11932</v>
      </c>
    </row>
    <row r="2457" spans="1:7" ht="15" hidden="1" customHeight="1">
      <c r="A2457" s="11" t="s">
        <v>1772</v>
      </c>
      <c r="B2457" s="11" t="s">
        <v>15473</v>
      </c>
      <c r="C2457" s="31" t="s">
        <v>3018</v>
      </c>
      <c r="D2457" s="11" t="s">
        <v>1624</v>
      </c>
      <c r="E2457" s="11" t="s">
        <v>3019</v>
      </c>
      <c r="F2457" s="13">
        <v>2001</v>
      </c>
      <c r="G2457" s="11" t="s">
        <v>11934</v>
      </c>
    </row>
    <row r="2458" spans="1:7" ht="15" hidden="1" customHeight="1">
      <c r="A2458" s="11" t="s">
        <v>95</v>
      </c>
      <c r="B2458" s="11" t="s">
        <v>15476</v>
      </c>
      <c r="C2458" s="31" t="s">
        <v>8780</v>
      </c>
      <c r="D2458" s="11" t="s">
        <v>12</v>
      </c>
      <c r="E2458" s="11" t="s">
        <v>8781</v>
      </c>
      <c r="F2458" s="13">
        <v>2009</v>
      </c>
      <c r="G2458" s="11" t="s">
        <v>11935</v>
      </c>
    </row>
    <row r="2459" spans="1:7" ht="15" hidden="1" customHeight="1">
      <c r="A2459" s="11" t="s">
        <v>95</v>
      </c>
      <c r="B2459" s="11" t="s">
        <v>15476</v>
      </c>
      <c r="C2459" s="31" t="s">
        <v>8874</v>
      </c>
      <c r="D2459" s="11" t="s">
        <v>12</v>
      </c>
      <c r="E2459" s="11" t="s">
        <v>8875</v>
      </c>
      <c r="F2459" s="13">
        <v>2014</v>
      </c>
      <c r="G2459" s="11" t="s">
        <v>11935</v>
      </c>
    </row>
    <row r="2460" spans="1:7" ht="15" hidden="1" customHeight="1">
      <c r="A2460" s="11" t="s">
        <v>724</v>
      </c>
      <c r="B2460" s="11" t="s">
        <v>15489</v>
      </c>
      <c r="C2460" s="31" t="s">
        <v>5863</v>
      </c>
      <c r="D2460" s="11" t="s">
        <v>1518</v>
      </c>
      <c r="E2460" s="11" t="s">
        <v>5864</v>
      </c>
      <c r="F2460" s="13">
        <v>2004</v>
      </c>
      <c r="G2460" s="11" t="s">
        <v>11935</v>
      </c>
    </row>
    <row r="2461" spans="1:7" ht="15" hidden="1" customHeight="1">
      <c r="A2461" s="11" t="s">
        <v>1714</v>
      </c>
      <c r="B2461" s="11" t="s">
        <v>15476</v>
      </c>
      <c r="C2461" s="31" t="s">
        <v>8782</v>
      </c>
      <c r="D2461" s="11" t="s">
        <v>12</v>
      </c>
      <c r="E2461" s="11" t="s">
        <v>8781</v>
      </c>
      <c r="F2461" s="13">
        <v>2009</v>
      </c>
      <c r="G2461" s="11" t="s">
        <v>11935</v>
      </c>
    </row>
    <row r="2462" spans="1:7" ht="15" hidden="1" customHeight="1">
      <c r="A2462" s="11" t="s">
        <v>3279</v>
      </c>
      <c r="B2462" s="11" t="s">
        <v>15476</v>
      </c>
      <c r="C2462" s="31" t="s">
        <v>8876</v>
      </c>
      <c r="D2462" s="11" t="s">
        <v>16</v>
      </c>
      <c r="E2462" s="11" t="s">
        <v>5600</v>
      </c>
      <c r="F2462" s="13">
        <v>2014</v>
      </c>
      <c r="G2462" s="11" t="s">
        <v>11935</v>
      </c>
    </row>
    <row r="2463" spans="1:7" ht="15" hidden="1" customHeight="1">
      <c r="A2463" s="11" t="s">
        <v>1996</v>
      </c>
      <c r="B2463" s="11" t="s">
        <v>10478</v>
      </c>
      <c r="C2463" s="31" t="s">
        <v>10391</v>
      </c>
      <c r="D2463" s="11" t="s">
        <v>12</v>
      </c>
      <c r="E2463" s="11" t="s">
        <v>10392</v>
      </c>
      <c r="F2463" s="13">
        <v>2012</v>
      </c>
      <c r="G2463" s="11" t="s">
        <v>11935</v>
      </c>
    </row>
    <row r="2464" spans="1:7" ht="15" hidden="1" customHeight="1">
      <c r="A2464" s="11" t="s">
        <v>130</v>
      </c>
      <c r="B2464" s="11" t="s">
        <v>10478</v>
      </c>
      <c r="C2464" s="31" t="s">
        <v>10475</v>
      </c>
      <c r="D2464" s="11" t="s">
        <v>33</v>
      </c>
      <c r="E2464" s="11" t="s">
        <v>10476</v>
      </c>
      <c r="F2464" s="13">
        <v>2011</v>
      </c>
      <c r="G2464" s="11" t="s">
        <v>11935</v>
      </c>
    </row>
    <row r="2465" spans="1:7" ht="15" hidden="1" customHeight="1">
      <c r="A2465" s="11" t="s">
        <v>130</v>
      </c>
      <c r="B2465" s="11" t="s">
        <v>10478</v>
      </c>
      <c r="C2465" s="31" t="s">
        <v>4333</v>
      </c>
      <c r="D2465" s="11" t="s">
        <v>12</v>
      </c>
      <c r="E2465" s="11" t="s">
        <v>2173</v>
      </c>
      <c r="F2465" s="13">
        <v>2017</v>
      </c>
      <c r="G2465" s="11" t="s">
        <v>11935</v>
      </c>
    </row>
    <row r="2466" spans="1:7" ht="15" hidden="1" customHeight="1">
      <c r="A2466" s="11" t="s">
        <v>130</v>
      </c>
      <c r="B2466" s="11" t="s">
        <v>10478</v>
      </c>
      <c r="C2466" s="31" t="s">
        <v>10393</v>
      </c>
      <c r="D2466" s="11" t="s">
        <v>12</v>
      </c>
      <c r="E2466" s="11" t="s">
        <v>10392</v>
      </c>
      <c r="F2466" s="13">
        <v>2012</v>
      </c>
      <c r="G2466" s="11" t="s">
        <v>11935</v>
      </c>
    </row>
    <row r="2467" spans="1:7" ht="15" hidden="1" customHeight="1">
      <c r="A2467" s="11" t="s">
        <v>171</v>
      </c>
      <c r="B2467" s="11" t="s">
        <v>15473</v>
      </c>
      <c r="C2467" s="31" t="s">
        <v>2172</v>
      </c>
      <c r="D2467" s="11" t="s">
        <v>12</v>
      </c>
      <c r="E2467" s="11" t="s">
        <v>2173</v>
      </c>
      <c r="F2467" s="13">
        <v>2017</v>
      </c>
      <c r="G2467" s="11" t="s">
        <v>11935</v>
      </c>
    </row>
    <row r="2468" spans="1:7" ht="15" hidden="1" customHeight="1">
      <c r="A2468" s="11" t="s">
        <v>456</v>
      </c>
      <c r="B2468" s="11" t="s">
        <v>15475</v>
      </c>
      <c r="C2468" s="31" t="s">
        <v>2037</v>
      </c>
      <c r="D2468" s="11" t="s">
        <v>33</v>
      </c>
      <c r="E2468" s="11" t="s">
        <v>2038</v>
      </c>
      <c r="F2468" s="13">
        <v>2012</v>
      </c>
      <c r="G2468" s="11" t="s">
        <v>11936</v>
      </c>
    </row>
    <row r="2469" spans="1:7" ht="15" hidden="1" customHeight="1">
      <c r="A2469" s="11" t="s">
        <v>50</v>
      </c>
      <c r="B2469" s="11" t="s">
        <v>15475</v>
      </c>
      <c r="C2469" s="31" t="s">
        <v>877</v>
      </c>
      <c r="D2469" s="11" t="s">
        <v>33</v>
      </c>
      <c r="E2469" s="11" t="s">
        <v>878</v>
      </c>
      <c r="F2469" s="13">
        <v>2008</v>
      </c>
      <c r="G2469" s="11" t="s">
        <v>11936</v>
      </c>
    </row>
    <row r="2470" spans="1:7" ht="15" hidden="1" customHeight="1">
      <c r="A2470" s="11" t="s">
        <v>50</v>
      </c>
      <c r="B2470" s="11" t="s">
        <v>15475</v>
      </c>
      <c r="C2470" s="12" t="s">
        <v>8868</v>
      </c>
      <c r="D2470" s="11" t="s">
        <v>33</v>
      </c>
      <c r="E2470" s="11" t="s">
        <v>3970</v>
      </c>
      <c r="F2470" s="13">
        <v>2015</v>
      </c>
      <c r="G2470" s="11" t="s">
        <v>11936</v>
      </c>
    </row>
    <row r="2471" spans="1:7" ht="15" hidden="1" customHeight="1">
      <c r="A2471" s="11" t="s">
        <v>1801</v>
      </c>
      <c r="B2471" s="11" t="s">
        <v>15478</v>
      </c>
      <c r="C2471" s="31" t="s">
        <v>9363</v>
      </c>
      <c r="D2471" s="11" t="s">
        <v>33</v>
      </c>
      <c r="E2471" s="11" t="s">
        <v>9364</v>
      </c>
      <c r="F2471" s="13">
        <v>1983</v>
      </c>
      <c r="G2471" s="11" t="s">
        <v>11936</v>
      </c>
    </row>
    <row r="2472" spans="1:7" ht="15" hidden="1" customHeight="1">
      <c r="A2472" s="11" t="s">
        <v>1801</v>
      </c>
      <c r="B2472" s="11" t="s">
        <v>15478</v>
      </c>
      <c r="C2472" s="31" t="s">
        <v>3031</v>
      </c>
      <c r="D2472" s="11" t="s">
        <v>28</v>
      </c>
      <c r="E2472" s="11" t="s">
        <v>3032</v>
      </c>
      <c r="F2472" s="13">
        <v>2014</v>
      </c>
      <c r="G2472" s="11" t="s">
        <v>11936</v>
      </c>
    </row>
    <row r="2473" spans="1:7" ht="15" hidden="1" customHeight="1">
      <c r="A2473" s="11" t="s">
        <v>1801</v>
      </c>
      <c r="B2473" s="11" t="s">
        <v>15478</v>
      </c>
      <c r="C2473" s="31" t="s">
        <v>3026</v>
      </c>
      <c r="D2473" s="11" t="s">
        <v>222</v>
      </c>
      <c r="E2473" s="11" t="s">
        <v>3027</v>
      </c>
      <c r="F2473" s="13">
        <v>1999</v>
      </c>
      <c r="G2473" s="11" t="s">
        <v>11936</v>
      </c>
    </row>
    <row r="2474" spans="1:7" ht="15" hidden="1" customHeight="1">
      <c r="A2474" s="11" t="s">
        <v>1801</v>
      </c>
      <c r="B2474" s="11" t="s">
        <v>15478</v>
      </c>
      <c r="C2474" s="31" t="s">
        <v>1847</v>
      </c>
      <c r="D2474" s="11" t="s">
        <v>222</v>
      </c>
      <c r="E2474" s="11" t="s">
        <v>1848</v>
      </c>
      <c r="F2474" s="13">
        <v>2012</v>
      </c>
      <c r="G2474" s="11" t="s">
        <v>11936</v>
      </c>
    </row>
    <row r="2475" spans="1:7" ht="15" hidden="1" customHeight="1">
      <c r="A2475" s="11" t="s">
        <v>1801</v>
      </c>
      <c r="B2475" s="11" t="s">
        <v>15478</v>
      </c>
      <c r="C2475" s="31" t="s">
        <v>1806</v>
      </c>
      <c r="D2475" s="11" t="s">
        <v>222</v>
      </c>
      <c r="E2475" s="11" t="s">
        <v>1807</v>
      </c>
      <c r="F2475" s="13">
        <v>2003</v>
      </c>
      <c r="G2475" s="11" t="s">
        <v>11936</v>
      </c>
    </row>
    <row r="2476" spans="1:7" ht="15" hidden="1" customHeight="1">
      <c r="A2476" s="11" t="s">
        <v>1801</v>
      </c>
      <c r="B2476" s="11" t="s">
        <v>15478</v>
      </c>
      <c r="C2476" s="31" t="s">
        <v>10172</v>
      </c>
      <c r="D2476" s="11" t="s">
        <v>33</v>
      </c>
      <c r="E2476" s="11" t="s">
        <v>10173</v>
      </c>
      <c r="F2476" s="13">
        <v>2000</v>
      </c>
      <c r="G2476" s="11" t="s">
        <v>11936</v>
      </c>
    </row>
    <row r="2477" spans="1:7" ht="15" hidden="1" customHeight="1">
      <c r="A2477" s="11" t="s">
        <v>1801</v>
      </c>
      <c r="B2477" s="11" t="s">
        <v>15478</v>
      </c>
      <c r="C2477" s="31" t="s">
        <v>1837</v>
      </c>
      <c r="D2477" s="11" t="s">
        <v>33</v>
      </c>
      <c r="E2477" s="11" t="s">
        <v>1838</v>
      </c>
      <c r="F2477" s="13">
        <v>1983</v>
      </c>
      <c r="G2477" s="11" t="s">
        <v>11936</v>
      </c>
    </row>
    <row r="2478" spans="1:7" ht="15" hidden="1" customHeight="1">
      <c r="A2478" s="11" t="s">
        <v>241</v>
      </c>
      <c r="B2478" s="11" t="s">
        <v>15481</v>
      </c>
      <c r="C2478" s="31" t="s">
        <v>1052</v>
      </c>
      <c r="D2478" s="14" t="s">
        <v>33</v>
      </c>
      <c r="E2478" s="14" t="s">
        <v>1053</v>
      </c>
      <c r="F2478" s="26">
        <v>2008</v>
      </c>
      <c r="G2478" s="14" t="s">
        <v>11936</v>
      </c>
    </row>
    <row r="2479" spans="1:7" ht="15" hidden="1" customHeight="1">
      <c r="A2479" s="11" t="s">
        <v>1658</v>
      </c>
      <c r="B2479" s="11" t="s">
        <v>10478</v>
      </c>
      <c r="C2479" s="31" t="s">
        <v>3028</v>
      </c>
      <c r="D2479" s="11" t="s">
        <v>33</v>
      </c>
      <c r="E2479" s="11" t="s">
        <v>1646</v>
      </c>
      <c r="F2479" s="13">
        <v>1996</v>
      </c>
      <c r="G2479" s="11" t="s">
        <v>11936</v>
      </c>
    </row>
    <row r="2480" spans="1:7" ht="15" hidden="1" customHeight="1">
      <c r="A2480" s="11" t="s">
        <v>1658</v>
      </c>
      <c r="B2480" s="11" t="s">
        <v>10478</v>
      </c>
      <c r="C2480" s="31" t="s">
        <v>3020</v>
      </c>
      <c r="D2480" s="11" t="s">
        <v>33</v>
      </c>
      <c r="E2480" s="11" t="s">
        <v>3021</v>
      </c>
      <c r="F2480" s="13">
        <v>1996</v>
      </c>
      <c r="G2480" s="11" t="s">
        <v>11936</v>
      </c>
    </row>
    <row r="2481" spans="1:7" ht="15" hidden="1" customHeight="1">
      <c r="A2481" s="11" t="s">
        <v>1658</v>
      </c>
      <c r="B2481" s="11" t="s">
        <v>10478</v>
      </c>
      <c r="C2481" s="31" t="s">
        <v>3024</v>
      </c>
      <c r="D2481" s="11" t="s">
        <v>33</v>
      </c>
      <c r="E2481" s="11" t="s">
        <v>3025</v>
      </c>
      <c r="F2481" s="13">
        <v>2009</v>
      </c>
      <c r="G2481" s="11" t="s">
        <v>11936</v>
      </c>
    </row>
    <row r="2482" spans="1:7" ht="15" hidden="1" customHeight="1">
      <c r="A2482" s="11" t="s">
        <v>1658</v>
      </c>
      <c r="B2482" s="11" t="s">
        <v>10478</v>
      </c>
      <c r="C2482" s="31" t="s">
        <v>9992</v>
      </c>
      <c r="D2482" s="11" t="s">
        <v>33</v>
      </c>
      <c r="E2482" s="11" t="s">
        <v>8216</v>
      </c>
      <c r="F2482" s="13">
        <v>1999</v>
      </c>
      <c r="G2482" s="11" t="s">
        <v>11936</v>
      </c>
    </row>
    <row r="2483" spans="1:7" ht="15" hidden="1" customHeight="1">
      <c r="A2483" s="11" t="s">
        <v>43</v>
      </c>
      <c r="B2483" s="11" t="s">
        <v>15486</v>
      </c>
      <c r="C2483" s="31" t="s">
        <v>9706</v>
      </c>
      <c r="D2483" s="11" t="s">
        <v>155</v>
      </c>
      <c r="E2483" s="11" t="s">
        <v>9707</v>
      </c>
      <c r="F2483" s="13">
        <v>2010</v>
      </c>
      <c r="G2483" s="11" t="s">
        <v>11936</v>
      </c>
    </row>
    <row r="2484" spans="1:7" ht="15" hidden="1" customHeight="1">
      <c r="A2484" s="11" t="s">
        <v>43</v>
      </c>
      <c r="B2484" s="11" t="s">
        <v>15486</v>
      </c>
      <c r="C2484" s="31" t="s">
        <v>6934</v>
      </c>
      <c r="D2484" s="11" t="s">
        <v>33</v>
      </c>
      <c r="E2484" s="11" t="s">
        <v>6935</v>
      </c>
      <c r="F2484" s="13">
        <v>2001</v>
      </c>
      <c r="G2484" s="11" t="s">
        <v>11936</v>
      </c>
    </row>
    <row r="2485" spans="1:7" ht="15" hidden="1" customHeight="1">
      <c r="A2485" s="11" t="s">
        <v>43</v>
      </c>
      <c r="B2485" s="11" t="s">
        <v>15486</v>
      </c>
      <c r="C2485" s="31" t="s">
        <v>6954</v>
      </c>
      <c r="D2485" s="11" t="s">
        <v>33</v>
      </c>
      <c r="E2485" s="11" t="s">
        <v>6955</v>
      </c>
      <c r="F2485" s="13">
        <v>2003</v>
      </c>
      <c r="G2485" s="11" t="s">
        <v>11936</v>
      </c>
    </row>
    <row r="2486" spans="1:7" ht="15" hidden="1" customHeight="1">
      <c r="A2486" s="11" t="s">
        <v>1772</v>
      </c>
      <c r="B2486" s="11" t="s">
        <v>15473</v>
      </c>
      <c r="C2486" s="31" t="s">
        <v>11181</v>
      </c>
      <c r="D2486" s="11" t="s">
        <v>33</v>
      </c>
      <c r="E2486" s="11" t="s">
        <v>11182</v>
      </c>
      <c r="F2486" s="13">
        <v>2006</v>
      </c>
      <c r="G2486" s="11" t="s">
        <v>11936</v>
      </c>
    </row>
    <row r="2487" spans="1:7" ht="15" hidden="1" customHeight="1">
      <c r="A2487" s="11" t="s">
        <v>1759</v>
      </c>
      <c r="B2487" s="11" t="s">
        <v>10478</v>
      </c>
      <c r="C2487" s="31" t="s">
        <v>9993</v>
      </c>
      <c r="D2487" s="11" t="s">
        <v>33</v>
      </c>
      <c r="E2487" s="11" t="s">
        <v>8216</v>
      </c>
      <c r="F2487" s="13">
        <v>1999</v>
      </c>
      <c r="G2487" s="11" t="s">
        <v>11936</v>
      </c>
    </row>
    <row r="2488" spans="1:7" ht="15" hidden="1" customHeight="1">
      <c r="A2488" s="11" t="s">
        <v>69</v>
      </c>
      <c r="B2488" s="11" t="s">
        <v>15484</v>
      </c>
      <c r="C2488" s="31" t="s">
        <v>2387</v>
      </c>
      <c r="D2488" s="11" t="s">
        <v>28</v>
      </c>
      <c r="E2488" s="11" t="s">
        <v>2388</v>
      </c>
      <c r="F2488" s="13">
        <v>2011</v>
      </c>
      <c r="G2488" s="11" t="s">
        <v>11936</v>
      </c>
    </row>
    <row r="2489" spans="1:7" ht="15" hidden="1" customHeight="1">
      <c r="A2489" s="11" t="s">
        <v>69</v>
      </c>
      <c r="B2489" s="11" t="s">
        <v>15484</v>
      </c>
      <c r="C2489" s="31" t="s">
        <v>11010</v>
      </c>
      <c r="D2489" s="11" t="s">
        <v>28</v>
      </c>
      <c r="E2489" s="11" t="s">
        <v>11011</v>
      </c>
      <c r="F2489" s="13">
        <v>2001</v>
      </c>
      <c r="G2489" s="11" t="s">
        <v>11936</v>
      </c>
    </row>
    <row r="2490" spans="1:7" ht="15" hidden="1" customHeight="1">
      <c r="A2490" s="11" t="s">
        <v>95</v>
      </c>
      <c r="B2490" s="11" t="s">
        <v>15476</v>
      </c>
      <c r="C2490" s="31" t="s">
        <v>1804</v>
      </c>
      <c r="D2490" s="11" t="s">
        <v>222</v>
      </c>
      <c r="E2490" s="11" t="s">
        <v>1805</v>
      </c>
      <c r="F2490" s="13">
        <v>2004</v>
      </c>
      <c r="G2490" s="11" t="s">
        <v>11936</v>
      </c>
    </row>
    <row r="2491" spans="1:7" ht="15" hidden="1" customHeight="1">
      <c r="A2491" s="11" t="s">
        <v>724</v>
      </c>
      <c r="B2491" s="11" t="s">
        <v>15489</v>
      </c>
      <c r="C2491" s="31" t="s">
        <v>3022</v>
      </c>
      <c r="D2491" s="11" t="s">
        <v>33</v>
      </c>
      <c r="E2491" s="11" t="s">
        <v>3023</v>
      </c>
      <c r="F2491" s="13">
        <v>2007</v>
      </c>
      <c r="G2491" s="11" t="s">
        <v>11936</v>
      </c>
    </row>
    <row r="2492" spans="1:7" ht="15" hidden="1" customHeight="1">
      <c r="A2492" s="11" t="s">
        <v>724</v>
      </c>
      <c r="B2492" s="11" t="s">
        <v>15489</v>
      </c>
      <c r="C2492" s="31" t="s">
        <v>3022</v>
      </c>
      <c r="D2492" s="11" t="s">
        <v>33</v>
      </c>
      <c r="E2492" s="11" t="s">
        <v>3023</v>
      </c>
      <c r="F2492" s="13">
        <v>2007</v>
      </c>
      <c r="G2492" s="11" t="s">
        <v>11936</v>
      </c>
    </row>
    <row r="2493" spans="1:7" ht="15" hidden="1" customHeight="1">
      <c r="A2493" s="11" t="s">
        <v>724</v>
      </c>
      <c r="B2493" s="11" t="s">
        <v>15489</v>
      </c>
      <c r="C2493" s="31" t="s">
        <v>2041</v>
      </c>
      <c r="D2493" s="11" t="s">
        <v>33</v>
      </c>
      <c r="E2493" s="11" t="s">
        <v>2042</v>
      </c>
      <c r="F2493" s="13">
        <v>2003</v>
      </c>
      <c r="G2493" s="11" t="s">
        <v>11936</v>
      </c>
    </row>
    <row r="2494" spans="1:7" ht="15" hidden="1" customHeight="1">
      <c r="A2494" s="11" t="s">
        <v>724</v>
      </c>
      <c r="B2494" s="11" t="s">
        <v>15489</v>
      </c>
      <c r="C2494" s="31" t="s">
        <v>1865</v>
      </c>
      <c r="D2494" s="11" t="s">
        <v>33</v>
      </c>
      <c r="E2494" s="11" t="s">
        <v>1866</v>
      </c>
      <c r="F2494" s="13">
        <v>2010</v>
      </c>
      <c r="G2494" s="11" t="s">
        <v>11936</v>
      </c>
    </row>
    <row r="2495" spans="1:7" ht="15" hidden="1" customHeight="1">
      <c r="A2495" s="11" t="s">
        <v>1965</v>
      </c>
      <c r="B2495" s="11" t="s">
        <v>11559</v>
      </c>
      <c r="C2495" s="31" t="s">
        <v>3029</v>
      </c>
      <c r="D2495" s="11" t="s">
        <v>33</v>
      </c>
      <c r="E2495" s="11" t="s">
        <v>3030</v>
      </c>
      <c r="F2495" s="13">
        <v>2013</v>
      </c>
      <c r="G2495" s="11" t="s">
        <v>11936</v>
      </c>
    </row>
    <row r="2496" spans="1:7" ht="15" hidden="1" customHeight="1">
      <c r="A2496" s="11" t="s">
        <v>321</v>
      </c>
      <c r="B2496" s="11" t="s">
        <v>5371</v>
      </c>
      <c r="C2496" s="31" t="s">
        <v>2870</v>
      </c>
      <c r="D2496" s="11" t="s">
        <v>33</v>
      </c>
      <c r="E2496" s="11" t="s">
        <v>2871</v>
      </c>
      <c r="F2496" s="13">
        <v>2001</v>
      </c>
      <c r="G2496" s="11" t="s">
        <v>11936</v>
      </c>
    </row>
    <row r="2497" spans="1:8" ht="15" hidden="1" customHeight="1">
      <c r="A2497" s="11" t="s">
        <v>1818</v>
      </c>
      <c r="B2497" s="11" t="s">
        <v>15491</v>
      </c>
      <c r="C2497" s="31" t="s">
        <v>6926</v>
      </c>
      <c r="D2497" s="11" t="s">
        <v>33</v>
      </c>
      <c r="E2497" s="11" t="s">
        <v>6927</v>
      </c>
      <c r="F2497" s="13">
        <v>2015</v>
      </c>
      <c r="G2497" s="11" t="s">
        <v>11936</v>
      </c>
    </row>
    <row r="2498" spans="1:8" ht="15" hidden="1" customHeight="1">
      <c r="A2498" s="11" t="s">
        <v>1867</v>
      </c>
      <c r="B2498" s="11" t="s">
        <v>15477</v>
      </c>
      <c r="C2498" s="31" t="s">
        <v>11012</v>
      </c>
      <c r="D2498" s="11" t="s">
        <v>28</v>
      </c>
      <c r="E2498" s="11" t="s">
        <v>11013</v>
      </c>
      <c r="F2498" s="13">
        <v>2001</v>
      </c>
      <c r="G2498" s="11" t="s">
        <v>11936</v>
      </c>
    </row>
    <row r="2499" spans="1:8" ht="15" hidden="1" customHeight="1">
      <c r="A2499" s="11" t="s">
        <v>1867</v>
      </c>
      <c r="B2499" s="11" t="s">
        <v>15477</v>
      </c>
      <c r="C2499" s="70" t="s">
        <v>6337</v>
      </c>
      <c r="D2499" s="47" t="s">
        <v>28</v>
      </c>
      <c r="E2499" s="47" t="s">
        <v>6338</v>
      </c>
      <c r="F2499" s="48">
        <v>1990</v>
      </c>
      <c r="G2499" s="47" t="s">
        <v>11936</v>
      </c>
      <c r="H2499" s="47"/>
    </row>
    <row r="2500" spans="1:8" ht="15" hidden="1" customHeight="1">
      <c r="A2500" s="11" t="s">
        <v>78</v>
      </c>
      <c r="B2500" s="11" t="s">
        <v>10478</v>
      </c>
      <c r="C2500" s="31" t="s">
        <v>2877</v>
      </c>
      <c r="D2500" s="11" t="s">
        <v>28</v>
      </c>
      <c r="E2500" s="11" t="s">
        <v>2878</v>
      </c>
      <c r="F2500" s="13">
        <v>2004</v>
      </c>
      <c r="G2500" s="11" t="s">
        <v>11936</v>
      </c>
    </row>
    <row r="2501" spans="1:8" ht="15" hidden="1" customHeight="1">
      <c r="A2501" s="11" t="s">
        <v>78</v>
      </c>
      <c r="B2501" s="11" t="s">
        <v>10478</v>
      </c>
      <c r="C2501" s="31" t="s">
        <v>3028</v>
      </c>
      <c r="D2501" s="11" t="s">
        <v>33</v>
      </c>
      <c r="E2501" s="11" t="s">
        <v>1646</v>
      </c>
      <c r="F2501" s="13">
        <v>1996</v>
      </c>
      <c r="G2501" s="11" t="s">
        <v>11936</v>
      </c>
    </row>
    <row r="2502" spans="1:8" ht="15" hidden="1" customHeight="1">
      <c r="A2502" s="11" t="s">
        <v>78</v>
      </c>
      <c r="B2502" s="11" t="s">
        <v>10478</v>
      </c>
      <c r="C2502" s="31" t="s">
        <v>9994</v>
      </c>
      <c r="D2502" s="11" t="s">
        <v>33</v>
      </c>
      <c r="E2502" s="11" t="s">
        <v>8216</v>
      </c>
      <c r="F2502" s="13">
        <v>1999</v>
      </c>
      <c r="G2502" s="11" t="s">
        <v>11936</v>
      </c>
    </row>
    <row r="2503" spans="1:8" ht="15" hidden="1" customHeight="1">
      <c r="A2503" s="11" t="s">
        <v>446</v>
      </c>
      <c r="B2503" s="11" t="s">
        <v>15484</v>
      </c>
      <c r="C2503" s="31" t="s">
        <v>8864</v>
      </c>
      <c r="D2503" s="11" t="s">
        <v>33</v>
      </c>
      <c r="E2503" s="11" t="s">
        <v>8865</v>
      </c>
      <c r="F2503" s="13">
        <v>2002</v>
      </c>
      <c r="G2503" s="11" t="s">
        <v>11936</v>
      </c>
    </row>
    <row r="2504" spans="1:8" ht="15" hidden="1" customHeight="1">
      <c r="A2504" s="11" t="s">
        <v>47</v>
      </c>
      <c r="B2504" s="11" t="s">
        <v>15473</v>
      </c>
      <c r="C2504" s="31" t="s">
        <v>2039</v>
      </c>
      <c r="D2504" s="11" t="s">
        <v>33</v>
      </c>
      <c r="E2504" s="11" t="s">
        <v>2040</v>
      </c>
      <c r="F2504" s="13">
        <v>2007</v>
      </c>
      <c r="G2504" s="11" t="s">
        <v>11936</v>
      </c>
    </row>
    <row r="2505" spans="1:8" ht="15" hidden="1" customHeight="1">
      <c r="A2505" s="11" t="s">
        <v>245</v>
      </c>
      <c r="B2505" s="11" t="s">
        <v>5371</v>
      </c>
      <c r="C2505" s="31" t="s">
        <v>1054</v>
      </c>
      <c r="D2505" s="11" t="s">
        <v>33</v>
      </c>
      <c r="E2505" s="11" t="s">
        <v>1053</v>
      </c>
      <c r="F2505" s="13">
        <v>2008</v>
      </c>
      <c r="G2505" s="11" t="s">
        <v>11936</v>
      </c>
    </row>
    <row r="2506" spans="1:8" ht="15" hidden="1" customHeight="1">
      <c r="A2506" s="11" t="s">
        <v>478</v>
      </c>
      <c r="B2506" s="11" t="s">
        <v>10478</v>
      </c>
      <c r="C2506" s="31" t="s">
        <v>3106</v>
      </c>
      <c r="D2506" s="11" t="s">
        <v>12</v>
      </c>
      <c r="E2506" s="11" t="s">
        <v>3107</v>
      </c>
      <c r="F2506" s="13">
        <v>2013</v>
      </c>
      <c r="G2506" s="11" t="s">
        <v>11936</v>
      </c>
    </row>
    <row r="2507" spans="1:8" ht="15" hidden="1" customHeight="1">
      <c r="A2507" s="11" t="s">
        <v>6</v>
      </c>
      <c r="B2507" s="11" t="s">
        <v>10478</v>
      </c>
      <c r="C2507" s="31" t="s">
        <v>877</v>
      </c>
      <c r="D2507" s="11" t="s">
        <v>33</v>
      </c>
      <c r="E2507" s="11" t="s">
        <v>878</v>
      </c>
      <c r="F2507" s="13">
        <v>2008</v>
      </c>
      <c r="G2507" s="11" t="s">
        <v>11936</v>
      </c>
    </row>
    <row r="2508" spans="1:8" ht="15" hidden="1" customHeight="1">
      <c r="A2508" s="11" t="s">
        <v>6</v>
      </c>
      <c r="B2508" s="11" t="s">
        <v>10478</v>
      </c>
      <c r="C2508" s="31" t="s">
        <v>11085</v>
      </c>
      <c r="D2508" s="11" t="s">
        <v>41</v>
      </c>
      <c r="E2508" s="11" t="s">
        <v>9969</v>
      </c>
      <c r="F2508" s="13">
        <v>1991</v>
      </c>
      <c r="G2508" s="11" t="s">
        <v>11936</v>
      </c>
    </row>
    <row r="2509" spans="1:8" ht="15" hidden="1" customHeight="1">
      <c r="A2509" s="11" t="s">
        <v>6</v>
      </c>
      <c r="B2509" s="11" t="s">
        <v>10478</v>
      </c>
      <c r="C2509" s="31" t="s">
        <v>9750</v>
      </c>
      <c r="D2509" s="11" t="s">
        <v>33</v>
      </c>
      <c r="E2509" s="11" t="s">
        <v>985</v>
      </c>
      <c r="F2509" s="13">
        <v>1999</v>
      </c>
      <c r="G2509" s="11" t="s">
        <v>11936</v>
      </c>
    </row>
    <row r="2510" spans="1:8" ht="15" hidden="1" customHeight="1">
      <c r="A2510" s="11" t="s">
        <v>1642</v>
      </c>
      <c r="B2510" s="11" t="s">
        <v>15498</v>
      </c>
      <c r="C2510" s="31" t="s">
        <v>9739</v>
      </c>
      <c r="D2510" s="11" t="s">
        <v>33</v>
      </c>
      <c r="E2510" s="11" t="s">
        <v>9740</v>
      </c>
      <c r="F2510" s="13">
        <v>2005</v>
      </c>
      <c r="G2510" s="11" t="s">
        <v>11936</v>
      </c>
    </row>
    <row r="2511" spans="1:8" ht="15" hidden="1" customHeight="1">
      <c r="A2511" s="11" t="s">
        <v>1642</v>
      </c>
      <c r="B2511" s="11" t="s">
        <v>15498</v>
      </c>
      <c r="C2511" s="31" t="s">
        <v>1645</v>
      </c>
      <c r="D2511" s="11" t="s">
        <v>33</v>
      </c>
      <c r="E2511" s="11" t="s">
        <v>1646</v>
      </c>
      <c r="F2511" s="13">
        <v>1996</v>
      </c>
      <c r="G2511" s="11" t="s">
        <v>11936</v>
      </c>
    </row>
    <row r="2512" spans="1:8" ht="15" hidden="1" customHeight="1">
      <c r="A2512" s="11" t="s">
        <v>1642</v>
      </c>
      <c r="B2512" s="11" t="s">
        <v>15498</v>
      </c>
      <c r="C2512" s="31" t="s">
        <v>11008</v>
      </c>
      <c r="D2512" s="11" t="s">
        <v>28</v>
      </c>
      <c r="E2512" s="11" t="s">
        <v>11009</v>
      </c>
      <c r="F2512" s="13">
        <v>2004</v>
      </c>
      <c r="G2512" s="11" t="s">
        <v>11936</v>
      </c>
    </row>
    <row r="2513" spans="1:7" ht="15" hidden="1" customHeight="1">
      <c r="A2513" s="11" t="s">
        <v>1642</v>
      </c>
      <c r="B2513" s="11" t="s">
        <v>15498</v>
      </c>
      <c r="C2513" s="31" t="s">
        <v>8217</v>
      </c>
      <c r="D2513" s="11" t="s">
        <v>33</v>
      </c>
      <c r="E2513" s="11" t="s">
        <v>8218</v>
      </c>
      <c r="F2513" s="13">
        <v>1999</v>
      </c>
      <c r="G2513" s="11" t="s">
        <v>11936</v>
      </c>
    </row>
    <row r="2514" spans="1:7" ht="15" hidden="1" customHeight="1">
      <c r="A2514" s="11" t="s">
        <v>1642</v>
      </c>
      <c r="B2514" s="11" t="s">
        <v>15498</v>
      </c>
      <c r="C2514" s="31" t="s">
        <v>1643</v>
      </c>
      <c r="D2514" s="11" t="s">
        <v>33</v>
      </c>
      <c r="E2514" s="11" t="s">
        <v>1644</v>
      </c>
      <c r="F2514" s="13">
        <v>2003</v>
      </c>
      <c r="G2514" s="11" t="s">
        <v>11936</v>
      </c>
    </row>
    <row r="2515" spans="1:7" ht="15" hidden="1" customHeight="1">
      <c r="A2515" s="11" t="s">
        <v>1642</v>
      </c>
      <c r="B2515" s="11" t="s">
        <v>15498</v>
      </c>
      <c r="C2515" s="31" t="s">
        <v>2872</v>
      </c>
      <c r="D2515" s="11" t="s">
        <v>41</v>
      </c>
      <c r="E2515" s="11" t="s">
        <v>2873</v>
      </c>
      <c r="F2515" s="13">
        <v>2008</v>
      </c>
      <c r="G2515" s="11" t="s">
        <v>11936</v>
      </c>
    </row>
    <row r="2516" spans="1:7" ht="15" hidden="1" customHeight="1">
      <c r="A2516" s="11" t="s">
        <v>1642</v>
      </c>
      <c r="B2516" s="11" t="s">
        <v>15498</v>
      </c>
      <c r="C2516" s="31" t="s">
        <v>8215</v>
      </c>
      <c r="D2516" s="11" t="s">
        <v>33</v>
      </c>
      <c r="E2516" s="11" t="s">
        <v>8216</v>
      </c>
      <c r="F2516" s="13">
        <v>1999</v>
      </c>
      <c r="G2516" s="11" t="s">
        <v>11936</v>
      </c>
    </row>
    <row r="2517" spans="1:7" ht="15" hidden="1" customHeight="1">
      <c r="A2517" s="11" t="s">
        <v>1642</v>
      </c>
      <c r="B2517" s="11" t="s">
        <v>15498</v>
      </c>
      <c r="C2517" s="31" t="s">
        <v>8724</v>
      </c>
      <c r="D2517" s="11" t="s">
        <v>33</v>
      </c>
      <c r="E2517" s="11" t="s">
        <v>8725</v>
      </c>
      <c r="F2517" s="13">
        <v>2007</v>
      </c>
      <c r="G2517" s="11" t="s">
        <v>11937</v>
      </c>
    </row>
    <row r="2518" spans="1:7" ht="15" hidden="1" customHeight="1">
      <c r="A2518" s="11" t="s">
        <v>95</v>
      </c>
      <c r="B2518" s="11" t="s">
        <v>15476</v>
      </c>
      <c r="C2518" s="31" t="s">
        <v>8123</v>
      </c>
      <c r="D2518" s="11" t="s">
        <v>12</v>
      </c>
      <c r="E2518" s="11" t="s">
        <v>8124</v>
      </c>
      <c r="F2518" s="13">
        <v>2009</v>
      </c>
      <c r="G2518" s="11" t="s">
        <v>14037</v>
      </c>
    </row>
    <row r="2519" spans="1:7" ht="15" hidden="1" customHeight="1">
      <c r="A2519" s="11" t="s">
        <v>478</v>
      </c>
      <c r="B2519" s="11" t="s">
        <v>10478</v>
      </c>
      <c r="C2519" s="31" t="s">
        <v>8125</v>
      </c>
      <c r="D2519" s="11" t="s">
        <v>12</v>
      </c>
      <c r="E2519" s="11" t="s">
        <v>8124</v>
      </c>
      <c r="F2519" s="13">
        <v>2009</v>
      </c>
      <c r="G2519" s="11" t="s">
        <v>14037</v>
      </c>
    </row>
    <row r="2520" spans="1:7" ht="15" hidden="1" customHeight="1">
      <c r="A2520" s="11" t="s">
        <v>95</v>
      </c>
      <c r="B2520" s="11" t="s">
        <v>15476</v>
      </c>
      <c r="C2520" s="31" t="s">
        <v>8810</v>
      </c>
      <c r="D2520" s="11" t="s">
        <v>33</v>
      </c>
      <c r="E2520" s="11" t="s">
        <v>8811</v>
      </c>
      <c r="F2520" s="13">
        <v>1989</v>
      </c>
      <c r="G2520" s="11" t="s">
        <v>11938</v>
      </c>
    </row>
    <row r="2521" spans="1:7" ht="15" hidden="1" customHeight="1">
      <c r="A2521" s="11" t="s">
        <v>1714</v>
      </c>
      <c r="B2521" s="11" t="s">
        <v>15476</v>
      </c>
      <c r="C2521" s="31" t="s">
        <v>8813</v>
      </c>
      <c r="D2521" s="11" t="s">
        <v>33</v>
      </c>
      <c r="E2521" s="11" t="s">
        <v>8811</v>
      </c>
      <c r="F2521" s="13">
        <v>1989</v>
      </c>
      <c r="G2521" s="11" t="s">
        <v>11938</v>
      </c>
    </row>
    <row r="2522" spans="1:7" ht="15" hidden="1" customHeight="1">
      <c r="A2522" s="11" t="s">
        <v>478</v>
      </c>
      <c r="B2522" s="11" t="s">
        <v>10478</v>
      </c>
      <c r="C2522" s="31" t="s">
        <v>4665</v>
      </c>
      <c r="D2522" s="11" t="s">
        <v>12</v>
      </c>
      <c r="E2522" s="11" t="s">
        <v>4666</v>
      </c>
      <c r="F2522" s="13">
        <v>2010</v>
      </c>
      <c r="G2522" s="11" t="s">
        <v>11938</v>
      </c>
    </row>
    <row r="2523" spans="1:7" ht="15" hidden="1" customHeight="1">
      <c r="A2523" s="11" t="s">
        <v>10</v>
      </c>
      <c r="B2523" s="11" t="s">
        <v>10478</v>
      </c>
      <c r="C2523" s="31" t="s">
        <v>4662</v>
      </c>
      <c r="D2523" s="11" t="s">
        <v>12</v>
      </c>
      <c r="E2523" s="11" t="s">
        <v>4663</v>
      </c>
      <c r="F2523" s="13">
        <v>2016</v>
      </c>
      <c r="G2523" s="11" t="s">
        <v>11938</v>
      </c>
    </row>
    <row r="2524" spans="1:7" ht="15" hidden="1" customHeight="1">
      <c r="A2524" s="11" t="s">
        <v>171</v>
      </c>
      <c r="B2524" s="11" t="s">
        <v>15473</v>
      </c>
      <c r="C2524" s="31" t="s">
        <v>4662</v>
      </c>
      <c r="D2524" s="11" t="s">
        <v>12</v>
      </c>
      <c r="E2524" s="11" t="s">
        <v>4663</v>
      </c>
      <c r="F2524" s="13">
        <v>2016</v>
      </c>
      <c r="G2524" s="11" t="s">
        <v>11938</v>
      </c>
    </row>
    <row r="2525" spans="1:7" ht="15" hidden="1" customHeight="1">
      <c r="A2525" s="11" t="s">
        <v>1801</v>
      </c>
      <c r="B2525" s="11" t="s">
        <v>15478</v>
      </c>
      <c r="C2525" s="31" t="s">
        <v>1802</v>
      </c>
      <c r="D2525" s="11" t="s">
        <v>28</v>
      </c>
      <c r="E2525" s="11" t="s">
        <v>1803</v>
      </c>
      <c r="F2525" s="13">
        <v>2014</v>
      </c>
      <c r="G2525" s="11" t="s">
        <v>11939</v>
      </c>
    </row>
    <row r="2526" spans="1:7" ht="15" hidden="1" customHeight="1">
      <c r="A2526" s="11" t="s">
        <v>1801</v>
      </c>
      <c r="B2526" s="11" t="s">
        <v>15478</v>
      </c>
      <c r="C2526" s="31" t="s">
        <v>3031</v>
      </c>
      <c r="D2526" s="11" t="s">
        <v>28</v>
      </c>
      <c r="E2526" s="11" t="s">
        <v>3032</v>
      </c>
      <c r="F2526" s="13">
        <v>2014</v>
      </c>
      <c r="G2526" s="11" t="s">
        <v>11939</v>
      </c>
    </row>
    <row r="2527" spans="1:7" ht="15" hidden="1" customHeight="1">
      <c r="A2527" s="11" t="s">
        <v>1801</v>
      </c>
      <c r="B2527" s="11" t="s">
        <v>15478</v>
      </c>
      <c r="C2527" s="31" t="s">
        <v>3031</v>
      </c>
      <c r="D2527" s="11" t="s">
        <v>28</v>
      </c>
      <c r="E2527" s="11" t="s">
        <v>3032</v>
      </c>
      <c r="F2527" s="13">
        <v>2014</v>
      </c>
      <c r="G2527" s="11" t="s">
        <v>11939</v>
      </c>
    </row>
    <row r="2528" spans="1:7" ht="15" hidden="1" customHeight="1">
      <c r="A2528" s="11" t="s">
        <v>95</v>
      </c>
      <c r="B2528" s="11" t="s">
        <v>15476</v>
      </c>
      <c r="C2528" s="31" t="s">
        <v>17030</v>
      </c>
      <c r="D2528" s="11" t="s">
        <v>4887</v>
      </c>
      <c r="E2528" s="11" t="s">
        <v>8127</v>
      </c>
      <c r="F2528" s="13">
        <v>2012</v>
      </c>
      <c r="G2528" s="11" t="s">
        <v>11943</v>
      </c>
    </row>
    <row r="2529" spans="1:8" ht="15" hidden="1" customHeight="1">
      <c r="A2529" s="11" t="s">
        <v>95</v>
      </c>
      <c r="B2529" s="11" t="s">
        <v>15476</v>
      </c>
      <c r="C2529" s="31" t="s">
        <v>8789</v>
      </c>
      <c r="D2529" s="11" t="s">
        <v>173</v>
      </c>
      <c r="E2529" s="11" t="s">
        <v>8790</v>
      </c>
      <c r="F2529" s="13">
        <v>2013</v>
      </c>
      <c r="G2529" s="11" t="s">
        <v>11943</v>
      </c>
    </row>
    <row r="2530" spans="1:8" ht="15" hidden="1" customHeight="1">
      <c r="A2530" s="11" t="s">
        <v>3279</v>
      </c>
      <c r="B2530" s="11" t="s">
        <v>15476</v>
      </c>
      <c r="C2530" s="31" t="s">
        <v>8791</v>
      </c>
      <c r="D2530" s="11" t="s">
        <v>173</v>
      </c>
      <c r="E2530" s="11" t="s">
        <v>8790</v>
      </c>
      <c r="F2530" s="13">
        <v>2013</v>
      </c>
      <c r="G2530" s="11" t="s">
        <v>11943</v>
      </c>
    </row>
    <row r="2531" spans="1:8" ht="15" hidden="1" customHeight="1">
      <c r="A2531" s="11" t="s">
        <v>6</v>
      </c>
      <c r="B2531" s="11" t="s">
        <v>10478</v>
      </c>
      <c r="C2531" s="31" t="s">
        <v>1816</v>
      </c>
      <c r="D2531" s="11" t="s">
        <v>33</v>
      </c>
      <c r="E2531" s="11" t="s">
        <v>1817</v>
      </c>
      <c r="F2531" s="13">
        <v>2009</v>
      </c>
      <c r="G2531" s="11" t="s">
        <v>11943</v>
      </c>
    </row>
    <row r="2532" spans="1:8" ht="15" hidden="1" customHeight="1">
      <c r="A2532" s="11" t="s">
        <v>1642</v>
      </c>
      <c r="B2532" s="11" t="s">
        <v>15498</v>
      </c>
      <c r="C2532" s="31" t="s">
        <v>4264</v>
      </c>
      <c r="D2532" s="11" t="s">
        <v>33</v>
      </c>
      <c r="E2532" s="11" t="s">
        <v>4265</v>
      </c>
      <c r="F2532" s="13">
        <v>2012</v>
      </c>
      <c r="G2532" s="11" t="s">
        <v>11943</v>
      </c>
    </row>
    <row r="2533" spans="1:8" ht="15" hidden="1" customHeight="1">
      <c r="A2533" s="11" t="s">
        <v>50</v>
      </c>
      <c r="B2533" s="11" t="s">
        <v>15475</v>
      </c>
      <c r="C2533" s="31" t="s">
        <v>1330</v>
      </c>
      <c r="D2533" s="11" t="s">
        <v>33</v>
      </c>
      <c r="E2533" s="11" t="s">
        <v>1331</v>
      </c>
      <c r="F2533" s="13">
        <v>2007</v>
      </c>
      <c r="G2533" s="11" t="s">
        <v>11404</v>
      </c>
    </row>
    <row r="2534" spans="1:8" ht="15" hidden="1" customHeight="1">
      <c r="A2534" s="11" t="s">
        <v>50</v>
      </c>
      <c r="B2534" s="11" t="s">
        <v>15475</v>
      </c>
      <c r="C2534" s="31" t="s">
        <v>334</v>
      </c>
      <c r="D2534" s="11" t="s">
        <v>33</v>
      </c>
      <c r="E2534" s="11" t="s">
        <v>335</v>
      </c>
      <c r="F2534" s="13">
        <v>1989</v>
      </c>
      <c r="G2534" s="11" t="s">
        <v>11404</v>
      </c>
    </row>
    <row r="2535" spans="1:8" ht="15" hidden="1" customHeight="1">
      <c r="A2535" s="11" t="s">
        <v>6</v>
      </c>
      <c r="B2535" s="11" t="s">
        <v>10478</v>
      </c>
      <c r="C2535" s="31" t="s">
        <v>1330</v>
      </c>
      <c r="D2535" s="11" t="s">
        <v>33</v>
      </c>
      <c r="E2535" s="11" t="s">
        <v>1331</v>
      </c>
      <c r="F2535" s="13">
        <v>2007</v>
      </c>
      <c r="G2535" s="11" t="s">
        <v>11404</v>
      </c>
    </row>
    <row r="2536" spans="1:8" ht="15" hidden="1" customHeight="1">
      <c r="A2536" s="11" t="s">
        <v>6</v>
      </c>
      <c r="B2536" s="11" t="s">
        <v>10478</v>
      </c>
      <c r="C2536" s="70" t="s">
        <v>334</v>
      </c>
      <c r="D2536" s="47" t="s">
        <v>33</v>
      </c>
      <c r="E2536" s="47" t="s">
        <v>335</v>
      </c>
      <c r="F2536" s="48">
        <v>1989</v>
      </c>
      <c r="G2536" s="47" t="s">
        <v>11404</v>
      </c>
      <c r="H2536" s="47"/>
    </row>
    <row r="2537" spans="1:8" ht="15" hidden="1" customHeight="1">
      <c r="A2537" s="11" t="s">
        <v>50</v>
      </c>
      <c r="B2537" s="11" t="s">
        <v>15475</v>
      </c>
      <c r="C2537" s="31" t="s">
        <v>9289</v>
      </c>
      <c r="D2537" s="11" t="s">
        <v>804</v>
      </c>
      <c r="E2537" s="11" t="s">
        <v>7459</v>
      </c>
      <c r="F2537" s="13">
        <v>2013</v>
      </c>
      <c r="G2537" s="11" t="s">
        <v>11944</v>
      </c>
    </row>
    <row r="2538" spans="1:8" ht="15" hidden="1" customHeight="1">
      <c r="A2538" s="11" t="s">
        <v>1772</v>
      </c>
      <c r="B2538" s="11" t="s">
        <v>15473</v>
      </c>
      <c r="C2538" s="31" t="s">
        <v>11181</v>
      </c>
      <c r="D2538" s="11" t="s">
        <v>33</v>
      </c>
      <c r="E2538" s="11" t="s">
        <v>11182</v>
      </c>
      <c r="F2538" s="13">
        <v>2006</v>
      </c>
      <c r="G2538" s="11" t="s">
        <v>11945</v>
      </c>
    </row>
    <row r="2539" spans="1:8" ht="15" hidden="1" customHeight="1">
      <c r="A2539" s="11" t="s">
        <v>2027</v>
      </c>
      <c r="B2539" s="11" t="s">
        <v>15476</v>
      </c>
      <c r="C2539" s="31" t="s">
        <v>3709</v>
      </c>
      <c r="D2539" s="11" t="s">
        <v>97</v>
      </c>
      <c r="E2539" s="11" t="s">
        <v>3710</v>
      </c>
      <c r="F2539" s="13">
        <v>2010</v>
      </c>
      <c r="G2539" s="11" t="s">
        <v>14194</v>
      </c>
    </row>
    <row r="2540" spans="1:8" ht="15" hidden="1" customHeight="1">
      <c r="A2540" s="11" t="s">
        <v>1642</v>
      </c>
      <c r="B2540" s="11" t="s">
        <v>15498</v>
      </c>
      <c r="C2540" s="31" t="s">
        <v>4324</v>
      </c>
      <c r="D2540" s="11" t="s">
        <v>804</v>
      </c>
      <c r="E2540" s="11" t="s">
        <v>4325</v>
      </c>
      <c r="F2540" s="13">
        <v>2014</v>
      </c>
      <c r="G2540" s="11" t="s">
        <v>14238</v>
      </c>
    </row>
    <row r="2541" spans="1:8" ht="15" hidden="1" customHeight="1">
      <c r="A2541" s="11" t="s">
        <v>2027</v>
      </c>
      <c r="B2541" s="11" t="s">
        <v>15476</v>
      </c>
      <c r="C2541" s="31" t="s">
        <v>3743</v>
      </c>
      <c r="D2541" s="11" t="s">
        <v>97</v>
      </c>
      <c r="E2541" s="11" t="s">
        <v>3744</v>
      </c>
      <c r="F2541" s="13">
        <v>2008</v>
      </c>
      <c r="G2541" s="11" t="s">
        <v>11947</v>
      </c>
    </row>
    <row r="2542" spans="1:8" ht="15" hidden="1" customHeight="1">
      <c r="A2542" s="11" t="s">
        <v>14978</v>
      </c>
      <c r="B2542" s="11" t="s">
        <v>15471</v>
      </c>
      <c r="C2542" s="54" t="s">
        <v>14837</v>
      </c>
      <c r="D2542" s="11" t="s">
        <v>16</v>
      </c>
      <c r="E2542" s="11" t="s">
        <v>15396</v>
      </c>
      <c r="F2542" s="13">
        <v>1969</v>
      </c>
      <c r="G2542" s="11" t="s">
        <v>15397</v>
      </c>
    </row>
    <row r="2543" spans="1:8" ht="15" hidden="1" customHeight="1">
      <c r="A2543" s="11" t="s">
        <v>47</v>
      </c>
      <c r="B2543" s="11" t="s">
        <v>15473</v>
      </c>
      <c r="C2543" s="31" t="s">
        <v>2033</v>
      </c>
      <c r="D2543" s="11" t="s">
        <v>33</v>
      </c>
      <c r="E2543" s="11" t="s">
        <v>2034</v>
      </c>
      <c r="F2543" s="13">
        <v>2006</v>
      </c>
      <c r="G2543" s="11" t="s">
        <v>11948</v>
      </c>
    </row>
    <row r="2544" spans="1:8" ht="15" hidden="1" customHeight="1">
      <c r="A2544" s="11" t="s">
        <v>47</v>
      </c>
      <c r="B2544" s="11" t="s">
        <v>15473</v>
      </c>
      <c r="C2544" s="70" t="s">
        <v>2035</v>
      </c>
      <c r="D2544" s="47" t="s">
        <v>33</v>
      </c>
      <c r="E2544" s="47" t="s">
        <v>2036</v>
      </c>
      <c r="F2544" s="48">
        <v>2003</v>
      </c>
      <c r="G2544" s="47" t="s">
        <v>11948</v>
      </c>
      <c r="H2544" s="47"/>
    </row>
    <row r="2545" spans="1:8" ht="15" hidden="1" customHeight="1">
      <c r="A2545" s="11" t="s">
        <v>53</v>
      </c>
      <c r="B2545" s="11" t="s">
        <v>15491</v>
      </c>
      <c r="C2545" s="31" t="s">
        <v>1791</v>
      </c>
      <c r="D2545" s="11" t="s">
        <v>204</v>
      </c>
      <c r="E2545" s="11" t="s">
        <v>1792</v>
      </c>
      <c r="F2545" s="13">
        <v>2009</v>
      </c>
      <c r="G2545" s="11" t="s">
        <v>11949</v>
      </c>
    </row>
    <row r="2546" spans="1:8" ht="15" hidden="1" customHeight="1">
      <c r="A2546" s="11" t="s">
        <v>53</v>
      </c>
      <c r="B2546" s="11" t="s">
        <v>15491</v>
      </c>
      <c r="C2546" s="31" t="s">
        <v>1791</v>
      </c>
      <c r="D2546" s="11" t="s">
        <v>204</v>
      </c>
      <c r="E2546" s="11" t="s">
        <v>1792</v>
      </c>
      <c r="F2546" s="13">
        <v>2009</v>
      </c>
      <c r="G2546" s="11" t="s">
        <v>11949</v>
      </c>
    </row>
    <row r="2547" spans="1:8" ht="15" hidden="1" customHeight="1">
      <c r="A2547" s="11" t="s">
        <v>2027</v>
      </c>
      <c r="B2547" s="11" t="s">
        <v>15476</v>
      </c>
      <c r="C2547" s="31" t="s">
        <v>3743</v>
      </c>
      <c r="D2547" s="11" t="s">
        <v>97</v>
      </c>
      <c r="E2547" s="11" t="s">
        <v>3744</v>
      </c>
      <c r="F2547" s="13">
        <v>2008</v>
      </c>
      <c r="G2547" s="11" t="s">
        <v>11950</v>
      </c>
    </row>
    <row r="2548" spans="1:8" ht="15" hidden="1" customHeight="1">
      <c r="A2548" s="11" t="s">
        <v>95</v>
      </c>
      <c r="B2548" s="11" t="s">
        <v>15476</v>
      </c>
      <c r="C2548" s="31" t="s">
        <v>2052</v>
      </c>
      <c r="D2548" s="11" t="s">
        <v>306</v>
      </c>
      <c r="E2548" s="11" t="s">
        <v>2053</v>
      </c>
      <c r="F2548" s="13">
        <v>2000</v>
      </c>
      <c r="G2548" s="11" t="s">
        <v>11951</v>
      </c>
    </row>
    <row r="2549" spans="1:8" ht="15" hidden="1" customHeight="1">
      <c r="A2549" s="11" t="s">
        <v>50</v>
      </c>
      <c r="B2549" s="11" t="s">
        <v>15475</v>
      </c>
      <c r="C2549" s="31" t="s">
        <v>3046</v>
      </c>
      <c r="D2549" s="11" t="s">
        <v>33</v>
      </c>
      <c r="E2549" s="11" t="s">
        <v>3047</v>
      </c>
      <c r="F2549" s="13">
        <v>1997</v>
      </c>
      <c r="G2549" s="11" t="s">
        <v>11952</v>
      </c>
    </row>
    <row r="2550" spans="1:8" ht="15" hidden="1" customHeight="1">
      <c r="A2550" s="11" t="s">
        <v>1031</v>
      </c>
      <c r="B2550" s="11" t="s">
        <v>10478</v>
      </c>
      <c r="C2550" s="31" t="s">
        <v>3048</v>
      </c>
      <c r="D2550" s="11" t="s">
        <v>33</v>
      </c>
      <c r="E2550" s="11" t="s">
        <v>3047</v>
      </c>
      <c r="F2550" s="13">
        <v>1997</v>
      </c>
      <c r="G2550" s="11" t="s">
        <v>11952</v>
      </c>
    </row>
    <row r="2551" spans="1:8" ht="15" hidden="1" customHeight="1">
      <c r="A2551" s="11" t="s">
        <v>1033</v>
      </c>
      <c r="B2551" s="11" t="s">
        <v>10478</v>
      </c>
      <c r="C2551" s="31" t="s">
        <v>3048</v>
      </c>
      <c r="D2551" s="11" t="s">
        <v>33</v>
      </c>
      <c r="E2551" s="11" t="s">
        <v>3047</v>
      </c>
      <c r="F2551" s="13">
        <v>1997</v>
      </c>
      <c r="G2551" s="11" t="s">
        <v>11952</v>
      </c>
    </row>
    <row r="2552" spans="1:8" ht="15" hidden="1" customHeight="1">
      <c r="A2552" s="11" t="s">
        <v>2027</v>
      </c>
      <c r="B2552" s="11" t="s">
        <v>15476</v>
      </c>
      <c r="C2552" s="31" t="s">
        <v>3743</v>
      </c>
      <c r="D2552" s="11" t="s">
        <v>97</v>
      </c>
      <c r="E2552" s="11" t="s">
        <v>3744</v>
      </c>
      <c r="F2552" s="13">
        <v>2008</v>
      </c>
      <c r="G2552" s="11" t="s">
        <v>11953</v>
      </c>
    </row>
    <row r="2553" spans="1:8" ht="15" hidden="1" customHeight="1">
      <c r="A2553" s="11" t="s">
        <v>2027</v>
      </c>
      <c r="B2553" s="11" t="s">
        <v>15476</v>
      </c>
      <c r="C2553" s="31" t="s">
        <v>3709</v>
      </c>
      <c r="D2553" s="11" t="s">
        <v>97</v>
      </c>
      <c r="E2553" s="11" t="s">
        <v>3710</v>
      </c>
      <c r="F2553" s="13">
        <v>2010</v>
      </c>
      <c r="G2553" s="11" t="s">
        <v>11953</v>
      </c>
    </row>
    <row r="2554" spans="1:8" ht="15" hidden="1" customHeight="1">
      <c r="A2554" s="11" t="s">
        <v>69</v>
      </c>
      <c r="B2554" s="11" t="s">
        <v>15484</v>
      </c>
      <c r="C2554" s="70" t="s">
        <v>6413</v>
      </c>
      <c r="D2554" s="47" t="s">
        <v>140</v>
      </c>
      <c r="E2554" s="47" t="s">
        <v>6414</v>
      </c>
      <c r="F2554" s="48">
        <v>2009</v>
      </c>
      <c r="G2554" s="47" t="s">
        <v>11405</v>
      </c>
      <c r="H2554" s="47"/>
    </row>
    <row r="2555" spans="1:8" ht="15" hidden="1" customHeight="1">
      <c r="A2555" s="11" t="s">
        <v>654</v>
      </c>
      <c r="B2555" s="11" t="s">
        <v>15487</v>
      </c>
      <c r="C2555" s="31" t="s">
        <v>3049</v>
      </c>
      <c r="D2555" s="11" t="s">
        <v>204</v>
      </c>
      <c r="E2555" s="11" t="s">
        <v>3050</v>
      </c>
      <c r="F2555" s="13">
        <v>2007</v>
      </c>
      <c r="G2555" s="11" t="s">
        <v>11954</v>
      </c>
    </row>
    <row r="2556" spans="1:8" ht="15" hidden="1" customHeight="1">
      <c r="A2556" s="11" t="s">
        <v>202</v>
      </c>
      <c r="B2556" s="11" t="s">
        <v>15473</v>
      </c>
      <c r="C2556" s="31" t="s">
        <v>3051</v>
      </c>
      <c r="D2556" s="11" t="s">
        <v>204</v>
      </c>
      <c r="E2556" s="11" t="s">
        <v>3050</v>
      </c>
      <c r="F2556" s="13">
        <v>2007</v>
      </c>
      <c r="G2556" s="11" t="s">
        <v>11954</v>
      </c>
    </row>
    <row r="2557" spans="1:8" ht="15" hidden="1" customHeight="1">
      <c r="A2557" s="11" t="s">
        <v>26</v>
      </c>
      <c r="B2557" s="11" t="s">
        <v>15477</v>
      </c>
      <c r="C2557" s="31" t="s">
        <v>6339</v>
      </c>
      <c r="D2557" s="11" t="s">
        <v>306</v>
      </c>
      <c r="E2557" s="11" t="s">
        <v>6340</v>
      </c>
      <c r="F2557" s="13">
        <v>2007</v>
      </c>
      <c r="G2557" s="11" t="s">
        <v>11956</v>
      </c>
    </row>
    <row r="2558" spans="1:8" ht="15" hidden="1" customHeight="1">
      <c r="A2558" s="11" t="s">
        <v>30</v>
      </c>
      <c r="B2558" s="11" t="s">
        <v>11559</v>
      </c>
      <c r="C2558" s="31" t="s">
        <v>6339</v>
      </c>
      <c r="D2558" s="11" t="s">
        <v>306</v>
      </c>
      <c r="E2558" s="11" t="s">
        <v>6340</v>
      </c>
      <c r="F2558" s="13">
        <v>2007</v>
      </c>
      <c r="G2558" s="11" t="s">
        <v>11956</v>
      </c>
    </row>
    <row r="2559" spans="1:8" ht="15" hidden="1" customHeight="1">
      <c r="A2559" s="11" t="s">
        <v>2027</v>
      </c>
      <c r="B2559" s="11" t="s">
        <v>15476</v>
      </c>
      <c r="C2559" s="31" t="s">
        <v>3743</v>
      </c>
      <c r="D2559" s="11" t="s">
        <v>97</v>
      </c>
      <c r="E2559" s="11" t="s">
        <v>3744</v>
      </c>
      <c r="F2559" s="13">
        <v>2008</v>
      </c>
      <c r="G2559" s="11" t="s">
        <v>11957</v>
      </c>
    </row>
    <row r="2560" spans="1:8" ht="15" hidden="1" customHeight="1">
      <c r="A2560" s="11" t="s">
        <v>39</v>
      </c>
      <c r="B2560" s="11" t="s">
        <v>15476</v>
      </c>
      <c r="C2560" s="70" t="s">
        <v>4427</v>
      </c>
      <c r="D2560" s="47" t="s">
        <v>192</v>
      </c>
      <c r="E2560" s="47" t="s">
        <v>4428</v>
      </c>
      <c r="F2560" s="48">
        <v>2014</v>
      </c>
      <c r="G2560" s="47" t="s">
        <v>11957</v>
      </c>
      <c r="H2560" s="47"/>
    </row>
    <row r="2561" spans="1:11" ht="15" hidden="1" customHeight="1">
      <c r="A2561" s="11" t="s">
        <v>3467</v>
      </c>
      <c r="B2561" s="11" t="s">
        <v>15476</v>
      </c>
      <c r="C2561" s="31" t="s">
        <v>3737</v>
      </c>
      <c r="D2561" s="11" t="s">
        <v>180</v>
      </c>
      <c r="E2561" s="11" t="s">
        <v>3738</v>
      </c>
      <c r="F2561" s="13">
        <v>2010</v>
      </c>
      <c r="G2561" s="11" t="s">
        <v>11959</v>
      </c>
    </row>
    <row r="2562" spans="1:11" ht="15" hidden="1" customHeight="1">
      <c r="A2562" s="11" t="s">
        <v>14978</v>
      </c>
      <c r="B2562" s="11" t="s">
        <v>15471</v>
      </c>
      <c r="C2562" s="54" t="s">
        <v>14763</v>
      </c>
      <c r="D2562" s="11" t="s">
        <v>33</v>
      </c>
      <c r="E2562" s="11" t="s">
        <v>3060</v>
      </c>
      <c r="F2562" s="13">
        <v>2009</v>
      </c>
      <c r="G2562" s="11" t="s">
        <v>11967</v>
      </c>
    </row>
    <row r="2563" spans="1:11" ht="15" hidden="1" customHeight="1">
      <c r="A2563" s="11" t="s">
        <v>1601</v>
      </c>
      <c r="B2563" s="11" t="s">
        <v>15482</v>
      </c>
      <c r="C2563" s="31" t="s">
        <v>3061</v>
      </c>
      <c r="D2563" s="11" t="s">
        <v>33</v>
      </c>
      <c r="E2563" s="11" t="s">
        <v>3062</v>
      </c>
      <c r="F2563" s="13">
        <v>2011</v>
      </c>
      <c r="G2563" s="11" t="s">
        <v>11967</v>
      </c>
    </row>
    <row r="2564" spans="1:11" ht="15" hidden="1" customHeight="1">
      <c r="A2564" s="11" t="s">
        <v>1601</v>
      </c>
      <c r="B2564" s="11" t="s">
        <v>15482</v>
      </c>
      <c r="C2564" s="31" t="s">
        <v>3059</v>
      </c>
      <c r="D2564" s="11" t="s">
        <v>33</v>
      </c>
      <c r="E2564" s="11" t="s">
        <v>3060</v>
      </c>
      <c r="F2564" s="13">
        <v>2009</v>
      </c>
      <c r="G2564" s="11" t="s">
        <v>11967</v>
      </c>
    </row>
    <row r="2565" spans="1:11" ht="15" hidden="1" customHeight="1">
      <c r="A2565" s="11" t="s">
        <v>1801</v>
      </c>
      <c r="B2565" s="11" t="s">
        <v>15478</v>
      </c>
      <c r="C2565" s="31" t="s">
        <v>6341</v>
      </c>
      <c r="D2565" s="11" t="s">
        <v>33</v>
      </c>
      <c r="E2565" s="11" t="s">
        <v>6342</v>
      </c>
      <c r="F2565" s="13">
        <v>2012</v>
      </c>
      <c r="G2565" s="11" t="s">
        <v>11968</v>
      </c>
    </row>
    <row r="2566" spans="1:11" ht="15" hidden="1" customHeight="1">
      <c r="A2566" s="11" t="s">
        <v>14978</v>
      </c>
      <c r="B2566" s="11" t="s">
        <v>15471</v>
      </c>
      <c r="C2566" s="54" t="s">
        <v>14969</v>
      </c>
      <c r="D2566" s="11" t="s">
        <v>33</v>
      </c>
      <c r="E2566" s="11" t="s">
        <v>4044</v>
      </c>
      <c r="F2566" s="13">
        <v>2001</v>
      </c>
      <c r="G2566" s="11" t="s">
        <v>15422</v>
      </c>
    </row>
    <row r="2567" spans="1:11" ht="15" hidden="1" customHeight="1">
      <c r="A2567" s="11" t="s">
        <v>1801</v>
      </c>
      <c r="B2567" s="11" t="s">
        <v>15478</v>
      </c>
      <c r="C2567" s="31" t="s">
        <v>6341</v>
      </c>
      <c r="D2567" s="11" t="s">
        <v>33</v>
      </c>
      <c r="E2567" s="11" t="s">
        <v>6342</v>
      </c>
      <c r="F2567" s="13">
        <v>2012</v>
      </c>
      <c r="G2567" s="11" t="s">
        <v>11969</v>
      </c>
    </row>
    <row r="2568" spans="1:11" ht="15" hidden="1" customHeight="1">
      <c r="A2568" s="11" t="s">
        <v>14978</v>
      </c>
      <c r="B2568" s="11" t="s">
        <v>15471</v>
      </c>
      <c r="C2568" s="54" t="s">
        <v>14883</v>
      </c>
      <c r="D2568" s="11" t="s">
        <v>8677</v>
      </c>
      <c r="E2568" s="37" t="s">
        <v>17888</v>
      </c>
      <c r="F2568" s="13">
        <v>1997</v>
      </c>
      <c r="G2568" s="11" t="s">
        <v>17794</v>
      </c>
    </row>
    <row r="2569" spans="1:11" ht="15" hidden="1" customHeight="1">
      <c r="A2569" s="7" t="s">
        <v>5026</v>
      </c>
      <c r="B2569" s="7" t="s">
        <v>15473</v>
      </c>
      <c r="C2569" s="73" t="s">
        <v>16584</v>
      </c>
      <c r="D2569" s="11" t="s">
        <v>306</v>
      </c>
      <c r="E2569" t="s">
        <v>18362</v>
      </c>
      <c r="F2569" s="13">
        <v>2012</v>
      </c>
      <c r="G2569" s="11" t="s">
        <v>17169</v>
      </c>
      <c r="I2569"/>
      <c r="J2569"/>
      <c r="K2569"/>
    </row>
    <row r="2570" spans="1:11" ht="15" hidden="1" customHeight="1">
      <c r="A2570" s="11" t="s">
        <v>14978</v>
      </c>
      <c r="B2570" s="11" t="s">
        <v>15471</v>
      </c>
      <c r="C2570" s="54" t="s">
        <v>16062</v>
      </c>
      <c r="D2570" s="11" t="s">
        <v>15241</v>
      </c>
      <c r="E2570" s="37" t="s">
        <v>17959</v>
      </c>
      <c r="F2570" s="13">
        <v>2015</v>
      </c>
      <c r="G2570" s="11" t="s">
        <v>15240</v>
      </c>
    </row>
    <row r="2571" spans="1:11" ht="15" hidden="1" customHeight="1">
      <c r="A2571" s="11" t="s">
        <v>14978</v>
      </c>
      <c r="B2571" s="11" t="s">
        <v>15471</v>
      </c>
      <c r="C2571" s="54" t="s">
        <v>16021</v>
      </c>
      <c r="D2571" s="11" t="s">
        <v>310</v>
      </c>
      <c r="E2571" s="37" t="s">
        <v>17869</v>
      </c>
      <c r="F2571" s="13">
        <v>2011</v>
      </c>
      <c r="G2571" s="11" t="s">
        <v>15030</v>
      </c>
    </row>
    <row r="2572" spans="1:11" ht="15" hidden="1" customHeight="1">
      <c r="A2572" s="11" t="s">
        <v>14978</v>
      </c>
      <c r="B2572" s="11" t="s">
        <v>15471</v>
      </c>
      <c r="C2572" s="54" t="s">
        <v>14880</v>
      </c>
      <c r="D2572" s="11" t="s">
        <v>296</v>
      </c>
      <c r="E2572" s="37" t="s">
        <v>17829</v>
      </c>
      <c r="F2572" s="13">
        <v>2010</v>
      </c>
      <c r="G2572" s="11" t="s">
        <v>15071</v>
      </c>
    </row>
    <row r="2573" spans="1:11" ht="15" hidden="1" customHeight="1">
      <c r="A2573" s="11" t="s">
        <v>3467</v>
      </c>
      <c r="B2573" s="11" t="s">
        <v>15476</v>
      </c>
      <c r="C2573" s="31" t="s">
        <v>3737</v>
      </c>
      <c r="D2573" s="11" t="s">
        <v>180</v>
      </c>
      <c r="E2573" s="11" t="s">
        <v>3738</v>
      </c>
      <c r="F2573" s="13">
        <v>2010</v>
      </c>
      <c r="G2573" s="11" t="s">
        <v>11971</v>
      </c>
    </row>
    <row r="2574" spans="1:11" ht="15" hidden="1" customHeight="1">
      <c r="A2574" s="11" t="s">
        <v>456</v>
      </c>
      <c r="B2574" s="11" t="s">
        <v>15475</v>
      </c>
      <c r="C2574" s="12" t="s">
        <v>2804</v>
      </c>
      <c r="D2574" s="11" t="s">
        <v>180</v>
      </c>
      <c r="E2574" s="11" t="s">
        <v>2805</v>
      </c>
      <c r="F2574" s="13">
        <v>2013</v>
      </c>
      <c r="G2574" s="11" t="s">
        <v>9345</v>
      </c>
    </row>
    <row r="2575" spans="1:11" ht="15" hidden="1" customHeight="1">
      <c r="A2575" s="11" t="s">
        <v>456</v>
      </c>
      <c r="B2575" s="11" t="s">
        <v>15475</v>
      </c>
      <c r="C2575" s="12" t="s">
        <v>2804</v>
      </c>
      <c r="D2575" s="11" t="s">
        <v>180</v>
      </c>
      <c r="E2575" s="11" t="s">
        <v>2805</v>
      </c>
      <c r="F2575" s="13">
        <v>2013</v>
      </c>
      <c r="G2575" s="11" t="s">
        <v>9345</v>
      </c>
    </row>
    <row r="2576" spans="1:11" ht="15" hidden="1" customHeight="1">
      <c r="A2576" s="11" t="s">
        <v>50</v>
      </c>
      <c r="B2576" s="11" t="s">
        <v>15475</v>
      </c>
      <c r="C2576" s="31" t="s">
        <v>1038</v>
      </c>
      <c r="D2576" s="11" t="s">
        <v>306</v>
      </c>
      <c r="E2576" s="11" t="s">
        <v>1039</v>
      </c>
      <c r="F2576" s="13">
        <v>2005</v>
      </c>
      <c r="G2576" s="11" t="s">
        <v>9345</v>
      </c>
    </row>
    <row r="2577" spans="1:8" ht="15" hidden="1" customHeight="1">
      <c r="A2577" s="11" t="s">
        <v>50</v>
      </c>
      <c r="B2577" s="11" t="s">
        <v>15475</v>
      </c>
      <c r="C2577" s="31" t="s">
        <v>1040</v>
      </c>
      <c r="D2577" s="11" t="s">
        <v>306</v>
      </c>
      <c r="E2577" s="11" t="s">
        <v>1041</v>
      </c>
      <c r="F2577" s="13">
        <v>2002</v>
      </c>
      <c r="G2577" s="11" t="s">
        <v>9345</v>
      </c>
    </row>
    <row r="2578" spans="1:8" ht="15" hidden="1" customHeight="1">
      <c r="A2578" s="11" t="s">
        <v>50</v>
      </c>
      <c r="B2578" s="11" t="s">
        <v>15475</v>
      </c>
      <c r="C2578" s="31" t="s">
        <v>1042</v>
      </c>
      <c r="D2578" s="11" t="s">
        <v>62</v>
      </c>
      <c r="E2578" s="11" t="s">
        <v>1043</v>
      </c>
      <c r="F2578" s="13">
        <v>1997</v>
      </c>
      <c r="G2578" s="11" t="s">
        <v>9345</v>
      </c>
    </row>
    <row r="2579" spans="1:8" ht="15" hidden="1" customHeight="1">
      <c r="A2579" s="11" t="s">
        <v>50</v>
      </c>
      <c r="B2579" s="11" t="s">
        <v>15475</v>
      </c>
      <c r="C2579" s="31" t="s">
        <v>9326</v>
      </c>
      <c r="D2579" s="11" t="s">
        <v>146</v>
      </c>
      <c r="E2579" s="11" t="s">
        <v>9322</v>
      </c>
      <c r="F2579" s="13">
        <v>2004</v>
      </c>
      <c r="G2579" s="11" t="s">
        <v>9345</v>
      </c>
    </row>
    <row r="2580" spans="1:8" ht="15" hidden="1" customHeight="1">
      <c r="A2580" s="11" t="s">
        <v>50</v>
      </c>
      <c r="B2580" s="11" t="s">
        <v>15475</v>
      </c>
      <c r="C2580" s="31" t="s">
        <v>115</v>
      </c>
      <c r="D2580" s="11" t="s">
        <v>116</v>
      </c>
      <c r="E2580" s="11" t="s">
        <v>117</v>
      </c>
      <c r="F2580" s="13">
        <v>1996</v>
      </c>
      <c r="G2580" s="11" t="s">
        <v>9345</v>
      </c>
    </row>
    <row r="2581" spans="1:8" ht="15" hidden="1" customHeight="1">
      <c r="A2581" s="11" t="s">
        <v>50</v>
      </c>
      <c r="B2581" s="11" t="s">
        <v>15475</v>
      </c>
      <c r="C2581" s="31" t="s">
        <v>7066</v>
      </c>
      <c r="D2581" s="11" t="s">
        <v>140</v>
      </c>
      <c r="E2581" s="11" t="s">
        <v>3099</v>
      </c>
      <c r="F2581" s="13">
        <v>1991</v>
      </c>
      <c r="G2581" s="11" t="s">
        <v>9345</v>
      </c>
    </row>
    <row r="2582" spans="1:8" ht="15" hidden="1" customHeight="1">
      <c r="A2582" s="11" t="s">
        <v>50</v>
      </c>
      <c r="B2582" s="11" t="s">
        <v>15475</v>
      </c>
      <c r="C2582" s="31" t="s">
        <v>3098</v>
      </c>
      <c r="D2582" s="11" t="s">
        <v>140</v>
      </c>
      <c r="E2582" s="11" t="s">
        <v>3099</v>
      </c>
      <c r="F2582" s="13">
        <v>1991</v>
      </c>
      <c r="G2582" s="11" t="s">
        <v>9345</v>
      </c>
    </row>
    <row r="2583" spans="1:8" ht="15" hidden="1" customHeight="1">
      <c r="A2583" s="11" t="s">
        <v>50</v>
      </c>
      <c r="B2583" s="11" t="s">
        <v>15475</v>
      </c>
      <c r="C2583" s="31" t="s">
        <v>1692</v>
      </c>
      <c r="D2583" s="11" t="s">
        <v>626</v>
      </c>
      <c r="E2583" s="11" t="s">
        <v>1693</v>
      </c>
      <c r="F2583" s="13">
        <v>1999</v>
      </c>
      <c r="G2583" s="11" t="s">
        <v>9345</v>
      </c>
    </row>
    <row r="2584" spans="1:8" ht="15" hidden="1" customHeight="1">
      <c r="A2584" s="11" t="s">
        <v>50</v>
      </c>
      <c r="B2584" s="11" t="s">
        <v>15475</v>
      </c>
      <c r="C2584" s="31" t="s">
        <v>2194</v>
      </c>
      <c r="D2584" s="11" t="s">
        <v>544</v>
      </c>
      <c r="E2584" s="11" t="s">
        <v>2195</v>
      </c>
      <c r="F2584" s="13">
        <v>2007</v>
      </c>
      <c r="G2584" s="11" t="s">
        <v>9345</v>
      </c>
    </row>
    <row r="2585" spans="1:8" ht="15" hidden="1" customHeight="1">
      <c r="A2585" s="11" t="s">
        <v>50</v>
      </c>
      <c r="B2585" s="11" t="s">
        <v>15475</v>
      </c>
      <c r="C2585" s="31" t="s">
        <v>1081</v>
      </c>
      <c r="D2585" s="11" t="s">
        <v>173</v>
      </c>
      <c r="E2585" s="11" t="s">
        <v>1082</v>
      </c>
      <c r="F2585" s="13">
        <v>2010</v>
      </c>
      <c r="G2585" s="11" t="s">
        <v>9345</v>
      </c>
    </row>
    <row r="2586" spans="1:8" ht="15" hidden="1" customHeight="1">
      <c r="A2586" s="11" t="s">
        <v>50</v>
      </c>
      <c r="B2586" s="11" t="s">
        <v>15475</v>
      </c>
      <c r="C2586" s="14" t="s">
        <v>769</v>
      </c>
      <c r="D2586" s="14" t="s">
        <v>58</v>
      </c>
      <c r="E2586" s="14" t="s">
        <v>770</v>
      </c>
      <c r="F2586" s="26">
        <v>2006</v>
      </c>
      <c r="G2586" s="14" t="s">
        <v>9345</v>
      </c>
      <c r="H2586" s="14"/>
    </row>
    <row r="2587" spans="1:8" ht="15" hidden="1" customHeight="1">
      <c r="A2587" s="11" t="s">
        <v>50</v>
      </c>
      <c r="B2587" s="11" t="s">
        <v>15475</v>
      </c>
      <c r="C2587" s="31" t="s">
        <v>1044</v>
      </c>
      <c r="D2587" s="11" t="s">
        <v>45</v>
      </c>
      <c r="E2587" s="11" t="s">
        <v>1045</v>
      </c>
      <c r="F2587" s="13">
        <v>1990</v>
      </c>
      <c r="G2587" s="11" t="s">
        <v>9345</v>
      </c>
    </row>
    <row r="2588" spans="1:8" ht="15" hidden="1" customHeight="1">
      <c r="A2588" s="11" t="s">
        <v>50</v>
      </c>
      <c r="B2588" s="11" t="s">
        <v>15475</v>
      </c>
      <c r="C2588" s="31" t="s">
        <v>10041</v>
      </c>
      <c r="D2588" s="11" t="s">
        <v>146</v>
      </c>
      <c r="E2588" s="11" t="s">
        <v>3058</v>
      </c>
      <c r="F2588" s="13">
        <v>2002</v>
      </c>
      <c r="G2588" s="11" t="s">
        <v>9345</v>
      </c>
    </row>
    <row r="2589" spans="1:8" ht="15" hidden="1" customHeight="1">
      <c r="A2589" s="11" t="s">
        <v>50</v>
      </c>
      <c r="B2589" s="11" t="s">
        <v>15475</v>
      </c>
      <c r="C2589" s="31" t="s">
        <v>885</v>
      </c>
      <c r="D2589" s="11" t="s">
        <v>886</v>
      </c>
      <c r="E2589" s="11" t="s">
        <v>887</v>
      </c>
      <c r="F2589" s="13">
        <v>2006</v>
      </c>
      <c r="G2589" s="11" t="s">
        <v>9345</v>
      </c>
    </row>
    <row r="2590" spans="1:8" ht="15" hidden="1" customHeight="1">
      <c r="A2590" s="11" t="s">
        <v>50</v>
      </c>
      <c r="B2590" s="11" t="s">
        <v>15475</v>
      </c>
      <c r="C2590" s="31" t="s">
        <v>1787</v>
      </c>
      <c r="D2590" s="11" t="s">
        <v>140</v>
      </c>
      <c r="E2590" s="11" t="s">
        <v>1786</v>
      </c>
      <c r="F2590" s="13">
        <v>2000</v>
      </c>
      <c r="G2590" s="11" t="s">
        <v>9345</v>
      </c>
    </row>
    <row r="2591" spans="1:8" ht="15" hidden="1" customHeight="1">
      <c r="A2591" s="11" t="s">
        <v>2190</v>
      </c>
      <c r="B2591" s="11" t="s">
        <v>15477</v>
      </c>
      <c r="C2591" s="31" t="s">
        <v>2191</v>
      </c>
      <c r="D2591" s="11" t="s">
        <v>626</v>
      </c>
      <c r="E2591" s="11" t="s">
        <v>2192</v>
      </c>
      <c r="F2591" s="13">
        <v>2007</v>
      </c>
      <c r="G2591" s="11" t="s">
        <v>9345</v>
      </c>
    </row>
    <row r="2592" spans="1:8" ht="15" hidden="1" customHeight="1">
      <c r="A2592" s="11" t="s">
        <v>2190</v>
      </c>
      <c r="B2592" s="11" t="s">
        <v>15477</v>
      </c>
      <c r="C2592" s="31" t="s">
        <v>4720</v>
      </c>
      <c r="D2592" s="11" t="s">
        <v>33</v>
      </c>
      <c r="E2592" s="11" t="s">
        <v>4721</v>
      </c>
      <c r="F2592" s="13">
        <v>2005</v>
      </c>
      <c r="G2592" s="11" t="s">
        <v>9345</v>
      </c>
    </row>
    <row r="2593" spans="1:7" ht="15" hidden="1" customHeight="1">
      <c r="A2593" s="11" t="s">
        <v>4191</v>
      </c>
      <c r="B2593" s="11" t="s">
        <v>15477</v>
      </c>
      <c r="C2593" s="31" t="s">
        <v>4192</v>
      </c>
      <c r="D2593" s="11" t="s">
        <v>626</v>
      </c>
      <c r="E2593" s="11" t="s">
        <v>4193</v>
      </c>
      <c r="F2593" s="13">
        <v>2012</v>
      </c>
      <c r="G2593" s="11" t="s">
        <v>9345</v>
      </c>
    </row>
    <row r="2594" spans="1:7" ht="15" hidden="1" customHeight="1">
      <c r="A2594" s="11" t="s">
        <v>1920</v>
      </c>
      <c r="B2594" s="11" t="s">
        <v>15477</v>
      </c>
      <c r="C2594" s="31" t="s">
        <v>13735</v>
      </c>
      <c r="D2594" s="11" t="s">
        <v>33</v>
      </c>
      <c r="E2594" s="11" t="s">
        <v>4097</v>
      </c>
      <c r="F2594" s="13">
        <v>2007</v>
      </c>
      <c r="G2594" s="11" t="s">
        <v>9345</v>
      </c>
    </row>
    <row r="2595" spans="1:7" ht="15" hidden="1" customHeight="1">
      <c r="A2595" s="11" t="s">
        <v>1601</v>
      </c>
      <c r="B2595" s="11" t="s">
        <v>15482</v>
      </c>
      <c r="C2595" s="31" t="s">
        <v>9856</v>
      </c>
      <c r="D2595" s="11" t="s">
        <v>33</v>
      </c>
      <c r="E2595" s="11" t="s">
        <v>9857</v>
      </c>
      <c r="F2595" s="13">
        <v>2010</v>
      </c>
      <c r="G2595" s="11" t="s">
        <v>9345</v>
      </c>
    </row>
    <row r="2596" spans="1:7" ht="15" hidden="1" customHeight="1">
      <c r="A2596" s="11" t="s">
        <v>153</v>
      </c>
      <c r="B2596" s="11" t="s">
        <v>15477</v>
      </c>
      <c r="C2596" s="31" t="s">
        <v>4196</v>
      </c>
      <c r="D2596" s="11" t="s">
        <v>306</v>
      </c>
      <c r="E2596" s="11" t="s">
        <v>4197</v>
      </c>
      <c r="F2596" s="13">
        <v>2007</v>
      </c>
      <c r="G2596" s="11" t="s">
        <v>9345</v>
      </c>
    </row>
    <row r="2597" spans="1:7" ht="15" hidden="1" customHeight="1">
      <c r="A2597" s="11" t="s">
        <v>153</v>
      </c>
      <c r="B2597" s="11" t="s">
        <v>15477</v>
      </c>
      <c r="C2597" s="31" t="s">
        <v>4189</v>
      </c>
      <c r="D2597" s="11" t="s">
        <v>62</v>
      </c>
      <c r="E2597" s="11" t="s">
        <v>4190</v>
      </c>
      <c r="F2597" s="13">
        <v>2006</v>
      </c>
      <c r="G2597" s="11" t="s">
        <v>9345</v>
      </c>
    </row>
    <row r="2598" spans="1:7" ht="15" hidden="1" customHeight="1">
      <c r="A2598" s="11" t="s">
        <v>153</v>
      </c>
      <c r="B2598" s="11" t="s">
        <v>15477</v>
      </c>
      <c r="C2598" s="31" t="s">
        <v>4249</v>
      </c>
      <c r="D2598" s="11" t="s">
        <v>444</v>
      </c>
      <c r="E2598" s="11" t="s">
        <v>4250</v>
      </c>
      <c r="F2598" s="13">
        <v>2010</v>
      </c>
      <c r="G2598" s="11" t="s">
        <v>9345</v>
      </c>
    </row>
    <row r="2599" spans="1:7" ht="15" hidden="1" customHeight="1">
      <c r="A2599" s="11" t="s">
        <v>153</v>
      </c>
      <c r="B2599" s="11" t="s">
        <v>15477</v>
      </c>
      <c r="C2599" s="31" t="s">
        <v>2881</v>
      </c>
      <c r="D2599" s="11" t="s">
        <v>140</v>
      </c>
      <c r="E2599" s="11" t="s">
        <v>2882</v>
      </c>
      <c r="F2599" s="13">
        <v>2008</v>
      </c>
      <c r="G2599" s="11" t="s">
        <v>9345</v>
      </c>
    </row>
    <row r="2600" spans="1:7" ht="15" hidden="1" customHeight="1">
      <c r="A2600" s="11" t="s">
        <v>153</v>
      </c>
      <c r="B2600" s="11" t="s">
        <v>15477</v>
      </c>
      <c r="C2600" s="31" t="s">
        <v>2773</v>
      </c>
      <c r="D2600" s="11" t="s">
        <v>140</v>
      </c>
      <c r="E2600" s="11" t="s">
        <v>2774</v>
      </c>
      <c r="F2600" s="13">
        <v>2001</v>
      </c>
      <c r="G2600" s="11" t="s">
        <v>9345</v>
      </c>
    </row>
    <row r="2601" spans="1:7" ht="15" hidden="1" customHeight="1">
      <c r="A2601" s="11" t="s">
        <v>153</v>
      </c>
      <c r="B2601" s="11" t="s">
        <v>15477</v>
      </c>
      <c r="C2601" s="31" t="s">
        <v>10048</v>
      </c>
      <c r="D2601" s="11" t="s">
        <v>155</v>
      </c>
      <c r="E2601" s="11" t="s">
        <v>10049</v>
      </c>
      <c r="F2601" s="13">
        <v>2010</v>
      </c>
      <c r="G2601" s="11" t="s">
        <v>9345</v>
      </c>
    </row>
    <row r="2602" spans="1:7" ht="15" hidden="1" customHeight="1">
      <c r="A2602" s="11" t="s">
        <v>153</v>
      </c>
      <c r="B2602" s="11" t="s">
        <v>15477</v>
      </c>
      <c r="C2602" s="31" t="s">
        <v>154</v>
      </c>
      <c r="D2602" s="11" t="s">
        <v>155</v>
      </c>
      <c r="E2602" s="11" t="s">
        <v>156</v>
      </c>
      <c r="F2602" s="13">
        <v>1989</v>
      </c>
      <c r="G2602" s="11" t="s">
        <v>9345</v>
      </c>
    </row>
    <row r="2603" spans="1:7" ht="15" hidden="1" customHeight="1">
      <c r="A2603" s="11" t="s">
        <v>153</v>
      </c>
      <c r="B2603" s="11" t="s">
        <v>15477</v>
      </c>
      <c r="C2603" s="31" t="s">
        <v>4178</v>
      </c>
      <c r="D2603" s="11" t="s">
        <v>58</v>
      </c>
      <c r="E2603" s="11" t="s">
        <v>4179</v>
      </c>
      <c r="F2603" s="13">
        <v>2013</v>
      </c>
      <c r="G2603" s="11" t="s">
        <v>9345</v>
      </c>
    </row>
    <row r="2604" spans="1:7" ht="15" hidden="1" customHeight="1">
      <c r="A2604" s="11" t="s">
        <v>153</v>
      </c>
      <c r="B2604" s="11" t="s">
        <v>15477</v>
      </c>
      <c r="C2604" s="31" t="s">
        <v>2193</v>
      </c>
      <c r="D2604" s="11" t="s">
        <v>626</v>
      </c>
      <c r="E2604" s="11" t="s">
        <v>2192</v>
      </c>
      <c r="F2604" s="13">
        <v>2007</v>
      </c>
      <c r="G2604" s="11" t="s">
        <v>9345</v>
      </c>
    </row>
    <row r="2605" spans="1:7" ht="15" hidden="1" customHeight="1">
      <c r="A2605" s="11" t="s">
        <v>153</v>
      </c>
      <c r="B2605" s="11" t="s">
        <v>15477</v>
      </c>
      <c r="C2605" s="31" t="s">
        <v>718</v>
      </c>
      <c r="D2605" s="11" t="s">
        <v>45</v>
      </c>
      <c r="E2605" s="11" t="s">
        <v>514</v>
      </c>
      <c r="F2605" s="13">
        <v>2000</v>
      </c>
      <c r="G2605" s="11" t="s">
        <v>9345</v>
      </c>
    </row>
    <row r="2606" spans="1:7" ht="15" hidden="1" customHeight="1">
      <c r="A2606" s="11" t="s">
        <v>153</v>
      </c>
      <c r="B2606" s="11" t="s">
        <v>15477</v>
      </c>
      <c r="C2606" s="31" t="s">
        <v>777</v>
      </c>
      <c r="D2606" s="11" t="s">
        <v>778</v>
      </c>
      <c r="E2606" s="11" t="s">
        <v>779</v>
      </c>
      <c r="F2606" s="13">
        <v>2012</v>
      </c>
      <c r="G2606" s="11" t="s">
        <v>9345</v>
      </c>
    </row>
    <row r="2607" spans="1:7" ht="15" hidden="1" customHeight="1">
      <c r="A2607" s="11" t="s">
        <v>153</v>
      </c>
      <c r="B2607" s="11" t="s">
        <v>15477</v>
      </c>
      <c r="C2607" s="31" t="s">
        <v>4194</v>
      </c>
      <c r="D2607" s="11" t="s">
        <v>626</v>
      </c>
      <c r="E2607" s="11" t="s">
        <v>4193</v>
      </c>
      <c r="F2607" s="13">
        <v>2012</v>
      </c>
      <c r="G2607" s="11" t="s">
        <v>9345</v>
      </c>
    </row>
    <row r="2608" spans="1:7" ht="15" hidden="1" customHeight="1">
      <c r="A2608" s="11" t="s">
        <v>22</v>
      </c>
      <c r="B2608" s="11" t="s">
        <v>15477</v>
      </c>
      <c r="C2608" s="31" t="s">
        <v>2128</v>
      </c>
      <c r="D2608" s="11" t="s">
        <v>41</v>
      </c>
      <c r="E2608" s="11" t="s">
        <v>2129</v>
      </c>
      <c r="F2608" s="13">
        <v>1990</v>
      </c>
      <c r="G2608" s="11" t="s">
        <v>9345</v>
      </c>
    </row>
    <row r="2609" spans="1:7" ht="15" hidden="1" customHeight="1">
      <c r="A2609" s="11" t="s">
        <v>22</v>
      </c>
      <c r="B2609" s="11" t="s">
        <v>15477</v>
      </c>
      <c r="C2609" s="31" t="s">
        <v>8526</v>
      </c>
      <c r="D2609" s="11" t="s">
        <v>149</v>
      </c>
      <c r="E2609" s="11" t="s">
        <v>8527</v>
      </c>
      <c r="F2609" s="13">
        <v>1999</v>
      </c>
      <c r="G2609" s="11" t="s">
        <v>9345</v>
      </c>
    </row>
    <row r="2610" spans="1:7" ht="15" hidden="1" customHeight="1">
      <c r="A2610" s="11" t="s">
        <v>1978</v>
      </c>
      <c r="B2610" s="11" t="s">
        <v>15473</v>
      </c>
      <c r="C2610" s="31" t="s">
        <v>8514</v>
      </c>
      <c r="D2610" s="11" t="s">
        <v>41</v>
      </c>
      <c r="E2610" s="11" t="s">
        <v>8515</v>
      </c>
      <c r="F2610" s="13">
        <v>2007</v>
      </c>
      <c r="G2610" s="11" t="s">
        <v>9345</v>
      </c>
    </row>
    <row r="2611" spans="1:7" ht="15" hidden="1" customHeight="1">
      <c r="A2611" s="11" t="s">
        <v>43</v>
      </c>
      <c r="B2611" s="11" t="s">
        <v>15486</v>
      </c>
      <c r="C2611" s="31" t="s">
        <v>4828</v>
      </c>
      <c r="D2611" s="11" t="s">
        <v>58</v>
      </c>
      <c r="E2611" s="11" t="s">
        <v>4829</v>
      </c>
      <c r="F2611" s="13">
        <v>2009</v>
      </c>
      <c r="G2611" s="11" t="s">
        <v>9345</v>
      </c>
    </row>
    <row r="2612" spans="1:7" ht="15" hidden="1" customHeight="1">
      <c r="A2612" s="11" t="s">
        <v>26</v>
      </c>
      <c r="B2612" s="11" t="s">
        <v>15477</v>
      </c>
      <c r="C2612" s="31" t="s">
        <v>3777</v>
      </c>
      <c r="D2612" s="11" t="s">
        <v>180</v>
      </c>
      <c r="E2612" s="11" t="s">
        <v>3778</v>
      </c>
      <c r="F2612" s="13">
        <v>2012</v>
      </c>
      <c r="G2612" s="11" t="s">
        <v>9345</v>
      </c>
    </row>
    <row r="2613" spans="1:7" ht="15" hidden="1" customHeight="1">
      <c r="A2613" s="11" t="s">
        <v>26</v>
      </c>
      <c r="B2613" s="11" t="s">
        <v>15477</v>
      </c>
      <c r="C2613" s="31" t="s">
        <v>8537</v>
      </c>
      <c r="D2613" s="11" t="s">
        <v>155</v>
      </c>
      <c r="E2613" s="11" t="s">
        <v>783</v>
      </c>
      <c r="F2613" s="13">
        <v>2012</v>
      </c>
      <c r="G2613" s="11" t="s">
        <v>9345</v>
      </c>
    </row>
    <row r="2614" spans="1:7" ht="15" hidden="1" customHeight="1">
      <c r="A2614" s="11" t="s">
        <v>654</v>
      </c>
      <c r="B2614" s="11" t="s">
        <v>15487</v>
      </c>
      <c r="C2614" s="31" t="s">
        <v>3859</v>
      </c>
      <c r="D2614" s="11" t="s">
        <v>33</v>
      </c>
      <c r="E2614" s="11" t="s">
        <v>3860</v>
      </c>
      <c r="F2614" s="13">
        <v>2000</v>
      </c>
      <c r="G2614" s="11" t="s">
        <v>9345</v>
      </c>
    </row>
    <row r="2615" spans="1:7" ht="15" hidden="1" customHeight="1">
      <c r="A2615" s="11" t="s">
        <v>654</v>
      </c>
      <c r="B2615" s="11" t="s">
        <v>15487</v>
      </c>
      <c r="C2615" s="31" t="s">
        <v>9500</v>
      </c>
      <c r="D2615" s="11" t="s">
        <v>41</v>
      </c>
      <c r="E2615" s="11" t="s">
        <v>9501</v>
      </c>
      <c r="F2615" s="13">
        <v>1999</v>
      </c>
      <c r="G2615" s="11" t="s">
        <v>9345</v>
      </c>
    </row>
    <row r="2616" spans="1:7" ht="15" hidden="1" customHeight="1">
      <c r="A2616" s="11" t="s">
        <v>654</v>
      </c>
      <c r="B2616" s="11" t="s">
        <v>15487</v>
      </c>
      <c r="C2616" s="31" t="s">
        <v>719</v>
      </c>
      <c r="D2616" s="11" t="s">
        <v>45</v>
      </c>
      <c r="E2616" s="11" t="s">
        <v>514</v>
      </c>
      <c r="F2616" s="13">
        <v>2000</v>
      </c>
      <c r="G2616" s="11" t="s">
        <v>9345</v>
      </c>
    </row>
    <row r="2617" spans="1:7" ht="15" hidden="1" customHeight="1">
      <c r="A2617" s="11" t="s">
        <v>654</v>
      </c>
      <c r="B2617" s="11" t="s">
        <v>15487</v>
      </c>
      <c r="C2617" s="31" t="s">
        <v>3779</v>
      </c>
      <c r="D2617" s="11" t="s">
        <v>3625</v>
      </c>
      <c r="E2617" s="11" t="s">
        <v>3780</v>
      </c>
      <c r="F2617" s="13">
        <v>2001</v>
      </c>
      <c r="G2617" s="11" t="s">
        <v>9345</v>
      </c>
    </row>
    <row r="2618" spans="1:7" ht="15" hidden="1" customHeight="1">
      <c r="A2618" s="11" t="s">
        <v>667</v>
      </c>
      <c r="B2618" s="11" t="s">
        <v>15473</v>
      </c>
      <c r="C2618" s="31" t="s">
        <v>6640</v>
      </c>
      <c r="D2618" s="11" t="s">
        <v>6641</v>
      </c>
      <c r="E2618" s="11" t="s">
        <v>6642</v>
      </c>
      <c r="F2618" s="13">
        <v>1974</v>
      </c>
      <c r="G2618" s="11" t="s">
        <v>9345</v>
      </c>
    </row>
    <row r="2619" spans="1:7" ht="15" hidden="1" customHeight="1">
      <c r="A2619" s="11" t="s">
        <v>667</v>
      </c>
      <c r="B2619" s="11" t="s">
        <v>15473</v>
      </c>
      <c r="C2619" s="31" t="s">
        <v>8512</v>
      </c>
      <c r="D2619" s="11" t="s">
        <v>149</v>
      </c>
      <c r="E2619" s="11" t="s">
        <v>8513</v>
      </c>
      <c r="F2619" s="13">
        <v>1995</v>
      </c>
      <c r="G2619" s="11" t="s">
        <v>9345</v>
      </c>
    </row>
    <row r="2620" spans="1:7" ht="15" hidden="1" customHeight="1">
      <c r="A2620" s="11" t="s">
        <v>667</v>
      </c>
      <c r="B2620" s="11" t="s">
        <v>15473</v>
      </c>
      <c r="C2620" s="31" t="s">
        <v>6453</v>
      </c>
      <c r="D2620" s="11" t="s">
        <v>41</v>
      </c>
      <c r="E2620" s="11" t="s">
        <v>6454</v>
      </c>
      <c r="F2620" s="13">
        <v>1987</v>
      </c>
      <c r="G2620" s="11" t="s">
        <v>9345</v>
      </c>
    </row>
    <row r="2621" spans="1:7" ht="15" hidden="1" customHeight="1">
      <c r="A2621" s="11" t="s">
        <v>667</v>
      </c>
      <c r="B2621" s="11" t="s">
        <v>15473</v>
      </c>
      <c r="C2621" s="31" t="s">
        <v>8518</v>
      </c>
      <c r="D2621" s="11" t="s">
        <v>41</v>
      </c>
      <c r="E2621" s="11" t="s">
        <v>8519</v>
      </c>
      <c r="F2621" s="13">
        <v>1998</v>
      </c>
      <c r="G2621" s="11" t="s">
        <v>9345</v>
      </c>
    </row>
    <row r="2622" spans="1:7" ht="15" hidden="1" customHeight="1">
      <c r="A2622" s="11" t="s">
        <v>667</v>
      </c>
      <c r="B2622" s="11" t="s">
        <v>15473</v>
      </c>
      <c r="C2622" s="31" t="s">
        <v>8523</v>
      </c>
      <c r="D2622" s="11" t="s">
        <v>41</v>
      </c>
      <c r="E2622" s="11" t="s">
        <v>8524</v>
      </c>
      <c r="F2622" s="13">
        <v>1994</v>
      </c>
      <c r="G2622" s="11" t="s">
        <v>9345</v>
      </c>
    </row>
    <row r="2623" spans="1:7" ht="15" hidden="1" customHeight="1">
      <c r="A2623" s="11" t="s">
        <v>69</v>
      </c>
      <c r="B2623" s="11" t="s">
        <v>15484</v>
      </c>
      <c r="C2623" s="31" t="s">
        <v>4587</v>
      </c>
      <c r="D2623" s="11" t="s">
        <v>41</v>
      </c>
      <c r="E2623" s="11" t="s">
        <v>4588</v>
      </c>
      <c r="F2623" s="13">
        <v>2005</v>
      </c>
      <c r="G2623" s="11" t="s">
        <v>9345</v>
      </c>
    </row>
    <row r="2624" spans="1:7" ht="15" hidden="1" customHeight="1">
      <c r="A2624" s="11" t="s">
        <v>2363</v>
      </c>
      <c r="B2624" s="11" t="s">
        <v>15473</v>
      </c>
      <c r="C2624" s="12" t="s">
        <v>8516</v>
      </c>
      <c r="D2624" s="11" t="s">
        <v>41</v>
      </c>
      <c r="E2624" s="11" t="s">
        <v>8517</v>
      </c>
      <c r="F2624" s="13">
        <v>1997</v>
      </c>
      <c r="G2624" s="11" t="s">
        <v>9345</v>
      </c>
    </row>
    <row r="2625" spans="1:8" ht="15" hidden="1" customHeight="1">
      <c r="A2625" s="11" t="s">
        <v>2363</v>
      </c>
      <c r="B2625" s="11" t="s">
        <v>15473</v>
      </c>
      <c r="C2625" s="31" t="s">
        <v>6455</v>
      </c>
      <c r="D2625" s="11" t="s">
        <v>41</v>
      </c>
      <c r="E2625" s="11" t="s">
        <v>6454</v>
      </c>
      <c r="F2625" s="13">
        <v>1987</v>
      </c>
      <c r="G2625" s="11" t="s">
        <v>9345</v>
      </c>
    </row>
    <row r="2626" spans="1:8" ht="15" hidden="1" customHeight="1">
      <c r="A2626" s="11" t="s">
        <v>30</v>
      </c>
      <c r="B2626" s="11" t="s">
        <v>11559</v>
      </c>
      <c r="C2626" s="31" t="s">
        <v>3777</v>
      </c>
      <c r="D2626" s="11" t="s">
        <v>180</v>
      </c>
      <c r="E2626" s="11" t="s">
        <v>3778</v>
      </c>
      <c r="F2626" s="13">
        <v>2012</v>
      </c>
      <c r="G2626" s="11" t="s">
        <v>9345</v>
      </c>
    </row>
    <row r="2627" spans="1:8" ht="15" hidden="1" customHeight="1">
      <c r="A2627" s="11" t="s">
        <v>30</v>
      </c>
      <c r="B2627" s="11" t="s">
        <v>11559</v>
      </c>
      <c r="C2627" s="31" t="s">
        <v>8537</v>
      </c>
      <c r="D2627" s="11" t="s">
        <v>155</v>
      </c>
      <c r="E2627" s="11" t="s">
        <v>783</v>
      </c>
      <c r="F2627" s="13">
        <v>2012</v>
      </c>
      <c r="G2627" s="11" t="s">
        <v>9345</v>
      </c>
    </row>
    <row r="2628" spans="1:8" ht="15" hidden="1" customHeight="1">
      <c r="A2628" s="11" t="s">
        <v>1031</v>
      </c>
      <c r="B2628" s="11" t="s">
        <v>10478</v>
      </c>
      <c r="C2628" s="31" t="s">
        <v>8534</v>
      </c>
      <c r="D2628" s="11" t="s">
        <v>180</v>
      </c>
      <c r="E2628" s="11" t="s">
        <v>2865</v>
      </c>
      <c r="F2628" s="13">
        <v>2006</v>
      </c>
      <c r="G2628" s="11" t="s">
        <v>9345</v>
      </c>
    </row>
    <row r="2629" spans="1:8" ht="15" hidden="1" customHeight="1">
      <c r="A2629" s="11" t="s">
        <v>299</v>
      </c>
      <c r="B2629" s="11" t="s">
        <v>11559</v>
      </c>
      <c r="C2629" s="31" t="s">
        <v>8521</v>
      </c>
      <c r="D2629" s="11" t="s">
        <v>41</v>
      </c>
      <c r="E2629" s="11" t="s">
        <v>8522</v>
      </c>
      <c r="F2629" s="13">
        <v>2012</v>
      </c>
      <c r="G2629" s="11" t="s">
        <v>9345</v>
      </c>
    </row>
    <row r="2630" spans="1:8" ht="15" hidden="1" customHeight="1">
      <c r="A2630" s="11" t="s">
        <v>299</v>
      </c>
      <c r="B2630" s="11" t="s">
        <v>11559</v>
      </c>
      <c r="C2630" s="31" t="s">
        <v>13736</v>
      </c>
      <c r="D2630" s="14" t="s">
        <v>41</v>
      </c>
      <c r="E2630" s="14" t="s">
        <v>4031</v>
      </c>
      <c r="F2630" s="26">
        <v>2007</v>
      </c>
      <c r="G2630" s="14" t="s">
        <v>9345</v>
      </c>
      <c r="H2630" s="14"/>
    </row>
    <row r="2631" spans="1:8" ht="15" hidden="1" customHeight="1">
      <c r="A2631" s="11" t="s">
        <v>92</v>
      </c>
      <c r="B2631" s="11" t="s">
        <v>11559</v>
      </c>
      <c r="C2631" s="31" t="s">
        <v>93</v>
      </c>
      <c r="D2631" s="11" t="s">
        <v>41</v>
      </c>
      <c r="E2631" s="11" t="s">
        <v>94</v>
      </c>
      <c r="F2631" s="13">
        <v>2005</v>
      </c>
      <c r="G2631" s="11" t="s">
        <v>9345</v>
      </c>
    </row>
    <row r="2632" spans="1:8" ht="15" hidden="1" customHeight="1">
      <c r="A2632" s="11" t="s">
        <v>92</v>
      </c>
      <c r="B2632" s="11" t="s">
        <v>11559</v>
      </c>
      <c r="C2632" s="31" t="s">
        <v>715</v>
      </c>
      <c r="D2632" s="11" t="s">
        <v>146</v>
      </c>
      <c r="E2632" s="11" t="s">
        <v>716</v>
      </c>
      <c r="F2632" s="13">
        <v>2013</v>
      </c>
      <c r="G2632" s="11" t="s">
        <v>9345</v>
      </c>
    </row>
    <row r="2633" spans="1:8" ht="15" hidden="1" customHeight="1">
      <c r="A2633" s="11" t="s">
        <v>92</v>
      </c>
      <c r="B2633" s="11" t="s">
        <v>11559</v>
      </c>
      <c r="C2633" s="31" t="s">
        <v>7177</v>
      </c>
      <c r="D2633" s="11" t="s">
        <v>41</v>
      </c>
      <c r="E2633" s="11" t="s">
        <v>7178</v>
      </c>
      <c r="F2633" s="13">
        <v>2013</v>
      </c>
      <c r="G2633" s="11" t="s">
        <v>9345</v>
      </c>
    </row>
    <row r="2634" spans="1:8" ht="15" hidden="1" customHeight="1">
      <c r="A2634" s="11" t="s">
        <v>1888</v>
      </c>
      <c r="B2634" s="11" t="s">
        <v>15476</v>
      </c>
      <c r="C2634" s="31" t="s">
        <v>10042</v>
      </c>
      <c r="D2634" s="11" t="s">
        <v>146</v>
      </c>
      <c r="E2634" s="11" t="s">
        <v>3058</v>
      </c>
      <c r="F2634" s="13">
        <v>2003</v>
      </c>
      <c r="G2634" s="11" t="s">
        <v>9345</v>
      </c>
    </row>
    <row r="2635" spans="1:8" ht="15" hidden="1" customHeight="1">
      <c r="A2635" s="11" t="s">
        <v>1888</v>
      </c>
      <c r="B2635" s="11" t="s">
        <v>15476</v>
      </c>
      <c r="C2635" s="31" t="s">
        <v>6735</v>
      </c>
      <c r="D2635" s="11" t="s">
        <v>146</v>
      </c>
      <c r="E2635" s="11" t="s">
        <v>6736</v>
      </c>
      <c r="F2635" s="13">
        <v>2008</v>
      </c>
      <c r="G2635" s="11" t="s">
        <v>9345</v>
      </c>
    </row>
    <row r="2636" spans="1:8" ht="15" hidden="1" customHeight="1">
      <c r="A2636" s="11" t="s">
        <v>520</v>
      </c>
      <c r="B2636" s="11" t="s">
        <v>15473</v>
      </c>
      <c r="C2636" s="31" t="s">
        <v>8535</v>
      </c>
      <c r="D2636" s="11" t="s">
        <v>155</v>
      </c>
      <c r="E2636" s="11" t="s">
        <v>8536</v>
      </c>
      <c r="F2636" s="13">
        <v>2012</v>
      </c>
      <c r="G2636" s="11" t="s">
        <v>9345</v>
      </c>
    </row>
    <row r="2637" spans="1:8" ht="15" hidden="1" customHeight="1">
      <c r="A2637" s="11" t="s">
        <v>520</v>
      </c>
      <c r="B2637" s="11" t="s">
        <v>15473</v>
      </c>
      <c r="C2637" s="31" t="s">
        <v>8510</v>
      </c>
      <c r="D2637" s="11" t="s">
        <v>41</v>
      </c>
      <c r="E2637" s="11" t="s">
        <v>8511</v>
      </c>
      <c r="F2637" s="13">
        <v>1980</v>
      </c>
      <c r="G2637" s="11" t="s">
        <v>9345</v>
      </c>
    </row>
    <row r="2638" spans="1:8" ht="15" hidden="1" customHeight="1">
      <c r="A2638" s="11" t="s">
        <v>520</v>
      </c>
      <c r="B2638" s="11" t="s">
        <v>15473</v>
      </c>
      <c r="C2638" s="14" t="s">
        <v>6447</v>
      </c>
      <c r="D2638" s="14" t="s">
        <v>626</v>
      </c>
      <c r="E2638" s="14" t="s">
        <v>6448</v>
      </c>
      <c r="F2638" s="26">
        <v>2007</v>
      </c>
      <c r="G2638" s="14" t="s">
        <v>9345</v>
      </c>
      <c r="H2638" s="14"/>
    </row>
    <row r="2639" spans="1:8" ht="15" hidden="1" customHeight="1">
      <c r="A2639" s="11" t="s">
        <v>724</v>
      </c>
      <c r="B2639" s="11" t="s">
        <v>15489</v>
      </c>
      <c r="C2639" s="31" t="s">
        <v>6645</v>
      </c>
      <c r="D2639" s="11" t="s">
        <v>180</v>
      </c>
      <c r="E2639" s="11" t="s">
        <v>6646</v>
      </c>
      <c r="F2639" s="13">
        <v>2011</v>
      </c>
      <c r="G2639" s="11" t="s">
        <v>9345</v>
      </c>
    </row>
    <row r="2640" spans="1:8" ht="15" hidden="1" customHeight="1">
      <c r="A2640" s="11" t="s">
        <v>724</v>
      </c>
      <c r="B2640" s="11" t="s">
        <v>15489</v>
      </c>
      <c r="C2640" s="31" t="s">
        <v>780</v>
      </c>
      <c r="D2640" s="11" t="s">
        <v>778</v>
      </c>
      <c r="E2640" s="11" t="s">
        <v>779</v>
      </c>
      <c r="F2640" s="13">
        <v>2012</v>
      </c>
      <c r="G2640" s="11" t="s">
        <v>9345</v>
      </c>
    </row>
    <row r="2641" spans="1:7" ht="15" hidden="1" customHeight="1">
      <c r="A2641" s="11" t="s">
        <v>1818</v>
      </c>
      <c r="B2641" s="11" t="s">
        <v>15491</v>
      </c>
      <c r="C2641" s="31" t="s">
        <v>7262</v>
      </c>
      <c r="D2641" s="11" t="s">
        <v>41</v>
      </c>
      <c r="E2641" s="11" t="s">
        <v>7263</v>
      </c>
      <c r="F2641" s="13">
        <v>2013</v>
      </c>
      <c r="G2641" s="11" t="s">
        <v>9345</v>
      </c>
    </row>
    <row r="2642" spans="1:7" ht="15" hidden="1" customHeight="1">
      <c r="A2642" s="11" t="s">
        <v>522</v>
      </c>
      <c r="B2642" s="11" t="s">
        <v>15492</v>
      </c>
      <c r="C2642" s="31" t="s">
        <v>1038</v>
      </c>
      <c r="D2642" s="11" t="s">
        <v>306</v>
      </c>
      <c r="E2642" s="11" t="s">
        <v>1039</v>
      </c>
      <c r="F2642" s="13">
        <v>2000</v>
      </c>
      <c r="G2642" s="11" t="s">
        <v>9345</v>
      </c>
    </row>
    <row r="2643" spans="1:7" ht="15" hidden="1" customHeight="1">
      <c r="A2643" s="11" t="s">
        <v>522</v>
      </c>
      <c r="B2643" s="11" t="s">
        <v>15492</v>
      </c>
      <c r="C2643" s="31" t="s">
        <v>8520</v>
      </c>
      <c r="D2643" s="11" t="s">
        <v>306</v>
      </c>
      <c r="E2643" s="11" t="s">
        <v>1041</v>
      </c>
      <c r="F2643" s="13">
        <v>2002</v>
      </c>
      <c r="G2643" s="11" t="s">
        <v>9345</v>
      </c>
    </row>
    <row r="2644" spans="1:7" ht="15" hidden="1" customHeight="1">
      <c r="A2644" s="11" t="s">
        <v>522</v>
      </c>
      <c r="B2644" s="11" t="s">
        <v>15492</v>
      </c>
      <c r="C2644" s="31" t="s">
        <v>8509</v>
      </c>
      <c r="D2644" s="11" t="s">
        <v>62</v>
      </c>
      <c r="E2644" s="11" t="s">
        <v>1043</v>
      </c>
      <c r="F2644" s="13">
        <v>1997</v>
      </c>
      <c r="G2644" s="11" t="s">
        <v>9345</v>
      </c>
    </row>
    <row r="2645" spans="1:7" ht="15" hidden="1" customHeight="1">
      <c r="A2645" s="11" t="s">
        <v>522</v>
      </c>
      <c r="B2645" s="11" t="s">
        <v>15492</v>
      </c>
      <c r="C2645" s="31" t="s">
        <v>6649</v>
      </c>
      <c r="D2645" s="11" t="s">
        <v>626</v>
      </c>
      <c r="E2645" s="11" t="s">
        <v>6650</v>
      </c>
      <c r="F2645" s="13">
        <v>1998</v>
      </c>
      <c r="G2645" s="11" t="s">
        <v>9345</v>
      </c>
    </row>
    <row r="2646" spans="1:7" ht="15" hidden="1" customHeight="1">
      <c r="A2646" s="11" t="s">
        <v>522</v>
      </c>
      <c r="B2646" s="11" t="s">
        <v>15492</v>
      </c>
      <c r="C2646" s="31" t="s">
        <v>11357</v>
      </c>
      <c r="D2646" s="11" t="s">
        <v>626</v>
      </c>
      <c r="E2646" s="11" t="s">
        <v>11358</v>
      </c>
      <c r="F2646" s="13">
        <v>2004</v>
      </c>
      <c r="G2646" s="11" t="s">
        <v>9345</v>
      </c>
    </row>
    <row r="2647" spans="1:7" ht="15" hidden="1" customHeight="1">
      <c r="A2647" s="11" t="s">
        <v>522</v>
      </c>
      <c r="B2647" s="11" t="s">
        <v>15492</v>
      </c>
      <c r="C2647" s="31" t="s">
        <v>2883</v>
      </c>
      <c r="D2647" s="11" t="s">
        <v>140</v>
      </c>
      <c r="E2647" s="11" t="s">
        <v>2882</v>
      </c>
      <c r="F2647" s="13">
        <v>2004</v>
      </c>
      <c r="G2647" s="11" t="s">
        <v>9345</v>
      </c>
    </row>
    <row r="2648" spans="1:7" ht="15" hidden="1" customHeight="1">
      <c r="A2648" s="11" t="s">
        <v>522</v>
      </c>
      <c r="B2648" s="11" t="s">
        <v>15492</v>
      </c>
      <c r="C2648" s="31" t="s">
        <v>1694</v>
      </c>
      <c r="D2648" s="11" t="s">
        <v>626</v>
      </c>
      <c r="E2648" s="11" t="s">
        <v>1693</v>
      </c>
      <c r="F2648" s="13">
        <v>1999</v>
      </c>
      <c r="G2648" s="11" t="s">
        <v>9345</v>
      </c>
    </row>
    <row r="2649" spans="1:7" ht="15" hidden="1" customHeight="1">
      <c r="A2649" s="11" t="s">
        <v>522</v>
      </c>
      <c r="B2649" s="11" t="s">
        <v>15492</v>
      </c>
      <c r="C2649" s="31" t="s">
        <v>10043</v>
      </c>
      <c r="D2649" s="11" t="s">
        <v>146</v>
      </c>
      <c r="E2649" s="11" t="s">
        <v>3058</v>
      </c>
      <c r="F2649" s="13">
        <v>2003</v>
      </c>
      <c r="G2649" s="11" t="s">
        <v>9345</v>
      </c>
    </row>
    <row r="2650" spans="1:7" ht="15" hidden="1" customHeight="1">
      <c r="A2650" s="11" t="s">
        <v>522</v>
      </c>
      <c r="B2650" s="11" t="s">
        <v>15492</v>
      </c>
      <c r="C2650" s="31" t="s">
        <v>1788</v>
      </c>
      <c r="D2650" s="11" t="s">
        <v>140</v>
      </c>
      <c r="E2650" s="11" t="s">
        <v>1786</v>
      </c>
      <c r="F2650" s="13">
        <v>1996</v>
      </c>
      <c r="G2650" s="11" t="s">
        <v>9345</v>
      </c>
    </row>
    <row r="2651" spans="1:7" ht="15" hidden="1" customHeight="1">
      <c r="A2651" s="11" t="s">
        <v>670</v>
      </c>
      <c r="B2651" s="11" t="s">
        <v>15473</v>
      </c>
      <c r="C2651" s="31" t="s">
        <v>3240</v>
      </c>
      <c r="D2651" s="11" t="s">
        <v>37</v>
      </c>
      <c r="E2651" s="11" t="s">
        <v>3241</v>
      </c>
      <c r="F2651" s="13">
        <v>1992</v>
      </c>
      <c r="G2651" s="11" t="s">
        <v>9345</v>
      </c>
    </row>
    <row r="2652" spans="1:7" ht="15" hidden="1" customHeight="1">
      <c r="A2652" s="11" t="s">
        <v>670</v>
      </c>
      <c r="B2652" s="11" t="s">
        <v>15473</v>
      </c>
      <c r="C2652" s="31" t="s">
        <v>13943</v>
      </c>
      <c r="D2652" s="11" t="s">
        <v>41</v>
      </c>
      <c r="E2652" s="11" t="s">
        <v>5047</v>
      </c>
      <c r="F2652" s="13">
        <v>1991</v>
      </c>
      <c r="G2652" s="11" t="s">
        <v>9345</v>
      </c>
    </row>
    <row r="2653" spans="1:7" ht="15" hidden="1" customHeight="1">
      <c r="A2653" s="11" t="s">
        <v>670</v>
      </c>
      <c r="B2653" s="11" t="s">
        <v>15473</v>
      </c>
      <c r="C2653" s="31" t="s">
        <v>13944</v>
      </c>
      <c r="D2653" s="11" t="s">
        <v>41</v>
      </c>
      <c r="E2653" s="11" t="s">
        <v>5048</v>
      </c>
      <c r="F2653" s="13">
        <v>1990</v>
      </c>
      <c r="G2653" s="11" t="s">
        <v>9345</v>
      </c>
    </row>
    <row r="2654" spans="1:7" ht="15" hidden="1" customHeight="1">
      <c r="A2654" s="11" t="s">
        <v>670</v>
      </c>
      <c r="B2654" s="11" t="s">
        <v>15473</v>
      </c>
      <c r="C2654" s="31" t="s">
        <v>8528</v>
      </c>
      <c r="D2654" s="11" t="s">
        <v>41</v>
      </c>
      <c r="E2654" s="11" t="s">
        <v>8529</v>
      </c>
      <c r="F2654" s="13">
        <v>1991</v>
      </c>
      <c r="G2654" s="11" t="s">
        <v>9345</v>
      </c>
    </row>
    <row r="2655" spans="1:7" ht="15" hidden="1" customHeight="1">
      <c r="A2655" s="11" t="s">
        <v>670</v>
      </c>
      <c r="B2655" s="11" t="s">
        <v>15473</v>
      </c>
      <c r="C2655" s="31" t="s">
        <v>9498</v>
      </c>
      <c r="D2655" s="11" t="s">
        <v>111</v>
      </c>
      <c r="E2655" s="11" t="s">
        <v>9499</v>
      </c>
      <c r="F2655" s="13">
        <v>1988</v>
      </c>
      <c r="G2655" s="11" t="s">
        <v>9345</v>
      </c>
    </row>
    <row r="2656" spans="1:7" ht="15" hidden="1" customHeight="1">
      <c r="A2656" s="11" t="s">
        <v>670</v>
      </c>
      <c r="B2656" s="11" t="s">
        <v>15473</v>
      </c>
      <c r="C2656" s="31" t="s">
        <v>8525</v>
      </c>
      <c r="D2656" s="11" t="s">
        <v>41</v>
      </c>
      <c r="E2656" s="11" t="s">
        <v>8524</v>
      </c>
      <c r="F2656" s="13">
        <v>1994</v>
      </c>
      <c r="G2656" s="11" t="s">
        <v>9345</v>
      </c>
    </row>
    <row r="2657" spans="1:7" ht="15" hidden="1" customHeight="1">
      <c r="A2657" s="11" t="s">
        <v>670</v>
      </c>
      <c r="B2657" s="11" t="s">
        <v>15473</v>
      </c>
      <c r="C2657" s="31" t="s">
        <v>8530</v>
      </c>
      <c r="D2657" s="11" t="s">
        <v>41</v>
      </c>
      <c r="E2657" s="11" t="s">
        <v>8531</v>
      </c>
      <c r="F2657" s="13">
        <v>1987</v>
      </c>
      <c r="G2657" s="11" t="s">
        <v>9345</v>
      </c>
    </row>
    <row r="2658" spans="1:7" ht="15" hidden="1" customHeight="1">
      <c r="A2658" s="11" t="s">
        <v>670</v>
      </c>
      <c r="B2658" s="11" t="s">
        <v>15473</v>
      </c>
      <c r="C2658" s="31" t="s">
        <v>8532</v>
      </c>
      <c r="D2658" s="11" t="s">
        <v>41</v>
      </c>
      <c r="E2658" s="11" t="s">
        <v>8533</v>
      </c>
      <c r="F2658" s="13">
        <v>2006</v>
      </c>
      <c r="G2658" s="11" t="s">
        <v>9345</v>
      </c>
    </row>
    <row r="2659" spans="1:7" ht="15" hidden="1" customHeight="1">
      <c r="A2659" s="11" t="s">
        <v>105</v>
      </c>
      <c r="B2659" s="11" t="s">
        <v>10478</v>
      </c>
      <c r="C2659" s="31" t="s">
        <v>8534</v>
      </c>
      <c r="D2659" s="11" t="s">
        <v>180</v>
      </c>
      <c r="E2659" s="11" t="s">
        <v>2865</v>
      </c>
      <c r="F2659" s="13">
        <v>2006</v>
      </c>
      <c r="G2659" s="11" t="s">
        <v>9345</v>
      </c>
    </row>
    <row r="2660" spans="1:7" ht="15" hidden="1" customHeight="1">
      <c r="A2660" s="11" t="s">
        <v>1033</v>
      </c>
      <c r="B2660" s="11" t="s">
        <v>10478</v>
      </c>
      <c r="C2660" s="31" t="s">
        <v>4284</v>
      </c>
      <c r="D2660" s="11" t="s">
        <v>180</v>
      </c>
      <c r="E2660" s="11" t="s">
        <v>4285</v>
      </c>
      <c r="F2660" s="13">
        <v>2011</v>
      </c>
      <c r="G2660" s="11" t="s">
        <v>9345</v>
      </c>
    </row>
    <row r="2661" spans="1:7" ht="15" hidden="1" customHeight="1">
      <c r="A2661" s="11" t="s">
        <v>1033</v>
      </c>
      <c r="B2661" s="11" t="s">
        <v>10478</v>
      </c>
      <c r="C2661" s="31" t="s">
        <v>2177</v>
      </c>
      <c r="D2661" s="11" t="s">
        <v>180</v>
      </c>
      <c r="E2661" s="11" t="s">
        <v>2178</v>
      </c>
      <c r="F2661" s="13">
        <v>2009</v>
      </c>
      <c r="G2661" s="11" t="s">
        <v>9345</v>
      </c>
    </row>
    <row r="2662" spans="1:7" ht="15" hidden="1" customHeight="1">
      <c r="A2662" s="11" t="s">
        <v>446</v>
      </c>
      <c r="B2662" s="11" t="s">
        <v>15484</v>
      </c>
      <c r="C2662" s="31" t="s">
        <v>6409</v>
      </c>
      <c r="D2662" s="11" t="s">
        <v>140</v>
      </c>
      <c r="E2662" s="11" t="s">
        <v>6410</v>
      </c>
      <c r="F2662" s="13">
        <v>1978</v>
      </c>
      <c r="G2662" s="11" t="s">
        <v>9345</v>
      </c>
    </row>
    <row r="2663" spans="1:7" ht="15" hidden="1" customHeight="1">
      <c r="A2663" s="11" t="s">
        <v>446</v>
      </c>
      <c r="B2663" s="11" t="s">
        <v>15484</v>
      </c>
      <c r="C2663" s="31" t="s">
        <v>777</v>
      </c>
      <c r="D2663" s="11" t="s">
        <v>778</v>
      </c>
      <c r="E2663" s="11" t="s">
        <v>779</v>
      </c>
      <c r="F2663" s="13">
        <v>2012</v>
      </c>
      <c r="G2663" s="11" t="s">
        <v>9345</v>
      </c>
    </row>
    <row r="2664" spans="1:7" ht="15" hidden="1" customHeight="1">
      <c r="A2664" s="11" t="s">
        <v>446</v>
      </c>
      <c r="B2664" s="11" t="s">
        <v>15484</v>
      </c>
      <c r="C2664" s="31" t="s">
        <v>6355</v>
      </c>
      <c r="D2664" s="11" t="s">
        <v>155</v>
      </c>
      <c r="E2664" s="11" t="s">
        <v>6356</v>
      </c>
      <c r="F2664" s="13">
        <v>2015</v>
      </c>
      <c r="G2664" s="11" t="s">
        <v>9345</v>
      </c>
    </row>
    <row r="2665" spans="1:7" ht="15" hidden="1" customHeight="1">
      <c r="A2665" s="11" t="s">
        <v>47</v>
      </c>
      <c r="B2665" s="11" t="s">
        <v>15473</v>
      </c>
      <c r="C2665" s="31" t="s">
        <v>2802</v>
      </c>
      <c r="D2665" s="11" t="s">
        <v>180</v>
      </c>
      <c r="E2665" s="11" t="s">
        <v>2803</v>
      </c>
      <c r="F2665" s="13">
        <v>2013</v>
      </c>
      <c r="G2665" s="11" t="s">
        <v>9345</v>
      </c>
    </row>
    <row r="2666" spans="1:7" ht="15" hidden="1" customHeight="1">
      <c r="A2666" s="11" t="s">
        <v>47</v>
      </c>
      <c r="B2666" s="11" t="s">
        <v>15473</v>
      </c>
      <c r="C2666" s="31" t="s">
        <v>2802</v>
      </c>
      <c r="D2666" s="11" t="s">
        <v>180</v>
      </c>
      <c r="E2666" s="11" t="s">
        <v>2803</v>
      </c>
      <c r="F2666" s="13">
        <v>2013</v>
      </c>
      <c r="G2666" s="11" t="s">
        <v>9345</v>
      </c>
    </row>
    <row r="2667" spans="1:7" ht="15" hidden="1" customHeight="1">
      <c r="A2667" s="11" t="s">
        <v>202</v>
      </c>
      <c r="B2667" s="11" t="s">
        <v>15473</v>
      </c>
      <c r="C2667" s="31" t="s">
        <v>524</v>
      </c>
      <c r="D2667" s="11" t="s">
        <v>155</v>
      </c>
      <c r="E2667" s="11" t="s">
        <v>525</v>
      </c>
      <c r="F2667" s="13">
        <v>2003</v>
      </c>
      <c r="G2667" s="11" t="s">
        <v>9345</v>
      </c>
    </row>
    <row r="2668" spans="1:7" ht="15" hidden="1" customHeight="1">
      <c r="A2668" s="11" t="s">
        <v>202</v>
      </c>
      <c r="B2668" s="11" t="s">
        <v>15473</v>
      </c>
      <c r="C2668" s="31" t="s">
        <v>4812</v>
      </c>
      <c r="D2668" s="11" t="s">
        <v>155</v>
      </c>
      <c r="E2668" s="11" t="s">
        <v>4813</v>
      </c>
      <c r="F2668" s="13">
        <v>2007</v>
      </c>
      <c r="G2668" s="11" t="s">
        <v>9345</v>
      </c>
    </row>
    <row r="2669" spans="1:7" ht="15" hidden="1" customHeight="1">
      <c r="A2669" s="11" t="s">
        <v>202</v>
      </c>
      <c r="B2669" s="11" t="s">
        <v>15473</v>
      </c>
      <c r="C2669" s="31" t="s">
        <v>10050</v>
      </c>
      <c r="D2669" s="11" t="s">
        <v>155</v>
      </c>
      <c r="E2669" s="11" t="s">
        <v>10049</v>
      </c>
      <c r="F2669" s="13">
        <v>2010</v>
      </c>
      <c r="G2669" s="11" t="s">
        <v>9345</v>
      </c>
    </row>
    <row r="2670" spans="1:7" ht="15" hidden="1" customHeight="1">
      <c r="A2670" s="11" t="s">
        <v>202</v>
      </c>
      <c r="B2670" s="11" t="s">
        <v>15473</v>
      </c>
      <c r="C2670" s="31" t="s">
        <v>6639</v>
      </c>
      <c r="D2670" s="11" t="s">
        <v>58</v>
      </c>
      <c r="E2670" s="11" t="s">
        <v>776</v>
      </c>
      <c r="F2670" s="13">
        <v>2009</v>
      </c>
      <c r="G2670" s="11" t="s">
        <v>9345</v>
      </c>
    </row>
    <row r="2671" spans="1:7" ht="15" hidden="1" customHeight="1">
      <c r="A2671" s="11" t="s">
        <v>202</v>
      </c>
      <c r="B2671" s="11" t="s">
        <v>15473</v>
      </c>
      <c r="C2671" s="31" t="s">
        <v>7382</v>
      </c>
      <c r="D2671" s="11" t="s">
        <v>640</v>
      </c>
      <c r="E2671" s="11" t="s">
        <v>7383</v>
      </c>
      <c r="F2671" s="13">
        <v>1995</v>
      </c>
      <c r="G2671" s="11" t="s">
        <v>9345</v>
      </c>
    </row>
    <row r="2672" spans="1:7" ht="15" hidden="1" customHeight="1">
      <c r="A2672" s="11" t="s">
        <v>202</v>
      </c>
      <c r="B2672" s="11" t="s">
        <v>15473</v>
      </c>
      <c r="C2672" s="31" t="s">
        <v>771</v>
      </c>
      <c r="D2672" s="11" t="s">
        <v>772</v>
      </c>
      <c r="E2672" s="11" t="s">
        <v>770</v>
      </c>
      <c r="F2672" s="13">
        <v>2006</v>
      </c>
      <c r="G2672" s="11" t="s">
        <v>9345</v>
      </c>
    </row>
    <row r="2673" spans="1:7" ht="15" hidden="1" customHeight="1">
      <c r="A2673" s="11" t="s">
        <v>202</v>
      </c>
      <c r="B2673" s="11" t="s">
        <v>15473</v>
      </c>
      <c r="C2673" s="31" t="s">
        <v>782</v>
      </c>
      <c r="D2673" s="11" t="s">
        <v>155</v>
      </c>
      <c r="E2673" s="11" t="s">
        <v>783</v>
      </c>
      <c r="F2673" s="13">
        <v>2012</v>
      </c>
      <c r="G2673" s="11" t="s">
        <v>9345</v>
      </c>
    </row>
    <row r="2674" spans="1:7" ht="15" hidden="1" customHeight="1">
      <c r="A2674" s="11" t="s">
        <v>202</v>
      </c>
      <c r="B2674" s="11" t="s">
        <v>15473</v>
      </c>
      <c r="C2674" s="31" t="s">
        <v>4223</v>
      </c>
      <c r="D2674" s="11" t="s">
        <v>155</v>
      </c>
      <c r="E2674" s="11" t="s">
        <v>4224</v>
      </c>
      <c r="F2674" s="13">
        <v>2012</v>
      </c>
      <c r="G2674" s="11" t="s">
        <v>9345</v>
      </c>
    </row>
    <row r="2675" spans="1:7" ht="15" hidden="1" customHeight="1">
      <c r="A2675" s="11" t="s">
        <v>202</v>
      </c>
      <c r="B2675" s="11" t="s">
        <v>15473</v>
      </c>
      <c r="C2675" s="31" t="s">
        <v>5017</v>
      </c>
      <c r="D2675" s="11" t="s">
        <v>140</v>
      </c>
      <c r="E2675" s="11" t="s">
        <v>5018</v>
      </c>
      <c r="F2675" s="13">
        <v>1995</v>
      </c>
      <c r="G2675" s="11" t="s">
        <v>9345</v>
      </c>
    </row>
    <row r="2676" spans="1:7" ht="15" hidden="1" customHeight="1">
      <c r="A2676" s="11" t="s">
        <v>202</v>
      </c>
      <c r="B2676" s="11" t="s">
        <v>15473</v>
      </c>
      <c r="C2676" s="31" t="s">
        <v>720</v>
      </c>
      <c r="D2676" s="11" t="s">
        <v>45</v>
      </c>
      <c r="E2676" s="11" t="s">
        <v>514</v>
      </c>
      <c r="F2676" s="13">
        <v>2000</v>
      </c>
      <c r="G2676" s="11" t="s">
        <v>9345</v>
      </c>
    </row>
    <row r="2677" spans="1:7" ht="15" hidden="1" customHeight="1">
      <c r="A2677" s="11" t="s">
        <v>202</v>
      </c>
      <c r="B2677" s="11" t="s">
        <v>15473</v>
      </c>
      <c r="C2677" s="31" t="s">
        <v>781</v>
      </c>
      <c r="D2677" s="11" t="s">
        <v>778</v>
      </c>
      <c r="E2677" s="11" t="s">
        <v>779</v>
      </c>
      <c r="F2677" s="13">
        <v>2012</v>
      </c>
      <c r="G2677" s="11" t="s">
        <v>9345</v>
      </c>
    </row>
    <row r="2678" spans="1:7" ht="15" hidden="1" customHeight="1">
      <c r="A2678" s="11" t="s">
        <v>202</v>
      </c>
      <c r="B2678" s="11" t="s">
        <v>15473</v>
      </c>
      <c r="C2678" s="31" t="s">
        <v>773</v>
      </c>
      <c r="D2678" s="11" t="s">
        <v>58</v>
      </c>
      <c r="E2678" s="11" t="s">
        <v>774</v>
      </c>
      <c r="F2678" s="13">
        <v>2017</v>
      </c>
      <c r="G2678" s="11" t="s">
        <v>9345</v>
      </c>
    </row>
    <row r="2679" spans="1:7" ht="15" hidden="1" customHeight="1">
      <c r="A2679" s="11" t="s">
        <v>202</v>
      </c>
      <c r="B2679" s="11" t="s">
        <v>15473</v>
      </c>
      <c r="C2679" s="31" t="s">
        <v>6647</v>
      </c>
      <c r="D2679" s="11" t="s">
        <v>155</v>
      </c>
      <c r="E2679" s="11" t="s">
        <v>6648</v>
      </c>
      <c r="F2679" s="13">
        <v>2016</v>
      </c>
      <c r="G2679" s="11" t="s">
        <v>9345</v>
      </c>
    </row>
    <row r="2680" spans="1:7" ht="15" hidden="1" customHeight="1">
      <c r="A2680" s="11" t="s">
        <v>202</v>
      </c>
      <c r="B2680" s="11" t="s">
        <v>15473</v>
      </c>
      <c r="C2680" s="31" t="s">
        <v>650</v>
      </c>
      <c r="D2680" s="11" t="s">
        <v>155</v>
      </c>
      <c r="E2680" s="11" t="s">
        <v>651</v>
      </c>
      <c r="F2680" s="13">
        <v>2018</v>
      </c>
      <c r="G2680" s="11" t="s">
        <v>9345</v>
      </c>
    </row>
    <row r="2681" spans="1:7" ht="15" hidden="1" customHeight="1">
      <c r="A2681" s="11" t="s">
        <v>202</v>
      </c>
      <c r="B2681" s="11" t="s">
        <v>15473</v>
      </c>
      <c r="C2681" s="31" t="s">
        <v>4716</v>
      </c>
      <c r="D2681" s="11" t="s">
        <v>155</v>
      </c>
      <c r="E2681" s="11" t="s">
        <v>4717</v>
      </c>
      <c r="F2681" s="13">
        <v>2002</v>
      </c>
      <c r="G2681" s="11" t="s">
        <v>9345</v>
      </c>
    </row>
    <row r="2682" spans="1:7" ht="15" hidden="1" customHeight="1">
      <c r="A2682" s="11" t="s">
        <v>202</v>
      </c>
      <c r="B2682" s="11" t="s">
        <v>15473</v>
      </c>
      <c r="C2682" s="31" t="s">
        <v>4195</v>
      </c>
      <c r="D2682" s="11" t="s">
        <v>626</v>
      </c>
      <c r="E2682" s="11" t="s">
        <v>4193</v>
      </c>
      <c r="F2682" s="13">
        <v>2012</v>
      </c>
      <c r="G2682" s="11" t="s">
        <v>9345</v>
      </c>
    </row>
    <row r="2683" spans="1:7" ht="15" hidden="1" customHeight="1">
      <c r="A2683" s="11" t="s">
        <v>202</v>
      </c>
      <c r="B2683" s="11" t="s">
        <v>15473</v>
      </c>
      <c r="C2683" s="31" t="s">
        <v>717</v>
      </c>
      <c r="D2683" s="11" t="s">
        <v>146</v>
      </c>
      <c r="E2683" s="11" t="s">
        <v>716</v>
      </c>
      <c r="F2683" s="13">
        <v>2013</v>
      </c>
      <c r="G2683" s="11" t="s">
        <v>9345</v>
      </c>
    </row>
    <row r="2684" spans="1:7" ht="15" hidden="1" customHeight="1">
      <c r="A2684" s="11" t="s">
        <v>202</v>
      </c>
      <c r="B2684" s="11" t="s">
        <v>15473</v>
      </c>
      <c r="C2684" s="31" t="s">
        <v>6449</v>
      </c>
      <c r="D2684" s="11" t="s">
        <v>6450</v>
      </c>
      <c r="E2684" s="11" t="s">
        <v>6448</v>
      </c>
      <c r="F2684" s="13">
        <v>2007</v>
      </c>
      <c r="G2684" s="11" t="s">
        <v>9345</v>
      </c>
    </row>
    <row r="2685" spans="1:7" ht="15" hidden="1" customHeight="1">
      <c r="A2685" s="11" t="s">
        <v>186</v>
      </c>
      <c r="B2685" s="11" t="s">
        <v>10478</v>
      </c>
      <c r="C2685" s="31" t="s">
        <v>1344</v>
      </c>
      <c r="D2685" s="11" t="s">
        <v>180</v>
      </c>
      <c r="E2685" s="11" t="s">
        <v>1345</v>
      </c>
      <c r="F2685" s="13">
        <v>2011</v>
      </c>
      <c r="G2685" s="11" t="s">
        <v>9345</v>
      </c>
    </row>
    <row r="2686" spans="1:7" ht="15" hidden="1" customHeight="1">
      <c r="A2686" s="11" t="s">
        <v>53</v>
      </c>
      <c r="B2686" s="11" t="s">
        <v>15491</v>
      </c>
      <c r="C2686" s="31" t="s">
        <v>775</v>
      </c>
      <c r="D2686" s="11" t="s">
        <v>58</v>
      </c>
      <c r="E2686" s="11" t="s">
        <v>776</v>
      </c>
      <c r="F2686" s="13">
        <v>2009</v>
      </c>
      <c r="G2686" s="11" t="s">
        <v>9345</v>
      </c>
    </row>
    <row r="2687" spans="1:7" ht="15" hidden="1" customHeight="1">
      <c r="A2687" s="11" t="s">
        <v>53</v>
      </c>
      <c r="B2687" s="11" t="s">
        <v>15491</v>
      </c>
      <c r="C2687" s="31" t="s">
        <v>513</v>
      </c>
      <c r="D2687" s="11" t="s">
        <v>45</v>
      </c>
      <c r="E2687" s="11" t="s">
        <v>514</v>
      </c>
      <c r="F2687" s="13">
        <v>2000</v>
      </c>
      <c r="G2687" s="11" t="s">
        <v>9345</v>
      </c>
    </row>
    <row r="2688" spans="1:7" ht="15" hidden="1" customHeight="1">
      <c r="A2688" s="11" t="s">
        <v>10</v>
      </c>
      <c r="B2688" s="11" t="s">
        <v>10478</v>
      </c>
      <c r="C2688" s="70" t="s">
        <v>3055</v>
      </c>
      <c r="D2688" s="11" t="s">
        <v>180</v>
      </c>
      <c r="E2688" s="11" t="s">
        <v>3056</v>
      </c>
      <c r="F2688" s="13">
        <v>2013</v>
      </c>
      <c r="G2688" s="11" t="s">
        <v>9345</v>
      </c>
    </row>
    <row r="2689" spans="1:7" ht="15" hidden="1" customHeight="1">
      <c r="A2689" s="11" t="s">
        <v>10</v>
      </c>
      <c r="B2689" s="11" t="s">
        <v>10478</v>
      </c>
      <c r="C2689" s="70" t="s">
        <v>3055</v>
      </c>
      <c r="D2689" s="11" t="s">
        <v>180</v>
      </c>
      <c r="E2689" s="11" t="s">
        <v>3056</v>
      </c>
      <c r="F2689" s="13">
        <v>2013</v>
      </c>
      <c r="G2689" s="11" t="s">
        <v>9345</v>
      </c>
    </row>
    <row r="2690" spans="1:7" ht="15" hidden="1" customHeight="1">
      <c r="A2690" s="11" t="s">
        <v>401</v>
      </c>
      <c r="B2690" s="11" t="s">
        <v>10478</v>
      </c>
      <c r="C2690" s="12" t="s">
        <v>9083</v>
      </c>
      <c r="D2690" s="11" t="s">
        <v>33</v>
      </c>
      <c r="E2690" s="11" t="s">
        <v>9084</v>
      </c>
      <c r="F2690" s="13">
        <v>1999</v>
      </c>
      <c r="G2690" s="11" t="s">
        <v>9345</v>
      </c>
    </row>
    <row r="2691" spans="1:7" ht="15" hidden="1" customHeight="1">
      <c r="A2691" s="11" t="s">
        <v>3546</v>
      </c>
      <c r="B2691" s="11" t="s">
        <v>15497</v>
      </c>
      <c r="C2691" s="31" t="s">
        <v>6269</v>
      </c>
      <c r="D2691" s="11" t="s">
        <v>155</v>
      </c>
      <c r="E2691" s="11" t="s">
        <v>6270</v>
      </c>
      <c r="F2691" s="13">
        <v>2014</v>
      </c>
      <c r="G2691" s="11" t="s">
        <v>9345</v>
      </c>
    </row>
    <row r="2692" spans="1:7" ht="15" hidden="1" customHeight="1">
      <c r="A2692" s="11" t="s">
        <v>3546</v>
      </c>
      <c r="B2692" s="11" t="s">
        <v>15497</v>
      </c>
      <c r="C2692" s="31" t="s">
        <v>6286</v>
      </c>
      <c r="D2692" s="11" t="s">
        <v>626</v>
      </c>
      <c r="E2692" s="11" t="s">
        <v>4193</v>
      </c>
      <c r="F2692" s="13">
        <v>2012</v>
      </c>
      <c r="G2692" s="11" t="s">
        <v>9345</v>
      </c>
    </row>
    <row r="2693" spans="1:7" ht="15" hidden="1" customHeight="1">
      <c r="A2693" s="11" t="s">
        <v>6</v>
      </c>
      <c r="B2693" s="11" t="s">
        <v>10478</v>
      </c>
      <c r="C2693" s="31" t="s">
        <v>3100</v>
      </c>
      <c r="D2693" s="11" t="s">
        <v>306</v>
      </c>
      <c r="E2693" s="11" t="s">
        <v>1039</v>
      </c>
      <c r="F2693" s="13">
        <v>2005</v>
      </c>
      <c r="G2693" s="11" t="s">
        <v>9345</v>
      </c>
    </row>
    <row r="2694" spans="1:7" ht="15" hidden="1" customHeight="1">
      <c r="A2694" s="11" t="s">
        <v>6</v>
      </c>
      <c r="B2694" s="11" t="s">
        <v>10478</v>
      </c>
      <c r="C2694" s="31" t="s">
        <v>3101</v>
      </c>
      <c r="D2694" s="11" t="s">
        <v>306</v>
      </c>
      <c r="E2694" s="11" t="s">
        <v>1041</v>
      </c>
      <c r="F2694" s="13">
        <v>2002</v>
      </c>
      <c r="G2694" s="11" t="s">
        <v>9345</v>
      </c>
    </row>
    <row r="2695" spans="1:7" ht="15" hidden="1" customHeight="1">
      <c r="A2695" s="11" t="s">
        <v>6</v>
      </c>
      <c r="B2695" s="11" t="s">
        <v>10478</v>
      </c>
      <c r="C2695" s="31" t="s">
        <v>4769</v>
      </c>
      <c r="D2695" s="11" t="s">
        <v>62</v>
      </c>
      <c r="E2695" s="11" t="s">
        <v>1043</v>
      </c>
      <c r="F2695" s="13">
        <v>1997</v>
      </c>
      <c r="G2695" s="11" t="s">
        <v>9345</v>
      </c>
    </row>
    <row r="2696" spans="1:7" ht="15" hidden="1" customHeight="1">
      <c r="A2696" s="11" t="s">
        <v>6</v>
      </c>
      <c r="B2696" s="11" t="s">
        <v>10478</v>
      </c>
      <c r="C2696" s="31" t="s">
        <v>9321</v>
      </c>
      <c r="D2696" s="11" t="s">
        <v>146</v>
      </c>
      <c r="E2696" s="11" t="s">
        <v>9322</v>
      </c>
      <c r="F2696" s="13">
        <v>2004</v>
      </c>
      <c r="G2696" s="11" t="s">
        <v>9345</v>
      </c>
    </row>
    <row r="2697" spans="1:7" ht="15" hidden="1" customHeight="1">
      <c r="A2697" s="11" t="s">
        <v>6</v>
      </c>
      <c r="B2697" s="11" t="s">
        <v>10478</v>
      </c>
      <c r="C2697" s="31" t="s">
        <v>9349</v>
      </c>
      <c r="D2697" s="11" t="s">
        <v>45</v>
      </c>
      <c r="E2697" s="11" t="s">
        <v>5188</v>
      </c>
      <c r="F2697" s="13">
        <v>1996</v>
      </c>
      <c r="G2697" s="11" t="s">
        <v>9345</v>
      </c>
    </row>
    <row r="2698" spans="1:7" ht="15" hidden="1" customHeight="1">
      <c r="A2698" s="11" t="s">
        <v>6</v>
      </c>
      <c r="B2698" s="11" t="s">
        <v>10478</v>
      </c>
      <c r="C2698" s="31" t="s">
        <v>10039</v>
      </c>
      <c r="D2698" s="11" t="s">
        <v>116</v>
      </c>
      <c r="E2698" s="11" t="s">
        <v>117</v>
      </c>
      <c r="F2698" s="13">
        <v>1996</v>
      </c>
      <c r="G2698" s="11" t="s">
        <v>9345</v>
      </c>
    </row>
    <row r="2699" spans="1:7" ht="15" hidden="1" customHeight="1">
      <c r="A2699" s="11" t="s">
        <v>6</v>
      </c>
      <c r="B2699" s="11" t="s">
        <v>10478</v>
      </c>
      <c r="C2699" s="31" t="s">
        <v>3105</v>
      </c>
      <c r="D2699" s="11" t="s">
        <v>140</v>
      </c>
      <c r="E2699" s="11" t="s">
        <v>3099</v>
      </c>
      <c r="F2699" s="13">
        <v>1991</v>
      </c>
      <c r="G2699" s="11" t="s">
        <v>9345</v>
      </c>
    </row>
    <row r="2700" spans="1:7" ht="15" hidden="1" customHeight="1">
      <c r="A2700" s="11" t="s">
        <v>6</v>
      </c>
      <c r="B2700" s="11" t="s">
        <v>10478</v>
      </c>
      <c r="C2700" s="31" t="s">
        <v>9346</v>
      </c>
      <c r="D2700" s="11" t="s">
        <v>155</v>
      </c>
      <c r="E2700" s="11" t="s">
        <v>1270</v>
      </c>
      <c r="F2700" s="13">
        <v>1999</v>
      </c>
      <c r="G2700" s="11" t="s">
        <v>9345</v>
      </c>
    </row>
    <row r="2701" spans="1:7" ht="15" hidden="1" customHeight="1">
      <c r="A2701" s="11" t="s">
        <v>6</v>
      </c>
      <c r="B2701" s="11" t="s">
        <v>10478</v>
      </c>
      <c r="C2701" s="31" t="s">
        <v>6313</v>
      </c>
      <c r="D2701" s="11" t="s">
        <v>626</v>
      </c>
      <c r="E2701" s="11" t="s">
        <v>1693</v>
      </c>
      <c r="F2701" s="13">
        <v>1999</v>
      </c>
      <c r="G2701" s="11" t="s">
        <v>9345</v>
      </c>
    </row>
    <row r="2702" spans="1:7" ht="15" hidden="1" customHeight="1">
      <c r="A2702" s="11" t="s">
        <v>6</v>
      </c>
      <c r="B2702" s="11" t="s">
        <v>10478</v>
      </c>
      <c r="C2702" s="31" t="s">
        <v>6643</v>
      </c>
      <c r="D2702" s="11" t="s">
        <v>6644</v>
      </c>
      <c r="E2702" s="11" t="s">
        <v>770</v>
      </c>
      <c r="F2702" s="13">
        <v>2006</v>
      </c>
      <c r="G2702" s="11" t="s">
        <v>9345</v>
      </c>
    </row>
    <row r="2703" spans="1:7" ht="15" hidden="1" customHeight="1">
      <c r="A2703" s="11" t="s">
        <v>6</v>
      </c>
      <c r="B2703" s="11" t="s">
        <v>10478</v>
      </c>
      <c r="C2703" s="31" t="s">
        <v>1647</v>
      </c>
      <c r="D2703" s="11" t="s">
        <v>45</v>
      </c>
      <c r="E2703" s="11" t="s">
        <v>1045</v>
      </c>
      <c r="F2703" s="13">
        <v>1990</v>
      </c>
      <c r="G2703" s="11" t="s">
        <v>9345</v>
      </c>
    </row>
    <row r="2704" spans="1:7" ht="15" hidden="1" customHeight="1">
      <c r="A2704" s="11" t="s">
        <v>6</v>
      </c>
      <c r="B2704" s="11" t="s">
        <v>10478</v>
      </c>
      <c r="C2704" s="31" t="s">
        <v>4277</v>
      </c>
      <c r="D2704" s="11" t="s">
        <v>146</v>
      </c>
      <c r="E2704" s="11" t="s">
        <v>3058</v>
      </c>
      <c r="F2704" s="13">
        <v>2003</v>
      </c>
      <c r="G2704" s="11" t="s">
        <v>9345</v>
      </c>
    </row>
    <row r="2705" spans="1:11" ht="15" hidden="1" customHeight="1">
      <c r="A2705" s="11" t="s">
        <v>6</v>
      </c>
      <c r="B2705" s="11" t="s">
        <v>10478</v>
      </c>
      <c r="C2705" s="31" t="s">
        <v>885</v>
      </c>
      <c r="D2705" s="11" t="s">
        <v>886</v>
      </c>
      <c r="E2705" s="11" t="s">
        <v>887</v>
      </c>
      <c r="F2705" s="13">
        <v>2006</v>
      </c>
      <c r="G2705" s="11" t="s">
        <v>9345</v>
      </c>
    </row>
    <row r="2706" spans="1:11" ht="15" hidden="1" customHeight="1">
      <c r="A2706" s="11" t="s">
        <v>6</v>
      </c>
      <c r="B2706" s="11" t="s">
        <v>10478</v>
      </c>
      <c r="C2706" s="31" t="s">
        <v>1785</v>
      </c>
      <c r="D2706" s="11" t="s">
        <v>140</v>
      </c>
      <c r="E2706" s="11" t="s">
        <v>1786</v>
      </c>
      <c r="F2706" s="13">
        <v>2000</v>
      </c>
      <c r="G2706" s="11" t="s">
        <v>9345</v>
      </c>
    </row>
    <row r="2707" spans="1:11" ht="15" hidden="1" customHeight="1">
      <c r="A2707" s="11" t="s">
        <v>39</v>
      </c>
      <c r="B2707" s="11" t="s">
        <v>15476</v>
      </c>
      <c r="C2707" s="70" t="s">
        <v>5819</v>
      </c>
      <c r="D2707" s="47" t="s">
        <v>180</v>
      </c>
      <c r="E2707" s="47" t="s">
        <v>5820</v>
      </c>
      <c r="F2707" s="48">
        <v>2010</v>
      </c>
      <c r="G2707" s="47" t="s">
        <v>9345</v>
      </c>
      <c r="H2707" s="47"/>
    </row>
    <row r="2708" spans="1:11" ht="15" hidden="1" customHeight="1">
      <c r="A2708" s="11" t="s">
        <v>39</v>
      </c>
      <c r="B2708" s="11" t="s">
        <v>15476</v>
      </c>
      <c r="C2708" s="70" t="s">
        <v>61</v>
      </c>
      <c r="D2708" s="47" t="s">
        <v>62</v>
      </c>
      <c r="E2708" s="47" t="s">
        <v>63</v>
      </c>
      <c r="F2708" s="48">
        <v>1997</v>
      </c>
      <c r="G2708" s="47" t="s">
        <v>9345</v>
      </c>
      <c r="H2708" s="47"/>
    </row>
    <row r="2709" spans="1:11" ht="15" hidden="1" customHeight="1">
      <c r="A2709" s="11" t="s">
        <v>39</v>
      </c>
      <c r="B2709" s="11" t="s">
        <v>15476</v>
      </c>
      <c r="C2709" s="70" t="s">
        <v>6316</v>
      </c>
      <c r="D2709" s="47" t="s">
        <v>626</v>
      </c>
      <c r="E2709" s="47" t="s">
        <v>6317</v>
      </c>
      <c r="F2709" s="48">
        <v>2004</v>
      </c>
      <c r="G2709" s="47" t="s">
        <v>9345</v>
      </c>
      <c r="H2709" s="47"/>
    </row>
    <row r="2710" spans="1:11" ht="15" hidden="1" customHeight="1">
      <c r="A2710" s="11" t="s">
        <v>39</v>
      </c>
      <c r="B2710" s="11" t="s">
        <v>15476</v>
      </c>
      <c r="C2710" s="70" t="s">
        <v>9327</v>
      </c>
      <c r="D2710" s="47" t="s">
        <v>146</v>
      </c>
      <c r="E2710" s="47" t="s">
        <v>9328</v>
      </c>
      <c r="F2710" s="48">
        <v>2004</v>
      </c>
      <c r="G2710" s="47" t="s">
        <v>9345</v>
      </c>
      <c r="H2710" s="47"/>
    </row>
    <row r="2711" spans="1:11" ht="15" hidden="1" customHeight="1">
      <c r="A2711" s="11" t="s">
        <v>39</v>
      </c>
      <c r="B2711" s="11" t="s">
        <v>15476</v>
      </c>
      <c r="C2711" s="70" t="s">
        <v>3884</v>
      </c>
      <c r="D2711" s="47" t="s">
        <v>180</v>
      </c>
      <c r="E2711" s="47" t="s">
        <v>3885</v>
      </c>
      <c r="F2711" s="48">
        <v>2008</v>
      </c>
      <c r="G2711" s="47" t="s">
        <v>9345</v>
      </c>
      <c r="H2711" s="47"/>
    </row>
    <row r="2712" spans="1:11" ht="15" hidden="1" customHeight="1">
      <c r="A2712" s="11" t="s">
        <v>39</v>
      </c>
      <c r="B2712" s="11" t="s">
        <v>15476</v>
      </c>
      <c r="C2712" s="70" t="s">
        <v>5821</v>
      </c>
      <c r="D2712" s="47" t="s">
        <v>180</v>
      </c>
      <c r="E2712" s="47" t="s">
        <v>5822</v>
      </c>
      <c r="F2712" s="48">
        <v>2010</v>
      </c>
      <c r="G2712" s="47" t="s">
        <v>9345</v>
      </c>
      <c r="H2712" s="47"/>
    </row>
    <row r="2713" spans="1:11" ht="15" hidden="1" customHeight="1">
      <c r="A2713" s="11" t="s">
        <v>39</v>
      </c>
      <c r="B2713" s="11" t="s">
        <v>15476</v>
      </c>
      <c r="C2713" s="70" t="s">
        <v>9343</v>
      </c>
      <c r="D2713" s="11" t="s">
        <v>155</v>
      </c>
      <c r="E2713" s="11" t="s">
        <v>9344</v>
      </c>
      <c r="F2713" s="13">
        <v>2001</v>
      </c>
      <c r="G2713" s="11" t="s">
        <v>9345</v>
      </c>
    </row>
    <row r="2714" spans="1:11" ht="15" hidden="1" customHeight="1">
      <c r="A2714" s="11" t="s">
        <v>39</v>
      </c>
      <c r="B2714" s="11" t="s">
        <v>15476</v>
      </c>
      <c r="C2714" s="70" t="s">
        <v>11365</v>
      </c>
      <c r="D2714" s="11" t="s">
        <v>41</v>
      </c>
      <c r="E2714" s="11" t="s">
        <v>11366</v>
      </c>
      <c r="F2714" s="13">
        <v>2017</v>
      </c>
      <c r="G2714" s="11" t="s">
        <v>9345</v>
      </c>
    </row>
    <row r="2715" spans="1:11" ht="15" hidden="1" customHeight="1">
      <c r="A2715" s="11" t="s">
        <v>39</v>
      </c>
      <c r="B2715" s="11" t="s">
        <v>15476</v>
      </c>
      <c r="C2715" s="31" t="s">
        <v>3102</v>
      </c>
      <c r="D2715" s="11" t="s">
        <v>3103</v>
      </c>
      <c r="E2715" s="11" t="s">
        <v>3104</v>
      </c>
      <c r="F2715" s="13">
        <v>1998</v>
      </c>
      <c r="G2715" s="11" t="s">
        <v>9345</v>
      </c>
    </row>
    <row r="2716" spans="1:11" ht="15" hidden="1" customHeight="1">
      <c r="A2716" s="11" t="s">
        <v>39</v>
      </c>
      <c r="B2716" s="11" t="s">
        <v>15476</v>
      </c>
      <c r="C2716" s="31" t="s">
        <v>3057</v>
      </c>
      <c r="D2716" s="11" t="s">
        <v>146</v>
      </c>
      <c r="E2716" s="11" t="s">
        <v>3058</v>
      </c>
      <c r="F2716" s="13">
        <v>2003</v>
      </c>
      <c r="G2716" s="11" t="s">
        <v>9345</v>
      </c>
    </row>
    <row r="2717" spans="1:11" ht="15" hidden="1" customHeight="1">
      <c r="A2717" s="11" t="s">
        <v>39</v>
      </c>
      <c r="B2717" s="11" t="s">
        <v>15476</v>
      </c>
      <c r="C2717" s="31" t="s">
        <v>4830</v>
      </c>
      <c r="D2717" s="11" t="s">
        <v>140</v>
      </c>
      <c r="E2717" s="11" t="s">
        <v>4831</v>
      </c>
      <c r="F2717" s="13">
        <v>2004</v>
      </c>
      <c r="G2717" s="11" t="s">
        <v>9345</v>
      </c>
    </row>
    <row r="2718" spans="1:11" ht="15" hidden="1" customHeight="1">
      <c r="A2718" s="11" t="s">
        <v>39</v>
      </c>
      <c r="B2718" s="11" t="s">
        <v>15476</v>
      </c>
      <c r="C2718" s="31" t="s">
        <v>8416</v>
      </c>
      <c r="D2718" s="11" t="s">
        <v>306</v>
      </c>
      <c r="E2718" s="11" t="s">
        <v>8417</v>
      </c>
      <c r="F2718" s="13">
        <v>2013</v>
      </c>
      <c r="G2718" s="11" t="s">
        <v>9345</v>
      </c>
    </row>
    <row r="2719" spans="1:11" ht="15" hidden="1" customHeight="1">
      <c r="A2719" s="7" t="s">
        <v>5026</v>
      </c>
      <c r="B2719" s="7" t="s">
        <v>15473</v>
      </c>
      <c r="C2719" s="73" t="s">
        <v>16628</v>
      </c>
      <c r="D2719" s="11" t="s">
        <v>140</v>
      </c>
      <c r="E2719" s="11" t="s">
        <v>17848</v>
      </c>
      <c r="F2719" s="13">
        <v>2007</v>
      </c>
      <c r="G2719" s="11" t="s">
        <v>17223</v>
      </c>
      <c r="I2719"/>
      <c r="J2719"/>
      <c r="K2719"/>
    </row>
    <row r="2720" spans="1:11" ht="15" hidden="1" customHeight="1">
      <c r="A2720" s="7" t="s">
        <v>5026</v>
      </c>
      <c r="B2720" s="7" t="s">
        <v>15473</v>
      </c>
      <c r="C2720" s="73" t="s">
        <v>16799</v>
      </c>
      <c r="D2720" s="11" t="s">
        <v>58</v>
      </c>
      <c r="E2720" s="14" t="s">
        <v>770</v>
      </c>
      <c r="F2720" s="26">
        <v>2006</v>
      </c>
      <c r="G2720" s="11" t="s">
        <v>18401</v>
      </c>
      <c r="I2720"/>
      <c r="J2720"/>
      <c r="K2720"/>
    </row>
    <row r="2721" spans="1:7" ht="15" hidden="1" customHeight="1">
      <c r="A2721" s="11" t="s">
        <v>724</v>
      </c>
      <c r="B2721" s="11" t="s">
        <v>15489</v>
      </c>
      <c r="C2721" s="31" t="s">
        <v>3022</v>
      </c>
      <c r="D2721" s="11" t="s">
        <v>33</v>
      </c>
      <c r="E2721" s="11" t="s">
        <v>3023</v>
      </c>
      <c r="F2721" s="13">
        <v>2007</v>
      </c>
      <c r="G2721" s="11" t="s">
        <v>11973</v>
      </c>
    </row>
    <row r="2722" spans="1:7" ht="15" hidden="1" customHeight="1">
      <c r="A2722" s="11" t="s">
        <v>2027</v>
      </c>
      <c r="B2722" s="11" t="s">
        <v>15476</v>
      </c>
      <c r="C2722" s="31" t="s">
        <v>3636</v>
      </c>
      <c r="D2722" s="11" t="s">
        <v>97</v>
      </c>
      <c r="E2722" s="11" t="s">
        <v>3637</v>
      </c>
      <c r="F2722" s="13">
        <v>2002</v>
      </c>
      <c r="G2722" s="11" t="s">
        <v>11974</v>
      </c>
    </row>
    <row r="2723" spans="1:7" ht="15" hidden="1" customHeight="1">
      <c r="A2723" s="11" t="s">
        <v>95</v>
      </c>
      <c r="B2723" s="11" t="s">
        <v>15476</v>
      </c>
      <c r="C2723" s="31" t="s">
        <v>8123</v>
      </c>
      <c r="D2723" s="11" t="s">
        <v>12</v>
      </c>
      <c r="E2723" s="11" t="s">
        <v>8124</v>
      </c>
      <c r="F2723" s="13">
        <v>2009</v>
      </c>
      <c r="G2723" s="11" t="s">
        <v>11975</v>
      </c>
    </row>
    <row r="2724" spans="1:7" ht="15" hidden="1" customHeight="1">
      <c r="A2724" s="11" t="s">
        <v>478</v>
      </c>
      <c r="B2724" s="11" t="s">
        <v>10478</v>
      </c>
      <c r="C2724" s="31" t="s">
        <v>8125</v>
      </c>
      <c r="D2724" s="11" t="s">
        <v>12</v>
      </c>
      <c r="E2724" s="11" t="s">
        <v>8124</v>
      </c>
      <c r="F2724" s="13">
        <v>2009</v>
      </c>
      <c r="G2724" s="11" t="s">
        <v>11975</v>
      </c>
    </row>
    <row r="2725" spans="1:7" ht="15" hidden="1" customHeight="1">
      <c r="A2725" s="11" t="s">
        <v>478</v>
      </c>
      <c r="B2725" s="11" t="s">
        <v>10478</v>
      </c>
      <c r="C2725" s="31" t="s">
        <v>3106</v>
      </c>
      <c r="D2725" s="11" t="s">
        <v>12</v>
      </c>
      <c r="E2725" s="11" t="s">
        <v>3107</v>
      </c>
      <c r="F2725" s="13">
        <v>2013</v>
      </c>
      <c r="G2725" s="11" t="s">
        <v>11975</v>
      </c>
    </row>
    <row r="2726" spans="1:7" ht="15" hidden="1" customHeight="1">
      <c r="A2726" s="11" t="s">
        <v>14978</v>
      </c>
      <c r="B2726" s="11" t="s">
        <v>15471</v>
      </c>
      <c r="C2726" s="31" t="s">
        <v>11276</v>
      </c>
      <c r="D2726" s="14" t="s">
        <v>804</v>
      </c>
      <c r="E2726" s="14" t="s">
        <v>11277</v>
      </c>
      <c r="F2726" s="26">
        <v>2013</v>
      </c>
      <c r="G2726" s="14" t="s">
        <v>11976</v>
      </c>
    </row>
    <row r="2727" spans="1:7" ht="15" hidden="1" customHeight="1">
      <c r="A2727" s="11" t="s">
        <v>2137</v>
      </c>
      <c r="B2727" s="11" t="s">
        <v>15473</v>
      </c>
      <c r="C2727" s="12" t="s">
        <v>2884</v>
      </c>
      <c r="D2727" s="11" t="s">
        <v>33</v>
      </c>
      <c r="E2727" s="11" t="s">
        <v>2885</v>
      </c>
      <c r="F2727" s="13">
        <v>2002</v>
      </c>
      <c r="G2727" s="11" t="s">
        <v>11976</v>
      </c>
    </row>
    <row r="2728" spans="1:7" ht="15" hidden="1" customHeight="1">
      <c r="A2728" s="11" t="s">
        <v>1601</v>
      </c>
      <c r="B2728" s="11" t="s">
        <v>15482</v>
      </c>
      <c r="C2728" s="31" t="s">
        <v>11276</v>
      </c>
      <c r="D2728" s="14" t="s">
        <v>804</v>
      </c>
      <c r="E2728" s="14" t="s">
        <v>11277</v>
      </c>
      <c r="F2728" s="26">
        <v>2013</v>
      </c>
      <c r="G2728" s="14" t="s">
        <v>11976</v>
      </c>
    </row>
    <row r="2729" spans="1:7" ht="15" hidden="1" customHeight="1">
      <c r="A2729" s="11" t="s">
        <v>31</v>
      </c>
      <c r="B2729" s="11" t="s">
        <v>15482</v>
      </c>
      <c r="C2729" s="31" t="s">
        <v>8689</v>
      </c>
      <c r="D2729" s="11" t="s">
        <v>3123</v>
      </c>
      <c r="E2729" s="11" t="s">
        <v>8690</v>
      </c>
      <c r="F2729" s="13">
        <v>2009</v>
      </c>
      <c r="G2729" s="11" t="s">
        <v>11976</v>
      </c>
    </row>
    <row r="2730" spans="1:7" ht="15" hidden="1" customHeight="1">
      <c r="A2730" s="11" t="s">
        <v>724</v>
      </c>
      <c r="B2730" s="11" t="s">
        <v>15489</v>
      </c>
      <c r="C2730" s="31" t="s">
        <v>1775</v>
      </c>
      <c r="D2730" s="11" t="s">
        <v>33</v>
      </c>
      <c r="E2730" s="11" t="s">
        <v>1776</v>
      </c>
      <c r="F2730" s="13">
        <v>2002</v>
      </c>
      <c r="G2730" s="11" t="s">
        <v>11976</v>
      </c>
    </row>
    <row r="2731" spans="1:7" ht="15" hidden="1" customHeight="1">
      <c r="A2731" s="11" t="s">
        <v>6</v>
      </c>
      <c r="B2731" s="11" t="s">
        <v>10478</v>
      </c>
      <c r="C2731" s="31" t="s">
        <v>4770</v>
      </c>
      <c r="D2731" s="11" t="s">
        <v>146</v>
      </c>
      <c r="E2731" s="11" t="s">
        <v>1369</v>
      </c>
      <c r="F2731" s="13">
        <v>2005</v>
      </c>
      <c r="G2731" s="11" t="s">
        <v>14038</v>
      </c>
    </row>
    <row r="2732" spans="1:7" ht="15" hidden="1" customHeight="1">
      <c r="A2732" s="11" t="s">
        <v>50</v>
      </c>
      <c r="B2732" s="11" t="s">
        <v>15475</v>
      </c>
      <c r="C2732" s="31" t="s">
        <v>5012</v>
      </c>
      <c r="D2732" s="11" t="s">
        <v>116</v>
      </c>
      <c r="E2732" s="11" t="s">
        <v>3111</v>
      </c>
      <c r="F2732" s="13">
        <v>1992</v>
      </c>
      <c r="G2732" s="11" t="s">
        <v>11980</v>
      </c>
    </row>
    <row r="2733" spans="1:7" ht="15" hidden="1" customHeight="1">
      <c r="A2733" s="11" t="s">
        <v>50</v>
      </c>
      <c r="B2733" s="11" t="s">
        <v>15475</v>
      </c>
      <c r="C2733" s="31" t="s">
        <v>4822</v>
      </c>
      <c r="D2733" s="11" t="s">
        <v>146</v>
      </c>
      <c r="E2733" s="11" t="s">
        <v>4823</v>
      </c>
      <c r="F2733" s="13">
        <v>2006</v>
      </c>
      <c r="G2733" s="11" t="s">
        <v>11980</v>
      </c>
    </row>
    <row r="2734" spans="1:7" ht="15" hidden="1" customHeight="1">
      <c r="A2734" s="11" t="s">
        <v>1258</v>
      </c>
      <c r="B2734" s="11" t="s">
        <v>15476</v>
      </c>
      <c r="C2734" s="31" t="s">
        <v>7068</v>
      </c>
      <c r="D2734" s="11" t="s">
        <v>45</v>
      </c>
      <c r="E2734" s="11" t="s">
        <v>7069</v>
      </c>
      <c r="F2734" s="13">
        <v>2011</v>
      </c>
      <c r="G2734" s="11" t="s">
        <v>11980</v>
      </c>
    </row>
    <row r="2735" spans="1:7" ht="15" hidden="1" customHeight="1">
      <c r="A2735" s="11" t="s">
        <v>1258</v>
      </c>
      <c r="B2735" s="11" t="s">
        <v>15476</v>
      </c>
      <c r="C2735" s="31" t="s">
        <v>7067</v>
      </c>
      <c r="D2735" s="11" t="s">
        <v>45</v>
      </c>
      <c r="E2735" s="11" t="s">
        <v>843</v>
      </c>
      <c r="F2735" s="13">
        <v>2009</v>
      </c>
      <c r="G2735" s="11" t="s">
        <v>11980</v>
      </c>
    </row>
    <row r="2736" spans="1:7" ht="15" hidden="1" customHeight="1">
      <c r="A2736" s="11" t="s">
        <v>43</v>
      </c>
      <c r="B2736" s="11" t="s">
        <v>15486</v>
      </c>
      <c r="C2736" s="31" t="s">
        <v>1686</v>
      </c>
      <c r="D2736" s="11" t="s">
        <v>146</v>
      </c>
      <c r="E2736" s="11" t="s">
        <v>1687</v>
      </c>
      <c r="F2736" s="13">
        <v>2009</v>
      </c>
      <c r="G2736" s="11" t="s">
        <v>11980</v>
      </c>
    </row>
    <row r="2737" spans="1:8" ht="15" hidden="1" customHeight="1">
      <c r="A2737" s="11" t="s">
        <v>1888</v>
      </c>
      <c r="B2737" s="11" t="s">
        <v>15476</v>
      </c>
      <c r="C2737" s="31" t="s">
        <v>2789</v>
      </c>
      <c r="D2737" s="11" t="s">
        <v>45</v>
      </c>
      <c r="E2737" s="11" t="s">
        <v>2790</v>
      </c>
      <c r="F2737" s="13">
        <v>2002</v>
      </c>
      <c r="G2737" s="11" t="s">
        <v>11980</v>
      </c>
    </row>
    <row r="2738" spans="1:8" ht="15" hidden="1" customHeight="1">
      <c r="A2738" s="11" t="s">
        <v>1888</v>
      </c>
      <c r="B2738" s="11" t="s">
        <v>15476</v>
      </c>
      <c r="C2738" s="31" t="s">
        <v>10022</v>
      </c>
      <c r="D2738" s="11" t="s">
        <v>10023</v>
      </c>
      <c r="E2738" s="11" t="s">
        <v>10024</v>
      </c>
      <c r="F2738" s="13">
        <v>1992</v>
      </c>
      <c r="G2738" s="11" t="s">
        <v>11980</v>
      </c>
    </row>
    <row r="2739" spans="1:8" ht="15" hidden="1" customHeight="1">
      <c r="A2739" s="11" t="s">
        <v>1888</v>
      </c>
      <c r="B2739" s="11" t="s">
        <v>15476</v>
      </c>
      <c r="C2739" s="31" t="s">
        <v>4824</v>
      </c>
      <c r="D2739" s="11" t="s">
        <v>146</v>
      </c>
      <c r="E2739" s="11" t="s">
        <v>4823</v>
      </c>
      <c r="F2739" s="13">
        <v>2006</v>
      </c>
      <c r="G2739" s="11" t="s">
        <v>11980</v>
      </c>
    </row>
    <row r="2740" spans="1:8" ht="15" hidden="1" customHeight="1">
      <c r="A2740" s="11" t="s">
        <v>1888</v>
      </c>
      <c r="B2740" s="11" t="s">
        <v>15476</v>
      </c>
      <c r="C2740" s="31" t="s">
        <v>6439</v>
      </c>
      <c r="D2740" s="11" t="s">
        <v>146</v>
      </c>
      <c r="E2740" s="11" t="s">
        <v>6440</v>
      </c>
      <c r="F2740" s="13">
        <v>2007</v>
      </c>
      <c r="G2740" s="11" t="s">
        <v>11980</v>
      </c>
    </row>
    <row r="2741" spans="1:8" ht="15" hidden="1" customHeight="1">
      <c r="A2741" s="11" t="s">
        <v>3249</v>
      </c>
      <c r="B2741" s="11" t="s">
        <v>15476</v>
      </c>
      <c r="C2741" s="31" t="s">
        <v>4228</v>
      </c>
      <c r="D2741" s="11" t="s">
        <v>310</v>
      </c>
      <c r="E2741" s="11" t="s">
        <v>4229</v>
      </c>
      <c r="F2741" s="13">
        <v>1995</v>
      </c>
      <c r="G2741" s="11" t="s">
        <v>11980</v>
      </c>
    </row>
    <row r="2742" spans="1:8" ht="15" hidden="1" customHeight="1">
      <c r="A2742" s="11" t="s">
        <v>522</v>
      </c>
      <c r="B2742" s="11" t="s">
        <v>15492</v>
      </c>
      <c r="C2742" s="31" t="s">
        <v>4825</v>
      </c>
      <c r="D2742" s="11" t="s">
        <v>146</v>
      </c>
      <c r="E2742" s="11" t="s">
        <v>4823</v>
      </c>
      <c r="F2742" s="13">
        <v>2005</v>
      </c>
      <c r="G2742" s="11" t="s">
        <v>11980</v>
      </c>
    </row>
    <row r="2743" spans="1:8" ht="15" hidden="1" customHeight="1">
      <c r="A2743" s="11" t="s">
        <v>53</v>
      </c>
      <c r="B2743" s="11" t="s">
        <v>15491</v>
      </c>
      <c r="C2743" s="31" t="s">
        <v>1370</v>
      </c>
      <c r="D2743" s="11" t="s">
        <v>45</v>
      </c>
      <c r="E2743" s="11" t="s">
        <v>1371</v>
      </c>
      <c r="F2743" s="13">
        <v>2007</v>
      </c>
      <c r="G2743" s="11" t="s">
        <v>11980</v>
      </c>
    </row>
    <row r="2744" spans="1:8" ht="15" hidden="1" customHeight="1">
      <c r="A2744" s="11" t="s">
        <v>53</v>
      </c>
      <c r="B2744" s="11" t="s">
        <v>15491</v>
      </c>
      <c r="C2744" s="31" t="s">
        <v>3114</v>
      </c>
      <c r="D2744" s="11" t="s">
        <v>45</v>
      </c>
      <c r="E2744" s="11" t="s">
        <v>3115</v>
      </c>
      <c r="F2744" s="13">
        <v>2009</v>
      </c>
      <c r="G2744" s="11" t="s">
        <v>11980</v>
      </c>
    </row>
    <row r="2745" spans="1:8" ht="15" hidden="1" customHeight="1">
      <c r="A2745" s="11" t="s">
        <v>53</v>
      </c>
      <c r="B2745" s="11" t="s">
        <v>15491</v>
      </c>
      <c r="C2745" s="31" t="s">
        <v>743</v>
      </c>
      <c r="D2745" s="11" t="s">
        <v>623</v>
      </c>
      <c r="E2745" s="11" t="s">
        <v>744</v>
      </c>
      <c r="F2745" s="13">
        <v>2002</v>
      </c>
      <c r="G2745" s="11" t="s">
        <v>11980</v>
      </c>
    </row>
    <row r="2746" spans="1:8" ht="15" hidden="1" customHeight="1">
      <c r="A2746" s="11" t="s">
        <v>53</v>
      </c>
      <c r="B2746" s="11" t="s">
        <v>15491</v>
      </c>
      <c r="C2746" s="31" t="s">
        <v>842</v>
      </c>
      <c r="D2746" s="11" t="s">
        <v>45</v>
      </c>
      <c r="E2746" s="11" t="s">
        <v>843</v>
      </c>
      <c r="F2746" s="13">
        <v>2009</v>
      </c>
      <c r="G2746" s="11" t="s">
        <v>11980</v>
      </c>
    </row>
    <row r="2747" spans="1:8" ht="15" hidden="1" customHeight="1">
      <c r="A2747" s="11" t="s">
        <v>53</v>
      </c>
      <c r="B2747" s="11" t="s">
        <v>15491</v>
      </c>
      <c r="C2747" s="31" t="s">
        <v>4826</v>
      </c>
      <c r="D2747" s="11" t="s">
        <v>146</v>
      </c>
      <c r="E2747" s="11" t="s">
        <v>4823</v>
      </c>
      <c r="F2747" s="13">
        <v>2006</v>
      </c>
      <c r="G2747" s="11" t="s">
        <v>11980</v>
      </c>
    </row>
    <row r="2748" spans="1:8" ht="15" hidden="1" customHeight="1">
      <c r="A2748" s="11" t="s">
        <v>10</v>
      </c>
      <c r="B2748" s="11" t="s">
        <v>10478</v>
      </c>
      <c r="C2748" s="31" t="s">
        <v>9350</v>
      </c>
      <c r="D2748" s="11" t="s">
        <v>45</v>
      </c>
      <c r="E2748" s="11" t="s">
        <v>9351</v>
      </c>
      <c r="F2748" s="13">
        <v>2004</v>
      </c>
      <c r="G2748" s="11" t="s">
        <v>11980</v>
      </c>
    </row>
    <row r="2749" spans="1:8" ht="15" hidden="1" customHeight="1">
      <c r="A2749" s="11" t="s">
        <v>6</v>
      </c>
      <c r="B2749" s="11" t="s">
        <v>10478</v>
      </c>
      <c r="C2749" s="31" t="s">
        <v>3110</v>
      </c>
      <c r="D2749" s="11" t="s">
        <v>116</v>
      </c>
      <c r="E2749" s="11" t="s">
        <v>3111</v>
      </c>
      <c r="F2749" s="13">
        <v>1992</v>
      </c>
      <c r="G2749" s="11" t="s">
        <v>11980</v>
      </c>
    </row>
    <row r="2750" spans="1:8" ht="15" hidden="1" customHeight="1">
      <c r="A2750" s="11" t="s">
        <v>6</v>
      </c>
      <c r="B2750" s="11" t="s">
        <v>10478</v>
      </c>
      <c r="C2750" s="31" t="s">
        <v>4827</v>
      </c>
      <c r="D2750" s="11" t="s">
        <v>146</v>
      </c>
      <c r="E2750" s="11" t="s">
        <v>4823</v>
      </c>
      <c r="F2750" s="13">
        <v>2006</v>
      </c>
      <c r="G2750" s="11" t="s">
        <v>11980</v>
      </c>
    </row>
    <row r="2751" spans="1:8" ht="15" hidden="1" customHeight="1">
      <c r="A2751" s="11" t="s">
        <v>39</v>
      </c>
      <c r="B2751" s="11" t="s">
        <v>15476</v>
      </c>
      <c r="C2751" s="70" t="s">
        <v>3118</v>
      </c>
      <c r="D2751" s="47" t="s">
        <v>45</v>
      </c>
      <c r="E2751" s="47" t="s">
        <v>3119</v>
      </c>
      <c r="F2751" s="48">
        <v>2002</v>
      </c>
      <c r="G2751" s="47" t="s">
        <v>11980</v>
      </c>
      <c r="H2751" s="47"/>
    </row>
    <row r="2752" spans="1:8" ht="15" hidden="1" customHeight="1">
      <c r="A2752" s="11" t="s">
        <v>39</v>
      </c>
      <c r="B2752" s="11" t="s">
        <v>15476</v>
      </c>
      <c r="C2752" s="70" t="s">
        <v>3120</v>
      </c>
      <c r="D2752" s="47" t="s">
        <v>2018</v>
      </c>
      <c r="E2752" s="47" t="s">
        <v>3121</v>
      </c>
      <c r="F2752" s="48">
        <v>2005</v>
      </c>
      <c r="G2752" s="47" t="s">
        <v>11980</v>
      </c>
      <c r="H2752" s="47"/>
    </row>
    <row r="2753" spans="1:8" ht="15" hidden="1" customHeight="1">
      <c r="A2753" s="11" t="s">
        <v>39</v>
      </c>
      <c r="B2753" s="11" t="s">
        <v>15476</v>
      </c>
      <c r="C2753" s="70" t="s">
        <v>4429</v>
      </c>
      <c r="D2753" s="47" t="s">
        <v>192</v>
      </c>
      <c r="E2753" s="47" t="s">
        <v>4430</v>
      </c>
      <c r="F2753" s="48">
        <v>2002</v>
      </c>
      <c r="G2753" s="47" t="s">
        <v>11980</v>
      </c>
      <c r="H2753" s="47"/>
    </row>
    <row r="2754" spans="1:8" ht="15" hidden="1" customHeight="1">
      <c r="A2754" s="11" t="s">
        <v>39</v>
      </c>
      <c r="B2754" s="11" t="s">
        <v>15476</v>
      </c>
      <c r="C2754" s="70" t="s">
        <v>6320</v>
      </c>
      <c r="D2754" s="11" t="s">
        <v>45</v>
      </c>
      <c r="E2754" s="11" t="s">
        <v>6321</v>
      </c>
      <c r="F2754" s="13">
        <v>2014</v>
      </c>
      <c r="G2754" s="11" t="s">
        <v>11980</v>
      </c>
    </row>
    <row r="2755" spans="1:8" ht="15" hidden="1" customHeight="1">
      <c r="A2755" s="11" t="s">
        <v>39</v>
      </c>
      <c r="B2755" s="11" t="s">
        <v>15476</v>
      </c>
      <c r="C2755" s="31" t="s">
        <v>3112</v>
      </c>
      <c r="D2755" s="11" t="s">
        <v>45</v>
      </c>
      <c r="E2755" s="11" t="s">
        <v>3113</v>
      </c>
      <c r="F2755" s="13">
        <v>2008</v>
      </c>
      <c r="G2755" s="11" t="s">
        <v>11980</v>
      </c>
    </row>
    <row r="2756" spans="1:8" ht="15" hidden="1" customHeight="1">
      <c r="A2756" s="11" t="s">
        <v>39</v>
      </c>
      <c r="B2756" s="11" t="s">
        <v>15476</v>
      </c>
      <c r="C2756" s="31" t="s">
        <v>3108</v>
      </c>
      <c r="D2756" s="11" t="s">
        <v>3109</v>
      </c>
      <c r="E2756" s="11" t="s">
        <v>624</v>
      </c>
      <c r="F2756" s="13">
        <v>2005</v>
      </c>
      <c r="G2756" s="11" t="s">
        <v>11980</v>
      </c>
    </row>
    <row r="2757" spans="1:8" ht="15" hidden="1" customHeight="1">
      <c r="A2757" s="11" t="s">
        <v>39</v>
      </c>
      <c r="B2757" s="11" t="s">
        <v>15476</v>
      </c>
      <c r="C2757" s="31" t="s">
        <v>6378</v>
      </c>
      <c r="D2757" s="11" t="s">
        <v>45</v>
      </c>
      <c r="E2757" s="11" t="s">
        <v>6379</v>
      </c>
      <c r="F2757" s="13">
        <v>2002</v>
      </c>
      <c r="G2757" s="11" t="s">
        <v>11980</v>
      </c>
    </row>
    <row r="2758" spans="1:8" ht="15" hidden="1" customHeight="1">
      <c r="A2758" s="11" t="s">
        <v>39</v>
      </c>
      <c r="B2758" s="11" t="s">
        <v>15476</v>
      </c>
      <c r="C2758" s="31" t="s">
        <v>6370</v>
      </c>
      <c r="D2758" s="11" t="s">
        <v>3123</v>
      </c>
      <c r="E2758" s="11" t="s">
        <v>6371</v>
      </c>
      <c r="F2758" s="13">
        <v>2001</v>
      </c>
      <c r="G2758" s="11" t="s">
        <v>11980</v>
      </c>
    </row>
    <row r="2759" spans="1:8" ht="15" hidden="1" customHeight="1">
      <c r="A2759" s="11" t="s">
        <v>39</v>
      </c>
      <c r="B2759" s="11" t="s">
        <v>15476</v>
      </c>
      <c r="C2759" s="31" t="s">
        <v>3116</v>
      </c>
      <c r="D2759" s="11" t="s">
        <v>45</v>
      </c>
      <c r="E2759" s="11" t="s">
        <v>3117</v>
      </c>
      <c r="F2759" s="13">
        <v>2004</v>
      </c>
      <c r="G2759" s="11" t="s">
        <v>11980</v>
      </c>
    </row>
    <row r="2760" spans="1:8" ht="15" hidden="1" customHeight="1">
      <c r="A2760" s="11" t="s">
        <v>39</v>
      </c>
      <c r="B2760" s="11" t="s">
        <v>15476</v>
      </c>
      <c r="C2760" s="31" t="s">
        <v>3102</v>
      </c>
      <c r="D2760" s="11" t="s">
        <v>3103</v>
      </c>
      <c r="E2760" s="11" t="s">
        <v>3104</v>
      </c>
      <c r="F2760" s="13">
        <v>1998</v>
      </c>
      <c r="G2760" s="11" t="s">
        <v>11980</v>
      </c>
    </row>
    <row r="2761" spans="1:8" ht="15" hidden="1" customHeight="1">
      <c r="A2761" s="11" t="s">
        <v>50</v>
      </c>
      <c r="B2761" s="11" t="s">
        <v>15475</v>
      </c>
      <c r="C2761" s="31" t="s">
        <v>5187</v>
      </c>
      <c r="D2761" s="11" t="s">
        <v>155</v>
      </c>
      <c r="E2761" s="11" t="s">
        <v>5188</v>
      </c>
      <c r="F2761" s="13">
        <v>1996</v>
      </c>
      <c r="G2761" s="11" t="s">
        <v>11981</v>
      </c>
    </row>
    <row r="2762" spans="1:8" ht="15" hidden="1" customHeight="1">
      <c r="A2762" s="11" t="s">
        <v>50</v>
      </c>
      <c r="B2762" s="11" t="s">
        <v>15475</v>
      </c>
      <c r="C2762" s="31" t="s">
        <v>4726</v>
      </c>
      <c r="D2762" s="11" t="s">
        <v>146</v>
      </c>
      <c r="E2762" s="11" t="s">
        <v>4727</v>
      </c>
      <c r="F2762" s="13">
        <v>1999</v>
      </c>
      <c r="G2762" s="11" t="s">
        <v>11981</v>
      </c>
    </row>
    <row r="2763" spans="1:8" ht="15" hidden="1" customHeight="1">
      <c r="A2763" s="11" t="s">
        <v>1258</v>
      </c>
      <c r="B2763" s="11" t="s">
        <v>15476</v>
      </c>
      <c r="C2763" s="31" t="s">
        <v>6545</v>
      </c>
      <c r="D2763" s="11" t="s">
        <v>45</v>
      </c>
      <c r="E2763" s="11" t="s">
        <v>6546</v>
      </c>
      <c r="F2763" s="13">
        <v>2008</v>
      </c>
      <c r="G2763" s="11" t="s">
        <v>11981</v>
      </c>
    </row>
    <row r="2764" spans="1:8" ht="15" hidden="1" customHeight="1">
      <c r="A2764" s="11" t="s">
        <v>654</v>
      </c>
      <c r="B2764" s="11" t="s">
        <v>15487</v>
      </c>
      <c r="C2764" s="31" t="s">
        <v>8485</v>
      </c>
      <c r="D2764" s="11" t="s">
        <v>45</v>
      </c>
      <c r="E2764" s="11" t="s">
        <v>8486</v>
      </c>
      <c r="F2764" s="13">
        <v>2000</v>
      </c>
      <c r="G2764" s="11" t="s">
        <v>11981</v>
      </c>
    </row>
    <row r="2765" spans="1:8" ht="15" hidden="1" customHeight="1">
      <c r="A2765" s="11" t="s">
        <v>1888</v>
      </c>
      <c r="B2765" s="11" t="s">
        <v>15476</v>
      </c>
      <c r="C2765" s="31" t="s">
        <v>8487</v>
      </c>
      <c r="D2765" s="11" t="s">
        <v>45</v>
      </c>
      <c r="E2765" s="11" t="s">
        <v>8486</v>
      </c>
      <c r="F2765" s="13">
        <v>2000</v>
      </c>
      <c r="G2765" s="11" t="s">
        <v>11981</v>
      </c>
    </row>
    <row r="2766" spans="1:8" ht="15" hidden="1" customHeight="1">
      <c r="A2766" s="11" t="s">
        <v>1888</v>
      </c>
      <c r="B2766" s="11" t="s">
        <v>15476</v>
      </c>
      <c r="C2766" s="31" t="s">
        <v>6441</v>
      </c>
      <c r="D2766" s="11" t="s">
        <v>45</v>
      </c>
      <c r="E2766" s="11" t="s">
        <v>6442</v>
      </c>
      <c r="F2766" s="13">
        <v>2009</v>
      </c>
      <c r="G2766" s="11" t="s">
        <v>11981</v>
      </c>
    </row>
    <row r="2767" spans="1:8" ht="15" hidden="1" customHeight="1">
      <c r="A2767" s="11" t="s">
        <v>6</v>
      </c>
      <c r="B2767" s="11" t="s">
        <v>10478</v>
      </c>
      <c r="C2767" s="31" t="s">
        <v>6372</v>
      </c>
      <c r="D2767" s="11" t="s">
        <v>45</v>
      </c>
      <c r="E2767" s="11" t="s">
        <v>259</v>
      </c>
      <c r="F2767" s="13">
        <v>1997</v>
      </c>
      <c r="G2767" s="11" t="s">
        <v>11981</v>
      </c>
    </row>
    <row r="2768" spans="1:8" ht="15" hidden="1" customHeight="1">
      <c r="A2768" s="11" t="s">
        <v>39</v>
      </c>
      <c r="B2768" s="11" t="s">
        <v>15476</v>
      </c>
      <c r="C2768" s="70" t="s">
        <v>6733</v>
      </c>
      <c r="D2768" s="47" t="s">
        <v>146</v>
      </c>
      <c r="E2768" s="47" t="s">
        <v>6734</v>
      </c>
      <c r="F2768" s="48">
        <v>1997</v>
      </c>
      <c r="G2768" s="47" t="s">
        <v>11981</v>
      </c>
      <c r="H2768" s="47"/>
    </row>
    <row r="2769" spans="1:8" ht="15" hidden="1" customHeight="1">
      <c r="A2769" s="11" t="s">
        <v>3467</v>
      </c>
      <c r="B2769" s="11" t="s">
        <v>15476</v>
      </c>
      <c r="C2769" s="31" t="s">
        <v>3737</v>
      </c>
      <c r="D2769" s="11" t="s">
        <v>180</v>
      </c>
      <c r="E2769" s="11" t="s">
        <v>3738</v>
      </c>
      <c r="F2769" s="13">
        <v>2010</v>
      </c>
      <c r="G2769" s="11" t="s">
        <v>11982</v>
      </c>
    </row>
    <row r="2770" spans="1:8" ht="15" hidden="1" customHeight="1">
      <c r="A2770" s="11" t="s">
        <v>39</v>
      </c>
      <c r="B2770" s="11" t="s">
        <v>15476</v>
      </c>
      <c r="C2770" s="70" t="s">
        <v>3122</v>
      </c>
      <c r="D2770" s="47" t="s">
        <v>3123</v>
      </c>
      <c r="E2770" s="47" t="s">
        <v>3124</v>
      </c>
      <c r="F2770" s="48">
        <v>2008</v>
      </c>
      <c r="G2770" s="47" t="s">
        <v>11982</v>
      </c>
      <c r="H2770" s="47"/>
    </row>
    <row r="2771" spans="1:8" ht="15" hidden="1" customHeight="1">
      <c r="A2771" s="11" t="s">
        <v>50</v>
      </c>
      <c r="B2771" s="11" t="s">
        <v>15475</v>
      </c>
      <c r="C2771" s="31" t="s">
        <v>258</v>
      </c>
      <c r="D2771" s="11" t="s">
        <v>45</v>
      </c>
      <c r="E2771" s="11" t="s">
        <v>259</v>
      </c>
      <c r="F2771" s="13">
        <v>1997</v>
      </c>
      <c r="G2771" s="11" t="s">
        <v>11983</v>
      </c>
    </row>
    <row r="2772" spans="1:8" ht="15" hidden="1" customHeight="1">
      <c r="A2772" s="11" t="s">
        <v>1888</v>
      </c>
      <c r="B2772" s="11" t="s">
        <v>15476</v>
      </c>
      <c r="C2772" s="31" t="s">
        <v>3647</v>
      </c>
      <c r="D2772" s="11" t="s">
        <v>444</v>
      </c>
      <c r="E2772" s="11" t="s">
        <v>3648</v>
      </c>
      <c r="F2772" s="13">
        <v>2015</v>
      </c>
      <c r="G2772" s="11" t="s">
        <v>11984</v>
      </c>
    </row>
    <row r="2773" spans="1:8" ht="15" hidden="1" customHeight="1">
      <c r="A2773" s="11" t="s">
        <v>1888</v>
      </c>
      <c r="B2773" s="11" t="s">
        <v>15476</v>
      </c>
      <c r="C2773" s="31" t="s">
        <v>3638</v>
      </c>
      <c r="D2773" s="11" t="s">
        <v>444</v>
      </c>
      <c r="E2773" s="11" t="s">
        <v>3639</v>
      </c>
      <c r="F2773" s="13">
        <v>2015</v>
      </c>
      <c r="G2773" s="11" t="s">
        <v>11984</v>
      </c>
    </row>
    <row r="2774" spans="1:8" ht="15" hidden="1" customHeight="1">
      <c r="A2774" s="11" t="s">
        <v>1601</v>
      </c>
      <c r="B2774" s="11" t="s">
        <v>15482</v>
      </c>
      <c r="C2774" s="31" t="s">
        <v>1753</v>
      </c>
      <c r="D2774" s="11" t="s">
        <v>360</v>
      </c>
      <c r="E2774" s="11" t="s">
        <v>1754</v>
      </c>
      <c r="F2774" s="13">
        <v>2010</v>
      </c>
      <c r="G2774" s="11" t="s">
        <v>11985</v>
      </c>
    </row>
    <row r="2775" spans="1:8" ht="15" hidden="1" customHeight="1">
      <c r="A2775" s="11" t="s">
        <v>321</v>
      </c>
      <c r="B2775" s="11" t="s">
        <v>5371</v>
      </c>
      <c r="C2775" s="31" t="s">
        <v>16131</v>
      </c>
      <c r="D2775" s="11" t="s">
        <v>37</v>
      </c>
      <c r="E2775" s="11" t="s">
        <v>4457</v>
      </c>
      <c r="F2775" s="13">
        <v>2010</v>
      </c>
      <c r="G2775" s="11" t="s">
        <v>14538</v>
      </c>
    </row>
    <row r="2776" spans="1:8" ht="15" hidden="1" customHeight="1">
      <c r="A2776" s="11" t="s">
        <v>1642</v>
      </c>
      <c r="B2776" s="11" t="s">
        <v>15498</v>
      </c>
      <c r="C2776" s="31" t="s">
        <v>16131</v>
      </c>
      <c r="D2776" s="11" t="s">
        <v>37</v>
      </c>
      <c r="E2776" s="11" t="s">
        <v>4457</v>
      </c>
      <c r="F2776" s="13">
        <v>2010</v>
      </c>
      <c r="G2776" s="11" t="s">
        <v>11986</v>
      </c>
    </row>
    <row r="2777" spans="1:8" ht="15" hidden="1" customHeight="1">
      <c r="A2777" s="11" t="s">
        <v>50</v>
      </c>
      <c r="B2777" s="11" t="s">
        <v>15475</v>
      </c>
      <c r="C2777" s="31" t="s">
        <v>3129</v>
      </c>
      <c r="D2777" s="11" t="s">
        <v>45</v>
      </c>
      <c r="E2777" s="11" t="s">
        <v>3130</v>
      </c>
      <c r="F2777" s="13">
        <v>2002</v>
      </c>
      <c r="G2777" s="11" t="s">
        <v>11987</v>
      </c>
    </row>
    <row r="2778" spans="1:8" ht="15" hidden="1" customHeight="1">
      <c r="A2778" s="11" t="s">
        <v>202</v>
      </c>
      <c r="B2778" s="11" t="s">
        <v>15473</v>
      </c>
      <c r="C2778" s="31" t="s">
        <v>7224</v>
      </c>
      <c r="D2778" s="11" t="s">
        <v>140</v>
      </c>
      <c r="E2778" s="11" t="s">
        <v>7225</v>
      </c>
      <c r="F2778" s="13">
        <v>1971</v>
      </c>
      <c r="G2778" s="11" t="s">
        <v>11987</v>
      </c>
    </row>
    <row r="2779" spans="1:8" ht="15" hidden="1" customHeight="1">
      <c r="A2779" s="11" t="s">
        <v>186</v>
      </c>
      <c r="B2779" s="11" t="s">
        <v>10478</v>
      </c>
      <c r="C2779" s="31" t="s">
        <v>3127</v>
      </c>
      <c r="D2779" s="11" t="s">
        <v>2188</v>
      </c>
      <c r="E2779" s="11" t="s">
        <v>3128</v>
      </c>
      <c r="F2779" s="13">
        <v>2017</v>
      </c>
      <c r="G2779" s="11" t="s">
        <v>11987</v>
      </c>
    </row>
    <row r="2780" spans="1:8" ht="15" hidden="1" customHeight="1">
      <c r="A2780" s="11" t="s">
        <v>186</v>
      </c>
      <c r="B2780" s="11" t="s">
        <v>10478</v>
      </c>
      <c r="C2780" s="31" t="s">
        <v>3125</v>
      </c>
      <c r="D2780" s="11" t="s">
        <v>41</v>
      </c>
      <c r="E2780" s="11" t="s">
        <v>3126</v>
      </c>
      <c r="F2780" s="13">
        <v>2004</v>
      </c>
      <c r="G2780" s="11" t="s">
        <v>11987</v>
      </c>
    </row>
    <row r="2781" spans="1:8" ht="15" hidden="1" customHeight="1">
      <c r="A2781" s="11" t="s">
        <v>2027</v>
      </c>
      <c r="B2781" s="11" t="s">
        <v>15476</v>
      </c>
      <c r="C2781" s="31" t="s">
        <v>2028</v>
      </c>
      <c r="D2781" s="11" t="s">
        <v>2029</v>
      </c>
      <c r="E2781" s="11" t="s">
        <v>2030</v>
      </c>
      <c r="F2781" s="13">
        <v>1999</v>
      </c>
      <c r="G2781" s="57" t="s">
        <v>11988</v>
      </c>
    </row>
    <row r="2782" spans="1:8" ht="15" hidden="1" customHeight="1">
      <c r="A2782" s="11" t="s">
        <v>321</v>
      </c>
      <c r="B2782" s="11" t="s">
        <v>5371</v>
      </c>
      <c r="C2782" s="31" t="s">
        <v>16131</v>
      </c>
      <c r="D2782" s="11" t="s">
        <v>37</v>
      </c>
      <c r="E2782" s="11" t="s">
        <v>4457</v>
      </c>
      <c r="F2782" s="13">
        <v>2010</v>
      </c>
      <c r="G2782" s="11" t="s">
        <v>11989</v>
      </c>
    </row>
    <row r="2783" spans="1:8" ht="15" hidden="1" customHeight="1">
      <c r="A2783" s="11" t="s">
        <v>1642</v>
      </c>
      <c r="B2783" s="11" t="s">
        <v>15498</v>
      </c>
      <c r="C2783" s="31" t="s">
        <v>16131</v>
      </c>
      <c r="D2783" s="11" t="s">
        <v>37</v>
      </c>
      <c r="E2783" s="11" t="s">
        <v>4457</v>
      </c>
      <c r="F2783" s="13">
        <v>2010</v>
      </c>
      <c r="G2783" s="11" t="s">
        <v>11989</v>
      </c>
    </row>
    <row r="2784" spans="1:8" ht="15" hidden="1" customHeight="1">
      <c r="A2784" s="11" t="s">
        <v>2066</v>
      </c>
      <c r="B2784" s="11" t="s">
        <v>15496</v>
      </c>
      <c r="C2784" s="31" t="s">
        <v>5225</v>
      </c>
      <c r="D2784" s="11" t="s">
        <v>107</v>
      </c>
      <c r="E2784" s="11" t="s">
        <v>5226</v>
      </c>
      <c r="F2784" s="13">
        <v>2006</v>
      </c>
      <c r="G2784" s="11" t="s">
        <v>14274</v>
      </c>
    </row>
    <row r="2785" spans="1:8" ht="15" hidden="1" customHeight="1">
      <c r="A2785" s="11" t="s">
        <v>2066</v>
      </c>
      <c r="B2785" s="11" t="s">
        <v>15496</v>
      </c>
      <c r="C2785" s="31" t="s">
        <v>3131</v>
      </c>
      <c r="D2785" s="11" t="s">
        <v>107</v>
      </c>
      <c r="E2785" s="11" t="s">
        <v>3132</v>
      </c>
      <c r="F2785" s="13">
        <v>2014</v>
      </c>
      <c r="G2785" s="11" t="s">
        <v>3133</v>
      </c>
    </row>
    <row r="2786" spans="1:8" ht="15" hidden="1" customHeight="1">
      <c r="A2786" s="11" t="s">
        <v>50</v>
      </c>
      <c r="B2786" s="11" t="s">
        <v>15475</v>
      </c>
      <c r="C2786" s="31" t="s">
        <v>1366</v>
      </c>
      <c r="D2786" s="11" t="s">
        <v>107</v>
      </c>
      <c r="E2786" s="11" t="s">
        <v>1367</v>
      </c>
      <c r="F2786" s="13">
        <v>1995</v>
      </c>
      <c r="G2786" s="11" t="s">
        <v>11991</v>
      </c>
    </row>
    <row r="2787" spans="1:8" ht="15" hidden="1" customHeight="1">
      <c r="A2787" s="11" t="s">
        <v>43</v>
      </c>
      <c r="B2787" s="11" t="s">
        <v>15486</v>
      </c>
      <c r="C2787" s="31" t="s">
        <v>44</v>
      </c>
      <c r="D2787" s="11" t="s">
        <v>45</v>
      </c>
      <c r="E2787" s="11" t="s">
        <v>46</v>
      </c>
      <c r="F2787" s="13">
        <v>2009</v>
      </c>
      <c r="G2787" s="11" t="s">
        <v>11991</v>
      </c>
    </row>
    <row r="2788" spans="1:8" ht="15" hidden="1" customHeight="1">
      <c r="A2788" s="11" t="s">
        <v>26</v>
      </c>
      <c r="B2788" s="11" t="s">
        <v>15477</v>
      </c>
      <c r="C2788" s="31" t="s">
        <v>6343</v>
      </c>
      <c r="D2788" s="11" t="s">
        <v>33</v>
      </c>
      <c r="E2788" s="11" t="s">
        <v>6344</v>
      </c>
      <c r="F2788" s="13">
        <v>2011</v>
      </c>
      <c r="G2788" s="11" t="s">
        <v>11991</v>
      </c>
    </row>
    <row r="2789" spans="1:8" ht="15" hidden="1" customHeight="1">
      <c r="A2789" s="11" t="s">
        <v>654</v>
      </c>
      <c r="B2789" s="11" t="s">
        <v>15487</v>
      </c>
      <c r="C2789" s="31" t="s">
        <v>10026</v>
      </c>
      <c r="D2789" s="11" t="s">
        <v>45</v>
      </c>
      <c r="E2789" s="11" t="s">
        <v>10027</v>
      </c>
      <c r="F2789" s="13">
        <v>2008</v>
      </c>
      <c r="G2789" s="11" t="s">
        <v>11991</v>
      </c>
    </row>
    <row r="2790" spans="1:8" ht="15" hidden="1" customHeight="1">
      <c r="A2790" s="11" t="s">
        <v>30</v>
      </c>
      <c r="B2790" s="11" t="s">
        <v>11559</v>
      </c>
      <c r="C2790" s="31" t="s">
        <v>6343</v>
      </c>
      <c r="D2790" s="11" t="s">
        <v>33</v>
      </c>
      <c r="E2790" s="11" t="s">
        <v>6344</v>
      </c>
      <c r="F2790" s="13">
        <v>2011</v>
      </c>
      <c r="G2790" s="11" t="s">
        <v>11991</v>
      </c>
    </row>
    <row r="2791" spans="1:8" ht="15" hidden="1" customHeight="1">
      <c r="A2791" s="11" t="s">
        <v>1818</v>
      </c>
      <c r="B2791" s="11" t="s">
        <v>15491</v>
      </c>
      <c r="C2791" s="31" t="s">
        <v>10025</v>
      </c>
      <c r="D2791" s="11" t="s">
        <v>107</v>
      </c>
      <c r="E2791" s="11" t="s">
        <v>2011</v>
      </c>
      <c r="F2791" s="13">
        <v>2015</v>
      </c>
      <c r="G2791" s="11" t="s">
        <v>11991</v>
      </c>
    </row>
    <row r="2792" spans="1:8" ht="15" hidden="1" customHeight="1">
      <c r="A2792" s="11" t="s">
        <v>6</v>
      </c>
      <c r="B2792" s="11" t="s">
        <v>10478</v>
      </c>
      <c r="C2792" s="31" t="s">
        <v>8230</v>
      </c>
      <c r="D2792" s="11" t="s">
        <v>107</v>
      </c>
      <c r="E2792" s="11" t="s">
        <v>8231</v>
      </c>
      <c r="F2792" s="13">
        <v>2010</v>
      </c>
      <c r="G2792" s="11" t="s">
        <v>11991</v>
      </c>
    </row>
    <row r="2793" spans="1:8" ht="15" hidden="1" customHeight="1">
      <c r="A2793" s="11" t="s">
        <v>39</v>
      </c>
      <c r="B2793" s="11" t="s">
        <v>15476</v>
      </c>
      <c r="C2793" s="70" t="s">
        <v>3120</v>
      </c>
      <c r="D2793" s="47" t="s">
        <v>2018</v>
      </c>
      <c r="E2793" s="47" t="s">
        <v>3121</v>
      </c>
      <c r="F2793" s="48">
        <v>2005</v>
      </c>
      <c r="G2793" s="47" t="s">
        <v>11991</v>
      </c>
      <c r="H2793" s="47"/>
    </row>
    <row r="2794" spans="1:8" ht="15" hidden="1" customHeight="1">
      <c r="A2794" s="11" t="s">
        <v>39</v>
      </c>
      <c r="B2794" s="11" t="s">
        <v>15476</v>
      </c>
      <c r="C2794" s="31" t="s">
        <v>7396</v>
      </c>
      <c r="D2794" s="11" t="s">
        <v>3351</v>
      </c>
      <c r="E2794" s="11" t="s">
        <v>7397</v>
      </c>
      <c r="F2794" s="13">
        <v>2013</v>
      </c>
      <c r="G2794" s="11" t="s">
        <v>11991</v>
      </c>
    </row>
    <row r="2795" spans="1:8" ht="15" hidden="1" customHeight="1">
      <c r="A2795" s="11" t="s">
        <v>39</v>
      </c>
      <c r="B2795" s="11" t="s">
        <v>15476</v>
      </c>
      <c r="C2795" s="31" t="s">
        <v>9091</v>
      </c>
      <c r="D2795" s="11" t="s">
        <v>107</v>
      </c>
      <c r="E2795" s="11" t="s">
        <v>9092</v>
      </c>
      <c r="F2795" s="13">
        <v>2017</v>
      </c>
      <c r="G2795" s="11" t="s">
        <v>11991</v>
      </c>
    </row>
    <row r="2796" spans="1:8" ht="15" hidden="1" customHeight="1">
      <c r="A2796" s="11" t="s">
        <v>39</v>
      </c>
      <c r="B2796" s="11" t="s">
        <v>15476</v>
      </c>
      <c r="C2796" s="31" t="s">
        <v>9093</v>
      </c>
      <c r="D2796" s="11" t="s">
        <v>107</v>
      </c>
      <c r="E2796" s="11" t="s">
        <v>9094</v>
      </c>
      <c r="F2796" s="13">
        <v>2016</v>
      </c>
      <c r="G2796" s="11" t="s">
        <v>11991</v>
      </c>
    </row>
    <row r="2797" spans="1:8" ht="15" hidden="1" customHeight="1">
      <c r="A2797" s="11" t="s">
        <v>39</v>
      </c>
      <c r="B2797" s="11" t="s">
        <v>15476</v>
      </c>
      <c r="C2797" s="31" t="s">
        <v>2010</v>
      </c>
      <c r="D2797" s="11" t="s">
        <v>107</v>
      </c>
      <c r="E2797" s="11" t="s">
        <v>2011</v>
      </c>
      <c r="F2797" s="13">
        <v>2005</v>
      </c>
      <c r="G2797" s="11" t="s">
        <v>11991</v>
      </c>
    </row>
    <row r="2798" spans="1:8" ht="15" hidden="1" customHeight="1">
      <c r="A2798" s="11" t="s">
        <v>39</v>
      </c>
      <c r="B2798" s="11" t="s">
        <v>15476</v>
      </c>
      <c r="C2798" s="31" t="s">
        <v>4787</v>
      </c>
      <c r="D2798" s="11" t="s">
        <v>107</v>
      </c>
      <c r="E2798" s="11" t="s">
        <v>4788</v>
      </c>
      <c r="F2798" s="13">
        <v>2013</v>
      </c>
      <c r="G2798" s="11" t="s">
        <v>11991</v>
      </c>
    </row>
    <row r="2799" spans="1:8" ht="15" hidden="1" customHeight="1">
      <c r="A2799" s="11" t="s">
        <v>14978</v>
      </c>
      <c r="B2799" s="11" t="s">
        <v>15471</v>
      </c>
      <c r="C2799" s="71" t="s">
        <v>14973</v>
      </c>
      <c r="D2799" s="47" t="s">
        <v>107</v>
      </c>
      <c r="E2799" s="52" t="s">
        <v>18062</v>
      </c>
      <c r="F2799" s="48">
        <v>2017</v>
      </c>
      <c r="G2799" s="47" t="s">
        <v>15468</v>
      </c>
      <c r="H2799" s="47"/>
    </row>
    <row r="2800" spans="1:8" ht="15" hidden="1" customHeight="1">
      <c r="A2800" s="11" t="s">
        <v>654</v>
      </c>
      <c r="B2800" s="11" t="s">
        <v>15487</v>
      </c>
      <c r="C2800" s="31" t="s">
        <v>2105</v>
      </c>
      <c r="D2800" s="11" t="s">
        <v>16</v>
      </c>
      <c r="E2800" s="11" t="s">
        <v>2106</v>
      </c>
      <c r="F2800" s="13">
        <v>2004</v>
      </c>
      <c r="G2800" s="11" t="s">
        <v>11993</v>
      </c>
    </row>
    <row r="2801" spans="1:8" ht="15" hidden="1" customHeight="1">
      <c r="A2801" s="11" t="s">
        <v>1772</v>
      </c>
      <c r="B2801" s="11" t="s">
        <v>15473</v>
      </c>
      <c r="C2801" s="31" t="s">
        <v>3018</v>
      </c>
      <c r="D2801" s="11" t="s">
        <v>1624</v>
      </c>
      <c r="E2801" s="11" t="s">
        <v>3019</v>
      </c>
      <c r="F2801" s="13">
        <v>2001</v>
      </c>
      <c r="G2801" s="11" t="s">
        <v>11993</v>
      </c>
    </row>
    <row r="2802" spans="1:8" ht="15" hidden="1" customHeight="1">
      <c r="A2802" s="11" t="s">
        <v>1258</v>
      </c>
      <c r="B2802" s="11" t="s">
        <v>15476</v>
      </c>
      <c r="C2802" s="31" t="s">
        <v>4557</v>
      </c>
      <c r="D2802" s="11" t="s">
        <v>306</v>
      </c>
      <c r="E2802" s="11" t="s">
        <v>1337</v>
      </c>
      <c r="F2802" s="13">
        <v>2009</v>
      </c>
      <c r="G2802" s="11" t="s">
        <v>14198</v>
      </c>
    </row>
    <row r="2803" spans="1:8" ht="15" hidden="1" customHeight="1">
      <c r="A2803" s="11" t="s">
        <v>486</v>
      </c>
      <c r="B2803" s="11" t="s">
        <v>15484</v>
      </c>
      <c r="C2803" s="31" t="s">
        <v>3134</v>
      </c>
      <c r="D2803" s="11" t="s">
        <v>58</v>
      </c>
      <c r="E2803" s="11" t="s">
        <v>3135</v>
      </c>
      <c r="F2803" s="13">
        <v>2017</v>
      </c>
      <c r="G2803" s="11" t="s">
        <v>14198</v>
      </c>
    </row>
    <row r="2804" spans="1:8" ht="15" hidden="1" customHeight="1">
      <c r="A2804" s="11" t="s">
        <v>95</v>
      </c>
      <c r="B2804" s="11" t="s">
        <v>15476</v>
      </c>
      <c r="C2804" s="31" t="s">
        <v>8123</v>
      </c>
      <c r="D2804" s="11" t="s">
        <v>12</v>
      </c>
      <c r="E2804" s="11" t="s">
        <v>8124</v>
      </c>
      <c r="F2804" s="13">
        <v>2009</v>
      </c>
      <c r="G2804" s="11" t="s">
        <v>14198</v>
      </c>
    </row>
    <row r="2805" spans="1:8" ht="15" hidden="1" customHeight="1">
      <c r="A2805" s="11" t="s">
        <v>1818</v>
      </c>
      <c r="B2805" s="11" t="s">
        <v>15491</v>
      </c>
      <c r="C2805" s="31" t="s">
        <v>3137</v>
      </c>
      <c r="D2805" s="11" t="s">
        <v>58</v>
      </c>
      <c r="E2805" s="11" t="s">
        <v>3135</v>
      </c>
      <c r="F2805" s="13">
        <v>2018</v>
      </c>
      <c r="G2805" s="11" t="s">
        <v>14198</v>
      </c>
    </row>
    <row r="2806" spans="1:8" ht="15" hidden="1" customHeight="1">
      <c r="A2806" s="11" t="s">
        <v>478</v>
      </c>
      <c r="B2806" s="11" t="s">
        <v>10478</v>
      </c>
      <c r="C2806" s="31" t="s">
        <v>8125</v>
      </c>
      <c r="D2806" s="11" t="s">
        <v>12</v>
      </c>
      <c r="E2806" s="11" t="s">
        <v>8124</v>
      </c>
      <c r="F2806" s="13">
        <v>2009</v>
      </c>
      <c r="G2806" s="11" t="s">
        <v>14198</v>
      </c>
    </row>
    <row r="2807" spans="1:8" ht="15" hidden="1" customHeight="1">
      <c r="A2807" s="11" t="s">
        <v>3467</v>
      </c>
      <c r="B2807" s="11" t="s">
        <v>15476</v>
      </c>
      <c r="C2807" s="31" t="s">
        <v>3737</v>
      </c>
      <c r="D2807" s="11" t="s">
        <v>180</v>
      </c>
      <c r="E2807" s="11" t="s">
        <v>3738</v>
      </c>
      <c r="F2807" s="13">
        <v>2010</v>
      </c>
      <c r="G2807" s="11" t="s">
        <v>11996</v>
      </c>
    </row>
    <row r="2808" spans="1:8" ht="15" hidden="1" customHeight="1">
      <c r="A2808" s="11" t="s">
        <v>39</v>
      </c>
      <c r="B2808" s="11" t="s">
        <v>15476</v>
      </c>
      <c r="C2808" s="70" t="s">
        <v>3138</v>
      </c>
      <c r="D2808" s="47" t="s">
        <v>2761</v>
      </c>
      <c r="E2808" s="47" t="s">
        <v>3139</v>
      </c>
      <c r="F2808" s="48">
        <v>2017</v>
      </c>
      <c r="G2808" s="47" t="s">
        <v>11999</v>
      </c>
      <c r="H2808" s="47"/>
    </row>
    <row r="2809" spans="1:8" ht="15" hidden="1" customHeight="1">
      <c r="A2809" s="11" t="s">
        <v>868</v>
      </c>
      <c r="B2809" s="11" t="s">
        <v>15473</v>
      </c>
      <c r="C2809" s="31" t="s">
        <v>6345</v>
      </c>
      <c r="D2809" s="11" t="s">
        <v>97</v>
      </c>
      <c r="E2809" s="11" t="s">
        <v>6346</v>
      </c>
      <c r="F2809" s="13">
        <v>2013</v>
      </c>
      <c r="G2809" s="11" t="s">
        <v>12001</v>
      </c>
    </row>
    <row r="2810" spans="1:8" ht="15" hidden="1" customHeight="1">
      <c r="A2810" s="11" t="s">
        <v>50</v>
      </c>
      <c r="B2810" s="11" t="s">
        <v>15475</v>
      </c>
      <c r="C2810" s="31" t="s">
        <v>4289</v>
      </c>
      <c r="D2810" s="11" t="s">
        <v>444</v>
      </c>
      <c r="E2810" s="11" t="s">
        <v>4288</v>
      </c>
      <c r="F2810" s="13">
        <v>1999</v>
      </c>
      <c r="G2810" s="11" t="s">
        <v>12002</v>
      </c>
    </row>
    <row r="2811" spans="1:8" ht="15" hidden="1" customHeight="1">
      <c r="A2811" s="11" t="s">
        <v>153</v>
      </c>
      <c r="B2811" s="11" t="s">
        <v>15477</v>
      </c>
      <c r="C2811" s="31" t="s">
        <v>3797</v>
      </c>
      <c r="D2811" s="11" t="s">
        <v>45</v>
      </c>
      <c r="E2811" s="11" t="s">
        <v>3798</v>
      </c>
      <c r="F2811" s="13">
        <v>2014</v>
      </c>
      <c r="G2811" s="11" t="s">
        <v>12002</v>
      </c>
    </row>
    <row r="2812" spans="1:8" ht="15" hidden="1" customHeight="1">
      <c r="A2812" s="11" t="s">
        <v>1978</v>
      </c>
      <c r="B2812" s="11" t="s">
        <v>15473</v>
      </c>
      <c r="C2812" s="31" t="s">
        <v>6349</v>
      </c>
      <c r="D2812" s="14" t="s">
        <v>45</v>
      </c>
      <c r="E2812" s="14" t="s">
        <v>6350</v>
      </c>
      <c r="F2812" s="26">
        <v>2006</v>
      </c>
      <c r="G2812" s="14" t="s">
        <v>12002</v>
      </c>
      <c r="H2812" s="14"/>
    </row>
    <row r="2813" spans="1:8" ht="15" hidden="1" customHeight="1">
      <c r="A2813" s="11" t="s">
        <v>67</v>
      </c>
      <c r="B2813" s="11" t="s">
        <v>15477</v>
      </c>
      <c r="C2813" s="31" t="s">
        <v>2180</v>
      </c>
      <c r="D2813" s="11" t="s">
        <v>180</v>
      </c>
      <c r="E2813" s="11" t="s">
        <v>2181</v>
      </c>
      <c r="F2813" s="13">
        <v>2013</v>
      </c>
      <c r="G2813" s="11" t="s">
        <v>12002</v>
      </c>
    </row>
    <row r="2814" spans="1:8" ht="15" hidden="1" customHeight="1">
      <c r="A2814" s="11" t="s">
        <v>26</v>
      </c>
      <c r="B2814" s="11" t="s">
        <v>15477</v>
      </c>
      <c r="C2814" s="31" t="s">
        <v>6347</v>
      </c>
      <c r="D2814" s="11" t="s">
        <v>97</v>
      </c>
      <c r="E2814" s="11" t="s">
        <v>6348</v>
      </c>
      <c r="F2814" s="13">
        <v>2006</v>
      </c>
      <c r="G2814" s="11" t="s">
        <v>12002</v>
      </c>
    </row>
    <row r="2815" spans="1:8" ht="15" hidden="1" customHeight="1">
      <c r="A2815" s="11" t="s">
        <v>654</v>
      </c>
      <c r="B2815" s="11" t="s">
        <v>15487</v>
      </c>
      <c r="C2815" s="14" t="s">
        <v>3142</v>
      </c>
      <c r="D2815" s="14" t="s">
        <v>444</v>
      </c>
      <c r="E2815" s="14" t="s">
        <v>3143</v>
      </c>
      <c r="F2815" s="26">
        <v>2001</v>
      </c>
      <c r="G2815" s="14" t="s">
        <v>12002</v>
      </c>
      <c r="H2815" s="14"/>
    </row>
    <row r="2816" spans="1:8" ht="15" hidden="1" customHeight="1">
      <c r="A2816" s="11" t="s">
        <v>30</v>
      </c>
      <c r="B2816" s="11" t="s">
        <v>11559</v>
      </c>
      <c r="C2816" s="31" t="s">
        <v>6347</v>
      </c>
      <c r="D2816" s="11" t="s">
        <v>97</v>
      </c>
      <c r="E2816" s="11" t="s">
        <v>6348</v>
      </c>
      <c r="F2816" s="13">
        <v>2006</v>
      </c>
      <c r="G2816" s="11" t="s">
        <v>12002</v>
      </c>
    </row>
    <row r="2817" spans="1:11" ht="15" hidden="1" customHeight="1">
      <c r="A2817" s="11" t="s">
        <v>868</v>
      </c>
      <c r="B2817" s="11" t="s">
        <v>15473</v>
      </c>
      <c r="C2817" s="31" t="s">
        <v>10138</v>
      </c>
      <c r="D2817" s="11" t="s">
        <v>97</v>
      </c>
      <c r="E2817" s="11" t="s">
        <v>10139</v>
      </c>
      <c r="F2817" s="13">
        <v>2001</v>
      </c>
      <c r="G2817" s="11" t="s">
        <v>12002</v>
      </c>
    </row>
    <row r="2818" spans="1:11" ht="15" hidden="1" customHeight="1">
      <c r="A2818" s="11" t="s">
        <v>130</v>
      </c>
      <c r="B2818" s="11" t="s">
        <v>10478</v>
      </c>
      <c r="C2818" s="31" t="s">
        <v>13883</v>
      </c>
      <c r="D2818" s="11" t="s">
        <v>180</v>
      </c>
      <c r="E2818" s="11" t="s">
        <v>10394</v>
      </c>
      <c r="F2818" s="13">
        <v>2012</v>
      </c>
      <c r="G2818" s="11" t="s">
        <v>12002</v>
      </c>
    </row>
    <row r="2819" spans="1:11" ht="15" hidden="1" customHeight="1">
      <c r="A2819" s="11" t="s">
        <v>1033</v>
      </c>
      <c r="B2819" s="11" t="s">
        <v>10478</v>
      </c>
      <c r="C2819" s="31" t="s">
        <v>2182</v>
      </c>
      <c r="D2819" s="11" t="s">
        <v>180</v>
      </c>
      <c r="E2819" s="11" t="s">
        <v>2181</v>
      </c>
      <c r="F2819" s="13">
        <v>2013</v>
      </c>
      <c r="G2819" s="11" t="s">
        <v>12002</v>
      </c>
    </row>
    <row r="2820" spans="1:11" ht="15" hidden="1" customHeight="1">
      <c r="A2820" s="11" t="s">
        <v>202</v>
      </c>
      <c r="B2820" s="11" t="s">
        <v>15473</v>
      </c>
      <c r="C2820" s="31" t="s">
        <v>3140</v>
      </c>
      <c r="D2820" s="11" t="s">
        <v>62</v>
      </c>
      <c r="E2820" s="11" t="s">
        <v>3141</v>
      </c>
      <c r="F2820" s="13">
        <v>2013</v>
      </c>
      <c r="G2820" s="11" t="s">
        <v>12002</v>
      </c>
    </row>
    <row r="2821" spans="1:11" ht="15" hidden="1" customHeight="1">
      <c r="A2821" s="11" t="s">
        <v>202</v>
      </c>
      <c r="B2821" s="11" t="s">
        <v>15473</v>
      </c>
      <c r="C2821" s="31" t="s">
        <v>4290</v>
      </c>
      <c r="D2821" s="11" t="s">
        <v>444</v>
      </c>
      <c r="E2821" s="11" t="s">
        <v>4288</v>
      </c>
      <c r="F2821" s="13">
        <v>1999</v>
      </c>
      <c r="G2821" s="11" t="s">
        <v>12002</v>
      </c>
    </row>
    <row r="2822" spans="1:11" ht="15" hidden="1" customHeight="1">
      <c r="A2822" s="11" t="s">
        <v>202</v>
      </c>
      <c r="B2822" s="11" t="s">
        <v>15473</v>
      </c>
      <c r="C2822" s="31" t="s">
        <v>3799</v>
      </c>
      <c r="D2822" s="11" t="s">
        <v>45</v>
      </c>
      <c r="E2822" s="11" t="s">
        <v>3798</v>
      </c>
      <c r="F2822" s="13">
        <v>2014</v>
      </c>
      <c r="G2822" s="11" t="s">
        <v>12002</v>
      </c>
    </row>
    <row r="2823" spans="1:11" ht="15" hidden="1" customHeight="1">
      <c r="A2823" s="11" t="s">
        <v>186</v>
      </c>
      <c r="B2823" s="11" t="s">
        <v>10478</v>
      </c>
      <c r="C2823" s="31" t="s">
        <v>3127</v>
      </c>
      <c r="D2823" s="11" t="s">
        <v>2188</v>
      </c>
      <c r="E2823" s="11" t="s">
        <v>3128</v>
      </c>
      <c r="F2823" s="13">
        <v>2017</v>
      </c>
      <c r="G2823" s="11" t="s">
        <v>12002</v>
      </c>
    </row>
    <row r="2824" spans="1:11" ht="15" hidden="1" customHeight="1">
      <c r="A2824" s="11" t="s">
        <v>6</v>
      </c>
      <c r="B2824" s="11" t="s">
        <v>10478</v>
      </c>
      <c r="C2824" s="31" t="s">
        <v>4286</v>
      </c>
      <c r="D2824" s="11" t="s">
        <v>4287</v>
      </c>
      <c r="E2824" s="11" t="s">
        <v>4288</v>
      </c>
      <c r="F2824" s="13">
        <v>1999</v>
      </c>
      <c r="G2824" s="11" t="s">
        <v>12002</v>
      </c>
    </row>
    <row r="2825" spans="1:11" ht="15" hidden="1" customHeight="1">
      <c r="A2825" s="11" t="s">
        <v>39</v>
      </c>
      <c r="B2825" s="11" t="s">
        <v>15476</v>
      </c>
      <c r="C2825" s="70" t="s">
        <v>2899</v>
      </c>
      <c r="D2825" s="47" t="s">
        <v>180</v>
      </c>
      <c r="E2825" s="47" t="s">
        <v>2900</v>
      </c>
      <c r="F2825" s="48">
        <v>2014</v>
      </c>
      <c r="G2825" s="47" t="s">
        <v>12002</v>
      </c>
      <c r="H2825" s="47"/>
    </row>
    <row r="2826" spans="1:11" ht="15" hidden="1" customHeight="1">
      <c r="A2826" s="11" t="s">
        <v>39</v>
      </c>
      <c r="B2826" s="11" t="s">
        <v>15476</v>
      </c>
      <c r="C2826" s="31" t="s">
        <v>10284</v>
      </c>
      <c r="D2826" s="11" t="s">
        <v>5041</v>
      </c>
      <c r="E2826" s="11" t="s">
        <v>10285</v>
      </c>
      <c r="F2826" s="13">
        <v>2008</v>
      </c>
      <c r="G2826" s="11" t="s">
        <v>12002</v>
      </c>
    </row>
    <row r="2827" spans="1:11" ht="15" hidden="1" customHeight="1">
      <c r="A2827" s="7" t="s">
        <v>5026</v>
      </c>
      <c r="B2827" s="7" t="s">
        <v>15473</v>
      </c>
      <c r="C2827" s="73" t="s">
        <v>16572</v>
      </c>
      <c r="D2827" s="11" t="s">
        <v>45</v>
      </c>
      <c r="E2827" s="14" t="s">
        <v>6350</v>
      </c>
      <c r="F2827" s="26">
        <v>2006</v>
      </c>
      <c r="G2827" s="11" t="s">
        <v>17157</v>
      </c>
      <c r="I2827"/>
      <c r="J2827"/>
      <c r="K2827"/>
    </row>
    <row r="2828" spans="1:11" ht="15" hidden="1" customHeight="1">
      <c r="A2828" s="11" t="s">
        <v>262</v>
      </c>
      <c r="B2828" s="11" t="s">
        <v>15477</v>
      </c>
      <c r="C2828" s="31" t="s">
        <v>3144</v>
      </c>
      <c r="D2828" s="11" t="s">
        <v>28</v>
      </c>
      <c r="E2828" s="11" t="s">
        <v>3145</v>
      </c>
      <c r="F2828" s="13">
        <v>2002</v>
      </c>
      <c r="G2828" s="11" t="s">
        <v>12003</v>
      </c>
    </row>
    <row r="2829" spans="1:11" ht="15" hidden="1" customHeight="1">
      <c r="A2829" s="11" t="s">
        <v>99</v>
      </c>
      <c r="B2829" s="11" t="s">
        <v>11559</v>
      </c>
      <c r="C2829" s="31" t="s">
        <v>3146</v>
      </c>
      <c r="D2829" s="11" t="s">
        <v>28</v>
      </c>
      <c r="E2829" s="11" t="s">
        <v>3145</v>
      </c>
      <c r="F2829" s="13">
        <v>2002</v>
      </c>
      <c r="G2829" s="11" t="s">
        <v>12003</v>
      </c>
    </row>
    <row r="2830" spans="1:11" ht="15" hidden="1" customHeight="1">
      <c r="A2830" s="11" t="s">
        <v>1772</v>
      </c>
      <c r="B2830" s="11" t="s">
        <v>15473</v>
      </c>
      <c r="C2830" s="70" t="s">
        <v>3147</v>
      </c>
      <c r="D2830" s="47" t="s">
        <v>37</v>
      </c>
      <c r="E2830" s="47" t="s">
        <v>3148</v>
      </c>
      <c r="F2830" s="48">
        <v>2007</v>
      </c>
      <c r="G2830" s="47" t="s">
        <v>12004</v>
      </c>
      <c r="H2830" s="47"/>
    </row>
    <row r="2831" spans="1:11" ht="15" hidden="1" customHeight="1">
      <c r="A2831" s="11" t="s">
        <v>724</v>
      </c>
      <c r="B2831" s="11" t="s">
        <v>15489</v>
      </c>
      <c r="C2831" s="31" t="s">
        <v>2142</v>
      </c>
      <c r="D2831" s="11" t="s">
        <v>107</v>
      </c>
      <c r="E2831" s="11" t="s">
        <v>2143</v>
      </c>
      <c r="F2831" s="13">
        <v>2010</v>
      </c>
      <c r="G2831" s="11" t="s">
        <v>12004</v>
      </c>
    </row>
    <row r="2832" spans="1:11" ht="15" hidden="1" customHeight="1">
      <c r="A2832" s="11" t="s">
        <v>95</v>
      </c>
      <c r="B2832" s="11" t="s">
        <v>15476</v>
      </c>
      <c r="C2832" s="31" t="s">
        <v>1804</v>
      </c>
      <c r="D2832" s="11" t="s">
        <v>222</v>
      </c>
      <c r="E2832" s="11" t="s">
        <v>1805</v>
      </c>
      <c r="F2832" s="13">
        <v>2004</v>
      </c>
      <c r="G2832" s="11" t="s">
        <v>14199</v>
      </c>
    </row>
    <row r="2833" spans="1:7" ht="15" hidden="1" customHeight="1">
      <c r="A2833" s="11" t="s">
        <v>456</v>
      </c>
      <c r="B2833" s="11" t="s">
        <v>15475</v>
      </c>
      <c r="C2833" s="31" t="s">
        <v>1808</v>
      </c>
      <c r="D2833" s="11" t="s">
        <v>33</v>
      </c>
      <c r="E2833" s="11" t="s">
        <v>1809</v>
      </c>
      <c r="F2833" s="13">
        <v>2015</v>
      </c>
      <c r="G2833" s="11" t="s">
        <v>17768</v>
      </c>
    </row>
    <row r="2834" spans="1:7" ht="15" hidden="1" customHeight="1">
      <c r="A2834" s="11" t="s">
        <v>321</v>
      </c>
      <c r="B2834" s="11" t="s">
        <v>5371</v>
      </c>
      <c r="C2834" s="31" t="s">
        <v>10945</v>
      </c>
      <c r="D2834" s="11" t="s">
        <v>243</v>
      </c>
      <c r="E2834" s="11" t="s">
        <v>10946</v>
      </c>
      <c r="F2834" s="13">
        <v>2007</v>
      </c>
      <c r="G2834" s="11" t="s">
        <v>17768</v>
      </c>
    </row>
    <row r="2835" spans="1:7" ht="15" hidden="1" customHeight="1">
      <c r="A2835" s="11" t="s">
        <v>47</v>
      </c>
      <c r="B2835" s="11" t="s">
        <v>15473</v>
      </c>
      <c r="C2835" s="31" t="s">
        <v>1810</v>
      </c>
      <c r="D2835" s="11" t="s">
        <v>33</v>
      </c>
      <c r="E2835" s="11" t="s">
        <v>1809</v>
      </c>
      <c r="F2835" s="13">
        <v>2015</v>
      </c>
      <c r="G2835" s="11" t="s">
        <v>17768</v>
      </c>
    </row>
    <row r="2836" spans="1:7" ht="15" hidden="1" customHeight="1">
      <c r="A2836" s="11" t="s">
        <v>186</v>
      </c>
      <c r="B2836" s="11" t="s">
        <v>10478</v>
      </c>
      <c r="C2836" s="31" t="s">
        <v>1172</v>
      </c>
      <c r="D2836" s="11" t="s">
        <v>33</v>
      </c>
      <c r="E2836" s="11" t="s">
        <v>1173</v>
      </c>
      <c r="F2836" s="13">
        <v>2004</v>
      </c>
      <c r="G2836" s="11" t="s">
        <v>17768</v>
      </c>
    </row>
    <row r="2837" spans="1:7" ht="15" hidden="1" customHeight="1">
      <c r="A2837" s="11" t="s">
        <v>6</v>
      </c>
      <c r="B2837" s="11" t="s">
        <v>10478</v>
      </c>
      <c r="C2837" s="31" t="s">
        <v>3861</v>
      </c>
      <c r="D2837" s="11" t="s">
        <v>33</v>
      </c>
      <c r="E2837" s="11" t="s">
        <v>3047</v>
      </c>
      <c r="F2837" s="13">
        <v>2017</v>
      </c>
      <c r="G2837" s="11" t="s">
        <v>17768</v>
      </c>
    </row>
    <row r="2838" spans="1:7" ht="15" hidden="1" customHeight="1">
      <c r="A2838" s="11" t="s">
        <v>50</v>
      </c>
      <c r="B2838" s="11" t="s">
        <v>15475</v>
      </c>
      <c r="C2838" s="31" t="s">
        <v>2843</v>
      </c>
      <c r="D2838" s="11" t="s">
        <v>12</v>
      </c>
      <c r="E2838" s="11" t="s">
        <v>2844</v>
      </c>
      <c r="F2838" s="13">
        <v>2011</v>
      </c>
      <c r="G2838" s="11" t="s">
        <v>14041</v>
      </c>
    </row>
    <row r="2839" spans="1:7" ht="15" hidden="1" customHeight="1">
      <c r="A2839" s="11" t="s">
        <v>50</v>
      </c>
      <c r="B2839" s="11" t="s">
        <v>15475</v>
      </c>
      <c r="C2839" s="31" t="s">
        <v>10182</v>
      </c>
      <c r="D2839" s="11" t="s">
        <v>222</v>
      </c>
      <c r="E2839" s="11" t="s">
        <v>3185</v>
      </c>
      <c r="F2839" s="13">
        <v>2009</v>
      </c>
      <c r="G2839" s="11" t="s">
        <v>14041</v>
      </c>
    </row>
    <row r="2840" spans="1:7" ht="15" hidden="1" customHeight="1">
      <c r="A2840" s="11" t="s">
        <v>50</v>
      </c>
      <c r="B2840" s="11" t="s">
        <v>15475</v>
      </c>
      <c r="C2840" s="31" t="s">
        <v>11231</v>
      </c>
      <c r="D2840" s="11" t="s">
        <v>33</v>
      </c>
      <c r="E2840" s="11" t="s">
        <v>10232</v>
      </c>
      <c r="F2840" s="13">
        <v>2011</v>
      </c>
      <c r="G2840" s="11" t="s">
        <v>14041</v>
      </c>
    </row>
    <row r="2841" spans="1:7" ht="15" hidden="1" customHeight="1">
      <c r="A2841" s="11" t="s">
        <v>121</v>
      </c>
      <c r="B2841" s="11" t="s">
        <v>10478</v>
      </c>
      <c r="C2841" s="31" t="s">
        <v>2845</v>
      </c>
      <c r="D2841" s="11" t="s">
        <v>12</v>
      </c>
      <c r="E2841" s="11" t="s">
        <v>2844</v>
      </c>
      <c r="F2841" s="13">
        <v>2011</v>
      </c>
      <c r="G2841" s="11" t="s">
        <v>14041</v>
      </c>
    </row>
    <row r="2842" spans="1:7" ht="15" hidden="1" customHeight="1">
      <c r="A2842" s="11" t="s">
        <v>121</v>
      </c>
      <c r="B2842" s="11" t="s">
        <v>10478</v>
      </c>
      <c r="C2842" s="31" t="s">
        <v>2765</v>
      </c>
      <c r="D2842" s="11" t="s">
        <v>12</v>
      </c>
      <c r="E2842" s="11" t="s">
        <v>2766</v>
      </c>
      <c r="F2842" s="13">
        <v>2007</v>
      </c>
      <c r="G2842" s="11" t="s">
        <v>14041</v>
      </c>
    </row>
    <row r="2843" spans="1:7" ht="15" hidden="1" customHeight="1">
      <c r="A2843" s="11" t="s">
        <v>1920</v>
      </c>
      <c r="B2843" s="11" t="s">
        <v>15477</v>
      </c>
      <c r="C2843" s="31" t="s">
        <v>13735</v>
      </c>
      <c r="D2843" s="11" t="s">
        <v>33</v>
      </c>
      <c r="E2843" s="11" t="s">
        <v>4097</v>
      </c>
      <c r="F2843" s="13">
        <v>2007</v>
      </c>
      <c r="G2843" s="11" t="s">
        <v>14041</v>
      </c>
    </row>
    <row r="2844" spans="1:7" ht="15" hidden="1" customHeight="1">
      <c r="A2844" s="11" t="s">
        <v>1920</v>
      </c>
      <c r="B2844" s="11" t="s">
        <v>15477</v>
      </c>
      <c r="C2844" s="31" t="s">
        <v>6607</v>
      </c>
      <c r="D2844" s="11" t="s">
        <v>33</v>
      </c>
      <c r="E2844" s="11" t="s">
        <v>6608</v>
      </c>
      <c r="F2844" s="13">
        <v>2010</v>
      </c>
      <c r="G2844" s="11" t="s">
        <v>14041</v>
      </c>
    </row>
    <row r="2845" spans="1:7" ht="15" hidden="1" customHeight="1">
      <c r="A2845" s="11" t="s">
        <v>308</v>
      </c>
      <c r="B2845" s="11" t="s">
        <v>15481</v>
      </c>
      <c r="C2845" s="31" t="s">
        <v>8786</v>
      </c>
      <c r="D2845" s="11" t="s">
        <v>12</v>
      </c>
      <c r="E2845" s="11" t="s">
        <v>8787</v>
      </c>
      <c r="F2845" s="13">
        <v>2013</v>
      </c>
      <c r="G2845" s="11" t="s">
        <v>14041</v>
      </c>
    </row>
    <row r="2846" spans="1:7" ht="15" hidden="1" customHeight="1">
      <c r="A2846" s="11" t="s">
        <v>1601</v>
      </c>
      <c r="B2846" s="11" t="s">
        <v>15482</v>
      </c>
      <c r="C2846" s="31" t="s">
        <v>8441</v>
      </c>
      <c r="D2846" s="11" t="s">
        <v>33</v>
      </c>
      <c r="E2846" s="11" t="s">
        <v>8442</v>
      </c>
      <c r="F2846" s="13">
        <v>2012</v>
      </c>
      <c r="G2846" s="11" t="s">
        <v>14041</v>
      </c>
    </row>
    <row r="2847" spans="1:7" ht="15" hidden="1" customHeight="1">
      <c r="A2847" s="11" t="s">
        <v>1601</v>
      </c>
      <c r="B2847" s="11" t="s">
        <v>15482</v>
      </c>
      <c r="C2847" s="31" t="s">
        <v>8928</v>
      </c>
      <c r="D2847" s="14" t="s">
        <v>107</v>
      </c>
      <c r="E2847" s="14" t="s">
        <v>8929</v>
      </c>
      <c r="F2847" s="26">
        <v>2011</v>
      </c>
      <c r="G2847" s="14" t="s">
        <v>14041</v>
      </c>
    </row>
    <row r="2848" spans="1:7" ht="15" hidden="1" customHeight="1">
      <c r="A2848" s="11" t="s">
        <v>2027</v>
      </c>
      <c r="B2848" s="11" t="s">
        <v>15476</v>
      </c>
      <c r="C2848" s="31" t="s">
        <v>3497</v>
      </c>
      <c r="D2848" s="11" t="s">
        <v>310</v>
      </c>
      <c r="E2848" s="11" t="s">
        <v>3498</v>
      </c>
      <c r="F2848" s="13">
        <v>2010</v>
      </c>
      <c r="G2848" s="11" t="s">
        <v>14041</v>
      </c>
    </row>
    <row r="2849" spans="1:7" ht="15" hidden="1" customHeight="1">
      <c r="A2849" s="11" t="s">
        <v>2027</v>
      </c>
      <c r="B2849" s="11" t="s">
        <v>15476</v>
      </c>
      <c r="C2849" s="31" t="s">
        <v>3709</v>
      </c>
      <c r="D2849" s="11" t="s">
        <v>97</v>
      </c>
      <c r="E2849" s="11" t="s">
        <v>3710</v>
      </c>
      <c r="F2849" s="13">
        <v>2010</v>
      </c>
      <c r="G2849" s="11" t="s">
        <v>14041</v>
      </c>
    </row>
    <row r="2850" spans="1:7" ht="15" hidden="1" customHeight="1">
      <c r="A2850" s="11" t="s">
        <v>84</v>
      </c>
      <c r="B2850" s="11" t="s">
        <v>15476</v>
      </c>
      <c r="C2850" s="12" t="s">
        <v>4397</v>
      </c>
      <c r="D2850" s="11" t="s">
        <v>86</v>
      </c>
      <c r="E2850" s="11" t="s">
        <v>4398</v>
      </c>
      <c r="F2850" s="13">
        <v>2012</v>
      </c>
      <c r="G2850" s="11" t="s">
        <v>14041</v>
      </c>
    </row>
    <row r="2851" spans="1:7" ht="15" hidden="1" customHeight="1">
      <c r="A2851" s="11" t="s">
        <v>22</v>
      </c>
      <c r="B2851" s="11" t="s">
        <v>15477</v>
      </c>
      <c r="C2851" s="31" t="s">
        <v>9957</v>
      </c>
      <c r="D2851" s="11" t="s">
        <v>97</v>
      </c>
      <c r="E2851" s="11" t="s">
        <v>9958</v>
      </c>
      <c r="F2851" s="13">
        <v>2001</v>
      </c>
      <c r="G2851" s="11" t="s">
        <v>14041</v>
      </c>
    </row>
    <row r="2852" spans="1:7" ht="15" hidden="1" customHeight="1">
      <c r="A2852" s="11" t="s">
        <v>26</v>
      </c>
      <c r="B2852" s="11" t="s">
        <v>15477</v>
      </c>
      <c r="C2852" s="31" t="s">
        <v>8436</v>
      </c>
      <c r="D2852" s="11" t="s">
        <v>140</v>
      </c>
      <c r="E2852" s="11" t="s">
        <v>8437</v>
      </c>
      <c r="F2852" s="13">
        <v>2010</v>
      </c>
      <c r="G2852" s="11" t="s">
        <v>14041</v>
      </c>
    </row>
    <row r="2853" spans="1:7" ht="15" hidden="1" customHeight="1">
      <c r="A2853" s="11" t="s">
        <v>26</v>
      </c>
      <c r="B2853" s="11" t="s">
        <v>15477</v>
      </c>
      <c r="C2853" s="31" t="s">
        <v>8617</v>
      </c>
      <c r="D2853" s="11" t="s">
        <v>134</v>
      </c>
      <c r="E2853" s="11" t="s">
        <v>8618</v>
      </c>
      <c r="F2853" s="13">
        <v>2011</v>
      </c>
      <c r="G2853" s="11" t="s">
        <v>14041</v>
      </c>
    </row>
    <row r="2854" spans="1:7" ht="15" hidden="1" customHeight="1">
      <c r="A2854" s="11" t="s">
        <v>31</v>
      </c>
      <c r="B2854" s="11" t="s">
        <v>15482</v>
      </c>
      <c r="C2854" s="31" t="s">
        <v>8429</v>
      </c>
      <c r="D2854" s="11" t="s">
        <v>97</v>
      </c>
      <c r="E2854" s="11" t="s">
        <v>8430</v>
      </c>
      <c r="F2854" s="13">
        <v>2015</v>
      </c>
      <c r="G2854" s="11" t="s">
        <v>14041</v>
      </c>
    </row>
    <row r="2855" spans="1:7" ht="15" hidden="1" customHeight="1">
      <c r="A2855" s="11" t="s">
        <v>1851</v>
      </c>
      <c r="B2855" s="11" t="s">
        <v>15477</v>
      </c>
      <c r="C2855" s="31" t="s">
        <v>2639</v>
      </c>
      <c r="D2855" s="11" t="s">
        <v>12</v>
      </c>
      <c r="E2855" s="11" t="s">
        <v>2640</v>
      </c>
      <c r="F2855" s="13">
        <v>2010</v>
      </c>
      <c r="G2855" s="11" t="s">
        <v>14041</v>
      </c>
    </row>
    <row r="2856" spans="1:7" ht="15" hidden="1" customHeight="1">
      <c r="A2856" s="11" t="s">
        <v>667</v>
      </c>
      <c r="B2856" s="11" t="s">
        <v>15473</v>
      </c>
      <c r="C2856" s="31" t="s">
        <v>8169</v>
      </c>
      <c r="D2856" s="11" t="s">
        <v>55</v>
      </c>
      <c r="E2856" s="11" t="s">
        <v>8170</v>
      </c>
      <c r="F2856" s="13">
        <v>2008</v>
      </c>
      <c r="G2856" s="11" t="s">
        <v>14041</v>
      </c>
    </row>
    <row r="2857" spans="1:7" ht="15" hidden="1" customHeight="1">
      <c r="A2857" s="11" t="s">
        <v>552</v>
      </c>
      <c r="B2857" s="11" t="s">
        <v>10478</v>
      </c>
      <c r="C2857" s="31" t="s">
        <v>5090</v>
      </c>
      <c r="D2857" s="11" t="s">
        <v>173</v>
      </c>
      <c r="E2857" s="11" t="s">
        <v>5091</v>
      </c>
      <c r="F2857" s="13">
        <v>2014</v>
      </c>
      <c r="G2857" s="11" t="s">
        <v>14041</v>
      </c>
    </row>
    <row r="2858" spans="1:7" ht="15" hidden="1" customHeight="1">
      <c r="A2858" s="11" t="s">
        <v>552</v>
      </c>
      <c r="B2858" s="11" t="s">
        <v>10478</v>
      </c>
      <c r="C2858" s="31" t="s">
        <v>8435</v>
      </c>
      <c r="D2858" s="11" t="s">
        <v>33</v>
      </c>
      <c r="E2858" s="11" t="s">
        <v>434</v>
      </c>
      <c r="F2858" s="13">
        <v>2000</v>
      </c>
      <c r="G2858" s="11" t="s">
        <v>14041</v>
      </c>
    </row>
    <row r="2859" spans="1:7" ht="15" hidden="1" customHeight="1">
      <c r="A2859" s="11" t="s">
        <v>552</v>
      </c>
      <c r="B2859" s="11" t="s">
        <v>10478</v>
      </c>
      <c r="C2859" s="31" t="s">
        <v>10322</v>
      </c>
      <c r="D2859" s="11" t="s">
        <v>222</v>
      </c>
      <c r="E2859" s="11" t="s">
        <v>3185</v>
      </c>
      <c r="F2859" s="13">
        <v>2009</v>
      </c>
      <c r="G2859" s="11" t="s">
        <v>14041</v>
      </c>
    </row>
    <row r="2860" spans="1:7" ht="15" hidden="1" customHeight="1">
      <c r="A2860" s="11" t="s">
        <v>552</v>
      </c>
      <c r="B2860" s="11" t="s">
        <v>10478</v>
      </c>
      <c r="C2860" s="31" t="s">
        <v>13766</v>
      </c>
      <c r="D2860" s="11" t="s">
        <v>8201</v>
      </c>
      <c r="E2860" s="11" t="s">
        <v>8200</v>
      </c>
      <c r="F2860" s="13">
        <v>2016</v>
      </c>
      <c r="G2860" s="11" t="s">
        <v>14041</v>
      </c>
    </row>
    <row r="2861" spans="1:7" ht="15" hidden="1" customHeight="1">
      <c r="A2861" s="11" t="s">
        <v>30</v>
      </c>
      <c r="B2861" s="11" t="s">
        <v>11559</v>
      </c>
      <c r="C2861" s="31" t="s">
        <v>8436</v>
      </c>
      <c r="D2861" s="11" t="s">
        <v>140</v>
      </c>
      <c r="E2861" s="11" t="s">
        <v>8437</v>
      </c>
      <c r="F2861" s="13">
        <v>2010</v>
      </c>
      <c r="G2861" s="11" t="s">
        <v>14041</v>
      </c>
    </row>
    <row r="2862" spans="1:7" ht="15" hidden="1" customHeight="1">
      <c r="A2862" s="11" t="s">
        <v>30</v>
      </c>
      <c r="B2862" s="11" t="s">
        <v>11559</v>
      </c>
      <c r="C2862" s="31" t="s">
        <v>8617</v>
      </c>
      <c r="D2862" s="11" t="s">
        <v>134</v>
      </c>
      <c r="E2862" s="11" t="s">
        <v>8618</v>
      </c>
      <c r="F2862" s="13">
        <v>2011</v>
      </c>
      <c r="G2862" s="11" t="s">
        <v>14041</v>
      </c>
    </row>
    <row r="2863" spans="1:7" ht="15" hidden="1" customHeight="1">
      <c r="A2863" s="11" t="s">
        <v>299</v>
      </c>
      <c r="B2863" s="11" t="s">
        <v>11559</v>
      </c>
      <c r="C2863" s="31" t="s">
        <v>8427</v>
      </c>
      <c r="D2863" s="11" t="s">
        <v>41</v>
      </c>
      <c r="E2863" s="11" t="s">
        <v>8428</v>
      </c>
      <c r="F2863" s="13">
        <v>2008</v>
      </c>
      <c r="G2863" s="11" t="s">
        <v>14041</v>
      </c>
    </row>
    <row r="2864" spans="1:7" ht="15" hidden="1" customHeight="1">
      <c r="A2864" s="11" t="s">
        <v>299</v>
      </c>
      <c r="B2864" s="11" t="s">
        <v>11559</v>
      </c>
      <c r="C2864" s="31" t="s">
        <v>4303</v>
      </c>
      <c r="D2864" s="11" t="s">
        <v>33</v>
      </c>
      <c r="E2864" s="11" t="s">
        <v>4304</v>
      </c>
      <c r="F2864" s="13" t="s">
        <v>111</v>
      </c>
      <c r="G2864" s="11" t="s">
        <v>14041</v>
      </c>
    </row>
    <row r="2865" spans="1:8" ht="15" hidden="1" customHeight="1">
      <c r="A2865" s="11" t="s">
        <v>299</v>
      </c>
      <c r="B2865" s="11" t="s">
        <v>11559</v>
      </c>
      <c r="C2865" s="31" t="s">
        <v>13736</v>
      </c>
      <c r="D2865" s="14" t="s">
        <v>41</v>
      </c>
      <c r="E2865" s="14" t="s">
        <v>4031</v>
      </c>
      <c r="F2865" s="26">
        <v>2007</v>
      </c>
      <c r="G2865" s="14" t="s">
        <v>14041</v>
      </c>
      <c r="H2865" s="14"/>
    </row>
    <row r="2866" spans="1:8" ht="15" hidden="1" customHeight="1">
      <c r="A2866" s="11" t="s">
        <v>299</v>
      </c>
      <c r="B2866" s="11" t="s">
        <v>11559</v>
      </c>
      <c r="C2866" s="31" t="s">
        <v>3277</v>
      </c>
      <c r="D2866" s="11" t="s">
        <v>12</v>
      </c>
      <c r="E2866" s="11" t="s">
        <v>2766</v>
      </c>
      <c r="F2866" s="13">
        <v>2007</v>
      </c>
      <c r="G2866" s="11" t="s">
        <v>14041</v>
      </c>
    </row>
    <row r="2867" spans="1:8" ht="15" hidden="1" customHeight="1">
      <c r="A2867" s="11" t="s">
        <v>568</v>
      </c>
      <c r="B2867" s="11" t="s">
        <v>10478</v>
      </c>
      <c r="C2867" s="31" t="s">
        <v>569</v>
      </c>
      <c r="D2867" s="11" t="s">
        <v>173</v>
      </c>
      <c r="E2867" s="11" t="s">
        <v>570</v>
      </c>
      <c r="F2867" s="13">
        <v>2011</v>
      </c>
      <c r="G2867" s="11" t="s">
        <v>14041</v>
      </c>
    </row>
    <row r="2868" spans="1:8" ht="15" hidden="1" customHeight="1">
      <c r="A2868" s="11" t="s">
        <v>568</v>
      </c>
      <c r="B2868" s="11" t="s">
        <v>10478</v>
      </c>
      <c r="C2868" s="31" t="s">
        <v>3186</v>
      </c>
      <c r="D2868" s="11" t="s">
        <v>107</v>
      </c>
      <c r="E2868" s="11" t="s">
        <v>3187</v>
      </c>
      <c r="F2868" s="13">
        <v>2011</v>
      </c>
      <c r="G2868" s="11" t="s">
        <v>14041</v>
      </c>
    </row>
    <row r="2869" spans="1:8" ht="15" hidden="1" customHeight="1">
      <c r="A2869" s="11" t="s">
        <v>568</v>
      </c>
      <c r="B2869" s="11" t="s">
        <v>10478</v>
      </c>
      <c r="C2869" s="31" t="s">
        <v>8423</v>
      </c>
      <c r="D2869" s="11" t="s">
        <v>2518</v>
      </c>
      <c r="E2869" s="11" t="s">
        <v>8424</v>
      </c>
      <c r="F2869" s="13">
        <v>2003</v>
      </c>
      <c r="G2869" s="11" t="s">
        <v>14041</v>
      </c>
    </row>
    <row r="2870" spans="1:8" ht="15" hidden="1" customHeight="1">
      <c r="A2870" s="11" t="s">
        <v>568</v>
      </c>
      <c r="B2870" s="11" t="s">
        <v>10478</v>
      </c>
      <c r="C2870" s="31" t="s">
        <v>8425</v>
      </c>
      <c r="D2870" s="11" t="s">
        <v>33</v>
      </c>
      <c r="E2870" s="11" t="s">
        <v>8426</v>
      </c>
      <c r="F2870" s="13">
        <v>2011</v>
      </c>
      <c r="G2870" s="11" t="s">
        <v>14041</v>
      </c>
    </row>
    <row r="2871" spans="1:8" ht="15" hidden="1" customHeight="1">
      <c r="A2871" s="11" t="s">
        <v>568</v>
      </c>
      <c r="B2871" s="11" t="s">
        <v>10478</v>
      </c>
      <c r="C2871" s="31" t="s">
        <v>8439</v>
      </c>
      <c r="D2871" s="11" t="s">
        <v>33</v>
      </c>
      <c r="E2871" s="11" t="s">
        <v>8440</v>
      </c>
      <c r="F2871" s="13">
        <v>2007</v>
      </c>
      <c r="G2871" s="11" t="s">
        <v>14041</v>
      </c>
    </row>
    <row r="2872" spans="1:8" ht="15" hidden="1" customHeight="1">
      <c r="A2872" s="11" t="s">
        <v>724</v>
      </c>
      <c r="B2872" s="11" t="s">
        <v>15489</v>
      </c>
      <c r="C2872" s="31" t="s">
        <v>8370</v>
      </c>
      <c r="D2872" s="11" t="s">
        <v>33</v>
      </c>
      <c r="E2872" s="11" t="s">
        <v>8371</v>
      </c>
      <c r="F2872" s="13">
        <v>2015</v>
      </c>
      <c r="G2872" s="11" t="s">
        <v>14041</v>
      </c>
    </row>
    <row r="2873" spans="1:8" ht="15" hidden="1" customHeight="1">
      <c r="A2873" s="11" t="s">
        <v>321</v>
      </c>
      <c r="B2873" s="11" t="s">
        <v>5371</v>
      </c>
      <c r="C2873" s="54" t="s">
        <v>14798</v>
      </c>
      <c r="D2873" s="14" t="s">
        <v>33</v>
      </c>
      <c r="E2873" s="14" t="s">
        <v>10092</v>
      </c>
      <c r="F2873" s="26">
        <v>2010</v>
      </c>
      <c r="G2873" s="14" t="s">
        <v>14041</v>
      </c>
    </row>
    <row r="2874" spans="1:8" ht="15" hidden="1" customHeight="1">
      <c r="A2874" s="11" t="s">
        <v>1818</v>
      </c>
      <c r="B2874" s="11" t="s">
        <v>15491</v>
      </c>
      <c r="C2874" s="31" t="s">
        <v>3255</v>
      </c>
      <c r="D2874" s="11" t="s">
        <v>41</v>
      </c>
      <c r="E2874" s="11" t="s">
        <v>3256</v>
      </c>
      <c r="F2874" s="13">
        <v>2014</v>
      </c>
      <c r="G2874" s="11" t="s">
        <v>14041</v>
      </c>
    </row>
    <row r="2875" spans="1:8" ht="15" hidden="1" customHeight="1">
      <c r="A2875" s="11" t="s">
        <v>1818</v>
      </c>
      <c r="B2875" s="11" t="s">
        <v>15491</v>
      </c>
      <c r="C2875" s="31" t="s">
        <v>3255</v>
      </c>
      <c r="D2875" s="11" t="s">
        <v>41</v>
      </c>
      <c r="E2875" s="11" t="s">
        <v>3256</v>
      </c>
      <c r="F2875" s="13">
        <v>2014</v>
      </c>
      <c r="G2875" s="11" t="s">
        <v>14041</v>
      </c>
    </row>
    <row r="2876" spans="1:8" ht="15" hidden="1" customHeight="1">
      <c r="A2876" s="11" t="s">
        <v>130</v>
      </c>
      <c r="B2876" s="11" t="s">
        <v>10478</v>
      </c>
      <c r="C2876" s="31" t="s">
        <v>11232</v>
      </c>
      <c r="D2876" s="11" t="s">
        <v>173</v>
      </c>
      <c r="E2876" s="11" t="s">
        <v>11233</v>
      </c>
      <c r="F2876" s="13">
        <v>2011</v>
      </c>
      <c r="G2876" s="11" t="s">
        <v>14041</v>
      </c>
    </row>
    <row r="2877" spans="1:8" ht="15" hidden="1" customHeight="1">
      <c r="A2877" s="11" t="s">
        <v>446</v>
      </c>
      <c r="B2877" s="11" t="s">
        <v>15484</v>
      </c>
      <c r="C2877" s="31" t="s">
        <v>10097</v>
      </c>
      <c r="D2877" s="11" t="s">
        <v>1518</v>
      </c>
      <c r="E2877" s="11" t="s">
        <v>10098</v>
      </c>
      <c r="F2877" s="13">
        <v>1992</v>
      </c>
      <c r="G2877" s="11" t="s">
        <v>14041</v>
      </c>
    </row>
    <row r="2878" spans="1:8" ht="15" hidden="1" customHeight="1">
      <c r="A2878" s="11" t="s">
        <v>478</v>
      </c>
      <c r="B2878" s="11" t="s">
        <v>10478</v>
      </c>
      <c r="C2878" s="31" t="s">
        <v>8438</v>
      </c>
      <c r="D2878" s="11" t="s">
        <v>173</v>
      </c>
      <c r="E2878" s="11" t="s">
        <v>5091</v>
      </c>
      <c r="F2878" s="13">
        <v>2014</v>
      </c>
      <c r="G2878" s="11" t="s">
        <v>14041</v>
      </c>
    </row>
    <row r="2879" spans="1:8" ht="15" hidden="1" customHeight="1">
      <c r="A2879" s="11" t="s">
        <v>478</v>
      </c>
      <c r="B2879" s="11" t="s">
        <v>10478</v>
      </c>
      <c r="C2879" s="31" t="s">
        <v>13894</v>
      </c>
      <c r="D2879" s="11" t="s">
        <v>173</v>
      </c>
      <c r="E2879" s="11" t="s">
        <v>11233</v>
      </c>
      <c r="F2879" s="13">
        <v>2011</v>
      </c>
      <c r="G2879" s="11" t="s">
        <v>14041</v>
      </c>
    </row>
    <row r="2880" spans="1:8" ht="15" hidden="1" customHeight="1">
      <c r="A2880" s="11" t="s">
        <v>15502</v>
      </c>
      <c r="B2880" s="11" t="s">
        <v>15474</v>
      </c>
      <c r="C2880" s="31" t="s">
        <v>8431</v>
      </c>
      <c r="D2880" s="11" t="s">
        <v>173</v>
      </c>
      <c r="E2880" s="11" t="s">
        <v>8432</v>
      </c>
      <c r="F2880" s="13">
        <v>2012</v>
      </c>
      <c r="G2880" s="11" t="s">
        <v>14041</v>
      </c>
    </row>
    <row r="2881" spans="1:8" ht="15" hidden="1" customHeight="1">
      <c r="A2881" s="11" t="s">
        <v>15502</v>
      </c>
      <c r="B2881" s="11" t="s">
        <v>15474</v>
      </c>
      <c r="C2881" s="31" t="s">
        <v>8433</v>
      </c>
      <c r="D2881" s="11" t="s">
        <v>173</v>
      </c>
      <c r="E2881" s="11" t="s">
        <v>8434</v>
      </c>
      <c r="F2881" s="13">
        <v>2014</v>
      </c>
      <c r="G2881" s="11" t="s">
        <v>14041</v>
      </c>
    </row>
    <row r="2882" spans="1:8" ht="15" hidden="1" customHeight="1">
      <c r="A2882" s="11" t="s">
        <v>15502</v>
      </c>
      <c r="B2882" s="11" t="s">
        <v>15474</v>
      </c>
      <c r="C2882" s="31" t="s">
        <v>433</v>
      </c>
      <c r="D2882" s="11" t="s">
        <v>33</v>
      </c>
      <c r="E2882" s="11" t="s">
        <v>434</v>
      </c>
      <c r="F2882" s="13">
        <v>2000</v>
      </c>
      <c r="G2882" s="11" t="s">
        <v>14041</v>
      </c>
    </row>
    <row r="2883" spans="1:8" ht="15" hidden="1" customHeight="1">
      <c r="A2883" s="11" t="s">
        <v>15502</v>
      </c>
      <c r="B2883" s="11" t="s">
        <v>15474</v>
      </c>
      <c r="C2883" s="31" t="s">
        <v>13765</v>
      </c>
      <c r="D2883" s="11" t="s">
        <v>33</v>
      </c>
      <c r="E2883" s="11" t="s">
        <v>8200</v>
      </c>
      <c r="F2883" s="13">
        <v>2016</v>
      </c>
      <c r="G2883" s="11" t="s">
        <v>14041</v>
      </c>
    </row>
    <row r="2884" spans="1:8" ht="15" hidden="1" customHeight="1">
      <c r="A2884" s="11" t="s">
        <v>20</v>
      </c>
      <c r="B2884" s="11" t="s">
        <v>10478</v>
      </c>
      <c r="C2884" s="31" t="s">
        <v>571</v>
      </c>
      <c r="D2884" s="11" t="s">
        <v>173</v>
      </c>
      <c r="E2884" s="11" t="s">
        <v>570</v>
      </c>
      <c r="F2884" s="13">
        <v>2011</v>
      </c>
      <c r="G2884" s="11" t="s">
        <v>14041</v>
      </c>
    </row>
    <row r="2885" spans="1:8" ht="15" hidden="1" customHeight="1">
      <c r="A2885" s="8" t="s">
        <v>15509</v>
      </c>
      <c r="B2885" s="11" t="s">
        <v>11559</v>
      </c>
      <c r="C2885" s="31" t="s">
        <v>2845</v>
      </c>
      <c r="D2885" s="11" t="s">
        <v>12</v>
      </c>
      <c r="E2885" s="11" t="s">
        <v>2844</v>
      </c>
      <c r="F2885" s="13">
        <v>2011</v>
      </c>
      <c r="G2885" s="11" t="s">
        <v>14041</v>
      </c>
      <c r="H2885" s="29"/>
    </row>
    <row r="2886" spans="1:8" ht="15" hidden="1" customHeight="1">
      <c r="A2886" s="11" t="s">
        <v>6</v>
      </c>
      <c r="B2886" s="11" t="s">
        <v>10478</v>
      </c>
      <c r="C2886" s="31" t="s">
        <v>8472</v>
      </c>
      <c r="D2886" s="11" t="s">
        <v>12</v>
      </c>
      <c r="E2886" s="11" t="s">
        <v>2844</v>
      </c>
      <c r="F2886" s="13">
        <v>2011</v>
      </c>
      <c r="G2886" s="11" t="s">
        <v>14041</v>
      </c>
    </row>
    <row r="2887" spans="1:8" ht="15" hidden="1" customHeight="1">
      <c r="A2887" s="11" t="s">
        <v>6</v>
      </c>
      <c r="B2887" s="11" t="s">
        <v>10478</v>
      </c>
      <c r="C2887" s="31" t="s">
        <v>3184</v>
      </c>
      <c r="D2887" s="11" t="s">
        <v>222</v>
      </c>
      <c r="E2887" s="11" t="s">
        <v>3185</v>
      </c>
      <c r="F2887" s="13">
        <v>2009</v>
      </c>
      <c r="G2887" s="11" t="s">
        <v>14041</v>
      </c>
    </row>
    <row r="2888" spans="1:8" ht="15" hidden="1" customHeight="1">
      <c r="A2888" s="11" t="s">
        <v>6</v>
      </c>
      <c r="B2888" s="11" t="s">
        <v>10478</v>
      </c>
      <c r="C2888" s="31" t="s">
        <v>3947</v>
      </c>
      <c r="D2888" s="11" t="s">
        <v>33</v>
      </c>
      <c r="E2888" s="11" t="s">
        <v>3948</v>
      </c>
      <c r="F2888" s="13">
        <v>2006</v>
      </c>
      <c r="G2888" s="11" t="s">
        <v>14041</v>
      </c>
    </row>
    <row r="2889" spans="1:8" ht="15" hidden="1" customHeight="1">
      <c r="A2889" s="11" t="s">
        <v>6</v>
      </c>
      <c r="B2889" s="11" t="s">
        <v>10478</v>
      </c>
      <c r="C2889" s="31" t="s">
        <v>10230</v>
      </c>
      <c r="D2889" s="11" t="s">
        <v>10231</v>
      </c>
      <c r="E2889" s="11" t="s">
        <v>10232</v>
      </c>
      <c r="F2889" s="13">
        <v>2011</v>
      </c>
      <c r="G2889" s="11" t="s">
        <v>14041</v>
      </c>
    </row>
    <row r="2890" spans="1:8" ht="15" hidden="1" customHeight="1">
      <c r="A2890" s="11" t="s">
        <v>6</v>
      </c>
      <c r="B2890" s="11" t="s">
        <v>10478</v>
      </c>
      <c r="C2890" s="70" t="s">
        <v>3080</v>
      </c>
      <c r="D2890" s="47" t="s">
        <v>37</v>
      </c>
      <c r="E2890" s="47" t="s">
        <v>482</v>
      </c>
      <c r="F2890" s="48">
        <v>2000</v>
      </c>
      <c r="G2890" s="47" t="s">
        <v>14041</v>
      </c>
      <c r="H2890" s="47"/>
    </row>
    <row r="2891" spans="1:8" ht="15" hidden="1" customHeight="1">
      <c r="A2891" s="11" t="s">
        <v>39</v>
      </c>
      <c r="B2891" s="11" t="s">
        <v>15476</v>
      </c>
      <c r="C2891" s="31" t="s">
        <v>4714</v>
      </c>
      <c r="D2891" s="11" t="s">
        <v>41</v>
      </c>
      <c r="E2891" s="11" t="s">
        <v>4715</v>
      </c>
      <c r="F2891" s="13">
        <v>2017</v>
      </c>
      <c r="G2891" s="11" t="s">
        <v>14041</v>
      </c>
    </row>
    <row r="2892" spans="1:8" ht="15" hidden="1" customHeight="1">
      <c r="A2892" s="11" t="s">
        <v>39</v>
      </c>
      <c r="B2892" s="11" t="s">
        <v>15476</v>
      </c>
      <c r="C2892" s="31" t="s">
        <v>4440</v>
      </c>
      <c r="D2892" s="11" t="s">
        <v>310</v>
      </c>
      <c r="E2892" s="11" t="s">
        <v>4441</v>
      </c>
      <c r="F2892" s="13">
        <v>2006</v>
      </c>
      <c r="G2892" s="11" t="s">
        <v>14041</v>
      </c>
    </row>
    <row r="2893" spans="1:8" ht="15" hidden="1" customHeight="1">
      <c r="A2893" s="11" t="s">
        <v>14978</v>
      </c>
      <c r="B2893" s="11" t="s">
        <v>15471</v>
      </c>
      <c r="C2893" s="54" t="s">
        <v>16070</v>
      </c>
      <c r="D2893" s="11" t="s">
        <v>33</v>
      </c>
      <c r="E2893" s="37" t="s">
        <v>17981</v>
      </c>
      <c r="F2893" s="13">
        <v>2017</v>
      </c>
      <c r="G2893" s="11" t="s">
        <v>15289</v>
      </c>
    </row>
    <row r="2894" spans="1:8" ht="15" hidden="1" customHeight="1">
      <c r="A2894" s="11" t="s">
        <v>31</v>
      </c>
      <c r="B2894" s="11" t="s">
        <v>15482</v>
      </c>
      <c r="C2894" s="31" t="s">
        <v>8689</v>
      </c>
      <c r="D2894" s="11" t="s">
        <v>3123</v>
      </c>
      <c r="E2894" s="11" t="s">
        <v>8690</v>
      </c>
      <c r="F2894" s="13">
        <v>2009</v>
      </c>
      <c r="G2894" s="11" t="s">
        <v>12007</v>
      </c>
    </row>
    <row r="2895" spans="1:8" ht="15" hidden="1" customHeight="1">
      <c r="A2895" s="11" t="s">
        <v>39</v>
      </c>
      <c r="B2895" s="11" t="s">
        <v>15476</v>
      </c>
      <c r="C2895" s="70" t="s">
        <v>4832</v>
      </c>
      <c r="D2895" s="11" t="s">
        <v>310</v>
      </c>
      <c r="E2895" s="11" t="s">
        <v>3668</v>
      </c>
      <c r="F2895" s="13">
        <v>2003</v>
      </c>
      <c r="G2895" s="11" t="s">
        <v>12007</v>
      </c>
    </row>
    <row r="2896" spans="1:8" ht="15" hidden="1" customHeight="1">
      <c r="A2896" s="11" t="s">
        <v>14978</v>
      </c>
      <c r="B2896" s="11" t="s">
        <v>15471</v>
      </c>
      <c r="C2896" s="54" t="s">
        <v>16072</v>
      </c>
      <c r="D2896" s="11" t="s">
        <v>45</v>
      </c>
      <c r="E2896" s="37" t="s">
        <v>17988</v>
      </c>
      <c r="F2896" s="13">
        <v>2010</v>
      </c>
      <c r="G2896" s="11" t="s">
        <v>17797</v>
      </c>
    </row>
    <row r="2897" spans="1:8" ht="15" hidden="1" customHeight="1">
      <c r="A2897" s="11" t="s">
        <v>1818</v>
      </c>
      <c r="B2897" s="11" t="s">
        <v>15491</v>
      </c>
      <c r="C2897" s="31" t="s">
        <v>4763</v>
      </c>
      <c r="D2897" s="11" t="s">
        <v>28</v>
      </c>
      <c r="E2897" s="11" t="s">
        <v>4764</v>
      </c>
      <c r="F2897" s="13">
        <v>2017</v>
      </c>
      <c r="G2897" s="11" t="s">
        <v>12009</v>
      </c>
    </row>
    <row r="2898" spans="1:8" ht="15" hidden="1" customHeight="1">
      <c r="A2898" s="11" t="s">
        <v>1759</v>
      </c>
      <c r="B2898" s="11" t="s">
        <v>10478</v>
      </c>
      <c r="C2898" s="31" t="s">
        <v>1760</v>
      </c>
      <c r="D2898" s="11" t="s">
        <v>76</v>
      </c>
      <c r="E2898" s="11" t="s">
        <v>4760</v>
      </c>
      <c r="F2898" s="13">
        <v>2002</v>
      </c>
      <c r="G2898" s="11" t="s">
        <v>12010</v>
      </c>
    </row>
    <row r="2899" spans="1:8" ht="15" hidden="1" customHeight="1">
      <c r="A2899" s="11" t="s">
        <v>53</v>
      </c>
      <c r="B2899" s="11" t="s">
        <v>15491</v>
      </c>
      <c r="C2899" s="31" t="s">
        <v>57</v>
      </c>
      <c r="D2899" s="11" t="s">
        <v>58</v>
      </c>
      <c r="E2899" s="11" t="s">
        <v>59</v>
      </c>
      <c r="F2899" s="13">
        <v>2009</v>
      </c>
      <c r="G2899" s="11" t="s">
        <v>12010</v>
      </c>
    </row>
    <row r="2900" spans="1:8" ht="15" hidden="1" customHeight="1">
      <c r="A2900" s="11" t="s">
        <v>95</v>
      </c>
      <c r="B2900" s="11" t="s">
        <v>15476</v>
      </c>
      <c r="C2900" s="31" t="s">
        <v>8789</v>
      </c>
      <c r="D2900" s="11" t="s">
        <v>173</v>
      </c>
      <c r="E2900" s="11" t="s">
        <v>8790</v>
      </c>
      <c r="F2900" s="13">
        <v>2013</v>
      </c>
      <c r="G2900" s="11" t="s">
        <v>14200</v>
      </c>
    </row>
    <row r="2901" spans="1:8" ht="15" hidden="1" customHeight="1">
      <c r="A2901" s="11" t="s">
        <v>3279</v>
      </c>
      <c r="B2901" s="11" t="s">
        <v>15476</v>
      </c>
      <c r="C2901" s="31" t="s">
        <v>8791</v>
      </c>
      <c r="D2901" s="11" t="s">
        <v>173</v>
      </c>
      <c r="E2901" s="11" t="s">
        <v>8790</v>
      </c>
      <c r="F2901" s="13">
        <v>2013</v>
      </c>
      <c r="G2901" s="11" t="s">
        <v>14200</v>
      </c>
    </row>
    <row r="2902" spans="1:8" ht="15" hidden="1" customHeight="1">
      <c r="A2902" s="11" t="s">
        <v>1642</v>
      </c>
      <c r="B2902" s="11" t="s">
        <v>15498</v>
      </c>
      <c r="C2902" s="31" t="s">
        <v>8852</v>
      </c>
      <c r="D2902" s="11" t="s">
        <v>16</v>
      </c>
      <c r="E2902" s="11" t="s">
        <v>8853</v>
      </c>
      <c r="F2902" s="13">
        <v>2004</v>
      </c>
      <c r="G2902" s="11" t="s">
        <v>14197</v>
      </c>
    </row>
    <row r="2903" spans="1:8" ht="15" hidden="1" customHeight="1">
      <c r="A2903" s="11" t="s">
        <v>1772</v>
      </c>
      <c r="B2903" s="11" t="s">
        <v>15473</v>
      </c>
      <c r="C2903" s="31" t="s">
        <v>3018</v>
      </c>
      <c r="D2903" s="11" t="s">
        <v>1624</v>
      </c>
      <c r="E2903" s="11" t="s">
        <v>3019</v>
      </c>
      <c r="F2903" s="13">
        <v>2001</v>
      </c>
      <c r="G2903" s="11" t="s">
        <v>12012</v>
      </c>
    </row>
    <row r="2904" spans="1:8" ht="15" hidden="1" customHeight="1">
      <c r="A2904" s="11" t="s">
        <v>1759</v>
      </c>
      <c r="B2904" s="11" t="s">
        <v>10478</v>
      </c>
      <c r="C2904" s="31" t="s">
        <v>1760</v>
      </c>
      <c r="D2904" s="11" t="s">
        <v>76</v>
      </c>
      <c r="E2904" s="11" t="s">
        <v>4760</v>
      </c>
      <c r="F2904" s="13">
        <v>2002</v>
      </c>
      <c r="G2904" s="11" t="s">
        <v>12013</v>
      </c>
    </row>
    <row r="2905" spans="1:8" ht="15" hidden="1" customHeight="1">
      <c r="A2905" s="11" t="s">
        <v>1759</v>
      </c>
      <c r="B2905" s="11" t="s">
        <v>10478</v>
      </c>
      <c r="C2905" s="31" t="s">
        <v>1760</v>
      </c>
      <c r="D2905" s="11" t="s">
        <v>76</v>
      </c>
      <c r="E2905" s="11" t="s">
        <v>4760</v>
      </c>
      <c r="F2905" s="13">
        <v>2002</v>
      </c>
      <c r="G2905" s="11" t="s">
        <v>12014</v>
      </c>
    </row>
    <row r="2906" spans="1:8" ht="15" hidden="1" customHeight="1">
      <c r="A2906" s="11" t="s">
        <v>321</v>
      </c>
      <c r="B2906" s="11" t="s">
        <v>5371</v>
      </c>
      <c r="C2906" s="31" t="s">
        <v>2870</v>
      </c>
      <c r="D2906" s="11" t="s">
        <v>33</v>
      </c>
      <c r="E2906" s="11" t="s">
        <v>2871</v>
      </c>
      <c r="F2906" s="13">
        <v>2001</v>
      </c>
      <c r="G2906" s="11" t="s">
        <v>14201</v>
      </c>
    </row>
    <row r="2907" spans="1:8" ht="15" hidden="1" customHeight="1">
      <c r="A2907" s="11" t="s">
        <v>2027</v>
      </c>
      <c r="B2907" s="11" t="s">
        <v>15476</v>
      </c>
      <c r="C2907" s="31" t="s">
        <v>3743</v>
      </c>
      <c r="D2907" s="11" t="s">
        <v>97</v>
      </c>
      <c r="E2907" s="11" t="s">
        <v>3744</v>
      </c>
      <c r="F2907" s="13">
        <v>2008</v>
      </c>
      <c r="G2907" s="11" t="s">
        <v>12016</v>
      </c>
    </row>
    <row r="2908" spans="1:8" ht="15" hidden="1" customHeight="1">
      <c r="A2908" s="11" t="s">
        <v>1888</v>
      </c>
      <c r="B2908" s="11" t="s">
        <v>15476</v>
      </c>
      <c r="C2908" s="31" t="s">
        <v>3638</v>
      </c>
      <c r="D2908" s="11" t="s">
        <v>444</v>
      </c>
      <c r="E2908" s="11" t="s">
        <v>3639</v>
      </c>
      <c r="F2908" s="13">
        <v>2015</v>
      </c>
      <c r="G2908" s="11" t="s">
        <v>12016</v>
      </c>
    </row>
    <row r="2909" spans="1:8" ht="15" hidden="1" customHeight="1">
      <c r="A2909" s="11" t="s">
        <v>3467</v>
      </c>
      <c r="B2909" s="11" t="s">
        <v>15476</v>
      </c>
      <c r="C2909" s="31" t="s">
        <v>3629</v>
      </c>
      <c r="D2909" s="11" t="s">
        <v>180</v>
      </c>
      <c r="E2909" s="11" t="s">
        <v>3630</v>
      </c>
      <c r="F2909" s="13">
        <v>2004</v>
      </c>
      <c r="G2909" s="11" t="s">
        <v>12016</v>
      </c>
    </row>
    <row r="2910" spans="1:8" ht="15" hidden="1" customHeight="1">
      <c r="A2910" s="11" t="s">
        <v>3467</v>
      </c>
      <c r="B2910" s="11" t="s">
        <v>15476</v>
      </c>
      <c r="C2910" s="31" t="s">
        <v>3737</v>
      </c>
      <c r="D2910" s="11" t="s">
        <v>180</v>
      </c>
      <c r="E2910" s="11" t="s">
        <v>3738</v>
      </c>
      <c r="F2910" s="13">
        <v>2010</v>
      </c>
      <c r="G2910" s="11" t="s">
        <v>12016</v>
      </c>
    </row>
    <row r="2911" spans="1:8" ht="15" hidden="1" customHeight="1">
      <c r="A2911" s="11" t="s">
        <v>81</v>
      </c>
      <c r="B2911" s="11" t="s">
        <v>10478</v>
      </c>
      <c r="C2911" s="31" t="s">
        <v>8219</v>
      </c>
      <c r="D2911" s="11" t="s">
        <v>192</v>
      </c>
      <c r="E2911" s="11" t="s">
        <v>8220</v>
      </c>
      <c r="F2911" s="13">
        <v>2000</v>
      </c>
      <c r="G2911" s="11" t="s">
        <v>12016</v>
      </c>
    </row>
    <row r="2912" spans="1:8" ht="15" hidden="1" customHeight="1">
      <c r="A2912" s="11" t="s">
        <v>39</v>
      </c>
      <c r="B2912" s="11" t="s">
        <v>15476</v>
      </c>
      <c r="C2912" s="70" t="s">
        <v>3560</v>
      </c>
      <c r="D2912" s="47" t="s">
        <v>180</v>
      </c>
      <c r="E2912" s="47" t="s">
        <v>3561</v>
      </c>
      <c r="F2912" s="48">
        <v>2003</v>
      </c>
      <c r="G2912" s="47" t="s">
        <v>12016</v>
      </c>
      <c r="H2912" s="47"/>
    </row>
    <row r="2913" spans="1:7" ht="15" hidden="1" customHeight="1">
      <c r="A2913" s="11" t="s">
        <v>95</v>
      </c>
      <c r="B2913" s="11" t="s">
        <v>15476</v>
      </c>
      <c r="C2913" s="31" t="s">
        <v>8789</v>
      </c>
      <c r="D2913" s="11" t="s">
        <v>173</v>
      </c>
      <c r="E2913" s="11" t="s">
        <v>8790</v>
      </c>
      <c r="F2913" s="13">
        <v>2013</v>
      </c>
      <c r="G2913" s="11" t="s">
        <v>13631</v>
      </c>
    </row>
    <row r="2914" spans="1:7" ht="15" hidden="1" customHeight="1">
      <c r="A2914" s="11" t="s">
        <v>3279</v>
      </c>
      <c r="B2914" s="11" t="s">
        <v>15476</v>
      </c>
      <c r="C2914" s="31" t="s">
        <v>8791</v>
      </c>
      <c r="D2914" s="11" t="s">
        <v>173</v>
      </c>
      <c r="E2914" s="11" t="s">
        <v>8790</v>
      </c>
      <c r="F2914" s="13">
        <v>2013</v>
      </c>
      <c r="G2914" s="11" t="s">
        <v>13631</v>
      </c>
    </row>
    <row r="2915" spans="1:7" ht="15" hidden="1" customHeight="1">
      <c r="A2915" s="11" t="s">
        <v>1601</v>
      </c>
      <c r="B2915" s="11" t="s">
        <v>15482</v>
      </c>
      <c r="C2915" s="31" t="s">
        <v>4520</v>
      </c>
      <c r="D2915" s="11" t="s">
        <v>360</v>
      </c>
      <c r="E2915" s="11" t="s">
        <v>4521</v>
      </c>
      <c r="F2915" s="13">
        <v>2016</v>
      </c>
      <c r="G2915" s="11" t="s">
        <v>14202</v>
      </c>
    </row>
    <row r="2916" spans="1:7" ht="15" hidden="1" customHeight="1">
      <c r="A2916" s="11" t="s">
        <v>2027</v>
      </c>
      <c r="B2916" s="11" t="s">
        <v>15476</v>
      </c>
      <c r="C2916" s="31" t="s">
        <v>3634</v>
      </c>
      <c r="D2916" s="11" t="s">
        <v>97</v>
      </c>
      <c r="E2916" s="11" t="s">
        <v>3635</v>
      </c>
      <c r="F2916" s="13">
        <v>2001</v>
      </c>
      <c r="G2916" s="11" t="s">
        <v>14202</v>
      </c>
    </row>
    <row r="2917" spans="1:7" ht="15" hidden="1" customHeight="1">
      <c r="A2917" s="11" t="s">
        <v>2027</v>
      </c>
      <c r="B2917" s="11" t="s">
        <v>15476</v>
      </c>
      <c r="C2917" s="31" t="s">
        <v>3743</v>
      </c>
      <c r="D2917" s="11" t="s">
        <v>97</v>
      </c>
      <c r="E2917" s="11" t="s">
        <v>3744</v>
      </c>
      <c r="F2917" s="13">
        <v>2008</v>
      </c>
      <c r="G2917" s="11" t="s">
        <v>12019</v>
      </c>
    </row>
    <row r="2918" spans="1:7" ht="15" hidden="1" customHeight="1">
      <c r="A2918" s="11" t="s">
        <v>2027</v>
      </c>
      <c r="B2918" s="11" t="s">
        <v>15476</v>
      </c>
      <c r="C2918" s="31" t="s">
        <v>3653</v>
      </c>
      <c r="D2918" s="11" t="s">
        <v>97</v>
      </c>
      <c r="E2918" s="11" t="s">
        <v>3654</v>
      </c>
      <c r="F2918" s="13">
        <v>2011</v>
      </c>
      <c r="G2918" s="11" t="s">
        <v>12019</v>
      </c>
    </row>
    <row r="2919" spans="1:7" ht="15" hidden="1" customHeight="1">
      <c r="A2919" s="11" t="s">
        <v>14978</v>
      </c>
      <c r="B2919" s="11" t="s">
        <v>15471</v>
      </c>
      <c r="C2919" s="54" t="s">
        <v>14848</v>
      </c>
      <c r="D2919" s="11" t="s">
        <v>140</v>
      </c>
      <c r="E2919" s="37" t="s">
        <v>18046</v>
      </c>
      <c r="F2919" s="13">
        <v>1984</v>
      </c>
      <c r="G2919" s="11" t="s">
        <v>15435</v>
      </c>
    </row>
    <row r="2920" spans="1:7" ht="15" hidden="1" customHeight="1">
      <c r="A2920" s="11" t="s">
        <v>50</v>
      </c>
      <c r="B2920" s="11" t="s">
        <v>15475</v>
      </c>
      <c r="C2920" s="31" t="s">
        <v>10997</v>
      </c>
      <c r="D2920" s="11" t="s">
        <v>33</v>
      </c>
      <c r="E2920" s="11" t="s">
        <v>2792</v>
      </c>
      <c r="F2920" s="13">
        <v>1998</v>
      </c>
      <c r="G2920" s="11" t="s">
        <v>12021</v>
      </c>
    </row>
    <row r="2921" spans="1:7" ht="15" hidden="1" customHeight="1">
      <c r="A2921" s="11" t="s">
        <v>50</v>
      </c>
      <c r="B2921" s="11" t="s">
        <v>15475</v>
      </c>
      <c r="C2921" s="31" t="s">
        <v>336</v>
      </c>
      <c r="D2921" s="11" t="s">
        <v>33</v>
      </c>
      <c r="E2921" s="11" t="s">
        <v>337</v>
      </c>
      <c r="F2921" s="13">
        <v>2002</v>
      </c>
      <c r="G2921" s="11" t="s">
        <v>12021</v>
      </c>
    </row>
    <row r="2922" spans="1:7" ht="15" hidden="1" customHeight="1">
      <c r="A2922" s="11" t="s">
        <v>121</v>
      </c>
      <c r="B2922" s="11" t="s">
        <v>10478</v>
      </c>
      <c r="C2922" s="31" t="s">
        <v>2791</v>
      </c>
      <c r="D2922" s="11" t="s">
        <v>33</v>
      </c>
      <c r="E2922" s="11" t="s">
        <v>2792</v>
      </c>
      <c r="F2922" s="13">
        <v>1998</v>
      </c>
      <c r="G2922" s="11" t="s">
        <v>12021</v>
      </c>
    </row>
    <row r="2923" spans="1:7" ht="15" hidden="1" customHeight="1">
      <c r="A2923" s="11" t="s">
        <v>35</v>
      </c>
      <c r="B2923" s="11" t="s">
        <v>15477</v>
      </c>
      <c r="C2923" s="31" t="s">
        <v>2389</v>
      </c>
      <c r="D2923" s="11" t="s">
        <v>37</v>
      </c>
      <c r="E2923" s="11" t="s">
        <v>2390</v>
      </c>
      <c r="F2923" s="13">
        <v>1986</v>
      </c>
      <c r="G2923" s="11" t="s">
        <v>12021</v>
      </c>
    </row>
    <row r="2924" spans="1:7" ht="15" hidden="1" customHeight="1">
      <c r="A2924" s="11" t="s">
        <v>124</v>
      </c>
      <c r="B2924" s="11" t="s">
        <v>10478</v>
      </c>
      <c r="C2924" s="31" t="s">
        <v>10104</v>
      </c>
      <c r="D2924" s="11" t="s">
        <v>33</v>
      </c>
      <c r="E2924" s="11" t="s">
        <v>10105</v>
      </c>
      <c r="F2924" s="13">
        <v>2010</v>
      </c>
      <c r="G2924" s="11" t="s">
        <v>12021</v>
      </c>
    </row>
    <row r="2925" spans="1:7" ht="15" hidden="1" customHeight="1">
      <c r="A2925" s="11" t="s">
        <v>2190</v>
      </c>
      <c r="B2925" s="11" t="s">
        <v>15477</v>
      </c>
      <c r="C2925" s="31" t="s">
        <v>4720</v>
      </c>
      <c r="D2925" s="11" t="s">
        <v>33</v>
      </c>
      <c r="E2925" s="11" t="s">
        <v>4721</v>
      </c>
      <c r="F2925" s="13">
        <v>2005</v>
      </c>
      <c r="G2925" s="11" t="s">
        <v>12021</v>
      </c>
    </row>
    <row r="2926" spans="1:7" ht="15" hidden="1" customHeight="1">
      <c r="A2926" s="11" t="s">
        <v>1920</v>
      </c>
      <c r="B2926" s="11" t="s">
        <v>15477</v>
      </c>
      <c r="C2926" s="31" t="s">
        <v>8489</v>
      </c>
      <c r="D2926" s="11" t="s">
        <v>33</v>
      </c>
      <c r="E2926" s="11" t="s">
        <v>8490</v>
      </c>
      <c r="F2926" s="13">
        <v>1999</v>
      </c>
      <c r="G2926" s="11" t="s">
        <v>12021</v>
      </c>
    </row>
    <row r="2927" spans="1:7" ht="15" hidden="1" customHeight="1">
      <c r="A2927" s="11" t="s">
        <v>22</v>
      </c>
      <c r="B2927" s="11" t="s">
        <v>15477</v>
      </c>
      <c r="C2927" s="31" t="s">
        <v>10128</v>
      </c>
      <c r="D2927" s="11" t="s">
        <v>33</v>
      </c>
      <c r="E2927" s="11" t="s">
        <v>10129</v>
      </c>
      <c r="F2927" s="13">
        <v>2002</v>
      </c>
      <c r="G2927" s="11" t="s">
        <v>12021</v>
      </c>
    </row>
    <row r="2928" spans="1:7" ht="15" hidden="1" customHeight="1">
      <c r="A2928" s="11" t="s">
        <v>22</v>
      </c>
      <c r="B2928" s="11" t="s">
        <v>15477</v>
      </c>
      <c r="C2928" s="31" t="s">
        <v>7079</v>
      </c>
      <c r="D2928" s="11" t="s">
        <v>33</v>
      </c>
      <c r="E2928" s="11" t="s">
        <v>7080</v>
      </c>
      <c r="F2928" s="13">
        <v>2002</v>
      </c>
      <c r="G2928" s="11" t="s">
        <v>12021</v>
      </c>
    </row>
    <row r="2929" spans="1:7" ht="15" hidden="1" customHeight="1">
      <c r="A2929" s="11" t="s">
        <v>486</v>
      </c>
      <c r="B2929" s="11" t="s">
        <v>15484</v>
      </c>
      <c r="C2929" s="31" t="s">
        <v>4591</v>
      </c>
      <c r="D2929" s="11" t="s">
        <v>33</v>
      </c>
      <c r="E2929" s="11" t="s">
        <v>4592</v>
      </c>
      <c r="F2929" s="13">
        <v>2010</v>
      </c>
      <c r="G2929" s="11" t="s">
        <v>12021</v>
      </c>
    </row>
    <row r="2930" spans="1:7" ht="15" hidden="1" customHeight="1">
      <c r="A2930" s="11" t="s">
        <v>26</v>
      </c>
      <c r="B2930" s="11" t="s">
        <v>15477</v>
      </c>
      <c r="C2930" s="31" t="s">
        <v>3309</v>
      </c>
      <c r="D2930" s="11" t="s">
        <v>33</v>
      </c>
      <c r="E2930" s="11" t="s">
        <v>3310</v>
      </c>
      <c r="F2930" s="13">
        <v>2007</v>
      </c>
      <c r="G2930" s="11" t="s">
        <v>12021</v>
      </c>
    </row>
    <row r="2931" spans="1:7" ht="15" hidden="1" customHeight="1">
      <c r="A2931" s="11" t="s">
        <v>1650</v>
      </c>
      <c r="B2931" s="11" t="s">
        <v>15482</v>
      </c>
      <c r="C2931" s="31" t="s">
        <v>10150</v>
      </c>
      <c r="D2931" s="11" t="s">
        <v>33</v>
      </c>
      <c r="E2931" s="11" t="s">
        <v>10151</v>
      </c>
      <c r="F2931" s="13">
        <v>1995</v>
      </c>
      <c r="G2931" s="11" t="s">
        <v>12021</v>
      </c>
    </row>
    <row r="2932" spans="1:7" ht="15" hidden="1" customHeight="1">
      <c r="A2932" s="11" t="s">
        <v>99</v>
      </c>
      <c r="B2932" s="11" t="s">
        <v>11559</v>
      </c>
      <c r="C2932" s="31" t="s">
        <v>6595</v>
      </c>
      <c r="D2932" s="11" t="s">
        <v>28</v>
      </c>
      <c r="E2932" s="11" t="s">
        <v>6596</v>
      </c>
      <c r="F2932" s="13">
        <v>2002</v>
      </c>
      <c r="G2932" s="11" t="s">
        <v>12021</v>
      </c>
    </row>
    <row r="2933" spans="1:7" ht="15" hidden="1" customHeight="1">
      <c r="A2933" s="11" t="s">
        <v>69</v>
      </c>
      <c r="B2933" s="11" t="s">
        <v>15484</v>
      </c>
      <c r="C2933" s="31" t="s">
        <v>4575</v>
      </c>
      <c r="D2933" s="11" t="s">
        <v>33</v>
      </c>
      <c r="E2933" s="11" t="s">
        <v>4576</v>
      </c>
      <c r="F2933" s="13">
        <v>2004</v>
      </c>
      <c r="G2933" s="11" t="s">
        <v>12021</v>
      </c>
    </row>
    <row r="2934" spans="1:7" ht="15" hidden="1" customHeight="1">
      <c r="A2934" s="11" t="s">
        <v>30</v>
      </c>
      <c r="B2934" s="11" t="s">
        <v>11559</v>
      </c>
      <c r="C2934" s="31" t="s">
        <v>3309</v>
      </c>
      <c r="D2934" s="11" t="s">
        <v>33</v>
      </c>
      <c r="E2934" s="11" t="s">
        <v>3310</v>
      </c>
      <c r="F2934" s="13">
        <v>2007</v>
      </c>
      <c r="G2934" s="11" t="s">
        <v>12021</v>
      </c>
    </row>
    <row r="2935" spans="1:7" ht="15" hidden="1" customHeight="1">
      <c r="A2935" s="11" t="s">
        <v>299</v>
      </c>
      <c r="B2935" s="11" t="s">
        <v>11559</v>
      </c>
      <c r="C2935" s="31" t="s">
        <v>8491</v>
      </c>
      <c r="D2935" s="11" t="s">
        <v>33</v>
      </c>
      <c r="E2935" s="11" t="s">
        <v>8490</v>
      </c>
      <c r="F2935" s="13">
        <v>1999</v>
      </c>
      <c r="G2935" s="11" t="s">
        <v>12021</v>
      </c>
    </row>
    <row r="2936" spans="1:7" ht="15" hidden="1" customHeight="1">
      <c r="A2936" s="11" t="s">
        <v>299</v>
      </c>
      <c r="B2936" s="11" t="s">
        <v>11559</v>
      </c>
      <c r="C2936" s="31" t="s">
        <v>10152</v>
      </c>
      <c r="D2936" s="11" t="s">
        <v>33</v>
      </c>
      <c r="E2936" s="11" t="s">
        <v>10151</v>
      </c>
      <c r="F2936" s="13">
        <v>1995</v>
      </c>
      <c r="G2936" s="11" t="s">
        <v>12021</v>
      </c>
    </row>
    <row r="2937" spans="1:7" ht="15" hidden="1" customHeight="1">
      <c r="A2937" s="11" t="s">
        <v>299</v>
      </c>
      <c r="B2937" s="11" t="s">
        <v>11559</v>
      </c>
      <c r="C2937" s="31" t="s">
        <v>9254</v>
      </c>
      <c r="D2937" s="11" t="s">
        <v>222</v>
      </c>
      <c r="E2937" s="11" t="s">
        <v>9255</v>
      </c>
      <c r="F2937" s="13">
        <v>2005</v>
      </c>
      <c r="G2937" s="11" t="s">
        <v>12021</v>
      </c>
    </row>
    <row r="2938" spans="1:7" ht="15" hidden="1" customHeight="1">
      <c r="A2938" s="11" t="s">
        <v>299</v>
      </c>
      <c r="B2938" s="11" t="s">
        <v>11559</v>
      </c>
      <c r="C2938" s="31" t="s">
        <v>11194</v>
      </c>
      <c r="D2938" s="11" t="s">
        <v>37</v>
      </c>
      <c r="E2938" s="11" t="s">
        <v>11195</v>
      </c>
      <c r="F2938" s="13">
        <v>2003</v>
      </c>
      <c r="G2938" s="11" t="s">
        <v>12021</v>
      </c>
    </row>
    <row r="2939" spans="1:7" ht="15" hidden="1" customHeight="1">
      <c r="A2939" s="11" t="s">
        <v>299</v>
      </c>
      <c r="B2939" s="11" t="s">
        <v>11559</v>
      </c>
      <c r="C2939" s="31" t="s">
        <v>6726</v>
      </c>
      <c r="D2939" s="11" t="s">
        <v>33</v>
      </c>
      <c r="E2939" s="11" t="s">
        <v>6727</v>
      </c>
      <c r="F2939" s="13">
        <v>1994</v>
      </c>
      <c r="G2939" s="11" t="s">
        <v>12021</v>
      </c>
    </row>
    <row r="2940" spans="1:7" ht="15" hidden="1" customHeight="1">
      <c r="A2940" s="11" t="s">
        <v>1965</v>
      </c>
      <c r="B2940" s="11" t="s">
        <v>11559</v>
      </c>
      <c r="C2940" s="31" t="s">
        <v>4593</v>
      </c>
      <c r="D2940" s="11" t="s">
        <v>33</v>
      </c>
      <c r="E2940" s="11" t="s">
        <v>4592</v>
      </c>
      <c r="F2940" s="13">
        <v>2010</v>
      </c>
      <c r="G2940" s="11" t="s">
        <v>12021</v>
      </c>
    </row>
    <row r="2941" spans="1:7" ht="15" hidden="1" customHeight="1">
      <c r="A2941" s="11" t="s">
        <v>321</v>
      </c>
      <c r="B2941" s="11" t="s">
        <v>5371</v>
      </c>
      <c r="C2941" s="54" t="s">
        <v>14798</v>
      </c>
      <c r="D2941" s="14" t="s">
        <v>33</v>
      </c>
      <c r="E2941" s="14" t="s">
        <v>10092</v>
      </c>
      <c r="F2941" s="26">
        <v>2010</v>
      </c>
      <c r="G2941" s="14" t="s">
        <v>12021</v>
      </c>
    </row>
    <row r="2942" spans="1:7" ht="15" hidden="1" customHeight="1">
      <c r="A2942" s="11" t="s">
        <v>71</v>
      </c>
      <c r="B2942" s="11" t="s">
        <v>15484</v>
      </c>
      <c r="C2942" s="31" t="s">
        <v>10998</v>
      </c>
      <c r="D2942" s="11" t="s">
        <v>33</v>
      </c>
      <c r="E2942" s="11" t="s">
        <v>2792</v>
      </c>
      <c r="F2942" s="13">
        <v>1998</v>
      </c>
      <c r="G2942" s="11" t="s">
        <v>12021</v>
      </c>
    </row>
    <row r="2943" spans="1:7" ht="15" hidden="1" customHeight="1">
      <c r="A2943" s="11" t="s">
        <v>71</v>
      </c>
      <c r="B2943" s="11" t="s">
        <v>15484</v>
      </c>
      <c r="C2943" s="31" t="s">
        <v>4382</v>
      </c>
      <c r="D2943" s="11" t="s">
        <v>33</v>
      </c>
      <c r="E2943" s="11" t="s">
        <v>4383</v>
      </c>
      <c r="F2943" s="13">
        <v>2001</v>
      </c>
      <c r="G2943" s="11" t="s">
        <v>12021</v>
      </c>
    </row>
    <row r="2944" spans="1:7" ht="15" hidden="1" customHeight="1">
      <c r="A2944" s="11" t="s">
        <v>446</v>
      </c>
      <c r="B2944" s="11" t="s">
        <v>15484</v>
      </c>
      <c r="C2944" s="31" t="s">
        <v>4577</v>
      </c>
      <c r="D2944" s="11" t="s">
        <v>33</v>
      </c>
      <c r="E2944" s="11" t="s">
        <v>4576</v>
      </c>
      <c r="F2944" s="13">
        <v>2004</v>
      </c>
      <c r="G2944" s="11" t="s">
        <v>12021</v>
      </c>
    </row>
    <row r="2945" spans="1:11" ht="15" hidden="1" customHeight="1">
      <c r="A2945" s="11" t="s">
        <v>10</v>
      </c>
      <c r="B2945" s="11" t="s">
        <v>10478</v>
      </c>
      <c r="C2945" s="31" t="s">
        <v>232</v>
      </c>
      <c r="D2945" s="11" t="s">
        <v>33</v>
      </c>
      <c r="E2945" s="11" t="s">
        <v>233</v>
      </c>
      <c r="F2945" s="13">
        <v>2009</v>
      </c>
      <c r="G2945" s="11" t="s">
        <v>12021</v>
      </c>
    </row>
    <row r="2946" spans="1:11" ht="15" hidden="1" customHeight="1">
      <c r="A2946" s="11" t="s">
        <v>196</v>
      </c>
      <c r="B2946" s="11" t="s">
        <v>10478</v>
      </c>
      <c r="C2946" s="31" t="s">
        <v>11049</v>
      </c>
      <c r="D2946" s="11" t="s">
        <v>33</v>
      </c>
      <c r="E2946" s="11" t="s">
        <v>11050</v>
      </c>
      <c r="F2946" s="13">
        <v>2007</v>
      </c>
      <c r="G2946" s="11" t="s">
        <v>12021</v>
      </c>
    </row>
    <row r="2947" spans="1:11" ht="15" hidden="1" customHeight="1">
      <c r="A2947" s="11" t="s">
        <v>6</v>
      </c>
      <c r="B2947" s="11" t="s">
        <v>10478</v>
      </c>
      <c r="C2947" s="31" t="s">
        <v>10951</v>
      </c>
      <c r="D2947" s="11" t="s">
        <v>33</v>
      </c>
      <c r="E2947" s="11" t="s">
        <v>2792</v>
      </c>
      <c r="F2947" s="13">
        <v>1998</v>
      </c>
      <c r="G2947" s="11" t="s">
        <v>12021</v>
      </c>
    </row>
    <row r="2948" spans="1:11" ht="15" hidden="1" customHeight="1">
      <c r="A2948" s="11" t="s">
        <v>456</v>
      </c>
      <c r="B2948" s="11" t="s">
        <v>15475</v>
      </c>
      <c r="C2948" s="31" t="s">
        <v>3196</v>
      </c>
      <c r="D2948" s="11" t="s">
        <v>24</v>
      </c>
      <c r="E2948" s="11" t="s">
        <v>3197</v>
      </c>
      <c r="F2948" s="13">
        <v>2018</v>
      </c>
      <c r="G2948" s="11" t="s">
        <v>12022</v>
      </c>
    </row>
    <row r="2949" spans="1:11" ht="15" hidden="1" customHeight="1">
      <c r="A2949" s="11" t="s">
        <v>50</v>
      </c>
      <c r="B2949" s="11" t="s">
        <v>15475</v>
      </c>
      <c r="C2949" s="31" t="s">
        <v>3188</v>
      </c>
      <c r="D2949" s="11" t="s">
        <v>107</v>
      </c>
      <c r="E2949" s="11" t="s">
        <v>152</v>
      </c>
      <c r="F2949" s="13">
        <v>2011</v>
      </c>
      <c r="G2949" s="11" t="s">
        <v>12022</v>
      </c>
    </row>
    <row r="2950" spans="1:11" ht="15" hidden="1" customHeight="1">
      <c r="A2950" s="11" t="s">
        <v>47</v>
      </c>
      <c r="B2950" s="11" t="s">
        <v>15473</v>
      </c>
      <c r="C2950" s="31" t="s">
        <v>3199</v>
      </c>
      <c r="D2950" s="11" t="s">
        <v>24</v>
      </c>
      <c r="E2950" s="11" t="s">
        <v>3197</v>
      </c>
      <c r="F2950" s="13">
        <v>2018</v>
      </c>
      <c r="G2950" s="11" t="s">
        <v>12022</v>
      </c>
    </row>
    <row r="2951" spans="1:11" ht="15" hidden="1" customHeight="1">
      <c r="A2951" s="11" t="s">
        <v>6</v>
      </c>
      <c r="B2951" s="11" t="s">
        <v>10478</v>
      </c>
      <c r="C2951" s="31" t="s">
        <v>151</v>
      </c>
      <c r="D2951" s="11" t="s">
        <v>107</v>
      </c>
      <c r="E2951" s="11" t="s">
        <v>152</v>
      </c>
      <c r="F2951" s="13">
        <v>2011</v>
      </c>
      <c r="G2951" s="11" t="s">
        <v>12022</v>
      </c>
    </row>
    <row r="2952" spans="1:11" ht="15" hidden="1" customHeight="1">
      <c r="A2952" s="11" t="s">
        <v>2066</v>
      </c>
      <c r="B2952" s="11" t="s">
        <v>15496</v>
      </c>
      <c r="C2952" s="31" t="s">
        <v>3200</v>
      </c>
      <c r="D2952" s="11" t="s">
        <v>107</v>
      </c>
      <c r="E2952" s="11" t="s">
        <v>3201</v>
      </c>
      <c r="F2952" s="13">
        <v>2014</v>
      </c>
      <c r="G2952" s="11" t="s">
        <v>12023</v>
      </c>
    </row>
    <row r="2953" spans="1:11" ht="15" hidden="1" customHeight="1">
      <c r="A2953" s="11" t="s">
        <v>2066</v>
      </c>
      <c r="B2953" s="11" t="s">
        <v>15496</v>
      </c>
      <c r="C2953" s="31" t="s">
        <v>3202</v>
      </c>
      <c r="D2953" s="11" t="s">
        <v>107</v>
      </c>
      <c r="E2953" s="11" t="s">
        <v>3203</v>
      </c>
      <c r="F2953" s="13">
        <v>2014</v>
      </c>
      <c r="G2953" s="11" t="s">
        <v>12024</v>
      </c>
    </row>
    <row r="2954" spans="1:11" ht="15" hidden="1" customHeight="1">
      <c r="A2954" s="11" t="s">
        <v>43</v>
      </c>
      <c r="B2954" s="11" t="s">
        <v>15486</v>
      </c>
      <c r="C2954" s="31" t="s">
        <v>13768</v>
      </c>
      <c r="D2954" s="11" t="s">
        <v>33</v>
      </c>
      <c r="E2954" s="11" t="s">
        <v>8411</v>
      </c>
      <c r="F2954" s="13">
        <v>2003</v>
      </c>
      <c r="G2954" s="11" t="s">
        <v>14443</v>
      </c>
    </row>
    <row r="2955" spans="1:11" ht="15" hidden="1" customHeight="1">
      <c r="A2955" s="7" t="s">
        <v>5026</v>
      </c>
      <c r="B2955" s="7" t="s">
        <v>15473</v>
      </c>
      <c r="C2955" s="73" t="s">
        <v>16565</v>
      </c>
      <c r="D2955" s="11" t="s">
        <v>111</v>
      </c>
      <c r="E2955" s="11" t="s">
        <v>17148</v>
      </c>
      <c r="F2955" s="13">
        <v>1994</v>
      </c>
      <c r="G2955" s="11" t="s">
        <v>17149</v>
      </c>
      <c r="I2955"/>
      <c r="J2955"/>
      <c r="K2955"/>
    </row>
    <row r="2956" spans="1:11" ht="15" hidden="1" customHeight="1">
      <c r="A2956" s="11" t="s">
        <v>2027</v>
      </c>
      <c r="B2956" s="11" t="s">
        <v>15476</v>
      </c>
      <c r="C2956" s="31" t="s">
        <v>3665</v>
      </c>
      <c r="D2956" s="11" t="s">
        <v>180</v>
      </c>
      <c r="E2956" s="11" t="s">
        <v>3666</v>
      </c>
      <c r="F2956" s="13">
        <v>2011</v>
      </c>
      <c r="G2956" s="11" t="s">
        <v>12025</v>
      </c>
    </row>
    <row r="2957" spans="1:11" ht="15" hidden="1" customHeight="1">
      <c r="A2957" s="7" t="s">
        <v>5026</v>
      </c>
      <c r="B2957" s="7" t="s">
        <v>15473</v>
      </c>
      <c r="C2957" s="73" t="s">
        <v>16525</v>
      </c>
      <c r="D2957" s="11" t="s">
        <v>140</v>
      </c>
      <c r="E2957" s="11" t="s">
        <v>17098</v>
      </c>
      <c r="F2957" s="13">
        <v>1989</v>
      </c>
      <c r="G2957" s="11" t="s">
        <v>17099</v>
      </c>
      <c r="I2957"/>
      <c r="J2957"/>
      <c r="K2957"/>
    </row>
    <row r="2958" spans="1:11" ht="15" hidden="1" customHeight="1">
      <c r="A2958" s="7" t="s">
        <v>5026</v>
      </c>
      <c r="B2958" s="7" t="s">
        <v>15473</v>
      </c>
      <c r="C2958" s="73" t="s">
        <v>16560</v>
      </c>
      <c r="D2958" s="11" t="s">
        <v>134</v>
      </c>
      <c r="E2958" s="11" t="s">
        <v>17144</v>
      </c>
      <c r="F2958" s="13">
        <v>1988</v>
      </c>
      <c r="G2958" s="11" t="s">
        <v>17045</v>
      </c>
      <c r="I2958"/>
      <c r="J2958"/>
      <c r="K2958"/>
    </row>
    <row r="2959" spans="1:11" ht="15" hidden="1" customHeight="1">
      <c r="A2959" s="7" t="s">
        <v>5026</v>
      </c>
      <c r="B2959" s="7" t="s">
        <v>15473</v>
      </c>
      <c r="C2959" s="73" t="s">
        <v>16702</v>
      </c>
      <c r="D2959" s="11" t="s">
        <v>140</v>
      </c>
      <c r="E2959" s="5" t="s">
        <v>18121</v>
      </c>
      <c r="F2959" s="13">
        <v>1984</v>
      </c>
      <c r="G2959" s="11" t="s">
        <v>17045</v>
      </c>
      <c r="I2959"/>
      <c r="J2959"/>
      <c r="K2959"/>
    </row>
    <row r="2960" spans="1:11" ht="15" hidden="1" customHeight="1">
      <c r="A2960" s="7" t="s">
        <v>5026</v>
      </c>
      <c r="B2960" s="7" t="s">
        <v>15473</v>
      </c>
      <c r="C2960" s="73" t="s">
        <v>16827</v>
      </c>
      <c r="D2960" s="11" t="s">
        <v>140</v>
      </c>
      <c r="E2960" s="5" t="s">
        <v>18149</v>
      </c>
      <c r="F2960" s="13">
        <v>1976</v>
      </c>
      <c r="G2960" s="11" t="s">
        <v>17045</v>
      </c>
      <c r="I2960"/>
      <c r="J2960"/>
      <c r="K2960"/>
    </row>
    <row r="2961" spans="1:11" ht="15" hidden="1" customHeight="1">
      <c r="A2961" s="7" t="s">
        <v>5026</v>
      </c>
      <c r="B2961" s="7" t="s">
        <v>15473</v>
      </c>
      <c r="C2961" s="73" t="s">
        <v>18542</v>
      </c>
      <c r="D2961" s="11" t="s">
        <v>140</v>
      </c>
      <c r="E2961" s="11" t="s">
        <v>17493</v>
      </c>
      <c r="F2961" s="13">
        <v>1980</v>
      </c>
      <c r="G2961" s="11" t="s">
        <v>17045</v>
      </c>
      <c r="I2961"/>
      <c r="J2961"/>
      <c r="K2961"/>
    </row>
    <row r="2962" spans="1:11" ht="15" hidden="1" customHeight="1">
      <c r="A2962" s="7" t="s">
        <v>5026</v>
      </c>
      <c r="B2962" s="7" t="s">
        <v>15473</v>
      </c>
      <c r="C2962" s="73" t="s">
        <v>16983</v>
      </c>
      <c r="D2962" s="11" t="s">
        <v>140</v>
      </c>
      <c r="E2962" s="11" t="s">
        <v>17657</v>
      </c>
      <c r="F2962" s="13">
        <v>1984</v>
      </c>
      <c r="G2962" s="11" t="s">
        <v>17045</v>
      </c>
      <c r="I2962"/>
      <c r="J2962"/>
      <c r="K2962"/>
    </row>
    <row r="2963" spans="1:11" ht="15" hidden="1" customHeight="1">
      <c r="A2963" s="7" t="s">
        <v>5026</v>
      </c>
      <c r="B2963" s="7" t="s">
        <v>15473</v>
      </c>
      <c r="C2963" s="73" t="s">
        <v>16814</v>
      </c>
      <c r="D2963" s="11" t="s">
        <v>140</v>
      </c>
      <c r="E2963" s="11" t="s">
        <v>17457</v>
      </c>
      <c r="F2963" s="13">
        <v>2009</v>
      </c>
      <c r="G2963" s="11" t="s">
        <v>17458</v>
      </c>
      <c r="I2963"/>
      <c r="J2963"/>
      <c r="K2963"/>
    </row>
    <row r="2964" spans="1:11" ht="15" hidden="1" customHeight="1">
      <c r="A2964" s="7" t="s">
        <v>5026</v>
      </c>
      <c r="B2964" s="7" t="s">
        <v>15473</v>
      </c>
      <c r="C2964" s="73" t="s">
        <v>16534</v>
      </c>
      <c r="D2964" s="11" t="s">
        <v>140</v>
      </c>
      <c r="E2964" s="11" t="s">
        <v>18353</v>
      </c>
      <c r="F2964" s="13">
        <v>2011</v>
      </c>
      <c r="G2964" s="11" t="s">
        <v>17111</v>
      </c>
      <c r="I2964"/>
      <c r="J2964"/>
      <c r="K2964"/>
    </row>
    <row r="2965" spans="1:11" ht="15" hidden="1" customHeight="1">
      <c r="A2965" s="11" t="s">
        <v>14978</v>
      </c>
      <c r="B2965" s="11" t="s">
        <v>15471</v>
      </c>
      <c r="C2965" s="54" t="s">
        <v>14910</v>
      </c>
      <c r="D2965" s="11" t="s">
        <v>3123</v>
      </c>
      <c r="E2965" s="37" t="s">
        <v>17930</v>
      </c>
      <c r="F2965" s="13">
        <v>1989</v>
      </c>
      <c r="G2965" s="11" t="s">
        <v>15164</v>
      </c>
    </row>
    <row r="2966" spans="1:11" ht="15" hidden="1" customHeight="1">
      <c r="A2966" s="7" t="s">
        <v>5026</v>
      </c>
      <c r="B2966" s="7" t="s">
        <v>15473</v>
      </c>
      <c r="C2966" s="73" t="s">
        <v>16578</v>
      </c>
      <c r="D2966" s="11" t="s">
        <v>140</v>
      </c>
      <c r="E2966" s="5" t="s">
        <v>17846</v>
      </c>
      <c r="F2966" s="13">
        <v>2004</v>
      </c>
      <c r="G2966" s="11" t="s">
        <v>17161</v>
      </c>
      <c r="I2966"/>
      <c r="J2966"/>
      <c r="K2966"/>
    </row>
    <row r="2967" spans="1:11" ht="15" hidden="1" customHeight="1">
      <c r="A2967" s="7" t="s">
        <v>5026</v>
      </c>
      <c r="B2967" s="7" t="s">
        <v>15473</v>
      </c>
      <c r="C2967" s="73" t="s">
        <v>16947</v>
      </c>
      <c r="D2967" s="11" t="s">
        <v>15106</v>
      </c>
      <c r="E2967" s="5" t="s">
        <v>18176</v>
      </c>
      <c r="F2967" s="13">
        <v>1984</v>
      </c>
      <c r="G2967" s="11" t="s">
        <v>17624</v>
      </c>
      <c r="I2967"/>
      <c r="J2967"/>
      <c r="K2967"/>
    </row>
    <row r="2968" spans="1:11" ht="15" hidden="1" customHeight="1">
      <c r="A2968" s="7" t="s">
        <v>5026</v>
      </c>
      <c r="B2968" s="7" t="s">
        <v>15473</v>
      </c>
      <c r="C2968" s="73" t="s">
        <v>16685</v>
      </c>
      <c r="D2968" s="11" t="s">
        <v>140</v>
      </c>
      <c r="E2968" s="5" t="s">
        <v>17850</v>
      </c>
      <c r="F2968" s="13">
        <v>2007</v>
      </c>
      <c r="G2968" s="11" t="s">
        <v>17304</v>
      </c>
      <c r="I2968"/>
      <c r="J2968"/>
      <c r="K2968"/>
    </row>
    <row r="2969" spans="1:11" ht="15" hidden="1" customHeight="1">
      <c r="A2969" s="7" t="s">
        <v>5026</v>
      </c>
      <c r="B2969" s="7" t="s">
        <v>15473</v>
      </c>
      <c r="C2969" s="73" t="s">
        <v>16640</v>
      </c>
      <c r="D2969" s="11" t="s">
        <v>140</v>
      </c>
      <c r="E2969" s="11" t="s">
        <v>17238</v>
      </c>
      <c r="F2969" s="13">
        <v>1990</v>
      </c>
      <c r="G2969" s="11" t="s">
        <v>17239</v>
      </c>
      <c r="I2969"/>
      <c r="J2969"/>
      <c r="K2969"/>
    </row>
    <row r="2970" spans="1:11" ht="15" hidden="1" customHeight="1">
      <c r="A2970" s="7" t="s">
        <v>5026</v>
      </c>
      <c r="B2970" s="7" t="s">
        <v>15473</v>
      </c>
      <c r="C2970" s="73" t="s">
        <v>16793</v>
      </c>
      <c r="D2970" s="11" t="s">
        <v>140</v>
      </c>
      <c r="E2970" s="5" t="s">
        <v>18141</v>
      </c>
      <c r="F2970" s="13">
        <v>1993</v>
      </c>
      <c r="G2970" s="11" t="s">
        <v>17436</v>
      </c>
      <c r="I2970"/>
      <c r="J2970"/>
      <c r="K2970"/>
    </row>
    <row r="2971" spans="1:11" ht="15" hidden="1" customHeight="1">
      <c r="A2971" s="7" t="s">
        <v>5026</v>
      </c>
      <c r="B2971" s="7" t="s">
        <v>15473</v>
      </c>
      <c r="C2971" s="73" t="s">
        <v>16840</v>
      </c>
      <c r="D2971" s="11" t="s">
        <v>17393</v>
      </c>
      <c r="E2971" s="86" t="s">
        <v>17857</v>
      </c>
      <c r="F2971" s="13">
        <v>2011</v>
      </c>
      <c r="G2971" s="11" t="s">
        <v>17239</v>
      </c>
      <c r="I2971"/>
      <c r="J2971"/>
      <c r="K2971"/>
    </row>
    <row r="2972" spans="1:11" ht="15" hidden="1" customHeight="1">
      <c r="A2972" s="7" t="s">
        <v>5026</v>
      </c>
      <c r="B2972" s="7" t="s">
        <v>15473</v>
      </c>
      <c r="C2972" s="73" t="s">
        <v>16580</v>
      </c>
      <c r="D2972" s="11" t="s">
        <v>140</v>
      </c>
      <c r="E2972" s="11" t="s">
        <v>17162</v>
      </c>
      <c r="F2972" s="13">
        <v>2007</v>
      </c>
      <c r="G2972" s="11" t="s">
        <v>17163</v>
      </c>
      <c r="I2972"/>
      <c r="J2972"/>
      <c r="K2972"/>
    </row>
    <row r="2973" spans="1:11" ht="15" hidden="1" customHeight="1">
      <c r="A2973" s="7" t="s">
        <v>5026</v>
      </c>
      <c r="B2973" s="7" t="s">
        <v>15473</v>
      </c>
      <c r="C2973" s="73" t="s">
        <v>16577</v>
      </c>
      <c r="D2973" s="11" t="s">
        <v>140</v>
      </c>
      <c r="E2973" s="11" t="s">
        <v>17164</v>
      </c>
      <c r="F2973" s="13">
        <v>2009</v>
      </c>
      <c r="G2973" s="11" t="s">
        <v>17163</v>
      </c>
      <c r="I2973"/>
      <c r="J2973"/>
      <c r="K2973"/>
    </row>
    <row r="2974" spans="1:11" ht="15" hidden="1" customHeight="1">
      <c r="A2974" s="7" t="s">
        <v>5026</v>
      </c>
      <c r="B2974" s="7" t="s">
        <v>15473</v>
      </c>
      <c r="C2974" s="73" t="s">
        <v>16614</v>
      </c>
      <c r="D2974" s="11" t="s">
        <v>111</v>
      </c>
      <c r="E2974" s="11" t="s">
        <v>17208</v>
      </c>
      <c r="F2974" s="13">
        <v>1994</v>
      </c>
      <c r="G2974" s="11" t="s">
        <v>17163</v>
      </c>
      <c r="I2974"/>
      <c r="J2974"/>
      <c r="K2974"/>
    </row>
    <row r="2975" spans="1:11" ht="15" hidden="1" customHeight="1">
      <c r="A2975" s="7" t="s">
        <v>5026</v>
      </c>
      <c r="B2975" s="7" t="s">
        <v>15473</v>
      </c>
      <c r="C2975" s="73" t="s">
        <v>16844</v>
      </c>
      <c r="D2975" s="11" t="s">
        <v>140</v>
      </c>
      <c r="E2975" s="11" t="s">
        <v>17494</v>
      </c>
      <c r="F2975" s="13">
        <v>2007</v>
      </c>
      <c r="G2975" s="11" t="s">
        <v>17495</v>
      </c>
      <c r="I2975"/>
      <c r="J2975"/>
      <c r="K2975"/>
    </row>
    <row r="2976" spans="1:11" ht="15" hidden="1" customHeight="1">
      <c r="A2976" s="7" t="s">
        <v>5026</v>
      </c>
      <c r="B2976" s="7" t="s">
        <v>15473</v>
      </c>
      <c r="C2976" s="73" t="s">
        <v>17023</v>
      </c>
      <c r="D2976" s="11" t="s">
        <v>62</v>
      </c>
      <c r="E2976" s="5" t="s">
        <v>18196</v>
      </c>
      <c r="F2976" s="13">
        <v>2004</v>
      </c>
      <c r="G2976" s="11" t="s">
        <v>17706</v>
      </c>
      <c r="I2976"/>
      <c r="J2976"/>
      <c r="K2976"/>
    </row>
    <row r="2977" spans="1:11" ht="15" hidden="1" customHeight="1">
      <c r="A2977" s="7" t="s">
        <v>5026</v>
      </c>
      <c r="B2977" s="7" t="s">
        <v>15473</v>
      </c>
      <c r="C2977" s="73" t="s">
        <v>16842</v>
      </c>
      <c r="D2977" s="11" t="s">
        <v>111</v>
      </c>
      <c r="E2977" s="11" t="s">
        <v>17490</v>
      </c>
      <c r="F2977" s="13">
        <v>2007</v>
      </c>
      <c r="G2977" s="11" t="s">
        <v>17491</v>
      </c>
      <c r="I2977"/>
      <c r="J2977"/>
      <c r="K2977"/>
    </row>
    <row r="2978" spans="1:11" ht="15" hidden="1" customHeight="1">
      <c r="A2978" s="7" t="s">
        <v>5026</v>
      </c>
      <c r="B2978" s="7" t="s">
        <v>15473</v>
      </c>
      <c r="C2978" s="73" t="s">
        <v>16678</v>
      </c>
      <c r="D2978" s="11" t="s">
        <v>140</v>
      </c>
      <c r="E2978" s="11" t="s">
        <v>17299</v>
      </c>
      <c r="F2978" s="13">
        <v>2011</v>
      </c>
      <c r="G2978" s="11" t="s">
        <v>17288</v>
      </c>
      <c r="I2978"/>
      <c r="J2978"/>
      <c r="K2978"/>
    </row>
    <row r="2979" spans="1:11" ht="15" hidden="1" customHeight="1">
      <c r="A2979" s="7" t="s">
        <v>5026</v>
      </c>
      <c r="B2979" s="7" t="s">
        <v>15473</v>
      </c>
      <c r="C2979" s="73" t="s">
        <v>16674</v>
      </c>
      <c r="D2979" s="11" t="s">
        <v>134</v>
      </c>
      <c r="E2979" s="11" t="s">
        <v>17289</v>
      </c>
      <c r="F2979" s="13">
        <v>1984</v>
      </c>
      <c r="G2979" s="11" t="s">
        <v>17288</v>
      </c>
      <c r="I2979"/>
      <c r="J2979"/>
      <c r="K2979"/>
    </row>
    <row r="2980" spans="1:11" ht="15" hidden="1" customHeight="1">
      <c r="A2980" s="7" t="s">
        <v>5026</v>
      </c>
      <c r="B2980" s="7" t="s">
        <v>15473</v>
      </c>
      <c r="C2980" s="73" t="s">
        <v>16985</v>
      </c>
      <c r="D2980" s="11" t="s">
        <v>140</v>
      </c>
      <c r="E2980" s="11" t="s">
        <v>17660</v>
      </c>
      <c r="F2980" s="13">
        <v>1988</v>
      </c>
      <c r="G2980" s="11" t="s">
        <v>17661</v>
      </c>
      <c r="I2980"/>
      <c r="J2980"/>
      <c r="K2980"/>
    </row>
    <row r="2981" spans="1:11" ht="15" hidden="1" customHeight="1">
      <c r="A2981" s="7" t="s">
        <v>5026</v>
      </c>
      <c r="B2981" s="7" t="s">
        <v>15473</v>
      </c>
      <c r="C2981" s="73" t="s">
        <v>16608</v>
      </c>
      <c r="D2981" s="11" t="s">
        <v>140</v>
      </c>
      <c r="E2981" s="11" t="s">
        <v>18543</v>
      </c>
      <c r="F2981" s="13">
        <v>2001</v>
      </c>
      <c r="G2981" s="11" t="s">
        <v>18402</v>
      </c>
      <c r="I2981"/>
      <c r="J2981"/>
      <c r="K2981"/>
    </row>
    <row r="2982" spans="1:11" ht="15" hidden="1" customHeight="1">
      <c r="A2982" s="7" t="s">
        <v>5026</v>
      </c>
      <c r="B2982" s="7" t="s">
        <v>15473</v>
      </c>
      <c r="C2982" s="73" t="s">
        <v>17241</v>
      </c>
      <c r="D2982" s="11" t="s">
        <v>17240</v>
      </c>
      <c r="E2982" s="11" t="s">
        <v>17242</v>
      </c>
      <c r="F2982" s="13">
        <v>1988</v>
      </c>
      <c r="G2982" s="11" t="s">
        <v>18402</v>
      </c>
      <c r="I2982"/>
      <c r="J2982"/>
      <c r="K2982"/>
    </row>
    <row r="2983" spans="1:11" ht="15" hidden="1" customHeight="1">
      <c r="A2983" s="7" t="s">
        <v>5026</v>
      </c>
      <c r="B2983" s="7" t="s">
        <v>15473</v>
      </c>
      <c r="C2983" s="73" t="s">
        <v>16859</v>
      </c>
      <c r="D2983" s="11" t="s">
        <v>140</v>
      </c>
      <c r="E2983" s="5" t="s">
        <v>3229</v>
      </c>
      <c r="F2983" s="13">
        <v>1996</v>
      </c>
      <c r="G2983" s="11" t="s">
        <v>18402</v>
      </c>
      <c r="I2983"/>
      <c r="J2983"/>
      <c r="K2983"/>
    </row>
    <row r="2984" spans="1:11" ht="15" hidden="1" customHeight="1">
      <c r="A2984" s="7" t="s">
        <v>5026</v>
      </c>
      <c r="B2984" s="7" t="s">
        <v>15473</v>
      </c>
      <c r="C2984" s="73" t="s">
        <v>16857</v>
      </c>
      <c r="D2984" s="11" t="s">
        <v>140</v>
      </c>
      <c r="E2984" s="37" t="s">
        <v>18155</v>
      </c>
      <c r="F2984" s="13">
        <v>1996</v>
      </c>
      <c r="G2984" s="11" t="s">
        <v>18402</v>
      </c>
      <c r="I2984"/>
      <c r="J2984"/>
      <c r="K2984"/>
    </row>
    <row r="2985" spans="1:11" ht="15" hidden="1" customHeight="1">
      <c r="A2985" s="7" t="s">
        <v>5026</v>
      </c>
      <c r="B2985" s="7" t="s">
        <v>15473</v>
      </c>
      <c r="C2985" s="73" t="s">
        <v>16858</v>
      </c>
      <c r="D2985" s="11" t="s">
        <v>140</v>
      </c>
      <c r="E2985" s="5" t="s">
        <v>18156</v>
      </c>
      <c r="F2985" s="13">
        <v>1996</v>
      </c>
      <c r="G2985" s="11" t="s">
        <v>18402</v>
      </c>
      <c r="I2985"/>
      <c r="J2985"/>
      <c r="K2985"/>
    </row>
    <row r="2986" spans="1:11" ht="15" hidden="1" customHeight="1">
      <c r="A2986" s="7" t="s">
        <v>5026</v>
      </c>
      <c r="B2986" s="7" t="s">
        <v>15473</v>
      </c>
      <c r="C2986" s="73" t="s">
        <v>16862</v>
      </c>
      <c r="D2986" s="11" t="s">
        <v>140</v>
      </c>
      <c r="E2986" s="11" t="s">
        <v>17513</v>
      </c>
      <c r="F2986" s="13">
        <v>2010</v>
      </c>
      <c r="G2986" s="11" t="s">
        <v>18402</v>
      </c>
      <c r="I2986"/>
      <c r="J2986"/>
      <c r="K2986"/>
    </row>
    <row r="2987" spans="1:11" ht="15" hidden="1" customHeight="1">
      <c r="A2987" s="7" t="s">
        <v>5026</v>
      </c>
      <c r="B2987" s="7" t="s">
        <v>15473</v>
      </c>
      <c r="C2987" s="73" t="s">
        <v>16861</v>
      </c>
      <c r="D2987" s="11" t="s">
        <v>140</v>
      </c>
      <c r="E2987" s="11" t="s">
        <v>17513</v>
      </c>
      <c r="F2987" s="13">
        <v>2010</v>
      </c>
      <c r="G2987" s="11" t="s">
        <v>18403</v>
      </c>
      <c r="I2987"/>
      <c r="J2987"/>
      <c r="K2987"/>
    </row>
    <row r="2988" spans="1:11" ht="15" hidden="1" customHeight="1">
      <c r="A2988" s="7" t="s">
        <v>5026</v>
      </c>
      <c r="B2988" s="7" t="s">
        <v>15473</v>
      </c>
      <c r="C2988" s="73" t="s">
        <v>16646</v>
      </c>
      <c r="D2988" s="11" t="s">
        <v>134</v>
      </c>
      <c r="E2988" s="11" t="s">
        <v>18106</v>
      </c>
      <c r="F2988" s="13">
        <v>2002</v>
      </c>
      <c r="G2988" s="11" t="s">
        <v>18404</v>
      </c>
      <c r="I2988"/>
      <c r="J2988"/>
      <c r="K2988"/>
    </row>
    <row r="2989" spans="1:11" ht="15" hidden="1" customHeight="1">
      <c r="A2989" s="7" t="s">
        <v>5026</v>
      </c>
      <c r="B2989" s="7" t="s">
        <v>15473</v>
      </c>
      <c r="C2989" s="73" t="s">
        <v>16518</v>
      </c>
      <c r="D2989" s="11" t="s">
        <v>140</v>
      </c>
      <c r="E2989" s="5" t="s">
        <v>17840</v>
      </c>
      <c r="F2989" s="13">
        <v>2010</v>
      </c>
      <c r="G2989" s="11" t="s">
        <v>18405</v>
      </c>
      <c r="I2989"/>
      <c r="J2989"/>
      <c r="K2989"/>
    </row>
    <row r="2990" spans="1:11" ht="15" hidden="1" customHeight="1">
      <c r="A2990" s="7" t="s">
        <v>5026</v>
      </c>
      <c r="B2990" s="7" t="s">
        <v>15473</v>
      </c>
      <c r="C2990" s="73" t="s">
        <v>16810</v>
      </c>
      <c r="D2990" s="11" t="s">
        <v>140</v>
      </c>
      <c r="E2990" s="11" t="s">
        <v>17454</v>
      </c>
      <c r="F2990" s="13">
        <v>2010</v>
      </c>
      <c r="G2990" s="11" t="s">
        <v>18406</v>
      </c>
      <c r="I2990"/>
      <c r="J2990"/>
      <c r="K2990"/>
    </row>
    <row r="2991" spans="1:11" ht="15" hidden="1" customHeight="1">
      <c r="A2991" s="7" t="s">
        <v>5026</v>
      </c>
      <c r="B2991" s="7" t="s">
        <v>15473</v>
      </c>
      <c r="C2991" s="73" t="s">
        <v>16979</v>
      </c>
      <c r="D2991" s="11" t="s">
        <v>140</v>
      </c>
      <c r="E2991" s="5" t="s">
        <v>17864</v>
      </c>
      <c r="F2991" s="13">
        <v>2005</v>
      </c>
      <c r="G2991" s="11" t="s">
        <v>18406</v>
      </c>
      <c r="I2991"/>
      <c r="J2991"/>
      <c r="K2991"/>
    </row>
    <row r="2992" spans="1:11" ht="15" hidden="1" customHeight="1">
      <c r="A2992" s="7" t="s">
        <v>5026</v>
      </c>
      <c r="B2992" s="7" t="s">
        <v>15473</v>
      </c>
      <c r="C2992" s="73" t="s">
        <v>16687</v>
      </c>
      <c r="D2992" s="11" t="s">
        <v>140</v>
      </c>
      <c r="E2992" s="5" t="s">
        <v>17306</v>
      </c>
      <c r="F2992" s="13">
        <v>1991</v>
      </c>
      <c r="G2992" s="11" t="s">
        <v>18407</v>
      </c>
      <c r="I2992"/>
      <c r="J2992"/>
      <c r="K2992"/>
    </row>
    <row r="2993" spans="1:11" ht="15" hidden="1" customHeight="1">
      <c r="A2993" s="7" t="s">
        <v>5026</v>
      </c>
      <c r="B2993" s="7" t="s">
        <v>15473</v>
      </c>
      <c r="C2993" s="73" t="s">
        <v>16759</v>
      </c>
      <c r="D2993" s="11" t="s">
        <v>140</v>
      </c>
      <c r="E2993" s="5" t="s">
        <v>17854</v>
      </c>
      <c r="F2993" s="13">
        <v>2004</v>
      </c>
      <c r="G2993" s="11" t="s">
        <v>18408</v>
      </c>
      <c r="I2993"/>
      <c r="J2993"/>
      <c r="K2993"/>
    </row>
    <row r="2994" spans="1:11" ht="15" hidden="1" customHeight="1">
      <c r="A2994" s="7" t="s">
        <v>5026</v>
      </c>
      <c r="B2994" s="7" t="s">
        <v>15473</v>
      </c>
      <c r="C2994" s="73" t="s">
        <v>16945</v>
      </c>
      <c r="D2994" s="11" t="s">
        <v>140</v>
      </c>
      <c r="E2994" s="11" t="s">
        <v>17622</v>
      </c>
      <c r="F2994" s="13">
        <v>2010</v>
      </c>
      <c r="G2994" s="11" t="s">
        <v>18408</v>
      </c>
      <c r="I2994"/>
      <c r="J2994"/>
      <c r="K2994"/>
    </row>
    <row r="2995" spans="1:11" ht="15" hidden="1" customHeight="1">
      <c r="A2995" s="7" t="s">
        <v>5026</v>
      </c>
      <c r="B2995" s="7" t="s">
        <v>15473</v>
      </c>
      <c r="C2995" s="73" t="s">
        <v>16972</v>
      </c>
      <c r="D2995" s="11" t="s">
        <v>140</v>
      </c>
      <c r="E2995" s="11" t="s">
        <v>17647</v>
      </c>
      <c r="F2995" s="13">
        <v>1997</v>
      </c>
      <c r="G2995" s="11" t="s">
        <v>18408</v>
      </c>
      <c r="I2995"/>
      <c r="J2995"/>
      <c r="K2995"/>
    </row>
    <row r="2996" spans="1:11" ht="15" hidden="1" customHeight="1">
      <c r="A2996" s="11" t="s">
        <v>3467</v>
      </c>
      <c r="B2996" s="11" t="s">
        <v>15476</v>
      </c>
      <c r="C2996" s="31" t="s">
        <v>3737</v>
      </c>
      <c r="D2996" s="11" t="s">
        <v>180</v>
      </c>
      <c r="E2996" s="11" t="s">
        <v>3738</v>
      </c>
      <c r="F2996" s="13">
        <v>2010</v>
      </c>
      <c r="G2996" s="11" t="s">
        <v>12027</v>
      </c>
    </row>
    <row r="2997" spans="1:11" ht="15" hidden="1" customHeight="1">
      <c r="A2997" s="11" t="s">
        <v>50</v>
      </c>
      <c r="B2997" s="11" t="s">
        <v>15475</v>
      </c>
      <c r="C2997" s="31" t="s">
        <v>8232</v>
      </c>
      <c r="D2997" s="11" t="s">
        <v>107</v>
      </c>
      <c r="E2997" s="11" t="s">
        <v>8231</v>
      </c>
      <c r="F2997" s="13">
        <v>2011</v>
      </c>
      <c r="G2997" s="11" t="s">
        <v>12028</v>
      </c>
    </row>
    <row r="2998" spans="1:11" ht="15" hidden="1" customHeight="1">
      <c r="A2998" s="11" t="s">
        <v>6</v>
      </c>
      <c r="B2998" s="11" t="s">
        <v>10478</v>
      </c>
      <c r="C2998" s="31" t="s">
        <v>8230</v>
      </c>
      <c r="D2998" s="11" t="s">
        <v>107</v>
      </c>
      <c r="E2998" s="11" t="s">
        <v>8231</v>
      </c>
      <c r="F2998" s="13">
        <v>2010</v>
      </c>
      <c r="G2998" s="11" t="s">
        <v>12029</v>
      </c>
    </row>
    <row r="2999" spans="1:11" ht="15" hidden="1" customHeight="1">
      <c r="A2999" s="11" t="s">
        <v>1258</v>
      </c>
      <c r="B2999" s="11" t="s">
        <v>15476</v>
      </c>
      <c r="C2999" s="31" t="s">
        <v>6361</v>
      </c>
      <c r="D2999" s="11" t="s">
        <v>272</v>
      </c>
      <c r="E2999" s="11" t="s">
        <v>273</v>
      </c>
      <c r="F2999" s="13">
        <v>1993</v>
      </c>
      <c r="G2999" s="11" t="s">
        <v>12030</v>
      </c>
    </row>
    <row r="3000" spans="1:11" ht="15" hidden="1" customHeight="1">
      <c r="A3000" s="11" t="s">
        <v>43</v>
      </c>
      <c r="B3000" s="11" t="s">
        <v>15486</v>
      </c>
      <c r="C3000" s="31" t="s">
        <v>3244</v>
      </c>
      <c r="D3000" s="11" t="s">
        <v>886</v>
      </c>
      <c r="E3000" s="11" t="s">
        <v>3245</v>
      </c>
      <c r="F3000" s="13">
        <v>1991</v>
      </c>
      <c r="G3000" s="11" t="s">
        <v>12030</v>
      </c>
    </row>
    <row r="3001" spans="1:11" ht="15" hidden="1" customHeight="1">
      <c r="A3001" s="11" t="s">
        <v>3249</v>
      </c>
      <c r="B3001" s="11" t="s">
        <v>15476</v>
      </c>
      <c r="C3001" s="31" t="s">
        <v>9079</v>
      </c>
      <c r="D3001" s="11" t="s">
        <v>41</v>
      </c>
      <c r="E3001" s="11" t="s">
        <v>9080</v>
      </c>
      <c r="F3001" s="13">
        <v>2010</v>
      </c>
      <c r="G3001" s="11" t="s">
        <v>12030</v>
      </c>
    </row>
    <row r="3002" spans="1:11" ht="15" hidden="1" customHeight="1">
      <c r="A3002" s="11" t="s">
        <v>3249</v>
      </c>
      <c r="B3002" s="11" t="s">
        <v>15476</v>
      </c>
      <c r="C3002" s="31" t="s">
        <v>8930</v>
      </c>
      <c r="D3002" s="11" t="s">
        <v>41</v>
      </c>
      <c r="E3002" s="11" t="s">
        <v>8931</v>
      </c>
      <c r="F3002" s="13">
        <v>2013</v>
      </c>
      <c r="G3002" s="11" t="s">
        <v>12030</v>
      </c>
    </row>
    <row r="3003" spans="1:11" ht="15" hidden="1" customHeight="1">
      <c r="A3003" s="11" t="s">
        <v>53</v>
      </c>
      <c r="B3003" s="11" t="s">
        <v>15491</v>
      </c>
      <c r="C3003" s="31" t="s">
        <v>271</v>
      </c>
      <c r="D3003" s="11" t="s">
        <v>272</v>
      </c>
      <c r="E3003" s="11" t="s">
        <v>273</v>
      </c>
      <c r="F3003" s="13">
        <v>1993</v>
      </c>
      <c r="G3003" s="11" t="s">
        <v>12030</v>
      </c>
    </row>
    <row r="3004" spans="1:11" ht="15" hidden="1" customHeight="1">
      <c r="A3004" s="11" t="s">
        <v>53</v>
      </c>
      <c r="B3004" s="11" t="s">
        <v>15491</v>
      </c>
      <c r="C3004" s="31" t="s">
        <v>274</v>
      </c>
      <c r="D3004" s="11" t="s">
        <v>272</v>
      </c>
      <c r="E3004" s="11" t="s">
        <v>275</v>
      </c>
      <c r="F3004" s="13">
        <v>1993</v>
      </c>
      <c r="G3004" s="11" t="s">
        <v>12030</v>
      </c>
    </row>
    <row r="3005" spans="1:11" ht="15" hidden="1" customHeight="1">
      <c r="A3005" s="11" t="s">
        <v>53</v>
      </c>
      <c r="B3005" s="11" t="s">
        <v>15491</v>
      </c>
      <c r="C3005" s="31" t="s">
        <v>276</v>
      </c>
      <c r="D3005" s="11" t="s">
        <v>140</v>
      </c>
      <c r="E3005" s="11" t="s">
        <v>277</v>
      </c>
      <c r="F3005" s="13">
        <v>1986</v>
      </c>
      <c r="G3005" s="11" t="s">
        <v>12030</v>
      </c>
    </row>
    <row r="3006" spans="1:11" ht="15" hidden="1" customHeight="1">
      <c r="A3006" s="7" t="s">
        <v>5026</v>
      </c>
      <c r="B3006" s="7" t="s">
        <v>15473</v>
      </c>
      <c r="C3006" s="73" t="s">
        <v>16896</v>
      </c>
      <c r="D3006" s="11" t="s">
        <v>45</v>
      </c>
      <c r="E3006" s="5" t="s">
        <v>18166</v>
      </c>
      <c r="F3006" s="13">
        <v>1993</v>
      </c>
      <c r="G3006" s="11" t="s">
        <v>17565</v>
      </c>
      <c r="I3006"/>
      <c r="J3006"/>
      <c r="K3006"/>
    </row>
    <row r="3007" spans="1:11" ht="15" hidden="1" customHeight="1">
      <c r="A3007" s="7" t="s">
        <v>5026</v>
      </c>
      <c r="B3007" s="7" t="s">
        <v>15473</v>
      </c>
      <c r="C3007" s="73" t="s">
        <v>16618</v>
      </c>
      <c r="D3007" s="11" t="s">
        <v>444</v>
      </c>
      <c r="E3007" s="37" t="s">
        <v>18100</v>
      </c>
      <c r="F3007" s="13">
        <v>1995</v>
      </c>
      <c r="G3007" s="11" t="s">
        <v>17212</v>
      </c>
      <c r="I3007"/>
      <c r="J3007"/>
      <c r="K3007"/>
    </row>
    <row r="3008" spans="1:11" ht="15" hidden="1" customHeight="1">
      <c r="A3008" s="11" t="s">
        <v>1888</v>
      </c>
      <c r="B3008" s="11" t="s">
        <v>15476</v>
      </c>
      <c r="C3008" s="31" t="s">
        <v>9076</v>
      </c>
      <c r="D3008" s="11" t="s">
        <v>3247</v>
      </c>
      <c r="E3008" s="11" t="s">
        <v>9077</v>
      </c>
      <c r="F3008" s="13">
        <v>2003</v>
      </c>
      <c r="G3008" s="11" t="s">
        <v>12031</v>
      </c>
    </row>
    <row r="3009" spans="1:8" ht="15" hidden="1" customHeight="1">
      <c r="A3009" s="11" t="s">
        <v>3249</v>
      </c>
      <c r="B3009" s="11" t="s">
        <v>15476</v>
      </c>
      <c r="C3009" s="31" t="s">
        <v>9078</v>
      </c>
      <c r="D3009" s="11" t="s">
        <v>3247</v>
      </c>
      <c r="E3009" s="11" t="s">
        <v>9077</v>
      </c>
      <c r="F3009" s="13">
        <v>2003</v>
      </c>
      <c r="G3009" s="11" t="s">
        <v>12031</v>
      </c>
    </row>
    <row r="3010" spans="1:8" ht="15" hidden="1" customHeight="1">
      <c r="A3010" s="11" t="s">
        <v>3249</v>
      </c>
      <c r="B3010" s="11" t="s">
        <v>15476</v>
      </c>
      <c r="C3010" s="31" t="s">
        <v>3250</v>
      </c>
      <c r="D3010" s="11" t="s">
        <v>3247</v>
      </c>
      <c r="E3010" s="11" t="s">
        <v>3248</v>
      </c>
      <c r="F3010" s="13">
        <v>1999</v>
      </c>
      <c r="G3010" s="11" t="s">
        <v>12031</v>
      </c>
    </row>
    <row r="3011" spans="1:8" ht="15" hidden="1" customHeight="1">
      <c r="A3011" s="11" t="s">
        <v>53</v>
      </c>
      <c r="B3011" s="11" t="s">
        <v>15491</v>
      </c>
      <c r="C3011" s="14" t="s">
        <v>133</v>
      </c>
      <c r="D3011" s="14" t="s">
        <v>134</v>
      </c>
      <c r="E3011" s="14" t="s">
        <v>135</v>
      </c>
      <c r="F3011" s="26">
        <v>1993</v>
      </c>
      <c r="G3011" s="14" t="s">
        <v>12031</v>
      </c>
    </row>
    <row r="3012" spans="1:8" ht="15" hidden="1" customHeight="1">
      <c r="A3012" s="11" t="s">
        <v>39</v>
      </c>
      <c r="B3012" s="11" t="s">
        <v>15476</v>
      </c>
      <c r="C3012" s="31" t="s">
        <v>9250</v>
      </c>
      <c r="D3012" s="11" t="s">
        <v>45</v>
      </c>
      <c r="E3012" s="11" t="s">
        <v>9251</v>
      </c>
      <c r="F3012" s="13">
        <v>2004</v>
      </c>
      <c r="G3012" s="11" t="s">
        <v>12031</v>
      </c>
    </row>
    <row r="3013" spans="1:8" ht="15" hidden="1" customHeight="1">
      <c r="A3013" s="11" t="s">
        <v>39</v>
      </c>
      <c r="B3013" s="11" t="s">
        <v>15476</v>
      </c>
      <c r="C3013" s="31" t="s">
        <v>3246</v>
      </c>
      <c r="D3013" s="11" t="s">
        <v>3247</v>
      </c>
      <c r="E3013" s="11" t="s">
        <v>3248</v>
      </c>
      <c r="F3013" s="13">
        <v>1999</v>
      </c>
      <c r="G3013" s="11" t="s">
        <v>12031</v>
      </c>
    </row>
    <row r="3014" spans="1:8" ht="15" hidden="1" customHeight="1">
      <c r="A3014" s="11" t="s">
        <v>724</v>
      </c>
      <c r="B3014" s="11" t="s">
        <v>15489</v>
      </c>
      <c r="C3014" s="31" t="s">
        <v>2142</v>
      </c>
      <c r="D3014" s="11" t="s">
        <v>107</v>
      </c>
      <c r="E3014" s="11" t="s">
        <v>2143</v>
      </c>
      <c r="F3014" s="13">
        <v>2010</v>
      </c>
      <c r="G3014" s="11" t="s">
        <v>12032</v>
      </c>
    </row>
    <row r="3015" spans="1:8" ht="15" hidden="1" customHeight="1">
      <c r="A3015" s="11" t="s">
        <v>2027</v>
      </c>
      <c r="B3015" s="11" t="s">
        <v>15476</v>
      </c>
      <c r="C3015" s="31" t="s">
        <v>3649</v>
      </c>
      <c r="D3015" s="11" t="s">
        <v>204</v>
      </c>
      <c r="E3015" s="11" t="s">
        <v>3650</v>
      </c>
      <c r="F3015" s="13">
        <v>2006</v>
      </c>
      <c r="G3015" s="11" t="s">
        <v>12033</v>
      </c>
    </row>
    <row r="3016" spans="1:8" ht="15" hidden="1" customHeight="1">
      <c r="A3016" s="11" t="s">
        <v>95</v>
      </c>
      <c r="B3016" s="11" t="s">
        <v>15476</v>
      </c>
      <c r="C3016" s="31" t="s">
        <v>3281</v>
      </c>
      <c r="D3016" s="11" t="s">
        <v>119</v>
      </c>
      <c r="E3016" s="11" t="s">
        <v>3282</v>
      </c>
      <c r="F3016" s="13">
        <v>2010</v>
      </c>
      <c r="G3016" s="11" t="s">
        <v>12034</v>
      </c>
    </row>
    <row r="3017" spans="1:8" ht="15" hidden="1" customHeight="1">
      <c r="A3017" s="11" t="s">
        <v>95</v>
      </c>
      <c r="B3017" s="11" t="s">
        <v>15476</v>
      </c>
      <c r="C3017" s="31" t="s">
        <v>1762</v>
      </c>
      <c r="D3017" s="11" t="s">
        <v>76</v>
      </c>
      <c r="E3017" s="11" t="s">
        <v>1763</v>
      </c>
      <c r="F3017" s="13">
        <v>1999</v>
      </c>
      <c r="G3017" s="11" t="s">
        <v>12034</v>
      </c>
    </row>
    <row r="3018" spans="1:8" ht="15" hidden="1" customHeight="1">
      <c r="A3018" s="11" t="s">
        <v>130</v>
      </c>
      <c r="B3018" s="11" t="s">
        <v>10478</v>
      </c>
      <c r="C3018" s="31" t="s">
        <v>13895</v>
      </c>
      <c r="D3018" s="11" t="s">
        <v>173</v>
      </c>
      <c r="E3018" s="11" t="s">
        <v>10480</v>
      </c>
      <c r="F3018" s="13">
        <v>2015</v>
      </c>
      <c r="G3018" s="11" t="s">
        <v>12034</v>
      </c>
    </row>
    <row r="3019" spans="1:8" ht="15" hidden="1" customHeight="1">
      <c r="A3019" s="11" t="s">
        <v>43</v>
      </c>
      <c r="B3019" s="11" t="s">
        <v>15486</v>
      </c>
      <c r="C3019" s="31" t="s">
        <v>7266</v>
      </c>
      <c r="D3019" s="11" t="s">
        <v>476</v>
      </c>
      <c r="E3019" s="11" t="s">
        <v>7267</v>
      </c>
      <c r="F3019" s="13">
        <v>2007</v>
      </c>
      <c r="G3019" s="11" t="s">
        <v>12036</v>
      </c>
    </row>
    <row r="3020" spans="1:8" ht="15" hidden="1" customHeight="1">
      <c r="A3020" s="11" t="s">
        <v>1818</v>
      </c>
      <c r="B3020" s="11" t="s">
        <v>15491</v>
      </c>
      <c r="C3020" s="31" t="s">
        <v>7268</v>
      </c>
      <c r="D3020" s="11" t="s">
        <v>476</v>
      </c>
      <c r="E3020" s="11" t="s">
        <v>7267</v>
      </c>
      <c r="F3020" s="13">
        <v>2007</v>
      </c>
      <c r="G3020" s="11" t="s">
        <v>12036</v>
      </c>
    </row>
    <row r="3021" spans="1:8" ht="15" hidden="1" customHeight="1">
      <c r="A3021" s="11" t="s">
        <v>1601</v>
      </c>
      <c r="B3021" s="11" t="s">
        <v>15482</v>
      </c>
      <c r="C3021" s="31" t="s">
        <v>1753</v>
      </c>
      <c r="D3021" s="11" t="s">
        <v>360</v>
      </c>
      <c r="E3021" s="11" t="s">
        <v>1754</v>
      </c>
      <c r="F3021" s="13">
        <v>2010</v>
      </c>
      <c r="G3021" s="11" t="s">
        <v>12037</v>
      </c>
    </row>
    <row r="3022" spans="1:8" ht="15" hidden="1" customHeight="1">
      <c r="A3022" s="11" t="s">
        <v>39</v>
      </c>
      <c r="B3022" s="11" t="s">
        <v>15476</v>
      </c>
      <c r="C3022" s="70" t="s">
        <v>3560</v>
      </c>
      <c r="D3022" s="47" t="s">
        <v>180</v>
      </c>
      <c r="E3022" s="47" t="s">
        <v>3561</v>
      </c>
      <c r="F3022" s="48">
        <v>2003</v>
      </c>
      <c r="G3022" s="47" t="s">
        <v>12037</v>
      </c>
      <c r="H3022" s="47"/>
    </row>
    <row r="3023" spans="1:8" ht="15" hidden="1" customHeight="1">
      <c r="A3023" s="11" t="s">
        <v>2027</v>
      </c>
      <c r="B3023" s="11" t="s">
        <v>15476</v>
      </c>
      <c r="C3023" s="31" t="s">
        <v>3743</v>
      </c>
      <c r="D3023" s="11" t="s">
        <v>97</v>
      </c>
      <c r="E3023" s="11" t="s">
        <v>3744</v>
      </c>
      <c r="F3023" s="13">
        <v>2008</v>
      </c>
      <c r="G3023" s="11" t="s">
        <v>12038</v>
      </c>
    </row>
    <row r="3024" spans="1:8" ht="15" hidden="1" customHeight="1">
      <c r="A3024" s="11" t="s">
        <v>1642</v>
      </c>
      <c r="B3024" s="11" t="s">
        <v>15498</v>
      </c>
      <c r="C3024" s="31" t="s">
        <v>4442</v>
      </c>
      <c r="D3024" s="11" t="s">
        <v>37</v>
      </c>
      <c r="E3024" s="11" t="s">
        <v>4443</v>
      </c>
      <c r="F3024" s="13">
        <v>2012</v>
      </c>
      <c r="G3024" s="11" t="s">
        <v>12038</v>
      </c>
    </row>
    <row r="3025" spans="1:7" ht="15" hidden="1" customHeight="1">
      <c r="A3025" s="11" t="s">
        <v>84</v>
      </c>
      <c r="B3025" s="11" t="s">
        <v>15476</v>
      </c>
      <c r="C3025" s="12" t="s">
        <v>10099</v>
      </c>
      <c r="D3025" s="11" t="s">
        <v>158</v>
      </c>
      <c r="E3025" s="11" t="s">
        <v>10100</v>
      </c>
      <c r="F3025" s="13">
        <v>2002</v>
      </c>
      <c r="G3025" s="11" t="s">
        <v>12040</v>
      </c>
    </row>
    <row r="3026" spans="1:7" ht="15" hidden="1" customHeight="1">
      <c r="A3026" s="11" t="s">
        <v>43</v>
      </c>
      <c r="B3026" s="11" t="s">
        <v>15486</v>
      </c>
      <c r="C3026" s="31" t="s">
        <v>1638</v>
      </c>
      <c r="D3026" s="11" t="s">
        <v>41</v>
      </c>
      <c r="E3026" s="11" t="s">
        <v>1639</v>
      </c>
      <c r="F3026" s="13">
        <v>1998</v>
      </c>
      <c r="G3026" s="11" t="s">
        <v>12040</v>
      </c>
    </row>
    <row r="3027" spans="1:7" ht="15" hidden="1" customHeight="1">
      <c r="A3027" s="11" t="s">
        <v>43</v>
      </c>
      <c r="B3027" s="11" t="s">
        <v>15486</v>
      </c>
      <c r="C3027" s="31" t="s">
        <v>1638</v>
      </c>
      <c r="D3027" s="11" t="s">
        <v>41</v>
      </c>
      <c r="E3027" s="11" t="s">
        <v>1639</v>
      </c>
      <c r="F3027" s="13">
        <v>1998</v>
      </c>
      <c r="G3027" s="11" t="s">
        <v>12040</v>
      </c>
    </row>
    <row r="3028" spans="1:7" ht="15" hidden="1" customHeight="1">
      <c r="A3028" s="11" t="s">
        <v>43</v>
      </c>
      <c r="B3028" s="11" t="s">
        <v>15486</v>
      </c>
      <c r="C3028" s="31" t="s">
        <v>3251</v>
      </c>
      <c r="D3028" s="11" t="s">
        <v>3252</v>
      </c>
      <c r="E3028" s="11" t="s">
        <v>3253</v>
      </c>
      <c r="F3028" s="13">
        <v>1999</v>
      </c>
      <c r="G3028" s="11" t="s">
        <v>12040</v>
      </c>
    </row>
    <row r="3029" spans="1:7" ht="15" hidden="1" customHeight="1">
      <c r="A3029" s="11" t="s">
        <v>3467</v>
      </c>
      <c r="B3029" s="11" t="s">
        <v>15476</v>
      </c>
      <c r="C3029" s="31" t="s">
        <v>3629</v>
      </c>
      <c r="D3029" s="11" t="s">
        <v>180</v>
      </c>
      <c r="E3029" s="11" t="s">
        <v>3630</v>
      </c>
      <c r="F3029" s="13">
        <v>2004</v>
      </c>
      <c r="G3029" s="11" t="s">
        <v>12040</v>
      </c>
    </row>
    <row r="3030" spans="1:7" ht="15" hidden="1" customHeight="1">
      <c r="A3030" s="11" t="s">
        <v>3467</v>
      </c>
      <c r="B3030" s="11" t="s">
        <v>15476</v>
      </c>
      <c r="C3030" s="31" t="s">
        <v>3737</v>
      </c>
      <c r="D3030" s="11" t="s">
        <v>180</v>
      </c>
      <c r="E3030" s="11" t="s">
        <v>3738</v>
      </c>
      <c r="F3030" s="13">
        <v>2010</v>
      </c>
      <c r="G3030" s="11" t="s">
        <v>12040</v>
      </c>
    </row>
    <row r="3031" spans="1:7" ht="15" hidden="1" customHeight="1">
      <c r="A3031" s="11" t="s">
        <v>1818</v>
      </c>
      <c r="B3031" s="11" t="s">
        <v>15491</v>
      </c>
      <c r="C3031" s="31" t="s">
        <v>6445</v>
      </c>
      <c r="D3031" s="11" t="s">
        <v>444</v>
      </c>
      <c r="E3031" s="11" t="s">
        <v>6446</v>
      </c>
      <c r="F3031" s="13">
        <v>2012</v>
      </c>
      <c r="G3031" s="11" t="s">
        <v>12040</v>
      </c>
    </row>
    <row r="3032" spans="1:7" ht="15" hidden="1" customHeight="1">
      <c r="A3032" s="11" t="s">
        <v>1801</v>
      </c>
      <c r="B3032" s="11" t="s">
        <v>15478</v>
      </c>
      <c r="C3032" s="31" t="s">
        <v>9981</v>
      </c>
      <c r="D3032" s="11" t="s">
        <v>33</v>
      </c>
      <c r="E3032" s="11" t="s">
        <v>9982</v>
      </c>
      <c r="F3032" s="13">
        <v>1993</v>
      </c>
      <c r="G3032" s="11" t="s">
        <v>14203</v>
      </c>
    </row>
    <row r="3033" spans="1:7" ht="15" hidden="1" customHeight="1">
      <c r="A3033" s="11" t="s">
        <v>2027</v>
      </c>
      <c r="B3033" s="11" t="s">
        <v>15476</v>
      </c>
      <c r="C3033" s="31" t="s">
        <v>2028</v>
      </c>
      <c r="D3033" s="11" t="s">
        <v>2029</v>
      </c>
      <c r="E3033" s="11" t="s">
        <v>2030</v>
      </c>
      <c r="F3033" s="13">
        <v>1999</v>
      </c>
      <c r="G3033" s="11" t="s">
        <v>12042</v>
      </c>
    </row>
    <row r="3034" spans="1:7" ht="15" hidden="1" customHeight="1">
      <c r="A3034" s="11" t="s">
        <v>1714</v>
      </c>
      <c r="B3034" s="11" t="s">
        <v>15476</v>
      </c>
      <c r="C3034" s="31" t="s">
        <v>8814</v>
      </c>
      <c r="D3034" s="11" t="s">
        <v>33</v>
      </c>
      <c r="E3034" s="11" t="s">
        <v>8815</v>
      </c>
      <c r="F3034" s="13">
        <v>1991</v>
      </c>
      <c r="G3034" s="11" t="s">
        <v>12043</v>
      </c>
    </row>
    <row r="3035" spans="1:7" ht="15" hidden="1" customHeight="1">
      <c r="A3035" s="11" t="s">
        <v>2027</v>
      </c>
      <c r="B3035" s="11" t="s">
        <v>15476</v>
      </c>
      <c r="C3035" s="31" t="s">
        <v>3538</v>
      </c>
      <c r="D3035" s="11" t="s">
        <v>180</v>
      </c>
      <c r="E3035" s="11" t="s">
        <v>3539</v>
      </c>
      <c r="F3035" s="13">
        <v>2004</v>
      </c>
      <c r="G3035" s="11" t="s">
        <v>14204</v>
      </c>
    </row>
    <row r="3036" spans="1:7" ht="15" hidden="1" customHeight="1">
      <c r="A3036" s="11" t="s">
        <v>2027</v>
      </c>
      <c r="B3036" s="11" t="s">
        <v>15476</v>
      </c>
      <c r="C3036" s="31" t="s">
        <v>3743</v>
      </c>
      <c r="D3036" s="11" t="s">
        <v>97</v>
      </c>
      <c r="E3036" s="11" t="s">
        <v>3744</v>
      </c>
      <c r="F3036" s="13">
        <v>2008</v>
      </c>
      <c r="G3036" s="11" t="s">
        <v>12046</v>
      </c>
    </row>
    <row r="3037" spans="1:7" ht="15" hidden="1" customHeight="1">
      <c r="A3037" s="11" t="s">
        <v>2027</v>
      </c>
      <c r="B3037" s="11" t="s">
        <v>15476</v>
      </c>
      <c r="C3037" s="31" t="s">
        <v>3709</v>
      </c>
      <c r="D3037" s="11" t="s">
        <v>97</v>
      </c>
      <c r="E3037" s="11" t="s">
        <v>3710</v>
      </c>
      <c r="F3037" s="13">
        <v>2010</v>
      </c>
      <c r="G3037" s="11" t="s">
        <v>12046</v>
      </c>
    </row>
    <row r="3038" spans="1:7" ht="15" hidden="1" customHeight="1">
      <c r="A3038" s="11" t="s">
        <v>2027</v>
      </c>
      <c r="B3038" s="11" t="s">
        <v>15476</v>
      </c>
      <c r="C3038" s="31" t="s">
        <v>3692</v>
      </c>
      <c r="D3038" s="11" t="s">
        <v>3252</v>
      </c>
      <c r="E3038" s="11" t="s">
        <v>3693</v>
      </c>
      <c r="F3038" s="13">
        <v>2004</v>
      </c>
      <c r="G3038" s="11" t="s">
        <v>12047</v>
      </c>
    </row>
    <row r="3039" spans="1:7" ht="15" hidden="1" customHeight="1">
      <c r="A3039" s="11" t="s">
        <v>95</v>
      </c>
      <c r="B3039" s="11" t="s">
        <v>15476</v>
      </c>
      <c r="C3039" s="31" t="s">
        <v>4676</v>
      </c>
      <c r="D3039" s="11" t="s">
        <v>192</v>
      </c>
      <c r="E3039" s="11" t="s">
        <v>4677</v>
      </c>
      <c r="F3039" s="13">
        <v>2001</v>
      </c>
      <c r="G3039" s="11" t="s">
        <v>14205</v>
      </c>
    </row>
    <row r="3040" spans="1:7" ht="15" hidden="1" customHeight="1">
      <c r="A3040" s="11" t="s">
        <v>3467</v>
      </c>
      <c r="B3040" s="11" t="s">
        <v>15476</v>
      </c>
      <c r="C3040" s="31" t="s">
        <v>3629</v>
      </c>
      <c r="D3040" s="11" t="s">
        <v>180</v>
      </c>
      <c r="E3040" s="11" t="s">
        <v>3630</v>
      </c>
      <c r="F3040" s="13">
        <v>2004</v>
      </c>
      <c r="G3040" s="11" t="s">
        <v>14205</v>
      </c>
    </row>
    <row r="3041" spans="1:8" ht="15" hidden="1" customHeight="1">
      <c r="A3041" s="11" t="s">
        <v>3467</v>
      </c>
      <c r="B3041" s="11" t="s">
        <v>15476</v>
      </c>
      <c r="C3041" s="31" t="s">
        <v>3737</v>
      </c>
      <c r="D3041" s="11" t="s">
        <v>180</v>
      </c>
      <c r="E3041" s="11" t="s">
        <v>3738</v>
      </c>
      <c r="F3041" s="13">
        <v>2010</v>
      </c>
      <c r="G3041" s="11" t="s">
        <v>14205</v>
      </c>
    </row>
    <row r="3042" spans="1:8" ht="15" hidden="1" customHeight="1">
      <c r="A3042" s="11" t="s">
        <v>39</v>
      </c>
      <c r="B3042" s="11" t="s">
        <v>15476</v>
      </c>
      <c r="C3042" s="70" t="s">
        <v>3560</v>
      </c>
      <c r="D3042" s="47" t="s">
        <v>180</v>
      </c>
      <c r="E3042" s="47" t="s">
        <v>3561</v>
      </c>
      <c r="F3042" s="48">
        <v>2003</v>
      </c>
      <c r="G3042" s="47" t="s">
        <v>14205</v>
      </c>
      <c r="H3042" s="47"/>
    </row>
    <row r="3043" spans="1:8" ht="15" hidden="1" customHeight="1">
      <c r="A3043" s="11" t="s">
        <v>3467</v>
      </c>
      <c r="B3043" s="11" t="s">
        <v>15476</v>
      </c>
      <c r="C3043" s="31" t="s">
        <v>3737</v>
      </c>
      <c r="D3043" s="11" t="s">
        <v>180</v>
      </c>
      <c r="E3043" s="11" t="s">
        <v>3738</v>
      </c>
      <c r="F3043" s="13">
        <v>2010</v>
      </c>
      <c r="G3043" s="11" t="s">
        <v>14206</v>
      </c>
    </row>
    <row r="3044" spans="1:8" ht="15" hidden="1" customHeight="1">
      <c r="A3044" s="11" t="s">
        <v>1888</v>
      </c>
      <c r="B3044" s="11" t="s">
        <v>15476</v>
      </c>
      <c r="C3044" s="31" t="s">
        <v>3735</v>
      </c>
      <c r="D3044" s="11" t="s">
        <v>192</v>
      </c>
      <c r="E3044" s="11" t="s">
        <v>3736</v>
      </c>
      <c r="F3044" s="13">
        <v>2007</v>
      </c>
      <c r="G3044" s="11" t="s">
        <v>12050</v>
      </c>
    </row>
    <row r="3045" spans="1:8" ht="15" hidden="1" customHeight="1">
      <c r="A3045" s="11" t="s">
        <v>3467</v>
      </c>
      <c r="B3045" s="11" t="s">
        <v>15476</v>
      </c>
      <c r="C3045" s="12" t="s">
        <v>3583</v>
      </c>
      <c r="D3045" s="11" t="s">
        <v>3584</v>
      </c>
      <c r="E3045" s="11" t="s">
        <v>3585</v>
      </c>
      <c r="F3045" s="13">
        <v>2000</v>
      </c>
      <c r="G3045" s="11" t="s">
        <v>12050</v>
      </c>
    </row>
    <row r="3046" spans="1:8" ht="15" hidden="1" customHeight="1">
      <c r="A3046" s="11" t="s">
        <v>1818</v>
      </c>
      <c r="B3046" s="11" t="s">
        <v>15491</v>
      </c>
      <c r="C3046" s="31" t="s">
        <v>7412</v>
      </c>
      <c r="D3046" s="11" t="s">
        <v>97</v>
      </c>
      <c r="E3046" s="11" t="s">
        <v>7413</v>
      </c>
      <c r="F3046" s="13">
        <v>2009</v>
      </c>
      <c r="G3046" s="11" t="s">
        <v>12050</v>
      </c>
    </row>
    <row r="3047" spans="1:8" ht="15" hidden="1" customHeight="1">
      <c r="A3047" s="11" t="s">
        <v>1818</v>
      </c>
      <c r="B3047" s="11" t="s">
        <v>15491</v>
      </c>
      <c r="C3047" s="31" t="s">
        <v>3521</v>
      </c>
      <c r="D3047" s="11" t="s">
        <v>3474</v>
      </c>
      <c r="E3047" s="11" t="s">
        <v>3522</v>
      </c>
      <c r="F3047" s="13">
        <v>2014</v>
      </c>
      <c r="G3047" s="11" t="s">
        <v>12050</v>
      </c>
    </row>
    <row r="3048" spans="1:8" ht="15" hidden="1" customHeight="1">
      <c r="A3048" s="11" t="s">
        <v>1818</v>
      </c>
      <c r="B3048" s="11" t="s">
        <v>15491</v>
      </c>
      <c r="C3048" s="31" t="s">
        <v>3717</v>
      </c>
      <c r="D3048" s="11" t="s">
        <v>3625</v>
      </c>
      <c r="E3048" s="11" t="s">
        <v>3718</v>
      </c>
      <c r="F3048" s="13">
        <v>2012</v>
      </c>
      <c r="G3048" s="11" t="s">
        <v>12050</v>
      </c>
    </row>
    <row r="3049" spans="1:8" ht="15" hidden="1" customHeight="1">
      <c r="A3049" s="11" t="s">
        <v>2027</v>
      </c>
      <c r="B3049" s="11" t="s">
        <v>15476</v>
      </c>
      <c r="C3049" s="31" t="s">
        <v>3743</v>
      </c>
      <c r="D3049" s="11" t="s">
        <v>97</v>
      </c>
      <c r="E3049" s="11" t="s">
        <v>3744</v>
      </c>
      <c r="F3049" s="13">
        <v>2008</v>
      </c>
      <c r="G3049" s="11" t="s">
        <v>12051</v>
      </c>
    </row>
    <row r="3050" spans="1:8" ht="15" hidden="1" customHeight="1">
      <c r="A3050" s="11" t="s">
        <v>2027</v>
      </c>
      <c r="B3050" s="11" t="s">
        <v>15476</v>
      </c>
      <c r="C3050" s="31" t="s">
        <v>3709</v>
      </c>
      <c r="D3050" s="11" t="s">
        <v>97</v>
      </c>
      <c r="E3050" s="11" t="s">
        <v>3710</v>
      </c>
      <c r="F3050" s="13">
        <v>2010</v>
      </c>
      <c r="G3050" s="11" t="s">
        <v>12051</v>
      </c>
    </row>
    <row r="3051" spans="1:8" ht="15" hidden="1" customHeight="1">
      <c r="A3051" s="11" t="s">
        <v>39</v>
      </c>
      <c r="B3051" s="11" t="s">
        <v>15476</v>
      </c>
      <c r="C3051" s="70" t="s">
        <v>8226</v>
      </c>
      <c r="D3051" s="11" t="s">
        <v>180</v>
      </c>
      <c r="E3051" s="11" t="s">
        <v>8227</v>
      </c>
      <c r="F3051" s="13">
        <v>2016</v>
      </c>
      <c r="G3051" s="11" t="s">
        <v>12051</v>
      </c>
    </row>
    <row r="3052" spans="1:8" ht="15" hidden="1" customHeight="1">
      <c r="A3052" s="11" t="s">
        <v>39</v>
      </c>
      <c r="B3052" s="11" t="s">
        <v>15476</v>
      </c>
      <c r="C3052" s="31" t="s">
        <v>9250</v>
      </c>
      <c r="D3052" s="11" t="s">
        <v>45</v>
      </c>
      <c r="E3052" s="11" t="s">
        <v>9251</v>
      </c>
      <c r="F3052" s="13">
        <v>2004</v>
      </c>
      <c r="G3052" s="11" t="s">
        <v>12052</v>
      </c>
    </row>
    <row r="3053" spans="1:8" ht="15" hidden="1" customHeight="1">
      <c r="A3053" s="11" t="s">
        <v>31</v>
      </c>
      <c r="B3053" s="11" t="s">
        <v>15482</v>
      </c>
      <c r="C3053" s="31" t="s">
        <v>4415</v>
      </c>
      <c r="D3053" s="11" t="s">
        <v>97</v>
      </c>
      <c r="E3053" s="11" t="s">
        <v>4416</v>
      </c>
      <c r="F3053" s="13">
        <v>2015</v>
      </c>
      <c r="G3053" s="11" t="s">
        <v>12053</v>
      </c>
    </row>
    <row r="3054" spans="1:8" ht="15" hidden="1" customHeight="1">
      <c r="A3054" s="11" t="s">
        <v>39</v>
      </c>
      <c r="B3054" s="11" t="s">
        <v>15476</v>
      </c>
      <c r="C3054" s="70" t="s">
        <v>8226</v>
      </c>
      <c r="D3054" s="11" t="s">
        <v>180</v>
      </c>
      <c r="E3054" s="11" t="s">
        <v>8227</v>
      </c>
      <c r="F3054" s="13">
        <v>2016</v>
      </c>
      <c r="G3054" s="11" t="s">
        <v>12053</v>
      </c>
    </row>
    <row r="3055" spans="1:8" ht="15" hidden="1" customHeight="1">
      <c r="A3055" s="11" t="s">
        <v>2027</v>
      </c>
      <c r="B3055" s="11" t="s">
        <v>15476</v>
      </c>
      <c r="C3055" s="31" t="s">
        <v>3530</v>
      </c>
      <c r="D3055" s="11" t="s">
        <v>134</v>
      </c>
      <c r="E3055" s="11" t="s">
        <v>3531</v>
      </c>
      <c r="F3055" s="13">
        <v>2007</v>
      </c>
      <c r="G3055" s="11" t="s">
        <v>12054</v>
      </c>
    </row>
    <row r="3056" spans="1:8" ht="15" hidden="1" customHeight="1">
      <c r="A3056" s="11" t="s">
        <v>39</v>
      </c>
      <c r="B3056" s="11" t="s">
        <v>15476</v>
      </c>
      <c r="C3056" s="70" t="s">
        <v>8226</v>
      </c>
      <c r="D3056" s="11" t="s">
        <v>180</v>
      </c>
      <c r="E3056" s="11" t="s">
        <v>8227</v>
      </c>
      <c r="F3056" s="13">
        <v>2016</v>
      </c>
      <c r="G3056" s="11" t="s">
        <v>12054</v>
      </c>
    </row>
    <row r="3057" spans="1:7" ht="15" hidden="1" customHeight="1">
      <c r="A3057" s="11" t="s">
        <v>3467</v>
      </c>
      <c r="B3057" s="11" t="s">
        <v>15476</v>
      </c>
      <c r="C3057" s="31" t="s">
        <v>3737</v>
      </c>
      <c r="D3057" s="11" t="s">
        <v>180</v>
      </c>
      <c r="E3057" s="11" t="s">
        <v>3738</v>
      </c>
      <c r="F3057" s="13">
        <v>2010</v>
      </c>
      <c r="G3057" s="11" t="s">
        <v>12055</v>
      </c>
    </row>
    <row r="3058" spans="1:7" ht="15" hidden="1" customHeight="1">
      <c r="A3058" s="11" t="s">
        <v>153</v>
      </c>
      <c r="B3058" s="11" t="s">
        <v>15477</v>
      </c>
      <c r="C3058" s="31" t="s">
        <v>4176</v>
      </c>
      <c r="D3058" s="11" t="s">
        <v>306</v>
      </c>
      <c r="E3058" s="11" t="s">
        <v>4177</v>
      </c>
      <c r="F3058" s="13">
        <v>2008</v>
      </c>
      <c r="G3058" s="11" t="s">
        <v>14207</v>
      </c>
    </row>
    <row r="3059" spans="1:7" ht="15" hidden="1" customHeight="1">
      <c r="A3059" s="11" t="s">
        <v>2027</v>
      </c>
      <c r="B3059" s="11" t="s">
        <v>15476</v>
      </c>
      <c r="C3059" s="31" t="s">
        <v>3649</v>
      </c>
      <c r="D3059" s="11" t="s">
        <v>204</v>
      </c>
      <c r="E3059" s="11" t="s">
        <v>3650</v>
      </c>
      <c r="F3059" s="13">
        <v>2006</v>
      </c>
      <c r="G3059" s="11" t="s">
        <v>12056</v>
      </c>
    </row>
    <row r="3060" spans="1:7" ht="15" hidden="1" customHeight="1">
      <c r="A3060" s="11" t="s">
        <v>43</v>
      </c>
      <c r="B3060" s="11" t="s">
        <v>15486</v>
      </c>
      <c r="C3060" s="31" t="s">
        <v>1825</v>
      </c>
      <c r="D3060" s="11" t="s">
        <v>41</v>
      </c>
      <c r="E3060" s="11" t="s">
        <v>1826</v>
      </c>
      <c r="F3060" s="13">
        <v>2000</v>
      </c>
      <c r="G3060" s="11" t="s">
        <v>12057</v>
      </c>
    </row>
    <row r="3061" spans="1:7" ht="15" hidden="1" customHeight="1">
      <c r="A3061" s="11" t="s">
        <v>1818</v>
      </c>
      <c r="B3061" s="11" t="s">
        <v>15491</v>
      </c>
      <c r="C3061" s="31" t="s">
        <v>3255</v>
      </c>
      <c r="D3061" s="11" t="s">
        <v>41</v>
      </c>
      <c r="E3061" s="11" t="s">
        <v>3256</v>
      </c>
      <c r="F3061" s="13">
        <v>2014</v>
      </c>
      <c r="G3061" s="11" t="s">
        <v>12057</v>
      </c>
    </row>
    <row r="3062" spans="1:7" ht="15" hidden="1" customHeight="1">
      <c r="A3062" s="11" t="s">
        <v>1818</v>
      </c>
      <c r="B3062" s="11" t="s">
        <v>15491</v>
      </c>
      <c r="C3062" s="31" t="s">
        <v>3255</v>
      </c>
      <c r="D3062" s="11" t="s">
        <v>41</v>
      </c>
      <c r="E3062" s="11" t="s">
        <v>3256</v>
      </c>
      <c r="F3062" s="13">
        <v>2014</v>
      </c>
      <c r="G3062" s="11" t="s">
        <v>12057</v>
      </c>
    </row>
    <row r="3063" spans="1:7" ht="15" hidden="1" customHeight="1">
      <c r="A3063" s="11" t="s">
        <v>1818</v>
      </c>
      <c r="B3063" s="11" t="s">
        <v>15491</v>
      </c>
      <c r="C3063" s="31" t="s">
        <v>3255</v>
      </c>
      <c r="D3063" s="11" t="s">
        <v>41</v>
      </c>
      <c r="E3063" s="11" t="s">
        <v>3256</v>
      </c>
      <c r="F3063" s="13">
        <v>2014</v>
      </c>
      <c r="G3063" s="11" t="s">
        <v>12057</v>
      </c>
    </row>
    <row r="3064" spans="1:7" ht="15" hidden="1" customHeight="1">
      <c r="A3064" s="11" t="s">
        <v>1818</v>
      </c>
      <c r="B3064" s="11" t="s">
        <v>15491</v>
      </c>
      <c r="C3064" s="31" t="s">
        <v>3255</v>
      </c>
      <c r="D3064" s="11" t="s">
        <v>41</v>
      </c>
      <c r="E3064" s="11" t="s">
        <v>3256</v>
      </c>
      <c r="F3064" s="13">
        <v>2014</v>
      </c>
      <c r="G3064" s="11" t="s">
        <v>12057</v>
      </c>
    </row>
    <row r="3065" spans="1:7" ht="15" hidden="1" customHeight="1">
      <c r="A3065" s="11" t="s">
        <v>1714</v>
      </c>
      <c r="B3065" s="11" t="s">
        <v>15476</v>
      </c>
      <c r="C3065" s="31" t="s">
        <v>1783</v>
      </c>
      <c r="D3065" s="11" t="s">
        <v>45</v>
      </c>
      <c r="E3065" s="11" t="s">
        <v>1784</v>
      </c>
      <c r="F3065" s="13">
        <v>1989</v>
      </c>
      <c r="G3065" s="11" t="s">
        <v>12059</v>
      </c>
    </row>
    <row r="3066" spans="1:7" ht="15" hidden="1" customHeight="1">
      <c r="A3066" s="11" t="s">
        <v>1714</v>
      </c>
      <c r="B3066" s="11" t="s">
        <v>15476</v>
      </c>
      <c r="C3066" s="31" t="s">
        <v>9280</v>
      </c>
      <c r="D3066" s="11" t="s">
        <v>158</v>
      </c>
      <c r="E3066" s="11" t="s">
        <v>9281</v>
      </c>
      <c r="F3066" s="13">
        <v>2003</v>
      </c>
      <c r="G3066" s="11" t="s">
        <v>14208</v>
      </c>
    </row>
    <row r="3067" spans="1:7" ht="15" hidden="1" customHeight="1">
      <c r="A3067" s="8" t="s">
        <v>15507</v>
      </c>
      <c r="B3067" s="11" t="s">
        <v>16012</v>
      </c>
      <c r="C3067" s="25" t="s">
        <v>15910</v>
      </c>
      <c r="D3067" s="11" t="s">
        <v>41</v>
      </c>
      <c r="E3067" s="11" t="s">
        <v>16392</v>
      </c>
      <c r="F3067" s="13">
        <v>2000</v>
      </c>
      <c r="G3067" s="11" t="s">
        <v>15881</v>
      </c>
    </row>
    <row r="3068" spans="1:7" ht="15" hidden="1" customHeight="1">
      <c r="A3068" s="11" t="s">
        <v>654</v>
      </c>
      <c r="B3068" s="11" t="s">
        <v>15487</v>
      </c>
      <c r="C3068" s="31" t="s">
        <v>2105</v>
      </c>
      <c r="D3068" s="11" t="s">
        <v>16</v>
      </c>
      <c r="E3068" s="11" t="s">
        <v>2106</v>
      </c>
      <c r="F3068" s="13">
        <v>2004</v>
      </c>
      <c r="G3068" s="11" t="s">
        <v>12061</v>
      </c>
    </row>
    <row r="3069" spans="1:7" ht="15" hidden="1" customHeight="1">
      <c r="A3069" s="11" t="s">
        <v>2066</v>
      </c>
      <c r="B3069" s="11" t="s">
        <v>15496</v>
      </c>
      <c r="C3069" s="31" t="s">
        <v>7641</v>
      </c>
      <c r="D3069" s="11" t="s">
        <v>107</v>
      </c>
      <c r="E3069" s="11" t="s">
        <v>8383</v>
      </c>
      <c r="F3069" s="13">
        <v>2010</v>
      </c>
      <c r="G3069" s="11" t="s">
        <v>12061</v>
      </c>
    </row>
    <row r="3070" spans="1:7" ht="15" hidden="1" customHeight="1">
      <c r="A3070" s="11" t="s">
        <v>1642</v>
      </c>
      <c r="B3070" s="11" t="s">
        <v>15498</v>
      </c>
      <c r="C3070" s="31" t="s">
        <v>3257</v>
      </c>
      <c r="D3070" s="11" t="s">
        <v>3258</v>
      </c>
      <c r="E3070" s="11" t="s">
        <v>3259</v>
      </c>
      <c r="F3070" s="13">
        <v>2000</v>
      </c>
      <c r="G3070" s="11" t="s">
        <v>12061</v>
      </c>
    </row>
    <row r="3071" spans="1:7" ht="15" hidden="1" customHeight="1">
      <c r="A3071" s="11" t="s">
        <v>1642</v>
      </c>
      <c r="B3071" s="11" t="s">
        <v>15498</v>
      </c>
      <c r="C3071" s="31" t="s">
        <v>11166</v>
      </c>
      <c r="D3071" s="11" t="s">
        <v>16</v>
      </c>
      <c r="E3071" s="11" t="s">
        <v>11167</v>
      </c>
      <c r="F3071" s="13">
        <v>1999</v>
      </c>
      <c r="G3071" s="11" t="s">
        <v>12061</v>
      </c>
    </row>
    <row r="3072" spans="1:7" ht="15" hidden="1" customHeight="1">
      <c r="A3072" s="11" t="s">
        <v>456</v>
      </c>
      <c r="B3072" s="11" t="s">
        <v>15475</v>
      </c>
      <c r="C3072" s="31" t="s">
        <v>1812</v>
      </c>
      <c r="D3072" s="11" t="s">
        <v>247</v>
      </c>
      <c r="E3072" s="11" t="s">
        <v>1813</v>
      </c>
      <c r="F3072" s="13">
        <v>2014</v>
      </c>
      <c r="G3072" s="11" t="s">
        <v>12062</v>
      </c>
    </row>
    <row r="3073" spans="1:8" ht="15" hidden="1" customHeight="1">
      <c r="A3073" s="11" t="s">
        <v>1772</v>
      </c>
      <c r="B3073" s="11" t="s">
        <v>15473</v>
      </c>
      <c r="C3073" s="31" t="s">
        <v>3018</v>
      </c>
      <c r="D3073" s="11" t="s">
        <v>1624</v>
      </c>
      <c r="E3073" s="11" t="s">
        <v>3019</v>
      </c>
      <c r="F3073" s="13">
        <v>2001</v>
      </c>
      <c r="G3073" s="11" t="s">
        <v>12062</v>
      </c>
    </row>
    <row r="3074" spans="1:8" ht="15" hidden="1" customHeight="1">
      <c r="A3074" s="11" t="s">
        <v>47</v>
      </c>
      <c r="B3074" s="11" t="s">
        <v>15473</v>
      </c>
      <c r="C3074" s="31" t="s">
        <v>48</v>
      </c>
      <c r="D3074" s="11" t="s">
        <v>33</v>
      </c>
      <c r="E3074" s="11" t="s">
        <v>49</v>
      </c>
      <c r="F3074" s="13">
        <v>2013</v>
      </c>
      <c r="G3074" s="11" t="s">
        <v>12062</v>
      </c>
    </row>
    <row r="3075" spans="1:8" ht="15" hidden="1" customHeight="1">
      <c r="A3075" s="11" t="s">
        <v>1642</v>
      </c>
      <c r="B3075" s="11" t="s">
        <v>15498</v>
      </c>
      <c r="C3075" s="31" t="s">
        <v>3257</v>
      </c>
      <c r="D3075" s="11" t="s">
        <v>3258</v>
      </c>
      <c r="E3075" s="11" t="s">
        <v>3259</v>
      </c>
      <c r="F3075" s="13">
        <v>2000</v>
      </c>
      <c r="G3075" s="11" t="s">
        <v>12062</v>
      </c>
    </row>
    <row r="3076" spans="1:8" ht="15" hidden="1" customHeight="1">
      <c r="A3076" s="11" t="s">
        <v>478</v>
      </c>
      <c r="B3076" s="11" t="s">
        <v>10478</v>
      </c>
      <c r="C3076" s="31" t="s">
        <v>3106</v>
      </c>
      <c r="D3076" s="11" t="s">
        <v>12</v>
      </c>
      <c r="E3076" s="11" t="s">
        <v>3107</v>
      </c>
      <c r="F3076" s="13">
        <v>2013</v>
      </c>
      <c r="G3076" s="11" t="s">
        <v>12063</v>
      </c>
    </row>
    <row r="3077" spans="1:8" ht="15" hidden="1" customHeight="1">
      <c r="A3077" s="11" t="s">
        <v>1642</v>
      </c>
      <c r="B3077" s="11" t="s">
        <v>15498</v>
      </c>
      <c r="C3077" s="31" t="s">
        <v>8852</v>
      </c>
      <c r="D3077" s="11" t="s">
        <v>16</v>
      </c>
      <c r="E3077" s="11" t="s">
        <v>8853</v>
      </c>
      <c r="F3077" s="13">
        <v>2004</v>
      </c>
      <c r="G3077" s="11" t="s">
        <v>14440</v>
      </c>
    </row>
    <row r="3078" spans="1:8" ht="15" hidden="1" customHeight="1">
      <c r="A3078" s="11" t="s">
        <v>50</v>
      </c>
      <c r="B3078" s="11" t="s">
        <v>15475</v>
      </c>
      <c r="C3078" s="70" t="s">
        <v>6399</v>
      </c>
      <c r="D3078" s="47" t="s">
        <v>140</v>
      </c>
      <c r="E3078" s="47" t="s">
        <v>2904</v>
      </c>
      <c r="F3078" s="48">
        <v>1982</v>
      </c>
      <c r="G3078" s="47" t="s">
        <v>14209</v>
      </c>
      <c r="H3078" s="47"/>
    </row>
    <row r="3079" spans="1:8" ht="15" hidden="1" customHeight="1">
      <c r="A3079" s="11" t="s">
        <v>26</v>
      </c>
      <c r="B3079" s="11" t="s">
        <v>15477</v>
      </c>
      <c r="C3079" s="31" t="s">
        <v>6401</v>
      </c>
      <c r="D3079" s="11" t="s">
        <v>37</v>
      </c>
      <c r="E3079" s="11" t="s">
        <v>6402</v>
      </c>
      <c r="F3079" s="13">
        <v>1984</v>
      </c>
      <c r="G3079" s="11" t="s">
        <v>14209</v>
      </c>
    </row>
    <row r="3080" spans="1:8" ht="15" hidden="1" customHeight="1">
      <c r="A3080" s="11" t="s">
        <v>30</v>
      </c>
      <c r="B3080" s="11" t="s">
        <v>11559</v>
      </c>
      <c r="C3080" s="31" t="s">
        <v>6401</v>
      </c>
      <c r="D3080" s="11" t="s">
        <v>37</v>
      </c>
      <c r="E3080" s="11" t="s">
        <v>6402</v>
      </c>
      <c r="F3080" s="13">
        <v>1984</v>
      </c>
      <c r="G3080" s="11" t="s">
        <v>14209</v>
      </c>
    </row>
    <row r="3081" spans="1:8" ht="15" hidden="1" customHeight="1">
      <c r="A3081" s="11" t="s">
        <v>6</v>
      </c>
      <c r="B3081" s="11" t="s">
        <v>10478</v>
      </c>
      <c r="C3081" s="70" t="s">
        <v>2903</v>
      </c>
      <c r="D3081" s="47" t="s">
        <v>140</v>
      </c>
      <c r="E3081" s="47" t="s">
        <v>2904</v>
      </c>
      <c r="F3081" s="48">
        <v>1982</v>
      </c>
      <c r="G3081" s="47" t="s">
        <v>14209</v>
      </c>
      <c r="H3081" s="47"/>
    </row>
    <row r="3082" spans="1:8" ht="15" hidden="1" customHeight="1">
      <c r="A3082" s="11" t="s">
        <v>1818</v>
      </c>
      <c r="B3082" s="11" t="s">
        <v>15491</v>
      </c>
      <c r="C3082" s="31" t="s">
        <v>3521</v>
      </c>
      <c r="D3082" s="11" t="s">
        <v>3474</v>
      </c>
      <c r="E3082" s="11" t="s">
        <v>3522</v>
      </c>
      <c r="F3082" s="13">
        <v>2014</v>
      </c>
      <c r="G3082" s="11" t="s">
        <v>12065</v>
      </c>
    </row>
    <row r="3083" spans="1:8" ht="15" hidden="1" customHeight="1">
      <c r="A3083" s="11" t="s">
        <v>1818</v>
      </c>
      <c r="B3083" s="11" t="s">
        <v>15491</v>
      </c>
      <c r="C3083" s="31" t="s">
        <v>3473</v>
      </c>
      <c r="D3083" s="11" t="s">
        <v>3474</v>
      </c>
      <c r="E3083" s="11" t="s">
        <v>3475</v>
      </c>
      <c r="F3083" s="13">
        <v>2015</v>
      </c>
      <c r="G3083" s="11" t="s">
        <v>12065</v>
      </c>
    </row>
    <row r="3084" spans="1:8" ht="15" hidden="1" customHeight="1">
      <c r="A3084" s="11" t="s">
        <v>50</v>
      </c>
      <c r="B3084" s="11" t="s">
        <v>15475</v>
      </c>
      <c r="C3084" s="31" t="s">
        <v>1787</v>
      </c>
      <c r="D3084" s="11" t="s">
        <v>140</v>
      </c>
      <c r="E3084" s="11" t="s">
        <v>1786</v>
      </c>
      <c r="F3084" s="13">
        <v>2000</v>
      </c>
      <c r="G3084" s="11" t="s">
        <v>12067</v>
      </c>
    </row>
    <row r="3085" spans="1:8" ht="15" hidden="1" customHeight="1">
      <c r="A3085" s="11" t="s">
        <v>522</v>
      </c>
      <c r="B3085" s="11" t="s">
        <v>15492</v>
      </c>
      <c r="C3085" s="31" t="s">
        <v>1788</v>
      </c>
      <c r="D3085" s="11" t="s">
        <v>140</v>
      </c>
      <c r="E3085" s="11" t="s">
        <v>1786</v>
      </c>
      <c r="F3085" s="13">
        <v>1996</v>
      </c>
      <c r="G3085" s="11" t="s">
        <v>12067</v>
      </c>
    </row>
    <row r="3086" spans="1:8" ht="15" hidden="1" customHeight="1">
      <c r="A3086" s="11" t="s">
        <v>6</v>
      </c>
      <c r="B3086" s="11" t="s">
        <v>10478</v>
      </c>
      <c r="C3086" s="31" t="s">
        <v>1785</v>
      </c>
      <c r="D3086" s="11" t="s">
        <v>140</v>
      </c>
      <c r="E3086" s="11" t="s">
        <v>1786</v>
      </c>
      <c r="F3086" s="13">
        <v>2000</v>
      </c>
      <c r="G3086" s="11" t="s">
        <v>12067</v>
      </c>
    </row>
    <row r="3087" spans="1:8" ht="15" hidden="1" customHeight="1">
      <c r="A3087" s="11" t="s">
        <v>446</v>
      </c>
      <c r="B3087" s="11" t="s">
        <v>15484</v>
      </c>
      <c r="C3087" s="31" t="s">
        <v>2187</v>
      </c>
      <c r="D3087" s="11" t="s">
        <v>2188</v>
      </c>
      <c r="E3087" s="11" t="s">
        <v>2189</v>
      </c>
      <c r="F3087" s="13">
        <v>1998</v>
      </c>
      <c r="G3087" s="11" t="s">
        <v>12068</v>
      </c>
    </row>
    <row r="3088" spans="1:8" ht="15" hidden="1" customHeight="1">
      <c r="A3088" s="11" t="s">
        <v>186</v>
      </c>
      <c r="B3088" s="11" t="s">
        <v>10478</v>
      </c>
      <c r="C3088" s="31" t="s">
        <v>3127</v>
      </c>
      <c r="D3088" s="11" t="s">
        <v>2188</v>
      </c>
      <c r="E3088" s="11" t="s">
        <v>3128</v>
      </c>
      <c r="F3088" s="13">
        <v>2017</v>
      </c>
      <c r="G3088" s="11" t="s">
        <v>12068</v>
      </c>
    </row>
    <row r="3089" spans="1:11" ht="15" hidden="1" customHeight="1">
      <c r="A3089" s="11" t="s">
        <v>50</v>
      </c>
      <c r="B3089" s="11" t="s">
        <v>15475</v>
      </c>
      <c r="C3089" s="31" t="s">
        <v>1787</v>
      </c>
      <c r="D3089" s="11" t="s">
        <v>140</v>
      </c>
      <c r="E3089" s="11" t="s">
        <v>1786</v>
      </c>
      <c r="F3089" s="13">
        <v>2000</v>
      </c>
      <c r="G3089" s="11" t="s">
        <v>12069</v>
      </c>
    </row>
    <row r="3090" spans="1:11" ht="15" hidden="1" customHeight="1">
      <c r="A3090" s="11" t="s">
        <v>153</v>
      </c>
      <c r="B3090" s="11" t="s">
        <v>15477</v>
      </c>
      <c r="C3090" s="31" t="s">
        <v>2773</v>
      </c>
      <c r="D3090" s="11" t="s">
        <v>140</v>
      </c>
      <c r="E3090" s="11" t="s">
        <v>2774</v>
      </c>
      <c r="F3090" s="13">
        <v>2001</v>
      </c>
      <c r="G3090" s="11" t="s">
        <v>12069</v>
      </c>
    </row>
    <row r="3091" spans="1:11" ht="15" hidden="1" customHeight="1">
      <c r="A3091" s="11" t="s">
        <v>522</v>
      </c>
      <c r="B3091" s="11" t="s">
        <v>15492</v>
      </c>
      <c r="C3091" s="31" t="s">
        <v>1788</v>
      </c>
      <c r="D3091" s="11" t="s">
        <v>140</v>
      </c>
      <c r="E3091" s="11" t="s">
        <v>1786</v>
      </c>
      <c r="F3091" s="13">
        <v>1996</v>
      </c>
      <c r="G3091" s="11" t="s">
        <v>12069</v>
      </c>
    </row>
    <row r="3092" spans="1:11" ht="15" hidden="1" customHeight="1">
      <c r="A3092" s="11" t="s">
        <v>6</v>
      </c>
      <c r="B3092" s="11" t="s">
        <v>10478</v>
      </c>
      <c r="C3092" s="31" t="s">
        <v>6458</v>
      </c>
      <c r="D3092" s="11" t="s">
        <v>140</v>
      </c>
      <c r="E3092" s="11" t="s">
        <v>141</v>
      </c>
      <c r="F3092" s="13">
        <v>2003</v>
      </c>
      <c r="G3092" s="11" t="s">
        <v>12069</v>
      </c>
    </row>
    <row r="3093" spans="1:11" ht="15" hidden="1" customHeight="1">
      <c r="A3093" s="11" t="s">
        <v>6</v>
      </c>
      <c r="B3093" s="11" t="s">
        <v>10478</v>
      </c>
      <c r="C3093" s="31" t="s">
        <v>1785</v>
      </c>
      <c r="D3093" s="11" t="s">
        <v>140</v>
      </c>
      <c r="E3093" s="11" t="s">
        <v>1786</v>
      </c>
      <c r="F3093" s="13">
        <v>2000</v>
      </c>
      <c r="G3093" s="11" t="s">
        <v>12069</v>
      </c>
    </row>
    <row r="3094" spans="1:11" ht="15" hidden="1" customHeight="1">
      <c r="A3094" s="11" t="s">
        <v>1801</v>
      </c>
      <c r="B3094" s="11" t="s">
        <v>15478</v>
      </c>
      <c r="C3094" s="31" t="s">
        <v>8205</v>
      </c>
      <c r="D3094" s="11" t="s">
        <v>140</v>
      </c>
      <c r="E3094" s="11" t="s">
        <v>8206</v>
      </c>
      <c r="F3094" s="13">
        <v>1998</v>
      </c>
      <c r="G3094" s="11" t="s">
        <v>12070</v>
      </c>
    </row>
    <row r="3095" spans="1:11" ht="15" hidden="1" customHeight="1">
      <c r="A3095" s="11" t="s">
        <v>446</v>
      </c>
      <c r="B3095" s="11" t="s">
        <v>15484</v>
      </c>
      <c r="C3095" s="31" t="s">
        <v>6409</v>
      </c>
      <c r="D3095" s="11" t="s">
        <v>140</v>
      </c>
      <c r="E3095" s="11" t="s">
        <v>6410</v>
      </c>
      <c r="F3095" s="13">
        <v>1978</v>
      </c>
      <c r="G3095" s="11" t="s">
        <v>12070</v>
      </c>
    </row>
    <row r="3096" spans="1:11" ht="15" hidden="1" customHeight="1">
      <c r="A3096" s="11" t="s">
        <v>446</v>
      </c>
      <c r="B3096" s="11" t="s">
        <v>15484</v>
      </c>
      <c r="C3096" s="70" t="s">
        <v>6400</v>
      </c>
      <c r="D3096" s="47" t="s">
        <v>140</v>
      </c>
      <c r="E3096" s="47" t="s">
        <v>2904</v>
      </c>
      <c r="F3096" s="48">
        <v>1982</v>
      </c>
      <c r="G3096" s="47" t="s">
        <v>12070</v>
      </c>
      <c r="H3096" s="47"/>
    </row>
    <row r="3097" spans="1:11" ht="15" hidden="1" customHeight="1">
      <c r="A3097" s="11" t="s">
        <v>186</v>
      </c>
      <c r="B3097" s="11" t="s">
        <v>10478</v>
      </c>
      <c r="C3097" s="31" t="s">
        <v>3125</v>
      </c>
      <c r="D3097" s="11" t="s">
        <v>41</v>
      </c>
      <c r="E3097" s="11" t="s">
        <v>3126</v>
      </c>
      <c r="F3097" s="13">
        <v>2004</v>
      </c>
      <c r="G3097" s="11" t="s">
        <v>12070</v>
      </c>
    </row>
    <row r="3098" spans="1:11" ht="15" hidden="1" customHeight="1">
      <c r="A3098" s="11" t="s">
        <v>6</v>
      </c>
      <c r="B3098" s="11" t="s">
        <v>10478</v>
      </c>
      <c r="C3098" s="31" t="s">
        <v>6425</v>
      </c>
      <c r="D3098" s="11" t="s">
        <v>155</v>
      </c>
      <c r="E3098" s="11" t="s">
        <v>6426</v>
      </c>
      <c r="F3098" s="13">
        <v>1990</v>
      </c>
      <c r="G3098" s="11" t="s">
        <v>12070</v>
      </c>
    </row>
    <row r="3099" spans="1:11" ht="15" hidden="1" customHeight="1">
      <c r="A3099" s="11" t="s">
        <v>868</v>
      </c>
      <c r="B3099" s="11" t="s">
        <v>15473</v>
      </c>
      <c r="C3099" s="31" t="s">
        <v>6327</v>
      </c>
      <c r="D3099" s="11" t="s">
        <v>140</v>
      </c>
      <c r="E3099" s="11" t="s">
        <v>6328</v>
      </c>
      <c r="F3099" s="13">
        <v>1978</v>
      </c>
      <c r="G3099" s="11" t="s">
        <v>12071</v>
      </c>
    </row>
    <row r="3100" spans="1:11" ht="15" hidden="1" customHeight="1">
      <c r="A3100" s="7" t="s">
        <v>5026</v>
      </c>
      <c r="B3100" s="7" t="s">
        <v>15473</v>
      </c>
      <c r="C3100" s="73" t="s">
        <v>16743</v>
      </c>
      <c r="D3100" s="11" t="s">
        <v>444</v>
      </c>
      <c r="E3100" s="5" t="s">
        <v>18129</v>
      </c>
      <c r="F3100" s="13">
        <v>1994</v>
      </c>
      <c r="G3100" s="11" t="s">
        <v>17375</v>
      </c>
      <c r="I3100"/>
      <c r="J3100"/>
      <c r="K3100"/>
    </row>
    <row r="3101" spans="1:11" ht="15" hidden="1" customHeight="1">
      <c r="A3101" s="11" t="s">
        <v>171</v>
      </c>
      <c r="B3101" s="11" t="s">
        <v>15473</v>
      </c>
      <c r="C3101" s="31" t="s">
        <v>4710</v>
      </c>
      <c r="D3101" s="11" t="s">
        <v>119</v>
      </c>
      <c r="E3101" s="11" t="s">
        <v>4711</v>
      </c>
      <c r="F3101" s="13">
        <v>2017</v>
      </c>
      <c r="G3101" s="11" t="s">
        <v>14442</v>
      </c>
    </row>
    <row r="3102" spans="1:11" ht="15" hidden="1" customHeight="1">
      <c r="A3102" s="11" t="s">
        <v>35</v>
      </c>
      <c r="B3102" s="11" t="s">
        <v>15477</v>
      </c>
      <c r="C3102" s="31" t="s">
        <v>3271</v>
      </c>
      <c r="D3102" s="11" t="s">
        <v>37</v>
      </c>
      <c r="E3102" s="11" t="s">
        <v>3272</v>
      </c>
      <c r="F3102" s="13">
        <v>1999</v>
      </c>
      <c r="G3102" s="11" t="s">
        <v>601</v>
      </c>
    </row>
    <row r="3103" spans="1:11" ht="15" hidden="1" customHeight="1">
      <c r="A3103" s="11" t="s">
        <v>35</v>
      </c>
      <c r="B3103" s="11" t="s">
        <v>15477</v>
      </c>
      <c r="C3103" s="31" t="s">
        <v>3264</v>
      </c>
      <c r="D3103" s="11" t="s">
        <v>37</v>
      </c>
      <c r="E3103" s="11" t="s">
        <v>3265</v>
      </c>
      <c r="F3103" s="13">
        <v>1998</v>
      </c>
      <c r="G3103" s="11" t="s">
        <v>601</v>
      </c>
    </row>
    <row r="3104" spans="1:11" ht="15" hidden="1" customHeight="1">
      <c r="A3104" s="11" t="s">
        <v>2503</v>
      </c>
      <c r="B3104" s="11" t="s">
        <v>15473</v>
      </c>
      <c r="C3104" s="31" t="s">
        <v>3267</v>
      </c>
      <c r="D3104" s="11" t="s">
        <v>37</v>
      </c>
      <c r="E3104" s="11" t="s">
        <v>3268</v>
      </c>
      <c r="F3104" s="13">
        <v>2007</v>
      </c>
      <c r="G3104" s="11" t="s">
        <v>601</v>
      </c>
    </row>
    <row r="3105" spans="1:11" ht="15" hidden="1" customHeight="1">
      <c r="A3105" s="11" t="s">
        <v>2190</v>
      </c>
      <c r="B3105" s="11" t="s">
        <v>15477</v>
      </c>
      <c r="C3105" s="31" t="s">
        <v>3266</v>
      </c>
      <c r="D3105" s="11" t="s">
        <v>37</v>
      </c>
      <c r="E3105" s="11" t="s">
        <v>3265</v>
      </c>
      <c r="F3105" s="13">
        <v>1998</v>
      </c>
      <c r="G3105" s="11" t="s">
        <v>601</v>
      </c>
    </row>
    <row r="3106" spans="1:11" ht="15" hidden="1" customHeight="1">
      <c r="A3106" s="11" t="s">
        <v>26</v>
      </c>
      <c r="B3106" s="11" t="s">
        <v>15477</v>
      </c>
      <c r="C3106" s="31" t="s">
        <v>3269</v>
      </c>
      <c r="D3106" s="11" t="s">
        <v>37</v>
      </c>
      <c r="E3106" s="11" t="s">
        <v>3270</v>
      </c>
      <c r="F3106" s="13">
        <v>1995</v>
      </c>
      <c r="G3106" s="11" t="s">
        <v>601</v>
      </c>
    </row>
    <row r="3107" spans="1:11" ht="15" hidden="1" customHeight="1">
      <c r="A3107" s="11" t="s">
        <v>1650</v>
      </c>
      <c r="B3107" s="11" t="s">
        <v>15482</v>
      </c>
      <c r="C3107" s="31" t="s">
        <v>3262</v>
      </c>
      <c r="D3107" s="11" t="s">
        <v>12</v>
      </c>
      <c r="E3107" s="11" t="s">
        <v>3263</v>
      </c>
      <c r="F3107" s="13">
        <v>2011</v>
      </c>
      <c r="G3107" s="11" t="s">
        <v>601</v>
      </c>
    </row>
    <row r="3108" spans="1:11" ht="15" hidden="1" customHeight="1">
      <c r="A3108" s="11" t="s">
        <v>30</v>
      </c>
      <c r="B3108" s="11" t="s">
        <v>11559</v>
      </c>
      <c r="C3108" s="31" t="s">
        <v>3269</v>
      </c>
      <c r="D3108" s="11" t="s">
        <v>37</v>
      </c>
      <c r="E3108" s="11" t="s">
        <v>3270</v>
      </c>
      <c r="F3108" s="13">
        <v>1995</v>
      </c>
      <c r="G3108" s="11" t="s">
        <v>601</v>
      </c>
    </row>
    <row r="3109" spans="1:11" ht="15" hidden="1" customHeight="1">
      <c r="A3109" s="11" t="s">
        <v>95</v>
      </c>
      <c r="B3109" s="11" t="s">
        <v>15476</v>
      </c>
      <c r="C3109" s="31" t="s">
        <v>3273</v>
      </c>
      <c r="D3109" s="11" t="s">
        <v>76</v>
      </c>
      <c r="E3109" s="11" t="s">
        <v>3274</v>
      </c>
      <c r="F3109" s="13">
        <v>2013</v>
      </c>
      <c r="G3109" s="11" t="s">
        <v>601</v>
      </c>
    </row>
    <row r="3110" spans="1:11" ht="15" hidden="1" customHeight="1">
      <c r="A3110" s="11" t="s">
        <v>1670</v>
      </c>
      <c r="B3110" s="11" t="s">
        <v>15491</v>
      </c>
      <c r="C3110" s="31" t="s">
        <v>1675</v>
      </c>
      <c r="D3110" s="11" t="s">
        <v>111</v>
      </c>
      <c r="E3110" s="11" t="s">
        <v>1676</v>
      </c>
      <c r="F3110" s="13">
        <v>1969</v>
      </c>
      <c r="G3110" s="11" t="s">
        <v>601</v>
      </c>
    </row>
    <row r="3111" spans="1:11" ht="15" hidden="1" customHeight="1">
      <c r="A3111" s="11" t="s">
        <v>130</v>
      </c>
      <c r="B3111" s="11" t="s">
        <v>10478</v>
      </c>
      <c r="C3111" s="31" t="s">
        <v>10362</v>
      </c>
      <c r="D3111" s="11" t="s">
        <v>33</v>
      </c>
      <c r="E3111" s="11" t="s">
        <v>10363</v>
      </c>
      <c r="F3111" s="13">
        <v>2005</v>
      </c>
      <c r="G3111" s="11" t="s">
        <v>601</v>
      </c>
    </row>
    <row r="3112" spans="1:11" ht="15" hidden="1" customHeight="1">
      <c r="A3112" s="11" t="s">
        <v>245</v>
      </c>
      <c r="B3112" s="11" t="s">
        <v>5371</v>
      </c>
      <c r="C3112" s="31" t="s">
        <v>3260</v>
      </c>
      <c r="D3112" s="11" t="s">
        <v>360</v>
      </c>
      <c r="E3112" s="11" t="s">
        <v>3261</v>
      </c>
      <c r="F3112" s="13">
        <v>2008</v>
      </c>
      <c r="G3112" s="11" t="s">
        <v>601</v>
      </c>
    </row>
    <row r="3113" spans="1:11" ht="15" hidden="1" customHeight="1">
      <c r="A3113" s="11" t="s">
        <v>216</v>
      </c>
      <c r="B3113" s="11" t="s">
        <v>15473</v>
      </c>
      <c r="C3113" s="31" t="s">
        <v>599</v>
      </c>
      <c r="D3113" s="11" t="s">
        <v>107</v>
      </c>
      <c r="E3113" s="11" t="s">
        <v>600</v>
      </c>
      <c r="F3113" s="13">
        <v>2014</v>
      </c>
      <c r="G3113" s="11" t="s">
        <v>601</v>
      </c>
    </row>
    <row r="3114" spans="1:11" ht="15" hidden="1" customHeight="1">
      <c r="A3114" s="11" t="s">
        <v>216</v>
      </c>
      <c r="B3114" s="11" t="s">
        <v>15473</v>
      </c>
      <c r="C3114" s="31" t="s">
        <v>599</v>
      </c>
      <c r="D3114" s="11" t="s">
        <v>107</v>
      </c>
      <c r="E3114" s="11" t="s">
        <v>600</v>
      </c>
      <c r="F3114" s="13">
        <v>2014</v>
      </c>
      <c r="G3114" s="11" t="s">
        <v>601</v>
      </c>
    </row>
    <row r="3115" spans="1:11" ht="15" hidden="1" customHeight="1">
      <c r="A3115" s="11" t="s">
        <v>171</v>
      </c>
      <c r="B3115" s="11" t="s">
        <v>15473</v>
      </c>
      <c r="C3115" s="31" t="s">
        <v>1997</v>
      </c>
      <c r="D3115" s="11" t="s">
        <v>173</v>
      </c>
      <c r="E3115" s="11" t="s">
        <v>174</v>
      </c>
      <c r="F3115" s="13">
        <v>2013</v>
      </c>
      <c r="G3115" s="11" t="s">
        <v>601</v>
      </c>
    </row>
    <row r="3116" spans="1:11" ht="15" hidden="1" customHeight="1">
      <c r="A3116" s="11" t="s">
        <v>171</v>
      </c>
      <c r="B3116" s="11" t="s">
        <v>15473</v>
      </c>
      <c r="C3116" s="31" t="s">
        <v>172</v>
      </c>
      <c r="D3116" s="11" t="s">
        <v>173</v>
      </c>
      <c r="E3116" s="11" t="s">
        <v>174</v>
      </c>
      <c r="F3116" s="13">
        <v>2013</v>
      </c>
      <c r="G3116" s="11" t="s">
        <v>601</v>
      </c>
    </row>
    <row r="3117" spans="1:11" ht="15" hidden="1" customHeight="1">
      <c r="A3117" s="7" t="s">
        <v>5026</v>
      </c>
      <c r="B3117" s="7" t="s">
        <v>15473</v>
      </c>
      <c r="C3117" s="73" t="s">
        <v>16541</v>
      </c>
      <c r="D3117" s="11" t="s">
        <v>140</v>
      </c>
      <c r="E3117" s="11" t="s">
        <v>17125</v>
      </c>
      <c r="F3117" s="13">
        <v>2010</v>
      </c>
      <c r="G3117" s="11" t="s">
        <v>18409</v>
      </c>
      <c r="I3117"/>
      <c r="J3117"/>
      <c r="K3117"/>
    </row>
    <row r="3118" spans="1:11" ht="15" hidden="1" customHeight="1">
      <c r="A3118" s="7" t="s">
        <v>5026</v>
      </c>
      <c r="B3118" s="7" t="s">
        <v>15473</v>
      </c>
      <c r="C3118" s="73" t="s">
        <v>16533</v>
      </c>
      <c r="D3118" s="11" t="s">
        <v>155</v>
      </c>
      <c r="E3118" s="11" t="s">
        <v>17109</v>
      </c>
      <c r="F3118" s="13">
        <v>1990</v>
      </c>
      <c r="G3118" s="11" t="s">
        <v>18410</v>
      </c>
      <c r="I3118"/>
      <c r="J3118"/>
      <c r="K3118"/>
    </row>
    <row r="3119" spans="1:11" ht="15" hidden="1" customHeight="1">
      <c r="A3119" s="7" t="s">
        <v>5026</v>
      </c>
      <c r="B3119" s="7" t="s">
        <v>15473</v>
      </c>
      <c r="C3119" s="73" t="s">
        <v>16598</v>
      </c>
      <c r="D3119" s="11" t="s">
        <v>140</v>
      </c>
      <c r="E3119" s="11" t="s">
        <v>17188</v>
      </c>
      <c r="F3119" s="13">
        <v>1997</v>
      </c>
      <c r="G3119" s="11" t="s">
        <v>18410</v>
      </c>
      <c r="I3119"/>
      <c r="J3119"/>
      <c r="K3119"/>
    </row>
    <row r="3120" spans="1:11" ht="15" hidden="1" customHeight="1">
      <c r="A3120" s="7" t="s">
        <v>5026</v>
      </c>
      <c r="B3120" s="7" t="s">
        <v>15473</v>
      </c>
      <c r="C3120" s="73" t="s">
        <v>16815</v>
      </c>
      <c r="D3120" s="11" t="s">
        <v>17459</v>
      </c>
      <c r="E3120" s="11" t="s">
        <v>17460</v>
      </c>
      <c r="F3120" s="13">
        <v>1986</v>
      </c>
      <c r="G3120" s="11" t="s">
        <v>18410</v>
      </c>
      <c r="I3120"/>
      <c r="J3120"/>
      <c r="K3120"/>
    </row>
    <row r="3121" spans="1:11" ht="15" hidden="1" customHeight="1">
      <c r="A3121" s="7" t="s">
        <v>5026</v>
      </c>
      <c r="B3121" s="7" t="s">
        <v>15473</v>
      </c>
      <c r="C3121" s="73" t="s">
        <v>16998</v>
      </c>
      <c r="D3121" s="11" t="s">
        <v>111</v>
      </c>
      <c r="E3121" s="11" t="s">
        <v>17675</v>
      </c>
      <c r="F3121" s="13">
        <v>1990</v>
      </c>
      <c r="G3121" s="11" t="s">
        <v>18410</v>
      </c>
      <c r="I3121"/>
      <c r="J3121"/>
      <c r="K3121"/>
    </row>
    <row r="3122" spans="1:11" ht="15" hidden="1" customHeight="1">
      <c r="A3122" s="11" t="s">
        <v>35</v>
      </c>
      <c r="B3122" s="11" t="s">
        <v>15477</v>
      </c>
      <c r="C3122" s="12" t="s">
        <v>10268</v>
      </c>
      <c r="D3122" s="11" t="s">
        <v>37</v>
      </c>
      <c r="E3122" s="11" t="s">
        <v>10269</v>
      </c>
      <c r="F3122" s="13">
        <v>2008</v>
      </c>
      <c r="G3122" s="11" t="s">
        <v>14394</v>
      </c>
    </row>
    <row r="3123" spans="1:11" ht="15" hidden="1" customHeight="1">
      <c r="A3123" s="8" t="s">
        <v>15505</v>
      </c>
      <c r="B3123" s="11" t="s">
        <v>11559</v>
      </c>
      <c r="C3123" s="25" t="s">
        <v>15659</v>
      </c>
      <c r="D3123" s="11" t="s">
        <v>476</v>
      </c>
      <c r="E3123" s="37" t="s">
        <v>18237</v>
      </c>
      <c r="F3123" s="13">
        <v>1972</v>
      </c>
      <c r="G3123" s="11" t="s">
        <v>14394</v>
      </c>
    </row>
    <row r="3124" spans="1:11" ht="15" hidden="1" customHeight="1">
      <c r="A3124" s="11" t="s">
        <v>31</v>
      </c>
      <c r="B3124" s="11" t="s">
        <v>15482</v>
      </c>
      <c r="C3124" s="31" t="s">
        <v>32</v>
      </c>
      <c r="D3124" s="11" t="s">
        <v>33</v>
      </c>
      <c r="E3124" s="11" t="s">
        <v>34</v>
      </c>
      <c r="F3124" s="13">
        <v>2009</v>
      </c>
      <c r="G3124" s="11" t="s">
        <v>12072</v>
      </c>
    </row>
    <row r="3125" spans="1:11" ht="15" hidden="1" customHeight="1">
      <c r="A3125" s="11" t="s">
        <v>1801</v>
      </c>
      <c r="B3125" s="11" t="s">
        <v>15478</v>
      </c>
      <c r="C3125" s="31" t="s">
        <v>8850</v>
      </c>
      <c r="D3125" s="11" t="s">
        <v>33</v>
      </c>
      <c r="E3125" s="11" t="s">
        <v>8851</v>
      </c>
      <c r="F3125" s="13">
        <v>2015</v>
      </c>
      <c r="G3125" s="11" t="s">
        <v>13632</v>
      </c>
    </row>
    <row r="3126" spans="1:11" ht="15" hidden="1" customHeight="1">
      <c r="A3126" s="11" t="s">
        <v>1801</v>
      </c>
      <c r="B3126" s="11" t="s">
        <v>15478</v>
      </c>
      <c r="C3126" s="31" t="s">
        <v>1845</v>
      </c>
      <c r="D3126" s="11" t="s">
        <v>33</v>
      </c>
      <c r="E3126" s="11" t="s">
        <v>1846</v>
      </c>
      <c r="F3126" s="13">
        <v>2016</v>
      </c>
      <c r="G3126" s="11" t="s">
        <v>13632</v>
      </c>
    </row>
    <row r="3127" spans="1:11" ht="15" hidden="1" customHeight="1">
      <c r="A3127" s="11" t="s">
        <v>1801</v>
      </c>
      <c r="B3127" s="11" t="s">
        <v>15478</v>
      </c>
      <c r="C3127" s="31" t="s">
        <v>1845</v>
      </c>
      <c r="D3127" s="11" t="s">
        <v>33</v>
      </c>
      <c r="E3127" s="11" t="s">
        <v>1846</v>
      </c>
      <c r="F3127" s="13">
        <v>2016</v>
      </c>
      <c r="G3127" s="11" t="s">
        <v>13632</v>
      </c>
    </row>
    <row r="3128" spans="1:11" ht="15" hidden="1" customHeight="1">
      <c r="A3128" s="11" t="s">
        <v>1801</v>
      </c>
      <c r="B3128" s="11" t="s">
        <v>15478</v>
      </c>
      <c r="C3128" s="31" t="s">
        <v>9975</v>
      </c>
      <c r="D3128" s="11" t="s">
        <v>33</v>
      </c>
      <c r="E3128" s="11" t="s">
        <v>9976</v>
      </c>
      <c r="F3128" s="13">
        <v>2015</v>
      </c>
      <c r="G3128" s="11" t="s">
        <v>14508</v>
      </c>
    </row>
    <row r="3129" spans="1:11" ht="15" hidden="1" customHeight="1">
      <c r="A3129" s="11" t="s">
        <v>724</v>
      </c>
      <c r="B3129" s="11" t="s">
        <v>15489</v>
      </c>
      <c r="C3129" s="31" t="s">
        <v>9977</v>
      </c>
      <c r="D3129" s="11" t="s">
        <v>33</v>
      </c>
      <c r="E3129" s="11" t="s">
        <v>9978</v>
      </c>
      <c r="F3129" s="13">
        <v>2012</v>
      </c>
      <c r="G3129" s="11" t="s">
        <v>14508</v>
      </c>
    </row>
    <row r="3130" spans="1:11" ht="15" hidden="1" customHeight="1">
      <c r="A3130" s="11" t="s">
        <v>50</v>
      </c>
      <c r="B3130" s="11" t="s">
        <v>15475</v>
      </c>
      <c r="C3130" s="31" t="s">
        <v>1787</v>
      </c>
      <c r="D3130" s="11" t="s">
        <v>140</v>
      </c>
      <c r="E3130" s="11" t="s">
        <v>1786</v>
      </c>
      <c r="F3130" s="13">
        <v>2000</v>
      </c>
      <c r="G3130" s="11" t="s">
        <v>12073</v>
      </c>
    </row>
    <row r="3131" spans="1:11" ht="15" hidden="1" customHeight="1">
      <c r="A3131" s="11" t="s">
        <v>153</v>
      </c>
      <c r="B3131" s="11" t="s">
        <v>15477</v>
      </c>
      <c r="C3131" s="31" t="s">
        <v>2773</v>
      </c>
      <c r="D3131" s="11" t="s">
        <v>140</v>
      </c>
      <c r="E3131" s="11" t="s">
        <v>2774</v>
      </c>
      <c r="F3131" s="13">
        <v>2001</v>
      </c>
      <c r="G3131" s="11" t="s">
        <v>12073</v>
      </c>
    </row>
    <row r="3132" spans="1:11" ht="15" hidden="1" customHeight="1">
      <c r="A3132" s="11" t="s">
        <v>522</v>
      </c>
      <c r="B3132" s="11" t="s">
        <v>15492</v>
      </c>
      <c r="C3132" s="31" t="s">
        <v>1788</v>
      </c>
      <c r="D3132" s="11" t="s">
        <v>140</v>
      </c>
      <c r="E3132" s="11" t="s">
        <v>1786</v>
      </c>
      <c r="F3132" s="13">
        <v>1996</v>
      </c>
      <c r="G3132" s="11" t="s">
        <v>12073</v>
      </c>
    </row>
    <row r="3133" spans="1:11" ht="15" hidden="1" customHeight="1">
      <c r="A3133" s="11" t="s">
        <v>6</v>
      </c>
      <c r="B3133" s="11" t="s">
        <v>10478</v>
      </c>
      <c r="C3133" s="31" t="s">
        <v>6458</v>
      </c>
      <c r="D3133" s="11" t="s">
        <v>140</v>
      </c>
      <c r="E3133" s="11" t="s">
        <v>141</v>
      </c>
      <c r="F3133" s="13">
        <v>2003</v>
      </c>
      <c r="G3133" s="11" t="s">
        <v>12073</v>
      </c>
    </row>
    <row r="3134" spans="1:11" ht="15" hidden="1" customHeight="1">
      <c r="A3134" s="11" t="s">
        <v>6</v>
      </c>
      <c r="B3134" s="11" t="s">
        <v>10478</v>
      </c>
      <c r="C3134" s="31" t="s">
        <v>1785</v>
      </c>
      <c r="D3134" s="11" t="s">
        <v>140</v>
      </c>
      <c r="E3134" s="11" t="s">
        <v>1786</v>
      </c>
      <c r="F3134" s="13">
        <v>2000</v>
      </c>
      <c r="G3134" s="11" t="s">
        <v>12073</v>
      </c>
    </row>
    <row r="3135" spans="1:11" ht="15" hidden="1" customHeight="1">
      <c r="A3135" s="11" t="s">
        <v>53</v>
      </c>
      <c r="B3135" s="11" t="s">
        <v>15491</v>
      </c>
      <c r="C3135" s="31" t="s">
        <v>1791</v>
      </c>
      <c r="D3135" s="11" t="s">
        <v>204</v>
      </c>
      <c r="E3135" s="11" t="s">
        <v>1792</v>
      </c>
      <c r="F3135" s="13">
        <v>2009</v>
      </c>
      <c r="G3135" s="11" t="s">
        <v>12074</v>
      </c>
    </row>
    <row r="3136" spans="1:11" ht="15" hidden="1" customHeight="1">
      <c r="A3136" s="11" t="s">
        <v>2027</v>
      </c>
      <c r="B3136" s="11" t="s">
        <v>15476</v>
      </c>
      <c r="C3136" s="31" t="s">
        <v>3636</v>
      </c>
      <c r="D3136" s="11" t="s">
        <v>97</v>
      </c>
      <c r="E3136" s="11" t="s">
        <v>3637</v>
      </c>
      <c r="F3136" s="13">
        <v>2002</v>
      </c>
      <c r="G3136" s="11" t="s">
        <v>12075</v>
      </c>
    </row>
    <row r="3137" spans="1:7" ht="15" hidden="1" customHeight="1">
      <c r="A3137" s="11" t="s">
        <v>478</v>
      </c>
      <c r="B3137" s="11" t="s">
        <v>10478</v>
      </c>
      <c r="C3137" s="31" t="s">
        <v>3106</v>
      </c>
      <c r="D3137" s="11" t="s">
        <v>12</v>
      </c>
      <c r="E3137" s="11" t="s">
        <v>3107</v>
      </c>
      <c r="F3137" s="13">
        <v>2013</v>
      </c>
      <c r="G3137" s="11" t="s">
        <v>13633</v>
      </c>
    </row>
    <row r="3138" spans="1:7" ht="15" hidden="1" customHeight="1">
      <c r="A3138" s="11" t="s">
        <v>171</v>
      </c>
      <c r="B3138" s="11" t="s">
        <v>15473</v>
      </c>
      <c r="C3138" s="31" t="s">
        <v>3275</v>
      </c>
      <c r="D3138" s="11" t="s">
        <v>119</v>
      </c>
      <c r="E3138" s="11" t="s">
        <v>3276</v>
      </c>
      <c r="F3138" s="13">
        <v>2010</v>
      </c>
      <c r="G3138" s="11" t="s">
        <v>13633</v>
      </c>
    </row>
    <row r="3139" spans="1:7" ht="15" hidden="1" customHeight="1">
      <c r="A3139" s="11" t="s">
        <v>50</v>
      </c>
      <c r="B3139" s="11" t="s">
        <v>15475</v>
      </c>
      <c r="C3139" s="31" t="s">
        <v>2146</v>
      </c>
      <c r="D3139" s="11" t="s">
        <v>89</v>
      </c>
      <c r="E3139" s="11" t="s">
        <v>2147</v>
      </c>
      <c r="F3139" s="13">
        <v>2006</v>
      </c>
      <c r="G3139" s="11" t="s">
        <v>12076</v>
      </c>
    </row>
    <row r="3140" spans="1:7" ht="15" hidden="1" customHeight="1">
      <c r="A3140" s="11" t="s">
        <v>1658</v>
      </c>
      <c r="B3140" s="11" t="s">
        <v>10478</v>
      </c>
      <c r="C3140" s="31" t="s">
        <v>9992</v>
      </c>
      <c r="D3140" s="11" t="s">
        <v>33</v>
      </c>
      <c r="E3140" s="11" t="s">
        <v>8216</v>
      </c>
      <c r="F3140" s="13">
        <v>1999</v>
      </c>
      <c r="G3140" s="11" t="s">
        <v>12076</v>
      </c>
    </row>
    <row r="3141" spans="1:7" ht="15" hidden="1" customHeight="1">
      <c r="A3141" s="11" t="s">
        <v>1759</v>
      </c>
      <c r="B3141" s="11" t="s">
        <v>10478</v>
      </c>
      <c r="C3141" s="31" t="s">
        <v>9993</v>
      </c>
      <c r="D3141" s="11" t="s">
        <v>33</v>
      </c>
      <c r="E3141" s="11" t="s">
        <v>8216</v>
      </c>
      <c r="F3141" s="13">
        <v>1999</v>
      </c>
      <c r="G3141" s="11" t="s">
        <v>12076</v>
      </c>
    </row>
    <row r="3142" spans="1:7" ht="15" hidden="1" customHeight="1">
      <c r="A3142" s="11" t="s">
        <v>78</v>
      </c>
      <c r="B3142" s="11" t="s">
        <v>10478</v>
      </c>
      <c r="C3142" s="31" t="s">
        <v>9994</v>
      </c>
      <c r="D3142" s="11" t="s">
        <v>33</v>
      </c>
      <c r="E3142" s="11" t="s">
        <v>8216</v>
      </c>
      <c r="F3142" s="13">
        <v>1999</v>
      </c>
      <c r="G3142" s="11" t="s">
        <v>12076</v>
      </c>
    </row>
    <row r="3143" spans="1:7" ht="15" hidden="1" customHeight="1">
      <c r="A3143" s="11" t="s">
        <v>6</v>
      </c>
      <c r="B3143" s="11" t="s">
        <v>10478</v>
      </c>
      <c r="C3143" s="31" t="s">
        <v>2149</v>
      </c>
      <c r="D3143" s="11" t="s">
        <v>89</v>
      </c>
      <c r="E3143" s="11" t="s">
        <v>2147</v>
      </c>
      <c r="F3143" s="13">
        <v>2006</v>
      </c>
      <c r="G3143" s="11" t="s">
        <v>12076</v>
      </c>
    </row>
    <row r="3144" spans="1:7" ht="15" hidden="1" customHeight="1">
      <c r="A3144" s="11" t="s">
        <v>1642</v>
      </c>
      <c r="B3144" s="11" t="s">
        <v>15498</v>
      </c>
      <c r="C3144" s="31" t="s">
        <v>4324</v>
      </c>
      <c r="D3144" s="11" t="s">
        <v>804</v>
      </c>
      <c r="E3144" s="11" t="s">
        <v>4325</v>
      </c>
      <c r="F3144" s="13">
        <v>2014</v>
      </c>
      <c r="G3144" s="11" t="s">
        <v>12076</v>
      </c>
    </row>
    <row r="3145" spans="1:7" ht="15" hidden="1" customHeight="1">
      <c r="A3145" s="11" t="s">
        <v>1642</v>
      </c>
      <c r="B3145" s="11" t="s">
        <v>15498</v>
      </c>
      <c r="C3145" s="31" t="s">
        <v>8215</v>
      </c>
      <c r="D3145" s="11" t="s">
        <v>33</v>
      </c>
      <c r="E3145" s="11" t="s">
        <v>8216</v>
      </c>
      <c r="F3145" s="13">
        <v>1999</v>
      </c>
      <c r="G3145" s="11" t="s">
        <v>12076</v>
      </c>
    </row>
    <row r="3146" spans="1:7" ht="15" hidden="1" customHeight="1">
      <c r="A3146" s="11" t="s">
        <v>14978</v>
      </c>
      <c r="B3146" s="11" t="s">
        <v>15471</v>
      </c>
      <c r="C3146" s="54" t="s">
        <v>14834</v>
      </c>
      <c r="D3146" s="11" t="s">
        <v>33</v>
      </c>
      <c r="E3146" s="37" t="s">
        <v>18030</v>
      </c>
      <c r="F3146" s="13">
        <v>2008</v>
      </c>
      <c r="G3146" s="11" t="s">
        <v>15390</v>
      </c>
    </row>
    <row r="3147" spans="1:7" ht="15" hidden="1" customHeight="1">
      <c r="A3147" s="11" t="s">
        <v>99</v>
      </c>
      <c r="B3147" s="11" t="s">
        <v>11559</v>
      </c>
      <c r="C3147" s="31" t="s">
        <v>5760</v>
      </c>
      <c r="D3147" s="11" t="s">
        <v>28</v>
      </c>
      <c r="E3147" s="11" t="s">
        <v>5761</v>
      </c>
      <c r="F3147" s="13">
        <v>2011</v>
      </c>
      <c r="G3147" s="11" t="s">
        <v>13634</v>
      </c>
    </row>
    <row r="3148" spans="1:7" ht="15" hidden="1" customHeight="1">
      <c r="A3148" s="31" t="s">
        <v>14609</v>
      </c>
      <c r="B3148" s="11" t="s">
        <v>15472</v>
      </c>
      <c r="C3148" s="55" t="s">
        <v>14596</v>
      </c>
      <c r="D3148" s="31" t="s">
        <v>37</v>
      </c>
      <c r="E3148" s="56" t="s">
        <v>3317</v>
      </c>
      <c r="F3148" s="91">
        <v>1995</v>
      </c>
      <c r="G3148" s="31" t="s">
        <v>14629</v>
      </c>
    </row>
    <row r="3149" spans="1:7" ht="15" hidden="1" customHeight="1">
      <c r="A3149" s="11" t="s">
        <v>654</v>
      </c>
      <c r="B3149" s="11" t="s">
        <v>15487</v>
      </c>
      <c r="C3149" s="31" t="s">
        <v>3049</v>
      </c>
      <c r="D3149" s="11" t="s">
        <v>204</v>
      </c>
      <c r="E3149" s="11" t="s">
        <v>3050</v>
      </c>
      <c r="F3149" s="13">
        <v>2007</v>
      </c>
      <c r="G3149" s="11" t="s">
        <v>12078</v>
      </c>
    </row>
    <row r="3150" spans="1:7" ht="15" hidden="1" customHeight="1">
      <c r="A3150" s="11" t="s">
        <v>202</v>
      </c>
      <c r="B3150" s="11" t="s">
        <v>15473</v>
      </c>
      <c r="C3150" s="31" t="s">
        <v>3051</v>
      </c>
      <c r="D3150" s="11" t="s">
        <v>204</v>
      </c>
      <c r="E3150" s="11" t="s">
        <v>3050</v>
      </c>
      <c r="F3150" s="13">
        <v>2007</v>
      </c>
      <c r="G3150" s="11" t="s">
        <v>12078</v>
      </c>
    </row>
    <row r="3151" spans="1:7" ht="15" hidden="1" customHeight="1">
      <c r="A3151" s="11" t="s">
        <v>50</v>
      </c>
      <c r="B3151" s="11" t="s">
        <v>15475</v>
      </c>
      <c r="C3151" s="31" t="s">
        <v>9875</v>
      </c>
      <c r="D3151" s="11" t="s">
        <v>155</v>
      </c>
      <c r="E3151" s="11" t="s">
        <v>6426</v>
      </c>
      <c r="F3151" s="13">
        <v>1990</v>
      </c>
      <c r="G3151" s="11" t="s">
        <v>12079</v>
      </c>
    </row>
    <row r="3152" spans="1:7" ht="15" hidden="1" customHeight="1">
      <c r="A3152" s="11" t="s">
        <v>1801</v>
      </c>
      <c r="B3152" s="11" t="s">
        <v>15478</v>
      </c>
      <c r="C3152" s="31" t="s">
        <v>6362</v>
      </c>
      <c r="D3152" s="11" t="s">
        <v>204</v>
      </c>
      <c r="E3152" s="11" t="s">
        <v>6363</v>
      </c>
      <c r="F3152" s="13">
        <v>2007</v>
      </c>
      <c r="G3152" s="11" t="s">
        <v>12079</v>
      </c>
    </row>
    <row r="3153" spans="1:7" ht="15" hidden="1" customHeight="1">
      <c r="A3153" s="11" t="s">
        <v>202</v>
      </c>
      <c r="B3153" s="11" t="s">
        <v>15473</v>
      </c>
      <c r="C3153" s="31" t="s">
        <v>7087</v>
      </c>
      <c r="D3153" s="11" t="s">
        <v>626</v>
      </c>
      <c r="E3153" s="11" t="s">
        <v>7088</v>
      </c>
      <c r="F3153" s="13">
        <v>2016</v>
      </c>
      <c r="G3153" s="11" t="s">
        <v>12079</v>
      </c>
    </row>
    <row r="3154" spans="1:7" ht="15" hidden="1" customHeight="1">
      <c r="A3154" s="11" t="s">
        <v>1714</v>
      </c>
      <c r="B3154" s="11" t="s">
        <v>15476</v>
      </c>
      <c r="C3154" s="31" t="s">
        <v>9280</v>
      </c>
      <c r="D3154" s="11" t="s">
        <v>158</v>
      </c>
      <c r="E3154" s="11" t="s">
        <v>9281</v>
      </c>
      <c r="F3154" s="13">
        <v>2003</v>
      </c>
      <c r="G3154" s="11" t="s">
        <v>12080</v>
      </c>
    </row>
    <row r="3155" spans="1:7" ht="15" hidden="1" customHeight="1">
      <c r="A3155" s="11" t="s">
        <v>95</v>
      </c>
      <c r="B3155" s="11" t="s">
        <v>15476</v>
      </c>
      <c r="C3155" s="31" t="s">
        <v>1742</v>
      </c>
      <c r="D3155" s="11" t="s">
        <v>45</v>
      </c>
      <c r="E3155" s="11" t="s">
        <v>1743</v>
      </c>
      <c r="F3155" s="13">
        <v>1994</v>
      </c>
      <c r="G3155" s="11" t="s">
        <v>12081</v>
      </c>
    </row>
    <row r="3156" spans="1:7" ht="15" hidden="1" customHeight="1">
      <c r="A3156" s="11" t="s">
        <v>1714</v>
      </c>
      <c r="B3156" s="11" t="s">
        <v>15476</v>
      </c>
      <c r="C3156" s="31" t="s">
        <v>1783</v>
      </c>
      <c r="D3156" s="11" t="s">
        <v>45</v>
      </c>
      <c r="E3156" s="11" t="s">
        <v>1784</v>
      </c>
      <c r="F3156" s="13">
        <v>1989</v>
      </c>
      <c r="G3156" s="11" t="s">
        <v>12081</v>
      </c>
    </row>
    <row r="3157" spans="1:7" ht="15" hidden="1" customHeight="1">
      <c r="A3157" s="11" t="s">
        <v>1714</v>
      </c>
      <c r="B3157" s="11" t="s">
        <v>15476</v>
      </c>
      <c r="C3157" s="31" t="s">
        <v>1744</v>
      </c>
      <c r="D3157" s="11" t="s">
        <v>45</v>
      </c>
      <c r="E3157" s="11" t="s">
        <v>1743</v>
      </c>
      <c r="F3157" s="13">
        <v>1993</v>
      </c>
      <c r="G3157" s="11" t="s">
        <v>12081</v>
      </c>
    </row>
    <row r="3158" spans="1:7" ht="15" hidden="1" customHeight="1">
      <c r="A3158" s="11" t="s">
        <v>130</v>
      </c>
      <c r="B3158" s="11" t="s">
        <v>10478</v>
      </c>
      <c r="C3158" s="31" t="s">
        <v>13881</v>
      </c>
      <c r="D3158" s="11" t="s">
        <v>37</v>
      </c>
      <c r="E3158" s="11" t="s">
        <v>10369</v>
      </c>
      <c r="F3158" s="13">
        <v>2010</v>
      </c>
      <c r="G3158" s="11" t="s">
        <v>12082</v>
      </c>
    </row>
    <row r="3159" spans="1:7" ht="15" hidden="1" customHeight="1">
      <c r="A3159" s="11" t="s">
        <v>1801</v>
      </c>
      <c r="B3159" s="11" t="s">
        <v>15478</v>
      </c>
      <c r="C3159" s="31" t="s">
        <v>3328</v>
      </c>
      <c r="D3159" s="11" t="s">
        <v>204</v>
      </c>
      <c r="E3159" s="11" t="s">
        <v>3329</v>
      </c>
      <c r="F3159" s="13">
        <v>2006</v>
      </c>
      <c r="G3159" s="11" t="s">
        <v>17771</v>
      </c>
    </row>
    <row r="3160" spans="1:7" ht="15" hidden="1" customHeight="1">
      <c r="A3160" s="11" t="s">
        <v>1801</v>
      </c>
      <c r="B3160" s="11" t="s">
        <v>15478</v>
      </c>
      <c r="C3160" s="31" t="s">
        <v>3328</v>
      </c>
      <c r="D3160" s="11" t="s">
        <v>204</v>
      </c>
      <c r="E3160" s="11" t="s">
        <v>3329</v>
      </c>
      <c r="F3160" s="13">
        <v>2006</v>
      </c>
      <c r="G3160" s="11" t="s">
        <v>17772</v>
      </c>
    </row>
    <row r="3161" spans="1:7" ht="15" hidden="1" customHeight="1">
      <c r="A3161" s="11" t="s">
        <v>50</v>
      </c>
      <c r="B3161" s="11" t="s">
        <v>15475</v>
      </c>
      <c r="C3161" s="31" t="s">
        <v>5720</v>
      </c>
      <c r="D3161" s="11" t="s">
        <v>192</v>
      </c>
      <c r="E3161" s="11" t="s">
        <v>3573</v>
      </c>
      <c r="F3161" s="13">
        <v>2011</v>
      </c>
      <c r="G3161" s="11" t="s">
        <v>12085</v>
      </c>
    </row>
    <row r="3162" spans="1:7" ht="15" hidden="1" customHeight="1">
      <c r="A3162" s="11" t="s">
        <v>6</v>
      </c>
      <c r="B3162" s="11" t="s">
        <v>10478</v>
      </c>
      <c r="C3162" s="31" t="s">
        <v>3571</v>
      </c>
      <c r="D3162" s="11" t="s">
        <v>3572</v>
      </c>
      <c r="E3162" s="11" t="s">
        <v>3573</v>
      </c>
      <c r="F3162" s="13">
        <v>2011</v>
      </c>
      <c r="G3162" s="11" t="s">
        <v>12086</v>
      </c>
    </row>
    <row r="3163" spans="1:7" ht="15" hidden="1" customHeight="1">
      <c r="A3163" s="11" t="s">
        <v>39</v>
      </c>
      <c r="B3163" s="11" t="s">
        <v>15476</v>
      </c>
      <c r="C3163" s="31" t="s">
        <v>9248</v>
      </c>
      <c r="D3163" s="11" t="s">
        <v>107</v>
      </c>
      <c r="E3163" s="11" t="s">
        <v>9249</v>
      </c>
      <c r="F3163" s="13">
        <v>2007</v>
      </c>
      <c r="G3163" s="11" t="s">
        <v>14346</v>
      </c>
    </row>
    <row r="3164" spans="1:7" ht="15" hidden="1" customHeight="1">
      <c r="A3164" s="11" t="s">
        <v>39</v>
      </c>
      <c r="B3164" s="11" t="s">
        <v>15476</v>
      </c>
      <c r="C3164" s="70" t="s">
        <v>3330</v>
      </c>
      <c r="D3164" s="11" t="s">
        <v>107</v>
      </c>
      <c r="E3164" s="11" t="s">
        <v>3331</v>
      </c>
      <c r="F3164" s="13">
        <v>2012</v>
      </c>
      <c r="G3164" s="11" t="s">
        <v>12087</v>
      </c>
    </row>
    <row r="3165" spans="1:7" ht="15" hidden="1" customHeight="1">
      <c r="A3165" s="11" t="s">
        <v>50</v>
      </c>
      <c r="B3165" s="11" t="s">
        <v>15475</v>
      </c>
      <c r="C3165" s="31" t="s">
        <v>8749</v>
      </c>
      <c r="D3165" s="11" t="s">
        <v>140</v>
      </c>
      <c r="E3165" s="11" t="s">
        <v>3335</v>
      </c>
      <c r="F3165" s="13">
        <v>2005</v>
      </c>
      <c r="G3165" s="11" t="s">
        <v>12088</v>
      </c>
    </row>
    <row r="3166" spans="1:7" ht="15" hidden="1" customHeight="1">
      <c r="A3166" s="11" t="s">
        <v>1258</v>
      </c>
      <c r="B3166" s="11" t="s">
        <v>15476</v>
      </c>
      <c r="C3166" s="31" t="s">
        <v>4724</v>
      </c>
      <c r="D3166" s="11" t="s">
        <v>134</v>
      </c>
      <c r="E3166" s="11" t="s">
        <v>4725</v>
      </c>
      <c r="F3166" s="13">
        <v>2011</v>
      </c>
      <c r="G3166" s="11" t="s">
        <v>12088</v>
      </c>
    </row>
    <row r="3167" spans="1:7" ht="15" hidden="1" customHeight="1">
      <c r="A3167" s="11" t="s">
        <v>26</v>
      </c>
      <c r="B3167" s="11" t="s">
        <v>15477</v>
      </c>
      <c r="C3167" s="31" t="s">
        <v>7220</v>
      </c>
      <c r="D3167" s="11" t="s">
        <v>140</v>
      </c>
      <c r="E3167" s="11" t="s">
        <v>7221</v>
      </c>
      <c r="F3167" s="13">
        <v>2004</v>
      </c>
      <c r="G3167" s="11" t="s">
        <v>12088</v>
      </c>
    </row>
    <row r="3168" spans="1:7" ht="15" hidden="1" customHeight="1">
      <c r="A3168" s="11" t="s">
        <v>30</v>
      </c>
      <c r="B3168" s="11" t="s">
        <v>11559</v>
      </c>
      <c r="C3168" s="31" t="s">
        <v>7220</v>
      </c>
      <c r="D3168" s="11" t="s">
        <v>140</v>
      </c>
      <c r="E3168" s="11" t="s">
        <v>7221</v>
      </c>
      <c r="F3168" s="13">
        <v>2004</v>
      </c>
      <c r="G3168" s="11" t="s">
        <v>12088</v>
      </c>
    </row>
    <row r="3169" spans="1:7" ht="15" hidden="1" customHeight="1">
      <c r="A3169" s="11" t="s">
        <v>1033</v>
      </c>
      <c r="B3169" s="11" t="s">
        <v>10478</v>
      </c>
      <c r="C3169" s="31" t="s">
        <v>8751</v>
      </c>
      <c r="D3169" s="11" t="s">
        <v>140</v>
      </c>
      <c r="E3169" s="11" t="s">
        <v>3335</v>
      </c>
      <c r="F3169" s="13">
        <v>2005</v>
      </c>
      <c r="G3169" s="11" t="s">
        <v>12088</v>
      </c>
    </row>
    <row r="3170" spans="1:7" ht="15" hidden="1" customHeight="1">
      <c r="A3170" s="11" t="s">
        <v>53</v>
      </c>
      <c r="B3170" s="11" t="s">
        <v>15491</v>
      </c>
      <c r="C3170" s="31" t="s">
        <v>3334</v>
      </c>
      <c r="D3170" s="11" t="s">
        <v>140</v>
      </c>
      <c r="E3170" s="11" t="s">
        <v>3335</v>
      </c>
      <c r="F3170" s="13">
        <v>2005</v>
      </c>
      <c r="G3170" s="11" t="s">
        <v>12088</v>
      </c>
    </row>
    <row r="3171" spans="1:7" ht="15" hidden="1" customHeight="1">
      <c r="A3171" s="11" t="s">
        <v>3546</v>
      </c>
      <c r="B3171" s="11" t="s">
        <v>15497</v>
      </c>
      <c r="C3171" s="31" t="s">
        <v>3547</v>
      </c>
      <c r="D3171" s="11" t="s">
        <v>140</v>
      </c>
      <c r="E3171" s="11" t="s">
        <v>1666</v>
      </c>
      <c r="F3171" s="13">
        <v>2008</v>
      </c>
      <c r="G3171" s="11" t="s">
        <v>12088</v>
      </c>
    </row>
    <row r="3172" spans="1:7" ht="15" hidden="1" customHeight="1">
      <c r="A3172" s="11" t="s">
        <v>3546</v>
      </c>
      <c r="B3172" s="11" t="s">
        <v>15497</v>
      </c>
      <c r="C3172" s="31" t="s">
        <v>6282</v>
      </c>
      <c r="D3172" s="11" t="s">
        <v>134</v>
      </c>
      <c r="E3172" s="11" t="s">
        <v>6283</v>
      </c>
      <c r="F3172" s="13">
        <v>1999</v>
      </c>
      <c r="G3172" s="11" t="s">
        <v>12088</v>
      </c>
    </row>
    <row r="3173" spans="1:7" ht="15" hidden="1" customHeight="1">
      <c r="A3173" s="11" t="s">
        <v>6</v>
      </c>
      <c r="B3173" s="11" t="s">
        <v>10478</v>
      </c>
      <c r="C3173" s="31" t="s">
        <v>3337</v>
      </c>
      <c r="D3173" s="11" t="s">
        <v>134</v>
      </c>
      <c r="E3173" s="11" t="s">
        <v>455</v>
      </c>
      <c r="F3173" s="13">
        <v>2004</v>
      </c>
      <c r="G3173" s="11" t="s">
        <v>12088</v>
      </c>
    </row>
    <row r="3174" spans="1:7" ht="15" hidden="1" customHeight="1">
      <c r="A3174" s="11" t="s">
        <v>6</v>
      </c>
      <c r="B3174" s="11" t="s">
        <v>10478</v>
      </c>
      <c r="C3174" s="31" t="s">
        <v>4404</v>
      </c>
      <c r="D3174" s="11" t="s">
        <v>140</v>
      </c>
      <c r="E3174" s="11" t="s">
        <v>3335</v>
      </c>
      <c r="F3174" s="13">
        <v>2005</v>
      </c>
      <c r="G3174" s="11" t="s">
        <v>12088</v>
      </c>
    </row>
    <row r="3175" spans="1:7" ht="15" hidden="1" customHeight="1">
      <c r="A3175" s="11" t="s">
        <v>39</v>
      </c>
      <c r="B3175" s="11" t="s">
        <v>15476</v>
      </c>
      <c r="C3175" s="31" t="s">
        <v>3336</v>
      </c>
      <c r="D3175" s="11" t="s">
        <v>140</v>
      </c>
      <c r="E3175" s="11" t="s">
        <v>3335</v>
      </c>
      <c r="F3175" s="13">
        <v>2005</v>
      </c>
      <c r="G3175" s="11" t="s">
        <v>12088</v>
      </c>
    </row>
    <row r="3176" spans="1:7" ht="15" hidden="1" customHeight="1">
      <c r="A3176" s="11" t="s">
        <v>53</v>
      </c>
      <c r="B3176" s="11" t="s">
        <v>15491</v>
      </c>
      <c r="C3176" s="31" t="s">
        <v>3332</v>
      </c>
      <c r="D3176" s="11" t="s">
        <v>140</v>
      </c>
      <c r="E3176" s="11" t="s">
        <v>3333</v>
      </c>
      <c r="F3176" s="13">
        <v>1999</v>
      </c>
      <c r="G3176" s="11" t="s">
        <v>13635</v>
      </c>
    </row>
    <row r="3177" spans="1:7" ht="15" hidden="1" customHeight="1">
      <c r="A3177" s="11" t="s">
        <v>50</v>
      </c>
      <c r="B3177" s="11" t="s">
        <v>15475</v>
      </c>
      <c r="C3177" s="31" t="s">
        <v>3338</v>
      </c>
      <c r="D3177" s="11" t="s">
        <v>107</v>
      </c>
      <c r="E3177" s="11" t="s">
        <v>3339</v>
      </c>
      <c r="F3177" s="13">
        <v>2011</v>
      </c>
      <c r="G3177" s="11" t="s">
        <v>12089</v>
      </c>
    </row>
    <row r="3178" spans="1:7" ht="15" hidden="1" customHeight="1">
      <c r="A3178" s="11" t="s">
        <v>14978</v>
      </c>
      <c r="B3178" s="11" t="s">
        <v>15471</v>
      </c>
      <c r="C3178" s="31" t="s">
        <v>11276</v>
      </c>
      <c r="D3178" s="14" t="s">
        <v>804</v>
      </c>
      <c r="E3178" s="14" t="s">
        <v>11277</v>
      </c>
      <c r="F3178" s="26">
        <v>2013</v>
      </c>
      <c r="G3178" s="14" t="s">
        <v>12090</v>
      </c>
    </row>
    <row r="3179" spans="1:7" ht="15" hidden="1" customHeight="1">
      <c r="A3179" s="11" t="s">
        <v>1601</v>
      </c>
      <c r="B3179" s="11" t="s">
        <v>15482</v>
      </c>
      <c r="C3179" s="31" t="s">
        <v>11276</v>
      </c>
      <c r="D3179" s="14" t="s">
        <v>804</v>
      </c>
      <c r="E3179" s="14" t="s">
        <v>11277</v>
      </c>
      <c r="F3179" s="26">
        <v>2013</v>
      </c>
      <c r="G3179" s="14" t="s">
        <v>12090</v>
      </c>
    </row>
    <row r="3180" spans="1:7" ht="15" hidden="1" customHeight="1">
      <c r="A3180" s="11" t="s">
        <v>654</v>
      </c>
      <c r="B3180" s="11" t="s">
        <v>15487</v>
      </c>
      <c r="C3180" s="31" t="s">
        <v>2105</v>
      </c>
      <c r="D3180" s="11" t="s">
        <v>16</v>
      </c>
      <c r="E3180" s="11" t="s">
        <v>2106</v>
      </c>
      <c r="F3180" s="13">
        <v>2004</v>
      </c>
      <c r="G3180" s="11" t="s">
        <v>12091</v>
      </c>
    </row>
    <row r="3181" spans="1:7" ht="15" hidden="1" customHeight="1">
      <c r="A3181" s="11" t="s">
        <v>10</v>
      </c>
      <c r="B3181" s="11" t="s">
        <v>10478</v>
      </c>
      <c r="C3181" s="31" t="s">
        <v>323</v>
      </c>
      <c r="D3181" s="11" t="s">
        <v>107</v>
      </c>
      <c r="E3181" s="11" t="s">
        <v>324</v>
      </c>
      <c r="F3181" s="13">
        <v>2011</v>
      </c>
      <c r="G3181" s="11" t="s">
        <v>12091</v>
      </c>
    </row>
    <row r="3182" spans="1:7" ht="15" hidden="1" customHeight="1">
      <c r="A3182" s="11" t="s">
        <v>6</v>
      </c>
      <c r="B3182" s="11" t="s">
        <v>10478</v>
      </c>
      <c r="C3182" s="31" t="s">
        <v>4315</v>
      </c>
      <c r="D3182" s="11" t="s">
        <v>107</v>
      </c>
      <c r="E3182" s="11" t="s">
        <v>3339</v>
      </c>
      <c r="F3182" s="13">
        <v>2011</v>
      </c>
      <c r="G3182" s="11" t="s">
        <v>12092</v>
      </c>
    </row>
    <row r="3183" spans="1:7" ht="15" hidden="1" customHeight="1">
      <c r="A3183" s="11" t="s">
        <v>2027</v>
      </c>
      <c r="B3183" s="11" t="s">
        <v>15476</v>
      </c>
      <c r="C3183" s="31" t="s">
        <v>3709</v>
      </c>
      <c r="D3183" s="11" t="s">
        <v>97</v>
      </c>
      <c r="E3183" s="11" t="s">
        <v>3710</v>
      </c>
      <c r="F3183" s="13">
        <v>2010</v>
      </c>
      <c r="G3183" s="11" t="s">
        <v>12093</v>
      </c>
    </row>
    <row r="3184" spans="1:7" ht="15" hidden="1" customHeight="1">
      <c r="A3184" s="11" t="s">
        <v>2027</v>
      </c>
      <c r="B3184" s="11" t="s">
        <v>15476</v>
      </c>
      <c r="C3184" s="31" t="s">
        <v>3743</v>
      </c>
      <c r="D3184" s="11" t="s">
        <v>97</v>
      </c>
      <c r="E3184" s="11" t="s">
        <v>3744</v>
      </c>
      <c r="F3184" s="13">
        <v>2008</v>
      </c>
      <c r="G3184" s="11" t="s">
        <v>12094</v>
      </c>
    </row>
    <row r="3185" spans="1:8" ht="15" hidden="1" customHeight="1">
      <c r="A3185" s="11" t="s">
        <v>2027</v>
      </c>
      <c r="B3185" s="11" t="s">
        <v>15476</v>
      </c>
      <c r="C3185" s="31" t="s">
        <v>3636</v>
      </c>
      <c r="D3185" s="11" t="s">
        <v>97</v>
      </c>
      <c r="E3185" s="11" t="s">
        <v>3637</v>
      </c>
      <c r="F3185" s="13">
        <v>2002</v>
      </c>
      <c r="G3185" s="11" t="s">
        <v>12095</v>
      </c>
    </row>
    <row r="3186" spans="1:8" ht="15" hidden="1" customHeight="1">
      <c r="A3186" s="11" t="s">
        <v>1801</v>
      </c>
      <c r="B3186" s="11" t="s">
        <v>15478</v>
      </c>
      <c r="C3186" s="31" t="s">
        <v>3340</v>
      </c>
      <c r="D3186" s="11" t="s">
        <v>41</v>
      </c>
      <c r="E3186" s="11" t="s">
        <v>3341</v>
      </c>
      <c r="F3186" s="13">
        <v>2008</v>
      </c>
      <c r="G3186" s="11" t="s">
        <v>12097</v>
      </c>
    </row>
    <row r="3187" spans="1:8" ht="15" hidden="1" customHeight="1">
      <c r="A3187" s="11" t="s">
        <v>39</v>
      </c>
      <c r="B3187" s="11" t="s">
        <v>15476</v>
      </c>
      <c r="C3187" s="31" t="s">
        <v>40</v>
      </c>
      <c r="D3187" s="11" t="s">
        <v>41</v>
      </c>
      <c r="E3187" s="11" t="s">
        <v>42</v>
      </c>
      <c r="F3187" s="13">
        <v>1997</v>
      </c>
      <c r="G3187" s="11" t="s">
        <v>12097</v>
      </c>
    </row>
    <row r="3188" spans="1:8" ht="15" hidden="1" customHeight="1">
      <c r="A3188" s="11" t="s">
        <v>39</v>
      </c>
      <c r="B3188" s="11" t="s">
        <v>15476</v>
      </c>
      <c r="C3188" s="31" t="s">
        <v>7183</v>
      </c>
      <c r="D3188" s="11" t="s">
        <v>192</v>
      </c>
      <c r="E3188" s="11" t="s">
        <v>7184</v>
      </c>
      <c r="F3188" s="13">
        <v>1998</v>
      </c>
      <c r="G3188" s="11" t="s">
        <v>14212</v>
      </c>
    </row>
    <row r="3189" spans="1:8" ht="15" hidden="1" customHeight="1">
      <c r="A3189" s="11" t="s">
        <v>39</v>
      </c>
      <c r="B3189" s="11" t="s">
        <v>15476</v>
      </c>
      <c r="C3189" s="31" t="s">
        <v>7396</v>
      </c>
      <c r="D3189" s="11" t="s">
        <v>3351</v>
      </c>
      <c r="E3189" s="11" t="s">
        <v>7397</v>
      </c>
      <c r="F3189" s="13">
        <v>2013</v>
      </c>
      <c r="G3189" s="11" t="s">
        <v>12098</v>
      </c>
    </row>
    <row r="3190" spans="1:8" ht="15" hidden="1" customHeight="1">
      <c r="A3190" s="11" t="s">
        <v>724</v>
      </c>
      <c r="B3190" s="11" t="s">
        <v>15489</v>
      </c>
      <c r="C3190" s="31" t="s">
        <v>3022</v>
      </c>
      <c r="D3190" s="11" t="s">
        <v>33</v>
      </c>
      <c r="E3190" s="11" t="s">
        <v>3023</v>
      </c>
      <c r="F3190" s="13">
        <v>2007</v>
      </c>
      <c r="G3190" s="11" t="s">
        <v>12099</v>
      </c>
    </row>
    <row r="3191" spans="1:8" ht="15" hidden="1" customHeight="1">
      <c r="A3191" s="11" t="s">
        <v>456</v>
      </c>
      <c r="B3191" s="11" t="s">
        <v>15475</v>
      </c>
      <c r="C3191" s="31" t="s">
        <v>282</v>
      </c>
      <c r="D3191" s="11" t="s">
        <v>41</v>
      </c>
      <c r="E3191" s="11" t="s">
        <v>283</v>
      </c>
      <c r="F3191" s="13">
        <v>2015</v>
      </c>
      <c r="G3191" s="11" t="s">
        <v>11413</v>
      </c>
    </row>
    <row r="3192" spans="1:8" ht="15" hidden="1" customHeight="1">
      <c r="A3192" s="11" t="s">
        <v>456</v>
      </c>
      <c r="B3192" s="11" t="s">
        <v>15475</v>
      </c>
      <c r="C3192" s="31" t="s">
        <v>5748</v>
      </c>
      <c r="D3192" s="11" t="s">
        <v>76</v>
      </c>
      <c r="E3192" s="11" t="s">
        <v>462</v>
      </c>
      <c r="F3192" s="13">
        <v>2014</v>
      </c>
      <c r="G3192" s="11" t="s">
        <v>11413</v>
      </c>
    </row>
    <row r="3193" spans="1:8" ht="15" hidden="1" customHeight="1">
      <c r="A3193" s="11" t="s">
        <v>50</v>
      </c>
      <c r="B3193" s="11" t="s">
        <v>15475</v>
      </c>
      <c r="C3193" s="31" t="s">
        <v>582</v>
      </c>
      <c r="D3193" s="11" t="s">
        <v>107</v>
      </c>
      <c r="E3193" s="11" t="s">
        <v>583</v>
      </c>
      <c r="F3193" s="13">
        <v>2008</v>
      </c>
      <c r="G3193" s="11" t="s">
        <v>11413</v>
      </c>
    </row>
    <row r="3194" spans="1:8" ht="15" hidden="1" customHeight="1">
      <c r="A3194" s="11" t="s">
        <v>50</v>
      </c>
      <c r="B3194" s="11" t="s">
        <v>15475</v>
      </c>
      <c r="C3194" s="31" t="s">
        <v>1513</v>
      </c>
      <c r="D3194" s="11" t="s">
        <v>107</v>
      </c>
      <c r="E3194" s="11" t="s">
        <v>1514</v>
      </c>
      <c r="F3194" s="13">
        <v>2012</v>
      </c>
      <c r="G3194" s="11" t="s">
        <v>11413</v>
      </c>
    </row>
    <row r="3195" spans="1:8" ht="15" hidden="1" customHeight="1">
      <c r="A3195" s="11" t="s">
        <v>50</v>
      </c>
      <c r="B3195" s="11" t="s">
        <v>15475</v>
      </c>
      <c r="C3195" s="70" t="s">
        <v>5195</v>
      </c>
      <c r="D3195" s="47" t="s">
        <v>107</v>
      </c>
      <c r="E3195" s="47" t="s">
        <v>7292</v>
      </c>
      <c r="F3195" s="48">
        <v>2008</v>
      </c>
      <c r="G3195" s="47" t="s">
        <v>11413</v>
      </c>
      <c r="H3195" s="47"/>
    </row>
    <row r="3196" spans="1:8" ht="15" hidden="1" customHeight="1">
      <c r="A3196" s="11" t="s">
        <v>50</v>
      </c>
      <c r="B3196" s="11" t="s">
        <v>15475</v>
      </c>
      <c r="C3196" s="70" t="s">
        <v>586</v>
      </c>
      <c r="D3196" s="11" t="s">
        <v>107</v>
      </c>
      <c r="E3196" s="11" t="s">
        <v>587</v>
      </c>
      <c r="F3196" s="13">
        <v>2013</v>
      </c>
      <c r="G3196" s="11" t="s">
        <v>11413</v>
      </c>
    </row>
    <row r="3197" spans="1:8" ht="15" hidden="1" customHeight="1">
      <c r="A3197" s="11" t="s">
        <v>35</v>
      </c>
      <c r="B3197" s="11" t="s">
        <v>15477</v>
      </c>
      <c r="C3197" s="31" t="s">
        <v>2415</v>
      </c>
      <c r="D3197" s="11" t="s">
        <v>37</v>
      </c>
      <c r="E3197" s="11" t="s">
        <v>2414</v>
      </c>
      <c r="F3197" s="13">
        <v>1997</v>
      </c>
      <c r="G3197" s="11" t="s">
        <v>11413</v>
      </c>
    </row>
    <row r="3198" spans="1:8" ht="15" hidden="1" customHeight="1">
      <c r="A3198" s="11" t="s">
        <v>35</v>
      </c>
      <c r="B3198" s="11" t="s">
        <v>15477</v>
      </c>
      <c r="C3198" s="31" t="s">
        <v>10947</v>
      </c>
      <c r="D3198" s="11" t="s">
        <v>37</v>
      </c>
      <c r="E3198" s="11" t="s">
        <v>10948</v>
      </c>
      <c r="F3198" s="13">
        <v>1998</v>
      </c>
      <c r="G3198" s="11" t="s">
        <v>11413</v>
      </c>
    </row>
    <row r="3199" spans="1:8" ht="15" hidden="1" customHeight="1">
      <c r="A3199" s="11" t="s">
        <v>35</v>
      </c>
      <c r="B3199" s="11" t="s">
        <v>15477</v>
      </c>
      <c r="C3199" s="31" t="s">
        <v>3322</v>
      </c>
      <c r="D3199" s="11" t="s">
        <v>37</v>
      </c>
      <c r="E3199" s="11" t="s">
        <v>3323</v>
      </c>
      <c r="F3199" s="13">
        <v>1998</v>
      </c>
      <c r="G3199" s="11" t="s">
        <v>11413</v>
      </c>
    </row>
    <row r="3200" spans="1:8" ht="15" hidden="1" customHeight="1">
      <c r="A3200" s="11" t="s">
        <v>35</v>
      </c>
      <c r="B3200" s="11" t="s">
        <v>15477</v>
      </c>
      <c r="C3200" s="31" t="s">
        <v>11213</v>
      </c>
      <c r="D3200" s="11" t="s">
        <v>37</v>
      </c>
      <c r="E3200" s="11" t="s">
        <v>11214</v>
      </c>
      <c r="F3200" s="13">
        <v>1995</v>
      </c>
      <c r="G3200" s="11" t="s">
        <v>11413</v>
      </c>
    </row>
    <row r="3201" spans="1:7" ht="15" hidden="1" customHeight="1">
      <c r="A3201" s="11" t="s">
        <v>35</v>
      </c>
      <c r="B3201" s="11" t="s">
        <v>15477</v>
      </c>
      <c r="C3201" s="31" t="s">
        <v>3285</v>
      </c>
      <c r="D3201" s="11" t="s">
        <v>37</v>
      </c>
      <c r="E3201" s="11" t="s">
        <v>3286</v>
      </c>
      <c r="F3201" s="13">
        <v>2006</v>
      </c>
      <c r="G3201" s="11" t="s">
        <v>11413</v>
      </c>
    </row>
    <row r="3202" spans="1:7" ht="15" hidden="1" customHeight="1">
      <c r="A3202" s="11" t="s">
        <v>35</v>
      </c>
      <c r="B3202" s="11" t="s">
        <v>15477</v>
      </c>
      <c r="C3202" s="31" t="s">
        <v>3307</v>
      </c>
      <c r="D3202" s="11" t="s">
        <v>37</v>
      </c>
      <c r="E3202" s="11" t="s">
        <v>3308</v>
      </c>
      <c r="F3202" s="13">
        <v>1997</v>
      </c>
      <c r="G3202" s="11" t="s">
        <v>11413</v>
      </c>
    </row>
    <row r="3203" spans="1:7" ht="15" hidden="1" customHeight="1">
      <c r="A3203" s="11" t="s">
        <v>35</v>
      </c>
      <c r="B3203" s="11" t="s">
        <v>15477</v>
      </c>
      <c r="C3203" s="31" t="s">
        <v>11004</v>
      </c>
      <c r="D3203" s="11" t="s">
        <v>37</v>
      </c>
      <c r="E3203" s="11" t="s">
        <v>11005</v>
      </c>
      <c r="F3203" s="13">
        <v>2004</v>
      </c>
      <c r="G3203" s="11" t="s">
        <v>11413</v>
      </c>
    </row>
    <row r="3204" spans="1:7" ht="15" hidden="1" customHeight="1">
      <c r="A3204" s="11" t="s">
        <v>35</v>
      </c>
      <c r="B3204" s="11" t="s">
        <v>15477</v>
      </c>
      <c r="C3204" s="31" t="s">
        <v>2767</v>
      </c>
      <c r="D3204" s="11" t="s">
        <v>37</v>
      </c>
      <c r="E3204" s="11" t="s">
        <v>2768</v>
      </c>
      <c r="F3204" s="13">
        <v>1984</v>
      </c>
      <c r="G3204" s="11" t="s">
        <v>11413</v>
      </c>
    </row>
    <row r="3205" spans="1:7" ht="15" hidden="1" customHeight="1">
      <c r="A3205" s="11" t="s">
        <v>35</v>
      </c>
      <c r="B3205" s="11" t="s">
        <v>15477</v>
      </c>
      <c r="C3205" s="31" t="s">
        <v>36</v>
      </c>
      <c r="D3205" s="11" t="s">
        <v>37</v>
      </c>
      <c r="E3205" s="11" t="s">
        <v>38</v>
      </c>
      <c r="F3205" s="13">
        <v>2003</v>
      </c>
      <c r="G3205" s="11" t="s">
        <v>11413</v>
      </c>
    </row>
    <row r="3206" spans="1:7" ht="15" hidden="1" customHeight="1">
      <c r="A3206" s="11" t="s">
        <v>35</v>
      </c>
      <c r="B3206" s="11" t="s">
        <v>15477</v>
      </c>
      <c r="C3206" s="31" t="s">
        <v>3298</v>
      </c>
      <c r="D3206" s="11" t="s">
        <v>37</v>
      </c>
      <c r="E3206" s="11" t="s">
        <v>2417</v>
      </c>
      <c r="F3206" s="13">
        <v>2005</v>
      </c>
      <c r="G3206" s="11" t="s">
        <v>11413</v>
      </c>
    </row>
    <row r="3207" spans="1:7" ht="15" hidden="1" customHeight="1">
      <c r="A3207" s="11" t="s">
        <v>35</v>
      </c>
      <c r="B3207" s="11" t="s">
        <v>15477</v>
      </c>
      <c r="C3207" s="31" t="s">
        <v>2389</v>
      </c>
      <c r="D3207" s="11" t="s">
        <v>37</v>
      </c>
      <c r="E3207" s="11" t="s">
        <v>2390</v>
      </c>
      <c r="F3207" s="13">
        <v>1986</v>
      </c>
      <c r="G3207" s="11" t="s">
        <v>11413</v>
      </c>
    </row>
    <row r="3208" spans="1:7" ht="15" hidden="1" customHeight="1">
      <c r="A3208" s="11" t="s">
        <v>124</v>
      </c>
      <c r="B3208" s="11" t="s">
        <v>10478</v>
      </c>
      <c r="C3208" s="31" t="s">
        <v>10104</v>
      </c>
      <c r="D3208" s="11" t="s">
        <v>33</v>
      </c>
      <c r="E3208" s="11" t="s">
        <v>10105</v>
      </c>
      <c r="F3208" s="13">
        <v>2010</v>
      </c>
      <c r="G3208" s="11" t="s">
        <v>11413</v>
      </c>
    </row>
    <row r="3209" spans="1:7" ht="15" hidden="1" customHeight="1">
      <c r="A3209" s="11" t="s">
        <v>2190</v>
      </c>
      <c r="B3209" s="11" t="s">
        <v>15477</v>
      </c>
      <c r="C3209" s="31" t="s">
        <v>2413</v>
      </c>
      <c r="D3209" s="11" t="s">
        <v>37</v>
      </c>
      <c r="E3209" s="11" t="s">
        <v>2414</v>
      </c>
      <c r="F3209" s="13">
        <v>1997</v>
      </c>
      <c r="G3209" s="11" t="s">
        <v>11413</v>
      </c>
    </row>
    <row r="3210" spans="1:7" ht="15" hidden="1" customHeight="1">
      <c r="A3210" s="11" t="s">
        <v>2190</v>
      </c>
      <c r="B3210" s="11" t="s">
        <v>15477</v>
      </c>
      <c r="C3210" s="31" t="s">
        <v>3296</v>
      </c>
      <c r="D3210" s="11" t="s">
        <v>45</v>
      </c>
      <c r="E3210" s="11" t="s">
        <v>3297</v>
      </c>
      <c r="F3210" s="13">
        <v>2003</v>
      </c>
      <c r="G3210" s="11" t="s">
        <v>11413</v>
      </c>
    </row>
    <row r="3211" spans="1:7" ht="15" hidden="1" customHeight="1">
      <c r="A3211" s="11" t="s">
        <v>2190</v>
      </c>
      <c r="B3211" s="11" t="s">
        <v>15477</v>
      </c>
      <c r="C3211" s="31" t="s">
        <v>2395</v>
      </c>
      <c r="D3211" s="11" t="s">
        <v>37</v>
      </c>
      <c r="E3211" s="11" t="s">
        <v>2396</v>
      </c>
      <c r="F3211" s="13">
        <v>2015</v>
      </c>
      <c r="G3211" s="11" t="s">
        <v>11413</v>
      </c>
    </row>
    <row r="3212" spans="1:7" ht="15" hidden="1" customHeight="1">
      <c r="A3212" s="11" t="s">
        <v>2190</v>
      </c>
      <c r="B3212" s="11" t="s">
        <v>15477</v>
      </c>
      <c r="C3212" s="31" t="s">
        <v>2416</v>
      </c>
      <c r="D3212" s="11" t="s">
        <v>33</v>
      </c>
      <c r="E3212" s="11" t="s">
        <v>2417</v>
      </c>
      <c r="F3212" s="13">
        <v>2005</v>
      </c>
      <c r="G3212" s="11" t="s">
        <v>11413</v>
      </c>
    </row>
    <row r="3213" spans="1:7" ht="15" hidden="1" customHeight="1">
      <c r="A3213" s="11" t="s">
        <v>2190</v>
      </c>
      <c r="B3213" s="11" t="s">
        <v>15477</v>
      </c>
      <c r="C3213" s="31" t="s">
        <v>3038</v>
      </c>
      <c r="D3213" s="11" t="s">
        <v>33</v>
      </c>
      <c r="E3213" s="11" t="s">
        <v>3039</v>
      </c>
      <c r="F3213" s="13">
        <v>2007</v>
      </c>
      <c r="G3213" s="11" t="s">
        <v>11413</v>
      </c>
    </row>
    <row r="3214" spans="1:7" ht="15" hidden="1" customHeight="1">
      <c r="A3214" s="11" t="s">
        <v>2190</v>
      </c>
      <c r="B3214" s="11" t="s">
        <v>15477</v>
      </c>
      <c r="C3214" s="31" t="s">
        <v>3038</v>
      </c>
      <c r="D3214" s="11" t="s">
        <v>33</v>
      </c>
      <c r="E3214" s="11" t="s">
        <v>4386</v>
      </c>
      <c r="F3214" s="13">
        <v>2007</v>
      </c>
      <c r="G3214" s="11" t="s">
        <v>11413</v>
      </c>
    </row>
    <row r="3215" spans="1:7" ht="15" hidden="1" customHeight="1">
      <c r="A3215" s="11" t="s">
        <v>1592</v>
      </c>
      <c r="B3215" s="11" t="s">
        <v>15473</v>
      </c>
      <c r="C3215" s="31" t="s">
        <v>3299</v>
      </c>
      <c r="D3215" s="11" t="s">
        <v>222</v>
      </c>
      <c r="E3215" s="11" t="s">
        <v>3300</v>
      </c>
      <c r="F3215" s="13">
        <v>2007</v>
      </c>
      <c r="G3215" s="11" t="s">
        <v>11413</v>
      </c>
    </row>
    <row r="3216" spans="1:7" ht="15" hidden="1" customHeight="1">
      <c r="A3216" s="11" t="s">
        <v>22</v>
      </c>
      <c r="B3216" s="11" t="s">
        <v>15477</v>
      </c>
      <c r="C3216" s="31" t="s">
        <v>11023</v>
      </c>
      <c r="D3216" s="11" t="s">
        <v>2691</v>
      </c>
      <c r="E3216" s="11" t="s">
        <v>3295</v>
      </c>
      <c r="F3216" s="13">
        <v>1997</v>
      </c>
      <c r="G3216" s="11" t="s">
        <v>11413</v>
      </c>
    </row>
    <row r="3217" spans="1:7" ht="15" hidden="1" customHeight="1">
      <c r="A3217" s="11" t="s">
        <v>22</v>
      </c>
      <c r="B3217" s="11" t="s">
        <v>15477</v>
      </c>
      <c r="C3217" s="31" t="s">
        <v>3294</v>
      </c>
      <c r="D3217" s="11" t="s">
        <v>2691</v>
      </c>
      <c r="E3217" s="11" t="s">
        <v>3295</v>
      </c>
      <c r="F3217" s="13">
        <v>1997</v>
      </c>
      <c r="G3217" s="11" t="s">
        <v>11413</v>
      </c>
    </row>
    <row r="3218" spans="1:7" ht="15" hidden="1" customHeight="1">
      <c r="A3218" s="7" t="s">
        <v>5026</v>
      </c>
      <c r="B3218" s="7" t="s">
        <v>15473</v>
      </c>
      <c r="C3218" s="31" t="s">
        <v>9964</v>
      </c>
      <c r="D3218" s="11" t="s">
        <v>45</v>
      </c>
      <c r="E3218" s="11" t="s">
        <v>9965</v>
      </c>
      <c r="F3218" s="13">
        <v>2002</v>
      </c>
      <c r="G3218" s="11" t="s">
        <v>11413</v>
      </c>
    </row>
    <row r="3219" spans="1:7" ht="15" hidden="1" customHeight="1">
      <c r="A3219" s="11" t="s">
        <v>43</v>
      </c>
      <c r="B3219" s="11" t="s">
        <v>15486</v>
      </c>
      <c r="C3219" s="31" t="s">
        <v>4213</v>
      </c>
      <c r="D3219" s="11" t="s">
        <v>41</v>
      </c>
      <c r="E3219" s="11" t="s">
        <v>4214</v>
      </c>
      <c r="F3219" s="13">
        <v>2005</v>
      </c>
      <c r="G3219" s="11" t="s">
        <v>11413</v>
      </c>
    </row>
    <row r="3220" spans="1:7" ht="15" hidden="1" customHeight="1">
      <c r="A3220" s="11" t="s">
        <v>26</v>
      </c>
      <c r="B3220" s="11" t="s">
        <v>15477</v>
      </c>
      <c r="C3220" s="31" t="s">
        <v>11018</v>
      </c>
      <c r="D3220" s="11" t="s">
        <v>37</v>
      </c>
      <c r="E3220" s="11" t="s">
        <v>11019</v>
      </c>
      <c r="F3220" s="13">
        <v>2003</v>
      </c>
      <c r="G3220" s="11" t="s">
        <v>11413</v>
      </c>
    </row>
    <row r="3221" spans="1:7" ht="15" hidden="1" customHeight="1">
      <c r="A3221" s="11" t="s">
        <v>26</v>
      </c>
      <c r="B3221" s="11" t="s">
        <v>15477</v>
      </c>
      <c r="C3221" s="31" t="s">
        <v>3283</v>
      </c>
      <c r="D3221" s="11" t="s">
        <v>41</v>
      </c>
      <c r="E3221" s="11" t="s">
        <v>3284</v>
      </c>
      <c r="F3221" s="13">
        <v>2008</v>
      </c>
      <c r="G3221" s="11" t="s">
        <v>11413</v>
      </c>
    </row>
    <row r="3222" spans="1:7" ht="15" hidden="1" customHeight="1">
      <c r="A3222" s="11" t="s">
        <v>26</v>
      </c>
      <c r="B3222" s="11" t="s">
        <v>15477</v>
      </c>
      <c r="C3222" s="31" t="s">
        <v>3320</v>
      </c>
      <c r="D3222" s="11" t="s">
        <v>1100</v>
      </c>
      <c r="E3222" s="11" t="s">
        <v>3321</v>
      </c>
      <c r="F3222" s="13">
        <v>2004</v>
      </c>
      <c r="G3222" s="11" t="s">
        <v>11413</v>
      </c>
    </row>
    <row r="3223" spans="1:7" ht="15" hidden="1" customHeight="1">
      <c r="A3223" s="11" t="s">
        <v>26</v>
      </c>
      <c r="B3223" s="11" t="s">
        <v>15477</v>
      </c>
      <c r="C3223" s="31" t="s">
        <v>3287</v>
      </c>
      <c r="D3223" s="11" t="s">
        <v>387</v>
      </c>
      <c r="E3223" s="11" t="s">
        <v>3288</v>
      </c>
      <c r="F3223" s="13">
        <v>2011</v>
      </c>
      <c r="G3223" s="11" t="s">
        <v>11413</v>
      </c>
    </row>
    <row r="3224" spans="1:7" ht="15" hidden="1" customHeight="1">
      <c r="A3224" s="11" t="s">
        <v>26</v>
      </c>
      <c r="B3224" s="11" t="s">
        <v>15477</v>
      </c>
      <c r="C3224" s="31" t="s">
        <v>3309</v>
      </c>
      <c r="D3224" s="11" t="s">
        <v>33</v>
      </c>
      <c r="E3224" s="11" t="s">
        <v>3310</v>
      </c>
      <c r="F3224" s="13">
        <v>2007</v>
      </c>
      <c r="G3224" s="11" t="s">
        <v>11413</v>
      </c>
    </row>
    <row r="3225" spans="1:7" ht="15" hidden="1" customHeight="1">
      <c r="A3225" s="11" t="s">
        <v>26</v>
      </c>
      <c r="B3225" s="11" t="s">
        <v>15477</v>
      </c>
      <c r="C3225" s="31" t="s">
        <v>3290</v>
      </c>
      <c r="D3225" s="11" t="s">
        <v>12</v>
      </c>
      <c r="E3225" s="11" t="s">
        <v>3291</v>
      </c>
      <c r="F3225" s="13">
        <v>2012</v>
      </c>
      <c r="G3225" s="11" t="s">
        <v>11413</v>
      </c>
    </row>
    <row r="3226" spans="1:7" ht="15" hidden="1" customHeight="1">
      <c r="A3226" s="11" t="s">
        <v>26</v>
      </c>
      <c r="B3226" s="11" t="s">
        <v>15477</v>
      </c>
      <c r="C3226" s="31" t="s">
        <v>11021</v>
      </c>
      <c r="D3226" s="11" t="s">
        <v>12</v>
      </c>
      <c r="E3226" s="11" t="s">
        <v>11022</v>
      </c>
      <c r="F3226" s="13">
        <v>1996</v>
      </c>
      <c r="G3226" s="11" t="s">
        <v>11413</v>
      </c>
    </row>
    <row r="3227" spans="1:7" ht="15" hidden="1" customHeight="1">
      <c r="A3227" s="11" t="s">
        <v>26</v>
      </c>
      <c r="B3227" s="11" t="s">
        <v>15477</v>
      </c>
      <c r="C3227" s="31" t="s">
        <v>3324</v>
      </c>
      <c r="D3227" s="11" t="s">
        <v>12</v>
      </c>
      <c r="E3227" s="11" t="s">
        <v>3325</v>
      </c>
      <c r="F3227" s="13">
        <v>2004</v>
      </c>
      <c r="G3227" s="11" t="s">
        <v>11413</v>
      </c>
    </row>
    <row r="3228" spans="1:7" ht="15" hidden="1" customHeight="1">
      <c r="A3228" s="11" t="s">
        <v>26</v>
      </c>
      <c r="B3228" s="11" t="s">
        <v>15477</v>
      </c>
      <c r="C3228" s="31" t="s">
        <v>3318</v>
      </c>
      <c r="D3228" s="11" t="s">
        <v>12</v>
      </c>
      <c r="E3228" s="11" t="s">
        <v>3319</v>
      </c>
      <c r="F3228" s="13">
        <v>2012</v>
      </c>
      <c r="G3228" s="11" t="s">
        <v>11413</v>
      </c>
    </row>
    <row r="3229" spans="1:7" ht="15" hidden="1" customHeight="1">
      <c r="A3229" s="11" t="s">
        <v>26</v>
      </c>
      <c r="B3229" s="11" t="s">
        <v>15477</v>
      </c>
      <c r="C3229" s="31" t="s">
        <v>9576</v>
      </c>
      <c r="D3229" s="11" t="s">
        <v>37</v>
      </c>
      <c r="E3229" s="11" t="s">
        <v>9577</v>
      </c>
      <c r="F3229" s="13">
        <v>2011</v>
      </c>
      <c r="G3229" s="11" t="s">
        <v>11413</v>
      </c>
    </row>
    <row r="3230" spans="1:7" ht="15" hidden="1" customHeight="1">
      <c r="A3230" s="11" t="s">
        <v>31</v>
      </c>
      <c r="B3230" s="11" t="s">
        <v>15482</v>
      </c>
      <c r="C3230" s="31" t="s">
        <v>7085</v>
      </c>
      <c r="D3230" s="11" t="s">
        <v>97</v>
      </c>
      <c r="E3230" s="11" t="s">
        <v>7086</v>
      </c>
      <c r="F3230" s="13">
        <v>2015</v>
      </c>
      <c r="G3230" s="11" t="s">
        <v>11413</v>
      </c>
    </row>
    <row r="3231" spans="1:7" ht="15" hidden="1" customHeight="1">
      <c r="A3231" s="11" t="s">
        <v>1851</v>
      </c>
      <c r="B3231" s="11" t="s">
        <v>15477</v>
      </c>
      <c r="C3231" s="31" t="s">
        <v>10120</v>
      </c>
      <c r="D3231" s="11" t="s">
        <v>222</v>
      </c>
      <c r="E3231" s="11" t="s">
        <v>10121</v>
      </c>
      <c r="F3231" s="13">
        <v>2008</v>
      </c>
      <c r="G3231" s="11" t="s">
        <v>11413</v>
      </c>
    </row>
    <row r="3232" spans="1:7" ht="15" hidden="1" customHeight="1">
      <c r="A3232" s="11" t="s">
        <v>99</v>
      </c>
      <c r="B3232" s="11" t="s">
        <v>11559</v>
      </c>
      <c r="C3232" s="31" t="s">
        <v>13977</v>
      </c>
      <c r="D3232" s="11" t="s">
        <v>28</v>
      </c>
      <c r="E3232" s="11" t="s">
        <v>5753</v>
      </c>
      <c r="F3232" s="13">
        <v>2011</v>
      </c>
      <c r="G3232" s="11" t="s">
        <v>11413</v>
      </c>
    </row>
    <row r="3233" spans="1:7" ht="15" hidden="1" customHeight="1">
      <c r="A3233" s="11" t="s">
        <v>99</v>
      </c>
      <c r="B3233" s="11" t="s">
        <v>11559</v>
      </c>
      <c r="C3233" s="31" t="s">
        <v>5758</v>
      </c>
      <c r="D3233" s="11" t="s">
        <v>28</v>
      </c>
      <c r="E3233" s="11" t="s">
        <v>5759</v>
      </c>
      <c r="F3233" s="13">
        <v>2007</v>
      </c>
      <c r="G3233" s="11" t="s">
        <v>11413</v>
      </c>
    </row>
    <row r="3234" spans="1:7" ht="15" hidden="1" customHeight="1">
      <c r="A3234" s="11" t="s">
        <v>99</v>
      </c>
      <c r="B3234" s="11" t="s">
        <v>11559</v>
      </c>
      <c r="C3234" s="31" t="s">
        <v>6595</v>
      </c>
      <c r="D3234" s="11" t="s">
        <v>28</v>
      </c>
      <c r="E3234" s="11" t="s">
        <v>6596</v>
      </c>
      <c r="F3234" s="13">
        <v>2002</v>
      </c>
      <c r="G3234" s="11" t="s">
        <v>11413</v>
      </c>
    </row>
    <row r="3235" spans="1:7" ht="15" hidden="1" customHeight="1">
      <c r="A3235" s="11" t="s">
        <v>99</v>
      </c>
      <c r="B3235" s="11" t="s">
        <v>11559</v>
      </c>
      <c r="C3235" s="31" t="s">
        <v>1835</v>
      </c>
      <c r="D3235" s="11" t="s">
        <v>28</v>
      </c>
      <c r="E3235" s="11" t="s">
        <v>1836</v>
      </c>
      <c r="F3235" s="13">
        <v>2005</v>
      </c>
      <c r="G3235" s="11" t="s">
        <v>11413</v>
      </c>
    </row>
    <row r="3236" spans="1:7" ht="15" hidden="1" customHeight="1">
      <c r="A3236" s="11" t="s">
        <v>667</v>
      </c>
      <c r="B3236" s="11" t="s">
        <v>15473</v>
      </c>
      <c r="C3236" s="31" t="s">
        <v>3313</v>
      </c>
      <c r="D3236" s="11" t="s">
        <v>41</v>
      </c>
      <c r="E3236" s="11" t="s">
        <v>3314</v>
      </c>
      <c r="F3236" s="13">
        <v>2006</v>
      </c>
      <c r="G3236" s="11" t="s">
        <v>11413</v>
      </c>
    </row>
    <row r="3237" spans="1:7" ht="15" hidden="1" customHeight="1">
      <c r="A3237" s="11" t="s">
        <v>667</v>
      </c>
      <c r="B3237" s="11" t="s">
        <v>15473</v>
      </c>
      <c r="C3237" s="31" t="s">
        <v>8582</v>
      </c>
      <c r="D3237" s="11" t="s">
        <v>41</v>
      </c>
      <c r="E3237" s="11" t="s">
        <v>8583</v>
      </c>
      <c r="F3237" s="13">
        <v>2000</v>
      </c>
      <c r="G3237" s="11" t="s">
        <v>11413</v>
      </c>
    </row>
    <row r="3238" spans="1:7" ht="15" hidden="1" customHeight="1">
      <c r="A3238" s="11" t="s">
        <v>69</v>
      </c>
      <c r="B3238" s="11" t="s">
        <v>15484</v>
      </c>
      <c r="C3238" s="31" t="s">
        <v>11020</v>
      </c>
      <c r="D3238" s="11" t="s">
        <v>37</v>
      </c>
      <c r="E3238" s="11" t="s">
        <v>11019</v>
      </c>
      <c r="F3238" s="13">
        <v>2003</v>
      </c>
      <c r="G3238" s="11" t="s">
        <v>11413</v>
      </c>
    </row>
    <row r="3239" spans="1:7" ht="15" hidden="1" customHeight="1">
      <c r="A3239" s="11" t="s">
        <v>69</v>
      </c>
      <c r="B3239" s="11" t="s">
        <v>15484</v>
      </c>
      <c r="C3239" s="31" t="s">
        <v>4609</v>
      </c>
      <c r="D3239" s="11" t="s">
        <v>28</v>
      </c>
      <c r="E3239" s="11" t="s">
        <v>4610</v>
      </c>
      <c r="F3239" s="13">
        <v>2002</v>
      </c>
      <c r="G3239" s="11" t="s">
        <v>11413</v>
      </c>
    </row>
    <row r="3240" spans="1:7" ht="15" hidden="1" customHeight="1">
      <c r="A3240" s="11" t="s">
        <v>69</v>
      </c>
      <c r="B3240" s="11" t="s">
        <v>15484</v>
      </c>
      <c r="C3240" s="31" t="s">
        <v>4469</v>
      </c>
      <c r="D3240" s="11" t="s">
        <v>12</v>
      </c>
      <c r="E3240" s="11" t="s">
        <v>4470</v>
      </c>
      <c r="F3240" s="13">
        <v>1997</v>
      </c>
      <c r="G3240" s="11" t="s">
        <v>11413</v>
      </c>
    </row>
    <row r="3241" spans="1:7" ht="15" hidden="1" customHeight="1">
      <c r="A3241" s="11" t="s">
        <v>69</v>
      </c>
      <c r="B3241" s="11" t="s">
        <v>15484</v>
      </c>
      <c r="C3241" s="31" t="s">
        <v>2734</v>
      </c>
      <c r="D3241" s="11" t="s">
        <v>2691</v>
      </c>
      <c r="E3241" s="11" t="s">
        <v>2735</v>
      </c>
      <c r="F3241" s="13">
        <v>2009</v>
      </c>
      <c r="G3241" s="11" t="s">
        <v>11413</v>
      </c>
    </row>
    <row r="3242" spans="1:7" ht="15" hidden="1" customHeight="1">
      <c r="A3242" s="11" t="s">
        <v>30</v>
      </c>
      <c r="B3242" s="11" t="s">
        <v>11559</v>
      </c>
      <c r="C3242" s="31" t="s">
        <v>11018</v>
      </c>
      <c r="D3242" s="11" t="s">
        <v>37</v>
      </c>
      <c r="E3242" s="11" t="s">
        <v>11019</v>
      </c>
      <c r="F3242" s="13">
        <v>2003</v>
      </c>
      <c r="G3242" s="11" t="s">
        <v>11413</v>
      </c>
    </row>
    <row r="3243" spans="1:7" ht="15" hidden="1" customHeight="1">
      <c r="A3243" s="11" t="s">
        <v>30</v>
      </c>
      <c r="B3243" s="11" t="s">
        <v>11559</v>
      </c>
      <c r="C3243" s="31" t="s">
        <v>3283</v>
      </c>
      <c r="D3243" s="11" t="s">
        <v>41</v>
      </c>
      <c r="E3243" s="11" t="s">
        <v>3284</v>
      </c>
      <c r="F3243" s="13">
        <v>2008</v>
      </c>
      <c r="G3243" s="11" t="s">
        <v>11413</v>
      </c>
    </row>
    <row r="3244" spans="1:7" ht="15" hidden="1" customHeight="1">
      <c r="A3244" s="11" t="s">
        <v>30</v>
      </c>
      <c r="B3244" s="11" t="s">
        <v>11559</v>
      </c>
      <c r="C3244" s="31" t="s">
        <v>3320</v>
      </c>
      <c r="D3244" s="11" t="s">
        <v>1100</v>
      </c>
      <c r="E3244" s="11" t="s">
        <v>3321</v>
      </c>
      <c r="F3244" s="13">
        <v>2004</v>
      </c>
      <c r="G3244" s="11" t="s">
        <v>11413</v>
      </c>
    </row>
    <row r="3245" spans="1:7" ht="15" hidden="1" customHeight="1">
      <c r="A3245" s="11" t="s">
        <v>30</v>
      </c>
      <c r="B3245" s="11" t="s">
        <v>11559</v>
      </c>
      <c r="C3245" s="31" t="s">
        <v>3287</v>
      </c>
      <c r="D3245" s="11" t="s">
        <v>12</v>
      </c>
      <c r="E3245" s="11" t="s">
        <v>3288</v>
      </c>
      <c r="F3245" s="13">
        <v>2011</v>
      </c>
      <c r="G3245" s="11" t="s">
        <v>11413</v>
      </c>
    </row>
    <row r="3246" spans="1:7" ht="15" hidden="1" customHeight="1">
      <c r="A3246" s="11" t="s">
        <v>30</v>
      </c>
      <c r="B3246" s="11" t="s">
        <v>11559</v>
      </c>
      <c r="C3246" s="31" t="s">
        <v>3309</v>
      </c>
      <c r="D3246" s="11" t="s">
        <v>33</v>
      </c>
      <c r="E3246" s="11" t="s">
        <v>3310</v>
      </c>
      <c r="F3246" s="13">
        <v>2007</v>
      </c>
      <c r="G3246" s="11" t="s">
        <v>11413</v>
      </c>
    </row>
    <row r="3247" spans="1:7" ht="15" hidden="1" customHeight="1">
      <c r="A3247" s="11" t="s">
        <v>30</v>
      </c>
      <c r="B3247" s="11" t="s">
        <v>11559</v>
      </c>
      <c r="C3247" s="31" t="s">
        <v>3290</v>
      </c>
      <c r="D3247" s="11" t="s">
        <v>12</v>
      </c>
      <c r="E3247" s="11" t="s">
        <v>3291</v>
      </c>
      <c r="F3247" s="13">
        <v>2012</v>
      </c>
      <c r="G3247" s="11" t="s">
        <v>11413</v>
      </c>
    </row>
    <row r="3248" spans="1:7" ht="15" hidden="1" customHeight="1">
      <c r="A3248" s="11" t="s">
        <v>30</v>
      </c>
      <c r="B3248" s="11" t="s">
        <v>11559</v>
      </c>
      <c r="C3248" s="31" t="s">
        <v>11021</v>
      </c>
      <c r="D3248" s="11" t="s">
        <v>12</v>
      </c>
      <c r="E3248" s="11" t="s">
        <v>11022</v>
      </c>
      <c r="F3248" s="13">
        <v>1996</v>
      </c>
      <c r="G3248" s="11" t="s">
        <v>11413</v>
      </c>
    </row>
    <row r="3249" spans="1:8" ht="15" hidden="1" customHeight="1">
      <c r="A3249" s="11" t="s">
        <v>30</v>
      </c>
      <c r="B3249" s="11" t="s">
        <v>11559</v>
      </c>
      <c r="C3249" s="31" t="s">
        <v>3324</v>
      </c>
      <c r="D3249" s="11" t="s">
        <v>12</v>
      </c>
      <c r="E3249" s="11" t="s">
        <v>3325</v>
      </c>
      <c r="F3249" s="13">
        <v>2004</v>
      </c>
      <c r="G3249" s="11" t="s">
        <v>11413</v>
      </c>
    </row>
    <row r="3250" spans="1:8" ht="15" hidden="1" customHeight="1">
      <c r="A3250" s="11" t="s">
        <v>30</v>
      </c>
      <c r="B3250" s="11" t="s">
        <v>11559</v>
      </c>
      <c r="C3250" s="31" t="s">
        <v>3318</v>
      </c>
      <c r="D3250" s="11" t="s">
        <v>12</v>
      </c>
      <c r="E3250" s="11" t="s">
        <v>3319</v>
      </c>
      <c r="F3250" s="13">
        <v>2012</v>
      </c>
      <c r="G3250" s="11" t="s">
        <v>11413</v>
      </c>
    </row>
    <row r="3251" spans="1:8" ht="15" hidden="1" customHeight="1">
      <c r="A3251" s="11" t="s">
        <v>30</v>
      </c>
      <c r="B3251" s="11" t="s">
        <v>11559</v>
      </c>
      <c r="C3251" s="31" t="s">
        <v>9576</v>
      </c>
      <c r="D3251" s="11" t="s">
        <v>37</v>
      </c>
      <c r="E3251" s="11" t="s">
        <v>9577</v>
      </c>
      <c r="F3251" s="13">
        <v>2011</v>
      </c>
      <c r="G3251" s="11" t="s">
        <v>11413</v>
      </c>
    </row>
    <row r="3252" spans="1:8" ht="15" hidden="1" customHeight="1">
      <c r="A3252" s="11" t="s">
        <v>92</v>
      </c>
      <c r="B3252" s="11" t="s">
        <v>11559</v>
      </c>
      <c r="C3252" s="31" t="s">
        <v>7177</v>
      </c>
      <c r="D3252" s="11" t="s">
        <v>41</v>
      </c>
      <c r="E3252" s="11" t="s">
        <v>7178</v>
      </c>
      <c r="F3252" s="13">
        <v>2013</v>
      </c>
      <c r="G3252" s="11" t="s">
        <v>11413</v>
      </c>
    </row>
    <row r="3253" spans="1:8" ht="15" hidden="1" customHeight="1">
      <c r="A3253" s="11" t="s">
        <v>2418</v>
      </c>
      <c r="B3253" s="11" t="s">
        <v>11559</v>
      </c>
      <c r="C3253" s="31" t="s">
        <v>3292</v>
      </c>
      <c r="D3253" s="11" t="s">
        <v>12</v>
      </c>
      <c r="E3253" s="11" t="s">
        <v>3293</v>
      </c>
      <c r="F3253" s="13">
        <v>1998</v>
      </c>
      <c r="G3253" s="11" t="s">
        <v>11413</v>
      </c>
    </row>
    <row r="3254" spans="1:8" ht="15" hidden="1" customHeight="1">
      <c r="A3254" s="11" t="s">
        <v>2418</v>
      </c>
      <c r="B3254" s="11" t="s">
        <v>11559</v>
      </c>
      <c r="C3254" s="31" t="s">
        <v>4473</v>
      </c>
      <c r="D3254" s="11" t="s">
        <v>12</v>
      </c>
      <c r="E3254" s="11" t="s">
        <v>4474</v>
      </c>
      <c r="F3254" s="13">
        <v>2011</v>
      </c>
      <c r="G3254" s="11" t="s">
        <v>11413</v>
      </c>
    </row>
    <row r="3255" spans="1:8" ht="15" hidden="1" customHeight="1">
      <c r="A3255" s="11" t="s">
        <v>2418</v>
      </c>
      <c r="B3255" s="11" t="s">
        <v>11559</v>
      </c>
      <c r="C3255" s="31" t="s">
        <v>3290</v>
      </c>
      <c r="D3255" s="11" t="s">
        <v>12</v>
      </c>
      <c r="E3255" s="11" t="s">
        <v>3291</v>
      </c>
      <c r="F3255" s="13">
        <v>2012</v>
      </c>
      <c r="G3255" s="11" t="s">
        <v>11413</v>
      </c>
    </row>
    <row r="3256" spans="1:8" ht="15" hidden="1" customHeight="1">
      <c r="A3256" s="11" t="s">
        <v>520</v>
      </c>
      <c r="B3256" s="11" t="s">
        <v>15473</v>
      </c>
      <c r="C3256" s="70" t="s">
        <v>3289</v>
      </c>
      <c r="D3256" s="14" t="s">
        <v>107</v>
      </c>
      <c r="E3256" s="14" t="s">
        <v>2936</v>
      </c>
      <c r="F3256" s="26">
        <v>2013</v>
      </c>
      <c r="G3256" s="14" t="s">
        <v>11413</v>
      </c>
      <c r="H3256" s="14"/>
    </row>
    <row r="3257" spans="1:8" ht="15" hidden="1" customHeight="1">
      <c r="A3257" s="11" t="s">
        <v>724</v>
      </c>
      <c r="B3257" s="11" t="s">
        <v>15489</v>
      </c>
      <c r="C3257" s="31" t="s">
        <v>3302</v>
      </c>
      <c r="D3257" s="11" t="s">
        <v>107</v>
      </c>
      <c r="E3257" s="11" t="s">
        <v>3303</v>
      </c>
      <c r="F3257" s="13">
        <v>2013</v>
      </c>
      <c r="G3257" s="11" t="s">
        <v>11413</v>
      </c>
    </row>
    <row r="3258" spans="1:8" ht="15" hidden="1" customHeight="1">
      <c r="A3258" s="11" t="s">
        <v>3249</v>
      </c>
      <c r="B3258" s="11" t="s">
        <v>15476</v>
      </c>
      <c r="C3258" s="31" t="s">
        <v>8974</v>
      </c>
      <c r="D3258" s="11" t="s">
        <v>5041</v>
      </c>
      <c r="E3258" s="11" t="s">
        <v>8975</v>
      </c>
      <c r="F3258" s="13">
        <v>2003</v>
      </c>
      <c r="G3258" s="11" t="s">
        <v>11413</v>
      </c>
    </row>
    <row r="3259" spans="1:8" ht="15" hidden="1" customHeight="1">
      <c r="A3259" s="11" t="s">
        <v>14</v>
      </c>
      <c r="B3259" s="11" t="s">
        <v>10478</v>
      </c>
      <c r="C3259" s="31" t="s">
        <v>8709</v>
      </c>
      <c r="D3259" s="11" t="s">
        <v>173</v>
      </c>
      <c r="E3259" s="11" t="s">
        <v>8710</v>
      </c>
      <c r="F3259" s="13">
        <v>2009</v>
      </c>
      <c r="G3259" s="11" t="s">
        <v>11413</v>
      </c>
    </row>
    <row r="3260" spans="1:8" ht="15" hidden="1" customHeight="1">
      <c r="A3260" s="11" t="s">
        <v>670</v>
      </c>
      <c r="B3260" s="11" t="s">
        <v>15473</v>
      </c>
      <c r="C3260" s="31" t="s">
        <v>3315</v>
      </c>
      <c r="D3260" s="11" t="s">
        <v>41</v>
      </c>
      <c r="E3260" s="11" t="s">
        <v>3314</v>
      </c>
      <c r="F3260" s="13">
        <v>2006</v>
      </c>
      <c r="G3260" s="11" t="s">
        <v>11413</v>
      </c>
    </row>
    <row r="3261" spans="1:8" ht="15" hidden="1" customHeight="1">
      <c r="A3261" s="11" t="s">
        <v>670</v>
      </c>
      <c r="B3261" s="11" t="s">
        <v>15473</v>
      </c>
      <c r="C3261" s="31" t="s">
        <v>8584</v>
      </c>
      <c r="D3261" s="11" t="s">
        <v>41</v>
      </c>
      <c r="E3261" s="11" t="s">
        <v>8583</v>
      </c>
      <c r="F3261" s="13">
        <v>2000</v>
      </c>
      <c r="G3261" s="11" t="s">
        <v>11413</v>
      </c>
    </row>
    <row r="3262" spans="1:8" ht="15" hidden="1" customHeight="1">
      <c r="A3262" s="11" t="s">
        <v>670</v>
      </c>
      <c r="B3262" s="11" t="s">
        <v>15473</v>
      </c>
      <c r="C3262" s="31" t="s">
        <v>3301</v>
      </c>
      <c r="D3262" s="11" t="s">
        <v>222</v>
      </c>
      <c r="E3262" s="11" t="s">
        <v>3300</v>
      </c>
      <c r="F3262" s="13">
        <v>2007</v>
      </c>
      <c r="G3262" s="11" t="s">
        <v>11413</v>
      </c>
    </row>
    <row r="3263" spans="1:8" ht="15" hidden="1" customHeight="1">
      <c r="A3263" s="11" t="s">
        <v>670</v>
      </c>
      <c r="B3263" s="11" t="s">
        <v>15473</v>
      </c>
      <c r="C3263" s="31" t="s">
        <v>3316</v>
      </c>
      <c r="D3263" s="11" t="s">
        <v>37</v>
      </c>
      <c r="E3263" s="11" t="s">
        <v>3317</v>
      </c>
      <c r="F3263" s="13">
        <v>2007</v>
      </c>
      <c r="G3263" s="11" t="s">
        <v>11413</v>
      </c>
    </row>
    <row r="3264" spans="1:8" ht="15" hidden="1" customHeight="1">
      <c r="A3264" s="11" t="s">
        <v>670</v>
      </c>
      <c r="B3264" s="11" t="s">
        <v>15473</v>
      </c>
      <c r="C3264" s="31" t="s">
        <v>3305</v>
      </c>
      <c r="D3264" s="11" t="s">
        <v>41</v>
      </c>
      <c r="E3264" s="11" t="s">
        <v>3306</v>
      </c>
      <c r="F3264" s="13">
        <v>2003</v>
      </c>
      <c r="G3264" s="11" t="s">
        <v>11413</v>
      </c>
    </row>
    <row r="3265" spans="1:7" ht="15" hidden="1" customHeight="1">
      <c r="A3265" s="11" t="s">
        <v>446</v>
      </c>
      <c r="B3265" s="11" t="s">
        <v>15484</v>
      </c>
      <c r="C3265" s="31" t="s">
        <v>3311</v>
      </c>
      <c r="D3265" s="11" t="s">
        <v>2691</v>
      </c>
      <c r="E3265" s="11" t="s">
        <v>3312</v>
      </c>
      <c r="F3265" s="13">
        <v>2006</v>
      </c>
      <c r="G3265" s="11" t="s">
        <v>11413</v>
      </c>
    </row>
    <row r="3266" spans="1:7" ht="15" hidden="1" customHeight="1">
      <c r="A3266" s="11" t="s">
        <v>47</v>
      </c>
      <c r="B3266" s="11" t="s">
        <v>15473</v>
      </c>
      <c r="C3266" s="31" t="s">
        <v>3304</v>
      </c>
      <c r="D3266" s="11" t="s">
        <v>107</v>
      </c>
      <c r="E3266" s="11" t="s">
        <v>3303</v>
      </c>
      <c r="F3266" s="13">
        <v>2013</v>
      </c>
      <c r="G3266" s="11" t="s">
        <v>11413</v>
      </c>
    </row>
    <row r="3267" spans="1:7" ht="15" hidden="1" customHeight="1">
      <c r="A3267" s="11" t="s">
        <v>47</v>
      </c>
      <c r="B3267" s="11" t="s">
        <v>15473</v>
      </c>
      <c r="C3267" s="31" t="s">
        <v>282</v>
      </c>
      <c r="D3267" s="11" t="s">
        <v>41</v>
      </c>
      <c r="E3267" s="11" t="s">
        <v>283</v>
      </c>
      <c r="F3267" s="13">
        <v>2015</v>
      </c>
      <c r="G3267" s="11" t="s">
        <v>11413</v>
      </c>
    </row>
    <row r="3268" spans="1:7" ht="15" hidden="1" customHeight="1">
      <c r="A3268" s="11" t="s">
        <v>47</v>
      </c>
      <c r="B3268" s="11" t="s">
        <v>15473</v>
      </c>
      <c r="C3268" s="31" t="s">
        <v>461</v>
      </c>
      <c r="D3268" s="11" t="s">
        <v>76</v>
      </c>
      <c r="E3268" s="11" t="s">
        <v>462</v>
      </c>
      <c r="F3268" s="13">
        <v>2014</v>
      </c>
      <c r="G3268" s="11" t="s">
        <v>11413</v>
      </c>
    </row>
    <row r="3269" spans="1:7" ht="15" hidden="1" customHeight="1">
      <c r="A3269" s="11" t="s">
        <v>202</v>
      </c>
      <c r="B3269" s="11" t="s">
        <v>15473</v>
      </c>
      <c r="C3269" s="31" t="s">
        <v>9964</v>
      </c>
      <c r="D3269" s="11" t="s">
        <v>45</v>
      </c>
      <c r="E3269" s="11" t="s">
        <v>9965</v>
      </c>
      <c r="F3269" s="13">
        <v>2002</v>
      </c>
      <c r="G3269" s="11" t="s">
        <v>11413</v>
      </c>
    </row>
    <row r="3270" spans="1:7" ht="15" hidden="1" customHeight="1">
      <c r="A3270" s="11" t="s">
        <v>53</v>
      </c>
      <c r="B3270" s="11" t="s">
        <v>15491</v>
      </c>
      <c r="C3270" s="31" t="s">
        <v>7300</v>
      </c>
      <c r="D3270" s="11" t="s">
        <v>158</v>
      </c>
      <c r="E3270" s="11" t="s">
        <v>7301</v>
      </c>
      <c r="F3270" s="13">
        <v>2013</v>
      </c>
      <c r="G3270" s="11" t="s">
        <v>11413</v>
      </c>
    </row>
    <row r="3271" spans="1:7" ht="15" hidden="1" customHeight="1">
      <c r="A3271" s="11" t="s">
        <v>216</v>
      </c>
      <c r="B3271" s="11" t="s">
        <v>15473</v>
      </c>
      <c r="C3271" s="31" t="s">
        <v>658</v>
      </c>
      <c r="D3271" s="11" t="s">
        <v>107</v>
      </c>
      <c r="E3271" s="11" t="s">
        <v>659</v>
      </c>
      <c r="F3271" s="13">
        <v>2010</v>
      </c>
      <c r="G3271" s="11" t="s">
        <v>11413</v>
      </c>
    </row>
    <row r="3272" spans="1:7" ht="15" hidden="1" customHeight="1">
      <c r="A3272" s="11" t="s">
        <v>216</v>
      </c>
      <c r="B3272" s="11" t="s">
        <v>15473</v>
      </c>
      <c r="C3272" s="70" t="s">
        <v>2935</v>
      </c>
      <c r="D3272" s="11" t="s">
        <v>107</v>
      </c>
      <c r="E3272" s="11" t="s">
        <v>2936</v>
      </c>
      <c r="F3272" s="13">
        <v>2013</v>
      </c>
      <c r="G3272" s="11" t="s">
        <v>11413</v>
      </c>
    </row>
    <row r="3273" spans="1:7" ht="15" hidden="1" customHeight="1">
      <c r="A3273" s="11" t="s">
        <v>456</v>
      </c>
      <c r="B3273" s="11" t="s">
        <v>15475</v>
      </c>
      <c r="C3273" s="31" t="s">
        <v>6427</v>
      </c>
      <c r="D3273" s="11" t="s">
        <v>107</v>
      </c>
      <c r="E3273" s="11" t="s">
        <v>6428</v>
      </c>
      <c r="F3273" s="13">
        <v>2014</v>
      </c>
      <c r="G3273" s="11" t="s">
        <v>14444</v>
      </c>
    </row>
    <row r="3274" spans="1:7" ht="15" hidden="1" customHeight="1">
      <c r="A3274" s="11" t="s">
        <v>35</v>
      </c>
      <c r="B3274" s="11" t="s">
        <v>15477</v>
      </c>
      <c r="C3274" s="31" t="s">
        <v>10521</v>
      </c>
      <c r="D3274" s="11" t="s">
        <v>37</v>
      </c>
      <c r="E3274" s="11" t="s">
        <v>10522</v>
      </c>
      <c r="F3274" s="13">
        <v>1998</v>
      </c>
      <c r="G3274" s="11" t="s">
        <v>14444</v>
      </c>
    </row>
    <row r="3275" spans="1:7" ht="15" hidden="1" customHeight="1">
      <c r="A3275" s="11" t="s">
        <v>35</v>
      </c>
      <c r="B3275" s="11" t="s">
        <v>15477</v>
      </c>
      <c r="C3275" s="31" t="s">
        <v>4390</v>
      </c>
      <c r="D3275" s="11" t="s">
        <v>37</v>
      </c>
      <c r="E3275" s="11" t="s">
        <v>4391</v>
      </c>
      <c r="F3275" s="13">
        <v>2003</v>
      </c>
      <c r="G3275" s="11" t="s">
        <v>14444</v>
      </c>
    </row>
    <row r="3276" spans="1:7" ht="15" hidden="1" customHeight="1">
      <c r="A3276" s="11" t="s">
        <v>26</v>
      </c>
      <c r="B3276" s="11" t="s">
        <v>15477</v>
      </c>
      <c r="C3276" s="31" t="s">
        <v>3290</v>
      </c>
      <c r="D3276" s="11" t="s">
        <v>12</v>
      </c>
      <c r="E3276" s="11" t="s">
        <v>3291</v>
      </c>
      <c r="F3276" s="13">
        <v>2011</v>
      </c>
      <c r="G3276" s="11" t="s">
        <v>14444</v>
      </c>
    </row>
    <row r="3277" spans="1:7" ht="15" hidden="1" customHeight="1">
      <c r="A3277" s="11" t="s">
        <v>26</v>
      </c>
      <c r="B3277" s="11" t="s">
        <v>15477</v>
      </c>
      <c r="C3277" s="31" t="s">
        <v>11270</v>
      </c>
      <c r="D3277" s="11" t="s">
        <v>12</v>
      </c>
      <c r="E3277" s="11" t="s">
        <v>11271</v>
      </c>
      <c r="F3277" s="13">
        <v>2011</v>
      </c>
      <c r="G3277" s="11" t="s">
        <v>14444</v>
      </c>
    </row>
    <row r="3278" spans="1:7" ht="15" hidden="1" customHeight="1">
      <c r="A3278" s="11" t="s">
        <v>26</v>
      </c>
      <c r="B3278" s="11" t="s">
        <v>15477</v>
      </c>
      <c r="C3278" s="31" t="s">
        <v>3326</v>
      </c>
      <c r="D3278" s="11" t="s">
        <v>173</v>
      </c>
      <c r="E3278" s="11" t="s">
        <v>3327</v>
      </c>
      <c r="F3278" s="13">
        <v>2012</v>
      </c>
      <c r="G3278" s="11" t="s">
        <v>14444</v>
      </c>
    </row>
    <row r="3279" spans="1:7" ht="15" hidden="1" customHeight="1">
      <c r="A3279" s="11" t="s">
        <v>69</v>
      </c>
      <c r="B3279" s="11" t="s">
        <v>15484</v>
      </c>
      <c r="C3279" s="31" t="s">
        <v>5879</v>
      </c>
      <c r="D3279" s="11" t="s">
        <v>37</v>
      </c>
      <c r="E3279" s="11" t="s">
        <v>5880</v>
      </c>
      <c r="F3279" s="13">
        <v>1995</v>
      </c>
      <c r="G3279" s="11" t="s">
        <v>14444</v>
      </c>
    </row>
    <row r="3280" spans="1:7" ht="15" hidden="1" customHeight="1">
      <c r="A3280" s="11" t="s">
        <v>69</v>
      </c>
      <c r="B3280" s="11" t="s">
        <v>15484</v>
      </c>
      <c r="C3280" s="31" t="s">
        <v>7298</v>
      </c>
      <c r="D3280" s="11" t="s">
        <v>2691</v>
      </c>
      <c r="E3280" s="11" t="s">
        <v>7299</v>
      </c>
      <c r="F3280" s="13">
        <v>2009</v>
      </c>
      <c r="G3280" s="11" t="s">
        <v>14444</v>
      </c>
    </row>
    <row r="3281" spans="1:8" ht="15" hidden="1" customHeight="1">
      <c r="A3281" s="11" t="s">
        <v>30</v>
      </c>
      <c r="B3281" s="11" t="s">
        <v>11559</v>
      </c>
      <c r="C3281" s="31" t="s">
        <v>3290</v>
      </c>
      <c r="D3281" s="11" t="s">
        <v>12</v>
      </c>
      <c r="E3281" s="11" t="s">
        <v>3291</v>
      </c>
      <c r="F3281" s="13">
        <v>2011</v>
      </c>
      <c r="G3281" s="11" t="s">
        <v>14444</v>
      </c>
    </row>
    <row r="3282" spans="1:8" ht="15" hidden="1" customHeight="1">
      <c r="A3282" s="11" t="s">
        <v>30</v>
      </c>
      <c r="B3282" s="11" t="s">
        <v>11559</v>
      </c>
      <c r="C3282" s="31" t="s">
        <v>11270</v>
      </c>
      <c r="D3282" s="11" t="s">
        <v>12</v>
      </c>
      <c r="E3282" s="11" t="s">
        <v>11271</v>
      </c>
      <c r="F3282" s="13">
        <v>2011</v>
      </c>
      <c r="G3282" s="11" t="s">
        <v>14444</v>
      </c>
    </row>
    <row r="3283" spans="1:8" ht="15" hidden="1" customHeight="1">
      <c r="A3283" s="11" t="s">
        <v>30</v>
      </c>
      <c r="B3283" s="11" t="s">
        <v>11559</v>
      </c>
      <c r="C3283" s="31" t="s">
        <v>3326</v>
      </c>
      <c r="D3283" s="11" t="s">
        <v>173</v>
      </c>
      <c r="E3283" s="11" t="s">
        <v>3327</v>
      </c>
      <c r="F3283" s="13">
        <v>2012</v>
      </c>
      <c r="G3283" s="11" t="s">
        <v>14444</v>
      </c>
    </row>
    <row r="3284" spans="1:8" ht="15" hidden="1" customHeight="1">
      <c r="A3284" s="11" t="s">
        <v>2418</v>
      </c>
      <c r="B3284" s="11" t="s">
        <v>11559</v>
      </c>
      <c r="C3284" s="31" t="s">
        <v>11272</v>
      </c>
      <c r="D3284" s="11" t="s">
        <v>12</v>
      </c>
      <c r="E3284" s="11" t="s">
        <v>11271</v>
      </c>
      <c r="F3284" s="13">
        <v>2011</v>
      </c>
      <c r="G3284" s="11" t="s">
        <v>14444</v>
      </c>
    </row>
    <row r="3285" spans="1:8" ht="15" hidden="1" customHeight="1">
      <c r="A3285" s="11" t="s">
        <v>196</v>
      </c>
      <c r="B3285" s="11" t="s">
        <v>10478</v>
      </c>
      <c r="C3285" s="31" t="s">
        <v>1628</v>
      </c>
      <c r="D3285" s="11" t="s">
        <v>33</v>
      </c>
      <c r="E3285" s="11" t="s">
        <v>1629</v>
      </c>
      <c r="F3285" s="13">
        <v>2007</v>
      </c>
      <c r="G3285" s="11" t="s">
        <v>14444</v>
      </c>
    </row>
    <row r="3286" spans="1:8" ht="15" hidden="1" customHeight="1">
      <c r="A3286" s="8" t="s">
        <v>15505</v>
      </c>
      <c r="B3286" s="11" t="s">
        <v>11559</v>
      </c>
      <c r="C3286" s="25" t="s">
        <v>15566</v>
      </c>
      <c r="D3286" s="11" t="s">
        <v>33</v>
      </c>
      <c r="E3286" s="37" t="s">
        <v>18207</v>
      </c>
      <c r="F3286" s="13">
        <v>1999</v>
      </c>
      <c r="G3286" s="11" t="s">
        <v>17805</v>
      </c>
    </row>
    <row r="3287" spans="1:8" ht="15" hidden="1" customHeight="1">
      <c r="A3287" s="11" t="s">
        <v>1801</v>
      </c>
      <c r="B3287" s="11" t="s">
        <v>15478</v>
      </c>
      <c r="C3287" s="31" t="s">
        <v>10013</v>
      </c>
      <c r="D3287" s="11" t="s">
        <v>33</v>
      </c>
      <c r="E3287" s="11" t="s">
        <v>10012</v>
      </c>
      <c r="F3287" s="13">
        <v>2004</v>
      </c>
      <c r="G3287" s="11" t="s">
        <v>11416</v>
      </c>
    </row>
    <row r="3288" spans="1:8" ht="15" hidden="1" customHeight="1">
      <c r="A3288" s="11" t="s">
        <v>1801</v>
      </c>
      <c r="B3288" s="11" t="s">
        <v>15478</v>
      </c>
      <c r="C3288" s="31" t="s">
        <v>10016</v>
      </c>
      <c r="D3288" s="11" t="s">
        <v>33</v>
      </c>
      <c r="E3288" s="11" t="s">
        <v>10017</v>
      </c>
      <c r="F3288" s="13">
        <v>2005</v>
      </c>
      <c r="G3288" s="11" t="s">
        <v>11416</v>
      </c>
    </row>
    <row r="3289" spans="1:8" ht="15" hidden="1" customHeight="1">
      <c r="A3289" s="11" t="s">
        <v>186</v>
      </c>
      <c r="B3289" s="11" t="s">
        <v>10478</v>
      </c>
      <c r="C3289" s="31" t="s">
        <v>2170</v>
      </c>
      <c r="D3289" s="11" t="s">
        <v>33</v>
      </c>
      <c r="E3289" s="11" t="s">
        <v>2171</v>
      </c>
      <c r="F3289" s="13">
        <v>2019</v>
      </c>
      <c r="G3289" s="11" t="s">
        <v>12100</v>
      </c>
    </row>
    <row r="3290" spans="1:8" ht="15" hidden="1" customHeight="1">
      <c r="A3290" s="11" t="s">
        <v>1801</v>
      </c>
      <c r="B3290" s="11" t="s">
        <v>15478</v>
      </c>
      <c r="C3290" s="31" t="s">
        <v>10170</v>
      </c>
      <c r="D3290" s="11" t="s">
        <v>296</v>
      </c>
      <c r="E3290" s="11" t="s">
        <v>10171</v>
      </c>
      <c r="F3290" s="13">
        <v>2013</v>
      </c>
      <c r="G3290" s="11" t="s">
        <v>12101</v>
      </c>
    </row>
    <row r="3291" spans="1:8" ht="15" hidden="1" customHeight="1">
      <c r="A3291" s="11" t="s">
        <v>1801</v>
      </c>
      <c r="B3291" s="11" t="s">
        <v>15478</v>
      </c>
      <c r="C3291" s="31" t="s">
        <v>3342</v>
      </c>
      <c r="D3291" s="11" t="s">
        <v>24</v>
      </c>
      <c r="E3291" s="11" t="s">
        <v>3343</v>
      </c>
      <c r="F3291" s="13">
        <v>2013</v>
      </c>
      <c r="G3291" s="11" t="s">
        <v>12101</v>
      </c>
    </row>
    <row r="3292" spans="1:8" ht="15" hidden="1" customHeight="1">
      <c r="A3292" s="11" t="s">
        <v>2503</v>
      </c>
      <c r="B3292" s="11" t="s">
        <v>15473</v>
      </c>
      <c r="C3292" s="31" t="s">
        <v>11132</v>
      </c>
      <c r="D3292" s="11" t="s">
        <v>37</v>
      </c>
      <c r="E3292" s="11" t="s">
        <v>11133</v>
      </c>
      <c r="F3292" s="13">
        <v>2008</v>
      </c>
      <c r="G3292" s="11" t="s">
        <v>12101</v>
      </c>
    </row>
    <row r="3293" spans="1:8" ht="15" hidden="1" customHeight="1">
      <c r="A3293" s="11" t="s">
        <v>2137</v>
      </c>
      <c r="B3293" s="11" t="s">
        <v>15473</v>
      </c>
      <c r="C3293" s="70" t="s">
        <v>2886</v>
      </c>
      <c r="D3293" s="47" t="s">
        <v>33</v>
      </c>
      <c r="E3293" s="47" t="s">
        <v>2887</v>
      </c>
      <c r="F3293" s="48">
        <v>2011</v>
      </c>
      <c r="G3293" s="47" t="s">
        <v>12101</v>
      </c>
      <c r="H3293" s="47"/>
    </row>
    <row r="3294" spans="1:8" ht="15" hidden="1" customHeight="1">
      <c r="A3294" s="11" t="s">
        <v>1772</v>
      </c>
      <c r="B3294" s="11" t="s">
        <v>15473</v>
      </c>
      <c r="C3294" s="31" t="s">
        <v>11181</v>
      </c>
      <c r="D3294" s="11" t="s">
        <v>33</v>
      </c>
      <c r="E3294" s="11" t="s">
        <v>11182</v>
      </c>
      <c r="F3294" s="13">
        <v>2006</v>
      </c>
      <c r="G3294" s="11" t="s">
        <v>12101</v>
      </c>
    </row>
    <row r="3295" spans="1:8" ht="15" hidden="1" customHeight="1">
      <c r="A3295" s="11" t="s">
        <v>2066</v>
      </c>
      <c r="B3295" s="11" t="s">
        <v>15496</v>
      </c>
      <c r="C3295" s="31" t="s">
        <v>3368</v>
      </c>
      <c r="D3295" s="11" t="s">
        <v>107</v>
      </c>
      <c r="E3295" s="11" t="s">
        <v>3369</v>
      </c>
      <c r="F3295" s="13">
        <v>2015</v>
      </c>
      <c r="G3295" s="11" t="s">
        <v>12101</v>
      </c>
    </row>
    <row r="3296" spans="1:8" ht="15" hidden="1" customHeight="1">
      <c r="A3296" s="11" t="s">
        <v>299</v>
      </c>
      <c r="B3296" s="11" t="s">
        <v>11559</v>
      </c>
      <c r="C3296" s="31"/>
      <c r="D3296" s="11" t="s">
        <v>2518</v>
      </c>
      <c r="E3296" s="11" t="s">
        <v>4414</v>
      </c>
      <c r="F3296" s="13" t="s">
        <v>111</v>
      </c>
      <c r="G3296" s="11" t="s">
        <v>14445</v>
      </c>
    </row>
    <row r="3297" spans="1:8" ht="15" hidden="1" customHeight="1">
      <c r="A3297" s="11" t="s">
        <v>39</v>
      </c>
      <c r="B3297" s="11" t="s">
        <v>15476</v>
      </c>
      <c r="C3297" s="31" t="s">
        <v>4440</v>
      </c>
      <c r="D3297" s="11" t="s">
        <v>310</v>
      </c>
      <c r="E3297" s="11" t="s">
        <v>4441</v>
      </c>
      <c r="F3297" s="13">
        <v>2006</v>
      </c>
      <c r="G3297" s="11" t="s">
        <v>12102</v>
      </c>
    </row>
    <row r="3298" spans="1:8" ht="15" hidden="1" customHeight="1">
      <c r="A3298" s="11" t="s">
        <v>31</v>
      </c>
      <c r="B3298" s="11" t="s">
        <v>15482</v>
      </c>
      <c r="C3298" s="31" t="s">
        <v>2006</v>
      </c>
      <c r="D3298" s="11" t="s">
        <v>107</v>
      </c>
      <c r="E3298" s="11" t="s">
        <v>2007</v>
      </c>
      <c r="F3298" s="13">
        <v>2017</v>
      </c>
      <c r="G3298" s="11" t="s">
        <v>12103</v>
      </c>
    </row>
    <row r="3299" spans="1:8" ht="15" hidden="1" customHeight="1">
      <c r="A3299" s="11" t="s">
        <v>31</v>
      </c>
      <c r="B3299" s="11" t="s">
        <v>15482</v>
      </c>
      <c r="C3299" s="70" t="s">
        <v>2008</v>
      </c>
      <c r="D3299" s="47" t="s">
        <v>107</v>
      </c>
      <c r="E3299" s="47" t="s">
        <v>2009</v>
      </c>
      <c r="F3299" s="48">
        <v>2017</v>
      </c>
      <c r="G3299" s="47" t="s">
        <v>12103</v>
      </c>
      <c r="H3299" s="47"/>
    </row>
    <row r="3300" spans="1:8" ht="15" hidden="1" customHeight="1">
      <c r="A3300" s="11" t="s">
        <v>2027</v>
      </c>
      <c r="B3300" s="11" t="s">
        <v>15476</v>
      </c>
      <c r="C3300" s="31" t="s">
        <v>3743</v>
      </c>
      <c r="D3300" s="11" t="s">
        <v>97</v>
      </c>
      <c r="E3300" s="11" t="s">
        <v>3744</v>
      </c>
      <c r="F3300" s="13">
        <v>2008</v>
      </c>
      <c r="G3300" s="11" t="s">
        <v>12104</v>
      </c>
    </row>
    <row r="3301" spans="1:8" ht="15" hidden="1" customHeight="1">
      <c r="A3301" s="11" t="s">
        <v>2027</v>
      </c>
      <c r="B3301" s="11" t="s">
        <v>15476</v>
      </c>
      <c r="C3301" s="31" t="s">
        <v>3653</v>
      </c>
      <c r="D3301" s="11" t="s">
        <v>97</v>
      </c>
      <c r="E3301" s="11" t="s">
        <v>3654</v>
      </c>
      <c r="F3301" s="13">
        <v>2011</v>
      </c>
      <c r="G3301" s="11" t="s">
        <v>12105</v>
      </c>
    </row>
    <row r="3302" spans="1:8" ht="15" hidden="1" customHeight="1">
      <c r="A3302" s="11" t="s">
        <v>2027</v>
      </c>
      <c r="B3302" s="11" t="s">
        <v>15476</v>
      </c>
      <c r="C3302" s="31" t="s">
        <v>3709</v>
      </c>
      <c r="D3302" s="11" t="s">
        <v>97</v>
      </c>
      <c r="E3302" s="11" t="s">
        <v>3710</v>
      </c>
      <c r="F3302" s="13">
        <v>2010</v>
      </c>
      <c r="G3302" s="11" t="s">
        <v>17780</v>
      </c>
    </row>
    <row r="3303" spans="1:8" ht="15" hidden="1" customHeight="1">
      <c r="A3303" s="11" t="s">
        <v>2027</v>
      </c>
      <c r="B3303" s="11" t="s">
        <v>15476</v>
      </c>
      <c r="C3303" s="31" t="s">
        <v>3743</v>
      </c>
      <c r="D3303" s="11" t="s">
        <v>97</v>
      </c>
      <c r="E3303" s="11" t="s">
        <v>3744</v>
      </c>
      <c r="F3303" s="13">
        <v>2008</v>
      </c>
      <c r="G3303" s="11" t="s">
        <v>12107</v>
      </c>
    </row>
    <row r="3304" spans="1:8" ht="15" hidden="1" customHeight="1">
      <c r="A3304" s="11" t="s">
        <v>3347</v>
      </c>
      <c r="B3304" s="11" t="s">
        <v>15482</v>
      </c>
      <c r="C3304" s="31" t="s">
        <v>3348</v>
      </c>
      <c r="D3304" s="11" t="s">
        <v>2343</v>
      </c>
      <c r="E3304" s="11" t="s">
        <v>3349</v>
      </c>
      <c r="F3304" s="13">
        <v>2012</v>
      </c>
      <c r="G3304" s="11" t="s">
        <v>12108</v>
      </c>
    </row>
    <row r="3305" spans="1:8" ht="15" hidden="1" customHeight="1">
      <c r="A3305" s="11" t="s">
        <v>3347</v>
      </c>
      <c r="B3305" s="11" t="s">
        <v>15482</v>
      </c>
      <c r="C3305" s="31" t="s">
        <v>3348</v>
      </c>
      <c r="D3305" s="11" t="s">
        <v>2343</v>
      </c>
      <c r="E3305" s="11" t="s">
        <v>3349</v>
      </c>
      <c r="F3305" s="13">
        <v>2012</v>
      </c>
      <c r="G3305" s="11" t="s">
        <v>12108</v>
      </c>
    </row>
    <row r="3306" spans="1:8" ht="15" hidden="1" customHeight="1">
      <c r="A3306" s="11" t="s">
        <v>3347</v>
      </c>
      <c r="B3306" s="11" t="s">
        <v>15482</v>
      </c>
      <c r="C3306" s="31" t="s">
        <v>4419</v>
      </c>
      <c r="D3306" s="11" t="s">
        <v>28</v>
      </c>
      <c r="E3306" s="11" t="s">
        <v>4420</v>
      </c>
      <c r="F3306" s="13">
        <v>2012</v>
      </c>
      <c r="G3306" s="11" t="s">
        <v>12108</v>
      </c>
    </row>
    <row r="3307" spans="1:8" ht="15" hidden="1" customHeight="1">
      <c r="A3307" s="11" t="s">
        <v>552</v>
      </c>
      <c r="B3307" s="11" t="s">
        <v>10478</v>
      </c>
      <c r="C3307" s="31" t="s">
        <v>3345</v>
      </c>
      <c r="D3307" s="11" t="s">
        <v>173</v>
      </c>
      <c r="E3307" s="11" t="s">
        <v>3346</v>
      </c>
      <c r="F3307" s="13">
        <v>2012</v>
      </c>
      <c r="G3307" s="11" t="s">
        <v>12108</v>
      </c>
    </row>
    <row r="3308" spans="1:8" ht="15" hidden="1" customHeight="1">
      <c r="A3308" s="11" t="s">
        <v>552</v>
      </c>
      <c r="B3308" s="11" t="s">
        <v>10478</v>
      </c>
      <c r="C3308" s="31" t="s">
        <v>3345</v>
      </c>
      <c r="D3308" s="11" t="s">
        <v>173</v>
      </c>
      <c r="E3308" s="11" t="s">
        <v>3346</v>
      </c>
      <c r="F3308" s="13">
        <v>2012</v>
      </c>
      <c r="G3308" s="11" t="s">
        <v>12108</v>
      </c>
    </row>
    <row r="3309" spans="1:8" ht="15" hidden="1" customHeight="1">
      <c r="A3309" s="11" t="s">
        <v>1888</v>
      </c>
      <c r="B3309" s="11" t="s">
        <v>15476</v>
      </c>
      <c r="C3309" s="31" t="s">
        <v>3350</v>
      </c>
      <c r="D3309" s="11" t="s">
        <v>3351</v>
      </c>
      <c r="E3309" s="11" t="s">
        <v>3352</v>
      </c>
      <c r="F3309" s="13">
        <v>2012</v>
      </c>
      <c r="G3309" s="11" t="s">
        <v>12108</v>
      </c>
    </row>
    <row r="3310" spans="1:8" ht="15" hidden="1" customHeight="1">
      <c r="A3310" s="11" t="s">
        <v>1888</v>
      </c>
      <c r="B3310" s="11" t="s">
        <v>15476</v>
      </c>
      <c r="C3310" s="31" t="s">
        <v>3350</v>
      </c>
      <c r="D3310" s="11" t="s">
        <v>3351</v>
      </c>
      <c r="E3310" s="11" t="s">
        <v>3352</v>
      </c>
      <c r="F3310" s="13">
        <v>2012</v>
      </c>
      <c r="G3310" s="11" t="s">
        <v>12108</v>
      </c>
    </row>
    <row r="3311" spans="1:8" ht="15" hidden="1" customHeight="1">
      <c r="A3311" s="11" t="s">
        <v>724</v>
      </c>
      <c r="B3311" s="11" t="s">
        <v>15489</v>
      </c>
      <c r="C3311" s="31" t="s">
        <v>3022</v>
      </c>
      <c r="D3311" s="11" t="s">
        <v>33</v>
      </c>
      <c r="E3311" s="11" t="s">
        <v>3023</v>
      </c>
      <c r="F3311" s="13">
        <v>2007</v>
      </c>
      <c r="G3311" s="11" t="s">
        <v>12108</v>
      </c>
    </row>
    <row r="3312" spans="1:8" ht="15" hidden="1" customHeight="1">
      <c r="A3312" s="11" t="s">
        <v>478</v>
      </c>
      <c r="B3312" s="11" t="s">
        <v>10478</v>
      </c>
      <c r="C3312" s="31" t="s">
        <v>3345</v>
      </c>
      <c r="D3312" s="11" t="s">
        <v>173</v>
      </c>
      <c r="E3312" s="11" t="s">
        <v>3346</v>
      </c>
      <c r="F3312" s="13">
        <v>2012</v>
      </c>
      <c r="G3312" s="11" t="s">
        <v>12108</v>
      </c>
    </row>
    <row r="3313" spans="1:8" ht="15" hidden="1" customHeight="1">
      <c r="A3313" s="11" t="s">
        <v>478</v>
      </c>
      <c r="B3313" s="11" t="s">
        <v>10478</v>
      </c>
      <c r="C3313" s="31" t="s">
        <v>3345</v>
      </c>
      <c r="D3313" s="11" t="s">
        <v>173</v>
      </c>
      <c r="E3313" s="11" t="s">
        <v>3346</v>
      </c>
      <c r="F3313" s="13">
        <v>2012</v>
      </c>
      <c r="G3313" s="11" t="s">
        <v>12108</v>
      </c>
    </row>
    <row r="3314" spans="1:8" ht="15" hidden="1" customHeight="1">
      <c r="A3314" s="11" t="s">
        <v>95</v>
      </c>
      <c r="B3314" s="11" t="s">
        <v>15476</v>
      </c>
      <c r="C3314" s="31" t="s">
        <v>8794</v>
      </c>
      <c r="D3314" s="11" t="s">
        <v>12</v>
      </c>
      <c r="E3314" s="11" t="s">
        <v>8795</v>
      </c>
      <c r="F3314" s="13">
        <v>2010</v>
      </c>
      <c r="G3314" s="11" t="s">
        <v>12109</v>
      </c>
    </row>
    <row r="3315" spans="1:8" ht="15" hidden="1" customHeight="1">
      <c r="A3315" s="11" t="s">
        <v>3279</v>
      </c>
      <c r="B3315" s="11" t="s">
        <v>15476</v>
      </c>
      <c r="C3315" s="31" t="s">
        <v>8796</v>
      </c>
      <c r="D3315" s="11" t="s">
        <v>12</v>
      </c>
      <c r="E3315" s="11" t="s">
        <v>8795</v>
      </c>
      <c r="F3315" s="13">
        <v>2010</v>
      </c>
      <c r="G3315" s="11" t="s">
        <v>12109</v>
      </c>
    </row>
    <row r="3316" spans="1:8" ht="15" hidden="1" customHeight="1">
      <c r="A3316" s="11" t="s">
        <v>3467</v>
      </c>
      <c r="B3316" s="11" t="s">
        <v>15476</v>
      </c>
      <c r="C3316" s="31" t="s">
        <v>3737</v>
      </c>
      <c r="D3316" s="11" t="s">
        <v>180</v>
      </c>
      <c r="E3316" s="11" t="s">
        <v>3738</v>
      </c>
      <c r="F3316" s="13">
        <v>2010</v>
      </c>
      <c r="G3316" s="11" t="s">
        <v>12110</v>
      </c>
    </row>
    <row r="3317" spans="1:8" ht="15" hidden="1" customHeight="1">
      <c r="A3317" s="11" t="s">
        <v>50</v>
      </c>
      <c r="B3317" s="11" t="s">
        <v>15475</v>
      </c>
      <c r="C3317" s="31" t="s">
        <v>2843</v>
      </c>
      <c r="D3317" s="11" t="s">
        <v>12</v>
      </c>
      <c r="E3317" s="11" t="s">
        <v>2844</v>
      </c>
      <c r="F3317" s="13">
        <v>2011</v>
      </c>
      <c r="G3317" s="11" t="s">
        <v>12111</v>
      </c>
    </row>
    <row r="3318" spans="1:8" ht="15" hidden="1" customHeight="1">
      <c r="A3318" s="11" t="s">
        <v>121</v>
      </c>
      <c r="B3318" s="11" t="s">
        <v>10478</v>
      </c>
      <c r="C3318" s="31" t="s">
        <v>2845</v>
      </c>
      <c r="D3318" s="11" t="s">
        <v>12</v>
      </c>
      <c r="E3318" s="11" t="s">
        <v>2844</v>
      </c>
      <c r="F3318" s="13">
        <v>2011</v>
      </c>
      <c r="G3318" s="11" t="s">
        <v>12111</v>
      </c>
    </row>
    <row r="3319" spans="1:8" ht="15" hidden="1" customHeight="1">
      <c r="A3319" s="11" t="s">
        <v>308</v>
      </c>
      <c r="B3319" s="11" t="s">
        <v>15481</v>
      </c>
      <c r="C3319" s="31" t="s">
        <v>1989</v>
      </c>
      <c r="D3319" s="11" t="s">
        <v>1990</v>
      </c>
      <c r="E3319" s="11" t="s">
        <v>1991</v>
      </c>
      <c r="F3319" s="13">
        <v>2015</v>
      </c>
      <c r="G3319" s="11" t="s">
        <v>12111</v>
      </c>
    </row>
    <row r="3320" spans="1:8" ht="15" hidden="1" customHeight="1">
      <c r="A3320" s="11" t="s">
        <v>312</v>
      </c>
      <c r="B3320" s="11" t="s">
        <v>15481</v>
      </c>
      <c r="C3320" s="31" t="s">
        <v>10512</v>
      </c>
      <c r="D3320" s="11" t="s">
        <v>33</v>
      </c>
      <c r="E3320" s="11" t="s">
        <v>10513</v>
      </c>
      <c r="F3320" s="13">
        <v>2002</v>
      </c>
      <c r="G3320" s="11" t="s">
        <v>12111</v>
      </c>
    </row>
    <row r="3321" spans="1:8" ht="15" hidden="1" customHeight="1">
      <c r="A3321" s="11" t="s">
        <v>312</v>
      </c>
      <c r="B3321" s="11" t="s">
        <v>15481</v>
      </c>
      <c r="C3321" s="31" t="s">
        <v>9928</v>
      </c>
      <c r="D3321" s="11" t="s">
        <v>180</v>
      </c>
      <c r="E3321" s="11" t="s">
        <v>9929</v>
      </c>
      <c r="F3321" s="13">
        <v>2008</v>
      </c>
      <c r="G3321" s="11" t="s">
        <v>12111</v>
      </c>
    </row>
    <row r="3322" spans="1:8" ht="15" hidden="1" customHeight="1">
      <c r="A3322" s="11" t="s">
        <v>312</v>
      </c>
      <c r="B3322" s="11" t="s">
        <v>15481</v>
      </c>
      <c r="C3322" s="31"/>
      <c r="D3322" s="11" t="s">
        <v>33</v>
      </c>
      <c r="E3322" s="11" t="s">
        <v>10510</v>
      </c>
      <c r="F3322" s="13">
        <v>2011</v>
      </c>
      <c r="G3322" s="11" t="s">
        <v>12111</v>
      </c>
    </row>
    <row r="3323" spans="1:8" ht="15" hidden="1" customHeight="1">
      <c r="A3323" s="11" t="s">
        <v>318</v>
      </c>
      <c r="B3323" s="11" t="s">
        <v>15482</v>
      </c>
      <c r="C3323" s="31" t="s">
        <v>10514</v>
      </c>
      <c r="D3323" s="11" t="s">
        <v>33</v>
      </c>
      <c r="E3323" s="11" t="s">
        <v>10513</v>
      </c>
      <c r="F3323" s="13">
        <v>2002</v>
      </c>
      <c r="G3323" s="11" t="s">
        <v>12111</v>
      </c>
    </row>
    <row r="3324" spans="1:8" ht="15" hidden="1" customHeight="1">
      <c r="A3324" s="11" t="s">
        <v>318</v>
      </c>
      <c r="B3324" s="11" t="s">
        <v>15482</v>
      </c>
      <c r="C3324" s="70" t="s">
        <v>1648</v>
      </c>
      <c r="D3324" s="47" t="s">
        <v>33</v>
      </c>
      <c r="E3324" s="47" t="s">
        <v>1649</v>
      </c>
      <c r="F3324" s="48">
        <v>2007</v>
      </c>
      <c r="G3324" s="47" t="s">
        <v>12111</v>
      </c>
      <c r="H3324" s="47"/>
    </row>
    <row r="3325" spans="1:8" ht="15" hidden="1" customHeight="1">
      <c r="A3325" s="11" t="s">
        <v>26</v>
      </c>
      <c r="B3325" s="11" t="s">
        <v>15477</v>
      </c>
      <c r="C3325" s="31" t="s">
        <v>11024</v>
      </c>
      <c r="D3325" s="11" t="s">
        <v>2691</v>
      </c>
      <c r="E3325" s="11" t="s">
        <v>11025</v>
      </c>
      <c r="F3325" s="13">
        <v>2000</v>
      </c>
      <c r="G3325" s="11" t="s">
        <v>12111</v>
      </c>
    </row>
    <row r="3326" spans="1:8" ht="15" hidden="1" customHeight="1">
      <c r="A3326" s="11" t="s">
        <v>1650</v>
      </c>
      <c r="B3326" s="11" t="s">
        <v>15482</v>
      </c>
      <c r="C3326" s="31" t="s">
        <v>10515</v>
      </c>
      <c r="D3326" s="11" t="s">
        <v>33</v>
      </c>
      <c r="E3326" s="11" t="s">
        <v>10513</v>
      </c>
      <c r="F3326" s="13">
        <v>2002</v>
      </c>
      <c r="G3326" s="11" t="s">
        <v>12111</v>
      </c>
    </row>
    <row r="3327" spans="1:8" ht="15" hidden="1" customHeight="1">
      <c r="A3327" s="11" t="s">
        <v>1650</v>
      </c>
      <c r="B3327" s="11" t="s">
        <v>15482</v>
      </c>
      <c r="C3327" s="31" t="s">
        <v>3353</v>
      </c>
      <c r="D3327" s="11" t="s">
        <v>33</v>
      </c>
      <c r="E3327" s="11" t="s">
        <v>3354</v>
      </c>
      <c r="F3327" s="13">
        <v>2013</v>
      </c>
      <c r="G3327" s="11" t="s">
        <v>12111</v>
      </c>
    </row>
    <row r="3328" spans="1:8" ht="15" hidden="1" customHeight="1">
      <c r="A3328" s="11" t="s">
        <v>1650</v>
      </c>
      <c r="B3328" s="11" t="s">
        <v>15482</v>
      </c>
      <c r="C3328" s="70" t="s">
        <v>1651</v>
      </c>
      <c r="D3328" s="47" t="s">
        <v>33</v>
      </c>
      <c r="E3328" s="47" t="s">
        <v>1649</v>
      </c>
      <c r="F3328" s="48">
        <v>2007</v>
      </c>
      <c r="G3328" s="47" t="s">
        <v>12111</v>
      </c>
      <c r="H3328" s="47"/>
    </row>
    <row r="3329" spans="1:8" ht="15" hidden="1" customHeight="1">
      <c r="A3329" s="11" t="s">
        <v>667</v>
      </c>
      <c r="B3329" s="11" t="s">
        <v>15473</v>
      </c>
      <c r="C3329" s="31" t="s">
        <v>7098</v>
      </c>
      <c r="D3329" s="11" t="s">
        <v>140</v>
      </c>
      <c r="E3329" s="11" t="s">
        <v>7099</v>
      </c>
      <c r="F3329" s="13">
        <v>2012</v>
      </c>
      <c r="G3329" s="11" t="s">
        <v>12111</v>
      </c>
    </row>
    <row r="3330" spans="1:8" ht="15" hidden="1" customHeight="1">
      <c r="A3330" s="11" t="s">
        <v>667</v>
      </c>
      <c r="B3330" s="11" t="s">
        <v>15473</v>
      </c>
      <c r="C3330" s="31" t="s">
        <v>6991</v>
      </c>
      <c r="D3330" s="11" t="s">
        <v>2601</v>
      </c>
      <c r="E3330" s="11" t="s">
        <v>6992</v>
      </c>
      <c r="F3330" s="13">
        <v>1993</v>
      </c>
      <c r="G3330" s="11" t="s">
        <v>12111</v>
      </c>
    </row>
    <row r="3331" spans="1:8" ht="15" hidden="1" customHeight="1">
      <c r="A3331" s="11" t="s">
        <v>552</v>
      </c>
      <c r="B3331" s="11" t="s">
        <v>10478</v>
      </c>
      <c r="C3331" s="31" t="s">
        <v>4401</v>
      </c>
      <c r="D3331" s="11" t="s">
        <v>33</v>
      </c>
      <c r="E3331" s="11" t="s">
        <v>464</v>
      </c>
      <c r="F3331" s="13">
        <v>2016</v>
      </c>
      <c r="G3331" s="11" t="s">
        <v>12111</v>
      </c>
    </row>
    <row r="3332" spans="1:8" ht="15" hidden="1" customHeight="1">
      <c r="A3332" s="11" t="s">
        <v>30</v>
      </c>
      <c r="B3332" s="11" t="s">
        <v>11559</v>
      </c>
      <c r="C3332" s="31" t="s">
        <v>11024</v>
      </c>
      <c r="D3332" s="11" t="s">
        <v>2691</v>
      </c>
      <c r="E3332" s="11" t="s">
        <v>11025</v>
      </c>
      <c r="F3332" s="13">
        <v>2000</v>
      </c>
      <c r="G3332" s="11" t="s">
        <v>12111</v>
      </c>
    </row>
    <row r="3333" spans="1:8" ht="15" hidden="1" customHeight="1">
      <c r="A3333" s="11" t="s">
        <v>299</v>
      </c>
      <c r="B3333" s="11" t="s">
        <v>11559</v>
      </c>
      <c r="C3333" s="31" t="s">
        <v>7309</v>
      </c>
      <c r="D3333" s="11" t="s">
        <v>222</v>
      </c>
      <c r="E3333" s="11" t="s">
        <v>7310</v>
      </c>
      <c r="F3333" s="13">
        <v>2004</v>
      </c>
      <c r="G3333" s="11" t="s">
        <v>12111</v>
      </c>
    </row>
    <row r="3334" spans="1:8" ht="15" hidden="1" customHeight="1">
      <c r="A3334" s="11" t="s">
        <v>724</v>
      </c>
      <c r="B3334" s="11" t="s">
        <v>15489</v>
      </c>
      <c r="C3334" s="31" t="s">
        <v>8370</v>
      </c>
      <c r="D3334" s="11" t="s">
        <v>33</v>
      </c>
      <c r="E3334" s="11" t="s">
        <v>8371</v>
      </c>
      <c r="F3334" s="13">
        <v>2015</v>
      </c>
      <c r="G3334" s="11" t="s">
        <v>12111</v>
      </c>
    </row>
    <row r="3335" spans="1:8" ht="15" hidden="1" customHeight="1">
      <c r="A3335" s="11" t="s">
        <v>314</v>
      </c>
      <c r="B3335" s="11" t="s">
        <v>5371</v>
      </c>
      <c r="C3335" s="31" t="s">
        <v>10512</v>
      </c>
      <c r="D3335" s="11" t="s">
        <v>33</v>
      </c>
      <c r="E3335" s="11" t="s">
        <v>10513</v>
      </c>
      <c r="F3335" s="13">
        <v>2002</v>
      </c>
      <c r="G3335" s="11" t="s">
        <v>12111</v>
      </c>
    </row>
    <row r="3336" spans="1:8" ht="15" hidden="1" customHeight="1">
      <c r="A3336" s="11" t="s">
        <v>314</v>
      </c>
      <c r="B3336" s="11" t="s">
        <v>5371</v>
      </c>
      <c r="C3336" s="31" t="s">
        <v>10511</v>
      </c>
      <c r="D3336" s="11" t="s">
        <v>1518</v>
      </c>
      <c r="E3336" s="11" t="s">
        <v>5256</v>
      </c>
      <c r="F3336" s="13">
        <v>2006</v>
      </c>
      <c r="G3336" s="11" t="s">
        <v>12111</v>
      </c>
    </row>
    <row r="3337" spans="1:8" ht="15" hidden="1" customHeight="1">
      <c r="A3337" s="11" t="s">
        <v>314</v>
      </c>
      <c r="B3337" s="11" t="s">
        <v>5371</v>
      </c>
      <c r="C3337" s="70" t="s">
        <v>1651</v>
      </c>
      <c r="D3337" s="47" t="s">
        <v>33</v>
      </c>
      <c r="E3337" s="47" t="s">
        <v>1649</v>
      </c>
      <c r="F3337" s="48">
        <v>2007</v>
      </c>
      <c r="G3337" s="47" t="s">
        <v>12111</v>
      </c>
      <c r="H3337" s="47"/>
    </row>
    <row r="3338" spans="1:8" ht="15" hidden="1" customHeight="1">
      <c r="A3338" s="11" t="s">
        <v>321</v>
      </c>
      <c r="B3338" s="11" t="s">
        <v>5371</v>
      </c>
      <c r="C3338" s="31" t="s">
        <v>10512</v>
      </c>
      <c r="D3338" s="11" t="s">
        <v>33</v>
      </c>
      <c r="E3338" s="11" t="s">
        <v>10513</v>
      </c>
      <c r="F3338" s="13">
        <v>2002</v>
      </c>
      <c r="G3338" s="11" t="s">
        <v>12111</v>
      </c>
    </row>
    <row r="3339" spans="1:8" ht="15" hidden="1" customHeight="1">
      <c r="A3339" s="11" t="s">
        <v>446</v>
      </c>
      <c r="B3339" s="11" t="s">
        <v>15484</v>
      </c>
      <c r="C3339" s="31" t="s">
        <v>3311</v>
      </c>
      <c r="D3339" s="11" t="s">
        <v>2691</v>
      </c>
      <c r="E3339" s="11" t="s">
        <v>3312</v>
      </c>
      <c r="F3339" s="13">
        <v>2006</v>
      </c>
      <c r="G3339" s="11" t="s">
        <v>12111</v>
      </c>
    </row>
    <row r="3340" spans="1:8" ht="15" hidden="1" customHeight="1">
      <c r="A3340" s="11" t="s">
        <v>245</v>
      </c>
      <c r="B3340" s="11" t="s">
        <v>5371</v>
      </c>
      <c r="C3340" s="31" t="s">
        <v>10516</v>
      </c>
      <c r="D3340" s="11" t="s">
        <v>33</v>
      </c>
      <c r="E3340" s="11" t="s">
        <v>10513</v>
      </c>
      <c r="F3340" s="13">
        <v>2002</v>
      </c>
      <c r="G3340" s="11" t="s">
        <v>12111</v>
      </c>
    </row>
    <row r="3341" spans="1:8" ht="15" hidden="1" customHeight="1">
      <c r="A3341" s="11" t="s">
        <v>245</v>
      </c>
      <c r="B3341" s="11" t="s">
        <v>5371</v>
      </c>
      <c r="C3341" s="70" t="s">
        <v>1651</v>
      </c>
      <c r="D3341" s="47" t="s">
        <v>33</v>
      </c>
      <c r="E3341" s="47" t="s">
        <v>1649</v>
      </c>
      <c r="F3341" s="48">
        <v>2007</v>
      </c>
      <c r="G3341" s="47" t="s">
        <v>12111</v>
      </c>
      <c r="H3341" s="47"/>
    </row>
    <row r="3342" spans="1:8" ht="15" hidden="1" customHeight="1">
      <c r="A3342" s="11" t="s">
        <v>15502</v>
      </c>
      <c r="B3342" s="11" t="s">
        <v>15474</v>
      </c>
      <c r="C3342" s="31" t="s">
        <v>463</v>
      </c>
      <c r="D3342" s="11" t="s">
        <v>33</v>
      </c>
      <c r="E3342" s="11" t="s">
        <v>464</v>
      </c>
      <c r="F3342" s="13">
        <v>2016</v>
      </c>
      <c r="G3342" s="11" t="s">
        <v>12111</v>
      </c>
    </row>
    <row r="3343" spans="1:8" ht="15" hidden="1" customHeight="1">
      <c r="A3343" s="8" t="s">
        <v>15509</v>
      </c>
      <c r="B3343" s="11" t="s">
        <v>11559</v>
      </c>
      <c r="C3343" s="31" t="s">
        <v>2845</v>
      </c>
      <c r="D3343" s="11" t="s">
        <v>12</v>
      </c>
      <c r="E3343" s="11" t="s">
        <v>2844</v>
      </c>
      <c r="F3343" s="13">
        <v>2011</v>
      </c>
      <c r="G3343" s="11" t="s">
        <v>12111</v>
      </c>
      <c r="H3343" s="29"/>
    </row>
    <row r="3344" spans="1:8" ht="15" hidden="1" customHeight="1">
      <c r="A3344" s="11" t="s">
        <v>6</v>
      </c>
      <c r="B3344" s="11" t="s">
        <v>10478</v>
      </c>
      <c r="C3344" s="31" t="s">
        <v>8472</v>
      </c>
      <c r="D3344" s="11" t="s">
        <v>12</v>
      </c>
      <c r="E3344" s="11" t="s">
        <v>2844</v>
      </c>
      <c r="F3344" s="13">
        <v>2011</v>
      </c>
      <c r="G3344" s="11" t="s">
        <v>12111</v>
      </c>
    </row>
    <row r="3345" spans="1:11" ht="15" hidden="1" customHeight="1">
      <c r="A3345" s="7" t="s">
        <v>5026</v>
      </c>
      <c r="B3345" s="7" t="s">
        <v>15473</v>
      </c>
      <c r="C3345" s="73" t="s">
        <v>17019</v>
      </c>
      <c r="D3345" s="11" t="s">
        <v>140</v>
      </c>
      <c r="E3345" s="11" t="s">
        <v>17696</v>
      </c>
      <c r="F3345" s="13">
        <v>2006</v>
      </c>
      <c r="G3345" s="11" t="s">
        <v>17695</v>
      </c>
      <c r="I3345"/>
      <c r="J3345"/>
      <c r="K3345"/>
    </row>
    <row r="3346" spans="1:11" ht="15" hidden="1" customHeight="1">
      <c r="A3346" s="11" t="s">
        <v>667</v>
      </c>
      <c r="B3346" s="11" t="s">
        <v>15473</v>
      </c>
      <c r="C3346" s="14" t="s">
        <v>4174</v>
      </c>
      <c r="D3346" s="14" t="s">
        <v>140</v>
      </c>
      <c r="E3346" s="14" t="s">
        <v>4175</v>
      </c>
      <c r="F3346" s="26">
        <v>2007</v>
      </c>
      <c r="G3346" s="14" t="s">
        <v>12112</v>
      </c>
      <c r="H3346" s="14"/>
    </row>
    <row r="3347" spans="1:11" ht="15" hidden="1" customHeight="1">
      <c r="A3347" s="7" t="s">
        <v>5026</v>
      </c>
      <c r="B3347" s="7" t="s">
        <v>15473</v>
      </c>
      <c r="C3347" s="73" t="s">
        <v>16635</v>
      </c>
      <c r="D3347" s="11" t="s">
        <v>140</v>
      </c>
      <c r="E3347" s="14" t="s">
        <v>4175</v>
      </c>
      <c r="F3347" s="26">
        <v>2007</v>
      </c>
      <c r="G3347" s="11" t="s">
        <v>18411</v>
      </c>
      <c r="H3347" s="14"/>
      <c r="I3347"/>
      <c r="J3347"/>
      <c r="K3347"/>
    </row>
    <row r="3348" spans="1:11" ht="15" hidden="1" customHeight="1">
      <c r="A3348" s="11" t="s">
        <v>50</v>
      </c>
      <c r="B3348" s="11" t="s">
        <v>15475</v>
      </c>
      <c r="C3348" s="14" t="s">
        <v>10288</v>
      </c>
      <c r="D3348" s="14" t="s">
        <v>12</v>
      </c>
      <c r="E3348" s="14" t="s">
        <v>236</v>
      </c>
      <c r="F3348" s="26">
        <v>2006</v>
      </c>
      <c r="G3348" s="14" t="s">
        <v>16123</v>
      </c>
      <c r="H3348" s="14"/>
    </row>
    <row r="3349" spans="1:11" ht="15" hidden="1" customHeight="1">
      <c r="A3349" s="8" t="s">
        <v>15509</v>
      </c>
      <c r="B3349" s="11" t="s">
        <v>11559</v>
      </c>
      <c r="C3349" s="14" t="s">
        <v>10288</v>
      </c>
      <c r="D3349" s="14" t="s">
        <v>12</v>
      </c>
      <c r="E3349" s="14" t="s">
        <v>236</v>
      </c>
      <c r="F3349" s="26">
        <v>2006</v>
      </c>
      <c r="G3349" s="14" t="s">
        <v>16123</v>
      </c>
      <c r="H3349" s="14"/>
    </row>
    <row r="3350" spans="1:11" ht="15" hidden="1" customHeight="1">
      <c r="A3350" s="14" t="s">
        <v>6</v>
      </c>
      <c r="B3350" s="14" t="s">
        <v>10478</v>
      </c>
      <c r="C3350" s="14" t="s">
        <v>10288</v>
      </c>
      <c r="D3350" s="14" t="s">
        <v>12</v>
      </c>
      <c r="E3350" s="14" t="s">
        <v>236</v>
      </c>
      <c r="F3350" s="26">
        <v>2006</v>
      </c>
      <c r="G3350" s="14" t="s">
        <v>16123</v>
      </c>
      <c r="H3350" s="14"/>
    </row>
    <row r="3351" spans="1:11" ht="15" hidden="1" customHeight="1">
      <c r="A3351" s="11" t="s">
        <v>39</v>
      </c>
      <c r="B3351" s="11" t="s">
        <v>15476</v>
      </c>
      <c r="C3351" s="31" t="s">
        <v>3556</v>
      </c>
      <c r="D3351" s="11" t="s">
        <v>3252</v>
      </c>
      <c r="E3351" s="11" t="s">
        <v>3557</v>
      </c>
      <c r="F3351" s="13">
        <v>2015</v>
      </c>
      <c r="G3351" s="11" t="s">
        <v>14213</v>
      </c>
    </row>
    <row r="3352" spans="1:11" ht="15" hidden="1" customHeight="1">
      <c r="A3352" s="11" t="s">
        <v>14978</v>
      </c>
      <c r="B3352" s="11" t="s">
        <v>15471</v>
      </c>
      <c r="C3352" s="54" t="s">
        <v>16098</v>
      </c>
      <c r="D3352" s="11" t="s">
        <v>180</v>
      </c>
      <c r="E3352" s="37" t="s">
        <v>18042</v>
      </c>
      <c r="F3352" s="13">
        <v>2019</v>
      </c>
      <c r="G3352" s="11" t="s">
        <v>15427</v>
      </c>
    </row>
    <row r="3353" spans="1:11" ht="15" hidden="1" customHeight="1">
      <c r="A3353" s="11" t="s">
        <v>3249</v>
      </c>
      <c r="B3353" s="11" t="s">
        <v>15476</v>
      </c>
      <c r="C3353" s="31" t="s">
        <v>5061</v>
      </c>
      <c r="D3353" s="11" t="s">
        <v>41</v>
      </c>
      <c r="E3353" s="11" t="s">
        <v>5062</v>
      </c>
      <c r="F3353" s="13">
        <v>2003</v>
      </c>
      <c r="G3353" s="11" t="s">
        <v>14483</v>
      </c>
    </row>
    <row r="3354" spans="1:11" ht="15" hidden="1" customHeight="1">
      <c r="A3354" s="11" t="s">
        <v>2066</v>
      </c>
      <c r="B3354" s="11" t="s">
        <v>15496</v>
      </c>
      <c r="C3354" s="31" t="s">
        <v>8625</v>
      </c>
      <c r="D3354" s="11" t="s">
        <v>107</v>
      </c>
      <c r="E3354" s="11" t="s">
        <v>8626</v>
      </c>
      <c r="F3354" s="13">
        <v>2005</v>
      </c>
      <c r="G3354" s="11" t="s">
        <v>14518</v>
      </c>
    </row>
    <row r="3355" spans="1:11" ht="15" hidden="1" customHeight="1">
      <c r="A3355" s="11" t="s">
        <v>3347</v>
      </c>
      <c r="B3355" s="11" t="s">
        <v>15482</v>
      </c>
      <c r="C3355" s="31" t="s">
        <v>3348</v>
      </c>
      <c r="D3355" s="11" t="s">
        <v>2343</v>
      </c>
      <c r="E3355" s="11" t="s">
        <v>3349</v>
      </c>
      <c r="F3355" s="13">
        <v>2012</v>
      </c>
      <c r="G3355" s="11" t="s">
        <v>11417</v>
      </c>
    </row>
    <row r="3356" spans="1:11" ht="15" hidden="1" customHeight="1">
      <c r="A3356" s="11" t="s">
        <v>552</v>
      </c>
      <c r="B3356" s="11" t="s">
        <v>10478</v>
      </c>
      <c r="C3356" s="31" t="s">
        <v>3345</v>
      </c>
      <c r="D3356" s="11" t="s">
        <v>173</v>
      </c>
      <c r="E3356" s="11" t="s">
        <v>3346</v>
      </c>
      <c r="F3356" s="13">
        <v>2012</v>
      </c>
      <c r="G3356" s="11" t="s">
        <v>11417</v>
      </c>
    </row>
    <row r="3357" spans="1:11" ht="15" hidden="1" customHeight="1">
      <c r="A3357" s="11" t="s">
        <v>1888</v>
      </c>
      <c r="B3357" s="11" t="s">
        <v>15476</v>
      </c>
      <c r="C3357" s="31" t="s">
        <v>3350</v>
      </c>
      <c r="D3357" s="11" t="s">
        <v>3351</v>
      </c>
      <c r="E3357" s="11" t="s">
        <v>3352</v>
      </c>
      <c r="F3357" s="13">
        <v>2012</v>
      </c>
      <c r="G3357" s="11" t="s">
        <v>11417</v>
      </c>
    </row>
    <row r="3358" spans="1:11" ht="15" hidden="1" customHeight="1">
      <c r="A3358" s="11" t="s">
        <v>478</v>
      </c>
      <c r="B3358" s="11" t="s">
        <v>10478</v>
      </c>
      <c r="C3358" s="31" t="s">
        <v>3345</v>
      </c>
      <c r="D3358" s="11" t="s">
        <v>173</v>
      </c>
      <c r="E3358" s="11" t="s">
        <v>3346</v>
      </c>
      <c r="F3358" s="13">
        <v>2012</v>
      </c>
      <c r="G3358" s="11" t="s">
        <v>11417</v>
      </c>
    </row>
    <row r="3359" spans="1:11" ht="15" hidden="1" customHeight="1">
      <c r="A3359" s="11" t="s">
        <v>318</v>
      </c>
      <c r="B3359" s="11" t="s">
        <v>15482</v>
      </c>
      <c r="C3359" s="31" t="s">
        <v>3360</v>
      </c>
      <c r="D3359" s="11" t="s">
        <v>804</v>
      </c>
      <c r="E3359" s="11" t="s">
        <v>3361</v>
      </c>
      <c r="F3359" s="13">
        <v>2008</v>
      </c>
      <c r="G3359" s="11" t="s">
        <v>12114</v>
      </c>
    </row>
    <row r="3360" spans="1:11" ht="15" hidden="1" customHeight="1">
      <c r="A3360" s="11" t="s">
        <v>43</v>
      </c>
      <c r="B3360" s="11" t="s">
        <v>15486</v>
      </c>
      <c r="C3360" s="31" t="s">
        <v>3515</v>
      </c>
      <c r="D3360" s="11" t="s">
        <v>134</v>
      </c>
      <c r="E3360" s="11" t="s">
        <v>3516</v>
      </c>
      <c r="F3360" s="13">
        <v>2001</v>
      </c>
      <c r="G3360" s="11" t="s">
        <v>12115</v>
      </c>
    </row>
    <row r="3361" spans="1:7" ht="15" hidden="1" customHeight="1">
      <c r="A3361" s="11" t="s">
        <v>1851</v>
      </c>
      <c r="B3361" s="11" t="s">
        <v>15477</v>
      </c>
      <c r="C3361" s="31" t="s">
        <v>2639</v>
      </c>
      <c r="D3361" s="11" t="s">
        <v>12</v>
      </c>
      <c r="E3361" s="11" t="s">
        <v>2640</v>
      </c>
      <c r="F3361" s="13">
        <v>2010</v>
      </c>
      <c r="G3361" s="11" t="s">
        <v>14446</v>
      </c>
    </row>
    <row r="3362" spans="1:7" ht="15" hidden="1" customHeight="1">
      <c r="A3362" s="11" t="s">
        <v>2066</v>
      </c>
      <c r="B3362" s="11" t="s">
        <v>15496</v>
      </c>
      <c r="C3362" s="31" t="s">
        <v>10020</v>
      </c>
      <c r="D3362" s="11" t="s">
        <v>107</v>
      </c>
      <c r="E3362" s="11" t="s">
        <v>10021</v>
      </c>
      <c r="F3362" s="13">
        <v>2015</v>
      </c>
      <c r="G3362" s="11" t="s">
        <v>14446</v>
      </c>
    </row>
    <row r="3363" spans="1:7" ht="15" hidden="1" customHeight="1">
      <c r="A3363" s="11" t="s">
        <v>50</v>
      </c>
      <c r="B3363" s="11" t="s">
        <v>15475</v>
      </c>
      <c r="C3363" s="31" t="s">
        <v>292</v>
      </c>
      <c r="D3363" s="11" t="s">
        <v>173</v>
      </c>
      <c r="E3363" s="11" t="s">
        <v>293</v>
      </c>
      <c r="F3363" s="13">
        <v>2009</v>
      </c>
      <c r="G3363" s="11" t="s">
        <v>11419</v>
      </c>
    </row>
    <row r="3364" spans="1:7" ht="15" hidden="1" customHeight="1">
      <c r="A3364" s="11" t="s">
        <v>50</v>
      </c>
      <c r="B3364" s="11" t="s">
        <v>15475</v>
      </c>
      <c r="C3364" s="31" t="s">
        <v>1366</v>
      </c>
      <c r="D3364" s="11" t="s">
        <v>107</v>
      </c>
      <c r="E3364" s="11" t="s">
        <v>1367</v>
      </c>
      <c r="F3364" s="13">
        <v>1995</v>
      </c>
      <c r="G3364" s="11" t="s">
        <v>11419</v>
      </c>
    </row>
    <row r="3365" spans="1:7" ht="15" hidden="1" customHeight="1">
      <c r="A3365" s="11" t="s">
        <v>50</v>
      </c>
      <c r="B3365" s="11" t="s">
        <v>15475</v>
      </c>
      <c r="C3365" s="31" t="s">
        <v>8122</v>
      </c>
      <c r="D3365" s="11" t="s">
        <v>89</v>
      </c>
      <c r="E3365" s="11" t="s">
        <v>289</v>
      </c>
      <c r="F3365" s="13">
        <v>2009</v>
      </c>
      <c r="G3365" s="11" t="s">
        <v>11419</v>
      </c>
    </row>
    <row r="3366" spans="1:7" ht="15" hidden="1" customHeight="1">
      <c r="A3366" s="11" t="s">
        <v>50</v>
      </c>
      <c r="B3366" s="11" t="s">
        <v>15475</v>
      </c>
      <c r="C3366" s="31" t="s">
        <v>288</v>
      </c>
      <c r="D3366" s="11" t="s">
        <v>89</v>
      </c>
      <c r="E3366" s="11" t="s">
        <v>289</v>
      </c>
      <c r="F3366" s="13">
        <v>2009</v>
      </c>
      <c r="G3366" s="11" t="s">
        <v>11419</v>
      </c>
    </row>
    <row r="3367" spans="1:7" ht="15" hidden="1" customHeight="1">
      <c r="A3367" s="11" t="s">
        <v>121</v>
      </c>
      <c r="B3367" s="11" t="s">
        <v>10478</v>
      </c>
      <c r="C3367" s="31" t="s">
        <v>294</v>
      </c>
      <c r="D3367" s="11" t="s">
        <v>173</v>
      </c>
      <c r="E3367" s="11" t="s">
        <v>293</v>
      </c>
      <c r="F3367" s="13">
        <v>2009</v>
      </c>
      <c r="G3367" s="11" t="s">
        <v>11419</v>
      </c>
    </row>
    <row r="3368" spans="1:7" ht="15" hidden="1" customHeight="1">
      <c r="A3368" s="11" t="s">
        <v>2027</v>
      </c>
      <c r="B3368" s="11" t="s">
        <v>15476</v>
      </c>
      <c r="C3368" s="31" t="s">
        <v>3480</v>
      </c>
      <c r="D3368" s="11" t="s">
        <v>2197</v>
      </c>
      <c r="E3368" s="11" t="s">
        <v>3481</v>
      </c>
      <c r="F3368" s="13">
        <v>2005</v>
      </c>
      <c r="G3368" s="11" t="s">
        <v>11419</v>
      </c>
    </row>
    <row r="3369" spans="1:7" ht="15" hidden="1" customHeight="1">
      <c r="A3369" s="11" t="s">
        <v>2027</v>
      </c>
      <c r="B3369" s="11" t="s">
        <v>15476</v>
      </c>
      <c r="C3369" s="31" t="s">
        <v>3370</v>
      </c>
      <c r="D3369" s="11" t="s">
        <v>97</v>
      </c>
      <c r="E3369" s="11" t="s">
        <v>3371</v>
      </c>
      <c r="F3369" s="13">
        <v>1994</v>
      </c>
      <c r="G3369" s="11" t="s">
        <v>11419</v>
      </c>
    </row>
    <row r="3370" spans="1:7" ht="15" hidden="1" customHeight="1">
      <c r="A3370" s="11" t="s">
        <v>2027</v>
      </c>
      <c r="B3370" s="11" t="s">
        <v>15476</v>
      </c>
      <c r="C3370" s="31" t="s">
        <v>3719</v>
      </c>
      <c r="D3370" s="11" t="s">
        <v>97</v>
      </c>
      <c r="E3370" s="11" t="s">
        <v>3720</v>
      </c>
      <c r="F3370" s="13">
        <v>2005</v>
      </c>
      <c r="G3370" s="11" t="s">
        <v>11419</v>
      </c>
    </row>
    <row r="3371" spans="1:7" ht="15" hidden="1" customHeight="1">
      <c r="A3371" s="11" t="s">
        <v>2027</v>
      </c>
      <c r="B3371" s="11" t="s">
        <v>15476</v>
      </c>
      <c r="C3371" s="31" t="s">
        <v>3642</v>
      </c>
      <c r="D3371" s="11" t="s">
        <v>97</v>
      </c>
      <c r="E3371" s="11" t="s">
        <v>3643</v>
      </c>
      <c r="F3371" s="13">
        <v>2010</v>
      </c>
      <c r="G3371" s="11" t="s">
        <v>11419</v>
      </c>
    </row>
    <row r="3372" spans="1:7" ht="15" hidden="1" customHeight="1">
      <c r="A3372" s="11" t="s">
        <v>2027</v>
      </c>
      <c r="B3372" s="11" t="s">
        <v>15476</v>
      </c>
      <c r="C3372" s="31" t="s">
        <v>3634</v>
      </c>
      <c r="D3372" s="11" t="s">
        <v>97</v>
      </c>
      <c r="E3372" s="11" t="s">
        <v>3635</v>
      </c>
      <c r="F3372" s="13">
        <v>2001</v>
      </c>
      <c r="G3372" s="11" t="s">
        <v>11419</v>
      </c>
    </row>
    <row r="3373" spans="1:7" ht="15" hidden="1" customHeight="1">
      <c r="A3373" s="11" t="s">
        <v>2027</v>
      </c>
      <c r="B3373" s="11" t="s">
        <v>15476</v>
      </c>
      <c r="C3373" s="31" t="s">
        <v>3636</v>
      </c>
      <c r="D3373" s="11" t="s">
        <v>97</v>
      </c>
      <c r="E3373" s="11" t="s">
        <v>3637</v>
      </c>
      <c r="F3373" s="13">
        <v>2002</v>
      </c>
      <c r="G3373" s="11" t="s">
        <v>11419</v>
      </c>
    </row>
    <row r="3374" spans="1:7" ht="15" hidden="1" customHeight="1">
      <c r="A3374" s="11" t="s">
        <v>318</v>
      </c>
      <c r="B3374" s="11" t="s">
        <v>15482</v>
      </c>
      <c r="C3374" s="31" t="s">
        <v>2915</v>
      </c>
      <c r="D3374" s="11" t="s">
        <v>804</v>
      </c>
      <c r="E3374" s="11" t="s">
        <v>2916</v>
      </c>
      <c r="F3374" s="13">
        <v>2006</v>
      </c>
      <c r="G3374" s="11" t="s">
        <v>11419</v>
      </c>
    </row>
    <row r="3375" spans="1:7" ht="15" hidden="1" customHeight="1">
      <c r="A3375" s="11" t="s">
        <v>43</v>
      </c>
      <c r="B3375" s="11" t="s">
        <v>15486</v>
      </c>
      <c r="C3375" s="31" t="s">
        <v>3515</v>
      </c>
      <c r="D3375" s="11" t="s">
        <v>134</v>
      </c>
      <c r="E3375" s="11" t="s">
        <v>3516</v>
      </c>
      <c r="F3375" s="13">
        <v>2001</v>
      </c>
      <c r="G3375" s="11" t="s">
        <v>11419</v>
      </c>
    </row>
    <row r="3376" spans="1:7" ht="15" hidden="1" customHeight="1">
      <c r="A3376" s="11" t="s">
        <v>1851</v>
      </c>
      <c r="B3376" s="11" t="s">
        <v>15477</v>
      </c>
      <c r="C3376" s="31" t="s">
        <v>2639</v>
      </c>
      <c r="D3376" s="11" t="s">
        <v>12</v>
      </c>
      <c r="E3376" s="11" t="s">
        <v>2640</v>
      </c>
      <c r="F3376" s="13">
        <v>2010</v>
      </c>
      <c r="G3376" s="11" t="s">
        <v>11419</v>
      </c>
    </row>
    <row r="3377" spans="1:7" ht="15" hidden="1" customHeight="1">
      <c r="A3377" s="11" t="s">
        <v>1851</v>
      </c>
      <c r="B3377" s="11" t="s">
        <v>15477</v>
      </c>
      <c r="C3377" s="31" t="s">
        <v>8173</v>
      </c>
      <c r="D3377" s="11" t="s">
        <v>173</v>
      </c>
      <c r="E3377" s="11" t="s">
        <v>8174</v>
      </c>
      <c r="F3377" s="13">
        <v>2008</v>
      </c>
      <c r="G3377" s="11" t="s">
        <v>11419</v>
      </c>
    </row>
    <row r="3378" spans="1:7" ht="15" hidden="1" customHeight="1">
      <c r="A3378" s="11" t="s">
        <v>1851</v>
      </c>
      <c r="B3378" s="11" t="s">
        <v>15477</v>
      </c>
      <c r="C3378" s="31" t="s">
        <v>10532</v>
      </c>
      <c r="D3378" s="11" t="s">
        <v>33</v>
      </c>
      <c r="E3378" s="11" t="s">
        <v>10533</v>
      </c>
      <c r="F3378" s="13">
        <v>2006</v>
      </c>
      <c r="G3378" s="11" t="s">
        <v>11419</v>
      </c>
    </row>
    <row r="3379" spans="1:7" ht="15" hidden="1" customHeight="1">
      <c r="A3379" s="11" t="s">
        <v>95</v>
      </c>
      <c r="B3379" s="11" t="s">
        <v>15476</v>
      </c>
      <c r="C3379" s="31" t="s">
        <v>3721</v>
      </c>
      <c r="D3379" s="11" t="s">
        <v>97</v>
      </c>
      <c r="E3379" s="11" t="s">
        <v>3720</v>
      </c>
      <c r="F3379" s="13">
        <v>2005</v>
      </c>
      <c r="G3379" s="11" t="s">
        <v>11419</v>
      </c>
    </row>
    <row r="3380" spans="1:7" ht="15" hidden="1" customHeight="1">
      <c r="A3380" s="11" t="s">
        <v>3467</v>
      </c>
      <c r="B3380" s="11" t="s">
        <v>15476</v>
      </c>
      <c r="C3380" s="31" t="s">
        <v>3629</v>
      </c>
      <c r="D3380" s="11" t="s">
        <v>180</v>
      </c>
      <c r="E3380" s="11" t="s">
        <v>3630</v>
      </c>
      <c r="F3380" s="13">
        <v>2004</v>
      </c>
      <c r="G3380" s="11" t="s">
        <v>11419</v>
      </c>
    </row>
    <row r="3381" spans="1:7" ht="15" hidden="1" customHeight="1">
      <c r="A3381" s="11" t="s">
        <v>3467</v>
      </c>
      <c r="B3381" s="11" t="s">
        <v>15476</v>
      </c>
      <c r="C3381" s="31" t="s">
        <v>3737</v>
      </c>
      <c r="D3381" s="11" t="s">
        <v>180</v>
      </c>
      <c r="E3381" s="11" t="s">
        <v>3738</v>
      </c>
      <c r="F3381" s="13">
        <v>2010</v>
      </c>
      <c r="G3381" s="11" t="s">
        <v>11419</v>
      </c>
    </row>
    <row r="3382" spans="1:7" ht="15" hidden="1" customHeight="1">
      <c r="A3382" s="11" t="s">
        <v>1818</v>
      </c>
      <c r="B3382" s="11" t="s">
        <v>15491</v>
      </c>
      <c r="C3382" s="31" t="s">
        <v>3473</v>
      </c>
      <c r="D3382" s="11" t="s">
        <v>3474</v>
      </c>
      <c r="E3382" s="11" t="s">
        <v>3475</v>
      </c>
      <c r="F3382" s="13">
        <v>2015</v>
      </c>
      <c r="G3382" s="11" t="s">
        <v>11419</v>
      </c>
    </row>
    <row r="3383" spans="1:7" ht="15" hidden="1" customHeight="1">
      <c r="A3383" s="11" t="s">
        <v>1818</v>
      </c>
      <c r="B3383" s="11" t="s">
        <v>15491</v>
      </c>
      <c r="C3383" s="31" t="s">
        <v>8350</v>
      </c>
      <c r="D3383" s="11" t="s">
        <v>180</v>
      </c>
      <c r="E3383" s="11" t="s">
        <v>8351</v>
      </c>
      <c r="F3383" s="13">
        <v>2002</v>
      </c>
      <c r="G3383" s="11" t="s">
        <v>11419</v>
      </c>
    </row>
    <row r="3384" spans="1:7" ht="15" hidden="1" customHeight="1">
      <c r="A3384" s="11" t="s">
        <v>2066</v>
      </c>
      <c r="B3384" s="11" t="s">
        <v>15496</v>
      </c>
      <c r="C3384" s="31" t="s">
        <v>3362</v>
      </c>
      <c r="D3384" s="11" t="s">
        <v>107</v>
      </c>
      <c r="E3384" s="11" t="s">
        <v>3363</v>
      </c>
      <c r="F3384" s="13">
        <v>2011</v>
      </c>
      <c r="G3384" s="11" t="s">
        <v>11419</v>
      </c>
    </row>
    <row r="3385" spans="1:7" ht="15" hidden="1" customHeight="1">
      <c r="A3385" s="11" t="s">
        <v>2066</v>
      </c>
      <c r="B3385" s="11" t="s">
        <v>15496</v>
      </c>
      <c r="C3385" s="31" t="s">
        <v>3366</v>
      </c>
      <c r="D3385" s="11" t="s">
        <v>107</v>
      </c>
      <c r="E3385" s="11" t="s">
        <v>3367</v>
      </c>
      <c r="F3385" s="13">
        <v>2005</v>
      </c>
      <c r="G3385" s="11" t="s">
        <v>11419</v>
      </c>
    </row>
    <row r="3386" spans="1:7" ht="15" hidden="1" customHeight="1">
      <c r="A3386" s="11" t="s">
        <v>2066</v>
      </c>
      <c r="B3386" s="11" t="s">
        <v>15496</v>
      </c>
      <c r="C3386" s="31" t="s">
        <v>3368</v>
      </c>
      <c r="D3386" s="11" t="s">
        <v>107</v>
      </c>
      <c r="E3386" s="11" t="s">
        <v>3369</v>
      </c>
      <c r="F3386" s="13">
        <v>2015</v>
      </c>
      <c r="G3386" s="11" t="s">
        <v>11419</v>
      </c>
    </row>
    <row r="3387" spans="1:7" ht="15" hidden="1" customHeight="1">
      <c r="A3387" s="11" t="s">
        <v>2066</v>
      </c>
      <c r="B3387" s="11" t="s">
        <v>15496</v>
      </c>
      <c r="C3387" s="31" t="s">
        <v>3355</v>
      </c>
      <c r="D3387" s="11" t="s">
        <v>107</v>
      </c>
      <c r="E3387" s="11" t="s">
        <v>3356</v>
      </c>
      <c r="F3387" s="13">
        <v>2007</v>
      </c>
      <c r="G3387" s="11" t="s">
        <v>11419</v>
      </c>
    </row>
    <row r="3388" spans="1:7" ht="15" hidden="1" customHeight="1">
      <c r="A3388" s="11" t="s">
        <v>2066</v>
      </c>
      <c r="B3388" s="11" t="s">
        <v>15496</v>
      </c>
      <c r="C3388" s="31" t="s">
        <v>343</v>
      </c>
      <c r="D3388" s="11" t="s">
        <v>107</v>
      </c>
      <c r="E3388" s="11" t="s">
        <v>3357</v>
      </c>
      <c r="F3388" s="13">
        <v>2015</v>
      </c>
      <c r="G3388" s="11" t="s">
        <v>11419</v>
      </c>
    </row>
    <row r="3389" spans="1:7" ht="15" hidden="1" customHeight="1">
      <c r="A3389" s="11" t="s">
        <v>2066</v>
      </c>
      <c r="B3389" s="11" t="s">
        <v>15496</v>
      </c>
      <c r="C3389" s="31" t="s">
        <v>3373</v>
      </c>
      <c r="D3389" s="11" t="s">
        <v>107</v>
      </c>
      <c r="E3389" s="11" t="s">
        <v>3374</v>
      </c>
      <c r="F3389" s="13">
        <v>2016</v>
      </c>
      <c r="G3389" s="11" t="s">
        <v>11419</v>
      </c>
    </row>
    <row r="3390" spans="1:7" ht="15" hidden="1" customHeight="1">
      <c r="A3390" s="11" t="s">
        <v>81</v>
      </c>
      <c r="B3390" s="11" t="s">
        <v>10478</v>
      </c>
      <c r="C3390" s="31" t="s">
        <v>82</v>
      </c>
      <c r="D3390" s="11" t="s">
        <v>37</v>
      </c>
      <c r="E3390" s="11" t="s">
        <v>83</v>
      </c>
      <c r="F3390" s="13">
        <v>2016</v>
      </c>
      <c r="G3390" s="11" t="s">
        <v>11419</v>
      </c>
    </row>
    <row r="3391" spans="1:7" ht="15" hidden="1" customHeight="1">
      <c r="A3391" s="11" t="s">
        <v>81</v>
      </c>
      <c r="B3391" s="11" t="s">
        <v>10478</v>
      </c>
      <c r="C3391" s="70" t="s">
        <v>290</v>
      </c>
      <c r="D3391" s="11" t="s">
        <v>107</v>
      </c>
      <c r="E3391" s="11" t="s">
        <v>291</v>
      </c>
      <c r="F3391" s="13">
        <v>2017</v>
      </c>
      <c r="G3391" s="11" t="s">
        <v>11419</v>
      </c>
    </row>
    <row r="3392" spans="1:7" ht="15" hidden="1" customHeight="1">
      <c r="A3392" s="11" t="s">
        <v>171</v>
      </c>
      <c r="B3392" s="11" t="s">
        <v>15473</v>
      </c>
      <c r="C3392" s="31" t="s">
        <v>7945</v>
      </c>
      <c r="D3392" s="11" t="s">
        <v>12</v>
      </c>
      <c r="E3392" s="11" t="s">
        <v>7946</v>
      </c>
      <c r="F3392" s="13">
        <v>2015</v>
      </c>
      <c r="G3392" s="11" t="s">
        <v>11419</v>
      </c>
    </row>
    <row r="3393" spans="1:7" ht="15" hidden="1" customHeight="1">
      <c r="A3393" s="11" t="s">
        <v>171</v>
      </c>
      <c r="B3393" s="11" t="s">
        <v>15473</v>
      </c>
      <c r="C3393" s="31" t="s">
        <v>3358</v>
      </c>
      <c r="D3393" s="11" t="s">
        <v>12</v>
      </c>
      <c r="E3393" s="11" t="s">
        <v>3359</v>
      </c>
      <c r="F3393" s="13">
        <v>2019</v>
      </c>
      <c r="G3393" s="11" t="s">
        <v>11419</v>
      </c>
    </row>
    <row r="3394" spans="1:7" ht="15" hidden="1" customHeight="1">
      <c r="A3394" s="11" t="s">
        <v>6</v>
      </c>
      <c r="B3394" s="11" t="s">
        <v>10478</v>
      </c>
      <c r="C3394" s="31" t="s">
        <v>3372</v>
      </c>
      <c r="D3394" s="11" t="s">
        <v>89</v>
      </c>
      <c r="E3394" s="11" t="s">
        <v>289</v>
      </c>
      <c r="F3394" s="13">
        <v>2009</v>
      </c>
      <c r="G3394" s="11" t="s">
        <v>11419</v>
      </c>
    </row>
    <row r="3395" spans="1:7" ht="15" hidden="1" customHeight="1">
      <c r="A3395" s="11" t="s">
        <v>39</v>
      </c>
      <c r="B3395" s="11" t="s">
        <v>15476</v>
      </c>
      <c r="C3395" s="31" t="s">
        <v>3364</v>
      </c>
      <c r="D3395" s="11" t="s">
        <v>107</v>
      </c>
      <c r="E3395" s="11" t="s">
        <v>3365</v>
      </c>
      <c r="F3395" s="13">
        <v>2016</v>
      </c>
      <c r="G3395" s="11" t="s">
        <v>11419</v>
      </c>
    </row>
    <row r="3396" spans="1:7" ht="15" hidden="1" customHeight="1">
      <c r="A3396" s="11" t="s">
        <v>2027</v>
      </c>
      <c r="B3396" s="11" t="s">
        <v>15476</v>
      </c>
      <c r="C3396" s="31" t="s">
        <v>3653</v>
      </c>
      <c r="D3396" s="11" t="s">
        <v>97</v>
      </c>
      <c r="E3396" s="11" t="s">
        <v>3654</v>
      </c>
      <c r="F3396" s="13">
        <v>2011</v>
      </c>
      <c r="G3396" s="11" t="s">
        <v>12116</v>
      </c>
    </row>
    <row r="3397" spans="1:7" ht="15" hidden="1" customHeight="1">
      <c r="A3397" s="11" t="s">
        <v>3467</v>
      </c>
      <c r="B3397" s="11" t="s">
        <v>15476</v>
      </c>
      <c r="C3397" s="31" t="s">
        <v>3737</v>
      </c>
      <c r="D3397" s="11" t="s">
        <v>180</v>
      </c>
      <c r="E3397" s="11" t="s">
        <v>3738</v>
      </c>
      <c r="F3397" s="13">
        <v>2010</v>
      </c>
      <c r="G3397" s="11" t="s">
        <v>12116</v>
      </c>
    </row>
    <row r="3398" spans="1:7" ht="15" hidden="1" customHeight="1">
      <c r="A3398" s="11" t="s">
        <v>1818</v>
      </c>
      <c r="B3398" s="11" t="s">
        <v>15491</v>
      </c>
      <c r="C3398" s="31" t="s">
        <v>3255</v>
      </c>
      <c r="D3398" s="11" t="s">
        <v>41</v>
      </c>
      <c r="E3398" s="11" t="s">
        <v>3256</v>
      </c>
      <c r="F3398" s="13">
        <v>2014</v>
      </c>
      <c r="G3398" s="11" t="s">
        <v>12116</v>
      </c>
    </row>
    <row r="3399" spans="1:7" ht="15" hidden="1" customHeight="1">
      <c r="A3399" s="11" t="s">
        <v>1818</v>
      </c>
      <c r="B3399" s="11" t="s">
        <v>15491</v>
      </c>
      <c r="C3399" s="31" t="s">
        <v>3255</v>
      </c>
      <c r="D3399" s="11" t="s">
        <v>41</v>
      </c>
      <c r="E3399" s="11" t="s">
        <v>3256</v>
      </c>
      <c r="F3399" s="13">
        <v>2014</v>
      </c>
      <c r="G3399" s="11" t="s">
        <v>12116</v>
      </c>
    </row>
    <row r="3400" spans="1:7" ht="15" hidden="1" customHeight="1">
      <c r="A3400" s="11" t="s">
        <v>81</v>
      </c>
      <c r="B3400" s="11" t="s">
        <v>10478</v>
      </c>
      <c r="C3400" s="31" t="s">
        <v>9267</v>
      </c>
      <c r="D3400" s="11" t="s">
        <v>149</v>
      </c>
      <c r="E3400" s="11" t="s">
        <v>9268</v>
      </c>
      <c r="F3400" s="13">
        <v>2007</v>
      </c>
      <c r="G3400" s="11" t="s">
        <v>14536</v>
      </c>
    </row>
    <row r="3401" spans="1:7" ht="15" hidden="1" customHeight="1">
      <c r="A3401" s="11" t="s">
        <v>2027</v>
      </c>
      <c r="B3401" s="11" t="s">
        <v>15476</v>
      </c>
      <c r="C3401" s="31" t="s">
        <v>3743</v>
      </c>
      <c r="D3401" s="11" t="s">
        <v>97</v>
      </c>
      <c r="E3401" s="11" t="s">
        <v>3744</v>
      </c>
      <c r="F3401" s="13">
        <v>2008</v>
      </c>
      <c r="G3401" s="11" t="s">
        <v>14214</v>
      </c>
    </row>
    <row r="3402" spans="1:7" ht="15" hidden="1" customHeight="1">
      <c r="A3402" s="11" t="s">
        <v>2027</v>
      </c>
      <c r="B3402" s="11" t="s">
        <v>15476</v>
      </c>
      <c r="C3402" s="31" t="s">
        <v>3634</v>
      </c>
      <c r="D3402" s="11" t="s">
        <v>97</v>
      </c>
      <c r="E3402" s="11" t="s">
        <v>3635</v>
      </c>
      <c r="F3402" s="13">
        <v>2001</v>
      </c>
      <c r="G3402" s="11" t="s">
        <v>14214</v>
      </c>
    </row>
    <row r="3403" spans="1:7" ht="15" hidden="1" customHeight="1">
      <c r="A3403" s="11" t="s">
        <v>6</v>
      </c>
      <c r="B3403" s="11" t="s">
        <v>10478</v>
      </c>
      <c r="C3403" s="31" t="s">
        <v>3375</v>
      </c>
      <c r="D3403" s="11" t="s">
        <v>45</v>
      </c>
      <c r="E3403" s="11" t="s">
        <v>3222</v>
      </c>
      <c r="F3403" s="13">
        <v>2003</v>
      </c>
      <c r="G3403" s="53" t="s">
        <v>14214</v>
      </c>
    </row>
    <row r="3404" spans="1:7" ht="15" hidden="1" customHeight="1">
      <c r="A3404" s="11" t="s">
        <v>2027</v>
      </c>
      <c r="B3404" s="11" t="s">
        <v>15476</v>
      </c>
      <c r="C3404" s="31" t="s">
        <v>3743</v>
      </c>
      <c r="D3404" s="11" t="s">
        <v>97</v>
      </c>
      <c r="E3404" s="11" t="s">
        <v>3744</v>
      </c>
      <c r="F3404" s="13">
        <v>2008</v>
      </c>
      <c r="G3404" s="57" t="s">
        <v>12119</v>
      </c>
    </row>
    <row r="3405" spans="1:7" ht="15" hidden="1" customHeight="1">
      <c r="A3405" s="11" t="s">
        <v>2027</v>
      </c>
      <c r="B3405" s="11" t="s">
        <v>15476</v>
      </c>
      <c r="C3405" s="31" t="s">
        <v>3653</v>
      </c>
      <c r="D3405" s="11" t="s">
        <v>97</v>
      </c>
      <c r="E3405" s="11" t="s">
        <v>3654</v>
      </c>
      <c r="F3405" s="13">
        <v>2011</v>
      </c>
      <c r="G3405" s="57" t="s">
        <v>12119</v>
      </c>
    </row>
    <row r="3406" spans="1:7" ht="15" hidden="1" customHeight="1">
      <c r="A3406" s="11" t="s">
        <v>2027</v>
      </c>
      <c r="B3406" s="11" t="s">
        <v>15476</v>
      </c>
      <c r="C3406" s="31" t="s">
        <v>3709</v>
      </c>
      <c r="D3406" s="11" t="s">
        <v>97</v>
      </c>
      <c r="E3406" s="11" t="s">
        <v>3710</v>
      </c>
      <c r="F3406" s="13">
        <v>2010</v>
      </c>
      <c r="G3406" s="11" t="s">
        <v>12120</v>
      </c>
    </row>
    <row r="3407" spans="1:7" ht="15" hidden="1" customHeight="1">
      <c r="A3407" s="11" t="s">
        <v>1888</v>
      </c>
      <c r="B3407" s="11" t="s">
        <v>15476</v>
      </c>
      <c r="C3407" s="31" t="s">
        <v>10022</v>
      </c>
      <c r="D3407" s="11" t="s">
        <v>10023</v>
      </c>
      <c r="E3407" s="11" t="s">
        <v>10024</v>
      </c>
      <c r="F3407" s="13">
        <v>1992</v>
      </c>
      <c r="G3407" s="11" t="s">
        <v>12121</v>
      </c>
    </row>
    <row r="3408" spans="1:7" ht="15" hidden="1" customHeight="1">
      <c r="A3408" s="11" t="s">
        <v>2137</v>
      </c>
      <c r="B3408" s="11" t="s">
        <v>15473</v>
      </c>
      <c r="C3408" s="31" t="s">
        <v>10000</v>
      </c>
      <c r="D3408" s="11" t="s">
        <v>4887</v>
      </c>
      <c r="E3408" s="11" t="s">
        <v>10001</v>
      </c>
      <c r="F3408" s="13">
        <v>2012</v>
      </c>
      <c r="G3408" s="11" t="s">
        <v>12124</v>
      </c>
    </row>
    <row r="3409" spans="1:11" ht="15" hidden="1" customHeight="1">
      <c r="A3409" s="11" t="s">
        <v>95</v>
      </c>
      <c r="B3409" s="11" t="s">
        <v>15476</v>
      </c>
      <c r="C3409" s="31" t="s">
        <v>9998</v>
      </c>
      <c r="D3409" s="11" t="s">
        <v>180</v>
      </c>
      <c r="E3409" s="11" t="s">
        <v>9999</v>
      </c>
      <c r="F3409" s="13">
        <v>1999</v>
      </c>
      <c r="G3409" s="11" t="s">
        <v>12124</v>
      </c>
    </row>
    <row r="3410" spans="1:11" ht="15" hidden="1" customHeight="1">
      <c r="A3410" s="11" t="s">
        <v>39</v>
      </c>
      <c r="B3410" s="11" t="s">
        <v>15476</v>
      </c>
      <c r="C3410" s="70" t="s">
        <v>5819</v>
      </c>
      <c r="D3410" s="47" t="s">
        <v>180</v>
      </c>
      <c r="E3410" s="47" t="s">
        <v>5820</v>
      </c>
      <c r="F3410" s="48">
        <v>2010</v>
      </c>
      <c r="G3410" s="47" t="s">
        <v>12124</v>
      </c>
      <c r="H3410" s="47"/>
    </row>
    <row r="3411" spans="1:11" ht="15" hidden="1" customHeight="1">
      <c r="A3411" s="11" t="s">
        <v>39</v>
      </c>
      <c r="B3411" s="11" t="s">
        <v>15476</v>
      </c>
      <c r="C3411" s="70" t="s">
        <v>5821</v>
      </c>
      <c r="D3411" s="47" t="s">
        <v>180</v>
      </c>
      <c r="E3411" s="47" t="s">
        <v>5822</v>
      </c>
      <c r="F3411" s="48">
        <v>2010</v>
      </c>
      <c r="G3411" s="47" t="s">
        <v>12124</v>
      </c>
      <c r="H3411" s="47"/>
    </row>
    <row r="3412" spans="1:11" ht="15" hidden="1" customHeight="1">
      <c r="A3412" s="11" t="s">
        <v>39</v>
      </c>
      <c r="B3412" s="11" t="s">
        <v>15476</v>
      </c>
      <c r="C3412" s="31" t="s">
        <v>5186</v>
      </c>
      <c r="D3412" s="11" t="s">
        <v>180</v>
      </c>
      <c r="E3412" s="11" t="s">
        <v>4574</v>
      </c>
      <c r="F3412" s="13">
        <v>2008</v>
      </c>
      <c r="G3412" s="57" t="s">
        <v>14215</v>
      </c>
    </row>
    <row r="3413" spans="1:11" ht="15" hidden="1" customHeight="1">
      <c r="A3413" s="11" t="s">
        <v>50</v>
      </c>
      <c r="B3413" s="11" t="s">
        <v>15475</v>
      </c>
      <c r="C3413" s="31" t="s">
        <v>9875</v>
      </c>
      <c r="D3413" s="11" t="s">
        <v>155</v>
      </c>
      <c r="E3413" s="11" t="s">
        <v>6426</v>
      </c>
      <c r="F3413" s="13">
        <v>1990</v>
      </c>
      <c r="G3413" s="11" t="s">
        <v>12125</v>
      </c>
    </row>
    <row r="3414" spans="1:11" ht="15" hidden="1" customHeight="1">
      <c r="A3414" s="11" t="s">
        <v>50</v>
      </c>
      <c r="B3414" s="11" t="s">
        <v>15475</v>
      </c>
      <c r="C3414" s="31" t="s">
        <v>6352</v>
      </c>
      <c r="D3414" s="11" t="s">
        <v>45</v>
      </c>
      <c r="E3414" s="11" t="s">
        <v>3222</v>
      </c>
      <c r="F3414" s="13">
        <v>2003</v>
      </c>
      <c r="G3414" s="11" t="s">
        <v>12125</v>
      </c>
    </row>
    <row r="3415" spans="1:11" ht="15" hidden="1" customHeight="1">
      <c r="A3415" s="11" t="s">
        <v>522</v>
      </c>
      <c r="B3415" s="11" t="s">
        <v>15492</v>
      </c>
      <c r="C3415" s="31" t="s">
        <v>3221</v>
      </c>
      <c r="D3415" s="11" t="s">
        <v>45</v>
      </c>
      <c r="E3415" s="11" t="s">
        <v>3222</v>
      </c>
      <c r="F3415" s="13">
        <v>2003</v>
      </c>
      <c r="G3415" s="11" t="s">
        <v>12125</v>
      </c>
    </row>
    <row r="3416" spans="1:11" ht="15" hidden="1" customHeight="1">
      <c r="A3416" s="11" t="s">
        <v>522</v>
      </c>
      <c r="B3416" s="11" t="s">
        <v>15492</v>
      </c>
      <c r="C3416" s="31" t="s">
        <v>3221</v>
      </c>
      <c r="D3416" s="11" t="s">
        <v>45</v>
      </c>
      <c r="E3416" s="11" t="s">
        <v>3222</v>
      </c>
      <c r="F3416" s="13">
        <v>2003</v>
      </c>
      <c r="G3416" s="11" t="s">
        <v>12125</v>
      </c>
    </row>
    <row r="3417" spans="1:11" ht="15" hidden="1" customHeight="1">
      <c r="A3417" s="11" t="s">
        <v>202</v>
      </c>
      <c r="B3417" s="11" t="s">
        <v>15473</v>
      </c>
      <c r="C3417" s="31" t="s">
        <v>5836</v>
      </c>
      <c r="D3417" s="11" t="s">
        <v>45</v>
      </c>
      <c r="E3417" s="11" t="s">
        <v>5816</v>
      </c>
      <c r="F3417" s="13">
        <v>1994</v>
      </c>
      <c r="G3417" s="11" t="s">
        <v>12125</v>
      </c>
    </row>
    <row r="3418" spans="1:11" ht="15" hidden="1" customHeight="1">
      <c r="A3418" s="11" t="s">
        <v>10</v>
      </c>
      <c r="B3418" s="11" t="s">
        <v>10478</v>
      </c>
      <c r="C3418" s="70" t="s">
        <v>3055</v>
      </c>
      <c r="D3418" s="11" t="s">
        <v>180</v>
      </c>
      <c r="E3418" s="11" t="s">
        <v>3056</v>
      </c>
      <c r="F3418" s="13">
        <v>2013</v>
      </c>
      <c r="G3418" s="11" t="s">
        <v>12125</v>
      </c>
    </row>
    <row r="3419" spans="1:11" ht="15" hidden="1" customHeight="1">
      <c r="A3419" s="11" t="s">
        <v>6</v>
      </c>
      <c r="B3419" s="11" t="s">
        <v>10478</v>
      </c>
      <c r="C3419" s="31" t="s">
        <v>6425</v>
      </c>
      <c r="D3419" s="11" t="s">
        <v>155</v>
      </c>
      <c r="E3419" s="11" t="s">
        <v>6426</v>
      </c>
      <c r="F3419" s="13">
        <v>1990</v>
      </c>
      <c r="G3419" s="11" t="s">
        <v>12125</v>
      </c>
    </row>
    <row r="3420" spans="1:11" ht="15" hidden="1" customHeight="1">
      <c r="A3420" s="7" t="s">
        <v>5026</v>
      </c>
      <c r="B3420" s="7" t="s">
        <v>15473</v>
      </c>
      <c r="C3420" s="73" t="s">
        <v>16786</v>
      </c>
      <c r="D3420" s="11" t="s">
        <v>45</v>
      </c>
      <c r="E3420" s="11" t="s">
        <v>5816</v>
      </c>
      <c r="F3420" s="13">
        <v>1994</v>
      </c>
      <c r="G3420" s="11" t="s">
        <v>17057</v>
      </c>
      <c r="I3420"/>
      <c r="J3420"/>
      <c r="K3420"/>
    </row>
    <row r="3421" spans="1:11" ht="15" hidden="1" customHeight="1">
      <c r="A3421" s="7" t="s">
        <v>5026</v>
      </c>
      <c r="B3421" s="7" t="s">
        <v>15473</v>
      </c>
      <c r="C3421" s="31" t="s">
        <v>6526</v>
      </c>
      <c r="D3421" s="11" t="s">
        <v>544</v>
      </c>
      <c r="E3421" s="11" t="s">
        <v>6527</v>
      </c>
      <c r="F3421" s="13">
        <v>2010</v>
      </c>
      <c r="G3421" s="11" t="s">
        <v>14447</v>
      </c>
    </row>
    <row r="3422" spans="1:11" ht="15" hidden="1" customHeight="1">
      <c r="A3422" s="11" t="s">
        <v>3763</v>
      </c>
      <c r="B3422" s="11" t="s">
        <v>15488</v>
      </c>
      <c r="C3422" s="31" t="s">
        <v>6528</v>
      </c>
      <c r="D3422" s="11" t="s">
        <v>544</v>
      </c>
      <c r="E3422" s="11" t="s">
        <v>6529</v>
      </c>
      <c r="F3422" s="13">
        <v>2011</v>
      </c>
      <c r="G3422" s="11" t="s">
        <v>14447</v>
      </c>
    </row>
    <row r="3423" spans="1:11" ht="15" hidden="1" customHeight="1">
      <c r="A3423" s="11" t="s">
        <v>3763</v>
      </c>
      <c r="B3423" s="11" t="s">
        <v>15488</v>
      </c>
      <c r="C3423" s="31" t="s">
        <v>6526</v>
      </c>
      <c r="D3423" s="11" t="s">
        <v>544</v>
      </c>
      <c r="E3423" s="11" t="s">
        <v>6527</v>
      </c>
      <c r="F3423" s="13">
        <v>2010</v>
      </c>
      <c r="G3423" s="11" t="s">
        <v>14447</v>
      </c>
    </row>
    <row r="3424" spans="1:11" ht="15" hidden="1" customHeight="1">
      <c r="A3424" s="11" t="s">
        <v>10</v>
      </c>
      <c r="B3424" s="11" t="s">
        <v>10478</v>
      </c>
      <c r="C3424" s="70" t="s">
        <v>3055</v>
      </c>
      <c r="D3424" s="11" t="s">
        <v>180</v>
      </c>
      <c r="E3424" s="11" t="s">
        <v>3056</v>
      </c>
      <c r="F3424" s="13">
        <v>2013</v>
      </c>
      <c r="G3424" s="11" t="s">
        <v>14447</v>
      </c>
    </row>
    <row r="3425" spans="1:11" ht="15" hidden="1" customHeight="1">
      <c r="A3425" s="7" t="s">
        <v>5026</v>
      </c>
      <c r="B3425" s="7" t="s">
        <v>15473</v>
      </c>
      <c r="C3425" s="31" t="s">
        <v>6528</v>
      </c>
      <c r="D3425" s="11" t="s">
        <v>17063</v>
      </c>
      <c r="E3425" s="11" t="s">
        <v>6529</v>
      </c>
      <c r="F3425" s="13">
        <v>2011</v>
      </c>
      <c r="G3425" s="11" t="s">
        <v>18412</v>
      </c>
      <c r="I3425"/>
      <c r="J3425"/>
      <c r="K3425"/>
    </row>
    <row r="3426" spans="1:11" ht="15" hidden="1" customHeight="1">
      <c r="A3426" s="11" t="s">
        <v>2993</v>
      </c>
      <c r="B3426" s="11" t="s">
        <v>10478</v>
      </c>
      <c r="C3426" s="31" t="s">
        <v>9455</v>
      </c>
      <c r="D3426" s="11" t="s">
        <v>33</v>
      </c>
      <c r="E3426" s="11" t="s">
        <v>9456</v>
      </c>
      <c r="F3426" s="13">
        <v>1990</v>
      </c>
      <c r="G3426" s="11" t="s">
        <v>11422</v>
      </c>
    </row>
    <row r="3427" spans="1:11" ht="15" hidden="1" customHeight="1">
      <c r="A3427" s="11" t="s">
        <v>130</v>
      </c>
      <c r="B3427" s="11" t="s">
        <v>10478</v>
      </c>
      <c r="C3427" s="31" t="s">
        <v>10447</v>
      </c>
      <c r="D3427" s="11" t="s">
        <v>33</v>
      </c>
      <c r="E3427" s="11" t="s">
        <v>10448</v>
      </c>
      <c r="F3427" s="13">
        <v>2015</v>
      </c>
      <c r="G3427" s="11" t="s">
        <v>11422</v>
      </c>
    </row>
    <row r="3428" spans="1:11" ht="15" hidden="1" customHeight="1">
      <c r="A3428" s="11" t="s">
        <v>130</v>
      </c>
      <c r="B3428" s="11" t="s">
        <v>10478</v>
      </c>
      <c r="C3428" s="31" t="s">
        <v>13896</v>
      </c>
      <c r="D3428" s="11" t="s">
        <v>76</v>
      </c>
      <c r="E3428" s="11" t="s">
        <v>10444</v>
      </c>
      <c r="F3428" s="13">
        <v>2011</v>
      </c>
      <c r="G3428" s="11" t="s">
        <v>11422</v>
      </c>
    </row>
    <row r="3429" spans="1:11" ht="15" hidden="1" customHeight="1">
      <c r="A3429" s="11" t="s">
        <v>50</v>
      </c>
      <c r="B3429" s="11" t="s">
        <v>15475</v>
      </c>
      <c r="C3429" s="31" t="s">
        <v>295</v>
      </c>
      <c r="D3429" s="11" t="s">
        <v>296</v>
      </c>
      <c r="E3429" s="11" t="s">
        <v>297</v>
      </c>
      <c r="F3429" s="13">
        <v>2007</v>
      </c>
      <c r="G3429" s="11" t="s">
        <v>17769</v>
      </c>
    </row>
    <row r="3430" spans="1:11" ht="15" hidden="1" customHeight="1">
      <c r="A3430" s="11" t="s">
        <v>2027</v>
      </c>
      <c r="B3430" s="11" t="s">
        <v>15476</v>
      </c>
      <c r="C3430" s="31" t="s">
        <v>3743</v>
      </c>
      <c r="D3430" s="11" t="s">
        <v>97</v>
      </c>
      <c r="E3430" s="11" t="s">
        <v>3744</v>
      </c>
      <c r="F3430" s="13">
        <v>2008</v>
      </c>
      <c r="G3430" s="11" t="s">
        <v>14216</v>
      </c>
    </row>
    <row r="3431" spans="1:11" ht="15" hidden="1" customHeight="1">
      <c r="A3431" s="11" t="s">
        <v>2027</v>
      </c>
      <c r="B3431" s="11" t="s">
        <v>15476</v>
      </c>
      <c r="C3431" s="31" t="s">
        <v>3743</v>
      </c>
      <c r="D3431" s="11" t="s">
        <v>97</v>
      </c>
      <c r="E3431" s="11" t="s">
        <v>3744</v>
      </c>
      <c r="F3431" s="13">
        <v>2008</v>
      </c>
      <c r="G3431" s="11" t="s">
        <v>14217</v>
      </c>
    </row>
    <row r="3432" spans="1:11" ht="15" hidden="1" customHeight="1">
      <c r="A3432" s="7" t="s">
        <v>5026</v>
      </c>
      <c r="B3432" s="7" t="s">
        <v>15473</v>
      </c>
      <c r="C3432" s="73" t="s">
        <v>16627</v>
      </c>
      <c r="D3432" s="11" t="s">
        <v>140</v>
      </c>
      <c r="E3432" s="11" t="s">
        <v>17220</v>
      </c>
      <c r="F3432" s="13">
        <v>1990</v>
      </c>
      <c r="G3432" s="11" t="s">
        <v>17221</v>
      </c>
      <c r="I3432"/>
      <c r="J3432"/>
      <c r="K3432"/>
    </row>
    <row r="3433" spans="1:11" ht="15" hidden="1" customHeight="1">
      <c r="A3433" s="11" t="s">
        <v>2027</v>
      </c>
      <c r="B3433" s="11" t="s">
        <v>15476</v>
      </c>
      <c r="C3433" s="31" t="s">
        <v>8282</v>
      </c>
      <c r="D3433" s="11" t="s">
        <v>8283</v>
      </c>
      <c r="E3433" s="11" t="s">
        <v>8284</v>
      </c>
      <c r="F3433" s="13">
        <v>2001</v>
      </c>
      <c r="G3433" s="11" t="s">
        <v>12129</v>
      </c>
    </row>
    <row r="3434" spans="1:11" ht="15" hidden="1" customHeight="1">
      <c r="A3434" s="11" t="s">
        <v>43</v>
      </c>
      <c r="B3434" s="11" t="s">
        <v>15486</v>
      </c>
      <c r="C3434" s="31" t="s">
        <v>3542</v>
      </c>
      <c r="D3434" s="11" t="s">
        <v>3247</v>
      </c>
      <c r="E3434" s="11" t="s">
        <v>3543</v>
      </c>
      <c r="F3434" s="13">
        <v>2011</v>
      </c>
      <c r="G3434" s="11" t="s">
        <v>12129</v>
      </c>
    </row>
    <row r="3435" spans="1:11" ht="15" hidden="1" customHeight="1">
      <c r="A3435" s="11" t="s">
        <v>43</v>
      </c>
      <c r="B3435" s="11" t="s">
        <v>15486</v>
      </c>
      <c r="C3435" s="31" t="s">
        <v>1656</v>
      </c>
      <c r="D3435" s="11" t="s">
        <v>310</v>
      </c>
      <c r="E3435" s="11" t="s">
        <v>1657</v>
      </c>
      <c r="F3435" s="13">
        <v>2002</v>
      </c>
      <c r="G3435" s="11" t="s">
        <v>12129</v>
      </c>
    </row>
    <row r="3436" spans="1:11" ht="15" hidden="1" customHeight="1">
      <c r="A3436" s="11" t="s">
        <v>3467</v>
      </c>
      <c r="B3436" s="11" t="s">
        <v>15476</v>
      </c>
      <c r="C3436" s="31" t="s">
        <v>3737</v>
      </c>
      <c r="D3436" s="11" t="s">
        <v>180</v>
      </c>
      <c r="E3436" s="11" t="s">
        <v>3738</v>
      </c>
      <c r="F3436" s="13">
        <v>2010</v>
      </c>
      <c r="G3436" s="11" t="s">
        <v>12129</v>
      </c>
    </row>
    <row r="3437" spans="1:11" ht="15" hidden="1" customHeight="1">
      <c r="A3437" s="11" t="s">
        <v>1818</v>
      </c>
      <c r="B3437" s="11" t="s">
        <v>15491</v>
      </c>
      <c r="C3437" s="31" t="s">
        <v>3544</v>
      </c>
      <c r="D3437" s="11" t="s">
        <v>41</v>
      </c>
      <c r="E3437" s="11" t="s">
        <v>3545</v>
      </c>
      <c r="F3437" s="13">
        <v>2007</v>
      </c>
      <c r="G3437" s="11" t="s">
        <v>12129</v>
      </c>
    </row>
    <row r="3438" spans="1:11" ht="15" hidden="1" customHeight="1">
      <c r="A3438" s="11" t="s">
        <v>1818</v>
      </c>
      <c r="B3438" s="11" t="s">
        <v>15491</v>
      </c>
      <c r="C3438" s="31" t="s">
        <v>3540</v>
      </c>
      <c r="D3438" s="11" t="s">
        <v>41</v>
      </c>
      <c r="E3438" s="11" t="s">
        <v>3541</v>
      </c>
      <c r="F3438" s="13">
        <v>2010</v>
      </c>
      <c r="G3438" s="11" t="s">
        <v>12129</v>
      </c>
    </row>
    <row r="3439" spans="1:11" ht="15" hidden="1" customHeight="1">
      <c r="A3439" s="11" t="s">
        <v>186</v>
      </c>
      <c r="B3439" s="11" t="s">
        <v>10478</v>
      </c>
      <c r="C3439" s="31" t="s">
        <v>3125</v>
      </c>
      <c r="D3439" s="11" t="s">
        <v>41</v>
      </c>
      <c r="E3439" s="11" t="s">
        <v>3126</v>
      </c>
      <c r="F3439" s="13">
        <v>2004</v>
      </c>
      <c r="G3439" s="11" t="s">
        <v>12129</v>
      </c>
    </row>
    <row r="3440" spans="1:11" ht="15" hidden="1" customHeight="1">
      <c r="A3440" s="11" t="s">
        <v>39</v>
      </c>
      <c r="B3440" s="11" t="s">
        <v>15476</v>
      </c>
      <c r="C3440" s="70" t="s">
        <v>6357</v>
      </c>
      <c r="D3440" s="47" t="s">
        <v>3247</v>
      </c>
      <c r="E3440" s="47" t="s">
        <v>6358</v>
      </c>
      <c r="F3440" s="48">
        <v>2012</v>
      </c>
      <c r="G3440" s="47" t="s">
        <v>12129</v>
      </c>
      <c r="H3440" s="47"/>
    </row>
    <row r="3441" spans="1:11" ht="15" hidden="1" customHeight="1">
      <c r="A3441" s="7" t="s">
        <v>5026</v>
      </c>
      <c r="B3441" s="7" t="s">
        <v>15473</v>
      </c>
      <c r="C3441" s="73" t="s">
        <v>16984</v>
      </c>
      <c r="D3441" s="11" t="s">
        <v>140</v>
      </c>
      <c r="E3441" s="5" t="s">
        <v>18186</v>
      </c>
      <c r="F3441" s="13">
        <v>1985</v>
      </c>
      <c r="G3441" s="11" t="s">
        <v>18413</v>
      </c>
      <c r="I3441"/>
      <c r="J3441"/>
      <c r="K3441"/>
    </row>
    <row r="3442" spans="1:11" ht="15" hidden="1" customHeight="1">
      <c r="A3442" s="11" t="s">
        <v>312</v>
      </c>
      <c r="B3442" s="11" t="s">
        <v>15481</v>
      </c>
      <c r="C3442" s="31" t="s">
        <v>3577</v>
      </c>
      <c r="D3442" s="11" t="s">
        <v>310</v>
      </c>
      <c r="E3442" s="11" t="s">
        <v>3578</v>
      </c>
      <c r="F3442" s="13">
        <v>2009</v>
      </c>
      <c r="G3442" s="11" t="s">
        <v>3574</v>
      </c>
    </row>
    <row r="3443" spans="1:11" ht="15" hidden="1" customHeight="1">
      <c r="A3443" s="11" t="s">
        <v>1888</v>
      </c>
      <c r="B3443" s="11" t="s">
        <v>15476</v>
      </c>
      <c r="C3443" s="31" t="s">
        <v>3558</v>
      </c>
      <c r="D3443" s="11" t="s">
        <v>2197</v>
      </c>
      <c r="E3443" s="11" t="s">
        <v>3559</v>
      </c>
      <c r="F3443" s="13">
        <v>2009</v>
      </c>
      <c r="G3443" s="11" t="s">
        <v>3574</v>
      </c>
    </row>
    <row r="3444" spans="1:11" ht="15" hidden="1" customHeight="1">
      <c r="A3444" s="11" t="s">
        <v>3467</v>
      </c>
      <c r="B3444" s="11" t="s">
        <v>15476</v>
      </c>
      <c r="C3444" s="31" t="s">
        <v>4320</v>
      </c>
      <c r="D3444" s="11" t="s">
        <v>192</v>
      </c>
      <c r="E3444" s="11" t="s">
        <v>4321</v>
      </c>
      <c r="F3444" s="13">
        <v>1997</v>
      </c>
      <c r="G3444" s="11" t="s">
        <v>3574</v>
      </c>
    </row>
    <row r="3445" spans="1:11" ht="15" hidden="1" customHeight="1">
      <c r="A3445" s="11" t="s">
        <v>321</v>
      </c>
      <c r="B3445" s="11" t="s">
        <v>5371</v>
      </c>
      <c r="C3445" s="31" t="s">
        <v>3577</v>
      </c>
      <c r="D3445" s="11" t="s">
        <v>310</v>
      </c>
      <c r="E3445" s="11" t="s">
        <v>3578</v>
      </c>
      <c r="F3445" s="13">
        <v>2009</v>
      </c>
      <c r="G3445" s="11" t="s">
        <v>3574</v>
      </c>
    </row>
    <row r="3446" spans="1:11" ht="15" hidden="1" customHeight="1">
      <c r="A3446" s="11" t="s">
        <v>1818</v>
      </c>
      <c r="B3446" s="11" t="s">
        <v>15491</v>
      </c>
      <c r="C3446" s="31" t="s">
        <v>6687</v>
      </c>
      <c r="D3446" s="11" t="s">
        <v>310</v>
      </c>
      <c r="E3446" s="11" t="s">
        <v>6688</v>
      </c>
      <c r="F3446" s="13">
        <v>2004</v>
      </c>
      <c r="G3446" s="11" t="s">
        <v>3574</v>
      </c>
    </row>
    <row r="3447" spans="1:11" ht="15" hidden="1" customHeight="1">
      <c r="A3447" s="11" t="s">
        <v>1818</v>
      </c>
      <c r="B3447" s="11" t="s">
        <v>15491</v>
      </c>
      <c r="C3447" s="31" t="s">
        <v>7258</v>
      </c>
      <c r="D3447" s="11" t="s">
        <v>204</v>
      </c>
      <c r="E3447" s="11" t="s">
        <v>7259</v>
      </c>
      <c r="F3447" s="13">
        <v>2016</v>
      </c>
      <c r="G3447" s="11" t="s">
        <v>3574</v>
      </c>
    </row>
    <row r="3448" spans="1:11" ht="15" hidden="1" customHeight="1">
      <c r="A3448" s="11" t="s">
        <v>245</v>
      </c>
      <c r="B3448" s="11" t="s">
        <v>5371</v>
      </c>
      <c r="C3448" s="31" t="s">
        <v>3577</v>
      </c>
      <c r="D3448" s="11" t="s">
        <v>310</v>
      </c>
      <c r="E3448" s="11" t="s">
        <v>3578</v>
      </c>
      <c r="F3448" s="13">
        <v>2009</v>
      </c>
      <c r="G3448" s="11" t="s">
        <v>3574</v>
      </c>
    </row>
    <row r="3449" spans="1:11" ht="15" hidden="1" customHeight="1">
      <c r="A3449" s="11" t="s">
        <v>6</v>
      </c>
      <c r="B3449" s="11" t="s">
        <v>10478</v>
      </c>
      <c r="C3449" s="31" t="s">
        <v>3571</v>
      </c>
      <c r="D3449" s="11" t="s">
        <v>3572</v>
      </c>
      <c r="E3449" s="11" t="s">
        <v>3573</v>
      </c>
      <c r="F3449" s="13">
        <v>2011</v>
      </c>
      <c r="G3449" s="11" t="s">
        <v>3574</v>
      </c>
    </row>
    <row r="3450" spans="1:11" ht="15" hidden="1" customHeight="1">
      <c r="A3450" s="11" t="s">
        <v>39</v>
      </c>
      <c r="B3450" s="11" t="s">
        <v>15476</v>
      </c>
      <c r="C3450" s="70" t="s">
        <v>4427</v>
      </c>
      <c r="D3450" s="47" t="s">
        <v>192</v>
      </c>
      <c r="E3450" s="47" t="s">
        <v>4428</v>
      </c>
      <c r="F3450" s="48">
        <v>2014</v>
      </c>
      <c r="G3450" s="47" t="s">
        <v>3574</v>
      </c>
      <c r="H3450" s="47"/>
    </row>
    <row r="3451" spans="1:11" ht="15" hidden="1" customHeight="1">
      <c r="A3451" s="11" t="s">
        <v>39</v>
      </c>
      <c r="B3451" s="11" t="s">
        <v>15476</v>
      </c>
      <c r="C3451" s="70" t="s">
        <v>5180</v>
      </c>
      <c r="D3451" s="47" t="s">
        <v>192</v>
      </c>
      <c r="E3451" s="47" t="s">
        <v>5181</v>
      </c>
      <c r="F3451" s="48">
        <v>2011</v>
      </c>
      <c r="G3451" s="47" t="s">
        <v>3574</v>
      </c>
      <c r="H3451" s="47"/>
    </row>
    <row r="3452" spans="1:11" ht="15" hidden="1" customHeight="1">
      <c r="A3452" s="11" t="s">
        <v>39</v>
      </c>
      <c r="B3452" s="11" t="s">
        <v>15476</v>
      </c>
      <c r="C3452" s="70" t="s">
        <v>3560</v>
      </c>
      <c r="D3452" s="47" t="s">
        <v>180</v>
      </c>
      <c r="E3452" s="47" t="s">
        <v>3561</v>
      </c>
      <c r="F3452" s="48">
        <v>2003</v>
      </c>
      <c r="G3452" s="47" t="s">
        <v>3574</v>
      </c>
      <c r="H3452" s="47"/>
    </row>
    <row r="3453" spans="1:11" ht="15" hidden="1" customHeight="1">
      <c r="A3453" s="11" t="s">
        <v>39</v>
      </c>
      <c r="B3453" s="11" t="s">
        <v>15476</v>
      </c>
      <c r="C3453" s="70" t="s">
        <v>3569</v>
      </c>
      <c r="D3453" s="47" t="s">
        <v>180</v>
      </c>
      <c r="E3453" s="47" t="s">
        <v>3570</v>
      </c>
      <c r="F3453" s="48">
        <v>2016</v>
      </c>
      <c r="G3453" s="47" t="s">
        <v>3574</v>
      </c>
      <c r="H3453" s="47"/>
    </row>
    <row r="3454" spans="1:11" ht="15" hidden="1" customHeight="1">
      <c r="A3454" s="11" t="s">
        <v>39</v>
      </c>
      <c r="B3454" s="11" t="s">
        <v>15476</v>
      </c>
      <c r="C3454" s="70" t="s">
        <v>5183</v>
      </c>
      <c r="D3454" s="47" t="s">
        <v>192</v>
      </c>
      <c r="E3454" s="47" t="s">
        <v>3676</v>
      </c>
      <c r="F3454" s="48">
        <v>2008</v>
      </c>
      <c r="G3454" s="47" t="s">
        <v>3574</v>
      </c>
      <c r="H3454" s="47"/>
    </row>
    <row r="3455" spans="1:11" ht="15" hidden="1" customHeight="1">
      <c r="A3455" s="11" t="s">
        <v>39</v>
      </c>
      <c r="B3455" s="11" t="s">
        <v>15476</v>
      </c>
      <c r="C3455" s="31" t="s">
        <v>5182</v>
      </c>
      <c r="D3455" s="11" t="s">
        <v>192</v>
      </c>
      <c r="E3455" s="11" t="s">
        <v>3678</v>
      </c>
      <c r="F3455" s="13">
        <v>2012</v>
      </c>
      <c r="G3455" s="11" t="s">
        <v>3574</v>
      </c>
    </row>
    <row r="3456" spans="1:11" ht="15" hidden="1" customHeight="1">
      <c r="A3456" s="11" t="s">
        <v>39</v>
      </c>
      <c r="B3456" s="11" t="s">
        <v>15476</v>
      </c>
      <c r="C3456" s="70" t="s">
        <v>4832</v>
      </c>
      <c r="D3456" s="11" t="s">
        <v>310</v>
      </c>
      <c r="E3456" s="11" t="s">
        <v>3668</v>
      </c>
      <c r="F3456" s="13">
        <v>2003</v>
      </c>
      <c r="G3456" s="11" t="s">
        <v>3574</v>
      </c>
    </row>
    <row r="3457" spans="1:7" ht="15" hidden="1" customHeight="1">
      <c r="A3457" s="11" t="s">
        <v>39</v>
      </c>
      <c r="B3457" s="11" t="s">
        <v>15476</v>
      </c>
      <c r="C3457" s="31" t="s">
        <v>4801</v>
      </c>
      <c r="D3457" s="11" t="s">
        <v>180</v>
      </c>
      <c r="E3457" s="11" t="s">
        <v>4802</v>
      </c>
      <c r="F3457" s="13">
        <v>2014</v>
      </c>
      <c r="G3457" s="11" t="s">
        <v>3574</v>
      </c>
    </row>
    <row r="3458" spans="1:7" ht="15" hidden="1" customHeight="1">
      <c r="A3458" s="11" t="s">
        <v>39</v>
      </c>
      <c r="B3458" s="11" t="s">
        <v>15476</v>
      </c>
      <c r="C3458" s="31" t="s">
        <v>4436</v>
      </c>
      <c r="D3458" s="11" t="s">
        <v>192</v>
      </c>
      <c r="E3458" s="11" t="s">
        <v>4437</v>
      </c>
      <c r="F3458" s="13">
        <v>2017</v>
      </c>
      <c r="G3458" s="11" t="s">
        <v>3574</v>
      </c>
    </row>
    <row r="3459" spans="1:7" ht="15" hidden="1" customHeight="1">
      <c r="A3459" s="11" t="s">
        <v>39</v>
      </c>
      <c r="B3459" s="11" t="s">
        <v>15476</v>
      </c>
      <c r="C3459" s="31" t="s">
        <v>4431</v>
      </c>
      <c r="D3459" s="11" t="s">
        <v>192</v>
      </c>
      <c r="E3459" s="11" t="s">
        <v>4432</v>
      </c>
      <c r="F3459" s="13">
        <v>2015</v>
      </c>
      <c r="G3459" s="11" t="s">
        <v>3574</v>
      </c>
    </row>
    <row r="3460" spans="1:7" ht="15" hidden="1" customHeight="1">
      <c r="A3460" s="11" t="s">
        <v>39</v>
      </c>
      <c r="B3460" s="11" t="s">
        <v>15476</v>
      </c>
      <c r="C3460" s="31" t="s">
        <v>3566</v>
      </c>
      <c r="D3460" s="11" t="s">
        <v>3567</v>
      </c>
      <c r="E3460" s="11" t="s">
        <v>3568</v>
      </c>
      <c r="F3460" s="13">
        <v>2013</v>
      </c>
      <c r="G3460" s="11" t="s">
        <v>3574</v>
      </c>
    </row>
    <row r="3461" spans="1:7" ht="15" hidden="1" customHeight="1">
      <c r="A3461" s="11" t="s">
        <v>39</v>
      </c>
      <c r="B3461" s="11" t="s">
        <v>15476</v>
      </c>
      <c r="C3461" s="31" t="s">
        <v>3562</v>
      </c>
      <c r="D3461" s="11" t="s">
        <v>192</v>
      </c>
      <c r="E3461" s="11" t="s">
        <v>3563</v>
      </c>
      <c r="F3461" s="13">
        <v>2013</v>
      </c>
      <c r="G3461" s="11" t="s">
        <v>3574</v>
      </c>
    </row>
    <row r="3462" spans="1:7" ht="15" hidden="1" customHeight="1">
      <c r="A3462" s="11" t="s">
        <v>39</v>
      </c>
      <c r="B3462" s="11" t="s">
        <v>15476</v>
      </c>
      <c r="C3462" s="31" t="s">
        <v>3564</v>
      </c>
      <c r="D3462" s="11" t="s">
        <v>107</v>
      </c>
      <c r="E3462" s="11" t="s">
        <v>3565</v>
      </c>
      <c r="F3462" s="13">
        <v>2013</v>
      </c>
      <c r="G3462" s="11" t="s">
        <v>3574</v>
      </c>
    </row>
    <row r="3463" spans="1:7" ht="15" hidden="1" customHeight="1">
      <c r="A3463" s="11" t="s">
        <v>39</v>
      </c>
      <c r="B3463" s="11" t="s">
        <v>15476</v>
      </c>
      <c r="C3463" s="31" t="s">
        <v>8222</v>
      </c>
      <c r="D3463" s="11" t="s">
        <v>310</v>
      </c>
      <c r="E3463" s="11" t="s">
        <v>8223</v>
      </c>
      <c r="F3463" s="13">
        <v>2010</v>
      </c>
      <c r="G3463" s="11" t="s">
        <v>3574</v>
      </c>
    </row>
    <row r="3464" spans="1:7" ht="15" hidden="1" customHeight="1">
      <c r="A3464" s="11" t="s">
        <v>39</v>
      </c>
      <c r="B3464" s="11" t="s">
        <v>15476</v>
      </c>
      <c r="C3464" s="70" t="s">
        <v>3575</v>
      </c>
      <c r="D3464" s="11" t="s">
        <v>180</v>
      </c>
      <c r="E3464" s="11" t="s">
        <v>3576</v>
      </c>
      <c r="F3464" s="13">
        <v>2011</v>
      </c>
      <c r="G3464" s="11" t="s">
        <v>3574</v>
      </c>
    </row>
    <row r="3465" spans="1:7" ht="15" hidden="1" customHeight="1">
      <c r="A3465" s="11" t="s">
        <v>308</v>
      </c>
      <c r="B3465" s="11" t="s">
        <v>15481</v>
      </c>
      <c r="C3465" s="31" t="s">
        <v>3627</v>
      </c>
      <c r="D3465" s="11" t="s">
        <v>310</v>
      </c>
      <c r="E3465" s="11" t="s">
        <v>3628</v>
      </c>
      <c r="F3465" s="13">
        <v>2003</v>
      </c>
      <c r="G3465" s="11" t="s">
        <v>12130</v>
      </c>
    </row>
    <row r="3466" spans="1:7" ht="15" hidden="1" customHeight="1">
      <c r="A3466" s="11" t="s">
        <v>308</v>
      </c>
      <c r="B3466" s="11" t="s">
        <v>15481</v>
      </c>
      <c r="C3466" s="31" t="s">
        <v>3745</v>
      </c>
      <c r="D3466" s="11" t="s">
        <v>310</v>
      </c>
      <c r="E3466" s="11" t="s">
        <v>3746</v>
      </c>
      <c r="F3466" s="13">
        <v>2002</v>
      </c>
      <c r="G3466" s="11" t="s">
        <v>12130</v>
      </c>
    </row>
    <row r="3467" spans="1:7" ht="15" hidden="1" customHeight="1">
      <c r="A3467" s="11" t="s">
        <v>308</v>
      </c>
      <c r="B3467" s="11" t="s">
        <v>15481</v>
      </c>
      <c r="C3467" s="31" t="s">
        <v>3482</v>
      </c>
      <c r="D3467" s="11" t="s">
        <v>3483</v>
      </c>
      <c r="E3467" s="11" t="s">
        <v>3484</v>
      </c>
      <c r="F3467" s="13">
        <v>2008</v>
      </c>
      <c r="G3467" s="11" t="s">
        <v>12130</v>
      </c>
    </row>
    <row r="3468" spans="1:7" ht="15" hidden="1" customHeight="1">
      <c r="A3468" s="11" t="s">
        <v>2027</v>
      </c>
      <c r="B3468" s="11" t="s">
        <v>15476</v>
      </c>
      <c r="C3468" s="31" t="s">
        <v>3747</v>
      </c>
      <c r="D3468" s="11" t="s">
        <v>310</v>
      </c>
      <c r="E3468" s="11" t="s">
        <v>3746</v>
      </c>
      <c r="F3468" s="13">
        <v>2002</v>
      </c>
      <c r="G3468" s="11" t="s">
        <v>12130</v>
      </c>
    </row>
    <row r="3469" spans="1:7" ht="15" hidden="1" customHeight="1">
      <c r="A3469" s="11" t="s">
        <v>2027</v>
      </c>
      <c r="B3469" s="11" t="s">
        <v>15476</v>
      </c>
      <c r="C3469" s="31" t="s">
        <v>3622</v>
      </c>
      <c r="D3469" s="11" t="s">
        <v>97</v>
      </c>
      <c r="E3469" s="11" t="s">
        <v>3623</v>
      </c>
      <c r="F3469" s="13">
        <v>2006</v>
      </c>
      <c r="G3469" s="11" t="s">
        <v>12130</v>
      </c>
    </row>
    <row r="3470" spans="1:7" ht="15" hidden="1" customHeight="1">
      <c r="A3470" s="11" t="s">
        <v>2027</v>
      </c>
      <c r="B3470" s="11" t="s">
        <v>15476</v>
      </c>
      <c r="C3470" s="31" t="s">
        <v>3634</v>
      </c>
      <c r="D3470" s="11" t="s">
        <v>97</v>
      </c>
      <c r="E3470" s="11" t="s">
        <v>3635</v>
      </c>
      <c r="F3470" s="13">
        <v>2001</v>
      </c>
      <c r="G3470" s="11" t="s">
        <v>12130</v>
      </c>
    </row>
    <row r="3471" spans="1:7" ht="15" hidden="1" customHeight="1">
      <c r="A3471" s="11" t="s">
        <v>2027</v>
      </c>
      <c r="B3471" s="11" t="s">
        <v>15476</v>
      </c>
      <c r="C3471" s="31" t="s">
        <v>3631</v>
      </c>
      <c r="D3471" s="11" t="s">
        <v>97</v>
      </c>
      <c r="E3471" s="11" t="s">
        <v>3632</v>
      </c>
      <c r="F3471" s="13">
        <v>2002</v>
      </c>
      <c r="G3471" s="11" t="s">
        <v>12130</v>
      </c>
    </row>
    <row r="3472" spans="1:7" ht="15" hidden="1" customHeight="1">
      <c r="A3472" s="11" t="s">
        <v>2027</v>
      </c>
      <c r="B3472" s="11" t="s">
        <v>15476</v>
      </c>
      <c r="C3472" s="31" t="s">
        <v>3636</v>
      </c>
      <c r="D3472" s="11" t="s">
        <v>97</v>
      </c>
      <c r="E3472" s="11" t="s">
        <v>3637</v>
      </c>
      <c r="F3472" s="13">
        <v>2002</v>
      </c>
      <c r="G3472" s="11" t="s">
        <v>12130</v>
      </c>
    </row>
    <row r="3473" spans="1:8" ht="15" hidden="1" customHeight="1">
      <c r="A3473" s="11" t="s">
        <v>312</v>
      </c>
      <c r="B3473" s="11" t="s">
        <v>15481</v>
      </c>
      <c r="C3473" s="31" t="s">
        <v>3627</v>
      </c>
      <c r="D3473" s="11" t="s">
        <v>310</v>
      </c>
      <c r="E3473" s="11" t="s">
        <v>3628</v>
      </c>
      <c r="F3473" s="13">
        <v>2003</v>
      </c>
      <c r="G3473" s="11" t="s">
        <v>12130</v>
      </c>
    </row>
    <row r="3474" spans="1:8" ht="15" hidden="1" customHeight="1">
      <c r="A3474" s="11" t="s">
        <v>312</v>
      </c>
      <c r="B3474" s="11" t="s">
        <v>15481</v>
      </c>
      <c r="C3474" s="31" t="s">
        <v>3550</v>
      </c>
      <c r="D3474" s="11" t="s">
        <v>33</v>
      </c>
      <c r="E3474" s="11" t="s">
        <v>3551</v>
      </c>
      <c r="F3474" s="13">
        <v>2000</v>
      </c>
      <c r="G3474" s="11" t="s">
        <v>12130</v>
      </c>
    </row>
    <row r="3475" spans="1:8" ht="15" hidden="1" customHeight="1">
      <c r="A3475" s="11" t="s">
        <v>1888</v>
      </c>
      <c r="B3475" s="11" t="s">
        <v>15476</v>
      </c>
      <c r="C3475" s="31" t="s">
        <v>3638</v>
      </c>
      <c r="D3475" s="11" t="s">
        <v>444</v>
      </c>
      <c r="E3475" s="11" t="s">
        <v>3639</v>
      </c>
      <c r="F3475" s="13">
        <v>2015</v>
      </c>
      <c r="G3475" s="11" t="s">
        <v>12130</v>
      </c>
    </row>
    <row r="3476" spans="1:8" ht="15" hidden="1" customHeight="1">
      <c r="A3476" s="11" t="s">
        <v>724</v>
      </c>
      <c r="B3476" s="11" t="s">
        <v>15489</v>
      </c>
      <c r="C3476" s="31" t="s">
        <v>3633</v>
      </c>
      <c r="D3476" s="11" t="s">
        <v>97</v>
      </c>
      <c r="E3476" s="11" t="s">
        <v>3632</v>
      </c>
      <c r="F3476" s="13">
        <v>2002</v>
      </c>
      <c r="G3476" s="11" t="s">
        <v>12130</v>
      </c>
    </row>
    <row r="3477" spans="1:8" ht="15" hidden="1" customHeight="1">
      <c r="A3477" s="11" t="s">
        <v>314</v>
      </c>
      <c r="B3477" s="11" t="s">
        <v>5371</v>
      </c>
      <c r="C3477" s="31" t="s">
        <v>3627</v>
      </c>
      <c r="D3477" s="11" t="s">
        <v>310</v>
      </c>
      <c r="E3477" s="11" t="s">
        <v>3628</v>
      </c>
      <c r="F3477" s="13">
        <v>2003</v>
      </c>
      <c r="G3477" s="11" t="s">
        <v>12130</v>
      </c>
    </row>
    <row r="3478" spans="1:8" ht="15" hidden="1" customHeight="1">
      <c r="A3478" s="11" t="s">
        <v>3467</v>
      </c>
      <c r="B3478" s="11" t="s">
        <v>15476</v>
      </c>
      <c r="C3478" s="31" t="s">
        <v>3629</v>
      </c>
      <c r="D3478" s="11" t="s">
        <v>180</v>
      </c>
      <c r="E3478" s="11" t="s">
        <v>3630</v>
      </c>
      <c r="F3478" s="13">
        <v>2004</v>
      </c>
      <c r="G3478" s="11" t="s">
        <v>12130</v>
      </c>
    </row>
    <row r="3479" spans="1:8" ht="15" hidden="1" customHeight="1">
      <c r="A3479" s="11" t="s">
        <v>3467</v>
      </c>
      <c r="B3479" s="11" t="s">
        <v>15476</v>
      </c>
      <c r="C3479" s="31" t="s">
        <v>3640</v>
      </c>
      <c r="D3479" s="11" t="s">
        <v>192</v>
      </c>
      <c r="E3479" s="11" t="s">
        <v>3641</v>
      </c>
      <c r="F3479" s="13">
        <v>1988</v>
      </c>
      <c r="G3479" s="11" t="s">
        <v>12130</v>
      </c>
    </row>
    <row r="3480" spans="1:8" ht="15" hidden="1" customHeight="1">
      <c r="A3480" s="11" t="s">
        <v>3467</v>
      </c>
      <c r="B3480" s="11" t="s">
        <v>15476</v>
      </c>
      <c r="C3480" s="31" t="s">
        <v>3624</v>
      </c>
      <c r="D3480" s="11" t="s">
        <v>3625</v>
      </c>
      <c r="E3480" s="11" t="s">
        <v>3626</v>
      </c>
      <c r="F3480" s="13">
        <v>2005</v>
      </c>
      <c r="G3480" s="11" t="s">
        <v>12130</v>
      </c>
    </row>
    <row r="3481" spans="1:8" ht="15" hidden="1" customHeight="1">
      <c r="A3481" s="11" t="s">
        <v>1818</v>
      </c>
      <c r="B3481" s="11" t="s">
        <v>15491</v>
      </c>
      <c r="C3481" s="31" t="s">
        <v>3552</v>
      </c>
      <c r="D3481" s="11" t="s">
        <v>180</v>
      </c>
      <c r="E3481" s="11" t="s">
        <v>3553</v>
      </c>
      <c r="F3481" s="13">
        <v>2014</v>
      </c>
      <c r="G3481" s="11" t="s">
        <v>12130</v>
      </c>
    </row>
    <row r="3482" spans="1:8" ht="15" hidden="1" customHeight="1">
      <c r="A3482" s="11" t="s">
        <v>39</v>
      </c>
      <c r="B3482" s="11" t="s">
        <v>15476</v>
      </c>
      <c r="C3482" s="70" t="s">
        <v>3554</v>
      </c>
      <c r="D3482" s="47" t="s">
        <v>116</v>
      </c>
      <c r="E3482" s="47" t="s">
        <v>3555</v>
      </c>
      <c r="F3482" s="48">
        <v>2013</v>
      </c>
      <c r="G3482" s="47" t="s">
        <v>12130</v>
      </c>
      <c r="H3482" s="47"/>
    </row>
    <row r="3483" spans="1:8" ht="15" hidden="1" customHeight="1">
      <c r="A3483" s="11" t="s">
        <v>39</v>
      </c>
      <c r="B3483" s="11" t="s">
        <v>15476</v>
      </c>
      <c r="C3483" s="70" t="s">
        <v>2899</v>
      </c>
      <c r="D3483" s="47" t="s">
        <v>180</v>
      </c>
      <c r="E3483" s="47" t="s">
        <v>2900</v>
      </c>
      <c r="F3483" s="48">
        <v>2014</v>
      </c>
      <c r="G3483" s="47" t="s">
        <v>12130</v>
      </c>
      <c r="H3483" s="47"/>
    </row>
    <row r="3484" spans="1:8" ht="15" hidden="1" customHeight="1">
      <c r="A3484" s="11" t="s">
        <v>39</v>
      </c>
      <c r="B3484" s="11" t="s">
        <v>15476</v>
      </c>
      <c r="C3484" s="70" t="s">
        <v>4438</v>
      </c>
      <c r="D3484" s="47" t="s">
        <v>310</v>
      </c>
      <c r="E3484" s="47" t="s">
        <v>4439</v>
      </c>
      <c r="F3484" s="48">
        <v>2006</v>
      </c>
      <c r="G3484" s="47" t="s">
        <v>12130</v>
      </c>
      <c r="H3484" s="47"/>
    </row>
    <row r="3485" spans="1:8" ht="15" hidden="1" customHeight="1">
      <c r="A3485" s="11" t="s">
        <v>39</v>
      </c>
      <c r="B3485" s="11" t="s">
        <v>15476</v>
      </c>
      <c r="C3485" s="31" t="s">
        <v>3556</v>
      </c>
      <c r="D3485" s="11" t="s">
        <v>3252</v>
      </c>
      <c r="E3485" s="11" t="s">
        <v>3557</v>
      </c>
      <c r="F3485" s="13">
        <v>2015</v>
      </c>
      <c r="G3485" s="11" t="s">
        <v>12130</v>
      </c>
    </row>
    <row r="3486" spans="1:8" ht="15" hidden="1" customHeight="1">
      <c r="A3486" s="11" t="s">
        <v>308</v>
      </c>
      <c r="B3486" s="11" t="s">
        <v>15481</v>
      </c>
      <c r="C3486" s="31" t="s">
        <v>309</v>
      </c>
      <c r="D3486" s="11" t="s">
        <v>310</v>
      </c>
      <c r="E3486" s="11" t="s">
        <v>311</v>
      </c>
      <c r="F3486" s="13">
        <v>2003</v>
      </c>
      <c r="G3486" s="11" t="s">
        <v>12131</v>
      </c>
    </row>
    <row r="3487" spans="1:8" ht="15" hidden="1" customHeight="1">
      <c r="A3487" s="11" t="s">
        <v>312</v>
      </c>
      <c r="B3487" s="11" t="s">
        <v>15481</v>
      </c>
      <c r="C3487" s="31" t="s">
        <v>313</v>
      </c>
      <c r="D3487" s="11" t="s">
        <v>310</v>
      </c>
      <c r="E3487" s="11" t="s">
        <v>311</v>
      </c>
      <c r="F3487" s="13">
        <v>2003</v>
      </c>
      <c r="G3487" s="11" t="s">
        <v>12131</v>
      </c>
    </row>
    <row r="3488" spans="1:8" ht="15" hidden="1" customHeight="1">
      <c r="A3488" s="11" t="s">
        <v>314</v>
      </c>
      <c r="B3488" s="11" t="s">
        <v>5371</v>
      </c>
      <c r="C3488" s="31" t="s">
        <v>313</v>
      </c>
      <c r="D3488" s="11" t="s">
        <v>310</v>
      </c>
      <c r="E3488" s="11" t="s">
        <v>311</v>
      </c>
      <c r="F3488" s="13">
        <v>2003</v>
      </c>
      <c r="G3488" s="11" t="s">
        <v>12131</v>
      </c>
    </row>
    <row r="3489" spans="1:8" ht="15" hidden="1" customHeight="1">
      <c r="A3489" s="11" t="s">
        <v>245</v>
      </c>
      <c r="B3489" s="11" t="s">
        <v>5371</v>
      </c>
      <c r="C3489" s="31" t="s">
        <v>315</v>
      </c>
      <c r="D3489" s="11" t="s">
        <v>310</v>
      </c>
      <c r="E3489" s="11" t="s">
        <v>311</v>
      </c>
      <c r="F3489" s="13">
        <v>2003</v>
      </c>
      <c r="G3489" s="11" t="s">
        <v>12131</v>
      </c>
    </row>
    <row r="3490" spans="1:8" ht="15" hidden="1" customHeight="1">
      <c r="A3490" s="11" t="s">
        <v>43</v>
      </c>
      <c r="B3490" s="11" t="s">
        <v>15486</v>
      </c>
      <c r="C3490" s="31" t="s">
        <v>3579</v>
      </c>
      <c r="D3490" s="11" t="s">
        <v>886</v>
      </c>
      <c r="E3490" s="11" t="s">
        <v>3580</v>
      </c>
      <c r="F3490" s="13">
        <v>2008</v>
      </c>
      <c r="G3490" s="11" t="s">
        <v>12132</v>
      </c>
    </row>
    <row r="3491" spans="1:8" ht="15" hidden="1" customHeight="1">
      <c r="A3491" s="11" t="s">
        <v>39</v>
      </c>
      <c r="B3491" s="11" t="s">
        <v>15476</v>
      </c>
      <c r="C3491" s="70" t="s">
        <v>3581</v>
      </c>
      <c r="D3491" s="47" t="s">
        <v>886</v>
      </c>
      <c r="E3491" s="47" t="s">
        <v>3582</v>
      </c>
      <c r="F3491" s="48">
        <v>2008</v>
      </c>
      <c r="G3491" s="47" t="s">
        <v>12132</v>
      </c>
      <c r="H3491" s="47"/>
    </row>
    <row r="3492" spans="1:8" ht="15" hidden="1" customHeight="1">
      <c r="A3492" s="11" t="s">
        <v>308</v>
      </c>
      <c r="B3492" s="11" t="s">
        <v>15481</v>
      </c>
      <c r="C3492" s="31" t="s">
        <v>3482</v>
      </c>
      <c r="D3492" s="11" t="s">
        <v>3483</v>
      </c>
      <c r="E3492" s="11" t="s">
        <v>3484</v>
      </c>
      <c r="F3492" s="13">
        <v>2008</v>
      </c>
      <c r="G3492" s="11" t="s">
        <v>11425</v>
      </c>
    </row>
    <row r="3493" spans="1:8" ht="15" hidden="1" customHeight="1">
      <c r="A3493" s="11" t="s">
        <v>2027</v>
      </c>
      <c r="B3493" s="11" t="s">
        <v>15476</v>
      </c>
      <c r="C3493" s="31" t="s">
        <v>3497</v>
      </c>
      <c r="D3493" s="11" t="s">
        <v>310</v>
      </c>
      <c r="E3493" s="11" t="s">
        <v>3498</v>
      </c>
      <c r="F3493" s="13">
        <v>2010</v>
      </c>
      <c r="G3493" s="11" t="s">
        <v>11425</v>
      </c>
    </row>
    <row r="3494" spans="1:8" ht="15" hidden="1" customHeight="1">
      <c r="A3494" s="11" t="s">
        <v>43</v>
      </c>
      <c r="B3494" s="11" t="s">
        <v>15486</v>
      </c>
      <c r="C3494" s="31" t="s">
        <v>1656</v>
      </c>
      <c r="D3494" s="11" t="s">
        <v>310</v>
      </c>
      <c r="E3494" s="11" t="s">
        <v>1657</v>
      </c>
      <c r="F3494" s="13">
        <v>2002</v>
      </c>
      <c r="G3494" s="11" t="s">
        <v>11425</v>
      </c>
    </row>
    <row r="3495" spans="1:8" ht="15" hidden="1" customHeight="1">
      <c r="A3495" s="11" t="s">
        <v>3467</v>
      </c>
      <c r="B3495" s="11" t="s">
        <v>15476</v>
      </c>
      <c r="C3495" s="12" t="s">
        <v>3583</v>
      </c>
      <c r="D3495" s="11" t="s">
        <v>3584</v>
      </c>
      <c r="E3495" s="11" t="s">
        <v>3585</v>
      </c>
      <c r="F3495" s="13">
        <v>2000</v>
      </c>
      <c r="G3495" s="11" t="s">
        <v>11425</v>
      </c>
    </row>
    <row r="3496" spans="1:8" ht="15" hidden="1" customHeight="1">
      <c r="A3496" s="11" t="s">
        <v>1818</v>
      </c>
      <c r="B3496" s="11" t="s">
        <v>15491</v>
      </c>
      <c r="C3496" s="70" t="s">
        <v>2207</v>
      </c>
      <c r="D3496" s="47" t="s">
        <v>444</v>
      </c>
      <c r="E3496" s="47" t="s">
        <v>2208</v>
      </c>
      <c r="F3496" s="48">
        <v>2015</v>
      </c>
      <c r="G3496" s="47" t="s">
        <v>11425</v>
      </c>
      <c r="H3496" s="47"/>
    </row>
    <row r="3497" spans="1:8" ht="15" hidden="1" customHeight="1">
      <c r="A3497" s="11" t="s">
        <v>6</v>
      </c>
      <c r="B3497" s="11" t="s">
        <v>10478</v>
      </c>
      <c r="C3497" s="31" t="s">
        <v>4286</v>
      </c>
      <c r="D3497" s="11" t="s">
        <v>4287</v>
      </c>
      <c r="E3497" s="11" t="s">
        <v>4288</v>
      </c>
      <c r="F3497" s="13">
        <v>1999</v>
      </c>
      <c r="G3497" s="11" t="s">
        <v>11425</v>
      </c>
    </row>
    <row r="3498" spans="1:8" ht="15" hidden="1" customHeight="1">
      <c r="A3498" s="11" t="s">
        <v>50</v>
      </c>
      <c r="B3498" s="11" t="s">
        <v>15475</v>
      </c>
      <c r="C3498" s="31" t="s">
        <v>2205</v>
      </c>
      <c r="D3498" s="11" t="s">
        <v>444</v>
      </c>
      <c r="E3498" s="11" t="s">
        <v>2206</v>
      </c>
      <c r="F3498" s="13">
        <v>2005</v>
      </c>
      <c r="G3498" s="11" t="s">
        <v>14048</v>
      </c>
    </row>
    <row r="3499" spans="1:8" ht="15" hidden="1" customHeight="1">
      <c r="A3499" s="11" t="s">
        <v>50</v>
      </c>
      <c r="B3499" s="11" t="s">
        <v>15475</v>
      </c>
      <c r="C3499" s="31" t="s">
        <v>5720</v>
      </c>
      <c r="D3499" s="11" t="s">
        <v>192</v>
      </c>
      <c r="E3499" s="11" t="s">
        <v>3573</v>
      </c>
      <c r="F3499" s="13">
        <v>2011</v>
      </c>
      <c r="G3499" s="11" t="s">
        <v>14048</v>
      </c>
    </row>
    <row r="3500" spans="1:8" ht="15" hidden="1" customHeight="1">
      <c r="A3500" s="11" t="s">
        <v>241</v>
      </c>
      <c r="B3500" s="11" t="s">
        <v>15481</v>
      </c>
      <c r="C3500" s="31" t="s">
        <v>3614</v>
      </c>
      <c r="D3500" s="11" t="s">
        <v>192</v>
      </c>
      <c r="E3500" s="11" t="s">
        <v>3615</v>
      </c>
      <c r="F3500" s="13">
        <v>2008</v>
      </c>
      <c r="G3500" s="11" t="s">
        <v>14048</v>
      </c>
    </row>
    <row r="3501" spans="1:8" ht="15" hidden="1" customHeight="1">
      <c r="A3501" s="11" t="s">
        <v>241</v>
      </c>
      <c r="B3501" s="11" t="s">
        <v>15481</v>
      </c>
      <c r="C3501" s="31" t="s">
        <v>5439</v>
      </c>
      <c r="D3501" s="11" t="s">
        <v>360</v>
      </c>
      <c r="E3501" s="11" t="s">
        <v>5440</v>
      </c>
      <c r="F3501" s="13">
        <v>2005</v>
      </c>
      <c r="G3501" s="11" t="s">
        <v>14048</v>
      </c>
    </row>
    <row r="3502" spans="1:8" ht="15" hidden="1" customHeight="1">
      <c r="A3502" s="11" t="s">
        <v>308</v>
      </c>
      <c r="B3502" s="11" t="s">
        <v>15481</v>
      </c>
      <c r="C3502" s="31" t="s">
        <v>3724</v>
      </c>
      <c r="D3502" s="11" t="s">
        <v>97</v>
      </c>
      <c r="E3502" s="11" t="s">
        <v>3725</v>
      </c>
      <c r="F3502" s="13">
        <v>2010</v>
      </c>
      <c r="G3502" s="11" t="s">
        <v>14048</v>
      </c>
    </row>
    <row r="3503" spans="1:8" ht="15" hidden="1" customHeight="1">
      <c r="A3503" s="11" t="s">
        <v>2027</v>
      </c>
      <c r="B3503" s="11" t="s">
        <v>15476</v>
      </c>
      <c r="C3503" s="31" t="s">
        <v>3679</v>
      </c>
      <c r="D3503" s="11" t="s">
        <v>3123</v>
      </c>
      <c r="E3503" s="11" t="s">
        <v>3680</v>
      </c>
      <c r="F3503" s="13">
        <v>2007</v>
      </c>
      <c r="G3503" s="11" t="s">
        <v>14048</v>
      </c>
    </row>
    <row r="3504" spans="1:8" ht="15" hidden="1" customHeight="1">
      <c r="A3504" s="11" t="s">
        <v>2027</v>
      </c>
      <c r="B3504" s="11" t="s">
        <v>15476</v>
      </c>
      <c r="C3504" s="31" t="s">
        <v>3673</v>
      </c>
      <c r="D3504" s="11" t="s">
        <v>97</v>
      </c>
      <c r="E3504" s="11" t="s">
        <v>3674</v>
      </c>
      <c r="F3504" s="13">
        <v>2003</v>
      </c>
      <c r="G3504" s="11" t="s">
        <v>14048</v>
      </c>
    </row>
    <row r="3505" spans="1:7" ht="15" hidden="1" customHeight="1">
      <c r="A3505" s="11" t="s">
        <v>2027</v>
      </c>
      <c r="B3505" s="11" t="s">
        <v>15476</v>
      </c>
      <c r="C3505" s="31" t="s">
        <v>3713</v>
      </c>
      <c r="D3505" s="11" t="s">
        <v>3123</v>
      </c>
      <c r="E3505" s="11" t="s">
        <v>3714</v>
      </c>
      <c r="F3505" s="13">
        <v>2005</v>
      </c>
      <c r="G3505" s="11" t="s">
        <v>14048</v>
      </c>
    </row>
    <row r="3506" spans="1:7" ht="15" hidden="1" customHeight="1">
      <c r="A3506" s="11" t="s">
        <v>2027</v>
      </c>
      <c r="B3506" s="11" t="s">
        <v>15476</v>
      </c>
      <c r="C3506" s="31" t="s">
        <v>3692</v>
      </c>
      <c r="D3506" s="11" t="s">
        <v>3252</v>
      </c>
      <c r="E3506" s="11" t="s">
        <v>3693</v>
      </c>
      <c r="F3506" s="13">
        <v>2004</v>
      </c>
      <c r="G3506" s="11" t="s">
        <v>14048</v>
      </c>
    </row>
    <row r="3507" spans="1:7" ht="15" hidden="1" customHeight="1">
      <c r="A3507" s="11" t="s">
        <v>2027</v>
      </c>
      <c r="B3507" s="11" t="s">
        <v>15476</v>
      </c>
      <c r="C3507" s="31" t="s">
        <v>3370</v>
      </c>
      <c r="D3507" s="11" t="s">
        <v>97</v>
      </c>
      <c r="E3507" s="11" t="s">
        <v>3371</v>
      </c>
      <c r="F3507" s="13">
        <v>1994</v>
      </c>
      <c r="G3507" s="11" t="s">
        <v>14048</v>
      </c>
    </row>
    <row r="3508" spans="1:7" ht="15" hidden="1" customHeight="1">
      <c r="A3508" s="11" t="s">
        <v>2027</v>
      </c>
      <c r="B3508" s="11" t="s">
        <v>15476</v>
      </c>
      <c r="C3508" s="31" t="s">
        <v>3705</v>
      </c>
      <c r="D3508" s="11" t="s">
        <v>180</v>
      </c>
      <c r="E3508" s="11" t="s">
        <v>3706</v>
      </c>
      <c r="F3508" s="13">
        <v>2007</v>
      </c>
      <c r="G3508" s="11" t="s">
        <v>14048</v>
      </c>
    </row>
    <row r="3509" spans="1:7" ht="15" hidden="1" customHeight="1">
      <c r="A3509" s="11" t="s">
        <v>2027</v>
      </c>
      <c r="B3509" s="11" t="s">
        <v>15476</v>
      </c>
      <c r="C3509" s="31" t="s">
        <v>3694</v>
      </c>
      <c r="D3509" s="11" t="s">
        <v>97</v>
      </c>
      <c r="E3509" s="11" t="s">
        <v>3695</v>
      </c>
      <c r="F3509" s="13">
        <v>2007</v>
      </c>
      <c r="G3509" s="11" t="s">
        <v>14048</v>
      </c>
    </row>
    <row r="3510" spans="1:7" ht="15" hidden="1" customHeight="1">
      <c r="A3510" s="11" t="s">
        <v>2027</v>
      </c>
      <c r="B3510" s="11" t="s">
        <v>15476</v>
      </c>
      <c r="C3510" s="31" t="s">
        <v>3741</v>
      </c>
      <c r="D3510" s="11" t="s">
        <v>204</v>
      </c>
      <c r="E3510" s="11" t="s">
        <v>3742</v>
      </c>
      <c r="F3510" s="13">
        <v>2008</v>
      </c>
      <c r="G3510" s="11" t="s">
        <v>14048</v>
      </c>
    </row>
    <row r="3511" spans="1:7" ht="15" hidden="1" customHeight="1">
      <c r="A3511" s="11" t="s">
        <v>2027</v>
      </c>
      <c r="B3511" s="11" t="s">
        <v>15476</v>
      </c>
      <c r="C3511" s="31" t="s">
        <v>3690</v>
      </c>
      <c r="D3511" s="11" t="s">
        <v>3625</v>
      </c>
      <c r="E3511" s="11" t="s">
        <v>3691</v>
      </c>
      <c r="F3511" s="13">
        <v>1997</v>
      </c>
      <c r="G3511" s="11" t="s">
        <v>14048</v>
      </c>
    </row>
    <row r="3512" spans="1:7" ht="15" hidden="1" customHeight="1">
      <c r="A3512" s="11" t="s">
        <v>2027</v>
      </c>
      <c r="B3512" s="11" t="s">
        <v>15476</v>
      </c>
      <c r="C3512" s="31" t="s">
        <v>3671</v>
      </c>
      <c r="D3512" s="11" t="s">
        <v>97</v>
      </c>
      <c r="E3512" s="11" t="s">
        <v>3672</v>
      </c>
      <c r="F3512" s="13">
        <v>1997</v>
      </c>
      <c r="G3512" s="11" t="s">
        <v>14048</v>
      </c>
    </row>
    <row r="3513" spans="1:7" ht="15" hidden="1" customHeight="1">
      <c r="A3513" s="11" t="s">
        <v>2027</v>
      </c>
      <c r="B3513" s="11" t="s">
        <v>15476</v>
      </c>
      <c r="C3513" s="31" t="s">
        <v>3719</v>
      </c>
      <c r="D3513" s="11" t="s">
        <v>97</v>
      </c>
      <c r="E3513" s="11" t="s">
        <v>3720</v>
      </c>
      <c r="F3513" s="13">
        <v>2005</v>
      </c>
      <c r="G3513" s="11" t="s">
        <v>14048</v>
      </c>
    </row>
    <row r="3514" spans="1:7" ht="15" hidden="1" customHeight="1">
      <c r="A3514" s="11" t="s">
        <v>2027</v>
      </c>
      <c r="B3514" s="11" t="s">
        <v>15476</v>
      </c>
      <c r="C3514" s="31" t="s">
        <v>3655</v>
      </c>
      <c r="D3514" s="11" t="s">
        <v>97</v>
      </c>
      <c r="E3514" s="11" t="s">
        <v>3656</v>
      </c>
      <c r="F3514" s="13">
        <v>2009</v>
      </c>
      <c r="G3514" s="11" t="s">
        <v>14048</v>
      </c>
    </row>
    <row r="3515" spans="1:7" ht="15" hidden="1" customHeight="1">
      <c r="A3515" s="11" t="s">
        <v>2027</v>
      </c>
      <c r="B3515" s="11" t="s">
        <v>15476</v>
      </c>
      <c r="C3515" s="31" t="s">
        <v>3642</v>
      </c>
      <c r="D3515" s="11" t="s">
        <v>97</v>
      </c>
      <c r="E3515" s="11" t="s">
        <v>3643</v>
      </c>
      <c r="F3515" s="13">
        <v>2010</v>
      </c>
      <c r="G3515" s="11" t="s">
        <v>14048</v>
      </c>
    </row>
    <row r="3516" spans="1:7" ht="15" hidden="1" customHeight="1">
      <c r="A3516" s="11" t="s">
        <v>2027</v>
      </c>
      <c r="B3516" s="11" t="s">
        <v>15476</v>
      </c>
      <c r="C3516" s="31" t="s">
        <v>3586</v>
      </c>
      <c r="D3516" s="11" t="s">
        <v>3587</v>
      </c>
      <c r="E3516" s="11" t="s">
        <v>3588</v>
      </c>
      <c r="F3516" s="13">
        <v>2009</v>
      </c>
      <c r="G3516" s="11" t="s">
        <v>14048</v>
      </c>
    </row>
    <row r="3517" spans="1:7" ht="15" hidden="1" customHeight="1">
      <c r="A3517" s="11" t="s">
        <v>2027</v>
      </c>
      <c r="B3517" s="11" t="s">
        <v>15476</v>
      </c>
      <c r="C3517" s="31" t="s">
        <v>3707</v>
      </c>
      <c r="D3517" s="11" t="s">
        <v>41</v>
      </c>
      <c r="E3517" s="11" t="s">
        <v>3708</v>
      </c>
      <c r="F3517" s="13">
        <v>2007</v>
      </c>
      <c r="G3517" s="11" t="s">
        <v>14048</v>
      </c>
    </row>
    <row r="3518" spans="1:7" ht="15" hidden="1" customHeight="1">
      <c r="A3518" s="11" t="s">
        <v>2027</v>
      </c>
      <c r="B3518" s="11" t="s">
        <v>15476</v>
      </c>
      <c r="C3518" s="31" t="s">
        <v>3651</v>
      </c>
      <c r="D3518" s="11" t="s">
        <v>3587</v>
      </c>
      <c r="E3518" s="11" t="s">
        <v>3652</v>
      </c>
      <c r="F3518" s="13">
        <v>2008</v>
      </c>
      <c r="G3518" s="11" t="s">
        <v>14048</v>
      </c>
    </row>
    <row r="3519" spans="1:7" ht="15" hidden="1" customHeight="1">
      <c r="A3519" s="11" t="s">
        <v>2027</v>
      </c>
      <c r="B3519" s="11" t="s">
        <v>15476</v>
      </c>
      <c r="C3519" s="31" t="s">
        <v>3739</v>
      </c>
      <c r="D3519" s="11" t="s">
        <v>97</v>
      </c>
      <c r="E3519" s="11" t="s">
        <v>3740</v>
      </c>
      <c r="F3519" s="13">
        <v>2010</v>
      </c>
      <c r="G3519" s="11" t="s">
        <v>14048</v>
      </c>
    </row>
    <row r="3520" spans="1:7" ht="15" hidden="1" customHeight="1">
      <c r="A3520" s="11" t="s">
        <v>2027</v>
      </c>
      <c r="B3520" s="11" t="s">
        <v>15476</v>
      </c>
      <c r="C3520" s="31" t="s">
        <v>3727</v>
      </c>
      <c r="D3520" s="11" t="s">
        <v>97</v>
      </c>
      <c r="E3520" s="11" t="s">
        <v>3728</v>
      </c>
      <c r="F3520" s="13">
        <v>2010</v>
      </c>
      <c r="G3520" s="11" t="s">
        <v>14048</v>
      </c>
    </row>
    <row r="3521" spans="1:7" ht="15" hidden="1" customHeight="1">
      <c r="A3521" s="11" t="s">
        <v>2027</v>
      </c>
      <c r="B3521" s="11" t="s">
        <v>15476</v>
      </c>
      <c r="C3521" s="31" t="s">
        <v>3743</v>
      </c>
      <c r="D3521" s="11" t="s">
        <v>97</v>
      </c>
      <c r="E3521" s="11" t="s">
        <v>3744</v>
      </c>
      <c r="F3521" s="13">
        <v>2008</v>
      </c>
      <c r="G3521" s="11" t="s">
        <v>14048</v>
      </c>
    </row>
    <row r="3522" spans="1:7" ht="15" hidden="1" customHeight="1">
      <c r="A3522" s="11" t="s">
        <v>2027</v>
      </c>
      <c r="B3522" s="11" t="s">
        <v>15476</v>
      </c>
      <c r="C3522" s="31" t="s">
        <v>3589</v>
      </c>
      <c r="D3522" s="11" t="s">
        <v>3584</v>
      </c>
      <c r="E3522" s="11" t="s">
        <v>3590</v>
      </c>
      <c r="F3522" s="13">
        <v>2009</v>
      </c>
      <c r="G3522" s="11" t="s">
        <v>14048</v>
      </c>
    </row>
    <row r="3523" spans="1:7" ht="15" hidden="1" customHeight="1">
      <c r="A3523" s="11" t="s">
        <v>2027</v>
      </c>
      <c r="B3523" s="11" t="s">
        <v>15476</v>
      </c>
      <c r="C3523" s="31" t="s">
        <v>3686</v>
      </c>
      <c r="D3523" s="11" t="s">
        <v>97</v>
      </c>
      <c r="E3523" s="11" t="s">
        <v>3687</v>
      </c>
      <c r="F3523" s="13">
        <v>2003</v>
      </c>
      <c r="G3523" s="11" t="s">
        <v>14048</v>
      </c>
    </row>
    <row r="3524" spans="1:7" ht="15" hidden="1" customHeight="1">
      <c r="A3524" s="11" t="s">
        <v>2027</v>
      </c>
      <c r="B3524" s="11" t="s">
        <v>15476</v>
      </c>
      <c r="C3524" s="31" t="s">
        <v>3722</v>
      </c>
      <c r="D3524" s="11" t="s">
        <v>97</v>
      </c>
      <c r="E3524" s="11" t="s">
        <v>3723</v>
      </c>
      <c r="F3524" s="13">
        <v>2010</v>
      </c>
      <c r="G3524" s="11" t="s">
        <v>14048</v>
      </c>
    </row>
    <row r="3525" spans="1:7" ht="15" hidden="1" customHeight="1">
      <c r="A3525" s="11" t="s">
        <v>2027</v>
      </c>
      <c r="B3525" s="11" t="s">
        <v>15476</v>
      </c>
      <c r="C3525" s="31" t="s">
        <v>3681</v>
      </c>
      <c r="D3525" s="11" t="s">
        <v>97</v>
      </c>
      <c r="E3525" s="11" t="s">
        <v>3682</v>
      </c>
      <c r="F3525" s="13">
        <v>2003</v>
      </c>
      <c r="G3525" s="11" t="s">
        <v>14048</v>
      </c>
    </row>
    <row r="3526" spans="1:7" ht="15" hidden="1" customHeight="1">
      <c r="A3526" s="11" t="s">
        <v>2027</v>
      </c>
      <c r="B3526" s="11" t="s">
        <v>15476</v>
      </c>
      <c r="C3526" s="31" t="s">
        <v>3731</v>
      </c>
      <c r="D3526" s="11" t="s">
        <v>97</v>
      </c>
      <c r="E3526" s="11" t="s">
        <v>3732</v>
      </c>
      <c r="F3526" s="13">
        <v>1995</v>
      </c>
      <c r="G3526" s="11" t="s">
        <v>14048</v>
      </c>
    </row>
    <row r="3527" spans="1:7" ht="15" hidden="1" customHeight="1">
      <c r="A3527" s="11" t="s">
        <v>2027</v>
      </c>
      <c r="B3527" s="11" t="s">
        <v>15476</v>
      </c>
      <c r="C3527" s="31" t="s">
        <v>3702</v>
      </c>
      <c r="D3527" s="11" t="s">
        <v>3703</v>
      </c>
      <c r="E3527" s="11" t="s">
        <v>3704</v>
      </c>
      <c r="F3527" s="13">
        <v>2008</v>
      </c>
      <c r="G3527" s="11" t="s">
        <v>14048</v>
      </c>
    </row>
    <row r="3528" spans="1:7" ht="15" hidden="1" customHeight="1">
      <c r="A3528" s="11" t="s">
        <v>2027</v>
      </c>
      <c r="B3528" s="11" t="s">
        <v>15476</v>
      </c>
      <c r="C3528" s="31" t="s">
        <v>3660</v>
      </c>
      <c r="D3528" s="11" t="s">
        <v>310</v>
      </c>
      <c r="E3528" s="11" t="s">
        <v>3661</v>
      </c>
      <c r="F3528" s="13">
        <v>2007</v>
      </c>
      <c r="G3528" s="11" t="s">
        <v>14048</v>
      </c>
    </row>
    <row r="3529" spans="1:7" ht="15" hidden="1" customHeight="1">
      <c r="A3529" s="11" t="s">
        <v>2027</v>
      </c>
      <c r="B3529" s="11" t="s">
        <v>15476</v>
      </c>
      <c r="C3529" s="31" t="s">
        <v>3592</v>
      </c>
      <c r="D3529" s="11" t="s">
        <v>97</v>
      </c>
      <c r="E3529" s="11" t="s">
        <v>3593</v>
      </c>
      <c r="F3529" s="13">
        <v>2006</v>
      </c>
      <c r="G3529" s="11" t="s">
        <v>14048</v>
      </c>
    </row>
    <row r="3530" spans="1:7" ht="15" hidden="1" customHeight="1">
      <c r="A3530" s="11" t="s">
        <v>2027</v>
      </c>
      <c r="B3530" s="11" t="s">
        <v>15476</v>
      </c>
      <c r="C3530" s="31" t="s">
        <v>3653</v>
      </c>
      <c r="D3530" s="11" t="s">
        <v>97</v>
      </c>
      <c r="E3530" s="11" t="s">
        <v>3654</v>
      </c>
      <c r="F3530" s="13">
        <v>2011</v>
      </c>
      <c r="G3530" s="11" t="s">
        <v>14048</v>
      </c>
    </row>
    <row r="3531" spans="1:7" ht="15" hidden="1" customHeight="1">
      <c r="A3531" s="11" t="s">
        <v>2027</v>
      </c>
      <c r="B3531" s="11" t="s">
        <v>15476</v>
      </c>
      <c r="C3531" s="31" t="s">
        <v>3698</v>
      </c>
      <c r="D3531" s="11" t="s">
        <v>192</v>
      </c>
      <c r="E3531" s="11" t="s">
        <v>3699</v>
      </c>
      <c r="F3531" s="13">
        <v>2001</v>
      </c>
      <c r="G3531" s="11" t="s">
        <v>14048</v>
      </c>
    </row>
    <row r="3532" spans="1:7" ht="15" hidden="1" customHeight="1">
      <c r="A3532" s="11" t="s">
        <v>2027</v>
      </c>
      <c r="B3532" s="11" t="s">
        <v>15476</v>
      </c>
      <c r="C3532" s="31" t="s">
        <v>3665</v>
      </c>
      <c r="D3532" s="11" t="s">
        <v>180</v>
      </c>
      <c r="E3532" s="11" t="s">
        <v>3666</v>
      </c>
      <c r="F3532" s="13">
        <v>2011</v>
      </c>
      <c r="G3532" s="11" t="s">
        <v>14048</v>
      </c>
    </row>
    <row r="3533" spans="1:7" ht="15" hidden="1" customHeight="1">
      <c r="A3533" s="11" t="s">
        <v>2027</v>
      </c>
      <c r="B3533" s="11" t="s">
        <v>15476</v>
      </c>
      <c r="C3533" s="31" t="s">
        <v>3600</v>
      </c>
      <c r="D3533" s="11" t="s">
        <v>97</v>
      </c>
      <c r="E3533" s="11" t="s">
        <v>3601</v>
      </c>
      <c r="F3533" s="13">
        <v>2009</v>
      </c>
      <c r="G3533" s="11" t="s">
        <v>14048</v>
      </c>
    </row>
    <row r="3534" spans="1:7" ht="15" hidden="1" customHeight="1">
      <c r="A3534" s="11" t="s">
        <v>2027</v>
      </c>
      <c r="B3534" s="11" t="s">
        <v>15476</v>
      </c>
      <c r="C3534" s="31" t="s">
        <v>3649</v>
      </c>
      <c r="D3534" s="11" t="s">
        <v>204</v>
      </c>
      <c r="E3534" s="11" t="s">
        <v>3650</v>
      </c>
      <c r="F3534" s="13">
        <v>2006</v>
      </c>
      <c r="G3534" s="11" t="s">
        <v>14048</v>
      </c>
    </row>
    <row r="3535" spans="1:7" ht="15" hidden="1" customHeight="1">
      <c r="A3535" s="11" t="s">
        <v>2027</v>
      </c>
      <c r="B3535" s="11" t="s">
        <v>15476</v>
      </c>
      <c r="C3535" s="31" t="s">
        <v>3709</v>
      </c>
      <c r="D3535" s="11" t="s">
        <v>97</v>
      </c>
      <c r="E3535" s="11" t="s">
        <v>3710</v>
      </c>
      <c r="F3535" s="13">
        <v>2010</v>
      </c>
      <c r="G3535" s="11" t="s">
        <v>14048</v>
      </c>
    </row>
    <row r="3536" spans="1:7" ht="15" hidden="1" customHeight="1">
      <c r="A3536" s="11" t="s">
        <v>2027</v>
      </c>
      <c r="B3536" s="11" t="s">
        <v>15476</v>
      </c>
      <c r="C3536" s="31" t="s">
        <v>3669</v>
      </c>
      <c r="D3536" s="11" t="s">
        <v>97</v>
      </c>
      <c r="E3536" s="11" t="s">
        <v>3670</v>
      </c>
      <c r="F3536" s="13">
        <v>2004</v>
      </c>
      <c r="G3536" s="11" t="s">
        <v>14048</v>
      </c>
    </row>
    <row r="3537" spans="1:7" ht="15" hidden="1" customHeight="1">
      <c r="A3537" s="11" t="s">
        <v>2027</v>
      </c>
      <c r="B3537" s="11" t="s">
        <v>15476</v>
      </c>
      <c r="C3537" s="31" t="s">
        <v>3596</v>
      </c>
      <c r="D3537" s="11" t="s">
        <v>2197</v>
      </c>
      <c r="E3537" s="11" t="s">
        <v>3597</v>
      </c>
      <c r="F3537" s="13">
        <v>2006</v>
      </c>
      <c r="G3537" s="11" t="s">
        <v>14048</v>
      </c>
    </row>
    <row r="3538" spans="1:7" ht="15" hidden="1" customHeight="1">
      <c r="A3538" s="11" t="s">
        <v>312</v>
      </c>
      <c r="B3538" s="11" t="s">
        <v>15481</v>
      </c>
      <c r="C3538" s="31" t="s">
        <v>316</v>
      </c>
      <c r="D3538" s="11" t="s">
        <v>192</v>
      </c>
      <c r="E3538" s="11" t="s">
        <v>317</v>
      </c>
      <c r="F3538" s="13">
        <v>2004</v>
      </c>
      <c r="G3538" s="11" t="s">
        <v>14048</v>
      </c>
    </row>
    <row r="3539" spans="1:7" ht="15" hidden="1" customHeight="1">
      <c r="A3539" s="11" t="s">
        <v>312</v>
      </c>
      <c r="B3539" s="11" t="s">
        <v>15481</v>
      </c>
      <c r="C3539" s="31" t="s">
        <v>3662</v>
      </c>
      <c r="D3539" s="11" t="s">
        <v>192</v>
      </c>
      <c r="E3539" s="11" t="s">
        <v>3663</v>
      </c>
      <c r="F3539" s="13">
        <v>2004</v>
      </c>
      <c r="G3539" s="11" t="s">
        <v>14048</v>
      </c>
    </row>
    <row r="3540" spans="1:7" ht="15" hidden="1" customHeight="1">
      <c r="A3540" s="11" t="s">
        <v>312</v>
      </c>
      <c r="B3540" s="11" t="s">
        <v>15481</v>
      </c>
      <c r="C3540" s="31" t="s">
        <v>9928</v>
      </c>
      <c r="D3540" s="11" t="s">
        <v>180</v>
      </c>
      <c r="E3540" s="11" t="s">
        <v>9929</v>
      </c>
      <c r="F3540" s="13">
        <v>2008</v>
      </c>
      <c r="G3540" s="11" t="s">
        <v>14048</v>
      </c>
    </row>
    <row r="3541" spans="1:7" ht="15" hidden="1" customHeight="1">
      <c r="A3541" s="11" t="s">
        <v>318</v>
      </c>
      <c r="B3541" s="11" t="s">
        <v>15482</v>
      </c>
      <c r="C3541" s="31" t="s">
        <v>319</v>
      </c>
      <c r="D3541" s="11" t="s">
        <v>192</v>
      </c>
      <c r="E3541" s="11" t="s">
        <v>317</v>
      </c>
      <c r="F3541" s="13">
        <v>2004</v>
      </c>
      <c r="G3541" s="11" t="s">
        <v>14048</v>
      </c>
    </row>
    <row r="3542" spans="1:7" ht="15" hidden="1" customHeight="1">
      <c r="A3542" s="11" t="s">
        <v>318</v>
      </c>
      <c r="B3542" s="11" t="s">
        <v>15482</v>
      </c>
      <c r="C3542" s="31" t="s">
        <v>3664</v>
      </c>
      <c r="D3542" s="11" t="s">
        <v>192</v>
      </c>
      <c r="E3542" s="11" t="s">
        <v>3663</v>
      </c>
      <c r="F3542" s="13">
        <v>2004</v>
      </c>
      <c r="G3542" s="11" t="s">
        <v>14048</v>
      </c>
    </row>
    <row r="3543" spans="1:7" ht="15" hidden="1" customHeight="1">
      <c r="A3543" s="11" t="s">
        <v>43</v>
      </c>
      <c r="B3543" s="11" t="s">
        <v>15486</v>
      </c>
      <c r="C3543" s="31" t="s">
        <v>3677</v>
      </c>
      <c r="D3543" s="11" t="s">
        <v>192</v>
      </c>
      <c r="E3543" s="11" t="s">
        <v>3678</v>
      </c>
      <c r="F3543" s="13">
        <v>2012</v>
      </c>
      <c r="G3543" s="11" t="s">
        <v>14048</v>
      </c>
    </row>
    <row r="3544" spans="1:7" ht="15" hidden="1" customHeight="1">
      <c r="A3544" s="11" t="s">
        <v>43</v>
      </c>
      <c r="B3544" s="11" t="s">
        <v>15486</v>
      </c>
      <c r="C3544" s="31" t="s">
        <v>3675</v>
      </c>
      <c r="D3544" s="11" t="s">
        <v>192</v>
      </c>
      <c r="E3544" s="11" t="s">
        <v>3676</v>
      </c>
      <c r="F3544" s="13">
        <v>2008</v>
      </c>
      <c r="G3544" s="11" t="s">
        <v>14048</v>
      </c>
    </row>
    <row r="3545" spans="1:7" ht="15" hidden="1" customHeight="1">
      <c r="A3545" s="11" t="s">
        <v>43</v>
      </c>
      <c r="B3545" s="11" t="s">
        <v>15486</v>
      </c>
      <c r="C3545" s="31" t="s">
        <v>6951</v>
      </c>
      <c r="D3545" s="11" t="s">
        <v>2188</v>
      </c>
      <c r="E3545" s="11" t="s">
        <v>6952</v>
      </c>
      <c r="F3545" s="13">
        <v>2002</v>
      </c>
      <c r="G3545" s="11" t="s">
        <v>14048</v>
      </c>
    </row>
    <row r="3546" spans="1:7" ht="15" hidden="1" customHeight="1">
      <c r="A3546" s="11" t="s">
        <v>26</v>
      </c>
      <c r="B3546" s="11" t="s">
        <v>15477</v>
      </c>
      <c r="C3546" s="31" t="s">
        <v>3667</v>
      </c>
      <c r="D3546" s="11" t="s">
        <v>310</v>
      </c>
      <c r="E3546" s="11" t="s">
        <v>3668</v>
      </c>
      <c r="F3546" s="13">
        <v>2003</v>
      </c>
      <c r="G3546" s="11" t="s">
        <v>14048</v>
      </c>
    </row>
    <row r="3547" spans="1:7" ht="15" hidden="1" customHeight="1">
      <c r="A3547" s="11" t="s">
        <v>1851</v>
      </c>
      <c r="B3547" s="11" t="s">
        <v>15477</v>
      </c>
      <c r="C3547" s="31" t="s">
        <v>3657</v>
      </c>
      <c r="D3547" s="11" t="s">
        <v>3658</v>
      </c>
      <c r="E3547" s="11" t="s">
        <v>3659</v>
      </c>
      <c r="F3547" s="13">
        <v>2012</v>
      </c>
      <c r="G3547" s="11" t="s">
        <v>14048</v>
      </c>
    </row>
    <row r="3548" spans="1:7" ht="15" hidden="1" customHeight="1">
      <c r="A3548" s="11" t="s">
        <v>1851</v>
      </c>
      <c r="B3548" s="11" t="s">
        <v>15477</v>
      </c>
      <c r="C3548" s="31" t="s">
        <v>3618</v>
      </c>
      <c r="D3548" s="11" t="s">
        <v>180</v>
      </c>
      <c r="E3548" s="11" t="s">
        <v>3619</v>
      </c>
      <c r="F3548" s="13">
        <v>2004</v>
      </c>
      <c r="G3548" s="11" t="s">
        <v>14048</v>
      </c>
    </row>
    <row r="3549" spans="1:7" ht="15" hidden="1" customHeight="1">
      <c r="A3549" s="11" t="s">
        <v>654</v>
      </c>
      <c r="B3549" s="11" t="s">
        <v>15487</v>
      </c>
      <c r="C3549" s="31" t="s">
        <v>3688</v>
      </c>
      <c r="D3549" s="11" t="s">
        <v>97</v>
      </c>
      <c r="E3549" s="11" t="s">
        <v>3689</v>
      </c>
      <c r="F3549" s="13">
        <v>2004</v>
      </c>
      <c r="G3549" s="11" t="s">
        <v>14048</v>
      </c>
    </row>
    <row r="3550" spans="1:7" ht="15" hidden="1" customHeight="1">
      <c r="A3550" s="11" t="s">
        <v>1650</v>
      </c>
      <c r="B3550" s="11" t="s">
        <v>15482</v>
      </c>
      <c r="C3550" s="31" t="s">
        <v>3726</v>
      </c>
      <c r="D3550" s="11" t="s">
        <v>97</v>
      </c>
      <c r="E3550" s="11" t="s">
        <v>3725</v>
      </c>
      <c r="F3550" s="13">
        <v>2010</v>
      </c>
      <c r="G3550" s="11" t="s">
        <v>14048</v>
      </c>
    </row>
    <row r="3551" spans="1:7" ht="15" hidden="1" customHeight="1">
      <c r="A3551" s="11" t="s">
        <v>30</v>
      </c>
      <c r="B3551" s="11" t="s">
        <v>11559</v>
      </c>
      <c r="C3551" s="31" t="s">
        <v>3667</v>
      </c>
      <c r="D3551" s="11" t="s">
        <v>310</v>
      </c>
      <c r="E3551" s="11" t="s">
        <v>3668</v>
      </c>
      <c r="F3551" s="13">
        <v>2003</v>
      </c>
      <c r="G3551" s="11" t="s">
        <v>14048</v>
      </c>
    </row>
    <row r="3552" spans="1:7" ht="15" hidden="1" customHeight="1">
      <c r="A3552" s="11" t="s">
        <v>299</v>
      </c>
      <c r="B3552" s="11" t="s">
        <v>11559</v>
      </c>
      <c r="C3552" s="31" t="s">
        <v>3644</v>
      </c>
      <c r="D3552" s="11" t="s">
        <v>192</v>
      </c>
      <c r="E3552" s="11" t="s">
        <v>3645</v>
      </c>
      <c r="F3552" s="13">
        <v>2001</v>
      </c>
      <c r="G3552" s="11" t="s">
        <v>14048</v>
      </c>
    </row>
    <row r="3553" spans="1:7" ht="15" hidden="1" customHeight="1">
      <c r="A3553" s="11" t="s">
        <v>299</v>
      </c>
      <c r="B3553" s="11" t="s">
        <v>11559</v>
      </c>
      <c r="C3553" s="12" t="s">
        <v>3684</v>
      </c>
      <c r="D3553" s="11" t="s">
        <v>3567</v>
      </c>
      <c r="E3553" s="11" t="s">
        <v>3685</v>
      </c>
      <c r="F3553" s="13">
        <v>2008</v>
      </c>
      <c r="G3553" s="11" t="s">
        <v>14048</v>
      </c>
    </row>
    <row r="3554" spans="1:7" ht="15" hidden="1" customHeight="1">
      <c r="A3554" s="11" t="s">
        <v>299</v>
      </c>
      <c r="B3554" s="11" t="s">
        <v>11559</v>
      </c>
      <c r="C3554" s="31" t="s">
        <v>3729</v>
      </c>
      <c r="D3554" s="11" t="s">
        <v>3567</v>
      </c>
      <c r="E3554" s="11" t="s">
        <v>3730</v>
      </c>
      <c r="F3554" s="13">
        <v>2009</v>
      </c>
      <c r="G3554" s="11" t="s">
        <v>14048</v>
      </c>
    </row>
    <row r="3555" spans="1:7" ht="15" hidden="1" customHeight="1">
      <c r="A3555" s="11" t="s">
        <v>95</v>
      </c>
      <c r="B3555" s="11" t="s">
        <v>15476</v>
      </c>
      <c r="C3555" s="31" t="s">
        <v>3721</v>
      </c>
      <c r="D3555" s="11" t="s">
        <v>97</v>
      </c>
      <c r="E3555" s="11" t="s">
        <v>3720</v>
      </c>
      <c r="F3555" s="13">
        <v>2005</v>
      </c>
      <c r="G3555" s="11" t="s">
        <v>14048</v>
      </c>
    </row>
    <row r="3556" spans="1:7" ht="15" hidden="1" customHeight="1">
      <c r="A3556" s="11" t="s">
        <v>1888</v>
      </c>
      <c r="B3556" s="11" t="s">
        <v>15476</v>
      </c>
      <c r="C3556" s="31" t="s">
        <v>3679</v>
      </c>
      <c r="D3556" s="11" t="s">
        <v>3123</v>
      </c>
      <c r="E3556" s="11" t="s">
        <v>3680</v>
      </c>
      <c r="F3556" s="13">
        <v>2007</v>
      </c>
      <c r="G3556" s="11" t="s">
        <v>14048</v>
      </c>
    </row>
    <row r="3557" spans="1:7" ht="15" hidden="1" customHeight="1">
      <c r="A3557" s="11" t="s">
        <v>1888</v>
      </c>
      <c r="B3557" s="11" t="s">
        <v>15476</v>
      </c>
      <c r="C3557" s="31" t="s">
        <v>3604</v>
      </c>
      <c r="D3557" s="11" t="s">
        <v>45</v>
      </c>
      <c r="E3557" s="11" t="s">
        <v>3605</v>
      </c>
      <c r="F3557" s="13">
        <v>2012</v>
      </c>
      <c r="G3557" s="11" t="s">
        <v>14048</v>
      </c>
    </row>
    <row r="3558" spans="1:7" ht="15" hidden="1" customHeight="1">
      <c r="A3558" s="11" t="s">
        <v>1888</v>
      </c>
      <c r="B3558" s="11" t="s">
        <v>15476</v>
      </c>
      <c r="C3558" s="31" t="s">
        <v>3594</v>
      </c>
      <c r="D3558" s="11" t="s">
        <v>97</v>
      </c>
      <c r="E3558" s="11" t="s">
        <v>3595</v>
      </c>
      <c r="F3558" s="13">
        <v>2013</v>
      </c>
      <c r="G3558" s="11" t="s">
        <v>14048</v>
      </c>
    </row>
    <row r="3559" spans="1:7" ht="15" hidden="1" customHeight="1">
      <c r="A3559" s="11" t="s">
        <v>1888</v>
      </c>
      <c r="B3559" s="11" t="s">
        <v>15476</v>
      </c>
      <c r="C3559" s="31" t="s">
        <v>3647</v>
      </c>
      <c r="D3559" s="11" t="s">
        <v>444</v>
      </c>
      <c r="E3559" s="11" t="s">
        <v>3648</v>
      </c>
      <c r="F3559" s="13">
        <v>2015</v>
      </c>
      <c r="G3559" s="11" t="s">
        <v>14048</v>
      </c>
    </row>
    <row r="3560" spans="1:7" ht="15" hidden="1" customHeight="1">
      <c r="A3560" s="11" t="s">
        <v>1888</v>
      </c>
      <c r="B3560" s="11" t="s">
        <v>15476</v>
      </c>
      <c r="C3560" s="31" t="s">
        <v>3612</v>
      </c>
      <c r="D3560" s="11" t="s">
        <v>97</v>
      </c>
      <c r="E3560" s="11" t="s">
        <v>3613</v>
      </c>
      <c r="F3560" s="13">
        <v>1992</v>
      </c>
      <c r="G3560" s="11" t="s">
        <v>14048</v>
      </c>
    </row>
    <row r="3561" spans="1:7" ht="15" hidden="1" customHeight="1">
      <c r="A3561" s="11" t="s">
        <v>1888</v>
      </c>
      <c r="B3561" s="11" t="s">
        <v>15476</v>
      </c>
      <c r="C3561" s="12" t="s">
        <v>3598</v>
      </c>
      <c r="D3561" s="11" t="s">
        <v>192</v>
      </c>
      <c r="E3561" s="11" t="s">
        <v>3599</v>
      </c>
      <c r="F3561" s="13">
        <v>2008</v>
      </c>
      <c r="G3561" s="11" t="s">
        <v>14048</v>
      </c>
    </row>
    <row r="3562" spans="1:7" ht="15" hidden="1" customHeight="1">
      <c r="A3562" s="11" t="s">
        <v>1888</v>
      </c>
      <c r="B3562" s="11" t="s">
        <v>15476</v>
      </c>
      <c r="C3562" s="31" t="s">
        <v>3700</v>
      </c>
      <c r="D3562" s="11" t="s">
        <v>2197</v>
      </c>
      <c r="E3562" s="11" t="s">
        <v>3701</v>
      </c>
      <c r="F3562" s="13">
        <v>2009</v>
      </c>
      <c r="G3562" s="11" t="s">
        <v>14048</v>
      </c>
    </row>
    <row r="3563" spans="1:7" ht="15" hidden="1" customHeight="1">
      <c r="A3563" s="11" t="s">
        <v>1888</v>
      </c>
      <c r="B3563" s="11" t="s">
        <v>15476</v>
      </c>
      <c r="C3563" s="31" t="s">
        <v>3735</v>
      </c>
      <c r="D3563" s="11" t="s">
        <v>192</v>
      </c>
      <c r="E3563" s="11" t="s">
        <v>3736</v>
      </c>
      <c r="F3563" s="13">
        <v>2007</v>
      </c>
      <c r="G3563" s="11" t="s">
        <v>14048</v>
      </c>
    </row>
    <row r="3564" spans="1:7" ht="15" hidden="1" customHeight="1">
      <c r="A3564" s="11" t="s">
        <v>1888</v>
      </c>
      <c r="B3564" s="11" t="s">
        <v>15476</v>
      </c>
      <c r="C3564" s="31" t="s">
        <v>3620</v>
      </c>
      <c r="D3564" s="11" t="s">
        <v>3123</v>
      </c>
      <c r="E3564" s="11" t="s">
        <v>3621</v>
      </c>
      <c r="F3564" s="13">
        <v>2010</v>
      </c>
      <c r="G3564" s="11" t="s">
        <v>14048</v>
      </c>
    </row>
    <row r="3565" spans="1:7" ht="15" hidden="1" customHeight="1">
      <c r="A3565" s="11" t="s">
        <v>724</v>
      </c>
      <c r="B3565" s="11" t="s">
        <v>15489</v>
      </c>
      <c r="C3565" s="31" t="s">
        <v>3591</v>
      </c>
      <c r="D3565" s="11" t="s">
        <v>3584</v>
      </c>
      <c r="E3565" s="11" t="s">
        <v>3590</v>
      </c>
      <c r="F3565" s="13">
        <v>2009</v>
      </c>
      <c r="G3565" s="11" t="s">
        <v>14048</v>
      </c>
    </row>
    <row r="3566" spans="1:7" ht="15" hidden="1" customHeight="1">
      <c r="A3566" s="11" t="s">
        <v>724</v>
      </c>
      <c r="B3566" s="11" t="s">
        <v>15489</v>
      </c>
      <c r="C3566" s="31" t="s">
        <v>3683</v>
      </c>
      <c r="D3566" s="11" t="s">
        <v>97</v>
      </c>
      <c r="E3566" s="11" t="s">
        <v>3682</v>
      </c>
      <c r="F3566" s="13">
        <v>2003</v>
      </c>
      <c r="G3566" s="11" t="s">
        <v>14048</v>
      </c>
    </row>
    <row r="3567" spans="1:7" ht="15" hidden="1" customHeight="1">
      <c r="A3567" s="11" t="s">
        <v>314</v>
      </c>
      <c r="B3567" s="11" t="s">
        <v>5371</v>
      </c>
      <c r="C3567" s="31" t="s">
        <v>320</v>
      </c>
      <c r="D3567" s="11" t="s">
        <v>192</v>
      </c>
      <c r="E3567" s="11" t="s">
        <v>317</v>
      </c>
      <c r="F3567" s="13">
        <v>2004</v>
      </c>
      <c r="G3567" s="11" t="s">
        <v>14048</v>
      </c>
    </row>
    <row r="3568" spans="1:7" ht="15" hidden="1" customHeight="1">
      <c r="A3568" s="11" t="s">
        <v>3467</v>
      </c>
      <c r="B3568" s="11" t="s">
        <v>15476</v>
      </c>
      <c r="C3568" s="31" t="s">
        <v>3606</v>
      </c>
      <c r="D3568" s="11" t="s">
        <v>2188</v>
      </c>
      <c r="E3568" s="11" t="s">
        <v>3607</v>
      </c>
      <c r="F3568" s="13">
        <v>2007</v>
      </c>
      <c r="G3568" s="11" t="s">
        <v>14048</v>
      </c>
    </row>
    <row r="3569" spans="1:7" ht="15" hidden="1" customHeight="1">
      <c r="A3569" s="11" t="s">
        <v>3467</v>
      </c>
      <c r="B3569" s="11" t="s">
        <v>15476</v>
      </c>
      <c r="C3569" s="31" t="s">
        <v>3696</v>
      </c>
      <c r="D3569" s="11" t="s">
        <v>97</v>
      </c>
      <c r="E3569" s="11" t="s">
        <v>3695</v>
      </c>
      <c r="F3569" s="13">
        <v>2007</v>
      </c>
      <c r="G3569" s="11" t="s">
        <v>14048</v>
      </c>
    </row>
    <row r="3570" spans="1:7" ht="15" hidden="1" customHeight="1">
      <c r="A3570" s="11" t="s">
        <v>3467</v>
      </c>
      <c r="B3570" s="11" t="s">
        <v>15476</v>
      </c>
      <c r="C3570" s="31" t="s">
        <v>3697</v>
      </c>
      <c r="D3570" s="11" t="s">
        <v>97</v>
      </c>
      <c r="E3570" s="11" t="s">
        <v>3695</v>
      </c>
      <c r="F3570" s="13">
        <v>2007</v>
      </c>
      <c r="G3570" s="11" t="s">
        <v>14048</v>
      </c>
    </row>
    <row r="3571" spans="1:7" ht="15" hidden="1" customHeight="1">
      <c r="A3571" s="11" t="s">
        <v>3467</v>
      </c>
      <c r="B3571" s="11" t="s">
        <v>15476</v>
      </c>
      <c r="C3571" s="31" t="s">
        <v>3602</v>
      </c>
      <c r="D3571" s="11" t="s">
        <v>3567</v>
      </c>
      <c r="E3571" s="11" t="s">
        <v>3603</v>
      </c>
      <c r="F3571" s="13">
        <v>2012</v>
      </c>
      <c r="G3571" s="11" t="s">
        <v>14048</v>
      </c>
    </row>
    <row r="3572" spans="1:7" ht="15" hidden="1" customHeight="1">
      <c r="A3572" s="11" t="s">
        <v>3467</v>
      </c>
      <c r="B3572" s="11" t="s">
        <v>15476</v>
      </c>
      <c r="C3572" s="31" t="s">
        <v>3608</v>
      </c>
      <c r="D3572" s="11" t="s">
        <v>58</v>
      </c>
      <c r="E3572" s="11" t="s">
        <v>3609</v>
      </c>
      <c r="F3572" s="13">
        <v>2013</v>
      </c>
      <c r="G3572" s="11" t="s">
        <v>14048</v>
      </c>
    </row>
    <row r="3573" spans="1:7" ht="15" hidden="1" customHeight="1">
      <c r="A3573" s="11" t="s">
        <v>3467</v>
      </c>
      <c r="B3573" s="11" t="s">
        <v>15476</v>
      </c>
      <c r="C3573" s="31" t="s">
        <v>3610</v>
      </c>
      <c r="D3573" s="11" t="s">
        <v>192</v>
      </c>
      <c r="E3573" s="11" t="s">
        <v>3611</v>
      </c>
      <c r="F3573" s="13">
        <v>1995</v>
      </c>
      <c r="G3573" s="11" t="s">
        <v>14048</v>
      </c>
    </row>
    <row r="3574" spans="1:7" ht="15" hidden="1" customHeight="1">
      <c r="A3574" s="11" t="s">
        <v>3467</v>
      </c>
      <c r="B3574" s="11" t="s">
        <v>15476</v>
      </c>
      <c r="C3574" s="31" t="s">
        <v>3646</v>
      </c>
      <c r="D3574" s="11" t="s">
        <v>192</v>
      </c>
      <c r="E3574" s="11" t="s">
        <v>3645</v>
      </c>
      <c r="F3574" s="13">
        <v>2001</v>
      </c>
      <c r="G3574" s="11" t="s">
        <v>14048</v>
      </c>
    </row>
    <row r="3575" spans="1:7" ht="15" hidden="1" customHeight="1">
      <c r="A3575" s="11" t="s">
        <v>3467</v>
      </c>
      <c r="B3575" s="11" t="s">
        <v>15476</v>
      </c>
      <c r="C3575" s="31" t="s">
        <v>3715</v>
      </c>
      <c r="D3575" s="11" t="s">
        <v>116</v>
      </c>
      <c r="E3575" s="11" t="s">
        <v>3716</v>
      </c>
      <c r="F3575" s="13">
        <v>2014</v>
      </c>
      <c r="G3575" s="11" t="s">
        <v>14048</v>
      </c>
    </row>
    <row r="3576" spans="1:7" ht="15" hidden="1" customHeight="1">
      <c r="A3576" s="11" t="s">
        <v>3467</v>
      </c>
      <c r="B3576" s="11" t="s">
        <v>15476</v>
      </c>
      <c r="C3576" s="31" t="s">
        <v>3616</v>
      </c>
      <c r="D3576" s="11" t="s">
        <v>192</v>
      </c>
      <c r="E3576" s="11" t="s">
        <v>3617</v>
      </c>
      <c r="F3576" s="13">
        <v>2006</v>
      </c>
      <c r="G3576" s="11" t="s">
        <v>14048</v>
      </c>
    </row>
    <row r="3577" spans="1:7" ht="15" hidden="1" customHeight="1">
      <c r="A3577" s="11" t="s">
        <v>3467</v>
      </c>
      <c r="B3577" s="11" t="s">
        <v>15476</v>
      </c>
      <c r="C3577" s="31" t="s">
        <v>3737</v>
      </c>
      <c r="D3577" s="11" t="s">
        <v>180</v>
      </c>
      <c r="E3577" s="11" t="s">
        <v>3738</v>
      </c>
      <c r="F3577" s="13">
        <v>2010</v>
      </c>
      <c r="G3577" s="11" t="s">
        <v>14048</v>
      </c>
    </row>
    <row r="3578" spans="1:7" ht="15" hidden="1" customHeight="1">
      <c r="A3578" s="11" t="s">
        <v>321</v>
      </c>
      <c r="B3578" s="11" t="s">
        <v>5371</v>
      </c>
      <c r="C3578" s="31" t="s">
        <v>320</v>
      </c>
      <c r="D3578" s="11" t="s">
        <v>33</v>
      </c>
      <c r="E3578" s="11" t="s">
        <v>317</v>
      </c>
      <c r="F3578" s="13">
        <v>2004</v>
      </c>
      <c r="G3578" s="11" t="s">
        <v>14048</v>
      </c>
    </row>
    <row r="3579" spans="1:7" ht="15" hidden="1" customHeight="1">
      <c r="A3579" s="11" t="s">
        <v>321</v>
      </c>
      <c r="B3579" s="11" t="s">
        <v>5371</v>
      </c>
      <c r="C3579" s="31" t="s">
        <v>5439</v>
      </c>
      <c r="D3579" s="11" t="s">
        <v>360</v>
      </c>
      <c r="E3579" s="11" t="s">
        <v>5440</v>
      </c>
      <c r="F3579" s="13">
        <v>2005</v>
      </c>
      <c r="G3579" s="11" t="s">
        <v>14048</v>
      </c>
    </row>
    <row r="3580" spans="1:7" ht="15" hidden="1" customHeight="1">
      <c r="A3580" s="11" t="s">
        <v>1818</v>
      </c>
      <c r="B3580" s="11" t="s">
        <v>15491</v>
      </c>
      <c r="C3580" s="31" t="s">
        <v>4864</v>
      </c>
      <c r="D3580" s="11" t="s">
        <v>8</v>
      </c>
      <c r="E3580" s="11" t="s">
        <v>4865</v>
      </c>
      <c r="F3580" s="13">
        <v>2013</v>
      </c>
      <c r="G3580" s="11" t="s">
        <v>14048</v>
      </c>
    </row>
    <row r="3581" spans="1:7" ht="15" hidden="1" customHeight="1">
      <c r="A3581" s="11" t="s">
        <v>1818</v>
      </c>
      <c r="B3581" s="11" t="s">
        <v>15491</v>
      </c>
      <c r="C3581" s="31" t="s">
        <v>2203</v>
      </c>
      <c r="D3581" s="11" t="s">
        <v>58</v>
      </c>
      <c r="E3581" s="11" t="s">
        <v>2204</v>
      </c>
      <c r="F3581" s="13">
        <v>2015</v>
      </c>
      <c r="G3581" s="11" t="s">
        <v>14048</v>
      </c>
    </row>
    <row r="3582" spans="1:7" ht="15" hidden="1" customHeight="1">
      <c r="A3582" s="11" t="s">
        <v>1818</v>
      </c>
      <c r="B3582" s="11" t="s">
        <v>15491</v>
      </c>
      <c r="C3582" s="31" t="s">
        <v>3548</v>
      </c>
      <c r="D3582" s="11" t="s">
        <v>58</v>
      </c>
      <c r="E3582" s="11" t="s">
        <v>3549</v>
      </c>
      <c r="F3582" s="13">
        <v>2014</v>
      </c>
      <c r="G3582" s="11" t="s">
        <v>14048</v>
      </c>
    </row>
    <row r="3583" spans="1:7" ht="15" hidden="1" customHeight="1">
      <c r="A3583" s="11" t="s">
        <v>1818</v>
      </c>
      <c r="B3583" s="11" t="s">
        <v>15491</v>
      </c>
      <c r="C3583" s="31" t="s">
        <v>3717</v>
      </c>
      <c r="D3583" s="11" t="s">
        <v>3625</v>
      </c>
      <c r="E3583" s="11" t="s">
        <v>3718</v>
      </c>
      <c r="F3583" s="13">
        <v>2012</v>
      </c>
      <c r="G3583" s="11" t="s">
        <v>14048</v>
      </c>
    </row>
    <row r="3584" spans="1:7" ht="15" hidden="1" customHeight="1">
      <c r="A3584" s="11" t="s">
        <v>1818</v>
      </c>
      <c r="B3584" s="11" t="s">
        <v>15491</v>
      </c>
      <c r="C3584" s="31" t="s">
        <v>3733</v>
      </c>
      <c r="D3584" s="11" t="s">
        <v>444</v>
      </c>
      <c r="E3584" s="11" t="s">
        <v>3734</v>
      </c>
      <c r="F3584" s="13">
        <v>2016</v>
      </c>
      <c r="G3584" s="11" t="s">
        <v>14048</v>
      </c>
    </row>
    <row r="3585" spans="1:11" ht="15" hidden="1" customHeight="1">
      <c r="A3585" s="11" t="s">
        <v>1670</v>
      </c>
      <c r="B3585" s="11" t="s">
        <v>15491</v>
      </c>
      <c r="C3585" s="31" t="s">
        <v>3711</v>
      </c>
      <c r="D3585" s="11" t="s">
        <v>204</v>
      </c>
      <c r="E3585" s="11" t="s">
        <v>3712</v>
      </c>
      <c r="F3585" s="13">
        <v>1986</v>
      </c>
      <c r="G3585" s="11" t="s">
        <v>14048</v>
      </c>
    </row>
    <row r="3586" spans="1:11" ht="15" hidden="1" customHeight="1">
      <c r="A3586" s="11" t="s">
        <v>1033</v>
      </c>
      <c r="B3586" s="11" t="s">
        <v>10478</v>
      </c>
      <c r="C3586" s="31" t="s">
        <v>5797</v>
      </c>
      <c r="D3586" s="11" t="s">
        <v>5798</v>
      </c>
      <c r="E3586" s="11" t="s">
        <v>5799</v>
      </c>
      <c r="F3586" s="13">
        <v>2015</v>
      </c>
      <c r="G3586" s="11" t="s">
        <v>14048</v>
      </c>
    </row>
    <row r="3587" spans="1:11" ht="15" hidden="1" customHeight="1">
      <c r="A3587" s="11" t="s">
        <v>245</v>
      </c>
      <c r="B3587" s="11" t="s">
        <v>5371</v>
      </c>
      <c r="C3587" s="31" t="s">
        <v>322</v>
      </c>
      <c r="D3587" s="11" t="s">
        <v>192</v>
      </c>
      <c r="E3587" s="11" t="s">
        <v>317</v>
      </c>
      <c r="F3587" s="13">
        <v>2004</v>
      </c>
      <c r="G3587" s="11" t="s">
        <v>14048</v>
      </c>
    </row>
    <row r="3588" spans="1:11" ht="15" hidden="1" customHeight="1">
      <c r="A3588" s="11" t="s">
        <v>81</v>
      </c>
      <c r="B3588" s="11" t="s">
        <v>10478</v>
      </c>
      <c r="C3588" s="31" t="s">
        <v>6953</v>
      </c>
      <c r="D3588" s="11" t="s">
        <v>2188</v>
      </c>
      <c r="E3588" s="11" t="s">
        <v>6952</v>
      </c>
      <c r="F3588" s="13">
        <v>2002</v>
      </c>
      <c r="G3588" s="11" t="s">
        <v>14048</v>
      </c>
    </row>
    <row r="3589" spans="1:11" ht="15" hidden="1" customHeight="1">
      <c r="A3589" s="11" t="s">
        <v>53</v>
      </c>
      <c r="B3589" s="11" t="s">
        <v>15491</v>
      </c>
      <c r="C3589" s="31" t="s">
        <v>3833</v>
      </c>
      <c r="D3589" s="11" t="s">
        <v>204</v>
      </c>
      <c r="E3589" s="11" t="s">
        <v>3834</v>
      </c>
      <c r="F3589" s="13">
        <v>2004</v>
      </c>
      <c r="G3589" s="11" t="s">
        <v>14048</v>
      </c>
    </row>
    <row r="3590" spans="1:11" ht="15" hidden="1" customHeight="1">
      <c r="A3590" s="11" t="s">
        <v>6</v>
      </c>
      <c r="B3590" s="11" t="s">
        <v>10478</v>
      </c>
      <c r="C3590" s="31" t="s">
        <v>6351</v>
      </c>
      <c r="D3590" s="11" t="s">
        <v>4287</v>
      </c>
      <c r="E3590" s="11" t="s">
        <v>2206</v>
      </c>
      <c r="F3590" s="13">
        <v>2005</v>
      </c>
      <c r="G3590" s="11" t="s">
        <v>14048</v>
      </c>
    </row>
    <row r="3591" spans="1:11" ht="15" hidden="1" customHeight="1">
      <c r="A3591" s="11" t="s">
        <v>39</v>
      </c>
      <c r="B3591" s="11" t="s">
        <v>15476</v>
      </c>
      <c r="C3591" s="70" t="s">
        <v>6357</v>
      </c>
      <c r="D3591" s="47" t="s">
        <v>3247</v>
      </c>
      <c r="E3591" s="47" t="s">
        <v>6358</v>
      </c>
      <c r="F3591" s="48">
        <v>2012</v>
      </c>
      <c r="G3591" s="47" t="s">
        <v>14048</v>
      </c>
      <c r="H3591" s="47"/>
    </row>
    <row r="3592" spans="1:11" ht="15" hidden="1" customHeight="1">
      <c r="A3592" s="11" t="s">
        <v>39</v>
      </c>
      <c r="B3592" s="11" t="s">
        <v>15476</v>
      </c>
      <c r="C3592" s="31" t="s">
        <v>9093</v>
      </c>
      <c r="D3592" s="11" t="s">
        <v>107</v>
      </c>
      <c r="E3592" s="11" t="s">
        <v>9094</v>
      </c>
      <c r="F3592" s="13">
        <v>2016</v>
      </c>
      <c r="G3592" s="11" t="s">
        <v>14048</v>
      </c>
    </row>
    <row r="3593" spans="1:11" ht="15" hidden="1" customHeight="1">
      <c r="A3593" s="11" t="s">
        <v>1818</v>
      </c>
      <c r="B3593" s="11" t="s">
        <v>15491</v>
      </c>
      <c r="C3593" s="31" t="s">
        <v>6687</v>
      </c>
      <c r="D3593" s="11" t="s">
        <v>310</v>
      </c>
      <c r="E3593" s="11" t="s">
        <v>6688</v>
      </c>
      <c r="F3593" s="13">
        <v>2004</v>
      </c>
      <c r="G3593" s="11" t="s">
        <v>12136</v>
      </c>
    </row>
    <row r="3594" spans="1:11" ht="15" hidden="1" customHeight="1">
      <c r="A3594" s="11" t="s">
        <v>724</v>
      </c>
      <c r="B3594" s="11" t="s">
        <v>15489</v>
      </c>
      <c r="C3594" s="31" t="s">
        <v>2142</v>
      </c>
      <c r="D3594" s="11" t="s">
        <v>107</v>
      </c>
      <c r="E3594" s="11" t="s">
        <v>2143</v>
      </c>
      <c r="F3594" s="13">
        <v>2010</v>
      </c>
      <c r="G3594" s="11" t="s">
        <v>17784</v>
      </c>
    </row>
    <row r="3595" spans="1:11" ht="15" hidden="1" customHeight="1">
      <c r="A3595" s="11" t="s">
        <v>2027</v>
      </c>
      <c r="B3595" s="11" t="s">
        <v>15476</v>
      </c>
      <c r="C3595" s="31" t="s">
        <v>3743</v>
      </c>
      <c r="D3595" s="11" t="s">
        <v>97</v>
      </c>
      <c r="E3595" s="11" t="s">
        <v>3744</v>
      </c>
      <c r="F3595" s="13">
        <v>2008</v>
      </c>
      <c r="G3595" s="11" t="s">
        <v>12138</v>
      </c>
    </row>
    <row r="3596" spans="1:11" ht="15" hidden="1" customHeight="1">
      <c r="A3596" s="11" t="s">
        <v>43</v>
      </c>
      <c r="B3596" s="11" t="s">
        <v>15486</v>
      </c>
      <c r="C3596" s="31" t="s">
        <v>3515</v>
      </c>
      <c r="D3596" s="11" t="s">
        <v>134</v>
      </c>
      <c r="E3596" s="11" t="s">
        <v>3516</v>
      </c>
      <c r="F3596" s="13">
        <v>2001</v>
      </c>
      <c r="G3596" s="11" t="s">
        <v>12139</v>
      </c>
    </row>
    <row r="3597" spans="1:11" ht="15" hidden="1" customHeight="1">
      <c r="A3597" s="7" t="s">
        <v>5026</v>
      </c>
      <c r="B3597" s="7" t="s">
        <v>15473</v>
      </c>
      <c r="C3597" s="73" t="s">
        <v>16684</v>
      </c>
      <c r="D3597" s="11" t="s">
        <v>45</v>
      </c>
      <c r="E3597" s="37" t="s">
        <v>18118</v>
      </c>
      <c r="F3597" s="13">
        <v>1997</v>
      </c>
      <c r="G3597" s="11" t="s">
        <v>17302</v>
      </c>
      <c r="I3597"/>
      <c r="J3597"/>
      <c r="K3597"/>
    </row>
    <row r="3598" spans="1:11" ht="15" hidden="1" customHeight="1">
      <c r="A3598" s="11" t="s">
        <v>14978</v>
      </c>
      <c r="B3598" s="11" t="s">
        <v>15471</v>
      </c>
      <c r="C3598" s="54" t="s">
        <v>16052</v>
      </c>
      <c r="D3598" s="11" t="s">
        <v>33</v>
      </c>
      <c r="E3598" s="37" t="s">
        <v>17941</v>
      </c>
      <c r="F3598" s="13">
        <v>1981</v>
      </c>
      <c r="G3598" s="11" t="s">
        <v>15198</v>
      </c>
    </row>
    <row r="3599" spans="1:11" ht="15" hidden="1" customHeight="1">
      <c r="A3599" s="11" t="s">
        <v>14978</v>
      </c>
      <c r="B3599" s="11" t="s">
        <v>15471</v>
      </c>
      <c r="C3599" s="54" t="s">
        <v>14807</v>
      </c>
      <c r="D3599" s="11" t="s">
        <v>180</v>
      </c>
      <c r="E3599" s="11" t="s">
        <v>18008</v>
      </c>
      <c r="F3599" s="13">
        <v>2017</v>
      </c>
      <c r="G3599" s="11" t="s">
        <v>15346</v>
      </c>
    </row>
    <row r="3600" spans="1:11" ht="15" hidden="1" customHeight="1">
      <c r="A3600" s="11" t="s">
        <v>84</v>
      </c>
      <c r="B3600" s="11" t="s">
        <v>15476</v>
      </c>
      <c r="C3600" s="12" t="s">
        <v>4397</v>
      </c>
      <c r="D3600" s="11" t="s">
        <v>86</v>
      </c>
      <c r="E3600" s="11" t="s">
        <v>4398</v>
      </c>
      <c r="F3600" s="13">
        <v>2012</v>
      </c>
      <c r="G3600" s="11" t="s">
        <v>12140</v>
      </c>
    </row>
    <row r="3601" spans="1:11" ht="15" hidden="1" customHeight="1">
      <c r="A3601" s="11" t="s">
        <v>84</v>
      </c>
      <c r="B3601" s="11" t="s">
        <v>15476</v>
      </c>
      <c r="C3601" s="12" t="s">
        <v>7363</v>
      </c>
      <c r="D3601" s="11" t="s">
        <v>86</v>
      </c>
      <c r="E3601" s="11" t="s">
        <v>7364</v>
      </c>
      <c r="F3601" s="13">
        <v>2011</v>
      </c>
      <c r="G3601" s="11" t="s">
        <v>12140</v>
      </c>
    </row>
    <row r="3602" spans="1:11" ht="15" hidden="1" customHeight="1">
      <c r="A3602" s="11" t="s">
        <v>84</v>
      </c>
      <c r="B3602" s="11" t="s">
        <v>15476</v>
      </c>
      <c r="C3602" s="31" t="s">
        <v>8615</v>
      </c>
      <c r="D3602" s="11" t="s">
        <v>140</v>
      </c>
      <c r="E3602" s="11" t="s">
        <v>8616</v>
      </c>
      <c r="F3602" s="13">
        <v>2011</v>
      </c>
      <c r="G3602" s="11" t="s">
        <v>12140</v>
      </c>
    </row>
    <row r="3603" spans="1:11" ht="15" hidden="1" customHeight="1">
      <c r="A3603" s="11" t="s">
        <v>5177</v>
      </c>
      <c r="B3603" s="11" t="s">
        <v>15480</v>
      </c>
      <c r="C3603" s="31" t="s">
        <v>5178</v>
      </c>
      <c r="D3603" s="11" t="s">
        <v>2761</v>
      </c>
      <c r="E3603" s="11" t="s">
        <v>5179</v>
      </c>
      <c r="F3603" s="13">
        <v>2017</v>
      </c>
      <c r="G3603" s="11" t="s">
        <v>12140</v>
      </c>
    </row>
    <row r="3604" spans="1:11" ht="15" hidden="1" customHeight="1">
      <c r="A3604" s="11" t="s">
        <v>26</v>
      </c>
      <c r="B3604" s="11" t="s">
        <v>15477</v>
      </c>
      <c r="C3604" s="31" t="s">
        <v>3758</v>
      </c>
      <c r="D3604" s="11" t="s">
        <v>140</v>
      </c>
      <c r="E3604" s="11" t="s">
        <v>3759</v>
      </c>
      <c r="F3604" s="13">
        <v>2007</v>
      </c>
      <c r="G3604" s="11" t="s">
        <v>12140</v>
      </c>
    </row>
    <row r="3605" spans="1:11" ht="15" hidden="1" customHeight="1">
      <c r="A3605" s="11" t="s">
        <v>26</v>
      </c>
      <c r="B3605" s="11" t="s">
        <v>15477</v>
      </c>
      <c r="C3605" s="31" t="s">
        <v>3761</v>
      </c>
      <c r="D3605" s="11" t="s">
        <v>140</v>
      </c>
      <c r="E3605" s="11" t="s">
        <v>3762</v>
      </c>
      <c r="F3605" s="13">
        <v>2003</v>
      </c>
      <c r="G3605" s="11" t="s">
        <v>12140</v>
      </c>
    </row>
    <row r="3606" spans="1:11" ht="15" hidden="1" customHeight="1">
      <c r="A3606" s="11" t="s">
        <v>30</v>
      </c>
      <c r="B3606" s="11" t="s">
        <v>11559</v>
      </c>
      <c r="C3606" s="31" t="s">
        <v>3758</v>
      </c>
      <c r="D3606" s="11" t="s">
        <v>140</v>
      </c>
      <c r="E3606" s="11" t="s">
        <v>3759</v>
      </c>
      <c r="F3606" s="13">
        <v>2007</v>
      </c>
      <c r="G3606" s="11" t="s">
        <v>12140</v>
      </c>
    </row>
    <row r="3607" spans="1:11" ht="15" hidden="1" customHeight="1">
      <c r="A3607" s="11" t="s">
        <v>30</v>
      </c>
      <c r="B3607" s="11" t="s">
        <v>11559</v>
      </c>
      <c r="C3607" s="31" t="s">
        <v>3761</v>
      </c>
      <c r="D3607" s="11" t="s">
        <v>140</v>
      </c>
      <c r="E3607" s="11" t="s">
        <v>3762</v>
      </c>
      <c r="F3607" s="13">
        <v>2003</v>
      </c>
      <c r="G3607" s="11" t="s">
        <v>12140</v>
      </c>
    </row>
    <row r="3608" spans="1:11" ht="15" hidden="1" customHeight="1">
      <c r="A3608" s="11" t="s">
        <v>1888</v>
      </c>
      <c r="B3608" s="11" t="s">
        <v>15476</v>
      </c>
      <c r="C3608" s="31" t="s">
        <v>10022</v>
      </c>
      <c r="D3608" s="11" t="s">
        <v>10023</v>
      </c>
      <c r="E3608" s="11" t="s">
        <v>10024</v>
      </c>
      <c r="F3608" s="13">
        <v>1992</v>
      </c>
      <c r="G3608" s="11" t="s">
        <v>12140</v>
      </c>
    </row>
    <row r="3609" spans="1:11" ht="15" hidden="1" customHeight="1">
      <c r="A3609" s="11" t="s">
        <v>1818</v>
      </c>
      <c r="B3609" s="11" t="s">
        <v>15491</v>
      </c>
      <c r="C3609" s="31" t="s">
        <v>5178</v>
      </c>
      <c r="D3609" s="11" t="s">
        <v>2761</v>
      </c>
      <c r="E3609" s="11" t="s">
        <v>5179</v>
      </c>
      <c r="F3609" s="13">
        <v>2017</v>
      </c>
      <c r="G3609" s="11" t="s">
        <v>12140</v>
      </c>
    </row>
    <row r="3610" spans="1:11" ht="15" hidden="1" customHeight="1">
      <c r="A3610" s="11" t="s">
        <v>3546</v>
      </c>
      <c r="B3610" s="11" t="s">
        <v>15497</v>
      </c>
      <c r="C3610" s="31" t="s">
        <v>3547</v>
      </c>
      <c r="D3610" s="11" t="s">
        <v>140</v>
      </c>
      <c r="E3610" s="11" t="s">
        <v>1666</v>
      </c>
      <c r="F3610" s="13">
        <v>2008</v>
      </c>
      <c r="G3610" s="11" t="s">
        <v>12140</v>
      </c>
    </row>
    <row r="3611" spans="1:11" ht="15" hidden="1" customHeight="1">
      <c r="A3611" s="7" t="s">
        <v>5026</v>
      </c>
      <c r="B3611" s="7" t="s">
        <v>15473</v>
      </c>
      <c r="C3611" s="73" t="s">
        <v>16943</v>
      </c>
      <c r="D3611" s="11" t="s">
        <v>140</v>
      </c>
      <c r="E3611" s="11" t="s">
        <v>8616</v>
      </c>
      <c r="F3611" s="13">
        <v>2011</v>
      </c>
      <c r="G3611" s="11" t="s">
        <v>17066</v>
      </c>
      <c r="I3611"/>
      <c r="J3611"/>
      <c r="K3611"/>
    </row>
    <row r="3612" spans="1:11" ht="15" hidden="1" customHeight="1">
      <c r="A3612" s="7" t="s">
        <v>5026</v>
      </c>
      <c r="B3612" s="7" t="s">
        <v>15473</v>
      </c>
      <c r="C3612" s="73" t="s">
        <v>16830</v>
      </c>
      <c r="D3612" s="11" t="s">
        <v>140</v>
      </c>
      <c r="E3612" s="11" t="s">
        <v>17478</v>
      </c>
      <c r="F3612" s="13">
        <v>1997</v>
      </c>
      <c r="G3612" s="11" t="s">
        <v>17476</v>
      </c>
      <c r="I3612"/>
      <c r="J3612"/>
      <c r="K3612"/>
    </row>
    <row r="3613" spans="1:11" ht="15" hidden="1" customHeight="1">
      <c r="A3613" s="11" t="s">
        <v>95</v>
      </c>
      <c r="B3613" s="11" t="s">
        <v>15476</v>
      </c>
      <c r="C3613" s="31" t="s">
        <v>1712</v>
      </c>
      <c r="D3613" s="11" t="s">
        <v>544</v>
      </c>
      <c r="E3613" s="11" t="s">
        <v>1713</v>
      </c>
      <c r="F3613" s="13">
        <v>2007</v>
      </c>
      <c r="G3613" s="11" t="s">
        <v>12141</v>
      </c>
    </row>
    <row r="3614" spans="1:11" ht="15" hidden="1" customHeight="1">
      <c r="A3614" s="11" t="s">
        <v>1714</v>
      </c>
      <c r="B3614" s="11" t="s">
        <v>15476</v>
      </c>
      <c r="C3614" s="31" t="s">
        <v>1715</v>
      </c>
      <c r="D3614" s="11" t="s">
        <v>544</v>
      </c>
      <c r="E3614" s="11" t="s">
        <v>1713</v>
      </c>
      <c r="F3614" s="13">
        <v>2007</v>
      </c>
      <c r="G3614" s="11" t="s">
        <v>12141</v>
      </c>
    </row>
    <row r="3615" spans="1:11" ht="15" hidden="1" customHeight="1">
      <c r="A3615" s="11" t="s">
        <v>6</v>
      </c>
      <c r="B3615" s="11" t="s">
        <v>10478</v>
      </c>
      <c r="C3615" s="31" t="s">
        <v>9348</v>
      </c>
      <c r="D3615" s="11" t="s">
        <v>45</v>
      </c>
      <c r="E3615" s="11" t="s">
        <v>3130</v>
      </c>
      <c r="F3615" s="13">
        <v>2002</v>
      </c>
      <c r="G3615" s="11" t="s">
        <v>12142</v>
      </c>
    </row>
    <row r="3616" spans="1:11" ht="15" hidden="1" customHeight="1">
      <c r="A3616" s="11" t="s">
        <v>6</v>
      </c>
      <c r="B3616" s="11" t="s">
        <v>10478</v>
      </c>
      <c r="C3616" s="31" t="s">
        <v>9348</v>
      </c>
      <c r="D3616" s="11" t="s">
        <v>45</v>
      </c>
      <c r="E3616" s="11" t="s">
        <v>3130</v>
      </c>
      <c r="F3616" s="13">
        <v>2002</v>
      </c>
      <c r="G3616" s="11" t="s">
        <v>12142</v>
      </c>
    </row>
    <row r="3617" spans="1:11" ht="15" hidden="1" customHeight="1">
      <c r="A3617" s="11" t="s">
        <v>3467</v>
      </c>
      <c r="B3617" s="11" t="s">
        <v>15476</v>
      </c>
      <c r="C3617" s="31" t="s">
        <v>3737</v>
      </c>
      <c r="D3617" s="11" t="s">
        <v>180</v>
      </c>
      <c r="E3617" s="11" t="s">
        <v>3738</v>
      </c>
      <c r="F3617" s="13">
        <v>2010</v>
      </c>
      <c r="G3617" s="11" t="s">
        <v>12143</v>
      </c>
    </row>
    <row r="3618" spans="1:11" ht="15" hidden="1" customHeight="1">
      <c r="A3618" s="11" t="s">
        <v>95</v>
      </c>
      <c r="B3618" s="11" t="s">
        <v>15476</v>
      </c>
      <c r="C3618" s="31" t="s">
        <v>1712</v>
      </c>
      <c r="D3618" s="11" t="s">
        <v>544</v>
      </c>
      <c r="E3618" s="11" t="s">
        <v>1713</v>
      </c>
      <c r="F3618" s="13">
        <v>2007</v>
      </c>
      <c r="G3618" s="11" t="s">
        <v>12144</v>
      </c>
    </row>
    <row r="3619" spans="1:11" ht="15" hidden="1" customHeight="1">
      <c r="A3619" s="11" t="s">
        <v>1714</v>
      </c>
      <c r="B3619" s="11" t="s">
        <v>15476</v>
      </c>
      <c r="C3619" s="31" t="s">
        <v>1715</v>
      </c>
      <c r="D3619" s="11" t="s">
        <v>544</v>
      </c>
      <c r="E3619" s="11" t="s">
        <v>1713</v>
      </c>
      <c r="F3619" s="13">
        <v>2007</v>
      </c>
      <c r="G3619" s="11" t="s">
        <v>12144</v>
      </c>
    </row>
    <row r="3620" spans="1:11" ht="15" hidden="1" customHeight="1">
      <c r="A3620" s="11" t="s">
        <v>3763</v>
      </c>
      <c r="B3620" s="11" t="s">
        <v>15488</v>
      </c>
      <c r="C3620" s="31" t="s">
        <v>3764</v>
      </c>
      <c r="D3620" s="11" t="s">
        <v>626</v>
      </c>
      <c r="E3620" s="11" t="s">
        <v>3765</v>
      </c>
      <c r="F3620" s="13">
        <v>2012</v>
      </c>
      <c r="G3620" s="11" t="s">
        <v>12145</v>
      </c>
    </row>
    <row r="3621" spans="1:11" ht="15" hidden="1" customHeight="1">
      <c r="A3621" s="11" t="s">
        <v>95</v>
      </c>
      <c r="B3621" s="11" t="s">
        <v>15476</v>
      </c>
      <c r="C3621" s="31" t="s">
        <v>1712</v>
      </c>
      <c r="D3621" s="11" t="s">
        <v>544</v>
      </c>
      <c r="E3621" s="11" t="s">
        <v>1713</v>
      </c>
      <c r="F3621" s="13">
        <v>2007</v>
      </c>
      <c r="G3621" s="11" t="s">
        <v>12146</v>
      </c>
    </row>
    <row r="3622" spans="1:11" ht="15" hidden="1" customHeight="1">
      <c r="A3622" s="11" t="s">
        <v>1714</v>
      </c>
      <c r="B3622" s="11" t="s">
        <v>15476</v>
      </c>
      <c r="C3622" s="31" t="s">
        <v>1715</v>
      </c>
      <c r="D3622" s="11" t="s">
        <v>544</v>
      </c>
      <c r="E3622" s="11" t="s">
        <v>1713</v>
      </c>
      <c r="F3622" s="13">
        <v>2007</v>
      </c>
      <c r="G3622" s="11" t="s">
        <v>12146</v>
      </c>
    </row>
    <row r="3623" spans="1:11" ht="15" hidden="1" customHeight="1">
      <c r="A3623" s="11" t="s">
        <v>43</v>
      </c>
      <c r="B3623" s="11" t="s">
        <v>15486</v>
      </c>
      <c r="C3623" s="31" t="s">
        <v>4828</v>
      </c>
      <c r="D3623" s="11" t="s">
        <v>58</v>
      </c>
      <c r="E3623" s="11" t="s">
        <v>4829</v>
      </c>
      <c r="F3623" s="13">
        <v>2009</v>
      </c>
      <c r="G3623" s="11" t="s">
        <v>12147</v>
      </c>
    </row>
    <row r="3624" spans="1:11" ht="15" hidden="1" customHeight="1">
      <c r="A3624" s="11" t="s">
        <v>124</v>
      </c>
      <c r="B3624" s="11" t="s">
        <v>10478</v>
      </c>
      <c r="C3624" s="31" t="s">
        <v>6737</v>
      </c>
      <c r="D3624" s="11" t="s">
        <v>45</v>
      </c>
      <c r="E3624" s="11" t="s">
        <v>6738</v>
      </c>
      <c r="F3624" s="13">
        <v>2004</v>
      </c>
      <c r="G3624" s="11" t="s">
        <v>12149</v>
      </c>
    </row>
    <row r="3625" spans="1:11" ht="15" hidden="1" customHeight="1">
      <c r="A3625" s="11" t="s">
        <v>43</v>
      </c>
      <c r="B3625" s="11" t="s">
        <v>15486</v>
      </c>
      <c r="C3625" s="31" t="s">
        <v>6739</v>
      </c>
      <c r="D3625" s="11" t="s">
        <v>45</v>
      </c>
      <c r="E3625" s="11" t="s">
        <v>6738</v>
      </c>
      <c r="F3625" s="13">
        <v>2004</v>
      </c>
      <c r="G3625" s="11" t="s">
        <v>12149</v>
      </c>
    </row>
    <row r="3626" spans="1:11" ht="15" hidden="1" customHeight="1">
      <c r="A3626" s="11" t="s">
        <v>6</v>
      </c>
      <c r="B3626" s="11" t="s">
        <v>10478</v>
      </c>
      <c r="C3626" s="31" t="s">
        <v>2850</v>
      </c>
      <c r="D3626" s="11" t="s">
        <v>180</v>
      </c>
      <c r="E3626" s="11" t="s">
        <v>2851</v>
      </c>
      <c r="F3626" s="13">
        <v>2013</v>
      </c>
      <c r="G3626" s="11" t="s">
        <v>12149</v>
      </c>
    </row>
    <row r="3627" spans="1:11" ht="15" hidden="1" customHeight="1">
      <c r="A3627" s="11" t="s">
        <v>39</v>
      </c>
      <c r="B3627" s="11" t="s">
        <v>15476</v>
      </c>
      <c r="C3627" s="70" t="s">
        <v>3560</v>
      </c>
      <c r="D3627" s="47" t="s">
        <v>180</v>
      </c>
      <c r="E3627" s="47" t="s">
        <v>3561</v>
      </c>
      <c r="F3627" s="48">
        <v>2003</v>
      </c>
      <c r="G3627" s="47" t="s">
        <v>14218</v>
      </c>
      <c r="H3627" s="47"/>
    </row>
    <row r="3628" spans="1:11" ht="15" hidden="1" customHeight="1">
      <c r="A3628" s="11" t="s">
        <v>3763</v>
      </c>
      <c r="B3628" s="11" t="s">
        <v>15488</v>
      </c>
      <c r="C3628" s="31" t="s">
        <v>3764</v>
      </c>
      <c r="D3628" s="11" t="s">
        <v>626</v>
      </c>
      <c r="E3628" s="11" t="s">
        <v>3765</v>
      </c>
      <c r="F3628" s="13">
        <v>2012</v>
      </c>
      <c r="G3628" s="11" t="s">
        <v>12151</v>
      </c>
    </row>
    <row r="3629" spans="1:11" ht="15" hidden="1" customHeight="1">
      <c r="A3629" s="31" t="s">
        <v>14735</v>
      </c>
      <c r="B3629" s="11" t="s">
        <v>15473</v>
      </c>
      <c r="C3629" s="25" t="s">
        <v>14663</v>
      </c>
      <c r="D3629" s="31" t="s">
        <v>204</v>
      </c>
      <c r="E3629" s="31" t="s">
        <v>5125</v>
      </c>
      <c r="F3629" s="91">
        <v>2008</v>
      </c>
      <c r="G3629" s="31" t="s">
        <v>14654</v>
      </c>
    </row>
    <row r="3630" spans="1:11" ht="15" hidden="1" customHeight="1">
      <c r="A3630" s="7" t="s">
        <v>5026</v>
      </c>
      <c r="B3630" s="7" t="s">
        <v>15473</v>
      </c>
      <c r="C3630" s="73" t="s">
        <v>16779</v>
      </c>
      <c r="D3630" s="11" t="s">
        <v>111</v>
      </c>
      <c r="E3630" s="11" t="s">
        <v>17422</v>
      </c>
      <c r="F3630" s="13">
        <v>1990</v>
      </c>
      <c r="G3630" s="11" t="s">
        <v>17423</v>
      </c>
      <c r="I3630"/>
      <c r="J3630"/>
      <c r="K3630"/>
    </row>
    <row r="3631" spans="1:11" ht="15" hidden="1" customHeight="1">
      <c r="A3631" s="7" t="s">
        <v>5026</v>
      </c>
      <c r="B3631" s="7" t="s">
        <v>15473</v>
      </c>
      <c r="C3631" s="73" t="s">
        <v>16620</v>
      </c>
      <c r="D3631" s="11" t="s">
        <v>204</v>
      </c>
      <c r="E3631" s="31" t="s">
        <v>17214</v>
      </c>
      <c r="F3631" s="91">
        <v>1997</v>
      </c>
      <c r="G3631" s="11" t="s">
        <v>17215</v>
      </c>
      <c r="I3631"/>
      <c r="J3631"/>
      <c r="K3631"/>
    </row>
    <row r="3632" spans="1:11" ht="15" hidden="1" customHeight="1">
      <c r="A3632" s="7" t="s">
        <v>5026</v>
      </c>
      <c r="B3632" s="7" t="s">
        <v>15473</v>
      </c>
      <c r="C3632" s="73" t="s">
        <v>16883</v>
      </c>
      <c r="D3632" s="11" t="s">
        <v>140</v>
      </c>
      <c r="E3632" s="5" t="s">
        <v>18163</v>
      </c>
      <c r="F3632" s="13">
        <v>2009</v>
      </c>
      <c r="G3632" s="11" t="s">
        <v>17685</v>
      </c>
      <c r="I3632"/>
      <c r="J3632"/>
      <c r="K3632"/>
    </row>
    <row r="3633" spans="1:7" ht="15" hidden="1" customHeight="1">
      <c r="A3633" s="11" t="s">
        <v>14978</v>
      </c>
      <c r="B3633" s="11" t="s">
        <v>15471</v>
      </c>
      <c r="C3633" s="54" t="s">
        <v>14833</v>
      </c>
      <c r="D3633" s="11" t="s">
        <v>15387</v>
      </c>
      <c r="E3633" s="37" t="s">
        <v>18029</v>
      </c>
      <c r="F3633" s="13">
        <v>2017</v>
      </c>
      <c r="G3633" s="11" t="s">
        <v>14656</v>
      </c>
    </row>
    <row r="3634" spans="1:7" ht="15" hidden="1" customHeight="1">
      <c r="A3634" s="11" t="s">
        <v>14978</v>
      </c>
      <c r="B3634" s="11" t="s">
        <v>15471</v>
      </c>
      <c r="C3634" s="54" t="s">
        <v>14893</v>
      </c>
      <c r="D3634" s="11" t="s">
        <v>15106</v>
      </c>
      <c r="E3634" s="37" t="s">
        <v>17900</v>
      </c>
      <c r="F3634" s="13">
        <v>1885</v>
      </c>
      <c r="G3634" s="11" t="s">
        <v>14656</v>
      </c>
    </row>
    <row r="3635" spans="1:7" ht="15" hidden="1" customHeight="1">
      <c r="A3635" s="11" t="s">
        <v>14978</v>
      </c>
      <c r="B3635" s="11" t="s">
        <v>15471</v>
      </c>
      <c r="C3635" s="54" t="s">
        <v>14747</v>
      </c>
      <c r="D3635" s="11" t="s">
        <v>15106</v>
      </c>
      <c r="E3635" s="37" t="s">
        <v>17901</v>
      </c>
      <c r="F3635" s="13">
        <v>1985</v>
      </c>
      <c r="G3635" s="11" t="s">
        <v>14656</v>
      </c>
    </row>
    <row r="3636" spans="1:7" ht="15" hidden="1" customHeight="1">
      <c r="A3636" s="11" t="s">
        <v>14978</v>
      </c>
      <c r="B3636" s="11" t="s">
        <v>15471</v>
      </c>
      <c r="C3636" s="54" t="s">
        <v>14816</v>
      </c>
      <c r="D3636" s="11" t="s">
        <v>387</v>
      </c>
      <c r="E3636" s="37" t="s">
        <v>18016</v>
      </c>
      <c r="F3636" s="13">
        <v>1995</v>
      </c>
      <c r="G3636" s="11" t="s">
        <v>14656</v>
      </c>
    </row>
    <row r="3637" spans="1:7" ht="15" hidden="1" customHeight="1">
      <c r="A3637" s="11" t="s">
        <v>14978</v>
      </c>
      <c r="B3637" s="11" t="s">
        <v>15471</v>
      </c>
      <c r="C3637" s="54" t="s">
        <v>14817</v>
      </c>
      <c r="D3637" s="11" t="s">
        <v>12</v>
      </c>
      <c r="E3637" s="37" t="s">
        <v>18017</v>
      </c>
      <c r="F3637" s="13">
        <v>1994</v>
      </c>
      <c r="G3637" s="11" t="s">
        <v>14656</v>
      </c>
    </row>
    <row r="3638" spans="1:7" ht="15" hidden="1" customHeight="1">
      <c r="A3638" s="31" t="s">
        <v>14735</v>
      </c>
      <c r="B3638" s="11" t="s">
        <v>15473</v>
      </c>
      <c r="C3638" s="25" t="s">
        <v>18544</v>
      </c>
      <c r="D3638" s="31" t="s">
        <v>204</v>
      </c>
      <c r="E3638" s="56" t="s">
        <v>619</v>
      </c>
      <c r="F3638" s="91">
        <v>2017</v>
      </c>
      <c r="G3638" s="31" t="s">
        <v>14656</v>
      </c>
    </row>
    <row r="3639" spans="1:7" ht="15" hidden="1" customHeight="1">
      <c r="A3639" s="31" t="s">
        <v>14735</v>
      </c>
      <c r="B3639" s="11" t="s">
        <v>15473</v>
      </c>
      <c r="C3639" s="25" t="s">
        <v>18545</v>
      </c>
      <c r="D3639" s="31" t="s">
        <v>204</v>
      </c>
      <c r="E3639" s="31" t="s">
        <v>111</v>
      </c>
      <c r="F3639" s="91">
        <v>1997</v>
      </c>
      <c r="G3639" s="31" t="s">
        <v>14656</v>
      </c>
    </row>
    <row r="3640" spans="1:7" ht="15" hidden="1" customHeight="1">
      <c r="A3640" s="31" t="s">
        <v>14735</v>
      </c>
      <c r="B3640" s="11" t="s">
        <v>15473</v>
      </c>
      <c r="C3640" s="25" t="s">
        <v>14667</v>
      </c>
      <c r="D3640" s="31" t="s">
        <v>45</v>
      </c>
      <c r="E3640" s="31" t="s">
        <v>18336</v>
      </c>
      <c r="F3640" s="91">
        <v>1979</v>
      </c>
      <c r="G3640" s="31" t="s">
        <v>14656</v>
      </c>
    </row>
    <row r="3641" spans="1:7" ht="15" hidden="1" customHeight="1">
      <c r="A3641" s="31" t="s">
        <v>14735</v>
      </c>
      <c r="B3641" s="11" t="s">
        <v>15473</v>
      </c>
      <c r="C3641" s="25" t="s">
        <v>14669</v>
      </c>
      <c r="D3641" s="31" t="s">
        <v>204</v>
      </c>
      <c r="E3641" s="31" t="s">
        <v>14670</v>
      </c>
      <c r="F3641" s="91">
        <v>2014</v>
      </c>
      <c r="G3641" s="31" t="s">
        <v>14656</v>
      </c>
    </row>
    <row r="3642" spans="1:7" ht="15" hidden="1" customHeight="1">
      <c r="A3642" s="31" t="s">
        <v>14735</v>
      </c>
      <c r="B3642" s="11" t="s">
        <v>15473</v>
      </c>
      <c r="C3642" s="25" t="s">
        <v>14676</v>
      </c>
      <c r="D3642" s="31" t="s">
        <v>45</v>
      </c>
      <c r="E3642" s="31" t="s">
        <v>14677</v>
      </c>
      <c r="F3642" s="91">
        <v>2016</v>
      </c>
      <c r="G3642" s="31" t="s">
        <v>14656</v>
      </c>
    </row>
    <row r="3643" spans="1:7" ht="15" hidden="1" customHeight="1">
      <c r="A3643" s="31" t="s">
        <v>14735</v>
      </c>
      <c r="B3643" s="11" t="s">
        <v>15473</v>
      </c>
      <c r="C3643" s="25" t="s">
        <v>14681</v>
      </c>
      <c r="D3643" s="31" t="s">
        <v>45</v>
      </c>
      <c r="E3643" s="31" t="s">
        <v>14682</v>
      </c>
      <c r="F3643" s="91">
        <v>1998</v>
      </c>
      <c r="G3643" s="31" t="s">
        <v>14656</v>
      </c>
    </row>
    <row r="3644" spans="1:7" ht="15" hidden="1" customHeight="1">
      <c r="A3644" s="31" t="s">
        <v>14735</v>
      </c>
      <c r="B3644" s="11" t="s">
        <v>15473</v>
      </c>
      <c r="C3644" s="25" t="s">
        <v>14688</v>
      </c>
      <c r="D3644" s="31" t="s">
        <v>204</v>
      </c>
      <c r="E3644" s="31" t="s">
        <v>18339</v>
      </c>
      <c r="F3644" s="91">
        <v>2017</v>
      </c>
      <c r="G3644" s="31" t="s">
        <v>14656</v>
      </c>
    </row>
    <row r="3645" spans="1:7" ht="15" hidden="1" customHeight="1">
      <c r="A3645" s="31" t="s">
        <v>14735</v>
      </c>
      <c r="B3645" s="11" t="s">
        <v>15473</v>
      </c>
      <c r="C3645" s="25" t="s">
        <v>14690</v>
      </c>
      <c r="D3645" s="31" t="s">
        <v>204</v>
      </c>
      <c r="E3645" s="31" t="s">
        <v>18352</v>
      </c>
      <c r="F3645" s="91">
        <v>2016</v>
      </c>
      <c r="G3645" s="31" t="s">
        <v>14656</v>
      </c>
    </row>
    <row r="3646" spans="1:7" ht="15" hidden="1" customHeight="1">
      <c r="A3646" s="31" t="s">
        <v>14735</v>
      </c>
      <c r="B3646" s="11" t="s">
        <v>15473</v>
      </c>
      <c r="C3646" s="25" t="s">
        <v>14692</v>
      </c>
      <c r="D3646" s="31" t="s">
        <v>45</v>
      </c>
      <c r="E3646" s="56" t="s">
        <v>329</v>
      </c>
      <c r="F3646" s="91">
        <v>2001</v>
      </c>
      <c r="G3646" s="31" t="s">
        <v>14656</v>
      </c>
    </row>
    <row r="3647" spans="1:7" ht="15" hidden="1" customHeight="1">
      <c r="A3647" s="31" t="s">
        <v>14735</v>
      </c>
      <c r="B3647" s="11" t="s">
        <v>15473</v>
      </c>
      <c r="C3647" s="25" t="s">
        <v>14698</v>
      </c>
      <c r="D3647" s="31" t="s">
        <v>45</v>
      </c>
      <c r="E3647" s="31" t="s">
        <v>14699</v>
      </c>
      <c r="F3647" s="91">
        <v>1993</v>
      </c>
      <c r="G3647" s="31" t="s">
        <v>14656</v>
      </c>
    </row>
    <row r="3648" spans="1:7" ht="15" hidden="1" customHeight="1">
      <c r="A3648" s="31" t="s">
        <v>14735</v>
      </c>
      <c r="B3648" s="11" t="s">
        <v>15473</v>
      </c>
      <c r="C3648" s="25" t="s">
        <v>14702</v>
      </c>
      <c r="D3648" s="31" t="s">
        <v>45</v>
      </c>
      <c r="E3648" s="31" t="s">
        <v>18340</v>
      </c>
      <c r="F3648" s="91">
        <v>2006</v>
      </c>
      <c r="G3648" s="31" t="s">
        <v>14656</v>
      </c>
    </row>
    <row r="3649" spans="1:11" ht="15" hidden="1" customHeight="1">
      <c r="A3649" s="31" t="s">
        <v>14735</v>
      </c>
      <c r="B3649" s="11" t="s">
        <v>15473</v>
      </c>
      <c r="C3649" s="25" t="s">
        <v>14711</v>
      </c>
      <c r="D3649" s="31" t="s">
        <v>45</v>
      </c>
      <c r="E3649" s="31" t="s">
        <v>14712</v>
      </c>
      <c r="F3649" s="91">
        <v>2001</v>
      </c>
      <c r="G3649" s="31" t="s">
        <v>14656</v>
      </c>
    </row>
    <row r="3650" spans="1:11" ht="15" hidden="1" customHeight="1">
      <c r="A3650" s="31" t="s">
        <v>14735</v>
      </c>
      <c r="B3650" s="11" t="s">
        <v>15473</v>
      </c>
      <c r="C3650" s="25" t="s">
        <v>14726</v>
      </c>
      <c r="D3650" s="31" t="s">
        <v>204</v>
      </c>
      <c r="E3650" s="31" t="s">
        <v>14727</v>
      </c>
      <c r="F3650" s="91">
        <v>2007</v>
      </c>
      <c r="G3650" s="31" t="s">
        <v>14656</v>
      </c>
    </row>
    <row r="3651" spans="1:11" ht="15" hidden="1" customHeight="1">
      <c r="A3651" s="31" t="s">
        <v>14735</v>
      </c>
      <c r="B3651" s="11" t="s">
        <v>15473</v>
      </c>
      <c r="C3651" s="46" t="s">
        <v>14730</v>
      </c>
      <c r="D3651" s="70" t="s">
        <v>204</v>
      </c>
      <c r="E3651" s="70" t="s">
        <v>18344</v>
      </c>
      <c r="F3651" s="92">
        <v>2011</v>
      </c>
      <c r="G3651" s="70" t="s">
        <v>14656</v>
      </c>
      <c r="H3651" s="47"/>
    </row>
    <row r="3652" spans="1:11" ht="15" hidden="1" customHeight="1">
      <c r="A3652" s="7" t="s">
        <v>5026</v>
      </c>
      <c r="B3652" s="7" t="s">
        <v>15473</v>
      </c>
      <c r="C3652" s="73" t="s">
        <v>16843</v>
      </c>
      <c r="D3652" s="11" t="s">
        <v>45</v>
      </c>
      <c r="E3652" s="37" t="s">
        <v>18150</v>
      </c>
      <c r="F3652" s="13">
        <v>2011</v>
      </c>
      <c r="G3652" s="11" t="s">
        <v>14656</v>
      </c>
      <c r="I3652"/>
      <c r="J3652"/>
      <c r="K3652"/>
    </row>
    <row r="3653" spans="1:11" ht="15" hidden="1" customHeight="1">
      <c r="A3653" s="7" t="s">
        <v>5026</v>
      </c>
      <c r="B3653" s="7" t="s">
        <v>15473</v>
      </c>
      <c r="C3653" s="82" t="s">
        <v>17013</v>
      </c>
      <c r="D3653" s="11" t="s">
        <v>17459</v>
      </c>
      <c r="E3653" s="47" t="s">
        <v>17684</v>
      </c>
      <c r="F3653" s="48">
        <v>2008</v>
      </c>
      <c r="G3653" s="11" t="s">
        <v>17685</v>
      </c>
      <c r="H3653" s="47"/>
      <c r="I3653"/>
      <c r="J3653"/>
      <c r="K3653"/>
    </row>
    <row r="3654" spans="1:11" ht="15" hidden="1" customHeight="1">
      <c r="A3654" s="31" t="s">
        <v>14735</v>
      </c>
      <c r="B3654" s="11" t="s">
        <v>15473</v>
      </c>
      <c r="C3654" s="46" t="s">
        <v>14732</v>
      </c>
      <c r="D3654" s="70" t="s">
        <v>204</v>
      </c>
      <c r="E3654" s="70" t="s">
        <v>18345</v>
      </c>
      <c r="F3654" s="92">
        <v>2013</v>
      </c>
      <c r="G3654" s="70" t="s">
        <v>14734</v>
      </c>
      <c r="H3654" s="47"/>
    </row>
    <row r="3655" spans="1:11" ht="15" hidden="1" customHeight="1">
      <c r="A3655" s="31" t="s">
        <v>14735</v>
      </c>
      <c r="B3655" s="11" t="s">
        <v>15473</v>
      </c>
      <c r="C3655" s="25" t="s">
        <v>14717</v>
      </c>
      <c r="D3655" s="31" t="s">
        <v>204</v>
      </c>
      <c r="E3655" s="31" t="s">
        <v>18341</v>
      </c>
      <c r="F3655" s="91">
        <v>2017</v>
      </c>
      <c r="G3655" s="31" t="s">
        <v>14719</v>
      </c>
    </row>
    <row r="3656" spans="1:11" ht="15" hidden="1" customHeight="1">
      <c r="A3656" s="11" t="s">
        <v>14978</v>
      </c>
      <c r="B3656" s="11" t="s">
        <v>15471</v>
      </c>
      <c r="C3656" s="54" t="s">
        <v>16089</v>
      </c>
      <c r="D3656" s="11" t="s">
        <v>33</v>
      </c>
      <c r="E3656" s="37" t="s">
        <v>2817</v>
      </c>
      <c r="F3656" s="13">
        <v>2000</v>
      </c>
      <c r="G3656" s="11" t="s">
        <v>15393</v>
      </c>
    </row>
    <row r="3657" spans="1:11" ht="15" hidden="1" customHeight="1">
      <c r="A3657" s="11" t="s">
        <v>14978</v>
      </c>
      <c r="B3657" s="11" t="s">
        <v>15471</v>
      </c>
      <c r="C3657" s="54" t="s">
        <v>16090</v>
      </c>
      <c r="D3657" s="11" t="s">
        <v>33</v>
      </c>
      <c r="E3657" s="11" t="s">
        <v>3782</v>
      </c>
      <c r="F3657" s="13">
        <v>2000</v>
      </c>
      <c r="G3657" s="11" t="s">
        <v>15393</v>
      </c>
    </row>
    <row r="3658" spans="1:11" ht="15" hidden="1" customHeight="1">
      <c r="A3658" s="7" t="s">
        <v>5026</v>
      </c>
      <c r="B3658" s="7" t="s">
        <v>15473</v>
      </c>
      <c r="C3658" s="73" t="s">
        <v>16965</v>
      </c>
      <c r="D3658" s="11" t="s">
        <v>111</v>
      </c>
      <c r="E3658" s="11" t="s">
        <v>17641</v>
      </c>
      <c r="F3658" s="13">
        <v>2012</v>
      </c>
      <c r="G3658" s="11" t="s">
        <v>17640</v>
      </c>
      <c r="I3658"/>
      <c r="J3658"/>
      <c r="K3658"/>
    </row>
    <row r="3659" spans="1:11" ht="15" hidden="1" customHeight="1">
      <c r="A3659" s="7" t="s">
        <v>5026</v>
      </c>
      <c r="B3659" s="7" t="s">
        <v>15473</v>
      </c>
      <c r="C3659" s="73" t="s">
        <v>16768</v>
      </c>
      <c r="D3659" s="11" t="s">
        <v>58</v>
      </c>
      <c r="E3659" s="11" t="s">
        <v>17409</v>
      </c>
      <c r="F3659" s="13">
        <v>1994</v>
      </c>
      <c r="G3659" s="11" t="s">
        <v>18546</v>
      </c>
      <c r="I3659"/>
      <c r="J3659"/>
      <c r="K3659"/>
    </row>
    <row r="3660" spans="1:11" ht="15" hidden="1" customHeight="1">
      <c r="A3660" s="7" t="s">
        <v>5026</v>
      </c>
      <c r="B3660" s="7" t="s">
        <v>15473</v>
      </c>
      <c r="C3660" s="73" t="s">
        <v>16982</v>
      </c>
      <c r="D3660" s="11" t="s">
        <v>140</v>
      </c>
      <c r="E3660" s="5" t="s">
        <v>17865</v>
      </c>
      <c r="F3660" s="13">
        <v>2010</v>
      </c>
      <c r="G3660" s="11" t="s">
        <v>18414</v>
      </c>
      <c r="I3660"/>
      <c r="J3660"/>
      <c r="K3660"/>
    </row>
    <row r="3661" spans="1:11" ht="15" hidden="1" customHeight="1">
      <c r="A3661" s="7" t="s">
        <v>5026</v>
      </c>
      <c r="B3661" s="7" t="s">
        <v>15473</v>
      </c>
      <c r="C3661" s="73" t="s">
        <v>16796</v>
      </c>
      <c r="D3661" s="11" t="s">
        <v>45</v>
      </c>
      <c r="E3661" s="11" t="s">
        <v>17440</v>
      </c>
      <c r="F3661" s="13">
        <v>1980</v>
      </c>
      <c r="G3661" s="11" t="s">
        <v>18415</v>
      </c>
      <c r="I3661"/>
      <c r="J3661"/>
      <c r="K3661"/>
    </row>
    <row r="3662" spans="1:11" ht="15" hidden="1" customHeight="1">
      <c r="A3662" s="7" t="s">
        <v>5026</v>
      </c>
      <c r="B3662" s="7" t="s">
        <v>15473</v>
      </c>
      <c r="C3662" s="73" t="s">
        <v>16583</v>
      </c>
      <c r="D3662" s="11" t="s">
        <v>4287</v>
      </c>
      <c r="E3662" s="11" t="s">
        <v>17168</v>
      </c>
      <c r="F3662" s="13">
        <v>1995</v>
      </c>
      <c r="G3662" s="11" t="s">
        <v>18416</v>
      </c>
      <c r="I3662"/>
      <c r="J3662"/>
      <c r="K3662"/>
    </row>
    <row r="3663" spans="1:11" ht="15" hidden="1" customHeight="1">
      <c r="A3663" s="7" t="s">
        <v>5026</v>
      </c>
      <c r="B3663" s="7" t="s">
        <v>15473</v>
      </c>
      <c r="C3663" s="73" t="s">
        <v>16644</v>
      </c>
      <c r="D3663" s="5" t="s">
        <v>204</v>
      </c>
      <c r="E3663" s="5" t="s">
        <v>18105</v>
      </c>
      <c r="F3663" s="13">
        <v>1996</v>
      </c>
      <c r="G3663" s="11" t="s">
        <v>18416</v>
      </c>
      <c r="I3663"/>
      <c r="J3663"/>
      <c r="K3663"/>
    </row>
    <row r="3664" spans="1:11" ht="15" hidden="1" customHeight="1">
      <c r="A3664" s="7" t="s">
        <v>5026</v>
      </c>
      <c r="B3664" s="7" t="s">
        <v>15473</v>
      </c>
      <c r="C3664" s="73" t="s">
        <v>16651</v>
      </c>
      <c r="D3664" s="11" t="s">
        <v>111</v>
      </c>
      <c r="E3664" s="11" t="s">
        <v>17256</v>
      </c>
      <c r="F3664" s="13">
        <v>1995</v>
      </c>
      <c r="G3664" s="11" t="s">
        <v>18416</v>
      </c>
      <c r="I3664"/>
      <c r="J3664"/>
      <c r="K3664"/>
    </row>
    <row r="3665" spans="1:11" ht="15" hidden="1" customHeight="1">
      <c r="A3665" s="7" t="s">
        <v>5026</v>
      </c>
      <c r="B3665" s="7" t="s">
        <v>15473</v>
      </c>
      <c r="C3665" s="73" t="s">
        <v>16730</v>
      </c>
      <c r="D3665" s="11" t="s">
        <v>17355</v>
      </c>
      <c r="E3665" s="11" t="s">
        <v>17356</v>
      </c>
      <c r="F3665" s="13">
        <v>2010</v>
      </c>
      <c r="G3665" s="11" t="s">
        <v>18416</v>
      </c>
      <c r="I3665"/>
      <c r="J3665"/>
      <c r="K3665"/>
    </row>
    <row r="3666" spans="1:11" ht="15" hidden="1" customHeight="1">
      <c r="A3666" s="7" t="s">
        <v>5026</v>
      </c>
      <c r="B3666" s="7" t="s">
        <v>15473</v>
      </c>
      <c r="C3666" s="73" t="s">
        <v>16738</v>
      </c>
      <c r="D3666" s="11" t="s">
        <v>17369</v>
      </c>
      <c r="E3666" s="11" t="s">
        <v>17368</v>
      </c>
      <c r="F3666" s="13">
        <v>1995</v>
      </c>
      <c r="G3666" s="11" t="s">
        <v>18416</v>
      </c>
      <c r="I3666"/>
      <c r="J3666"/>
      <c r="K3666"/>
    </row>
    <row r="3667" spans="1:11" ht="15" hidden="1" customHeight="1">
      <c r="A3667" s="7" t="s">
        <v>5026</v>
      </c>
      <c r="B3667" s="7" t="s">
        <v>15473</v>
      </c>
      <c r="C3667" s="73" t="s">
        <v>16769</v>
      </c>
      <c r="D3667" s="11" t="s">
        <v>45</v>
      </c>
      <c r="E3667" s="11" t="s">
        <v>14699</v>
      </c>
      <c r="F3667" s="13">
        <v>1993</v>
      </c>
      <c r="G3667" s="11" t="s">
        <v>18416</v>
      </c>
      <c r="I3667"/>
      <c r="J3667"/>
      <c r="K3667"/>
    </row>
    <row r="3668" spans="1:11" ht="15" hidden="1" customHeight="1">
      <c r="A3668" s="7" t="s">
        <v>5026</v>
      </c>
      <c r="B3668" s="7" t="s">
        <v>15473</v>
      </c>
      <c r="C3668" s="73" t="s">
        <v>16780</v>
      </c>
      <c r="D3668" s="11" t="s">
        <v>544</v>
      </c>
      <c r="E3668" s="11" t="s">
        <v>17424</v>
      </c>
      <c r="F3668" s="13">
        <v>1999</v>
      </c>
      <c r="G3668" s="11" t="s">
        <v>18417</v>
      </c>
      <c r="I3668"/>
      <c r="J3668"/>
      <c r="K3668"/>
    </row>
    <row r="3669" spans="1:11" ht="15" hidden="1" customHeight="1">
      <c r="A3669" s="7" t="s">
        <v>5026</v>
      </c>
      <c r="B3669" s="7" t="s">
        <v>15473</v>
      </c>
      <c r="C3669" s="73" t="s">
        <v>16829</v>
      </c>
      <c r="D3669" s="11" t="s">
        <v>45</v>
      </c>
      <c r="E3669" s="5" t="s">
        <v>18148</v>
      </c>
      <c r="F3669" s="13">
        <v>1994</v>
      </c>
      <c r="G3669" s="11" t="s">
        <v>18416</v>
      </c>
      <c r="I3669"/>
      <c r="J3669"/>
      <c r="K3669"/>
    </row>
    <row r="3670" spans="1:11" ht="15" hidden="1" customHeight="1">
      <c r="A3670" s="7" t="s">
        <v>5026</v>
      </c>
      <c r="B3670" s="7" t="s">
        <v>15473</v>
      </c>
      <c r="C3670" s="73" t="s">
        <v>16836</v>
      </c>
      <c r="D3670" s="11" t="s">
        <v>140</v>
      </c>
      <c r="E3670" s="5" t="s">
        <v>17993</v>
      </c>
      <c r="F3670" s="13">
        <v>1992</v>
      </c>
      <c r="G3670" s="11" t="s">
        <v>18416</v>
      </c>
      <c r="I3670"/>
      <c r="J3670"/>
      <c r="K3670"/>
    </row>
    <row r="3671" spans="1:11" ht="15" hidden="1" customHeight="1">
      <c r="A3671" s="7" t="s">
        <v>5026</v>
      </c>
      <c r="B3671" s="7" t="s">
        <v>15473</v>
      </c>
      <c r="C3671" s="73" t="s">
        <v>16835</v>
      </c>
      <c r="D3671" s="11" t="s">
        <v>140</v>
      </c>
      <c r="E3671" t="s">
        <v>17484</v>
      </c>
      <c r="F3671" s="13">
        <v>1993</v>
      </c>
      <c r="G3671" s="11" t="s">
        <v>18416</v>
      </c>
    </row>
    <row r="3672" spans="1:11" ht="15" hidden="1" customHeight="1">
      <c r="A3672" s="7" t="s">
        <v>5026</v>
      </c>
      <c r="B3672" s="7" t="s">
        <v>15473</v>
      </c>
      <c r="C3672" s="73" t="s">
        <v>16837</v>
      </c>
      <c r="D3672" s="11" t="s">
        <v>111</v>
      </c>
      <c r="E3672" s="4" t="s">
        <v>17485</v>
      </c>
      <c r="F3672" s="13">
        <v>2003</v>
      </c>
      <c r="G3672" s="11" t="s">
        <v>18416</v>
      </c>
      <c r="I3672"/>
      <c r="J3672"/>
      <c r="K3672"/>
    </row>
    <row r="3673" spans="1:11" ht="15" hidden="1" customHeight="1">
      <c r="A3673" s="7" t="s">
        <v>5026</v>
      </c>
      <c r="B3673" s="7" t="s">
        <v>15473</v>
      </c>
      <c r="C3673" s="73" t="s">
        <v>16890</v>
      </c>
      <c r="D3673" s="11" t="s">
        <v>45</v>
      </c>
      <c r="E3673" s="11" t="s">
        <v>17552</v>
      </c>
      <c r="F3673" s="13">
        <v>2005</v>
      </c>
      <c r="G3673" s="11" t="s">
        <v>18416</v>
      </c>
      <c r="I3673"/>
      <c r="J3673"/>
      <c r="K3673"/>
    </row>
    <row r="3674" spans="1:11" ht="15" hidden="1" customHeight="1">
      <c r="A3674" s="7" t="s">
        <v>5026</v>
      </c>
      <c r="B3674" s="7" t="s">
        <v>15473</v>
      </c>
      <c r="C3674" s="73" t="s">
        <v>16906</v>
      </c>
      <c r="D3674" s="11" t="s">
        <v>45</v>
      </c>
      <c r="E3674" s="37" t="s">
        <v>18167</v>
      </c>
      <c r="F3674" s="13">
        <v>1981</v>
      </c>
      <c r="G3674" s="11" t="s">
        <v>18416</v>
      </c>
      <c r="I3674"/>
      <c r="J3674"/>
      <c r="K3674"/>
    </row>
    <row r="3675" spans="1:11" ht="15" hidden="1" customHeight="1">
      <c r="A3675" s="7" t="s">
        <v>5026</v>
      </c>
      <c r="B3675" s="7" t="s">
        <v>15473</v>
      </c>
      <c r="C3675" s="73" t="s">
        <v>16975</v>
      </c>
      <c r="D3675" s="11" t="s">
        <v>17393</v>
      </c>
      <c r="E3675" s="5" t="s">
        <v>17863</v>
      </c>
      <c r="F3675" s="13">
        <v>2005</v>
      </c>
      <c r="G3675" s="11" t="s">
        <v>18416</v>
      </c>
      <c r="I3675"/>
      <c r="J3675"/>
      <c r="K3675"/>
    </row>
    <row r="3676" spans="1:11" ht="15" hidden="1" customHeight="1">
      <c r="A3676" s="7" t="s">
        <v>5026</v>
      </c>
      <c r="B3676" s="7" t="s">
        <v>15473</v>
      </c>
      <c r="C3676" s="73" t="s">
        <v>16977</v>
      </c>
      <c r="D3676" s="11" t="s">
        <v>140</v>
      </c>
      <c r="E3676" s="11" t="s">
        <v>17650</v>
      </c>
      <c r="F3676" s="13">
        <v>2010</v>
      </c>
      <c r="G3676" s="11" t="s">
        <v>18416</v>
      </c>
      <c r="I3676"/>
      <c r="J3676"/>
      <c r="K3676"/>
    </row>
    <row r="3677" spans="1:11" ht="15" hidden="1" customHeight="1">
      <c r="A3677" s="7" t="s">
        <v>5026</v>
      </c>
      <c r="B3677" s="7" t="s">
        <v>15473</v>
      </c>
      <c r="C3677" s="73" t="s">
        <v>17000</v>
      </c>
      <c r="D3677" s="11" t="s">
        <v>17393</v>
      </c>
      <c r="E3677" s="37" t="s">
        <v>18193</v>
      </c>
      <c r="F3677" s="13">
        <v>2003</v>
      </c>
      <c r="G3677" s="11" t="s">
        <v>18416</v>
      </c>
      <c r="I3677"/>
      <c r="J3677"/>
      <c r="K3677"/>
    </row>
    <row r="3678" spans="1:11" ht="15" hidden="1" customHeight="1">
      <c r="A3678" s="7" t="s">
        <v>5026</v>
      </c>
      <c r="B3678" s="7" t="s">
        <v>15473</v>
      </c>
      <c r="C3678" s="73" t="s">
        <v>16908</v>
      </c>
      <c r="D3678" s="11" t="s">
        <v>55</v>
      </c>
      <c r="E3678" s="11" t="s">
        <v>17578</v>
      </c>
      <c r="F3678" s="13">
        <v>1997</v>
      </c>
      <c r="G3678" s="11" t="s">
        <v>18418</v>
      </c>
      <c r="I3678"/>
      <c r="J3678"/>
      <c r="K3678"/>
    </row>
    <row r="3679" spans="1:11" ht="15" hidden="1" customHeight="1">
      <c r="A3679" s="11" t="s">
        <v>14978</v>
      </c>
      <c r="B3679" s="11" t="s">
        <v>15471</v>
      </c>
      <c r="C3679" s="54" t="s">
        <v>14956</v>
      </c>
      <c r="D3679" s="11" t="s">
        <v>45</v>
      </c>
      <c r="E3679" s="37" t="s">
        <v>17993</v>
      </c>
      <c r="F3679" s="13">
        <v>1992</v>
      </c>
      <c r="G3679" s="11" t="s">
        <v>17814</v>
      </c>
    </row>
    <row r="3680" spans="1:11" ht="15" hidden="1" customHeight="1">
      <c r="A3680" s="11" t="s">
        <v>14978</v>
      </c>
      <c r="B3680" s="11" t="s">
        <v>15471</v>
      </c>
      <c r="C3680" s="54" t="s">
        <v>14957</v>
      </c>
      <c r="D3680" s="11" t="s">
        <v>45</v>
      </c>
      <c r="E3680" s="37" t="s">
        <v>17994</v>
      </c>
      <c r="F3680" s="13">
        <v>1992</v>
      </c>
      <c r="G3680" s="11" t="s">
        <v>17814</v>
      </c>
    </row>
    <row r="3681" spans="1:11" ht="15" hidden="1" customHeight="1">
      <c r="A3681" s="11" t="s">
        <v>14978</v>
      </c>
      <c r="B3681" s="11" t="s">
        <v>15471</v>
      </c>
      <c r="C3681" s="54" t="s">
        <v>14767</v>
      </c>
      <c r="D3681" s="11" t="s">
        <v>15179</v>
      </c>
      <c r="E3681" s="37" t="s">
        <v>8002</v>
      </c>
      <c r="F3681" s="13">
        <v>1989</v>
      </c>
      <c r="G3681" s="11" t="s">
        <v>15180</v>
      </c>
    </row>
    <row r="3682" spans="1:11" ht="15" hidden="1" customHeight="1">
      <c r="A3682" s="11" t="s">
        <v>17765</v>
      </c>
      <c r="B3682" s="11" t="s">
        <v>15473</v>
      </c>
      <c r="C3682" s="87" t="s">
        <v>17715</v>
      </c>
      <c r="D3682" s="11" t="s">
        <v>76</v>
      </c>
      <c r="E3682" s="5" t="s">
        <v>2572</v>
      </c>
      <c r="F3682" s="13">
        <v>2006</v>
      </c>
      <c r="G3682" s="11" t="s">
        <v>17744</v>
      </c>
    </row>
    <row r="3683" spans="1:11" ht="15" hidden="1" customHeight="1">
      <c r="A3683" s="11" t="s">
        <v>17765</v>
      </c>
      <c r="B3683" s="11" t="s">
        <v>15473</v>
      </c>
      <c r="C3683" s="87" t="s">
        <v>17730</v>
      </c>
      <c r="D3683" s="11" t="s">
        <v>2691</v>
      </c>
      <c r="E3683" s="5" t="s">
        <v>2692</v>
      </c>
      <c r="F3683" s="13">
        <v>1996</v>
      </c>
      <c r="G3683" s="11" t="s">
        <v>17756</v>
      </c>
    </row>
    <row r="3684" spans="1:11" ht="15" hidden="1" customHeight="1">
      <c r="A3684" s="11" t="s">
        <v>17765</v>
      </c>
      <c r="B3684" s="11" t="s">
        <v>15473</v>
      </c>
      <c r="C3684" s="87" t="s">
        <v>17735</v>
      </c>
      <c r="D3684" s="11" t="s">
        <v>89</v>
      </c>
      <c r="E3684" s="5" t="s">
        <v>18332</v>
      </c>
      <c r="F3684" s="13">
        <v>1991</v>
      </c>
      <c r="G3684" s="11" t="s">
        <v>17761</v>
      </c>
    </row>
    <row r="3685" spans="1:11" ht="15" hidden="1" customHeight="1">
      <c r="A3685" s="7" t="s">
        <v>5026</v>
      </c>
      <c r="B3685" s="7" t="s">
        <v>15473</v>
      </c>
      <c r="C3685" s="73" t="s">
        <v>16803</v>
      </c>
      <c r="D3685" s="11" t="s">
        <v>45</v>
      </c>
      <c r="E3685" s="11" t="s">
        <v>17447</v>
      </c>
      <c r="F3685" s="13">
        <v>2005</v>
      </c>
      <c r="G3685" s="11" t="s">
        <v>18419</v>
      </c>
      <c r="I3685"/>
      <c r="J3685"/>
      <c r="K3685"/>
    </row>
    <row r="3686" spans="1:11" ht="15" hidden="1" customHeight="1">
      <c r="A3686" s="11" t="s">
        <v>1818</v>
      </c>
      <c r="B3686" s="11" t="s">
        <v>15491</v>
      </c>
      <c r="C3686" s="31" t="s">
        <v>3818</v>
      </c>
      <c r="D3686" s="11" t="s">
        <v>33</v>
      </c>
      <c r="E3686" s="11" t="s">
        <v>3819</v>
      </c>
      <c r="F3686" s="13">
        <v>2011</v>
      </c>
      <c r="G3686" s="11" t="s">
        <v>12152</v>
      </c>
    </row>
    <row r="3687" spans="1:11" ht="15" hidden="1" customHeight="1">
      <c r="A3687" s="11" t="s">
        <v>95</v>
      </c>
      <c r="B3687" s="11" t="s">
        <v>15476</v>
      </c>
      <c r="C3687" s="31" t="s">
        <v>8123</v>
      </c>
      <c r="D3687" s="11" t="s">
        <v>12</v>
      </c>
      <c r="E3687" s="11" t="s">
        <v>8124</v>
      </c>
      <c r="F3687" s="13">
        <v>2009</v>
      </c>
      <c r="G3687" s="11" t="s">
        <v>14051</v>
      </c>
    </row>
    <row r="3688" spans="1:11" ht="15" hidden="1" customHeight="1">
      <c r="A3688" s="11" t="s">
        <v>478</v>
      </c>
      <c r="B3688" s="11" t="s">
        <v>10478</v>
      </c>
      <c r="C3688" s="31" t="s">
        <v>8125</v>
      </c>
      <c r="D3688" s="11" t="s">
        <v>12</v>
      </c>
      <c r="E3688" s="11" t="s">
        <v>8124</v>
      </c>
      <c r="F3688" s="13">
        <v>2009</v>
      </c>
      <c r="G3688" s="11" t="s">
        <v>14051</v>
      </c>
    </row>
    <row r="3689" spans="1:11" ht="15" hidden="1" customHeight="1">
      <c r="A3689" s="11" t="s">
        <v>1650</v>
      </c>
      <c r="B3689" s="11" t="s">
        <v>15482</v>
      </c>
      <c r="C3689" s="31" t="s">
        <v>9910</v>
      </c>
      <c r="D3689" s="11" t="s">
        <v>33</v>
      </c>
      <c r="E3689" s="11" t="s">
        <v>9911</v>
      </c>
      <c r="F3689" s="13">
        <v>2015</v>
      </c>
      <c r="G3689" s="11" t="s">
        <v>12153</v>
      </c>
    </row>
    <row r="3690" spans="1:11" ht="15" hidden="1" customHeight="1">
      <c r="A3690" s="11" t="s">
        <v>1996</v>
      </c>
      <c r="B3690" s="11" t="s">
        <v>10478</v>
      </c>
      <c r="C3690" s="31" t="s">
        <v>10391</v>
      </c>
      <c r="D3690" s="11" t="s">
        <v>12</v>
      </c>
      <c r="E3690" s="11" t="s">
        <v>10392</v>
      </c>
      <c r="F3690" s="13">
        <v>2012</v>
      </c>
      <c r="G3690" s="11" t="s">
        <v>14052</v>
      </c>
    </row>
    <row r="3691" spans="1:11" ht="15" hidden="1" customHeight="1">
      <c r="A3691" s="11" t="s">
        <v>2066</v>
      </c>
      <c r="B3691" s="11" t="s">
        <v>15496</v>
      </c>
      <c r="C3691" s="31" t="s">
        <v>3373</v>
      </c>
      <c r="D3691" s="11" t="s">
        <v>107</v>
      </c>
      <c r="E3691" s="11" t="s">
        <v>3374</v>
      </c>
      <c r="F3691" s="13">
        <v>2016</v>
      </c>
      <c r="G3691" s="11" t="s">
        <v>14052</v>
      </c>
    </row>
    <row r="3692" spans="1:11" ht="15" hidden="1" customHeight="1">
      <c r="A3692" s="11" t="s">
        <v>130</v>
      </c>
      <c r="B3692" s="11" t="s">
        <v>10478</v>
      </c>
      <c r="C3692" s="31" t="s">
        <v>10393</v>
      </c>
      <c r="D3692" s="11" t="s">
        <v>12</v>
      </c>
      <c r="E3692" s="11" t="s">
        <v>10392</v>
      </c>
      <c r="F3692" s="13">
        <v>2012</v>
      </c>
      <c r="G3692" s="11" t="s">
        <v>14052</v>
      </c>
    </row>
    <row r="3693" spans="1:11" ht="15" hidden="1" customHeight="1">
      <c r="A3693" s="11" t="s">
        <v>478</v>
      </c>
      <c r="B3693" s="11" t="s">
        <v>10478</v>
      </c>
      <c r="C3693" s="31" t="s">
        <v>4665</v>
      </c>
      <c r="D3693" s="11" t="s">
        <v>12</v>
      </c>
      <c r="E3693" s="11" t="s">
        <v>4666</v>
      </c>
      <c r="F3693" s="13">
        <v>2010</v>
      </c>
      <c r="G3693" s="11" t="s">
        <v>14052</v>
      </c>
    </row>
    <row r="3694" spans="1:11" ht="15" hidden="1" customHeight="1">
      <c r="A3694" s="11" t="s">
        <v>10</v>
      </c>
      <c r="B3694" s="11" t="s">
        <v>10478</v>
      </c>
      <c r="C3694" s="31" t="s">
        <v>4662</v>
      </c>
      <c r="D3694" s="11" t="s">
        <v>12</v>
      </c>
      <c r="E3694" s="11" t="s">
        <v>4663</v>
      </c>
      <c r="F3694" s="13">
        <v>2016</v>
      </c>
      <c r="G3694" s="11" t="s">
        <v>14052</v>
      </c>
    </row>
    <row r="3695" spans="1:11" ht="15" hidden="1" customHeight="1">
      <c r="A3695" s="11" t="s">
        <v>171</v>
      </c>
      <c r="B3695" s="11" t="s">
        <v>15473</v>
      </c>
      <c r="C3695" s="31" t="s">
        <v>4662</v>
      </c>
      <c r="D3695" s="11" t="s">
        <v>12</v>
      </c>
      <c r="E3695" s="11" t="s">
        <v>4663</v>
      </c>
      <c r="F3695" s="13">
        <v>2016</v>
      </c>
      <c r="G3695" s="11" t="s">
        <v>14052</v>
      </c>
    </row>
    <row r="3696" spans="1:11" ht="15" hidden="1" customHeight="1">
      <c r="A3696" s="11" t="s">
        <v>6</v>
      </c>
      <c r="B3696" s="11" t="s">
        <v>10478</v>
      </c>
      <c r="C3696" s="31" t="s">
        <v>2850</v>
      </c>
      <c r="D3696" s="11" t="s">
        <v>180</v>
      </c>
      <c r="E3696" s="11" t="s">
        <v>2851</v>
      </c>
      <c r="F3696" s="13">
        <v>2013</v>
      </c>
      <c r="G3696" s="11" t="s">
        <v>14053</v>
      </c>
    </row>
    <row r="3697" spans="1:8" ht="15" customHeight="1">
      <c r="A3697" s="8" t="s">
        <v>15506</v>
      </c>
      <c r="B3697" s="11" t="s">
        <v>16011</v>
      </c>
      <c r="C3697" s="24" t="s">
        <v>18547</v>
      </c>
      <c r="D3697" s="24" t="s">
        <v>12</v>
      </c>
      <c r="E3697" s="37" t="s">
        <v>18297</v>
      </c>
      <c r="F3697" s="13">
        <v>2012</v>
      </c>
      <c r="G3697" s="24" t="s">
        <v>16155</v>
      </c>
    </row>
    <row r="3698" spans="1:8" ht="15" hidden="1" customHeight="1">
      <c r="A3698" s="11" t="s">
        <v>2027</v>
      </c>
      <c r="B3698" s="11" t="s">
        <v>15476</v>
      </c>
      <c r="C3698" s="31" t="s">
        <v>3665</v>
      </c>
      <c r="D3698" s="11" t="s">
        <v>180</v>
      </c>
      <c r="E3698" s="11" t="s">
        <v>3666</v>
      </c>
      <c r="F3698" s="13">
        <v>2011</v>
      </c>
      <c r="G3698" s="11" t="s">
        <v>12154</v>
      </c>
    </row>
    <row r="3699" spans="1:8" ht="15" hidden="1" customHeight="1">
      <c r="A3699" s="11" t="s">
        <v>10</v>
      </c>
      <c r="B3699" s="11" t="s">
        <v>10478</v>
      </c>
      <c r="C3699" s="70" t="s">
        <v>3055</v>
      </c>
      <c r="D3699" s="11" t="s">
        <v>180</v>
      </c>
      <c r="E3699" s="11" t="s">
        <v>3056</v>
      </c>
      <c r="F3699" s="13">
        <v>2013</v>
      </c>
      <c r="G3699" s="11" t="s">
        <v>14219</v>
      </c>
    </row>
    <row r="3700" spans="1:8" ht="15" hidden="1" customHeight="1">
      <c r="A3700" s="11" t="s">
        <v>43</v>
      </c>
      <c r="B3700" s="11" t="s">
        <v>15486</v>
      </c>
      <c r="C3700" s="31" t="s">
        <v>3825</v>
      </c>
      <c r="D3700" s="11" t="s">
        <v>16</v>
      </c>
      <c r="E3700" s="11" t="s">
        <v>3826</v>
      </c>
      <c r="F3700" s="13">
        <v>2002</v>
      </c>
      <c r="G3700" s="11" t="s">
        <v>3827</v>
      </c>
    </row>
    <row r="3701" spans="1:8" ht="15" hidden="1" customHeight="1">
      <c r="A3701" s="11" t="s">
        <v>724</v>
      </c>
      <c r="B3701" s="11" t="s">
        <v>15489</v>
      </c>
      <c r="C3701" s="31" t="s">
        <v>6296</v>
      </c>
      <c r="D3701" s="11" t="s">
        <v>6297</v>
      </c>
      <c r="E3701" s="11" t="s">
        <v>6298</v>
      </c>
      <c r="F3701" s="13">
        <v>1993</v>
      </c>
      <c r="G3701" s="11" t="s">
        <v>11632</v>
      </c>
    </row>
    <row r="3702" spans="1:8" ht="15" hidden="1" customHeight="1">
      <c r="A3702" s="11" t="s">
        <v>50</v>
      </c>
      <c r="B3702" s="11" t="s">
        <v>15475</v>
      </c>
      <c r="C3702" s="31" t="s">
        <v>1104</v>
      </c>
      <c r="D3702" s="11" t="s">
        <v>1105</v>
      </c>
      <c r="E3702" s="11" t="s">
        <v>1106</v>
      </c>
      <c r="F3702" s="13">
        <v>2004</v>
      </c>
      <c r="G3702" s="11" t="s">
        <v>14480</v>
      </c>
    </row>
    <row r="3703" spans="1:8" ht="15" hidden="1" customHeight="1">
      <c r="A3703" s="11" t="s">
        <v>6</v>
      </c>
      <c r="B3703" s="11" t="s">
        <v>10478</v>
      </c>
      <c r="C3703" s="31" t="s">
        <v>9063</v>
      </c>
      <c r="D3703" s="11" t="s">
        <v>1105</v>
      </c>
      <c r="E3703" s="11" t="s">
        <v>1106</v>
      </c>
      <c r="F3703" s="13">
        <v>2004</v>
      </c>
      <c r="G3703" s="11" t="s">
        <v>14480</v>
      </c>
    </row>
    <row r="3704" spans="1:8" ht="15" hidden="1" customHeight="1">
      <c r="A3704" s="11" t="s">
        <v>1258</v>
      </c>
      <c r="B3704" s="11" t="s">
        <v>15476</v>
      </c>
      <c r="C3704" s="31" t="s">
        <v>3830</v>
      </c>
      <c r="D3704" s="11" t="s">
        <v>204</v>
      </c>
      <c r="E3704" s="11" t="s">
        <v>3831</v>
      </c>
      <c r="F3704" s="13">
        <v>2007</v>
      </c>
      <c r="G3704" s="11" t="s">
        <v>12156</v>
      </c>
    </row>
    <row r="3705" spans="1:8" ht="15" hidden="1" customHeight="1">
      <c r="A3705" s="11" t="s">
        <v>1258</v>
      </c>
      <c r="B3705" s="11" t="s">
        <v>15476</v>
      </c>
      <c r="C3705" s="31" t="s">
        <v>3828</v>
      </c>
      <c r="D3705" s="11" t="s">
        <v>204</v>
      </c>
      <c r="E3705" s="11" t="s">
        <v>3829</v>
      </c>
      <c r="F3705" s="13">
        <v>2005</v>
      </c>
      <c r="G3705" s="11" t="s">
        <v>12156</v>
      </c>
    </row>
    <row r="3706" spans="1:8" ht="15" hidden="1" customHeight="1">
      <c r="A3706" s="11" t="s">
        <v>2027</v>
      </c>
      <c r="B3706" s="11" t="s">
        <v>15476</v>
      </c>
      <c r="C3706" s="31" t="s">
        <v>3649</v>
      </c>
      <c r="D3706" s="11" t="s">
        <v>204</v>
      </c>
      <c r="E3706" s="11" t="s">
        <v>3650</v>
      </c>
      <c r="F3706" s="13">
        <v>2006</v>
      </c>
      <c r="G3706" s="11" t="s">
        <v>12156</v>
      </c>
    </row>
    <row r="3707" spans="1:8" ht="15" hidden="1" customHeight="1">
      <c r="A3707" s="11" t="s">
        <v>3467</v>
      </c>
      <c r="B3707" s="11" t="s">
        <v>15476</v>
      </c>
      <c r="C3707" s="12" t="s">
        <v>3583</v>
      </c>
      <c r="D3707" s="11" t="s">
        <v>3584</v>
      </c>
      <c r="E3707" s="11" t="s">
        <v>3585</v>
      </c>
      <c r="F3707" s="13">
        <v>2000</v>
      </c>
      <c r="G3707" s="11" t="s">
        <v>12156</v>
      </c>
    </row>
    <row r="3708" spans="1:8" ht="15" hidden="1" customHeight="1">
      <c r="A3708" s="11" t="s">
        <v>1818</v>
      </c>
      <c r="B3708" s="11" t="s">
        <v>15491</v>
      </c>
      <c r="C3708" s="31" t="s">
        <v>2203</v>
      </c>
      <c r="D3708" s="11" t="s">
        <v>58</v>
      </c>
      <c r="E3708" s="11" t="s">
        <v>2204</v>
      </c>
      <c r="F3708" s="13">
        <v>2015</v>
      </c>
      <c r="G3708" s="11" t="s">
        <v>12156</v>
      </c>
    </row>
    <row r="3709" spans="1:8" ht="15" hidden="1" customHeight="1">
      <c r="A3709" s="11" t="s">
        <v>53</v>
      </c>
      <c r="B3709" s="11" t="s">
        <v>15491</v>
      </c>
      <c r="C3709" s="31" t="s">
        <v>3832</v>
      </c>
      <c r="D3709" s="11" t="s">
        <v>204</v>
      </c>
      <c r="E3709" s="11" t="s">
        <v>3829</v>
      </c>
      <c r="F3709" s="13">
        <v>2005</v>
      </c>
      <c r="G3709" s="11" t="s">
        <v>12156</v>
      </c>
    </row>
    <row r="3710" spans="1:8" ht="15" hidden="1" customHeight="1">
      <c r="A3710" s="11" t="s">
        <v>53</v>
      </c>
      <c r="B3710" s="11" t="s">
        <v>15491</v>
      </c>
      <c r="C3710" s="31" t="s">
        <v>3833</v>
      </c>
      <c r="D3710" s="11" t="s">
        <v>204</v>
      </c>
      <c r="E3710" s="11" t="s">
        <v>3834</v>
      </c>
      <c r="F3710" s="13">
        <v>2004</v>
      </c>
      <c r="G3710" s="11" t="s">
        <v>12156</v>
      </c>
    </row>
    <row r="3711" spans="1:8" ht="15" hidden="1" customHeight="1">
      <c r="A3711" s="11" t="s">
        <v>160</v>
      </c>
      <c r="B3711" s="11" t="s">
        <v>11559</v>
      </c>
      <c r="C3711" s="31" t="s">
        <v>161</v>
      </c>
      <c r="D3711" s="11" t="s">
        <v>107</v>
      </c>
      <c r="E3711" s="11" t="s">
        <v>162</v>
      </c>
      <c r="F3711" s="13">
        <v>2015</v>
      </c>
      <c r="G3711" s="11" t="s">
        <v>12156</v>
      </c>
    </row>
    <row r="3712" spans="1:8" ht="15" hidden="1" customHeight="1">
      <c r="A3712" s="11" t="s">
        <v>39</v>
      </c>
      <c r="B3712" s="11" t="s">
        <v>15476</v>
      </c>
      <c r="C3712" s="70" t="s">
        <v>3835</v>
      </c>
      <c r="D3712" s="47" t="s">
        <v>204</v>
      </c>
      <c r="E3712" s="47" t="s">
        <v>3836</v>
      </c>
      <c r="F3712" s="48">
        <v>2005</v>
      </c>
      <c r="G3712" s="47" t="s">
        <v>12156</v>
      </c>
      <c r="H3712" s="47"/>
    </row>
    <row r="3713" spans="1:7" ht="15" hidden="1" customHeight="1">
      <c r="A3713" s="11" t="s">
        <v>39</v>
      </c>
      <c r="B3713" s="11" t="s">
        <v>15476</v>
      </c>
      <c r="C3713" s="31" t="s">
        <v>6320</v>
      </c>
      <c r="D3713" s="11" t="s">
        <v>45</v>
      </c>
      <c r="E3713" s="11" t="s">
        <v>6321</v>
      </c>
      <c r="F3713" s="13">
        <v>2014</v>
      </c>
      <c r="G3713" s="11" t="s">
        <v>12156</v>
      </c>
    </row>
    <row r="3714" spans="1:7" ht="15" hidden="1" customHeight="1">
      <c r="A3714" s="11" t="s">
        <v>2027</v>
      </c>
      <c r="B3714" s="11" t="s">
        <v>15476</v>
      </c>
      <c r="C3714" s="31" t="s">
        <v>3480</v>
      </c>
      <c r="D3714" s="11" t="s">
        <v>2197</v>
      </c>
      <c r="E3714" s="11" t="s">
        <v>3481</v>
      </c>
      <c r="F3714" s="13">
        <v>2005</v>
      </c>
      <c r="G3714" s="11" t="s">
        <v>12157</v>
      </c>
    </row>
    <row r="3715" spans="1:7" ht="15" hidden="1" customHeight="1">
      <c r="A3715" s="11" t="s">
        <v>2027</v>
      </c>
      <c r="B3715" s="11" t="s">
        <v>15476</v>
      </c>
      <c r="C3715" s="31" t="s">
        <v>3713</v>
      </c>
      <c r="D3715" s="11" t="s">
        <v>3123</v>
      </c>
      <c r="E3715" s="11" t="s">
        <v>3714</v>
      </c>
      <c r="F3715" s="13">
        <v>2005</v>
      </c>
      <c r="G3715" s="11" t="s">
        <v>12157</v>
      </c>
    </row>
    <row r="3716" spans="1:7" ht="15" hidden="1" customHeight="1">
      <c r="A3716" s="11" t="s">
        <v>2027</v>
      </c>
      <c r="B3716" s="11" t="s">
        <v>15476</v>
      </c>
      <c r="C3716" s="31" t="s">
        <v>3487</v>
      </c>
      <c r="D3716" s="11" t="s">
        <v>192</v>
      </c>
      <c r="E3716" s="11" t="s">
        <v>3488</v>
      </c>
      <c r="F3716" s="13">
        <v>2001</v>
      </c>
      <c r="G3716" s="11" t="s">
        <v>12157</v>
      </c>
    </row>
    <row r="3717" spans="1:7" ht="15" hidden="1" customHeight="1">
      <c r="A3717" s="11" t="s">
        <v>43</v>
      </c>
      <c r="B3717" s="11" t="s">
        <v>15486</v>
      </c>
      <c r="C3717" s="31" t="s">
        <v>3837</v>
      </c>
      <c r="D3717" s="11" t="s">
        <v>192</v>
      </c>
      <c r="E3717" s="11" t="s">
        <v>3838</v>
      </c>
      <c r="F3717" s="13">
        <v>1990</v>
      </c>
      <c r="G3717" s="11" t="s">
        <v>12157</v>
      </c>
    </row>
    <row r="3718" spans="1:7" ht="15" hidden="1" customHeight="1">
      <c r="A3718" s="11" t="s">
        <v>95</v>
      </c>
      <c r="B3718" s="11" t="s">
        <v>15476</v>
      </c>
      <c r="C3718" s="31" t="s">
        <v>4676</v>
      </c>
      <c r="D3718" s="11" t="s">
        <v>192</v>
      </c>
      <c r="E3718" s="11" t="s">
        <v>4677</v>
      </c>
      <c r="F3718" s="13">
        <v>2001</v>
      </c>
      <c r="G3718" s="11" t="s">
        <v>12157</v>
      </c>
    </row>
    <row r="3719" spans="1:7" ht="15" hidden="1" customHeight="1">
      <c r="A3719" s="11" t="s">
        <v>1888</v>
      </c>
      <c r="B3719" s="11" t="s">
        <v>15476</v>
      </c>
      <c r="C3719" s="31" t="s">
        <v>3735</v>
      </c>
      <c r="D3719" s="11" t="s">
        <v>192</v>
      </c>
      <c r="E3719" s="11" t="s">
        <v>3736</v>
      </c>
      <c r="F3719" s="13">
        <v>2007</v>
      </c>
      <c r="G3719" s="11" t="s">
        <v>12157</v>
      </c>
    </row>
    <row r="3720" spans="1:7" ht="15" hidden="1" customHeight="1">
      <c r="A3720" s="11" t="s">
        <v>3467</v>
      </c>
      <c r="B3720" s="11" t="s">
        <v>15476</v>
      </c>
      <c r="C3720" s="31" t="s">
        <v>3532</v>
      </c>
      <c r="D3720" s="11" t="s">
        <v>476</v>
      </c>
      <c r="E3720" s="11" t="s">
        <v>3533</v>
      </c>
      <c r="F3720" s="13">
        <v>2001</v>
      </c>
      <c r="G3720" s="11" t="s">
        <v>12157</v>
      </c>
    </row>
    <row r="3721" spans="1:7" ht="15" hidden="1" customHeight="1">
      <c r="A3721" s="11" t="s">
        <v>2027</v>
      </c>
      <c r="B3721" s="11" t="s">
        <v>15476</v>
      </c>
      <c r="C3721" s="31" t="s">
        <v>2201</v>
      </c>
      <c r="D3721" s="11" t="s">
        <v>192</v>
      </c>
      <c r="E3721" s="11" t="s">
        <v>2202</v>
      </c>
      <c r="F3721" s="13">
        <v>2007</v>
      </c>
      <c r="G3721" s="11" t="s">
        <v>12158</v>
      </c>
    </row>
    <row r="3722" spans="1:7" ht="15" hidden="1" customHeight="1">
      <c r="A3722" s="11" t="s">
        <v>2027</v>
      </c>
      <c r="B3722" s="11" t="s">
        <v>15476</v>
      </c>
      <c r="C3722" s="31" t="s">
        <v>3485</v>
      </c>
      <c r="D3722" s="11" t="s">
        <v>476</v>
      </c>
      <c r="E3722" s="11" t="s">
        <v>3486</v>
      </c>
      <c r="F3722" s="13">
        <v>2007</v>
      </c>
      <c r="G3722" s="11" t="s">
        <v>12158</v>
      </c>
    </row>
    <row r="3723" spans="1:7" ht="15" hidden="1" customHeight="1">
      <c r="A3723" s="11" t="s">
        <v>31</v>
      </c>
      <c r="B3723" s="11" t="s">
        <v>15482</v>
      </c>
      <c r="C3723" s="31" t="s">
        <v>4415</v>
      </c>
      <c r="D3723" s="11" t="s">
        <v>97</v>
      </c>
      <c r="E3723" s="11" t="s">
        <v>4416</v>
      </c>
      <c r="F3723" s="13">
        <v>2015</v>
      </c>
      <c r="G3723" s="11" t="s">
        <v>12159</v>
      </c>
    </row>
    <row r="3724" spans="1:7" ht="15" hidden="1" customHeight="1">
      <c r="A3724" s="11" t="s">
        <v>1888</v>
      </c>
      <c r="B3724" s="11" t="s">
        <v>15476</v>
      </c>
      <c r="C3724" s="31" t="s">
        <v>3647</v>
      </c>
      <c r="D3724" s="11" t="s">
        <v>444</v>
      </c>
      <c r="E3724" s="11" t="s">
        <v>3648</v>
      </c>
      <c r="F3724" s="13">
        <v>2015</v>
      </c>
      <c r="G3724" s="11" t="s">
        <v>12160</v>
      </c>
    </row>
    <row r="3725" spans="1:7" ht="15" hidden="1" customHeight="1">
      <c r="A3725" s="11" t="s">
        <v>1888</v>
      </c>
      <c r="B3725" s="11" t="s">
        <v>15476</v>
      </c>
      <c r="C3725" s="31" t="s">
        <v>3638</v>
      </c>
      <c r="D3725" s="11" t="s">
        <v>444</v>
      </c>
      <c r="E3725" s="11" t="s">
        <v>3639</v>
      </c>
      <c r="F3725" s="13">
        <v>2015</v>
      </c>
      <c r="G3725" s="11" t="s">
        <v>12160</v>
      </c>
    </row>
    <row r="3726" spans="1:7" ht="15" hidden="1" customHeight="1">
      <c r="A3726" s="11" t="s">
        <v>724</v>
      </c>
      <c r="B3726" s="11" t="s">
        <v>15489</v>
      </c>
      <c r="C3726" s="31" t="s">
        <v>10254</v>
      </c>
      <c r="D3726" s="11" t="s">
        <v>360</v>
      </c>
      <c r="E3726" s="11" t="s">
        <v>10255</v>
      </c>
      <c r="F3726" s="13">
        <v>2013</v>
      </c>
      <c r="G3726" s="11" t="s">
        <v>12161</v>
      </c>
    </row>
    <row r="3727" spans="1:7" ht="15" hidden="1" customHeight="1">
      <c r="A3727" s="11" t="s">
        <v>2027</v>
      </c>
      <c r="B3727" s="11" t="s">
        <v>15476</v>
      </c>
      <c r="C3727" s="31" t="s">
        <v>3692</v>
      </c>
      <c r="D3727" s="11" t="s">
        <v>3252</v>
      </c>
      <c r="E3727" s="11" t="s">
        <v>3693</v>
      </c>
      <c r="F3727" s="13">
        <v>2004</v>
      </c>
      <c r="G3727" s="11" t="s">
        <v>12162</v>
      </c>
    </row>
    <row r="3728" spans="1:7" ht="15" hidden="1" customHeight="1">
      <c r="A3728" s="11" t="s">
        <v>84</v>
      </c>
      <c r="B3728" s="11" t="s">
        <v>15476</v>
      </c>
      <c r="C3728" s="31" t="s">
        <v>7331</v>
      </c>
      <c r="D3728" s="11" t="s">
        <v>158</v>
      </c>
      <c r="E3728" s="11" t="s">
        <v>7332</v>
      </c>
      <c r="F3728" s="13">
        <v>2001</v>
      </c>
      <c r="G3728" s="11" t="s">
        <v>12163</v>
      </c>
    </row>
    <row r="3729" spans="1:11" ht="15" hidden="1" customHeight="1">
      <c r="A3729" s="11" t="s">
        <v>84</v>
      </c>
      <c r="B3729" s="11" t="s">
        <v>15476</v>
      </c>
      <c r="C3729" s="31" t="s">
        <v>3839</v>
      </c>
      <c r="D3729" s="11" t="s">
        <v>158</v>
      </c>
      <c r="E3729" s="11" t="s">
        <v>3840</v>
      </c>
      <c r="F3729" s="13">
        <v>2001</v>
      </c>
      <c r="G3729" s="11" t="s">
        <v>12163</v>
      </c>
    </row>
    <row r="3730" spans="1:11" ht="15" hidden="1" customHeight="1">
      <c r="A3730" s="11" t="s">
        <v>724</v>
      </c>
      <c r="B3730" s="11" t="s">
        <v>15489</v>
      </c>
      <c r="C3730" s="31" t="s">
        <v>3022</v>
      </c>
      <c r="D3730" s="11" t="s">
        <v>33</v>
      </c>
      <c r="E3730" s="11" t="s">
        <v>3023</v>
      </c>
      <c r="F3730" s="13">
        <v>2007</v>
      </c>
      <c r="G3730" s="11" t="s">
        <v>12164</v>
      </c>
    </row>
    <row r="3731" spans="1:11" ht="15" hidden="1" customHeight="1">
      <c r="A3731" s="11" t="s">
        <v>3347</v>
      </c>
      <c r="B3731" s="11" t="s">
        <v>15482</v>
      </c>
      <c r="C3731" s="31" t="s">
        <v>8846</v>
      </c>
      <c r="D3731" s="11" t="s">
        <v>33</v>
      </c>
      <c r="E3731" s="11" t="s">
        <v>8847</v>
      </c>
      <c r="F3731" s="13">
        <v>2012</v>
      </c>
      <c r="G3731" s="11" t="s">
        <v>12165</v>
      </c>
    </row>
    <row r="3732" spans="1:11" ht="15" hidden="1" customHeight="1">
      <c r="A3732" s="11" t="s">
        <v>1601</v>
      </c>
      <c r="B3732" s="11" t="s">
        <v>15482</v>
      </c>
      <c r="C3732" s="31" t="s">
        <v>8441</v>
      </c>
      <c r="D3732" s="11" t="s">
        <v>33</v>
      </c>
      <c r="E3732" s="11" t="s">
        <v>8442</v>
      </c>
      <c r="F3732" s="13">
        <v>2012</v>
      </c>
      <c r="G3732" s="11" t="s">
        <v>12166</v>
      </c>
    </row>
    <row r="3733" spans="1:11" ht="15" hidden="1" customHeight="1">
      <c r="A3733" s="11" t="s">
        <v>1601</v>
      </c>
      <c r="B3733" s="11" t="s">
        <v>15482</v>
      </c>
      <c r="C3733" s="31" t="s">
        <v>8086</v>
      </c>
      <c r="D3733" s="11" t="s">
        <v>1105</v>
      </c>
      <c r="E3733" s="11" t="s">
        <v>8087</v>
      </c>
      <c r="F3733" s="13">
        <v>2013</v>
      </c>
      <c r="G3733" s="11" t="s">
        <v>12166</v>
      </c>
    </row>
    <row r="3734" spans="1:11" ht="15" hidden="1" customHeight="1">
      <c r="A3734" s="11" t="s">
        <v>654</v>
      </c>
      <c r="B3734" s="11" t="s">
        <v>15487</v>
      </c>
      <c r="C3734" s="31" t="s">
        <v>10428</v>
      </c>
      <c r="D3734" s="11" t="s">
        <v>37</v>
      </c>
      <c r="E3734" s="11" t="s">
        <v>10429</v>
      </c>
      <c r="F3734" s="13">
        <v>2006</v>
      </c>
      <c r="G3734" s="11" t="s">
        <v>12166</v>
      </c>
    </row>
    <row r="3735" spans="1:11" ht="15" hidden="1" customHeight="1">
      <c r="A3735" s="11" t="s">
        <v>654</v>
      </c>
      <c r="B3735" s="11" t="s">
        <v>15487</v>
      </c>
      <c r="C3735" s="31" t="s">
        <v>3859</v>
      </c>
      <c r="D3735" s="11" t="s">
        <v>33</v>
      </c>
      <c r="E3735" s="11" t="s">
        <v>3860</v>
      </c>
      <c r="F3735" s="13">
        <v>2000</v>
      </c>
      <c r="G3735" s="11" t="s">
        <v>12166</v>
      </c>
    </row>
    <row r="3736" spans="1:11" ht="15" hidden="1" customHeight="1">
      <c r="A3736" s="11" t="s">
        <v>654</v>
      </c>
      <c r="B3736" s="11" t="s">
        <v>15487</v>
      </c>
      <c r="C3736" s="31" t="s">
        <v>2105</v>
      </c>
      <c r="D3736" s="11" t="s">
        <v>16</v>
      </c>
      <c r="E3736" s="11" t="s">
        <v>2106</v>
      </c>
      <c r="F3736" s="13">
        <v>2004</v>
      </c>
      <c r="G3736" s="11" t="s">
        <v>12166</v>
      </c>
    </row>
    <row r="3737" spans="1:11" ht="15" hidden="1" customHeight="1">
      <c r="A3737" s="11" t="s">
        <v>1818</v>
      </c>
      <c r="B3737" s="11" t="s">
        <v>15491</v>
      </c>
      <c r="C3737" s="31" t="s">
        <v>3255</v>
      </c>
      <c r="D3737" s="11" t="s">
        <v>41</v>
      </c>
      <c r="E3737" s="11" t="s">
        <v>3256</v>
      </c>
      <c r="F3737" s="13">
        <v>2014</v>
      </c>
      <c r="G3737" s="11" t="s">
        <v>12166</v>
      </c>
    </row>
    <row r="3738" spans="1:11" ht="15" hidden="1" customHeight="1">
      <c r="A3738" s="11" t="s">
        <v>868</v>
      </c>
      <c r="B3738" s="11" t="s">
        <v>15473</v>
      </c>
      <c r="C3738" s="31" t="s">
        <v>3841</v>
      </c>
      <c r="D3738" s="11" t="s">
        <v>1100</v>
      </c>
      <c r="E3738" s="11" t="s">
        <v>3842</v>
      </c>
      <c r="F3738" s="13">
        <v>2015</v>
      </c>
      <c r="G3738" s="11" t="s">
        <v>12166</v>
      </c>
    </row>
    <row r="3739" spans="1:11" ht="15" hidden="1" customHeight="1">
      <c r="A3739" s="11" t="s">
        <v>14978</v>
      </c>
      <c r="B3739" s="11" t="s">
        <v>15471</v>
      </c>
      <c r="C3739" s="54" t="s">
        <v>14953</v>
      </c>
      <c r="D3739" s="11" t="s">
        <v>1105</v>
      </c>
      <c r="E3739" s="11" t="s">
        <v>8087</v>
      </c>
      <c r="F3739" s="13">
        <v>2013</v>
      </c>
      <c r="G3739" s="11" t="s">
        <v>15007</v>
      </c>
    </row>
    <row r="3740" spans="1:11" ht="15" hidden="1" customHeight="1">
      <c r="A3740" s="7" t="s">
        <v>5026</v>
      </c>
      <c r="B3740" s="7" t="s">
        <v>15473</v>
      </c>
      <c r="C3740" s="73" t="s">
        <v>16717</v>
      </c>
      <c r="D3740" s="11" t="s">
        <v>45</v>
      </c>
      <c r="E3740" s="11" t="s">
        <v>17338</v>
      </c>
      <c r="F3740" s="13">
        <v>2002</v>
      </c>
      <c r="G3740" s="11" t="s">
        <v>15867</v>
      </c>
      <c r="I3740"/>
      <c r="J3740"/>
      <c r="K3740"/>
    </row>
    <row r="3741" spans="1:11" ht="15" hidden="1" customHeight="1">
      <c r="A3741" s="7" t="s">
        <v>5026</v>
      </c>
      <c r="B3741" s="7" t="s">
        <v>15473</v>
      </c>
      <c r="C3741" s="73" t="s">
        <v>16741</v>
      </c>
      <c r="D3741" s="11" t="s">
        <v>140</v>
      </c>
      <c r="E3741" s="5" t="s">
        <v>18127</v>
      </c>
      <c r="F3741" s="13">
        <v>2005</v>
      </c>
      <c r="G3741" s="11" t="s">
        <v>15867</v>
      </c>
      <c r="I3741"/>
      <c r="J3741"/>
      <c r="K3741"/>
    </row>
    <row r="3742" spans="1:11" ht="15" customHeight="1">
      <c r="A3742" s="8" t="s">
        <v>15506</v>
      </c>
      <c r="B3742" s="11" t="s">
        <v>16011</v>
      </c>
      <c r="C3742" s="39" t="s">
        <v>18548</v>
      </c>
      <c r="D3742" s="11" t="s">
        <v>387</v>
      </c>
      <c r="E3742" s="37" t="s">
        <v>18293</v>
      </c>
      <c r="F3742" s="13">
        <v>2016</v>
      </c>
      <c r="G3742" s="11" t="s">
        <v>15868</v>
      </c>
    </row>
    <row r="3743" spans="1:11" ht="15" hidden="1" customHeight="1">
      <c r="A3743" s="8" t="s">
        <v>15509</v>
      </c>
      <c r="B3743" s="11" t="s">
        <v>11559</v>
      </c>
      <c r="C3743" s="24" t="s">
        <v>15685</v>
      </c>
      <c r="D3743" s="24" t="s">
        <v>33</v>
      </c>
      <c r="E3743" s="33" t="s">
        <v>18366</v>
      </c>
      <c r="F3743" s="30">
        <v>2013</v>
      </c>
      <c r="G3743" s="24" t="s">
        <v>17821</v>
      </c>
      <c r="H3743" s="29" t="s">
        <v>15870</v>
      </c>
    </row>
    <row r="3744" spans="1:11" ht="15" hidden="1" customHeight="1">
      <c r="A3744" s="7" t="s">
        <v>5026</v>
      </c>
      <c r="B3744" s="7" t="s">
        <v>15473</v>
      </c>
      <c r="C3744" s="73" t="s">
        <v>16809</v>
      </c>
      <c r="D3744" s="11" t="s">
        <v>45</v>
      </c>
      <c r="E3744" s="11" t="s">
        <v>17453</v>
      </c>
      <c r="F3744" s="13">
        <v>2012</v>
      </c>
      <c r="G3744" s="11" t="s">
        <v>18549</v>
      </c>
      <c r="I3744"/>
      <c r="J3744"/>
      <c r="K3744"/>
    </row>
    <row r="3745" spans="1:11" ht="15" hidden="1" customHeight="1">
      <c r="A3745" s="7" t="s">
        <v>5026</v>
      </c>
      <c r="B3745" s="7" t="s">
        <v>15473</v>
      </c>
      <c r="C3745" s="73" t="s">
        <v>16691</v>
      </c>
      <c r="D3745" s="11" t="s">
        <v>155</v>
      </c>
      <c r="E3745" s="5" t="s">
        <v>18119</v>
      </c>
      <c r="F3745" s="13">
        <v>2006</v>
      </c>
      <c r="G3745" s="11" t="s">
        <v>17309</v>
      </c>
      <c r="I3745"/>
      <c r="J3745"/>
      <c r="K3745"/>
    </row>
    <row r="3746" spans="1:11" ht="15" hidden="1" customHeight="1">
      <c r="A3746" s="7" t="s">
        <v>5026</v>
      </c>
      <c r="B3746" s="7" t="s">
        <v>15473</v>
      </c>
      <c r="C3746" s="73" t="s">
        <v>16863</v>
      </c>
      <c r="D3746" s="11" t="s">
        <v>140</v>
      </c>
      <c r="E3746" s="5" t="s">
        <v>18157</v>
      </c>
      <c r="F3746" s="13">
        <v>2009</v>
      </c>
      <c r="G3746" s="11" t="s">
        <v>17515</v>
      </c>
      <c r="I3746"/>
      <c r="J3746"/>
      <c r="K3746"/>
    </row>
    <row r="3747" spans="1:11" ht="15" hidden="1" customHeight="1">
      <c r="A3747" s="11" t="s">
        <v>14978</v>
      </c>
      <c r="B3747" s="11" t="s">
        <v>15471</v>
      </c>
      <c r="C3747" s="54" t="s">
        <v>14748</v>
      </c>
      <c r="D3747" s="11" t="s">
        <v>33</v>
      </c>
      <c r="E3747" s="37" t="s">
        <v>17902</v>
      </c>
      <c r="F3747" s="13">
        <v>1994</v>
      </c>
      <c r="G3747" s="57" t="s">
        <v>15109</v>
      </c>
    </row>
    <row r="3748" spans="1:11" ht="15" hidden="1" customHeight="1">
      <c r="A3748" s="11" t="s">
        <v>14978</v>
      </c>
      <c r="B3748" s="11" t="s">
        <v>15471</v>
      </c>
      <c r="C3748" s="54" t="s">
        <v>14868</v>
      </c>
      <c r="D3748" s="11" t="s">
        <v>33</v>
      </c>
      <c r="E3748" s="11" t="s">
        <v>17828</v>
      </c>
      <c r="F3748" s="13">
        <v>1985</v>
      </c>
      <c r="G3748" s="57" t="s">
        <v>17793</v>
      </c>
    </row>
    <row r="3749" spans="1:11" ht="15" hidden="1" customHeight="1">
      <c r="A3749" s="11" t="s">
        <v>14978</v>
      </c>
      <c r="B3749" s="11" t="s">
        <v>15471</v>
      </c>
      <c r="C3749" s="54" t="s">
        <v>16025</v>
      </c>
      <c r="D3749" s="11" t="s">
        <v>33</v>
      </c>
      <c r="E3749" s="37" t="s">
        <v>17874</v>
      </c>
      <c r="F3749" s="13">
        <v>1987</v>
      </c>
      <c r="G3749" s="57" t="s">
        <v>17793</v>
      </c>
    </row>
    <row r="3750" spans="1:11" ht="15" hidden="1" customHeight="1">
      <c r="A3750" s="7" t="s">
        <v>5026</v>
      </c>
      <c r="B3750" s="7" t="s">
        <v>15473</v>
      </c>
      <c r="C3750" s="73" t="s">
        <v>16536</v>
      </c>
      <c r="D3750" s="11" t="s">
        <v>62</v>
      </c>
      <c r="E3750" s="11" t="s">
        <v>17113</v>
      </c>
      <c r="F3750" s="13">
        <v>2009</v>
      </c>
      <c r="G3750" s="11" t="s">
        <v>17114</v>
      </c>
      <c r="I3750"/>
      <c r="J3750"/>
      <c r="K3750"/>
    </row>
    <row r="3751" spans="1:11" ht="15" hidden="1" customHeight="1">
      <c r="A3751" s="7" t="s">
        <v>5026</v>
      </c>
      <c r="B3751" s="7" t="s">
        <v>15473</v>
      </c>
      <c r="C3751" s="73" t="s">
        <v>16643</v>
      </c>
      <c r="D3751" s="11" t="s">
        <v>306</v>
      </c>
      <c r="E3751" s="37" t="s">
        <v>18104</v>
      </c>
      <c r="F3751" s="13">
        <v>2005</v>
      </c>
      <c r="G3751" s="57" t="s">
        <v>17246</v>
      </c>
      <c r="I3751"/>
      <c r="J3751"/>
      <c r="K3751"/>
    </row>
    <row r="3752" spans="1:11" ht="15" hidden="1" customHeight="1">
      <c r="A3752" s="11" t="s">
        <v>14978</v>
      </c>
      <c r="B3752" s="11" t="s">
        <v>15471</v>
      </c>
      <c r="C3752" s="54" t="s">
        <v>14808</v>
      </c>
      <c r="D3752" s="11" t="s">
        <v>33</v>
      </c>
      <c r="E3752" s="37" t="s">
        <v>18010</v>
      </c>
      <c r="F3752" s="13">
        <v>1981</v>
      </c>
      <c r="G3752" s="11" t="s">
        <v>15350</v>
      </c>
    </row>
    <row r="3753" spans="1:11" ht="15" hidden="1" customHeight="1">
      <c r="A3753" s="7" t="s">
        <v>5026</v>
      </c>
      <c r="B3753" s="7" t="s">
        <v>15473</v>
      </c>
      <c r="C3753" s="73" t="s">
        <v>16917</v>
      </c>
      <c r="D3753" s="11" t="s">
        <v>140</v>
      </c>
      <c r="E3753" s="11" t="s">
        <v>17587</v>
      </c>
      <c r="F3753" s="13">
        <v>2009</v>
      </c>
      <c r="G3753" s="11" t="s">
        <v>17588</v>
      </c>
      <c r="I3753"/>
      <c r="J3753"/>
      <c r="K3753"/>
    </row>
    <row r="3754" spans="1:11" ht="15" hidden="1" customHeight="1">
      <c r="A3754" s="7" t="s">
        <v>5026</v>
      </c>
      <c r="B3754" s="7" t="s">
        <v>15473</v>
      </c>
      <c r="C3754" s="73" t="s">
        <v>16524</v>
      </c>
      <c r="D3754" s="11" t="s">
        <v>140</v>
      </c>
      <c r="E3754" s="11" t="s">
        <v>17097</v>
      </c>
      <c r="F3754" s="13">
        <v>1996</v>
      </c>
      <c r="G3754" s="11" t="s">
        <v>17042</v>
      </c>
      <c r="I3754"/>
      <c r="J3754"/>
      <c r="K3754"/>
    </row>
    <row r="3755" spans="1:11" ht="15" hidden="1" customHeight="1">
      <c r="A3755" s="7" t="s">
        <v>5026</v>
      </c>
      <c r="B3755" s="7" t="s">
        <v>15473</v>
      </c>
      <c r="C3755" s="73" t="s">
        <v>16530</v>
      </c>
      <c r="D3755" s="11" t="s">
        <v>886</v>
      </c>
      <c r="E3755" s="11" t="s">
        <v>17105</v>
      </c>
      <c r="F3755" s="13">
        <v>1989</v>
      </c>
      <c r="G3755" s="11" t="s">
        <v>17106</v>
      </c>
      <c r="I3755"/>
      <c r="J3755"/>
      <c r="K3755"/>
    </row>
    <row r="3756" spans="1:11" ht="15" hidden="1" customHeight="1">
      <c r="A3756" s="7" t="s">
        <v>5026</v>
      </c>
      <c r="B3756" s="7" t="s">
        <v>15473</v>
      </c>
      <c r="C3756" s="73" t="s">
        <v>16991</v>
      </c>
      <c r="D3756" s="11" t="s">
        <v>58</v>
      </c>
      <c r="E3756" s="11" t="s">
        <v>17668</v>
      </c>
      <c r="F3756" s="13">
        <v>2007</v>
      </c>
      <c r="G3756" s="11" t="s">
        <v>17106</v>
      </c>
      <c r="I3756"/>
      <c r="J3756"/>
      <c r="K3756"/>
    </row>
    <row r="3757" spans="1:11" ht="15" hidden="1" customHeight="1">
      <c r="A3757" s="7" t="s">
        <v>5026</v>
      </c>
      <c r="B3757" s="7" t="s">
        <v>15473</v>
      </c>
      <c r="C3757" s="73" t="s">
        <v>16872</v>
      </c>
      <c r="D3757" s="11" t="s">
        <v>140</v>
      </c>
      <c r="E3757" s="11" t="s">
        <v>17529</v>
      </c>
      <c r="F3757" s="13">
        <v>2007</v>
      </c>
      <c r="G3757" s="11" t="s">
        <v>17530</v>
      </c>
      <c r="I3757"/>
      <c r="J3757"/>
      <c r="K3757"/>
    </row>
    <row r="3758" spans="1:11" ht="15" hidden="1" customHeight="1">
      <c r="A3758" s="7" t="s">
        <v>5026</v>
      </c>
      <c r="B3758" s="7" t="s">
        <v>15473</v>
      </c>
      <c r="C3758" s="73" t="s">
        <v>16875</v>
      </c>
      <c r="D3758" s="11" t="s">
        <v>140</v>
      </c>
      <c r="E3758" s="11" t="s">
        <v>17534</v>
      </c>
      <c r="F3758" s="13">
        <v>1999</v>
      </c>
      <c r="G3758" s="11" t="s">
        <v>17533</v>
      </c>
      <c r="I3758"/>
      <c r="J3758"/>
      <c r="K3758"/>
    </row>
    <row r="3759" spans="1:11" ht="15" hidden="1" customHeight="1">
      <c r="A3759" s="7" t="s">
        <v>5026</v>
      </c>
      <c r="B3759" s="7" t="s">
        <v>15473</v>
      </c>
      <c r="C3759" s="73" t="s">
        <v>16795</v>
      </c>
      <c r="D3759" s="11" t="s">
        <v>640</v>
      </c>
      <c r="E3759" s="11" t="s">
        <v>18355</v>
      </c>
      <c r="F3759" s="13">
        <v>2012</v>
      </c>
      <c r="G3759" s="11" t="s">
        <v>17439</v>
      </c>
      <c r="I3759"/>
      <c r="J3759"/>
      <c r="K3759"/>
    </row>
    <row r="3760" spans="1:11" ht="15" hidden="1" customHeight="1">
      <c r="A3760" s="7" t="s">
        <v>5026</v>
      </c>
      <c r="B3760" s="7" t="s">
        <v>15473</v>
      </c>
      <c r="C3760" s="82" t="s">
        <v>17012</v>
      </c>
      <c r="D3760" s="11" t="s">
        <v>17459</v>
      </c>
      <c r="E3760" s="5" t="s">
        <v>17866</v>
      </c>
      <c r="F3760" s="48">
        <v>2005</v>
      </c>
      <c r="G3760" s="11" t="s">
        <v>17804</v>
      </c>
      <c r="H3760" s="47"/>
      <c r="I3760"/>
      <c r="J3760"/>
      <c r="K3760"/>
    </row>
    <row r="3761" spans="1:11" ht="15" hidden="1" customHeight="1">
      <c r="A3761" s="7" t="s">
        <v>5026</v>
      </c>
      <c r="B3761" s="7" t="s">
        <v>15473</v>
      </c>
      <c r="C3761" s="73" t="s">
        <v>16878</v>
      </c>
      <c r="D3761" s="11" t="s">
        <v>444</v>
      </c>
      <c r="E3761" s="5" t="s">
        <v>18160</v>
      </c>
      <c r="F3761" s="13">
        <v>1999</v>
      </c>
      <c r="G3761" s="11" t="s">
        <v>17539</v>
      </c>
      <c r="I3761"/>
      <c r="J3761"/>
      <c r="K3761"/>
    </row>
    <row r="3762" spans="1:11" ht="15" hidden="1" customHeight="1">
      <c r="A3762" s="7" t="s">
        <v>5026</v>
      </c>
      <c r="B3762" s="7" t="s">
        <v>15473</v>
      </c>
      <c r="C3762" s="73" t="s">
        <v>16895</v>
      </c>
      <c r="D3762" s="11" t="s">
        <v>778</v>
      </c>
      <c r="E3762" s="11" t="s">
        <v>17560</v>
      </c>
      <c r="F3762" s="13">
        <v>1986</v>
      </c>
      <c r="G3762" s="11" t="s">
        <v>17561</v>
      </c>
      <c r="I3762"/>
      <c r="J3762"/>
      <c r="K3762"/>
    </row>
    <row r="3763" spans="1:11" ht="15" hidden="1" customHeight="1">
      <c r="A3763" s="7" t="s">
        <v>5026</v>
      </c>
      <c r="B3763" s="7" t="s">
        <v>15473</v>
      </c>
      <c r="C3763" s="73" t="s">
        <v>16777</v>
      </c>
      <c r="D3763" s="11" t="s">
        <v>45</v>
      </c>
      <c r="E3763" s="5" t="s">
        <v>18140</v>
      </c>
      <c r="F3763" s="13">
        <v>1999</v>
      </c>
      <c r="G3763" s="11" t="s">
        <v>17420</v>
      </c>
      <c r="I3763"/>
      <c r="J3763"/>
      <c r="K3763"/>
    </row>
    <row r="3764" spans="1:11" ht="15" hidden="1" customHeight="1">
      <c r="A3764" s="7" t="s">
        <v>5026</v>
      </c>
      <c r="B3764" s="7" t="s">
        <v>15473</v>
      </c>
      <c r="C3764" s="73" t="s">
        <v>16540</v>
      </c>
      <c r="D3764" s="11" t="s">
        <v>62</v>
      </c>
      <c r="E3764" s="37" t="s">
        <v>4403</v>
      </c>
      <c r="F3764" s="13">
        <v>1998</v>
      </c>
      <c r="G3764" s="11" t="s">
        <v>17120</v>
      </c>
      <c r="I3764"/>
      <c r="J3764"/>
      <c r="K3764"/>
    </row>
    <row r="3765" spans="1:11" ht="15" hidden="1" customHeight="1">
      <c r="A3765" s="7" t="s">
        <v>5026</v>
      </c>
      <c r="B3765" s="7" t="s">
        <v>15473</v>
      </c>
      <c r="C3765" s="73" t="s">
        <v>16925</v>
      </c>
      <c r="D3765" s="11" t="s">
        <v>140</v>
      </c>
      <c r="E3765" t="s">
        <v>18171</v>
      </c>
      <c r="F3765" s="13">
        <v>1996</v>
      </c>
      <c r="G3765" s="11" t="s">
        <v>17598</v>
      </c>
      <c r="I3765"/>
      <c r="J3765"/>
      <c r="K3765"/>
    </row>
    <row r="3766" spans="1:11" ht="15" hidden="1" customHeight="1">
      <c r="A3766" s="7" t="s">
        <v>5026</v>
      </c>
      <c r="B3766" s="7" t="s">
        <v>15473</v>
      </c>
      <c r="C3766" s="73" t="s">
        <v>16735</v>
      </c>
      <c r="D3766" s="11" t="s">
        <v>306</v>
      </c>
      <c r="E3766" s="11" t="s">
        <v>17364</v>
      </c>
      <c r="F3766" s="13">
        <v>2006</v>
      </c>
      <c r="G3766" s="11" t="s">
        <v>17365</v>
      </c>
      <c r="I3766"/>
      <c r="J3766"/>
      <c r="K3766"/>
    </row>
    <row r="3767" spans="1:11" ht="15" hidden="1" customHeight="1">
      <c r="A3767" s="7" t="s">
        <v>5026</v>
      </c>
      <c r="B3767" s="7" t="s">
        <v>15473</v>
      </c>
      <c r="C3767" s="73" t="s">
        <v>16919</v>
      </c>
      <c r="D3767" s="11" t="s">
        <v>476</v>
      </c>
      <c r="E3767" s="11" t="s">
        <v>17591</v>
      </c>
      <c r="F3767" s="13">
        <v>2011</v>
      </c>
      <c r="G3767" s="11" t="s">
        <v>17592</v>
      </c>
      <c r="I3767"/>
      <c r="J3767"/>
      <c r="K3767"/>
    </row>
    <row r="3768" spans="1:11" ht="15" hidden="1" customHeight="1">
      <c r="A3768" s="7" t="s">
        <v>5026</v>
      </c>
      <c r="B3768" s="7" t="s">
        <v>15473</v>
      </c>
      <c r="C3768" s="73" t="s">
        <v>16715</v>
      </c>
      <c r="D3768" s="11" t="s">
        <v>45</v>
      </c>
      <c r="E3768" s="11" t="s">
        <v>17329</v>
      </c>
      <c r="F3768" s="13">
        <v>2001</v>
      </c>
      <c r="G3768" s="11" t="s">
        <v>17330</v>
      </c>
      <c r="I3768"/>
      <c r="J3768"/>
      <c r="K3768"/>
    </row>
    <row r="3769" spans="1:11" ht="15" hidden="1" customHeight="1">
      <c r="A3769" s="7" t="s">
        <v>5026</v>
      </c>
      <c r="B3769" s="7" t="s">
        <v>15473</v>
      </c>
      <c r="C3769" s="73" t="s">
        <v>16538</v>
      </c>
      <c r="D3769" s="11" t="s">
        <v>140</v>
      </c>
      <c r="E3769" s="11" t="s">
        <v>17116</v>
      </c>
      <c r="F3769" s="13">
        <v>1970</v>
      </c>
      <c r="G3769" s="11" t="s">
        <v>17117</v>
      </c>
      <c r="I3769"/>
      <c r="J3769"/>
      <c r="K3769"/>
    </row>
    <row r="3770" spans="1:11" ht="15" hidden="1" customHeight="1">
      <c r="A3770" s="8" t="s">
        <v>15504</v>
      </c>
      <c r="B3770" s="11" t="s">
        <v>15473</v>
      </c>
      <c r="C3770" s="23" t="s">
        <v>15977</v>
      </c>
      <c r="D3770" s="11" t="s">
        <v>5041</v>
      </c>
      <c r="E3770" s="37" t="s">
        <v>18200</v>
      </c>
      <c r="F3770" s="13">
        <v>2003</v>
      </c>
      <c r="G3770" s="11" t="s">
        <v>16400</v>
      </c>
    </row>
    <row r="3771" spans="1:11" ht="15" hidden="1" customHeight="1">
      <c r="A3771" s="7" t="s">
        <v>5026</v>
      </c>
      <c r="B3771" s="7" t="s">
        <v>15473</v>
      </c>
      <c r="C3771" s="73" t="s">
        <v>16531</v>
      </c>
      <c r="D3771" s="11" t="s">
        <v>58</v>
      </c>
      <c r="E3771" s="5" t="s">
        <v>18085</v>
      </c>
      <c r="F3771" s="13">
        <v>2007</v>
      </c>
      <c r="G3771" s="11" t="s">
        <v>17044</v>
      </c>
      <c r="I3771"/>
      <c r="J3771"/>
      <c r="K3771"/>
    </row>
    <row r="3772" spans="1:11" ht="15" hidden="1" customHeight="1">
      <c r="A3772" s="7" t="s">
        <v>5026</v>
      </c>
      <c r="B3772" s="7" t="s">
        <v>15473</v>
      </c>
      <c r="C3772" s="73" t="s">
        <v>16816</v>
      </c>
      <c r="D3772" s="11" t="s">
        <v>111</v>
      </c>
      <c r="E3772" s="11" t="s">
        <v>17461</v>
      </c>
      <c r="F3772" s="13">
        <v>2005</v>
      </c>
      <c r="G3772" s="11" t="s">
        <v>17462</v>
      </c>
      <c r="I3772"/>
      <c r="J3772"/>
      <c r="K3772"/>
    </row>
    <row r="3773" spans="1:11" ht="15" hidden="1" customHeight="1">
      <c r="A3773" s="11" t="s">
        <v>14978</v>
      </c>
      <c r="B3773" s="11" t="s">
        <v>15471</v>
      </c>
      <c r="C3773" s="54" t="s">
        <v>14784</v>
      </c>
      <c r="D3773" s="11" t="s">
        <v>33</v>
      </c>
      <c r="E3773" s="37" t="s">
        <v>17956</v>
      </c>
      <c r="F3773" s="13">
        <v>1987</v>
      </c>
      <c r="G3773" s="11" t="s">
        <v>15234</v>
      </c>
    </row>
    <row r="3774" spans="1:11" ht="15" hidden="1" customHeight="1">
      <c r="A3774" s="7" t="s">
        <v>5026</v>
      </c>
      <c r="B3774" s="7" t="s">
        <v>15473</v>
      </c>
      <c r="C3774" s="73" t="s">
        <v>16746</v>
      </c>
      <c r="D3774" s="11" t="s">
        <v>140</v>
      </c>
      <c r="E3774" s="5" t="s">
        <v>18130</v>
      </c>
      <c r="F3774" s="13">
        <v>1997</v>
      </c>
      <c r="G3774" s="11" t="s">
        <v>17380</v>
      </c>
      <c r="I3774"/>
      <c r="J3774"/>
      <c r="K3774"/>
    </row>
    <row r="3775" spans="1:11" ht="15" hidden="1" customHeight="1">
      <c r="A3775" s="8" t="s">
        <v>15504</v>
      </c>
      <c r="B3775" s="11" t="s">
        <v>15473</v>
      </c>
      <c r="C3775" s="23" t="s">
        <v>15942</v>
      </c>
      <c r="D3775" s="11" t="s">
        <v>693</v>
      </c>
      <c r="E3775" s="11" t="s">
        <v>16290</v>
      </c>
      <c r="F3775" s="13">
        <v>2015</v>
      </c>
      <c r="G3775" s="11" t="s">
        <v>16291</v>
      </c>
    </row>
    <row r="3776" spans="1:11" ht="15" hidden="1" customHeight="1">
      <c r="A3776" s="8" t="s">
        <v>15504</v>
      </c>
      <c r="B3776" s="11" t="s">
        <v>15473</v>
      </c>
      <c r="C3776" s="23" t="s">
        <v>15943</v>
      </c>
      <c r="D3776" s="11" t="s">
        <v>107</v>
      </c>
      <c r="E3776" s="11" t="s">
        <v>16293</v>
      </c>
      <c r="F3776" s="13">
        <v>1995</v>
      </c>
      <c r="G3776" s="11" t="s">
        <v>16291</v>
      </c>
    </row>
    <row r="3777" spans="1:11" ht="15" hidden="1" customHeight="1">
      <c r="A3777" s="8" t="s">
        <v>15504</v>
      </c>
      <c r="B3777" s="11" t="s">
        <v>15473</v>
      </c>
      <c r="C3777" s="23" t="s">
        <v>15950</v>
      </c>
      <c r="D3777" s="11" t="s">
        <v>107</v>
      </c>
      <c r="E3777" s="11" t="s">
        <v>16312</v>
      </c>
      <c r="F3777" s="13">
        <v>2012</v>
      </c>
      <c r="G3777" s="11" t="s">
        <v>16291</v>
      </c>
    </row>
    <row r="3778" spans="1:11" ht="15" hidden="1" customHeight="1">
      <c r="A3778" s="8" t="s">
        <v>15504</v>
      </c>
      <c r="B3778" s="11" t="s">
        <v>15473</v>
      </c>
      <c r="C3778" s="23" t="s">
        <v>15954</v>
      </c>
      <c r="D3778" s="11" t="s">
        <v>107</v>
      </c>
      <c r="E3778" s="11" t="s">
        <v>16345</v>
      </c>
      <c r="F3778" s="13">
        <v>1995</v>
      </c>
      <c r="G3778" s="11" t="s">
        <v>16291</v>
      </c>
    </row>
    <row r="3779" spans="1:11" ht="15" hidden="1" customHeight="1">
      <c r="A3779" s="8" t="s">
        <v>15504</v>
      </c>
      <c r="B3779" s="11" t="s">
        <v>15473</v>
      </c>
      <c r="C3779" s="23" t="s">
        <v>15955</v>
      </c>
      <c r="D3779" s="11" t="s">
        <v>107</v>
      </c>
      <c r="E3779" s="11" t="s">
        <v>16346</v>
      </c>
      <c r="F3779" s="13">
        <v>1988</v>
      </c>
      <c r="G3779" s="11" t="s">
        <v>16291</v>
      </c>
    </row>
    <row r="3780" spans="1:11" ht="15" hidden="1" customHeight="1">
      <c r="A3780" s="8" t="s">
        <v>15504</v>
      </c>
      <c r="B3780" s="11" t="s">
        <v>15473</v>
      </c>
      <c r="C3780" s="23" t="s">
        <v>15956</v>
      </c>
      <c r="D3780" s="11" t="s">
        <v>107</v>
      </c>
      <c r="E3780" s="11" t="s">
        <v>1584</v>
      </c>
      <c r="F3780" s="13">
        <v>2014</v>
      </c>
      <c r="G3780" s="11" t="s">
        <v>16291</v>
      </c>
    </row>
    <row r="3781" spans="1:11" ht="15" hidden="1" customHeight="1">
      <c r="A3781" s="8" t="s">
        <v>15504</v>
      </c>
      <c r="B3781" s="11" t="s">
        <v>15473</v>
      </c>
      <c r="C3781" s="23" t="s">
        <v>15957</v>
      </c>
      <c r="D3781" s="11" t="s">
        <v>107</v>
      </c>
      <c r="E3781" s="11" t="s">
        <v>8939</v>
      </c>
      <c r="F3781" s="13">
        <v>2010</v>
      </c>
      <c r="G3781" s="11" t="s">
        <v>16291</v>
      </c>
    </row>
    <row r="3782" spans="1:11" ht="15" hidden="1" customHeight="1">
      <c r="A3782" s="8" t="s">
        <v>15504</v>
      </c>
      <c r="B3782" s="11" t="s">
        <v>15473</v>
      </c>
      <c r="C3782" s="23" t="s">
        <v>15958</v>
      </c>
      <c r="D3782" s="11" t="s">
        <v>107</v>
      </c>
      <c r="E3782" s="11" t="s">
        <v>16347</v>
      </c>
      <c r="F3782" s="13">
        <v>2011</v>
      </c>
      <c r="G3782" s="11" t="s">
        <v>16291</v>
      </c>
    </row>
    <row r="3783" spans="1:11" ht="15" hidden="1" customHeight="1">
      <c r="A3783" s="8" t="s">
        <v>15504</v>
      </c>
      <c r="B3783" s="11" t="s">
        <v>15473</v>
      </c>
      <c r="C3783" s="23" t="s">
        <v>15959</v>
      </c>
      <c r="D3783" s="11" t="s">
        <v>107</v>
      </c>
      <c r="E3783" s="37" t="s">
        <v>16348</v>
      </c>
      <c r="F3783" s="13">
        <v>2010</v>
      </c>
      <c r="G3783" s="11" t="s">
        <v>16291</v>
      </c>
    </row>
    <row r="3784" spans="1:11" ht="15" hidden="1" customHeight="1">
      <c r="A3784" s="8" t="s">
        <v>15505</v>
      </c>
      <c r="B3784" s="11" t="s">
        <v>11559</v>
      </c>
      <c r="C3784" s="25" t="s">
        <v>15628</v>
      </c>
      <c r="D3784" s="11" t="s">
        <v>107</v>
      </c>
      <c r="E3784" s="11" t="s">
        <v>16347</v>
      </c>
      <c r="F3784" s="13">
        <v>2011</v>
      </c>
      <c r="G3784" s="11" t="s">
        <v>16291</v>
      </c>
    </row>
    <row r="3785" spans="1:11" ht="15" hidden="1" customHeight="1">
      <c r="A3785" s="7" t="s">
        <v>5026</v>
      </c>
      <c r="B3785" s="7" t="s">
        <v>15473</v>
      </c>
      <c r="C3785" s="73" t="s">
        <v>16937</v>
      </c>
      <c r="D3785" s="11" t="s">
        <v>140</v>
      </c>
      <c r="E3785" s="11" t="s">
        <v>17613</v>
      </c>
      <c r="F3785" s="13">
        <v>1997</v>
      </c>
      <c r="G3785" s="11" t="s">
        <v>17612</v>
      </c>
      <c r="I3785"/>
      <c r="J3785"/>
      <c r="K3785"/>
    </row>
    <row r="3786" spans="1:11" ht="15" hidden="1" customHeight="1">
      <c r="A3786" s="7" t="s">
        <v>5026</v>
      </c>
      <c r="B3786" s="7" t="s">
        <v>15473</v>
      </c>
      <c r="C3786" s="73" t="s">
        <v>16654</v>
      </c>
      <c r="D3786" s="11" t="s">
        <v>626</v>
      </c>
      <c r="E3786" s="11" t="s">
        <v>17259</v>
      </c>
      <c r="F3786" s="13">
        <v>1987</v>
      </c>
      <c r="G3786" s="11" t="s">
        <v>17260</v>
      </c>
      <c r="I3786"/>
      <c r="J3786"/>
      <c r="K3786"/>
    </row>
    <row r="3787" spans="1:11" ht="15" hidden="1" customHeight="1">
      <c r="A3787" s="11" t="s">
        <v>14978</v>
      </c>
      <c r="B3787" s="11" t="s">
        <v>15471</v>
      </c>
      <c r="C3787" s="54" t="s">
        <v>16080</v>
      </c>
      <c r="D3787" s="11" t="s">
        <v>15185</v>
      </c>
      <c r="E3787" s="37" t="s">
        <v>18009</v>
      </c>
      <c r="F3787" s="13">
        <v>1979</v>
      </c>
      <c r="G3787" s="11" t="s">
        <v>15348</v>
      </c>
    </row>
    <row r="3788" spans="1:11" ht="15" hidden="1" customHeight="1">
      <c r="A3788" s="7" t="s">
        <v>5026</v>
      </c>
      <c r="B3788" s="7" t="s">
        <v>15473</v>
      </c>
      <c r="C3788" s="73" t="s">
        <v>16808</v>
      </c>
      <c r="D3788" s="11" t="s">
        <v>58</v>
      </c>
      <c r="E3788" s="5" t="s">
        <v>17855</v>
      </c>
      <c r="F3788" s="13">
        <v>2007</v>
      </c>
      <c r="G3788" s="11" t="s">
        <v>17452</v>
      </c>
      <c r="I3788"/>
      <c r="J3788"/>
      <c r="K3788"/>
    </row>
    <row r="3789" spans="1:11" ht="15" hidden="1" customHeight="1">
      <c r="A3789" s="7" t="s">
        <v>5026</v>
      </c>
      <c r="B3789" s="7" t="s">
        <v>15473</v>
      </c>
      <c r="C3789" s="73" t="s">
        <v>16956</v>
      </c>
      <c r="D3789" s="11" t="s">
        <v>41</v>
      </c>
      <c r="E3789" s="11" t="s">
        <v>17632</v>
      </c>
      <c r="F3789" s="13">
        <v>2011</v>
      </c>
      <c r="G3789" s="11" t="s">
        <v>17631</v>
      </c>
      <c r="I3789"/>
      <c r="J3789"/>
      <c r="K3789"/>
    </row>
    <row r="3790" spans="1:11" ht="15" hidden="1" customHeight="1">
      <c r="A3790" s="7" t="s">
        <v>5026</v>
      </c>
      <c r="B3790" s="7" t="s">
        <v>15473</v>
      </c>
      <c r="C3790" s="73" t="s">
        <v>16604</v>
      </c>
      <c r="D3790" s="11" t="s">
        <v>58</v>
      </c>
      <c r="E3790" s="37" t="s">
        <v>18096</v>
      </c>
      <c r="F3790" s="13">
        <v>1998</v>
      </c>
      <c r="G3790" s="11" t="s">
        <v>17195</v>
      </c>
      <c r="I3790"/>
      <c r="J3790"/>
      <c r="K3790"/>
    </row>
    <row r="3791" spans="1:11" ht="15" hidden="1" customHeight="1">
      <c r="A3791" s="7" t="s">
        <v>5026</v>
      </c>
      <c r="B3791" s="7" t="s">
        <v>15473</v>
      </c>
      <c r="C3791" s="73" t="s">
        <v>16697</v>
      </c>
      <c r="D3791" s="11" t="s">
        <v>155</v>
      </c>
      <c r="E3791" s="11" t="s">
        <v>17312</v>
      </c>
      <c r="F3791" s="13">
        <v>2004</v>
      </c>
      <c r="G3791" s="11" t="s">
        <v>17313</v>
      </c>
      <c r="I3791"/>
      <c r="J3791"/>
      <c r="K3791"/>
    </row>
    <row r="3792" spans="1:11" ht="15" hidden="1" customHeight="1">
      <c r="A3792" s="8" t="s">
        <v>15504</v>
      </c>
      <c r="B3792" s="11" t="s">
        <v>15473</v>
      </c>
      <c r="C3792" s="23" t="s">
        <v>15960</v>
      </c>
      <c r="D3792" s="11" t="s">
        <v>107</v>
      </c>
      <c r="E3792" s="11" t="s">
        <v>16354</v>
      </c>
      <c r="F3792" s="13">
        <v>2004</v>
      </c>
      <c r="G3792" s="11" t="s">
        <v>16355</v>
      </c>
    </row>
    <row r="3793" spans="1:11" ht="15" hidden="1" customHeight="1">
      <c r="A3793" s="8" t="s">
        <v>15504</v>
      </c>
      <c r="B3793" s="11" t="s">
        <v>15473</v>
      </c>
      <c r="C3793" s="23" t="s">
        <v>15961</v>
      </c>
      <c r="D3793" s="11" t="s">
        <v>107</v>
      </c>
      <c r="E3793" s="11" t="s">
        <v>16356</v>
      </c>
      <c r="F3793" s="13">
        <v>2008</v>
      </c>
      <c r="G3793" s="11" t="s">
        <v>16355</v>
      </c>
    </row>
    <row r="3794" spans="1:11" ht="15" hidden="1" customHeight="1">
      <c r="A3794" s="8" t="s">
        <v>15504</v>
      </c>
      <c r="B3794" s="11" t="s">
        <v>15473</v>
      </c>
      <c r="C3794" s="23" t="s">
        <v>15962</v>
      </c>
      <c r="D3794" s="11" t="s">
        <v>107</v>
      </c>
      <c r="E3794" s="11" t="s">
        <v>864</v>
      </c>
      <c r="F3794" s="13">
        <v>2008</v>
      </c>
      <c r="G3794" s="11" t="s">
        <v>16355</v>
      </c>
    </row>
    <row r="3795" spans="1:11" ht="15" hidden="1" customHeight="1">
      <c r="A3795" s="8" t="s">
        <v>15504</v>
      </c>
      <c r="B3795" s="11" t="s">
        <v>15473</v>
      </c>
      <c r="C3795" s="23" t="s">
        <v>15963</v>
      </c>
      <c r="D3795" s="11" t="s">
        <v>107</v>
      </c>
      <c r="E3795" s="11" t="s">
        <v>16357</v>
      </c>
      <c r="F3795" s="13">
        <v>2011</v>
      </c>
      <c r="G3795" s="11" t="s">
        <v>16355</v>
      </c>
    </row>
    <row r="3796" spans="1:11" ht="15" hidden="1" customHeight="1">
      <c r="A3796" s="8" t="s">
        <v>15504</v>
      </c>
      <c r="B3796" s="11" t="s">
        <v>15473</v>
      </c>
      <c r="C3796" s="23" t="s">
        <v>15964</v>
      </c>
      <c r="D3796" s="11" t="s">
        <v>107</v>
      </c>
      <c r="E3796" s="11" t="s">
        <v>8959</v>
      </c>
      <c r="F3796" s="13">
        <v>2012</v>
      </c>
      <c r="G3796" s="11" t="s">
        <v>16355</v>
      </c>
    </row>
    <row r="3797" spans="1:11" ht="15" hidden="1" customHeight="1">
      <c r="A3797" s="8" t="s">
        <v>15504</v>
      </c>
      <c r="B3797" s="11" t="s">
        <v>15473</v>
      </c>
      <c r="C3797" s="23" t="s">
        <v>15965</v>
      </c>
      <c r="D3797" s="11" t="s">
        <v>107</v>
      </c>
      <c r="E3797" s="11" t="s">
        <v>16362</v>
      </c>
      <c r="F3797" s="13">
        <v>2006</v>
      </c>
      <c r="G3797" s="11" t="s">
        <v>16355</v>
      </c>
    </row>
    <row r="3798" spans="1:11" ht="15" hidden="1" customHeight="1">
      <c r="A3798" s="7" t="s">
        <v>5026</v>
      </c>
      <c r="B3798" s="7" t="s">
        <v>15473</v>
      </c>
      <c r="C3798" s="73" t="s">
        <v>16897</v>
      </c>
      <c r="D3798" s="11" t="s">
        <v>45</v>
      </c>
      <c r="E3798" s="5" t="s">
        <v>17562</v>
      </c>
      <c r="F3798" s="13">
        <v>2000</v>
      </c>
      <c r="G3798" s="11" t="s">
        <v>17563</v>
      </c>
      <c r="I3798"/>
      <c r="J3798"/>
      <c r="K3798"/>
    </row>
    <row r="3799" spans="1:11" ht="15" hidden="1" customHeight="1">
      <c r="A3799" s="7" t="s">
        <v>5026</v>
      </c>
      <c r="B3799" s="7" t="s">
        <v>15473</v>
      </c>
      <c r="C3799" s="73" t="s">
        <v>16648</v>
      </c>
      <c r="D3799" s="11" t="s">
        <v>544</v>
      </c>
      <c r="E3799" s="11" t="s">
        <v>17251</v>
      </c>
      <c r="F3799" s="13">
        <v>2011</v>
      </c>
      <c r="G3799" s="11" t="s">
        <v>17252</v>
      </c>
      <c r="I3799"/>
      <c r="J3799"/>
      <c r="K3799"/>
    </row>
    <row r="3800" spans="1:11" ht="15" hidden="1" customHeight="1">
      <c r="A3800" s="7" t="s">
        <v>5026</v>
      </c>
      <c r="B3800" s="7" t="s">
        <v>15473</v>
      </c>
      <c r="C3800" s="73" t="s">
        <v>16978</v>
      </c>
      <c r="D3800" s="11" t="s">
        <v>1105</v>
      </c>
      <c r="E3800" s="11" t="s">
        <v>18185</v>
      </c>
      <c r="F3800" s="13">
        <v>2011</v>
      </c>
      <c r="G3800" s="11" t="s">
        <v>18550</v>
      </c>
      <c r="I3800"/>
      <c r="J3800"/>
      <c r="K3800"/>
    </row>
    <row r="3801" spans="1:11" ht="15" hidden="1" customHeight="1">
      <c r="A3801" s="7" t="s">
        <v>5026</v>
      </c>
      <c r="B3801" s="7" t="s">
        <v>15473</v>
      </c>
      <c r="C3801" s="73" t="s">
        <v>16761</v>
      </c>
      <c r="D3801" s="11" t="s">
        <v>45</v>
      </c>
      <c r="E3801" s="11" t="s">
        <v>17398</v>
      </c>
      <c r="F3801" s="13">
        <v>2005</v>
      </c>
      <c r="G3801" s="11" t="s">
        <v>17044</v>
      </c>
      <c r="I3801"/>
      <c r="J3801"/>
      <c r="K3801"/>
    </row>
    <row r="3802" spans="1:11" ht="15" hidden="1" customHeight="1">
      <c r="A3802" s="7" t="s">
        <v>5026</v>
      </c>
      <c r="B3802" s="7" t="s">
        <v>15473</v>
      </c>
      <c r="C3802" s="73" t="s">
        <v>16549</v>
      </c>
      <c r="D3802" s="11" t="s">
        <v>140</v>
      </c>
      <c r="E3802" s="11" t="s">
        <v>17132</v>
      </c>
      <c r="F3802" s="13">
        <v>1981</v>
      </c>
      <c r="G3802" s="11" t="s">
        <v>18420</v>
      </c>
      <c r="I3802"/>
      <c r="J3802"/>
      <c r="K3802"/>
    </row>
    <row r="3803" spans="1:11" ht="15" hidden="1" customHeight="1">
      <c r="A3803" s="7" t="s">
        <v>5026</v>
      </c>
      <c r="B3803" s="7" t="s">
        <v>15473</v>
      </c>
      <c r="C3803" s="73" t="s">
        <v>16576</v>
      </c>
      <c r="D3803" s="11" t="s">
        <v>140</v>
      </c>
      <c r="E3803" s="85" t="s">
        <v>18361</v>
      </c>
      <c r="F3803" s="13">
        <v>2011</v>
      </c>
      <c r="G3803" s="11" t="s">
        <v>18420</v>
      </c>
      <c r="I3803"/>
      <c r="J3803"/>
      <c r="K3803"/>
    </row>
    <row r="3804" spans="1:11" ht="15" hidden="1" customHeight="1">
      <c r="A3804" s="7" t="s">
        <v>5026</v>
      </c>
      <c r="B3804" s="7" t="s">
        <v>15473</v>
      </c>
      <c r="C3804" s="73" t="s">
        <v>16661</v>
      </c>
      <c r="D3804" s="11" t="s">
        <v>134</v>
      </c>
      <c r="E3804" s="5" t="s">
        <v>18112</v>
      </c>
      <c r="F3804" s="13">
        <v>2000</v>
      </c>
      <c r="G3804" s="11" t="s">
        <v>18421</v>
      </c>
      <c r="I3804"/>
      <c r="J3804"/>
      <c r="K3804"/>
    </row>
    <row r="3805" spans="1:11" ht="15" hidden="1" customHeight="1">
      <c r="A3805" s="7" t="s">
        <v>5026</v>
      </c>
      <c r="B3805" s="7" t="s">
        <v>15473</v>
      </c>
      <c r="C3805" s="73" t="s">
        <v>16519</v>
      </c>
      <c r="D3805" s="11" t="s">
        <v>140</v>
      </c>
      <c r="E3805" s="11" t="s">
        <v>17092</v>
      </c>
      <c r="F3805" s="13">
        <v>2010</v>
      </c>
      <c r="G3805" s="11" t="s">
        <v>18422</v>
      </c>
      <c r="I3805"/>
      <c r="J3805"/>
      <c r="K3805"/>
    </row>
    <row r="3806" spans="1:11" ht="15" hidden="1" customHeight="1">
      <c r="A3806" s="7" t="s">
        <v>5026</v>
      </c>
      <c r="B3806" s="7" t="s">
        <v>15473</v>
      </c>
      <c r="C3806" s="82" t="s">
        <v>17010</v>
      </c>
      <c r="D3806" s="11" t="s">
        <v>45</v>
      </c>
      <c r="E3806" s="47" t="s">
        <v>17681</v>
      </c>
      <c r="F3806" s="48">
        <v>2003</v>
      </c>
      <c r="G3806" s="11" t="s">
        <v>18423</v>
      </c>
      <c r="H3806" s="47"/>
      <c r="I3806"/>
      <c r="J3806"/>
      <c r="K3806"/>
    </row>
    <row r="3807" spans="1:11" ht="15" hidden="1" customHeight="1">
      <c r="A3807" s="7" t="s">
        <v>5026</v>
      </c>
      <c r="B3807" s="7" t="s">
        <v>15473</v>
      </c>
      <c r="C3807" s="73" t="s">
        <v>16886</v>
      </c>
      <c r="D3807" s="11" t="s">
        <v>45</v>
      </c>
      <c r="E3807" s="5" t="s">
        <v>18164</v>
      </c>
      <c r="F3807" s="13">
        <v>1995</v>
      </c>
      <c r="G3807" s="11" t="s">
        <v>18424</v>
      </c>
      <c r="I3807"/>
      <c r="J3807"/>
      <c r="K3807"/>
    </row>
    <row r="3808" spans="1:11" ht="15" hidden="1" customHeight="1">
      <c r="A3808" s="7" t="s">
        <v>5026</v>
      </c>
      <c r="B3808" s="7" t="s">
        <v>15473</v>
      </c>
      <c r="C3808" s="82" t="s">
        <v>17009</v>
      </c>
      <c r="D3808" s="11" t="s">
        <v>45</v>
      </c>
      <c r="E3808" s="47" t="s">
        <v>17682</v>
      </c>
      <c r="F3808" s="48">
        <v>2004</v>
      </c>
      <c r="G3808" s="11" t="s">
        <v>18425</v>
      </c>
      <c r="H3808" s="47"/>
      <c r="I3808"/>
      <c r="J3808"/>
      <c r="K3808"/>
    </row>
    <row r="3809" spans="1:11" ht="15" hidden="1" customHeight="1">
      <c r="A3809" s="7" t="s">
        <v>5026</v>
      </c>
      <c r="B3809" s="7" t="s">
        <v>15473</v>
      </c>
      <c r="C3809" s="73" t="s">
        <v>16776</v>
      </c>
      <c r="D3809" s="11" t="s">
        <v>45</v>
      </c>
      <c r="E3809" s="5" t="s">
        <v>17987</v>
      </c>
      <c r="F3809" s="13">
        <v>2010</v>
      </c>
      <c r="G3809" s="11" t="s">
        <v>18426</v>
      </c>
      <c r="I3809"/>
      <c r="J3809"/>
      <c r="K3809"/>
    </row>
    <row r="3810" spans="1:11" ht="15" hidden="1" customHeight="1">
      <c r="A3810" s="7" t="s">
        <v>5026</v>
      </c>
      <c r="B3810" s="7" t="s">
        <v>15473</v>
      </c>
      <c r="C3810" s="73" t="s">
        <v>18551</v>
      </c>
      <c r="D3810" s="11" t="s">
        <v>45</v>
      </c>
      <c r="E3810" s="11" t="s">
        <v>17410</v>
      </c>
      <c r="F3810" s="13">
        <v>1999</v>
      </c>
      <c r="G3810" s="11" t="s">
        <v>18427</v>
      </c>
      <c r="I3810"/>
      <c r="J3810"/>
      <c r="K3810"/>
    </row>
    <row r="3811" spans="1:11" ht="15" hidden="1" customHeight="1">
      <c r="A3811" s="7" t="s">
        <v>5026</v>
      </c>
      <c r="B3811" s="7" t="s">
        <v>15473</v>
      </c>
      <c r="C3811" s="73" t="s">
        <v>16528</v>
      </c>
      <c r="D3811" s="11" t="s">
        <v>306</v>
      </c>
      <c r="E3811" s="5" t="s">
        <v>17103</v>
      </c>
      <c r="F3811" s="13">
        <v>1997</v>
      </c>
      <c r="G3811" s="11" t="s">
        <v>18428</v>
      </c>
      <c r="I3811"/>
      <c r="J3811"/>
      <c r="K3811"/>
    </row>
    <row r="3812" spans="1:11" ht="15" hidden="1" customHeight="1">
      <c r="A3812" s="7" t="s">
        <v>5026</v>
      </c>
      <c r="B3812" s="7" t="s">
        <v>15473</v>
      </c>
      <c r="C3812" s="73" t="s">
        <v>16544</v>
      </c>
      <c r="D3812" s="11" t="s">
        <v>140</v>
      </c>
      <c r="E3812" s="11" t="s">
        <v>17125</v>
      </c>
      <c r="F3812" s="13">
        <v>2010</v>
      </c>
      <c r="G3812" s="11" t="s">
        <v>18428</v>
      </c>
      <c r="I3812"/>
      <c r="J3812"/>
      <c r="K3812"/>
    </row>
    <row r="3813" spans="1:11" ht="15" hidden="1" customHeight="1">
      <c r="A3813" s="7" t="s">
        <v>5026</v>
      </c>
      <c r="B3813" s="7" t="s">
        <v>15473</v>
      </c>
      <c r="C3813" s="73" t="s">
        <v>16566</v>
      </c>
      <c r="D3813" s="11" t="s">
        <v>140</v>
      </c>
      <c r="E3813" s="11" t="s">
        <v>17150</v>
      </c>
      <c r="F3813" s="13">
        <v>2010</v>
      </c>
      <c r="G3813" s="11" t="s">
        <v>18428</v>
      </c>
      <c r="I3813"/>
      <c r="J3813"/>
      <c r="K3813"/>
    </row>
    <row r="3814" spans="1:11" ht="15" hidden="1" customHeight="1">
      <c r="A3814" s="7" t="s">
        <v>5026</v>
      </c>
      <c r="B3814" s="7" t="s">
        <v>15473</v>
      </c>
      <c r="C3814" s="73" t="s">
        <v>16571</v>
      </c>
      <c r="D3814" s="11" t="s">
        <v>544</v>
      </c>
      <c r="E3814" s="11" t="s">
        <v>17156</v>
      </c>
      <c r="F3814" s="13">
        <v>1990</v>
      </c>
      <c r="G3814" s="11" t="s">
        <v>18428</v>
      </c>
      <c r="I3814"/>
      <c r="J3814"/>
      <c r="K3814"/>
    </row>
    <row r="3815" spans="1:11" ht="15" hidden="1" customHeight="1">
      <c r="A3815" s="7" t="s">
        <v>5026</v>
      </c>
      <c r="B3815" s="7" t="s">
        <v>15473</v>
      </c>
      <c r="C3815" s="73" t="s">
        <v>16703</v>
      </c>
      <c r="D3815" s="11" t="s">
        <v>58</v>
      </c>
      <c r="E3815" s="11" t="s">
        <v>14675</v>
      </c>
      <c r="F3815" s="13">
        <v>1982</v>
      </c>
      <c r="G3815" s="11" t="s">
        <v>18429</v>
      </c>
      <c r="I3815"/>
      <c r="J3815"/>
      <c r="K3815"/>
    </row>
    <row r="3816" spans="1:11" ht="15" hidden="1" customHeight="1">
      <c r="A3816" s="7" t="s">
        <v>5026</v>
      </c>
      <c r="B3816" s="7" t="s">
        <v>15473</v>
      </c>
      <c r="C3816" s="73" t="s">
        <v>16708</v>
      </c>
      <c r="D3816" s="11" t="s">
        <v>626</v>
      </c>
      <c r="E3816" s="11" t="s">
        <v>17325</v>
      </c>
      <c r="F3816" s="13">
        <v>2009</v>
      </c>
      <c r="G3816" s="11" t="s">
        <v>18429</v>
      </c>
      <c r="I3816"/>
      <c r="J3816"/>
      <c r="K3816"/>
    </row>
    <row r="3817" spans="1:11" ht="15" hidden="1" customHeight="1">
      <c r="A3817" s="7" t="s">
        <v>5026</v>
      </c>
      <c r="B3817" s="7" t="s">
        <v>15473</v>
      </c>
      <c r="C3817" s="73" t="s">
        <v>16726</v>
      </c>
      <c r="D3817" s="11" t="s">
        <v>306</v>
      </c>
      <c r="E3817" s="11" t="s">
        <v>17348</v>
      </c>
      <c r="F3817" s="13">
        <v>2005</v>
      </c>
      <c r="G3817" s="11" t="s">
        <v>18429</v>
      </c>
      <c r="I3817"/>
      <c r="J3817"/>
      <c r="K3817"/>
    </row>
    <row r="3818" spans="1:11" ht="15" hidden="1" customHeight="1">
      <c r="A3818" s="7" t="s">
        <v>5026</v>
      </c>
      <c r="B3818" s="7" t="s">
        <v>15473</v>
      </c>
      <c r="C3818" s="73" t="s">
        <v>16724</v>
      </c>
      <c r="D3818" s="11" t="s">
        <v>306</v>
      </c>
      <c r="E3818" s="5" t="s">
        <v>17853</v>
      </c>
      <c r="F3818" s="13">
        <v>2007</v>
      </c>
      <c r="G3818" s="11" t="s">
        <v>18429</v>
      </c>
      <c r="I3818"/>
      <c r="J3818"/>
      <c r="K3818"/>
    </row>
    <row r="3819" spans="1:11" ht="15" hidden="1" customHeight="1">
      <c r="A3819" s="7" t="s">
        <v>5026</v>
      </c>
      <c r="B3819" s="7" t="s">
        <v>15473</v>
      </c>
      <c r="C3819" s="73" t="s">
        <v>16732</v>
      </c>
      <c r="D3819" s="11" t="s">
        <v>140</v>
      </c>
      <c r="E3819" s="37" t="s">
        <v>708</v>
      </c>
      <c r="F3819" s="13">
        <v>1986</v>
      </c>
      <c r="G3819" s="11" t="s">
        <v>18429</v>
      </c>
      <c r="I3819"/>
      <c r="J3819"/>
      <c r="K3819"/>
    </row>
    <row r="3820" spans="1:11" ht="15" hidden="1" customHeight="1">
      <c r="A3820" s="7" t="s">
        <v>5026</v>
      </c>
      <c r="B3820" s="7" t="s">
        <v>15473</v>
      </c>
      <c r="C3820" s="73" t="s">
        <v>16774</v>
      </c>
      <c r="D3820" s="11" t="s">
        <v>17415</v>
      </c>
      <c r="E3820" s="11" t="s">
        <v>17416</v>
      </c>
      <c r="F3820" s="13">
        <v>2010</v>
      </c>
      <c r="G3820" s="11" t="s">
        <v>18429</v>
      </c>
      <c r="I3820"/>
      <c r="J3820"/>
      <c r="K3820"/>
    </row>
    <row r="3821" spans="1:11" ht="15" hidden="1" customHeight="1">
      <c r="A3821" s="7" t="s">
        <v>5026</v>
      </c>
      <c r="B3821" s="7" t="s">
        <v>15473</v>
      </c>
      <c r="C3821" s="73" t="s">
        <v>16798</v>
      </c>
      <c r="D3821" s="11" t="s">
        <v>58</v>
      </c>
      <c r="E3821" s="11" t="s">
        <v>17443</v>
      </c>
      <c r="F3821" s="13">
        <v>1991</v>
      </c>
      <c r="G3821" s="11" t="s">
        <v>18429</v>
      </c>
      <c r="I3821"/>
      <c r="J3821"/>
      <c r="K3821"/>
    </row>
    <row r="3822" spans="1:11" ht="15" hidden="1" customHeight="1">
      <c r="A3822" s="7" t="s">
        <v>5026</v>
      </c>
      <c r="B3822" s="7" t="s">
        <v>15473</v>
      </c>
      <c r="C3822" s="73" t="s">
        <v>16914</v>
      </c>
      <c r="D3822" s="11" t="s">
        <v>111</v>
      </c>
      <c r="E3822" s="11" t="s">
        <v>17584</v>
      </c>
      <c r="F3822" s="13">
        <v>2010</v>
      </c>
      <c r="G3822" s="11" t="s">
        <v>18429</v>
      </c>
      <c r="I3822"/>
      <c r="J3822"/>
      <c r="K3822"/>
    </row>
    <row r="3823" spans="1:11" ht="15" hidden="1" customHeight="1">
      <c r="A3823" s="7" t="s">
        <v>5026</v>
      </c>
      <c r="B3823" s="7" t="s">
        <v>15473</v>
      </c>
      <c r="C3823" s="73" t="s">
        <v>16944</v>
      </c>
      <c r="D3823" s="11" t="s">
        <v>626</v>
      </c>
      <c r="E3823" s="11" t="s">
        <v>17621</v>
      </c>
      <c r="F3823" s="13">
        <v>1990</v>
      </c>
      <c r="G3823" s="11" t="s">
        <v>18429</v>
      </c>
      <c r="I3823"/>
      <c r="J3823"/>
      <c r="K3823"/>
    </row>
    <row r="3824" spans="1:11" ht="15" hidden="1" customHeight="1">
      <c r="A3824" s="7" t="s">
        <v>5026</v>
      </c>
      <c r="B3824" s="7" t="s">
        <v>15473</v>
      </c>
      <c r="C3824" s="73" t="s">
        <v>16539</v>
      </c>
      <c r="D3824" s="11" t="s">
        <v>306</v>
      </c>
      <c r="E3824" s="11" t="s">
        <v>17118</v>
      </c>
      <c r="F3824" s="13">
        <v>2006</v>
      </c>
      <c r="G3824" s="11" t="s">
        <v>18430</v>
      </c>
      <c r="I3824"/>
      <c r="J3824"/>
      <c r="K3824"/>
    </row>
    <row r="3825" spans="1:11" ht="15" hidden="1" customHeight="1">
      <c r="A3825" s="7" t="s">
        <v>5026</v>
      </c>
      <c r="B3825" s="7" t="s">
        <v>15473</v>
      </c>
      <c r="C3825" s="73" t="s">
        <v>16636</v>
      </c>
      <c r="D3825" s="11" t="s">
        <v>306</v>
      </c>
      <c r="E3825" s="11" t="s">
        <v>17849</v>
      </c>
      <c r="F3825" s="13">
        <v>1999</v>
      </c>
      <c r="G3825" s="11" t="s">
        <v>18431</v>
      </c>
      <c r="I3825"/>
      <c r="J3825"/>
      <c r="K3825"/>
    </row>
    <row r="3826" spans="1:11" ht="15" hidden="1" customHeight="1">
      <c r="A3826" s="7" t="s">
        <v>5026</v>
      </c>
      <c r="B3826" s="7" t="s">
        <v>15473</v>
      </c>
      <c r="C3826" s="73" t="s">
        <v>16581</v>
      </c>
      <c r="D3826" s="11" t="s">
        <v>140</v>
      </c>
      <c r="E3826" s="11" t="s">
        <v>17165</v>
      </c>
      <c r="F3826" s="13">
        <v>2010</v>
      </c>
      <c r="G3826" s="11" t="s">
        <v>18432</v>
      </c>
      <c r="I3826"/>
      <c r="J3826"/>
      <c r="K3826"/>
    </row>
    <row r="3827" spans="1:11" ht="15" hidden="1" customHeight="1">
      <c r="A3827" s="7" t="s">
        <v>5026</v>
      </c>
      <c r="B3827" s="7" t="s">
        <v>15473</v>
      </c>
      <c r="C3827" s="73" t="s">
        <v>16758</v>
      </c>
      <c r="D3827" s="11" t="s">
        <v>58</v>
      </c>
      <c r="E3827" s="11" t="s">
        <v>17395</v>
      </c>
      <c r="F3827" s="13">
        <v>2003</v>
      </c>
      <c r="G3827" s="11" t="s">
        <v>18433</v>
      </c>
      <c r="I3827"/>
      <c r="J3827"/>
      <c r="K3827"/>
    </row>
    <row r="3828" spans="1:11" ht="15" hidden="1" customHeight="1">
      <c r="A3828" s="7" t="s">
        <v>5026</v>
      </c>
      <c r="B3828" s="7" t="s">
        <v>15473</v>
      </c>
      <c r="C3828" s="73" t="s">
        <v>16573</v>
      </c>
      <c r="D3828" s="11" t="s">
        <v>306</v>
      </c>
      <c r="E3828" s="5" t="s">
        <v>17845</v>
      </c>
      <c r="F3828" s="13">
        <v>2004</v>
      </c>
      <c r="G3828" s="11" t="s">
        <v>18434</v>
      </c>
      <c r="I3828"/>
      <c r="J3828"/>
      <c r="K3828"/>
    </row>
    <row r="3829" spans="1:11" ht="15" hidden="1" customHeight="1">
      <c r="A3829" s="7" t="s">
        <v>5026</v>
      </c>
      <c r="B3829" s="7" t="s">
        <v>15473</v>
      </c>
      <c r="C3829" s="73" t="s">
        <v>16579</v>
      </c>
      <c r="D3829" s="11" t="s">
        <v>140</v>
      </c>
      <c r="E3829" s="11" t="s">
        <v>17162</v>
      </c>
      <c r="F3829" s="13">
        <v>2007</v>
      </c>
      <c r="G3829" s="11" t="s">
        <v>18435</v>
      </c>
      <c r="I3829"/>
      <c r="J3829"/>
      <c r="K3829"/>
    </row>
    <row r="3830" spans="1:11" ht="15" hidden="1" customHeight="1">
      <c r="A3830" s="7" t="s">
        <v>5026</v>
      </c>
      <c r="B3830" s="7" t="s">
        <v>15473</v>
      </c>
      <c r="C3830" s="73" t="s">
        <v>16516</v>
      </c>
      <c r="D3830" s="11" t="s">
        <v>306</v>
      </c>
      <c r="E3830" s="11" t="s">
        <v>17839</v>
      </c>
      <c r="F3830" s="13">
        <v>2006</v>
      </c>
      <c r="G3830" s="11" t="s">
        <v>18436</v>
      </c>
      <c r="I3830"/>
      <c r="J3830"/>
      <c r="K3830"/>
    </row>
    <row r="3831" spans="1:11" ht="15" hidden="1" customHeight="1">
      <c r="A3831" s="7" t="s">
        <v>5026</v>
      </c>
      <c r="B3831" s="7" t="s">
        <v>15473</v>
      </c>
      <c r="C3831" s="73" t="s">
        <v>16700</v>
      </c>
      <c r="D3831" s="11" t="s">
        <v>204</v>
      </c>
      <c r="E3831" s="11" t="s">
        <v>17316</v>
      </c>
      <c r="F3831" s="13">
        <v>1989</v>
      </c>
      <c r="G3831" s="11" t="s">
        <v>18437</v>
      </c>
      <c r="I3831"/>
      <c r="J3831"/>
      <c r="K3831"/>
    </row>
    <row r="3832" spans="1:11" ht="15" hidden="1" customHeight="1">
      <c r="A3832" s="7" t="s">
        <v>5026</v>
      </c>
      <c r="B3832" s="7" t="s">
        <v>15473</v>
      </c>
      <c r="C3832" s="73" t="s">
        <v>16701</v>
      </c>
      <c r="D3832" s="11" t="s">
        <v>45</v>
      </c>
      <c r="E3832" s="5" t="s">
        <v>18120</v>
      </c>
      <c r="F3832" s="13">
        <v>1991</v>
      </c>
      <c r="G3832" s="11" t="s">
        <v>18438</v>
      </c>
      <c r="I3832"/>
      <c r="J3832"/>
      <c r="K3832"/>
    </row>
    <row r="3833" spans="1:11" ht="15" hidden="1" customHeight="1">
      <c r="A3833" s="7" t="s">
        <v>5026</v>
      </c>
      <c r="B3833" s="7" t="s">
        <v>15473</v>
      </c>
      <c r="C3833" s="73" t="s">
        <v>16617</v>
      </c>
      <c r="D3833" s="11" t="s">
        <v>140</v>
      </c>
      <c r="E3833" s="11" t="s">
        <v>17210</v>
      </c>
      <c r="F3833" s="13">
        <v>2009</v>
      </c>
      <c r="G3833" s="11" t="s">
        <v>18439</v>
      </c>
      <c r="I3833"/>
      <c r="J3833"/>
      <c r="K3833"/>
    </row>
    <row r="3834" spans="1:11" ht="15" hidden="1" customHeight="1">
      <c r="A3834" s="7" t="s">
        <v>5026</v>
      </c>
      <c r="B3834" s="7" t="s">
        <v>15473</v>
      </c>
      <c r="C3834" s="73" t="s">
        <v>16696</v>
      </c>
      <c r="D3834" s="11" t="s">
        <v>155</v>
      </c>
      <c r="E3834" s="11" t="s">
        <v>17312</v>
      </c>
      <c r="F3834" s="13">
        <v>2004</v>
      </c>
      <c r="G3834" s="11" t="s">
        <v>18440</v>
      </c>
      <c r="I3834"/>
      <c r="J3834"/>
      <c r="K3834"/>
    </row>
    <row r="3835" spans="1:11" ht="15" hidden="1" customHeight="1">
      <c r="A3835" s="7" t="s">
        <v>5026</v>
      </c>
      <c r="B3835" s="7" t="s">
        <v>15473</v>
      </c>
      <c r="C3835" s="73" t="s">
        <v>16695</v>
      </c>
      <c r="D3835" s="11" t="s">
        <v>155</v>
      </c>
      <c r="E3835" s="11" t="s">
        <v>17314</v>
      </c>
      <c r="F3835" s="13">
        <v>2008</v>
      </c>
      <c r="G3835" s="11" t="s">
        <v>18440</v>
      </c>
      <c r="I3835"/>
      <c r="J3835"/>
      <c r="K3835"/>
    </row>
    <row r="3836" spans="1:11" ht="15" hidden="1" customHeight="1">
      <c r="A3836" s="7" t="s">
        <v>5026</v>
      </c>
      <c r="B3836" s="7" t="s">
        <v>15473</v>
      </c>
      <c r="C3836" s="73" t="s">
        <v>16778</v>
      </c>
      <c r="D3836" s="11" t="s">
        <v>58</v>
      </c>
      <c r="E3836" s="11" t="s">
        <v>17421</v>
      </c>
      <c r="F3836" s="13">
        <v>1997</v>
      </c>
      <c r="G3836" s="11" t="s">
        <v>18439</v>
      </c>
      <c r="I3836"/>
      <c r="J3836"/>
      <c r="K3836"/>
    </row>
    <row r="3837" spans="1:11" ht="15" hidden="1" customHeight="1">
      <c r="A3837" s="7" t="s">
        <v>5026</v>
      </c>
      <c r="B3837" s="7" t="s">
        <v>15473</v>
      </c>
      <c r="C3837" s="73" t="s">
        <v>16723</v>
      </c>
      <c r="D3837" s="11" t="s">
        <v>140</v>
      </c>
      <c r="E3837" s="5" t="s">
        <v>17852</v>
      </c>
      <c r="F3837" s="13">
        <v>2009</v>
      </c>
      <c r="G3837" s="11" t="s">
        <v>18441</v>
      </c>
      <c r="I3837"/>
      <c r="J3837"/>
      <c r="K3837"/>
    </row>
    <row r="3838" spans="1:11" ht="15" hidden="1" customHeight="1">
      <c r="A3838" s="7" t="s">
        <v>5026</v>
      </c>
      <c r="B3838" s="7" t="s">
        <v>15473</v>
      </c>
      <c r="C3838" s="73" t="s">
        <v>16987</v>
      </c>
      <c r="D3838" s="11" t="s">
        <v>140</v>
      </c>
      <c r="E3838" s="5" t="s">
        <v>18187</v>
      </c>
      <c r="F3838" s="13">
        <v>2001</v>
      </c>
      <c r="G3838" s="11" t="s">
        <v>18441</v>
      </c>
      <c r="I3838"/>
      <c r="J3838"/>
      <c r="K3838"/>
    </row>
    <row r="3839" spans="1:11" ht="15" hidden="1" customHeight="1">
      <c r="A3839" s="7" t="s">
        <v>5026</v>
      </c>
      <c r="B3839" s="7" t="s">
        <v>15473</v>
      </c>
      <c r="C3839" s="73" t="s">
        <v>16625</v>
      </c>
      <c r="D3839" s="11" t="s">
        <v>140</v>
      </c>
      <c r="E3839" s="11" t="s">
        <v>17219</v>
      </c>
      <c r="F3839" s="13">
        <v>2005</v>
      </c>
      <c r="G3839" s="11" t="s">
        <v>18442</v>
      </c>
      <c r="I3839"/>
      <c r="J3839"/>
      <c r="K3839"/>
    </row>
    <row r="3840" spans="1:11" ht="15" hidden="1" customHeight="1">
      <c r="A3840" s="7" t="s">
        <v>5026</v>
      </c>
      <c r="B3840" s="7" t="s">
        <v>15473</v>
      </c>
      <c r="C3840" s="73" t="s">
        <v>16698</v>
      </c>
      <c r="D3840" s="11" t="s">
        <v>134</v>
      </c>
      <c r="E3840" s="11" t="s">
        <v>17315</v>
      </c>
      <c r="F3840" s="13">
        <v>1989</v>
      </c>
      <c r="G3840" s="11" t="s">
        <v>18442</v>
      </c>
      <c r="I3840"/>
      <c r="J3840"/>
      <c r="K3840"/>
    </row>
    <row r="3841" spans="1:11" ht="15" hidden="1" customHeight="1">
      <c r="A3841" s="7" t="s">
        <v>5026</v>
      </c>
      <c r="B3841" s="7" t="s">
        <v>15473</v>
      </c>
      <c r="C3841" s="73" t="s">
        <v>16760</v>
      </c>
      <c r="D3841" s="11" t="s">
        <v>140</v>
      </c>
      <c r="E3841" s="11" t="s">
        <v>17396</v>
      </c>
      <c r="F3841" s="13">
        <v>2007</v>
      </c>
      <c r="G3841" s="11" t="s">
        <v>18442</v>
      </c>
      <c r="I3841"/>
      <c r="J3841"/>
      <c r="K3841"/>
    </row>
    <row r="3842" spans="1:11" ht="15" hidden="1" customHeight="1">
      <c r="A3842" s="7" t="s">
        <v>5026</v>
      </c>
      <c r="B3842" s="7" t="s">
        <v>15473</v>
      </c>
      <c r="C3842" s="73" t="s">
        <v>16874</v>
      </c>
      <c r="D3842" s="11" t="s">
        <v>140</v>
      </c>
      <c r="E3842" s="11" t="s">
        <v>17532</v>
      </c>
      <c r="F3842" s="13">
        <v>2009</v>
      </c>
      <c r="G3842" s="11" t="s">
        <v>18442</v>
      </c>
      <c r="I3842"/>
      <c r="J3842"/>
      <c r="K3842"/>
    </row>
    <row r="3843" spans="1:11" ht="15" hidden="1" customHeight="1">
      <c r="A3843" s="7" t="s">
        <v>5026</v>
      </c>
      <c r="B3843" s="7" t="s">
        <v>15473</v>
      </c>
      <c r="C3843" s="73" t="s">
        <v>16938</v>
      </c>
      <c r="D3843" s="11" t="s">
        <v>693</v>
      </c>
      <c r="E3843" s="5" t="s">
        <v>17862</v>
      </c>
      <c r="F3843" s="13">
        <v>2006</v>
      </c>
      <c r="G3843" s="11" t="s">
        <v>18442</v>
      </c>
      <c r="I3843"/>
      <c r="J3843"/>
      <c r="K3843"/>
    </row>
    <row r="3844" spans="1:11" ht="15" hidden="1" customHeight="1">
      <c r="A3844" s="11" t="s">
        <v>446</v>
      </c>
      <c r="B3844" s="11" t="s">
        <v>15484</v>
      </c>
      <c r="C3844" s="31" t="s">
        <v>8864</v>
      </c>
      <c r="D3844" s="11" t="s">
        <v>33</v>
      </c>
      <c r="E3844" s="11" t="s">
        <v>8865</v>
      </c>
      <c r="F3844" s="13">
        <v>2002</v>
      </c>
      <c r="G3844" s="11" t="s">
        <v>14528</v>
      </c>
    </row>
    <row r="3845" spans="1:11" ht="15" hidden="1" customHeight="1">
      <c r="A3845" s="11" t="s">
        <v>1759</v>
      </c>
      <c r="B3845" s="11" t="s">
        <v>10478</v>
      </c>
      <c r="C3845" s="31" t="s">
        <v>4672</v>
      </c>
      <c r="D3845" s="11" t="s">
        <v>33</v>
      </c>
      <c r="E3845" s="11" t="s">
        <v>4673</v>
      </c>
      <c r="F3845" s="13">
        <v>2000</v>
      </c>
      <c r="G3845" s="11" t="s">
        <v>14236</v>
      </c>
    </row>
    <row r="3846" spans="1:11" ht="15" hidden="1" customHeight="1">
      <c r="A3846" s="11" t="s">
        <v>43</v>
      </c>
      <c r="B3846" s="11" t="s">
        <v>15486</v>
      </c>
      <c r="C3846" s="31" t="s">
        <v>1766</v>
      </c>
      <c r="D3846" s="11" t="s">
        <v>33</v>
      </c>
      <c r="E3846" s="11" t="s">
        <v>1767</v>
      </c>
      <c r="F3846" s="13">
        <v>2009</v>
      </c>
      <c r="G3846" s="11" t="s">
        <v>12167</v>
      </c>
    </row>
    <row r="3847" spans="1:11" ht="15" hidden="1" customHeight="1">
      <c r="A3847" s="11" t="s">
        <v>43</v>
      </c>
      <c r="B3847" s="11" t="s">
        <v>15486</v>
      </c>
      <c r="C3847" s="31" t="s">
        <v>9706</v>
      </c>
      <c r="D3847" s="11" t="s">
        <v>155</v>
      </c>
      <c r="E3847" s="11" t="s">
        <v>9707</v>
      </c>
      <c r="F3847" s="13">
        <v>2010</v>
      </c>
      <c r="G3847" s="11" t="s">
        <v>12167</v>
      </c>
    </row>
    <row r="3848" spans="1:11" ht="15" hidden="1" customHeight="1">
      <c r="A3848" s="11" t="s">
        <v>1759</v>
      </c>
      <c r="B3848" s="11" t="s">
        <v>10478</v>
      </c>
      <c r="C3848" s="31" t="s">
        <v>1760</v>
      </c>
      <c r="D3848" s="11" t="s">
        <v>173</v>
      </c>
      <c r="E3848" s="11" t="s">
        <v>1761</v>
      </c>
      <c r="F3848" s="13">
        <v>2002</v>
      </c>
      <c r="G3848" s="11" t="s">
        <v>12167</v>
      </c>
    </row>
    <row r="3849" spans="1:11" ht="15" hidden="1" customHeight="1">
      <c r="A3849" s="11" t="s">
        <v>2137</v>
      </c>
      <c r="B3849" s="11" t="s">
        <v>15473</v>
      </c>
      <c r="C3849" s="70" t="s">
        <v>2886</v>
      </c>
      <c r="D3849" s="47" t="s">
        <v>33</v>
      </c>
      <c r="E3849" s="47" t="s">
        <v>2887</v>
      </c>
      <c r="F3849" s="48">
        <v>2011</v>
      </c>
      <c r="G3849" s="47" t="s">
        <v>12168</v>
      </c>
      <c r="H3849" s="47"/>
    </row>
    <row r="3850" spans="1:11" ht="15" hidden="1" customHeight="1">
      <c r="A3850" s="11" t="s">
        <v>6</v>
      </c>
      <c r="B3850" s="11" t="s">
        <v>10478</v>
      </c>
      <c r="C3850" s="31" t="s">
        <v>7187</v>
      </c>
      <c r="D3850" s="11" t="s">
        <v>33</v>
      </c>
      <c r="E3850" s="11" t="s">
        <v>396</v>
      </c>
      <c r="F3850" s="13">
        <v>2007</v>
      </c>
      <c r="G3850" s="11" t="s">
        <v>12168</v>
      </c>
    </row>
    <row r="3851" spans="1:11" ht="15" hidden="1" customHeight="1">
      <c r="A3851" s="11" t="s">
        <v>6</v>
      </c>
      <c r="B3851" s="11" t="s">
        <v>10478</v>
      </c>
      <c r="C3851" s="70" t="s">
        <v>450</v>
      </c>
      <c r="D3851" s="47" t="s">
        <v>107</v>
      </c>
      <c r="E3851" s="47" t="s">
        <v>4022</v>
      </c>
      <c r="F3851" s="48">
        <v>2016</v>
      </c>
      <c r="G3851" s="47" t="s">
        <v>12168</v>
      </c>
      <c r="H3851" s="47"/>
    </row>
    <row r="3852" spans="1:11" ht="15" hidden="1" customHeight="1">
      <c r="A3852" s="11" t="s">
        <v>14978</v>
      </c>
      <c r="B3852" s="11" t="s">
        <v>15471</v>
      </c>
      <c r="C3852" s="54" t="s">
        <v>14971</v>
      </c>
      <c r="D3852" s="11" t="s">
        <v>15441</v>
      </c>
      <c r="E3852" s="37" t="s">
        <v>18050</v>
      </c>
      <c r="F3852" s="13">
        <v>2012</v>
      </c>
      <c r="G3852" s="11" t="s">
        <v>15442</v>
      </c>
    </row>
    <row r="3853" spans="1:11" ht="15" hidden="1" customHeight="1">
      <c r="A3853" s="11" t="s">
        <v>1851</v>
      </c>
      <c r="B3853" s="11" t="s">
        <v>15477</v>
      </c>
      <c r="C3853" s="31" t="s">
        <v>10120</v>
      </c>
      <c r="D3853" s="11" t="s">
        <v>222</v>
      </c>
      <c r="E3853" s="11" t="s">
        <v>10121</v>
      </c>
      <c r="F3853" s="13">
        <v>2008</v>
      </c>
      <c r="G3853" s="11" t="s">
        <v>14449</v>
      </c>
    </row>
    <row r="3854" spans="1:11" ht="15" hidden="1" customHeight="1">
      <c r="A3854" s="11" t="s">
        <v>299</v>
      </c>
      <c r="B3854" s="11" t="s">
        <v>11559</v>
      </c>
      <c r="C3854" s="31" t="s">
        <v>5131</v>
      </c>
      <c r="D3854" s="11" t="s">
        <v>222</v>
      </c>
      <c r="E3854" s="11" t="s">
        <v>5132</v>
      </c>
      <c r="F3854" s="13">
        <v>2008</v>
      </c>
      <c r="G3854" s="11" t="s">
        <v>14449</v>
      </c>
    </row>
    <row r="3855" spans="1:11" ht="15" hidden="1" customHeight="1">
      <c r="A3855" s="11" t="s">
        <v>130</v>
      </c>
      <c r="B3855" s="11" t="s">
        <v>10478</v>
      </c>
      <c r="C3855" s="31" t="s">
        <v>13895</v>
      </c>
      <c r="D3855" s="11" t="s">
        <v>173</v>
      </c>
      <c r="E3855" s="11" t="s">
        <v>10480</v>
      </c>
      <c r="F3855" s="13">
        <v>2015</v>
      </c>
      <c r="G3855" s="11" t="s">
        <v>14449</v>
      </c>
    </row>
    <row r="3856" spans="1:11" ht="15" hidden="1" customHeight="1">
      <c r="A3856" s="11" t="s">
        <v>95</v>
      </c>
      <c r="B3856" s="11" t="s">
        <v>15476</v>
      </c>
      <c r="C3856" s="31" t="s">
        <v>4450</v>
      </c>
      <c r="D3856" s="11" t="s">
        <v>37</v>
      </c>
      <c r="E3856" s="11" t="s">
        <v>4451</v>
      </c>
      <c r="F3856" s="13">
        <v>1998</v>
      </c>
      <c r="G3856" s="11" t="s">
        <v>12169</v>
      </c>
    </row>
    <row r="3857" spans="1:11" ht="15" hidden="1" customHeight="1">
      <c r="A3857" s="11" t="s">
        <v>1714</v>
      </c>
      <c r="B3857" s="11" t="s">
        <v>15476</v>
      </c>
      <c r="C3857" s="31" t="s">
        <v>4452</v>
      </c>
      <c r="D3857" s="11" t="s">
        <v>37</v>
      </c>
      <c r="E3857" s="11" t="s">
        <v>4451</v>
      </c>
      <c r="F3857" s="13">
        <v>1998</v>
      </c>
      <c r="G3857" s="11" t="s">
        <v>12169</v>
      </c>
    </row>
    <row r="3858" spans="1:11" ht="15" hidden="1" customHeight="1">
      <c r="A3858" s="11" t="s">
        <v>14978</v>
      </c>
      <c r="B3858" s="11" t="s">
        <v>15471</v>
      </c>
      <c r="C3858" s="54" t="s">
        <v>16036</v>
      </c>
      <c r="D3858" s="11" t="s">
        <v>107</v>
      </c>
      <c r="E3858" s="37" t="s">
        <v>17899</v>
      </c>
      <c r="F3858" s="13">
        <v>1994</v>
      </c>
      <c r="G3858" s="11" t="s">
        <v>15104</v>
      </c>
    </row>
    <row r="3859" spans="1:11" ht="15" hidden="1" customHeight="1">
      <c r="A3859" s="7" t="s">
        <v>5026</v>
      </c>
      <c r="B3859" s="7" t="s">
        <v>15473</v>
      </c>
      <c r="C3859" s="73" t="s">
        <v>18552</v>
      </c>
      <c r="D3859" s="11" t="s">
        <v>55</v>
      </c>
      <c r="E3859" s="11" t="s">
        <v>17285</v>
      </c>
      <c r="F3859" s="13">
        <v>1990</v>
      </c>
      <c r="G3859" s="11" t="s">
        <v>17047</v>
      </c>
      <c r="I3859"/>
      <c r="J3859"/>
      <c r="K3859"/>
    </row>
    <row r="3860" spans="1:11" ht="15" hidden="1" customHeight="1">
      <c r="A3860" s="11" t="s">
        <v>14978</v>
      </c>
      <c r="B3860" s="11" t="s">
        <v>15471</v>
      </c>
      <c r="C3860" s="54" t="s">
        <v>14968</v>
      </c>
      <c r="D3860" s="11" t="s">
        <v>33</v>
      </c>
      <c r="E3860" s="37" t="s">
        <v>18039</v>
      </c>
      <c r="F3860" s="13">
        <v>2004</v>
      </c>
      <c r="G3860" s="11" t="s">
        <v>15421</v>
      </c>
    </row>
    <row r="3861" spans="1:11" ht="15" hidden="1" customHeight="1">
      <c r="A3861" s="11" t="s">
        <v>14978</v>
      </c>
      <c r="B3861" s="11" t="s">
        <v>15471</v>
      </c>
      <c r="C3861" s="54" t="s">
        <v>14898</v>
      </c>
      <c r="D3861" s="11" t="s">
        <v>33</v>
      </c>
      <c r="E3861" s="37" t="s">
        <v>17912</v>
      </c>
      <c r="F3861" s="13">
        <v>1972</v>
      </c>
      <c r="G3861" s="11" t="s">
        <v>15125</v>
      </c>
    </row>
    <row r="3862" spans="1:11" ht="15" hidden="1" customHeight="1">
      <c r="A3862" s="11" t="s">
        <v>14978</v>
      </c>
      <c r="B3862" s="11" t="s">
        <v>15471</v>
      </c>
      <c r="C3862" s="54" t="s">
        <v>16035</v>
      </c>
      <c r="D3862" s="11" t="s">
        <v>33</v>
      </c>
      <c r="E3862" s="37" t="s">
        <v>17898</v>
      </c>
      <c r="F3862" s="13">
        <v>2006</v>
      </c>
      <c r="G3862" s="11" t="s">
        <v>15102</v>
      </c>
    </row>
    <row r="3863" spans="1:11" ht="15" hidden="1" customHeight="1">
      <c r="A3863" s="11" t="s">
        <v>14978</v>
      </c>
      <c r="B3863" s="11" t="s">
        <v>15471</v>
      </c>
      <c r="C3863" s="54" t="s">
        <v>16081</v>
      </c>
      <c r="D3863" s="11" t="s">
        <v>626</v>
      </c>
      <c r="E3863" s="11" t="s">
        <v>4051</v>
      </c>
      <c r="F3863" s="13">
        <v>2006</v>
      </c>
      <c r="G3863" s="11" t="s">
        <v>15358</v>
      </c>
    </row>
    <row r="3864" spans="1:11" ht="15" hidden="1" customHeight="1">
      <c r="A3864" s="7" t="s">
        <v>5026</v>
      </c>
      <c r="B3864" s="7" t="s">
        <v>15473</v>
      </c>
      <c r="C3864" s="73" t="s">
        <v>16912</v>
      </c>
      <c r="D3864" s="11" t="s">
        <v>17582</v>
      </c>
      <c r="E3864" s="11" t="s">
        <v>17581</v>
      </c>
      <c r="F3864" s="13">
        <v>2006</v>
      </c>
      <c r="G3864" s="11" t="s">
        <v>15358</v>
      </c>
      <c r="I3864"/>
      <c r="J3864"/>
      <c r="K3864"/>
    </row>
    <row r="3865" spans="1:11" ht="15" hidden="1" customHeight="1">
      <c r="A3865" s="11" t="s">
        <v>14978</v>
      </c>
      <c r="B3865" s="11" t="s">
        <v>15471</v>
      </c>
      <c r="C3865" s="54" t="s">
        <v>14920</v>
      </c>
      <c r="D3865" s="11" t="s">
        <v>107</v>
      </c>
      <c r="E3865" s="37" t="s">
        <v>17962</v>
      </c>
      <c r="F3865" s="13">
        <v>2018</v>
      </c>
      <c r="G3865" s="11" t="s">
        <v>15253</v>
      </c>
    </row>
    <row r="3866" spans="1:11" ht="15" hidden="1" customHeight="1">
      <c r="A3866" s="7" t="s">
        <v>5026</v>
      </c>
      <c r="B3866" s="7" t="s">
        <v>15473</v>
      </c>
      <c r="C3866" s="73" t="s">
        <v>16554</v>
      </c>
      <c r="D3866" s="11" t="s">
        <v>111</v>
      </c>
      <c r="E3866" s="11" t="s">
        <v>17139</v>
      </c>
      <c r="F3866" s="13">
        <v>1980</v>
      </c>
      <c r="G3866" s="11" t="s">
        <v>17046</v>
      </c>
      <c r="I3866"/>
      <c r="J3866"/>
      <c r="K3866"/>
    </row>
    <row r="3867" spans="1:11" ht="15" hidden="1" customHeight="1">
      <c r="A3867" s="7" t="s">
        <v>5026</v>
      </c>
      <c r="B3867" s="7" t="s">
        <v>15473</v>
      </c>
      <c r="C3867" s="73" t="s">
        <v>16747</v>
      </c>
      <c r="D3867" s="11" t="s">
        <v>778</v>
      </c>
      <c r="E3867" s="11" t="s">
        <v>17381</v>
      </c>
      <c r="F3867" s="13">
        <v>2007</v>
      </c>
      <c r="G3867" s="11" t="s">
        <v>17382</v>
      </c>
      <c r="I3867"/>
      <c r="J3867"/>
      <c r="K3867"/>
    </row>
    <row r="3868" spans="1:11" ht="15" hidden="1" customHeight="1">
      <c r="A3868" s="7" t="s">
        <v>5026</v>
      </c>
      <c r="B3868" s="7" t="s">
        <v>15473</v>
      </c>
      <c r="C3868" s="73" t="s">
        <v>16605</v>
      </c>
      <c r="D3868" s="11" t="s">
        <v>778</v>
      </c>
      <c r="E3868" s="11" t="s">
        <v>17196</v>
      </c>
      <c r="F3868" s="13">
        <v>2007</v>
      </c>
      <c r="G3868" s="11" t="s">
        <v>17197</v>
      </c>
      <c r="I3868"/>
      <c r="J3868"/>
      <c r="K3868"/>
    </row>
    <row r="3869" spans="1:11" ht="15" hidden="1" customHeight="1">
      <c r="A3869" s="7" t="s">
        <v>5026</v>
      </c>
      <c r="B3869" s="7" t="s">
        <v>15473</v>
      </c>
      <c r="C3869" s="73" t="s">
        <v>16606</v>
      </c>
      <c r="D3869" s="11" t="s">
        <v>693</v>
      </c>
      <c r="E3869" s="11" t="s">
        <v>17196</v>
      </c>
      <c r="F3869" s="13">
        <v>2007</v>
      </c>
      <c r="G3869" s="11" t="s">
        <v>17197</v>
      </c>
      <c r="I3869"/>
      <c r="J3869"/>
      <c r="K3869"/>
    </row>
    <row r="3870" spans="1:11" ht="15" hidden="1" customHeight="1">
      <c r="A3870" s="7" t="s">
        <v>5026</v>
      </c>
      <c r="B3870" s="7" t="s">
        <v>15473</v>
      </c>
      <c r="C3870" s="73" t="s">
        <v>16767</v>
      </c>
      <c r="D3870" s="11" t="s">
        <v>17406</v>
      </c>
      <c r="E3870" s="11" t="s">
        <v>17407</v>
      </c>
      <c r="F3870" s="13">
        <v>2001</v>
      </c>
      <c r="G3870" s="11" t="s">
        <v>17408</v>
      </c>
      <c r="I3870"/>
      <c r="J3870"/>
      <c r="K3870"/>
    </row>
    <row r="3871" spans="1:11" ht="15" hidden="1" customHeight="1">
      <c r="A3871" s="7" t="s">
        <v>5026</v>
      </c>
      <c r="B3871" s="7" t="s">
        <v>15473</v>
      </c>
      <c r="C3871" s="73" t="s">
        <v>16923</v>
      </c>
      <c r="D3871" s="11" t="s">
        <v>140</v>
      </c>
      <c r="E3871" s="11" t="s">
        <v>17596</v>
      </c>
      <c r="F3871" s="13">
        <v>2007</v>
      </c>
      <c r="G3871" s="11" t="s">
        <v>18443</v>
      </c>
      <c r="I3871"/>
      <c r="J3871"/>
      <c r="K3871"/>
    </row>
    <row r="3872" spans="1:11" ht="15" hidden="1" customHeight="1">
      <c r="A3872" s="7" t="s">
        <v>5026</v>
      </c>
      <c r="B3872" s="7" t="s">
        <v>15473</v>
      </c>
      <c r="C3872" s="73" t="s">
        <v>16924</v>
      </c>
      <c r="D3872" s="11" t="s">
        <v>140</v>
      </c>
      <c r="E3872" s="11" t="s">
        <v>17596</v>
      </c>
      <c r="F3872" s="13">
        <v>2007</v>
      </c>
      <c r="G3872" s="11" t="s">
        <v>18443</v>
      </c>
      <c r="I3872"/>
      <c r="J3872"/>
      <c r="K3872"/>
    </row>
    <row r="3873" spans="1:11" ht="15" hidden="1" customHeight="1">
      <c r="A3873" s="11" t="s">
        <v>2027</v>
      </c>
      <c r="B3873" s="11" t="s">
        <v>15476</v>
      </c>
      <c r="C3873" s="31" t="s">
        <v>2028</v>
      </c>
      <c r="D3873" s="11" t="s">
        <v>2029</v>
      </c>
      <c r="E3873" s="11" t="s">
        <v>2030</v>
      </c>
      <c r="F3873" s="13">
        <v>1999</v>
      </c>
      <c r="G3873" s="11" t="s">
        <v>14220</v>
      </c>
    </row>
    <row r="3874" spans="1:11" ht="15" hidden="1" customHeight="1">
      <c r="A3874" s="11" t="s">
        <v>130</v>
      </c>
      <c r="B3874" s="11" t="s">
        <v>10478</v>
      </c>
      <c r="C3874" s="31" t="s">
        <v>13897</v>
      </c>
      <c r="D3874" s="11" t="s">
        <v>544</v>
      </c>
      <c r="E3874" s="11" t="s">
        <v>10397</v>
      </c>
      <c r="F3874" s="13">
        <v>2014</v>
      </c>
      <c r="G3874" s="11" t="s">
        <v>10478</v>
      </c>
    </row>
    <row r="3875" spans="1:11" ht="15" hidden="1" customHeight="1">
      <c r="A3875" s="11" t="s">
        <v>130</v>
      </c>
      <c r="B3875" s="11" t="s">
        <v>10478</v>
      </c>
      <c r="C3875" s="31" t="s">
        <v>13898</v>
      </c>
      <c r="D3875" s="11" t="s">
        <v>33</v>
      </c>
      <c r="E3875" s="11" t="s">
        <v>10477</v>
      </c>
      <c r="F3875" s="13">
        <v>2010</v>
      </c>
      <c r="G3875" s="11" t="s">
        <v>10478</v>
      </c>
    </row>
    <row r="3876" spans="1:11" ht="15" hidden="1" customHeight="1">
      <c r="A3876" s="11" t="s">
        <v>130</v>
      </c>
      <c r="B3876" s="11" t="s">
        <v>10478</v>
      </c>
      <c r="C3876" s="31" t="s">
        <v>10471</v>
      </c>
      <c r="D3876" s="11" t="s">
        <v>12</v>
      </c>
      <c r="E3876" s="11" t="s">
        <v>10472</v>
      </c>
      <c r="F3876" s="13">
        <v>2015</v>
      </c>
      <c r="G3876" s="11" t="s">
        <v>10478</v>
      </c>
    </row>
    <row r="3877" spans="1:11" ht="15" hidden="1" customHeight="1">
      <c r="A3877" s="11" t="s">
        <v>81</v>
      </c>
      <c r="B3877" s="11" t="s">
        <v>10478</v>
      </c>
      <c r="C3877" s="31" t="s">
        <v>1467</v>
      </c>
      <c r="D3877" s="11" t="s">
        <v>33</v>
      </c>
      <c r="E3877" s="11" t="s">
        <v>1468</v>
      </c>
      <c r="F3877" s="13">
        <v>2014</v>
      </c>
      <c r="G3877" s="11" t="s">
        <v>10478</v>
      </c>
    </row>
    <row r="3878" spans="1:11" ht="15" hidden="1" customHeight="1">
      <c r="A3878" s="11" t="s">
        <v>6</v>
      </c>
      <c r="B3878" s="11" t="s">
        <v>10478</v>
      </c>
      <c r="C3878" s="31" t="s">
        <v>3936</v>
      </c>
      <c r="D3878" s="11" t="s">
        <v>33</v>
      </c>
      <c r="E3878" s="11" t="s">
        <v>1435</v>
      </c>
      <c r="F3878" s="13">
        <v>2014</v>
      </c>
      <c r="G3878" s="11" t="s">
        <v>10478</v>
      </c>
    </row>
    <row r="3879" spans="1:11" ht="15" hidden="1" customHeight="1">
      <c r="A3879" s="7" t="s">
        <v>5026</v>
      </c>
      <c r="B3879" s="7" t="s">
        <v>15473</v>
      </c>
      <c r="C3879" s="73" t="s">
        <v>16655</v>
      </c>
      <c r="D3879" s="11" t="s">
        <v>140</v>
      </c>
      <c r="E3879" s="11" t="s">
        <v>17261</v>
      </c>
      <c r="F3879" s="13">
        <v>2000</v>
      </c>
      <c r="G3879" s="11" t="s">
        <v>18444</v>
      </c>
      <c r="I3879"/>
      <c r="J3879"/>
      <c r="K3879"/>
    </row>
    <row r="3880" spans="1:11" ht="15" hidden="1" customHeight="1">
      <c r="A3880" s="7" t="s">
        <v>5026</v>
      </c>
      <c r="B3880" s="7" t="s">
        <v>15473</v>
      </c>
      <c r="C3880" s="73" t="s">
        <v>16659</v>
      </c>
      <c r="D3880" s="11" t="s">
        <v>140</v>
      </c>
      <c r="E3880" s="11" t="s">
        <v>17266</v>
      </c>
      <c r="F3880" s="13">
        <v>2009</v>
      </c>
      <c r="G3880" s="11" t="s">
        <v>17267</v>
      </c>
      <c r="I3880"/>
      <c r="J3880"/>
      <c r="K3880"/>
    </row>
    <row r="3881" spans="1:11" ht="15" hidden="1" customHeight="1">
      <c r="A3881" s="7" t="s">
        <v>5026</v>
      </c>
      <c r="B3881" s="7" t="s">
        <v>15473</v>
      </c>
      <c r="C3881" s="73" t="s">
        <v>16930</v>
      </c>
      <c r="D3881" s="11" t="s">
        <v>544</v>
      </c>
      <c r="E3881" s="5" t="s">
        <v>17861</v>
      </c>
      <c r="F3881" s="13">
        <v>2010</v>
      </c>
      <c r="G3881" s="11" t="s">
        <v>17603</v>
      </c>
      <c r="I3881"/>
      <c r="J3881"/>
      <c r="K3881"/>
    </row>
    <row r="3882" spans="1:11" ht="15" hidden="1" customHeight="1">
      <c r="A3882" s="7" t="s">
        <v>5026</v>
      </c>
      <c r="B3882" s="7" t="s">
        <v>15473</v>
      </c>
      <c r="C3882" s="73" t="s">
        <v>16970</v>
      </c>
      <c r="D3882" s="11" t="s">
        <v>158</v>
      </c>
      <c r="E3882" s="5" t="s">
        <v>18182</v>
      </c>
      <c r="F3882" s="13">
        <v>1993</v>
      </c>
      <c r="G3882" s="11" t="s">
        <v>15383</v>
      </c>
      <c r="I3882"/>
      <c r="J3882"/>
      <c r="K3882"/>
    </row>
    <row r="3883" spans="1:11" ht="15" hidden="1" customHeight="1">
      <c r="A3883" s="31" t="s">
        <v>14735</v>
      </c>
      <c r="B3883" s="11" t="s">
        <v>15473</v>
      </c>
      <c r="C3883" s="25" t="s">
        <v>14655</v>
      </c>
      <c r="D3883" s="31" t="s">
        <v>45</v>
      </c>
      <c r="E3883" s="56" t="s">
        <v>18078</v>
      </c>
      <c r="F3883" s="91">
        <v>2011</v>
      </c>
      <c r="G3883" s="31" t="s">
        <v>14700</v>
      </c>
    </row>
    <row r="3884" spans="1:11" ht="15" hidden="1" customHeight="1">
      <c r="A3884" s="11" t="s">
        <v>14978</v>
      </c>
      <c r="B3884" s="11" t="s">
        <v>15471</v>
      </c>
      <c r="C3884" s="54" t="s">
        <v>14902</v>
      </c>
      <c r="D3884" s="11" t="s">
        <v>45</v>
      </c>
      <c r="E3884" s="37" t="s">
        <v>17923</v>
      </c>
      <c r="F3884" s="13">
        <v>1999</v>
      </c>
      <c r="G3884" s="11" t="s">
        <v>15151</v>
      </c>
    </row>
    <row r="3885" spans="1:11" ht="15" hidden="1" customHeight="1">
      <c r="A3885" s="31" t="s">
        <v>14735</v>
      </c>
      <c r="B3885" s="11" t="s">
        <v>15473</v>
      </c>
      <c r="C3885" s="25" t="s">
        <v>14658</v>
      </c>
      <c r="D3885" s="31" t="s">
        <v>204</v>
      </c>
      <c r="E3885" s="31" t="s">
        <v>18334</v>
      </c>
      <c r="F3885" s="91">
        <v>1996</v>
      </c>
      <c r="G3885" s="31" t="s">
        <v>14660</v>
      </c>
    </row>
    <row r="3886" spans="1:11" ht="15" hidden="1" customHeight="1">
      <c r="A3886" s="31" t="s">
        <v>14735</v>
      </c>
      <c r="B3886" s="11" t="s">
        <v>15473</v>
      </c>
      <c r="C3886" s="25" t="s">
        <v>14674</v>
      </c>
      <c r="D3886" s="31" t="s">
        <v>204</v>
      </c>
      <c r="E3886" s="31" t="s">
        <v>14675</v>
      </c>
      <c r="F3886" s="91">
        <v>1982</v>
      </c>
      <c r="G3886" s="31" t="s">
        <v>14660</v>
      </c>
    </row>
    <row r="3887" spans="1:11" ht="15" hidden="1" customHeight="1">
      <c r="A3887" s="31" t="s">
        <v>14735</v>
      </c>
      <c r="B3887" s="11" t="s">
        <v>15473</v>
      </c>
      <c r="C3887" s="25" t="s">
        <v>14696</v>
      </c>
      <c r="D3887" s="31" t="s">
        <v>623</v>
      </c>
      <c r="E3887" s="56" t="s">
        <v>18077</v>
      </c>
      <c r="F3887" s="91">
        <v>2011</v>
      </c>
      <c r="G3887" s="31" t="s">
        <v>14660</v>
      </c>
    </row>
    <row r="3888" spans="1:11" ht="15" hidden="1" customHeight="1">
      <c r="A3888" s="31" t="s">
        <v>14735</v>
      </c>
      <c r="B3888" s="11" t="s">
        <v>15473</v>
      </c>
      <c r="C3888" s="25" t="s">
        <v>14722</v>
      </c>
      <c r="D3888" s="31" t="s">
        <v>623</v>
      </c>
      <c r="E3888" s="31" t="s">
        <v>18342</v>
      </c>
      <c r="F3888" s="91">
        <v>2007</v>
      </c>
      <c r="G3888" s="31" t="s">
        <v>14660</v>
      </c>
    </row>
    <row r="3889" spans="1:11" ht="15" hidden="1" customHeight="1">
      <c r="A3889" s="7" t="s">
        <v>5026</v>
      </c>
      <c r="B3889" s="7" t="s">
        <v>15473</v>
      </c>
      <c r="C3889" s="73" t="s">
        <v>16515</v>
      </c>
      <c r="D3889" s="11" t="s">
        <v>140</v>
      </c>
      <c r="E3889" s="11" t="s">
        <v>17088</v>
      </c>
      <c r="F3889" s="13">
        <v>1996</v>
      </c>
      <c r="G3889" s="11" t="s">
        <v>17087</v>
      </c>
      <c r="I3889"/>
      <c r="J3889"/>
      <c r="K3889"/>
    </row>
    <row r="3890" spans="1:11" ht="15" hidden="1" customHeight="1">
      <c r="A3890" s="7" t="s">
        <v>5026</v>
      </c>
      <c r="B3890" s="7" t="s">
        <v>15473</v>
      </c>
      <c r="C3890" s="73" t="s">
        <v>16632</v>
      </c>
      <c r="D3890" s="11" t="s">
        <v>45</v>
      </c>
      <c r="E3890" s="5" t="s">
        <v>18102</v>
      </c>
      <c r="F3890" s="13">
        <v>1994</v>
      </c>
      <c r="G3890" s="11" t="s">
        <v>15151</v>
      </c>
      <c r="I3890"/>
      <c r="J3890"/>
      <c r="K3890"/>
    </row>
    <row r="3891" spans="1:11" ht="15" hidden="1" customHeight="1">
      <c r="A3891" s="7" t="s">
        <v>5026</v>
      </c>
      <c r="B3891" s="7" t="s">
        <v>15473</v>
      </c>
      <c r="C3891" s="73" t="s">
        <v>16658</v>
      </c>
      <c r="D3891" s="11" t="s">
        <v>476</v>
      </c>
      <c r="E3891" s="11" t="s">
        <v>17265</v>
      </c>
      <c r="F3891" s="13">
        <v>2010</v>
      </c>
      <c r="G3891" s="11" t="s">
        <v>15151</v>
      </c>
      <c r="I3891"/>
      <c r="J3891"/>
      <c r="K3891"/>
    </row>
    <row r="3892" spans="1:11" ht="15" hidden="1" customHeight="1">
      <c r="A3892" s="11" t="s">
        <v>14978</v>
      </c>
      <c r="B3892" s="11" t="s">
        <v>15471</v>
      </c>
      <c r="C3892" s="54" t="s">
        <v>16059</v>
      </c>
      <c r="D3892" s="11" t="s">
        <v>45</v>
      </c>
      <c r="E3892" s="37" t="s">
        <v>17953</v>
      </c>
      <c r="F3892" s="13">
        <v>2011</v>
      </c>
      <c r="G3892" s="11" t="s">
        <v>15228</v>
      </c>
    </row>
    <row r="3893" spans="1:11" ht="15" hidden="1" customHeight="1">
      <c r="A3893" s="7" t="s">
        <v>5026</v>
      </c>
      <c r="B3893" s="7" t="s">
        <v>15473</v>
      </c>
      <c r="C3893" s="73" t="s">
        <v>16950</v>
      </c>
      <c r="D3893" s="11" t="s">
        <v>140</v>
      </c>
      <c r="E3893" s="11" t="s">
        <v>17626</v>
      </c>
      <c r="F3893" s="13">
        <v>2005</v>
      </c>
      <c r="G3893" s="11" t="s">
        <v>17625</v>
      </c>
      <c r="I3893"/>
      <c r="J3893"/>
      <c r="K3893"/>
    </row>
    <row r="3894" spans="1:11" ht="15" hidden="1" customHeight="1">
      <c r="A3894" s="11" t="s">
        <v>14978</v>
      </c>
      <c r="B3894" s="11" t="s">
        <v>15471</v>
      </c>
      <c r="C3894" s="54" t="s">
        <v>14941</v>
      </c>
      <c r="D3894" s="11" t="s">
        <v>15291</v>
      </c>
      <c r="E3894" s="37" t="s">
        <v>17982</v>
      </c>
      <c r="F3894" s="13">
        <v>1982</v>
      </c>
      <c r="G3894" s="11" t="s">
        <v>15292</v>
      </c>
    </row>
    <row r="3895" spans="1:11" ht="15" hidden="1" customHeight="1">
      <c r="A3895" s="7" t="s">
        <v>5026</v>
      </c>
      <c r="B3895" s="7" t="s">
        <v>15473</v>
      </c>
      <c r="C3895" s="73" t="s">
        <v>16542</v>
      </c>
      <c r="D3895" s="11" t="s">
        <v>140</v>
      </c>
      <c r="E3895" s="11" t="s">
        <v>17123</v>
      </c>
      <c r="F3895" s="13">
        <v>2008</v>
      </c>
      <c r="G3895" s="11" t="s">
        <v>17124</v>
      </c>
      <c r="I3895"/>
      <c r="J3895"/>
      <c r="K3895"/>
    </row>
    <row r="3896" spans="1:11" ht="15" hidden="1" customHeight="1">
      <c r="A3896" s="7" t="s">
        <v>5026</v>
      </c>
      <c r="B3896" s="7" t="s">
        <v>15473</v>
      </c>
      <c r="C3896" s="73" t="s">
        <v>16561</v>
      </c>
      <c r="D3896" s="11" t="s">
        <v>45</v>
      </c>
      <c r="E3896" s="5" t="s">
        <v>18088</v>
      </c>
      <c r="F3896" s="13">
        <v>1983</v>
      </c>
      <c r="G3896" s="11" t="s">
        <v>17124</v>
      </c>
      <c r="I3896"/>
      <c r="J3896"/>
      <c r="K3896"/>
    </row>
    <row r="3897" spans="1:11" ht="15" hidden="1" customHeight="1">
      <c r="A3897" s="7" t="s">
        <v>5026</v>
      </c>
      <c r="B3897" s="7" t="s">
        <v>15473</v>
      </c>
      <c r="C3897" s="73" t="s">
        <v>16757</v>
      </c>
      <c r="D3897" s="11" t="s">
        <v>15291</v>
      </c>
      <c r="E3897" s="37" t="s">
        <v>17982</v>
      </c>
      <c r="F3897" s="13">
        <v>1982</v>
      </c>
      <c r="G3897" s="11" t="s">
        <v>18445</v>
      </c>
      <c r="I3897"/>
      <c r="J3897"/>
      <c r="K3897"/>
    </row>
    <row r="3898" spans="1:11" ht="15" hidden="1" customHeight="1">
      <c r="A3898" s="31" t="s">
        <v>14735</v>
      </c>
      <c r="B3898" s="11" t="s">
        <v>15473</v>
      </c>
      <c r="C3898" s="25" t="s">
        <v>14671</v>
      </c>
      <c r="D3898" s="31" t="s">
        <v>58</v>
      </c>
      <c r="E3898" s="31" t="s">
        <v>18337</v>
      </c>
      <c r="F3898" s="91">
        <v>2003</v>
      </c>
      <c r="G3898" s="31" t="s">
        <v>14673</v>
      </c>
    </row>
    <row r="3899" spans="1:11" ht="15" hidden="1" customHeight="1">
      <c r="A3899" s="7" t="s">
        <v>5026</v>
      </c>
      <c r="B3899" s="7" t="s">
        <v>15473</v>
      </c>
      <c r="C3899" s="73" t="s">
        <v>16633</v>
      </c>
      <c r="D3899" s="11" t="s">
        <v>45</v>
      </c>
      <c r="E3899" s="37" t="s">
        <v>17923</v>
      </c>
      <c r="F3899" s="13">
        <v>1999</v>
      </c>
      <c r="G3899" s="11" t="s">
        <v>18446</v>
      </c>
      <c r="I3899"/>
      <c r="J3899"/>
      <c r="K3899"/>
    </row>
    <row r="3900" spans="1:11" ht="15" hidden="1" customHeight="1">
      <c r="A3900" s="11" t="s">
        <v>14978</v>
      </c>
      <c r="B3900" s="11" t="s">
        <v>15471</v>
      </c>
      <c r="C3900" s="54" t="s">
        <v>16030</v>
      </c>
      <c r="D3900" s="11" t="s">
        <v>140</v>
      </c>
      <c r="E3900" s="37" t="s">
        <v>17889</v>
      </c>
      <c r="F3900" s="13">
        <v>1998</v>
      </c>
      <c r="G3900" s="11" t="s">
        <v>15078</v>
      </c>
    </row>
    <row r="3901" spans="1:11" ht="15" hidden="1" customHeight="1">
      <c r="A3901" s="11" t="s">
        <v>14978</v>
      </c>
      <c r="B3901" s="11" t="s">
        <v>15471</v>
      </c>
      <c r="C3901" s="54" t="s">
        <v>14884</v>
      </c>
      <c r="D3901" s="11" t="s">
        <v>111</v>
      </c>
      <c r="E3901" s="11" t="s">
        <v>15079</v>
      </c>
      <c r="F3901" s="13">
        <v>2013</v>
      </c>
      <c r="G3901" s="11" t="s">
        <v>15078</v>
      </c>
    </row>
    <row r="3902" spans="1:11" ht="15" hidden="1" customHeight="1">
      <c r="A3902" s="11" t="s">
        <v>14978</v>
      </c>
      <c r="B3902" s="11" t="s">
        <v>15471</v>
      </c>
      <c r="C3902" s="54" t="s">
        <v>14885</v>
      </c>
      <c r="D3902" s="11" t="s">
        <v>111</v>
      </c>
      <c r="E3902" s="11" t="s">
        <v>15080</v>
      </c>
      <c r="F3902" s="13">
        <v>2016</v>
      </c>
      <c r="G3902" s="11" t="s">
        <v>15078</v>
      </c>
    </row>
    <row r="3903" spans="1:11" ht="15" hidden="1" customHeight="1">
      <c r="A3903" s="7" t="s">
        <v>5026</v>
      </c>
      <c r="B3903" s="7" t="s">
        <v>15473</v>
      </c>
      <c r="C3903" s="73" t="s">
        <v>16597</v>
      </c>
      <c r="D3903" s="11" t="s">
        <v>140</v>
      </c>
      <c r="E3903" s="37" t="s">
        <v>17889</v>
      </c>
      <c r="F3903" s="13">
        <v>1998</v>
      </c>
      <c r="G3903" s="11" t="s">
        <v>18447</v>
      </c>
      <c r="I3903"/>
      <c r="J3903"/>
      <c r="K3903"/>
    </row>
    <row r="3904" spans="1:11" ht="15" hidden="1" customHeight="1">
      <c r="A3904" s="11" t="s">
        <v>14978</v>
      </c>
      <c r="B3904" s="11" t="s">
        <v>15471</v>
      </c>
      <c r="C3904" s="54" t="s">
        <v>16087</v>
      </c>
      <c r="D3904" s="11" t="s">
        <v>41</v>
      </c>
      <c r="E3904" s="37" t="s">
        <v>17943</v>
      </c>
      <c r="F3904" s="13">
        <v>1999</v>
      </c>
      <c r="G3904" s="11" t="s">
        <v>15384</v>
      </c>
    </row>
    <row r="3905" spans="1:11" ht="15" hidden="1" customHeight="1">
      <c r="A3905" s="11" t="s">
        <v>14978</v>
      </c>
      <c r="B3905" s="11" t="s">
        <v>15471</v>
      </c>
      <c r="C3905" s="54" t="s">
        <v>14948</v>
      </c>
      <c r="D3905" s="11" t="s">
        <v>444</v>
      </c>
      <c r="E3905" s="37" t="s">
        <v>17989</v>
      </c>
      <c r="F3905" s="13">
        <v>2010</v>
      </c>
      <c r="G3905" s="11" t="s">
        <v>17798</v>
      </c>
    </row>
    <row r="3906" spans="1:11" ht="15" hidden="1" customHeight="1">
      <c r="A3906" s="7" t="s">
        <v>5026</v>
      </c>
      <c r="B3906" s="7" t="s">
        <v>15473</v>
      </c>
      <c r="C3906" s="73" t="s">
        <v>16933</v>
      </c>
      <c r="D3906" s="11" t="s">
        <v>693</v>
      </c>
      <c r="E3906" s="11" t="s">
        <v>17609</v>
      </c>
      <c r="F3906" s="13">
        <v>2007</v>
      </c>
      <c r="G3906" s="11" t="s">
        <v>17608</v>
      </c>
      <c r="I3906"/>
      <c r="J3906"/>
      <c r="K3906"/>
    </row>
    <row r="3907" spans="1:11" ht="15" hidden="1" customHeight="1">
      <c r="A3907" s="7" t="s">
        <v>5026</v>
      </c>
      <c r="B3907" s="7" t="s">
        <v>15473</v>
      </c>
      <c r="C3907" s="73" t="s">
        <v>16660</v>
      </c>
      <c r="D3907" s="11" t="s">
        <v>45</v>
      </c>
      <c r="E3907" s="5" t="s">
        <v>9443</v>
      </c>
      <c r="F3907" s="13">
        <v>2007</v>
      </c>
      <c r="G3907" s="11" t="s">
        <v>17269</v>
      </c>
      <c r="I3907"/>
      <c r="J3907"/>
      <c r="K3907"/>
    </row>
    <row r="3908" spans="1:11" ht="15" hidden="1" customHeight="1">
      <c r="A3908" s="7" t="s">
        <v>5026</v>
      </c>
      <c r="B3908" s="7" t="s">
        <v>15473</v>
      </c>
      <c r="C3908" s="73" t="s">
        <v>16517</v>
      </c>
      <c r="D3908" s="11" t="s">
        <v>111</v>
      </c>
      <c r="E3908" s="11" t="s">
        <v>17090</v>
      </c>
      <c r="F3908" s="13">
        <v>2006</v>
      </c>
      <c r="G3908" s="11" t="s">
        <v>18450</v>
      </c>
      <c r="I3908"/>
      <c r="J3908"/>
      <c r="K3908"/>
    </row>
    <row r="3909" spans="1:11" ht="15" hidden="1" customHeight="1">
      <c r="A3909" s="7" t="s">
        <v>5026</v>
      </c>
      <c r="B3909" s="7" t="s">
        <v>15473</v>
      </c>
      <c r="C3909" s="73" t="s">
        <v>16529</v>
      </c>
      <c r="D3909" s="11" t="s">
        <v>444</v>
      </c>
      <c r="E3909" s="11" t="s">
        <v>17104</v>
      </c>
      <c r="F3909" s="13">
        <v>2002</v>
      </c>
      <c r="G3909" s="11" t="s">
        <v>18450</v>
      </c>
      <c r="I3909"/>
      <c r="J3909"/>
      <c r="K3909"/>
    </row>
    <row r="3910" spans="1:11" ht="15" hidden="1" customHeight="1">
      <c r="A3910" s="7" t="s">
        <v>5026</v>
      </c>
      <c r="B3910" s="7" t="s">
        <v>15473</v>
      </c>
      <c r="C3910" s="73" t="s">
        <v>16537</v>
      </c>
      <c r="D3910" s="5" t="s">
        <v>62</v>
      </c>
      <c r="E3910" s="5" t="s">
        <v>3141</v>
      </c>
      <c r="F3910" s="13">
        <v>2013</v>
      </c>
      <c r="G3910" s="11" t="s">
        <v>18451</v>
      </c>
      <c r="I3910"/>
      <c r="J3910"/>
      <c r="K3910"/>
    </row>
    <row r="3911" spans="1:11" ht="15" hidden="1" customHeight="1">
      <c r="A3911" s="7" t="s">
        <v>5026</v>
      </c>
      <c r="B3911" s="7" t="s">
        <v>15473</v>
      </c>
      <c r="C3911" s="73" t="s">
        <v>16546</v>
      </c>
      <c r="D3911" s="11" t="s">
        <v>140</v>
      </c>
      <c r="E3911" s="11" t="s">
        <v>17126</v>
      </c>
      <c r="F3911" s="13">
        <v>2006</v>
      </c>
      <c r="G3911" s="11" t="s">
        <v>18452</v>
      </c>
      <c r="I3911"/>
      <c r="J3911"/>
      <c r="K3911"/>
    </row>
    <row r="3912" spans="1:11" ht="15" hidden="1" customHeight="1">
      <c r="A3912" s="7" t="s">
        <v>5026</v>
      </c>
      <c r="B3912" s="7" t="s">
        <v>15473</v>
      </c>
      <c r="C3912" s="73" t="s">
        <v>16616</v>
      </c>
      <c r="D3912" s="11" t="s">
        <v>306</v>
      </c>
      <c r="E3912" s="5" t="s">
        <v>17847</v>
      </c>
      <c r="F3912" s="13">
        <v>2006</v>
      </c>
      <c r="G3912" s="11" t="s">
        <v>18453</v>
      </c>
      <c r="I3912"/>
      <c r="J3912"/>
      <c r="K3912"/>
    </row>
    <row r="3913" spans="1:11" ht="15" hidden="1" customHeight="1">
      <c r="A3913" s="7" t="s">
        <v>5026</v>
      </c>
      <c r="B3913" s="7" t="s">
        <v>15473</v>
      </c>
      <c r="C3913" s="73" t="s">
        <v>16543</v>
      </c>
      <c r="D3913" s="11" t="s">
        <v>140</v>
      </c>
      <c r="E3913" s="11" t="s">
        <v>17122</v>
      </c>
      <c r="F3913" s="13">
        <v>2007</v>
      </c>
      <c r="G3913" s="11" t="s">
        <v>18454</v>
      </c>
      <c r="I3913"/>
      <c r="J3913"/>
      <c r="K3913"/>
    </row>
    <row r="3914" spans="1:11" ht="15" hidden="1" customHeight="1">
      <c r="A3914" s="11" t="s">
        <v>2190</v>
      </c>
      <c r="B3914" s="11" t="s">
        <v>15477</v>
      </c>
      <c r="C3914" s="31" t="s">
        <v>4720</v>
      </c>
      <c r="D3914" s="11" t="s">
        <v>33</v>
      </c>
      <c r="E3914" s="11" t="s">
        <v>4721</v>
      </c>
      <c r="F3914" s="13">
        <v>2005</v>
      </c>
      <c r="G3914" s="11" t="s">
        <v>11427</v>
      </c>
    </row>
    <row r="3915" spans="1:11" ht="15" hidden="1" customHeight="1">
      <c r="A3915" s="11" t="s">
        <v>1818</v>
      </c>
      <c r="B3915" s="11" t="s">
        <v>15491</v>
      </c>
      <c r="C3915" s="31" t="s">
        <v>2846</v>
      </c>
      <c r="D3915" s="11" t="s">
        <v>28</v>
      </c>
      <c r="E3915" s="11" t="s">
        <v>2847</v>
      </c>
      <c r="F3915" s="13">
        <v>2015</v>
      </c>
      <c r="G3915" s="11" t="s">
        <v>12172</v>
      </c>
    </row>
    <row r="3916" spans="1:11" ht="15" hidden="1" customHeight="1">
      <c r="A3916" s="11" t="s">
        <v>1759</v>
      </c>
      <c r="B3916" s="11" t="s">
        <v>10478</v>
      </c>
      <c r="C3916" s="31" t="s">
        <v>1760</v>
      </c>
      <c r="D3916" s="11" t="s">
        <v>173</v>
      </c>
      <c r="E3916" s="11" t="s">
        <v>1761</v>
      </c>
      <c r="F3916" s="13">
        <v>2002</v>
      </c>
      <c r="G3916" s="11" t="s">
        <v>14222</v>
      </c>
    </row>
    <row r="3917" spans="1:11" ht="15" hidden="1" customHeight="1">
      <c r="A3917" s="11" t="s">
        <v>39</v>
      </c>
      <c r="B3917" s="11" t="s">
        <v>15476</v>
      </c>
      <c r="C3917" s="31" t="s">
        <v>3057</v>
      </c>
      <c r="D3917" s="11" t="s">
        <v>146</v>
      </c>
      <c r="E3917" s="11" t="s">
        <v>3058</v>
      </c>
      <c r="F3917" s="13">
        <v>2003</v>
      </c>
      <c r="G3917" s="11" t="s">
        <v>14196</v>
      </c>
    </row>
    <row r="3918" spans="1:11" ht="15" hidden="1" customHeight="1">
      <c r="A3918" s="11" t="s">
        <v>39</v>
      </c>
      <c r="B3918" s="11" t="s">
        <v>15476</v>
      </c>
      <c r="C3918" s="31" t="s">
        <v>10035</v>
      </c>
      <c r="D3918" s="11" t="s">
        <v>45</v>
      </c>
      <c r="E3918" s="11" t="s">
        <v>10036</v>
      </c>
      <c r="F3918" s="13">
        <v>2011</v>
      </c>
      <c r="G3918" s="11" t="s">
        <v>14196</v>
      </c>
    </row>
    <row r="3919" spans="1:11" ht="15" hidden="1" customHeight="1">
      <c r="A3919" s="8" t="s">
        <v>15509</v>
      </c>
      <c r="B3919" s="11" t="s">
        <v>11559</v>
      </c>
      <c r="C3919" s="24" t="s">
        <v>15670</v>
      </c>
      <c r="D3919" s="24" t="s">
        <v>15790</v>
      </c>
      <c r="E3919" s="36" t="s">
        <v>16149</v>
      </c>
      <c r="F3919" s="30">
        <v>2015</v>
      </c>
      <c r="G3919" s="24" t="s">
        <v>17789</v>
      </c>
      <c r="H3919" s="29" t="s">
        <v>15870</v>
      </c>
    </row>
    <row r="3920" spans="1:11" ht="15" hidden="1" customHeight="1">
      <c r="A3920" s="8" t="s">
        <v>15509</v>
      </c>
      <c r="B3920" s="11" t="s">
        <v>11559</v>
      </c>
      <c r="C3920" s="24" t="s">
        <v>15672</v>
      </c>
      <c r="D3920" s="24" t="s">
        <v>180</v>
      </c>
      <c r="E3920" s="24" t="s">
        <v>15805</v>
      </c>
      <c r="F3920" s="30">
        <v>2005</v>
      </c>
      <c r="G3920" s="24" t="s">
        <v>17825</v>
      </c>
      <c r="H3920" s="29" t="s">
        <v>15870</v>
      </c>
    </row>
    <row r="3921" spans="1:7" ht="15" hidden="1" customHeight="1">
      <c r="A3921" s="11" t="s">
        <v>456</v>
      </c>
      <c r="B3921" s="11" t="s">
        <v>15475</v>
      </c>
      <c r="C3921" s="23" t="s">
        <v>15941</v>
      </c>
      <c r="D3921" s="11" t="s">
        <v>804</v>
      </c>
      <c r="E3921" s="11" t="s">
        <v>4269</v>
      </c>
      <c r="F3921" s="13">
        <v>2012</v>
      </c>
      <c r="G3921" s="11" t="s">
        <v>12175</v>
      </c>
    </row>
    <row r="3922" spans="1:7" ht="15" hidden="1" customHeight="1">
      <c r="A3922" s="11" t="s">
        <v>456</v>
      </c>
      <c r="B3922" s="11" t="s">
        <v>15475</v>
      </c>
      <c r="C3922" s="31" t="s">
        <v>4271</v>
      </c>
      <c r="D3922" s="11" t="s">
        <v>107</v>
      </c>
      <c r="E3922" s="11" t="s">
        <v>4272</v>
      </c>
      <c r="F3922" s="13">
        <v>2009</v>
      </c>
      <c r="G3922" s="11" t="s">
        <v>12175</v>
      </c>
    </row>
    <row r="3923" spans="1:7" ht="15" hidden="1" customHeight="1">
      <c r="A3923" s="11" t="s">
        <v>456</v>
      </c>
      <c r="B3923" s="11" t="s">
        <v>15475</v>
      </c>
      <c r="C3923" s="31" t="s">
        <v>1005</v>
      </c>
      <c r="D3923" s="11" t="s">
        <v>173</v>
      </c>
      <c r="E3923" s="11" t="s">
        <v>1006</v>
      </c>
      <c r="F3923" s="13">
        <v>2013</v>
      </c>
      <c r="G3923" s="11" t="s">
        <v>12175</v>
      </c>
    </row>
    <row r="3924" spans="1:7" ht="15" hidden="1" customHeight="1">
      <c r="A3924" s="11" t="s">
        <v>241</v>
      </c>
      <c r="B3924" s="11" t="s">
        <v>15481</v>
      </c>
      <c r="C3924" s="31" t="s">
        <v>4266</v>
      </c>
      <c r="D3924" s="11" t="s">
        <v>360</v>
      </c>
      <c r="E3924" s="11" t="s">
        <v>4267</v>
      </c>
      <c r="F3924" s="13">
        <v>2002</v>
      </c>
      <c r="G3924" s="11" t="s">
        <v>12175</v>
      </c>
    </row>
    <row r="3925" spans="1:7" ht="15" hidden="1" customHeight="1">
      <c r="A3925" s="11" t="s">
        <v>47</v>
      </c>
      <c r="B3925" s="11" t="s">
        <v>15473</v>
      </c>
      <c r="C3925" s="31" t="s">
        <v>441</v>
      </c>
      <c r="D3925" s="11" t="s">
        <v>107</v>
      </c>
      <c r="E3925" s="11" t="s">
        <v>442</v>
      </c>
      <c r="F3925" s="13">
        <v>2017</v>
      </c>
      <c r="G3925" s="11" t="s">
        <v>12175</v>
      </c>
    </row>
    <row r="3926" spans="1:7" ht="15" hidden="1" customHeight="1">
      <c r="A3926" s="11" t="s">
        <v>47</v>
      </c>
      <c r="B3926" s="11" t="s">
        <v>15473</v>
      </c>
      <c r="C3926" s="31" t="s">
        <v>441</v>
      </c>
      <c r="D3926" s="11" t="s">
        <v>107</v>
      </c>
      <c r="E3926" s="11" t="s">
        <v>4270</v>
      </c>
      <c r="F3926" s="13">
        <v>2017</v>
      </c>
      <c r="G3926" s="11" t="s">
        <v>12175</v>
      </c>
    </row>
    <row r="3927" spans="1:7" ht="15" hidden="1" customHeight="1">
      <c r="A3927" s="11" t="s">
        <v>245</v>
      </c>
      <c r="B3927" s="11" t="s">
        <v>5371</v>
      </c>
      <c r="C3927" s="31" t="s">
        <v>4268</v>
      </c>
      <c r="D3927" s="11" t="s">
        <v>360</v>
      </c>
      <c r="E3927" s="11" t="s">
        <v>4267</v>
      </c>
      <c r="F3927" s="13">
        <v>2003</v>
      </c>
      <c r="G3927" s="11" t="s">
        <v>12175</v>
      </c>
    </row>
    <row r="3928" spans="1:7" ht="15" hidden="1" customHeight="1">
      <c r="A3928" s="11" t="s">
        <v>160</v>
      </c>
      <c r="B3928" s="11" t="s">
        <v>11559</v>
      </c>
      <c r="C3928" s="31" t="s">
        <v>1055</v>
      </c>
      <c r="D3928" s="11" t="s">
        <v>107</v>
      </c>
      <c r="E3928" s="11" t="s">
        <v>1056</v>
      </c>
      <c r="F3928" s="13">
        <v>2015</v>
      </c>
      <c r="G3928" s="11" t="s">
        <v>12175</v>
      </c>
    </row>
    <row r="3929" spans="1:7" ht="15" hidden="1" customHeight="1">
      <c r="A3929" s="11" t="s">
        <v>39</v>
      </c>
      <c r="B3929" s="11" t="s">
        <v>15476</v>
      </c>
      <c r="C3929" s="31" t="s">
        <v>3102</v>
      </c>
      <c r="D3929" s="11" t="s">
        <v>3103</v>
      </c>
      <c r="E3929" s="11" t="s">
        <v>3104</v>
      </c>
      <c r="F3929" s="13">
        <v>1998</v>
      </c>
      <c r="G3929" s="11" t="s">
        <v>12178</v>
      </c>
    </row>
    <row r="3930" spans="1:7" ht="15" hidden="1" customHeight="1">
      <c r="A3930" s="11" t="s">
        <v>1888</v>
      </c>
      <c r="B3930" s="11" t="s">
        <v>15476</v>
      </c>
      <c r="C3930" s="31" t="s">
        <v>2789</v>
      </c>
      <c r="D3930" s="11" t="s">
        <v>45</v>
      </c>
      <c r="E3930" s="11" t="s">
        <v>2790</v>
      </c>
      <c r="F3930" s="13">
        <v>2002</v>
      </c>
      <c r="G3930" s="11" t="s">
        <v>12179</v>
      </c>
    </row>
    <row r="3931" spans="1:7" ht="15" hidden="1" customHeight="1">
      <c r="A3931" s="11" t="s">
        <v>50</v>
      </c>
      <c r="B3931" s="11" t="s">
        <v>15475</v>
      </c>
      <c r="C3931" s="31" t="s">
        <v>9299</v>
      </c>
      <c r="D3931" s="11" t="s">
        <v>45</v>
      </c>
      <c r="E3931" s="11" t="s">
        <v>5213</v>
      </c>
      <c r="F3931" s="13">
        <v>2005</v>
      </c>
      <c r="G3931" s="11" t="s">
        <v>12180</v>
      </c>
    </row>
    <row r="3932" spans="1:7" ht="15" hidden="1" customHeight="1">
      <c r="A3932" s="11" t="s">
        <v>50</v>
      </c>
      <c r="B3932" s="11" t="s">
        <v>15475</v>
      </c>
      <c r="C3932" s="31" t="s">
        <v>4280</v>
      </c>
      <c r="D3932" s="11" t="s">
        <v>45</v>
      </c>
      <c r="E3932" s="11" t="s">
        <v>4281</v>
      </c>
      <c r="F3932" s="13">
        <v>2002</v>
      </c>
      <c r="G3932" s="11" t="s">
        <v>12180</v>
      </c>
    </row>
    <row r="3933" spans="1:7" ht="15" hidden="1" customHeight="1">
      <c r="A3933" s="11" t="s">
        <v>50</v>
      </c>
      <c r="B3933" s="11" t="s">
        <v>15475</v>
      </c>
      <c r="C3933" s="31" t="s">
        <v>10041</v>
      </c>
      <c r="D3933" s="11" t="s">
        <v>146</v>
      </c>
      <c r="E3933" s="11" t="s">
        <v>3058</v>
      </c>
      <c r="F3933" s="13">
        <v>2002</v>
      </c>
      <c r="G3933" s="11" t="s">
        <v>12180</v>
      </c>
    </row>
    <row r="3934" spans="1:7" ht="15" hidden="1" customHeight="1">
      <c r="A3934" s="11" t="s">
        <v>124</v>
      </c>
      <c r="B3934" s="11" t="s">
        <v>10478</v>
      </c>
      <c r="C3934" s="31" t="s">
        <v>6737</v>
      </c>
      <c r="D3934" s="11" t="s">
        <v>45</v>
      </c>
      <c r="E3934" s="11" t="s">
        <v>6738</v>
      </c>
      <c r="F3934" s="13">
        <v>2004</v>
      </c>
      <c r="G3934" s="11" t="s">
        <v>12180</v>
      </c>
    </row>
    <row r="3935" spans="1:7" ht="15" hidden="1" customHeight="1">
      <c r="A3935" s="11" t="s">
        <v>1258</v>
      </c>
      <c r="B3935" s="11" t="s">
        <v>15476</v>
      </c>
      <c r="C3935" s="31" t="s">
        <v>4273</v>
      </c>
      <c r="D3935" s="11" t="s">
        <v>45</v>
      </c>
      <c r="E3935" s="11" t="s">
        <v>4274</v>
      </c>
      <c r="F3935" s="13">
        <v>2010</v>
      </c>
      <c r="G3935" s="11" t="s">
        <v>12180</v>
      </c>
    </row>
    <row r="3936" spans="1:7" ht="15" hidden="1" customHeight="1">
      <c r="A3936" s="11" t="s">
        <v>43</v>
      </c>
      <c r="B3936" s="11" t="s">
        <v>15486</v>
      </c>
      <c r="C3936" s="31" t="s">
        <v>3095</v>
      </c>
      <c r="D3936" s="11" t="s">
        <v>192</v>
      </c>
      <c r="E3936" s="11" t="s">
        <v>3096</v>
      </c>
      <c r="F3936" s="13">
        <v>2003</v>
      </c>
      <c r="G3936" s="11" t="s">
        <v>12180</v>
      </c>
    </row>
    <row r="3937" spans="1:7" ht="15" hidden="1" customHeight="1">
      <c r="A3937" s="11" t="s">
        <v>43</v>
      </c>
      <c r="B3937" s="11" t="s">
        <v>15486</v>
      </c>
      <c r="C3937" s="31" t="s">
        <v>6739</v>
      </c>
      <c r="D3937" s="11" t="s">
        <v>45</v>
      </c>
      <c r="E3937" s="11" t="s">
        <v>6738</v>
      </c>
      <c r="F3937" s="13">
        <v>2004</v>
      </c>
      <c r="G3937" s="11" t="s">
        <v>12180</v>
      </c>
    </row>
    <row r="3938" spans="1:7" ht="15" hidden="1" customHeight="1">
      <c r="A3938" s="11" t="s">
        <v>43</v>
      </c>
      <c r="B3938" s="11" t="s">
        <v>15486</v>
      </c>
      <c r="C3938" s="31" t="s">
        <v>4573</v>
      </c>
      <c r="D3938" s="11" t="s">
        <v>180</v>
      </c>
      <c r="E3938" s="11" t="s">
        <v>4574</v>
      </c>
      <c r="F3938" s="13">
        <v>2008</v>
      </c>
      <c r="G3938" s="11" t="s">
        <v>12180</v>
      </c>
    </row>
    <row r="3939" spans="1:7" ht="15" hidden="1" customHeight="1">
      <c r="A3939" s="11" t="s">
        <v>67</v>
      </c>
      <c r="B3939" s="11" t="s">
        <v>15477</v>
      </c>
      <c r="C3939" s="31" t="s">
        <v>7226</v>
      </c>
      <c r="D3939" s="11" t="s">
        <v>45</v>
      </c>
      <c r="E3939" s="11" t="s">
        <v>4279</v>
      </c>
      <c r="F3939" s="13">
        <v>2004</v>
      </c>
      <c r="G3939" s="11" t="s">
        <v>12180</v>
      </c>
    </row>
    <row r="3940" spans="1:7" ht="15" hidden="1" customHeight="1">
      <c r="A3940" s="11" t="s">
        <v>69</v>
      </c>
      <c r="B3940" s="11" t="s">
        <v>15484</v>
      </c>
      <c r="C3940" s="31" t="s">
        <v>7227</v>
      </c>
      <c r="D3940" s="11" t="s">
        <v>45</v>
      </c>
      <c r="E3940" s="11" t="s">
        <v>4279</v>
      </c>
      <c r="F3940" s="13">
        <v>2004</v>
      </c>
      <c r="G3940" s="11" t="s">
        <v>12180</v>
      </c>
    </row>
    <row r="3941" spans="1:7" ht="15" hidden="1" customHeight="1">
      <c r="A3941" s="11" t="s">
        <v>1888</v>
      </c>
      <c r="B3941" s="11" t="s">
        <v>15476</v>
      </c>
      <c r="C3941" s="31" t="s">
        <v>9300</v>
      </c>
      <c r="D3941" s="11" t="s">
        <v>45</v>
      </c>
      <c r="E3941" s="11" t="s">
        <v>5213</v>
      </c>
      <c r="F3941" s="13">
        <v>2005</v>
      </c>
      <c r="G3941" s="11" t="s">
        <v>12180</v>
      </c>
    </row>
    <row r="3942" spans="1:7" ht="15" hidden="1" customHeight="1">
      <c r="A3942" s="11" t="s">
        <v>1888</v>
      </c>
      <c r="B3942" s="11" t="s">
        <v>15476</v>
      </c>
      <c r="C3942" s="31" t="s">
        <v>10042</v>
      </c>
      <c r="D3942" s="11" t="s">
        <v>146</v>
      </c>
      <c r="E3942" s="11" t="s">
        <v>3058</v>
      </c>
      <c r="F3942" s="13">
        <v>2003</v>
      </c>
      <c r="G3942" s="11" t="s">
        <v>12180</v>
      </c>
    </row>
    <row r="3943" spans="1:7" ht="15" hidden="1" customHeight="1">
      <c r="A3943" s="11" t="s">
        <v>522</v>
      </c>
      <c r="B3943" s="11" t="s">
        <v>15492</v>
      </c>
      <c r="C3943" s="31" t="s">
        <v>6424</v>
      </c>
      <c r="D3943" s="11" t="s">
        <v>45</v>
      </c>
      <c r="E3943" s="11" t="s">
        <v>5213</v>
      </c>
      <c r="F3943" s="13">
        <v>2005</v>
      </c>
      <c r="G3943" s="11" t="s">
        <v>12180</v>
      </c>
    </row>
    <row r="3944" spans="1:7" ht="15" hidden="1" customHeight="1">
      <c r="A3944" s="11" t="s">
        <v>522</v>
      </c>
      <c r="B3944" s="11" t="s">
        <v>15492</v>
      </c>
      <c r="C3944" s="31" t="s">
        <v>10043</v>
      </c>
      <c r="D3944" s="11" t="s">
        <v>146</v>
      </c>
      <c r="E3944" s="11" t="s">
        <v>3058</v>
      </c>
      <c r="F3944" s="13">
        <v>2003</v>
      </c>
      <c r="G3944" s="11" t="s">
        <v>12180</v>
      </c>
    </row>
    <row r="3945" spans="1:7" ht="15" hidden="1" customHeight="1">
      <c r="A3945" s="11" t="s">
        <v>522</v>
      </c>
      <c r="B3945" s="11" t="s">
        <v>15492</v>
      </c>
      <c r="C3945" s="31" t="s">
        <v>10064</v>
      </c>
      <c r="D3945" s="11" t="s">
        <v>45</v>
      </c>
      <c r="E3945" s="11" t="s">
        <v>7071</v>
      </c>
      <c r="F3945" s="13">
        <v>2002</v>
      </c>
      <c r="G3945" s="11" t="s">
        <v>12180</v>
      </c>
    </row>
    <row r="3946" spans="1:7" ht="15" hidden="1" customHeight="1">
      <c r="A3946" s="11" t="s">
        <v>1077</v>
      </c>
      <c r="B3946" s="11" t="s">
        <v>15477</v>
      </c>
      <c r="C3946" s="31" t="s">
        <v>4275</v>
      </c>
      <c r="D3946" s="11" t="s">
        <v>45</v>
      </c>
      <c r="E3946" s="11" t="s">
        <v>4276</v>
      </c>
      <c r="F3946" s="13">
        <v>2007</v>
      </c>
      <c r="G3946" s="11" t="s">
        <v>12180</v>
      </c>
    </row>
    <row r="3947" spans="1:7" ht="15" hidden="1" customHeight="1">
      <c r="A3947" s="11" t="s">
        <v>53</v>
      </c>
      <c r="B3947" s="11" t="s">
        <v>15491</v>
      </c>
      <c r="C3947" s="31" t="s">
        <v>4278</v>
      </c>
      <c r="D3947" s="11" t="s">
        <v>45</v>
      </c>
      <c r="E3947" s="11" t="s">
        <v>4279</v>
      </c>
      <c r="F3947" s="13">
        <v>2004</v>
      </c>
      <c r="G3947" s="11" t="s">
        <v>12180</v>
      </c>
    </row>
    <row r="3948" spans="1:7" ht="15" hidden="1" customHeight="1">
      <c r="A3948" s="11" t="s">
        <v>53</v>
      </c>
      <c r="B3948" s="11" t="s">
        <v>15491</v>
      </c>
      <c r="C3948" s="31" t="s">
        <v>1376</v>
      </c>
      <c r="D3948" s="11" t="s">
        <v>45</v>
      </c>
      <c r="E3948" s="11" t="s">
        <v>1377</v>
      </c>
      <c r="F3948" s="13">
        <v>2002</v>
      </c>
      <c r="G3948" s="11" t="s">
        <v>12180</v>
      </c>
    </row>
    <row r="3949" spans="1:7" ht="15" hidden="1" customHeight="1">
      <c r="A3949" s="11" t="s">
        <v>10</v>
      </c>
      <c r="B3949" s="11" t="s">
        <v>10478</v>
      </c>
      <c r="C3949" s="31" t="s">
        <v>9350</v>
      </c>
      <c r="D3949" s="11" t="s">
        <v>45</v>
      </c>
      <c r="E3949" s="11" t="s">
        <v>9351</v>
      </c>
      <c r="F3949" s="13">
        <v>2004</v>
      </c>
      <c r="G3949" s="11" t="s">
        <v>12180</v>
      </c>
    </row>
    <row r="3950" spans="1:7" ht="15" hidden="1" customHeight="1">
      <c r="A3950" s="11" t="s">
        <v>6</v>
      </c>
      <c r="B3950" s="11" t="s">
        <v>10478</v>
      </c>
      <c r="C3950" s="31" t="s">
        <v>9348</v>
      </c>
      <c r="D3950" s="11" t="s">
        <v>45</v>
      </c>
      <c r="E3950" s="11" t="s">
        <v>3130</v>
      </c>
      <c r="F3950" s="13">
        <v>2002</v>
      </c>
      <c r="G3950" s="11" t="s">
        <v>12180</v>
      </c>
    </row>
    <row r="3951" spans="1:7" ht="15" hidden="1" customHeight="1">
      <c r="A3951" s="11" t="s">
        <v>6</v>
      </c>
      <c r="B3951" s="11" t="s">
        <v>10478</v>
      </c>
      <c r="C3951" s="31" t="s">
        <v>9348</v>
      </c>
      <c r="D3951" s="11" t="s">
        <v>45</v>
      </c>
      <c r="E3951" s="11" t="s">
        <v>3130</v>
      </c>
      <c r="F3951" s="13">
        <v>2002</v>
      </c>
      <c r="G3951" s="11" t="s">
        <v>12180</v>
      </c>
    </row>
    <row r="3952" spans="1:7" ht="15" hidden="1" customHeight="1">
      <c r="A3952" s="11" t="s">
        <v>6</v>
      </c>
      <c r="B3952" s="11" t="s">
        <v>10478</v>
      </c>
      <c r="C3952" s="31" t="s">
        <v>4277</v>
      </c>
      <c r="D3952" s="11" t="s">
        <v>146</v>
      </c>
      <c r="E3952" s="11" t="s">
        <v>3058</v>
      </c>
      <c r="F3952" s="13">
        <v>2003</v>
      </c>
      <c r="G3952" s="11" t="s">
        <v>12180</v>
      </c>
    </row>
    <row r="3953" spans="1:8" ht="15" hidden="1" customHeight="1">
      <c r="A3953" s="11" t="s">
        <v>6</v>
      </c>
      <c r="B3953" s="11" t="s">
        <v>10478</v>
      </c>
      <c r="C3953" s="31" t="s">
        <v>10063</v>
      </c>
      <c r="D3953" s="11" t="s">
        <v>45</v>
      </c>
      <c r="E3953" s="11" t="s">
        <v>7071</v>
      </c>
      <c r="F3953" s="13">
        <v>2002</v>
      </c>
      <c r="G3953" s="11" t="s">
        <v>12180</v>
      </c>
    </row>
    <row r="3954" spans="1:8" ht="15" hidden="1" customHeight="1">
      <c r="A3954" s="11" t="s">
        <v>39</v>
      </c>
      <c r="B3954" s="11" t="s">
        <v>15476</v>
      </c>
      <c r="C3954" s="70" t="s">
        <v>6422</v>
      </c>
      <c r="D3954" s="47" t="s">
        <v>45</v>
      </c>
      <c r="E3954" s="47" t="s">
        <v>4279</v>
      </c>
      <c r="F3954" s="48">
        <v>2004</v>
      </c>
      <c r="G3954" s="47" t="s">
        <v>12180</v>
      </c>
      <c r="H3954" s="47"/>
    </row>
    <row r="3955" spans="1:8" ht="15" hidden="1" customHeight="1">
      <c r="A3955" s="11" t="s">
        <v>39</v>
      </c>
      <c r="B3955" s="11" t="s">
        <v>15476</v>
      </c>
      <c r="C3955" s="31" t="s">
        <v>6423</v>
      </c>
      <c r="D3955" s="14" t="s">
        <v>45</v>
      </c>
      <c r="E3955" s="14" t="s">
        <v>4274</v>
      </c>
      <c r="F3955" s="26">
        <v>2010</v>
      </c>
      <c r="G3955" s="14" t="s">
        <v>12180</v>
      </c>
      <c r="H3955" s="14"/>
    </row>
    <row r="3956" spans="1:8" ht="15" hidden="1" customHeight="1">
      <c r="A3956" s="11" t="s">
        <v>39</v>
      </c>
      <c r="B3956" s="11" t="s">
        <v>15476</v>
      </c>
      <c r="C3956" s="31" t="s">
        <v>7070</v>
      </c>
      <c r="D3956" s="11" t="s">
        <v>45</v>
      </c>
      <c r="E3956" s="11" t="s">
        <v>7071</v>
      </c>
      <c r="F3956" s="13">
        <v>2002</v>
      </c>
      <c r="G3956" s="11" t="s">
        <v>12180</v>
      </c>
    </row>
    <row r="3957" spans="1:8" ht="15" hidden="1" customHeight="1">
      <c r="A3957" s="11" t="s">
        <v>50</v>
      </c>
      <c r="B3957" s="11" t="s">
        <v>15475</v>
      </c>
      <c r="C3957" s="31" t="s">
        <v>5074</v>
      </c>
      <c r="D3957" s="11" t="s">
        <v>33</v>
      </c>
      <c r="E3957" s="11" t="s">
        <v>5075</v>
      </c>
      <c r="F3957" s="13">
        <v>2011</v>
      </c>
      <c r="G3957" s="11" t="s">
        <v>11428</v>
      </c>
    </row>
    <row r="3958" spans="1:8" ht="15" hidden="1" customHeight="1">
      <c r="A3958" s="11" t="s">
        <v>50</v>
      </c>
      <c r="B3958" s="11" t="s">
        <v>15475</v>
      </c>
      <c r="C3958" s="31" t="s">
        <v>1346</v>
      </c>
      <c r="D3958" s="11" t="s">
        <v>33</v>
      </c>
      <c r="E3958" s="11" t="s">
        <v>1347</v>
      </c>
      <c r="F3958" s="13">
        <v>2017</v>
      </c>
      <c r="G3958" s="11" t="s">
        <v>11428</v>
      </c>
    </row>
    <row r="3959" spans="1:8" ht="15" hidden="1" customHeight="1">
      <c r="A3959" s="11" t="s">
        <v>50</v>
      </c>
      <c r="B3959" s="11" t="s">
        <v>15475</v>
      </c>
      <c r="C3959" s="31" t="s">
        <v>1349</v>
      </c>
      <c r="D3959" s="11" t="s">
        <v>33</v>
      </c>
      <c r="E3959" s="11" t="s">
        <v>1350</v>
      </c>
      <c r="F3959" s="13">
        <v>2013</v>
      </c>
      <c r="G3959" s="11" t="s">
        <v>11428</v>
      </c>
    </row>
    <row r="3960" spans="1:8" ht="15" hidden="1" customHeight="1">
      <c r="A3960" s="11" t="s">
        <v>50</v>
      </c>
      <c r="B3960" s="11" t="s">
        <v>15475</v>
      </c>
      <c r="C3960" s="31" t="s">
        <v>9938</v>
      </c>
      <c r="D3960" s="11" t="s">
        <v>33</v>
      </c>
      <c r="E3960" s="11" t="s">
        <v>9939</v>
      </c>
      <c r="F3960" s="13">
        <v>2016</v>
      </c>
      <c r="G3960" s="11" t="s">
        <v>11428</v>
      </c>
    </row>
    <row r="3961" spans="1:8" ht="15" hidden="1" customHeight="1">
      <c r="A3961" s="11" t="s">
        <v>50</v>
      </c>
      <c r="B3961" s="11" t="s">
        <v>15475</v>
      </c>
      <c r="C3961" s="31" t="s">
        <v>1351</v>
      </c>
      <c r="D3961" s="11" t="s">
        <v>33</v>
      </c>
      <c r="E3961" s="11" t="s">
        <v>1352</v>
      </c>
      <c r="F3961" s="13">
        <v>2013</v>
      </c>
      <c r="G3961" s="11" t="s">
        <v>11428</v>
      </c>
    </row>
    <row r="3962" spans="1:8" ht="15" hidden="1" customHeight="1">
      <c r="A3962" s="11" t="s">
        <v>50</v>
      </c>
      <c r="B3962" s="11" t="s">
        <v>15475</v>
      </c>
      <c r="C3962" s="31" t="s">
        <v>1353</v>
      </c>
      <c r="D3962" s="11" t="s">
        <v>33</v>
      </c>
      <c r="E3962" s="11" t="s">
        <v>1354</v>
      </c>
      <c r="F3962" s="13">
        <v>2013</v>
      </c>
      <c r="G3962" s="11" t="s">
        <v>11428</v>
      </c>
    </row>
    <row r="3963" spans="1:8" ht="15" hidden="1" customHeight="1">
      <c r="A3963" s="11" t="s">
        <v>50</v>
      </c>
      <c r="B3963" s="11" t="s">
        <v>15475</v>
      </c>
      <c r="C3963" s="31" t="s">
        <v>1357</v>
      </c>
      <c r="D3963" s="11" t="s">
        <v>626</v>
      </c>
      <c r="E3963" s="11" t="s">
        <v>1358</v>
      </c>
      <c r="F3963" s="13">
        <v>2000</v>
      </c>
      <c r="G3963" s="11" t="s">
        <v>11428</v>
      </c>
    </row>
    <row r="3964" spans="1:8" ht="15" hidden="1" customHeight="1">
      <c r="A3964" s="11" t="s">
        <v>50</v>
      </c>
      <c r="B3964" s="11" t="s">
        <v>15475</v>
      </c>
      <c r="C3964" s="31" t="s">
        <v>10130</v>
      </c>
      <c r="D3964" s="11" t="s">
        <v>33</v>
      </c>
      <c r="E3964" s="11" t="s">
        <v>4514</v>
      </c>
      <c r="F3964" s="13">
        <v>2018</v>
      </c>
      <c r="G3964" s="11" t="s">
        <v>11428</v>
      </c>
    </row>
    <row r="3965" spans="1:8" ht="15" hidden="1" customHeight="1">
      <c r="A3965" s="11" t="s">
        <v>50</v>
      </c>
      <c r="B3965" s="11" t="s">
        <v>15475</v>
      </c>
      <c r="C3965" s="31" t="s">
        <v>892</v>
      </c>
      <c r="D3965" s="11" t="s">
        <v>155</v>
      </c>
      <c r="E3965" s="11" t="s">
        <v>893</v>
      </c>
      <c r="F3965" s="13">
        <v>2003</v>
      </c>
      <c r="G3965" s="11" t="s">
        <v>11428</v>
      </c>
    </row>
    <row r="3966" spans="1:8" ht="15" hidden="1" customHeight="1">
      <c r="A3966" s="11" t="s">
        <v>2859</v>
      </c>
      <c r="B3966" s="11" t="s">
        <v>10478</v>
      </c>
      <c r="C3966" s="31" t="s">
        <v>8021</v>
      </c>
      <c r="D3966" s="11" t="s">
        <v>180</v>
      </c>
      <c r="E3966" s="11" t="s">
        <v>8022</v>
      </c>
      <c r="F3966" s="13">
        <v>2011</v>
      </c>
      <c r="G3966" s="11" t="s">
        <v>11428</v>
      </c>
    </row>
    <row r="3967" spans="1:8" ht="15" hidden="1" customHeight="1">
      <c r="A3967" s="11" t="s">
        <v>2859</v>
      </c>
      <c r="B3967" s="11" t="s">
        <v>10478</v>
      </c>
      <c r="C3967" s="12" t="s">
        <v>2897</v>
      </c>
      <c r="D3967" s="11" t="s">
        <v>180</v>
      </c>
      <c r="E3967" s="11" t="s">
        <v>2898</v>
      </c>
      <c r="F3967" s="13">
        <v>2012</v>
      </c>
      <c r="G3967" s="11" t="s">
        <v>11428</v>
      </c>
    </row>
    <row r="3968" spans="1:8" ht="15" hidden="1" customHeight="1">
      <c r="A3968" s="11" t="s">
        <v>4191</v>
      </c>
      <c r="B3968" s="11" t="s">
        <v>15477</v>
      </c>
      <c r="C3968" s="31" t="s">
        <v>4192</v>
      </c>
      <c r="D3968" s="11" t="s">
        <v>626</v>
      </c>
      <c r="E3968" s="11" t="s">
        <v>4193</v>
      </c>
      <c r="F3968" s="13">
        <v>2012</v>
      </c>
      <c r="G3968" s="11" t="s">
        <v>11428</v>
      </c>
    </row>
    <row r="3969" spans="1:7" ht="15" hidden="1" customHeight="1">
      <c r="A3969" s="11" t="s">
        <v>153</v>
      </c>
      <c r="B3969" s="11" t="s">
        <v>15477</v>
      </c>
      <c r="C3969" s="31" t="s">
        <v>4194</v>
      </c>
      <c r="D3969" s="11" t="s">
        <v>626</v>
      </c>
      <c r="E3969" s="11" t="s">
        <v>4193</v>
      </c>
      <c r="F3969" s="13">
        <v>2012</v>
      </c>
      <c r="G3969" s="11" t="s">
        <v>11428</v>
      </c>
    </row>
    <row r="3970" spans="1:7" ht="15" hidden="1" customHeight="1">
      <c r="A3970" s="7" t="s">
        <v>5026</v>
      </c>
      <c r="B3970" s="7" t="s">
        <v>15473</v>
      </c>
      <c r="C3970" s="31" t="s">
        <v>6528</v>
      </c>
      <c r="D3970" s="11" t="s">
        <v>544</v>
      </c>
      <c r="E3970" s="11" t="s">
        <v>6529</v>
      </c>
      <c r="F3970" s="13">
        <v>2011</v>
      </c>
      <c r="G3970" s="11" t="s">
        <v>11428</v>
      </c>
    </row>
    <row r="3971" spans="1:7" ht="15" hidden="1" customHeight="1">
      <c r="A3971" s="7" t="s">
        <v>5026</v>
      </c>
      <c r="B3971" s="7" t="s">
        <v>15473</v>
      </c>
      <c r="C3971" s="31" t="s">
        <v>6526</v>
      </c>
      <c r="D3971" s="11" t="s">
        <v>544</v>
      </c>
      <c r="E3971" s="11" t="s">
        <v>6527</v>
      </c>
      <c r="F3971" s="13">
        <v>2010</v>
      </c>
      <c r="G3971" s="11" t="s">
        <v>11428</v>
      </c>
    </row>
    <row r="3972" spans="1:7" ht="15" hidden="1" customHeight="1">
      <c r="A3972" s="11" t="s">
        <v>26</v>
      </c>
      <c r="B3972" s="11" t="s">
        <v>15477</v>
      </c>
      <c r="C3972" s="31" t="s">
        <v>9543</v>
      </c>
      <c r="D3972" s="11" t="s">
        <v>41</v>
      </c>
      <c r="E3972" s="11" t="s">
        <v>9544</v>
      </c>
      <c r="F3972" s="13">
        <v>2009</v>
      </c>
      <c r="G3972" s="11" t="s">
        <v>11428</v>
      </c>
    </row>
    <row r="3973" spans="1:7" ht="15" hidden="1" customHeight="1">
      <c r="A3973" s="11" t="s">
        <v>26</v>
      </c>
      <c r="B3973" s="11" t="s">
        <v>15477</v>
      </c>
      <c r="C3973" s="31" t="s">
        <v>2988</v>
      </c>
      <c r="D3973" s="11" t="s">
        <v>33</v>
      </c>
      <c r="E3973" s="11" t="s">
        <v>2989</v>
      </c>
      <c r="F3973" s="13">
        <v>2009</v>
      </c>
      <c r="G3973" s="11" t="s">
        <v>11428</v>
      </c>
    </row>
    <row r="3974" spans="1:7" ht="15" hidden="1" customHeight="1">
      <c r="A3974" s="11" t="s">
        <v>3763</v>
      </c>
      <c r="B3974" s="11" t="s">
        <v>15488</v>
      </c>
      <c r="C3974" s="31" t="s">
        <v>6528</v>
      </c>
      <c r="D3974" s="11" t="s">
        <v>544</v>
      </c>
      <c r="E3974" s="11" t="s">
        <v>6529</v>
      </c>
      <c r="F3974" s="13">
        <v>2011</v>
      </c>
      <c r="G3974" s="11" t="s">
        <v>11428</v>
      </c>
    </row>
    <row r="3975" spans="1:7" ht="15" hidden="1" customHeight="1">
      <c r="A3975" s="11" t="s">
        <v>3763</v>
      </c>
      <c r="B3975" s="11" t="s">
        <v>15488</v>
      </c>
      <c r="C3975" s="31" t="s">
        <v>6526</v>
      </c>
      <c r="D3975" s="11" t="s">
        <v>544</v>
      </c>
      <c r="E3975" s="11" t="s">
        <v>6527</v>
      </c>
      <c r="F3975" s="13">
        <v>2010</v>
      </c>
      <c r="G3975" s="11" t="s">
        <v>11428</v>
      </c>
    </row>
    <row r="3976" spans="1:7" ht="15" hidden="1" customHeight="1">
      <c r="A3976" s="11" t="s">
        <v>1877</v>
      </c>
      <c r="B3976" s="11" t="s">
        <v>15484</v>
      </c>
      <c r="C3976" s="31" t="s">
        <v>9578</v>
      </c>
      <c r="D3976" s="11" t="s">
        <v>33</v>
      </c>
      <c r="E3976" s="11" t="s">
        <v>9579</v>
      </c>
      <c r="F3976" s="13">
        <v>2003</v>
      </c>
      <c r="G3976" s="11" t="s">
        <v>11428</v>
      </c>
    </row>
    <row r="3977" spans="1:7" ht="15" hidden="1" customHeight="1">
      <c r="A3977" s="11" t="s">
        <v>1136</v>
      </c>
      <c r="B3977" s="11" t="s">
        <v>10478</v>
      </c>
      <c r="C3977" s="31" t="s">
        <v>9933</v>
      </c>
      <c r="D3977" s="11" t="s">
        <v>33</v>
      </c>
      <c r="E3977" s="11" t="s">
        <v>9934</v>
      </c>
      <c r="F3977" s="13">
        <v>2005</v>
      </c>
      <c r="G3977" s="11" t="s">
        <v>11428</v>
      </c>
    </row>
    <row r="3978" spans="1:7" ht="15" hidden="1" customHeight="1">
      <c r="A3978" s="11" t="s">
        <v>69</v>
      </c>
      <c r="B3978" s="11" t="s">
        <v>15484</v>
      </c>
      <c r="C3978" s="31" t="s">
        <v>4056</v>
      </c>
      <c r="D3978" s="11" t="s">
        <v>146</v>
      </c>
      <c r="E3978" s="11" t="s">
        <v>4057</v>
      </c>
      <c r="F3978" s="13">
        <v>2010</v>
      </c>
      <c r="G3978" s="11" t="s">
        <v>11428</v>
      </c>
    </row>
    <row r="3979" spans="1:7" ht="15" hidden="1" customHeight="1">
      <c r="A3979" s="11" t="s">
        <v>69</v>
      </c>
      <c r="B3979" s="11" t="s">
        <v>15484</v>
      </c>
      <c r="C3979" s="31" t="s">
        <v>4056</v>
      </c>
      <c r="D3979" s="11" t="s">
        <v>146</v>
      </c>
      <c r="E3979" s="11" t="s">
        <v>4057</v>
      </c>
      <c r="F3979" s="13">
        <v>2010</v>
      </c>
      <c r="G3979" s="11" t="s">
        <v>11428</v>
      </c>
    </row>
    <row r="3980" spans="1:7" ht="15" hidden="1" customHeight="1">
      <c r="A3980" s="11" t="s">
        <v>30</v>
      </c>
      <c r="B3980" s="11" t="s">
        <v>11559</v>
      </c>
      <c r="C3980" s="31" t="s">
        <v>9543</v>
      </c>
      <c r="D3980" s="11" t="s">
        <v>41</v>
      </c>
      <c r="E3980" s="11" t="s">
        <v>9544</v>
      </c>
      <c r="F3980" s="13">
        <v>2009</v>
      </c>
      <c r="G3980" s="11" t="s">
        <v>11428</v>
      </c>
    </row>
    <row r="3981" spans="1:7" ht="15" hidden="1" customHeight="1">
      <c r="A3981" s="11" t="s">
        <v>30</v>
      </c>
      <c r="B3981" s="11" t="s">
        <v>11559</v>
      </c>
      <c r="C3981" s="31" t="s">
        <v>2988</v>
      </c>
      <c r="D3981" s="11" t="s">
        <v>33</v>
      </c>
      <c r="E3981" s="11" t="s">
        <v>2989</v>
      </c>
      <c r="F3981" s="13">
        <v>2009</v>
      </c>
      <c r="G3981" s="11" t="s">
        <v>11428</v>
      </c>
    </row>
    <row r="3982" spans="1:7" ht="15" hidden="1" customHeight="1">
      <c r="A3982" s="11" t="s">
        <v>1031</v>
      </c>
      <c r="B3982" s="11" t="s">
        <v>10478</v>
      </c>
      <c r="C3982" s="31" t="s">
        <v>1355</v>
      </c>
      <c r="D3982" s="11" t="s">
        <v>33</v>
      </c>
      <c r="E3982" s="11" t="s">
        <v>1354</v>
      </c>
      <c r="F3982" s="13">
        <v>2013</v>
      </c>
      <c r="G3982" s="11" t="s">
        <v>11428</v>
      </c>
    </row>
    <row r="3983" spans="1:7" ht="15" hidden="1" customHeight="1">
      <c r="A3983" s="11" t="s">
        <v>522</v>
      </c>
      <c r="B3983" s="11" t="s">
        <v>15492</v>
      </c>
      <c r="C3983" s="31" t="s">
        <v>6649</v>
      </c>
      <c r="D3983" s="11" t="s">
        <v>626</v>
      </c>
      <c r="E3983" s="11" t="s">
        <v>6650</v>
      </c>
      <c r="F3983" s="13">
        <v>1998</v>
      </c>
      <c r="G3983" s="11" t="s">
        <v>11428</v>
      </c>
    </row>
    <row r="3984" spans="1:7" ht="15" hidden="1" customHeight="1">
      <c r="A3984" s="11" t="s">
        <v>105</v>
      </c>
      <c r="B3984" s="11" t="s">
        <v>10478</v>
      </c>
      <c r="C3984" s="31" t="s">
        <v>9935</v>
      </c>
      <c r="D3984" s="11" t="s">
        <v>33</v>
      </c>
      <c r="E3984" s="11" t="s">
        <v>1354</v>
      </c>
      <c r="F3984" s="13">
        <v>2013</v>
      </c>
      <c r="G3984" s="11" t="s">
        <v>11428</v>
      </c>
    </row>
    <row r="3985" spans="1:7" ht="15" hidden="1" customHeight="1">
      <c r="A3985" s="11" t="s">
        <v>105</v>
      </c>
      <c r="B3985" s="11" t="s">
        <v>10478</v>
      </c>
      <c r="C3985" s="31" t="s">
        <v>4282</v>
      </c>
      <c r="D3985" s="11" t="s">
        <v>107</v>
      </c>
      <c r="E3985" s="11" t="s">
        <v>4283</v>
      </c>
      <c r="F3985" s="13">
        <v>2006</v>
      </c>
      <c r="G3985" s="11" t="s">
        <v>11428</v>
      </c>
    </row>
    <row r="3986" spans="1:7" ht="15" hidden="1" customHeight="1">
      <c r="A3986" s="11" t="s">
        <v>1033</v>
      </c>
      <c r="B3986" s="11" t="s">
        <v>10478</v>
      </c>
      <c r="C3986" s="31" t="s">
        <v>5121</v>
      </c>
      <c r="D3986" s="11" t="s">
        <v>33</v>
      </c>
      <c r="E3986" s="11" t="s">
        <v>5075</v>
      </c>
      <c r="F3986" s="13">
        <v>2011</v>
      </c>
      <c r="G3986" s="11" t="s">
        <v>11428</v>
      </c>
    </row>
    <row r="3987" spans="1:7" ht="15" hidden="1" customHeight="1">
      <c r="A3987" s="11" t="s">
        <v>1033</v>
      </c>
      <c r="B3987" s="11" t="s">
        <v>10478</v>
      </c>
      <c r="C3987" s="31" t="s">
        <v>4284</v>
      </c>
      <c r="D3987" s="11" t="s">
        <v>180</v>
      </c>
      <c r="E3987" s="11" t="s">
        <v>4285</v>
      </c>
      <c r="F3987" s="13">
        <v>2011</v>
      </c>
      <c r="G3987" s="11" t="s">
        <v>11428</v>
      </c>
    </row>
    <row r="3988" spans="1:7" ht="15" hidden="1" customHeight="1">
      <c r="A3988" s="11" t="s">
        <v>1033</v>
      </c>
      <c r="B3988" s="11" t="s">
        <v>10478</v>
      </c>
      <c r="C3988" s="31" t="s">
        <v>5797</v>
      </c>
      <c r="D3988" s="11" t="s">
        <v>5798</v>
      </c>
      <c r="E3988" s="11" t="s">
        <v>5799</v>
      </c>
      <c r="F3988" s="13">
        <v>2015</v>
      </c>
      <c r="G3988" s="11" t="s">
        <v>11428</v>
      </c>
    </row>
    <row r="3989" spans="1:7" ht="15" hidden="1" customHeight="1">
      <c r="A3989" s="11" t="s">
        <v>1033</v>
      </c>
      <c r="B3989" s="11" t="s">
        <v>10478</v>
      </c>
      <c r="C3989" s="31" t="s">
        <v>1356</v>
      </c>
      <c r="D3989" s="11" t="s">
        <v>33</v>
      </c>
      <c r="E3989" s="11" t="s">
        <v>1354</v>
      </c>
      <c r="F3989" s="13">
        <v>2013</v>
      </c>
      <c r="G3989" s="11" t="s">
        <v>11428</v>
      </c>
    </row>
    <row r="3990" spans="1:7" ht="15" hidden="1" customHeight="1">
      <c r="A3990" s="11" t="s">
        <v>1033</v>
      </c>
      <c r="B3990" s="11" t="s">
        <v>10478</v>
      </c>
      <c r="C3990" s="31" t="s">
        <v>10136</v>
      </c>
      <c r="D3990" s="11" t="s">
        <v>33</v>
      </c>
      <c r="E3990" s="11" t="s">
        <v>10137</v>
      </c>
      <c r="F3990" s="13">
        <v>2009</v>
      </c>
      <c r="G3990" s="11" t="s">
        <v>11428</v>
      </c>
    </row>
    <row r="3991" spans="1:7" ht="15" hidden="1" customHeight="1">
      <c r="A3991" s="11" t="s">
        <v>446</v>
      </c>
      <c r="B3991" s="11" t="s">
        <v>15484</v>
      </c>
      <c r="C3991" s="31" t="s">
        <v>5074</v>
      </c>
      <c r="D3991" s="11" t="s">
        <v>33</v>
      </c>
      <c r="E3991" s="11" t="s">
        <v>5075</v>
      </c>
      <c r="F3991" s="13">
        <v>2011</v>
      </c>
      <c r="G3991" s="11" t="s">
        <v>11428</v>
      </c>
    </row>
    <row r="3992" spans="1:7" ht="15" hidden="1" customHeight="1">
      <c r="A3992" s="11" t="s">
        <v>446</v>
      </c>
      <c r="B3992" s="11" t="s">
        <v>15484</v>
      </c>
      <c r="C3992" s="31" t="s">
        <v>7181</v>
      </c>
      <c r="D3992" s="11" t="s">
        <v>41</v>
      </c>
      <c r="E3992" s="11" t="s">
        <v>7182</v>
      </c>
      <c r="F3992" s="13">
        <v>2010</v>
      </c>
      <c r="G3992" s="11" t="s">
        <v>11428</v>
      </c>
    </row>
    <row r="3993" spans="1:7" ht="15" hidden="1" customHeight="1">
      <c r="A3993" s="11" t="s">
        <v>446</v>
      </c>
      <c r="B3993" s="11" t="s">
        <v>15484</v>
      </c>
      <c r="C3993" s="31" t="s">
        <v>4058</v>
      </c>
      <c r="D3993" s="11" t="s">
        <v>146</v>
      </c>
      <c r="E3993" s="11" t="s">
        <v>4057</v>
      </c>
      <c r="F3993" s="13">
        <v>2010</v>
      </c>
      <c r="G3993" s="11" t="s">
        <v>11428</v>
      </c>
    </row>
    <row r="3994" spans="1:7" ht="15" hidden="1" customHeight="1">
      <c r="A3994" s="11" t="s">
        <v>446</v>
      </c>
      <c r="B3994" s="11" t="s">
        <v>15484</v>
      </c>
      <c r="C3994" s="31" t="s">
        <v>4058</v>
      </c>
      <c r="D3994" s="11" t="s">
        <v>146</v>
      </c>
      <c r="E3994" s="11" t="s">
        <v>4057</v>
      </c>
      <c r="F3994" s="13">
        <v>2010</v>
      </c>
      <c r="G3994" s="11" t="s">
        <v>11428</v>
      </c>
    </row>
    <row r="3995" spans="1:7" ht="15" hidden="1" customHeight="1">
      <c r="A3995" s="11" t="s">
        <v>47</v>
      </c>
      <c r="B3995" s="11" t="s">
        <v>15473</v>
      </c>
      <c r="C3995" s="31" t="s">
        <v>1348</v>
      </c>
      <c r="D3995" s="11" t="s">
        <v>33</v>
      </c>
      <c r="E3995" s="11" t="s">
        <v>1347</v>
      </c>
      <c r="F3995" s="13">
        <v>2017</v>
      </c>
      <c r="G3995" s="11" t="s">
        <v>11428</v>
      </c>
    </row>
    <row r="3996" spans="1:7" ht="15" hidden="1" customHeight="1">
      <c r="A3996" s="11" t="s">
        <v>202</v>
      </c>
      <c r="B3996" s="11" t="s">
        <v>15473</v>
      </c>
      <c r="C3996" s="31" t="s">
        <v>1359</v>
      </c>
      <c r="D3996" s="11" t="s">
        <v>626</v>
      </c>
      <c r="E3996" s="11" t="s">
        <v>1358</v>
      </c>
      <c r="F3996" s="13">
        <v>2000</v>
      </c>
      <c r="G3996" s="11" t="s">
        <v>11428</v>
      </c>
    </row>
    <row r="3997" spans="1:7" ht="15" hidden="1" customHeight="1">
      <c r="A3997" s="11" t="s">
        <v>202</v>
      </c>
      <c r="B3997" s="11" t="s">
        <v>15473</v>
      </c>
      <c r="C3997" s="31" t="s">
        <v>7382</v>
      </c>
      <c r="D3997" s="11" t="s">
        <v>640</v>
      </c>
      <c r="E3997" s="11" t="s">
        <v>7383</v>
      </c>
      <c r="F3997" s="13">
        <v>1995</v>
      </c>
      <c r="G3997" s="11" t="s">
        <v>11428</v>
      </c>
    </row>
    <row r="3998" spans="1:7" ht="15" hidden="1" customHeight="1">
      <c r="A3998" s="11" t="s">
        <v>202</v>
      </c>
      <c r="B3998" s="11" t="s">
        <v>15473</v>
      </c>
      <c r="C3998" s="14" t="s">
        <v>879</v>
      </c>
      <c r="D3998" s="14" t="s">
        <v>544</v>
      </c>
      <c r="E3998" s="14" t="s">
        <v>880</v>
      </c>
      <c r="F3998" s="26">
        <v>2011</v>
      </c>
      <c r="G3998" s="14" t="s">
        <v>11428</v>
      </c>
    </row>
    <row r="3999" spans="1:7" ht="15" hidden="1" customHeight="1">
      <c r="A3999" s="11" t="s">
        <v>202</v>
      </c>
      <c r="B3999" s="11" t="s">
        <v>15473</v>
      </c>
      <c r="C3999" s="31" t="s">
        <v>4195</v>
      </c>
      <c r="D3999" s="11" t="s">
        <v>626</v>
      </c>
      <c r="E3999" s="11" t="s">
        <v>4193</v>
      </c>
      <c r="F3999" s="13">
        <v>2012</v>
      </c>
      <c r="G3999" s="11" t="s">
        <v>11428</v>
      </c>
    </row>
    <row r="4000" spans="1:7" ht="15" hidden="1" customHeight="1">
      <c r="A4000" s="11" t="s">
        <v>186</v>
      </c>
      <c r="B4000" s="11" t="s">
        <v>10478</v>
      </c>
      <c r="C4000" s="31" t="s">
        <v>1344</v>
      </c>
      <c r="D4000" s="11" t="s">
        <v>180</v>
      </c>
      <c r="E4000" s="11" t="s">
        <v>1345</v>
      </c>
      <c r="F4000" s="13">
        <v>2011</v>
      </c>
      <c r="G4000" s="11" t="s">
        <v>11428</v>
      </c>
    </row>
    <row r="4001" spans="1:11" ht="15" hidden="1" customHeight="1">
      <c r="A4001" s="11" t="s">
        <v>186</v>
      </c>
      <c r="B4001" s="11" t="s">
        <v>10478</v>
      </c>
      <c r="C4001" s="31" t="s">
        <v>256</v>
      </c>
      <c r="D4001" s="11" t="s">
        <v>180</v>
      </c>
      <c r="E4001" s="11" t="s">
        <v>257</v>
      </c>
      <c r="F4001" s="13">
        <v>2015</v>
      </c>
      <c r="G4001" s="11" t="s">
        <v>11428</v>
      </c>
    </row>
    <row r="4002" spans="1:11" ht="15" hidden="1" customHeight="1">
      <c r="A4002" s="11" t="s">
        <v>10</v>
      </c>
      <c r="B4002" s="11" t="s">
        <v>10478</v>
      </c>
      <c r="C4002" s="70" t="s">
        <v>3055</v>
      </c>
      <c r="D4002" s="11" t="s">
        <v>180</v>
      </c>
      <c r="E4002" s="11" t="s">
        <v>3056</v>
      </c>
      <c r="F4002" s="13">
        <v>2013</v>
      </c>
      <c r="G4002" s="11" t="s">
        <v>11428</v>
      </c>
    </row>
    <row r="4003" spans="1:11" ht="15" hidden="1" customHeight="1">
      <c r="A4003" s="11" t="s">
        <v>401</v>
      </c>
      <c r="B4003" s="11" t="s">
        <v>10478</v>
      </c>
      <c r="C4003" s="12" t="s">
        <v>9083</v>
      </c>
      <c r="D4003" s="11" t="s">
        <v>33</v>
      </c>
      <c r="E4003" s="11" t="s">
        <v>9084</v>
      </c>
      <c r="F4003" s="13">
        <v>1999</v>
      </c>
      <c r="G4003" s="11" t="s">
        <v>11428</v>
      </c>
    </row>
    <row r="4004" spans="1:11" ht="15" hidden="1" customHeight="1">
      <c r="A4004" s="11" t="s">
        <v>3546</v>
      </c>
      <c r="B4004" s="11" t="s">
        <v>15497</v>
      </c>
      <c r="C4004" s="31" t="s">
        <v>6286</v>
      </c>
      <c r="D4004" s="11" t="s">
        <v>626</v>
      </c>
      <c r="E4004" s="11" t="s">
        <v>4193</v>
      </c>
      <c r="F4004" s="13">
        <v>2012</v>
      </c>
      <c r="G4004" s="11" t="s">
        <v>11428</v>
      </c>
    </row>
    <row r="4005" spans="1:11" ht="15" hidden="1" customHeight="1">
      <c r="A4005" s="11" t="s">
        <v>6</v>
      </c>
      <c r="B4005" s="11" t="s">
        <v>10478</v>
      </c>
      <c r="C4005" s="31" t="s">
        <v>5074</v>
      </c>
      <c r="D4005" s="11" t="s">
        <v>33</v>
      </c>
      <c r="E4005" s="11" t="s">
        <v>5075</v>
      </c>
      <c r="F4005" s="13">
        <v>2011</v>
      </c>
      <c r="G4005" s="11" t="s">
        <v>11428</v>
      </c>
    </row>
    <row r="4006" spans="1:11" ht="15" hidden="1" customHeight="1">
      <c r="A4006" s="11" t="s">
        <v>6</v>
      </c>
      <c r="B4006" s="11" t="s">
        <v>10478</v>
      </c>
      <c r="C4006" s="31" t="s">
        <v>9937</v>
      </c>
      <c r="D4006" s="11" t="s">
        <v>33</v>
      </c>
      <c r="E4006" s="11" t="s">
        <v>9198</v>
      </c>
      <c r="F4006" s="13">
        <v>2016</v>
      </c>
      <c r="G4006" s="11" t="s">
        <v>11428</v>
      </c>
    </row>
    <row r="4007" spans="1:11" ht="15" hidden="1" customHeight="1">
      <c r="A4007" s="11" t="s">
        <v>6</v>
      </c>
      <c r="B4007" s="11" t="s">
        <v>10478</v>
      </c>
      <c r="C4007" s="31" t="s">
        <v>9940</v>
      </c>
      <c r="D4007" s="11" t="s">
        <v>33</v>
      </c>
      <c r="E4007" s="11" t="s">
        <v>1350</v>
      </c>
      <c r="F4007" s="13">
        <v>2013</v>
      </c>
      <c r="G4007" s="11" t="s">
        <v>11428</v>
      </c>
    </row>
    <row r="4008" spans="1:11" ht="15" hidden="1" customHeight="1">
      <c r="A4008" s="11" t="s">
        <v>6</v>
      </c>
      <c r="B4008" s="11" t="s">
        <v>10478</v>
      </c>
      <c r="C4008" s="31" t="s">
        <v>9941</v>
      </c>
      <c r="D4008" s="11" t="s">
        <v>33</v>
      </c>
      <c r="E4008" s="11" t="s">
        <v>9939</v>
      </c>
      <c r="F4008" s="13">
        <v>2016</v>
      </c>
      <c r="G4008" s="11" t="s">
        <v>11428</v>
      </c>
    </row>
    <row r="4009" spans="1:11" ht="15" hidden="1" customHeight="1">
      <c r="A4009" s="11" t="s">
        <v>6</v>
      </c>
      <c r="B4009" s="11" t="s">
        <v>10478</v>
      </c>
      <c r="C4009" s="31" t="s">
        <v>9942</v>
      </c>
      <c r="D4009" s="11" t="s">
        <v>33</v>
      </c>
      <c r="E4009" s="11" t="s">
        <v>1352</v>
      </c>
      <c r="F4009" s="13">
        <v>2013</v>
      </c>
      <c r="G4009" s="11" t="s">
        <v>11428</v>
      </c>
    </row>
    <row r="4010" spans="1:11" ht="15" hidden="1" customHeight="1">
      <c r="A4010" s="11" t="s">
        <v>6</v>
      </c>
      <c r="B4010" s="11" t="s">
        <v>10478</v>
      </c>
      <c r="C4010" s="31" t="s">
        <v>9936</v>
      </c>
      <c r="D4010" s="11" t="s">
        <v>33</v>
      </c>
      <c r="E4010" s="11" t="s">
        <v>1354</v>
      </c>
      <c r="F4010" s="13">
        <v>2013</v>
      </c>
      <c r="G4010" s="11" t="s">
        <v>11428</v>
      </c>
    </row>
    <row r="4011" spans="1:11" ht="15" hidden="1" customHeight="1">
      <c r="A4011" s="11" t="s">
        <v>6</v>
      </c>
      <c r="B4011" s="11" t="s">
        <v>10478</v>
      </c>
      <c r="C4011" s="14" t="s">
        <v>4247</v>
      </c>
      <c r="D4011" s="14" t="s">
        <v>1668</v>
      </c>
      <c r="E4011" s="14" t="s">
        <v>4248</v>
      </c>
      <c r="F4011" s="26">
        <v>2000</v>
      </c>
      <c r="G4011" s="14" t="s">
        <v>11428</v>
      </c>
    </row>
    <row r="4012" spans="1:11" ht="15" hidden="1" customHeight="1">
      <c r="A4012" s="11" t="s">
        <v>6</v>
      </c>
      <c r="B4012" s="11" t="s">
        <v>10478</v>
      </c>
      <c r="C4012" s="31" t="s">
        <v>4513</v>
      </c>
      <c r="D4012" s="11" t="s">
        <v>33</v>
      </c>
      <c r="E4012" s="11" t="s">
        <v>4514</v>
      </c>
      <c r="F4012" s="13">
        <v>2018</v>
      </c>
      <c r="G4012" s="11" t="s">
        <v>11428</v>
      </c>
    </row>
    <row r="4013" spans="1:11" ht="15" hidden="1" customHeight="1">
      <c r="A4013" s="11" t="s">
        <v>6</v>
      </c>
      <c r="B4013" s="11" t="s">
        <v>10478</v>
      </c>
      <c r="C4013" s="31" t="s">
        <v>7384</v>
      </c>
      <c r="D4013" s="11" t="s">
        <v>155</v>
      </c>
      <c r="E4013" s="11" t="s">
        <v>893</v>
      </c>
      <c r="F4013" s="13">
        <v>2003</v>
      </c>
      <c r="G4013" s="11" t="s">
        <v>11428</v>
      </c>
    </row>
    <row r="4014" spans="1:11" ht="15" hidden="1" customHeight="1">
      <c r="A4014" s="7" t="s">
        <v>5026</v>
      </c>
      <c r="B4014" s="7" t="s">
        <v>15473</v>
      </c>
      <c r="C4014" s="73" t="s">
        <v>16789</v>
      </c>
      <c r="D4014" s="11" t="s">
        <v>544</v>
      </c>
      <c r="E4014" s="14" t="s">
        <v>880</v>
      </c>
      <c r="F4014" s="26">
        <v>2011</v>
      </c>
      <c r="G4014" s="11" t="s">
        <v>17059</v>
      </c>
      <c r="I4014"/>
      <c r="J4014"/>
      <c r="K4014"/>
    </row>
    <row r="4015" spans="1:11" ht="15" hidden="1" customHeight="1">
      <c r="A4015" s="7" t="s">
        <v>5026</v>
      </c>
      <c r="B4015" s="7" t="s">
        <v>15473</v>
      </c>
      <c r="C4015" s="73" t="s">
        <v>16692</v>
      </c>
      <c r="D4015" s="11" t="s">
        <v>1668</v>
      </c>
      <c r="E4015" s="14" t="s">
        <v>4248</v>
      </c>
      <c r="F4015" s="26">
        <v>2000</v>
      </c>
      <c r="G4015" s="11" t="s">
        <v>18455</v>
      </c>
      <c r="I4015"/>
      <c r="J4015"/>
      <c r="K4015"/>
    </row>
    <row r="4016" spans="1:11" ht="15" hidden="1" customHeight="1">
      <c r="A4016" s="11" t="s">
        <v>6</v>
      </c>
      <c r="B4016" s="11" t="s">
        <v>10478</v>
      </c>
      <c r="C4016" s="31" t="s">
        <v>10039</v>
      </c>
      <c r="D4016" s="11" t="s">
        <v>116</v>
      </c>
      <c r="E4016" s="11" t="s">
        <v>117</v>
      </c>
      <c r="F4016" s="13">
        <v>1996</v>
      </c>
      <c r="G4016" s="11" t="s">
        <v>12181</v>
      </c>
    </row>
    <row r="4017" spans="1:11" ht="15" hidden="1" customHeight="1">
      <c r="A4017" s="11" t="s">
        <v>50</v>
      </c>
      <c r="B4017" s="11" t="s">
        <v>15475</v>
      </c>
      <c r="C4017" s="31" t="s">
        <v>881</v>
      </c>
      <c r="D4017" s="11" t="s">
        <v>140</v>
      </c>
      <c r="E4017" s="11" t="s">
        <v>882</v>
      </c>
      <c r="F4017" s="13">
        <v>1999</v>
      </c>
      <c r="G4017" s="11" t="s">
        <v>12182</v>
      </c>
    </row>
    <row r="4018" spans="1:11" ht="15" hidden="1" customHeight="1">
      <c r="A4018" s="11" t="s">
        <v>50</v>
      </c>
      <c r="B4018" s="11" t="s">
        <v>15475</v>
      </c>
      <c r="C4018" s="31" t="s">
        <v>4289</v>
      </c>
      <c r="D4018" s="11" t="s">
        <v>444</v>
      </c>
      <c r="E4018" s="11" t="s">
        <v>4288</v>
      </c>
      <c r="F4018" s="13">
        <v>1999</v>
      </c>
      <c r="G4018" s="11" t="s">
        <v>12182</v>
      </c>
    </row>
    <row r="4019" spans="1:11" ht="15" hidden="1" customHeight="1">
      <c r="A4019" s="11" t="s">
        <v>50</v>
      </c>
      <c r="B4019" s="11" t="s">
        <v>15475</v>
      </c>
      <c r="C4019" s="31" t="s">
        <v>1787</v>
      </c>
      <c r="D4019" s="11" t="s">
        <v>140</v>
      </c>
      <c r="E4019" s="11" t="s">
        <v>1786</v>
      </c>
      <c r="F4019" s="13">
        <v>2000</v>
      </c>
      <c r="G4019" s="11" t="s">
        <v>12182</v>
      </c>
    </row>
    <row r="4020" spans="1:11" ht="15" hidden="1" customHeight="1">
      <c r="A4020" s="11" t="s">
        <v>153</v>
      </c>
      <c r="B4020" s="11" t="s">
        <v>15477</v>
      </c>
      <c r="C4020" s="31" t="s">
        <v>884</v>
      </c>
      <c r="D4020" s="11" t="s">
        <v>140</v>
      </c>
      <c r="E4020" s="11" t="s">
        <v>882</v>
      </c>
      <c r="F4020" s="13">
        <v>1999</v>
      </c>
      <c r="G4020" s="11" t="s">
        <v>12182</v>
      </c>
    </row>
    <row r="4021" spans="1:11" ht="15" hidden="1" customHeight="1">
      <c r="A4021" s="11" t="s">
        <v>522</v>
      </c>
      <c r="B4021" s="11" t="s">
        <v>15492</v>
      </c>
      <c r="C4021" s="31" t="s">
        <v>1788</v>
      </c>
      <c r="D4021" s="11" t="s">
        <v>140</v>
      </c>
      <c r="E4021" s="11" t="s">
        <v>1786</v>
      </c>
      <c r="F4021" s="13">
        <v>1996</v>
      </c>
      <c r="G4021" s="11" t="s">
        <v>12182</v>
      </c>
    </row>
    <row r="4022" spans="1:11" ht="15" hidden="1" customHeight="1">
      <c r="A4022" s="11" t="s">
        <v>202</v>
      </c>
      <c r="B4022" s="11" t="s">
        <v>15473</v>
      </c>
      <c r="C4022" s="31" t="s">
        <v>4290</v>
      </c>
      <c r="D4022" s="11" t="s">
        <v>444</v>
      </c>
      <c r="E4022" s="11" t="s">
        <v>4288</v>
      </c>
      <c r="F4022" s="13">
        <v>1999</v>
      </c>
      <c r="G4022" s="11" t="s">
        <v>12182</v>
      </c>
    </row>
    <row r="4023" spans="1:11" ht="15" hidden="1" customHeight="1">
      <c r="A4023" s="11" t="s">
        <v>202</v>
      </c>
      <c r="B4023" s="11" t="s">
        <v>15473</v>
      </c>
      <c r="C4023" s="31" t="s">
        <v>9442</v>
      </c>
      <c r="D4023" s="11" t="s">
        <v>45</v>
      </c>
      <c r="E4023" s="11" t="s">
        <v>9443</v>
      </c>
      <c r="F4023" s="13">
        <v>2007</v>
      </c>
      <c r="G4023" s="11" t="s">
        <v>12182</v>
      </c>
    </row>
    <row r="4024" spans="1:11" ht="15" hidden="1" customHeight="1">
      <c r="A4024" s="11" t="s">
        <v>6</v>
      </c>
      <c r="B4024" s="11" t="s">
        <v>10478</v>
      </c>
      <c r="C4024" s="31" t="s">
        <v>6406</v>
      </c>
      <c r="D4024" s="11" t="s">
        <v>140</v>
      </c>
      <c r="E4024" s="11" t="s">
        <v>882</v>
      </c>
      <c r="F4024" s="13">
        <v>1999</v>
      </c>
      <c r="G4024" s="11" t="s">
        <v>12182</v>
      </c>
    </row>
    <row r="4025" spans="1:11" ht="15" hidden="1" customHeight="1">
      <c r="A4025" s="11" t="s">
        <v>6</v>
      </c>
      <c r="B4025" s="11" t="s">
        <v>10478</v>
      </c>
      <c r="C4025" s="31" t="s">
        <v>4286</v>
      </c>
      <c r="D4025" s="11" t="s">
        <v>4287</v>
      </c>
      <c r="E4025" s="11" t="s">
        <v>4288</v>
      </c>
      <c r="F4025" s="13">
        <v>1999</v>
      </c>
      <c r="G4025" s="11" t="s">
        <v>12182</v>
      </c>
    </row>
    <row r="4026" spans="1:11" ht="15" hidden="1" customHeight="1">
      <c r="A4026" s="11" t="s">
        <v>6</v>
      </c>
      <c r="B4026" s="11" t="s">
        <v>10478</v>
      </c>
      <c r="C4026" s="14" t="s">
        <v>8475</v>
      </c>
      <c r="D4026" s="14" t="s">
        <v>4287</v>
      </c>
      <c r="E4026" s="14" t="s">
        <v>445</v>
      </c>
      <c r="F4026" s="26">
        <v>1999</v>
      </c>
      <c r="G4026" s="14" t="s">
        <v>12182</v>
      </c>
      <c r="H4026" s="14"/>
    </row>
    <row r="4027" spans="1:11" ht="15" hidden="1" customHeight="1">
      <c r="A4027" s="11" t="s">
        <v>6</v>
      </c>
      <c r="B4027" s="11" t="s">
        <v>10478</v>
      </c>
      <c r="C4027" s="31" t="s">
        <v>1785</v>
      </c>
      <c r="D4027" s="11" t="s">
        <v>140</v>
      </c>
      <c r="E4027" s="11" t="s">
        <v>1786</v>
      </c>
      <c r="F4027" s="13">
        <v>2000</v>
      </c>
      <c r="G4027" s="11" t="s">
        <v>12182</v>
      </c>
    </row>
    <row r="4028" spans="1:11" ht="15" hidden="1" customHeight="1">
      <c r="A4028" s="11" t="s">
        <v>50</v>
      </c>
      <c r="B4028" s="11" t="s">
        <v>15475</v>
      </c>
      <c r="C4028" s="31" t="s">
        <v>443</v>
      </c>
      <c r="D4028" s="11" t="s">
        <v>444</v>
      </c>
      <c r="E4028" s="11" t="s">
        <v>445</v>
      </c>
      <c r="F4028" s="13">
        <v>1999</v>
      </c>
      <c r="G4028" s="11" t="s">
        <v>12183</v>
      </c>
    </row>
    <row r="4029" spans="1:11" ht="15" hidden="1" customHeight="1">
      <c r="A4029" s="11" t="s">
        <v>446</v>
      </c>
      <c r="B4029" s="11" t="s">
        <v>15484</v>
      </c>
      <c r="C4029" s="31" t="s">
        <v>447</v>
      </c>
      <c r="D4029" s="11" t="s">
        <v>444</v>
      </c>
      <c r="E4029" s="11" t="s">
        <v>445</v>
      </c>
      <c r="F4029" s="13">
        <v>1999</v>
      </c>
      <c r="G4029" s="11" t="s">
        <v>12183</v>
      </c>
    </row>
    <row r="4030" spans="1:11" ht="15" hidden="1" customHeight="1">
      <c r="A4030" s="11" t="s">
        <v>53</v>
      </c>
      <c r="B4030" s="11" t="s">
        <v>15491</v>
      </c>
      <c r="C4030" s="31" t="s">
        <v>3114</v>
      </c>
      <c r="D4030" s="11" t="s">
        <v>45</v>
      </c>
      <c r="E4030" s="11" t="s">
        <v>3115</v>
      </c>
      <c r="F4030" s="13">
        <v>2009</v>
      </c>
      <c r="G4030" s="11" t="s">
        <v>12183</v>
      </c>
    </row>
    <row r="4031" spans="1:11" ht="15" hidden="1" customHeight="1">
      <c r="A4031" s="7" t="s">
        <v>5026</v>
      </c>
      <c r="B4031" s="7" t="s">
        <v>15473</v>
      </c>
      <c r="C4031" s="73" t="s">
        <v>16645</v>
      </c>
      <c r="D4031" s="11" t="s">
        <v>4287</v>
      </c>
      <c r="E4031" s="14" t="s">
        <v>445</v>
      </c>
      <c r="F4031" s="26">
        <v>1999</v>
      </c>
      <c r="G4031" s="11" t="s">
        <v>18456</v>
      </c>
      <c r="I4031"/>
      <c r="J4031"/>
      <c r="K4031"/>
    </row>
    <row r="4032" spans="1:11" ht="15" hidden="1" customHeight="1">
      <c r="A4032" s="11" t="s">
        <v>43</v>
      </c>
      <c r="B4032" s="11" t="s">
        <v>15486</v>
      </c>
      <c r="C4032" s="31" t="s">
        <v>3095</v>
      </c>
      <c r="D4032" s="11" t="s">
        <v>192</v>
      </c>
      <c r="E4032" s="11" t="s">
        <v>3096</v>
      </c>
      <c r="F4032" s="13">
        <v>2003</v>
      </c>
      <c r="G4032" s="11" t="s">
        <v>12184</v>
      </c>
    </row>
    <row r="4033" spans="1:7" ht="15" hidden="1" customHeight="1">
      <c r="A4033" s="11" t="s">
        <v>43</v>
      </c>
      <c r="B4033" s="11" t="s">
        <v>15486</v>
      </c>
      <c r="C4033" s="31" t="s">
        <v>10033</v>
      </c>
      <c r="D4033" s="11" t="s">
        <v>45</v>
      </c>
      <c r="E4033" s="11" t="s">
        <v>10034</v>
      </c>
      <c r="F4033" s="13">
        <v>2006</v>
      </c>
      <c r="G4033" s="11" t="s">
        <v>12184</v>
      </c>
    </row>
    <row r="4034" spans="1:7" ht="15" hidden="1" customHeight="1">
      <c r="A4034" s="11" t="s">
        <v>43</v>
      </c>
      <c r="B4034" s="11" t="s">
        <v>15486</v>
      </c>
      <c r="C4034" s="31" t="s">
        <v>4573</v>
      </c>
      <c r="D4034" s="11" t="s">
        <v>180</v>
      </c>
      <c r="E4034" s="11" t="s">
        <v>4574</v>
      </c>
      <c r="F4034" s="13">
        <v>2008</v>
      </c>
      <c r="G4034" s="11" t="s">
        <v>12184</v>
      </c>
    </row>
    <row r="4035" spans="1:7" ht="15" hidden="1" customHeight="1">
      <c r="A4035" s="11" t="s">
        <v>39</v>
      </c>
      <c r="B4035" s="11" t="s">
        <v>15476</v>
      </c>
      <c r="C4035" s="31" t="s">
        <v>10035</v>
      </c>
      <c r="D4035" s="11" t="s">
        <v>45</v>
      </c>
      <c r="E4035" s="11" t="s">
        <v>10036</v>
      </c>
      <c r="F4035" s="13">
        <v>2011</v>
      </c>
      <c r="G4035" s="11" t="s">
        <v>12184</v>
      </c>
    </row>
    <row r="4036" spans="1:7" ht="15" hidden="1" customHeight="1">
      <c r="A4036" s="11" t="s">
        <v>50</v>
      </c>
      <c r="B4036" s="11" t="s">
        <v>15475</v>
      </c>
      <c r="C4036" s="31" t="s">
        <v>2905</v>
      </c>
      <c r="D4036" s="11" t="s">
        <v>180</v>
      </c>
      <c r="E4036" s="11" t="s">
        <v>2894</v>
      </c>
      <c r="F4036" s="13">
        <v>2007</v>
      </c>
      <c r="G4036" s="11" t="s">
        <v>12185</v>
      </c>
    </row>
    <row r="4037" spans="1:7" ht="15" hidden="1" customHeight="1">
      <c r="A4037" s="11" t="s">
        <v>26</v>
      </c>
      <c r="B4037" s="11" t="s">
        <v>15477</v>
      </c>
      <c r="C4037" s="31" t="s">
        <v>3777</v>
      </c>
      <c r="D4037" s="11" t="s">
        <v>180</v>
      </c>
      <c r="E4037" s="11" t="s">
        <v>3778</v>
      </c>
      <c r="F4037" s="13">
        <v>2012</v>
      </c>
      <c r="G4037" s="11" t="s">
        <v>12185</v>
      </c>
    </row>
    <row r="4038" spans="1:7" ht="15" hidden="1" customHeight="1">
      <c r="A4038" s="11" t="s">
        <v>654</v>
      </c>
      <c r="B4038" s="11" t="s">
        <v>15487</v>
      </c>
      <c r="C4038" s="31" t="s">
        <v>3779</v>
      </c>
      <c r="D4038" s="11" t="s">
        <v>3625</v>
      </c>
      <c r="E4038" s="11" t="s">
        <v>3780</v>
      </c>
      <c r="F4038" s="13">
        <v>2001</v>
      </c>
      <c r="G4038" s="11" t="s">
        <v>12185</v>
      </c>
    </row>
    <row r="4039" spans="1:7" ht="15" hidden="1" customHeight="1">
      <c r="A4039" s="11" t="s">
        <v>30</v>
      </c>
      <c r="B4039" s="11" t="s">
        <v>11559</v>
      </c>
      <c r="C4039" s="31" t="s">
        <v>3777</v>
      </c>
      <c r="D4039" s="11" t="s">
        <v>180</v>
      </c>
      <c r="E4039" s="11" t="s">
        <v>3778</v>
      </c>
      <c r="F4039" s="13">
        <v>2012</v>
      </c>
      <c r="G4039" s="11" t="s">
        <v>12185</v>
      </c>
    </row>
    <row r="4040" spans="1:7" ht="15" hidden="1" customHeight="1">
      <c r="A4040" s="11" t="s">
        <v>1031</v>
      </c>
      <c r="B4040" s="11" t="s">
        <v>10478</v>
      </c>
      <c r="C4040" s="31" t="s">
        <v>2906</v>
      </c>
      <c r="D4040" s="11" t="s">
        <v>180</v>
      </c>
      <c r="E4040" s="11" t="s">
        <v>2894</v>
      </c>
      <c r="F4040" s="13">
        <v>2007</v>
      </c>
      <c r="G4040" s="11" t="s">
        <v>12185</v>
      </c>
    </row>
    <row r="4041" spans="1:7" ht="15" hidden="1" customHeight="1">
      <c r="A4041" s="11" t="s">
        <v>130</v>
      </c>
      <c r="B4041" s="11" t="s">
        <v>10478</v>
      </c>
      <c r="C4041" s="31" t="s">
        <v>13883</v>
      </c>
      <c r="D4041" s="11" t="s">
        <v>180</v>
      </c>
      <c r="E4041" s="11" t="s">
        <v>10394</v>
      </c>
      <c r="F4041" s="13">
        <v>2012</v>
      </c>
      <c r="G4041" s="11" t="s">
        <v>12185</v>
      </c>
    </row>
    <row r="4042" spans="1:7" ht="15" hidden="1" customHeight="1">
      <c r="A4042" s="11" t="s">
        <v>105</v>
      </c>
      <c r="B4042" s="11" t="s">
        <v>10478</v>
      </c>
      <c r="C4042" s="31" t="s">
        <v>2907</v>
      </c>
      <c r="D4042" s="11" t="s">
        <v>180</v>
      </c>
      <c r="E4042" s="11" t="s">
        <v>2894</v>
      </c>
      <c r="F4042" s="13">
        <v>2007</v>
      </c>
      <c r="G4042" s="11" t="s">
        <v>12185</v>
      </c>
    </row>
    <row r="4043" spans="1:7" ht="15" hidden="1" customHeight="1">
      <c r="A4043" s="11" t="s">
        <v>6</v>
      </c>
      <c r="B4043" s="11" t="s">
        <v>10478</v>
      </c>
      <c r="C4043" s="31" t="s">
        <v>2893</v>
      </c>
      <c r="D4043" s="11" t="s">
        <v>180</v>
      </c>
      <c r="E4043" s="11" t="s">
        <v>2894</v>
      </c>
      <c r="F4043" s="13">
        <v>2007</v>
      </c>
      <c r="G4043" s="11" t="s">
        <v>12185</v>
      </c>
    </row>
    <row r="4044" spans="1:7" ht="15" hidden="1" customHeight="1">
      <c r="A4044" s="11" t="s">
        <v>456</v>
      </c>
      <c r="B4044" s="11" t="s">
        <v>15475</v>
      </c>
      <c r="C4044" s="12" t="s">
        <v>2804</v>
      </c>
      <c r="D4044" s="11" t="s">
        <v>180</v>
      </c>
      <c r="E4044" s="11" t="s">
        <v>2805</v>
      </c>
      <c r="F4044" s="13">
        <v>2013</v>
      </c>
      <c r="G4044" s="11" t="s">
        <v>14056</v>
      </c>
    </row>
    <row r="4045" spans="1:7" ht="15" hidden="1" customHeight="1">
      <c r="A4045" s="11" t="s">
        <v>456</v>
      </c>
      <c r="B4045" s="11" t="s">
        <v>15475</v>
      </c>
      <c r="C4045" s="12" t="s">
        <v>2804</v>
      </c>
      <c r="D4045" s="11" t="s">
        <v>180</v>
      </c>
      <c r="E4045" s="11" t="s">
        <v>2805</v>
      </c>
      <c r="F4045" s="13">
        <v>2013</v>
      </c>
      <c r="G4045" s="11" t="s">
        <v>14056</v>
      </c>
    </row>
    <row r="4046" spans="1:7" ht="15" hidden="1" customHeight="1">
      <c r="A4046" s="11" t="s">
        <v>50</v>
      </c>
      <c r="B4046" s="11" t="s">
        <v>15475</v>
      </c>
      <c r="C4046" s="31" t="s">
        <v>115</v>
      </c>
      <c r="D4046" s="11" t="s">
        <v>116</v>
      </c>
      <c r="E4046" s="11" t="s">
        <v>117</v>
      </c>
      <c r="F4046" s="13">
        <v>1996</v>
      </c>
      <c r="G4046" s="11" t="s">
        <v>14056</v>
      </c>
    </row>
    <row r="4047" spans="1:7" ht="15" hidden="1" customHeight="1">
      <c r="A4047" s="11" t="s">
        <v>50</v>
      </c>
      <c r="B4047" s="11" t="s">
        <v>15475</v>
      </c>
      <c r="C4047" s="31" t="s">
        <v>410</v>
      </c>
      <c r="D4047" s="11" t="s">
        <v>411</v>
      </c>
      <c r="E4047" s="11" t="s">
        <v>412</v>
      </c>
      <c r="F4047" s="13">
        <v>1999</v>
      </c>
      <c r="G4047" s="11" t="s">
        <v>14056</v>
      </c>
    </row>
    <row r="4048" spans="1:7" ht="15" hidden="1" customHeight="1">
      <c r="A4048" s="11" t="s">
        <v>1258</v>
      </c>
      <c r="B4048" s="11" t="s">
        <v>15476</v>
      </c>
      <c r="C4048" s="31" t="s">
        <v>7067</v>
      </c>
      <c r="D4048" s="11" t="s">
        <v>45</v>
      </c>
      <c r="E4048" s="11" t="s">
        <v>843</v>
      </c>
      <c r="F4048" s="13">
        <v>2009</v>
      </c>
      <c r="G4048" s="11" t="s">
        <v>14056</v>
      </c>
    </row>
    <row r="4049" spans="1:11" ht="15" hidden="1" customHeight="1">
      <c r="A4049" s="11" t="s">
        <v>153</v>
      </c>
      <c r="B4049" s="11" t="s">
        <v>15477</v>
      </c>
      <c r="C4049" s="31" t="s">
        <v>3797</v>
      </c>
      <c r="D4049" s="11" t="s">
        <v>45</v>
      </c>
      <c r="E4049" s="11" t="s">
        <v>3798</v>
      </c>
      <c r="F4049" s="13">
        <v>2014</v>
      </c>
      <c r="G4049" s="11" t="s">
        <v>14056</v>
      </c>
    </row>
    <row r="4050" spans="1:11" ht="15" hidden="1" customHeight="1">
      <c r="A4050" s="11" t="s">
        <v>520</v>
      </c>
      <c r="B4050" s="11" t="s">
        <v>15473</v>
      </c>
      <c r="C4050" s="31" t="s">
        <v>6403</v>
      </c>
      <c r="D4050" s="11" t="s">
        <v>45</v>
      </c>
      <c r="E4050" s="11" t="s">
        <v>6404</v>
      </c>
      <c r="F4050" s="13">
        <v>2014</v>
      </c>
      <c r="G4050" s="11" t="s">
        <v>14056</v>
      </c>
    </row>
    <row r="4051" spans="1:11" ht="15" hidden="1" customHeight="1">
      <c r="A4051" s="11" t="s">
        <v>522</v>
      </c>
      <c r="B4051" s="11" t="s">
        <v>15492</v>
      </c>
      <c r="C4051" s="31" t="s">
        <v>11357</v>
      </c>
      <c r="D4051" s="11" t="s">
        <v>626</v>
      </c>
      <c r="E4051" s="11" t="s">
        <v>11358</v>
      </c>
      <c r="F4051" s="13">
        <v>2004</v>
      </c>
      <c r="G4051" s="11" t="s">
        <v>14056</v>
      </c>
    </row>
    <row r="4052" spans="1:11" ht="15" hidden="1" customHeight="1">
      <c r="A4052" s="11" t="s">
        <v>670</v>
      </c>
      <c r="B4052" s="11" t="s">
        <v>15473</v>
      </c>
      <c r="C4052" s="31" t="s">
        <v>4291</v>
      </c>
      <c r="D4052" s="11" t="s">
        <v>2529</v>
      </c>
      <c r="E4052" s="11" t="s">
        <v>4292</v>
      </c>
      <c r="F4052" s="13">
        <v>2010</v>
      </c>
      <c r="G4052" s="11" t="s">
        <v>14056</v>
      </c>
    </row>
    <row r="4053" spans="1:11" ht="15" hidden="1" customHeight="1">
      <c r="A4053" s="11" t="s">
        <v>47</v>
      </c>
      <c r="B4053" s="11" t="s">
        <v>15473</v>
      </c>
      <c r="C4053" s="31" t="s">
        <v>2802</v>
      </c>
      <c r="D4053" s="11" t="s">
        <v>180</v>
      </c>
      <c r="E4053" s="11" t="s">
        <v>2803</v>
      </c>
      <c r="F4053" s="13">
        <v>2013</v>
      </c>
      <c r="G4053" s="11" t="s">
        <v>14056</v>
      </c>
    </row>
    <row r="4054" spans="1:11" ht="15" hidden="1" customHeight="1">
      <c r="A4054" s="11" t="s">
        <v>47</v>
      </c>
      <c r="B4054" s="11" t="s">
        <v>15473</v>
      </c>
      <c r="C4054" s="31" t="s">
        <v>2802</v>
      </c>
      <c r="D4054" s="11" t="s">
        <v>180</v>
      </c>
      <c r="E4054" s="11" t="s">
        <v>2803</v>
      </c>
      <c r="F4054" s="13">
        <v>2013</v>
      </c>
      <c r="G4054" s="11" t="s">
        <v>14056</v>
      </c>
    </row>
    <row r="4055" spans="1:11" ht="15" hidden="1" customHeight="1">
      <c r="A4055" s="11" t="s">
        <v>202</v>
      </c>
      <c r="B4055" s="11" t="s">
        <v>15473</v>
      </c>
      <c r="C4055" s="31" t="s">
        <v>448</v>
      </c>
      <c r="D4055" s="11" t="s">
        <v>45</v>
      </c>
      <c r="E4055" s="11" t="s">
        <v>449</v>
      </c>
      <c r="F4055" s="13">
        <v>2009</v>
      </c>
      <c r="G4055" s="11" t="s">
        <v>14056</v>
      </c>
    </row>
    <row r="4056" spans="1:11" ht="15" hidden="1" customHeight="1">
      <c r="A4056" s="11" t="s">
        <v>202</v>
      </c>
      <c r="B4056" s="11" t="s">
        <v>15473</v>
      </c>
      <c r="C4056" s="31" t="s">
        <v>6405</v>
      </c>
      <c r="D4056" s="11" t="s">
        <v>45</v>
      </c>
      <c r="E4056" s="11" t="s">
        <v>6404</v>
      </c>
      <c r="F4056" s="13">
        <v>2014</v>
      </c>
      <c r="G4056" s="11" t="s">
        <v>14056</v>
      </c>
    </row>
    <row r="4057" spans="1:11" ht="15" hidden="1" customHeight="1">
      <c r="A4057" s="11" t="s">
        <v>202</v>
      </c>
      <c r="B4057" s="11" t="s">
        <v>15473</v>
      </c>
      <c r="C4057" s="31" t="s">
        <v>3799</v>
      </c>
      <c r="D4057" s="11" t="s">
        <v>45</v>
      </c>
      <c r="E4057" s="11" t="s">
        <v>3798</v>
      </c>
      <c r="F4057" s="13">
        <v>2014</v>
      </c>
      <c r="G4057" s="11" t="s">
        <v>14056</v>
      </c>
    </row>
    <row r="4058" spans="1:11" ht="15" hidden="1" customHeight="1">
      <c r="A4058" s="11" t="s">
        <v>53</v>
      </c>
      <c r="B4058" s="11" t="s">
        <v>15491</v>
      </c>
      <c r="C4058" s="31" t="s">
        <v>842</v>
      </c>
      <c r="D4058" s="11" t="s">
        <v>45</v>
      </c>
      <c r="E4058" s="11" t="s">
        <v>843</v>
      </c>
      <c r="F4058" s="13">
        <v>2009</v>
      </c>
      <c r="G4058" s="11" t="s">
        <v>14056</v>
      </c>
    </row>
    <row r="4059" spans="1:11" ht="15" hidden="1" customHeight="1">
      <c r="A4059" s="11" t="s">
        <v>6</v>
      </c>
      <c r="B4059" s="11" t="s">
        <v>10478</v>
      </c>
      <c r="C4059" s="31" t="s">
        <v>10039</v>
      </c>
      <c r="D4059" s="11" t="s">
        <v>116</v>
      </c>
      <c r="E4059" s="11" t="s">
        <v>117</v>
      </c>
      <c r="F4059" s="13">
        <v>1996</v>
      </c>
      <c r="G4059" s="11" t="s">
        <v>14056</v>
      </c>
    </row>
    <row r="4060" spans="1:11" ht="15" hidden="1" customHeight="1">
      <c r="A4060" s="11" t="s">
        <v>6</v>
      </c>
      <c r="B4060" s="11" t="s">
        <v>10478</v>
      </c>
      <c r="C4060" s="31" t="s">
        <v>4130</v>
      </c>
      <c r="D4060" s="11" t="s">
        <v>4131</v>
      </c>
      <c r="E4060" s="11" t="s">
        <v>412</v>
      </c>
      <c r="F4060" s="13">
        <v>1999</v>
      </c>
      <c r="G4060" s="11" t="s">
        <v>14056</v>
      </c>
    </row>
    <row r="4061" spans="1:11" ht="15" hidden="1" customHeight="1">
      <c r="A4061" s="11" t="s">
        <v>50</v>
      </c>
      <c r="B4061" s="11" t="s">
        <v>15475</v>
      </c>
      <c r="C4061" s="31" t="s">
        <v>1787</v>
      </c>
      <c r="D4061" s="11" t="s">
        <v>140</v>
      </c>
      <c r="E4061" s="11" t="s">
        <v>1786</v>
      </c>
      <c r="F4061" s="13">
        <v>2000</v>
      </c>
      <c r="G4061" s="11" t="s">
        <v>12186</v>
      </c>
    </row>
    <row r="4062" spans="1:11" ht="15" hidden="1" customHeight="1">
      <c r="A4062" s="11" t="s">
        <v>522</v>
      </c>
      <c r="B4062" s="11" t="s">
        <v>15492</v>
      </c>
      <c r="C4062" s="31" t="s">
        <v>1788</v>
      </c>
      <c r="D4062" s="11" t="s">
        <v>140</v>
      </c>
      <c r="E4062" s="11" t="s">
        <v>1786</v>
      </c>
      <c r="F4062" s="13">
        <v>1996</v>
      </c>
      <c r="G4062" s="11" t="s">
        <v>12186</v>
      </c>
    </row>
    <row r="4063" spans="1:11" ht="15" hidden="1" customHeight="1">
      <c r="A4063" s="7" t="s">
        <v>5026</v>
      </c>
      <c r="B4063" s="7" t="s">
        <v>15473</v>
      </c>
      <c r="C4063" s="73" t="s">
        <v>16599</v>
      </c>
      <c r="D4063" s="11" t="s">
        <v>444</v>
      </c>
      <c r="E4063" s="11" t="s">
        <v>17189</v>
      </c>
      <c r="F4063" s="13">
        <v>2008</v>
      </c>
      <c r="G4063" s="11" t="s">
        <v>18457</v>
      </c>
      <c r="I4063"/>
      <c r="J4063"/>
      <c r="K4063"/>
    </row>
    <row r="4064" spans="1:11" ht="15" hidden="1" customHeight="1">
      <c r="A4064" s="11" t="s">
        <v>39</v>
      </c>
      <c r="B4064" s="11" t="s">
        <v>15476</v>
      </c>
      <c r="C4064" s="70" t="s">
        <v>10065</v>
      </c>
      <c r="D4064" s="47" t="s">
        <v>45</v>
      </c>
      <c r="E4064" s="47" t="s">
        <v>10066</v>
      </c>
      <c r="F4064" s="48">
        <v>2002</v>
      </c>
      <c r="G4064" s="47" t="s">
        <v>12187</v>
      </c>
      <c r="H4064" s="47"/>
    </row>
    <row r="4065" spans="1:8" ht="15" hidden="1" customHeight="1">
      <c r="A4065" s="11" t="s">
        <v>2027</v>
      </c>
      <c r="B4065" s="11" t="s">
        <v>15476</v>
      </c>
      <c r="C4065" s="31" t="s">
        <v>3743</v>
      </c>
      <c r="D4065" s="11" t="s">
        <v>97</v>
      </c>
      <c r="E4065" s="11" t="s">
        <v>3744</v>
      </c>
      <c r="F4065" s="13">
        <v>2008</v>
      </c>
      <c r="G4065" s="11" t="s">
        <v>12188</v>
      </c>
    </row>
    <row r="4066" spans="1:8" ht="15" hidden="1" customHeight="1">
      <c r="A4066" s="11" t="s">
        <v>153</v>
      </c>
      <c r="B4066" s="11" t="s">
        <v>15477</v>
      </c>
      <c r="C4066" s="31" t="s">
        <v>4176</v>
      </c>
      <c r="D4066" s="11" t="s">
        <v>306</v>
      </c>
      <c r="E4066" s="11" t="s">
        <v>4177</v>
      </c>
      <c r="F4066" s="13">
        <v>2008</v>
      </c>
      <c r="G4066" s="11" t="s">
        <v>14223</v>
      </c>
    </row>
    <row r="4067" spans="1:8" ht="15" hidden="1" customHeight="1">
      <c r="A4067" s="11" t="s">
        <v>1258</v>
      </c>
      <c r="B4067" s="11" t="s">
        <v>15476</v>
      </c>
      <c r="C4067" s="31" t="s">
        <v>3828</v>
      </c>
      <c r="D4067" s="11" t="s">
        <v>204</v>
      </c>
      <c r="E4067" s="11" t="s">
        <v>3829</v>
      </c>
      <c r="F4067" s="13">
        <v>2005</v>
      </c>
      <c r="G4067" s="11" t="s">
        <v>12192</v>
      </c>
    </row>
    <row r="4068" spans="1:8" ht="15" hidden="1" customHeight="1">
      <c r="A4068" s="11" t="s">
        <v>2027</v>
      </c>
      <c r="B4068" s="11" t="s">
        <v>15476</v>
      </c>
      <c r="C4068" s="31" t="s">
        <v>3649</v>
      </c>
      <c r="D4068" s="11" t="s">
        <v>204</v>
      </c>
      <c r="E4068" s="11" t="s">
        <v>3650</v>
      </c>
      <c r="F4068" s="13">
        <v>2006</v>
      </c>
      <c r="G4068" s="11" t="s">
        <v>12192</v>
      </c>
    </row>
    <row r="4069" spans="1:8" ht="15" hidden="1" customHeight="1">
      <c r="A4069" s="11" t="s">
        <v>1888</v>
      </c>
      <c r="B4069" s="11" t="s">
        <v>15476</v>
      </c>
      <c r="C4069" s="31" t="s">
        <v>3647</v>
      </c>
      <c r="D4069" s="11" t="s">
        <v>444</v>
      </c>
      <c r="E4069" s="11" t="s">
        <v>3648</v>
      </c>
      <c r="F4069" s="13">
        <v>2015</v>
      </c>
      <c r="G4069" s="11" t="s">
        <v>12192</v>
      </c>
    </row>
    <row r="4070" spans="1:8" ht="15" hidden="1" customHeight="1">
      <c r="A4070" s="11" t="s">
        <v>1888</v>
      </c>
      <c r="B4070" s="11" t="s">
        <v>15476</v>
      </c>
      <c r="C4070" s="31" t="s">
        <v>3638</v>
      </c>
      <c r="D4070" s="11" t="s">
        <v>444</v>
      </c>
      <c r="E4070" s="11" t="s">
        <v>3639</v>
      </c>
      <c r="F4070" s="13">
        <v>2015</v>
      </c>
      <c r="G4070" s="11" t="s">
        <v>12192</v>
      </c>
    </row>
    <row r="4071" spans="1:8" ht="15" hidden="1" customHeight="1">
      <c r="A4071" s="11" t="s">
        <v>1818</v>
      </c>
      <c r="B4071" s="11" t="s">
        <v>15491</v>
      </c>
      <c r="C4071" s="31" t="s">
        <v>8196</v>
      </c>
      <c r="D4071" s="11" t="s">
        <v>204</v>
      </c>
      <c r="E4071" s="11" t="s">
        <v>8197</v>
      </c>
      <c r="F4071" s="13">
        <v>2013</v>
      </c>
      <c r="G4071" s="11" t="s">
        <v>12192</v>
      </c>
    </row>
    <row r="4072" spans="1:8" ht="15" hidden="1" customHeight="1">
      <c r="A4072" s="11" t="s">
        <v>53</v>
      </c>
      <c r="B4072" s="11" t="s">
        <v>15491</v>
      </c>
      <c r="C4072" s="31" t="s">
        <v>3832</v>
      </c>
      <c r="D4072" s="11" t="s">
        <v>204</v>
      </c>
      <c r="E4072" s="11" t="s">
        <v>3829</v>
      </c>
      <c r="F4072" s="13">
        <v>2005</v>
      </c>
      <c r="G4072" s="11" t="s">
        <v>12192</v>
      </c>
    </row>
    <row r="4073" spans="1:8" ht="15" hidden="1" customHeight="1">
      <c r="A4073" s="11" t="s">
        <v>53</v>
      </c>
      <c r="B4073" s="11" t="s">
        <v>15491</v>
      </c>
      <c r="C4073" s="31" t="s">
        <v>1821</v>
      </c>
      <c r="D4073" s="11" t="s">
        <v>204</v>
      </c>
      <c r="E4073" s="11" t="s">
        <v>1822</v>
      </c>
      <c r="F4073" s="13">
        <v>2013</v>
      </c>
      <c r="G4073" s="11" t="s">
        <v>12192</v>
      </c>
    </row>
    <row r="4074" spans="1:8" ht="15" hidden="1" customHeight="1">
      <c r="A4074" s="11" t="s">
        <v>39</v>
      </c>
      <c r="B4074" s="11" t="s">
        <v>15476</v>
      </c>
      <c r="C4074" s="70" t="s">
        <v>8194</v>
      </c>
      <c r="D4074" s="47" t="s">
        <v>204</v>
      </c>
      <c r="E4074" s="47" t="s">
        <v>8195</v>
      </c>
      <c r="F4074" s="48">
        <v>2013</v>
      </c>
      <c r="G4074" s="47" t="s">
        <v>12192</v>
      </c>
      <c r="H4074" s="47"/>
    </row>
    <row r="4075" spans="1:8" ht="15" hidden="1" customHeight="1">
      <c r="A4075" s="11" t="s">
        <v>39</v>
      </c>
      <c r="B4075" s="11" t="s">
        <v>15476</v>
      </c>
      <c r="C4075" s="70" t="s">
        <v>3835</v>
      </c>
      <c r="D4075" s="47" t="s">
        <v>204</v>
      </c>
      <c r="E4075" s="47" t="s">
        <v>3836</v>
      </c>
      <c r="F4075" s="48">
        <v>2005</v>
      </c>
      <c r="G4075" s="47" t="s">
        <v>12192</v>
      </c>
      <c r="H4075" s="47"/>
    </row>
    <row r="4076" spans="1:8" ht="15" hidden="1" customHeight="1">
      <c r="A4076" s="11" t="s">
        <v>654</v>
      </c>
      <c r="B4076" s="11" t="s">
        <v>15487</v>
      </c>
      <c r="C4076" s="31" t="s">
        <v>8485</v>
      </c>
      <c r="D4076" s="11" t="s">
        <v>45</v>
      </c>
      <c r="E4076" s="11" t="s">
        <v>8486</v>
      </c>
      <c r="F4076" s="13">
        <v>2000</v>
      </c>
      <c r="G4076" s="11" t="s">
        <v>12194</v>
      </c>
    </row>
    <row r="4077" spans="1:8" ht="15" hidden="1" customHeight="1">
      <c r="A4077" s="11" t="s">
        <v>1888</v>
      </c>
      <c r="B4077" s="11" t="s">
        <v>15476</v>
      </c>
      <c r="C4077" s="31" t="s">
        <v>8487</v>
      </c>
      <c r="D4077" s="11" t="s">
        <v>45</v>
      </c>
      <c r="E4077" s="11" t="s">
        <v>8486</v>
      </c>
      <c r="F4077" s="13">
        <v>2000</v>
      </c>
      <c r="G4077" s="11" t="s">
        <v>12194</v>
      </c>
    </row>
    <row r="4078" spans="1:8" ht="15" hidden="1" customHeight="1">
      <c r="A4078" s="11" t="s">
        <v>39</v>
      </c>
      <c r="B4078" s="11" t="s">
        <v>15476</v>
      </c>
      <c r="C4078" s="70" t="s">
        <v>4293</v>
      </c>
      <c r="D4078" s="11" t="s">
        <v>45</v>
      </c>
      <c r="E4078" s="11" t="s">
        <v>4294</v>
      </c>
      <c r="F4078" s="13">
        <v>2017</v>
      </c>
      <c r="G4078" s="57" t="s">
        <v>12195</v>
      </c>
    </row>
    <row r="4079" spans="1:8" ht="15" hidden="1" customHeight="1">
      <c r="A4079" s="11" t="s">
        <v>39</v>
      </c>
      <c r="B4079" s="11" t="s">
        <v>15476</v>
      </c>
      <c r="C4079" s="31" t="s">
        <v>3108</v>
      </c>
      <c r="D4079" s="11" t="s">
        <v>3109</v>
      </c>
      <c r="E4079" s="11" t="s">
        <v>624</v>
      </c>
      <c r="F4079" s="13">
        <v>2005</v>
      </c>
      <c r="G4079" s="57" t="s">
        <v>12195</v>
      </c>
    </row>
    <row r="4080" spans="1:8" ht="15" hidden="1" customHeight="1">
      <c r="A4080" s="11" t="s">
        <v>3467</v>
      </c>
      <c r="B4080" s="11" t="s">
        <v>15476</v>
      </c>
      <c r="C4080" s="31" t="s">
        <v>3737</v>
      </c>
      <c r="D4080" s="11" t="s">
        <v>180</v>
      </c>
      <c r="E4080" s="11" t="s">
        <v>3738</v>
      </c>
      <c r="F4080" s="13">
        <v>2010</v>
      </c>
      <c r="G4080" s="11" t="s">
        <v>14224</v>
      </c>
    </row>
    <row r="4081" spans="1:8" ht="15" hidden="1" customHeight="1">
      <c r="A4081" s="11" t="s">
        <v>50</v>
      </c>
      <c r="B4081" s="11" t="s">
        <v>15475</v>
      </c>
      <c r="C4081" s="31" t="s">
        <v>1338</v>
      </c>
      <c r="D4081" s="11" t="s">
        <v>33</v>
      </c>
      <c r="E4081" s="11" t="s">
        <v>1339</v>
      </c>
      <c r="F4081" s="13">
        <v>2002</v>
      </c>
      <c r="G4081" s="11" t="s">
        <v>14451</v>
      </c>
    </row>
    <row r="4082" spans="1:8" ht="15" hidden="1" customHeight="1">
      <c r="A4082" s="11" t="s">
        <v>50</v>
      </c>
      <c r="B4082" s="11" t="s">
        <v>15475</v>
      </c>
      <c r="C4082" s="31" t="s">
        <v>2843</v>
      </c>
      <c r="D4082" s="11" t="s">
        <v>12</v>
      </c>
      <c r="E4082" s="11" t="s">
        <v>2844</v>
      </c>
      <c r="F4082" s="13">
        <v>2011</v>
      </c>
      <c r="G4082" s="11" t="s">
        <v>14451</v>
      </c>
    </row>
    <row r="4083" spans="1:8" ht="15" hidden="1" customHeight="1">
      <c r="A4083" s="11" t="s">
        <v>50</v>
      </c>
      <c r="B4083" s="11" t="s">
        <v>15475</v>
      </c>
      <c r="C4083" s="14" t="s">
        <v>10288</v>
      </c>
      <c r="D4083" s="14" t="s">
        <v>12</v>
      </c>
      <c r="E4083" s="14" t="s">
        <v>236</v>
      </c>
      <c r="F4083" s="26">
        <v>2006</v>
      </c>
      <c r="G4083" s="14" t="s">
        <v>14451</v>
      </c>
      <c r="H4083" s="14"/>
    </row>
    <row r="4084" spans="1:8" ht="15" hidden="1" customHeight="1">
      <c r="A4084" s="11" t="s">
        <v>121</v>
      </c>
      <c r="B4084" s="11" t="s">
        <v>10478</v>
      </c>
      <c r="C4084" s="31" t="s">
        <v>2845</v>
      </c>
      <c r="D4084" s="11" t="s">
        <v>12</v>
      </c>
      <c r="E4084" s="11" t="s">
        <v>2844</v>
      </c>
      <c r="F4084" s="13">
        <v>2011</v>
      </c>
      <c r="G4084" s="11" t="s">
        <v>14451</v>
      </c>
    </row>
    <row r="4085" spans="1:8" ht="15" hidden="1" customHeight="1">
      <c r="A4085" s="11" t="s">
        <v>26</v>
      </c>
      <c r="B4085" s="11" t="s">
        <v>15477</v>
      </c>
      <c r="C4085" s="31" t="s">
        <v>4695</v>
      </c>
      <c r="D4085" s="11" t="s">
        <v>33</v>
      </c>
      <c r="E4085" s="11" t="s">
        <v>4696</v>
      </c>
      <c r="F4085" s="13">
        <v>2010</v>
      </c>
      <c r="G4085" s="11" t="s">
        <v>14451</v>
      </c>
    </row>
    <row r="4086" spans="1:8" ht="15" hidden="1" customHeight="1">
      <c r="A4086" s="11" t="s">
        <v>1851</v>
      </c>
      <c r="B4086" s="11" t="s">
        <v>15477</v>
      </c>
      <c r="C4086" s="31" t="s">
        <v>2639</v>
      </c>
      <c r="D4086" s="11" t="s">
        <v>12</v>
      </c>
      <c r="E4086" s="11" t="s">
        <v>2640</v>
      </c>
      <c r="F4086" s="13">
        <v>2010</v>
      </c>
      <c r="G4086" s="11" t="s">
        <v>14451</v>
      </c>
    </row>
    <row r="4087" spans="1:8" ht="15" hidden="1" customHeight="1">
      <c r="A4087" s="11" t="s">
        <v>654</v>
      </c>
      <c r="B4087" s="11" t="s">
        <v>15487</v>
      </c>
      <c r="C4087" s="31" t="s">
        <v>9930</v>
      </c>
      <c r="D4087" s="11" t="s">
        <v>33</v>
      </c>
      <c r="E4087" s="11" t="s">
        <v>9931</v>
      </c>
      <c r="F4087" s="13">
        <v>2006</v>
      </c>
      <c r="G4087" s="11" t="s">
        <v>14451</v>
      </c>
    </row>
    <row r="4088" spans="1:8" ht="15" hidden="1" customHeight="1">
      <c r="A4088" s="11" t="s">
        <v>667</v>
      </c>
      <c r="B4088" s="11" t="s">
        <v>15473</v>
      </c>
      <c r="C4088" s="31" t="s">
        <v>6512</v>
      </c>
      <c r="D4088" s="11" t="s">
        <v>140</v>
      </c>
      <c r="E4088" s="11" t="s">
        <v>6513</v>
      </c>
      <c r="F4088" s="13">
        <v>2013</v>
      </c>
      <c r="G4088" s="11" t="s">
        <v>14451</v>
      </c>
    </row>
    <row r="4089" spans="1:8" ht="15" hidden="1" customHeight="1">
      <c r="A4089" s="11" t="s">
        <v>667</v>
      </c>
      <c r="B4089" s="11" t="s">
        <v>15473</v>
      </c>
      <c r="C4089" s="31" t="s">
        <v>4180</v>
      </c>
      <c r="D4089" s="11" t="s">
        <v>37</v>
      </c>
      <c r="E4089" s="11" t="s">
        <v>4129</v>
      </c>
      <c r="F4089" s="13">
        <v>1987</v>
      </c>
      <c r="G4089" s="11" t="s">
        <v>14451</v>
      </c>
    </row>
    <row r="4090" spans="1:8" ht="15" hidden="1" customHeight="1">
      <c r="A4090" s="11" t="s">
        <v>667</v>
      </c>
      <c r="B4090" s="11" t="s">
        <v>15473</v>
      </c>
      <c r="C4090" s="31" t="s">
        <v>6510</v>
      </c>
      <c r="D4090" s="11" t="s">
        <v>140</v>
      </c>
      <c r="E4090" s="11" t="s">
        <v>6511</v>
      </c>
      <c r="F4090" s="13">
        <v>1988</v>
      </c>
      <c r="G4090" s="11" t="s">
        <v>14451</v>
      </c>
    </row>
    <row r="4091" spans="1:8" ht="15" hidden="1" customHeight="1">
      <c r="A4091" s="11" t="s">
        <v>69</v>
      </c>
      <c r="B4091" s="11" t="s">
        <v>15484</v>
      </c>
      <c r="C4091" s="31" t="s">
        <v>7298</v>
      </c>
      <c r="D4091" s="11" t="s">
        <v>2691</v>
      </c>
      <c r="E4091" s="11" t="s">
        <v>7299</v>
      </c>
      <c r="F4091" s="13">
        <v>2009</v>
      </c>
      <c r="G4091" s="11" t="s">
        <v>14451</v>
      </c>
    </row>
    <row r="4092" spans="1:8" ht="15" hidden="1" customHeight="1">
      <c r="A4092" s="11" t="s">
        <v>69</v>
      </c>
      <c r="B4092" s="11" t="s">
        <v>15484</v>
      </c>
      <c r="C4092" s="31" t="s">
        <v>2734</v>
      </c>
      <c r="D4092" s="11" t="s">
        <v>2691</v>
      </c>
      <c r="E4092" s="11" t="s">
        <v>2735</v>
      </c>
      <c r="F4092" s="13">
        <v>2009</v>
      </c>
      <c r="G4092" s="11" t="s">
        <v>14451</v>
      </c>
    </row>
    <row r="4093" spans="1:8" ht="15" hidden="1" customHeight="1">
      <c r="A4093" s="11" t="s">
        <v>30</v>
      </c>
      <c r="B4093" s="11" t="s">
        <v>11559</v>
      </c>
      <c r="C4093" s="31" t="s">
        <v>4695</v>
      </c>
      <c r="D4093" s="11" t="s">
        <v>33</v>
      </c>
      <c r="E4093" s="11" t="s">
        <v>4696</v>
      </c>
      <c r="F4093" s="13">
        <v>2010</v>
      </c>
      <c r="G4093" s="11" t="s">
        <v>14451</v>
      </c>
    </row>
    <row r="4094" spans="1:8" ht="15" hidden="1" customHeight="1">
      <c r="A4094" s="11" t="s">
        <v>299</v>
      </c>
      <c r="B4094" s="11" t="s">
        <v>11559</v>
      </c>
      <c r="C4094" s="31" t="s">
        <v>10115</v>
      </c>
      <c r="D4094" s="11" t="s">
        <v>173</v>
      </c>
      <c r="E4094" s="11" t="s">
        <v>10116</v>
      </c>
      <c r="F4094" s="13">
        <v>2012</v>
      </c>
      <c r="G4094" s="11" t="s">
        <v>14451</v>
      </c>
    </row>
    <row r="4095" spans="1:8" ht="15" hidden="1" customHeight="1">
      <c r="A4095" s="11" t="s">
        <v>299</v>
      </c>
      <c r="B4095" s="11" t="s">
        <v>11559</v>
      </c>
      <c r="C4095" s="31" t="s">
        <v>7309</v>
      </c>
      <c r="D4095" s="11" t="s">
        <v>222</v>
      </c>
      <c r="E4095" s="11" t="s">
        <v>7310</v>
      </c>
      <c r="F4095" s="13">
        <v>2004</v>
      </c>
      <c r="G4095" s="11" t="s">
        <v>14451</v>
      </c>
    </row>
    <row r="4096" spans="1:8" ht="15" hidden="1" customHeight="1">
      <c r="A4096" s="11" t="s">
        <v>299</v>
      </c>
      <c r="B4096" s="11" t="s">
        <v>11559</v>
      </c>
      <c r="C4096" s="31" t="s">
        <v>7307</v>
      </c>
      <c r="D4096" s="11" t="s">
        <v>41</v>
      </c>
      <c r="E4096" s="11" t="s">
        <v>7308</v>
      </c>
      <c r="F4096" s="13">
        <v>2009</v>
      </c>
      <c r="G4096" s="11" t="s">
        <v>14451</v>
      </c>
    </row>
    <row r="4097" spans="1:8" ht="15" hidden="1" customHeight="1">
      <c r="A4097" s="8" t="s">
        <v>15509</v>
      </c>
      <c r="B4097" s="11" t="s">
        <v>11559</v>
      </c>
      <c r="C4097" s="31" t="s">
        <v>2845</v>
      </c>
      <c r="D4097" s="11" t="s">
        <v>12</v>
      </c>
      <c r="E4097" s="11" t="s">
        <v>2844</v>
      </c>
      <c r="F4097" s="13">
        <v>2011</v>
      </c>
      <c r="G4097" s="11" t="s">
        <v>14451</v>
      </c>
      <c r="H4097" s="29"/>
    </row>
    <row r="4098" spans="1:8" ht="15" hidden="1" customHeight="1">
      <c r="A4098" s="8" t="s">
        <v>15509</v>
      </c>
      <c r="B4098" s="11" t="s">
        <v>11559</v>
      </c>
      <c r="C4098" s="14" t="s">
        <v>10288</v>
      </c>
      <c r="D4098" s="14" t="s">
        <v>12</v>
      </c>
      <c r="E4098" s="14" t="s">
        <v>236</v>
      </c>
      <c r="F4098" s="26">
        <v>2006</v>
      </c>
      <c r="G4098" s="14" t="s">
        <v>14451</v>
      </c>
      <c r="H4098" s="14"/>
    </row>
    <row r="4099" spans="1:8" ht="15" hidden="1" customHeight="1">
      <c r="A4099" s="11" t="s">
        <v>6</v>
      </c>
      <c r="B4099" s="11" t="s">
        <v>10478</v>
      </c>
      <c r="C4099" s="31" t="s">
        <v>10131</v>
      </c>
      <c r="D4099" s="11" t="s">
        <v>33</v>
      </c>
      <c r="E4099" s="11" t="s">
        <v>2772</v>
      </c>
      <c r="F4099" s="13">
        <v>2002</v>
      </c>
      <c r="G4099" s="11" t="s">
        <v>14451</v>
      </c>
    </row>
    <row r="4100" spans="1:8" ht="15" hidden="1" customHeight="1">
      <c r="A4100" s="11" t="s">
        <v>6</v>
      </c>
      <c r="B4100" s="11" t="s">
        <v>10478</v>
      </c>
      <c r="C4100" s="31" t="s">
        <v>8472</v>
      </c>
      <c r="D4100" s="11" t="s">
        <v>12</v>
      </c>
      <c r="E4100" s="11" t="s">
        <v>2844</v>
      </c>
      <c r="F4100" s="13">
        <v>2011</v>
      </c>
      <c r="G4100" s="11" t="s">
        <v>14451</v>
      </c>
    </row>
    <row r="4101" spans="1:8" ht="15" hidden="1" customHeight="1">
      <c r="A4101" s="14" t="s">
        <v>6</v>
      </c>
      <c r="B4101" s="14" t="s">
        <v>10478</v>
      </c>
      <c r="C4101" s="14" t="s">
        <v>10288</v>
      </c>
      <c r="D4101" s="14" t="s">
        <v>12</v>
      </c>
      <c r="E4101" s="14" t="s">
        <v>236</v>
      </c>
      <c r="F4101" s="26">
        <v>2006</v>
      </c>
      <c r="G4101" s="14" t="s">
        <v>14451</v>
      </c>
      <c r="H4101" s="14"/>
    </row>
    <row r="4102" spans="1:8" ht="15" hidden="1" customHeight="1">
      <c r="A4102" s="11" t="s">
        <v>50</v>
      </c>
      <c r="B4102" s="11" t="s">
        <v>15475</v>
      </c>
      <c r="C4102" s="31" t="s">
        <v>11280</v>
      </c>
      <c r="D4102" s="11" t="s">
        <v>33</v>
      </c>
      <c r="E4102" s="11" t="s">
        <v>11281</v>
      </c>
      <c r="F4102" s="13">
        <v>2002</v>
      </c>
      <c r="G4102" s="11" t="s">
        <v>14441</v>
      </c>
    </row>
    <row r="4103" spans="1:8" ht="15" hidden="1" customHeight="1">
      <c r="A4103" s="11" t="s">
        <v>50</v>
      </c>
      <c r="B4103" s="11" t="s">
        <v>15475</v>
      </c>
      <c r="C4103" s="31" t="s">
        <v>1528</v>
      </c>
      <c r="D4103" s="11" t="s">
        <v>107</v>
      </c>
      <c r="E4103" s="11" t="s">
        <v>1529</v>
      </c>
      <c r="F4103" s="13">
        <v>2017</v>
      </c>
      <c r="G4103" s="11" t="s">
        <v>12200</v>
      </c>
    </row>
    <row r="4104" spans="1:8" ht="15" hidden="1" customHeight="1">
      <c r="A4104" s="11" t="s">
        <v>50</v>
      </c>
      <c r="B4104" s="11" t="s">
        <v>15475</v>
      </c>
      <c r="C4104" s="31" t="s">
        <v>2843</v>
      </c>
      <c r="D4104" s="11" t="s">
        <v>12</v>
      </c>
      <c r="E4104" s="11" t="s">
        <v>2844</v>
      </c>
      <c r="F4104" s="13">
        <v>2011</v>
      </c>
      <c r="G4104" s="11" t="s">
        <v>12200</v>
      </c>
    </row>
    <row r="4105" spans="1:8" ht="15" hidden="1" customHeight="1">
      <c r="A4105" s="11" t="s">
        <v>50</v>
      </c>
      <c r="B4105" s="11" t="s">
        <v>15475</v>
      </c>
      <c r="C4105" s="31" t="s">
        <v>1364</v>
      </c>
      <c r="D4105" s="11" t="s">
        <v>107</v>
      </c>
      <c r="E4105" s="11" t="s">
        <v>1365</v>
      </c>
      <c r="F4105" s="13">
        <v>2011</v>
      </c>
      <c r="G4105" s="11" t="s">
        <v>12200</v>
      </c>
    </row>
    <row r="4106" spans="1:8" ht="15" hidden="1" customHeight="1">
      <c r="A4106" s="11" t="s">
        <v>50</v>
      </c>
      <c r="B4106" s="11" t="s">
        <v>15475</v>
      </c>
      <c r="C4106" s="31" t="s">
        <v>3338</v>
      </c>
      <c r="D4106" s="11" t="s">
        <v>107</v>
      </c>
      <c r="E4106" s="11" t="s">
        <v>3339</v>
      </c>
      <c r="F4106" s="13">
        <v>2011</v>
      </c>
      <c r="G4106" s="11" t="s">
        <v>12200</v>
      </c>
    </row>
    <row r="4107" spans="1:8" ht="15" hidden="1" customHeight="1">
      <c r="A4107" s="11" t="s">
        <v>50</v>
      </c>
      <c r="B4107" s="11" t="s">
        <v>15475</v>
      </c>
      <c r="C4107" s="31" t="s">
        <v>11231</v>
      </c>
      <c r="D4107" s="11" t="s">
        <v>33</v>
      </c>
      <c r="E4107" s="11" t="s">
        <v>10232</v>
      </c>
      <c r="F4107" s="13">
        <v>2011</v>
      </c>
      <c r="G4107" s="11" t="s">
        <v>12200</v>
      </c>
    </row>
    <row r="4108" spans="1:8" ht="15" hidden="1" customHeight="1">
      <c r="A4108" s="11" t="s">
        <v>121</v>
      </c>
      <c r="B4108" s="11" t="s">
        <v>10478</v>
      </c>
      <c r="C4108" s="31" t="s">
        <v>2845</v>
      </c>
      <c r="D4108" s="11" t="s">
        <v>12</v>
      </c>
      <c r="E4108" s="11" t="s">
        <v>2844</v>
      </c>
      <c r="F4108" s="13">
        <v>2011</v>
      </c>
      <c r="G4108" s="11" t="s">
        <v>12200</v>
      </c>
    </row>
    <row r="4109" spans="1:8" ht="15" hidden="1" customHeight="1">
      <c r="A4109" s="11" t="s">
        <v>308</v>
      </c>
      <c r="B4109" s="11" t="s">
        <v>15481</v>
      </c>
      <c r="C4109" s="31" t="s">
        <v>4298</v>
      </c>
      <c r="D4109" s="11" t="s">
        <v>310</v>
      </c>
      <c r="E4109" s="11" t="s">
        <v>4299</v>
      </c>
      <c r="F4109" s="13">
        <v>2016</v>
      </c>
      <c r="G4109" s="11" t="s">
        <v>12200</v>
      </c>
    </row>
    <row r="4110" spans="1:8" ht="15" hidden="1" customHeight="1">
      <c r="A4110" s="11" t="s">
        <v>2027</v>
      </c>
      <c r="B4110" s="11" t="s">
        <v>15476</v>
      </c>
      <c r="C4110" s="31" t="s">
        <v>3497</v>
      </c>
      <c r="D4110" s="11" t="s">
        <v>310</v>
      </c>
      <c r="E4110" s="11" t="s">
        <v>3498</v>
      </c>
      <c r="F4110" s="13">
        <v>2010</v>
      </c>
      <c r="G4110" s="11" t="s">
        <v>12200</v>
      </c>
    </row>
    <row r="4111" spans="1:8" ht="15" hidden="1" customHeight="1">
      <c r="A4111" s="11" t="s">
        <v>26</v>
      </c>
      <c r="B4111" s="11" t="s">
        <v>15477</v>
      </c>
      <c r="C4111" s="31" t="s">
        <v>4301</v>
      </c>
      <c r="D4111" s="11" t="s">
        <v>33</v>
      </c>
      <c r="E4111" s="11" t="s">
        <v>4302</v>
      </c>
      <c r="F4111" s="13">
        <v>2011</v>
      </c>
      <c r="G4111" s="11" t="s">
        <v>12200</v>
      </c>
    </row>
    <row r="4112" spans="1:8" ht="15" hidden="1" customHeight="1">
      <c r="A4112" s="11" t="s">
        <v>654</v>
      </c>
      <c r="B4112" s="11" t="s">
        <v>15487</v>
      </c>
      <c r="C4112" s="31" t="s">
        <v>9930</v>
      </c>
      <c r="D4112" s="11" t="s">
        <v>33</v>
      </c>
      <c r="E4112" s="11" t="s">
        <v>9931</v>
      </c>
      <c r="F4112" s="13">
        <v>2006</v>
      </c>
      <c r="G4112" s="11" t="s">
        <v>12200</v>
      </c>
    </row>
    <row r="4113" spans="1:8" ht="15" hidden="1" customHeight="1">
      <c r="A4113" s="11" t="s">
        <v>69</v>
      </c>
      <c r="B4113" s="11" t="s">
        <v>15484</v>
      </c>
      <c r="C4113" s="70" t="s">
        <v>4307</v>
      </c>
      <c r="D4113" s="47" t="s">
        <v>107</v>
      </c>
      <c r="E4113" s="47" t="s">
        <v>4308</v>
      </c>
      <c r="F4113" s="48">
        <v>2006</v>
      </c>
      <c r="G4113" s="47" t="s">
        <v>12200</v>
      </c>
      <c r="H4113" s="47"/>
    </row>
    <row r="4114" spans="1:8" ht="15" hidden="1" customHeight="1">
      <c r="A4114" s="11" t="s">
        <v>552</v>
      </c>
      <c r="B4114" s="11" t="s">
        <v>10478</v>
      </c>
      <c r="C4114" s="31" t="s">
        <v>5793</v>
      </c>
      <c r="D4114" s="11" t="s">
        <v>33</v>
      </c>
      <c r="E4114" s="11" t="s">
        <v>5794</v>
      </c>
      <c r="F4114" s="13">
        <v>2005</v>
      </c>
      <c r="G4114" s="11" t="s">
        <v>12200</v>
      </c>
    </row>
    <row r="4115" spans="1:8" ht="15" hidden="1" customHeight="1">
      <c r="A4115" s="11" t="s">
        <v>552</v>
      </c>
      <c r="B4115" s="11" t="s">
        <v>10478</v>
      </c>
      <c r="C4115" s="31" t="s">
        <v>4300</v>
      </c>
      <c r="D4115" s="11" t="s">
        <v>33</v>
      </c>
      <c r="E4115" s="11" t="s">
        <v>603</v>
      </c>
      <c r="F4115" s="13">
        <v>2003</v>
      </c>
      <c r="G4115" s="11" t="s">
        <v>12200</v>
      </c>
    </row>
    <row r="4116" spans="1:8" ht="15" hidden="1" customHeight="1">
      <c r="A4116" s="11" t="s">
        <v>30</v>
      </c>
      <c r="B4116" s="11" t="s">
        <v>11559</v>
      </c>
      <c r="C4116" s="31" t="s">
        <v>4301</v>
      </c>
      <c r="D4116" s="11" t="s">
        <v>33</v>
      </c>
      <c r="E4116" s="11" t="s">
        <v>4302</v>
      </c>
      <c r="F4116" s="13">
        <v>2011</v>
      </c>
      <c r="G4116" s="11" t="s">
        <v>12200</v>
      </c>
    </row>
    <row r="4117" spans="1:8" ht="15" hidden="1" customHeight="1">
      <c r="A4117" s="11" t="s">
        <v>299</v>
      </c>
      <c r="B4117" s="11" t="s">
        <v>11559</v>
      </c>
      <c r="C4117" s="31" t="s">
        <v>4303</v>
      </c>
      <c r="D4117" s="11" t="s">
        <v>33</v>
      </c>
      <c r="E4117" s="11" t="s">
        <v>4304</v>
      </c>
      <c r="F4117" s="13" t="s">
        <v>111</v>
      </c>
      <c r="G4117" s="11" t="s">
        <v>12200</v>
      </c>
    </row>
    <row r="4118" spans="1:8" ht="15" hidden="1" customHeight="1">
      <c r="A4118" s="11" t="s">
        <v>568</v>
      </c>
      <c r="B4118" s="11" t="s">
        <v>10478</v>
      </c>
      <c r="C4118" s="31" t="s">
        <v>4789</v>
      </c>
      <c r="D4118" s="11" t="s">
        <v>28</v>
      </c>
      <c r="E4118" s="11" t="s">
        <v>4790</v>
      </c>
      <c r="F4118" s="13">
        <v>2010</v>
      </c>
      <c r="G4118" s="11" t="s">
        <v>12200</v>
      </c>
    </row>
    <row r="4119" spans="1:8" ht="15" hidden="1" customHeight="1">
      <c r="A4119" s="11" t="s">
        <v>1077</v>
      </c>
      <c r="B4119" s="11" t="s">
        <v>15477</v>
      </c>
      <c r="C4119" s="70" t="s">
        <v>5251</v>
      </c>
      <c r="D4119" s="47" t="s">
        <v>107</v>
      </c>
      <c r="E4119" s="47" t="s">
        <v>5252</v>
      </c>
      <c r="F4119" s="48">
        <v>2011</v>
      </c>
      <c r="G4119" s="47" t="s">
        <v>12200</v>
      </c>
      <c r="H4119" s="47"/>
    </row>
    <row r="4120" spans="1:8" ht="15" hidden="1" customHeight="1">
      <c r="A4120" s="11" t="s">
        <v>1077</v>
      </c>
      <c r="B4120" s="11" t="s">
        <v>15477</v>
      </c>
      <c r="C4120" s="70" t="s">
        <v>4309</v>
      </c>
      <c r="D4120" s="47" t="s">
        <v>107</v>
      </c>
      <c r="E4120" s="47" t="s">
        <v>4310</v>
      </c>
      <c r="F4120" s="48">
        <v>2006</v>
      </c>
      <c r="G4120" s="47" t="s">
        <v>12200</v>
      </c>
      <c r="H4120" s="47"/>
    </row>
    <row r="4121" spans="1:8" ht="15" hidden="1" customHeight="1">
      <c r="A4121" s="11" t="s">
        <v>130</v>
      </c>
      <c r="B4121" s="11" t="s">
        <v>10478</v>
      </c>
      <c r="C4121" s="31" t="s">
        <v>11232</v>
      </c>
      <c r="D4121" s="11" t="s">
        <v>173</v>
      </c>
      <c r="E4121" s="11" t="s">
        <v>11233</v>
      </c>
      <c r="F4121" s="13">
        <v>2011</v>
      </c>
      <c r="G4121" s="11" t="s">
        <v>12200</v>
      </c>
    </row>
    <row r="4122" spans="1:8" ht="15" hidden="1" customHeight="1">
      <c r="A4122" s="11" t="s">
        <v>105</v>
      </c>
      <c r="B4122" s="11" t="s">
        <v>10478</v>
      </c>
      <c r="C4122" s="31" t="s">
        <v>4311</v>
      </c>
      <c r="D4122" s="11" t="s">
        <v>107</v>
      </c>
      <c r="E4122" s="11" t="s">
        <v>4312</v>
      </c>
      <c r="F4122" s="13">
        <v>2008</v>
      </c>
      <c r="G4122" s="11" t="s">
        <v>12200</v>
      </c>
    </row>
    <row r="4123" spans="1:8" ht="15" hidden="1" customHeight="1">
      <c r="A4123" s="11" t="s">
        <v>105</v>
      </c>
      <c r="B4123" s="11" t="s">
        <v>10478</v>
      </c>
      <c r="C4123" s="31" t="s">
        <v>4313</v>
      </c>
      <c r="D4123" s="11" t="s">
        <v>107</v>
      </c>
      <c r="E4123" s="11" t="s">
        <v>4314</v>
      </c>
      <c r="F4123" s="13">
        <v>2015</v>
      </c>
      <c r="G4123" s="11" t="s">
        <v>12200</v>
      </c>
    </row>
    <row r="4124" spans="1:8" ht="15" hidden="1" customHeight="1">
      <c r="A4124" s="11" t="s">
        <v>452</v>
      </c>
      <c r="B4124" s="11" t="s">
        <v>11559</v>
      </c>
      <c r="C4124" s="31" t="s">
        <v>453</v>
      </c>
      <c r="D4124" s="11" t="s">
        <v>107</v>
      </c>
      <c r="E4124" s="11" t="s">
        <v>235</v>
      </c>
      <c r="F4124" s="13">
        <v>2012</v>
      </c>
      <c r="G4124" s="11" t="s">
        <v>12200</v>
      </c>
    </row>
    <row r="4125" spans="1:8" ht="15" hidden="1" customHeight="1">
      <c r="A4125" s="11" t="s">
        <v>478</v>
      </c>
      <c r="B4125" s="11" t="s">
        <v>10478</v>
      </c>
      <c r="C4125" s="31" t="s">
        <v>13894</v>
      </c>
      <c r="D4125" s="11" t="s">
        <v>173</v>
      </c>
      <c r="E4125" s="11" t="s">
        <v>11233</v>
      </c>
      <c r="F4125" s="13">
        <v>2011</v>
      </c>
      <c r="G4125" s="11" t="s">
        <v>12200</v>
      </c>
    </row>
    <row r="4126" spans="1:8" ht="15" hidden="1" customHeight="1">
      <c r="A4126" s="11" t="s">
        <v>10</v>
      </c>
      <c r="B4126" s="11" t="s">
        <v>10478</v>
      </c>
      <c r="C4126" s="31" t="s">
        <v>323</v>
      </c>
      <c r="D4126" s="11" t="s">
        <v>107</v>
      </c>
      <c r="E4126" s="11" t="s">
        <v>324</v>
      </c>
      <c r="F4126" s="13">
        <v>2011</v>
      </c>
      <c r="G4126" s="11" t="s">
        <v>12200</v>
      </c>
    </row>
    <row r="4127" spans="1:8" ht="15" hidden="1" customHeight="1">
      <c r="A4127" s="11" t="s">
        <v>15502</v>
      </c>
      <c r="B4127" s="11" t="s">
        <v>15474</v>
      </c>
      <c r="C4127" s="31" t="s">
        <v>4305</v>
      </c>
      <c r="D4127" s="11" t="s">
        <v>33</v>
      </c>
      <c r="E4127" s="11" t="s">
        <v>4306</v>
      </c>
      <c r="F4127" s="13">
        <v>2005</v>
      </c>
      <c r="G4127" s="11" t="s">
        <v>12200</v>
      </c>
    </row>
    <row r="4128" spans="1:8" ht="15" hidden="1" customHeight="1">
      <c r="A4128" s="8" t="s">
        <v>15509</v>
      </c>
      <c r="B4128" s="11" t="s">
        <v>11559</v>
      </c>
      <c r="C4128" s="31" t="s">
        <v>2845</v>
      </c>
      <c r="D4128" s="11" t="s">
        <v>12</v>
      </c>
      <c r="E4128" s="11" t="s">
        <v>2844</v>
      </c>
      <c r="F4128" s="13">
        <v>2011</v>
      </c>
      <c r="G4128" s="11" t="s">
        <v>12200</v>
      </c>
      <c r="H4128" s="29"/>
    </row>
    <row r="4129" spans="1:8" ht="15" hidden="1" customHeight="1">
      <c r="A4129" s="11" t="s">
        <v>6</v>
      </c>
      <c r="B4129" s="11" t="s">
        <v>10478</v>
      </c>
      <c r="C4129" s="31" t="s">
        <v>9950</v>
      </c>
      <c r="D4129" s="11" t="s">
        <v>33</v>
      </c>
      <c r="E4129" s="11" t="s">
        <v>9377</v>
      </c>
      <c r="F4129" s="13">
        <v>2016</v>
      </c>
      <c r="G4129" s="11" t="s">
        <v>12200</v>
      </c>
    </row>
    <row r="4130" spans="1:8" ht="15" hidden="1" customHeight="1">
      <c r="A4130" s="11" t="s">
        <v>6</v>
      </c>
      <c r="B4130" s="11" t="s">
        <v>10478</v>
      </c>
      <c r="C4130" s="31" t="s">
        <v>4297</v>
      </c>
      <c r="D4130" s="11" t="s">
        <v>107</v>
      </c>
      <c r="E4130" s="11" t="s">
        <v>1529</v>
      </c>
      <c r="F4130" s="13">
        <v>2017</v>
      </c>
      <c r="G4130" s="11" t="s">
        <v>12200</v>
      </c>
    </row>
    <row r="4131" spans="1:8" ht="15" hidden="1" customHeight="1">
      <c r="A4131" s="11" t="s">
        <v>6</v>
      </c>
      <c r="B4131" s="11" t="s">
        <v>10478</v>
      </c>
      <c r="C4131" s="31" t="s">
        <v>8472</v>
      </c>
      <c r="D4131" s="11" t="s">
        <v>12</v>
      </c>
      <c r="E4131" s="11" t="s">
        <v>2844</v>
      </c>
      <c r="F4131" s="13">
        <v>2011</v>
      </c>
      <c r="G4131" s="11" t="s">
        <v>12200</v>
      </c>
    </row>
    <row r="4132" spans="1:8" ht="15" hidden="1" customHeight="1">
      <c r="A4132" s="11" t="s">
        <v>6</v>
      </c>
      <c r="B4132" s="11" t="s">
        <v>10478</v>
      </c>
      <c r="C4132" s="31" t="s">
        <v>10109</v>
      </c>
      <c r="D4132" s="11" t="s">
        <v>107</v>
      </c>
      <c r="E4132" s="11" t="s">
        <v>1365</v>
      </c>
      <c r="F4132" s="13">
        <v>2011</v>
      </c>
      <c r="G4132" s="11" t="s">
        <v>12200</v>
      </c>
    </row>
    <row r="4133" spans="1:8" ht="15" hidden="1" customHeight="1">
      <c r="A4133" s="11" t="s">
        <v>6</v>
      </c>
      <c r="B4133" s="11" t="s">
        <v>10478</v>
      </c>
      <c r="C4133" s="31" t="s">
        <v>4315</v>
      </c>
      <c r="D4133" s="11" t="s">
        <v>107</v>
      </c>
      <c r="E4133" s="11" t="s">
        <v>3339</v>
      </c>
      <c r="F4133" s="13">
        <v>2011</v>
      </c>
      <c r="G4133" s="11" t="s">
        <v>12200</v>
      </c>
    </row>
    <row r="4134" spans="1:8" ht="15" hidden="1" customHeight="1">
      <c r="A4134" s="11" t="s">
        <v>6</v>
      </c>
      <c r="B4134" s="11" t="s">
        <v>10478</v>
      </c>
      <c r="C4134" s="31" t="s">
        <v>10230</v>
      </c>
      <c r="D4134" s="11" t="s">
        <v>10231</v>
      </c>
      <c r="E4134" s="11" t="s">
        <v>10232</v>
      </c>
      <c r="F4134" s="13">
        <v>2011</v>
      </c>
      <c r="G4134" s="11" t="s">
        <v>12200</v>
      </c>
    </row>
    <row r="4135" spans="1:8" ht="15" hidden="1" customHeight="1">
      <c r="A4135" s="11" t="s">
        <v>14978</v>
      </c>
      <c r="B4135" s="11" t="s">
        <v>15471</v>
      </c>
      <c r="C4135" s="54" t="s">
        <v>14872</v>
      </c>
      <c r="D4135" s="11" t="s">
        <v>33</v>
      </c>
      <c r="E4135" s="37" t="s">
        <v>17878</v>
      </c>
      <c r="F4135" s="13">
        <v>1980</v>
      </c>
      <c r="G4135" s="11" t="s">
        <v>15053</v>
      </c>
    </row>
    <row r="4136" spans="1:8" ht="15" hidden="1" customHeight="1">
      <c r="A4136" s="11" t="s">
        <v>14978</v>
      </c>
      <c r="B4136" s="11" t="s">
        <v>15471</v>
      </c>
      <c r="C4136" s="54" t="s">
        <v>14873</v>
      </c>
      <c r="D4136" s="11" t="s">
        <v>33</v>
      </c>
      <c r="E4136" s="37" t="s">
        <v>17879</v>
      </c>
      <c r="F4136" s="13">
        <v>1981</v>
      </c>
      <c r="G4136" s="11" t="s">
        <v>15055</v>
      </c>
    </row>
    <row r="4137" spans="1:8" ht="15" hidden="1" customHeight="1">
      <c r="A4137" s="11" t="s">
        <v>14978</v>
      </c>
      <c r="B4137" s="11" t="s">
        <v>15471</v>
      </c>
      <c r="C4137" s="54" t="s">
        <v>14871</v>
      </c>
      <c r="D4137" s="11" t="s">
        <v>33</v>
      </c>
      <c r="E4137" s="37" t="s">
        <v>17877</v>
      </c>
      <c r="F4137" s="13">
        <v>1980</v>
      </c>
      <c r="G4137" s="11" t="s">
        <v>17808</v>
      </c>
    </row>
    <row r="4138" spans="1:8" ht="15" hidden="1" customHeight="1">
      <c r="A4138" s="11" t="s">
        <v>50</v>
      </c>
      <c r="B4138" s="11" t="s">
        <v>15475</v>
      </c>
      <c r="C4138" s="31" t="s">
        <v>1298</v>
      </c>
      <c r="D4138" s="11" t="s">
        <v>33</v>
      </c>
      <c r="E4138" s="11" t="s">
        <v>1299</v>
      </c>
      <c r="F4138" s="13">
        <v>2017</v>
      </c>
      <c r="G4138" s="11" t="s">
        <v>12201</v>
      </c>
    </row>
    <row r="4139" spans="1:8" ht="15" hidden="1" customHeight="1">
      <c r="A4139" s="11" t="s">
        <v>50</v>
      </c>
      <c r="B4139" s="11" t="s">
        <v>15475</v>
      </c>
      <c r="C4139" s="31" t="s">
        <v>1118</v>
      </c>
      <c r="D4139" s="11" t="s">
        <v>33</v>
      </c>
      <c r="E4139" s="11" t="s">
        <v>1119</v>
      </c>
      <c r="F4139" s="13">
        <v>2016</v>
      </c>
      <c r="G4139" s="11" t="s">
        <v>12201</v>
      </c>
    </row>
    <row r="4140" spans="1:8" ht="15" hidden="1" customHeight="1">
      <c r="A4140" s="11" t="s">
        <v>552</v>
      </c>
      <c r="B4140" s="11" t="s">
        <v>10478</v>
      </c>
      <c r="C4140" s="31" t="s">
        <v>6983</v>
      </c>
      <c r="D4140" s="11" t="s">
        <v>33</v>
      </c>
      <c r="E4140" s="11" t="s">
        <v>6984</v>
      </c>
      <c r="F4140" s="13">
        <v>1996</v>
      </c>
      <c r="G4140" s="11" t="s">
        <v>12201</v>
      </c>
    </row>
    <row r="4141" spans="1:8" ht="15" hidden="1" customHeight="1">
      <c r="A4141" s="11" t="s">
        <v>446</v>
      </c>
      <c r="B4141" s="11" t="s">
        <v>15484</v>
      </c>
      <c r="C4141" s="31" t="s">
        <v>7245</v>
      </c>
      <c r="D4141" s="11" t="s">
        <v>97</v>
      </c>
      <c r="E4141" s="11" t="s">
        <v>7246</v>
      </c>
      <c r="F4141" s="13">
        <v>2007</v>
      </c>
      <c r="G4141" s="11" t="s">
        <v>12201</v>
      </c>
    </row>
    <row r="4142" spans="1:8" ht="15" hidden="1" customHeight="1">
      <c r="A4142" s="11" t="s">
        <v>186</v>
      </c>
      <c r="B4142" s="11" t="s">
        <v>10478</v>
      </c>
      <c r="C4142" s="70" t="s">
        <v>3052</v>
      </c>
      <c r="D4142" s="47" t="s">
        <v>1518</v>
      </c>
      <c r="E4142" s="47" t="s">
        <v>3053</v>
      </c>
      <c r="F4142" s="48">
        <v>2017</v>
      </c>
      <c r="G4142" s="47" t="s">
        <v>12201</v>
      </c>
      <c r="H4142" s="47"/>
    </row>
    <row r="4143" spans="1:8" ht="15" hidden="1" customHeight="1">
      <c r="A4143" s="11" t="s">
        <v>186</v>
      </c>
      <c r="B4143" s="11" t="s">
        <v>10478</v>
      </c>
      <c r="C4143" s="70" t="s">
        <v>3052</v>
      </c>
      <c r="D4143" s="47" t="s">
        <v>1518</v>
      </c>
      <c r="E4143" s="47" t="s">
        <v>3053</v>
      </c>
      <c r="F4143" s="48">
        <v>2017</v>
      </c>
      <c r="G4143" s="47" t="s">
        <v>12201</v>
      </c>
      <c r="H4143" s="47"/>
    </row>
    <row r="4144" spans="1:8" ht="15" hidden="1" customHeight="1">
      <c r="A4144" s="11" t="s">
        <v>6</v>
      </c>
      <c r="B4144" s="11" t="s">
        <v>10478</v>
      </c>
      <c r="C4144" s="31" t="s">
        <v>2960</v>
      </c>
      <c r="D4144" s="11" t="s">
        <v>33</v>
      </c>
      <c r="E4144" s="11" t="s">
        <v>1299</v>
      </c>
      <c r="F4144" s="13">
        <v>2017</v>
      </c>
      <c r="G4144" s="11" t="s">
        <v>12201</v>
      </c>
    </row>
    <row r="4145" spans="1:11" ht="15" hidden="1" customHeight="1">
      <c r="A4145" s="7" t="s">
        <v>5026</v>
      </c>
      <c r="B4145" s="7" t="s">
        <v>15473</v>
      </c>
      <c r="C4145" s="73" t="s">
        <v>16855</v>
      </c>
      <c r="D4145" s="11" t="s">
        <v>140</v>
      </c>
      <c r="E4145" s="5" t="s">
        <v>18358</v>
      </c>
      <c r="F4145" s="13">
        <v>2007</v>
      </c>
      <c r="G4145" s="11" t="s">
        <v>17508</v>
      </c>
      <c r="I4145"/>
      <c r="J4145"/>
      <c r="K4145"/>
    </row>
    <row r="4146" spans="1:11" ht="15" hidden="1" customHeight="1">
      <c r="A4146" s="11" t="s">
        <v>2027</v>
      </c>
      <c r="B4146" s="11" t="s">
        <v>15476</v>
      </c>
      <c r="C4146" s="31" t="s">
        <v>3497</v>
      </c>
      <c r="D4146" s="11" t="s">
        <v>310</v>
      </c>
      <c r="E4146" s="11" t="s">
        <v>3498</v>
      </c>
      <c r="F4146" s="13">
        <v>2010</v>
      </c>
      <c r="G4146" s="11" t="s">
        <v>12203</v>
      </c>
    </row>
    <row r="4147" spans="1:11" ht="15" hidden="1" customHeight="1">
      <c r="A4147" s="11" t="s">
        <v>6</v>
      </c>
      <c r="B4147" s="11" t="s">
        <v>10478</v>
      </c>
      <c r="C4147" s="31" t="s">
        <v>9950</v>
      </c>
      <c r="D4147" s="11" t="s">
        <v>33</v>
      </c>
      <c r="E4147" s="11" t="s">
        <v>9377</v>
      </c>
      <c r="F4147" s="13">
        <v>2016</v>
      </c>
      <c r="G4147" s="11" t="s">
        <v>12203</v>
      </c>
    </row>
    <row r="4148" spans="1:11" ht="15" hidden="1" customHeight="1">
      <c r="A4148" s="11" t="s">
        <v>50</v>
      </c>
      <c r="B4148" s="11" t="s">
        <v>15475</v>
      </c>
      <c r="C4148" s="31" t="s">
        <v>9938</v>
      </c>
      <c r="D4148" s="11" t="s">
        <v>33</v>
      </c>
      <c r="E4148" s="11" t="s">
        <v>9939</v>
      </c>
      <c r="F4148" s="13">
        <v>2016</v>
      </c>
      <c r="G4148" s="11" t="s">
        <v>12204</v>
      </c>
    </row>
    <row r="4149" spans="1:11" ht="15" hidden="1" customHeight="1">
      <c r="A4149" s="11" t="s">
        <v>2027</v>
      </c>
      <c r="B4149" s="11" t="s">
        <v>15476</v>
      </c>
      <c r="C4149" s="31" t="s">
        <v>3709</v>
      </c>
      <c r="D4149" s="11" t="s">
        <v>97</v>
      </c>
      <c r="E4149" s="11" t="s">
        <v>3710</v>
      </c>
      <c r="F4149" s="13">
        <v>2010</v>
      </c>
      <c r="G4149" s="11" t="s">
        <v>12204</v>
      </c>
    </row>
    <row r="4150" spans="1:11" ht="15" hidden="1" customHeight="1">
      <c r="A4150" s="11" t="s">
        <v>868</v>
      </c>
      <c r="B4150" s="11" t="s">
        <v>15473</v>
      </c>
      <c r="C4150" s="31" t="s">
        <v>10201</v>
      </c>
      <c r="D4150" s="11" t="s">
        <v>33</v>
      </c>
      <c r="E4150" s="11" t="s">
        <v>10202</v>
      </c>
      <c r="F4150" s="13">
        <v>1990</v>
      </c>
      <c r="G4150" s="11" t="s">
        <v>12204</v>
      </c>
    </row>
    <row r="4151" spans="1:11" ht="15" hidden="1" customHeight="1">
      <c r="A4151" s="11" t="s">
        <v>6</v>
      </c>
      <c r="B4151" s="11" t="s">
        <v>10478</v>
      </c>
      <c r="C4151" s="31" t="s">
        <v>8472</v>
      </c>
      <c r="D4151" s="11" t="s">
        <v>12</v>
      </c>
      <c r="E4151" s="11" t="s">
        <v>2844</v>
      </c>
      <c r="F4151" s="13">
        <v>2011</v>
      </c>
      <c r="G4151" s="11" t="s">
        <v>12204</v>
      </c>
    </row>
    <row r="4152" spans="1:11" ht="15" hidden="1" customHeight="1">
      <c r="A4152" s="11" t="s">
        <v>6</v>
      </c>
      <c r="B4152" s="11" t="s">
        <v>10478</v>
      </c>
      <c r="C4152" s="31" t="s">
        <v>4316</v>
      </c>
      <c r="D4152" s="11" t="s">
        <v>33</v>
      </c>
      <c r="E4152" s="11" t="s">
        <v>1119</v>
      </c>
      <c r="F4152" s="13">
        <v>2016</v>
      </c>
      <c r="G4152" s="11" t="s">
        <v>12204</v>
      </c>
    </row>
    <row r="4153" spans="1:11" ht="15" hidden="1" customHeight="1">
      <c r="A4153" s="11" t="s">
        <v>14978</v>
      </c>
      <c r="B4153" s="11" t="s">
        <v>15471</v>
      </c>
      <c r="C4153" s="54" t="s">
        <v>16068</v>
      </c>
      <c r="D4153" s="11" t="s">
        <v>33</v>
      </c>
      <c r="E4153" s="37" t="s">
        <v>17972</v>
      </c>
      <c r="F4153" s="13">
        <v>2009</v>
      </c>
      <c r="G4153" s="11" t="s">
        <v>15272</v>
      </c>
    </row>
    <row r="4154" spans="1:11" ht="15" hidden="1" customHeight="1">
      <c r="A4154" s="11" t="s">
        <v>50</v>
      </c>
      <c r="B4154" s="11" t="s">
        <v>15475</v>
      </c>
      <c r="C4154" s="31" t="s">
        <v>2843</v>
      </c>
      <c r="D4154" s="11" t="s">
        <v>12</v>
      </c>
      <c r="E4154" s="11" t="s">
        <v>2844</v>
      </c>
      <c r="F4154" s="13">
        <v>2011</v>
      </c>
      <c r="G4154" s="11" t="s">
        <v>12205</v>
      </c>
    </row>
    <row r="4155" spans="1:11" ht="15" hidden="1" customHeight="1">
      <c r="A4155" s="11" t="s">
        <v>121</v>
      </c>
      <c r="B4155" s="11" t="s">
        <v>10478</v>
      </c>
      <c r="C4155" s="31" t="s">
        <v>2845</v>
      </c>
      <c r="D4155" s="11" t="s">
        <v>12</v>
      </c>
      <c r="E4155" s="11" t="s">
        <v>2844</v>
      </c>
      <c r="F4155" s="13">
        <v>2011</v>
      </c>
      <c r="G4155" s="11" t="s">
        <v>12205</v>
      </c>
    </row>
    <row r="4156" spans="1:11" ht="15" hidden="1" customHeight="1">
      <c r="A4156" s="11" t="s">
        <v>121</v>
      </c>
      <c r="B4156" s="11" t="s">
        <v>10478</v>
      </c>
      <c r="C4156" s="31" t="s">
        <v>2765</v>
      </c>
      <c r="D4156" s="11" t="s">
        <v>12</v>
      </c>
      <c r="E4156" s="11" t="s">
        <v>2766</v>
      </c>
      <c r="F4156" s="13">
        <v>2007</v>
      </c>
      <c r="G4156" s="11" t="s">
        <v>12205</v>
      </c>
    </row>
    <row r="4157" spans="1:11" ht="15" hidden="1" customHeight="1">
      <c r="A4157" s="11" t="s">
        <v>654</v>
      </c>
      <c r="B4157" s="11" t="s">
        <v>15487</v>
      </c>
      <c r="C4157" s="31" t="s">
        <v>9930</v>
      </c>
      <c r="D4157" s="11" t="s">
        <v>33</v>
      </c>
      <c r="E4157" s="11" t="s">
        <v>9931</v>
      </c>
      <c r="F4157" s="13">
        <v>2006</v>
      </c>
      <c r="G4157" s="11" t="s">
        <v>12205</v>
      </c>
    </row>
    <row r="4158" spans="1:11" ht="15" hidden="1" customHeight="1">
      <c r="A4158" s="11" t="s">
        <v>299</v>
      </c>
      <c r="B4158" s="11" t="s">
        <v>11559</v>
      </c>
      <c r="C4158" s="31" t="s">
        <v>3277</v>
      </c>
      <c r="D4158" s="11" t="s">
        <v>12</v>
      </c>
      <c r="E4158" s="11" t="s">
        <v>2766</v>
      </c>
      <c r="F4158" s="13">
        <v>2007</v>
      </c>
      <c r="G4158" s="11" t="s">
        <v>12205</v>
      </c>
    </row>
    <row r="4159" spans="1:11" ht="15" hidden="1" customHeight="1">
      <c r="A4159" s="8" t="s">
        <v>15509</v>
      </c>
      <c r="B4159" s="11" t="s">
        <v>11559</v>
      </c>
      <c r="C4159" s="31" t="s">
        <v>2845</v>
      </c>
      <c r="D4159" s="11" t="s">
        <v>12</v>
      </c>
      <c r="E4159" s="11" t="s">
        <v>2844</v>
      </c>
      <c r="F4159" s="13">
        <v>2011</v>
      </c>
      <c r="G4159" s="11" t="s">
        <v>12205</v>
      </c>
      <c r="H4159" s="29"/>
    </row>
    <row r="4160" spans="1:11" ht="15" hidden="1" customHeight="1">
      <c r="A4160" s="11" t="s">
        <v>314</v>
      </c>
      <c r="B4160" s="11" t="s">
        <v>5371</v>
      </c>
      <c r="C4160" s="31" t="s">
        <v>4317</v>
      </c>
      <c r="D4160" s="11" t="s">
        <v>4318</v>
      </c>
      <c r="E4160" s="11" t="s">
        <v>4317</v>
      </c>
      <c r="F4160" s="13" t="s">
        <v>4319</v>
      </c>
      <c r="G4160" s="57" t="s">
        <v>14057</v>
      </c>
    </row>
    <row r="4161" spans="1:7" ht="15" hidden="1" customHeight="1">
      <c r="A4161" s="11" t="s">
        <v>6</v>
      </c>
      <c r="B4161" s="11" t="s">
        <v>10478</v>
      </c>
      <c r="C4161" s="31" t="s">
        <v>8472</v>
      </c>
      <c r="D4161" s="11" t="s">
        <v>12</v>
      </c>
      <c r="E4161" s="11" t="s">
        <v>2844</v>
      </c>
      <c r="F4161" s="13">
        <v>2011</v>
      </c>
      <c r="G4161" s="57" t="s">
        <v>14057</v>
      </c>
    </row>
    <row r="4162" spans="1:7" ht="15" hidden="1" customHeight="1">
      <c r="A4162" s="11" t="s">
        <v>50</v>
      </c>
      <c r="B4162" s="11" t="s">
        <v>15475</v>
      </c>
      <c r="C4162" s="31" t="s">
        <v>10130</v>
      </c>
      <c r="D4162" s="11" t="s">
        <v>33</v>
      </c>
      <c r="E4162" s="11" t="s">
        <v>4514</v>
      </c>
      <c r="F4162" s="13">
        <v>2018</v>
      </c>
      <c r="G4162" s="11" t="s">
        <v>14127</v>
      </c>
    </row>
    <row r="4163" spans="1:7" ht="15" hidden="1" customHeight="1">
      <c r="A4163" s="11" t="s">
        <v>1920</v>
      </c>
      <c r="B4163" s="11" t="s">
        <v>15477</v>
      </c>
      <c r="C4163" s="31" t="s">
        <v>6607</v>
      </c>
      <c r="D4163" s="11" t="s">
        <v>33</v>
      </c>
      <c r="E4163" s="11" t="s">
        <v>6608</v>
      </c>
      <c r="F4163" s="13">
        <v>2010</v>
      </c>
      <c r="G4163" s="11" t="s">
        <v>14127</v>
      </c>
    </row>
    <row r="4164" spans="1:7" ht="15" hidden="1" customHeight="1">
      <c r="A4164" s="11" t="s">
        <v>1601</v>
      </c>
      <c r="B4164" s="11" t="s">
        <v>15482</v>
      </c>
      <c r="C4164" s="31" t="s">
        <v>9856</v>
      </c>
      <c r="D4164" s="11" t="s">
        <v>33</v>
      </c>
      <c r="E4164" s="11" t="s">
        <v>9857</v>
      </c>
      <c r="F4164" s="13">
        <v>2010</v>
      </c>
      <c r="G4164" s="11" t="s">
        <v>14127</v>
      </c>
    </row>
    <row r="4165" spans="1:7" ht="15" hidden="1" customHeight="1">
      <c r="A4165" s="11" t="s">
        <v>1978</v>
      </c>
      <c r="B4165" s="11" t="s">
        <v>15473</v>
      </c>
      <c r="C4165" s="31" t="s">
        <v>6415</v>
      </c>
      <c r="D4165" s="11" t="s">
        <v>97</v>
      </c>
      <c r="E4165" s="11" t="s">
        <v>6416</v>
      </c>
      <c r="F4165" s="13">
        <v>1986</v>
      </c>
      <c r="G4165" s="11" t="s">
        <v>14127</v>
      </c>
    </row>
    <row r="4166" spans="1:7" ht="15" hidden="1" customHeight="1">
      <c r="A4166" s="11" t="s">
        <v>654</v>
      </c>
      <c r="B4166" s="11" t="s">
        <v>15487</v>
      </c>
      <c r="C4166" s="31" t="s">
        <v>2816</v>
      </c>
      <c r="D4166" s="11" t="s">
        <v>33</v>
      </c>
      <c r="E4166" s="11" t="s">
        <v>2817</v>
      </c>
      <c r="F4166" s="13">
        <v>2000</v>
      </c>
      <c r="G4166" s="11" t="s">
        <v>14127</v>
      </c>
    </row>
    <row r="4167" spans="1:7" ht="15" hidden="1" customHeight="1">
      <c r="A4167" s="11" t="s">
        <v>667</v>
      </c>
      <c r="B4167" s="11" t="s">
        <v>15473</v>
      </c>
      <c r="C4167" s="31" t="s">
        <v>6609</v>
      </c>
      <c r="D4167" s="11" t="s">
        <v>140</v>
      </c>
      <c r="E4167" s="11" t="s">
        <v>6610</v>
      </c>
      <c r="F4167" s="13">
        <v>2006</v>
      </c>
      <c r="G4167" s="11" t="s">
        <v>14127</v>
      </c>
    </row>
    <row r="4168" spans="1:7" ht="15" hidden="1" customHeight="1">
      <c r="A4168" s="11" t="s">
        <v>667</v>
      </c>
      <c r="B4168" s="11" t="s">
        <v>15473</v>
      </c>
      <c r="C4168" s="14" t="s">
        <v>668</v>
      </c>
      <c r="D4168" s="14" t="s">
        <v>544</v>
      </c>
      <c r="E4168" s="14" t="s">
        <v>669</v>
      </c>
      <c r="F4168" s="26">
        <v>2002</v>
      </c>
      <c r="G4168" s="14" t="s">
        <v>14127</v>
      </c>
    </row>
    <row r="4169" spans="1:7" ht="15" hidden="1" customHeight="1">
      <c r="A4169" s="11" t="s">
        <v>136</v>
      </c>
      <c r="B4169" s="11" t="s">
        <v>15482</v>
      </c>
      <c r="C4169" s="31" t="s">
        <v>9953</v>
      </c>
      <c r="D4169" s="11" t="s">
        <v>33</v>
      </c>
      <c r="E4169" s="11" t="s">
        <v>9954</v>
      </c>
      <c r="F4169" s="13">
        <v>1990</v>
      </c>
      <c r="G4169" s="11" t="s">
        <v>14127</v>
      </c>
    </row>
    <row r="4170" spans="1:7" ht="15" hidden="1" customHeight="1">
      <c r="A4170" s="11" t="s">
        <v>136</v>
      </c>
      <c r="B4170" s="11" t="s">
        <v>15482</v>
      </c>
      <c r="C4170" s="31" t="s">
        <v>6417</v>
      </c>
      <c r="D4170" s="11" t="s">
        <v>97</v>
      </c>
      <c r="E4170" s="11" t="s">
        <v>6416</v>
      </c>
      <c r="F4170" s="13">
        <v>1986</v>
      </c>
      <c r="G4170" s="11" t="s">
        <v>14127</v>
      </c>
    </row>
    <row r="4171" spans="1:7" ht="15" hidden="1" customHeight="1">
      <c r="A4171" s="11" t="s">
        <v>136</v>
      </c>
      <c r="B4171" s="11" t="s">
        <v>15482</v>
      </c>
      <c r="C4171" s="31" t="s">
        <v>9854</v>
      </c>
      <c r="D4171" s="11" t="s">
        <v>33</v>
      </c>
      <c r="E4171" s="11" t="s">
        <v>9855</v>
      </c>
      <c r="F4171" s="13">
        <v>1970</v>
      </c>
      <c r="G4171" s="11" t="s">
        <v>14127</v>
      </c>
    </row>
    <row r="4172" spans="1:7" ht="15" hidden="1" customHeight="1">
      <c r="A4172" s="11" t="s">
        <v>868</v>
      </c>
      <c r="B4172" s="11" t="s">
        <v>15473</v>
      </c>
      <c r="C4172" s="31" t="s">
        <v>8758</v>
      </c>
      <c r="D4172" s="11" t="s">
        <v>33</v>
      </c>
      <c r="E4172" s="11" t="s">
        <v>8759</v>
      </c>
      <c r="F4172" s="13">
        <v>2005</v>
      </c>
      <c r="G4172" s="11" t="s">
        <v>14127</v>
      </c>
    </row>
    <row r="4173" spans="1:7" ht="15" hidden="1" customHeight="1">
      <c r="A4173" s="11" t="s">
        <v>670</v>
      </c>
      <c r="B4173" s="11" t="s">
        <v>15473</v>
      </c>
      <c r="C4173" s="31" t="s">
        <v>671</v>
      </c>
      <c r="D4173" s="11" t="s">
        <v>544</v>
      </c>
      <c r="E4173" s="11" t="s">
        <v>669</v>
      </c>
      <c r="F4173" s="13">
        <v>2007</v>
      </c>
      <c r="G4173" s="11" t="s">
        <v>14127</v>
      </c>
    </row>
    <row r="4174" spans="1:7" ht="15" hidden="1" customHeight="1">
      <c r="A4174" s="11" t="s">
        <v>202</v>
      </c>
      <c r="B4174" s="11" t="s">
        <v>15473</v>
      </c>
      <c r="C4174" s="31" t="s">
        <v>672</v>
      </c>
      <c r="D4174" s="11" t="s">
        <v>544</v>
      </c>
      <c r="E4174" s="11" t="s">
        <v>669</v>
      </c>
      <c r="F4174" s="13">
        <v>2002</v>
      </c>
      <c r="G4174" s="11" t="s">
        <v>14127</v>
      </c>
    </row>
    <row r="4175" spans="1:7" ht="15" hidden="1" customHeight="1">
      <c r="A4175" s="11" t="s">
        <v>245</v>
      </c>
      <c r="B4175" s="11" t="s">
        <v>5371</v>
      </c>
      <c r="C4175" s="31" t="s">
        <v>1067</v>
      </c>
      <c r="D4175" s="11" t="s">
        <v>33</v>
      </c>
      <c r="E4175" s="11" t="s">
        <v>1068</v>
      </c>
      <c r="F4175" s="13">
        <v>2009</v>
      </c>
      <c r="G4175" s="11" t="s">
        <v>14127</v>
      </c>
    </row>
    <row r="4176" spans="1:7" ht="15" hidden="1" customHeight="1">
      <c r="A4176" s="11" t="s">
        <v>15502</v>
      </c>
      <c r="B4176" s="11" t="s">
        <v>15474</v>
      </c>
      <c r="C4176" s="31" t="s">
        <v>9951</v>
      </c>
      <c r="D4176" s="11" t="s">
        <v>33</v>
      </c>
      <c r="E4176" s="11" t="s">
        <v>9952</v>
      </c>
      <c r="F4176" s="13">
        <v>1996</v>
      </c>
      <c r="G4176" s="11" t="s">
        <v>14127</v>
      </c>
    </row>
    <row r="4177" spans="1:11" ht="15" hidden="1" customHeight="1">
      <c r="A4177" s="11" t="s">
        <v>3546</v>
      </c>
      <c r="B4177" s="11" t="s">
        <v>15497</v>
      </c>
      <c r="C4177" s="31" t="s">
        <v>6269</v>
      </c>
      <c r="D4177" s="11" t="s">
        <v>155</v>
      </c>
      <c r="E4177" s="11" t="s">
        <v>6270</v>
      </c>
      <c r="F4177" s="13">
        <v>2014</v>
      </c>
      <c r="G4177" s="11" t="s">
        <v>14127</v>
      </c>
    </row>
    <row r="4178" spans="1:11" ht="15" hidden="1" customHeight="1">
      <c r="A4178" s="11" t="s">
        <v>14978</v>
      </c>
      <c r="B4178" s="11" t="s">
        <v>15471</v>
      </c>
      <c r="C4178" s="54" t="s">
        <v>14788</v>
      </c>
      <c r="D4178" s="11" t="s">
        <v>97</v>
      </c>
      <c r="E4178" s="11" t="s">
        <v>6416</v>
      </c>
      <c r="F4178" s="13">
        <v>1986</v>
      </c>
      <c r="G4178" s="11" t="s">
        <v>14998</v>
      </c>
    </row>
    <row r="4179" spans="1:11" ht="15" hidden="1" customHeight="1">
      <c r="A4179" s="7" t="s">
        <v>5026</v>
      </c>
      <c r="B4179" s="7" t="s">
        <v>15473</v>
      </c>
      <c r="C4179" s="73" t="s">
        <v>16949</v>
      </c>
      <c r="D4179" s="11" t="s">
        <v>17063</v>
      </c>
      <c r="E4179" s="14" t="s">
        <v>669</v>
      </c>
      <c r="F4179" s="26">
        <v>2002</v>
      </c>
      <c r="G4179" s="11" t="s">
        <v>18459</v>
      </c>
      <c r="I4179"/>
      <c r="J4179"/>
      <c r="K4179"/>
    </row>
    <row r="4180" spans="1:11" ht="15" hidden="1" customHeight="1">
      <c r="A4180" s="11" t="s">
        <v>50</v>
      </c>
      <c r="B4180" s="11" t="s">
        <v>15475</v>
      </c>
      <c r="C4180" s="31" t="s">
        <v>8454</v>
      </c>
      <c r="D4180" s="11" t="s">
        <v>155</v>
      </c>
      <c r="E4180" s="11" t="s">
        <v>5801</v>
      </c>
      <c r="F4180" s="13">
        <v>1994</v>
      </c>
      <c r="G4180" s="11" t="s">
        <v>14452</v>
      </c>
    </row>
    <row r="4181" spans="1:11" ht="15" hidden="1" customHeight="1">
      <c r="A4181" s="11" t="s">
        <v>1801</v>
      </c>
      <c r="B4181" s="11" t="s">
        <v>15478</v>
      </c>
      <c r="C4181" s="31" t="s">
        <v>9975</v>
      </c>
      <c r="D4181" s="11" t="s">
        <v>33</v>
      </c>
      <c r="E4181" s="11" t="s">
        <v>9976</v>
      </c>
      <c r="F4181" s="13">
        <v>2015</v>
      </c>
      <c r="G4181" s="11" t="s">
        <v>14225</v>
      </c>
    </row>
    <row r="4182" spans="1:11" ht="15" hidden="1" customHeight="1">
      <c r="A4182" s="11" t="s">
        <v>2027</v>
      </c>
      <c r="B4182" s="11" t="s">
        <v>15476</v>
      </c>
      <c r="C4182" s="31" t="s">
        <v>3743</v>
      </c>
      <c r="D4182" s="11" t="s">
        <v>97</v>
      </c>
      <c r="E4182" s="11" t="s">
        <v>3744</v>
      </c>
      <c r="F4182" s="13">
        <v>2008</v>
      </c>
      <c r="G4182" s="11" t="s">
        <v>14226</v>
      </c>
    </row>
    <row r="4183" spans="1:11" ht="15" hidden="1" customHeight="1">
      <c r="A4183" s="11" t="s">
        <v>3467</v>
      </c>
      <c r="B4183" s="11" t="s">
        <v>15476</v>
      </c>
      <c r="C4183" s="31" t="s">
        <v>4320</v>
      </c>
      <c r="D4183" s="11" t="s">
        <v>192</v>
      </c>
      <c r="E4183" s="11" t="s">
        <v>4321</v>
      </c>
      <c r="F4183" s="13">
        <v>1997</v>
      </c>
      <c r="G4183" s="11" t="s">
        <v>12209</v>
      </c>
    </row>
    <row r="4184" spans="1:11" ht="15" hidden="1" customHeight="1">
      <c r="A4184" s="11" t="s">
        <v>1818</v>
      </c>
      <c r="B4184" s="11" t="s">
        <v>15491</v>
      </c>
      <c r="C4184" s="31" t="s">
        <v>10067</v>
      </c>
      <c r="D4184" s="11" t="s">
        <v>45</v>
      </c>
      <c r="E4184" s="11" t="s">
        <v>10068</v>
      </c>
      <c r="F4184" s="13">
        <v>2014</v>
      </c>
      <c r="G4184" s="11" t="s">
        <v>12209</v>
      </c>
    </row>
    <row r="4185" spans="1:11" ht="15" hidden="1" customHeight="1">
      <c r="A4185" s="11" t="s">
        <v>2027</v>
      </c>
      <c r="B4185" s="11" t="s">
        <v>15476</v>
      </c>
      <c r="C4185" s="31" t="s">
        <v>3655</v>
      </c>
      <c r="D4185" s="11" t="s">
        <v>97</v>
      </c>
      <c r="E4185" s="11" t="s">
        <v>3656</v>
      </c>
      <c r="F4185" s="13">
        <v>2009</v>
      </c>
      <c r="G4185" s="11" t="s">
        <v>14227</v>
      </c>
    </row>
    <row r="4186" spans="1:11" ht="15" hidden="1" customHeight="1">
      <c r="A4186" s="11" t="s">
        <v>1818</v>
      </c>
      <c r="B4186" s="11" t="s">
        <v>15491</v>
      </c>
      <c r="C4186" s="31" t="s">
        <v>2846</v>
      </c>
      <c r="D4186" s="11" t="s">
        <v>28</v>
      </c>
      <c r="E4186" s="11" t="s">
        <v>2847</v>
      </c>
      <c r="F4186" s="13">
        <v>2015</v>
      </c>
      <c r="G4186" s="11" t="s">
        <v>12212</v>
      </c>
    </row>
    <row r="4187" spans="1:11" ht="15" hidden="1" customHeight="1">
      <c r="A4187" s="11" t="s">
        <v>2027</v>
      </c>
      <c r="B4187" s="11" t="s">
        <v>15476</v>
      </c>
      <c r="C4187" s="31" t="s">
        <v>3497</v>
      </c>
      <c r="D4187" s="11" t="s">
        <v>310</v>
      </c>
      <c r="E4187" s="11" t="s">
        <v>3498</v>
      </c>
      <c r="F4187" s="13">
        <v>2010</v>
      </c>
      <c r="G4187" s="11" t="s">
        <v>12213</v>
      </c>
    </row>
    <row r="4188" spans="1:11" ht="15" hidden="1" customHeight="1">
      <c r="A4188" s="11" t="s">
        <v>1818</v>
      </c>
      <c r="B4188" s="11" t="s">
        <v>15491</v>
      </c>
      <c r="C4188" s="31" t="s">
        <v>3255</v>
      </c>
      <c r="D4188" s="11" t="s">
        <v>41</v>
      </c>
      <c r="E4188" s="11" t="s">
        <v>3256</v>
      </c>
      <c r="F4188" s="13">
        <v>2014</v>
      </c>
      <c r="G4188" s="11" t="s">
        <v>12214</v>
      </c>
    </row>
    <row r="4189" spans="1:11" ht="15" hidden="1" customHeight="1">
      <c r="A4189" s="11" t="s">
        <v>39</v>
      </c>
      <c r="B4189" s="11" t="s">
        <v>15476</v>
      </c>
      <c r="C4189" s="31" t="s">
        <v>40</v>
      </c>
      <c r="D4189" s="11" t="s">
        <v>41</v>
      </c>
      <c r="E4189" s="11" t="s">
        <v>42</v>
      </c>
      <c r="F4189" s="13">
        <v>1997</v>
      </c>
      <c r="G4189" s="11" t="s">
        <v>12214</v>
      </c>
    </row>
    <row r="4190" spans="1:11" ht="15" hidden="1" customHeight="1">
      <c r="A4190" s="11" t="s">
        <v>2190</v>
      </c>
      <c r="B4190" s="11" t="s">
        <v>15477</v>
      </c>
      <c r="C4190" s="31" t="s">
        <v>5059</v>
      </c>
      <c r="D4190" s="11" t="s">
        <v>41</v>
      </c>
      <c r="E4190" s="11" t="s">
        <v>5060</v>
      </c>
      <c r="F4190" s="13">
        <v>1983</v>
      </c>
      <c r="G4190" s="11" t="s">
        <v>12215</v>
      </c>
    </row>
    <row r="4191" spans="1:11" ht="15" hidden="1" customHeight="1">
      <c r="A4191" s="11" t="s">
        <v>26</v>
      </c>
      <c r="B4191" s="11" t="s">
        <v>15477</v>
      </c>
      <c r="C4191" s="31" t="s">
        <v>11227</v>
      </c>
      <c r="D4191" s="11" t="s">
        <v>41</v>
      </c>
      <c r="E4191" s="11" t="s">
        <v>11228</v>
      </c>
      <c r="F4191" s="13">
        <v>2011</v>
      </c>
      <c r="G4191" s="11" t="s">
        <v>12215</v>
      </c>
    </row>
    <row r="4192" spans="1:11" ht="15" hidden="1" customHeight="1">
      <c r="A4192" s="11" t="s">
        <v>667</v>
      </c>
      <c r="B4192" s="11" t="s">
        <v>15473</v>
      </c>
      <c r="C4192" s="31" t="s">
        <v>5057</v>
      </c>
      <c r="D4192" s="11" t="s">
        <v>33</v>
      </c>
      <c r="E4192" s="11" t="s">
        <v>5058</v>
      </c>
      <c r="F4192" s="13">
        <v>2008</v>
      </c>
      <c r="G4192" s="11" t="s">
        <v>12215</v>
      </c>
    </row>
    <row r="4193" spans="1:8" ht="15" hidden="1" customHeight="1">
      <c r="A4193" s="11" t="s">
        <v>667</v>
      </c>
      <c r="B4193" s="11" t="s">
        <v>15473</v>
      </c>
      <c r="C4193" s="31" t="s">
        <v>3398</v>
      </c>
      <c r="D4193" s="11" t="s">
        <v>41</v>
      </c>
      <c r="E4193" s="11" t="s">
        <v>3399</v>
      </c>
      <c r="F4193" s="13">
        <v>2001</v>
      </c>
      <c r="G4193" s="11" t="s">
        <v>12215</v>
      </c>
    </row>
    <row r="4194" spans="1:8" ht="15" hidden="1" customHeight="1">
      <c r="A4194" s="11" t="s">
        <v>30</v>
      </c>
      <c r="B4194" s="11" t="s">
        <v>11559</v>
      </c>
      <c r="C4194" s="31" t="s">
        <v>11227</v>
      </c>
      <c r="D4194" s="11" t="s">
        <v>41</v>
      </c>
      <c r="E4194" s="11" t="s">
        <v>11228</v>
      </c>
      <c r="F4194" s="13">
        <v>2011</v>
      </c>
      <c r="G4194" s="11" t="s">
        <v>12215</v>
      </c>
    </row>
    <row r="4195" spans="1:8" ht="15" hidden="1" customHeight="1">
      <c r="A4195" s="11" t="s">
        <v>1818</v>
      </c>
      <c r="B4195" s="11" t="s">
        <v>15491</v>
      </c>
      <c r="C4195" s="31" t="s">
        <v>7262</v>
      </c>
      <c r="D4195" s="11" t="s">
        <v>41</v>
      </c>
      <c r="E4195" s="11" t="s">
        <v>7263</v>
      </c>
      <c r="F4195" s="13">
        <v>2013</v>
      </c>
      <c r="G4195" s="11" t="s">
        <v>12215</v>
      </c>
    </row>
    <row r="4196" spans="1:8" ht="15" hidden="1" customHeight="1">
      <c r="A4196" s="11" t="s">
        <v>39</v>
      </c>
      <c r="B4196" s="11" t="s">
        <v>15476</v>
      </c>
      <c r="C4196" s="31" t="s">
        <v>4334</v>
      </c>
      <c r="D4196" s="11" t="s">
        <v>41</v>
      </c>
      <c r="E4196" s="11" t="s">
        <v>4335</v>
      </c>
      <c r="F4196" s="13">
        <v>2017</v>
      </c>
      <c r="G4196" s="11" t="s">
        <v>12215</v>
      </c>
    </row>
    <row r="4197" spans="1:8" ht="15" hidden="1" customHeight="1">
      <c r="A4197" s="11" t="s">
        <v>95</v>
      </c>
      <c r="B4197" s="11" t="s">
        <v>15476</v>
      </c>
      <c r="C4197" s="31" t="s">
        <v>1742</v>
      </c>
      <c r="D4197" s="11" t="s">
        <v>45</v>
      </c>
      <c r="E4197" s="11" t="s">
        <v>1743</v>
      </c>
      <c r="F4197" s="13">
        <v>1994</v>
      </c>
      <c r="G4197" s="11" t="s">
        <v>12217</v>
      </c>
    </row>
    <row r="4198" spans="1:8" ht="15" hidden="1" customHeight="1">
      <c r="A4198" s="11" t="s">
        <v>1714</v>
      </c>
      <c r="B4198" s="11" t="s">
        <v>15476</v>
      </c>
      <c r="C4198" s="31" t="s">
        <v>1744</v>
      </c>
      <c r="D4198" s="11" t="s">
        <v>45</v>
      </c>
      <c r="E4198" s="11" t="s">
        <v>1743</v>
      </c>
      <c r="F4198" s="13">
        <v>1993</v>
      </c>
      <c r="G4198" s="11" t="s">
        <v>12217</v>
      </c>
    </row>
    <row r="4199" spans="1:8" ht="15" hidden="1" customHeight="1">
      <c r="A4199" s="11" t="s">
        <v>667</v>
      </c>
      <c r="B4199" s="11" t="s">
        <v>15473</v>
      </c>
      <c r="C4199" s="31" t="s">
        <v>8518</v>
      </c>
      <c r="D4199" s="11" t="s">
        <v>41</v>
      </c>
      <c r="E4199" s="11" t="s">
        <v>8519</v>
      </c>
      <c r="F4199" s="13">
        <v>1998</v>
      </c>
      <c r="G4199" s="11" t="s">
        <v>14229</v>
      </c>
    </row>
    <row r="4200" spans="1:8" ht="15" hidden="1" customHeight="1">
      <c r="A4200" s="11" t="s">
        <v>43</v>
      </c>
      <c r="B4200" s="11" t="s">
        <v>15486</v>
      </c>
      <c r="C4200" s="31" t="s">
        <v>2012</v>
      </c>
      <c r="D4200" s="11" t="s">
        <v>41</v>
      </c>
      <c r="E4200" s="11" t="s">
        <v>2013</v>
      </c>
      <c r="F4200" s="13">
        <v>2013</v>
      </c>
      <c r="G4200" s="11" t="s">
        <v>14228</v>
      </c>
    </row>
    <row r="4201" spans="1:8" ht="15" hidden="1" customHeight="1">
      <c r="A4201" s="11" t="s">
        <v>1818</v>
      </c>
      <c r="B4201" s="11" t="s">
        <v>15491</v>
      </c>
      <c r="C4201" s="31" t="s">
        <v>2014</v>
      </c>
      <c r="D4201" s="11" t="s">
        <v>41</v>
      </c>
      <c r="E4201" s="11" t="s">
        <v>2013</v>
      </c>
      <c r="F4201" s="13">
        <v>2014</v>
      </c>
      <c r="G4201" s="11" t="s">
        <v>14228</v>
      </c>
    </row>
    <row r="4202" spans="1:8" ht="15" hidden="1" customHeight="1">
      <c r="A4202" s="11" t="s">
        <v>121</v>
      </c>
      <c r="B4202" s="11" t="s">
        <v>10478</v>
      </c>
      <c r="C4202" s="31" t="s">
        <v>2976</v>
      </c>
      <c r="D4202" s="11" t="s">
        <v>33</v>
      </c>
      <c r="E4202" s="11" t="s">
        <v>2977</v>
      </c>
      <c r="F4202" s="13">
        <v>2011</v>
      </c>
      <c r="G4202" s="11" t="s">
        <v>14454</v>
      </c>
    </row>
    <row r="4203" spans="1:8" ht="15" hidden="1" customHeight="1">
      <c r="A4203" s="8" t="s">
        <v>15507</v>
      </c>
      <c r="B4203" s="11" t="s">
        <v>16012</v>
      </c>
      <c r="C4203" s="25" t="s">
        <v>15911</v>
      </c>
      <c r="D4203" s="11" t="s">
        <v>41</v>
      </c>
      <c r="E4203" s="11" t="s">
        <v>16393</v>
      </c>
      <c r="F4203" s="13">
        <v>1994</v>
      </c>
      <c r="G4203" s="11" t="s">
        <v>15893</v>
      </c>
    </row>
    <row r="4204" spans="1:8" ht="15" hidden="1" customHeight="1">
      <c r="A4204" s="11" t="s">
        <v>2137</v>
      </c>
      <c r="B4204" s="11" t="s">
        <v>15473</v>
      </c>
      <c r="C4204" s="70" t="s">
        <v>2886</v>
      </c>
      <c r="D4204" s="47" t="s">
        <v>33</v>
      </c>
      <c r="E4204" s="47" t="s">
        <v>2887</v>
      </c>
      <c r="F4204" s="48">
        <v>2011</v>
      </c>
      <c r="G4204" s="47" t="s">
        <v>12219</v>
      </c>
      <c r="H4204" s="47"/>
    </row>
    <row r="4205" spans="1:8" ht="15" hidden="1" customHeight="1">
      <c r="A4205" s="11" t="s">
        <v>64</v>
      </c>
      <c r="B4205" s="11" t="s">
        <v>15483</v>
      </c>
      <c r="C4205" s="31" t="s">
        <v>9534</v>
      </c>
      <c r="D4205" s="11" t="s">
        <v>33</v>
      </c>
      <c r="E4205" s="11" t="s">
        <v>9535</v>
      </c>
      <c r="F4205" s="13">
        <v>1998</v>
      </c>
      <c r="G4205" s="11" t="s">
        <v>12219</v>
      </c>
    </row>
    <row r="4206" spans="1:8" ht="15" hidden="1" customHeight="1">
      <c r="A4206" s="11" t="s">
        <v>1759</v>
      </c>
      <c r="B4206" s="11" t="s">
        <v>10478</v>
      </c>
      <c r="C4206" s="31" t="s">
        <v>9135</v>
      </c>
      <c r="D4206" s="11" t="s">
        <v>33</v>
      </c>
      <c r="E4206" s="11" t="s">
        <v>9136</v>
      </c>
      <c r="F4206" s="13">
        <v>1951</v>
      </c>
      <c r="G4206" s="11" t="s">
        <v>12219</v>
      </c>
    </row>
    <row r="4207" spans="1:8" ht="15" hidden="1" customHeight="1">
      <c r="A4207" s="11" t="s">
        <v>95</v>
      </c>
      <c r="B4207" s="11" t="s">
        <v>15476</v>
      </c>
      <c r="C4207" s="31" t="s">
        <v>4678</v>
      </c>
      <c r="D4207" s="11" t="s">
        <v>97</v>
      </c>
      <c r="E4207" s="11" t="s">
        <v>4679</v>
      </c>
      <c r="F4207" s="13">
        <v>1992</v>
      </c>
      <c r="G4207" s="11" t="s">
        <v>12219</v>
      </c>
    </row>
    <row r="4208" spans="1:8" ht="15" hidden="1" customHeight="1">
      <c r="A4208" s="11" t="s">
        <v>2993</v>
      </c>
      <c r="B4208" s="11" t="s">
        <v>10478</v>
      </c>
      <c r="C4208" s="31" t="s">
        <v>6506</v>
      </c>
      <c r="D4208" s="11" t="s">
        <v>33</v>
      </c>
      <c r="E4208" s="11" t="s">
        <v>6507</v>
      </c>
      <c r="F4208" s="13">
        <v>1970</v>
      </c>
      <c r="G4208" s="11" t="s">
        <v>12219</v>
      </c>
    </row>
    <row r="4209" spans="1:8" ht="15" hidden="1" customHeight="1">
      <c r="A4209" s="11" t="s">
        <v>78</v>
      </c>
      <c r="B4209" s="11" t="s">
        <v>10478</v>
      </c>
      <c r="C4209" s="31" t="s">
        <v>2877</v>
      </c>
      <c r="D4209" s="11" t="s">
        <v>28</v>
      </c>
      <c r="E4209" s="11" t="s">
        <v>2878</v>
      </c>
      <c r="F4209" s="13">
        <v>2004</v>
      </c>
      <c r="G4209" s="11" t="s">
        <v>12219</v>
      </c>
    </row>
    <row r="4210" spans="1:8" ht="15" hidden="1" customHeight="1">
      <c r="A4210" s="11" t="s">
        <v>78</v>
      </c>
      <c r="B4210" s="11" t="s">
        <v>10478</v>
      </c>
      <c r="C4210" s="31" t="s">
        <v>2837</v>
      </c>
      <c r="D4210" s="11" t="s">
        <v>107</v>
      </c>
      <c r="E4210" s="11" t="s">
        <v>2838</v>
      </c>
      <c r="F4210" s="13">
        <v>2006</v>
      </c>
      <c r="G4210" s="11" t="s">
        <v>12219</v>
      </c>
    </row>
    <row r="4211" spans="1:8" ht="15" hidden="1" customHeight="1">
      <c r="A4211" s="11" t="s">
        <v>78</v>
      </c>
      <c r="B4211" s="11" t="s">
        <v>10478</v>
      </c>
      <c r="C4211" s="31" t="s">
        <v>4322</v>
      </c>
      <c r="D4211" s="11" t="s">
        <v>33</v>
      </c>
      <c r="E4211" s="11" t="s">
        <v>4323</v>
      </c>
      <c r="F4211" s="13">
        <v>1999</v>
      </c>
      <c r="G4211" s="11" t="s">
        <v>12219</v>
      </c>
    </row>
    <row r="4212" spans="1:8" ht="15" hidden="1" customHeight="1">
      <c r="A4212" s="11" t="s">
        <v>1033</v>
      </c>
      <c r="B4212" s="11" t="s">
        <v>10478</v>
      </c>
      <c r="C4212" s="31" t="s">
        <v>13870</v>
      </c>
      <c r="D4212" s="11" t="s">
        <v>33</v>
      </c>
      <c r="E4212" s="11" t="s">
        <v>9536</v>
      </c>
      <c r="F4212" s="13">
        <v>1998</v>
      </c>
      <c r="G4212" s="11" t="s">
        <v>12219</v>
      </c>
    </row>
    <row r="4213" spans="1:8" ht="15" hidden="1" customHeight="1">
      <c r="A4213" s="11" t="s">
        <v>446</v>
      </c>
      <c r="B4213" s="11" t="s">
        <v>15484</v>
      </c>
      <c r="C4213" s="31" t="s">
        <v>9162</v>
      </c>
      <c r="D4213" s="11" t="s">
        <v>33</v>
      </c>
      <c r="E4213" s="11" t="s">
        <v>9163</v>
      </c>
      <c r="F4213" s="13">
        <v>2008</v>
      </c>
      <c r="G4213" s="11" t="s">
        <v>12219</v>
      </c>
    </row>
    <row r="4214" spans="1:8" ht="15" hidden="1" customHeight="1">
      <c r="A4214" s="11" t="s">
        <v>39</v>
      </c>
      <c r="B4214" s="11" t="s">
        <v>15476</v>
      </c>
      <c r="C4214" s="70" t="s">
        <v>4427</v>
      </c>
      <c r="D4214" s="47" t="s">
        <v>192</v>
      </c>
      <c r="E4214" s="47" t="s">
        <v>4428</v>
      </c>
      <c r="F4214" s="48">
        <v>2014</v>
      </c>
      <c r="G4214" s="47" t="s">
        <v>12219</v>
      </c>
      <c r="H4214" s="47"/>
    </row>
    <row r="4215" spans="1:8" ht="15" hidden="1" customHeight="1">
      <c r="A4215" s="11" t="s">
        <v>1642</v>
      </c>
      <c r="B4215" s="11" t="s">
        <v>15498</v>
      </c>
      <c r="C4215" s="31" t="s">
        <v>4324</v>
      </c>
      <c r="D4215" s="11" t="s">
        <v>804</v>
      </c>
      <c r="E4215" s="11" t="s">
        <v>4325</v>
      </c>
      <c r="F4215" s="13">
        <v>2014</v>
      </c>
      <c r="G4215" s="11" t="s">
        <v>12219</v>
      </c>
    </row>
    <row r="4216" spans="1:8" ht="15" hidden="1" customHeight="1">
      <c r="A4216" s="11" t="s">
        <v>43</v>
      </c>
      <c r="B4216" s="11" t="s">
        <v>15486</v>
      </c>
      <c r="C4216" s="31" t="s">
        <v>7043</v>
      </c>
      <c r="D4216" s="11" t="s">
        <v>7003</v>
      </c>
      <c r="E4216" s="11" t="s">
        <v>4435</v>
      </c>
      <c r="F4216" s="13">
        <v>2006</v>
      </c>
      <c r="G4216" s="11" t="s">
        <v>13637</v>
      </c>
    </row>
    <row r="4217" spans="1:8" ht="15" hidden="1" customHeight="1">
      <c r="A4217" s="11" t="s">
        <v>1801</v>
      </c>
      <c r="B4217" s="11" t="s">
        <v>15478</v>
      </c>
      <c r="C4217" s="31" t="s">
        <v>8205</v>
      </c>
      <c r="D4217" s="11" t="s">
        <v>140</v>
      </c>
      <c r="E4217" s="11" t="s">
        <v>8206</v>
      </c>
      <c r="F4217" s="13">
        <v>1998</v>
      </c>
      <c r="G4217" s="11" t="s">
        <v>12220</v>
      </c>
    </row>
    <row r="4218" spans="1:8" ht="15" hidden="1" customHeight="1">
      <c r="A4218" s="11" t="s">
        <v>95</v>
      </c>
      <c r="B4218" s="11" t="s">
        <v>15476</v>
      </c>
      <c r="C4218" s="31" t="s">
        <v>1742</v>
      </c>
      <c r="D4218" s="11" t="s">
        <v>45</v>
      </c>
      <c r="E4218" s="11" t="s">
        <v>1743</v>
      </c>
      <c r="F4218" s="13">
        <v>1994</v>
      </c>
      <c r="G4218" s="11" t="s">
        <v>12220</v>
      </c>
    </row>
    <row r="4219" spans="1:8" ht="15" hidden="1" customHeight="1">
      <c r="A4219" s="11" t="s">
        <v>1714</v>
      </c>
      <c r="B4219" s="11" t="s">
        <v>15476</v>
      </c>
      <c r="C4219" s="31" t="s">
        <v>1744</v>
      </c>
      <c r="D4219" s="11" t="s">
        <v>45</v>
      </c>
      <c r="E4219" s="11" t="s">
        <v>1743</v>
      </c>
      <c r="F4219" s="13">
        <v>1993</v>
      </c>
      <c r="G4219" s="11" t="s">
        <v>12220</v>
      </c>
    </row>
    <row r="4220" spans="1:8" ht="15" hidden="1" customHeight="1">
      <c r="A4220" s="11" t="s">
        <v>6</v>
      </c>
      <c r="B4220" s="11" t="s">
        <v>10478</v>
      </c>
      <c r="C4220" s="70" t="s">
        <v>2903</v>
      </c>
      <c r="D4220" s="47" t="s">
        <v>140</v>
      </c>
      <c r="E4220" s="47" t="s">
        <v>2904</v>
      </c>
      <c r="F4220" s="48">
        <v>1982</v>
      </c>
      <c r="G4220" s="47" t="s">
        <v>12220</v>
      </c>
      <c r="H4220" s="47"/>
    </row>
    <row r="4221" spans="1:8" ht="15" hidden="1" customHeight="1">
      <c r="A4221" s="11" t="s">
        <v>95</v>
      </c>
      <c r="B4221" s="11" t="s">
        <v>15476</v>
      </c>
      <c r="C4221" s="31" t="s">
        <v>1742</v>
      </c>
      <c r="D4221" s="11" t="s">
        <v>45</v>
      </c>
      <c r="E4221" s="11" t="s">
        <v>1743</v>
      </c>
      <c r="F4221" s="13">
        <v>1994</v>
      </c>
      <c r="G4221" s="11" t="s">
        <v>12221</v>
      </c>
    </row>
    <row r="4222" spans="1:8" ht="15" hidden="1" customHeight="1">
      <c r="A4222" s="11" t="s">
        <v>1714</v>
      </c>
      <c r="B4222" s="11" t="s">
        <v>15476</v>
      </c>
      <c r="C4222" s="31" t="s">
        <v>1744</v>
      </c>
      <c r="D4222" s="11" t="s">
        <v>45</v>
      </c>
      <c r="E4222" s="11" t="s">
        <v>1743</v>
      </c>
      <c r="F4222" s="13">
        <v>1993</v>
      </c>
      <c r="G4222" s="11" t="s">
        <v>12221</v>
      </c>
    </row>
    <row r="4223" spans="1:8" ht="15" hidden="1" customHeight="1">
      <c r="A4223" s="11" t="s">
        <v>39</v>
      </c>
      <c r="B4223" s="11" t="s">
        <v>15476</v>
      </c>
      <c r="C4223" s="70" t="s">
        <v>4427</v>
      </c>
      <c r="D4223" s="47" t="s">
        <v>192</v>
      </c>
      <c r="E4223" s="47" t="s">
        <v>4428</v>
      </c>
      <c r="F4223" s="48">
        <v>2014</v>
      </c>
      <c r="G4223" s="47" t="s">
        <v>12222</v>
      </c>
      <c r="H4223" s="47"/>
    </row>
    <row r="4224" spans="1:8" ht="15" hidden="1" customHeight="1">
      <c r="A4224" s="11" t="s">
        <v>456</v>
      </c>
      <c r="B4224" s="11" t="s">
        <v>15475</v>
      </c>
      <c r="C4224" s="31" t="s">
        <v>2133</v>
      </c>
      <c r="D4224" s="11" t="s">
        <v>2134</v>
      </c>
      <c r="E4224" s="11" t="s">
        <v>2135</v>
      </c>
      <c r="F4224" s="13">
        <v>2000</v>
      </c>
      <c r="G4224" s="11" t="s">
        <v>12223</v>
      </c>
    </row>
    <row r="4225" spans="1:8" ht="15" hidden="1" customHeight="1">
      <c r="A4225" s="11" t="s">
        <v>1772</v>
      </c>
      <c r="B4225" s="11" t="s">
        <v>15473</v>
      </c>
      <c r="C4225" s="31" t="s">
        <v>3018</v>
      </c>
      <c r="D4225" s="11" t="s">
        <v>1624</v>
      </c>
      <c r="E4225" s="11" t="s">
        <v>3019</v>
      </c>
      <c r="F4225" s="13">
        <v>2001</v>
      </c>
      <c r="G4225" s="11" t="s">
        <v>12223</v>
      </c>
    </row>
    <row r="4226" spans="1:8" ht="15" hidden="1" customHeight="1">
      <c r="A4226" s="11" t="s">
        <v>724</v>
      </c>
      <c r="B4226" s="11" t="s">
        <v>15489</v>
      </c>
      <c r="C4226" s="31" t="s">
        <v>5863</v>
      </c>
      <c r="D4226" s="11" t="s">
        <v>1518</v>
      </c>
      <c r="E4226" s="11" t="s">
        <v>5864</v>
      </c>
      <c r="F4226" s="13">
        <v>2004</v>
      </c>
      <c r="G4226" s="11" t="s">
        <v>12223</v>
      </c>
    </row>
    <row r="4227" spans="1:8" ht="15" hidden="1" customHeight="1">
      <c r="A4227" s="11" t="s">
        <v>47</v>
      </c>
      <c r="B4227" s="11" t="s">
        <v>15473</v>
      </c>
      <c r="C4227" s="31" t="s">
        <v>2136</v>
      </c>
      <c r="D4227" s="11" t="s">
        <v>1624</v>
      </c>
      <c r="E4227" s="11" t="s">
        <v>2135</v>
      </c>
      <c r="F4227" s="13">
        <v>2010</v>
      </c>
      <c r="G4227" s="11" t="s">
        <v>12223</v>
      </c>
    </row>
    <row r="4228" spans="1:8" ht="15" hidden="1" customHeight="1">
      <c r="A4228" s="11" t="s">
        <v>1642</v>
      </c>
      <c r="B4228" s="11" t="s">
        <v>15498</v>
      </c>
      <c r="C4228" s="31" t="s">
        <v>11166</v>
      </c>
      <c r="D4228" s="11" t="s">
        <v>16</v>
      </c>
      <c r="E4228" s="11" t="s">
        <v>11167</v>
      </c>
      <c r="F4228" s="13">
        <v>1999</v>
      </c>
      <c r="G4228" s="11" t="s">
        <v>12223</v>
      </c>
    </row>
    <row r="4229" spans="1:8" ht="15" hidden="1" customHeight="1">
      <c r="A4229" s="11" t="s">
        <v>95</v>
      </c>
      <c r="B4229" s="11" t="s">
        <v>15476</v>
      </c>
      <c r="C4229" s="31" t="s">
        <v>7962</v>
      </c>
      <c r="D4229" s="11" t="s">
        <v>12</v>
      </c>
      <c r="E4229" s="11" t="s">
        <v>7963</v>
      </c>
      <c r="F4229" s="13">
        <v>2008</v>
      </c>
      <c r="G4229" s="11" t="s">
        <v>12224</v>
      </c>
    </row>
    <row r="4230" spans="1:8" ht="15" hidden="1" customHeight="1">
      <c r="A4230" s="11" t="s">
        <v>1714</v>
      </c>
      <c r="B4230" s="11" t="s">
        <v>15476</v>
      </c>
      <c r="C4230" s="31" t="s">
        <v>7964</v>
      </c>
      <c r="D4230" s="11" t="s">
        <v>12</v>
      </c>
      <c r="E4230" s="11" t="s">
        <v>7963</v>
      </c>
      <c r="F4230" s="13">
        <v>2008</v>
      </c>
      <c r="G4230" s="11" t="s">
        <v>12224</v>
      </c>
    </row>
    <row r="4231" spans="1:8" ht="15" hidden="1" customHeight="1">
      <c r="A4231" s="11" t="s">
        <v>1642</v>
      </c>
      <c r="B4231" s="11" t="s">
        <v>15498</v>
      </c>
      <c r="C4231" s="31" t="s">
        <v>8852</v>
      </c>
      <c r="D4231" s="11" t="s">
        <v>16</v>
      </c>
      <c r="E4231" s="11" t="s">
        <v>8853</v>
      </c>
      <c r="F4231" s="13">
        <v>2004</v>
      </c>
      <c r="G4231" s="11" t="s">
        <v>14195</v>
      </c>
    </row>
    <row r="4232" spans="1:8" ht="15" hidden="1" customHeight="1">
      <c r="A4232" s="11" t="s">
        <v>724</v>
      </c>
      <c r="B4232" s="11" t="s">
        <v>15489</v>
      </c>
      <c r="C4232" s="31" t="s">
        <v>2142</v>
      </c>
      <c r="D4232" s="11" t="s">
        <v>107</v>
      </c>
      <c r="E4232" s="11" t="s">
        <v>2143</v>
      </c>
      <c r="F4232" s="13">
        <v>2010</v>
      </c>
      <c r="G4232" s="11" t="s">
        <v>12225</v>
      </c>
    </row>
    <row r="4233" spans="1:8" ht="15" hidden="1" customHeight="1">
      <c r="A4233" s="11" t="s">
        <v>2027</v>
      </c>
      <c r="B4233" s="11" t="s">
        <v>15476</v>
      </c>
      <c r="C4233" s="31" t="s">
        <v>3743</v>
      </c>
      <c r="D4233" s="11" t="s">
        <v>97</v>
      </c>
      <c r="E4233" s="11" t="s">
        <v>3744</v>
      </c>
      <c r="F4233" s="13">
        <v>2008</v>
      </c>
      <c r="G4233" s="11" t="s">
        <v>12226</v>
      </c>
    </row>
    <row r="4234" spans="1:8" ht="15" hidden="1" customHeight="1">
      <c r="A4234" s="11" t="s">
        <v>43</v>
      </c>
      <c r="B4234" s="11" t="s">
        <v>15486</v>
      </c>
      <c r="C4234" s="31" t="s">
        <v>3515</v>
      </c>
      <c r="D4234" s="11" t="s">
        <v>134</v>
      </c>
      <c r="E4234" s="11" t="s">
        <v>3516</v>
      </c>
      <c r="F4234" s="13">
        <v>2001</v>
      </c>
      <c r="G4234" s="11" t="s">
        <v>12229</v>
      </c>
    </row>
    <row r="4235" spans="1:8" ht="15" hidden="1" customHeight="1">
      <c r="A4235" s="11" t="s">
        <v>53</v>
      </c>
      <c r="B4235" s="11" t="s">
        <v>15491</v>
      </c>
      <c r="C4235" s="31" t="s">
        <v>4821</v>
      </c>
      <c r="D4235" s="11" t="s">
        <v>140</v>
      </c>
      <c r="E4235" s="11" t="s">
        <v>1828</v>
      </c>
      <c r="F4235" s="13">
        <v>1999</v>
      </c>
      <c r="G4235" s="11" t="s">
        <v>12230</v>
      </c>
    </row>
    <row r="4236" spans="1:8" ht="15" hidden="1" customHeight="1">
      <c r="A4236" s="11" t="s">
        <v>39</v>
      </c>
      <c r="B4236" s="11" t="s">
        <v>15476</v>
      </c>
      <c r="C4236" s="70" t="s">
        <v>1827</v>
      </c>
      <c r="D4236" s="11" t="s">
        <v>140</v>
      </c>
      <c r="E4236" s="11" t="s">
        <v>1828</v>
      </c>
      <c r="F4236" s="13">
        <v>1999</v>
      </c>
      <c r="G4236" s="11" t="s">
        <v>12230</v>
      </c>
    </row>
    <row r="4237" spans="1:8" ht="15" hidden="1" customHeight="1">
      <c r="A4237" s="11" t="s">
        <v>39</v>
      </c>
      <c r="B4237" s="11" t="s">
        <v>15476</v>
      </c>
      <c r="C4237" s="70" t="s">
        <v>13922</v>
      </c>
      <c r="D4237" s="47" t="s">
        <v>134</v>
      </c>
      <c r="E4237" s="47" t="s">
        <v>9301</v>
      </c>
      <c r="F4237" s="48">
        <v>2008</v>
      </c>
      <c r="G4237" s="47" t="s">
        <v>12231</v>
      </c>
      <c r="H4237" s="47"/>
    </row>
    <row r="4238" spans="1:8" ht="15" hidden="1" customHeight="1">
      <c r="A4238" s="11" t="s">
        <v>456</v>
      </c>
      <c r="B4238" s="11" t="s">
        <v>15475</v>
      </c>
      <c r="C4238" s="31" t="s">
        <v>2015</v>
      </c>
      <c r="D4238" s="11" t="s">
        <v>360</v>
      </c>
      <c r="E4238" s="11" t="s">
        <v>2016</v>
      </c>
      <c r="F4238" s="13">
        <v>2013</v>
      </c>
      <c r="G4238" s="11" t="s">
        <v>12232</v>
      </c>
    </row>
    <row r="4239" spans="1:8" ht="15" hidden="1" customHeight="1">
      <c r="A4239" s="11" t="s">
        <v>456</v>
      </c>
      <c r="B4239" s="11" t="s">
        <v>15475</v>
      </c>
      <c r="C4239" s="31" t="s">
        <v>2834</v>
      </c>
      <c r="D4239" s="11" t="s">
        <v>2835</v>
      </c>
      <c r="E4239" s="11" t="s">
        <v>2836</v>
      </c>
      <c r="F4239" s="13">
        <v>2010</v>
      </c>
      <c r="G4239" s="11" t="s">
        <v>12232</v>
      </c>
    </row>
    <row r="4240" spans="1:8" ht="15" hidden="1" customHeight="1">
      <c r="A4240" s="11" t="s">
        <v>456</v>
      </c>
      <c r="B4240" s="11" t="s">
        <v>15475</v>
      </c>
      <c r="C4240" s="31" t="s">
        <v>2133</v>
      </c>
      <c r="D4240" s="11" t="s">
        <v>2134</v>
      </c>
      <c r="E4240" s="11" t="s">
        <v>2135</v>
      </c>
      <c r="F4240" s="13">
        <v>2000</v>
      </c>
      <c r="G4240" s="11" t="s">
        <v>12232</v>
      </c>
    </row>
    <row r="4241" spans="1:7" ht="15" hidden="1" customHeight="1">
      <c r="A4241" s="11" t="s">
        <v>50</v>
      </c>
      <c r="B4241" s="11" t="s">
        <v>15475</v>
      </c>
      <c r="C4241" s="31" t="s">
        <v>8707</v>
      </c>
      <c r="D4241" s="11" t="s">
        <v>1624</v>
      </c>
      <c r="E4241" s="11" t="s">
        <v>8708</v>
      </c>
      <c r="F4241" s="13">
        <v>2009</v>
      </c>
      <c r="G4241" s="11" t="s">
        <v>12232</v>
      </c>
    </row>
    <row r="4242" spans="1:7" ht="15" hidden="1" customHeight="1">
      <c r="A4242" s="11" t="s">
        <v>50</v>
      </c>
      <c r="B4242" s="11" t="s">
        <v>15475</v>
      </c>
      <c r="C4242" s="12" t="s">
        <v>8868</v>
      </c>
      <c r="D4242" s="11" t="s">
        <v>33</v>
      </c>
      <c r="E4242" s="11" t="s">
        <v>3970</v>
      </c>
      <c r="F4242" s="13">
        <v>2015</v>
      </c>
      <c r="G4242" s="11" t="s">
        <v>12232</v>
      </c>
    </row>
    <row r="4243" spans="1:7" ht="15" hidden="1" customHeight="1">
      <c r="A4243" s="11" t="s">
        <v>1801</v>
      </c>
      <c r="B4243" s="11" t="s">
        <v>15478</v>
      </c>
      <c r="C4243" s="31" t="s">
        <v>3031</v>
      </c>
      <c r="D4243" s="11" t="s">
        <v>28</v>
      </c>
      <c r="E4243" s="11" t="s">
        <v>3032</v>
      </c>
      <c r="F4243" s="13">
        <v>2014</v>
      </c>
      <c r="G4243" s="11" t="s">
        <v>12232</v>
      </c>
    </row>
    <row r="4244" spans="1:7" ht="15" hidden="1" customHeight="1">
      <c r="A4244" s="11" t="s">
        <v>1801</v>
      </c>
      <c r="B4244" s="11" t="s">
        <v>15478</v>
      </c>
      <c r="C4244" s="31" t="s">
        <v>8179</v>
      </c>
      <c r="D4244" s="11" t="s">
        <v>33</v>
      </c>
      <c r="E4244" s="11" t="s">
        <v>8180</v>
      </c>
      <c r="F4244" s="13">
        <v>2013</v>
      </c>
      <c r="G4244" s="11" t="s">
        <v>12232</v>
      </c>
    </row>
    <row r="4245" spans="1:7" ht="15" hidden="1" customHeight="1">
      <c r="A4245" s="11" t="s">
        <v>1801</v>
      </c>
      <c r="B4245" s="11" t="s">
        <v>15478</v>
      </c>
      <c r="C4245" s="31" t="s">
        <v>4960</v>
      </c>
      <c r="D4245" s="11" t="s">
        <v>33</v>
      </c>
      <c r="E4245" s="11" t="s">
        <v>4961</v>
      </c>
      <c r="F4245" s="13">
        <v>1965</v>
      </c>
      <c r="G4245" s="11" t="s">
        <v>12232</v>
      </c>
    </row>
    <row r="4246" spans="1:7" ht="15" hidden="1" customHeight="1">
      <c r="A4246" s="11" t="s">
        <v>1801</v>
      </c>
      <c r="B4246" s="11" t="s">
        <v>15478</v>
      </c>
      <c r="C4246" s="31" t="s">
        <v>1847</v>
      </c>
      <c r="D4246" s="11" t="s">
        <v>222</v>
      </c>
      <c r="E4246" s="11" t="s">
        <v>1848</v>
      </c>
      <c r="F4246" s="13">
        <v>2012</v>
      </c>
      <c r="G4246" s="11" t="s">
        <v>12232</v>
      </c>
    </row>
    <row r="4247" spans="1:7" ht="15" hidden="1" customHeight="1">
      <c r="A4247" s="11" t="s">
        <v>1801</v>
      </c>
      <c r="B4247" s="11" t="s">
        <v>15478</v>
      </c>
      <c r="C4247" s="31" t="s">
        <v>1886</v>
      </c>
      <c r="D4247" s="11" t="s">
        <v>28</v>
      </c>
      <c r="E4247" s="11" t="s">
        <v>1887</v>
      </c>
      <c r="F4247" s="13">
        <v>2014</v>
      </c>
      <c r="G4247" s="11" t="s">
        <v>12232</v>
      </c>
    </row>
    <row r="4248" spans="1:7" ht="15" hidden="1" customHeight="1">
      <c r="A4248" s="11" t="s">
        <v>1801</v>
      </c>
      <c r="B4248" s="11" t="s">
        <v>15478</v>
      </c>
      <c r="C4248" s="31" t="s">
        <v>8181</v>
      </c>
      <c r="D4248" s="11" t="s">
        <v>33</v>
      </c>
      <c r="E4248" s="11" t="s">
        <v>8182</v>
      </c>
      <c r="F4248" s="13">
        <v>1984</v>
      </c>
      <c r="G4248" s="11" t="s">
        <v>12232</v>
      </c>
    </row>
    <row r="4249" spans="1:7" ht="15" hidden="1" customHeight="1">
      <c r="A4249" s="11" t="s">
        <v>1801</v>
      </c>
      <c r="B4249" s="11" t="s">
        <v>15478</v>
      </c>
      <c r="C4249" s="31" t="s">
        <v>1837</v>
      </c>
      <c r="D4249" s="11" t="s">
        <v>33</v>
      </c>
      <c r="E4249" s="11" t="s">
        <v>1838</v>
      </c>
      <c r="F4249" s="13">
        <v>1983</v>
      </c>
      <c r="G4249" s="11" t="s">
        <v>12232</v>
      </c>
    </row>
    <row r="4250" spans="1:7" ht="15" hidden="1" customHeight="1">
      <c r="A4250" s="11" t="s">
        <v>1801</v>
      </c>
      <c r="B4250" s="11" t="s">
        <v>15478</v>
      </c>
      <c r="C4250" s="31" t="s">
        <v>8183</v>
      </c>
      <c r="D4250" s="11" t="s">
        <v>28</v>
      </c>
      <c r="E4250" s="11" t="s">
        <v>8184</v>
      </c>
      <c r="F4250" s="13">
        <v>2013</v>
      </c>
      <c r="G4250" s="11" t="s">
        <v>12232</v>
      </c>
    </row>
    <row r="4251" spans="1:7" ht="15" hidden="1" customHeight="1">
      <c r="A4251" s="11" t="s">
        <v>1801</v>
      </c>
      <c r="B4251" s="11" t="s">
        <v>15478</v>
      </c>
      <c r="C4251" s="31" t="s">
        <v>8183</v>
      </c>
      <c r="D4251" s="11" t="s">
        <v>28</v>
      </c>
      <c r="E4251" s="11" t="s">
        <v>8184</v>
      </c>
      <c r="F4251" s="13">
        <v>2013</v>
      </c>
      <c r="G4251" s="11" t="s">
        <v>12232</v>
      </c>
    </row>
    <row r="4252" spans="1:7" ht="15" hidden="1" customHeight="1">
      <c r="A4252" s="11" t="s">
        <v>1920</v>
      </c>
      <c r="B4252" s="11" t="s">
        <v>15477</v>
      </c>
      <c r="C4252" s="31" t="s">
        <v>6719</v>
      </c>
      <c r="D4252" s="11" t="s">
        <v>33</v>
      </c>
      <c r="E4252" s="11" t="s">
        <v>6720</v>
      </c>
      <c r="F4252" s="13">
        <v>2009</v>
      </c>
      <c r="G4252" s="11" t="s">
        <v>12232</v>
      </c>
    </row>
    <row r="4253" spans="1:7" ht="15" hidden="1" customHeight="1">
      <c r="A4253" s="11" t="s">
        <v>1601</v>
      </c>
      <c r="B4253" s="11" t="s">
        <v>15482</v>
      </c>
      <c r="C4253" s="31" t="s">
        <v>4329</v>
      </c>
      <c r="D4253" s="14" t="s">
        <v>33</v>
      </c>
      <c r="E4253" s="14" t="s">
        <v>4330</v>
      </c>
      <c r="F4253" s="26">
        <v>2014</v>
      </c>
      <c r="G4253" s="14" t="s">
        <v>12232</v>
      </c>
    </row>
    <row r="4254" spans="1:7" ht="15" hidden="1" customHeight="1">
      <c r="A4254" s="11" t="s">
        <v>1601</v>
      </c>
      <c r="B4254" s="11" t="s">
        <v>15482</v>
      </c>
      <c r="C4254" s="31" t="s">
        <v>4329</v>
      </c>
      <c r="D4254" s="11" t="s">
        <v>33</v>
      </c>
      <c r="E4254" s="11" t="s">
        <v>4330</v>
      </c>
      <c r="F4254" s="13">
        <v>2014</v>
      </c>
      <c r="G4254" s="11" t="s">
        <v>12232</v>
      </c>
    </row>
    <row r="4255" spans="1:7" ht="15" hidden="1" customHeight="1">
      <c r="A4255" s="11" t="s">
        <v>22</v>
      </c>
      <c r="B4255" s="11" t="s">
        <v>15477</v>
      </c>
      <c r="C4255" s="31" t="s">
        <v>2045</v>
      </c>
      <c r="D4255" s="11" t="s">
        <v>33</v>
      </c>
      <c r="E4255" s="11" t="s">
        <v>2046</v>
      </c>
      <c r="F4255" s="13">
        <v>1990</v>
      </c>
      <c r="G4255" s="11" t="s">
        <v>12232</v>
      </c>
    </row>
    <row r="4256" spans="1:7" ht="15" hidden="1" customHeight="1">
      <c r="A4256" s="11" t="s">
        <v>67</v>
      </c>
      <c r="B4256" s="11" t="s">
        <v>15477</v>
      </c>
      <c r="C4256" s="31" t="s">
        <v>6670</v>
      </c>
      <c r="D4256" s="11" t="s">
        <v>33</v>
      </c>
      <c r="E4256" s="11" t="s">
        <v>6671</v>
      </c>
      <c r="F4256" s="13">
        <v>2008</v>
      </c>
      <c r="G4256" s="11" t="s">
        <v>12232</v>
      </c>
    </row>
    <row r="4257" spans="1:7" ht="15" hidden="1" customHeight="1">
      <c r="A4257" s="11" t="s">
        <v>67</v>
      </c>
      <c r="B4257" s="11" t="s">
        <v>15477</v>
      </c>
      <c r="C4257" s="31" t="s">
        <v>6668</v>
      </c>
      <c r="D4257" s="11" t="s">
        <v>33</v>
      </c>
      <c r="E4257" s="11" t="s">
        <v>6669</v>
      </c>
      <c r="F4257" s="13">
        <v>2012</v>
      </c>
      <c r="G4257" s="11" t="s">
        <v>12232</v>
      </c>
    </row>
    <row r="4258" spans="1:7" ht="15" hidden="1" customHeight="1">
      <c r="A4258" s="11" t="s">
        <v>26</v>
      </c>
      <c r="B4258" s="11" t="s">
        <v>15477</v>
      </c>
      <c r="C4258" s="31" t="s">
        <v>1962</v>
      </c>
      <c r="D4258" s="11" t="s">
        <v>33</v>
      </c>
      <c r="E4258" s="11" t="s">
        <v>1963</v>
      </c>
      <c r="F4258" s="13">
        <v>2011</v>
      </c>
      <c r="G4258" s="11" t="s">
        <v>12232</v>
      </c>
    </row>
    <row r="4259" spans="1:7" ht="15" hidden="1" customHeight="1">
      <c r="A4259" s="11" t="s">
        <v>654</v>
      </c>
      <c r="B4259" s="11" t="s">
        <v>15487</v>
      </c>
      <c r="C4259" s="31" t="s">
        <v>13899</v>
      </c>
      <c r="D4259" s="11" t="s">
        <v>33</v>
      </c>
      <c r="E4259" s="11" t="s">
        <v>10402</v>
      </c>
      <c r="F4259" s="13">
        <v>2003</v>
      </c>
      <c r="G4259" s="11" t="s">
        <v>12232</v>
      </c>
    </row>
    <row r="4260" spans="1:7" ht="15" hidden="1" customHeight="1">
      <c r="A4260" s="11" t="s">
        <v>1772</v>
      </c>
      <c r="B4260" s="11" t="s">
        <v>15473</v>
      </c>
      <c r="C4260" s="31" t="s">
        <v>1773</v>
      </c>
      <c r="D4260" s="11" t="s">
        <v>89</v>
      </c>
      <c r="E4260" s="11" t="s">
        <v>1774</v>
      </c>
      <c r="F4260" s="13">
        <v>2004</v>
      </c>
      <c r="G4260" s="11" t="s">
        <v>12232</v>
      </c>
    </row>
    <row r="4261" spans="1:7" ht="15" hidden="1" customHeight="1">
      <c r="A4261" s="11" t="s">
        <v>1772</v>
      </c>
      <c r="B4261" s="11" t="s">
        <v>15473</v>
      </c>
      <c r="C4261" s="31" t="s">
        <v>3018</v>
      </c>
      <c r="D4261" s="11" t="s">
        <v>1624</v>
      </c>
      <c r="E4261" s="11" t="s">
        <v>3019</v>
      </c>
      <c r="F4261" s="13">
        <v>2001</v>
      </c>
      <c r="G4261" s="11" t="s">
        <v>12232</v>
      </c>
    </row>
    <row r="4262" spans="1:7" ht="15" hidden="1" customHeight="1">
      <c r="A4262" s="11" t="s">
        <v>1772</v>
      </c>
      <c r="B4262" s="11" t="s">
        <v>15473</v>
      </c>
      <c r="C4262" s="31" t="s">
        <v>11181</v>
      </c>
      <c r="D4262" s="11" t="s">
        <v>33</v>
      </c>
      <c r="E4262" s="11" t="s">
        <v>11182</v>
      </c>
      <c r="F4262" s="13">
        <v>2006</v>
      </c>
      <c r="G4262" s="11" t="s">
        <v>12232</v>
      </c>
    </row>
    <row r="4263" spans="1:7" ht="15" hidden="1" customHeight="1">
      <c r="A4263" s="11" t="s">
        <v>1772</v>
      </c>
      <c r="B4263" s="11" t="s">
        <v>15473</v>
      </c>
      <c r="C4263" s="31" t="s">
        <v>4653</v>
      </c>
      <c r="D4263" s="11" t="s">
        <v>243</v>
      </c>
      <c r="E4263" s="11" t="s">
        <v>4654</v>
      </c>
      <c r="F4263" s="13">
        <v>2010</v>
      </c>
      <c r="G4263" s="11" t="s">
        <v>12232</v>
      </c>
    </row>
    <row r="4264" spans="1:7" ht="15" hidden="1" customHeight="1">
      <c r="A4264" s="11" t="s">
        <v>1877</v>
      </c>
      <c r="B4264" s="11" t="s">
        <v>15484</v>
      </c>
      <c r="C4264" s="31" t="s">
        <v>1964</v>
      </c>
      <c r="D4264" s="11" t="s">
        <v>33</v>
      </c>
      <c r="E4264" s="11" t="s">
        <v>1963</v>
      </c>
      <c r="F4264" s="13">
        <v>2011</v>
      </c>
      <c r="G4264" s="11" t="s">
        <v>12232</v>
      </c>
    </row>
    <row r="4265" spans="1:7" ht="15" hidden="1" customHeight="1">
      <c r="A4265" s="11" t="s">
        <v>69</v>
      </c>
      <c r="B4265" s="11" t="s">
        <v>15484</v>
      </c>
      <c r="C4265" s="31" t="s">
        <v>4327</v>
      </c>
      <c r="D4265" s="11" t="s">
        <v>33</v>
      </c>
      <c r="E4265" s="11" t="s">
        <v>4328</v>
      </c>
      <c r="F4265" s="13">
        <v>2005</v>
      </c>
      <c r="G4265" s="11" t="s">
        <v>12232</v>
      </c>
    </row>
    <row r="4266" spans="1:7" ht="15" hidden="1" customHeight="1">
      <c r="A4266" s="11" t="s">
        <v>69</v>
      </c>
      <c r="B4266" s="11" t="s">
        <v>15484</v>
      </c>
      <c r="C4266" s="14" t="s">
        <v>8175</v>
      </c>
      <c r="D4266" s="14" t="s">
        <v>33</v>
      </c>
      <c r="E4266" s="14" t="s">
        <v>8176</v>
      </c>
      <c r="F4266" s="26">
        <v>2005</v>
      </c>
      <c r="G4266" s="14" t="s">
        <v>12232</v>
      </c>
    </row>
    <row r="4267" spans="1:7" ht="15" hidden="1" customHeight="1">
      <c r="A4267" s="11" t="s">
        <v>30</v>
      </c>
      <c r="B4267" s="11" t="s">
        <v>11559</v>
      </c>
      <c r="C4267" s="31" t="s">
        <v>1962</v>
      </c>
      <c r="D4267" s="11" t="s">
        <v>33</v>
      </c>
      <c r="E4267" s="11" t="s">
        <v>1963</v>
      </c>
      <c r="F4267" s="13">
        <v>2011</v>
      </c>
      <c r="G4267" s="11" t="s">
        <v>12232</v>
      </c>
    </row>
    <row r="4268" spans="1:7" ht="15" hidden="1" customHeight="1">
      <c r="A4268" s="11" t="s">
        <v>299</v>
      </c>
      <c r="B4268" s="11" t="s">
        <v>11559</v>
      </c>
      <c r="C4268" s="31" t="s">
        <v>6721</v>
      </c>
      <c r="D4268" s="11" t="s">
        <v>173</v>
      </c>
      <c r="E4268" s="11" t="s">
        <v>6720</v>
      </c>
      <c r="F4268" s="13">
        <v>2009</v>
      </c>
      <c r="G4268" s="11" t="s">
        <v>12232</v>
      </c>
    </row>
    <row r="4269" spans="1:7" ht="15" hidden="1" customHeight="1">
      <c r="A4269" s="11" t="s">
        <v>95</v>
      </c>
      <c r="B4269" s="11" t="s">
        <v>15476</v>
      </c>
      <c r="C4269" s="31" t="s">
        <v>17027</v>
      </c>
      <c r="D4269" s="11" t="s">
        <v>12</v>
      </c>
      <c r="E4269" s="11" t="s">
        <v>3278</v>
      </c>
      <c r="F4269" s="13">
        <v>2011</v>
      </c>
      <c r="G4269" s="11" t="s">
        <v>12232</v>
      </c>
    </row>
    <row r="4270" spans="1:7" ht="15" hidden="1" customHeight="1">
      <c r="A4270" s="11" t="s">
        <v>95</v>
      </c>
      <c r="B4270" s="11" t="s">
        <v>15476</v>
      </c>
      <c r="C4270" s="31" t="s">
        <v>8198</v>
      </c>
      <c r="D4270" s="11" t="s">
        <v>12</v>
      </c>
      <c r="E4270" s="11" t="s">
        <v>8199</v>
      </c>
      <c r="F4270" s="13">
        <v>2002</v>
      </c>
      <c r="G4270" s="11" t="s">
        <v>12232</v>
      </c>
    </row>
    <row r="4271" spans="1:7" ht="15" hidden="1" customHeight="1">
      <c r="A4271" s="11" t="s">
        <v>724</v>
      </c>
      <c r="B4271" s="11" t="s">
        <v>15489</v>
      </c>
      <c r="C4271" s="31" t="s">
        <v>1865</v>
      </c>
      <c r="D4271" s="11" t="s">
        <v>33</v>
      </c>
      <c r="E4271" s="11" t="s">
        <v>1866</v>
      </c>
      <c r="F4271" s="13">
        <v>2010</v>
      </c>
      <c r="G4271" s="11" t="s">
        <v>12232</v>
      </c>
    </row>
    <row r="4272" spans="1:7" ht="15" hidden="1" customHeight="1">
      <c r="A4272" s="11" t="s">
        <v>724</v>
      </c>
      <c r="B4272" s="11" t="s">
        <v>15489</v>
      </c>
      <c r="C4272" s="31" t="s">
        <v>4655</v>
      </c>
      <c r="D4272" s="11" t="s">
        <v>243</v>
      </c>
      <c r="E4272" s="11" t="s">
        <v>4654</v>
      </c>
      <c r="F4272" s="13">
        <v>2010</v>
      </c>
      <c r="G4272" s="11" t="s">
        <v>12232</v>
      </c>
    </row>
    <row r="4273" spans="1:7" ht="15" hidden="1" customHeight="1">
      <c r="A4273" s="11" t="s">
        <v>3279</v>
      </c>
      <c r="B4273" s="11" t="s">
        <v>15476</v>
      </c>
      <c r="C4273" s="31" t="s">
        <v>3280</v>
      </c>
      <c r="D4273" s="11" t="s">
        <v>12</v>
      </c>
      <c r="E4273" s="11" t="s">
        <v>3278</v>
      </c>
      <c r="F4273" s="13">
        <v>2011</v>
      </c>
      <c r="G4273" s="11" t="s">
        <v>12232</v>
      </c>
    </row>
    <row r="4274" spans="1:7" ht="15" hidden="1" customHeight="1">
      <c r="A4274" s="11" t="s">
        <v>3279</v>
      </c>
      <c r="B4274" s="11" t="s">
        <v>15476</v>
      </c>
      <c r="C4274" s="31" t="s">
        <v>8198</v>
      </c>
      <c r="D4274" s="11" t="s">
        <v>12</v>
      </c>
      <c r="E4274" s="11" t="s">
        <v>8199</v>
      </c>
      <c r="F4274" s="13">
        <v>2002</v>
      </c>
      <c r="G4274" s="11" t="s">
        <v>12232</v>
      </c>
    </row>
    <row r="4275" spans="1:7" ht="15" hidden="1" customHeight="1">
      <c r="A4275" s="11" t="s">
        <v>71</v>
      </c>
      <c r="B4275" s="11" t="s">
        <v>15484</v>
      </c>
      <c r="C4275" s="31" t="s">
        <v>6958</v>
      </c>
      <c r="D4275" s="11" t="s">
        <v>33</v>
      </c>
      <c r="E4275" s="11" t="s">
        <v>6959</v>
      </c>
      <c r="F4275" s="13">
        <v>1996</v>
      </c>
      <c r="G4275" s="11" t="s">
        <v>12232</v>
      </c>
    </row>
    <row r="4276" spans="1:7" ht="15" hidden="1" customHeight="1">
      <c r="A4276" s="11" t="s">
        <v>2066</v>
      </c>
      <c r="B4276" s="11" t="s">
        <v>15496</v>
      </c>
      <c r="C4276" s="31" t="s">
        <v>2118</v>
      </c>
      <c r="D4276" s="11" t="s">
        <v>107</v>
      </c>
      <c r="E4276" s="11" t="s">
        <v>2119</v>
      </c>
      <c r="F4276" s="13">
        <v>2009</v>
      </c>
      <c r="G4276" s="11" t="s">
        <v>12232</v>
      </c>
    </row>
    <row r="4277" spans="1:7" ht="15" hidden="1" customHeight="1">
      <c r="A4277" s="11" t="s">
        <v>130</v>
      </c>
      <c r="B4277" s="11" t="s">
        <v>10478</v>
      </c>
      <c r="C4277" s="31" t="s">
        <v>13900</v>
      </c>
      <c r="D4277" s="11" t="s">
        <v>33</v>
      </c>
      <c r="E4277" s="11" t="s">
        <v>10402</v>
      </c>
      <c r="F4277" s="13">
        <v>2003</v>
      </c>
      <c r="G4277" s="11" t="s">
        <v>12232</v>
      </c>
    </row>
    <row r="4278" spans="1:7" ht="15" hidden="1" customHeight="1">
      <c r="A4278" s="11" t="s">
        <v>130</v>
      </c>
      <c r="B4278" s="11" t="s">
        <v>10478</v>
      </c>
      <c r="C4278" s="31" t="s">
        <v>13896</v>
      </c>
      <c r="D4278" s="11" t="s">
        <v>76</v>
      </c>
      <c r="E4278" s="11" t="s">
        <v>10444</v>
      </c>
      <c r="F4278" s="13">
        <v>2011</v>
      </c>
      <c r="G4278" s="11" t="s">
        <v>12232</v>
      </c>
    </row>
    <row r="4279" spans="1:7" ht="15" hidden="1" customHeight="1">
      <c r="A4279" s="11" t="s">
        <v>130</v>
      </c>
      <c r="B4279" s="11" t="s">
        <v>10478</v>
      </c>
      <c r="C4279" s="31" t="s">
        <v>10407</v>
      </c>
      <c r="D4279" s="11" t="s">
        <v>33</v>
      </c>
      <c r="E4279" s="11" t="s">
        <v>10408</v>
      </c>
      <c r="F4279" s="13">
        <v>2014</v>
      </c>
      <c r="G4279" s="11" t="s">
        <v>12232</v>
      </c>
    </row>
    <row r="4280" spans="1:7" ht="15" hidden="1" customHeight="1">
      <c r="A4280" s="11" t="s">
        <v>130</v>
      </c>
      <c r="B4280" s="11" t="s">
        <v>10478</v>
      </c>
      <c r="C4280" s="31" t="s">
        <v>10398</v>
      </c>
      <c r="D4280" s="11" t="s">
        <v>173</v>
      </c>
      <c r="E4280" s="11" t="s">
        <v>10399</v>
      </c>
      <c r="F4280" s="13">
        <v>2014</v>
      </c>
      <c r="G4280" s="11" t="s">
        <v>12232</v>
      </c>
    </row>
    <row r="4281" spans="1:7" ht="15" hidden="1" customHeight="1">
      <c r="A4281" s="11" t="s">
        <v>130</v>
      </c>
      <c r="B4281" s="11" t="s">
        <v>10478</v>
      </c>
      <c r="C4281" s="31" t="s">
        <v>4333</v>
      </c>
      <c r="D4281" s="11" t="s">
        <v>12</v>
      </c>
      <c r="E4281" s="11" t="s">
        <v>2173</v>
      </c>
      <c r="F4281" s="13">
        <v>2017</v>
      </c>
      <c r="G4281" s="11" t="s">
        <v>12232</v>
      </c>
    </row>
    <row r="4282" spans="1:7" ht="15" hidden="1" customHeight="1">
      <c r="A4282" s="11" t="s">
        <v>78</v>
      </c>
      <c r="B4282" s="11" t="s">
        <v>10478</v>
      </c>
      <c r="C4282" s="31" t="s">
        <v>2877</v>
      </c>
      <c r="D4282" s="11" t="s">
        <v>28</v>
      </c>
      <c r="E4282" s="11" t="s">
        <v>2878</v>
      </c>
      <c r="F4282" s="13">
        <v>2004</v>
      </c>
      <c r="G4282" s="11" t="s">
        <v>12232</v>
      </c>
    </row>
    <row r="4283" spans="1:7" ht="15" hidden="1" customHeight="1">
      <c r="A4283" s="11" t="s">
        <v>78</v>
      </c>
      <c r="B4283" s="11" t="s">
        <v>10478</v>
      </c>
      <c r="C4283" s="31" t="s">
        <v>4331</v>
      </c>
      <c r="D4283" s="11" t="s">
        <v>33</v>
      </c>
      <c r="E4283" s="11" t="s">
        <v>4332</v>
      </c>
      <c r="F4283" s="13">
        <v>1989</v>
      </c>
      <c r="G4283" s="11" t="s">
        <v>12232</v>
      </c>
    </row>
    <row r="4284" spans="1:7" ht="15" hidden="1" customHeight="1">
      <c r="A4284" s="11" t="s">
        <v>78</v>
      </c>
      <c r="B4284" s="11" t="s">
        <v>10478</v>
      </c>
      <c r="C4284" s="31" t="s">
        <v>8701</v>
      </c>
      <c r="D4284" s="11" t="s">
        <v>360</v>
      </c>
      <c r="E4284" s="11" t="s">
        <v>8702</v>
      </c>
      <c r="F4284" s="13">
        <v>2003</v>
      </c>
      <c r="G4284" s="11" t="s">
        <v>12232</v>
      </c>
    </row>
    <row r="4285" spans="1:7" ht="15" hidden="1" customHeight="1">
      <c r="A4285" s="11" t="s">
        <v>78</v>
      </c>
      <c r="B4285" s="11" t="s">
        <v>10478</v>
      </c>
      <c r="C4285" s="31" t="s">
        <v>4411</v>
      </c>
      <c r="D4285" s="11" t="s">
        <v>4412</v>
      </c>
      <c r="E4285" s="11" t="s">
        <v>4413</v>
      </c>
      <c r="F4285" s="13">
        <v>2005</v>
      </c>
      <c r="G4285" s="11" t="s">
        <v>12232</v>
      </c>
    </row>
    <row r="4286" spans="1:7" ht="15" hidden="1" customHeight="1">
      <c r="A4286" s="11" t="s">
        <v>446</v>
      </c>
      <c r="B4286" s="11" t="s">
        <v>15484</v>
      </c>
      <c r="C4286" s="31" t="s">
        <v>9162</v>
      </c>
      <c r="D4286" s="11" t="s">
        <v>33</v>
      </c>
      <c r="E4286" s="11" t="s">
        <v>9163</v>
      </c>
      <c r="F4286" s="13">
        <v>2008</v>
      </c>
      <c r="G4286" s="11" t="s">
        <v>12232</v>
      </c>
    </row>
    <row r="4287" spans="1:7" ht="15" hidden="1" customHeight="1">
      <c r="A4287" s="11" t="s">
        <v>47</v>
      </c>
      <c r="B4287" s="11" t="s">
        <v>15473</v>
      </c>
      <c r="C4287" s="31" t="s">
        <v>2136</v>
      </c>
      <c r="D4287" s="11" t="s">
        <v>1624</v>
      </c>
      <c r="E4287" s="11" t="s">
        <v>2135</v>
      </c>
      <c r="F4287" s="13">
        <v>2010</v>
      </c>
      <c r="G4287" s="11" t="s">
        <v>12232</v>
      </c>
    </row>
    <row r="4288" spans="1:7" ht="15" hidden="1" customHeight="1">
      <c r="A4288" s="11" t="s">
        <v>81</v>
      </c>
      <c r="B4288" s="11" t="s">
        <v>10478</v>
      </c>
      <c r="C4288" s="31" t="s">
        <v>1481</v>
      </c>
      <c r="D4288" s="11" t="s">
        <v>28</v>
      </c>
      <c r="E4288" s="11" t="s">
        <v>1482</v>
      </c>
      <c r="F4288" s="13">
        <v>2016</v>
      </c>
      <c r="G4288" s="11" t="s">
        <v>12232</v>
      </c>
    </row>
    <row r="4289" spans="1:8" ht="15" hidden="1" customHeight="1">
      <c r="A4289" s="11" t="s">
        <v>171</v>
      </c>
      <c r="B4289" s="11" t="s">
        <v>15473</v>
      </c>
      <c r="C4289" s="31" t="s">
        <v>3275</v>
      </c>
      <c r="D4289" s="11" t="s">
        <v>119</v>
      </c>
      <c r="E4289" s="11" t="s">
        <v>3276</v>
      </c>
      <c r="F4289" s="13">
        <v>2010</v>
      </c>
      <c r="G4289" s="11" t="s">
        <v>12232</v>
      </c>
    </row>
    <row r="4290" spans="1:8" ht="15" hidden="1" customHeight="1">
      <c r="A4290" s="11" t="s">
        <v>171</v>
      </c>
      <c r="B4290" s="11" t="s">
        <v>15473</v>
      </c>
      <c r="C4290" s="31" t="s">
        <v>2172</v>
      </c>
      <c r="D4290" s="11" t="s">
        <v>12</v>
      </c>
      <c r="E4290" s="11" t="s">
        <v>2173</v>
      </c>
      <c r="F4290" s="13">
        <v>2017</v>
      </c>
      <c r="G4290" s="11" t="s">
        <v>12232</v>
      </c>
    </row>
    <row r="4291" spans="1:8" ht="15" hidden="1" customHeight="1">
      <c r="A4291" s="11" t="s">
        <v>20</v>
      </c>
      <c r="B4291" s="11" t="s">
        <v>10478</v>
      </c>
      <c r="C4291" s="31" t="s">
        <v>1163</v>
      </c>
      <c r="D4291" s="11" t="s">
        <v>33</v>
      </c>
      <c r="E4291" s="11" t="s">
        <v>1164</v>
      </c>
      <c r="F4291" s="13">
        <v>2011</v>
      </c>
      <c r="G4291" s="11" t="s">
        <v>12232</v>
      </c>
    </row>
    <row r="4292" spans="1:8" ht="15" hidden="1" customHeight="1">
      <c r="A4292" s="11" t="s">
        <v>6</v>
      </c>
      <c r="B4292" s="11" t="s">
        <v>10478</v>
      </c>
      <c r="C4292" s="31" t="s">
        <v>9378</v>
      </c>
      <c r="D4292" s="11" t="s">
        <v>3258</v>
      </c>
      <c r="E4292" s="11" t="s">
        <v>8708</v>
      </c>
      <c r="F4292" s="13">
        <v>2009</v>
      </c>
      <c r="G4292" s="11" t="s">
        <v>12232</v>
      </c>
    </row>
    <row r="4293" spans="1:8" ht="15" hidden="1" customHeight="1">
      <c r="A4293" s="11" t="s">
        <v>1642</v>
      </c>
      <c r="B4293" s="11" t="s">
        <v>15498</v>
      </c>
      <c r="C4293" s="31" t="s">
        <v>8852</v>
      </c>
      <c r="D4293" s="11" t="s">
        <v>16</v>
      </c>
      <c r="E4293" s="11" t="s">
        <v>8853</v>
      </c>
      <c r="F4293" s="13">
        <v>2004</v>
      </c>
      <c r="G4293" s="11" t="s">
        <v>12232</v>
      </c>
    </row>
    <row r="4294" spans="1:8" ht="15" hidden="1" customHeight="1">
      <c r="A4294" s="11" t="s">
        <v>1642</v>
      </c>
      <c r="B4294" s="11" t="s">
        <v>15498</v>
      </c>
      <c r="C4294" s="31" t="s">
        <v>16016</v>
      </c>
      <c r="D4294" s="11" t="s">
        <v>33</v>
      </c>
      <c r="E4294" s="11" t="s">
        <v>10175</v>
      </c>
      <c r="F4294" s="13">
        <v>2006</v>
      </c>
      <c r="G4294" s="11" t="s">
        <v>12232</v>
      </c>
    </row>
    <row r="4295" spans="1:8" ht="15" hidden="1" customHeight="1">
      <c r="A4295" s="11" t="s">
        <v>1077</v>
      </c>
      <c r="B4295" s="11" t="s">
        <v>15477</v>
      </c>
      <c r="C4295" s="31" t="s">
        <v>2166</v>
      </c>
      <c r="D4295" s="11" t="s">
        <v>2167</v>
      </c>
      <c r="E4295" s="11" t="s">
        <v>2168</v>
      </c>
      <c r="F4295" s="13">
        <v>2012</v>
      </c>
      <c r="G4295" s="11" t="s">
        <v>13638</v>
      </c>
    </row>
    <row r="4296" spans="1:8" ht="15" hidden="1" customHeight="1">
      <c r="A4296" s="8" t="s">
        <v>15509</v>
      </c>
      <c r="B4296" s="11" t="s">
        <v>11559</v>
      </c>
      <c r="C4296" s="24" t="s">
        <v>15678</v>
      </c>
      <c r="D4296" s="14" t="s">
        <v>33</v>
      </c>
      <c r="E4296" s="14" t="s">
        <v>8176</v>
      </c>
      <c r="F4296" s="26">
        <v>2005</v>
      </c>
      <c r="G4296" s="14" t="s">
        <v>16115</v>
      </c>
      <c r="H4296" s="29" t="s">
        <v>15870</v>
      </c>
    </row>
    <row r="4297" spans="1:8" ht="15" hidden="1" customHeight="1">
      <c r="A4297" s="11" t="s">
        <v>14978</v>
      </c>
      <c r="B4297" s="11" t="s">
        <v>15471</v>
      </c>
      <c r="C4297" s="54" t="s">
        <v>14952</v>
      </c>
      <c r="D4297" s="11" t="s">
        <v>360</v>
      </c>
      <c r="E4297" s="37" t="s">
        <v>17992</v>
      </c>
      <c r="F4297" s="13">
        <v>2015</v>
      </c>
      <c r="G4297" s="11" t="s">
        <v>15314</v>
      </c>
    </row>
    <row r="4298" spans="1:8" ht="15" hidden="1" customHeight="1">
      <c r="A4298" s="11" t="s">
        <v>14978</v>
      </c>
      <c r="B4298" s="11" t="s">
        <v>15471</v>
      </c>
      <c r="C4298" s="54" t="s">
        <v>14840</v>
      </c>
      <c r="D4298" s="11" t="s">
        <v>33</v>
      </c>
      <c r="E4298" s="11" t="s">
        <v>4330</v>
      </c>
      <c r="F4298" s="13">
        <v>2014</v>
      </c>
      <c r="G4298" s="11" t="s">
        <v>15017</v>
      </c>
    </row>
    <row r="4299" spans="1:8" ht="15" hidden="1" customHeight="1">
      <c r="A4299" s="11" t="s">
        <v>39</v>
      </c>
      <c r="B4299" s="11" t="s">
        <v>15476</v>
      </c>
      <c r="C4299" s="31" t="s">
        <v>4830</v>
      </c>
      <c r="D4299" s="11" t="s">
        <v>140</v>
      </c>
      <c r="E4299" s="11" t="s">
        <v>4831</v>
      </c>
      <c r="F4299" s="13">
        <v>2004</v>
      </c>
      <c r="G4299" s="11" t="s">
        <v>12233</v>
      </c>
    </row>
    <row r="4300" spans="1:8" ht="15" hidden="1" customHeight="1">
      <c r="A4300" s="11" t="s">
        <v>2137</v>
      </c>
      <c r="B4300" s="11" t="s">
        <v>15473</v>
      </c>
      <c r="C4300" s="70" t="s">
        <v>2886</v>
      </c>
      <c r="D4300" s="47" t="s">
        <v>33</v>
      </c>
      <c r="E4300" s="47" t="s">
        <v>2887</v>
      </c>
      <c r="F4300" s="48">
        <v>2011</v>
      </c>
      <c r="G4300" s="47" t="s">
        <v>12234</v>
      </c>
      <c r="H4300" s="47"/>
    </row>
    <row r="4301" spans="1:8" ht="15" hidden="1" customHeight="1">
      <c r="A4301" s="11" t="s">
        <v>3467</v>
      </c>
      <c r="B4301" s="11" t="s">
        <v>15476</v>
      </c>
      <c r="C4301" s="31" t="s">
        <v>3737</v>
      </c>
      <c r="D4301" s="11" t="s">
        <v>180</v>
      </c>
      <c r="E4301" s="11" t="s">
        <v>3738</v>
      </c>
      <c r="F4301" s="13">
        <v>2010</v>
      </c>
      <c r="G4301" s="11" t="s">
        <v>12236</v>
      </c>
    </row>
    <row r="4302" spans="1:8" ht="15" hidden="1" customHeight="1">
      <c r="A4302" s="11" t="s">
        <v>43</v>
      </c>
      <c r="B4302" s="11" t="s">
        <v>15486</v>
      </c>
      <c r="C4302" s="31" t="s">
        <v>1716</v>
      </c>
      <c r="D4302" s="11" t="s">
        <v>41</v>
      </c>
      <c r="E4302" s="11" t="s">
        <v>1717</v>
      </c>
      <c r="F4302" s="13">
        <v>2002</v>
      </c>
      <c r="G4302" s="11" t="s">
        <v>12237</v>
      </c>
    </row>
    <row r="4303" spans="1:8" ht="15" hidden="1" customHeight="1">
      <c r="A4303" s="11" t="s">
        <v>43</v>
      </c>
      <c r="B4303" s="11" t="s">
        <v>15486</v>
      </c>
      <c r="C4303" s="31" t="s">
        <v>1825</v>
      </c>
      <c r="D4303" s="11" t="s">
        <v>41</v>
      </c>
      <c r="E4303" s="11" t="s">
        <v>1826</v>
      </c>
      <c r="F4303" s="13">
        <v>2000</v>
      </c>
      <c r="G4303" s="11" t="s">
        <v>12237</v>
      </c>
    </row>
    <row r="4304" spans="1:8" ht="15" hidden="1" customHeight="1">
      <c r="A4304" s="11" t="s">
        <v>43</v>
      </c>
      <c r="B4304" s="11" t="s">
        <v>15486</v>
      </c>
      <c r="C4304" s="31" t="s">
        <v>2012</v>
      </c>
      <c r="D4304" s="11" t="s">
        <v>41</v>
      </c>
      <c r="E4304" s="11" t="s">
        <v>2013</v>
      </c>
      <c r="F4304" s="13">
        <v>2013</v>
      </c>
      <c r="G4304" s="11" t="s">
        <v>12237</v>
      </c>
    </row>
    <row r="4305" spans="1:11" ht="15" hidden="1" customHeight="1">
      <c r="A4305" s="11" t="s">
        <v>1031</v>
      </c>
      <c r="B4305" s="11" t="s">
        <v>10478</v>
      </c>
      <c r="C4305" s="31" t="s">
        <v>11047</v>
      </c>
      <c r="D4305" s="11" t="s">
        <v>41</v>
      </c>
      <c r="E4305" s="11" t="s">
        <v>11048</v>
      </c>
      <c r="F4305" s="13">
        <v>1999</v>
      </c>
      <c r="G4305" s="11" t="s">
        <v>12237</v>
      </c>
    </row>
    <row r="4306" spans="1:11" ht="15" hidden="1" customHeight="1">
      <c r="A4306" s="11" t="s">
        <v>1818</v>
      </c>
      <c r="B4306" s="11" t="s">
        <v>15491</v>
      </c>
      <c r="C4306" s="31" t="s">
        <v>3255</v>
      </c>
      <c r="D4306" s="11" t="s">
        <v>41</v>
      </c>
      <c r="E4306" s="11" t="s">
        <v>3256</v>
      </c>
      <c r="F4306" s="13">
        <v>2014</v>
      </c>
      <c r="G4306" s="11" t="s">
        <v>12237</v>
      </c>
    </row>
    <row r="4307" spans="1:11" ht="15" hidden="1" customHeight="1">
      <c r="A4307" s="11" t="s">
        <v>1818</v>
      </c>
      <c r="B4307" s="11" t="s">
        <v>15491</v>
      </c>
      <c r="C4307" s="31" t="s">
        <v>2014</v>
      </c>
      <c r="D4307" s="11" t="s">
        <v>41</v>
      </c>
      <c r="E4307" s="11" t="s">
        <v>2013</v>
      </c>
      <c r="F4307" s="13">
        <v>2014</v>
      </c>
      <c r="G4307" s="11" t="s">
        <v>12237</v>
      </c>
    </row>
    <row r="4308" spans="1:11" ht="15" hidden="1" customHeight="1">
      <c r="A4308" s="11" t="s">
        <v>39</v>
      </c>
      <c r="B4308" s="11" t="s">
        <v>15476</v>
      </c>
      <c r="C4308" s="31" t="s">
        <v>4334</v>
      </c>
      <c r="D4308" s="11" t="s">
        <v>41</v>
      </c>
      <c r="E4308" s="11" t="s">
        <v>4335</v>
      </c>
      <c r="F4308" s="13">
        <v>2017</v>
      </c>
      <c r="G4308" s="11" t="s">
        <v>12237</v>
      </c>
    </row>
    <row r="4309" spans="1:11" ht="15" hidden="1" customHeight="1">
      <c r="A4309" s="11" t="s">
        <v>1801</v>
      </c>
      <c r="B4309" s="11" t="s">
        <v>15478</v>
      </c>
      <c r="C4309" s="31" t="s">
        <v>9943</v>
      </c>
      <c r="D4309" s="11" t="s">
        <v>28</v>
      </c>
      <c r="E4309" s="11" t="s">
        <v>9944</v>
      </c>
      <c r="F4309" s="13">
        <v>2013</v>
      </c>
      <c r="G4309" s="11" t="s">
        <v>14230</v>
      </c>
    </row>
    <row r="4310" spans="1:11" ht="15" hidden="1" customHeight="1">
      <c r="A4310" s="11" t="s">
        <v>1801</v>
      </c>
      <c r="B4310" s="11" t="s">
        <v>15478</v>
      </c>
      <c r="C4310" s="31" t="s">
        <v>9975</v>
      </c>
      <c r="D4310" s="11" t="s">
        <v>33</v>
      </c>
      <c r="E4310" s="11" t="s">
        <v>9976</v>
      </c>
      <c r="F4310" s="13">
        <v>2015</v>
      </c>
      <c r="G4310" s="11" t="s">
        <v>12240</v>
      </c>
    </row>
    <row r="4311" spans="1:11" ht="15" hidden="1" customHeight="1">
      <c r="A4311" s="11" t="s">
        <v>1801</v>
      </c>
      <c r="B4311" s="11" t="s">
        <v>15478</v>
      </c>
      <c r="C4311" s="31" t="s">
        <v>9981</v>
      </c>
      <c r="D4311" s="11" t="s">
        <v>33</v>
      </c>
      <c r="E4311" s="11" t="s">
        <v>9982</v>
      </c>
      <c r="F4311" s="13">
        <v>1993</v>
      </c>
      <c r="G4311" s="11" t="s">
        <v>12240</v>
      </c>
    </row>
    <row r="4312" spans="1:11" ht="15" hidden="1" customHeight="1">
      <c r="A4312" s="11" t="s">
        <v>724</v>
      </c>
      <c r="B4312" s="11" t="s">
        <v>15489</v>
      </c>
      <c r="C4312" s="31" t="s">
        <v>3022</v>
      </c>
      <c r="D4312" s="11" t="s">
        <v>33</v>
      </c>
      <c r="E4312" s="11" t="s">
        <v>3023</v>
      </c>
      <c r="F4312" s="13">
        <v>2007</v>
      </c>
      <c r="G4312" s="11" t="s">
        <v>12240</v>
      </c>
    </row>
    <row r="4313" spans="1:11" ht="15" hidden="1" customHeight="1">
      <c r="A4313" s="11" t="s">
        <v>1801</v>
      </c>
      <c r="B4313" s="11" t="s">
        <v>15478</v>
      </c>
      <c r="C4313" s="31" t="s">
        <v>9943</v>
      </c>
      <c r="D4313" s="11" t="s">
        <v>28</v>
      </c>
      <c r="E4313" s="11" t="s">
        <v>9944</v>
      </c>
      <c r="F4313" s="13">
        <v>2013</v>
      </c>
      <c r="G4313" s="11" t="s">
        <v>14231</v>
      </c>
    </row>
    <row r="4314" spans="1:11" ht="15" hidden="1" customHeight="1">
      <c r="A4314" s="11" t="s">
        <v>95</v>
      </c>
      <c r="B4314" s="11" t="s">
        <v>15476</v>
      </c>
      <c r="C4314" s="31" t="s">
        <v>4338</v>
      </c>
      <c r="D4314" s="11" t="s">
        <v>62</v>
      </c>
      <c r="E4314" s="11" t="s">
        <v>4339</v>
      </c>
      <c r="F4314" s="13">
        <v>2014</v>
      </c>
      <c r="G4314" s="11" t="s">
        <v>12242</v>
      </c>
    </row>
    <row r="4315" spans="1:11" ht="15" hidden="1" customHeight="1">
      <c r="A4315" s="11" t="s">
        <v>95</v>
      </c>
      <c r="B4315" s="11" t="s">
        <v>15476</v>
      </c>
      <c r="C4315" s="31" t="s">
        <v>2052</v>
      </c>
      <c r="D4315" s="11" t="s">
        <v>306</v>
      </c>
      <c r="E4315" s="11" t="s">
        <v>2053</v>
      </c>
      <c r="F4315" s="13">
        <v>2000</v>
      </c>
      <c r="G4315" s="11" t="s">
        <v>12242</v>
      </c>
    </row>
    <row r="4316" spans="1:11" ht="15" hidden="1" customHeight="1">
      <c r="A4316" s="11" t="s">
        <v>1642</v>
      </c>
      <c r="B4316" s="11" t="s">
        <v>15498</v>
      </c>
      <c r="C4316" s="31" t="s">
        <v>16131</v>
      </c>
      <c r="D4316" s="11" t="s">
        <v>37</v>
      </c>
      <c r="E4316" s="11" t="s">
        <v>4457</v>
      </c>
      <c r="F4316" s="13">
        <v>2010</v>
      </c>
      <c r="G4316" s="11" t="s">
        <v>12243</v>
      </c>
    </row>
    <row r="4317" spans="1:11" ht="15" hidden="1" customHeight="1">
      <c r="A4317" s="11" t="s">
        <v>31</v>
      </c>
      <c r="B4317" s="11" t="s">
        <v>15482</v>
      </c>
      <c r="C4317" s="31" t="s">
        <v>2006</v>
      </c>
      <c r="D4317" s="11" t="s">
        <v>107</v>
      </c>
      <c r="E4317" s="11" t="s">
        <v>2007</v>
      </c>
      <c r="F4317" s="13">
        <v>2017</v>
      </c>
      <c r="G4317" s="11" t="s">
        <v>12244</v>
      </c>
    </row>
    <row r="4318" spans="1:11" ht="15" hidden="1" customHeight="1">
      <c r="A4318" s="11" t="s">
        <v>31</v>
      </c>
      <c r="B4318" s="11" t="s">
        <v>15482</v>
      </c>
      <c r="C4318" s="70" t="s">
        <v>2008</v>
      </c>
      <c r="D4318" s="47" t="s">
        <v>107</v>
      </c>
      <c r="E4318" s="47" t="s">
        <v>2009</v>
      </c>
      <c r="F4318" s="48">
        <v>2017</v>
      </c>
      <c r="G4318" s="47" t="s">
        <v>12244</v>
      </c>
      <c r="H4318" s="47"/>
    </row>
    <row r="4319" spans="1:11" ht="15" hidden="1" customHeight="1">
      <c r="A4319" s="7" t="s">
        <v>5026</v>
      </c>
      <c r="B4319" s="7" t="s">
        <v>15473</v>
      </c>
      <c r="C4319" s="73" t="s">
        <v>16932</v>
      </c>
      <c r="D4319" s="11" t="s">
        <v>1735</v>
      </c>
      <c r="E4319" s="5" t="s">
        <v>18173</v>
      </c>
      <c r="F4319" s="13">
        <v>2003</v>
      </c>
      <c r="G4319" s="11" t="s">
        <v>17607</v>
      </c>
      <c r="I4319"/>
      <c r="J4319"/>
      <c r="K4319"/>
    </row>
    <row r="4320" spans="1:11" ht="15" hidden="1" customHeight="1">
      <c r="A4320" s="31" t="s">
        <v>14609</v>
      </c>
      <c r="B4320" s="11" t="s">
        <v>15472</v>
      </c>
      <c r="C4320" s="8" t="s">
        <v>14606</v>
      </c>
      <c r="D4320" s="31" t="s">
        <v>12</v>
      </c>
      <c r="E4320" s="31" t="s">
        <v>14616</v>
      </c>
      <c r="F4320" s="91">
        <v>1999</v>
      </c>
      <c r="G4320" s="31" t="s">
        <v>14617</v>
      </c>
    </row>
    <row r="4321" spans="1:8" ht="15" hidden="1" customHeight="1">
      <c r="A4321" s="11" t="s">
        <v>456</v>
      </c>
      <c r="B4321" s="11" t="s">
        <v>15475</v>
      </c>
      <c r="C4321" s="31" t="s">
        <v>2133</v>
      </c>
      <c r="D4321" s="11" t="s">
        <v>2134</v>
      </c>
      <c r="E4321" s="11" t="s">
        <v>2135</v>
      </c>
      <c r="F4321" s="13">
        <v>2000</v>
      </c>
      <c r="G4321" s="11" t="s">
        <v>12245</v>
      </c>
    </row>
    <row r="4322" spans="1:8" ht="15" hidden="1" customHeight="1">
      <c r="A4322" s="11" t="s">
        <v>50</v>
      </c>
      <c r="B4322" s="11" t="s">
        <v>15475</v>
      </c>
      <c r="C4322" s="31" t="s">
        <v>2103</v>
      </c>
      <c r="D4322" s="11" t="s">
        <v>198</v>
      </c>
      <c r="E4322" s="11" t="s">
        <v>2104</v>
      </c>
      <c r="F4322" s="13">
        <v>2013</v>
      </c>
      <c r="G4322" s="11" t="s">
        <v>12245</v>
      </c>
    </row>
    <row r="4323" spans="1:8" ht="15" hidden="1" customHeight="1">
      <c r="A4323" s="11" t="s">
        <v>50</v>
      </c>
      <c r="B4323" s="11" t="s">
        <v>15475</v>
      </c>
      <c r="C4323" s="31" t="s">
        <v>2843</v>
      </c>
      <c r="D4323" s="11" t="s">
        <v>12</v>
      </c>
      <c r="E4323" s="11" t="s">
        <v>2844</v>
      </c>
      <c r="F4323" s="13">
        <v>2011</v>
      </c>
      <c r="G4323" s="11" t="s">
        <v>12245</v>
      </c>
    </row>
    <row r="4324" spans="1:8" ht="15" hidden="1" customHeight="1">
      <c r="A4324" s="11" t="s">
        <v>50</v>
      </c>
      <c r="B4324" s="11" t="s">
        <v>15475</v>
      </c>
      <c r="C4324" s="14" t="s">
        <v>10288</v>
      </c>
      <c r="D4324" s="14" t="s">
        <v>12</v>
      </c>
      <c r="E4324" s="14" t="s">
        <v>236</v>
      </c>
      <c r="F4324" s="26">
        <v>2006</v>
      </c>
      <c r="G4324" s="14" t="s">
        <v>12245</v>
      </c>
      <c r="H4324" s="14"/>
    </row>
    <row r="4325" spans="1:8" ht="15" hidden="1" customHeight="1">
      <c r="A4325" s="11" t="s">
        <v>121</v>
      </c>
      <c r="B4325" s="11" t="s">
        <v>10478</v>
      </c>
      <c r="C4325" s="31" t="s">
        <v>2845</v>
      </c>
      <c r="D4325" s="11" t="s">
        <v>12</v>
      </c>
      <c r="E4325" s="11" t="s">
        <v>2844</v>
      </c>
      <c r="F4325" s="13">
        <v>2011</v>
      </c>
      <c r="G4325" s="11" t="s">
        <v>12245</v>
      </c>
    </row>
    <row r="4326" spans="1:8" ht="15" hidden="1" customHeight="1">
      <c r="A4326" s="11" t="s">
        <v>121</v>
      </c>
      <c r="B4326" s="11" t="s">
        <v>10478</v>
      </c>
      <c r="C4326" s="31" t="s">
        <v>2765</v>
      </c>
      <c r="D4326" s="11" t="s">
        <v>12</v>
      </c>
      <c r="E4326" s="11" t="s">
        <v>2766</v>
      </c>
      <c r="F4326" s="13">
        <v>2007</v>
      </c>
      <c r="G4326" s="11" t="s">
        <v>12245</v>
      </c>
    </row>
    <row r="4327" spans="1:8" ht="15" hidden="1" customHeight="1">
      <c r="A4327" s="11" t="s">
        <v>654</v>
      </c>
      <c r="B4327" s="11" t="s">
        <v>15487</v>
      </c>
      <c r="C4327" s="31" t="s">
        <v>2105</v>
      </c>
      <c r="D4327" s="11" t="s">
        <v>16</v>
      </c>
      <c r="E4327" s="11" t="s">
        <v>2106</v>
      </c>
      <c r="F4327" s="13">
        <v>2004</v>
      </c>
      <c r="G4327" s="11" t="s">
        <v>12245</v>
      </c>
    </row>
    <row r="4328" spans="1:8" ht="15" hidden="1" customHeight="1">
      <c r="A4328" s="11" t="s">
        <v>1650</v>
      </c>
      <c r="B4328" s="11" t="s">
        <v>15482</v>
      </c>
      <c r="C4328" s="31" t="s">
        <v>3076</v>
      </c>
      <c r="D4328" s="11" t="s">
        <v>360</v>
      </c>
      <c r="E4328" s="11" t="s">
        <v>3077</v>
      </c>
      <c r="F4328" s="13">
        <v>1986</v>
      </c>
      <c r="G4328" s="11" t="s">
        <v>12245</v>
      </c>
    </row>
    <row r="4329" spans="1:8" ht="15" hidden="1" customHeight="1">
      <c r="A4329" s="11" t="s">
        <v>552</v>
      </c>
      <c r="B4329" s="11" t="s">
        <v>10478</v>
      </c>
      <c r="C4329" s="31" t="s">
        <v>3194</v>
      </c>
      <c r="D4329" s="11" t="s">
        <v>198</v>
      </c>
      <c r="E4329" s="11" t="s">
        <v>3195</v>
      </c>
      <c r="F4329" s="13">
        <v>2015</v>
      </c>
      <c r="G4329" s="11" t="s">
        <v>12245</v>
      </c>
    </row>
    <row r="4330" spans="1:8" ht="15" hidden="1" customHeight="1">
      <c r="A4330" s="11" t="s">
        <v>299</v>
      </c>
      <c r="B4330" s="11" t="s">
        <v>11559</v>
      </c>
      <c r="C4330" s="31" t="s">
        <v>2829</v>
      </c>
      <c r="D4330" s="11" t="s">
        <v>360</v>
      </c>
      <c r="E4330" s="11" t="s">
        <v>2830</v>
      </c>
      <c r="F4330" s="13" t="s">
        <v>111</v>
      </c>
      <c r="G4330" s="11" t="s">
        <v>12245</v>
      </c>
    </row>
    <row r="4331" spans="1:8" ht="15" hidden="1" customHeight="1">
      <c r="A4331" s="11" t="s">
        <v>299</v>
      </c>
      <c r="B4331" s="11" t="s">
        <v>11559</v>
      </c>
      <c r="C4331" s="31" t="s">
        <v>3074</v>
      </c>
      <c r="D4331" s="11" t="s">
        <v>24</v>
      </c>
      <c r="E4331" s="11" t="s">
        <v>3075</v>
      </c>
      <c r="F4331" s="13">
        <v>2012</v>
      </c>
      <c r="G4331" s="11" t="s">
        <v>12245</v>
      </c>
    </row>
    <row r="4332" spans="1:8" ht="15" hidden="1" customHeight="1">
      <c r="A4332" s="11" t="s">
        <v>299</v>
      </c>
      <c r="B4332" s="11" t="s">
        <v>11559</v>
      </c>
      <c r="C4332" s="31" t="s">
        <v>3072</v>
      </c>
      <c r="D4332" s="11" t="s">
        <v>28</v>
      </c>
      <c r="E4332" s="11" t="s">
        <v>3073</v>
      </c>
      <c r="F4332" s="13">
        <v>1997</v>
      </c>
      <c r="G4332" s="11" t="s">
        <v>12245</v>
      </c>
    </row>
    <row r="4333" spans="1:8" ht="15" hidden="1" customHeight="1">
      <c r="A4333" s="11" t="s">
        <v>724</v>
      </c>
      <c r="B4333" s="11" t="s">
        <v>15489</v>
      </c>
      <c r="C4333" s="31" t="s">
        <v>9087</v>
      </c>
      <c r="D4333" s="11" t="s">
        <v>180</v>
      </c>
      <c r="E4333" s="11" t="s">
        <v>9088</v>
      </c>
      <c r="F4333" s="13">
        <v>2012</v>
      </c>
      <c r="G4333" s="11" t="s">
        <v>12245</v>
      </c>
    </row>
    <row r="4334" spans="1:8" ht="15" hidden="1" customHeight="1">
      <c r="A4334" s="11" t="s">
        <v>522</v>
      </c>
      <c r="B4334" s="11" t="s">
        <v>15492</v>
      </c>
      <c r="C4334" s="31" t="s">
        <v>3189</v>
      </c>
      <c r="D4334" s="11" t="s">
        <v>45</v>
      </c>
      <c r="E4334" s="11" t="s">
        <v>3190</v>
      </c>
      <c r="F4334" s="13">
        <v>1999</v>
      </c>
      <c r="G4334" s="11" t="s">
        <v>12245</v>
      </c>
    </row>
    <row r="4335" spans="1:8" ht="15" hidden="1" customHeight="1">
      <c r="A4335" s="11" t="s">
        <v>670</v>
      </c>
      <c r="B4335" s="11" t="s">
        <v>15473</v>
      </c>
      <c r="C4335" s="31" t="s">
        <v>3191</v>
      </c>
      <c r="D4335" s="11" t="s">
        <v>33</v>
      </c>
      <c r="E4335" s="11" t="s">
        <v>3192</v>
      </c>
      <c r="F4335" s="13">
        <v>1987</v>
      </c>
      <c r="G4335" s="11" t="s">
        <v>12245</v>
      </c>
    </row>
    <row r="4336" spans="1:8" ht="15" hidden="1" customHeight="1">
      <c r="A4336" s="11" t="s">
        <v>47</v>
      </c>
      <c r="B4336" s="11" t="s">
        <v>15473</v>
      </c>
      <c r="C4336" s="31" t="s">
        <v>2136</v>
      </c>
      <c r="D4336" s="11" t="s">
        <v>1624</v>
      </c>
      <c r="E4336" s="11" t="s">
        <v>2135</v>
      </c>
      <c r="F4336" s="13">
        <v>2010</v>
      </c>
      <c r="G4336" s="11" t="s">
        <v>12245</v>
      </c>
    </row>
    <row r="4337" spans="1:8" ht="15" hidden="1" customHeight="1">
      <c r="A4337" s="11" t="s">
        <v>186</v>
      </c>
      <c r="B4337" s="11" t="s">
        <v>10478</v>
      </c>
      <c r="C4337" s="31" t="s">
        <v>266</v>
      </c>
      <c r="D4337" s="11" t="s">
        <v>267</v>
      </c>
      <c r="E4337" s="11" t="s">
        <v>268</v>
      </c>
      <c r="F4337" s="13">
        <v>2013</v>
      </c>
      <c r="G4337" s="11" t="s">
        <v>12245</v>
      </c>
    </row>
    <row r="4338" spans="1:8" ht="15" hidden="1" customHeight="1">
      <c r="A4338" s="11" t="s">
        <v>10</v>
      </c>
      <c r="B4338" s="11" t="s">
        <v>10478</v>
      </c>
      <c r="C4338" s="31" t="s">
        <v>2919</v>
      </c>
      <c r="D4338" s="11" t="s">
        <v>107</v>
      </c>
      <c r="E4338" s="11" t="s">
        <v>2920</v>
      </c>
      <c r="F4338" s="13">
        <v>2011</v>
      </c>
      <c r="G4338" s="11" t="s">
        <v>12245</v>
      </c>
    </row>
    <row r="4339" spans="1:8" ht="15" hidden="1" customHeight="1">
      <c r="A4339" s="11" t="s">
        <v>15502</v>
      </c>
      <c r="B4339" s="11" t="s">
        <v>15474</v>
      </c>
      <c r="C4339" s="12" t="s">
        <v>17031</v>
      </c>
      <c r="D4339" s="11" t="s">
        <v>198</v>
      </c>
      <c r="E4339" s="11" t="s">
        <v>17032</v>
      </c>
      <c r="F4339" s="13">
        <v>2015</v>
      </c>
      <c r="G4339" s="11" t="s">
        <v>12245</v>
      </c>
    </row>
    <row r="4340" spans="1:8" ht="15" hidden="1" customHeight="1">
      <c r="A4340" s="11" t="s">
        <v>401</v>
      </c>
      <c r="B4340" s="11" t="s">
        <v>10478</v>
      </c>
      <c r="C4340" s="31" t="s">
        <v>13752</v>
      </c>
      <c r="D4340" s="11" t="s">
        <v>33</v>
      </c>
      <c r="E4340" s="11" t="s">
        <v>10176</v>
      </c>
      <c r="F4340" s="13">
        <v>2004</v>
      </c>
      <c r="G4340" s="11" t="s">
        <v>12245</v>
      </c>
    </row>
    <row r="4341" spans="1:8" ht="15" hidden="1" customHeight="1">
      <c r="A4341" s="11" t="s">
        <v>196</v>
      </c>
      <c r="B4341" s="11" t="s">
        <v>10478</v>
      </c>
      <c r="C4341" s="31" t="s">
        <v>3193</v>
      </c>
      <c r="D4341" s="11" t="s">
        <v>28</v>
      </c>
      <c r="E4341" s="11" t="s">
        <v>270</v>
      </c>
      <c r="F4341" s="13">
        <v>2003</v>
      </c>
      <c r="G4341" s="11" t="s">
        <v>12245</v>
      </c>
    </row>
    <row r="4342" spans="1:8" ht="15" hidden="1" customHeight="1">
      <c r="A4342" s="11" t="s">
        <v>196</v>
      </c>
      <c r="B4342" s="11" t="s">
        <v>10478</v>
      </c>
      <c r="C4342" s="31" t="s">
        <v>269</v>
      </c>
      <c r="D4342" s="11" t="s">
        <v>28</v>
      </c>
      <c r="E4342" s="11" t="s">
        <v>270</v>
      </c>
      <c r="F4342" s="13">
        <v>2003</v>
      </c>
      <c r="G4342" s="11" t="s">
        <v>12245</v>
      </c>
    </row>
    <row r="4343" spans="1:8" ht="15" hidden="1" customHeight="1">
      <c r="A4343" s="8" t="s">
        <v>15509</v>
      </c>
      <c r="B4343" s="11" t="s">
        <v>11559</v>
      </c>
      <c r="C4343" s="31" t="s">
        <v>2845</v>
      </c>
      <c r="D4343" s="11" t="s">
        <v>12</v>
      </c>
      <c r="E4343" s="11" t="s">
        <v>2844</v>
      </c>
      <c r="F4343" s="13">
        <v>2011</v>
      </c>
      <c r="G4343" s="11" t="s">
        <v>12245</v>
      </c>
      <c r="H4343" s="29"/>
    </row>
    <row r="4344" spans="1:8" ht="15" hidden="1" customHeight="1">
      <c r="A4344" s="8" t="s">
        <v>15509</v>
      </c>
      <c r="B4344" s="11" t="s">
        <v>11559</v>
      </c>
      <c r="C4344" s="14" t="s">
        <v>10288</v>
      </c>
      <c r="D4344" s="14" t="s">
        <v>12</v>
      </c>
      <c r="E4344" s="14" t="s">
        <v>236</v>
      </c>
      <c r="F4344" s="26">
        <v>2006</v>
      </c>
      <c r="G4344" s="14" t="s">
        <v>12245</v>
      </c>
      <c r="H4344" s="14"/>
    </row>
    <row r="4345" spans="1:8" ht="15" hidden="1" customHeight="1">
      <c r="A4345" s="11" t="s">
        <v>6</v>
      </c>
      <c r="B4345" s="11" t="s">
        <v>10478</v>
      </c>
      <c r="C4345" s="31" t="s">
        <v>7249</v>
      </c>
      <c r="D4345" s="11" t="s">
        <v>198</v>
      </c>
      <c r="E4345" s="11" t="s">
        <v>2104</v>
      </c>
      <c r="F4345" s="13">
        <v>2013</v>
      </c>
      <c r="G4345" s="11" t="s">
        <v>12245</v>
      </c>
    </row>
    <row r="4346" spans="1:8" ht="15" hidden="1" customHeight="1">
      <c r="A4346" s="11" t="s">
        <v>6</v>
      </c>
      <c r="B4346" s="11" t="s">
        <v>10478</v>
      </c>
      <c r="C4346" s="31" t="s">
        <v>8472</v>
      </c>
      <c r="D4346" s="11" t="s">
        <v>12</v>
      </c>
      <c r="E4346" s="11" t="s">
        <v>2844</v>
      </c>
      <c r="F4346" s="13">
        <v>2011</v>
      </c>
      <c r="G4346" s="11" t="s">
        <v>12245</v>
      </c>
    </row>
    <row r="4347" spans="1:8" ht="15" hidden="1" customHeight="1">
      <c r="A4347" s="14" t="s">
        <v>6</v>
      </c>
      <c r="B4347" s="14" t="s">
        <v>10478</v>
      </c>
      <c r="C4347" s="14" t="s">
        <v>10288</v>
      </c>
      <c r="D4347" s="14" t="s">
        <v>12</v>
      </c>
      <c r="E4347" s="14" t="s">
        <v>236</v>
      </c>
      <c r="F4347" s="26">
        <v>2006</v>
      </c>
      <c r="G4347" s="14" t="s">
        <v>12245</v>
      </c>
      <c r="H4347" s="14"/>
    </row>
    <row r="4348" spans="1:8" ht="15" hidden="1" customHeight="1">
      <c r="A4348" s="11" t="s">
        <v>1642</v>
      </c>
      <c r="B4348" s="11" t="s">
        <v>15498</v>
      </c>
      <c r="C4348" s="31" t="s">
        <v>11166</v>
      </c>
      <c r="D4348" s="11" t="s">
        <v>16</v>
      </c>
      <c r="E4348" s="11" t="s">
        <v>11167</v>
      </c>
      <c r="F4348" s="13">
        <v>1999</v>
      </c>
      <c r="G4348" s="11" t="s">
        <v>12245</v>
      </c>
    </row>
    <row r="4349" spans="1:8" ht="15" hidden="1" customHeight="1">
      <c r="A4349" s="11" t="s">
        <v>1642</v>
      </c>
      <c r="B4349" s="11" t="s">
        <v>15498</v>
      </c>
      <c r="C4349" s="31" t="s">
        <v>8676</v>
      </c>
      <c r="D4349" s="11" t="s">
        <v>8677</v>
      </c>
      <c r="E4349" s="11" t="s">
        <v>8678</v>
      </c>
      <c r="F4349" s="13">
        <v>2003</v>
      </c>
      <c r="G4349" s="11" t="s">
        <v>12245</v>
      </c>
    </row>
    <row r="4350" spans="1:8" ht="15" hidden="1" customHeight="1">
      <c r="A4350" s="11" t="s">
        <v>1642</v>
      </c>
      <c r="B4350" s="11" t="s">
        <v>15498</v>
      </c>
      <c r="C4350" s="31" t="s">
        <v>8679</v>
      </c>
      <c r="D4350" s="11" t="s">
        <v>8677</v>
      </c>
      <c r="E4350" s="11" t="s">
        <v>8680</v>
      </c>
      <c r="F4350" s="13">
        <v>2006</v>
      </c>
      <c r="G4350" s="11" t="s">
        <v>12245</v>
      </c>
    </row>
    <row r="4351" spans="1:8" ht="15" hidden="1" customHeight="1">
      <c r="A4351" s="11" t="s">
        <v>95</v>
      </c>
      <c r="B4351" s="11" t="s">
        <v>15476</v>
      </c>
      <c r="C4351" s="31" t="s">
        <v>8128</v>
      </c>
      <c r="D4351" s="11" t="s">
        <v>89</v>
      </c>
      <c r="E4351" s="11" t="s">
        <v>8129</v>
      </c>
      <c r="F4351" s="13">
        <v>2012</v>
      </c>
      <c r="G4351" s="57" t="s">
        <v>12246</v>
      </c>
    </row>
    <row r="4352" spans="1:8" ht="15" hidden="1" customHeight="1">
      <c r="A4352" s="11" t="s">
        <v>95</v>
      </c>
      <c r="B4352" s="11" t="s">
        <v>15476</v>
      </c>
      <c r="C4352" s="31" t="s">
        <v>8128</v>
      </c>
      <c r="D4352" s="11" t="s">
        <v>89</v>
      </c>
      <c r="E4352" s="11" t="s">
        <v>8129</v>
      </c>
      <c r="F4352" s="13">
        <v>2012</v>
      </c>
      <c r="G4352" s="11" t="s">
        <v>12247</v>
      </c>
    </row>
    <row r="4353" spans="1:8" ht="15" hidden="1" customHeight="1">
      <c r="A4353" s="11" t="s">
        <v>2027</v>
      </c>
      <c r="B4353" s="11" t="s">
        <v>15476</v>
      </c>
      <c r="C4353" s="31" t="s">
        <v>3743</v>
      </c>
      <c r="D4353" s="11" t="s">
        <v>97</v>
      </c>
      <c r="E4353" s="11" t="s">
        <v>3744</v>
      </c>
      <c r="F4353" s="13">
        <v>2008</v>
      </c>
      <c r="G4353" s="11" t="s">
        <v>12248</v>
      </c>
    </row>
    <row r="4354" spans="1:8" ht="15" hidden="1" customHeight="1">
      <c r="A4354" s="11" t="s">
        <v>724</v>
      </c>
      <c r="B4354" s="11" t="s">
        <v>15489</v>
      </c>
      <c r="C4354" s="70" t="s">
        <v>11219</v>
      </c>
      <c r="D4354" s="47" t="s">
        <v>33</v>
      </c>
      <c r="E4354" s="47" t="s">
        <v>11220</v>
      </c>
      <c r="F4354" s="48">
        <v>2007</v>
      </c>
      <c r="G4354" s="47" t="s">
        <v>12249</v>
      </c>
      <c r="H4354" s="47"/>
    </row>
    <row r="4355" spans="1:8" ht="15" hidden="1" customHeight="1">
      <c r="A4355" s="11" t="s">
        <v>171</v>
      </c>
      <c r="B4355" s="11" t="s">
        <v>15473</v>
      </c>
      <c r="C4355" s="31" t="s">
        <v>4344</v>
      </c>
      <c r="D4355" s="11" t="s">
        <v>12</v>
      </c>
      <c r="E4355" s="11" t="s">
        <v>1995</v>
      </c>
      <c r="F4355" s="13">
        <v>2011</v>
      </c>
      <c r="G4355" s="11" t="s">
        <v>12250</v>
      </c>
    </row>
    <row r="4356" spans="1:8" ht="15" hidden="1" customHeight="1">
      <c r="A4356" s="11" t="s">
        <v>1801</v>
      </c>
      <c r="B4356" s="11" t="s">
        <v>15478</v>
      </c>
      <c r="C4356" s="31" t="s">
        <v>9981</v>
      </c>
      <c r="D4356" s="11" t="s">
        <v>33</v>
      </c>
      <c r="E4356" s="11" t="s">
        <v>9982</v>
      </c>
      <c r="F4356" s="13">
        <v>1993</v>
      </c>
      <c r="G4356" s="11" t="s">
        <v>12252</v>
      </c>
    </row>
    <row r="4357" spans="1:8" ht="15" hidden="1" customHeight="1">
      <c r="A4357" s="11" t="s">
        <v>1801</v>
      </c>
      <c r="B4357" s="11" t="s">
        <v>15478</v>
      </c>
      <c r="C4357" s="31" t="s">
        <v>1845</v>
      </c>
      <c r="D4357" s="11" t="s">
        <v>33</v>
      </c>
      <c r="E4357" s="11" t="s">
        <v>1846</v>
      </c>
      <c r="F4357" s="13">
        <v>2016</v>
      </c>
      <c r="G4357" s="11" t="s">
        <v>12252</v>
      </c>
    </row>
    <row r="4358" spans="1:8" ht="15" hidden="1" customHeight="1">
      <c r="A4358" s="11" t="s">
        <v>1801</v>
      </c>
      <c r="B4358" s="11" t="s">
        <v>15478</v>
      </c>
      <c r="C4358" s="31" t="s">
        <v>1845</v>
      </c>
      <c r="D4358" s="11" t="s">
        <v>33</v>
      </c>
      <c r="E4358" s="11" t="s">
        <v>1846</v>
      </c>
      <c r="F4358" s="13">
        <v>2016</v>
      </c>
      <c r="G4358" s="11" t="s">
        <v>12252</v>
      </c>
    </row>
    <row r="4359" spans="1:8" ht="15" hidden="1" customHeight="1">
      <c r="A4359" s="11" t="s">
        <v>724</v>
      </c>
      <c r="B4359" s="11" t="s">
        <v>15489</v>
      </c>
      <c r="C4359" s="31" t="s">
        <v>9977</v>
      </c>
      <c r="D4359" s="11" t="s">
        <v>33</v>
      </c>
      <c r="E4359" s="11" t="s">
        <v>9978</v>
      </c>
      <c r="F4359" s="13">
        <v>2012</v>
      </c>
      <c r="G4359" s="11" t="s">
        <v>12252</v>
      </c>
    </row>
    <row r="4360" spans="1:8" ht="15" hidden="1" customHeight="1">
      <c r="A4360" s="11" t="s">
        <v>724</v>
      </c>
      <c r="B4360" s="11" t="s">
        <v>15489</v>
      </c>
      <c r="C4360" s="31" t="s">
        <v>4347</v>
      </c>
      <c r="D4360" s="11" t="s">
        <v>33</v>
      </c>
      <c r="E4360" s="11" t="s">
        <v>4348</v>
      </c>
      <c r="F4360" s="13">
        <v>1998</v>
      </c>
      <c r="G4360" s="11" t="s">
        <v>12252</v>
      </c>
    </row>
    <row r="4361" spans="1:8" ht="15" hidden="1" customHeight="1">
      <c r="A4361" s="11" t="s">
        <v>14978</v>
      </c>
      <c r="B4361" s="11" t="s">
        <v>15471</v>
      </c>
      <c r="C4361" s="54" t="s">
        <v>16076</v>
      </c>
      <c r="D4361" s="11" t="s">
        <v>33</v>
      </c>
      <c r="E4361" s="11" t="s">
        <v>18002</v>
      </c>
      <c r="F4361" s="13">
        <v>1996</v>
      </c>
      <c r="G4361" s="57" t="s">
        <v>17799</v>
      </c>
    </row>
    <row r="4362" spans="1:8" ht="15" hidden="1" customHeight="1">
      <c r="A4362" s="11" t="s">
        <v>50</v>
      </c>
      <c r="B4362" s="11" t="s">
        <v>15475</v>
      </c>
      <c r="C4362" s="31" t="s">
        <v>454</v>
      </c>
      <c r="D4362" s="11" t="s">
        <v>134</v>
      </c>
      <c r="E4362" s="11" t="s">
        <v>455</v>
      </c>
      <c r="F4362" s="13">
        <v>2004</v>
      </c>
      <c r="G4362" s="11" t="s">
        <v>14232</v>
      </c>
    </row>
    <row r="4363" spans="1:8" ht="15" hidden="1" customHeight="1">
      <c r="A4363" s="11" t="s">
        <v>22</v>
      </c>
      <c r="B4363" s="11" t="s">
        <v>15477</v>
      </c>
      <c r="C4363" s="31" t="s">
        <v>4345</v>
      </c>
      <c r="D4363" s="11" t="s">
        <v>37</v>
      </c>
      <c r="E4363" s="11" t="s">
        <v>4346</v>
      </c>
      <c r="F4363" s="13">
        <v>1998</v>
      </c>
      <c r="G4363" s="11" t="s">
        <v>14232</v>
      </c>
    </row>
    <row r="4364" spans="1:8" ht="15" hidden="1" customHeight="1">
      <c r="A4364" s="11" t="s">
        <v>22</v>
      </c>
      <c r="B4364" s="11" t="s">
        <v>15477</v>
      </c>
      <c r="C4364" s="31" t="s">
        <v>4356</v>
      </c>
      <c r="D4364" s="11" t="s">
        <v>33</v>
      </c>
      <c r="E4364" s="11" t="s">
        <v>6678</v>
      </c>
      <c r="F4364" s="13">
        <v>2002</v>
      </c>
      <c r="G4364" s="11" t="s">
        <v>14232</v>
      </c>
    </row>
    <row r="4365" spans="1:8" ht="15" hidden="1" customHeight="1">
      <c r="A4365" s="11" t="s">
        <v>654</v>
      </c>
      <c r="B4365" s="11" t="s">
        <v>15487</v>
      </c>
      <c r="C4365" s="31" t="s">
        <v>7228</v>
      </c>
      <c r="D4365" s="11" t="s">
        <v>45</v>
      </c>
      <c r="E4365" s="11" t="s">
        <v>7229</v>
      </c>
      <c r="F4365" s="13">
        <v>2008</v>
      </c>
      <c r="G4365" s="14" t="s">
        <v>14232</v>
      </c>
    </row>
    <row r="4366" spans="1:8" ht="15" hidden="1" customHeight="1">
      <c r="A4366" s="11" t="s">
        <v>6</v>
      </c>
      <c r="B4366" s="11" t="s">
        <v>10478</v>
      </c>
      <c r="C4366" s="31" t="s">
        <v>3337</v>
      </c>
      <c r="D4366" s="11" t="s">
        <v>134</v>
      </c>
      <c r="E4366" s="11" t="s">
        <v>455</v>
      </c>
      <c r="F4366" s="13">
        <v>2004</v>
      </c>
      <c r="G4366" s="11" t="s">
        <v>14232</v>
      </c>
    </row>
    <row r="4367" spans="1:8" ht="15" hidden="1" customHeight="1">
      <c r="A4367" s="11" t="s">
        <v>1801</v>
      </c>
      <c r="B4367" s="11" t="s">
        <v>15478</v>
      </c>
      <c r="C4367" s="31" t="s">
        <v>5838</v>
      </c>
      <c r="D4367" s="11" t="s">
        <v>5839</v>
      </c>
      <c r="E4367" s="11" t="s">
        <v>5840</v>
      </c>
      <c r="F4367" s="13">
        <v>1995</v>
      </c>
      <c r="G4367" s="11" t="s">
        <v>12253</v>
      </c>
    </row>
    <row r="4368" spans="1:8" ht="15" hidden="1" customHeight="1">
      <c r="A4368" s="11" t="s">
        <v>50</v>
      </c>
      <c r="B4368" s="11" t="s">
        <v>15475</v>
      </c>
      <c r="C4368" s="31" t="s">
        <v>5187</v>
      </c>
      <c r="D4368" s="11" t="s">
        <v>155</v>
      </c>
      <c r="E4368" s="11" t="s">
        <v>5188</v>
      </c>
      <c r="F4368" s="13">
        <v>1996</v>
      </c>
      <c r="G4368" s="11" t="s">
        <v>12254</v>
      </c>
    </row>
    <row r="4369" spans="1:11" ht="15" hidden="1" customHeight="1">
      <c r="A4369" s="11" t="s">
        <v>654</v>
      </c>
      <c r="B4369" s="11" t="s">
        <v>15487</v>
      </c>
      <c r="C4369" s="31" t="s">
        <v>4349</v>
      </c>
      <c r="D4369" s="11" t="s">
        <v>45</v>
      </c>
      <c r="E4369" s="11" t="s">
        <v>4350</v>
      </c>
      <c r="F4369" s="13">
        <v>2006</v>
      </c>
      <c r="G4369" s="14" t="s">
        <v>4351</v>
      </c>
    </row>
    <row r="4370" spans="1:11" ht="15" hidden="1" customHeight="1">
      <c r="A4370" s="11" t="s">
        <v>202</v>
      </c>
      <c r="B4370" s="11" t="s">
        <v>15473</v>
      </c>
      <c r="C4370" s="31" t="s">
        <v>4352</v>
      </c>
      <c r="D4370" s="11" t="s">
        <v>45</v>
      </c>
      <c r="E4370" s="11" t="s">
        <v>4350</v>
      </c>
      <c r="F4370" s="13">
        <v>2006</v>
      </c>
      <c r="G4370" s="11" t="s">
        <v>4351</v>
      </c>
    </row>
    <row r="4371" spans="1:11" ht="15" hidden="1" customHeight="1">
      <c r="A4371" s="7" t="s">
        <v>5026</v>
      </c>
      <c r="B4371" s="7" t="s">
        <v>15473</v>
      </c>
      <c r="C4371" s="73" t="s">
        <v>16716</v>
      </c>
      <c r="D4371" s="11" t="s">
        <v>45</v>
      </c>
      <c r="E4371" s="11" t="s">
        <v>4350</v>
      </c>
      <c r="F4371" s="13">
        <v>2006</v>
      </c>
      <c r="G4371" s="11" t="s">
        <v>17055</v>
      </c>
      <c r="I4371"/>
      <c r="J4371"/>
      <c r="K4371"/>
    </row>
    <row r="4372" spans="1:11" ht="15" hidden="1" customHeight="1">
      <c r="A4372" s="7" t="s">
        <v>5026</v>
      </c>
      <c r="B4372" s="7" t="s">
        <v>15473</v>
      </c>
      <c r="C4372" s="73" t="s">
        <v>16714</v>
      </c>
      <c r="D4372" s="11" t="s">
        <v>45</v>
      </c>
      <c r="E4372" s="5" t="s">
        <v>9462</v>
      </c>
      <c r="F4372" s="13">
        <v>2006</v>
      </c>
      <c r="G4372" s="11" t="s">
        <v>18378</v>
      </c>
      <c r="I4372"/>
      <c r="J4372"/>
      <c r="K4372"/>
    </row>
    <row r="4373" spans="1:11" ht="15" hidden="1" customHeight="1">
      <c r="A4373" s="11" t="s">
        <v>1801</v>
      </c>
      <c r="B4373" s="11" t="s">
        <v>15478</v>
      </c>
      <c r="C4373" s="31" t="s">
        <v>9975</v>
      </c>
      <c r="D4373" s="11" t="s">
        <v>33</v>
      </c>
      <c r="E4373" s="11" t="s">
        <v>9976</v>
      </c>
      <c r="F4373" s="13">
        <v>2015</v>
      </c>
      <c r="G4373" s="11" t="s">
        <v>14543</v>
      </c>
    </row>
    <row r="4374" spans="1:11" ht="15" hidden="1" customHeight="1">
      <c r="A4374" s="11" t="s">
        <v>724</v>
      </c>
      <c r="B4374" s="11" t="s">
        <v>15489</v>
      </c>
      <c r="C4374" s="31" t="s">
        <v>9977</v>
      </c>
      <c r="D4374" s="11" t="s">
        <v>33</v>
      </c>
      <c r="E4374" s="11" t="s">
        <v>9978</v>
      </c>
      <c r="F4374" s="13">
        <v>2012</v>
      </c>
      <c r="G4374" s="11" t="s">
        <v>14543</v>
      </c>
    </row>
    <row r="4375" spans="1:11" ht="15" hidden="1" customHeight="1">
      <c r="A4375" s="11" t="s">
        <v>1801</v>
      </c>
      <c r="B4375" s="11" t="s">
        <v>15478</v>
      </c>
      <c r="C4375" s="31" t="s">
        <v>4353</v>
      </c>
      <c r="D4375" s="11" t="s">
        <v>33</v>
      </c>
      <c r="E4375" s="11" t="s">
        <v>4354</v>
      </c>
      <c r="F4375" s="13">
        <v>1969</v>
      </c>
      <c r="G4375" s="11" t="s">
        <v>12255</v>
      </c>
    </row>
    <row r="4376" spans="1:11" ht="15" hidden="1" customHeight="1">
      <c r="A4376" s="11" t="s">
        <v>50</v>
      </c>
      <c r="B4376" s="11" t="s">
        <v>15475</v>
      </c>
      <c r="C4376" s="31" t="s">
        <v>9299</v>
      </c>
      <c r="D4376" s="11" t="s">
        <v>45</v>
      </c>
      <c r="E4376" s="11" t="s">
        <v>5213</v>
      </c>
      <c r="F4376" s="13">
        <v>2005</v>
      </c>
      <c r="G4376" s="11" t="s">
        <v>12256</v>
      </c>
    </row>
    <row r="4377" spans="1:11" ht="15" hidden="1" customHeight="1">
      <c r="A4377" s="11" t="s">
        <v>50</v>
      </c>
      <c r="B4377" s="11" t="s">
        <v>15475</v>
      </c>
      <c r="C4377" s="31" t="s">
        <v>4355</v>
      </c>
      <c r="D4377" s="11" t="s">
        <v>134</v>
      </c>
      <c r="E4377" s="11" t="s">
        <v>455</v>
      </c>
      <c r="F4377" s="13">
        <v>2004</v>
      </c>
      <c r="G4377" s="11" t="s">
        <v>12256</v>
      </c>
    </row>
    <row r="4378" spans="1:11" ht="15" hidden="1" customHeight="1">
      <c r="A4378" s="11" t="s">
        <v>1888</v>
      </c>
      <c r="B4378" s="11" t="s">
        <v>15476</v>
      </c>
      <c r="C4378" s="31" t="s">
        <v>9300</v>
      </c>
      <c r="D4378" s="11" t="s">
        <v>45</v>
      </c>
      <c r="E4378" s="11" t="s">
        <v>5213</v>
      </c>
      <c r="F4378" s="13">
        <v>2005</v>
      </c>
      <c r="G4378" s="11" t="s">
        <v>12256</v>
      </c>
    </row>
    <row r="4379" spans="1:11" ht="15" hidden="1" customHeight="1">
      <c r="A4379" s="11" t="s">
        <v>522</v>
      </c>
      <c r="B4379" s="11" t="s">
        <v>15492</v>
      </c>
      <c r="C4379" s="31" t="s">
        <v>6424</v>
      </c>
      <c r="D4379" s="11" t="s">
        <v>45</v>
      </c>
      <c r="E4379" s="11" t="s">
        <v>5213</v>
      </c>
      <c r="F4379" s="13">
        <v>2005</v>
      </c>
      <c r="G4379" s="11" t="s">
        <v>12256</v>
      </c>
    </row>
    <row r="4380" spans="1:11" ht="15" hidden="1" customHeight="1">
      <c r="A4380" s="11" t="s">
        <v>6</v>
      </c>
      <c r="B4380" s="11" t="s">
        <v>10478</v>
      </c>
      <c r="C4380" s="31" t="s">
        <v>10039</v>
      </c>
      <c r="D4380" s="11" t="s">
        <v>116</v>
      </c>
      <c r="E4380" s="11" t="s">
        <v>117</v>
      </c>
      <c r="F4380" s="13">
        <v>1996</v>
      </c>
      <c r="G4380" s="11" t="s">
        <v>12256</v>
      </c>
    </row>
    <row r="4381" spans="1:11" ht="15" hidden="1" customHeight="1">
      <c r="A4381" s="11" t="s">
        <v>50</v>
      </c>
      <c r="B4381" s="11" t="s">
        <v>15475</v>
      </c>
      <c r="C4381" s="31" t="s">
        <v>9875</v>
      </c>
      <c r="D4381" s="11" t="s">
        <v>155</v>
      </c>
      <c r="E4381" s="11" t="s">
        <v>6426</v>
      </c>
      <c r="F4381" s="13">
        <v>1990</v>
      </c>
      <c r="G4381" s="11" t="s">
        <v>12257</v>
      </c>
    </row>
    <row r="4382" spans="1:11" ht="15" hidden="1" customHeight="1">
      <c r="A4382" s="11" t="s">
        <v>654</v>
      </c>
      <c r="B4382" s="11" t="s">
        <v>15487</v>
      </c>
      <c r="C4382" s="31" t="s">
        <v>9461</v>
      </c>
      <c r="D4382" s="11" t="s">
        <v>45</v>
      </c>
      <c r="E4382" s="11" t="s">
        <v>9462</v>
      </c>
      <c r="F4382" s="13">
        <v>2006</v>
      </c>
      <c r="G4382" s="11" t="s">
        <v>12257</v>
      </c>
    </row>
    <row r="4383" spans="1:11" ht="15" hidden="1" customHeight="1">
      <c r="A4383" s="11" t="s">
        <v>6</v>
      </c>
      <c r="B4383" s="11" t="s">
        <v>10478</v>
      </c>
      <c r="C4383" s="31" t="s">
        <v>6425</v>
      </c>
      <c r="D4383" s="11" t="s">
        <v>155</v>
      </c>
      <c r="E4383" s="11" t="s">
        <v>6426</v>
      </c>
      <c r="F4383" s="13">
        <v>1990</v>
      </c>
      <c r="G4383" s="11" t="s">
        <v>12257</v>
      </c>
    </row>
    <row r="4384" spans="1:11" ht="15" hidden="1" customHeight="1">
      <c r="A4384" s="11" t="s">
        <v>1801</v>
      </c>
      <c r="B4384" s="11" t="s">
        <v>15478</v>
      </c>
      <c r="C4384" s="31" t="s">
        <v>6362</v>
      </c>
      <c r="D4384" s="11" t="s">
        <v>204</v>
      </c>
      <c r="E4384" s="11" t="s">
        <v>6363</v>
      </c>
      <c r="F4384" s="13">
        <v>2007</v>
      </c>
      <c r="G4384" s="11" t="s">
        <v>14058</v>
      </c>
    </row>
    <row r="4385" spans="1:11" ht="15" hidden="1" customHeight="1">
      <c r="A4385" s="11" t="s">
        <v>22</v>
      </c>
      <c r="B4385" s="11" t="s">
        <v>15477</v>
      </c>
      <c r="C4385" s="31" t="s">
        <v>4356</v>
      </c>
      <c r="D4385" s="11" t="s">
        <v>33</v>
      </c>
      <c r="E4385" s="11" t="s">
        <v>4357</v>
      </c>
      <c r="F4385" s="13">
        <v>2002</v>
      </c>
      <c r="G4385" s="11" t="s">
        <v>12258</v>
      </c>
    </row>
    <row r="4386" spans="1:11" ht="15" hidden="1" customHeight="1">
      <c r="A4386" s="11" t="s">
        <v>43</v>
      </c>
      <c r="B4386" s="11" t="s">
        <v>15486</v>
      </c>
      <c r="C4386" s="31" t="s">
        <v>7043</v>
      </c>
      <c r="D4386" s="11" t="s">
        <v>7003</v>
      </c>
      <c r="E4386" s="11" t="s">
        <v>4435</v>
      </c>
      <c r="F4386" s="13">
        <v>2006</v>
      </c>
      <c r="G4386" s="11" t="s">
        <v>12259</v>
      </c>
    </row>
    <row r="4387" spans="1:11" ht="15" hidden="1" customHeight="1">
      <c r="A4387" s="11" t="s">
        <v>202</v>
      </c>
      <c r="B4387" s="11" t="s">
        <v>15473</v>
      </c>
      <c r="C4387" s="31" t="s">
        <v>9442</v>
      </c>
      <c r="D4387" s="11" t="s">
        <v>45</v>
      </c>
      <c r="E4387" s="11" t="s">
        <v>9443</v>
      </c>
      <c r="F4387" s="13">
        <v>2007</v>
      </c>
      <c r="G4387" s="11" t="s">
        <v>12260</v>
      </c>
    </row>
    <row r="4388" spans="1:11" ht="15" hidden="1" customHeight="1">
      <c r="A4388" s="11" t="s">
        <v>868</v>
      </c>
      <c r="B4388" s="11" t="s">
        <v>15473</v>
      </c>
      <c r="C4388" s="31" t="s">
        <v>6327</v>
      </c>
      <c r="D4388" s="11" t="s">
        <v>140</v>
      </c>
      <c r="E4388" s="11" t="s">
        <v>6328</v>
      </c>
      <c r="F4388" s="13">
        <v>1978</v>
      </c>
      <c r="G4388" s="11" t="s">
        <v>12261</v>
      </c>
    </row>
    <row r="4389" spans="1:11" ht="15" hidden="1" customHeight="1">
      <c r="A4389" s="11" t="s">
        <v>50</v>
      </c>
      <c r="B4389" s="11" t="s">
        <v>15475</v>
      </c>
      <c r="C4389" s="31" t="s">
        <v>3129</v>
      </c>
      <c r="D4389" s="11" t="s">
        <v>45</v>
      </c>
      <c r="E4389" s="11" t="s">
        <v>3130</v>
      </c>
      <c r="F4389" s="13">
        <v>2002</v>
      </c>
      <c r="G4389" s="11" t="s">
        <v>4360</v>
      </c>
    </row>
    <row r="4390" spans="1:11" ht="15" hidden="1" customHeight="1">
      <c r="A4390" s="11" t="s">
        <v>654</v>
      </c>
      <c r="B4390" s="11" t="s">
        <v>15487</v>
      </c>
      <c r="C4390" s="31" t="s">
        <v>4361</v>
      </c>
      <c r="D4390" s="11" t="s">
        <v>544</v>
      </c>
      <c r="E4390" s="11" t="s">
        <v>4362</v>
      </c>
      <c r="F4390" s="13">
        <v>2008</v>
      </c>
      <c r="G4390" s="11" t="s">
        <v>4360</v>
      </c>
    </row>
    <row r="4391" spans="1:11" ht="15" hidden="1" customHeight="1">
      <c r="A4391" s="11" t="s">
        <v>202</v>
      </c>
      <c r="B4391" s="11" t="s">
        <v>15473</v>
      </c>
      <c r="C4391" s="31" t="s">
        <v>758</v>
      </c>
      <c r="D4391" s="11" t="s">
        <v>45</v>
      </c>
      <c r="E4391" s="11" t="s">
        <v>759</v>
      </c>
      <c r="F4391" s="13">
        <v>2018</v>
      </c>
      <c r="G4391" s="11" t="s">
        <v>4360</v>
      </c>
    </row>
    <row r="4392" spans="1:11" ht="15" hidden="1" customHeight="1">
      <c r="A4392" s="11" t="s">
        <v>202</v>
      </c>
      <c r="B4392" s="11" t="s">
        <v>15473</v>
      </c>
      <c r="C4392" s="31" t="s">
        <v>4358</v>
      </c>
      <c r="D4392" s="11" t="s">
        <v>45</v>
      </c>
      <c r="E4392" s="11" t="s">
        <v>4359</v>
      </c>
      <c r="F4392" s="13">
        <v>2009</v>
      </c>
      <c r="G4392" s="11" t="s">
        <v>4360</v>
      </c>
    </row>
    <row r="4393" spans="1:11" ht="15" hidden="1" customHeight="1">
      <c r="A4393" s="11" t="s">
        <v>6</v>
      </c>
      <c r="B4393" s="11" t="s">
        <v>10478</v>
      </c>
      <c r="C4393" s="31" t="s">
        <v>9348</v>
      </c>
      <c r="D4393" s="11" t="s">
        <v>45</v>
      </c>
      <c r="E4393" s="11" t="s">
        <v>3130</v>
      </c>
      <c r="F4393" s="13">
        <v>2002</v>
      </c>
      <c r="G4393" s="11" t="s">
        <v>4360</v>
      </c>
    </row>
    <row r="4394" spans="1:11" ht="15" hidden="1" customHeight="1">
      <c r="A4394" s="11" t="s">
        <v>6</v>
      </c>
      <c r="B4394" s="11" t="s">
        <v>10478</v>
      </c>
      <c r="C4394" s="31" t="s">
        <v>9348</v>
      </c>
      <c r="D4394" s="11" t="s">
        <v>45</v>
      </c>
      <c r="E4394" s="11" t="s">
        <v>3130</v>
      </c>
      <c r="F4394" s="13">
        <v>2002</v>
      </c>
      <c r="G4394" s="11" t="s">
        <v>4360</v>
      </c>
    </row>
    <row r="4395" spans="1:11" ht="15" hidden="1" customHeight="1">
      <c r="A4395" s="7" t="s">
        <v>5026</v>
      </c>
      <c r="B4395" s="7" t="s">
        <v>15473</v>
      </c>
      <c r="C4395" s="73" t="s">
        <v>16664</v>
      </c>
      <c r="D4395" s="11" t="s">
        <v>45</v>
      </c>
      <c r="E4395" s="5" t="s">
        <v>18114</v>
      </c>
      <c r="F4395" s="13">
        <v>2009</v>
      </c>
      <c r="G4395" s="11" t="s">
        <v>17276</v>
      </c>
      <c r="I4395"/>
      <c r="J4395"/>
      <c r="K4395"/>
    </row>
    <row r="4396" spans="1:11" ht="15" hidden="1" customHeight="1">
      <c r="A4396" s="7" t="s">
        <v>5026</v>
      </c>
      <c r="B4396" s="7" t="s">
        <v>15473</v>
      </c>
      <c r="C4396" s="73" t="s">
        <v>16713</v>
      </c>
      <c r="D4396" s="11" t="s">
        <v>45</v>
      </c>
      <c r="E4396" t="s">
        <v>18124</v>
      </c>
      <c r="F4396" s="13">
        <v>2002</v>
      </c>
      <c r="G4396" s="11" t="s">
        <v>17332</v>
      </c>
      <c r="I4396"/>
      <c r="J4396"/>
      <c r="K4396"/>
    </row>
    <row r="4397" spans="1:11" ht="15" hidden="1" customHeight="1">
      <c r="A4397" s="11" t="s">
        <v>43</v>
      </c>
      <c r="B4397" s="11" t="s">
        <v>15486</v>
      </c>
      <c r="C4397" s="31" t="s">
        <v>1716</v>
      </c>
      <c r="D4397" s="11" t="s">
        <v>41</v>
      </c>
      <c r="E4397" s="11" t="s">
        <v>1717</v>
      </c>
      <c r="F4397" s="13">
        <v>2002</v>
      </c>
      <c r="G4397" s="11" t="s">
        <v>12262</v>
      </c>
    </row>
    <row r="4398" spans="1:11" ht="15" hidden="1" customHeight="1">
      <c r="A4398" s="11" t="s">
        <v>2027</v>
      </c>
      <c r="B4398" s="11" t="s">
        <v>15476</v>
      </c>
      <c r="C4398" s="31" t="s">
        <v>3503</v>
      </c>
      <c r="D4398" s="11" t="s">
        <v>134</v>
      </c>
      <c r="E4398" s="11" t="s">
        <v>3504</v>
      </c>
      <c r="F4398" s="13">
        <v>2007</v>
      </c>
      <c r="G4398" s="11" t="s">
        <v>14059</v>
      </c>
    </row>
    <row r="4399" spans="1:11" ht="15" hidden="1" customHeight="1">
      <c r="A4399" s="11" t="s">
        <v>95</v>
      </c>
      <c r="B4399" s="11" t="s">
        <v>15476</v>
      </c>
      <c r="C4399" s="31" t="s">
        <v>2052</v>
      </c>
      <c r="D4399" s="11" t="s">
        <v>306</v>
      </c>
      <c r="E4399" s="11" t="s">
        <v>2053</v>
      </c>
      <c r="F4399" s="13">
        <v>2000</v>
      </c>
      <c r="G4399" s="11" t="s">
        <v>12263</v>
      </c>
    </row>
    <row r="4400" spans="1:11" ht="15" hidden="1" customHeight="1">
      <c r="A4400" s="11" t="s">
        <v>2066</v>
      </c>
      <c r="B4400" s="11" t="s">
        <v>15496</v>
      </c>
      <c r="C4400" s="70" t="s">
        <v>8357</v>
      </c>
      <c r="D4400" s="11" t="s">
        <v>107</v>
      </c>
      <c r="E4400" s="11" t="s">
        <v>8358</v>
      </c>
      <c r="F4400" s="13">
        <v>2010</v>
      </c>
      <c r="G4400" s="11" t="s">
        <v>12264</v>
      </c>
    </row>
    <row r="4401" spans="1:7" ht="15" hidden="1" customHeight="1">
      <c r="A4401" s="11" t="s">
        <v>1818</v>
      </c>
      <c r="B4401" s="11" t="s">
        <v>15491</v>
      </c>
      <c r="C4401" s="31" t="s">
        <v>5825</v>
      </c>
      <c r="D4401" s="11" t="s">
        <v>37</v>
      </c>
      <c r="E4401" s="11" t="s">
        <v>5826</v>
      </c>
      <c r="F4401" s="13">
        <v>2011</v>
      </c>
      <c r="G4401" s="11" t="s">
        <v>12265</v>
      </c>
    </row>
    <row r="4402" spans="1:7" ht="15" hidden="1" customHeight="1">
      <c r="A4402" s="11" t="s">
        <v>47</v>
      </c>
      <c r="B4402" s="11" t="s">
        <v>15473</v>
      </c>
      <c r="C4402" s="31" t="s">
        <v>2043</v>
      </c>
      <c r="D4402" s="11" t="s">
        <v>33</v>
      </c>
      <c r="E4402" s="11" t="s">
        <v>2044</v>
      </c>
      <c r="F4402" s="13">
        <v>2003</v>
      </c>
      <c r="G4402" s="11" t="s">
        <v>12266</v>
      </c>
    </row>
    <row r="4403" spans="1:7" ht="15" hidden="1" customHeight="1">
      <c r="A4403" s="8" t="s">
        <v>15507</v>
      </c>
      <c r="B4403" s="11" t="s">
        <v>16012</v>
      </c>
      <c r="C4403" s="25" t="s">
        <v>15924</v>
      </c>
      <c r="D4403" s="11" t="s">
        <v>10944</v>
      </c>
      <c r="E4403" s="11" t="s">
        <v>16341</v>
      </c>
      <c r="F4403" s="13">
        <v>2004</v>
      </c>
      <c r="G4403" s="11" t="s">
        <v>15878</v>
      </c>
    </row>
    <row r="4404" spans="1:7" ht="15" hidden="1" customHeight="1">
      <c r="A4404" s="8" t="s">
        <v>15507</v>
      </c>
      <c r="B4404" s="11" t="s">
        <v>16012</v>
      </c>
      <c r="C4404" s="25" t="s">
        <v>15915</v>
      </c>
      <c r="D4404" s="11" t="s">
        <v>41</v>
      </c>
      <c r="E4404" s="11" t="s">
        <v>16414</v>
      </c>
      <c r="F4404" s="13">
        <v>2014</v>
      </c>
      <c r="G4404" s="11" t="s">
        <v>15878</v>
      </c>
    </row>
    <row r="4405" spans="1:7" ht="15" hidden="1" customHeight="1">
      <c r="A4405" s="8" t="s">
        <v>15507</v>
      </c>
      <c r="B4405" s="11" t="s">
        <v>16012</v>
      </c>
      <c r="C4405" s="25" t="s">
        <v>15919</v>
      </c>
      <c r="F4405" s="13">
        <v>1998</v>
      </c>
      <c r="G4405" s="11" t="s">
        <v>15898</v>
      </c>
    </row>
    <row r="4406" spans="1:7" ht="15" hidden="1" customHeight="1">
      <c r="A4406" s="11" t="s">
        <v>446</v>
      </c>
      <c r="B4406" s="11" t="s">
        <v>15484</v>
      </c>
      <c r="C4406" s="31" t="s">
        <v>10939</v>
      </c>
      <c r="D4406" s="11" t="s">
        <v>37</v>
      </c>
      <c r="E4406" s="11" t="s">
        <v>10940</v>
      </c>
      <c r="F4406" s="13">
        <v>2009</v>
      </c>
      <c r="G4406" s="11" t="s">
        <v>12267</v>
      </c>
    </row>
    <row r="4407" spans="1:7" ht="15" hidden="1" customHeight="1">
      <c r="A4407" s="11" t="s">
        <v>95</v>
      </c>
      <c r="B4407" s="11" t="s">
        <v>15476</v>
      </c>
      <c r="C4407" s="31" t="s">
        <v>1712</v>
      </c>
      <c r="D4407" s="11" t="s">
        <v>544</v>
      </c>
      <c r="E4407" s="11" t="s">
        <v>1713</v>
      </c>
      <c r="F4407" s="13">
        <v>2007</v>
      </c>
      <c r="G4407" s="11" t="s">
        <v>12268</v>
      </c>
    </row>
    <row r="4408" spans="1:7" ht="15" hidden="1" customHeight="1">
      <c r="A4408" s="11" t="s">
        <v>1714</v>
      </c>
      <c r="B4408" s="11" t="s">
        <v>15476</v>
      </c>
      <c r="C4408" s="31" t="s">
        <v>1715</v>
      </c>
      <c r="D4408" s="11" t="s">
        <v>544</v>
      </c>
      <c r="E4408" s="11" t="s">
        <v>1713</v>
      </c>
      <c r="F4408" s="13">
        <v>2007</v>
      </c>
      <c r="G4408" s="11" t="s">
        <v>12268</v>
      </c>
    </row>
    <row r="4409" spans="1:7" ht="15" hidden="1" customHeight="1">
      <c r="A4409" s="11" t="s">
        <v>3467</v>
      </c>
      <c r="B4409" s="11" t="s">
        <v>15476</v>
      </c>
      <c r="C4409" s="31" t="s">
        <v>3737</v>
      </c>
      <c r="D4409" s="11" t="s">
        <v>180</v>
      </c>
      <c r="E4409" s="11" t="s">
        <v>3738</v>
      </c>
      <c r="F4409" s="13">
        <v>2010</v>
      </c>
      <c r="G4409" s="11" t="s">
        <v>12269</v>
      </c>
    </row>
    <row r="4410" spans="1:7" ht="15" hidden="1" customHeight="1">
      <c r="A4410" s="11" t="s">
        <v>124</v>
      </c>
      <c r="B4410" s="11" t="s">
        <v>10478</v>
      </c>
      <c r="C4410" s="31" t="s">
        <v>6737</v>
      </c>
      <c r="D4410" s="11" t="s">
        <v>45</v>
      </c>
      <c r="E4410" s="11" t="s">
        <v>6738</v>
      </c>
      <c r="F4410" s="13">
        <v>2004</v>
      </c>
      <c r="G4410" s="11" t="s">
        <v>12270</v>
      </c>
    </row>
    <row r="4411" spans="1:7" ht="15" hidden="1" customHeight="1">
      <c r="A4411" s="11" t="s">
        <v>43</v>
      </c>
      <c r="B4411" s="11" t="s">
        <v>15486</v>
      </c>
      <c r="C4411" s="31" t="s">
        <v>6739</v>
      </c>
      <c r="D4411" s="11" t="s">
        <v>45</v>
      </c>
      <c r="E4411" s="11" t="s">
        <v>6738</v>
      </c>
      <c r="F4411" s="13">
        <v>2004</v>
      </c>
      <c r="G4411" s="11" t="s">
        <v>12270</v>
      </c>
    </row>
    <row r="4412" spans="1:7" ht="15" hidden="1" customHeight="1">
      <c r="A4412" s="11" t="s">
        <v>1033</v>
      </c>
      <c r="B4412" s="11" t="s">
        <v>10478</v>
      </c>
      <c r="C4412" s="31" t="s">
        <v>2177</v>
      </c>
      <c r="D4412" s="11" t="s">
        <v>180</v>
      </c>
      <c r="E4412" s="11" t="s">
        <v>2178</v>
      </c>
      <c r="F4412" s="13">
        <v>2009</v>
      </c>
      <c r="G4412" s="11" t="s">
        <v>12270</v>
      </c>
    </row>
    <row r="4413" spans="1:7" ht="15" hidden="1" customHeight="1">
      <c r="A4413" s="11" t="s">
        <v>6</v>
      </c>
      <c r="B4413" s="11" t="s">
        <v>10478</v>
      </c>
      <c r="C4413" s="31" t="s">
        <v>1271</v>
      </c>
      <c r="D4413" s="11" t="s">
        <v>6459</v>
      </c>
      <c r="E4413" s="11" t="s">
        <v>6460</v>
      </c>
      <c r="F4413" s="13">
        <v>1999</v>
      </c>
      <c r="G4413" s="11" t="s">
        <v>12271</v>
      </c>
    </row>
    <row r="4414" spans="1:7" ht="15" hidden="1" customHeight="1">
      <c r="A4414" s="11" t="s">
        <v>10</v>
      </c>
      <c r="B4414" s="11" t="s">
        <v>10478</v>
      </c>
      <c r="C4414" s="31" t="s">
        <v>11331</v>
      </c>
      <c r="D4414" s="11" t="s">
        <v>804</v>
      </c>
      <c r="E4414" s="11" t="s">
        <v>11332</v>
      </c>
      <c r="F4414" s="13">
        <v>2013</v>
      </c>
      <c r="G4414" s="11" t="s">
        <v>12273</v>
      </c>
    </row>
    <row r="4415" spans="1:7" ht="15" hidden="1" customHeight="1">
      <c r="A4415" s="11" t="s">
        <v>1801</v>
      </c>
      <c r="B4415" s="11" t="s">
        <v>15478</v>
      </c>
      <c r="C4415" s="31" t="s">
        <v>4353</v>
      </c>
      <c r="D4415" s="11" t="s">
        <v>33</v>
      </c>
      <c r="E4415" s="11" t="s">
        <v>4354</v>
      </c>
      <c r="F4415" s="13">
        <v>1969</v>
      </c>
      <c r="G4415" s="11" t="s">
        <v>12274</v>
      </c>
    </row>
    <row r="4416" spans="1:7" ht="15" hidden="1" customHeight="1">
      <c r="A4416" s="11" t="s">
        <v>2993</v>
      </c>
      <c r="B4416" s="11" t="s">
        <v>10478</v>
      </c>
      <c r="C4416" s="31" t="s">
        <v>7053</v>
      </c>
      <c r="D4416" s="11" t="s">
        <v>33</v>
      </c>
      <c r="E4416" s="11" t="s">
        <v>7054</v>
      </c>
      <c r="F4416" s="13">
        <v>1997</v>
      </c>
      <c r="G4416" s="11" t="s">
        <v>12275</v>
      </c>
    </row>
    <row r="4417" spans="1:8" ht="15" hidden="1" customHeight="1">
      <c r="A4417" s="11" t="s">
        <v>43</v>
      </c>
      <c r="B4417" s="11" t="s">
        <v>15486</v>
      </c>
      <c r="C4417" s="31" t="s">
        <v>7043</v>
      </c>
      <c r="D4417" s="11" t="s">
        <v>7003</v>
      </c>
      <c r="E4417" s="11" t="s">
        <v>4435</v>
      </c>
      <c r="F4417" s="13">
        <v>2006</v>
      </c>
      <c r="G4417" s="11" t="s">
        <v>12276</v>
      </c>
    </row>
    <row r="4418" spans="1:8" ht="15" hidden="1" customHeight="1">
      <c r="A4418" s="11" t="s">
        <v>1714</v>
      </c>
      <c r="B4418" s="11" t="s">
        <v>15476</v>
      </c>
      <c r="C4418" s="31" t="s">
        <v>1783</v>
      </c>
      <c r="D4418" s="11" t="s">
        <v>45</v>
      </c>
      <c r="E4418" s="11" t="s">
        <v>1784</v>
      </c>
      <c r="F4418" s="13">
        <v>1989</v>
      </c>
      <c r="G4418" s="11" t="s">
        <v>12277</v>
      </c>
    </row>
    <row r="4419" spans="1:8" ht="15" hidden="1" customHeight="1">
      <c r="A4419" s="11" t="s">
        <v>401</v>
      </c>
      <c r="B4419" s="11" t="s">
        <v>10478</v>
      </c>
      <c r="C4419" s="31" t="s">
        <v>10177</v>
      </c>
      <c r="D4419" s="11" t="s">
        <v>33</v>
      </c>
      <c r="E4419" s="11" t="s">
        <v>10178</v>
      </c>
      <c r="F4419" s="13">
        <v>2013</v>
      </c>
      <c r="G4419" s="11" t="s">
        <v>12278</v>
      </c>
    </row>
    <row r="4420" spans="1:8" ht="15" hidden="1" customHeight="1">
      <c r="A4420" s="11" t="s">
        <v>1642</v>
      </c>
      <c r="B4420" s="11" t="s">
        <v>15498</v>
      </c>
      <c r="C4420" s="31" t="s">
        <v>4324</v>
      </c>
      <c r="D4420" s="11" t="s">
        <v>804</v>
      </c>
      <c r="E4420" s="11" t="s">
        <v>4325</v>
      </c>
      <c r="F4420" s="13">
        <v>2014</v>
      </c>
      <c r="G4420" s="11" t="s">
        <v>12278</v>
      </c>
    </row>
    <row r="4421" spans="1:8" ht="15" hidden="1" customHeight="1">
      <c r="A4421" s="11" t="s">
        <v>2066</v>
      </c>
      <c r="B4421" s="11" t="s">
        <v>15496</v>
      </c>
      <c r="C4421" s="31" t="s">
        <v>3373</v>
      </c>
      <c r="D4421" s="11" t="s">
        <v>107</v>
      </c>
      <c r="E4421" s="11" t="s">
        <v>3374</v>
      </c>
      <c r="F4421" s="13">
        <v>2016</v>
      </c>
      <c r="G4421" s="11" t="s">
        <v>12279</v>
      </c>
    </row>
    <row r="4422" spans="1:8" ht="15" hidden="1" customHeight="1">
      <c r="A4422" s="11" t="s">
        <v>78</v>
      </c>
      <c r="B4422" s="11" t="s">
        <v>10478</v>
      </c>
      <c r="C4422" s="31" t="s">
        <v>2877</v>
      </c>
      <c r="D4422" s="11" t="s">
        <v>28</v>
      </c>
      <c r="E4422" s="11" t="s">
        <v>2878</v>
      </c>
      <c r="F4422" s="13">
        <v>2004</v>
      </c>
      <c r="G4422" s="11" t="s">
        <v>14221</v>
      </c>
    </row>
    <row r="4423" spans="1:8" ht="15" hidden="1" customHeight="1">
      <c r="A4423" s="11" t="s">
        <v>39</v>
      </c>
      <c r="B4423" s="11" t="s">
        <v>15476</v>
      </c>
      <c r="C4423" s="70" t="s">
        <v>6422</v>
      </c>
      <c r="D4423" s="47" t="s">
        <v>45</v>
      </c>
      <c r="E4423" s="47" t="s">
        <v>4279</v>
      </c>
      <c r="F4423" s="48">
        <v>2004</v>
      </c>
      <c r="G4423" s="47" t="s">
        <v>14233</v>
      </c>
      <c r="H4423" s="47"/>
    </row>
    <row r="4424" spans="1:8" ht="15" hidden="1" customHeight="1">
      <c r="A4424" s="11" t="s">
        <v>6</v>
      </c>
      <c r="B4424" s="11" t="s">
        <v>10478</v>
      </c>
      <c r="C4424" s="31" t="s">
        <v>1271</v>
      </c>
      <c r="D4424" s="11" t="s">
        <v>6459</v>
      </c>
      <c r="E4424" s="11" t="s">
        <v>6460</v>
      </c>
      <c r="F4424" s="13">
        <v>1999</v>
      </c>
      <c r="G4424" s="11" t="s">
        <v>12280</v>
      </c>
    </row>
    <row r="4425" spans="1:8" ht="15" hidden="1" customHeight="1">
      <c r="A4425" s="11" t="s">
        <v>95</v>
      </c>
      <c r="B4425" s="11" t="s">
        <v>15476</v>
      </c>
      <c r="C4425" s="31" t="s">
        <v>1742</v>
      </c>
      <c r="D4425" s="11" t="s">
        <v>45</v>
      </c>
      <c r="E4425" s="11" t="s">
        <v>1743</v>
      </c>
      <c r="F4425" s="13">
        <v>1994</v>
      </c>
      <c r="G4425" s="11" t="s">
        <v>12281</v>
      </c>
    </row>
    <row r="4426" spans="1:8" ht="15" hidden="1" customHeight="1">
      <c r="A4426" s="11" t="s">
        <v>1714</v>
      </c>
      <c r="B4426" s="11" t="s">
        <v>15476</v>
      </c>
      <c r="C4426" s="31" t="s">
        <v>1744</v>
      </c>
      <c r="D4426" s="11" t="s">
        <v>45</v>
      </c>
      <c r="E4426" s="11" t="s">
        <v>1743</v>
      </c>
      <c r="F4426" s="13">
        <v>1993</v>
      </c>
      <c r="G4426" s="11" t="s">
        <v>12281</v>
      </c>
    </row>
    <row r="4427" spans="1:8" ht="15" hidden="1" customHeight="1">
      <c r="A4427" s="11" t="s">
        <v>2027</v>
      </c>
      <c r="B4427" s="11" t="s">
        <v>15476</v>
      </c>
      <c r="C4427" s="31" t="s">
        <v>3471</v>
      </c>
      <c r="D4427" s="11" t="s">
        <v>310</v>
      </c>
      <c r="E4427" s="11" t="s">
        <v>3472</v>
      </c>
      <c r="F4427" s="13">
        <v>2011</v>
      </c>
      <c r="G4427" s="11" t="s">
        <v>12282</v>
      </c>
    </row>
    <row r="4428" spans="1:8" ht="15" hidden="1" customHeight="1">
      <c r="A4428" s="11" t="s">
        <v>312</v>
      </c>
      <c r="B4428" s="11" t="s">
        <v>15481</v>
      </c>
      <c r="C4428" s="31" t="s">
        <v>4363</v>
      </c>
      <c r="D4428" s="11" t="s">
        <v>37</v>
      </c>
      <c r="E4428" s="11" t="s">
        <v>4364</v>
      </c>
      <c r="F4428" s="13">
        <v>2006</v>
      </c>
      <c r="G4428" s="11" t="s">
        <v>12282</v>
      </c>
    </row>
    <row r="4429" spans="1:8" ht="15" hidden="1" customHeight="1">
      <c r="A4429" s="11" t="s">
        <v>312</v>
      </c>
      <c r="B4429" s="11" t="s">
        <v>15481</v>
      </c>
      <c r="C4429" s="31" t="s">
        <v>9928</v>
      </c>
      <c r="D4429" s="11" t="s">
        <v>180</v>
      </c>
      <c r="E4429" s="11" t="s">
        <v>9929</v>
      </c>
      <c r="F4429" s="13">
        <v>2008</v>
      </c>
      <c r="G4429" s="11" t="s">
        <v>12282</v>
      </c>
    </row>
    <row r="4430" spans="1:8" ht="15" hidden="1" customHeight="1">
      <c r="A4430" s="11" t="s">
        <v>318</v>
      </c>
      <c r="B4430" s="11" t="s">
        <v>15482</v>
      </c>
      <c r="C4430" s="31" t="s">
        <v>4365</v>
      </c>
      <c r="D4430" s="11" t="s">
        <v>37</v>
      </c>
      <c r="E4430" s="11" t="s">
        <v>4364</v>
      </c>
      <c r="F4430" s="13">
        <v>2006</v>
      </c>
      <c r="G4430" s="11" t="s">
        <v>12282</v>
      </c>
    </row>
    <row r="4431" spans="1:8" ht="15" hidden="1" customHeight="1">
      <c r="A4431" s="11" t="s">
        <v>314</v>
      </c>
      <c r="B4431" s="11" t="s">
        <v>5371</v>
      </c>
      <c r="C4431" s="31" t="s">
        <v>4366</v>
      </c>
      <c r="D4431" s="11" t="s">
        <v>37</v>
      </c>
      <c r="E4431" s="11" t="s">
        <v>4364</v>
      </c>
      <c r="F4431" s="13">
        <v>2006</v>
      </c>
      <c r="G4431" s="11" t="s">
        <v>12282</v>
      </c>
    </row>
    <row r="4432" spans="1:8" ht="15" hidden="1" customHeight="1">
      <c r="A4432" s="11" t="s">
        <v>2066</v>
      </c>
      <c r="B4432" s="11" t="s">
        <v>15496</v>
      </c>
      <c r="C4432" s="31" t="s">
        <v>9881</v>
      </c>
      <c r="D4432" s="11" t="s">
        <v>107</v>
      </c>
      <c r="E4432" s="11" t="s">
        <v>8229</v>
      </c>
      <c r="F4432" s="13">
        <v>2015</v>
      </c>
      <c r="G4432" s="11" t="s">
        <v>12282</v>
      </c>
    </row>
    <row r="4433" spans="1:7" ht="15" hidden="1" customHeight="1">
      <c r="A4433" s="11" t="s">
        <v>2066</v>
      </c>
      <c r="B4433" s="11" t="s">
        <v>15496</v>
      </c>
      <c r="C4433" s="31" t="s">
        <v>5869</v>
      </c>
      <c r="D4433" s="11" t="s">
        <v>107</v>
      </c>
      <c r="E4433" s="11" t="s">
        <v>5870</v>
      </c>
      <c r="F4433" s="13">
        <v>2002</v>
      </c>
      <c r="G4433" s="11" t="s">
        <v>12282</v>
      </c>
    </row>
    <row r="4434" spans="1:7" ht="15" hidden="1" customHeight="1">
      <c r="A4434" s="11" t="s">
        <v>81</v>
      </c>
      <c r="B4434" s="11" t="s">
        <v>10478</v>
      </c>
      <c r="C4434" s="31" t="s">
        <v>5872</v>
      </c>
      <c r="D4434" s="11" t="s">
        <v>107</v>
      </c>
      <c r="E4434" s="11" t="s">
        <v>5873</v>
      </c>
      <c r="F4434" s="13">
        <v>2008</v>
      </c>
      <c r="G4434" s="11" t="s">
        <v>12282</v>
      </c>
    </row>
    <row r="4435" spans="1:7" ht="15" hidden="1" customHeight="1">
      <c r="A4435" s="11" t="s">
        <v>5177</v>
      </c>
      <c r="B4435" s="11" t="s">
        <v>15480</v>
      </c>
      <c r="C4435" s="31" t="s">
        <v>5178</v>
      </c>
      <c r="D4435" s="11" t="s">
        <v>2761</v>
      </c>
      <c r="E4435" s="11" t="s">
        <v>5179</v>
      </c>
      <c r="F4435" s="13">
        <v>2017</v>
      </c>
      <c r="G4435" s="11" t="s">
        <v>14456</v>
      </c>
    </row>
    <row r="4436" spans="1:7" ht="15" hidden="1" customHeight="1">
      <c r="A4436" s="11" t="s">
        <v>26</v>
      </c>
      <c r="B4436" s="11" t="s">
        <v>15477</v>
      </c>
      <c r="C4436" s="31" t="s">
        <v>11354</v>
      </c>
      <c r="D4436" s="11" t="s">
        <v>140</v>
      </c>
      <c r="E4436" s="11" t="s">
        <v>11355</v>
      </c>
      <c r="F4436" s="13">
        <v>2013</v>
      </c>
      <c r="G4436" s="11" t="s">
        <v>14456</v>
      </c>
    </row>
    <row r="4437" spans="1:7" ht="15" hidden="1" customHeight="1">
      <c r="A4437" s="11" t="s">
        <v>26</v>
      </c>
      <c r="B4437" s="11" t="s">
        <v>15477</v>
      </c>
      <c r="C4437" s="31" t="s">
        <v>11352</v>
      </c>
      <c r="D4437" s="11" t="s">
        <v>140</v>
      </c>
      <c r="E4437" s="11" t="s">
        <v>11353</v>
      </c>
      <c r="F4437" s="13">
        <v>2006</v>
      </c>
      <c r="G4437" s="11" t="s">
        <v>14456</v>
      </c>
    </row>
    <row r="4438" spans="1:7" ht="15" hidden="1" customHeight="1">
      <c r="A4438" s="11" t="s">
        <v>26</v>
      </c>
      <c r="B4438" s="11" t="s">
        <v>15477</v>
      </c>
      <c r="C4438" s="31" t="s">
        <v>7214</v>
      </c>
      <c r="D4438" s="11" t="s">
        <v>626</v>
      </c>
      <c r="E4438" s="11" t="s">
        <v>7215</v>
      </c>
      <c r="F4438" s="13">
        <v>2012</v>
      </c>
      <c r="G4438" s="11" t="s">
        <v>14456</v>
      </c>
    </row>
    <row r="4439" spans="1:7" ht="15" hidden="1" customHeight="1">
      <c r="A4439" s="11" t="s">
        <v>26</v>
      </c>
      <c r="B4439" s="11" t="s">
        <v>15477</v>
      </c>
      <c r="C4439" s="31" t="s">
        <v>11356</v>
      </c>
      <c r="D4439" s="11" t="s">
        <v>140</v>
      </c>
      <c r="E4439" s="11" t="s">
        <v>7720</v>
      </c>
      <c r="F4439" s="13">
        <v>2008</v>
      </c>
      <c r="G4439" s="11" t="s">
        <v>14456</v>
      </c>
    </row>
    <row r="4440" spans="1:7" ht="15" hidden="1" customHeight="1">
      <c r="A4440" s="11" t="s">
        <v>654</v>
      </c>
      <c r="B4440" s="11" t="s">
        <v>15487</v>
      </c>
      <c r="C4440" s="31" t="s">
        <v>4251</v>
      </c>
      <c r="D4440" s="11" t="s">
        <v>444</v>
      </c>
      <c r="E4440" s="11" t="s">
        <v>4125</v>
      </c>
      <c r="F4440" s="13">
        <v>2003</v>
      </c>
      <c r="G4440" s="11" t="s">
        <v>14456</v>
      </c>
    </row>
    <row r="4441" spans="1:7" ht="15" hidden="1" customHeight="1">
      <c r="A4441" s="11" t="s">
        <v>30</v>
      </c>
      <c r="B4441" s="11" t="s">
        <v>11559</v>
      </c>
      <c r="C4441" s="31" t="s">
        <v>11354</v>
      </c>
      <c r="D4441" s="11" t="s">
        <v>140</v>
      </c>
      <c r="E4441" s="11" t="s">
        <v>11355</v>
      </c>
      <c r="F4441" s="13">
        <v>2013</v>
      </c>
      <c r="G4441" s="11" t="s">
        <v>14456</v>
      </c>
    </row>
    <row r="4442" spans="1:7" ht="15" hidden="1" customHeight="1">
      <c r="A4442" s="11" t="s">
        <v>30</v>
      </c>
      <c r="B4442" s="11" t="s">
        <v>11559</v>
      </c>
      <c r="C4442" s="31" t="s">
        <v>11352</v>
      </c>
      <c r="D4442" s="11" t="s">
        <v>140</v>
      </c>
      <c r="E4442" s="11" t="s">
        <v>11353</v>
      </c>
      <c r="F4442" s="13">
        <v>2006</v>
      </c>
      <c r="G4442" s="11" t="s">
        <v>14456</v>
      </c>
    </row>
    <row r="4443" spans="1:7" ht="15" hidden="1" customHeight="1">
      <c r="A4443" s="11" t="s">
        <v>30</v>
      </c>
      <c r="B4443" s="11" t="s">
        <v>11559</v>
      </c>
      <c r="C4443" s="31" t="s">
        <v>7214</v>
      </c>
      <c r="D4443" s="11" t="s">
        <v>626</v>
      </c>
      <c r="E4443" s="11" t="s">
        <v>7215</v>
      </c>
      <c r="F4443" s="13">
        <v>2012</v>
      </c>
      <c r="G4443" s="11" t="s">
        <v>14456</v>
      </c>
    </row>
    <row r="4444" spans="1:7" ht="15" hidden="1" customHeight="1">
      <c r="A4444" s="11" t="s">
        <v>30</v>
      </c>
      <c r="B4444" s="11" t="s">
        <v>11559</v>
      </c>
      <c r="C4444" s="31" t="s">
        <v>11356</v>
      </c>
      <c r="D4444" s="11" t="s">
        <v>140</v>
      </c>
      <c r="E4444" s="11" t="s">
        <v>7720</v>
      </c>
      <c r="F4444" s="13">
        <v>2008</v>
      </c>
      <c r="G4444" s="11" t="s">
        <v>14456</v>
      </c>
    </row>
    <row r="4445" spans="1:7" ht="15" hidden="1" customHeight="1">
      <c r="A4445" s="11" t="s">
        <v>520</v>
      </c>
      <c r="B4445" s="11" t="s">
        <v>15473</v>
      </c>
      <c r="C4445" s="31" t="s">
        <v>13939</v>
      </c>
      <c r="D4445" s="11" t="s">
        <v>41</v>
      </c>
      <c r="E4445" s="11" t="s">
        <v>5039</v>
      </c>
      <c r="F4445" s="13">
        <v>1991</v>
      </c>
      <c r="G4445" s="11" t="s">
        <v>14456</v>
      </c>
    </row>
    <row r="4446" spans="1:7" ht="15" hidden="1" customHeight="1">
      <c r="A4446" s="11" t="s">
        <v>1818</v>
      </c>
      <c r="B4446" s="11" t="s">
        <v>15491</v>
      </c>
      <c r="C4446" s="31" t="s">
        <v>5178</v>
      </c>
      <c r="D4446" s="11" t="s">
        <v>2761</v>
      </c>
      <c r="E4446" s="11" t="s">
        <v>5179</v>
      </c>
      <c r="F4446" s="13">
        <v>2017</v>
      </c>
      <c r="G4446" s="11" t="s">
        <v>14456</v>
      </c>
    </row>
    <row r="4447" spans="1:7" ht="15" hidden="1" customHeight="1">
      <c r="A4447" s="11" t="s">
        <v>522</v>
      </c>
      <c r="B4447" s="11" t="s">
        <v>15492</v>
      </c>
      <c r="C4447" s="31" t="s">
        <v>11357</v>
      </c>
      <c r="D4447" s="11" t="s">
        <v>626</v>
      </c>
      <c r="E4447" s="11" t="s">
        <v>11358</v>
      </c>
      <c r="F4447" s="13">
        <v>2004</v>
      </c>
      <c r="G4447" s="11" t="s">
        <v>14456</v>
      </c>
    </row>
    <row r="4448" spans="1:7" ht="15" hidden="1" customHeight="1">
      <c r="A4448" s="11" t="s">
        <v>202</v>
      </c>
      <c r="B4448" s="11" t="s">
        <v>15473</v>
      </c>
      <c r="C4448" s="31" t="s">
        <v>1296</v>
      </c>
      <c r="D4448" s="11" t="s">
        <v>306</v>
      </c>
      <c r="E4448" s="11" t="s">
        <v>1297</v>
      </c>
      <c r="F4448" s="13">
        <v>1988</v>
      </c>
      <c r="G4448" s="11" t="s">
        <v>14456</v>
      </c>
    </row>
    <row r="4449" spans="1:11" ht="15" hidden="1" customHeight="1">
      <c r="A4449" s="7" t="s">
        <v>5026</v>
      </c>
      <c r="B4449" s="7" t="s">
        <v>15473</v>
      </c>
      <c r="C4449" s="73" t="s">
        <v>16569</v>
      </c>
      <c r="D4449" s="11" t="s">
        <v>140</v>
      </c>
      <c r="E4449" s="11" t="s">
        <v>17153</v>
      </c>
      <c r="F4449" s="13">
        <v>2006</v>
      </c>
      <c r="G4449" s="11" t="s">
        <v>18460</v>
      </c>
      <c r="I4449"/>
      <c r="J4449"/>
      <c r="K4449"/>
    </row>
    <row r="4450" spans="1:11" ht="15" hidden="1" customHeight="1">
      <c r="A4450" s="7" t="s">
        <v>5026</v>
      </c>
      <c r="B4450" s="7" t="s">
        <v>15473</v>
      </c>
      <c r="C4450" s="73" t="s">
        <v>16677</v>
      </c>
      <c r="D4450" s="11" t="s">
        <v>140</v>
      </c>
      <c r="E4450" s="11" t="s">
        <v>17294</v>
      </c>
      <c r="F4450" s="13">
        <v>2010</v>
      </c>
      <c r="G4450" s="11" t="s">
        <v>18461</v>
      </c>
      <c r="I4450"/>
      <c r="J4450"/>
      <c r="K4450"/>
    </row>
    <row r="4451" spans="1:11" ht="15" hidden="1" customHeight="1">
      <c r="A4451" s="11" t="s">
        <v>2027</v>
      </c>
      <c r="B4451" s="11" t="s">
        <v>15476</v>
      </c>
      <c r="C4451" s="31" t="s">
        <v>3649</v>
      </c>
      <c r="D4451" s="11" t="s">
        <v>204</v>
      </c>
      <c r="E4451" s="11" t="s">
        <v>3650</v>
      </c>
      <c r="F4451" s="13">
        <v>2006</v>
      </c>
      <c r="G4451" s="11" t="s">
        <v>12284</v>
      </c>
    </row>
    <row r="4452" spans="1:11" ht="15" hidden="1" customHeight="1">
      <c r="A4452" s="11" t="s">
        <v>1818</v>
      </c>
      <c r="B4452" s="11" t="s">
        <v>15491</v>
      </c>
      <c r="C4452" s="31" t="s">
        <v>3717</v>
      </c>
      <c r="D4452" s="11" t="s">
        <v>3625</v>
      </c>
      <c r="E4452" s="11" t="s">
        <v>3718</v>
      </c>
      <c r="F4452" s="13">
        <v>2012</v>
      </c>
      <c r="G4452" s="11" t="s">
        <v>12284</v>
      </c>
    </row>
    <row r="4453" spans="1:11" ht="15" hidden="1" customHeight="1">
      <c r="A4453" s="11" t="s">
        <v>3467</v>
      </c>
      <c r="B4453" s="11" t="s">
        <v>15476</v>
      </c>
      <c r="C4453" s="31" t="s">
        <v>3737</v>
      </c>
      <c r="D4453" s="11" t="s">
        <v>180</v>
      </c>
      <c r="E4453" s="11" t="s">
        <v>3738</v>
      </c>
      <c r="F4453" s="13">
        <v>2010</v>
      </c>
      <c r="G4453" s="11" t="s">
        <v>14234</v>
      </c>
    </row>
    <row r="4454" spans="1:11" ht="15" hidden="1" customHeight="1">
      <c r="A4454" s="11" t="s">
        <v>95</v>
      </c>
      <c r="B4454" s="11" t="s">
        <v>15476</v>
      </c>
      <c r="C4454" s="31" t="s">
        <v>4338</v>
      </c>
      <c r="D4454" s="11" t="s">
        <v>62</v>
      </c>
      <c r="E4454" s="11" t="s">
        <v>4339</v>
      </c>
      <c r="F4454" s="13">
        <v>2014</v>
      </c>
      <c r="G4454" s="11" t="s">
        <v>12286</v>
      </c>
    </row>
    <row r="4455" spans="1:11" ht="15" hidden="1" customHeight="1">
      <c r="A4455" s="11" t="s">
        <v>95</v>
      </c>
      <c r="B4455" s="11" t="s">
        <v>15476</v>
      </c>
      <c r="C4455" s="31" t="s">
        <v>8770</v>
      </c>
      <c r="D4455" s="11" t="s">
        <v>33</v>
      </c>
      <c r="E4455" s="11" t="s">
        <v>8771</v>
      </c>
      <c r="F4455" s="13">
        <v>2001</v>
      </c>
      <c r="G4455" s="11" t="s">
        <v>13639</v>
      </c>
    </row>
    <row r="4456" spans="1:11" ht="15" hidden="1" customHeight="1">
      <c r="A4456" s="11" t="s">
        <v>1714</v>
      </c>
      <c r="B4456" s="11" t="s">
        <v>15476</v>
      </c>
      <c r="C4456" s="31" t="s">
        <v>8772</v>
      </c>
      <c r="D4456" s="11" t="s">
        <v>33</v>
      </c>
      <c r="E4456" s="11" t="s">
        <v>8771</v>
      </c>
      <c r="F4456" s="13">
        <v>2001</v>
      </c>
      <c r="G4456" s="11" t="s">
        <v>13639</v>
      </c>
    </row>
    <row r="4457" spans="1:11" ht="15" hidden="1" customHeight="1">
      <c r="A4457" s="11" t="s">
        <v>95</v>
      </c>
      <c r="B4457" s="11" t="s">
        <v>15476</v>
      </c>
      <c r="C4457" s="31" t="s">
        <v>4367</v>
      </c>
      <c r="D4457" s="11" t="s">
        <v>97</v>
      </c>
      <c r="E4457" s="11" t="s">
        <v>4368</v>
      </c>
      <c r="F4457" s="13">
        <v>2005</v>
      </c>
      <c r="G4457" s="11" t="s">
        <v>12287</v>
      </c>
    </row>
    <row r="4458" spans="1:11" ht="15" hidden="1" customHeight="1">
      <c r="A4458" s="11" t="s">
        <v>1996</v>
      </c>
      <c r="B4458" s="11" t="s">
        <v>10478</v>
      </c>
      <c r="C4458" s="31" t="s">
        <v>10391</v>
      </c>
      <c r="D4458" s="11" t="s">
        <v>12</v>
      </c>
      <c r="E4458" s="11" t="s">
        <v>10392</v>
      </c>
      <c r="F4458" s="13">
        <v>2012</v>
      </c>
      <c r="G4458" s="11" t="s">
        <v>13640</v>
      </c>
    </row>
    <row r="4459" spans="1:11" ht="15" hidden="1" customHeight="1">
      <c r="A4459" s="11" t="s">
        <v>130</v>
      </c>
      <c r="B4459" s="11" t="s">
        <v>10478</v>
      </c>
      <c r="C4459" s="31" t="s">
        <v>10393</v>
      </c>
      <c r="D4459" s="11" t="s">
        <v>12</v>
      </c>
      <c r="E4459" s="11" t="s">
        <v>10392</v>
      </c>
      <c r="F4459" s="13">
        <v>2012</v>
      </c>
      <c r="G4459" s="11" t="s">
        <v>13640</v>
      </c>
    </row>
    <row r="4460" spans="1:11" ht="15" hidden="1" customHeight="1">
      <c r="A4460" s="11" t="s">
        <v>478</v>
      </c>
      <c r="B4460" s="11" t="s">
        <v>10478</v>
      </c>
      <c r="C4460" s="31" t="s">
        <v>4665</v>
      </c>
      <c r="D4460" s="11" t="s">
        <v>12</v>
      </c>
      <c r="E4460" s="11" t="s">
        <v>4666</v>
      </c>
      <c r="F4460" s="13">
        <v>2010</v>
      </c>
      <c r="G4460" s="11" t="s">
        <v>13640</v>
      </c>
    </row>
    <row r="4461" spans="1:11" ht="15" hidden="1" customHeight="1">
      <c r="A4461" s="11" t="s">
        <v>10</v>
      </c>
      <c r="B4461" s="11" t="s">
        <v>10478</v>
      </c>
      <c r="C4461" s="31" t="s">
        <v>4662</v>
      </c>
      <c r="D4461" s="11" t="s">
        <v>12</v>
      </c>
      <c r="E4461" s="11" t="s">
        <v>4663</v>
      </c>
      <c r="F4461" s="13">
        <v>2016</v>
      </c>
      <c r="G4461" s="11" t="s">
        <v>13640</v>
      </c>
    </row>
    <row r="4462" spans="1:11" ht="15" hidden="1" customHeight="1">
      <c r="A4462" s="11" t="s">
        <v>171</v>
      </c>
      <c r="B4462" s="11" t="s">
        <v>15473</v>
      </c>
      <c r="C4462" s="31" t="s">
        <v>4662</v>
      </c>
      <c r="D4462" s="11" t="s">
        <v>12</v>
      </c>
      <c r="E4462" s="11" t="s">
        <v>4663</v>
      </c>
      <c r="F4462" s="13">
        <v>2016</v>
      </c>
      <c r="G4462" s="11" t="s">
        <v>13640</v>
      </c>
    </row>
    <row r="4463" spans="1:11" ht="15" hidden="1" customHeight="1">
      <c r="A4463" s="11" t="s">
        <v>95</v>
      </c>
      <c r="B4463" s="11" t="s">
        <v>15476</v>
      </c>
      <c r="C4463" s="31" t="s">
        <v>17030</v>
      </c>
      <c r="D4463" s="11" t="s">
        <v>4887</v>
      </c>
      <c r="E4463" s="11" t="s">
        <v>8127</v>
      </c>
      <c r="F4463" s="13">
        <v>2012</v>
      </c>
      <c r="G4463" s="11" t="s">
        <v>14060</v>
      </c>
    </row>
    <row r="4464" spans="1:11" ht="15" hidden="1" customHeight="1">
      <c r="A4464" s="11" t="s">
        <v>95</v>
      </c>
      <c r="B4464" s="11" t="s">
        <v>15476</v>
      </c>
      <c r="C4464" s="31" t="s">
        <v>8123</v>
      </c>
      <c r="D4464" s="11" t="s">
        <v>12</v>
      </c>
      <c r="E4464" s="11" t="s">
        <v>8124</v>
      </c>
      <c r="F4464" s="13">
        <v>2009</v>
      </c>
      <c r="G4464" s="11" t="s">
        <v>12288</v>
      </c>
    </row>
    <row r="4465" spans="1:7" ht="15" hidden="1" customHeight="1">
      <c r="A4465" s="11" t="s">
        <v>478</v>
      </c>
      <c r="B4465" s="11" t="s">
        <v>10478</v>
      </c>
      <c r="C4465" s="31" t="s">
        <v>8125</v>
      </c>
      <c r="D4465" s="11" t="s">
        <v>12</v>
      </c>
      <c r="E4465" s="11" t="s">
        <v>8124</v>
      </c>
      <c r="F4465" s="13">
        <v>2009</v>
      </c>
      <c r="G4465" s="11" t="s">
        <v>12288</v>
      </c>
    </row>
    <row r="4466" spans="1:7" ht="15" hidden="1" customHeight="1">
      <c r="A4466" s="11" t="s">
        <v>478</v>
      </c>
      <c r="B4466" s="11" t="s">
        <v>10478</v>
      </c>
      <c r="C4466" s="31" t="s">
        <v>3106</v>
      </c>
      <c r="D4466" s="11" t="s">
        <v>12</v>
      </c>
      <c r="E4466" s="11" t="s">
        <v>3107</v>
      </c>
      <c r="F4466" s="13">
        <v>2013</v>
      </c>
      <c r="G4466" s="11" t="s">
        <v>12288</v>
      </c>
    </row>
    <row r="4467" spans="1:7" ht="15" hidden="1" customHeight="1">
      <c r="A4467" s="11" t="s">
        <v>478</v>
      </c>
      <c r="B4467" s="11" t="s">
        <v>10478</v>
      </c>
      <c r="C4467" s="31" t="s">
        <v>3106</v>
      </c>
      <c r="D4467" s="11" t="s">
        <v>12</v>
      </c>
      <c r="E4467" s="11" t="s">
        <v>3107</v>
      </c>
      <c r="F4467" s="13">
        <v>2013</v>
      </c>
      <c r="G4467" s="11" t="s">
        <v>12288</v>
      </c>
    </row>
    <row r="4468" spans="1:7" ht="15" hidden="1" customHeight="1">
      <c r="A4468" s="11" t="s">
        <v>478</v>
      </c>
      <c r="B4468" s="11" t="s">
        <v>10478</v>
      </c>
      <c r="C4468" s="31" t="s">
        <v>3106</v>
      </c>
      <c r="D4468" s="11" t="s">
        <v>12</v>
      </c>
      <c r="E4468" s="11" t="s">
        <v>3107</v>
      </c>
      <c r="F4468" s="13">
        <v>2013</v>
      </c>
      <c r="G4468" s="11" t="s">
        <v>12288</v>
      </c>
    </row>
    <row r="4469" spans="1:7" ht="15" hidden="1" customHeight="1">
      <c r="A4469" s="11" t="s">
        <v>724</v>
      </c>
      <c r="B4469" s="11" t="s">
        <v>15489</v>
      </c>
      <c r="C4469" s="31" t="s">
        <v>9357</v>
      </c>
      <c r="D4469" s="11" t="s">
        <v>1624</v>
      </c>
      <c r="E4469" s="11" t="s">
        <v>9358</v>
      </c>
      <c r="F4469" s="13">
        <v>2011</v>
      </c>
      <c r="G4469" s="11" t="s">
        <v>12289</v>
      </c>
    </row>
    <row r="4470" spans="1:7" ht="15" hidden="1" customHeight="1">
      <c r="A4470" s="11" t="s">
        <v>1818</v>
      </c>
      <c r="B4470" s="11" t="s">
        <v>15491</v>
      </c>
      <c r="C4470" s="31" t="s">
        <v>8563</v>
      </c>
      <c r="D4470" s="11" t="s">
        <v>804</v>
      </c>
      <c r="E4470" s="11" t="s">
        <v>8564</v>
      </c>
      <c r="F4470" s="13">
        <v>2013</v>
      </c>
      <c r="G4470" s="11" t="s">
        <v>14235</v>
      </c>
    </row>
    <row r="4471" spans="1:7" ht="15" hidden="1" customHeight="1">
      <c r="A4471" s="11" t="s">
        <v>2027</v>
      </c>
      <c r="B4471" s="11" t="s">
        <v>15476</v>
      </c>
      <c r="C4471" s="31" t="s">
        <v>3530</v>
      </c>
      <c r="D4471" s="11" t="s">
        <v>134</v>
      </c>
      <c r="E4471" s="11" t="s">
        <v>3531</v>
      </c>
      <c r="F4471" s="13">
        <v>2007</v>
      </c>
      <c r="G4471" s="11" t="s">
        <v>12291</v>
      </c>
    </row>
    <row r="4472" spans="1:7" ht="15" hidden="1" customHeight="1">
      <c r="A4472" s="11" t="s">
        <v>1601</v>
      </c>
      <c r="B4472" s="11" t="s">
        <v>15482</v>
      </c>
      <c r="C4472" s="31" t="s">
        <v>1753</v>
      </c>
      <c r="D4472" s="11" t="s">
        <v>360</v>
      </c>
      <c r="E4472" s="11" t="s">
        <v>1754</v>
      </c>
      <c r="F4472" s="13">
        <v>2010</v>
      </c>
      <c r="G4472" s="11" t="s">
        <v>12293</v>
      </c>
    </row>
    <row r="4473" spans="1:7" ht="15" hidden="1" customHeight="1">
      <c r="A4473" s="11" t="s">
        <v>6</v>
      </c>
      <c r="B4473" s="11" t="s">
        <v>10478</v>
      </c>
      <c r="C4473" s="31" t="s">
        <v>9348</v>
      </c>
      <c r="D4473" s="11" t="s">
        <v>45</v>
      </c>
      <c r="E4473" s="11" t="s">
        <v>3130</v>
      </c>
      <c r="F4473" s="13">
        <v>2002</v>
      </c>
      <c r="G4473" s="11" t="s">
        <v>12293</v>
      </c>
    </row>
    <row r="4474" spans="1:7" ht="15" hidden="1" customHeight="1">
      <c r="A4474" s="11" t="s">
        <v>6</v>
      </c>
      <c r="B4474" s="11" t="s">
        <v>10478</v>
      </c>
      <c r="C4474" s="31" t="s">
        <v>9348</v>
      </c>
      <c r="D4474" s="11" t="s">
        <v>45</v>
      </c>
      <c r="E4474" s="11" t="s">
        <v>3130</v>
      </c>
      <c r="F4474" s="13">
        <v>2002</v>
      </c>
      <c r="G4474" s="11" t="s">
        <v>12293</v>
      </c>
    </row>
    <row r="4475" spans="1:7" ht="15" hidden="1" customHeight="1">
      <c r="A4475" s="11" t="s">
        <v>3820</v>
      </c>
      <c r="B4475" s="11" t="s">
        <v>10478</v>
      </c>
      <c r="C4475" s="31" t="s">
        <v>9827</v>
      </c>
      <c r="D4475" s="11" t="s">
        <v>33</v>
      </c>
      <c r="E4475" s="11" t="s">
        <v>9828</v>
      </c>
      <c r="F4475" s="13">
        <v>2001</v>
      </c>
      <c r="G4475" s="11" t="s">
        <v>12294</v>
      </c>
    </row>
    <row r="4476" spans="1:7" ht="15" hidden="1" customHeight="1">
      <c r="A4476" s="11" t="s">
        <v>53</v>
      </c>
      <c r="B4476" s="11" t="s">
        <v>15491</v>
      </c>
      <c r="C4476" s="31" t="s">
        <v>1791</v>
      </c>
      <c r="D4476" s="11" t="s">
        <v>204</v>
      </c>
      <c r="E4476" s="11" t="s">
        <v>1792</v>
      </c>
      <c r="F4476" s="13">
        <v>2009</v>
      </c>
      <c r="G4476" s="37" t="s">
        <v>12295</v>
      </c>
    </row>
    <row r="4477" spans="1:7" ht="15" hidden="1" customHeight="1">
      <c r="A4477" s="11" t="s">
        <v>53</v>
      </c>
      <c r="B4477" s="11" t="s">
        <v>15491</v>
      </c>
      <c r="C4477" s="31" t="s">
        <v>1791</v>
      </c>
      <c r="D4477" s="11" t="s">
        <v>204</v>
      </c>
      <c r="E4477" s="11" t="s">
        <v>1792</v>
      </c>
      <c r="F4477" s="13">
        <v>2009</v>
      </c>
      <c r="G4477" s="11" t="s">
        <v>12295</v>
      </c>
    </row>
    <row r="4478" spans="1:7" ht="15" hidden="1" customHeight="1">
      <c r="A4478" s="11" t="s">
        <v>2027</v>
      </c>
      <c r="B4478" s="11" t="s">
        <v>15476</v>
      </c>
      <c r="C4478" s="31" t="s">
        <v>3649</v>
      </c>
      <c r="D4478" s="11" t="s">
        <v>204</v>
      </c>
      <c r="E4478" s="11" t="s">
        <v>3650</v>
      </c>
      <c r="F4478" s="13">
        <v>2006</v>
      </c>
      <c r="G4478" s="11" t="s">
        <v>12296</v>
      </c>
    </row>
    <row r="4479" spans="1:7" ht="15" hidden="1" customHeight="1">
      <c r="A4479" s="11" t="s">
        <v>1818</v>
      </c>
      <c r="B4479" s="11" t="s">
        <v>15491</v>
      </c>
      <c r="C4479" s="31" t="s">
        <v>4864</v>
      </c>
      <c r="D4479" s="11" t="s">
        <v>8</v>
      </c>
      <c r="E4479" s="11" t="s">
        <v>4865</v>
      </c>
      <c r="F4479" s="13">
        <v>2013</v>
      </c>
      <c r="G4479" s="11" t="s">
        <v>12297</v>
      </c>
    </row>
    <row r="4480" spans="1:7" ht="15" hidden="1" customHeight="1">
      <c r="A4480" s="11" t="s">
        <v>1818</v>
      </c>
      <c r="B4480" s="11" t="s">
        <v>15491</v>
      </c>
      <c r="C4480" s="31" t="s">
        <v>4864</v>
      </c>
      <c r="D4480" s="11" t="s">
        <v>8</v>
      </c>
      <c r="E4480" s="11" t="s">
        <v>4865</v>
      </c>
      <c r="F4480" s="13">
        <v>2013</v>
      </c>
      <c r="G4480" s="11" t="s">
        <v>12298</v>
      </c>
    </row>
    <row r="4481" spans="1:11" ht="15" hidden="1" customHeight="1">
      <c r="A4481" s="11" t="s">
        <v>1642</v>
      </c>
      <c r="B4481" s="11" t="s">
        <v>15498</v>
      </c>
      <c r="C4481" s="31" t="s">
        <v>5886</v>
      </c>
      <c r="D4481" s="11" t="s">
        <v>4706</v>
      </c>
      <c r="E4481" s="11" t="s">
        <v>5887</v>
      </c>
      <c r="F4481" s="13">
        <v>2015</v>
      </c>
      <c r="G4481" s="11" t="s">
        <v>14237</v>
      </c>
    </row>
    <row r="4482" spans="1:11" ht="15" hidden="1" customHeight="1">
      <c r="A4482" s="11" t="s">
        <v>321</v>
      </c>
      <c r="B4482" s="11" t="s">
        <v>5371</v>
      </c>
      <c r="C4482" s="31" t="s">
        <v>16131</v>
      </c>
      <c r="D4482" s="11" t="s">
        <v>37</v>
      </c>
      <c r="E4482" s="11" t="s">
        <v>4457</v>
      </c>
      <c r="F4482" s="13">
        <v>2010</v>
      </c>
      <c r="G4482" s="11" t="s">
        <v>11440</v>
      </c>
    </row>
    <row r="4483" spans="1:11" ht="15" hidden="1" customHeight="1">
      <c r="A4483" s="11" t="s">
        <v>321</v>
      </c>
      <c r="B4483" s="11" t="s">
        <v>5371</v>
      </c>
      <c r="C4483" s="31" t="s">
        <v>16131</v>
      </c>
      <c r="D4483" s="11" t="s">
        <v>37</v>
      </c>
      <c r="E4483" s="11" t="s">
        <v>4457</v>
      </c>
      <c r="F4483" s="13">
        <v>2010</v>
      </c>
      <c r="G4483" s="11" t="s">
        <v>11441</v>
      </c>
    </row>
    <row r="4484" spans="1:11" ht="15" hidden="1" customHeight="1">
      <c r="A4484" s="11" t="s">
        <v>724</v>
      </c>
      <c r="B4484" s="11" t="s">
        <v>15489</v>
      </c>
      <c r="C4484" s="31" t="s">
        <v>9357</v>
      </c>
      <c r="D4484" s="11" t="s">
        <v>1624</v>
      </c>
      <c r="E4484" s="11" t="s">
        <v>9358</v>
      </c>
      <c r="F4484" s="13">
        <v>2011</v>
      </c>
      <c r="G4484" s="11" t="s">
        <v>12300</v>
      </c>
    </row>
    <row r="4485" spans="1:11" ht="15" hidden="1" customHeight="1">
      <c r="A4485" s="11" t="s">
        <v>2027</v>
      </c>
      <c r="B4485" s="11" t="s">
        <v>15476</v>
      </c>
      <c r="C4485" s="31" t="s">
        <v>3471</v>
      </c>
      <c r="D4485" s="11" t="s">
        <v>310</v>
      </c>
      <c r="E4485" s="11" t="s">
        <v>3472</v>
      </c>
      <c r="F4485" s="13">
        <v>2011</v>
      </c>
      <c r="G4485" s="11" t="s">
        <v>14499</v>
      </c>
    </row>
    <row r="4486" spans="1:11" ht="15" hidden="1" customHeight="1">
      <c r="A4486" s="8" t="s">
        <v>15505</v>
      </c>
      <c r="B4486" s="11" t="s">
        <v>11559</v>
      </c>
      <c r="C4486" s="25" t="s">
        <v>15572</v>
      </c>
      <c r="D4486" s="11" t="s">
        <v>173</v>
      </c>
      <c r="E4486" s="11" t="s">
        <v>16278</v>
      </c>
      <c r="F4486" s="13">
        <v>2015</v>
      </c>
      <c r="G4486" s="11" t="s">
        <v>16279</v>
      </c>
    </row>
    <row r="4487" spans="1:11" ht="15" hidden="1" customHeight="1">
      <c r="A4487" s="8" t="s">
        <v>15505</v>
      </c>
      <c r="B4487" s="11" t="s">
        <v>11559</v>
      </c>
      <c r="C4487" s="25" t="s">
        <v>15577</v>
      </c>
      <c r="D4487" s="11" t="s">
        <v>89</v>
      </c>
      <c r="E4487" s="37" t="s">
        <v>18233</v>
      </c>
      <c r="F4487" s="13">
        <v>1998</v>
      </c>
      <c r="G4487" s="11" t="s">
        <v>16279</v>
      </c>
    </row>
    <row r="4488" spans="1:11" ht="15" hidden="1" customHeight="1">
      <c r="A4488" s="8" t="s">
        <v>15505</v>
      </c>
      <c r="B4488" s="11" t="s">
        <v>11559</v>
      </c>
      <c r="C4488" s="25" t="s">
        <v>15544</v>
      </c>
      <c r="D4488" s="11" t="s">
        <v>28</v>
      </c>
      <c r="E4488" s="37" t="s">
        <v>18267</v>
      </c>
      <c r="F4488" s="13">
        <v>2012</v>
      </c>
      <c r="G4488" s="11" t="s">
        <v>16279</v>
      </c>
    </row>
    <row r="4489" spans="1:11" ht="15" hidden="1" customHeight="1">
      <c r="A4489" s="8" t="s">
        <v>15505</v>
      </c>
      <c r="B4489" s="11" t="s">
        <v>11559</v>
      </c>
      <c r="C4489" s="25" t="s">
        <v>15524</v>
      </c>
      <c r="D4489" s="11" t="s">
        <v>28</v>
      </c>
      <c r="E4489" s="37" t="s">
        <v>18225</v>
      </c>
      <c r="F4489" s="13">
        <v>2010</v>
      </c>
      <c r="G4489" s="11" t="s">
        <v>16297</v>
      </c>
    </row>
    <row r="4490" spans="1:11" ht="15" hidden="1" customHeight="1">
      <c r="A4490" s="7" t="s">
        <v>5026</v>
      </c>
      <c r="B4490" s="7" t="s">
        <v>15473</v>
      </c>
      <c r="C4490" s="73" t="s">
        <v>16995</v>
      </c>
      <c r="D4490" s="11" t="s">
        <v>89</v>
      </c>
      <c r="E4490" s="11" t="s">
        <v>10302</v>
      </c>
      <c r="F4490" s="13">
        <v>2011</v>
      </c>
      <c r="G4490" s="11" t="s">
        <v>17673</v>
      </c>
      <c r="I4490"/>
      <c r="J4490"/>
      <c r="K4490"/>
    </row>
    <row r="4491" spans="1:11" ht="15" hidden="1" customHeight="1">
      <c r="A4491" s="11" t="s">
        <v>1801</v>
      </c>
      <c r="B4491" s="11" t="s">
        <v>15478</v>
      </c>
      <c r="C4491" s="31" t="s">
        <v>7327</v>
      </c>
      <c r="D4491" s="11" t="s">
        <v>33</v>
      </c>
      <c r="E4491" s="11" t="s">
        <v>7328</v>
      </c>
      <c r="F4491" s="13">
        <v>1983</v>
      </c>
      <c r="G4491" s="11" t="s">
        <v>12310</v>
      </c>
    </row>
    <row r="4492" spans="1:11" ht="15" hidden="1" customHeight="1">
      <c r="A4492" s="11" t="s">
        <v>1801</v>
      </c>
      <c r="B4492" s="11" t="s">
        <v>15478</v>
      </c>
      <c r="C4492" s="31" t="s">
        <v>9975</v>
      </c>
      <c r="D4492" s="11" t="s">
        <v>33</v>
      </c>
      <c r="E4492" s="11" t="s">
        <v>9976</v>
      </c>
      <c r="F4492" s="13">
        <v>2015</v>
      </c>
      <c r="G4492" s="11" t="s">
        <v>14464</v>
      </c>
    </row>
    <row r="4493" spans="1:11" ht="15" hidden="1" customHeight="1">
      <c r="A4493" s="11" t="s">
        <v>1642</v>
      </c>
      <c r="B4493" s="11" t="s">
        <v>15498</v>
      </c>
      <c r="C4493" s="31" t="s">
        <v>10241</v>
      </c>
      <c r="D4493" s="11" t="s">
        <v>33</v>
      </c>
      <c r="E4493" s="11" t="s">
        <v>10242</v>
      </c>
      <c r="F4493" s="13">
        <v>2004</v>
      </c>
      <c r="G4493" s="11" t="s">
        <v>14464</v>
      </c>
    </row>
    <row r="4494" spans="1:11" ht="15" hidden="1" customHeight="1">
      <c r="A4494" s="11" t="s">
        <v>14978</v>
      </c>
      <c r="B4494" s="11" t="s">
        <v>15471</v>
      </c>
      <c r="C4494" s="54" t="s">
        <v>14753</v>
      </c>
      <c r="D4494" s="11" t="s">
        <v>33</v>
      </c>
      <c r="E4494" s="37" t="s">
        <v>17916</v>
      </c>
      <c r="F4494" s="13">
        <v>2008</v>
      </c>
      <c r="G4494" s="11" t="s">
        <v>15135</v>
      </c>
    </row>
    <row r="4495" spans="1:11" ht="15" hidden="1" customHeight="1">
      <c r="A4495" s="11" t="s">
        <v>22</v>
      </c>
      <c r="B4495" s="11" t="s">
        <v>15477</v>
      </c>
      <c r="C4495" s="31" t="s">
        <v>11285</v>
      </c>
      <c r="D4495" s="11" t="s">
        <v>28</v>
      </c>
      <c r="E4495" s="11" t="s">
        <v>11286</v>
      </c>
      <c r="F4495" s="13">
        <v>2001</v>
      </c>
      <c r="G4495" s="11" t="s">
        <v>17781</v>
      </c>
    </row>
    <row r="4496" spans="1:11" ht="15" hidden="1" customHeight="1">
      <c r="A4496" s="11" t="s">
        <v>1031</v>
      </c>
      <c r="B4496" s="11" t="s">
        <v>10478</v>
      </c>
      <c r="C4496" s="31" t="s">
        <v>11285</v>
      </c>
      <c r="D4496" s="11" t="s">
        <v>28</v>
      </c>
      <c r="E4496" s="11" t="s">
        <v>11286</v>
      </c>
      <c r="F4496" s="13">
        <v>2001</v>
      </c>
      <c r="G4496" s="11" t="s">
        <v>17781</v>
      </c>
    </row>
    <row r="4497" spans="1:8" ht="15" hidden="1" customHeight="1">
      <c r="A4497" s="11" t="s">
        <v>39</v>
      </c>
      <c r="B4497" s="11" t="s">
        <v>15476</v>
      </c>
      <c r="C4497" s="70" t="s">
        <v>4392</v>
      </c>
      <c r="D4497" s="11" t="s">
        <v>41</v>
      </c>
      <c r="E4497" s="11" t="s">
        <v>4393</v>
      </c>
      <c r="F4497" s="13">
        <v>2016</v>
      </c>
      <c r="G4497" s="11" t="s">
        <v>17781</v>
      </c>
    </row>
    <row r="4498" spans="1:8" ht="15" hidden="1" customHeight="1">
      <c r="A4498" s="11" t="s">
        <v>39</v>
      </c>
      <c r="B4498" s="11" t="s">
        <v>15476</v>
      </c>
      <c r="C4498" s="70" t="s">
        <v>4392</v>
      </c>
      <c r="D4498" s="11" t="s">
        <v>41</v>
      </c>
      <c r="E4498" s="11" t="s">
        <v>4393</v>
      </c>
      <c r="F4498" s="13">
        <v>2016</v>
      </c>
      <c r="G4498" s="11" t="s">
        <v>17781</v>
      </c>
    </row>
    <row r="4499" spans="1:8" ht="15" hidden="1" customHeight="1">
      <c r="A4499" s="11" t="s">
        <v>50</v>
      </c>
      <c r="B4499" s="11" t="s">
        <v>15475</v>
      </c>
      <c r="C4499" s="31" t="s">
        <v>1298</v>
      </c>
      <c r="D4499" s="11" t="s">
        <v>33</v>
      </c>
      <c r="E4499" s="11" t="s">
        <v>1299</v>
      </c>
      <c r="F4499" s="13">
        <v>2017</v>
      </c>
      <c r="G4499" s="11" t="s">
        <v>12313</v>
      </c>
    </row>
    <row r="4500" spans="1:8" ht="15" hidden="1" customHeight="1">
      <c r="A4500" s="11" t="s">
        <v>186</v>
      </c>
      <c r="B4500" s="11" t="s">
        <v>10478</v>
      </c>
      <c r="C4500" s="70" t="s">
        <v>5223</v>
      </c>
      <c r="D4500" s="11" t="s">
        <v>33</v>
      </c>
      <c r="E4500" s="11" t="s">
        <v>5224</v>
      </c>
      <c r="F4500" s="13">
        <v>2008</v>
      </c>
      <c r="G4500" s="11" t="s">
        <v>12313</v>
      </c>
    </row>
    <row r="4501" spans="1:8" ht="15" hidden="1" customHeight="1">
      <c r="A4501" s="11" t="s">
        <v>6</v>
      </c>
      <c r="B4501" s="11" t="s">
        <v>10478</v>
      </c>
      <c r="C4501" s="31" t="s">
        <v>2960</v>
      </c>
      <c r="D4501" s="11" t="s">
        <v>33</v>
      </c>
      <c r="E4501" s="11" t="s">
        <v>1299</v>
      </c>
      <c r="F4501" s="13">
        <v>2017</v>
      </c>
      <c r="G4501" s="11" t="s">
        <v>12313</v>
      </c>
    </row>
    <row r="4502" spans="1:8" ht="15" hidden="1" customHeight="1">
      <c r="A4502" s="11" t="s">
        <v>6</v>
      </c>
      <c r="B4502" s="11" t="s">
        <v>10478</v>
      </c>
      <c r="C4502" s="31" t="s">
        <v>4513</v>
      </c>
      <c r="D4502" s="11" t="s">
        <v>33</v>
      </c>
      <c r="E4502" s="11" t="s">
        <v>4514</v>
      </c>
      <c r="F4502" s="13">
        <v>2018</v>
      </c>
      <c r="G4502" s="11" t="s">
        <v>12313</v>
      </c>
    </row>
    <row r="4503" spans="1:8" ht="15" hidden="1" customHeight="1">
      <c r="A4503" s="11" t="s">
        <v>6</v>
      </c>
      <c r="B4503" s="11" t="s">
        <v>10478</v>
      </c>
      <c r="C4503" s="70" t="s">
        <v>3080</v>
      </c>
      <c r="D4503" s="47" t="s">
        <v>37</v>
      </c>
      <c r="E4503" s="47" t="s">
        <v>482</v>
      </c>
      <c r="F4503" s="48">
        <v>2000</v>
      </c>
      <c r="G4503" s="47" t="s">
        <v>12313</v>
      </c>
      <c r="H4503" s="47"/>
    </row>
    <row r="4504" spans="1:8" ht="15" hidden="1" customHeight="1">
      <c r="A4504" s="11" t="s">
        <v>2066</v>
      </c>
      <c r="B4504" s="11" t="s">
        <v>15496</v>
      </c>
      <c r="C4504" s="31" t="s">
        <v>3373</v>
      </c>
      <c r="D4504" s="11" t="s">
        <v>107</v>
      </c>
      <c r="E4504" s="11" t="s">
        <v>3374</v>
      </c>
      <c r="F4504" s="13">
        <v>2016</v>
      </c>
      <c r="G4504" s="11" t="s">
        <v>12314</v>
      </c>
    </row>
    <row r="4505" spans="1:8" ht="15" hidden="1" customHeight="1">
      <c r="A4505" s="11" t="s">
        <v>47</v>
      </c>
      <c r="B4505" s="11" t="s">
        <v>15473</v>
      </c>
      <c r="C4505" s="31" t="s">
        <v>2757</v>
      </c>
      <c r="D4505" s="11" t="s">
        <v>107</v>
      </c>
      <c r="E4505" s="11" t="s">
        <v>2758</v>
      </c>
      <c r="F4505" s="13">
        <v>2016</v>
      </c>
      <c r="G4505" s="11" t="s">
        <v>14426</v>
      </c>
    </row>
    <row r="4506" spans="1:8" ht="15" hidden="1" customHeight="1">
      <c r="A4506" s="11" t="s">
        <v>401</v>
      </c>
      <c r="B4506" s="11" t="s">
        <v>10478</v>
      </c>
      <c r="C4506" s="31" t="s">
        <v>10177</v>
      </c>
      <c r="D4506" s="11" t="s">
        <v>33</v>
      </c>
      <c r="E4506" s="11" t="s">
        <v>10178</v>
      </c>
      <c r="F4506" s="13">
        <v>2013</v>
      </c>
      <c r="G4506" s="11" t="s">
        <v>14426</v>
      </c>
    </row>
    <row r="4507" spans="1:8" ht="15" hidden="1" customHeight="1">
      <c r="A4507" s="11" t="s">
        <v>95</v>
      </c>
      <c r="B4507" s="11" t="s">
        <v>15476</v>
      </c>
      <c r="C4507" s="31" t="s">
        <v>8780</v>
      </c>
      <c r="D4507" s="11" t="s">
        <v>12</v>
      </c>
      <c r="E4507" s="11" t="s">
        <v>8781</v>
      </c>
      <c r="F4507" s="13">
        <v>2009</v>
      </c>
      <c r="G4507" s="11" t="s">
        <v>12315</v>
      </c>
    </row>
    <row r="4508" spans="1:8" ht="15" hidden="1" customHeight="1">
      <c r="A4508" s="11" t="s">
        <v>1714</v>
      </c>
      <c r="B4508" s="11" t="s">
        <v>15476</v>
      </c>
      <c r="C4508" s="31" t="s">
        <v>8782</v>
      </c>
      <c r="D4508" s="11" t="s">
        <v>12</v>
      </c>
      <c r="E4508" s="11" t="s">
        <v>8781</v>
      </c>
      <c r="F4508" s="13">
        <v>2009</v>
      </c>
      <c r="G4508" s="11" t="s">
        <v>12315</v>
      </c>
    </row>
    <row r="4509" spans="1:8" ht="15" hidden="1" customHeight="1">
      <c r="A4509" s="11" t="s">
        <v>321</v>
      </c>
      <c r="B4509" s="11" t="s">
        <v>5371</v>
      </c>
      <c r="C4509" s="31" t="s">
        <v>16131</v>
      </c>
      <c r="D4509" s="11" t="s">
        <v>37</v>
      </c>
      <c r="E4509" s="11" t="s">
        <v>4457</v>
      </c>
      <c r="F4509" s="13">
        <v>2010</v>
      </c>
      <c r="G4509" s="11" t="s">
        <v>12315</v>
      </c>
    </row>
    <row r="4510" spans="1:8" ht="15" hidden="1" customHeight="1">
      <c r="A4510" s="11" t="s">
        <v>321</v>
      </c>
      <c r="B4510" s="11" t="s">
        <v>5371</v>
      </c>
      <c r="C4510" s="31" t="s">
        <v>16131</v>
      </c>
      <c r="D4510" s="11" t="s">
        <v>37</v>
      </c>
      <c r="E4510" s="11" t="s">
        <v>4457</v>
      </c>
      <c r="F4510" s="13">
        <v>2010</v>
      </c>
      <c r="G4510" s="11" t="s">
        <v>12315</v>
      </c>
    </row>
    <row r="4511" spans="1:8" ht="15" hidden="1" customHeight="1">
      <c r="A4511" s="11" t="s">
        <v>1642</v>
      </c>
      <c r="B4511" s="11" t="s">
        <v>15498</v>
      </c>
      <c r="C4511" s="31" t="s">
        <v>16131</v>
      </c>
      <c r="D4511" s="11" t="s">
        <v>37</v>
      </c>
      <c r="E4511" s="11" t="s">
        <v>4457</v>
      </c>
      <c r="F4511" s="13">
        <v>2010</v>
      </c>
      <c r="G4511" s="11" t="s">
        <v>12315</v>
      </c>
    </row>
    <row r="4512" spans="1:8" ht="15" hidden="1" customHeight="1">
      <c r="A4512" s="11" t="s">
        <v>1642</v>
      </c>
      <c r="B4512" s="11" t="s">
        <v>15498</v>
      </c>
      <c r="C4512" s="31" t="s">
        <v>3257</v>
      </c>
      <c r="D4512" s="11" t="s">
        <v>3258</v>
      </c>
      <c r="E4512" s="11" t="s">
        <v>3259</v>
      </c>
      <c r="F4512" s="13">
        <v>2000</v>
      </c>
      <c r="G4512" s="11" t="s">
        <v>12316</v>
      </c>
    </row>
    <row r="4513" spans="1:11" ht="15" hidden="1" customHeight="1">
      <c r="A4513" s="11" t="s">
        <v>153</v>
      </c>
      <c r="B4513" s="11" t="s">
        <v>15477</v>
      </c>
      <c r="C4513" s="31" t="s">
        <v>4176</v>
      </c>
      <c r="D4513" s="11" t="s">
        <v>306</v>
      </c>
      <c r="E4513" s="11" t="s">
        <v>4177</v>
      </c>
      <c r="F4513" s="13">
        <v>2008</v>
      </c>
      <c r="G4513" s="11" t="s">
        <v>14239</v>
      </c>
    </row>
    <row r="4514" spans="1:11" ht="15" hidden="1" customHeight="1">
      <c r="A4514" s="11" t="s">
        <v>14978</v>
      </c>
      <c r="B4514" s="11" t="s">
        <v>15471</v>
      </c>
      <c r="C4514" s="54" t="s">
        <v>14964</v>
      </c>
      <c r="D4514" s="11" t="s">
        <v>41</v>
      </c>
      <c r="E4514" s="11" t="s">
        <v>15408</v>
      </c>
      <c r="F4514" s="13">
        <v>2015</v>
      </c>
      <c r="G4514" s="11" t="s">
        <v>15407</v>
      </c>
    </row>
    <row r="4515" spans="1:11" ht="15" hidden="1" customHeight="1">
      <c r="A4515" s="11" t="s">
        <v>2027</v>
      </c>
      <c r="B4515" s="11" t="s">
        <v>15476</v>
      </c>
      <c r="C4515" s="31" t="s">
        <v>3505</v>
      </c>
      <c r="D4515" s="11" t="s">
        <v>180</v>
      </c>
      <c r="E4515" s="11" t="s">
        <v>3506</v>
      </c>
      <c r="F4515" s="13">
        <v>1995</v>
      </c>
      <c r="G4515" s="11" t="s">
        <v>12318</v>
      </c>
    </row>
    <row r="4516" spans="1:11" ht="15" hidden="1" customHeight="1">
      <c r="A4516" s="11" t="s">
        <v>312</v>
      </c>
      <c r="B4516" s="11" t="s">
        <v>15481</v>
      </c>
      <c r="C4516" s="31" t="s">
        <v>9928</v>
      </c>
      <c r="D4516" s="11" t="s">
        <v>180</v>
      </c>
      <c r="E4516" s="11" t="s">
        <v>9929</v>
      </c>
      <c r="F4516" s="13">
        <v>2008</v>
      </c>
      <c r="G4516" s="11" t="s">
        <v>12319</v>
      </c>
    </row>
    <row r="4517" spans="1:11" ht="15" hidden="1" customHeight="1">
      <c r="A4517" s="11" t="s">
        <v>3546</v>
      </c>
      <c r="B4517" s="11" t="s">
        <v>15497</v>
      </c>
      <c r="C4517" s="31" t="s">
        <v>6282</v>
      </c>
      <c r="D4517" s="11" t="s">
        <v>134</v>
      </c>
      <c r="E4517" s="11" t="s">
        <v>6283</v>
      </c>
      <c r="F4517" s="13">
        <v>1999</v>
      </c>
      <c r="G4517" s="11" t="s">
        <v>12319</v>
      </c>
    </row>
    <row r="4518" spans="1:11" ht="15" hidden="1" customHeight="1">
      <c r="A4518" s="11" t="s">
        <v>6</v>
      </c>
      <c r="B4518" s="11" t="s">
        <v>10478</v>
      </c>
      <c r="C4518" s="31" t="s">
        <v>4404</v>
      </c>
      <c r="D4518" s="11" t="s">
        <v>140</v>
      </c>
      <c r="E4518" s="11" t="s">
        <v>3335</v>
      </c>
      <c r="F4518" s="13">
        <v>2005</v>
      </c>
      <c r="G4518" s="11" t="s">
        <v>12319</v>
      </c>
    </row>
    <row r="4519" spans="1:11" ht="15" hidden="1" customHeight="1">
      <c r="A4519" s="11" t="s">
        <v>39</v>
      </c>
      <c r="B4519" s="11" t="s">
        <v>15476</v>
      </c>
      <c r="C4519" s="70" t="s">
        <v>4402</v>
      </c>
      <c r="D4519" s="47" t="s">
        <v>62</v>
      </c>
      <c r="E4519" s="47" t="s">
        <v>4403</v>
      </c>
      <c r="F4519" s="48">
        <v>1998</v>
      </c>
      <c r="G4519" s="47" t="s">
        <v>12319</v>
      </c>
      <c r="H4519" s="47"/>
    </row>
    <row r="4520" spans="1:11" ht="15" hidden="1" customHeight="1">
      <c r="A4520" s="11" t="s">
        <v>39</v>
      </c>
      <c r="B4520" s="11" t="s">
        <v>15476</v>
      </c>
      <c r="C4520" s="31" t="s">
        <v>3336</v>
      </c>
      <c r="D4520" s="11" t="s">
        <v>140</v>
      </c>
      <c r="E4520" s="11" t="s">
        <v>3335</v>
      </c>
      <c r="F4520" s="13">
        <v>2005</v>
      </c>
      <c r="G4520" s="11" t="s">
        <v>12319</v>
      </c>
    </row>
    <row r="4521" spans="1:11" ht="15" hidden="1" customHeight="1">
      <c r="A4521" s="7" t="s">
        <v>5026</v>
      </c>
      <c r="B4521" s="7" t="s">
        <v>15473</v>
      </c>
      <c r="C4521" s="73" t="s">
        <v>16637</v>
      </c>
      <c r="D4521" s="11" t="s">
        <v>140</v>
      </c>
      <c r="E4521" s="5" t="s">
        <v>18103</v>
      </c>
      <c r="F4521" s="13">
        <v>1999</v>
      </c>
      <c r="G4521" s="11" t="s">
        <v>17234</v>
      </c>
      <c r="I4521"/>
      <c r="J4521"/>
      <c r="K4521"/>
    </row>
    <row r="4522" spans="1:11" ht="15" hidden="1" customHeight="1">
      <c r="A4522" s="11" t="s">
        <v>26</v>
      </c>
      <c r="B4522" s="11" t="s">
        <v>15477</v>
      </c>
      <c r="C4522" s="31" t="s">
        <v>5754</v>
      </c>
      <c r="D4522" s="11" t="s">
        <v>41</v>
      </c>
      <c r="E4522" s="11" t="s">
        <v>5755</v>
      </c>
      <c r="F4522" s="13">
        <v>2008</v>
      </c>
      <c r="G4522" s="11" t="s">
        <v>12320</v>
      </c>
    </row>
    <row r="4523" spans="1:11" ht="15" hidden="1" customHeight="1">
      <c r="A4523" s="11" t="s">
        <v>30</v>
      </c>
      <c r="B4523" s="11" t="s">
        <v>11559</v>
      </c>
      <c r="C4523" s="31" t="s">
        <v>5754</v>
      </c>
      <c r="D4523" s="11" t="s">
        <v>41</v>
      </c>
      <c r="E4523" s="11" t="s">
        <v>5755</v>
      </c>
      <c r="F4523" s="13">
        <v>2008</v>
      </c>
      <c r="G4523" s="11" t="s">
        <v>12320</v>
      </c>
    </row>
    <row r="4524" spans="1:11" ht="15" hidden="1" customHeight="1">
      <c r="A4524" s="11" t="s">
        <v>202</v>
      </c>
      <c r="B4524" s="11" t="s">
        <v>15473</v>
      </c>
      <c r="C4524" s="31" t="s">
        <v>4405</v>
      </c>
      <c r="D4524" s="11" t="s">
        <v>444</v>
      </c>
      <c r="E4524" s="11" t="s">
        <v>4406</v>
      </c>
      <c r="F4524" s="13">
        <v>1994</v>
      </c>
      <c r="G4524" s="11" t="s">
        <v>12320</v>
      </c>
    </row>
    <row r="4525" spans="1:11" ht="15" hidden="1" customHeight="1">
      <c r="A4525" s="11" t="s">
        <v>6</v>
      </c>
      <c r="B4525" s="11" t="s">
        <v>10478</v>
      </c>
      <c r="C4525" s="31" t="s">
        <v>6425</v>
      </c>
      <c r="D4525" s="11" t="s">
        <v>155</v>
      </c>
      <c r="E4525" s="11" t="s">
        <v>6426</v>
      </c>
      <c r="F4525" s="13">
        <v>1990</v>
      </c>
      <c r="G4525" s="11" t="s">
        <v>12320</v>
      </c>
    </row>
    <row r="4526" spans="1:11" ht="15" hidden="1" customHeight="1">
      <c r="A4526" s="11" t="s">
        <v>39</v>
      </c>
      <c r="B4526" s="11" t="s">
        <v>15476</v>
      </c>
      <c r="C4526" s="70" t="s">
        <v>11365</v>
      </c>
      <c r="D4526" s="11" t="s">
        <v>41</v>
      </c>
      <c r="E4526" s="11" t="s">
        <v>11366</v>
      </c>
      <c r="F4526" s="13">
        <v>2017</v>
      </c>
      <c r="G4526" s="11" t="s">
        <v>12320</v>
      </c>
    </row>
    <row r="4527" spans="1:11" ht="15" hidden="1" customHeight="1">
      <c r="A4527" s="11" t="s">
        <v>39</v>
      </c>
      <c r="B4527" s="11" t="s">
        <v>15476</v>
      </c>
      <c r="C4527" s="31" t="s">
        <v>4835</v>
      </c>
      <c r="D4527" s="11" t="s">
        <v>41</v>
      </c>
      <c r="E4527" s="11" t="s">
        <v>4836</v>
      </c>
      <c r="F4527" s="13">
        <v>2012</v>
      </c>
      <c r="G4527" s="11" t="s">
        <v>12320</v>
      </c>
    </row>
    <row r="4528" spans="1:11" ht="15" hidden="1" customHeight="1">
      <c r="A4528" s="11" t="s">
        <v>39</v>
      </c>
      <c r="B4528" s="11" t="s">
        <v>15476</v>
      </c>
      <c r="C4528" s="31" t="s">
        <v>4714</v>
      </c>
      <c r="D4528" s="11" t="s">
        <v>41</v>
      </c>
      <c r="E4528" s="11" t="s">
        <v>4715</v>
      </c>
      <c r="F4528" s="13">
        <v>2017</v>
      </c>
      <c r="G4528" s="11" t="s">
        <v>12320</v>
      </c>
    </row>
    <row r="4529" spans="1:11" ht="15" hidden="1" customHeight="1">
      <c r="A4529" s="11" t="s">
        <v>50</v>
      </c>
      <c r="B4529" s="11" t="s">
        <v>15475</v>
      </c>
      <c r="C4529" s="31" t="s">
        <v>9875</v>
      </c>
      <c r="D4529" s="11" t="s">
        <v>155</v>
      </c>
      <c r="E4529" s="11" t="s">
        <v>6426</v>
      </c>
      <c r="F4529" s="13">
        <v>1990</v>
      </c>
      <c r="G4529" s="11" t="s">
        <v>12321</v>
      </c>
    </row>
    <row r="4530" spans="1:11" ht="15" hidden="1" customHeight="1">
      <c r="A4530" s="11" t="s">
        <v>39</v>
      </c>
      <c r="B4530" s="11" t="s">
        <v>15476</v>
      </c>
      <c r="C4530" s="70" t="s">
        <v>5828</v>
      </c>
      <c r="D4530" s="47" t="s">
        <v>41</v>
      </c>
      <c r="E4530" s="47" t="s">
        <v>5829</v>
      </c>
      <c r="F4530" s="48">
        <v>2017</v>
      </c>
      <c r="G4530" s="47" t="s">
        <v>12321</v>
      </c>
      <c r="H4530" s="47"/>
    </row>
    <row r="4531" spans="1:11" ht="15" hidden="1" customHeight="1">
      <c r="A4531" s="7" t="s">
        <v>5026</v>
      </c>
      <c r="B4531" s="7" t="s">
        <v>15473</v>
      </c>
      <c r="C4531" s="73" t="s">
        <v>16765</v>
      </c>
      <c r="D4531" s="11" t="s">
        <v>45</v>
      </c>
      <c r="E4531" s="37" t="s">
        <v>18137</v>
      </c>
      <c r="F4531" s="13">
        <v>2010</v>
      </c>
      <c r="G4531" s="11" t="s">
        <v>17402</v>
      </c>
      <c r="I4531"/>
      <c r="J4531"/>
      <c r="K4531"/>
    </row>
    <row r="4532" spans="1:11" ht="15" hidden="1" customHeight="1">
      <c r="A4532" s="11" t="s">
        <v>22</v>
      </c>
      <c r="B4532" s="11" t="s">
        <v>15477</v>
      </c>
      <c r="C4532" s="31" t="s">
        <v>2128</v>
      </c>
      <c r="D4532" s="11" t="s">
        <v>41</v>
      </c>
      <c r="E4532" s="11" t="s">
        <v>2129</v>
      </c>
      <c r="F4532" s="13">
        <v>1990</v>
      </c>
      <c r="G4532" s="11" t="s">
        <v>12322</v>
      </c>
    </row>
    <row r="4533" spans="1:11" ht="15" hidden="1" customHeight="1">
      <c r="A4533" s="11" t="s">
        <v>43</v>
      </c>
      <c r="B4533" s="11" t="s">
        <v>15486</v>
      </c>
      <c r="C4533" s="31" t="s">
        <v>7043</v>
      </c>
      <c r="D4533" s="11" t="s">
        <v>7003</v>
      </c>
      <c r="E4533" s="11" t="s">
        <v>4435</v>
      </c>
      <c r="F4533" s="13">
        <v>2006</v>
      </c>
      <c r="G4533" s="11" t="s">
        <v>12322</v>
      </c>
    </row>
    <row r="4534" spans="1:11" ht="15" hidden="1" customHeight="1">
      <c r="A4534" s="11" t="s">
        <v>2066</v>
      </c>
      <c r="B4534" s="11" t="s">
        <v>15496</v>
      </c>
      <c r="C4534" s="31" t="s">
        <v>3373</v>
      </c>
      <c r="D4534" s="11" t="s">
        <v>107</v>
      </c>
      <c r="E4534" s="11" t="s">
        <v>3374</v>
      </c>
      <c r="F4534" s="13">
        <v>2016</v>
      </c>
      <c r="G4534" s="11" t="s">
        <v>12322</v>
      </c>
    </row>
    <row r="4535" spans="1:11" ht="15" hidden="1" customHeight="1">
      <c r="A4535" s="11" t="s">
        <v>6</v>
      </c>
      <c r="B4535" s="11" t="s">
        <v>10478</v>
      </c>
      <c r="C4535" s="31" t="s">
        <v>1271</v>
      </c>
      <c r="D4535" s="11" t="s">
        <v>6459</v>
      </c>
      <c r="E4535" s="11" t="s">
        <v>6460</v>
      </c>
      <c r="F4535" s="13">
        <v>1999</v>
      </c>
      <c r="G4535" s="11" t="s">
        <v>12323</v>
      </c>
    </row>
    <row r="4536" spans="1:11" ht="15" hidden="1" customHeight="1">
      <c r="A4536" s="11" t="s">
        <v>6</v>
      </c>
      <c r="B4536" s="11" t="s">
        <v>10478</v>
      </c>
      <c r="C4536" s="31" t="s">
        <v>11116</v>
      </c>
      <c r="D4536" s="11" t="s">
        <v>33</v>
      </c>
      <c r="E4536" s="11" t="s">
        <v>8586</v>
      </c>
      <c r="F4536" s="13">
        <v>2007</v>
      </c>
      <c r="G4536" s="11" t="s">
        <v>12324</v>
      </c>
    </row>
    <row r="4537" spans="1:11" ht="15" hidden="1" customHeight="1">
      <c r="A4537" s="11" t="s">
        <v>456</v>
      </c>
      <c r="B4537" s="11" t="s">
        <v>15475</v>
      </c>
      <c r="C4537" s="31" t="s">
        <v>1808</v>
      </c>
      <c r="D4537" s="11" t="s">
        <v>33</v>
      </c>
      <c r="E4537" s="11" t="s">
        <v>1809</v>
      </c>
      <c r="F4537" s="13">
        <v>2015</v>
      </c>
      <c r="G4537" s="11" t="s">
        <v>12325</v>
      </c>
    </row>
    <row r="4538" spans="1:11" ht="15" hidden="1" customHeight="1">
      <c r="A4538" s="11" t="s">
        <v>50</v>
      </c>
      <c r="B4538" s="11" t="s">
        <v>15475</v>
      </c>
      <c r="C4538" s="12" t="s">
        <v>8868</v>
      </c>
      <c r="D4538" s="11" t="s">
        <v>33</v>
      </c>
      <c r="E4538" s="11" t="s">
        <v>3970</v>
      </c>
      <c r="F4538" s="13">
        <v>2015</v>
      </c>
      <c r="G4538" s="11" t="s">
        <v>12325</v>
      </c>
    </row>
    <row r="4539" spans="1:11" ht="15" hidden="1" customHeight="1">
      <c r="A4539" s="11" t="s">
        <v>1801</v>
      </c>
      <c r="B4539" s="11" t="s">
        <v>15478</v>
      </c>
      <c r="C4539" s="31" t="s">
        <v>9975</v>
      </c>
      <c r="D4539" s="11" t="s">
        <v>33</v>
      </c>
      <c r="E4539" s="11" t="s">
        <v>9976</v>
      </c>
      <c r="F4539" s="13">
        <v>2015</v>
      </c>
      <c r="G4539" s="11" t="s">
        <v>12325</v>
      </c>
    </row>
    <row r="4540" spans="1:11" ht="15" hidden="1" customHeight="1">
      <c r="A4540" s="11" t="s">
        <v>3347</v>
      </c>
      <c r="B4540" s="11" t="s">
        <v>15482</v>
      </c>
      <c r="C4540" s="31" t="s">
        <v>8846</v>
      </c>
      <c r="D4540" s="11" t="s">
        <v>33</v>
      </c>
      <c r="E4540" s="11" t="s">
        <v>8847</v>
      </c>
      <c r="F4540" s="13">
        <v>2012</v>
      </c>
      <c r="G4540" s="11" t="s">
        <v>12325</v>
      </c>
    </row>
    <row r="4541" spans="1:11" ht="15" hidden="1" customHeight="1">
      <c r="A4541" s="11" t="s">
        <v>724</v>
      </c>
      <c r="B4541" s="11" t="s">
        <v>15489</v>
      </c>
      <c r="C4541" s="31" t="s">
        <v>3022</v>
      </c>
      <c r="D4541" s="11" t="s">
        <v>33</v>
      </c>
      <c r="E4541" s="11" t="s">
        <v>3023</v>
      </c>
      <c r="F4541" s="13">
        <v>2007</v>
      </c>
      <c r="G4541" s="11" t="s">
        <v>12325</v>
      </c>
    </row>
    <row r="4542" spans="1:11" ht="15" hidden="1" customHeight="1">
      <c r="A4542" s="11" t="s">
        <v>47</v>
      </c>
      <c r="B4542" s="11" t="s">
        <v>15473</v>
      </c>
      <c r="C4542" s="31" t="s">
        <v>1810</v>
      </c>
      <c r="D4542" s="11" t="s">
        <v>33</v>
      </c>
      <c r="E4542" s="11" t="s">
        <v>1809</v>
      </c>
      <c r="F4542" s="13">
        <v>2015</v>
      </c>
      <c r="G4542" s="11" t="s">
        <v>12325</v>
      </c>
    </row>
    <row r="4543" spans="1:11" ht="15" hidden="1" customHeight="1">
      <c r="A4543" s="11" t="s">
        <v>47</v>
      </c>
      <c r="B4543" s="11" t="s">
        <v>15473</v>
      </c>
      <c r="C4543" s="31" t="s">
        <v>2033</v>
      </c>
      <c r="D4543" s="11" t="s">
        <v>33</v>
      </c>
      <c r="E4543" s="11" t="s">
        <v>2034</v>
      </c>
      <c r="F4543" s="13">
        <v>2006</v>
      </c>
      <c r="G4543" s="11" t="s">
        <v>12325</v>
      </c>
    </row>
    <row r="4544" spans="1:11" ht="15" hidden="1" customHeight="1">
      <c r="A4544" s="11" t="s">
        <v>47</v>
      </c>
      <c r="B4544" s="11" t="s">
        <v>15473</v>
      </c>
      <c r="C4544" s="70" t="s">
        <v>2035</v>
      </c>
      <c r="D4544" s="47" t="s">
        <v>33</v>
      </c>
      <c r="E4544" s="47" t="s">
        <v>2036</v>
      </c>
      <c r="F4544" s="48">
        <v>2003</v>
      </c>
      <c r="G4544" s="47" t="s">
        <v>12325</v>
      </c>
      <c r="H4544" s="47"/>
    </row>
    <row r="4545" spans="1:8" ht="15" hidden="1" customHeight="1">
      <c r="A4545" s="11" t="s">
        <v>1801</v>
      </c>
      <c r="B4545" s="11" t="s">
        <v>15478</v>
      </c>
      <c r="C4545" s="31" t="s">
        <v>1802</v>
      </c>
      <c r="D4545" s="11" t="s">
        <v>28</v>
      </c>
      <c r="E4545" s="11" t="s">
        <v>1803</v>
      </c>
      <c r="F4545" s="13">
        <v>2014</v>
      </c>
      <c r="G4545" s="11" t="s">
        <v>12326</v>
      </c>
    </row>
    <row r="4546" spans="1:8" ht="15" hidden="1" customHeight="1">
      <c r="A4546" s="11" t="s">
        <v>724</v>
      </c>
      <c r="B4546" s="11" t="s">
        <v>15489</v>
      </c>
      <c r="C4546" s="70" t="s">
        <v>11219</v>
      </c>
      <c r="D4546" s="47" t="s">
        <v>33</v>
      </c>
      <c r="E4546" s="47" t="s">
        <v>11220</v>
      </c>
      <c r="F4546" s="48">
        <v>2007</v>
      </c>
      <c r="G4546" s="47" t="s">
        <v>12327</v>
      </c>
      <c r="H4546" s="47"/>
    </row>
    <row r="4547" spans="1:8" ht="15" hidden="1" customHeight="1">
      <c r="A4547" s="11" t="s">
        <v>130</v>
      </c>
      <c r="B4547" s="11" t="s">
        <v>10478</v>
      </c>
      <c r="C4547" s="31" t="s">
        <v>13885</v>
      </c>
      <c r="D4547" s="11" t="s">
        <v>33</v>
      </c>
      <c r="E4547" s="11" t="s">
        <v>10384</v>
      </c>
      <c r="F4547" s="13">
        <v>1998</v>
      </c>
      <c r="G4547" s="11" t="s">
        <v>12327</v>
      </c>
    </row>
    <row r="4548" spans="1:8" ht="15" hidden="1" customHeight="1">
      <c r="A4548" s="11" t="s">
        <v>130</v>
      </c>
      <c r="B4548" s="11" t="s">
        <v>10478</v>
      </c>
      <c r="C4548" s="31" t="s">
        <v>10400</v>
      </c>
      <c r="D4548" s="11" t="s">
        <v>33</v>
      </c>
      <c r="E4548" s="11" t="s">
        <v>10401</v>
      </c>
      <c r="F4548" s="13">
        <v>2005</v>
      </c>
      <c r="G4548" s="11" t="s">
        <v>12327</v>
      </c>
    </row>
    <row r="4549" spans="1:8" ht="15" hidden="1" customHeight="1">
      <c r="A4549" s="11" t="s">
        <v>6</v>
      </c>
      <c r="B4549" s="11" t="s">
        <v>10478</v>
      </c>
      <c r="C4549" s="70" t="s">
        <v>10952</v>
      </c>
      <c r="D4549" s="47" t="s">
        <v>28</v>
      </c>
      <c r="E4549" s="47" t="s">
        <v>1511</v>
      </c>
      <c r="F4549" s="48">
        <v>2008</v>
      </c>
      <c r="G4549" s="47" t="s">
        <v>14240</v>
      </c>
      <c r="H4549" s="47"/>
    </row>
    <row r="4550" spans="1:8" ht="15" hidden="1" customHeight="1">
      <c r="A4550" s="11" t="s">
        <v>456</v>
      </c>
      <c r="B4550" s="11" t="s">
        <v>15475</v>
      </c>
      <c r="C4550" s="31" t="s">
        <v>4407</v>
      </c>
      <c r="D4550" s="11" t="s">
        <v>107</v>
      </c>
      <c r="E4550" s="11" t="s">
        <v>4408</v>
      </c>
      <c r="F4550" s="13">
        <v>2015</v>
      </c>
      <c r="G4550" s="11" t="s">
        <v>12329</v>
      </c>
    </row>
    <row r="4551" spans="1:8" ht="15" hidden="1" customHeight="1">
      <c r="A4551" s="11" t="s">
        <v>47</v>
      </c>
      <c r="B4551" s="11" t="s">
        <v>15473</v>
      </c>
      <c r="C4551" s="31" t="s">
        <v>4409</v>
      </c>
      <c r="D4551" s="11" t="s">
        <v>107</v>
      </c>
      <c r="E4551" s="11" t="s">
        <v>4408</v>
      </c>
      <c r="F4551" s="13">
        <v>2015</v>
      </c>
      <c r="G4551" s="11" t="s">
        <v>12329</v>
      </c>
    </row>
    <row r="4552" spans="1:8" ht="15" hidden="1" customHeight="1">
      <c r="A4552" s="11" t="s">
        <v>50</v>
      </c>
      <c r="B4552" s="11" t="s">
        <v>15475</v>
      </c>
      <c r="C4552" s="31" t="s">
        <v>1330</v>
      </c>
      <c r="D4552" s="11" t="s">
        <v>33</v>
      </c>
      <c r="E4552" s="11" t="s">
        <v>1331</v>
      </c>
      <c r="F4552" s="13">
        <v>2007</v>
      </c>
      <c r="G4552" s="11" t="s">
        <v>12330</v>
      </c>
    </row>
    <row r="4553" spans="1:8" ht="15" hidden="1" customHeight="1">
      <c r="A4553" s="11" t="s">
        <v>3347</v>
      </c>
      <c r="B4553" s="11" t="s">
        <v>15482</v>
      </c>
      <c r="C4553" s="31" t="s">
        <v>3348</v>
      </c>
      <c r="D4553" s="11" t="s">
        <v>2343</v>
      </c>
      <c r="E4553" s="11" t="s">
        <v>3349</v>
      </c>
      <c r="F4553" s="13">
        <v>2012</v>
      </c>
      <c r="G4553" s="11" t="s">
        <v>12330</v>
      </c>
    </row>
    <row r="4554" spans="1:8" ht="15" hidden="1" customHeight="1">
      <c r="A4554" s="11" t="s">
        <v>552</v>
      </c>
      <c r="B4554" s="11" t="s">
        <v>10478</v>
      </c>
      <c r="C4554" s="31" t="s">
        <v>3345</v>
      </c>
      <c r="D4554" s="11" t="s">
        <v>173</v>
      </c>
      <c r="E4554" s="11" t="s">
        <v>3346</v>
      </c>
      <c r="F4554" s="13">
        <v>2012</v>
      </c>
      <c r="G4554" s="11" t="s">
        <v>12330</v>
      </c>
    </row>
    <row r="4555" spans="1:8" ht="15" hidden="1" customHeight="1">
      <c r="A4555" s="11" t="s">
        <v>1888</v>
      </c>
      <c r="B4555" s="11" t="s">
        <v>15476</v>
      </c>
      <c r="C4555" s="31" t="s">
        <v>3350</v>
      </c>
      <c r="D4555" s="11" t="s">
        <v>3351</v>
      </c>
      <c r="E4555" s="11" t="s">
        <v>3352</v>
      </c>
      <c r="F4555" s="13">
        <v>2012</v>
      </c>
      <c r="G4555" s="11" t="s">
        <v>12330</v>
      </c>
    </row>
    <row r="4556" spans="1:8" ht="15" hidden="1" customHeight="1">
      <c r="A4556" s="11" t="s">
        <v>105</v>
      </c>
      <c r="B4556" s="11" t="s">
        <v>10478</v>
      </c>
      <c r="C4556" s="31" t="s">
        <v>4410</v>
      </c>
      <c r="D4556" s="11" t="s">
        <v>296</v>
      </c>
      <c r="E4556" s="11" t="s">
        <v>2543</v>
      </c>
      <c r="F4556" s="13">
        <v>1999</v>
      </c>
      <c r="G4556" s="11" t="s">
        <v>12330</v>
      </c>
    </row>
    <row r="4557" spans="1:8" ht="15" hidden="1" customHeight="1">
      <c r="A4557" s="11" t="s">
        <v>478</v>
      </c>
      <c r="B4557" s="11" t="s">
        <v>10478</v>
      </c>
      <c r="C4557" s="31" t="s">
        <v>3345</v>
      </c>
      <c r="D4557" s="11" t="s">
        <v>173</v>
      </c>
      <c r="E4557" s="11" t="s">
        <v>3346</v>
      </c>
      <c r="F4557" s="13">
        <v>2012</v>
      </c>
      <c r="G4557" s="11" t="s">
        <v>12330</v>
      </c>
    </row>
    <row r="4558" spans="1:8" ht="15" hidden="1" customHeight="1">
      <c r="A4558" s="11" t="s">
        <v>6</v>
      </c>
      <c r="B4558" s="11" t="s">
        <v>10478</v>
      </c>
      <c r="C4558" s="31" t="s">
        <v>1330</v>
      </c>
      <c r="D4558" s="11" t="s">
        <v>33</v>
      </c>
      <c r="E4558" s="11" t="s">
        <v>1331</v>
      </c>
      <c r="F4558" s="13">
        <v>2007</v>
      </c>
      <c r="G4558" s="11" t="s">
        <v>12330</v>
      </c>
    </row>
    <row r="4559" spans="1:8" ht="15" hidden="1" customHeight="1">
      <c r="A4559" s="11" t="s">
        <v>50</v>
      </c>
      <c r="B4559" s="11" t="s">
        <v>15475</v>
      </c>
      <c r="C4559" s="31" t="s">
        <v>11210</v>
      </c>
      <c r="D4559" s="11" t="s">
        <v>33</v>
      </c>
      <c r="E4559" s="11" t="s">
        <v>11209</v>
      </c>
      <c r="F4559" s="13">
        <v>1992</v>
      </c>
      <c r="G4559" s="11" t="s">
        <v>12331</v>
      </c>
    </row>
    <row r="4560" spans="1:8" ht="15" hidden="1" customHeight="1">
      <c r="A4560" s="11" t="s">
        <v>1801</v>
      </c>
      <c r="B4560" s="11" t="s">
        <v>15478</v>
      </c>
      <c r="C4560" s="31" t="s">
        <v>3031</v>
      </c>
      <c r="D4560" s="11" t="s">
        <v>28</v>
      </c>
      <c r="E4560" s="11" t="s">
        <v>3032</v>
      </c>
      <c r="F4560" s="13">
        <v>2014</v>
      </c>
      <c r="G4560" s="11" t="s">
        <v>12331</v>
      </c>
    </row>
    <row r="4561" spans="1:8" ht="15" hidden="1" customHeight="1">
      <c r="A4561" s="11" t="s">
        <v>6</v>
      </c>
      <c r="B4561" s="11" t="s">
        <v>10478</v>
      </c>
      <c r="C4561" s="31" t="s">
        <v>11208</v>
      </c>
      <c r="D4561" s="11" t="s">
        <v>33</v>
      </c>
      <c r="E4561" s="11" t="s">
        <v>11209</v>
      </c>
      <c r="F4561" s="13">
        <v>1992</v>
      </c>
      <c r="G4561" s="11" t="s">
        <v>12331</v>
      </c>
    </row>
    <row r="4562" spans="1:8" ht="15" hidden="1" customHeight="1">
      <c r="A4562" s="11" t="s">
        <v>6</v>
      </c>
      <c r="B4562" s="11" t="s">
        <v>10478</v>
      </c>
      <c r="C4562" s="70" t="s">
        <v>10952</v>
      </c>
      <c r="D4562" s="47" t="s">
        <v>28</v>
      </c>
      <c r="E4562" s="47" t="s">
        <v>1511</v>
      </c>
      <c r="F4562" s="48">
        <v>2008</v>
      </c>
      <c r="G4562" s="47" t="s">
        <v>12331</v>
      </c>
      <c r="H4562" s="47"/>
    </row>
    <row r="4563" spans="1:8" ht="15" hidden="1" customHeight="1">
      <c r="A4563" s="11" t="s">
        <v>50</v>
      </c>
      <c r="B4563" s="11" t="s">
        <v>15475</v>
      </c>
      <c r="C4563" s="12" t="s">
        <v>8868</v>
      </c>
      <c r="D4563" s="11" t="s">
        <v>33</v>
      </c>
      <c r="E4563" s="11" t="s">
        <v>3970</v>
      </c>
      <c r="F4563" s="13">
        <v>2015</v>
      </c>
      <c r="G4563" s="11" t="s">
        <v>12332</v>
      </c>
    </row>
    <row r="4564" spans="1:8" ht="15" hidden="1" customHeight="1">
      <c r="A4564" s="11" t="s">
        <v>1801</v>
      </c>
      <c r="B4564" s="11" t="s">
        <v>15478</v>
      </c>
      <c r="C4564" s="31" t="s">
        <v>9975</v>
      </c>
      <c r="D4564" s="11" t="s">
        <v>33</v>
      </c>
      <c r="E4564" s="11" t="s">
        <v>9976</v>
      </c>
      <c r="F4564" s="13">
        <v>2015</v>
      </c>
      <c r="G4564" s="11" t="s">
        <v>12332</v>
      </c>
    </row>
    <row r="4565" spans="1:8" ht="15" hidden="1" customHeight="1">
      <c r="A4565" s="11" t="s">
        <v>724</v>
      </c>
      <c r="B4565" s="11" t="s">
        <v>15489</v>
      </c>
      <c r="C4565" s="31" t="s">
        <v>9977</v>
      </c>
      <c r="D4565" s="11" t="s">
        <v>33</v>
      </c>
      <c r="E4565" s="11" t="s">
        <v>9978</v>
      </c>
      <c r="F4565" s="13">
        <v>2012</v>
      </c>
      <c r="G4565" s="11" t="s">
        <v>12332</v>
      </c>
    </row>
    <row r="4566" spans="1:8" ht="15" hidden="1" customHeight="1">
      <c r="A4566" s="11" t="s">
        <v>1801</v>
      </c>
      <c r="B4566" s="11" t="s">
        <v>15478</v>
      </c>
      <c r="C4566" s="31" t="s">
        <v>8179</v>
      </c>
      <c r="D4566" s="11" t="s">
        <v>33</v>
      </c>
      <c r="E4566" s="11" t="s">
        <v>8180</v>
      </c>
      <c r="F4566" s="13">
        <v>2013</v>
      </c>
      <c r="G4566" s="11" t="s">
        <v>12333</v>
      </c>
    </row>
    <row r="4567" spans="1:8" ht="15" hidden="1" customHeight="1">
      <c r="A4567" s="11" t="s">
        <v>241</v>
      </c>
      <c r="B4567" s="11" t="s">
        <v>15481</v>
      </c>
      <c r="C4567" s="31" t="s">
        <v>1052</v>
      </c>
      <c r="D4567" s="14" t="s">
        <v>33</v>
      </c>
      <c r="E4567" s="14" t="s">
        <v>1053</v>
      </c>
      <c r="F4567" s="26">
        <v>2008</v>
      </c>
      <c r="G4567" s="14" t="s">
        <v>12333</v>
      </c>
    </row>
    <row r="4568" spans="1:8" ht="15" hidden="1" customHeight="1">
      <c r="A4568" s="11" t="s">
        <v>69</v>
      </c>
      <c r="B4568" s="11" t="s">
        <v>15484</v>
      </c>
      <c r="C4568" s="31" t="s">
        <v>2397</v>
      </c>
      <c r="D4568" s="11" t="s">
        <v>28</v>
      </c>
      <c r="E4568" s="11" t="s">
        <v>472</v>
      </c>
      <c r="F4568" s="13">
        <v>1998</v>
      </c>
      <c r="G4568" s="11" t="s">
        <v>12333</v>
      </c>
    </row>
    <row r="4569" spans="1:8" ht="15" hidden="1" customHeight="1">
      <c r="A4569" s="11" t="s">
        <v>78</v>
      </c>
      <c r="B4569" s="11" t="s">
        <v>10478</v>
      </c>
      <c r="C4569" s="31" t="s">
        <v>8701</v>
      </c>
      <c r="D4569" s="11" t="s">
        <v>360</v>
      </c>
      <c r="E4569" s="11" t="s">
        <v>8702</v>
      </c>
      <c r="F4569" s="13">
        <v>2003</v>
      </c>
      <c r="G4569" s="11" t="s">
        <v>12333</v>
      </c>
    </row>
    <row r="4570" spans="1:8" ht="15" hidden="1" customHeight="1">
      <c r="A4570" s="11" t="s">
        <v>78</v>
      </c>
      <c r="B4570" s="11" t="s">
        <v>10478</v>
      </c>
      <c r="C4570" s="31" t="s">
        <v>4411</v>
      </c>
      <c r="D4570" s="11" t="s">
        <v>4412</v>
      </c>
      <c r="E4570" s="11" t="s">
        <v>4413</v>
      </c>
      <c r="F4570" s="13">
        <v>2005</v>
      </c>
      <c r="G4570" s="11" t="s">
        <v>12333</v>
      </c>
    </row>
    <row r="4571" spans="1:8" ht="15" hidden="1" customHeight="1">
      <c r="A4571" s="11" t="s">
        <v>78</v>
      </c>
      <c r="B4571" s="11" t="s">
        <v>10478</v>
      </c>
      <c r="C4571" s="31" t="s">
        <v>79</v>
      </c>
      <c r="D4571" s="11" t="s">
        <v>28</v>
      </c>
      <c r="E4571" s="11" t="s">
        <v>80</v>
      </c>
      <c r="F4571" s="13">
        <v>2006</v>
      </c>
      <c r="G4571" s="11" t="s">
        <v>12333</v>
      </c>
    </row>
    <row r="4572" spans="1:8" ht="15" hidden="1" customHeight="1">
      <c r="A4572" s="11" t="s">
        <v>245</v>
      </c>
      <c r="B4572" s="11" t="s">
        <v>5371</v>
      </c>
      <c r="C4572" s="31" t="s">
        <v>1054</v>
      </c>
      <c r="D4572" s="11" t="s">
        <v>33</v>
      </c>
      <c r="E4572" s="11" t="s">
        <v>1053</v>
      </c>
      <c r="F4572" s="13">
        <v>2008</v>
      </c>
      <c r="G4572" s="11" t="s">
        <v>12333</v>
      </c>
    </row>
    <row r="4573" spans="1:8" ht="15" hidden="1" customHeight="1">
      <c r="A4573" s="11" t="s">
        <v>196</v>
      </c>
      <c r="B4573" s="11" t="s">
        <v>10478</v>
      </c>
      <c r="C4573" s="31" t="s">
        <v>471</v>
      </c>
      <c r="D4573" s="11" t="s">
        <v>28</v>
      </c>
      <c r="E4573" s="11" t="s">
        <v>472</v>
      </c>
      <c r="F4573" s="13">
        <v>1998</v>
      </c>
      <c r="G4573" s="11" t="s">
        <v>12333</v>
      </c>
    </row>
    <row r="4574" spans="1:8" ht="15" hidden="1" customHeight="1">
      <c r="A4574" s="11" t="s">
        <v>14978</v>
      </c>
      <c r="B4574" s="11" t="s">
        <v>15471</v>
      </c>
      <c r="C4574" s="54" t="s">
        <v>14782</v>
      </c>
      <c r="D4574" s="11" t="s">
        <v>296</v>
      </c>
      <c r="E4574" s="37" t="s">
        <v>17954</v>
      </c>
      <c r="F4574" s="13">
        <v>1993</v>
      </c>
      <c r="G4574" s="11" t="s">
        <v>15230</v>
      </c>
    </row>
    <row r="4575" spans="1:8" ht="15" hidden="1" customHeight="1">
      <c r="A4575" s="11" t="s">
        <v>43</v>
      </c>
      <c r="B4575" s="11" t="s">
        <v>15486</v>
      </c>
      <c r="C4575" s="31" t="s">
        <v>1638</v>
      </c>
      <c r="D4575" s="11" t="s">
        <v>41</v>
      </c>
      <c r="E4575" s="11" t="s">
        <v>1639</v>
      </c>
      <c r="F4575" s="13">
        <v>1998</v>
      </c>
      <c r="G4575" s="11" t="s">
        <v>14241</v>
      </c>
    </row>
    <row r="4576" spans="1:8" ht="15" hidden="1" customHeight="1">
      <c r="A4576" s="11" t="s">
        <v>1818</v>
      </c>
      <c r="B4576" s="11" t="s">
        <v>15491</v>
      </c>
      <c r="C4576" s="31" t="s">
        <v>3255</v>
      </c>
      <c r="D4576" s="11" t="s">
        <v>41</v>
      </c>
      <c r="E4576" s="11" t="s">
        <v>3256</v>
      </c>
      <c r="F4576" s="13">
        <v>2014</v>
      </c>
      <c r="G4576" s="11" t="s">
        <v>14241</v>
      </c>
    </row>
    <row r="4577" spans="1:8" ht="15" hidden="1" customHeight="1">
      <c r="A4577" s="11" t="s">
        <v>39</v>
      </c>
      <c r="B4577" s="11" t="s">
        <v>15476</v>
      </c>
      <c r="C4577" s="31" t="s">
        <v>4334</v>
      </c>
      <c r="D4577" s="11" t="s">
        <v>41</v>
      </c>
      <c r="E4577" s="11" t="s">
        <v>4335</v>
      </c>
      <c r="F4577" s="13">
        <v>2017</v>
      </c>
      <c r="G4577" s="11" t="s">
        <v>14241</v>
      </c>
    </row>
    <row r="4578" spans="1:8" ht="15" hidden="1" customHeight="1">
      <c r="A4578" s="11" t="s">
        <v>1818</v>
      </c>
      <c r="B4578" s="11" t="s">
        <v>15491</v>
      </c>
      <c r="C4578" s="31" t="s">
        <v>7258</v>
      </c>
      <c r="D4578" s="11" t="s">
        <v>204</v>
      </c>
      <c r="E4578" s="11" t="s">
        <v>7259</v>
      </c>
      <c r="F4578" s="13">
        <v>2016</v>
      </c>
      <c r="G4578" s="11" t="s">
        <v>12337</v>
      </c>
    </row>
    <row r="4579" spans="1:8" ht="15" hidden="1" customHeight="1">
      <c r="A4579" s="11" t="s">
        <v>3467</v>
      </c>
      <c r="B4579" s="11" t="s">
        <v>15476</v>
      </c>
      <c r="C4579" s="31" t="s">
        <v>3737</v>
      </c>
      <c r="D4579" s="11" t="s">
        <v>180</v>
      </c>
      <c r="E4579" s="11" t="s">
        <v>3738</v>
      </c>
      <c r="F4579" s="13">
        <v>2010</v>
      </c>
      <c r="G4579" s="11" t="s">
        <v>12338</v>
      </c>
    </row>
    <row r="4580" spans="1:8" ht="15" hidden="1" customHeight="1">
      <c r="A4580" s="11" t="s">
        <v>31</v>
      </c>
      <c r="B4580" s="11" t="s">
        <v>15482</v>
      </c>
      <c r="C4580" s="31" t="s">
        <v>4415</v>
      </c>
      <c r="D4580" s="11" t="s">
        <v>97</v>
      </c>
      <c r="E4580" s="11" t="s">
        <v>4416</v>
      </c>
      <c r="F4580" s="13">
        <v>2015</v>
      </c>
      <c r="G4580" s="11" t="s">
        <v>12339</v>
      </c>
    </row>
    <row r="4581" spans="1:8" ht="15" hidden="1" customHeight="1">
      <c r="A4581" s="11" t="s">
        <v>2027</v>
      </c>
      <c r="B4581" s="11" t="s">
        <v>15476</v>
      </c>
      <c r="C4581" s="31" t="s">
        <v>3743</v>
      </c>
      <c r="D4581" s="11" t="s">
        <v>97</v>
      </c>
      <c r="E4581" s="11" t="s">
        <v>3744</v>
      </c>
      <c r="F4581" s="13">
        <v>2008</v>
      </c>
      <c r="G4581" s="11" t="s">
        <v>12340</v>
      </c>
    </row>
    <row r="4582" spans="1:8" ht="15" hidden="1" customHeight="1">
      <c r="A4582" s="11" t="s">
        <v>3467</v>
      </c>
      <c r="B4582" s="11" t="s">
        <v>15476</v>
      </c>
      <c r="C4582" s="12" t="s">
        <v>3583</v>
      </c>
      <c r="D4582" s="11" t="s">
        <v>3584</v>
      </c>
      <c r="E4582" s="11" t="s">
        <v>3585</v>
      </c>
      <c r="F4582" s="13">
        <v>2000</v>
      </c>
      <c r="G4582" s="11" t="s">
        <v>12340</v>
      </c>
    </row>
    <row r="4583" spans="1:8" ht="15" hidden="1" customHeight="1">
      <c r="A4583" s="11" t="s">
        <v>95</v>
      </c>
      <c r="B4583" s="11" t="s">
        <v>15476</v>
      </c>
      <c r="C4583" s="31" t="s">
        <v>1742</v>
      </c>
      <c r="D4583" s="11" t="s">
        <v>45</v>
      </c>
      <c r="E4583" s="11" t="s">
        <v>1743</v>
      </c>
      <c r="F4583" s="13">
        <v>1994</v>
      </c>
      <c r="G4583" s="11" t="s">
        <v>12342</v>
      </c>
    </row>
    <row r="4584" spans="1:8" ht="15" hidden="1" customHeight="1">
      <c r="A4584" s="11" t="s">
        <v>1714</v>
      </c>
      <c r="B4584" s="11" t="s">
        <v>15476</v>
      </c>
      <c r="C4584" s="31" t="s">
        <v>1744</v>
      </c>
      <c r="D4584" s="11" t="s">
        <v>45</v>
      </c>
      <c r="E4584" s="11" t="s">
        <v>1743</v>
      </c>
      <c r="F4584" s="13">
        <v>1993</v>
      </c>
      <c r="G4584" s="11" t="s">
        <v>12342</v>
      </c>
    </row>
    <row r="4585" spans="1:8" ht="15" hidden="1" customHeight="1">
      <c r="A4585" s="11" t="s">
        <v>2027</v>
      </c>
      <c r="B4585" s="11" t="s">
        <v>15476</v>
      </c>
      <c r="C4585" s="31" t="s">
        <v>3705</v>
      </c>
      <c r="D4585" s="11" t="s">
        <v>180</v>
      </c>
      <c r="E4585" s="11" t="s">
        <v>3706</v>
      </c>
      <c r="F4585" s="13">
        <v>2007</v>
      </c>
      <c r="G4585" s="11" t="s">
        <v>12343</v>
      </c>
    </row>
    <row r="4586" spans="1:8" ht="15" hidden="1" customHeight="1">
      <c r="A4586" s="11" t="s">
        <v>78</v>
      </c>
      <c r="B4586" s="11" t="s">
        <v>10478</v>
      </c>
      <c r="C4586" s="31" t="s">
        <v>8701</v>
      </c>
      <c r="D4586" s="11" t="s">
        <v>360</v>
      </c>
      <c r="E4586" s="11" t="s">
        <v>8702</v>
      </c>
      <c r="F4586" s="13">
        <v>2003</v>
      </c>
      <c r="G4586" s="11" t="s">
        <v>12344</v>
      </c>
    </row>
    <row r="4587" spans="1:8" ht="15" hidden="1" customHeight="1">
      <c r="A4587" s="11" t="s">
        <v>78</v>
      </c>
      <c r="B4587" s="11" t="s">
        <v>10478</v>
      </c>
      <c r="C4587" s="31" t="s">
        <v>4411</v>
      </c>
      <c r="D4587" s="11" t="s">
        <v>4412</v>
      </c>
      <c r="E4587" s="11" t="s">
        <v>4413</v>
      </c>
      <c r="F4587" s="13">
        <v>2005</v>
      </c>
      <c r="G4587" s="11" t="s">
        <v>12344</v>
      </c>
    </row>
    <row r="4588" spans="1:8" ht="15" hidden="1" customHeight="1">
      <c r="A4588" s="11" t="s">
        <v>1642</v>
      </c>
      <c r="B4588" s="11" t="s">
        <v>15498</v>
      </c>
      <c r="C4588" s="31" t="s">
        <v>5138</v>
      </c>
      <c r="D4588" s="11" t="s">
        <v>107</v>
      </c>
      <c r="E4588" s="11" t="s">
        <v>5139</v>
      </c>
      <c r="F4588" s="13">
        <v>2015</v>
      </c>
      <c r="G4588" s="11" t="s">
        <v>12345</v>
      </c>
    </row>
    <row r="4589" spans="1:8" ht="15" hidden="1" customHeight="1">
      <c r="A4589" s="11" t="s">
        <v>1714</v>
      </c>
      <c r="B4589" s="11" t="s">
        <v>15476</v>
      </c>
      <c r="C4589" s="31" t="s">
        <v>1783</v>
      </c>
      <c r="D4589" s="11" t="s">
        <v>45</v>
      </c>
      <c r="E4589" s="11" t="s">
        <v>1784</v>
      </c>
      <c r="F4589" s="13">
        <v>1989</v>
      </c>
      <c r="G4589" s="11" t="s">
        <v>14310</v>
      </c>
    </row>
    <row r="4590" spans="1:8" ht="15" hidden="1" customHeight="1">
      <c r="A4590" s="11" t="s">
        <v>95</v>
      </c>
      <c r="B4590" s="11" t="s">
        <v>15476</v>
      </c>
      <c r="C4590" s="31" t="s">
        <v>1742</v>
      </c>
      <c r="D4590" s="11" t="s">
        <v>45</v>
      </c>
      <c r="E4590" s="11" t="s">
        <v>1743</v>
      </c>
      <c r="F4590" s="13">
        <v>1994</v>
      </c>
      <c r="G4590" s="11" t="s">
        <v>12346</v>
      </c>
    </row>
    <row r="4591" spans="1:8" ht="15" hidden="1" customHeight="1">
      <c r="A4591" s="11" t="s">
        <v>1714</v>
      </c>
      <c r="B4591" s="11" t="s">
        <v>15476</v>
      </c>
      <c r="C4591" s="31" t="s">
        <v>1744</v>
      </c>
      <c r="D4591" s="11" t="s">
        <v>45</v>
      </c>
      <c r="E4591" s="11" t="s">
        <v>1743</v>
      </c>
      <c r="F4591" s="13">
        <v>1993</v>
      </c>
      <c r="G4591" s="11" t="s">
        <v>12346</v>
      </c>
    </row>
    <row r="4592" spans="1:8" ht="15" hidden="1" customHeight="1">
      <c r="A4592" s="11" t="s">
        <v>2137</v>
      </c>
      <c r="B4592" s="11" t="s">
        <v>15473</v>
      </c>
      <c r="C4592" s="70" t="s">
        <v>2886</v>
      </c>
      <c r="D4592" s="47" t="s">
        <v>33</v>
      </c>
      <c r="E4592" s="47" t="s">
        <v>2887</v>
      </c>
      <c r="F4592" s="48">
        <v>2011</v>
      </c>
      <c r="G4592" s="47" t="s">
        <v>12347</v>
      </c>
      <c r="H4592" s="47"/>
    </row>
    <row r="4593" spans="1:7" ht="15" hidden="1" customHeight="1">
      <c r="A4593" s="11" t="s">
        <v>95</v>
      </c>
      <c r="B4593" s="11" t="s">
        <v>15476</v>
      </c>
      <c r="C4593" s="31" t="s">
        <v>4458</v>
      </c>
      <c r="D4593" s="11" t="s">
        <v>16</v>
      </c>
      <c r="E4593" s="11" t="s">
        <v>4459</v>
      </c>
      <c r="F4593" s="13">
        <v>2006</v>
      </c>
      <c r="G4593" s="11" t="s">
        <v>12348</v>
      </c>
    </row>
    <row r="4594" spans="1:7" ht="15" hidden="1" customHeight="1">
      <c r="A4594" s="11" t="s">
        <v>4191</v>
      </c>
      <c r="B4594" s="11" t="s">
        <v>15477</v>
      </c>
      <c r="C4594" s="31" t="s">
        <v>11122</v>
      </c>
      <c r="D4594" s="11" t="s">
        <v>626</v>
      </c>
      <c r="E4594" s="11" t="s">
        <v>11123</v>
      </c>
      <c r="F4594" s="13">
        <v>2006</v>
      </c>
      <c r="G4594" s="11" t="s">
        <v>12349</v>
      </c>
    </row>
    <row r="4595" spans="1:7" ht="15" hidden="1" customHeight="1">
      <c r="A4595" s="11" t="s">
        <v>26</v>
      </c>
      <c r="B4595" s="11" t="s">
        <v>15477</v>
      </c>
      <c r="C4595" s="31" t="s">
        <v>4417</v>
      </c>
      <c r="D4595" s="14" t="s">
        <v>204</v>
      </c>
      <c r="E4595" s="14" t="s">
        <v>4418</v>
      </c>
      <c r="F4595" s="26">
        <v>2008</v>
      </c>
      <c r="G4595" s="14" t="s">
        <v>12349</v>
      </c>
    </row>
    <row r="4596" spans="1:7" ht="15" hidden="1" customHeight="1">
      <c r="A4596" s="11" t="s">
        <v>667</v>
      </c>
      <c r="B4596" s="11" t="s">
        <v>15473</v>
      </c>
      <c r="C4596" s="31" t="s">
        <v>4421</v>
      </c>
      <c r="D4596" s="11" t="s">
        <v>204</v>
      </c>
      <c r="E4596" s="11" t="s">
        <v>4422</v>
      </c>
      <c r="F4596" s="13">
        <v>2006</v>
      </c>
      <c r="G4596" s="11" t="s">
        <v>12349</v>
      </c>
    </row>
    <row r="4597" spans="1:7" ht="15" hidden="1" customHeight="1">
      <c r="A4597" s="11" t="s">
        <v>3347</v>
      </c>
      <c r="B4597" s="11" t="s">
        <v>15482</v>
      </c>
      <c r="C4597" s="31" t="s">
        <v>4419</v>
      </c>
      <c r="D4597" s="11" t="s">
        <v>28</v>
      </c>
      <c r="E4597" s="11" t="s">
        <v>4420</v>
      </c>
      <c r="F4597" s="13">
        <v>2012</v>
      </c>
      <c r="G4597" s="11" t="s">
        <v>12349</v>
      </c>
    </row>
    <row r="4598" spans="1:7" ht="15" hidden="1" customHeight="1">
      <c r="A4598" s="11" t="s">
        <v>30</v>
      </c>
      <c r="B4598" s="11" t="s">
        <v>11559</v>
      </c>
      <c r="C4598" s="31" t="s">
        <v>4417</v>
      </c>
      <c r="D4598" s="14" t="s">
        <v>204</v>
      </c>
      <c r="E4598" s="14" t="s">
        <v>4418</v>
      </c>
      <c r="F4598" s="26">
        <v>2008</v>
      </c>
      <c r="G4598" s="14" t="s">
        <v>12349</v>
      </c>
    </row>
    <row r="4599" spans="1:7" ht="15" hidden="1" customHeight="1">
      <c r="A4599" s="11" t="s">
        <v>202</v>
      </c>
      <c r="B4599" s="11" t="s">
        <v>15473</v>
      </c>
      <c r="C4599" s="31" t="s">
        <v>4423</v>
      </c>
      <c r="D4599" s="11" t="s">
        <v>204</v>
      </c>
      <c r="E4599" s="11" t="s">
        <v>4422</v>
      </c>
      <c r="F4599" s="13">
        <v>2006</v>
      </c>
      <c r="G4599" s="11" t="s">
        <v>12349</v>
      </c>
    </row>
    <row r="4600" spans="1:7" ht="15" hidden="1" customHeight="1">
      <c r="A4600" s="11" t="s">
        <v>3467</v>
      </c>
      <c r="B4600" s="11" t="s">
        <v>15476</v>
      </c>
      <c r="C4600" s="31" t="s">
        <v>3737</v>
      </c>
      <c r="D4600" s="11" t="s">
        <v>180</v>
      </c>
      <c r="E4600" s="11" t="s">
        <v>3738</v>
      </c>
      <c r="F4600" s="13">
        <v>2010</v>
      </c>
      <c r="G4600" s="11" t="s">
        <v>12350</v>
      </c>
    </row>
    <row r="4601" spans="1:7" ht="15" hidden="1" customHeight="1">
      <c r="A4601" s="11" t="s">
        <v>95</v>
      </c>
      <c r="B4601" s="11" t="s">
        <v>15476</v>
      </c>
      <c r="C4601" s="31" t="s">
        <v>8794</v>
      </c>
      <c r="D4601" s="11" t="s">
        <v>12</v>
      </c>
      <c r="E4601" s="11" t="s">
        <v>8795</v>
      </c>
      <c r="F4601" s="13">
        <v>2010</v>
      </c>
      <c r="G4601" s="11" t="s">
        <v>14462</v>
      </c>
    </row>
    <row r="4602" spans="1:7" ht="15" hidden="1" customHeight="1">
      <c r="A4602" s="11" t="s">
        <v>3279</v>
      </c>
      <c r="B4602" s="11" t="s">
        <v>15476</v>
      </c>
      <c r="C4602" s="31" t="s">
        <v>8796</v>
      </c>
      <c r="D4602" s="11" t="s">
        <v>12</v>
      </c>
      <c r="E4602" s="11" t="s">
        <v>8795</v>
      </c>
      <c r="F4602" s="13">
        <v>2010</v>
      </c>
      <c r="G4602" s="11" t="s">
        <v>14462</v>
      </c>
    </row>
    <row r="4603" spans="1:7" ht="15" hidden="1" customHeight="1">
      <c r="A4603" s="11" t="s">
        <v>2137</v>
      </c>
      <c r="B4603" s="11" t="s">
        <v>15473</v>
      </c>
      <c r="C4603" s="31" t="s">
        <v>10000</v>
      </c>
      <c r="D4603" s="11" t="s">
        <v>4887</v>
      </c>
      <c r="E4603" s="11" t="s">
        <v>10001</v>
      </c>
      <c r="F4603" s="13">
        <v>2012</v>
      </c>
      <c r="G4603" s="11" t="s">
        <v>12351</v>
      </c>
    </row>
    <row r="4604" spans="1:7" ht="15" hidden="1" customHeight="1">
      <c r="A4604" s="11" t="s">
        <v>95</v>
      </c>
      <c r="B4604" s="11" t="s">
        <v>15476</v>
      </c>
      <c r="C4604" s="31" t="s">
        <v>9998</v>
      </c>
      <c r="D4604" s="11" t="s">
        <v>180</v>
      </c>
      <c r="E4604" s="11" t="s">
        <v>9999</v>
      </c>
      <c r="F4604" s="13">
        <v>1999</v>
      </c>
      <c r="G4604" s="11" t="s">
        <v>12351</v>
      </c>
    </row>
    <row r="4605" spans="1:7" ht="15" hidden="1" customHeight="1">
      <c r="A4605" s="11" t="s">
        <v>95</v>
      </c>
      <c r="B4605" s="11" t="s">
        <v>15476</v>
      </c>
      <c r="C4605" s="31" t="s">
        <v>8794</v>
      </c>
      <c r="D4605" s="11" t="s">
        <v>12</v>
      </c>
      <c r="E4605" s="11" t="s">
        <v>8795</v>
      </c>
      <c r="F4605" s="13">
        <v>2010</v>
      </c>
      <c r="G4605" s="11" t="s">
        <v>12352</v>
      </c>
    </row>
    <row r="4606" spans="1:7" ht="15" hidden="1" customHeight="1">
      <c r="A4606" s="11" t="s">
        <v>3279</v>
      </c>
      <c r="B4606" s="11" t="s">
        <v>15476</v>
      </c>
      <c r="C4606" s="31" t="s">
        <v>8796</v>
      </c>
      <c r="D4606" s="11" t="s">
        <v>12</v>
      </c>
      <c r="E4606" s="11" t="s">
        <v>8795</v>
      </c>
      <c r="F4606" s="13">
        <v>2010</v>
      </c>
      <c r="G4606" s="11" t="s">
        <v>12352</v>
      </c>
    </row>
    <row r="4607" spans="1:7" ht="15" hidden="1" customHeight="1">
      <c r="A4607" s="11" t="s">
        <v>2027</v>
      </c>
      <c r="B4607" s="11" t="s">
        <v>15476</v>
      </c>
      <c r="C4607" s="31" t="s">
        <v>3743</v>
      </c>
      <c r="D4607" s="11" t="s">
        <v>97</v>
      </c>
      <c r="E4607" s="11" t="s">
        <v>3744</v>
      </c>
      <c r="F4607" s="13">
        <v>2008</v>
      </c>
      <c r="G4607" s="11" t="s">
        <v>12354</v>
      </c>
    </row>
    <row r="4608" spans="1:7" ht="15" hidden="1" customHeight="1">
      <c r="A4608" s="11" t="s">
        <v>3467</v>
      </c>
      <c r="B4608" s="11" t="s">
        <v>15476</v>
      </c>
      <c r="C4608" s="31" t="s">
        <v>3629</v>
      </c>
      <c r="D4608" s="11" t="s">
        <v>180</v>
      </c>
      <c r="E4608" s="11" t="s">
        <v>3630</v>
      </c>
      <c r="F4608" s="13">
        <v>2004</v>
      </c>
      <c r="G4608" s="11" t="s">
        <v>12354</v>
      </c>
    </row>
    <row r="4609" spans="1:8" ht="15" hidden="1" customHeight="1">
      <c r="A4609" s="11" t="s">
        <v>3467</v>
      </c>
      <c r="B4609" s="11" t="s">
        <v>15476</v>
      </c>
      <c r="C4609" s="31" t="s">
        <v>3737</v>
      </c>
      <c r="D4609" s="11" t="s">
        <v>180</v>
      </c>
      <c r="E4609" s="11" t="s">
        <v>3738</v>
      </c>
      <c r="F4609" s="13">
        <v>2010</v>
      </c>
      <c r="G4609" s="11" t="s">
        <v>12354</v>
      </c>
    </row>
    <row r="4610" spans="1:8" ht="15" hidden="1" customHeight="1">
      <c r="A4610" s="11" t="s">
        <v>39</v>
      </c>
      <c r="B4610" s="11" t="s">
        <v>15476</v>
      </c>
      <c r="C4610" s="70" t="s">
        <v>3560</v>
      </c>
      <c r="D4610" s="47" t="s">
        <v>180</v>
      </c>
      <c r="E4610" s="47" t="s">
        <v>3561</v>
      </c>
      <c r="F4610" s="48">
        <v>2003</v>
      </c>
      <c r="G4610" s="47" t="s">
        <v>14242</v>
      </c>
      <c r="H4610" s="47"/>
    </row>
    <row r="4611" spans="1:8" ht="15" hidden="1" customHeight="1">
      <c r="A4611" s="11" t="s">
        <v>1650</v>
      </c>
      <c r="B4611" s="11" t="s">
        <v>15482</v>
      </c>
      <c r="C4611" s="31" t="s">
        <v>9910</v>
      </c>
      <c r="D4611" s="11" t="s">
        <v>33</v>
      </c>
      <c r="E4611" s="11" t="s">
        <v>9911</v>
      </c>
      <c r="F4611" s="13">
        <v>2015</v>
      </c>
      <c r="G4611" s="11" t="s">
        <v>12355</v>
      </c>
    </row>
    <row r="4612" spans="1:8" ht="15" hidden="1" customHeight="1">
      <c r="A4612" s="11" t="s">
        <v>478</v>
      </c>
      <c r="B4612" s="11" t="s">
        <v>10478</v>
      </c>
      <c r="C4612" s="31" t="s">
        <v>3106</v>
      </c>
      <c r="D4612" s="11" t="s">
        <v>12</v>
      </c>
      <c r="E4612" s="11" t="s">
        <v>3107</v>
      </c>
      <c r="F4612" s="13">
        <v>2013</v>
      </c>
      <c r="G4612" s="11" t="s">
        <v>12356</v>
      </c>
    </row>
    <row r="4613" spans="1:8" ht="15" hidden="1" customHeight="1">
      <c r="A4613" s="11" t="s">
        <v>130</v>
      </c>
      <c r="B4613" s="11" t="s">
        <v>10478</v>
      </c>
      <c r="C4613" s="31" t="s">
        <v>10422</v>
      </c>
      <c r="D4613" s="11" t="s">
        <v>544</v>
      </c>
      <c r="E4613" s="11" t="s">
        <v>10423</v>
      </c>
      <c r="F4613" s="13">
        <v>2012</v>
      </c>
      <c r="G4613" s="11" t="s">
        <v>12357</v>
      </c>
    </row>
    <row r="4614" spans="1:8" ht="15" hidden="1" customHeight="1">
      <c r="A4614" s="11" t="s">
        <v>130</v>
      </c>
      <c r="B4614" s="11" t="s">
        <v>10478</v>
      </c>
      <c r="C4614" s="31" t="s">
        <v>13886</v>
      </c>
      <c r="D4614" s="11" t="s">
        <v>544</v>
      </c>
      <c r="E4614" s="11" t="s">
        <v>10424</v>
      </c>
      <c r="F4614" s="13">
        <v>2014</v>
      </c>
      <c r="G4614" s="11" t="s">
        <v>12357</v>
      </c>
    </row>
    <row r="4615" spans="1:8" ht="15" hidden="1" customHeight="1">
      <c r="A4615" s="11" t="s">
        <v>478</v>
      </c>
      <c r="B4615" s="11" t="s">
        <v>10478</v>
      </c>
      <c r="C4615" s="31" t="s">
        <v>3106</v>
      </c>
      <c r="D4615" s="11" t="s">
        <v>12</v>
      </c>
      <c r="E4615" s="11" t="s">
        <v>3107</v>
      </c>
      <c r="F4615" s="13">
        <v>2013</v>
      </c>
      <c r="G4615" s="11" t="s">
        <v>12357</v>
      </c>
    </row>
    <row r="4616" spans="1:8" ht="15" hidden="1" customHeight="1">
      <c r="A4616" s="11" t="s">
        <v>724</v>
      </c>
      <c r="B4616" s="11" t="s">
        <v>15489</v>
      </c>
      <c r="C4616" s="31" t="s">
        <v>9087</v>
      </c>
      <c r="D4616" s="11" t="s">
        <v>180</v>
      </c>
      <c r="E4616" s="11" t="s">
        <v>9088</v>
      </c>
      <c r="F4616" s="13">
        <v>2012</v>
      </c>
      <c r="G4616" s="11" t="s">
        <v>12358</v>
      </c>
    </row>
    <row r="4617" spans="1:8" ht="15" hidden="1" customHeight="1">
      <c r="A4617" s="11" t="s">
        <v>1996</v>
      </c>
      <c r="B4617" s="11" t="s">
        <v>10478</v>
      </c>
      <c r="C4617" s="31" t="s">
        <v>8136</v>
      </c>
      <c r="D4617" s="11" t="s">
        <v>12</v>
      </c>
      <c r="E4617" s="11" t="s">
        <v>8137</v>
      </c>
      <c r="F4617" s="13">
        <v>2012</v>
      </c>
      <c r="G4617" s="11" t="s">
        <v>12358</v>
      </c>
    </row>
    <row r="4618" spans="1:8" ht="15" hidden="1" customHeight="1">
      <c r="A4618" s="11" t="s">
        <v>39</v>
      </c>
      <c r="B4618" s="11" t="s">
        <v>15476</v>
      </c>
      <c r="C4618" s="31" t="s">
        <v>3562</v>
      </c>
      <c r="D4618" s="11" t="s">
        <v>192</v>
      </c>
      <c r="E4618" s="11" t="s">
        <v>3563</v>
      </c>
      <c r="F4618" s="13">
        <v>2013</v>
      </c>
      <c r="G4618" s="11" t="s">
        <v>14243</v>
      </c>
    </row>
    <row r="4619" spans="1:8" ht="15" hidden="1" customHeight="1">
      <c r="A4619" s="11" t="s">
        <v>1888</v>
      </c>
      <c r="B4619" s="11" t="s">
        <v>15476</v>
      </c>
      <c r="C4619" s="31" t="s">
        <v>3647</v>
      </c>
      <c r="D4619" s="11" t="s">
        <v>444</v>
      </c>
      <c r="E4619" s="11" t="s">
        <v>3648</v>
      </c>
      <c r="F4619" s="13">
        <v>2015</v>
      </c>
      <c r="G4619" s="11" t="s">
        <v>12361</v>
      </c>
    </row>
    <row r="4620" spans="1:8" ht="15" hidden="1" customHeight="1">
      <c r="A4620" s="11" t="s">
        <v>1888</v>
      </c>
      <c r="B4620" s="11" t="s">
        <v>15476</v>
      </c>
      <c r="C4620" s="31" t="s">
        <v>3638</v>
      </c>
      <c r="D4620" s="11" t="s">
        <v>444</v>
      </c>
      <c r="E4620" s="11" t="s">
        <v>3639</v>
      </c>
      <c r="F4620" s="13">
        <v>2015</v>
      </c>
      <c r="G4620" s="11" t="s">
        <v>12361</v>
      </c>
    </row>
    <row r="4621" spans="1:8" ht="15" hidden="1" customHeight="1">
      <c r="A4621" s="11" t="s">
        <v>1818</v>
      </c>
      <c r="B4621" s="11" t="s">
        <v>15491</v>
      </c>
      <c r="C4621" s="31" t="s">
        <v>3733</v>
      </c>
      <c r="D4621" s="11" t="s">
        <v>444</v>
      </c>
      <c r="E4621" s="11" t="s">
        <v>3734</v>
      </c>
      <c r="F4621" s="13">
        <v>2016</v>
      </c>
      <c r="G4621" s="11" t="s">
        <v>12361</v>
      </c>
    </row>
    <row r="4622" spans="1:8" ht="15" hidden="1" customHeight="1">
      <c r="A4622" s="11" t="s">
        <v>39</v>
      </c>
      <c r="B4622" s="11" t="s">
        <v>15476</v>
      </c>
      <c r="C4622" s="31" t="s">
        <v>6295</v>
      </c>
      <c r="D4622" s="11" t="s">
        <v>204</v>
      </c>
      <c r="E4622" s="11" t="s">
        <v>5995</v>
      </c>
      <c r="F4622" s="13">
        <v>2014</v>
      </c>
      <c r="G4622" s="11" t="s">
        <v>12361</v>
      </c>
    </row>
    <row r="4623" spans="1:8" ht="15" hidden="1" customHeight="1">
      <c r="A4623" s="11" t="s">
        <v>2027</v>
      </c>
      <c r="B4623" s="11" t="s">
        <v>15476</v>
      </c>
      <c r="C4623" s="31" t="s">
        <v>3743</v>
      </c>
      <c r="D4623" s="11" t="s">
        <v>97</v>
      </c>
      <c r="E4623" s="11" t="s">
        <v>3744</v>
      </c>
      <c r="F4623" s="13">
        <v>2008</v>
      </c>
      <c r="G4623" s="11" t="s">
        <v>14244</v>
      </c>
    </row>
    <row r="4624" spans="1:8" ht="15" hidden="1" customHeight="1">
      <c r="A4624" s="11" t="s">
        <v>43</v>
      </c>
      <c r="B4624" s="11" t="s">
        <v>15486</v>
      </c>
      <c r="C4624" s="31" t="s">
        <v>4833</v>
      </c>
      <c r="D4624" s="11" t="s">
        <v>192</v>
      </c>
      <c r="E4624" s="11" t="s">
        <v>4834</v>
      </c>
      <c r="F4624" s="13">
        <v>1991</v>
      </c>
      <c r="G4624" s="11" t="s">
        <v>12364</v>
      </c>
    </row>
    <row r="4625" spans="1:8" ht="15" hidden="1" customHeight="1">
      <c r="A4625" s="11" t="s">
        <v>2137</v>
      </c>
      <c r="B4625" s="11" t="s">
        <v>15473</v>
      </c>
      <c r="C4625" s="31" t="s">
        <v>10000</v>
      </c>
      <c r="D4625" s="11" t="s">
        <v>4887</v>
      </c>
      <c r="E4625" s="11" t="s">
        <v>10001</v>
      </c>
      <c r="F4625" s="13">
        <v>2012</v>
      </c>
      <c r="G4625" s="11" t="s">
        <v>12365</v>
      </c>
    </row>
    <row r="4626" spans="1:8" ht="15" hidden="1" customHeight="1">
      <c r="A4626" s="11" t="s">
        <v>654</v>
      </c>
      <c r="B4626" s="11" t="s">
        <v>15487</v>
      </c>
      <c r="C4626" s="31" t="s">
        <v>3093</v>
      </c>
      <c r="D4626" s="11" t="s">
        <v>180</v>
      </c>
      <c r="E4626" s="11" t="s">
        <v>3094</v>
      </c>
      <c r="F4626" s="13">
        <v>2004</v>
      </c>
      <c r="G4626" s="11" t="s">
        <v>12365</v>
      </c>
    </row>
    <row r="4627" spans="1:8" ht="15" hidden="1" customHeight="1">
      <c r="A4627" s="11" t="s">
        <v>95</v>
      </c>
      <c r="B4627" s="11" t="s">
        <v>15476</v>
      </c>
      <c r="C4627" s="31" t="s">
        <v>9998</v>
      </c>
      <c r="D4627" s="11" t="s">
        <v>180</v>
      </c>
      <c r="E4627" s="11" t="s">
        <v>9999</v>
      </c>
      <c r="F4627" s="13">
        <v>1999</v>
      </c>
      <c r="G4627" s="11" t="s">
        <v>12365</v>
      </c>
    </row>
    <row r="4628" spans="1:8" ht="15" hidden="1" customHeight="1">
      <c r="A4628" s="11" t="s">
        <v>2027</v>
      </c>
      <c r="B4628" s="11" t="s">
        <v>15476</v>
      </c>
      <c r="C4628" s="31" t="s">
        <v>3493</v>
      </c>
      <c r="D4628" s="11" t="s">
        <v>180</v>
      </c>
      <c r="E4628" s="11" t="s">
        <v>3494</v>
      </c>
      <c r="F4628" s="13">
        <v>2010</v>
      </c>
      <c r="G4628" s="11" t="s">
        <v>12366</v>
      </c>
    </row>
    <row r="4629" spans="1:8" ht="15" hidden="1" customHeight="1">
      <c r="A4629" s="11" t="s">
        <v>1818</v>
      </c>
      <c r="B4629" s="11" t="s">
        <v>15491</v>
      </c>
      <c r="C4629" s="31" t="s">
        <v>3534</v>
      </c>
      <c r="D4629" s="11" t="s">
        <v>180</v>
      </c>
      <c r="E4629" s="11" t="s">
        <v>3535</v>
      </c>
      <c r="F4629" s="13">
        <v>2016</v>
      </c>
      <c r="G4629" s="11" t="s">
        <v>12366</v>
      </c>
    </row>
    <row r="4630" spans="1:8" ht="15" hidden="1" customHeight="1">
      <c r="A4630" s="11" t="s">
        <v>1818</v>
      </c>
      <c r="B4630" s="11" t="s">
        <v>15491</v>
      </c>
      <c r="C4630" s="31" t="s">
        <v>3491</v>
      </c>
      <c r="D4630" s="11" t="s">
        <v>180</v>
      </c>
      <c r="E4630" s="11" t="s">
        <v>3492</v>
      </c>
      <c r="F4630" s="13">
        <v>2011</v>
      </c>
      <c r="G4630" s="11" t="s">
        <v>12366</v>
      </c>
    </row>
    <row r="4631" spans="1:8" ht="15" hidden="1" customHeight="1">
      <c r="A4631" s="11" t="s">
        <v>1818</v>
      </c>
      <c r="B4631" s="11" t="s">
        <v>15491</v>
      </c>
      <c r="C4631" s="70" t="s">
        <v>3489</v>
      </c>
      <c r="D4631" s="47" t="s">
        <v>180</v>
      </c>
      <c r="E4631" s="47" t="s">
        <v>3490</v>
      </c>
      <c r="F4631" s="48">
        <v>2012</v>
      </c>
      <c r="G4631" s="47" t="s">
        <v>12366</v>
      </c>
      <c r="H4631" s="47"/>
    </row>
    <row r="4632" spans="1:8" ht="15" hidden="1" customHeight="1">
      <c r="A4632" s="11" t="s">
        <v>39</v>
      </c>
      <c r="B4632" s="11" t="s">
        <v>15476</v>
      </c>
      <c r="C4632" s="70" t="s">
        <v>10054</v>
      </c>
      <c r="D4632" s="47" t="s">
        <v>180</v>
      </c>
      <c r="E4632" s="47" t="s">
        <v>3494</v>
      </c>
      <c r="F4632" s="48">
        <v>2020</v>
      </c>
      <c r="G4632" s="47" t="s">
        <v>12366</v>
      </c>
      <c r="H4632" s="47"/>
    </row>
    <row r="4633" spans="1:8" ht="15" hidden="1" customHeight="1">
      <c r="A4633" s="11" t="s">
        <v>39</v>
      </c>
      <c r="B4633" s="11" t="s">
        <v>15476</v>
      </c>
      <c r="C4633" s="31" t="s">
        <v>4426</v>
      </c>
      <c r="D4633" s="11" t="s">
        <v>180</v>
      </c>
      <c r="E4633" s="11" t="s">
        <v>3492</v>
      </c>
      <c r="F4633" s="13">
        <v>2011</v>
      </c>
      <c r="G4633" s="11" t="s">
        <v>12366</v>
      </c>
    </row>
    <row r="4634" spans="1:8" ht="15" hidden="1" customHeight="1">
      <c r="A4634" s="11" t="s">
        <v>3249</v>
      </c>
      <c r="B4634" s="11" t="s">
        <v>15476</v>
      </c>
      <c r="C4634" s="31" t="s">
        <v>9079</v>
      </c>
      <c r="D4634" s="11" t="s">
        <v>41</v>
      </c>
      <c r="E4634" s="11" t="s">
        <v>9080</v>
      </c>
      <c r="F4634" s="13">
        <v>2010</v>
      </c>
      <c r="G4634" s="11" t="s">
        <v>12367</v>
      </c>
    </row>
    <row r="4635" spans="1:8" ht="15" hidden="1" customHeight="1">
      <c r="A4635" s="11" t="s">
        <v>3249</v>
      </c>
      <c r="B4635" s="11" t="s">
        <v>15476</v>
      </c>
      <c r="C4635" s="31" t="s">
        <v>8930</v>
      </c>
      <c r="D4635" s="11" t="s">
        <v>41</v>
      </c>
      <c r="E4635" s="11" t="s">
        <v>8931</v>
      </c>
      <c r="F4635" s="13">
        <v>2013</v>
      </c>
      <c r="G4635" s="11" t="s">
        <v>12367</v>
      </c>
    </row>
    <row r="4636" spans="1:8" ht="15" hidden="1" customHeight="1">
      <c r="A4636" s="11" t="s">
        <v>50</v>
      </c>
      <c r="B4636" s="11" t="s">
        <v>15475</v>
      </c>
      <c r="C4636" s="31" t="s">
        <v>5720</v>
      </c>
      <c r="D4636" s="11" t="s">
        <v>192</v>
      </c>
      <c r="E4636" s="11" t="s">
        <v>3573</v>
      </c>
      <c r="F4636" s="13">
        <v>2011</v>
      </c>
      <c r="G4636" s="11" t="s">
        <v>12368</v>
      </c>
    </row>
    <row r="4637" spans="1:8" ht="15" hidden="1" customHeight="1">
      <c r="A4637" s="11" t="s">
        <v>6</v>
      </c>
      <c r="B4637" s="11" t="s">
        <v>10478</v>
      </c>
      <c r="C4637" s="31" t="s">
        <v>3571</v>
      </c>
      <c r="D4637" s="11" t="s">
        <v>3572</v>
      </c>
      <c r="E4637" s="11" t="s">
        <v>3573</v>
      </c>
      <c r="F4637" s="13">
        <v>2011</v>
      </c>
      <c r="G4637" s="11" t="s">
        <v>12369</v>
      </c>
    </row>
    <row r="4638" spans="1:8" ht="15" hidden="1" customHeight="1">
      <c r="A4638" s="11" t="s">
        <v>43</v>
      </c>
      <c r="B4638" s="11" t="s">
        <v>15486</v>
      </c>
      <c r="C4638" s="31" t="s">
        <v>3095</v>
      </c>
      <c r="D4638" s="11" t="s">
        <v>192</v>
      </c>
      <c r="E4638" s="11" t="s">
        <v>3096</v>
      </c>
      <c r="F4638" s="13">
        <v>2003</v>
      </c>
      <c r="G4638" s="11" t="s">
        <v>12370</v>
      </c>
    </row>
    <row r="4639" spans="1:8" ht="15" hidden="1" customHeight="1">
      <c r="A4639" s="11" t="s">
        <v>43</v>
      </c>
      <c r="B4639" s="11" t="s">
        <v>15486</v>
      </c>
      <c r="C4639" s="31" t="s">
        <v>3837</v>
      </c>
      <c r="D4639" s="11" t="s">
        <v>192</v>
      </c>
      <c r="E4639" s="11" t="s">
        <v>3838</v>
      </c>
      <c r="F4639" s="13">
        <v>1990</v>
      </c>
      <c r="G4639" s="11" t="s">
        <v>12370</v>
      </c>
    </row>
    <row r="4640" spans="1:8" ht="15" hidden="1" customHeight="1">
      <c r="A4640" s="11" t="s">
        <v>1851</v>
      </c>
      <c r="B4640" s="11" t="s">
        <v>15477</v>
      </c>
      <c r="C4640" s="31" t="s">
        <v>3657</v>
      </c>
      <c r="D4640" s="11" t="s">
        <v>3658</v>
      </c>
      <c r="E4640" s="11" t="s">
        <v>3659</v>
      </c>
      <c r="F4640" s="13">
        <v>2012</v>
      </c>
      <c r="G4640" s="11" t="s">
        <v>12370</v>
      </c>
    </row>
    <row r="4641" spans="1:8" ht="15" hidden="1" customHeight="1">
      <c r="A4641" s="11" t="s">
        <v>1888</v>
      </c>
      <c r="B4641" s="11" t="s">
        <v>15476</v>
      </c>
      <c r="C4641" s="31" t="s">
        <v>3735</v>
      </c>
      <c r="D4641" s="11" t="s">
        <v>192</v>
      </c>
      <c r="E4641" s="11" t="s">
        <v>3736</v>
      </c>
      <c r="F4641" s="13">
        <v>2007</v>
      </c>
      <c r="G4641" s="11" t="s">
        <v>12370</v>
      </c>
    </row>
    <row r="4642" spans="1:8" ht="15" hidden="1" customHeight="1">
      <c r="A4642" s="11" t="s">
        <v>3467</v>
      </c>
      <c r="B4642" s="11" t="s">
        <v>15476</v>
      </c>
      <c r="C4642" s="31" t="s">
        <v>4320</v>
      </c>
      <c r="D4642" s="11" t="s">
        <v>192</v>
      </c>
      <c r="E4642" s="11" t="s">
        <v>4321</v>
      </c>
      <c r="F4642" s="13">
        <v>1997</v>
      </c>
      <c r="G4642" s="11" t="s">
        <v>12370</v>
      </c>
    </row>
    <row r="4643" spans="1:8" ht="15" hidden="1" customHeight="1">
      <c r="A4643" s="11" t="s">
        <v>39</v>
      </c>
      <c r="B4643" s="11" t="s">
        <v>15476</v>
      </c>
      <c r="C4643" s="70" t="s">
        <v>3519</v>
      </c>
      <c r="D4643" s="47" t="s">
        <v>3474</v>
      </c>
      <c r="E4643" s="47" t="s">
        <v>3520</v>
      </c>
      <c r="F4643" s="48">
        <v>2015</v>
      </c>
      <c r="G4643" s="47" t="s">
        <v>12370</v>
      </c>
      <c r="H4643" s="47"/>
    </row>
    <row r="4644" spans="1:8" ht="15" hidden="1" customHeight="1">
      <c r="A4644" s="11" t="s">
        <v>39</v>
      </c>
      <c r="B4644" s="11" t="s">
        <v>15476</v>
      </c>
      <c r="C4644" s="70" t="s">
        <v>4429</v>
      </c>
      <c r="D4644" s="47" t="s">
        <v>192</v>
      </c>
      <c r="E4644" s="47" t="s">
        <v>4430</v>
      </c>
      <c r="F4644" s="48">
        <v>2002</v>
      </c>
      <c r="G4644" s="47" t="s">
        <v>12370</v>
      </c>
      <c r="H4644" s="47"/>
    </row>
    <row r="4645" spans="1:8" ht="15" hidden="1" customHeight="1">
      <c r="A4645" s="11" t="s">
        <v>39</v>
      </c>
      <c r="B4645" s="11" t="s">
        <v>15476</v>
      </c>
      <c r="C4645" s="70" t="s">
        <v>5183</v>
      </c>
      <c r="D4645" s="11" t="s">
        <v>192</v>
      </c>
      <c r="E4645" s="11" t="s">
        <v>3676</v>
      </c>
      <c r="F4645" s="13">
        <v>2008</v>
      </c>
      <c r="G4645" s="11" t="s">
        <v>12370</v>
      </c>
    </row>
    <row r="4646" spans="1:8" ht="15" hidden="1" customHeight="1">
      <c r="A4646" s="11" t="s">
        <v>39</v>
      </c>
      <c r="B4646" s="11" t="s">
        <v>15476</v>
      </c>
      <c r="C4646" s="31" t="s">
        <v>4431</v>
      </c>
      <c r="D4646" s="11" t="s">
        <v>192</v>
      </c>
      <c r="E4646" s="11" t="s">
        <v>4432</v>
      </c>
      <c r="F4646" s="13">
        <v>2015</v>
      </c>
      <c r="G4646" s="11" t="s">
        <v>12370</v>
      </c>
    </row>
    <row r="4647" spans="1:8" ht="15" hidden="1" customHeight="1">
      <c r="A4647" s="11" t="s">
        <v>39</v>
      </c>
      <c r="B4647" s="11" t="s">
        <v>15476</v>
      </c>
      <c r="C4647" s="31" t="s">
        <v>3566</v>
      </c>
      <c r="D4647" s="11" t="s">
        <v>3567</v>
      </c>
      <c r="E4647" s="11" t="s">
        <v>3568</v>
      </c>
      <c r="F4647" s="13">
        <v>2013</v>
      </c>
      <c r="G4647" s="11" t="s">
        <v>12370</v>
      </c>
    </row>
    <row r="4648" spans="1:8" ht="15" hidden="1" customHeight="1">
      <c r="A4648" s="11" t="s">
        <v>39</v>
      </c>
      <c r="B4648" s="11" t="s">
        <v>15476</v>
      </c>
      <c r="C4648" s="31" t="s">
        <v>4816</v>
      </c>
      <c r="D4648" s="11" t="s">
        <v>4817</v>
      </c>
      <c r="E4648" s="11" t="s">
        <v>4818</v>
      </c>
      <c r="F4648" s="13">
        <v>2006</v>
      </c>
      <c r="G4648" s="11" t="s">
        <v>12370</v>
      </c>
    </row>
    <row r="4649" spans="1:8" ht="15" hidden="1" customHeight="1">
      <c r="A4649" s="11" t="s">
        <v>39</v>
      </c>
      <c r="B4649" s="11" t="s">
        <v>15476</v>
      </c>
      <c r="C4649" s="31" t="s">
        <v>3564</v>
      </c>
      <c r="D4649" s="11" t="s">
        <v>107</v>
      </c>
      <c r="E4649" s="11" t="s">
        <v>3565</v>
      </c>
      <c r="F4649" s="13">
        <v>2013</v>
      </c>
      <c r="G4649" s="11" t="s">
        <v>12370</v>
      </c>
    </row>
    <row r="4650" spans="1:8" ht="15" hidden="1" customHeight="1">
      <c r="A4650" s="11" t="s">
        <v>1642</v>
      </c>
      <c r="B4650" s="11" t="s">
        <v>15498</v>
      </c>
      <c r="C4650" s="31" t="s">
        <v>4433</v>
      </c>
      <c r="D4650" s="11" t="s">
        <v>4434</v>
      </c>
      <c r="E4650" s="11" t="s">
        <v>4435</v>
      </c>
      <c r="F4650" s="13">
        <v>2006</v>
      </c>
      <c r="G4650" s="11" t="s">
        <v>12370</v>
      </c>
    </row>
    <row r="4651" spans="1:8" ht="15" hidden="1" customHeight="1">
      <c r="A4651" s="11" t="s">
        <v>2027</v>
      </c>
      <c r="B4651" s="11" t="s">
        <v>15476</v>
      </c>
      <c r="C4651" s="31" t="s">
        <v>3743</v>
      </c>
      <c r="D4651" s="11" t="s">
        <v>97</v>
      </c>
      <c r="E4651" s="11" t="s">
        <v>3744</v>
      </c>
      <c r="F4651" s="13">
        <v>2008</v>
      </c>
      <c r="G4651" s="11" t="s">
        <v>12371</v>
      </c>
    </row>
    <row r="4652" spans="1:8" ht="15" hidden="1" customHeight="1">
      <c r="A4652" s="11" t="s">
        <v>39</v>
      </c>
      <c r="B4652" s="11" t="s">
        <v>15476</v>
      </c>
      <c r="C4652" s="70" t="s">
        <v>4427</v>
      </c>
      <c r="D4652" s="47" t="s">
        <v>192</v>
      </c>
      <c r="E4652" s="47" t="s">
        <v>4428</v>
      </c>
      <c r="F4652" s="48">
        <v>2014</v>
      </c>
      <c r="G4652" s="47" t="s">
        <v>12371</v>
      </c>
      <c r="H4652" s="47"/>
    </row>
    <row r="4653" spans="1:8" ht="15" hidden="1" customHeight="1">
      <c r="A4653" s="11" t="s">
        <v>3467</v>
      </c>
      <c r="B4653" s="11" t="s">
        <v>15476</v>
      </c>
      <c r="C4653" s="31" t="s">
        <v>3737</v>
      </c>
      <c r="D4653" s="11" t="s">
        <v>180</v>
      </c>
      <c r="E4653" s="11" t="s">
        <v>3738</v>
      </c>
      <c r="F4653" s="13">
        <v>2010</v>
      </c>
      <c r="G4653" s="11" t="s">
        <v>12372</v>
      </c>
    </row>
    <row r="4654" spans="1:8" ht="15" hidden="1" customHeight="1">
      <c r="A4654" s="11" t="s">
        <v>43</v>
      </c>
      <c r="B4654" s="11" t="s">
        <v>15486</v>
      </c>
      <c r="C4654" s="31" t="s">
        <v>3513</v>
      </c>
      <c r="D4654" s="11" t="s">
        <v>310</v>
      </c>
      <c r="E4654" s="11" t="s">
        <v>3514</v>
      </c>
      <c r="F4654" s="13">
        <v>2008</v>
      </c>
      <c r="G4654" s="57" t="s">
        <v>13641</v>
      </c>
    </row>
    <row r="4655" spans="1:8" ht="15" hidden="1" customHeight="1">
      <c r="A4655" s="11" t="s">
        <v>2027</v>
      </c>
      <c r="B4655" s="11" t="s">
        <v>15476</v>
      </c>
      <c r="C4655" s="31" t="s">
        <v>3507</v>
      </c>
      <c r="D4655" s="11" t="s">
        <v>180</v>
      </c>
      <c r="E4655" s="11" t="s">
        <v>3508</v>
      </c>
      <c r="F4655" s="13">
        <v>2006</v>
      </c>
      <c r="G4655" s="11" t="s">
        <v>12373</v>
      </c>
    </row>
    <row r="4656" spans="1:8" ht="15" hidden="1" customHeight="1">
      <c r="A4656" s="11" t="s">
        <v>2027</v>
      </c>
      <c r="B4656" s="11" t="s">
        <v>15476</v>
      </c>
      <c r="C4656" s="31" t="s">
        <v>3671</v>
      </c>
      <c r="D4656" s="11" t="s">
        <v>97</v>
      </c>
      <c r="E4656" s="11" t="s">
        <v>3672</v>
      </c>
      <c r="F4656" s="13">
        <v>1997</v>
      </c>
      <c r="G4656" s="11" t="s">
        <v>12373</v>
      </c>
    </row>
    <row r="4657" spans="1:8" ht="15" hidden="1" customHeight="1">
      <c r="A4657" s="11" t="s">
        <v>2027</v>
      </c>
      <c r="B4657" s="11" t="s">
        <v>15476</v>
      </c>
      <c r="C4657" s="31" t="s">
        <v>3698</v>
      </c>
      <c r="D4657" s="11" t="s">
        <v>192</v>
      </c>
      <c r="E4657" s="11" t="s">
        <v>3699</v>
      </c>
      <c r="F4657" s="13">
        <v>2001</v>
      </c>
      <c r="G4657" s="11" t="s">
        <v>12373</v>
      </c>
    </row>
    <row r="4658" spans="1:8" ht="15" hidden="1" customHeight="1">
      <c r="A4658" s="11" t="s">
        <v>1888</v>
      </c>
      <c r="B4658" s="11" t="s">
        <v>15476</v>
      </c>
      <c r="C4658" s="31" t="s">
        <v>3700</v>
      </c>
      <c r="D4658" s="11" t="s">
        <v>2197</v>
      </c>
      <c r="E4658" s="11" t="s">
        <v>3701</v>
      </c>
      <c r="F4658" s="13">
        <v>2009</v>
      </c>
      <c r="G4658" s="11" t="s">
        <v>12373</v>
      </c>
    </row>
    <row r="4659" spans="1:8" ht="15" hidden="1" customHeight="1">
      <c r="A4659" s="11" t="s">
        <v>39</v>
      </c>
      <c r="B4659" s="11" t="s">
        <v>15476</v>
      </c>
      <c r="C4659" s="31" t="s">
        <v>8222</v>
      </c>
      <c r="D4659" s="11" t="s">
        <v>310</v>
      </c>
      <c r="E4659" s="11" t="s">
        <v>8223</v>
      </c>
      <c r="F4659" s="13">
        <v>2010</v>
      </c>
      <c r="G4659" s="11" t="s">
        <v>12373</v>
      </c>
    </row>
    <row r="4660" spans="1:8" ht="15" hidden="1" customHeight="1">
      <c r="A4660" s="11" t="s">
        <v>39</v>
      </c>
      <c r="B4660" s="11" t="s">
        <v>15476</v>
      </c>
      <c r="C4660" s="31" t="s">
        <v>4436</v>
      </c>
      <c r="D4660" s="11" t="s">
        <v>192</v>
      </c>
      <c r="E4660" s="11" t="s">
        <v>4437</v>
      </c>
      <c r="F4660" s="13">
        <v>2017</v>
      </c>
      <c r="G4660" s="11" t="s">
        <v>14245</v>
      </c>
    </row>
    <row r="4661" spans="1:8" ht="15" hidden="1" customHeight="1">
      <c r="A4661" s="11" t="s">
        <v>2027</v>
      </c>
      <c r="B4661" s="11" t="s">
        <v>15476</v>
      </c>
      <c r="C4661" s="31" t="s">
        <v>3501</v>
      </c>
      <c r="D4661" s="11" t="s">
        <v>310</v>
      </c>
      <c r="E4661" s="11" t="s">
        <v>3502</v>
      </c>
      <c r="F4661" s="13">
        <v>2007</v>
      </c>
      <c r="G4661" s="11" t="s">
        <v>12376</v>
      </c>
    </row>
    <row r="4662" spans="1:8" ht="15" hidden="1" customHeight="1">
      <c r="A4662" s="11" t="s">
        <v>2027</v>
      </c>
      <c r="B4662" s="11" t="s">
        <v>15476</v>
      </c>
      <c r="C4662" s="31" t="s">
        <v>3471</v>
      </c>
      <c r="D4662" s="11" t="s">
        <v>310</v>
      </c>
      <c r="E4662" s="11" t="s">
        <v>3472</v>
      </c>
      <c r="F4662" s="13">
        <v>2011</v>
      </c>
      <c r="G4662" s="11" t="s">
        <v>12376</v>
      </c>
    </row>
    <row r="4663" spans="1:8" ht="15" hidden="1" customHeight="1">
      <c r="A4663" s="11" t="s">
        <v>2027</v>
      </c>
      <c r="B4663" s="11" t="s">
        <v>15476</v>
      </c>
      <c r="C4663" s="31" t="s">
        <v>3495</v>
      </c>
      <c r="D4663" s="11" t="s">
        <v>310</v>
      </c>
      <c r="E4663" s="11" t="s">
        <v>3496</v>
      </c>
      <c r="F4663" s="13">
        <v>2009</v>
      </c>
      <c r="G4663" s="11" t="s">
        <v>12376</v>
      </c>
    </row>
    <row r="4664" spans="1:8" ht="15" hidden="1" customHeight="1">
      <c r="A4664" s="11" t="s">
        <v>2027</v>
      </c>
      <c r="B4664" s="11" t="s">
        <v>15476</v>
      </c>
      <c r="C4664" s="31" t="s">
        <v>3497</v>
      </c>
      <c r="D4664" s="11" t="s">
        <v>310</v>
      </c>
      <c r="E4664" s="11" t="s">
        <v>3498</v>
      </c>
      <c r="F4664" s="13">
        <v>2010</v>
      </c>
      <c r="G4664" s="11" t="s">
        <v>12376</v>
      </c>
    </row>
    <row r="4665" spans="1:8" ht="15" hidden="1" customHeight="1">
      <c r="A4665" s="11" t="s">
        <v>2027</v>
      </c>
      <c r="B4665" s="11" t="s">
        <v>15476</v>
      </c>
      <c r="C4665" s="12" t="s">
        <v>3536</v>
      </c>
      <c r="D4665" s="11" t="s">
        <v>310</v>
      </c>
      <c r="E4665" s="11" t="s">
        <v>3537</v>
      </c>
      <c r="F4665" s="13">
        <v>2009</v>
      </c>
      <c r="G4665" s="11" t="s">
        <v>12376</v>
      </c>
    </row>
    <row r="4666" spans="1:8" ht="15" hidden="1" customHeight="1">
      <c r="A4666" s="11" t="s">
        <v>2027</v>
      </c>
      <c r="B4666" s="11" t="s">
        <v>15476</v>
      </c>
      <c r="C4666" s="31" t="s">
        <v>3660</v>
      </c>
      <c r="D4666" s="11" t="s">
        <v>310</v>
      </c>
      <c r="E4666" s="11" t="s">
        <v>3661</v>
      </c>
      <c r="F4666" s="13">
        <v>2007</v>
      </c>
      <c r="G4666" s="11" t="s">
        <v>12376</v>
      </c>
    </row>
    <row r="4667" spans="1:8" ht="15" hidden="1" customHeight="1">
      <c r="A4667" s="11" t="s">
        <v>39</v>
      </c>
      <c r="B4667" s="11" t="s">
        <v>15476</v>
      </c>
      <c r="C4667" s="70" t="s">
        <v>4438</v>
      </c>
      <c r="D4667" s="47" t="s">
        <v>310</v>
      </c>
      <c r="E4667" s="47" t="s">
        <v>4439</v>
      </c>
      <c r="F4667" s="48">
        <v>2006</v>
      </c>
      <c r="G4667" s="47" t="s">
        <v>12376</v>
      </c>
      <c r="H4667" s="47"/>
    </row>
    <row r="4668" spans="1:8" ht="15" hidden="1" customHeight="1">
      <c r="A4668" s="11" t="s">
        <v>39</v>
      </c>
      <c r="B4668" s="11" t="s">
        <v>15476</v>
      </c>
      <c r="C4668" s="31" t="s">
        <v>4440</v>
      </c>
      <c r="D4668" s="11" t="s">
        <v>310</v>
      </c>
      <c r="E4668" s="11" t="s">
        <v>4441</v>
      </c>
      <c r="F4668" s="13">
        <v>2006</v>
      </c>
      <c r="G4668" s="11" t="s">
        <v>12376</v>
      </c>
    </row>
    <row r="4669" spans="1:8" ht="15" hidden="1" customHeight="1">
      <c r="A4669" s="11" t="s">
        <v>3467</v>
      </c>
      <c r="B4669" s="11" t="s">
        <v>15476</v>
      </c>
      <c r="C4669" s="31" t="s">
        <v>3737</v>
      </c>
      <c r="D4669" s="11" t="s">
        <v>180</v>
      </c>
      <c r="E4669" s="11" t="s">
        <v>3738</v>
      </c>
      <c r="F4669" s="13">
        <v>2010</v>
      </c>
      <c r="G4669" s="11" t="s">
        <v>14246</v>
      </c>
    </row>
    <row r="4670" spans="1:8" ht="15" hidden="1" customHeight="1">
      <c r="A4670" s="11" t="s">
        <v>2027</v>
      </c>
      <c r="B4670" s="11" t="s">
        <v>15476</v>
      </c>
      <c r="C4670" s="31" t="s">
        <v>3503</v>
      </c>
      <c r="D4670" s="11" t="s">
        <v>134</v>
      </c>
      <c r="E4670" s="11" t="s">
        <v>3504</v>
      </c>
      <c r="F4670" s="13">
        <v>2007</v>
      </c>
      <c r="G4670" s="11" t="s">
        <v>12379</v>
      </c>
    </row>
    <row r="4671" spans="1:8" ht="15" hidden="1" customHeight="1">
      <c r="A4671" s="11" t="s">
        <v>1642</v>
      </c>
      <c r="B4671" s="11" t="s">
        <v>15498</v>
      </c>
      <c r="C4671" s="31" t="s">
        <v>16131</v>
      </c>
      <c r="D4671" s="11" t="s">
        <v>37</v>
      </c>
      <c r="E4671" s="11" t="s">
        <v>4457</v>
      </c>
      <c r="F4671" s="13">
        <v>2010</v>
      </c>
      <c r="G4671" s="11" t="s">
        <v>14459</v>
      </c>
    </row>
    <row r="4672" spans="1:8" ht="15" hidden="1" customHeight="1">
      <c r="A4672" s="11" t="s">
        <v>312</v>
      </c>
      <c r="B4672" s="11" t="s">
        <v>15481</v>
      </c>
      <c r="C4672" s="31" t="s">
        <v>2967</v>
      </c>
      <c r="D4672" s="11" t="s">
        <v>37</v>
      </c>
      <c r="E4672" s="11" t="s">
        <v>2968</v>
      </c>
      <c r="F4672" s="13">
        <v>2010</v>
      </c>
      <c r="G4672" s="11" t="s">
        <v>12382</v>
      </c>
    </row>
    <row r="4673" spans="1:7" ht="15" hidden="1" customHeight="1">
      <c r="A4673" s="11" t="s">
        <v>318</v>
      </c>
      <c r="B4673" s="11" t="s">
        <v>15482</v>
      </c>
      <c r="C4673" s="31" t="s">
        <v>2967</v>
      </c>
      <c r="D4673" s="11" t="s">
        <v>37</v>
      </c>
      <c r="E4673" s="11" t="s">
        <v>2968</v>
      </c>
      <c r="F4673" s="13">
        <v>2010</v>
      </c>
      <c r="G4673" s="11" t="s">
        <v>12382</v>
      </c>
    </row>
    <row r="4674" spans="1:7" ht="15" hidden="1" customHeight="1">
      <c r="A4674" s="11" t="s">
        <v>321</v>
      </c>
      <c r="B4674" s="11" t="s">
        <v>5371</v>
      </c>
      <c r="C4674" s="31" t="s">
        <v>2967</v>
      </c>
      <c r="D4674" s="11" t="s">
        <v>37</v>
      </c>
      <c r="E4674" s="11" t="s">
        <v>2968</v>
      </c>
      <c r="F4674" s="13">
        <v>2010</v>
      </c>
      <c r="G4674" s="11" t="s">
        <v>12382</v>
      </c>
    </row>
    <row r="4675" spans="1:7" ht="15" hidden="1" customHeight="1">
      <c r="A4675" s="11" t="s">
        <v>245</v>
      </c>
      <c r="B4675" s="11" t="s">
        <v>5371</v>
      </c>
      <c r="C4675" s="31" t="s">
        <v>2969</v>
      </c>
      <c r="D4675" s="11" t="s">
        <v>37</v>
      </c>
      <c r="E4675" s="11" t="s">
        <v>2968</v>
      </c>
      <c r="F4675" s="13">
        <v>2010</v>
      </c>
      <c r="G4675" s="11" t="s">
        <v>12382</v>
      </c>
    </row>
    <row r="4676" spans="1:7" ht="15" hidden="1" customHeight="1">
      <c r="A4676" s="11" t="s">
        <v>1670</v>
      </c>
      <c r="B4676" s="11" t="s">
        <v>15491</v>
      </c>
      <c r="C4676" s="31" t="s">
        <v>1681</v>
      </c>
      <c r="D4676" s="11" t="s">
        <v>140</v>
      </c>
      <c r="E4676" s="11" t="s">
        <v>1680</v>
      </c>
      <c r="F4676" s="13">
        <v>1996</v>
      </c>
      <c r="G4676" s="11" t="s">
        <v>12383</v>
      </c>
    </row>
    <row r="4677" spans="1:7" ht="15" hidden="1" customHeight="1">
      <c r="A4677" s="11" t="s">
        <v>312</v>
      </c>
      <c r="B4677" s="11" t="s">
        <v>15481</v>
      </c>
      <c r="C4677" s="31" t="s">
        <v>2967</v>
      </c>
      <c r="D4677" s="11" t="s">
        <v>37</v>
      </c>
      <c r="E4677" s="11" t="s">
        <v>2968</v>
      </c>
      <c r="F4677" s="13">
        <v>2010</v>
      </c>
      <c r="G4677" s="11" t="s">
        <v>12384</v>
      </c>
    </row>
    <row r="4678" spans="1:7" ht="15" hidden="1" customHeight="1">
      <c r="A4678" s="11" t="s">
        <v>318</v>
      </c>
      <c r="B4678" s="11" t="s">
        <v>15482</v>
      </c>
      <c r="C4678" s="31" t="s">
        <v>2967</v>
      </c>
      <c r="D4678" s="11" t="s">
        <v>37</v>
      </c>
      <c r="E4678" s="11" t="s">
        <v>2968</v>
      </c>
      <c r="F4678" s="13">
        <v>2010</v>
      </c>
      <c r="G4678" s="11" t="s">
        <v>12384</v>
      </c>
    </row>
    <row r="4679" spans="1:7" ht="15" hidden="1" customHeight="1">
      <c r="A4679" s="11" t="s">
        <v>321</v>
      </c>
      <c r="B4679" s="11" t="s">
        <v>5371</v>
      </c>
      <c r="C4679" s="31" t="s">
        <v>2967</v>
      </c>
      <c r="D4679" s="11" t="s">
        <v>37</v>
      </c>
      <c r="E4679" s="11" t="s">
        <v>2968</v>
      </c>
      <c r="F4679" s="13">
        <v>2010</v>
      </c>
      <c r="G4679" s="11" t="s">
        <v>12384</v>
      </c>
    </row>
    <row r="4680" spans="1:7" ht="15" hidden="1" customHeight="1">
      <c r="A4680" s="11" t="s">
        <v>245</v>
      </c>
      <c r="B4680" s="11" t="s">
        <v>5371</v>
      </c>
      <c r="C4680" s="31" t="s">
        <v>2969</v>
      </c>
      <c r="D4680" s="11" t="s">
        <v>37</v>
      </c>
      <c r="E4680" s="11" t="s">
        <v>2968</v>
      </c>
      <c r="F4680" s="13">
        <v>2010</v>
      </c>
      <c r="G4680" s="11" t="s">
        <v>12384</v>
      </c>
    </row>
    <row r="4681" spans="1:7" ht="15" hidden="1" customHeight="1">
      <c r="A4681" s="11" t="s">
        <v>1258</v>
      </c>
      <c r="B4681" s="11" t="s">
        <v>15476</v>
      </c>
      <c r="C4681" s="31" t="s">
        <v>3830</v>
      </c>
      <c r="D4681" s="11" t="s">
        <v>204</v>
      </c>
      <c r="E4681" s="11" t="s">
        <v>3831</v>
      </c>
      <c r="F4681" s="13">
        <v>2007</v>
      </c>
      <c r="G4681" s="11" t="s">
        <v>12385</v>
      </c>
    </row>
    <row r="4682" spans="1:7" ht="15" hidden="1" customHeight="1">
      <c r="A4682" s="11" t="s">
        <v>1258</v>
      </c>
      <c r="B4682" s="11" t="s">
        <v>15476</v>
      </c>
      <c r="C4682" s="31" t="s">
        <v>2450</v>
      </c>
      <c r="D4682" s="11" t="s">
        <v>204</v>
      </c>
      <c r="E4682" s="11" t="s">
        <v>2451</v>
      </c>
      <c r="F4682" s="13">
        <v>2009</v>
      </c>
      <c r="G4682" s="11" t="s">
        <v>12385</v>
      </c>
    </row>
    <row r="4683" spans="1:7" ht="15" hidden="1" customHeight="1">
      <c r="A4683" s="11" t="s">
        <v>1670</v>
      </c>
      <c r="B4683" s="11" t="s">
        <v>15491</v>
      </c>
      <c r="C4683" s="31" t="s">
        <v>2452</v>
      </c>
      <c r="D4683" s="11" t="s">
        <v>204</v>
      </c>
      <c r="E4683" s="11" t="s">
        <v>2451</v>
      </c>
      <c r="F4683" s="13">
        <v>2009</v>
      </c>
      <c r="G4683" s="11" t="s">
        <v>12385</v>
      </c>
    </row>
    <row r="4684" spans="1:7" ht="15" hidden="1" customHeight="1">
      <c r="A4684" s="11" t="s">
        <v>53</v>
      </c>
      <c r="B4684" s="11" t="s">
        <v>15491</v>
      </c>
      <c r="C4684" s="31" t="s">
        <v>4444</v>
      </c>
      <c r="D4684" s="11" t="s">
        <v>204</v>
      </c>
      <c r="E4684" s="11" t="s">
        <v>4445</v>
      </c>
      <c r="F4684" s="13">
        <v>2007</v>
      </c>
      <c r="G4684" s="11" t="s">
        <v>12385</v>
      </c>
    </row>
    <row r="4685" spans="1:7" ht="15" hidden="1" customHeight="1">
      <c r="A4685" s="11" t="s">
        <v>53</v>
      </c>
      <c r="B4685" s="11" t="s">
        <v>15491</v>
      </c>
      <c r="C4685" s="31" t="s">
        <v>4535</v>
      </c>
      <c r="D4685" s="11" t="s">
        <v>204</v>
      </c>
      <c r="E4685" s="11" t="s">
        <v>2451</v>
      </c>
      <c r="F4685" s="13">
        <v>2009</v>
      </c>
      <c r="G4685" s="11" t="s">
        <v>12385</v>
      </c>
    </row>
    <row r="4686" spans="1:7" ht="15" hidden="1" customHeight="1">
      <c r="A4686" s="11" t="s">
        <v>53</v>
      </c>
      <c r="B4686" s="11" t="s">
        <v>15491</v>
      </c>
      <c r="C4686" s="31" t="s">
        <v>1679</v>
      </c>
      <c r="D4686" s="11" t="s">
        <v>140</v>
      </c>
      <c r="E4686" s="11" t="s">
        <v>1680</v>
      </c>
      <c r="F4686" s="13">
        <v>1996</v>
      </c>
      <c r="G4686" s="11" t="s">
        <v>12385</v>
      </c>
    </row>
    <row r="4687" spans="1:7" ht="15" hidden="1" customHeight="1">
      <c r="A4687" s="11" t="s">
        <v>53</v>
      </c>
      <c r="B4687" s="11" t="s">
        <v>15491</v>
      </c>
      <c r="C4687" s="31" t="s">
        <v>4448</v>
      </c>
      <c r="D4687" s="11" t="s">
        <v>140</v>
      </c>
      <c r="E4687" s="11" t="s">
        <v>4449</v>
      </c>
      <c r="F4687" s="13">
        <v>1994</v>
      </c>
      <c r="G4687" s="11" t="s">
        <v>12385</v>
      </c>
    </row>
    <row r="4688" spans="1:7" ht="15" hidden="1" customHeight="1">
      <c r="A4688" s="11" t="s">
        <v>53</v>
      </c>
      <c r="B4688" s="11" t="s">
        <v>15491</v>
      </c>
      <c r="C4688" s="31" t="s">
        <v>4446</v>
      </c>
      <c r="D4688" s="11" t="s">
        <v>140</v>
      </c>
      <c r="E4688" s="11" t="s">
        <v>4447</v>
      </c>
      <c r="F4688" s="13">
        <v>2004</v>
      </c>
      <c r="G4688" s="11" t="s">
        <v>12385</v>
      </c>
    </row>
    <row r="4689" spans="1:7" ht="15" hidden="1" customHeight="1">
      <c r="A4689" s="11" t="s">
        <v>1642</v>
      </c>
      <c r="B4689" s="11" t="s">
        <v>15498</v>
      </c>
      <c r="C4689" s="31" t="s">
        <v>16131</v>
      </c>
      <c r="D4689" s="11" t="s">
        <v>37</v>
      </c>
      <c r="E4689" s="11" t="s">
        <v>4457</v>
      </c>
      <c r="F4689" s="13">
        <v>2010</v>
      </c>
      <c r="G4689" s="11" t="s">
        <v>12385</v>
      </c>
    </row>
    <row r="4690" spans="1:7" ht="15" hidden="1" customHeight="1">
      <c r="A4690" s="11" t="s">
        <v>1642</v>
      </c>
      <c r="B4690" s="11" t="s">
        <v>15498</v>
      </c>
      <c r="C4690" s="31" t="s">
        <v>4442</v>
      </c>
      <c r="D4690" s="11" t="s">
        <v>37</v>
      </c>
      <c r="E4690" s="11" t="s">
        <v>4443</v>
      </c>
      <c r="F4690" s="13">
        <v>2012</v>
      </c>
      <c r="G4690" s="11" t="s">
        <v>12385</v>
      </c>
    </row>
    <row r="4691" spans="1:7" ht="15" hidden="1" customHeight="1">
      <c r="A4691" s="11" t="s">
        <v>1642</v>
      </c>
      <c r="B4691" s="11" t="s">
        <v>15498</v>
      </c>
      <c r="C4691" s="31" t="s">
        <v>4442</v>
      </c>
      <c r="D4691" s="11" t="s">
        <v>37</v>
      </c>
      <c r="E4691" s="11" t="s">
        <v>4443</v>
      </c>
      <c r="F4691" s="13">
        <v>2012</v>
      </c>
      <c r="G4691" s="11" t="s">
        <v>12385</v>
      </c>
    </row>
    <row r="4692" spans="1:7" ht="15" hidden="1" customHeight="1">
      <c r="A4692" s="11" t="s">
        <v>724</v>
      </c>
      <c r="B4692" s="11" t="s">
        <v>15489</v>
      </c>
      <c r="C4692" s="31" t="s">
        <v>1789</v>
      </c>
      <c r="D4692" s="11" t="s">
        <v>37</v>
      </c>
      <c r="E4692" s="11" t="s">
        <v>1790</v>
      </c>
      <c r="F4692" s="13">
        <v>2006</v>
      </c>
      <c r="G4692" s="11" t="s">
        <v>12386</v>
      </c>
    </row>
    <row r="4693" spans="1:7" ht="15" hidden="1" customHeight="1">
      <c r="A4693" s="11" t="s">
        <v>95</v>
      </c>
      <c r="B4693" s="11" t="s">
        <v>15476</v>
      </c>
      <c r="C4693" s="31" t="s">
        <v>4450</v>
      </c>
      <c r="D4693" s="11" t="s">
        <v>37</v>
      </c>
      <c r="E4693" s="11" t="s">
        <v>4451</v>
      </c>
      <c r="F4693" s="13">
        <v>1998</v>
      </c>
      <c r="G4693" s="11" t="s">
        <v>12387</v>
      </c>
    </row>
    <row r="4694" spans="1:7" ht="15" hidden="1" customHeight="1">
      <c r="A4694" s="11" t="s">
        <v>1714</v>
      </c>
      <c r="B4694" s="11" t="s">
        <v>15476</v>
      </c>
      <c r="C4694" s="31" t="s">
        <v>4452</v>
      </c>
      <c r="D4694" s="11" t="s">
        <v>37</v>
      </c>
      <c r="E4694" s="11" t="s">
        <v>4451</v>
      </c>
      <c r="F4694" s="13">
        <v>1998</v>
      </c>
      <c r="G4694" s="11" t="s">
        <v>12387</v>
      </c>
    </row>
    <row r="4695" spans="1:7" ht="15" hidden="1" customHeight="1">
      <c r="A4695" s="11" t="s">
        <v>312</v>
      </c>
      <c r="B4695" s="11" t="s">
        <v>15481</v>
      </c>
      <c r="C4695" s="31" t="s">
        <v>316</v>
      </c>
      <c r="D4695" s="11" t="s">
        <v>192</v>
      </c>
      <c r="E4695" s="11" t="s">
        <v>317</v>
      </c>
      <c r="F4695" s="13">
        <v>2004</v>
      </c>
      <c r="G4695" s="11" t="s">
        <v>12388</v>
      </c>
    </row>
    <row r="4696" spans="1:7" ht="15" hidden="1" customHeight="1">
      <c r="A4696" s="11" t="s">
        <v>312</v>
      </c>
      <c r="B4696" s="11" t="s">
        <v>15481</v>
      </c>
      <c r="C4696" s="31" t="s">
        <v>3662</v>
      </c>
      <c r="D4696" s="11" t="s">
        <v>192</v>
      </c>
      <c r="E4696" s="11" t="s">
        <v>3663</v>
      </c>
      <c r="F4696" s="13">
        <v>2004</v>
      </c>
      <c r="G4696" s="11" t="s">
        <v>12388</v>
      </c>
    </row>
    <row r="4697" spans="1:7" ht="15" hidden="1" customHeight="1">
      <c r="A4697" s="11" t="s">
        <v>318</v>
      </c>
      <c r="B4697" s="11" t="s">
        <v>15482</v>
      </c>
      <c r="C4697" s="31" t="s">
        <v>319</v>
      </c>
      <c r="D4697" s="11" t="s">
        <v>192</v>
      </c>
      <c r="E4697" s="11" t="s">
        <v>317</v>
      </c>
      <c r="F4697" s="13">
        <v>2004</v>
      </c>
      <c r="G4697" s="11" t="s">
        <v>12388</v>
      </c>
    </row>
    <row r="4698" spans="1:7" ht="15" hidden="1" customHeight="1">
      <c r="A4698" s="11" t="s">
        <v>318</v>
      </c>
      <c r="B4698" s="11" t="s">
        <v>15482</v>
      </c>
      <c r="C4698" s="31" t="s">
        <v>3664</v>
      </c>
      <c r="D4698" s="11" t="s">
        <v>192</v>
      </c>
      <c r="E4698" s="11" t="s">
        <v>3663</v>
      </c>
      <c r="F4698" s="13">
        <v>2004</v>
      </c>
      <c r="G4698" s="11" t="s">
        <v>12388</v>
      </c>
    </row>
    <row r="4699" spans="1:7" ht="15" hidden="1" customHeight="1">
      <c r="A4699" s="11" t="s">
        <v>3763</v>
      </c>
      <c r="B4699" s="11" t="s">
        <v>15488</v>
      </c>
      <c r="C4699" s="31" t="s">
        <v>4453</v>
      </c>
      <c r="D4699" s="11" t="s">
        <v>544</v>
      </c>
      <c r="E4699" s="11" t="s">
        <v>4454</v>
      </c>
      <c r="F4699" s="13">
        <v>2007</v>
      </c>
      <c r="G4699" s="11" t="s">
        <v>12388</v>
      </c>
    </row>
    <row r="4700" spans="1:7" ht="15" hidden="1" customHeight="1">
      <c r="A4700" s="11" t="s">
        <v>1888</v>
      </c>
      <c r="B4700" s="11" t="s">
        <v>15476</v>
      </c>
      <c r="C4700" s="31" t="s">
        <v>3735</v>
      </c>
      <c r="D4700" s="11" t="s">
        <v>192</v>
      </c>
      <c r="E4700" s="11" t="s">
        <v>3736</v>
      </c>
      <c r="F4700" s="13">
        <v>2007</v>
      </c>
      <c r="G4700" s="11" t="s">
        <v>12388</v>
      </c>
    </row>
    <row r="4701" spans="1:7" ht="15" hidden="1" customHeight="1">
      <c r="A4701" s="11" t="s">
        <v>314</v>
      </c>
      <c r="B4701" s="11" t="s">
        <v>5371</v>
      </c>
      <c r="C4701" s="31" t="s">
        <v>320</v>
      </c>
      <c r="D4701" s="11" t="s">
        <v>192</v>
      </c>
      <c r="E4701" s="11" t="s">
        <v>317</v>
      </c>
      <c r="F4701" s="13">
        <v>2004</v>
      </c>
      <c r="G4701" s="11" t="s">
        <v>12388</v>
      </c>
    </row>
    <row r="4702" spans="1:7" ht="15" hidden="1" customHeight="1">
      <c r="A4702" s="11" t="s">
        <v>321</v>
      </c>
      <c r="B4702" s="11" t="s">
        <v>5371</v>
      </c>
      <c r="C4702" s="31" t="s">
        <v>320</v>
      </c>
      <c r="D4702" s="11" t="s">
        <v>33</v>
      </c>
      <c r="E4702" s="11" t="s">
        <v>317</v>
      </c>
      <c r="F4702" s="13">
        <v>2004</v>
      </c>
      <c r="G4702" s="11" t="s">
        <v>12388</v>
      </c>
    </row>
    <row r="4703" spans="1:7" ht="15" hidden="1" customHeight="1">
      <c r="A4703" s="11" t="s">
        <v>245</v>
      </c>
      <c r="B4703" s="11" t="s">
        <v>5371</v>
      </c>
      <c r="C4703" s="31" t="s">
        <v>322</v>
      </c>
      <c r="D4703" s="11" t="s">
        <v>192</v>
      </c>
      <c r="E4703" s="11" t="s">
        <v>317</v>
      </c>
      <c r="F4703" s="13">
        <v>2004</v>
      </c>
      <c r="G4703" s="11" t="s">
        <v>12388</v>
      </c>
    </row>
    <row r="4704" spans="1:7" ht="15" hidden="1" customHeight="1">
      <c r="A4704" s="11" t="s">
        <v>321</v>
      </c>
      <c r="B4704" s="11" t="s">
        <v>5371</v>
      </c>
      <c r="C4704" s="31" t="s">
        <v>16131</v>
      </c>
      <c r="D4704" s="11" t="s">
        <v>37</v>
      </c>
      <c r="E4704" s="11" t="s">
        <v>4457</v>
      </c>
      <c r="F4704" s="13">
        <v>2010</v>
      </c>
      <c r="G4704" s="11" t="s">
        <v>14247</v>
      </c>
    </row>
    <row r="4705" spans="1:7" ht="15" hidden="1" customHeight="1">
      <c r="A4705" s="11" t="s">
        <v>1642</v>
      </c>
      <c r="B4705" s="11" t="s">
        <v>15498</v>
      </c>
      <c r="C4705" s="31" t="s">
        <v>16131</v>
      </c>
      <c r="D4705" s="11" t="s">
        <v>37</v>
      </c>
      <c r="E4705" s="11" t="s">
        <v>4457</v>
      </c>
      <c r="F4705" s="13">
        <v>2010</v>
      </c>
      <c r="G4705" s="11" t="s">
        <v>14247</v>
      </c>
    </row>
    <row r="4706" spans="1:7" ht="15" hidden="1" customHeight="1">
      <c r="A4706" s="11" t="s">
        <v>47</v>
      </c>
      <c r="B4706" s="11" t="s">
        <v>15473</v>
      </c>
      <c r="C4706" s="12" t="s">
        <v>4455</v>
      </c>
      <c r="D4706" s="11" t="s">
        <v>180</v>
      </c>
      <c r="E4706" s="11" t="s">
        <v>4456</v>
      </c>
      <c r="F4706" s="13">
        <v>2013</v>
      </c>
      <c r="G4706" s="11" t="s">
        <v>12389</v>
      </c>
    </row>
    <row r="4707" spans="1:7" ht="15" hidden="1" customHeight="1">
      <c r="A4707" s="11" t="s">
        <v>39</v>
      </c>
      <c r="B4707" s="11" t="s">
        <v>15476</v>
      </c>
      <c r="C4707" s="31" t="s">
        <v>9250</v>
      </c>
      <c r="D4707" s="11" t="s">
        <v>45</v>
      </c>
      <c r="E4707" s="11" t="s">
        <v>9251</v>
      </c>
      <c r="F4707" s="13">
        <v>2004</v>
      </c>
      <c r="G4707" s="11" t="s">
        <v>12389</v>
      </c>
    </row>
    <row r="4708" spans="1:7" ht="15" hidden="1" customHeight="1">
      <c r="A4708" s="11" t="s">
        <v>43</v>
      </c>
      <c r="B4708" s="11" t="s">
        <v>15486</v>
      </c>
      <c r="C4708" s="31" t="s">
        <v>2012</v>
      </c>
      <c r="D4708" s="11" t="s">
        <v>41</v>
      </c>
      <c r="E4708" s="11" t="s">
        <v>2013</v>
      </c>
      <c r="F4708" s="13">
        <v>2013</v>
      </c>
      <c r="G4708" s="11" t="s">
        <v>12390</v>
      </c>
    </row>
    <row r="4709" spans="1:7" ht="15" hidden="1" customHeight="1">
      <c r="A4709" s="11" t="s">
        <v>1818</v>
      </c>
      <c r="B4709" s="11" t="s">
        <v>15491</v>
      </c>
      <c r="C4709" s="31" t="s">
        <v>2014</v>
      </c>
      <c r="D4709" s="11" t="s">
        <v>41</v>
      </c>
      <c r="E4709" s="11" t="s">
        <v>2013</v>
      </c>
      <c r="F4709" s="13">
        <v>2014</v>
      </c>
      <c r="G4709" s="11" t="s">
        <v>12390</v>
      </c>
    </row>
    <row r="4710" spans="1:7" ht="15" hidden="1" customHeight="1">
      <c r="A4710" s="11" t="s">
        <v>39</v>
      </c>
      <c r="B4710" s="11" t="s">
        <v>15476</v>
      </c>
      <c r="C4710" s="31" t="s">
        <v>40</v>
      </c>
      <c r="D4710" s="11" t="s">
        <v>41</v>
      </c>
      <c r="E4710" s="11" t="s">
        <v>42</v>
      </c>
      <c r="F4710" s="13">
        <v>1997</v>
      </c>
      <c r="G4710" s="11" t="s">
        <v>12390</v>
      </c>
    </row>
    <row r="4711" spans="1:7" ht="15" hidden="1" customHeight="1">
      <c r="A4711" s="11" t="s">
        <v>321</v>
      </c>
      <c r="B4711" s="11" t="s">
        <v>5371</v>
      </c>
      <c r="C4711" s="31" t="s">
        <v>16131</v>
      </c>
      <c r="D4711" s="11" t="s">
        <v>37</v>
      </c>
      <c r="E4711" s="11" t="s">
        <v>4457</v>
      </c>
      <c r="F4711" s="13">
        <v>2010</v>
      </c>
      <c r="G4711" s="11" t="s">
        <v>12391</v>
      </c>
    </row>
    <row r="4712" spans="1:7" ht="15" hidden="1" customHeight="1">
      <c r="A4712" s="11" t="s">
        <v>1642</v>
      </c>
      <c r="B4712" s="11" t="s">
        <v>15498</v>
      </c>
      <c r="C4712" s="31" t="s">
        <v>16131</v>
      </c>
      <c r="D4712" s="11" t="s">
        <v>37</v>
      </c>
      <c r="E4712" s="11" t="s">
        <v>4457</v>
      </c>
      <c r="F4712" s="13">
        <v>2010</v>
      </c>
      <c r="G4712" s="11" t="s">
        <v>12391</v>
      </c>
    </row>
    <row r="4713" spans="1:7" ht="15" hidden="1" customHeight="1">
      <c r="A4713" s="11" t="s">
        <v>1642</v>
      </c>
      <c r="B4713" s="11" t="s">
        <v>15498</v>
      </c>
      <c r="C4713" s="31" t="s">
        <v>16131</v>
      </c>
      <c r="D4713" s="11" t="s">
        <v>37</v>
      </c>
      <c r="E4713" s="11" t="s">
        <v>4457</v>
      </c>
      <c r="F4713" s="13">
        <v>2010</v>
      </c>
      <c r="G4713" s="11" t="s">
        <v>14460</v>
      </c>
    </row>
    <row r="4714" spans="1:7" ht="15" hidden="1" customHeight="1">
      <c r="A4714" s="11" t="s">
        <v>312</v>
      </c>
      <c r="B4714" s="11" t="s">
        <v>15481</v>
      </c>
      <c r="C4714" s="31" t="s">
        <v>2967</v>
      </c>
      <c r="D4714" s="11" t="s">
        <v>37</v>
      </c>
      <c r="E4714" s="11" t="s">
        <v>2968</v>
      </c>
      <c r="F4714" s="13">
        <v>2010</v>
      </c>
      <c r="G4714" s="11" t="s">
        <v>12392</v>
      </c>
    </row>
    <row r="4715" spans="1:7" ht="15" hidden="1" customHeight="1">
      <c r="A4715" s="11" t="s">
        <v>318</v>
      </c>
      <c r="B4715" s="11" t="s">
        <v>15482</v>
      </c>
      <c r="C4715" s="31" t="s">
        <v>2967</v>
      </c>
      <c r="D4715" s="11" t="s">
        <v>37</v>
      </c>
      <c r="E4715" s="11" t="s">
        <v>2968</v>
      </c>
      <c r="F4715" s="13">
        <v>2010</v>
      </c>
      <c r="G4715" s="11" t="s">
        <v>12392</v>
      </c>
    </row>
    <row r="4716" spans="1:7" ht="15" hidden="1" customHeight="1">
      <c r="A4716" s="11" t="s">
        <v>321</v>
      </c>
      <c r="B4716" s="11" t="s">
        <v>5371</v>
      </c>
      <c r="C4716" s="31" t="s">
        <v>2967</v>
      </c>
      <c r="D4716" s="11" t="s">
        <v>37</v>
      </c>
      <c r="E4716" s="11" t="s">
        <v>2968</v>
      </c>
      <c r="F4716" s="13">
        <v>2010</v>
      </c>
      <c r="G4716" s="11" t="s">
        <v>12392</v>
      </c>
    </row>
    <row r="4717" spans="1:7" ht="15" hidden="1" customHeight="1">
      <c r="A4717" s="11" t="s">
        <v>245</v>
      </c>
      <c r="B4717" s="11" t="s">
        <v>5371</v>
      </c>
      <c r="C4717" s="31" t="s">
        <v>2969</v>
      </c>
      <c r="D4717" s="11" t="s">
        <v>37</v>
      </c>
      <c r="E4717" s="11" t="s">
        <v>2968</v>
      </c>
      <c r="F4717" s="13">
        <v>2010</v>
      </c>
      <c r="G4717" s="11" t="s">
        <v>12392</v>
      </c>
    </row>
    <row r="4718" spans="1:7" ht="15" hidden="1" customHeight="1">
      <c r="A4718" s="11" t="s">
        <v>312</v>
      </c>
      <c r="B4718" s="11" t="s">
        <v>15481</v>
      </c>
      <c r="C4718" s="31" t="s">
        <v>2967</v>
      </c>
      <c r="D4718" s="11" t="s">
        <v>37</v>
      </c>
      <c r="E4718" s="11" t="s">
        <v>2968</v>
      </c>
      <c r="F4718" s="13">
        <v>2010</v>
      </c>
      <c r="G4718" s="11" t="s">
        <v>12393</v>
      </c>
    </row>
    <row r="4719" spans="1:7" ht="15" hidden="1" customHeight="1">
      <c r="A4719" s="11" t="s">
        <v>318</v>
      </c>
      <c r="B4719" s="11" t="s">
        <v>15482</v>
      </c>
      <c r="C4719" s="31" t="s">
        <v>2967</v>
      </c>
      <c r="D4719" s="11" t="s">
        <v>37</v>
      </c>
      <c r="E4719" s="11" t="s">
        <v>2968</v>
      </c>
      <c r="F4719" s="13">
        <v>2010</v>
      </c>
      <c r="G4719" s="11" t="s">
        <v>12393</v>
      </c>
    </row>
    <row r="4720" spans="1:7" ht="15" hidden="1" customHeight="1">
      <c r="A4720" s="11" t="s">
        <v>321</v>
      </c>
      <c r="B4720" s="11" t="s">
        <v>5371</v>
      </c>
      <c r="C4720" s="31" t="s">
        <v>2967</v>
      </c>
      <c r="D4720" s="11" t="s">
        <v>37</v>
      </c>
      <c r="E4720" s="11" t="s">
        <v>2968</v>
      </c>
      <c r="F4720" s="13">
        <v>2010</v>
      </c>
      <c r="G4720" s="11" t="s">
        <v>12393</v>
      </c>
    </row>
    <row r="4721" spans="1:7" ht="15" hidden="1" customHeight="1">
      <c r="A4721" s="11" t="s">
        <v>245</v>
      </c>
      <c r="B4721" s="11" t="s">
        <v>5371</v>
      </c>
      <c r="C4721" s="31" t="s">
        <v>2969</v>
      </c>
      <c r="D4721" s="11" t="s">
        <v>37</v>
      </c>
      <c r="E4721" s="11" t="s">
        <v>2968</v>
      </c>
      <c r="F4721" s="13">
        <v>2010</v>
      </c>
      <c r="G4721" s="11" t="s">
        <v>12393</v>
      </c>
    </row>
    <row r="4722" spans="1:7" ht="15" hidden="1" customHeight="1">
      <c r="A4722" s="11" t="s">
        <v>312</v>
      </c>
      <c r="B4722" s="11" t="s">
        <v>15481</v>
      </c>
      <c r="C4722" s="31" t="s">
        <v>2967</v>
      </c>
      <c r="D4722" s="11" t="s">
        <v>37</v>
      </c>
      <c r="E4722" s="11" t="s">
        <v>2968</v>
      </c>
      <c r="F4722" s="13">
        <v>2010</v>
      </c>
      <c r="G4722" s="11" t="s">
        <v>12394</v>
      </c>
    </row>
    <row r="4723" spans="1:7" ht="15" hidden="1" customHeight="1">
      <c r="A4723" s="11" t="s">
        <v>318</v>
      </c>
      <c r="B4723" s="11" t="s">
        <v>15482</v>
      </c>
      <c r="C4723" s="31" t="s">
        <v>2967</v>
      </c>
      <c r="D4723" s="11" t="s">
        <v>37</v>
      </c>
      <c r="E4723" s="11" t="s">
        <v>2968</v>
      </c>
      <c r="F4723" s="13">
        <v>2010</v>
      </c>
      <c r="G4723" s="11" t="s">
        <v>12394</v>
      </c>
    </row>
    <row r="4724" spans="1:7" ht="15" hidden="1" customHeight="1">
      <c r="A4724" s="11" t="s">
        <v>321</v>
      </c>
      <c r="B4724" s="11" t="s">
        <v>5371</v>
      </c>
      <c r="C4724" s="31" t="s">
        <v>2967</v>
      </c>
      <c r="D4724" s="11" t="s">
        <v>37</v>
      </c>
      <c r="E4724" s="11" t="s">
        <v>2968</v>
      </c>
      <c r="F4724" s="13">
        <v>2010</v>
      </c>
      <c r="G4724" s="11" t="s">
        <v>12394</v>
      </c>
    </row>
    <row r="4725" spans="1:7" ht="15" hidden="1" customHeight="1">
      <c r="A4725" s="11" t="s">
        <v>245</v>
      </c>
      <c r="B4725" s="11" t="s">
        <v>5371</v>
      </c>
      <c r="C4725" s="31" t="s">
        <v>2969</v>
      </c>
      <c r="D4725" s="11" t="s">
        <v>37</v>
      </c>
      <c r="E4725" s="11" t="s">
        <v>2968</v>
      </c>
      <c r="F4725" s="13">
        <v>2010</v>
      </c>
      <c r="G4725" s="11" t="s">
        <v>12394</v>
      </c>
    </row>
    <row r="4726" spans="1:7" ht="15" hidden="1" customHeight="1">
      <c r="A4726" s="11" t="s">
        <v>446</v>
      </c>
      <c r="B4726" s="11" t="s">
        <v>15484</v>
      </c>
      <c r="C4726" s="31" t="s">
        <v>10939</v>
      </c>
      <c r="D4726" s="11" t="s">
        <v>37</v>
      </c>
      <c r="E4726" s="11" t="s">
        <v>10940</v>
      </c>
      <c r="F4726" s="13">
        <v>2009</v>
      </c>
      <c r="G4726" s="11" t="s">
        <v>12395</v>
      </c>
    </row>
    <row r="4727" spans="1:7" ht="15" hidden="1" customHeight="1">
      <c r="A4727" s="11" t="s">
        <v>95</v>
      </c>
      <c r="B4727" s="11" t="s">
        <v>15476</v>
      </c>
      <c r="C4727" s="31" t="s">
        <v>4458</v>
      </c>
      <c r="D4727" s="11" t="s">
        <v>16</v>
      </c>
      <c r="E4727" s="11" t="s">
        <v>4459</v>
      </c>
      <c r="F4727" s="13">
        <v>2006</v>
      </c>
      <c r="G4727" s="11" t="s">
        <v>17783</v>
      </c>
    </row>
    <row r="4728" spans="1:7" ht="15" hidden="1" customHeight="1">
      <c r="A4728" s="11" t="s">
        <v>724</v>
      </c>
      <c r="B4728" s="11" t="s">
        <v>15489</v>
      </c>
      <c r="C4728" s="31" t="s">
        <v>1789</v>
      </c>
      <c r="D4728" s="11" t="s">
        <v>37</v>
      </c>
      <c r="E4728" s="11" t="s">
        <v>1790</v>
      </c>
      <c r="F4728" s="13">
        <v>2006</v>
      </c>
      <c r="G4728" s="11" t="s">
        <v>14461</v>
      </c>
    </row>
    <row r="4729" spans="1:7" ht="15" hidden="1" customHeight="1">
      <c r="A4729" s="11" t="s">
        <v>95</v>
      </c>
      <c r="B4729" s="11" t="s">
        <v>15476</v>
      </c>
      <c r="C4729" s="31" t="s">
        <v>4460</v>
      </c>
      <c r="D4729" s="11" t="s">
        <v>37</v>
      </c>
      <c r="E4729" s="11" t="s">
        <v>4461</v>
      </c>
      <c r="F4729" s="13">
        <v>1990</v>
      </c>
      <c r="G4729" s="11" t="s">
        <v>12397</v>
      </c>
    </row>
    <row r="4730" spans="1:7" ht="15" hidden="1" customHeight="1">
      <c r="A4730" s="11" t="s">
        <v>1714</v>
      </c>
      <c r="B4730" s="11" t="s">
        <v>15476</v>
      </c>
      <c r="C4730" s="31" t="s">
        <v>4462</v>
      </c>
      <c r="D4730" s="11" t="s">
        <v>37</v>
      </c>
      <c r="E4730" s="11" t="s">
        <v>4461</v>
      </c>
      <c r="F4730" s="13">
        <v>1990</v>
      </c>
      <c r="G4730" s="11" t="s">
        <v>12397</v>
      </c>
    </row>
    <row r="4731" spans="1:7" ht="15" hidden="1" customHeight="1">
      <c r="A4731" s="11" t="s">
        <v>43</v>
      </c>
      <c r="B4731" s="11" t="s">
        <v>15486</v>
      </c>
      <c r="C4731" s="31" t="s">
        <v>3251</v>
      </c>
      <c r="D4731" s="11" t="s">
        <v>3252</v>
      </c>
      <c r="E4731" s="11" t="s">
        <v>3253</v>
      </c>
      <c r="F4731" s="13">
        <v>1999</v>
      </c>
      <c r="G4731" s="11" t="s">
        <v>12398</v>
      </c>
    </row>
    <row r="4732" spans="1:7" ht="15" hidden="1" customHeight="1">
      <c r="A4732" s="11" t="s">
        <v>312</v>
      </c>
      <c r="B4732" s="11" t="s">
        <v>15481</v>
      </c>
      <c r="C4732" s="31" t="s">
        <v>2967</v>
      </c>
      <c r="D4732" s="11" t="s">
        <v>37</v>
      </c>
      <c r="E4732" s="11" t="s">
        <v>2968</v>
      </c>
      <c r="F4732" s="13">
        <v>2010</v>
      </c>
      <c r="G4732" s="11" t="s">
        <v>12399</v>
      </c>
    </row>
    <row r="4733" spans="1:7" ht="15" hidden="1" customHeight="1">
      <c r="A4733" s="11" t="s">
        <v>318</v>
      </c>
      <c r="B4733" s="11" t="s">
        <v>15482</v>
      </c>
      <c r="C4733" s="31" t="s">
        <v>2967</v>
      </c>
      <c r="D4733" s="11" t="s">
        <v>37</v>
      </c>
      <c r="E4733" s="11" t="s">
        <v>2968</v>
      </c>
      <c r="F4733" s="13">
        <v>2010</v>
      </c>
      <c r="G4733" s="11" t="s">
        <v>12399</v>
      </c>
    </row>
    <row r="4734" spans="1:7" ht="15" hidden="1" customHeight="1">
      <c r="A4734" s="11" t="s">
        <v>321</v>
      </c>
      <c r="B4734" s="11" t="s">
        <v>5371</v>
      </c>
      <c r="C4734" s="31" t="s">
        <v>2967</v>
      </c>
      <c r="D4734" s="11" t="s">
        <v>37</v>
      </c>
      <c r="E4734" s="11" t="s">
        <v>2968</v>
      </c>
      <c r="F4734" s="13">
        <v>2010</v>
      </c>
      <c r="G4734" s="11" t="s">
        <v>12399</v>
      </c>
    </row>
    <row r="4735" spans="1:7" ht="15" hidden="1" customHeight="1">
      <c r="A4735" s="11" t="s">
        <v>245</v>
      </c>
      <c r="B4735" s="11" t="s">
        <v>5371</v>
      </c>
      <c r="C4735" s="31" t="s">
        <v>2969</v>
      </c>
      <c r="D4735" s="11" t="s">
        <v>37</v>
      </c>
      <c r="E4735" s="11" t="s">
        <v>2968</v>
      </c>
      <c r="F4735" s="13">
        <v>2010</v>
      </c>
      <c r="G4735" s="11" t="s">
        <v>12399</v>
      </c>
    </row>
    <row r="4736" spans="1:7" ht="15" hidden="1" customHeight="1">
      <c r="A4736" s="11" t="s">
        <v>43</v>
      </c>
      <c r="B4736" s="11" t="s">
        <v>15486</v>
      </c>
      <c r="C4736" s="31" t="s">
        <v>44</v>
      </c>
      <c r="D4736" s="11" t="s">
        <v>45</v>
      </c>
      <c r="E4736" s="11" t="s">
        <v>46</v>
      </c>
      <c r="F4736" s="13">
        <v>2009</v>
      </c>
      <c r="G4736" s="11" t="s">
        <v>12400</v>
      </c>
    </row>
    <row r="4737" spans="1:8" ht="15" hidden="1" customHeight="1">
      <c r="A4737" s="11" t="s">
        <v>43</v>
      </c>
      <c r="B4737" s="11" t="s">
        <v>15486</v>
      </c>
      <c r="C4737" s="31" t="s">
        <v>44</v>
      </c>
      <c r="D4737" s="11" t="s">
        <v>45</v>
      </c>
      <c r="E4737" s="11" t="s">
        <v>46</v>
      </c>
      <c r="F4737" s="13">
        <v>2009</v>
      </c>
      <c r="G4737" s="11" t="s">
        <v>12401</v>
      </c>
    </row>
    <row r="4738" spans="1:8" ht="15" hidden="1" customHeight="1">
      <c r="A4738" s="11" t="s">
        <v>3467</v>
      </c>
      <c r="B4738" s="11" t="s">
        <v>15476</v>
      </c>
      <c r="C4738" s="31" t="s">
        <v>4320</v>
      </c>
      <c r="D4738" s="11" t="s">
        <v>192</v>
      </c>
      <c r="E4738" s="11" t="s">
        <v>4321</v>
      </c>
      <c r="F4738" s="13">
        <v>1997</v>
      </c>
      <c r="G4738" s="11" t="s">
        <v>12402</v>
      </c>
    </row>
    <row r="4739" spans="1:8" ht="15" hidden="1" customHeight="1">
      <c r="A4739" s="11" t="s">
        <v>1601</v>
      </c>
      <c r="B4739" s="11" t="s">
        <v>15482</v>
      </c>
      <c r="C4739" s="31" t="s">
        <v>1753</v>
      </c>
      <c r="D4739" s="11" t="s">
        <v>360</v>
      </c>
      <c r="E4739" s="11" t="s">
        <v>1754</v>
      </c>
      <c r="F4739" s="13">
        <v>2010</v>
      </c>
      <c r="G4739" s="11" t="s">
        <v>11443</v>
      </c>
    </row>
    <row r="4740" spans="1:8" ht="15" hidden="1" customHeight="1">
      <c r="A4740" s="11" t="s">
        <v>299</v>
      </c>
      <c r="B4740" s="11" t="s">
        <v>11559</v>
      </c>
      <c r="C4740" s="12" t="s">
        <v>10093</v>
      </c>
      <c r="D4740" s="11" t="s">
        <v>180</v>
      </c>
      <c r="E4740" s="11" t="s">
        <v>10094</v>
      </c>
      <c r="F4740" s="13">
        <v>2004</v>
      </c>
      <c r="G4740" s="11" t="s">
        <v>11443</v>
      </c>
    </row>
    <row r="4741" spans="1:8" ht="15" hidden="1" customHeight="1">
      <c r="A4741" s="11" t="s">
        <v>95</v>
      </c>
      <c r="B4741" s="11" t="s">
        <v>15476</v>
      </c>
      <c r="C4741" s="31" t="s">
        <v>4464</v>
      </c>
      <c r="D4741" s="11" t="s">
        <v>37</v>
      </c>
      <c r="E4741" s="11" t="s">
        <v>4465</v>
      </c>
      <c r="F4741" s="13">
        <v>2015</v>
      </c>
      <c r="G4741" s="11" t="s">
        <v>11443</v>
      </c>
    </row>
    <row r="4742" spans="1:8" ht="15" hidden="1" customHeight="1">
      <c r="A4742" s="11" t="s">
        <v>1818</v>
      </c>
      <c r="B4742" s="11" t="s">
        <v>15491</v>
      </c>
      <c r="C4742" s="31" t="s">
        <v>3717</v>
      </c>
      <c r="D4742" s="11" t="s">
        <v>3625</v>
      </c>
      <c r="E4742" s="11" t="s">
        <v>3718</v>
      </c>
      <c r="F4742" s="13">
        <v>2012</v>
      </c>
      <c r="G4742" s="11" t="s">
        <v>11443</v>
      </c>
    </row>
    <row r="4743" spans="1:8" ht="15" hidden="1" customHeight="1">
      <c r="A4743" s="11" t="s">
        <v>47</v>
      </c>
      <c r="B4743" s="11" t="s">
        <v>15473</v>
      </c>
      <c r="C4743" s="31" t="s">
        <v>1755</v>
      </c>
      <c r="D4743" s="11" t="s">
        <v>180</v>
      </c>
      <c r="E4743" s="11" t="s">
        <v>1756</v>
      </c>
      <c r="F4743" s="13">
        <v>2013</v>
      </c>
      <c r="G4743" s="11" t="s">
        <v>11443</v>
      </c>
    </row>
    <row r="4744" spans="1:8" ht="15" hidden="1" customHeight="1">
      <c r="A4744" s="11" t="s">
        <v>39</v>
      </c>
      <c r="B4744" s="11" t="s">
        <v>15476</v>
      </c>
      <c r="C4744" s="31" t="s">
        <v>7183</v>
      </c>
      <c r="D4744" s="11" t="s">
        <v>192</v>
      </c>
      <c r="E4744" s="11" t="s">
        <v>7184</v>
      </c>
      <c r="F4744" s="13">
        <v>1998</v>
      </c>
      <c r="G4744" s="11" t="s">
        <v>11443</v>
      </c>
    </row>
    <row r="4745" spans="1:8" ht="15" hidden="1" customHeight="1">
      <c r="A4745" s="11" t="s">
        <v>39</v>
      </c>
      <c r="B4745" s="11" t="s">
        <v>15476</v>
      </c>
      <c r="C4745" s="70" t="s">
        <v>3554</v>
      </c>
      <c r="D4745" s="47" t="s">
        <v>116</v>
      </c>
      <c r="E4745" s="47" t="s">
        <v>3555</v>
      </c>
      <c r="F4745" s="48">
        <v>2013</v>
      </c>
      <c r="G4745" s="47" t="s">
        <v>12403</v>
      </c>
      <c r="H4745" s="47"/>
    </row>
    <row r="4746" spans="1:8" ht="15" hidden="1" customHeight="1">
      <c r="A4746" s="11" t="s">
        <v>724</v>
      </c>
      <c r="B4746" s="11" t="s">
        <v>15489</v>
      </c>
      <c r="C4746" s="31" t="s">
        <v>1789</v>
      </c>
      <c r="D4746" s="11" t="s">
        <v>37</v>
      </c>
      <c r="E4746" s="11" t="s">
        <v>1790</v>
      </c>
      <c r="F4746" s="13">
        <v>2006</v>
      </c>
      <c r="G4746" s="11" t="s">
        <v>14463</v>
      </c>
    </row>
    <row r="4747" spans="1:8" ht="15" hidden="1" customHeight="1">
      <c r="A4747" s="11" t="s">
        <v>47</v>
      </c>
      <c r="B4747" s="11" t="s">
        <v>15473</v>
      </c>
      <c r="C4747" s="31" t="s">
        <v>4463</v>
      </c>
      <c r="D4747" s="11" t="s">
        <v>180</v>
      </c>
      <c r="E4747" s="11" t="s">
        <v>1756</v>
      </c>
      <c r="F4747" s="13">
        <v>2013</v>
      </c>
      <c r="G4747" s="11" t="s">
        <v>12404</v>
      </c>
    </row>
    <row r="4748" spans="1:8" ht="15" hidden="1" customHeight="1">
      <c r="A4748" s="11" t="s">
        <v>321</v>
      </c>
      <c r="B4748" s="11" t="s">
        <v>5371</v>
      </c>
      <c r="C4748" s="31" t="s">
        <v>16131</v>
      </c>
      <c r="D4748" s="11" t="s">
        <v>37</v>
      </c>
      <c r="E4748" s="11" t="s">
        <v>4457</v>
      </c>
      <c r="F4748" s="13">
        <v>2010</v>
      </c>
      <c r="G4748" s="37" t="s">
        <v>12405</v>
      </c>
    </row>
    <row r="4749" spans="1:8" ht="15" hidden="1" customHeight="1">
      <c r="A4749" s="11" t="s">
        <v>321</v>
      </c>
      <c r="B4749" s="11" t="s">
        <v>5371</v>
      </c>
      <c r="C4749" s="31" t="s">
        <v>16131</v>
      </c>
      <c r="D4749" s="11" t="s">
        <v>37</v>
      </c>
      <c r="E4749" s="11" t="s">
        <v>4457</v>
      </c>
      <c r="F4749" s="13">
        <v>2010</v>
      </c>
      <c r="G4749" s="11" t="s">
        <v>12405</v>
      </c>
    </row>
    <row r="4750" spans="1:8" ht="15" hidden="1" customHeight="1">
      <c r="A4750" s="11" t="s">
        <v>1642</v>
      </c>
      <c r="B4750" s="11" t="s">
        <v>15498</v>
      </c>
      <c r="C4750" s="31" t="s">
        <v>16131</v>
      </c>
      <c r="D4750" s="11" t="s">
        <v>37</v>
      </c>
      <c r="E4750" s="11" t="s">
        <v>4457</v>
      </c>
      <c r="F4750" s="13">
        <v>2010</v>
      </c>
      <c r="G4750" s="11" t="s">
        <v>12405</v>
      </c>
    </row>
    <row r="4751" spans="1:8" ht="15" hidden="1" customHeight="1">
      <c r="A4751" s="11" t="s">
        <v>1642</v>
      </c>
      <c r="B4751" s="11" t="s">
        <v>15498</v>
      </c>
      <c r="C4751" s="31" t="s">
        <v>16131</v>
      </c>
      <c r="D4751" s="11" t="s">
        <v>37</v>
      </c>
      <c r="E4751" s="11" t="s">
        <v>4457</v>
      </c>
      <c r="F4751" s="13">
        <v>2010</v>
      </c>
      <c r="G4751" s="11" t="s">
        <v>14248</v>
      </c>
    </row>
    <row r="4752" spans="1:8" ht="15" hidden="1" customHeight="1">
      <c r="A4752" s="11" t="s">
        <v>2027</v>
      </c>
      <c r="B4752" s="11" t="s">
        <v>15476</v>
      </c>
      <c r="C4752" s="31" t="s">
        <v>3649</v>
      </c>
      <c r="D4752" s="11" t="s">
        <v>204</v>
      </c>
      <c r="E4752" s="11" t="s">
        <v>3650</v>
      </c>
      <c r="F4752" s="13">
        <v>2006</v>
      </c>
      <c r="G4752" s="11" t="s">
        <v>12407</v>
      </c>
    </row>
    <row r="4753" spans="1:8" ht="15" hidden="1" customHeight="1">
      <c r="A4753" s="11" t="s">
        <v>1818</v>
      </c>
      <c r="B4753" s="11" t="s">
        <v>15491</v>
      </c>
      <c r="C4753" s="31" t="s">
        <v>3544</v>
      </c>
      <c r="D4753" s="11" t="s">
        <v>41</v>
      </c>
      <c r="E4753" s="11" t="s">
        <v>3545</v>
      </c>
      <c r="F4753" s="13">
        <v>2007</v>
      </c>
      <c r="G4753" s="11" t="s">
        <v>12408</v>
      </c>
    </row>
    <row r="4754" spans="1:8" ht="15" hidden="1" customHeight="1">
      <c r="A4754" s="11" t="s">
        <v>3467</v>
      </c>
      <c r="B4754" s="11" t="s">
        <v>15476</v>
      </c>
      <c r="C4754" s="31" t="s">
        <v>3629</v>
      </c>
      <c r="D4754" s="11" t="s">
        <v>180</v>
      </c>
      <c r="E4754" s="11" t="s">
        <v>3630</v>
      </c>
      <c r="F4754" s="13">
        <v>2004</v>
      </c>
      <c r="G4754" s="11" t="s">
        <v>12409</v>
      </c>
    </row>
    <row r="4755" spans="1:8" ht="15" hidden="1" customHeight="1">
      <c r="A4755" s="11" t="s">
        <v>3467</v>
      </c>
      <c r="B4755" s="11" t="s">
        <v>15476</v>
      </c>
      <c r="C4755" s="31" t="s">
        <v>3737</v>
      </c>
      <c r="D4755" s="11" t="s">
        <v>180</v>
      </c>
      <c r="E4755" s="11" t="s">
        <v>3738</v>
      </c>
      <c r="F4755" s="13">
        <v>2010</v>
      </c>
      <c r="G4755" s="11" t="s">
        <v>14064</v>
      </c>
    </row>
    <row r="4756" spans="1:8" ht="15" hidden="1" customHeight="1">
      <c r="A4756" s="11" t="s">
        <v>3467</v>
      </c>
      <c r="B4756" s="11" t="s">
        <v>15476</v>
      </c>
      <c r="C4756" s="31" t="s">
        <v>3629</v>
      </c>
      <c r="D4756" s="11" t="s">
        <v>180</v>
      </c>
      <c r="E4756" s="11" t="s">
        <v>3630</v>
      </c>
      <c r="F4756" s="13">
        <v>2004</v>
      </c>
      <c r="G4756" s="11" t="s">
        <v>14249</v>
      </c>
    </row>
    <row r="4757" spans="1:8" ht="15" hidden="1" customHeight="1">
      <c r="A4757" s="11" t="s">
        <v>3467</v>
      </c>
      <c r="B4757" s="11" t="s">
        <v>15476</v>
      </c>
      <c r="C4757" s="31" t="s">
        <v>3629</v>
      </c>
      <c r="D4757" s="11" t="s">
        <v>180</v>
      </c>
      <c r="E4757" s="11" t="s">
        <v>3630</v>
      </c>
      <c r="F4757" s="13">
        <v>2004</v>
      </c>
      <c r="G4757" s="11" t="s">
        <v>12411</v>
      </c>
    </row>
    <row r="4758" spans="1:8" ht="15" hidden="1" customHeight="1">
      <c r="A4758" s="11" t="s">
        <v>3467</v>
      </c>
      <c r="B4758" s="11" t="s">
        <v>15476</v>
      </c>
      <c r="C4758" s="31" t="s">
        <v>3737</v>
      </c>
      <c r="D4758" s="11" t="s">
        <v>180</v>
      </c>
      <c r="E4758" s="11" t="s">
        <v>3738</v>
      </c>
      <c r="F4758" s="13">
        <v>2010</v>
      </c>
      <c r="G4758" s="11" t="s">
        <v>12411</v>
      </c>
    </row>
    <row r="4759" spans="1:8" ht="15" hidden="1" customHeight="1">
      <c r="A4759" s="11" t="s">
        <v>667</v>
      </c>
      <c r="B4759" s="11" t="s">
        <v>15473</v>
      </c>
      <c r="C4759" s="31" t="s">
        <v>2866</v>
      </c>
      <c r="D4759" s="11" t="s">
        <v>41</v>
      </c>
      <c r="E4759" s="11" t="s">
        <v>2867</v>
      </c>
      <c r="F4759" s="13">
        <v>2011</v>
      </c>
      <c r="G4759" s="11" t="s">
        <v>12412</v>
      </c>
    </row>
    <row r="4760" spans="1:8" ht="15" hidden="1" customHeight="1">
      <c r="A4760" s="11" t="s">
        <v>1759</v>
      </c>
      <c r="B4760" s="11" t="s">
        <v>10478</v>
      </c>
      <c r="C4760" s="31" t="s">
        <v>1760</v>
      </c>
      <c r="D4760" s="11" t="s">
        <v>173</v>
      </c>
      <c r="E4760" s="11" t="s">
        <v>1761</v>
      </c>
      <c r="F4760" s="13">
        <v>2002</v>
      </c>
      <c r="G4760" s="11" t="s">
        <v>14250</v>
      </c>
    </row>
    <row r="4761" spans="1:8" ht="15" hidden="1" customHeight="1">
      <c r="A4761" s="11" t="s">
        <v>39</v>
      </c>
      <c r="B4761" s="11" t="s">
        <v>15476</v>
      </c>
      <c r="C4761" s="70" t="s">
        <v>8203</v>
      </c>
      <c r="D4761" s="11" t="s">
        <v>306</v>
      </c>
      <c r="E4761" s="11" t="s">
        <v>8204</v>
      </c>
      <c r="F4761" s="13">
        <v>2007</v>
      </c>
      <c r="G4761" s="11" t="s">
        <v>14251</v>
      </c>
    </row>
    <row r="4762" spans="1:8" ht="15" hidden="1" customHeight="1">
      <c r="A4762" s="11" t="s">
        <v>39</v>
      </c>
      <c r="B4762" s="11" t="s">
        <v>15476</v>
      </c>
      <c r="C4762" s="70" t="s">
        <v>3120</v>
      </c>
      <c r="D4762" s="47" t="s">
        <v>2018</v>
      </c>
      <c r="E4762" s="47" t="s">
        <v>3121</v>
      </c>
      <c r="F4762" s="48">
        <v>2005</v>
      </c>
      <c r="G4762" s="47" t="s">
        <v>12415</v>
      </c>
      <c r="H4762" s="47"/>
    </row>
    <row r="4763" spans="1:8" ht="15" hidden="1" customHeight="1">
      <c r="A4763" s="11" t="s">
        <v>2027</v>
      </c>
      <c r="B4763" s="11" t="s">
        <v>15476</v>
      </c>
      <c r="C4763" s="31" t="s">
        <v>3743</v>
      </c>
      <c r="D4763" s="11" t="s">
        <v>97</v>
      </c>
      <c r="E4763" s="11" t="s">
        <v>3744</v>
      </c>
      <c r="F4763" s="13">
        <v>2008</v>
      </c>
      <c r="G4763" s="11" t="s">
        <v>12416</v>
      </c>
    </row>
    <row r="4764" spans="1:8" ht="15" hidden="1" customHeight="1">
      <c r="A4764" s="11" t="s">
        <v>2027</v>
      </c>
      <c r="B4764" s="11" t="s">
        <v>15476</v>
      </c>
      <c r="C4764" s="31" t="s">
        <v>3509</v>
      </c>
      <c r="D4764" s="11" t="s">
        <v>310</v>
      </c>
      <c r="E4764" s="11" t="s">
        <v>3510</v>
      </c>
      <c r="F4764" s="13">
        <v>2005</v>
      </c>
      <c r="G4764" s="11" t="s">
        <v>12417</v>
      </c>
    </row>
    <row r="4765" spans="1:8" ht="15" hidden="1" customHeight="1">
      <c r="A4765" s="11" t="s">
        <v>2027</v>
      </c>
      <c r="B4765" s="11" t="s">
        <v>15476</v>
      </c>
      <c r="C4765" s="31" t="s">
        <v>3665</v>
      </c>
      <c r="D4765" s="11" t="s">
        <v>180</v>
      </c>
      <c r="E4765" s="11" t="s">
        <v>3666</v>
      </c>
      <c r="F4765" s="13">
        <v>2011</v>
      </c>
      <c r="G4765" s="11" t="s">
        <v>14252</v>
      </c>
    </row>
    <row r="4766" spans="1:8" ht="15" hidden="1" customHeight="1">
      <c r="A4766" s="11" t="s">
        <v>130</v>
      </c>
      <c r="B4766" s="11" t="s">
        <v>10478</v>
      </c>
      <c r="C4766" s="31" t="s">
        <v>13901</v>
      </c>
      <c r="D4766" s="11" t="s">
        <v>180</v>
      </c>
      <c r="E4766" s="11" t="s">
        <v>10366</v>
      </c>
      <c r="F4766" s="13">
        <v>2010</v>
      </c>
      <c r="G4766" s="11" t="s">
        <v>12419</v>
      </c>
    </row>
    <row r="4767" spans="1:8" ht="15" hidden="1" customHeight="1">
      <c r="A4767" s="11" t="s">
        <v>3467</v>
      </c>
      <c r="B4767" s="11" t="s">
        <v>15476</v>
      </c>
      <c r="C4767" s="31" t="s">
        <v>3737</v>
      </c>
      <c r="D4767" s="11" t="s">
        <v>180</v>
      </c>
      <c r="E4767" s="11" t="s">
        <v>3738</v>
      </c>
      <c r="F4767" s="13">
        <v>2010</v>
      </c>
      <c r="G4767" s="11" t="s">
        <v>14253</v>
      </c>
    </row>
    <row r="4768" spans="1:8" ht="15" hidden="1" customHeight="1">
      <c r="A4768" s="11" t="s">
        <v>1642</v>
      </c>
      <c r="B4768" s="11" t="s">
        <v>15498</v>
      </c>
      <c r="C4768" s="31" t="s">
        <v>16131</v>
      </c>
      <c r="D4768" s="11" t="s">
        <v>37</v>
      </c>
      <c r="E4768" s="11" t="s">
        <v>4457</v>
      </c>
      <c r="F4768" s="13">
        <v>2010</v>
      </c>
      <c r="G4768" s="11" t="s">
        <v>12422</v>
      </c>
    </row>
    <row r="4769" spans="1:11" ht="15" hidden="1" customHeight="1">
      <c r="A4769" s="7" t="s">
        <v>5026</v>
      </c>
      <c r="B4769" s="7" t="s">
        <v>15473</v>
      </c>
      <c r="C4769" s="73" t="s">
        <v>16737</v>
      </c>
      <c r="D4769" s="11" t="s">
        <v>204</v>
      </c>
      <c r="E4769" s="11" t="s">
        <v>17367</v>
      </c>
      <c r="F4769" s="13">
        <v>2001</v>
      </c>
      <c r="G4769" s="11" t="s">
        <v>18462</v>
      </c>
      <c r="I4769"/>
      <c r="J4769"/>
      <c r="K4769"/>
    </row>
    <row r="4770" spans="1:11" ht="15" hidden="1" customHeight="1">
      <c r="A4770" s="7" t="s">
        <v>5026</v>
      </c>
      <c r="B4770" s="7" t="s">
        <v>15473</v>
      </c>
      <c r="C4770" s="73" t="s">
        <v>16904</v>
      </c>
      <c r="D4770" s="11" t="s">
        <v>1100</v>
      </c>
      <c r="E4770" s="86" t="s">
        <v>17860</v>
      </c>
      <c r="F4770" s="13">
        <v>2011</v>
      </c>
      <c r="G4770" s="11" t="s">
        <v>18462</v>
      </c>
      <c r="I4770"/>
      <c r="J4770"/>
      <c r="K4770"/>
    </row>
    <row r="4771" spans="1:11" ht="15" hidden="1" customHeight="1">
      <c r="A4771" s="7" t="s">
        <v>5026</v>
      </c>
      <c r="B4771" s="7" t="s">
        <v>15473</v>
      </c>
      <c r="C4771" s="73" t="s">
        <v>16964</v>
      </c>
      <c r="D4771" s="11" t="s">
        <v>204</v>
      </c>
      <c r="E4771" s="11" t="s">
        <v>17639</v>
      </c>
      <c r="F4771" s="13">
        <v>2012</v>
      </c>
      <c r="G4771" s="11" t="s">
        <v>18462</v>
      </c>
      <c r="I4771"/>
      <c r="J4771"/>
      <c r="K4771"/>
    </row>
    <row r="4772" spans="1:11" ht="15" hidden="1" customHeight="1">
      <c r="A4772" s="11" t="s">
        <v>2027</v>
      </c>
      <c r="B4772" s="11" t="s">
        <v>15476</v>
      </c>
      <c r="C4772" s="31" t="s">
        <v>3665</v>
      </c>
      <c r="D4772" s="11" t="s">
        <v>180</v>
      </c>
      <c r="E4772" s="11" t="s">
        <v>3666</v>
      </c>
      <c r="F4772" s="13">
        <v>2011</v>
      </c>
      <c r="G4772" s="11" t="s">
        <v>12425</v>
      </c>
    </row>
    <row r="4773" spans="1:11" ht="15" hidden="1" customHeight="1">
      <c r="A4773" s="11" t="s">
        <v>2027</v>
      </c>
      <c r="B4773" s="11" t="s">
        <v>15476</v>
      </c>
      <c r="C4773" s="31" t="s">
        <v>3517</v>
      </c>
      <c r="D4773" s="11" t="s">
        <v>310</v>
      </c>
      <c r="E4773" s="11" t="s">
        <v>3518</v>
      </c>
      <c r="F4773" s="13">
        <v>2008</v>
      </c>
      <c r="G4773" s="11" t="s">
        <v>12426</v>
      </c>
    </row>
    <row r="4774" spans="1:11" ht="15" hidden="1" customHeight="1">
      <c r="A4774" s="11" t="s">
        <v>50</v>
      </c>
      <c r="B4774" s="11" t="s">
        <v>15475</v>
      </c>
      <c r="C4774" s="31" t="s">
        <v>11287</v>
      </c>
      <c r="D4774" s="11" t="s">
        <v>28</v>
      </c>
      <c r="E4774" s="11" t="s">
        <v>10169</v>
      </c>
      <c r="F4774" s="13">
        <v>2000</v>
      </c>
      <c r="G4774" s="11" t="s">
        <v>12427</v>
      </c>
    </row>
    <row r="4775" spans="1:11" ht="15" hidden="1" customHeight="1">
      <c r="A4775" s="11" t="s">
        <v>2859</v>
      </c>
      <c r="B4775" s="11" t="s">
        <v>10478</v>
      </c>
      <c r="C4775" s="31" t="s">
        <v>7375</v>
      </c>
      <c r="D4775" s="11" t="s">
        <v>173</v>
      </c>
      <c r="E4775" s="11" t="s">
        <v>7376</v>
      </c>
      <c r="F4775" s="13">
        <v>2015</v>
      </c>
      <c r="G4775" s="11" t="s">
        <v>12427</v>
      </c>
    </row>
    <row r="4776" spans="1:11" ht="15" hidden="1" customHeight="1">
      <c r="A4776" s="11" t="s">
        <v>654</v>
      </c>
      <c r="B4776" s="11" t="s">
        <v>15487</v>
      </c>
      <c r="C4776" s="31" t="s">
        <v>2105</v>
      </c>
      <c r="D4776" s="11" t="s">
        <v>16</v>
      </c>
      <c r="E4776" s="11" t="s">
        <v>2106</v>
      </c>
      <c r="F4776" s="13">
        <v>2004</v>
      </c>
      <c r="G4776" s="11" t="s">
        <v>12427</v>
      </c>
    </row>
    <row r="4777" spans="1:11" ht="15" hidden="1" customHeight="1">
      <c r="A4777" s="11" t="s">
        <v>552</v>
      </c>
      <c r="B4777" s="11" t="s">
        <v>10478</v>
      </c>
      <c r="C4777" s="31" t="s">
        <v>3194</v>
      </c>
      <c r="D4777" s="11" t="s">
        <v>198</v>
      </c>
      <c r="E4777" s="11" t="s">
        <v>3195</v>
      </c>
      <c r="F4777" s="13">
        <v>2015</v>
      </c>
      <c r="G4777" s="11" t="s">
        <v>12427</v>
      </c>
    </row>
    <row r="4778" spans="1:11" ht="15" hidden="1" customHeight="1">
      <c r="A4778" s="11" t="s">
        <v>552</v>
      </c>
      <c r="B4778" s="11" t="s">
        <v>10478</v>
      </c>
      <c r="C4778" s="70" t="s">
        <v>5691</v>
      </c>
      <c r="D4778" s="47" t="s">
        <v>33</v>
      </c>
      <c r="E4778" s="47" t="s">
        <v>5690</v>
      </c>
      <c r="F4778" s="48">
        <v>2013</v>
      </c>
      <c r="G4778" s="47" t="s">
        <v>12427</v>
      </c>
      <c r="H4778" s="47"/>
    </row>
    <row r="4779" spans="1:11" ht="15" hidden="1" customHeight="1">
      <c r="A4779" s="11" t="s">
        <v>724</v>
      </c>
      <c r="B4779" s="11" t="s">
        <v>15489</v>
      </c>
      <c r="C4779" s="31" t="s">
        <v>1775</v>
      </c>
      <c r="D4779" s="11" t="s">
        <v>33</v>
      </c>
      <c r="E4779" s="11" t="s">
        <v>1776</v>
      </c>
      <c r="F4779" s="13">
        <v>2002</v>
      </c>
      <c r="G4779" s="11" t="s">
        <v>12427</v>
      </c>
    </row>
    <row r="4780" spans="1:11" ht="15" hidden="1" customHeight="1">
      <c r="A4780" s="11" t="s">
        <v>15502</v>
      </c>
      <c r="B4780" s="11" t="s">
        <v>15474</v>
      </c>
      <c r="C4780" s="70" t="s">
        <v>5689</v>
      </c>
      <c r="D4780" s="47" t="s">
        <v>33</v>
      </c>
      <c r="E4780" s="47" t="s">
        <v>5690</v>
      </c>
      <c r="F4780" s="48">
        <v>2013</v>
      </c>
      <c r="G4780" s="47" t="s">
        <v>12427</v>
      </c>
      <c r="H4780" s="47"/>
    </row>
    <row r="4781" spans="1:11" ht="15" hidden="1" customHeight="1">
      <c r="A4781" s="11" t="s">
        <v>6</v>
      </c>
      <c r="B4781" s="11" t="s">
        <v>10478</v>
      </c>
      <c r="C4781" s="31" t="s">
        <v>10168</v>
      </c>
      <c r="D4781" s="11" t="s">
        <v>28</v>
      </c>
      <c r="E4781" s="11" t="s">
        <v>10169</v>
      </c>
      <c r="F4781" s="13">
        <v>2000</v>
      </c>
      <c r="G4781" s="11" t="s">
        <v>12427</v>
      </c>
    </row>
    <row r="4782" spans="1:11" ht="15" hidden="1" customHeight="1">
      <c r="A4782" s="11" t="s">
        <v>1642</v>
      </c>
      <c r="B4782" s="11" t="s">
        <v>15498</v>
      </c>
      <c r="C4782" s="31" t="s">
        <v>2162</v>
      </c>
      <c r="D4782" s="11" t="s">
        <v>28</v>
      </c>
      <c r="E4782" s="11" t="s">
        <v>2163</v>
      </c>
      <c r="F4782" s="13">
        <v>2010</v>
      </c>
      <c r="G4782" s="11" t="s">
        <v>12427</v>
      </c>
    </row>
    <row r="4783" spans="1:11" ht="15" hidden="1" customHeight="1">
      <c r="A4783" s="11" t="s">
        <v>50</v>
      </c>
      <c r="B4783" s="11" t="s">
        <v>15475</v>
      </c>
      <c r="C4783" s="31" t="s">
        <v>2864</v>
      </c>
      <c r="D4783" s="11" t="s">
        <v>180</v>
      </c>
      <c r="E4783" s="11" t="s">
        <v>2865</v>
      </c>
      <c r="F4783" s="13">
        <v>2006</v>
      </c>
      <c r="G4783" s="11" t="s">
        <v>12428</v>
      </c>
    </row>
    <row r="4784" spans="1:11" ht="15" hidden="1" customHeight="1">
      <c r="A4784" s="11" t="s">
        <v>50</v>
      </c>
      <c r="B4784" s="11" t="s">
        <v>15475</v>
      </c>
      <c r="C4784" s="31" t="s">
        <v>3037</v>
      </c>
      <c r="D4784" s="11" t="s">
        <v>33</v>
      </c>
      <c r="E4784" s="11" t="s">
        <v>2955</v>
      </c>
      <c r="F4784" s="13">
        <v>2015</v>
      </c>
      <c r="G4784" s="11" t="s">
        <v>12428</v>
      </c>
    </row>
    <row r="4785" spans="1:7" ht="15" hidden="1" customHeight="1">
      <c r="A4785" s="11" t="s">
        <v>50</v>
      </c>
      <c r="B4785" s="11" t="s">
        <v>15475</v>
      </c>
      <c r="C4785" s="31" t="s">
        <v>9949</v>
      </c>
      <c r="D4785" s="11" t="s">
        <v>33</v>
      </c>
      <c r="E4785" s="11" t="s">
        <v>5216</v>
      </c>
      <c r="F4785" s="13">
        <v>2011</v>
      </c>
      <c r="G4785" s="11" t="s">
        <v>12428</v>
      </c>
    </row>
    <row r="4786" spans="1:7" ht="15" hidden="1" customHeight="1">
      <c r="A4786" s="11" t="s">
        <v>50</v>
      </c>
      <c r="B4786" s="11" t="s">
        <v>15475</v>
      </c>
      <c r="C4786" s="14" t="s">
        <v>250</v>
      </c>
      <c r="D4786" s="14" t="s">
        <v>33</v>
      </c>
      <c r="E4786" s="14" t="s">
        <v>251</v>
      </c>
      <c r="F4786" s="26">
        <v>1997</v>
      </c>
      <c r="G4786" s="14" t="s">
        <v>12428</v>
      </c>
    </row>
    <row r="4787" spans="1:7" ht="15" hidden="1" customHeight="1">
      <c r="A4787" s="11" t="s">
        <v>50</v>
      </c>
      <c r="B4787" s="11" t="s">
        <v>15475</v>
      </c>
      <c r="C4787" s="31" t="s">
        <v>1124</v>
      </c>
      <c r="D4787" s="11" t="s">
        <v>33</v>
      </c>
      <c r="E4787" s="11" t="s">
        <v>1125</v>
      </c>
      <c r="F4787" s="13">
        <v>2000</v>
      </c>
      <c r="G4787" s="11" t="s">
        <v>12428</v>
      </c>
    </row>
    <row r="4788" spans="1:7" ht="15" hidden="1" customHeight="1">
      <c r="A4788" s="11" t="s">
        <v>2190</v>
      </c>
      <c r="B4788" s="11" t="s">
        <v>15477</v>
      </c>
      <c r="C4788" s="31" t="s">
        <v>3038</v>
      </c>
      <c r="D4788" s="11" t="s">
        <v>33</v>
      </c>
      <c r="E4788" s="11" t="s">
        <v>4386</v>
      </c>
      <c r="F4788" s="13">
        <v>2007</v>
      </c>
      <c r="G4788" s="11" t="s">
        <v>12428</v>
      </c>
    </row>
    <row r="4789" spans="1:7" ht="15" hidden="1" customHeight="1">
      <c r="A4789" s="11" t="s">
        <v>2190</v>
      </c>
      <c r="B4789" s="11" t="s">
        <v>15477</v>
      </c>
      <c r="C4789" s="31" t="s">
        <v>3038</v>
      </c>
      <c r="D4789" s="11" t="s">
        <v>33</v>
      </c>
      <c r="E4789" s="11" t="s">
        <v>3039</v>
      </c>
      <c r="F4789" s="13">
        <v>2007</v>
      </c>
      <c r="G4789" s="11" t="s">
        <v>12428</v>
      </c>
    </row>
    <row r="4790" spans="1:7" ht="15" hidden="1" customHeight="1">
      <c r="A4790" s="11" t="s">
        <v>2137</v>
      </c>
      <c r="B4790" s="11" t="s">
        <v>15473</v>
      </c>
      <c r="C4790" s="12" t="s">
        <v>2884</v>
      </c>
      <c r="D4790" s="11" t="s">
        <v>33</v>
      </c>
      <c r="E4790" s="11" t="s">
        <v>2885</v>
      </c>
      <c r="F4790" s="13">
        <v>2002</v>
      </c>
      <c r="G4790" s="11" t="s">
        <v>12428</v>
      </c>
    </row>
    <row r="4791" spans="1:7" ht="15" hidden="1" customHeight="1">
      <c r="A4791" s="11" t="s">
        <v>1601</v>
      </c>
      <c r="B4791" s="11" t="s">
        <v>15482</v>
      </c>
      <c r="C4791" s="31" t="s">
        <v>8441</v>
      </c>
      <c r="D4791" s="11" t="s">
        <v>33</v>
      </c>
      <c r="E4791" s="11" t="s">
        <v>8442</v>
      </c>
      <c r="F4791" s="13">
        <v>2012</v>
      </c>
      <c r="G4791" s="11" t="s">
        <v>12428</v>
      </c>
    </row>
    <row r="4792" spans="1:7" ht="15" hidden="1" customHeight="1">
      <c r="A4792" s="11" t="s">
        <v>1601</v>
      </c>
      <c r="B4792" s="11" t="s">
        <v>15482</v>
      </c>
      <c r="C4792" s="31" t="s">
        <v>11310</v>
      </c>
      <c r="D4792" s="14" t="s">
        <v>2823</v>
      </c>
      <c r="E4792" s="14" t="s">
        <v>11311</v>
      </c>
      <c r="F4792" s="26">
        <v>2013</v>
      </c>
      <c r="G4792" s="14" t="s">
        <v>12428</v>
      </c>
    </row>
    <row r="4793" spans="1:7" ht="15" hidden="1" customHeight="1">
      <c r="A4793" s="11" t="s">
        <v>22</v>
      </c>
      <c r="B4793" s="11" t="s">
        <v>15477</v>
      </c>
      <c r="C4793" s="31" t="s">
        <v>11285</v>
      </c>
      <c r="D4793" s="11" t="s">
        <v>28</v>
      </c>
      <c r="E4793" s="11" t="s">
        <v>11286</v>
      </c>
      <c r="F4793" s="13">
        <v>2001</v>
      </c>
      <c r="G4793" s="11" t="s">
        <v>12428</v>
      </c>
    </row>
    <row r="4794" spans="1:7" ht="15" hidden="1" customHeight="1">
      <c r="A4794" s="11" t="s">
        <v>1978</v>
      </c>
      <c r="B4794" s="11" t="s">
        <v>15473</v>
      </c>
      <c r="C4794" s="31" t="s">
        <v>11370</v>
      </c>
      <c r="D4794" s="11" t="s">
        <v>33</v>
      </c>
      <c r="E4794" s="11" t="s">
        <v>11371</v>
      </c>
      <c r="F4794" s="13">
        <v>1998</v>
      </c>
      <c r="G4794" s="11" t="s">
        <v>12428</v>
      </c>
    </row>
    <row r="4795" spans="1:7" ht="15" hidden="1" customHeight="1">
      <c r="A4795" s="11" t="s">
        <v>318</v>
      </c>
      <c r="B4795" s="11" t="s">
        <v>15482</v>
      </c>
      <c r="C4795" s="31" t="s">
        <v>3040</v>
      </c>
      <c r="D4795" s="11" t="s">
        <v>149</v>
      </c>
      <c r="E4795" s="11" t="s">
        <v>3041</v>
      </c>
      <c r="F4795" s="13">
        <v>2009</v>
      </c>
      <c r="G4795" s="11" t="s">
        <v>12428</v>
      </c>
    </row>
    <row r="4796" spans="1:7" ht="15" hidden="1" customHeight="1">
      <c r="A4796" s="11" t="s">
        <v>318</v>
      </c>
      <c r="B4796" s="11" t="s">
        <v>15482</v>
      </c>
      <c r="C4796" s="31" t="s">
        <v>3033</v>
      </c>
      <c r="D4796" s="11" t="s">
        <v>149</v>
      </c>
      <c r="E4796" s="11" t="s">
        <v>3034</v>
      </c>
      <c r="F4796" s="13">
        <v>2010</v>
      </c>
      <c r="G4796" s="11" t="s">
        <v>12428</v>
      </c>
    </row>
    <row r="4797" spans="1:7" ht="15" hidden="1" customHeight="1">
      <c r="A4797" s="11" t="s">
        <v>26</v>
      </c>
      <c r="B4797" s="11" t="s">
        <v>15477</v>
      </c>
      <c r="C4797" s="31" t="s">
        <v>11059</v>
      </c>
      <c r="D4797" s="11" t="s">
        <v>28</v>
      </c>
      <c r="E4797" s="11" t="s">
        <v>11060</v>
      </c>
      <c r="F4797" s="13">
        <v>2012</v>
      </c>
      <c r="G4797" s="11" t="s">
        <v>12428</v>
      </c>
    </row>
    <row r="4798" spans="1:7" ht="15" hidden="1" customHeight="1">
      <c r="A4798" s="11" t="s">
        <v>654</v>
      </c>
      <c r="B4798" s="11" t="s">
        <v>15487</v>
      </c>
      <c r="C4798" s="31" t="s">
        <v>10428</v>
      </c>
      <c r="D4798" s="11" t="s">
        <v>37</v>
      </c>
      <c r="E4798" s="11" t="s">
        <v>10429</v>
      </c>
      <c r="F4798" s="13">
        <v>2006</v>
      </c>
      <c r="G4798" s="11" t="s">
        <v>12428</v>
      </c>
    </row>
    <row r="4799" spans="1:7" ht="15" hidden="1" customHeight="1">
      <c r="A4799" s="11" t="s">
        <v>654</v>
      </c>
      <c r="B4799" s="11" t="s">
        <v>15487</v>
      </c>
      <c r="C4799" s="31" t="s">
        <v>3859</v>
      </c>
      <c r="D4799" s="11" t="s">
        <v>33</v>
      </c>
      <c r="E4799" s="11" t="s">
        <v>3860</v>
      </c>
      <c r="F4799" s="13">
        <v>2000</v>
      </c>
      <c r="G4799" s="11" t="s">
        <v>12428</v>
      </c>
    </row>
    <row r="4800" spans="1:7" ht="15" hidden="1" customHeight="1">
      <c r="A4800" s="11" t="s">
        <v>654</v>
      </c>
      <c r="B4800" s="11" t="s">
        <v>15487</v>
      </c>
      <c r="C4800" s="31" t="s">
        <v>13899</v>
      </c>
      <c r="D4800" s="11" t="s">
        <v>33</v>
      </c>
      <c r="E4800" s="11" t="s">
        <v>10402</v>
      </c>
      <c r="F4800" s="13">
        <v>2003</v>
      </c>
      <c r="G4800" s="11" t="s">
        <v>12428</v>
      </c>
    </row>
    <row r="4801" spans="1:7" ht="15" hidden="1" customHeight="1">
      <c r="A4801" s="11" t="s">
        <v>654</v>
      </c>
      <c r="B4801" s="11" t="s">
        <v>15487</v>
      </c>
      <c r="C4801" s="31" t="s">
        <v>3035</v>
      </c>
      <c r="D4801" s="11" t="s">
        <v>33</v>
      </c>
      <c r="E4801" s="11" t="s">
        <v>3036</v>
      </c>
      <c r="F4801" s="13">
        <v>2005</v>
      </c>
      <c r="G4801" s="11" t="s">
        <v>12428</v>
      </c>
    </row>
    <row r="4802" spans="1:7" ht="15" hidden="1" customHeight="1">
      <c r="A4802" s="11" t="s">
        <v>654</v>
      </c>
      <c r="B4802" s="11" t="s">
        <v>15487</v>
      </c>
      <c r="C4802" s="31" t="s">
        <v>7293</v>
      </c>
      <c r="D4802" s="11" t="s">
        <v>1518</v>
      </c>
      <c r="E4802" s="11" t="s">
        <v>7294</v>
      </c>
      <c r="F4802" s="13">
        <v>2006</v>
      </c>
      <c r="G4802" s="11" t="s">
        <v>12428</v>
      </c>
    </row>
    <row r="4803" spans="1:7" ht="15" hidden="1" customHeight="1">
      <c r="A4803" s="11" t="s">
        <v>3820</v>
      </c>
      <c r="B4803" s="11" t="s">
        <v>10478</v>
      </c>
      <c r="C4803" s="31" t="s">
        <v>6724</v>
      </c>
      <c r="D4803" s="11" t="s">
        <v>33</v>
      </c>
      <c r="E4803" s="11" t="s">
        <v>6725</v>
      </c>
      <c r="F4803" s="13">
        <v>1987</v>
      </c>
      <c r="G4803" s="11" t="s">
        <v>12428</v>
      </c>
    </row>
    <row r="4804" spans="1:7" ht="15" hidden="1" customHeight="1">
      <c r="A4804" s="11" t="s">
        <v>552</v>
      </c>
      <c r="B4804" s="11" t="s">
        <v>10478</v>
      </c>
      <c r="C4804" s="31" t="s">
        <v>3042</v>
      </c>
      <c r="D4804" s="11" t="s">
        <v>33</v>
      </c>
      <c r="E4804" s="11" t="s">
        <v>3043</v>
      </c>
      <c r="F4804" s="13">
        <v>2014</v>
      </c>
      <c r="G4804" s="11" t="s">
        <v>12428</v>
      </c>
    </row>
    <row r="4805" spans="1:7" ht="15" hidden="1" customHeight="1">
      <c r="A4805" s="11" t="s">
        <v>552</v>
      </c>
      <c r="B4805" s="11" t="s">
        <v>10478</v>
      </c>
      <c r="C4805" s="31" t="s">
        <v>9772</v>
      </c>
      <c r="D4805" s="11" t="s">
        <v>33</v>
      </c>
      <c r="E4805" s="11" t="s">
        <v>9773</v>
      </c>
      <c r="F4805" s="13">
        <v>2015</v>
      </c>
      <c r="G4805" s="11" t="s">
        <v>12428</v>
      </c>
    </row>
    <row r="4806" spans="1:7" ht="15" hidden="1" customHeight="1">
      <c r="A4806" s="11" t="s">
        <v>30</v>
      </c>
      <c r="B4806" s="11" t="s">
        <v>11559</v>
      </c>
      <c r="C4806" s="31" t="s">
        <v>11059</v>
      </c>
      <c r="D4806" s="11" t="s">
        <v>28</v>
      </c>
      <c r="E4806" s="11" t="s">
        <v>11060</v>
      </c>
      <c r="F4806" s="13">
        <v>2012</v>
      </c>
      <c r="G4806" s="11" t="s">
        <v>12428</v>
      </c>
    </row>
    <row r="4807" spans="1:7" ht="15" hidden="1" customHeight="1">
      <c r="A4807" s="11" t="s">
        <v>1031</v>
      </c>
      <c r="B4807" s="11" t="s">
        <v>10478</v>
      </c>
      <c r="C4807" s="31" t="s">
        <v>11285</v>
      </c>
      <c r="D4807" s="11" t="s">
        <v>28</v>
      </c>
      <c r="E4807" s="11" t="s">
        <v>11286</v>
      </c>
      <c r="F4807" s="13">
        <v>2001</v>
      </c>
      <c r="G4807" s="11" t="s">
        <v>12428</v>
      </c>
    </row>
    <row r="4808" spans="1:7" ht="15" hidden="1" customHeight="1">
      <c r="A4808" s="11" t="s">
        <v>299</v>
      </c>
      <c r="B4808" s="11" t="s">
        <v>11559</v>
      </c>
      <c r="C4808" s="31" t="s">
        <v>3044</v>
      </c>
      <c r="D4808" s="11" t="s">
        <v>2518</v>
      </c>
      <c r="E4808" s="11" t="s">
        <v>3045</v>
      </c>
      <c r="F4808" s="13">
        <v>2011</v>
      </c>
      <c r="G4808" s="11" t="s">
        <v>12428</v>
      </c>
    </row>
    <row r="4809" spans="1:7" ht="15" hidden="1" customHeight="1">
      <c r="A4809" s="11" t="s">
        <v>299</v>
      </c>
      <c r="B4809" s="11" t="s">
        <v>11559</v>
      </c>
      <c r="C4809" s="31" t="s">
        <v>11229</v>
      </c>
      <c r="D4809" s="11" t="s">
        <v>33</v>
      </c>
      <c r="E4809" s="11" t="s">
        <v>11230</v>
      </c>
      <c r="F4809" s="13">
        <v>1996</v>
      </c>
      <c r="G4809" s="11" t="s">
        <v>12428</v>
      </c>
    </row>
    <row r="4810" spans="1:7" ht="15" hidden="1" customHeight="1">
      <c r="A4810" s="11" t="s">
        <v>321</v>
      </c>
      <c r="B4810" s="11" t="s">
        <v>5371</v>
      </c>
      <c r="C4810" s="31" t="s">
        <v>3035</v>
      </c>
      <c r="D4810" s="11" t="s">
        <v>33</v>
      </c>
      <c r="E4810" s="11" t="s">
        <v>3036</v>
      </c>
      <c r="F4810" s="13">
        <v>2005</v>
      </c>
      <c r="G4810" s="11" t="s">
        <v>12428</v>
      </c>
    </row>
    <row r="4811" spans="1:7" ht="15" hidden="1" customHeight="1">
      <c r="A4811" s="11" t="s">
        <v>130</v>
      </c>
      <c r="B4811" s="11" t="s">
        <v>10478</v>
      </c>
      <c r="C4811" s="31" t="s">
        <v>13900</v>
      </c>
      <c r="D4811" s="11" t="s">
        <v>33</v>
      </c>
      <c r="E4811" s="11" t="s">
        <v>10402</v>
      </c>
      <c r="F4811" s="13">
        <v>2003</v>
      </c>
      <c r="G4811" s="11" t="s">
        <v>12428</v>
      </c>
    </row>
    <row r="4812" spans="1:7" ht="15" hidden="1" customHeight="1">
      <c r="A4812" s="11" t="s">
        <v>130</v>
      </c>
      <c r="B4812" s="11" t="s">
        <v>10478</v>
      </c>
      <c r="C4812" s="31" t="s">
        <v>131</v>
      </c>
      <c r="D4812" s="11" t="s">
        <v>33</v>
      </c>
      <c r="E4812" s="11" t="s">
        <v>132</v>
      </c>
      <c r="F4812" s="13">
        <v>2016</v>
      </c>
      <c r="G4812" s="11" t="s">
        <v>12428</v>
      </c>
    </row>
    <row r="4813" spans="1:7" ht="15" hidden="1" customHeight="1">
      <c r="A4813" s="11" t="s">
        <v>14</v>
      </c>
      <c r="B4813" s="11" t="s">
        <v>10478</v>
      </c>
      <c r="C4813" s="31" t="s">
        <v>9884</v>
      </c>
      <c r="D4813" s="11" t="s">
        <v>16</v>
      </c>
      <c r="E4813" s="11" t="s">
        <v>9885</v>
      </c>
      <c r="F4813" s="13">
        <v>1998</v>
      </c>
      <c r="G4813" s="11" t="s">
        <v>12428</v>
      </c>
    </row>
    <row r="4814" spans="1:7" ht="15" hidden="1" customHeight="1">
      <c r="A4814" s="11" t="s">
        <v>1033</v>
      </c>
      <c r="B4814" s="11" t="s">
        <v>10478</v>
      </c>
      <c r="C4814" s="31" t="s">
        <v>2864</v>
      </c>
      <c r="D4814" s="11" t="s">
        <v>180</v>
      </c>
      <c r="E4814" s="11" t="s">
        <v>2865</v>
      </c>
      <c r="F4814" s="13">
        <v>2006</v>
      </c>
      <c r="G4814" s="11" t="s">
        <v>12428</v>
      </c>
    </row>
    <row r="4815" spans="1:7" ht="15" hidden="1" customHeight="1">
      <c r="A4815" s="11" t="s">
        <v>186</v>
      </c>
      <c r="B4815" s="11" t="s">
        <v>10478</v>
      </c>
      <c r="C4815" s="31" t="s">
        <v>3876</v>
      </c>
      <c r="D4815" s="11" t="s">
        <v>33</v>
      </c>
      <c r="E4815" s="11" t="s">
        <v>3877</v>
      </c>
      <c r="F4815" s="13">
        <v>2016</v>
      </c>
      <c r="G4815" s="11" t="s">
        <v>12428</v>
      </c>
    </row>
    <row r="4816" spans="1:7" ht="15" hidden="1" customHeight="1">
      <c r="A4816" s="11" t="s">
        <v>15502</v>
      </c>
      <c r="B4816" s="11" t="s">
        <v>15474</v>
      </c>
      <c r="C4816" s="31" t="s">
        <v>252</v>
      </c>
      <c r="D4816" s="11" t="s">
        <v>33</v>
      </c>
      <c r="E4816" s="11" t="s">
        <v>253</v>
      </c>
      <c r="F4816" s="13">
        <v>2014</v>
      </c>
      <c r="G4816" s="11" t="s">
        <v>12428</v>
      </c>
    </row>
    <row r="4817" spans="1:8" ht="15" hidden="1" customHeight="1">
      <c r="A4817" s="11" t="s">
        <v>160</v>
      </c>
      <c r="B4817" s="11" t="s">
        <v>11559</v>
      </c>
      <c r="C4817" s="31" t="s">
        <v>248</v>
      </c>
      <c r="D4817" s="11" t="s">
        <v>107</v>
      </c>
      <c r="E4817" s="11" t="s">
        <v>249</v>
      </c>
      <c r="F4817" s="13">
        <v>2014</v>
      </c>
      <c r="G4817" s="11" t="s">
        <v>12428</v>
      </c>
    </row>
    <row r="4818" spans="1:8" ht="15" hidden="1" customHeight="1">
      <c r="A4818" s="11" t="s">
        <v>6</v>
      </c>
      <c r="B4818" s="11" t="s">
        <v>10478</v>
      </c>
      <c r="C4818" s="31" t="s">
        <v>3857</v>
      </c>
      <c r="D4818" s="11" t="s">
        <v>33</v>
      </c>
      <c r="E4818" s="11" t="s">
        <v>251</v>
      </c>
      <c r="F4818" s="13">
        <v>1997</v>
      </c>
      <c r="G4818" s="11" t="s">
        <v>12428</v>
      </c>
    </row>
    <row r="4819" spans="1:8" ht="15" hidden="1" customHeight="1">
      <c r="A4819" s="11" t="s">
        <v>6</v>
      </c>
      <c r="B4819" s="11" t="s">
        <v>10478</v>
      </c>
      <c r="C4819" s="31" t="s">
        <v>11193</v>
      </c>
      <c r="D4819" s="11" t="s">
        <v>2999</v>
      </c>
      <c r="E4819" s="11" t="s">
        <v>3393</v>
      </c>
      <c r="F4819" s="13">
        <v>2017</v>
      </c>
      <c r="G4819" s="11" t="s">
        <v>12428</v>
      </c>
    </row>
    <row r="4820" spans="1:8" ht="15" hidden="1" customHeight="1">
      <c r="A4820" s="11" t="s">
        <v>6</v>
      </c>
      <c r="B4820" s="11" t="s">
        <v>10478</v>
      </c>
      <c r="C4820" s="31" t="s">
        <v>11211</v>
      </c>
      <c r="D4820" s="11" t="s">
        <v>2999</v>
      </c>
      <c r="E4820" s="11" t="s">
        <v>11212</v>
      </c>
      <c r="F4820" s="13">
        <v>1995</v>
      </c>
      <c r="G4820" s="11" t="s">
        <v>12428</v>
      </c>
    </row>
    <row r="4821" spans="1:8" ht="15" hidden="1" customHeight="1">
      <c r="A4821" s="11" t="s">
        <v>6</v>
      </c>
      <c r="B4821" s="11" t="s">
        <v>10478</v>
      </c>
      <c r="C4821" s="31" t="s">
        <v>4513</v>
      </c>
      <c r="D4821" s="11" t="s">
        <v>33</v>
      </c>
      <c r="E4821" s="11" t="s">
        <v>4514</v>
      </c>
      <c r="F4821" s="13">
        <v>2018</v>
      </c>
      <c r="G4821" s="11" t="s">
        <v>12428</v>
      </c>
    </row>
    <row r="4822" spans="1:8" ht="15" hidden="1" customHeight="1">
      <c r="A4822" s="11" t="s">
        <v>6</v>
      </c>
      <c r="B4822" s="11" t="s">
        <v>10478</v>
      </c>
      <c r="C4822" s="31" t="s">
        <v>2954</v>
      </c>
      <c r="D4822" s="11" t="s">
        <v>33</v>
      </c>
      <c r="E4822" s="11" t="s">
        <v>2955</v>
      </c>
      <c r="F4822" s="13">
        <v>2015</v>
      </c>
      <c r="G4822" s="57" t="s">
        <v>12429</v>
      </c>
    </row>
    <row r="4823" spans="1:8" ht="15" hidden="1" customHeight="1">
      <c r="A4823" s="11" t="s">
        <v>15502</v>
      </c>
      <c r="B4823" s="11" t="s">
        <v>15474</v>
      </c>
      <c r="C4823" s="12" t="s">
        <v>17031</v>
      </c>
      <c r="D4823" s="11" t="s">
        <v>198</v>
      </c>
      <c r="E4823" s="11" t="s">
        <v>17032</v>
      </c>
      <c r="F4823" s="13">
        <v>2015</v>
      </c>
      <c r="G4823" s="11" t="s">
        <v>14465</v>
      </c>
    </row>
    <row r="4824" spans="1:8" ht="15" hidden="1" customHeight="1">
      <c r="A4824" s="11" t="s">
        <v>14978</v>
      </c>
      <c r="B4824" s="11" t="s">
        <v>15471</v>
      </c>
      <c r="C4824" s="71" t="s">
        <v>14861</v>
      </c>
      <c r="D4824" s="47" t="s">
        <v>33</v>
      </c>
      <c r="E4824" s="52" t="s">
        <v>18060</v>
      </c>
      <c r="F4824" s="48">
        <v>2012</v>
      </c>
      <c r="G4824" s="47" t="s">
        <v>15462</v>
      </c>
      <c r="H4824" s="47"/>
    </row>
    <row r="4825" spans="1:8" ht="15" hidden="1" customHeight="1">
      <c r="A4825" s="11" t="s">
        <v>14978</v>
      </c>
      <c r="B4825" s="11" t="s">
        <v>15471</v>
      </c>
      <c r="C4825" s="54" t="s">
        <v>16028</v>
      </c>
      <c r="D4825" s="11" t="s">
        <v>33</v>
      </c>
      <c r="E4825" s="11" t="s">
        <v>8442</v>
      </c>
      <c r="F4825" s="13">
        <v>2012</v>
      </c>
      <c r="G4825" s="11" t="s">
        <v>14982</v>
      </c>
    </row>
    <row r="4826" spans="1:8" ht="15" hidden="1" customHeight="1">
      <c r="A4826" s="11" t="s">
        <v>868</v>
      </c>
      <c r="B4826" s="11" t="s">
        <v>15473</v>
      </c>
      <c r="C4826" s="12" t="s">
        <v>8304</v>
      </c>
      <c r="D4826" s="11" t="s">
        <v>360</v>
      </c>
      <c r="E4826" s="11" t="s">
        <v>8305</v>
      </c>
      <c r="F4826" s="13">
        <v>2011</v>
      </c>
      <c r="G4826" s="11" t="s">
        <v>12430</v>
      </c>
    </row>
    <row r="4827" spans="1:8" ht="15" hidden="1" customHeight="1">
      <c r="A4827" s="11" t="s">
        <v>6</v>
      </c>
      <c r="B4827" s="11" t="s">
        <v>10478</v>
      </c>
      <c r="C4827" s="31" t="s">
        <v>2954</v>
      </c>
      <c r="D4827" s="11" t="s">
        <v>33</v>
      </c>
      <c r="E4827" s="11" t="s">
        <v>2955</v>
      </c>
      <c r="F4827" s="13">
        <v>2015</v>
      </c>
      <c r="G4827" s="11" t="s">
        <v>12430</v>
      </c>
    </row>
    <row r="4828" spans="1:8" ht="15" hidden="1" customHeight="1">
      <c r="A4828" s="11" t="s">
        <v>1759</v>
      </c>
      <c r="B4828" s="11" t="s">
        <v>10478</v>
      </c>
      <c r="C4828" s="31" t="s">
        <v>4516</v>
      </c>
      <c r="D4828" s="11" t="s">
        <v>33</v>
      </c>
      <c r="E4828" s="11" t="s">
        <v>4517</v>
      </c>
      <c r="F4828" s="13">
        <v>1993</v>
      </c>
      <c r="G4828" s="11" t="s">
        <v>12431</v>
      </c>
    </row>
    <row r="4829" spans="1:8" ht="15" hidden="1" customHeight="1">
      <c r="A4829" s="11" t="s">
        <v>1759</v>
      </c>
      <c r="B4829" s="11" t="s">
        <v>10478</v>
      </c>
      <c r="C4829" s="31" t="s">
        <v>5853</v>
      </c>
      <c r="D4829" s="11" t="s">
        <v>33</v>
      </c>
      <c r="E4829" s="11" t="s">
        <v>5854</v>
      </c>
      <c r="F4829" s="13">
        <v>1984</v>
      </c>
      <c r="G4829" s="11" t="s">
        <v>12431</v>
      </c>
    </row>
    <row r="4830" spans="1:8" ht="15" hidden="1" customHeight="1">
      <c r="A4830" s="11" t="s">
        <v>78</v>
      </c>
      <c r="B4830" s="11" t="s">
        <v>10478</v>
      </c>
      <c r="C4830" s="31" t="s">
        <v>5855</v>
      </c>
      <c r="D4830" s="11" t="s">
        <v>33</v>
      </c>
      <c r="E4830" s="11" t="s">
        <v>5854</v>
      </c>
      <c r="F4830" s="13">
        <v>1984</v>
      </c>
      <c r="G4830" s="11" t="s">
        <v>12431</v>
      </c>
    </row>
    <row r="4831" spans="1:8" ht="15" hidden="1" customHeight="1">
      <c r="A4831" s="11" t="s">
        <v>47</v>
      </c>
      <c r="B4831" s="11" t="s">
        <v>15473</v>
      </c>
      <c r="C4831" s="31" t="s">
        <v>2820</v>
      </c>
      <c r="D4831" s="11" t="s">
        <v>360</v>
      </c>
      <c r="E4831" s="11" t="s">
        <v>2821</v>
      </c>
      <c r="F4831" s="13">
        <v>2008</v>
      </c>
      <c r="G4831" s="11" t="s">
        <v>14466</v>
      </c>
    </row>
    <row r="4832" spans="1:8" ht="15" hidden="1" customHeight="1">
      <c r="A4832" s="11" t="s">
        <v>47</v>
      </c>
      <c r="B4832" s="11" t="s">
        <v>15473</v>
      </c>
      <c r="C4832" s="31" t="s">
        <v>2822</v>
      </c>
      <c r="D4832" s="11" t="s">
        <v>2823</v>
      </c>
      <c r="E4832" s="11" t="s">
        <v>2824</v>
      </c>
      <c r="F4832" s="13">
        <v>2010</v>
      </c>
      <c r="G4832" s="11" t="s">
        <v>14466</v>
      </c>
    </row>
    <row r="4833" spans="1:7" ht="15" hidden="1" customHeight="1">
      <c r="A4833" s="11" t="s">
        <v>47</v>
      </c>
      <c r="B4833" s="11" t="s">
        <v>15473</v>
      </c>
      <c r="C4833" s="31" t="s">
        <v>507</v>
      </c>
      <c r="D4833" s="11" t="s">
        <v>16</v>
      </c>
      <c r="E4833" s="11" t="s">
        <v>1984</v>
      </c>
      <c r="F4833" s="13">
        <v>2017</v>
      </c>
      <c r="G4833" s="11" t="s">
        <v>14466</v>
      </c>
    </row>
    <row r="4834" spans="1:7" ht="15" hidden="1" customHeight="1">
      <c r="A4834" s="11" t="s">
        <v>1601</v>
      </c>
      <c r="B4834" s="11" t="s">
        <v>15482</v>
      </c>
      <c r="C4834" s="31" t="s">
        <v>4520</v>
      </c>
      <c r="D4834" s="11" t="s">
        <v>360</v>
      </c>
      <c r="E4834" s="11" t="s">
        <v>4521</v>
      </c>
      <c r="F4834" s="13">
        <v>2016</v>
      </c>
      <c r="G4834" s="11" t="s">
        <v>12432</v>
      </c>
    </row>
    <row r="4835" spans="1:7" ht="15" hidden="1" customHeight="1">
      <c r="A4835" s="11" t="s">
        <v>1772</v>
      </c>
      <c r="B4835" s="11" t="s">
        <v>15473</v>
      </c>
      <c r="C4835" s="31" t="s">
        <v>4518</v>
      </c>
      <c r="D4835" s="11" t="s">
        <v>360</v>
      </c>
      <c r="E4835" s="11" t="s">
        <v>4519</v>
      </c>
      <c r="F4835" s="13">
        <v>2013</v>
      </c>
      <c r="G4835" s="11" t="s">
        <v>12432</v>
      </c>
    </row>
    <row r="4836" spans="1:7" ht="15" hidden="1" customHeight="1">
      <c r="A4836" s="11" t="s">
        <v>724</v>
      </c>
      <c r="B4836" s="11" t="s">
        <v>15489</v>
      </c>
      <c r="C4836" s="31" t="s">
        <v>4761</v>
      </c>
      <c r="D4836" s="11" t="s">
        <v>360</v>
      </c>
      <c r="E4836" s="11" t="s">
        <v>4762</v>
      </c>
      <c r="F4836" s="13">
        <v>2013</v>
      </c>
      <c r="G4836" s="11" t="s">
        <v>12432</v>
      </c>
    </row>
    <row r="4837" spans="1:7" ht="15" hidden="1" customHeight="1">
      <c r="A4837" s="11" t="s">
        <v>47</v>
      </c>
      <c r="B4837" s="11" t="s">
        <v>15473</v>
      </c>
      <c r="C4837" s="31" t="s">
        <v>4522</v>
      </c>
      <c r="D4837" s="11" t="s">
        <v>2823</v>
      </c>
      <c r="E4837" s="11" t="s">
        <v>2824</v>
      </c>
      <c r="F4837" s="13">
        <v>2010</v>
      </c>
      <c r="G4837" s="11" t="s">
        <v>12432</v>
      </c>
    </row>
    <row r="4838" spans="1:7" ht="15" hidden="1" customHeight="1">
      <c r="A4838" s="11" t="s">
        <v>47</v>
      </c>
      <c r="B4838" s="11" t="s">
        <v>15473</v>
      </c>
      <c r="C4838" s="31" t="s">
        <v>500</v>
      </c>
      <c r="D4838" s="11" t="s">
        <v>360</v>
      </c>
      <c r="E4838" s="11" t="s">
        <v>4466</v>
      </c>
      <c r="F4838" s="13">
        <v>2005</v>
      </c>
      <c r="G4838" s="11" t="s">
        <v>12432</v>
      </c>
    </row>
    <row r="4839" spans="1:7" ht="15" hidden="1" customHeight="1">
      <c r="A4839" s="11" t="s">
        <v>47</v>
      </c>
      <c r="B4839" s="11" t="s">
        <v>15473</v>
      </c>
      <c r="C4839" s="31" t="s">
        <v>495</v>
      </c>
      <c r="D4839" s="11" t="s">
        <v>360</v>
      </c>
      <c r="E4839" s="11" t="s">
        <v>4523</v>
      </c>
      <c r="F4839" s="13">
        <v>2009</v>
      </c>
      <c r="G4839" s="11" t="s">
        <v>12432</v>
      </c>
    </row>
    <row r="4840" spans="1:7" ht="15" hidden="1" customHeight="1">
      <c r="A4840" s="11" t="s">
        <v>47</v>
      </c>
      <c r="B4840" s="11" t="s">
        <v>15473</v>
      </c>
      <c r="C4840" s="31" t="s">
        <v>497</v>
      </c>
      <c r="D4840" s="11" t="s">
        <v>360</v>
      </c>
      <c r="E4840" s="11" t="s">
        <v>4526</v>
      </c>
      <c r="F4840" s="13">
        <v>2003</v>
      </c>
      <c r="G4840" s="11" t="s">
        <v>12432</v>
      </c>
    </row>
    <row r="4841" spans="1:7" ht="15" hidden="1" customHeight="1">
      <c r="A4841" s="11" t="s">
        <v>47</v>
      </c>
      <c r="B4841" s="11" t="s">
        <v>15473</v>
      </c>
      <c r="C4841" s="31" t="s">
        <v>498</v>
      </c>
      <c r="D4841" s="11" t="s">
        <v>360</v>
      </c>
      <c r="E4841" s="11" t="s">
        <v>4525</v>
      </c>
      <c r="F4841" s="13">
        <v>2015</v>
      </c>
      <c r="G4841" s="11" t="s">
        <v>12432</v>
      </c>
    </row>
    <row r="4842" spans="1:7" ht="15" hidden="1" customHeight="1">
      <c r="A4842" s="11" t="s">
        <v>1258</v>
      </c>
      <c r="B4842" s="11" t="s">
        <v>15476</v>
      </c>
      <c r="C4842" s="31" t="s">
        <v>2450</v>
      </c>
      <c r="D4842" s="11" t="s">
        <v>204</v>
      </c>
      <c r="E4842" s="11" t="s">
        <v>2451</v>
      </c>
      <c r="F4842" s="13">
        <v>2009</v>
      </c>
      <c r="G4842" s="11" t="s">
        <v>12433</v>
      </c>
    </row>
    <row r="4843" spans="1:7" ht="15" hidden="1" customHeight="1">
      <c r="A4843" s="11" t="s">
        <v>1258</v>
      </c>
      <c r="B4843" s="11" t="s">
        <v>15476</v>
      </c>
      <c r="C4843" s="31" t="s">
        <v>4540</v>
      </c>
      <c r="D4843" s="11" t="s">
        <v>4541</v>
      </c>
      <c r="E4843" s="11" t="s">
        <v>4542</v>
      </c>
      <c r="F4843" s="13">
        <v>2001</v>
      </c>
      <c r="G4843" s="11" t="s">
        <v>12433</v>
      </c>
    </row>
    <row r="4844" spans="1:7" ht="15" hidden="1" customHeight="1">
      <c r="A4844" s="11" t="s">
        <v>4544</v>
      </c>
      <c r="B4844" s="11" t="s">
        <v>15479</v>
      </c>
      <c r="C4844" s="31" t="s">
        <v>4545</v>
      </c>
      <c r="D4844" s="11" t="s">
        <v>4541</v>
      </c>
      <c r="E4844" s="11" t="s">
        <v>4542</v>
      </c>
      <c r="F4844" s="13">
        <v>2001</v>
      </c>
      <c r="G4844" s="11" t="s">
        <v>12433</v>
      </c>
    </row>
    <row r="4845" spans="1:7" ht="15" hidden="1" customHeight="1">
      <c r="A4845" s="11" t="s">
        <v>4544</v>
      </c>
      <c r="B4845" s="11" t="s">
        <v>15479</v>
      </c>
      <c r="C4845" s="31" t="s">
        <v>5032</v>
      </c>
      <c r="D4845" s="11" t="s">
        <v>158</v>
      </c>
      <c r="E4845" s="11" t="s">
        <v>5033</v>
      </c>
      <c r="F4845" s="13">
        <v>1996</v>
      </c>
      <c r="G4845" s="11" t="s">
        <v>12433</v>
      </c>
    </row>
    <row r="4846" spans="1:7" ht="15" hidden="1" customHeight="1">
      <c r="A4846" s="11" t="s">
        <v>4544</v>
      </c>
      <c r="B4846" s="11" t="s">
        <v>15479</v>
      </c>
      <c r="C4846" s="31" t="s">
        <v>9465</v>
      </c>
      <c r="D4846" s="11" t="s">
        <v>86</v>
      </c>
      <c r="E4846" s="11" t="s">
        <v>9466</v>
      </c>
      <c r="F4846" s="13">
        <v>1996</v>
      </c>
      <c r="G4846" s="11" t="s">
        <v>12433</v>
      </c>
    </row>
    <row r="4847" spans="1:7" ht="15" hidden="1" customHeight="1">
      <c r="A4847" s="11" t="s">
        <v>84</v>
      </c>
      <c r="B4847" s="11" t="s">
        <v>15476</v>
      </c>
      <c r="C4847" s="31" t="s">
        <v>9467</v>
      </c>
      <c r="D4847" s="11" t="s">
        <v>86</v>
      </c>
      <c r="E4847" s="11" t="s">
        <v>9468</v>
      </c>
      <c r="F4847" s="13">
        <v>1992</v>
      </c>
      <c r="G4847" s="11" t="s">
        <v>12433</v>
      </c>
    </row>
    <row r="4848" spans="1:7" ht="15" hidden="1" customHeight="1">
      <c r="A4848" s="11" t="s">
        <v>84</v>
      </c>
      <c r="B4848" s="11" t="s">
        <v>15476</v>
      </c>
      <c r="C4848" s="31" t="s">
        <v>9463</v>
      </c>
      <c r="D4848" s="11" t="s">
        <v>134</v>
      </c>
      <c r="E4848" s="11" t="s">
        <v>9464</v>
      </c>
      <c r="F4848" s="13">
        <v>1996</v>
      </c>
      <c r="G4848" s="11" t="s">
        <v>12433</v>
      </c>
    </row>
    <row r="4849" spans="1:7" ht="15" hidden="1" customHeight="1">
      <c r="A4849" s="11" t="s">
        <v>84</v>
      </c>
      <c r="B4849" s="11" t="s">
        <v>15476</v>
      </c>
      <c r="C4849" s="31" t="s">
        <v>5037</v>
      </c>
      <c r="D4849" s="11" t="s">
        <v>158</v>
      </c>
      <c r="E4849" s="11" t="s">
        <v>5038</v>
      </c>
      <c r="F4849" s="13">
        <v>1996</v>
      </c>
      <c r="G4849" s="11" t="s">
        <v>12433</v>
      </c>
    </row>
    <row r="4850" spans="1:7" ht="15" hidden="1" customHeight="1">
      <c r="A4850" s="11" t="s">
        <v>84</v>
      </c>
      <c r="B4850" s="11" t="s">
        <v>15476</v>
      </c>
      <c r="C4850" s="31" t="s">
        <v>9470</v>
      </c>
      <c r="D4850" s="11" t="s">
        <v>86</v>
      </c>
      <c r="E4850" s="11" t="s">
        <v>9471</v>
      </c>
      <c r="F4850" s="13">
        <v>1996</v>
      </c>
      <c r="G4850" s="11" t="s">
        <v>12433</v>
      </c>
    </row>
    <row r="4851" spans="1:7" ht="15" hidden="1" customHeight="1">
      <c r="A4851" s="11" t="s">
        <v>43</v>
      </c>
      <c r="B4851" s="11" t="s">
        <v>15486</v>
      </c>
      <c r="C4851" s="31" t="s">
        <v>4538</v>
      </c>
      <c r="D4851" s="11" t="s">
        <v>45</v>
      </c>
      <c r="E4851" s="11" t="s">
        <v>4539</v>
      </c>
      <c r="F4851" s="13">
        <v>2011</v>
      </c>
      <c r="G4851" s="11" t="s">
        <v>12433</v>
      </c>
    </row>
    <row r="4852" spans="1:7" ht="15" hidden="1" customHeight="1">
      <c r="A4852" s="11" t="s">
        <v>43</v>
      </c>
      <c r="B4852" s="11" t="s">
        <v>15486</v>
      </c>
      <c r="C4852" s="31" t="s">
        <v>4548</v>
      </c>
      <c r="D4852" s="11" t="s">
        <v>429</v>
      </c>
      <c r="E4852" s="11" t="s">
        <v>4549</v>
      </c>
      <c r="F4852" s="13">
        <v>2008</v>
      </c>
      <c r="G4852" s="11" t="s">
        <v>12433</v>
      </c>
    </row>
    <row r="4853" spans="1:7" ht="15" hidden="1" customHeight="1">
      <c r="A4853" s="11" t="s">
        <v>1818</v>
      </c>
      <c r="B4853" s="11" t="s">
        <v>15491</v>
      </c>
      <c r="C4853" s="31" t="s">
        <v>4536</v>
      </c>
      <c r="D4853" s="11" t="s">
        <v>204</v>
      </c>
      <c r="E4853" s="11" t="s">
        <v>4537</v>
      </c>
      <c r="F4853" s="13">
        <v>2015</v>
      </c>
      <c r="G4853" s="11" t="s">
        <v>12433</v>
      </c>
    </row>
    <row r="4854" spans="1:7" ht="15" hidden="1" customHeight="1">
      <c r="A4854" s="11" t="s">
        <v>1670</v>
      </c>
      <c r="B4854" s="11" t="s">
        <v>15491</v>
      </c>
      <c r="C4854" s="31" t="s">
        <v>9469</v>
      </c>
      <c r="D4854" s="11" t="s">
        <v>86</v>
      </c>
      <c r="E4854" s="11" t="s">
        <v>9468</v>
      </c>
      <c r="F4854" s="13">
        <v>1992</v>
      </c>
      <c r="G4854" s="11" t="s">
        <v>12433</v>
      </c>
    </row>
    <row r="4855" spans="1:7" ht="15" hidden="1" customHeight="1">
      <c r="A4855" s="11" t="s">
        <v>1670</v>
      </c>
      <c r="B4855" s="11" t="s">
        <v>15491</v>
      </c>
      <c r="C4855" s="31" t="s">
        <v>2452</v>
      </c>
      <c r="D4855" s="11" t="s">
        <v>204</v>
      </c>
      <c r="E4855" s="11" t="s">
        <v>2451</v>
      </c>
      <c r="F4855" s="13">
        <v>2009</v>
      </c>
      <c r="G4855" s="11" t="s">
        <v>12433</v>
      </c>
    </row>
    <row r="4856" spans="1:7" ht="15" hidden="1" customHeight="1">
      <c r="A4856" s="11" t="s">
        <v>1670</v>
      </c>
      <c r="B4856" s="11" t="s">
        <v>15491</v>
      </c>
      <c r="C4856" s="31" t="s">
        <v>4543</v>
      </c>
      <c r="D4856" s="11" t="s">
        <v>4541</v>
      </c>
      <c r="E4856" s="11" t="s">
        <v>4542</v>
      </c>
      <c r="F4856" s="13">
        <v>2001</v>
      </c>
      <c r="G4856" s="11" t="s">
        <v>12433</v>
      </c>
    </row>
    <row r="4857" spans="1:7" ht="15" hidden="1" customHeight="1">
      <c r="A4857" s="11" t="s">
        <v>1670</v>
      </c>
      <c r="B4857" s="11" t="s">
        <v>15491</v>
      </c>
      <c r="C4857" s="31" t="s">
        <v>5032</v>
      </c>
      <c r="D4857" s="11" t="s">
        <v>158</v>
      </c>
      <c r="E4857" s="11" t="s">
        <v>5033</v>
      </c>
      <c r="F4857" s="13">
        <v>1996</v>
      </c>
      <c r="G4857" s="11" t="s">
        <v>12433</v>
      </c>
    </row>
    <row r="4858" spans="1:7" ht="15" hidden="1" customHeight="1">
      <c r="A4858" s="11" t="s">
        <v>1670</v>
      </c>
      <c r="B4858" s="11" t="s">
        <v>15491</v>
      </c>
      <c r="C4858" s="31" t="s">
        <v>4527</v>
      </c>
      <c r="D4858" s="11" t="s">
        <v>155</v>
      </c>
      <c r="E4858" s="11" t="s">
        <v>4528</v>
      </c>
      <c r="F4858" s="13">
        <v>1999</v>
      </c>
      <c r="G4858" s="11" t="s">
        <v>12433</v>
      </c>
    </row>
    <row r="4859" spans="1:7" ht="15" hidden="1" customHeight="1">
      <c r="A4859" s="11" t="s">
        <v>1670</v>
      </c>
      <c r="B4859" s="11" t="s">
        <v>15491</v>
      </c>
      <c r="C4859" s="31" t="s">
        <v>6429</v>
      </c>
      <c r="D4859" s="11" t="s">
        <v>155</v>
      </c>
      <c r="E4859" s="11" t="s">
        <v>6430</v>
      </c>
      <c r="F4859" s="13">
        <v>1995</v>
      </c>
      <c r="G4859" s="11" t="s">
        <v>12433</v>
      </c>
    </row>
    <row r="4860" spans="1:7" ht="15" hidden="1" customHeight="1">
      <c r="A4860" s="11" t="s">
        <v>1670</v>
      </c>
      <c r="B4860" s="11" t="s">
        <v>15491</v>
      </c>
      <c r="C4860" s="31" t="s">
        <v>4529</v>
      </c>
      <c r="D4860" s="11" t="s">
        <v>146</v>
      </c>
      <c r="E4860" s="11" t="s">
        <v>4530</v>
      </c>
      <c r="F4860" s="13">
        <v>2012</v>
      </c>
      <c r="G4860" s="11" t="s">
        <v>12433</v>
      </c>
    </row>
    <row r="4861" spans="1:7" ht="15" hidden="1" customHeight="1">
      <c r="A4861" s="11" t="s">
        <v>1670</v>
      </c>
      <c r="B4861" s="11" t="s">
        <v>15491</v>
      </c>
      <c r="C4861" s="31" t="s">
        <v>4531</v>
      </c>
      <c r="D4861" s="11" t="s">
        <v>146</v>
      </c>
      <c r="E4861" s="11" t="s">
        <v>4532</v>
      </c>
      <c r="F4861" s="13">
        <v>2013</v>
      </c>
      <c r="G4861" s="11" t="s">
        <v>12433</v>
      </c>
    </row>
    <row r="4862" spans="1:7" ht="15" hidden="1" customHeight="1">
      <c r="A4862" s="11" t="s">
        <v>1670</v>
      </c>
      <c r="B4862" s="11" t="s">
        <v>15491</v>
      </c>
      <c r="C4862" s="31" t="s">
        <v>1671</v>
      </c>
      <c r="D4862" s="11" t="s">
        <v>155</v>
      </c>
      <c r="E4862" s="11" t="s">
        <v>1672</v>
      </c>
      <c r="F4862" s="13">
        <v>1993</v>
      </c>
      <c r="G4862" s="11" t="s">
        <v>12433</v>
      </c>
    </row>
    <row r="4863" spans="1:7" ht="15" hidden="1" customHeight="1">
      <c r="A4863" s="11" t="s">
        <v>53</v>
      </c>
      <c r="B4863" s="11" t="s">
        <v>15491</v>
      </c>
      <c r="C4863" s="31" t="s">
        <v>4546</v>
      </c>
      <c r="D4863" s="11" t="s">
        <v>204</v>
      </c>
      <c r="E4863" s="11" t="s">
        <v>4547</v>
      </c>
      <c r="F4863" s="13">
        <v>2018</v>
      </c>
      <c r="G4863" s="11" t="s">
        <v>12433</v>
      </c>
    </row>
    <row r="4864" spans="1:7" ht="15" hidden="1" customHeight="1">
      <c r="A4864" s="11" t="s">
        <v>53</v>
      </c>
      <c r="B4864" s="11" t="s">
        <v>15491</v>
      </c>
      <c r="C4864" s="31" t="s">
        <v>4535</v>
      </c>
      <c r="D4864" s="11" t="s">
        <v>204</v>
      </c>
      <c r="E4864" s="11" t="s">
        <v>2451</v>
      </c>
      <c r="F4864" s="13">
        <v>2009</v>
      </c>
      <c r="G4864" s="11" t="s">
        <v>12433</v>
      </c>
    </row>
    <row r="4865" spans="1:8" ht="15" hidden="1" customHeight="1">
      <c r="A4865" s="11" t="s">
        <v>53</v>
      </c>
      <c r="B4865" s="11" t="s">
        <v>15491</v>
      </c>
      <c r="C4865" s="31" t="s">
        <v>4533</v>
      </c>
      <c r="D4865" s="11" t="s">
        <v>204</v>
      </c>
      <c r="E4865" s="11" t="s">
        <v>4534</v>
      </c>
      <c r="F4865" s="13">
        <v>1992</v>
      </c>
      <c r="G4865" s="11" t="s">
        <v>12433</v>
      </c>
    </row>
    <row r="4866" spans="1:8" ht="15" hidden="1" customHeight="1">
      <c r="A4866" s="11" t="s">
        <v>53</v>
      </c>
      <c r="B4866" s="11" t="s">
        <v>15491</v>
      </c>
      <c r="C4866" s="31" t="s">
        <v>4553</v>
      </c>
      <c r="D4866" s="11" t="s">
        <v>204</v>
      </c>
      <c r="E4866" s="11" t="s">
        <v>4554</v>
      </c>
      <c r="F4866" s="13">
        <v>2018</v>
      </c>
      <c r="G4866" s="11" t="s">
        <v>12433</v>
      </c>
    </row>
    <row r="4867" spans="1:8" ht="15" hidden="1" customHeight="1">
      <c r="A4867" s="11" t="s">
        <v>478</v>
      </c>
      <c r="B4867" s="11" t="s">
        <v>10478</v>
      </c>
      <c r="C4867" s="31" t="s">
        <v>4550</v>
      </c>
      <c r="D4867" s="11" t="s">
        <v>4551</v>
      </c>
      <c r="E4867" s="11" t="s">
        <v>4552</v>
      </c>
      <c r="F4867" s="13">
        <v>2011</v>
      </c>
      <c r="G4867" s="11" t="s">
        <v>12433</v>
      </c>
    </row>
    <row r="4868" spans="1:8" ht="15" hidden="1" customHeight="1">
      <c r="A4868" s="11" t="s">
        <v>50</v>
      </c>
      <c r="B4868" s="11" t="s">
        <v>15475</v>
      </c>
      <c r="C4868" s="31" t="s">
        <v>4627</v>
      </c>
      <c r="D4868" s="11" t="s">
        <v>33</v>
      </c>
      <c r="E4868" s="11" t="s">
        <v>4628</v>
      </c>
      <c r="F4868" s="13">
        <v>2013</v>
      </c>
      <c r="G4868" s="11" t="s">
        <v>144</v>
      </c>
    </row>
    <row r="4869" spans="1:8" ht="15" hidden="1" customHeight="1">
      <c r="A4869" s="11" t="s">
        <v>50</v>
      </c>
      <c r="B4869" s="11" t="s">
        <v>15475</v>
      </c>
      <c r="C4869" s="31" t="s">
        <v>5740</v>
      </c>
      <c r="D4869" s="11" t="s">
        <v>28</v>
      </c>
      <c r="E4869" s="11" t="s">
        <v>5741</v>
      </c>
      <c r="F4869" s="13">
        <v>2000</v>
      </c>
      <c r="G4869" s="11" t="s">
        <v>144</v>
      </c>
    </row>
    <row r="4870" spans="1:8" ht="15" hidden="1" customHeight="1">
      <c r="A4870" s="11" t="s">
        <v>50</v>
      </c>
      <c r="B4870" s="11" t="s">
        <v>15475</v>
      </c>
      <c r="C4870" s="31" t="s">
        <v>1353</v>
      </c>
      <c r="D4870" s="11" t="s">
        <v>33</v>
      </c>
      <c r="E4870" s="11" t="s">
        <v>1354</v>
      </c>
      <c r="F4870" s="13">
        <v>2013</v>
      </c>
      <c r="G4870" s="11" t="s">
        <v>144</v>
      </c>
    </row>
    <row r="4871" spans="1:8" ht="15" hidden="1" customHeight="1">
      <c r="A4871" s="11" t="s">
        <v>50</v>
      </c>
      <c r="B4871" s="11" t="s">
        <v>15475</v>
      </c>
      <c r="C4871" s="31" t="s">
        <v>5083</v>
      </c>
      <c r="D4871" s="11" t="s">
        <v>33</v>
      </c>
      <c r="E4871" s="11" t="s">
        <v>5084</v>
      </c>
      <c r="F4871" s="13">
        <v>1989</v>
      </c>
      <c r="G4871" s="11" t="s">
        <v>144</v>
      </c>
    </row>
    <row r="4872" spans="1:8" ht="15" hidden="1" customHeight="1">
      <c r="A4872" s="11" t="s">
        <v>50</v>
      </c>
      <c r="B4872" s="11" t="s">
        <v>15475</v>
      </c>
      <c r="C4872" s="31" t="s">
        <v>2698</v>
      </c>
      <c r="D4872" s="11" t="s">
        <v>12</v>
      </c>
      <c r="E4872" s="11" t="s">
        <v>2699</v>
      </c>
      <c r="F4872" s="13">
        <v>2009</v>
      </c>
      <c r="G4872" s="11" t="s">
        <v>144</v>
      </c>
    </row>
    <row r="4873" spans="1:8" ht="15" hidden="1" customHeight="1">
      <c r="A4873" s="11" t="s">
        <v>50</v>
      </c>
      <c r="B4873" s="11" t="s">
        <v>15475</v>
      </c>
      <c r="C4873" s="31" t="s">
        <v>8585</v>
      </c>
      <c r="D4873" s="11" t="s">
        <v>33</v>
      </c>
      <c r="E4873" s="11" t="s">
        <v>8586</v>
      </c>
      <c r="F4873" s="13">
        <v>2007</v>
      </c>
      <c r="G4873" s="11" t="s">
        <v>144</v>
      </c>
    </row>
    <row r="4874" spans="1:8" ht="15" hidden="1" customHeight="1">
      <c r="A4874" s="11" t="s">
        <v>50</v>
      </c>
      <c r="B4874" s="11" t="s">
        <v>15475</v>
      </c>
      <c r="C4874" s="31" t="s">
        <v>288</v>
      </c>
      <c r="D4874" s="11" t="s">
        <v>89</v>
      </c>
      <c r="E4874" s="11" t="s">
        <v>289</v>
      </c>
      <c r="F4874" s="13">
        <v>2009</v>
      </c>
      <c r="G4874" s="11" t="s">
        <v>144</v>
      </c>
    </row>
    <row r="4875" spans="1:8" ht="15" hidden="1" customHeight="1">
      <c r="A4875" s="11" t="s">
        <v>50</v>
      </c>
      <c r="B4875" s="11" t="s">
        <v>15475</v>
      </c>
      <c r="C4875" s="70" t="s">
        <v>4555</v>
      </c>
      <c r="D4875" s="47" t="s">
        <v>296</v>
      </c>
      <c r="E4875" s="47" t="s">
        <v>4556</v>
      </c>
      <c r="F4875" s="48">
        <v>1996</v>
      </c>
      <c r="G4875" s="47" t="s">
        <v>144</v>
      </c>
      <c r="H4875" s="47"/>
    </row>
    <row r="4876" spans="1:8" ht="15" hidden="1" customHeight="1">
      <c r="A4876" s="11" t="s">
        <v>50</v>
      </c>
      <c r="B4876" s="11" t="s">
        <v>15475</v>
      </c>
      <c r="C4876" s="70" t="s">
        <v>393</v>
      </c>
      <c r="D4876" s="47" t="s">
        <v>107</v>
      </c>
      <c r="E4876" s="47" t="s">
        <v>394</v>
      </c>
      <c r="F4876" s="48">
        <v>2015</v>
      </c>
      <c r="G4876" s="47" t="s">
        <v>144</v>
      </c>
      <c r="H4876" s="47"/>
    </row>
    <row r="4877" spans="1:8" ht="15" hidden="1" customHeight="1">
      <c r="A4877" s="11" t="s">
        <v>121</v>
      </c>
      <c r="B4877" s="11" t="s">
        <v>10478</v>
      </c>
      <c r="C4877" s="31" t="s">
        <v>2765</v>
      </c>
      <c r="D4877" s="11" t="s">
        <v>12</v>
      </c>
      <c r="E4877" s="11" t="s">
        <v>2766</v>
      </c>
      <c r="F4877" s="13">
        <v>2007</v>
      </c>
      <c r="G4877" s="11" t="s">
        <v>144</v>
      </c>
    </row>
    <row r="4878" spans="1:8" ht="15" hidden="1" customHeight="1">
      <c r="A4878" s="11" t="s">
        <v>35</v>
      </c>
      <c r="B4878" s="11" t="s">
        <v>15477</v>
      </c>
      <c r="C4878" s="31" t="s">
        <v>2398</v>
      </c>
      <c r="D4878" s="11" t="s">
        <v>28</v>
      </c>
      <c r="E4878" s="11" t="s">
        <v>2399</v>
      </c>
      <c r="F4878" s="13">
        <v>1995</v>
      </c>
      <c r="G4878" s="11" t="s">
        <v>144</v>
      </c>
    </row>
    <row r="4879" spans="1:8" ht="15" hidden="1" customHeight="1">
      <c r="A4879" s="11" t="s">
        <v>35</v>
      </c>
      <c r="B4879" s="11" t="s">
        <v>15477</v>
      </c>
      <c r="C4879" s="31" t="s">
        <v>142</v>
      </c>
      <c r="D4879" s="11" t="s">
        <v>37</v>
      </c>
      <c r="E4879" s="11" t="s">
        <v>143</v>
      </c>
      <c r="F4879" s="13">
        <v>1987</v>
      </c>
      <c r="G4879" s="11" t="s">
        <v>144</v>
      </c>
    </row>
    <row r="4880" spans="1:8" ht="15" hidden="1" customHeight="1">
      <c r="A4880" s="11" t="s">
        <v>35</v>
      </c>
      <c r="B4880" s="11" t="s">
        <v>15477</v>
      </c>
      <c r="C4880" s="31" t="s">
        <v>10988</v>
      </c>
      <c r="D4880" s="11" t="s">
        <v>37</v>
      </c>
      <c r="E4880" s="11" t="s">
        <v>10989</v>
      </c>
      <c r="F4880" s="13">
        <v>1984</v>
      </c>
      <c r="G4880" s="11" t="s">
        <v>144</v>
      </c>
    </row>
    <row r="4881" spans="1:8" ht="15" hidden="1" customHeight="1">
      <c r="A4881" s="11" t="s">
        <v>35</v>
      </c>
      <c r="B4881" s="11" t="s">
        <v>15477</v>
      </c>
      <c r="C4881" s="31" t="s">
        <v>4560</v>
      </c>
      <c r="D4881" s="11" t="s">
        <v>28</v>
      </c>
      <c r="E4881" s="11" t="s">
        <v>4561</v>
      </c>
      <c r="F4881" s="13">
        <v>1992</v>
      </c>
      <c r="G4881" s="11" t="s">
        <v>144</v>
      </c>
    </row>
    <row r="4882" spans="1:8" ht="15" hidden="1" customHeight="1">
      <c r="A4882" s="11" t="s">
        <v>35</v>
      </c>
      <c r="B4882" s="11" t="s">
        <v>15477</v>
      </c>
      <c r="C4882" s="31" t="s">
        <v>2777</v>
      </c>
      <c r="D4882" s="11" t="s">
        <v>16</v>
      </c>
      <c r="E4882" s="11" t="s">
        <v>2778</v>
      </c>
      <c r="F4882" s="13">
        <v>1989</v>
      </c>
      <c r="G4882" s="11" t="s">
        <v>144</v>
      </c>
    </row>
    <row r="4883" spans="1:8" ht="15" hidden="1" customHeight="1">
      <c r="A4883" s="11" t="s">
        <v>124</v>
      </c>
      <c r="B4883" s="11" t="s">
        <v>10478</v>
      </c>
      <c r="C4883" s="31" t="s">
        <v>565</v>
      </c>
      <c r="D4883" s="11" t="s">
        <v>33</v>
      </c>
      <c r="E4883" s="11" t="s">
        <v>566</v>
      </c>
      <c r="F4883" s="13">
        <v>2000</v>
      </c>
      <c r="G4883" s="11" t="s">
        <v>144</v>
      </c>
    </row>
    <row r="4884" spans="1:8" ht="15" hidden="1" customHeight="1">
      <c r="A4884" s="11" t="s">
        <v>1258</v>
      </c>
      <c r="B4884" s="11" t="s">
        <v>15476</v>
      </c>
      <c r="C4884" s="31" t="s">
        <v>4557</v>
      </c>
      <c r="D4884" s="11" t="s">
        <v>306</v>
      </c>
      <c r="E4884" s="11" t="s">
        <v>1337</v>
      </c>
      <c r="F4884" s="13">
        <v>2009</v>
      </c>
      <c r="G4884" s="11" t="s">
        <v>144</v>
      </c>
    </row>
    <row r="4885" spans="1:8" ht="15" hidden="1" customHeight="1">
      <c r="A4885" s="11" t="s">
        <v>4544</v>
      </c>
      <c r="B4885" s="11" t="s">
        <v>15479</v>
      </c>
      <c r="C4885" s="31" t="s">
        <v>4578</v>
      </c>
      <c r="D4885" s="11" t="s">
        <v>158</v>
      </c>
      <c r="E4885" s="11" t="s">
        <v>4579</v>
      </c>
      <c r="F4885" s="13">
        <v>2004</v>
      </c>
      <c r="G4885" s="11" t="s">
        <v>144</v>
      </c>
    </row>
    <row r="4886" spans="1:8" ht="15" hidden="1" customHeight="1">
      <c r="A4886" s="11" t="s">
        <v>2190</v>
      </c>
      <c r="B4886" s="11" t="s">
        <v>15477</v>
      </c>
      <c r="C4886" s="31" t="s">
        <v>2395</v>
      </c>
      <c r="D4886" s="11" t="s">
        <v>37</v>
      </c>
      <c r="E4886" s="11" t="s">
        <v>2396</v>
      </c>
      <c r="F4886" s="13">
        <v>2015</v>
      </c>
      <c r="G4886" s="11" t="s">
        <v>144</v>
      </c>
    </row>
    <row r="4887" spans="1:8" ht="15" hidden="1" customHeight="1">
      <c r="A4887" s="11" t="s">
        <v>2190</v>
      </c>
      <c r="B4887" s="11" t="s">
        <v>15477</v>
      </c>
      <c r="C4887" s="31" t="s">
        <v>2779</v>
      </c>
      <c r="D4887" s="11" t="s">
        <v>16</v>
      </c>
      <c r="E4887" s="11" t="s">
        <v>2778</v>
      </c>
      <c r="F4887" s="13">
        <v>1989</v>
      </c>
      <c r="G4887" s="11" t="s">
        <v>144</v>
      </c>
    </row>
    <row r="4888" spans="1:8" ht="15" hidden="1" customHeight="1">
      <c r="A4888" s="11" t="s">
        <v>1920</v>
      </c>
      <c r="B4888" s="11" t="s">
        <v>15477</v>
      </c>
      <c r="C4888" s="70" t="s">
        <v>4625</v>
      </c>
      <c r="D4888" s="47" t="s">
        <v>28</v>
      </c>
      <c r="E4888" s="47" t="s">
        <v>4626</v>
      </c>
      <c r="F4888" s="48">
        <v>2011</v>
      </c>
      <c r="G4888" s="47" t="s">
        <v>144</v>
      </c>
      <c r="H4888" s="47"/>
    </row>
    <row r="4889" spans="1:8" ht="15" hidden="1" customHeight="1">
      <c r="A4889" s="11" t="s">
        <v>308</v>
      </c>
      <c r="B4889" s="11" t="s">
        <v>15481</v>
      </c>
      <c r="C4889" s="31" t="s">
        <v>5891</v>
      </c>
      <c r="D4889" s="11" t="s">
        <v>16</v>
      </c>
      <c r="E4889" s="11" t="s">
        <v>5892</v>
      </c>
      <c r="F4889" s="13">
        <v>2007</v>
      </c>
      <c r="G4889" s="11" t="s">
        <v>144</v>
      </c>
    </row>
    <row r="4890" spans="1:8" ht="15" hidden="1" customHeight="1">
      <c r="A4890" s="11" t="s">
        <v>1601</v>
      </c>
      <c r="B4890" s="11" t="s">
        <v>15482</v>
      </c>
      <c r="C4890" s="31" t="s">
        <v>3865</v>
      </c>
      <c r="D4890" s="11" t="s">
        <v>360</v>
      </c>
      <c r="E4890" s="11" t="s">
        <v>3866</v>
      </c>
      <c r="F4890" s="13">
        <v>2013</v>
      </c>
      <c r="G4890" s="11" t="s">
        <v>144</v>
      </c>
    </row>
    <row r="4891" spans="1:8" ht="15" hidden="1" customHeight="1">
      <c r="A4891" s="11" t="s">
        <v>6886</v>
      </c>
      <c r="B4891" s="11" t="s">
        <v>15477</v>
      </c>
      <c r="C4891" s="31" t="s">
        <v>7047</v>
      </c>
      <c r="D4891" s="11" t="s">
        <v>33</v>
      </c>
      <c r="E4891" s="11" t="s">
        <v>7048</v>
      </c>
      <c r="F4891" s="13">
        <v>2009</v>
      </c>
      <c r="G4891" s="11" t="s">
        <v>144</v>
      </c>
    </row>
    <row r="4892" spans="1:8" ht="15" hidden="1" customHeight="1">
      <c r="A4892" s="11" t="s">
        <v>64</v>
      </c>
      <c r="B4892" s="11" t="s">
        <v>15483</v>
      </c>
      <c r="C4892" s="31" t="s">
        <v>11089</v>
      </c>
      <c r="D4892" s="11" t="s">
        <v>33</v>
      </c>
      <c r="E4892" s="11" t="s">
        <v>11090</v>
      </c>
      <c r="F4892" s="13">
        <v>2002</v>
      </c>
      <c r="G4892" s="11" t="s">
        <v>144</v>
      </c>
    </row>
    <row r="4893" spans="1:8" ht="15" hidden="1" customHeight="1">
      <c r="A4893" s="11" t="s">
        <v>153</v>
      </c>
      <c r="B4893" s="11" t="s">
        <v>15477</v>
      </c>
      <c r="C4893" s="31" t="s">
        <v>6752</v>
      </c>
      <c r="D4893" s="11" t="s">
        <v>306</v>
      </c>
      <c r="E4893" s="11" t="s">
        <v>6753</v>
      </c>
      <c r="F4893" s="13">
        <v>2000</v>
      </c>
      <c r="G4893" s="11" t="s">
        <v>144</v>
      </c>
    </row>
    <row r="4894" spans="1:8" ht="15" hidden="1" customHeight="1">
      <c r="A4894" s="11" t="s">
        <v>22</v>
      </c>
      <c r="B4894" s="11" t="s">
        <v>15477</v>
      </c>
      <c r="C4894" s="31" t="s">
        <v>9472</v>
      </c>
      <c r="D4894" s="11" t="s">
        <v>37</v>
      </c>
      <c r="E4894" s="11" t="s">
        <v>9473</v>
      </c>
      <c r="F4894" s="13">
        <v>1996</v>
      </c>
      <c r="G4894" s="11" t="s">
        <v>144</v>
      </c>
    </row>
    <row r="4895" spans="1:8" ht="15" hidden="1" customHeight="1">
      <c r="A4895" s="11" t="s">
        <v>22</v>
      </c>
      <c r="B4895" s="11" t="s">
        <v>15477</v>
      </c>
      <c r="C4895" s="31" t="s">
        <v>4614</v>
      </c>
      <c r="D4895" s="11" t="s">
        <v>28</v>
      </c>
      <c r="E4895" s="11" t="s">
        <v>4615</v>
      </c>
      <c r="F4895" s="13">
        <v>1983</v>
      </c>
      <c r="G4895" s="11" t="s">
        <v>144</v>
      </c>
    </row>
    <row r="4896" spans="1:8" ht="15" hidden="1" customHeight="1">
      <c r="A4896" s="11" t="s">
        <v>22</v>
      </c>
      <c r="B4896" s="11" t="s">
        <v>15477</v>
      </c>
      <c r="C4896" s="31" t="s">
        <v>4583</v>
      </c>
      <c r="D4896" s="11" t="s">
        <v>33</v>
      </c>
      <c r="E4896" s="11" t="s">
        <v>4584</v>
      </c>
      <c r="F4896" s="13">
        <v>2005</v>
      </c>
      <c r="G4896" s="11" t="s">
        <v>144</v>
      </c>
    </row>
    <row r="4897" spans="1:7" ht="15" hidden="1" customHeight="1">
      <c r="A4897" s="11" t="s">
        <v>22</v>
      </c>
      <c r="B4897" s="11" t="s">
        <v>15477</v>
      </c>
      <c r="C4897" s="31" t="s">
        <v>2464</v>
      </c>
      <c r="D4897" s="11" t="s">
        <v>28</v>
      </c>
      <c r="E4897" s="11" t="s">
        <v>2463</v>
      </c>
      <c r="F4897" s="13">
        <v>1990</v>
      </c>
      <c r="G4897" s="11" t="s">
        <v>144</v>
      </c>
    </row>
    <row r="4898" spans="1:7" ht="15" hidden="1" customHeight="1">
      <c r="A4898" s="11" t="s">
        <v>22</v>
      </c>
      <c r="B4898" s="11" t="s">
        <v>15477</v>
      </c>
      <c r="C4898" s="31" t="s">
        <v>4356</v>
      </c>
      <c r="D4898" s="11" t="s">
        <v>33</v>
      </c>
      <c r="E4898" s="11" t="s">
        <v>6678</v>
      </c>
      <c r="F4898" s="13">
        <v>2002</v>
      </c>
      <c r="G4898" s="11" t="s">
        <v>144</v>
      </c>
    </row>
    <row r="4899" spans="1:7" ht="15" hidden="1" customHeight="1">
      <c r="A4899" s="11" t="s">
        <v>22</v>
      </c>
      <c r="B4899" s="11" t="s">
        <v>15477</v>
      </c>
      <c r="C4899" s="31" t="s">
        <v>11073</v>
      </c>
      <c r="D4899" s="11" t="s">
        <v>111</v>
      </c>
      <c r="E4899" s="11" t="s">
        <v>11074</v>
      </c>
      <c r="F4899" s="13">
        <v>1981</v>
      </c>
      <c r="G4899" s="11" t="s">
        <v>144</v>
      </c>
    </row>
    <row r="4900" spans="1:7" ht="15" hidden="1" customHeight="1">
      <c r="A4900" s="11" t="s">
        <v>22</v>
      </c>
      <c r="B4900" s="11" t="s">
        <v>15477</v>
      </c>
      <c r="C4900" s="31" t="s">
        <v>4958</v>
      </c>
      <c r="D4900" s="11" t="s">
        <v>16</v>
      </c>
      <c r="E4900" s="11" t="s">
        <v>4959</v>
      </c>
      <c r="F4900" s="13">
        <v>1989</v>
      </c>
      <c r="G4900" s="11" t="s">
        <v>144</v>
      </c>
    </row>
    <row r="4901" spans="1:7" ht="15" hidden="1" customHeight="1">
      <c r="A4901" s="11" t="s">
        <v>22</v>
      </c>
      <c r="B4901" s="11" t="s">
        <v>15477</v>
      </c>
      <c r="C4901" s="31" t="s">
        <v>3294</v>
      </c>
      <c r="D4901" s="11" t="s">
        <v>2691</v>
      </c>
      <c r="E4901" s="11" t="s">
        <v>3295</v>
      </c>
      <c r="F4901" s="13">
        <v>1997</v>
      </c>
      <c r="G4901" s="11" t="s">
        <v>144</v>
      </c>
    </row>
    <row r="4902" spans="1:7" ht="15" hidden="1" customHeight="1">
      <c r="A4902" s="11" t="s">
        <v>22</v>
      </c>
      <c r="B4902" s="11" t="s">
        <v>15477</v>
      </c>
      <c r="C4902" s="31" t="s">
        <v>9566</v>
      </c>
      <c r="D4902" s="11" t="s">
        <v>33</v>
      </c>
      <c r="E4902" s="11" t="s">
        <v>9567</v>
      </c>
      <c r="F4902" s="13">
        <v>1996</v>
      </c>
      <c r="G4902" s="11" t="s">
        <v>144</v>
      </c>
    </row>
    <row r="4903" spans="1:7" ht="15" hidden="1" customHeight="1">
      <c r="A4903" s="11" t="s">
        <v>22</v>
      </c>
      <c r="B4903" s="11" t="s">
        <v>15477</v>
      </c>
      <c r="C4903" s="31" t="s">
        <v>11069</v>
      </c>
      <c r="D4903" s="11" t="s">
        <v>1990</v>
      </c>
      <c r="E4903" s="11" t="s">
        <v>11070</v>
      </c>
      <c r="F4903" s="13">
        <v>1985</v>
      </c>
      <c r="G4903" s="11" t="s">
        <v>144</v>
      </c>
    </row>
    <row r="4904" spans="1:7" ht="15" hidden="1" customHeight="1">
      <c r="A4904" s="11" t="s">
        <v>22</v>
      </c>
      <c r="B4904" s="11" t="s">
        <v>15477</v>
      </c>
      <c r="C4904" s="31" t="s">
        <v>11075</v>
      </c>
      <c r="D4904" s="11" t="s">
        <v>33</v>
      </c>
      <c r="E4904" s="11" t="s">
        <v>11076</v>
      </c>
      <c r="F4904" s="13">
        <v>1989</v>
      </c>
      <c r="G4904" s="11" t="s">
        <v>144</v>
      </c>
    </row>
    <row r="4905" spans="1:7" ht="15" hidden="1" customHeight="1">
      <c r="A4905" s="11" t="s">
        <v>486</v>
      </c>
      <c r="B4905" s="11" t="s">
        <v>15484</v>
      </c>
      <c r="C4905" s="31" t="s">
        <v>11091</v>
      </c>
      <c r="D4905" s="11" t="s">
        <v>28</v>
      </c>
      <c r="E4905" s="11" t="s">
        <v>11092</v>
      </c>
      <c r="F4905" s="13">
        <v>1999</v>
      </c>
      <c r="G4905" s="11" t="s">
        <v>144</v>
      </c>
    </row>
    <row r="4906" spans="1:7" ht="15" hidden="1" customHeight="1">
      <c r="A4906" s="11" t="s">
        <v>486</v>
      </c>
      <c r="B4906" s="11" t="s">
        <v>15484</v>
      </c>
      <c r="C4906" s="31" t="s">
        <v>4591</v>
      </c>
      <c r="D4906" s="11" t="s">
        <v>33</v>
      </c>
      <c r="E4906" s="11" t="s">
        <v>4592</v>
      </c>
      <c r="F4906" s="13">
        <v>2010</v>
      </c>
      <c r="G4906" s="11" t="s">
        <v>144</v>
      </c>
    </row>
    <row r="4907" spans="1:7" ht="15" hidden="1" customHeight="1">
      <c r="A4907" s="11" t="s">
        <v>43</v>
      </c>
      <c r="B4907" s="11" t="s">
        <v>15486</v>
      </c>
      <c r="C4907" s="31" t="s">
        <v>4573</v>
      </c>
      <c r="D4907" s="11" t="s">
        <v>180</v>
      </c>
      <c r="E4907" s="11" t="s">
        <v>4574</v>
      </c>
      <c r="F4907" s="13">
        <v>2008</v>
      </c>
      <c r="G4907" s="11" t="s">
        <v>144</v>
      </c>
    </row>
    <row r="4908" spans="1:7" ht="15" hidden="1" customHeight="1">
      <c r="A4908" s="11" t="s">
        <v>67</v>
      </c>
      <c r="B4908" s="11" t="s">
        <v>15477</v>
      </c>
      <c r="C4908" s="31" t="s">
        <v>7226</v>
      </c>
      <c r="D4908" s="11" t="s">
        <v>45</v>
      </c>
      <c r="E4908" s="11" t="s">
        <v>4279</v>
      </c>
      <c r="F4908" s="13">
        <v>2004</v>
      </c>
      <c r="G4908" s="11" t="s">
        <v>144</v>
      </c>
    </row>
    <row r="4909" spans="1:7" ht="15" hidden="1" customHeight="1">
      <c r="A4909" s="11" t="s">
        <v>67</v>
      </c>
      <c r="B4909" s="11" t="s">
        <v>15477</v>
      </c>
      <c r="C4909" s="31" t="s">
        <v>4580</v>
      </c>
      <c r="D4909" s="11" t="s">
        <v>33</v>
      </c>
      <c r="E4909" s="11" t="s">
        <v>4581</v>
      </c>
      <c r="F4909" s="13">
        <v>1992</v>
      </c>
      <c r="G4909" s="11" t="s">
        <v>144</v>
      </c>
    </row>
    <row r="4910" spans="1:7" ht="15" hidden="1" customHeight="1">
      <c r="A4910" s="11" t="s">
        <v>67</v>
      </c>
      <c r="B4910" s="11" t="s">
        <v>15477</v>
      </c>
      <c r="C4910" s="31" t="s">
        <v>2180</v>
      </c>
      <c r="D4910" s="11" t="s">
        <v>180</v>
      </c>
      <c r="E4910" s="11" t="s">
        <v>2181</v>
      </c>
      <c r="F4910" s="13">
        <v>2013</v>
      </c>
      <c r="G4910" s="11" t="s">
        <v>144</v>
      </c>
    </row>
    <row r="4911" spans="1:7" ht="15" hidden="1" customHeight="1">
      <c r="A4911" s="11" t="s">
        <v>26</v>
      </c>
      <c r="B4911" s="11" t="s">
        <v>15477</v>
      </c>
      <c r="C4911" s="31" t="s">
        <v>2950</v>
      </c>
      <c r="D4911" s="11" t="s">
        <v>28</v>
      </c>
      <c r="E4911" s="11" t="s">
        <v>2951</v>
      </c>
      <c r="F4911" s="13">
        <v>2009</v>
      </c>
      <c r="G4911" s="11" t="s">
        <v>144</v>
      </c>
    </row>
    <row r="4912" spans="1:7" ht="15" hidden="1" customHeight="1">
      <c r="A4912" s="11" t="s">
        <v>26</v>
      </c>
      <c r="B4912" s="11" t="s">
        <v>15477</v>
      </c>
      <c r="C4912" s="31" t="s">
        <v>11179</v>
      </c>
      <c r="D4912" s="11" t="s">
        <v>28</v>
      </c>
      <c r="E4912" s="11" t="s">
        <v>11180</v>
      </c>
      <c r="F4912" s="13">
        <v>1992</v>
      </c>
      <c r="G4912" s="11" t="s">
        <v>144</v>
      </c>
    </row>
    <row r="4913" spans="1:7" ht="15" hidden="1" customHeight="1">
      <c r="A4913" s="11" t="s">
        <v>26</v>
      </c>
      <c r="B4913" s="11" t="s">
        <v>15477</v>
      </c>
      <c r="C4913" s="31" t="s">
        <v>2462</v>
      </c>
      <c r="D4913" s="11" t="s">
        <v>28</v>
      </c>
      <c r="E4913" s="11" t="s">
        <v>2463</v>
      </c>
      <c r="F4913" s="13">
        <v>1990</v>
      </c>
      <c r="G4913" s="11" t="s">
        <v>144</v>
      </c>
    </row>
    <row r="4914" spans="1:7" ht="15" hidden="1" customHeight="1">
      <c r="A4914" s="11" t="s">
        <v>26</v>
      </c>
      <c r="B4914" s="11" t="s">
        <v>15477</v>
      </c>
      <c r="C4914" s="31" t="s">
        <v>11083</v>
      </c>
      <c r="D4914" s="11" t="s">
        <v>33</v>
      </c>
      <c r="E4914" s="11" t="s">
        <v>11084</v>
      </c>
      <c r="F4914" s="13">
        <v>1986</v>
      </c>
      <c r="G4914" s="11" t="s">
        <v>144</v>
      </c>
    </row>
    <row r="4915" spans="1:7" ht="15" hidden="1" customHeight="1">
      <c r="A4915" s="11" t="s">
        <v>26</v>
      </c>
      <c r="B4915" s="11" t="s">
        <v>15477</v>
      </c>
      <c r="C4915" s="31" t="s">
        <v>4598</v>
      </c>
      <c r="D4915" s="11" t="s">
        <v>33</v>
      </c>
      <c r="E4915" s="11" t="s">
        <v>4599</v>
      </c>
      <c r="F4915" s="13">
        <v>1997</v>
      </c>
      <c r="G4915" s="11" t="s">
        <v>144</v>
      </c>
    </row>
    <row r="4916" spans="1:7" ht="15" hidden="1" customHeight="1">
      <c r="A4916" s="11" t="s">
        <v>26</v>
      </c>
      <c r="B4916" s="11" t="s">
        <v>15477</v>
      </c>
      <c r="C4916" s="31" t="s">
        <v>4566</v>
      </c>
      <c r="D4916" s="11" t="s">
        <v>28</v>
      </c>
      <c r="E4916" s="11" t="s">
        <v>4567</v>
      </c>
      <c r="F4916" s="13">
        <v>2006</v>
      </c>
      <c r="G4916" s="11" t="s">
        <v>144</v>
      </c>
    </row>
    <row r="4917" spans="1:7" ht="15" hidden="1" customHeight="1">
      <c r="A4917" s="11" t="s">
        <v>26</v>
      </c>
      <c r="B4917" s="11" t="s">
        <v>15477</v>
      </c>
      <c r="C4917" s="31" t="s">
        <v>11094</v>
      </c>
      <c r="D4917" s="11" t="s">
        <v>37</v>
      </c>
      <c r="E4917" s="11" t="s">
        <v>11095</v>
      </c>
      <c r="F4917" s="13">
        <v>2003</v>
      </c>
      <c r="G4917" s="11" t="s">
        <v>144</v>
      </c>
    </row>
    <row r="4918" spans="1:7" ht="15" hidden="1" customHeight="1">
      <c r="A4918" s="11" t="s">
        <v>26</v>
      </c>
      <c r="B4918" s="11" t="s">
        <v>15477</v>
      </c>
      <c r="C4918" s="31" t="s">
        <v>11021</v>
      </c>
      <c r="D4918" s="11" t="s">
        <v>12</v>
      </c>
      <c r="E4918" s="11" t="s">
        <v>11022</v>
      </c>
      <c r="F4918" s="13">
        <v>1996</v>
      </c>
      <c r="G4918" s="11" t="s">
        <v>144</v>
      </c>
    </row>
    <row r="4919" spans="1:7" ht="15" hidden="1" customHeight="1">
      <c r="A4919" s="11" t="s">
        <v>26</v>
      </c>
      <c r="B4919" s="11" t="s">
        <v>15477</v>
      </c>
      <c r="C4919" s="31" t="s">
        <v>2453</v>
      </c>
      <c r="D4919" s="11" t="s">
        <v>12</v>
      </c>
      <c r="E4919" s="11" t="s">
        <v>2454</v>
      </c>
      <c r="F4919" s="13">
        <v>1997</v>
      </c>
      <c r="G4919" s="11" t="s">
        <v>144</v>
      </c>
    </row>
    <row r="4920" spans="1:7" ht="15" hidden="1" customHeight="1">
      <c r="A4920" s="11" t="s">
        <v>26</v>
      </c>
      <c r="B4920" s="11" t="s">
        <v>15477</v>
      </c>
      <c r="C4920" s="31" t="s">
        <v>2730</v>
      </c>
      <c r="D4920" s="11" t="s">
        <v>33</v>
      </c>
      <c r="E4920" s="11" t="s">
        <v>2731</v>
      </c>
      <c r="F4920" s="13">
        <v>2007</v>
      </c>
      <c r="G4920" s="11" t="s">
        <v>144</v>
      </c>
    </row>
    <row r="4921" spans="1:7" ht="15" hidden="1" customHeight="1">
      <c r="A4921" s="11" t="s">
        <v>26</v>
      </c>
      <c r="B4921" s="11" t="s">
        <v>15477</v>
      </c>
      <c r="C4921" s="31" t="s">
        <v>1566</v>
      </c>
      <c r="D4921" s="11" t="s">
        <v>37</v>
      </c>
      <c r="E4921" s="11" t="s">
        <v>1567</v>
      </c>
      <c r="F4921" s="13">
        <v>1993</v>
      </c>
      <c r="G4921" s="11" t="s">
        <v>144</v>
      </c>
    </row>
    <row r="4922" spans="1:7" ht="15" hidden="1" customHeight="1">
      <c r="A4922" s="11" t="s">
        <v>26</v>
      </c>
      <c r="B4922" s="11" t="s">
        <v>15477</v>
      </c>
      <c r="C4922" s="31" t="s">
        <v>2706</v>
      </c>
      <c r="D4922" s="11" t="s">
        <v>12</v>
      </c>
      <c r="E4922" s="11" t="s">
        <v>2707</v>
      </c>
      <c r="F4922" s="13">
        <v>2007</v>
      </c>
      <c r="G4922" s="11" t="s">
        <v>144</v>
      </c>
    </row>
    <row r="4923" spans="1:7" ht="15" hidden="1" customHeight="1">
      <c r="A4923" s="11" t="s">
        <v>26</v>
      </c>
      <c r="B4923" s="11" t="s">
        <v>15477</v>
      </c>
      <c r="C4923" s="31" t="s">
        <v>11270</v>
      </c>
      <c r="D4923" s="11" t="s">
        <v>12</v>
      </c>
      <c r="E4923" s="11" t="s">
        <v>11271</v>
      </c>
      <c r="F4923" s="13">
        <v>2011</v>
      </c>
      <c r="G4923" s="11" t="s">
        <v>144</v>
      </c>
    </row>
    <row r="4924" spans="1:7" ht="15" hidden="1" customHeight="1">
      <c r="A4924" s="11" t="s">
        <v>26</v>
      </c>
      <c r="B4924" s="11" t="s">
        <v>15477</v>
      </c>
      <c r="C4924" s="31" t="s">
        <v>2458</v>
      </c>
      <c r="D4924" s="11" t="s">
        <v>12</v>
      </c>
      <c r="E4924" s="11" t="s">
        <v>2459</v>
      </c>
      <c r="F4924" s="13">
        <v>2007</v>
      </c>
      <c r="G4924" s="11" t="s">
        <v>144</v>
      </c>
    </row>
    <row r="4925" spans="1:7" ht="15" hidden="1" customHeight="1">
      <c r="A4925" s="11" t="s">
        <v>26</v>
      </c>
      <c r="B4925" s="11" t="s">
        <v>15477</v>
      </c>
      <c r="C4925" s="31" t="s">
        <v>4594</v>
      </c>
      <c r="D4925" s="11" t="s">
        <v>33</v>
      </c>
      <c r="E4925" s="11" t="s">
        <v>4595</v>
      </c>
      <c r="F4925" s="13">
        <v>1999</v>
      </c>
      <c r="G4925" s="11" t="s">
        <v>144</v>
      </c>
    </row>
    <row r="4926" spans="1:7" ht="15" hidden="1" customHeight="1">
      <c r="A4926" s="11" t="s">
        <v>26</v>
      </c>
      <c r="B4926" s="11" t="s">
        <v>15477</v>
      </c>
      <c r="C4926" s="31" t="s">
        <v>7185</v>
      </c>
      <c r="D4926" s="11" t="s">
        <v>33</v>
      </c>
      <c r="E4926" s="11" t="s">
        <v>7186</v>
      </c>
      <c r="F4926" s="13">
        <v>1996</v>
      </c>
      <c r="G4926" s="11" t="s">
        <v>144</v>
      </c>
    </row>
    <row r="4927" spans="1:7" ht="15" hidden="1" customHeight="1">
      <c r="A4927" s="11" t="s">
        <v>26</v>
      </c>
      <c r="B4927" s="11" t="s">
        <v>15477</v>
      </c>
      <c r="C4927" s="31" t="s">
        <v>11067</v>
      </c>
      <c r="D4927" s="11" t="s">
        <v>28</v>
      </c>
      <c r="E4927" s="11" t="s">
        <v>11068</v>
      </c>
      <c r="F4927" s="13">
        <v>1999</v>
      </c>
      <c r="G4927" s="11" t="s">
        <v>144</v>
      </c>
    </row>
    <row r="4928" spans="1:7" ht="15" hidden="1" customHeight="1">
      <c r="A4928" s="11" t="s">
        <v>26</v>
      </c>
      <c r="B4928" s="11" t="s">
        <v>15477</v>
      </c>
      <c r="C4928" s="31" t="s">
        <v>11061</v>
      </c>
      <c r="D4928" s="11" t="s">
        <v>2691</v>
      </c>
      <c r="E4928" s="11" t="s">
        <v>11062</v>
      </c>
      <c r="F4928" s="13">
        <v>2012</v>
      </c>
      <c r="G4928" s="11" t="s">
        <v>144</v>
      </c>
    </row>
    <row r="4929" spans="1:8" ht="15" hidden="1" customHeight="1">
      <c r="A4929" s="11" t="s">
        <v>26</v>
      </c>
      <c r="B4929" s="11" t="s">
        <v>15477</v>
      </c>
      <c r="C4929" s="31" t="s">
        <v>11016</v>
      </c>
      <c r="D4929" s="11" t="s">
        <v>28</v>
      </c>
      <c r="E4929" s="11" t="s">
        <v>11017</v>
      </c>
      <c r="F4929" s="13">
        <v>2007</v>
      </c>
      <c r="G4929" s="11" t="s">
        <v>144</v>
      </c>
    </row>
    <row r="4930" spans="1:8" ht="15" hidden="1" customHeight="1">
      <c r="A4930" s="11" t="s">
        <v>26</v>
      </c>
      <c r="B4930" s="11" t="s">
        <v>15477</v>
      </c>
      <c r="C4930" s="70" t="s">
        <v>4600</v>
      </c>
      <c r="D4930" s="47" t="s">
        <v>33</v>
      </c>
      <c r="E4930" s="47" t="s">
        <v>4601</v>
      </c>
      <c r="F4930" s="48">
        <v>1998</v>
      </c>
      <c r="G4930" s="47" t="s">
        <v>144</v>
      </c>
      <c r="H4930" s="47"/>
    </row>
    <row r="4931" spans="1:8" ht="15" hidden="1" customHeight="1">
      <c r="A4931" s="11" t="s">
        <v>26</v>
      </c>
      <c r="B4931" s="11" t="s">
        <v>15477</v>
      </c>
      <c r="C4931" s="70" t="s">
        <v>9568</v>
      </c>
      <c r="D4931" s="47" t="s">
        <v>33</v>
      </c>
      <c r="E4931" s="47" t="s">
        <v>9569</v>
      </c>
      <c r="F4931" s="48">
        <v>2001</v>
      </c>
      <c r="G4931" s="47" t="s">
        <v>144</v>
      </c>
      <c r="H4931" s="47"/>
    </row>
    <row r="4932" spans="1:8" ht="15" hidden="1" customHeight="1">
      <c r="A4932" s="11" t="s">
        <v>26</v>
      </c>
      <c r="B4932" s="11" t="s">
        <v>15477</v>
      </c>
      <c r="C4932" s="31" t="s">
        <v>8943</v>
      </c>
      <c r="D4932" s="11" t="s">
        <v>107</v>
      </c>
      <c r="E4932" s="11" t="s">
        <v>8944</v>
      </c>
      <c r="F4932" s="13">
        <v>2010</v>
      </c>
      <c r="G4932" s="11" t="s">
        <v>144</v>
      </c>
    </row>
    <row r="4933" spans="1:8" ht="15" hidden="1" customHeight="1">
      <c r="A4933" s="11" t="s">
        <v>26</v>
      </c>
      <c r="B4933" s="11" t="s">
        <v>15477</v>
      </c>
      <c r="C4933" s="31" t="s">
        <v>148</v>
      </c>
      <c r="D4933" s="11" t="s">
        <v>149</v>
      </c>
      <c r="E4933" s="11" t="s">
        <v>150</v>
      </c>
      <c r="F4933" s="13">
        <v>2006</v>
      </c>
      <c r="G4933" s="11" t="s">
        <v>144</v>
      </c>
    </row>
    <row r="4934" spans="1:8" ht="15" hidden="1" customHeight="1">
      <c r="A4934" s="11" t="s">
        <v>4606</v>
      </c>
      <c r="B4934" s="11" t="s">
        <v>11559</v>
      </c>
      <c r="C4934" s="31" t="s">
        <v>4607</v>
      </c>
      <c r="D4934" s="11" t="s">
        <v>33</v>
      </c>
      <c r="E4934" s="11" t="s">
        <v>4608</v>
      </c>
      <c r="F4934" s="13">
        <v>1997</v>
      </c>
      <c r="G4934" s="11" t="s">
        <v>144</v>
      </c>
    </row>
    <row r="4935" spans="1:8" ht="15" hidden="1" customHeight="1">
      <c r="A4935" s="11" t="s">
        <v>1877</v>
      </c>
      <c r="B4935" s="11" t="s">
        <v>15484</v>
      </c>
      <c r="C4935" s="74" t="s">
        <v>6504</v>
      </c>
      <c r="D4935" s="47" t="s">
        <v>33</v>
      </c>
      <c r="E4935" s="47" t="s">
        <v>6505</v>
      </c>
      <c r="F4935" s="48">
        <v>1990</v>
      </c>
      <c r="G4935" s="47" t="s">
        <v>144</v>
      </c>
      <c r="H4935" s="47"/>
    </row>
    <row r="4936" spans="1:8" ht="15" hidden="1" customHeight="1">
      <c r="A4936" s="11" t="s">
        <v>1136</v>
      </c>
      <c r="B4936" s="11" t="s">
        <v>10478</v>
      </c>
      <c r="C4936" s="31" t="s">
        <v>4585</v>
      </c>
      <c r="D4936" s="11" t="s">
        <v>33</v>
      </c>
      <c r="E4936" s="11" t="s">
        <v>4584</v>
      </c>
      <c r="F4936" s="13">
        <v>2005</v>
      </c>
      <c r="G4936" s="11" t="s">
        <v>144</v>
      </c>
    </row>
    <row r="4937" spans="1:8" ht="15" hidden="1" customHeight="1">
      <c r="A4937" s="11" t="s">
        <v>69</v>
      </c>
      <c r="B4937" s="11" t="s">
        <v>15484</v>
      </c>
      <c r="C4937" s="31" t="s">
        <v>6613</v>
      </c>
      <c r="D4937" s="11" t="s">
        <v>33</v>
      </c>
      <c r="E4937" s="11" t="s">
        <v>6614</v>
      </c>
      <c r="F4937" s="13">
        <v>2007</v>
      </c>
      <c r="G4937" s="11" t="s">
        <v>144</v>
      </c>
    </row>
    <row r="4938" spans="1:8" ht="15" hidden="1" customHeight="1">
      <c r="A4938" s="11" t="s">
        <v>69</v>
      </c>
      <c r="B4938" s="11" t="s">
        <v>15484</v>
      </c>
      <c r="C4938" s="31" t="s">
        <v>5756</v>
      </c>
      <c r="D4938" s="11" t="s">
        <v>33</v>
      </c>
      <c r="E4938" s="11" t="s">
        <v>5757</v>
      </c>
      <c r="F4938" s="13">
        <v>2010</v>
      </c>
      <c r="G4938" s="11" t="s">
        <v>144</v>
      </c>
    </row>
    <row r="4939" spans="1:8" ht="15" hidden="1" customHeight="1">
      <c r="A4939" s="11" t="s">
        <v>69</v>
      </c>
      <c r="B4939" s="11" t="s">
        <v>15484</v>
      </c>
      <c r="C4939" s="31" t="s">
        <v>4571</v>
      </c>
      <c r="D4939" s="11" t="s">
        <v>33</v>
      </c>
      <c r="E4939" s="11" t="s">
        <v>4572</v>
      </c>
      <c r="F4939" s="13">
        <v>1999</v>
      </c>
      <c r="G4939" s="11" t="s">
        <v>144</v>
      </c>
    </row>
    <row r="4940" spans="1:8" ht="15" hidden="1" customHeight="1">
      <c r="A4940" s="11" t="s">
        <v>69</v>
      </c>
      <c r="B4940" s="11" t="s">
        <v>15484</v>
      </c>
      <c r="C4940" s="31" t="s">
        <v>4618</v>
      </c>
      <c r="D4940" s="11" t="s">
        <v>28</v>
      </c>
      <c r="E4940" s="11" t="s">
        <v>4619</v>
      </c>
      <c r="F4940" s="13">
        <v>1995</v>
      </c>
      <c r="G4940" s="11" t="s">
        <v>144</v>
      </c>
    </row>
    <row r="4941" spans="1:8" ht="15" hidden="1" customHeight="1">
      <c r="A4941" s="11" t="s">
        <v>69</v>
      </c>
      <c r="B4941" s="11" t="s">
        <v>15484</v>
      </c>
      <c r="C4941" s="31" t="s">
        <v>4609</v>
      </c>
      <c r="D4941" s="11" t="s">
        <v>28</v>
      </c>
      <c r="E4941" s="11" t="s">
        <v>4610</v>
      </c>
      <c r="F4941" s="13">
        <v>2002</v>
      </c>
      <c r="G4941" s="11" t="s">
        <v>144</v>
      </c>
    </row>
    <row r="4942" spans="1:8" ht="15" hidden="1" customHeight="1">
      <c r="A4942" s="11" t="s">
        <v>69</v>
      </c>
      <c r="B4942" s="11" t="s">
        <v>15484</v>
      </c>
      <c r="C4942" s="31" t="s">
        <v>7227</v>
      </c>
      <c r="D4942" s="11" t="s">
        <v>45</v>
      </c>
      <c r="E4942" s="11" t="s">
        <v>4279</v>
      </c>
      <c r="F4942" s="13">
        <v>2004</v>
      </c>
      <c r="G4942" s="11" t="s">
        <v>144</v>
      </c>
    </row>
    <row r="4943" spans="1:8" ht="15" hidden="1" customHeight="1">
      <c r="A4943" s="11" t="s">
        <v>69</v>
      </c>
      <c r="B4943" s="11" t="s">
        <v>15484</v>
      </c>
      <c r="C4943" s="31" t="s">
        <v>1899</v>
      </c>
      <c r="D4943" s="11" t="s">
        <v>28</v>
      </c>
      <c r="E4943" s="11" t="s">
        <v>1900</v>
      </c>
      <c r="F4943" s="13">
        <v>1998</v>
      </c>
      <c r="G4943" s="11" t="s">
        <v>144</v>
      </c>
    </row>
    <row r="4944" spans="1:8" ht="15" hidden="1" customHeight="1">
      <c r="A4944" s="11" t="s">
        <v>69</v>
      </c>
      <c r="B4944" s="11" t="s">
        <v>15484</v>
      </c>
      <c r="C4944" s="31" t="s">
        <v>11010</v>
      </c>
      <c r="D4944" s="11" t="s">
        <v>28</v>
      </c>
      <c r="E4944" s="11" t="s">
        <v>11011</v>
      </c>
      <c r="F4944" s="13">
        <v>2001</v>
      </c>
      <c r="G4944" s="11" t="s">
        <v>144</v>
      </c>
    </row>
    <row r="4945" spans="1:7" ht="15" hidden="1" customHeight="1">
      <c r="A4945" s="11" t="s">
        <v>69</v>
      </c>
      <c r="B4945" s="11" t="s">
        <v>15484</v>
      </c>
      <c r="C4945" s="31" t="s">
        <v>3007</v>
      </c>
      <c r="D4945" s="11" t="s">
        <v>28</v>
      </c>
      <c r="E4945" s="11" t="s">
        <v>3008</v>
      </c>
      <c r="F4945" s="13">
        <v>1991</v>
      </c>
      <c r="G4945" s="11" t="s">
        <v>144</v>
      </c>
    </row>
    <row r="4946" spans="1:7" ht="15" hidden="1" customHeight="1">
      <c r="A4946" s="11" t="s">
        <v>69</v>
      </c>
      <c r="B4946" s="11" t="s">
        <v>15484</v>
      </c>
      <c r="C4946" s="31" t="s">
        <v>4562</v>
      </c>
      <c r="D4946" s="11" t="s">
        <v>28</v>
      </c>
      <c r="E4946" s="11" t="s">
        <v>4563</v>
      </c>
      <c r="F4946" s="13">
        <v>1999</v>
      </c>
      <c r="G4946" s="11" t="s">
        <v>144</v>
      </c>
    </row>
    <row r="4947" spans="1:7" ht="15" hidden="1" customHeight="1">
      <c r="A4947" s="11" t="s">
        <v>69</v>
      </c>
      <c r="B4947" s="11" t="s">
        <v>15484</v>
      </c>
      <c r="C4947" s="31" t="s">
        <v>4582</v>
      </c>
      <c r="D4947" s="11" t="s">
        <v>28</v>
      </c>
      <c r="E4947" s="11" t="s">
        <v>4581</v>
      </c>
      <c r="F4947" s="13">
        <v>1998</v>
      </c>
      <c r="G4947" s="11" t="s">
        <v>144</v>
      </c>
    </row>
    <row r="4948" spans="1:7" ht="15" hidden="1" customHeight="1">
      <c r="A4948" s="11" t="s">
        <v>69</v>
      </c>
      <c r="B4948" s="11" t="s">
        <v>15484</v>
      </c>
      <c r="C4948" s="31" t="s">
        <v>4623</v>
      </c>
      <c r="D4948" s="11" t="s">
        <v>28</v>
      </c>
      <c r="E4948" s="11" t="s">
        <v>4624</v>
      </c>
      <c r="F4948" s="13">
        <v>2001</v>
      </c>
      <c r="G4948" s="11" t="s">
        <v>144</v>
      </c>
    </row>
    <row r="4949" spans="1:7" ht="15" hidden="1" customHeight="1">
      <c r="A4949" s="11" t="s">
        <v>69</v>
      </c>
      <c r="B4949" s="11" t="s">
        <v>15484</v>
      </c>
      <c r="C4949" s="31" t="s">
        <v>4471</v>
      </c>
      <c r="D4949" s="11" t="s">
        <v>37</v>
      </c>
      <c r="E4949" s="11" t="s">
        <v>4472</v>
      </c>
      <c r="F4949" s="13">
        <v>1990</v>
      </c>
      <c r="G4949" s="11" t="s">
        <v>144</v>
      </c>
    </row>
    <row r="4950" spans="1:7" ht="15" hidden="1" customHeight="1">
      <c r="A4950" s="11" t="s">
        <v>69</v>
      </c>
      <c r="B4950" s="11" t="s">
        <v>15484</v>
      </c>
      <c r="C4950" s="31" t="s">
        <v>4575</v>
      </c>
      <c r="D4950" s="11" t="s">
        <v>33</v>
      </c>
      <c r="E4950" s="11" t="s">
        <v>4576</v>
      </c>
      <c r="F4950" s="13">
        <v>2004</v>
      </c>
      <c r="G4950" s="11" t="s">
        <v>144</v>
      </c>
    </row>
    <row r="4951" spans="1:7" ht="15" hidden="1" customHeight="1">
      <c r="A4951" s="11" t="s">
        <v>69</v>
      </c>
      <c r="B4951" s="11" t="s">
        <v>15484</v>
      </c>
      <c r="C4951" s="31" t="s">
        <v>4469</v>
      </c>
      <c r="D4951" s="11" t="s">
        <v>12</v>
      </c>
      <c r="E4951" s="11" t="s">
        <v>4470</v>
      </c>
      <c r="F4951" s="13">
        <v>1997</v>
      </c>
      <c r="G4951" s="11" t="s">
        <v>144</v>
      </c>
    </row>
    <row r="4952" spans="1:7" ht="15" hidden="1" customHeight="1">
      <c r="A4952" s="11" t="s">
        <v>69</v>
      </c>
      <c r="B4952" s="11" t="s">
        <v>15484</v>
      </c>
      <c r="C4952" s="31" t="s">
        <v>4568</v>
      </c>
      <c r="D4952" s="11" t="s">
        <v>2691</v>
      </c>
      <c r="E4952" s="11" t="s">
        <v>3312</v>
      </c>
      <c r="F4952" s="13">
        <v>2006</v>
      </c>
      <c r="G4952" s="11" t="s">
        <v>144</v>
      </c>
    </row>
    <row r="4953" spans="1:7" ht="15" hidden="1" customHeight="1">
      <c r="A4953" s="11" t="s">
        <v>69</v>
      </c>
      <c r="B4953" s="11" t="s">
        <v>15484</v>
      </c>
      <c r="C4953" s="31" t="s">
        <v>4587</v>
      </c>
      <c r="D4953" s="11" t="s">
        <v>41</v>
      </c>
      <c r="E4953" s="11" t="s">
        <v>4588</v>
      </c>
      <c r="F4953" s="13">
        <v>2005</v>
      </c>
      <c r="G4953" s="11" t="s">
        <v>144</v>
      </c>
    </row>
    <row r="4954" spans="1:7" ht="15" hidden="1" customHeight="1">
      <c r="A4954" s="11" t="s">
        <v>69</v>
      </c>
      <c r="B4954" s="11" t="s">
        <v>15484</v>
      </c>
      <c r="C4954" s="31" t="s">
        <v>2781</v>
      </c>
      <c r="D4954" s="11" t="s">
        <v>33</v>
      </c>
      <c r="E4954" s="11" t="s">
        <v>2782</v>
      </c>
      <c r="F4954" s="13">
        <v>2006</v>
      </c>
      <c r="G4954" s="11" t="s">
        <v>144</v>
      </c>
    </row>
    <row r="4955" spans="1:7" ht="15" hidden="1" customHeight="1">
      <c r="A4955" s="11" t="s">
        <v>69</v>
      </c>
      <c r="B4955" s="11" t="s">
        <v>15484</v>
      </c>
      <c r="C4955" s="31" t="s">
        <v>8587</v>
      </c>
      <c r="D4955" s="11" t="s">
        <v>33</v>
      </c>
      <c r="E4955" s="11" t="s">
        <v>8586</v>
      </c>
      <c r="F4955" s="13">
        <v>2007</v>
      </c>
      <c r="G4955" s="11" t="s">
        <v>144</v>
      </c>
    </row>
    <row r="4956" spans="1:7" ht="15" hidden="1" customHeight="1">
      <c r="A4956" s="11" t="s">
        <v>69</v>
      </c>
      <c r="B4956" s="11" t="s">
        <v>15484</v>
      </c>
      <c r="C4956" s="31" t="s">
        <v>8607</v>
      </c>
      <c r="D4956" s="11" t="s">
        <v>33</v>
      </c>
      <c r="E4956" s="11" t="s">
        <v>8608</v>
      </c>
      <c r="F4956" s="13">
        <v>2006</v>
      </c>
      <c r="G4956" s="11" t="s">
        <v>144</v>
      </c>
    </row>
    <row r="4957" spans="1:7" ht="15" hidden="1" customHeight="1">
      <c r="A4957" s="11" t="s">
        <v>69</v>
      </c>
      <c r="B4957" s="11" t="s">
        <v>15484</v>
      </c>
      <c r="C4957" s="31" t="s">
        <v>4062</v>
      </c>
      <c r="D4957" s="11" t="s">
        <v>86</v>
      </c>
      <c r="E4957" s="11" t="s">
        <v>4063</v>
      </c>
      <c r="F4957" s="13">
        <v>2011</v>
      </c>
      <c r="G4957" s="11" t="s">
        <v>144</v>
      </c>
    </row>
    <row r="4958" spans="1:7" ht="15" hidden="1" customHeight="1">
      <c r="A4958" s="11" t="s">
        <v>69</v>
      </c>
      <c r="B4958" s="11" t="s">
        <v>15484</v>
      </c>
      <c r="C4958" s="31" t="s">
        <v>2397</v>
      </c>
      <c r="D4958" s="11" t="s">
        <v>28</v>
      </c>
      <c r="E4958" s="11" t="s">
        <v>472</v>
      </c>
      <c r="F4958" s="13">
        <v>1998</v>
      </c>
      <c r="G4958" s="11" t="s">
        <v>144</v>
      </c>
    </row>
    <row r="4959" spans="1:7" ht="15" hidden="1" customHeight="1">
      <c r="A4959" s="11" t="s">
        <v>69</v>
      </c>
      <c r="B4959" s="11" t="s">
        <v>15484</v>
      </c>
      <c r="C4959" s="31" t="s">
        <v>8588</v>
      </c>
      <c r="D4959" s="11" t="s">
        <v>28</v>
      </c>
      <c r="E4959" s="11" t="s">
        <v>8589</v>
      </c>
      <c r="F4959" s="13">
        <v>2007</v>
      </c>
      <c r="G4959" s="11" t="s">
        <v>144</v>
      </c>
    </row>
    <row r="4960" spans="1:7" ht="15" hidden="1" customHeight="1">
      <c r="A4960" s="11" t="s">
        <v>3820</v>
      </c>
      <c r="B4960" s="11" t="s">
        <v>10478</v>
      </c>
      <c r="C4960" s="31" t="s">
        <v>4558</v>
      </c>
      <c r="D4960" s="11" t="s">
        <v>33</v>
      </c>
      <c r="E4960" s="11" t="s">
        <v>4559</v>
      </c>
      <c r="F4960" s="13">
        <v>1991</v>
      </c>
      <c r="G4960" s="11" t="s">
        <v>144</v>
      </c>
    </row>
    <row r="4961" spans="1:7" ht="15" hidden="1" customHeight="1">
      <c r="A4961" s="11" t="s">
        <v>3820</v>
      </c>
      <c r="B4961" s="11" t="s">
        <v>10478</v>
      </c>
      <c r="C4961" s="31" t="s">
        <v>3862</v>
      </c>
      <c r="D4961" s="11" t="s">
        <v>33</v>
      </c>
      <c r="E4961" s="11" t="s">
        <v>3863</v>
      </c>
      <c r="F4961" s="13">
        <v>1996</v>
      </c>
      <c r="G4961" s="11" t="s">
        <v>144</v>
      </c>
    </row>
    <row r="4962" spans="1:7" ht="15" hidden="1" customHeight="1">
      <c r="A4962" s="11" t="s">
        <v>3820</v>
      </c>
      <c r="B4962" s="11" t="s">
        <v>10478</v>
      </c>
      <c r="C4962" s="31" t="s">
        <v>4589</v>
      </c>
      <c r="D4962" s="11" t="s">
        <v>33</v>
      </c>
      <c r="E4962" s="11" t="s">
        <v>4590</v>
      </c>
      <c r="F4962" s="13">
        <v>1989</v>
      </c>
      <c r="G4962" s="11" t="s">
        <v>144</v>
      </c>
    </row>
    <row r="4963" spans="1:7" ht="15" hidden="1" customHeight="1">
      <c r="A4963" s="11" t="s">
        <v>30</v>
      </c>
      <c r="B4963" s="11" t="s">
        <v>11559</v>
      </c>
      <c r="C4963" s="31" t="s">
        <v>2950</v>
      </c>
      <c r="D4963" s="11" t="s">
        <v>28</v>
      </c>
      <c r="E4963" s="11" t="s">
        <v>2951</v>
      </c>
      <c r="F4963" s="13">
        <v>2009</v>
      </c>
      <c r="G4963" s="11" t="s">
        <v>144</v>
      </c>
    </row>
    <row r="4964" spans="1:7" ht="15" hidden="1" customHeight="1">
      <c r="A4964" s="11" t="s">
        <v>30</v>
      </c>
      <c r="B4964" s="11" t="s">
        <v>11559</v>
      </c>
      <c r="C4964" s="31" t="s">
        <v>11179</v>
      </c>
      <c r="D4964" s="11" t="s">
        <v>28</v>
      </c>
      <c r="E4964" s="11" t="s">
        <v>11180</v>
      </c>
      <c r="F4964" s="13">
        <v>1992</v>
      </c>
      <c r="G4964" s="11" t="s">
        <v>144</v>
      </c>
    </row>
    <row r="4965" spans="1:7" ht="15" hidden="1" customHeight="1">
      <c r="A4965" s="11" t="s">
        <v>30</v>
      </c>
      <c r="B4965" s="11" t="s">
        <v>11559</v>
      </c>
      <c r="C4965" s="31" t="s">
        <v>2462</v>
      </c>
      <c r="D4965" s="11" t="s">
        <v>28</v>
      </c>
      <c r="E4965" s="11" t="s">
        <v>2463</v>
      </c>
      <c r="F4965" s="13">
        <v>1990</v>
      </c>
      <c r="G4965" s="11" t="s">
        <v>144</v>
      </c>
    </row>
    <row r="4966" spans="1:7" ht="15" hidden="1" customHeight="1">
      <c r="A4966" s="11" t="s">
        <v>30</v>
      </c>
      <c r="B4966" s="11" t="s">
        <v>11559</v>
      </c>
      <c r="C4966" s="31" t="s">
        <v>11083</v>
      </c>
      <c r="D4966" s="11" t="s">
        <v>33</v>
      </c>
      <c r="E4966" s="11" t="s">
        <v>11084</v>
      </c>
      <c r="F4966" s="13">
        <v>1986</v>
      </c>
      <c r="G4966" s="11" t="s">
        <v>144</v>
      </c>
    </row>
    <row r="4967" spans="1:7" ht="15" hidden="1" customHeight="1">
      <c r="A4967" s="11" t="s">
        <v>30</v>
      </c>
      <c r="B4967" s="11" t="s">
        <v>11559</v>
      </c>
      <c r="C4967" s="31" t="s">
        <v>4598</v>
      </c>
      <c r="D4967" s="11" t="s">
        <v>33</v>
      </c>
      <c r="E4967" s="11" t="s">
        <v>4599</v>
      </c>
      <c r="F4967" s="13">
        <v>1997</v>
      </c>
      <c r="G4967" s="11" t="s">
        <v>144</v>
      </c>
    </row>
    <row r="4968" spans="1:7" ht="15" hidden="1" customHeight="1">
      <c r="A4968" s="11" t="s">
        <v>30</v>
      </c>
      <c r="B4968" s="11" t="s">
        <v>11559</v>
      </c>
      <c r="C4968" s="31" t="s">
        <v>4566</v>
      </c>
      <c r="D4968" s="11" t="s">
        <v>28</v>
      </c>
      <c r="E4968" s="11" t="s">
        <v>4567</v>
      </c>
      <c r="F4968" s="13">
        <v>2006</v>
      </c>
      <c r="G4968" s="11" t="s">
        <v>144</v>
      </c>
    </row>
    <row r="4969" spans="1:7" ht="15" hidden="1" customHeight="1">
      <c r="A4969" s="11" t="s">
        <v>30</v>
      </c>
      <c r="B4969" s="11" t="s">
        <v>11559</v>
      </c>
      <c r="C4969" s="31" t="s">
        <v>11094</v>
      </c>
      <c r="D4969" s="11" t="s">
        <v>37</v>
      </c>
      <c r="E4969" s="11" t="s">
        <v>11095</v>
      </c>
      <c r="F4969" s="13">
        <v>2003</v>
      </c>
      <c r="G4969" s="11" t="s">
        <v>144</v>
      </c>
    </row>
    <row r="4970" spans="1:7" ht="15" hidden="1" customHeight="1">
      <c r="A4970" s="11" t="s">
        <v>30</v>
      </c>
      <c r="B4970" s="11" t="s">
        <v>11559</v>
      </c>
      <c r="C4970" s="31" t="s">
        <v>11021</v>
      </c>
      <c r="D4970" s="11" t="s">
        <v>12</v>
      </c>
      <c r="E4970" s="11" t="s">
        <v>11022</v>
      </c>
      <c r="F4970" s="13">
        <v>1996</v>
      </c>
      <c r="G4970" s="11" t="s">
        <v>144</v>
      </c>
    </row>
    <row r="4971" spans="1:7" ht="15" hidden="1" customHeight="1">
      <c r="A4971" s="11" t="s">
        <v>30</v>
      </c>
      <c r="B4971" s="11" t="s">
        <v>11559</v>
      </c>
      <c r="C4971" s="14" t="s">
        <v>2453</v>
      </c>
      <c r="D4971" s="14" t="s">
        <v>12</v>
      </c>
      <c r="E4971" s="14" t="s">
        <v>2454</v>
      </c>
      <c r="F4971" s="26">
        <v>1997</v>
      </c>
      <c r="G4971" s="14" t="s">
        <v>144</v>
      </c>
    </row>
    <row r="4972" spans="1:7" ht="15" hidden="1" customHeight="1">
      <c r="A4972" s="11" t="s">
        <v>30</v>
      </c>
      <c r="B4972" s="11" t="s">
        <v>11559</v>
      </c>
      <c r="C4972" s="31" t="s">
        <v>2730</v>
      </c>
      <c r="D4972" s="11" t="s">
        <v>33</v>
      </c>
      <c r="E4972" s="11" t="s">
        <v>2731</v>
      </c>
      <c r="F4972" s="13">
        <v>2007</v>
      </c>
      <c r="G4972" s="11" t="s">
        <v>144</v>
      </c>
    </row>
    <row r="4973" spans="1:7" ht="15" hidden="1" customHeight="1">
      <c r="A4973" s="11" t="s">
        <v>30</v>
      </c>
      <c r="B4973" s="11" t="s">
        <v>11559</v>
      </c>
      <c r="C4973" s="31" t="s">
        <v>1566</v>
      </c>
      <c r="D4973" s="11" t="s">
        <v>37</v>
      </c>
      <c r="E4973" s="11" t="s">
        <v>1567</v>
      </c>
      <c r="F4973" s="13">
        <v>1993</v>
      </c>
      <c r="G4973" s="11" t="s">
        <v>144</v>
      </c>
    </row>
    <row r="4974" spans="1:7" ht="15" hidden="1" customHeight="1">
      <c r="A4974" s="11" t="s">
        <v>30</v>
      </c>
      <c r="B4974" s="11" t="s">
        <v>11559</v>
      </c>
      <c r="C4974" s="31" t="s">
        <v>2706</v>
      </c>
      <c r="D4974" s="11" t="s">
        <v>12</v>
      </c>
      <c r="E4974" s="11" t="s">
        <v>2707</v>
      </c>
      <c r="F4974" s="13">
        <v>2007</v>
      </c>
      <c r="G4974" s="11" t="s">
        <v>144</v>
      </c>
    </row>
    <row r="4975" spans="1:7" ht="15" hidden="1" customHeight="1">
      <c r="A4975" s="11" t="s">
        <v>30</v>
      </c>
      <c r="B4975" s="11" t="s">
        <v>11559</v>
      </c>
      <c r="C4975" s="31" t="s">
        <v>11270</v>
      </c>
      <c r="D4975" s="11" t="s">
        <v>12</v>
      </c>
      <c r="E4975" s="11" t="s">
        <v>11271</v>
      </c>
      <c r="F4975" s="13">
        <v>2011</v>
      </c>
      <c r="G4975" s="11" t="s">
        <v>144</v>
      </c>
    </row>
    <row r="4976" spans="1:7" ht="15" hidden="1" customHeight="1">
      <c r="A4976" s="11" t="s">
        <v>30</v>
      </c>
      <c r="B4976" s="11" t="s">
        <v>11559</v>
      </c>
      <c r="C4976" s="14" t="s">
        <v>2458</v>
      </c>
      <c r="D4976" s="14" t="s">
        <v>12</v>
      </c>
      <c r="E4976" s="14" t="s">
        <v>2459</v>
      </c>
      <c r="F4976" s="26">
        <v>2007</v>
      </c>
      <c r="G4976" s="14" t="s">
        <v>144</v>
      </c>
    </row>
    <row r="4977" spans="1:8" ht="15" hidden="1" customHeight="1">
      <c r="A4977" s="11" t="s">
        <v>30</v>
      </c>
      <c r="B4977" s="11" t="s">
        <v>11559</v>
      </c>
      <c r="C4977" s="31" t="s">
        <v>4594</v>
      </c>
      <c r="D4977" s="11" t="s">
        <v>33</v>
      </c>
      <c r="E4977" s="11" t="s">
        <v>4595</v>
      </c>
      <c r="F4977" s="13">
        <v>1999</v>
      </c>
      <c r="G4977" s="11" t="s">
        <v>144</v>
      </c>
    </row>
    <row r="4978" spans="1:8" ht="15" hidden="1" customHeight="1">
      <c r="A4978" s="11" t="s">
        <v>30</v>
      </c>
      <c r="B4978" s="11" t="s">
        <v>11559</v>
      </c>
      <c r="C4978" s="31" t="s">
        <v>7185</v>
      </c>
      <c r="D4978" s="11" t="s">
        <v>33</v>
      </c>
      <c r="E4978" s="11" t="s">
        <v>7186</v>
      </c>
      <c r="F4978" s="13">
        <v>1996</v>
      </c>
      <c r="G4978" s="11" t="s">
        <v>144</v>
      </c>
    </row>
    <row r="4979" spans="1:8" ht="15" hidden="1" customHeight="1">
      <c r="A4979" s="11" t="s">
        <v>30</v>
      </c>
      <c r="B4979" s="11" t="s">
        <v>11559</v>
      </c>
      <c r="C4979" s="31" t="s">
        <v>11067</v>
      </c>
      <c r="D4979" s="11" t="s">
        <v>28</v>
      </c>
      <c r="E4979" s="11" t="s">
        <v>11068</v>
      </c>
      <c r="F4979" s="13">
        <v>1999</v>
      </c>
      <c r="G4979" s="11" t="s">
        <v>144</v>
      </c>
    </row>
    <row r="4980" spans="1:8" ht="15" hidden="1" customHeight="1">
      <c r="A4980" s="11" t="s">
        <v>30</v>
      </c>
      <c r="B4980" s="11" t="s">
        <v>11559</v>
      </c>
      <c r="C4980" s="31" t="s">
        <v>11061</v>
      </c>
      <c r="D4980" s="11" t="s">
        <v>2691</v>
      </c>
      <c r="E4980" s="11" t="s">
        <v>11062</v>
      </c>
      <c r="F4980" s="13">
        <v>2012</v>
      </c>
      <c r="G4980" s="11" t="s">
        <v>144</v>
      </c>
    </row>
    <row r="4981" spans="1:8" ht="15" hidden="1" customHeight="1">
      <c r="A4981" s="11" t="s">
        <v>30</v>
      </c>
      <c r="B4981" s="11" t="s">
        <v>11559</v>
      </c>
      <c r="C4981" s="31" t="s">
        <v>11016</v>
      </c>
      <c r="D4981" s="11" t="s">
        <v>28</v>
      </c>
      <c r="E4981" s="11" t="s">
        <v>11017</v>
      </c>
      <c r="F4981" s="13">
        <v>2007</v>
      </c>
      <c r="G4981" s="11" t="s">
        <v>144</v>
      </c>
    </row>
    <row r="4982" spans="1:8" ht="15" hidden="1" customHeight="1">
      <c r="A4982" s="11" t="s">
        <v>30</v>
      </c>
      <c r="B4982" s="11" t="s">
        <v>11559</v>
      </c>
      <c r="C4982" s="70" t="s">
        <v>4600</v>
      </c>
      <c r="D4982" s="47" t="s">
        <v>33</v>
      </c>
      <c r="E4982" s="47" t="s">
        <v>4601</v>
      </c>
      <c r="F4982" s="48">
        <v>1998</v>
      </c>
      <c r="G4982" s="47" t="s">
        <v>144</v>
      </c>
      <c r="H4982" s="47"/>
    </row>
    <row r="4983" spans="1:8" ht="15" hidden="1" customHeight="1">
      <c r="A4983" s="11" t="s">
        <v>30</v>
      </c>
      <c r="B4983" s="11" t="s">
        <v>11559</v>
      </c>
      <c r="C4983" s="70" t="s">
        <v>9568</v>
      </c>
      <c r="D4983" s="47" t="s">
        <v>33</v>
      </c>
      <c r="E4983" s="47" t="s">
        <v>9569</v>
      </c>
      <c r="F4983" s="48">
        <v>2001</v>
      </c>
      <c r="G4983" s="47" t="s">
        <v>144</v>
      </c>
      <c r="H4983" s="47"/>
    </row>
    <row r="4984" spans="1:8" ht="15" hidden="1" customHeight="1">
      <c r="A4984" s="11" t="s">
        <v>30</v>
      </c>
      <c r="B4984" s="11" t="s">
        <v>11559</v>
      </c>
      <c r="C4984" s="31" t="s">
        <v>8943</v>
      </c>
      <c r="D4984" s="11" t="s">
        <v>107</v>
      </c>
      <c r="E4984" s="11" t="s">
        <v>8944</v>
      </c>
      <c r="F4984" s="13">
        <v>2010</v>
      </c>
      <c r="G4984" s="11" t="s">
        <v>144</v>
      </c>
    </row>
    <row r="4985" spans="1:8" ht="15" hidden="1" customHeight="1">
      <c r="A4985" s="11" t="s">
        <v>30</v>
      </c>
      <c r="B4985" s="11" t="s">
        <v>11559</v>
      </c>
      <c r="C4985" s="31" t="s">
        <v>148</v>
      </c>
      <c r="D4985" s="11" t="s">
        <v>149</v>
      </c>
      <c r="E4985" s="11" t="s">
        <v>150</v>
      </c>
      <c r="F4985" s="13">
        <v>2006</v>
      </c>
      <c r="G4985" s="11" t="s">
        <v>144</v>
      </c>
    </row>
    <row r="4986" spans="1:8" ht="15" hidden="1" customHeight="1">
      <c r="A4986" s="11" t="s">
        <v>1031</v>
      </c>
      <c r="B4986" s="11" t="s">
        <v>10478</v>
      </c>
      <c r="C4986" s="31" t="s">
        <v>9314</v>
      </c>
      <c r="D4986" s="11" t="s">
        <v>41</v>
      </c>
      <c r="E4986" s="11" t="s">
        <v>9315</v>
      </c>
      <c r="F4986" s="13">
        <v>1997</v>
      </c>
      <c r="G4986" s="11" t="s">
        <v>144</v>
      </c>
    </row>
    <row r="4987" spans="1:8" ht="15" hidden="1" customHeight="1">
      <c r="A4987" s="11" t="s">
        <v>1031</v>
      </c>
      <c r="B4987" s="11" t="s">
        <v>10478</v>
      </c>
      <c r="C4987" s="31" t="s">
        <v>5742</v>
      </c>
      <c r="D4987" s="11" t="s">
        <v>28</v>
      </c>
      <c r="E4987" s="11" t="s">
        <v>5741</v>
      </c>
      <c r="F4987" s="13">
        <v>2000</v>
      </c>
      <c r="G4987" s="11" t="s">
        <v>144</v>
      </c>
    </row>
    <row r="4988" spans="1:8" ht="15" hidden="1" customHeight="1">
      <c r="A4988" s="11" t="s">
        <v>1031</v>
      </c>
      <c r="B4988" s="11" t="s">
        <v>10478</v>
      </c>
      <c r="C4988" s="31" t="s">
        <v>1355</v>
      </c>
      <c r="D4988" s="11" t="s">
        <v>33</v>
      </c>
      <c r="E4988" s="11" t="s">
        <v>1354</v>
      </c>
      <c r="F4988" s="13">
        <v>2013</v>
      </c>
      <c r="G4988" s="11" t="s">
        <v>144</v>
      </c>
    </row>
    <row r="4989" spans="1:8" ht="15" hidden="1" customHeight="1">
      <c r="A4989" s="11" t="s">
        <v>1031</v>
      </c>
      <c r="B4989" s="11" t="s">
        <v>10478</v>
      </c>
      <c r="C4989" s="31" t="s">
        <v>9440</v>
      </c>
      <c r="D4989" s="11" t="s">
        <v>33</v>
      </c>
      <c r="E4989" s="11" t="s">
        <v>5084</v>
      </c>
      <c r="F4989" s="13">
        <v>1989</v>
      </c>
      <c r="G4989" s="11" t="s">
        <v>144</v>
      </c>
    </row>
    <row r="4990" spans="1:8" ht="15" hidden="1" customHeight="1">
      <c r="A4990" s="11" t="s">
        <v>299</v>
      </c>
      <c r="B4990" s="11" t="s">
        <v>11559</v>
      </c>
      <c r="C4990" s="31" t="s">
        <v>6928</v>
      </c>
      <c r="D4990" s="11" t="s">
        <v>33</v>
      </c>
      <c r="E4990" s="11" t="s">
        <v>6929</v>
      </c>
      <c r="F4990" s="13">
        <v>1997</v>
      </c>
      <c r="G4990" s="11" t="s">
        <v>144</v>
      </c>
    </row>
    <row r="4991" spans="1:8" ht="15" hidden="1" customHeight="1">
      <c r="A4991" s="11" t="s">
        <v>299</v>
      </c>
      <c r="B4991" s="11" t="s">
        <v>11559</v>
      </c>
      <c r="C4991" s="31" t="s">
        <v>9254</v>
      </c>
      <c r="D4991" s="11" t="s">
        <v>222</v>
      </c>
      <c r="E4991" s="11" t="s">
        <v>9255</v>
      </c>
      <c r="F4991" s="13">
        <v>2005</v>
      </c>
      <c r="G4991" s="11" t="s">
        <v>144</v>
      </c>
    </row>
    <row r="4992" spans="1:8" ht="15" hidden="1" customHeight="1">
      <c r="A4992" s="11" t="s">
        <v>2418</v>
      </c>
      <c r="B4992" s="11" t="s">
        <v>11559</v>
      </c>
      <c r="C4992" s="31" t="s">
        <v>3292</v>
      </c>
      <c r="D4992" s="11" t="s">
        <v>12</v>
      </c>
      <c r="E4992" s="11" t="s">
        <v>3293</v>
      </c>
      <c r="F4992" s="13">
        <v>1998</v>
      </c>
      <c r="G4992" s="11" t="s">
        <v>144</v>
      </c>
    </row>
    <row r="4993" spans="1:7" ht="15" hidden="1" customHeight="1">
      <c r="A4993" s="11" t="s">
        <v>2418</v>
      </c>
      <c r="B4993" s="11" t="s">
        <v>11559</v>
      </c>
      <c r="C4993" s="31" t="s">
        <v>4473</v>
      </c>
      <c r="D4993" s="11" t="s">
        <v>12</v>
      </c>
      <c r="E4993" s="11" t="s">
        <v>4474</v>
      </c>
      <c r="F4993" s="13">
        <v>2011</v>
      </c>
      <c r="G4993" s="11" t="s">
        <v>144</v>
      </c>
    </row>
    <row r="4994" spans="1:7" ht="15" hidden="1" customHeight="1">
      <c r="A4994" s="11" t="s">
        <v>2418</v>
      </c>
      <c r="B4994" s="11" t="s">
        <v>11559</v>
      </c>
      <c r="C4994" s="31" t="s">
        <v>2780</v>
      </c>
      <c r="D4994" s="11" t="s">
        <v>16</v>
      </c>
      <c r="E4994" s="11" t="s">
        <v>2778</v>
      </c>
      <c r="F4994" s="13">
        <v>1989</v>
      </c>
      <c r="G4994" s="11" t="s">
        <v>144</v>
      </c>
    </row>
    <row r="4995" spans="1:7" ht="15" hidden="1" customHeight="1">
      <c r="A4995" s="11" t="s">
        <v>2418</v>
      </c>
      <c r="B4995" s="11" t="s">
        <v>11559</v>
      </c>
      <c r="C4995" s="31" t="s">
        <v>11272</v>
      </c>
      <c r="D4995" s="11" t="s">
        <v>12</v>
      </c>
      <c r="E4995" s="11" t="s">
        <v>11271</v>
      </c>
      <c r="F4995" s="13">
        <v>2011</v>
      </c>
      <c r="G4995" s="11" t="s">
        <v>144</v>
      </c>
    </row>
    <row r="4996" spans="1:7" ht="15" hidden="1" customHeight="1">
      <c r="A4996" s="11" t="s">
        <v>2418</v>
      </c>
      <c r="B4996" s="11" t="s">
        <v>11559</v>
      </c>
      <c r="C4996" s="31" t="s">
        <v>2755</v>
      </c>
      <c r="D4996" s="14" t="s">
        <v>12</v>
      </c>
      <c r="E4996" s="14" t="s">
        <v>2756</v>
      </c>
      <c r="F4996" s="26">
        <v>2013</v>
      </c>
      <c r="G4996" s="14" t="s">
        <v>144</v>
      </c>
    </row>
    <row r="4997" spans="1:7" ht="15" hidden="1" customHeight="1">
      <c r="A4997" s="11" t="s">
        <v>95</v>
      </c>
      <c r="B4997" s="11" t="s">
        <v>15476</v>
      </c>
      <c r="C4997" s="31" t="s">
        <v>10293</v>
      </c>
      <c r="D4997" s="11" t="s">
        <v>16</v>
      </c>
      <c r="E4997" s="11" t="s">
        <v>5143</v>
      </c>
      <c r="F4997" s="13">
        <v>2004</v>
      </c>
      <c r="G4997" s="11" t="s">
        <v>144</v>
      </c>
    </row>
    <row r="4998" spans="1:7" ht="15" hidden="1" customHeight="1">
      <c r="A4998" s="11" t="s">
        <v>568</v>
      </c>
      <c r="B4998" s="11" t="s">
        <v>10478</v>
      </c>
      <c r="C4998" s="31" t="s">
        <v>2455</v>
      </c>
      <c r="D4998" s="11" t="s">
        <v>12</v>
      </c>
      <c r="E4998" s="11" t="s">
        <v>2456</v>
      </c>
      <c r="F4998" s="13">
        <v>2012</v>
      </c>
      <c r="G4998" s="11" t="s">
        <v>144</v>
      </c>
    </row>
    <row r="4999" spans="1:7" ht="15" hidden="1" customHeight="1">
      <c r="A4999" s="11" t="s">
        <v>1965</v>
      </c>
      <c r="B4999" s="11" t="s">
        <v>11559</v>
      </c>
      <c r="C4999" s="31" t="s">
        <v>4593</v>
      </c>
      <c r="D4999" s="11" t="s">
        <v>33</v>
      </c>
      <c r="E4999" s="11" t="s">
        <v>4592</v>
      </c>
      <c r="F4999" s="13">
        <v>2010</v>
      </c>
      <c r="G4999" s="11" t="s">
        <v>144</v>
      </c>
    </row>
    <row r="5000" spans="1:7" ht="15" hidden="1" customHeight="1">
      <c r="A5000" s="11" t="s">
        <v>2993</v>
      </c>
      <c r="B5000" s="11" t="s">
        <v>10478</v>
      </c>
      <c r="C5000" s="31" t="s">
        <v>6758</v>
      </c>
      <c r="D5000" s="11" t="s">
        <v>33</v>
      </c>
      <c r="E5000" s="11" t="s">
        <v>6759</v>
      </c>
      <c r="F5000" s="13">
        <v>1994</v>
      </c>
      <c r="G5000" s="11" t="s">
        <v>144</v>
      </c>
    </row>
    <row r="5001" spans="1:7" ht="15" hidden="1" customHeight="1">
      <c r="A5001" s="11" t="s">
        <v>4070</v>
      </c>
      <c r="B5001" s="11" t="s">
        <v>15494</v>
      </c>
      <c r="C5001" s="31" t="s">
        <v>6754</v>
      </c>
      <c r="D5001" s="11" t="s">
        <v>306</v>
      </c>
      <c r="E5001" s="11" t="s">
        <v>6753</v>
      </c>
      <c r="F5001" s="13">
        <v>2000</v>
      </c>
      <c r="G5001" s="11" t="s">
        <v>144</v>
      </c>
    </row>
    <row r="5002" spans="1:7" ht="15" hidden="1" customHeight="1">
      <c r="A5002" s="11" t="s">
        <v>71</v>
      </c>
      <c r="B5002" s="11" t="s">
        <v>15484</v>
      </c>
      <c r="C5002" s="31" t="s">
        <v>4956</v>
      </c>
      <c r="D5002" s="11" t="s">
        <v>33</v>
      </c>
      <c r="E5002" s="11" t="s">
        <v>4957</v>
      </c>
      <c r="F5002" s="13">
        <v>1998</v>
      </c>
      <c r="G5002" s="11" t="s">
        <v>144</v>
      </c>
    </row>
    <row r="5003" spans="1:7" ht="15" hidden="1" customHeight="1">
      <c r="A5003" s="11" t="s">
        <v>71</v>
      </c>
      <c r="B5003" s="11" t="s">
        <v>15484</v>
      </c>
      <c r="C5003" s="31" t="s">
        <v>4569</v>
      </c>
      <c r="D5003" s="11" t="s">
        <v>33</v>
      </c>
      <c r="E5003" s="11" t="s">
        <v>4570</v>
      </c>
      <c r="F5003" s="13">
        <v>2006</v>
      </c>
      <c r="G5003" s="11" t="s">
        <v>144</v>
      </c>
    </row>
    <row r="5004" spans="1:7" ht="15" hidden="1" customHeight="1">
      <c r="A5004" s="11" t="s">
        <v>1867</v>
      </c>
      <c r="B5004" s="11" t="s">
        <v>15477</v>
      </c>
      <c r="C5004" s="31" t="s">
        <v>11077</v>
      </c>
      <c r="D5004" s="11" t="s">
        <v>28</v>
      </c>
      <c r="E5004" s="11" t="s">
        <v>11078</v>
      </c>
      <c r="F5004" s="13">
        <v>1995</v>
      </c>
      <c r="G5004" s="11" t="s">
        <v>144</v>
      </c>
    </row>
    <row r="5005" spans="1:7" ht="15" hidden="1" customHeight="1">
      <c r="A5005" s="11" t="s">
        <v>1867</v>
      </c>
      <c r="B5005" s="11" t="s">
        <v>15477</v>
      </c>
      <c r="C5005" s="31" t="s">
        <v>4620</v>
      </c>
      <c r="D5005" s="11" t="s">
        <v>28</v>
      </c>
      <c r="E5005" s="11" t="s">
        <v>4621</v>
      </c>
      <c r="F5005" s="13">
        <v>1996</v>
      </c>
      <c r="G5005" s="11" t="s">
        <v>144</v>
      </c>
    </row>
    <row r="5006" spans="1:7" ht="15" hidden="1" customHeight="1">
      <c r="A5006" s="11" t="s">
        <v>1867</v>
      </c>
      <c r="B5006" s="11" t="s">
        <v>15477</v>
      </c>
      <c r="C5006" s="31" t="s">
        <v>4611</v>
      </c>
      <c r="D5006" s="11" t="s">
        <v>28</v>
      </c>
      <c r="E5006" s="11" t="s">
        <v>4612</v>
      </c>
      <c r="F5006" s="13">
        <v>1996</v>
      </c>
      <c r="G5006" s="11" t="s">
        <v>144</v>
      </c>
    </row>
    <row r="5007" spans="1:7" ht="15" hidden="1" customHeight="1">
      <c r="A5007" s="11" t="s">
        <v>1867</v>
      </c>
      <c r="B5007" s="11" t="s">
        <v>15477</v>
      </c>
      <c r="C5007" s="31" t="s">
        <v>11012</v>
      </c>
      <c r="D5007" s="11" t="s">
        <v>28</v>
      </c>
      <c r="E5007" s="11" t="s">
        <v>11013</v>
      </c>
      <c r="F5007" s="13">
        <v>2001</v>
      </c>
      <c r="G5007" s="11" t="s">
        <v>144</v>
      </c>
    </row>
    <row r="5008" spans="1:7" ht="15" hidden="1" customHeight="1">
      <c r="A5008" s="11" t="s">
        <v>1867</v>
      </c>
      <c r="B5008" s="11" t="s">
        <v>15477</v>
      </c>
      <c r="C5008" s="31" t="s">
        <v>11065</v>
      </c>
      <c r="D5008" s="11" t="s">
        <v>28</v>
      </c>
      <c r="E5008" s="11" t="s">
        <v>11066</v>
      </c>
      <c r="F5008" s="13">
        <v>1997</v>
      </c>
      <c r="G5008" s="11" t="s">
        <v>144</v>
      </c>
    </row>
    <row r="5009" spans="1:7" ht="15" hidden="1" customHeight="1">
      <c r="A5009" s="11" t="s">
        <v>1867</v>
      </c>
      <c r="B5009" s="11" t="s">
        <v>15477</v>
      </c>
      <c r="C5009" s="31" t="s">
        <v>11063</v>
      </c>
      <c r="D5009" s="11" t="s">
        <v>28</v>
      </c>
      <c r="E5009" s="11" t="s">
        <v>11064</v>
      </c>
      <c r="F5009" s="13">
        <v>2003</v>
      </c>
      <c r="G5009" s="11" t="s">
        <v>144</v>
      </c>
    </row>
    <row r="5010" spans="1:7" ht="15" hidden="1" customHeight="1">
      <c r="A5010" s="11" t="s">
        <v>1867</v>
      </c>
      <c r="B5010" s="11" t="s">
        <v>15477</v>
      </c>
      <c r="C5010" s="31" t="s">
        <v>11079</v>
      </c>
      <c r="D5010" s="11" t="s">
        <v>28</v>
      </c>
      <c r="E5010" s="11" t="s">
        <v>11080</v>
      </c>
      <c r="F5010" s="13">
        <v>1999</v>
      </c>
      <c r="G5010" s="11" t="s">
        <v>144</v>
      </c>
    </row>
    <row r="5011" spans="1:7" ht="15" hidden="1" customHeight="1">
      <c r="A5011" s="11" t="s">
        <v>1867</v>
      </c>
      <c r="B5011" s="11" t="s">
        <v>15477</v>
      </c>
      <c r="C5011" s="31" t="s">
        <v>1868</v>
      </c>
      <c r="D5011" s="11" t="s">
        <v>33</v>
      </c>
      <c r="E5011" s="11" t="s">
        <v>1869</v>
      </c>
      <c r="F5011" s="13">
        <v>1995</v>
      </c>
      <c r="G5011" s="11" t="s">
        <v>144</v>
      </c>
    </row>
    <row r="5012" spans="1:7" ht="15" hidden="1" customHeight="1">
      <c r="A5012" s="11" t="s">
        <v>1077</v>
      </c>
      <c r="B5012" s="11" t="s">
        <v>15477</v>
      </c>
      <c r="C5012" s="31" t="s">
        <v>5200</v>
      </c>
      <c r="D5012" s="11" t="s">
        <v>3123</v>
      </c>
      <c r="E5012" s="11" t="s">
        <v>5201</v>
      </c>
      <c r="F5012" s="13">
        <v>2014</v>
      </c>
      <c r="G5012" s="11" t="s">
        <v>144</v>
      </c>
    </row>
    <row r="5013" spans="1:7" ht="15" hidden="1" customHeight="1">
      <c r="A5013" s="11" t="s">
        <v>1890</v>
      </c>
      <c r="B5013" s="11" t="s">
        <v>11559</v>
      </c>
      <c r="C5013" s="31" t="s">
        <v>2460</v>
      </c>
      <c r="D5013" s="11" t="s">
        <v>33</v>
      </c>
      <c r="E5013" s="11" t="s">
        <v>2461</v>
      </c>
      <c r="F5013" s="13">
        <v>1995</v>
      </c>
      <c r="G5013" s="11" t="s">
        <v>144</v>
      </c>
    </row>
    <row r="5014" spans="1:7" ht="15" hidden="1" customHeight="1">
      <c r="A5014" s="11" t="s">
        <v>1890</v>
      </c>
      <c r="B5014" s="11" t="s">
        <v>11559</v>
      </c>
      <c r="C5014" s="31" t="s">
        <v>4564</v>
      </c>
      <c r="D5014" s="11" t="s">
        <v>28</v>
      </c>
      <c r="E5014" s="11" t="s">
        <v>4565</v>
      </c>
      <c r="F5014" s="13">
        <v>1984</v>
      </c>
      <c r="G5014" s="11" t="s">
        <v>144</v>
      </c>
    </row>
    <row r="5015" spans="1:7" ht="15" hidden="1" customHeight="1">
      <c r="A5015" s="11" t="s">
        <v>1890</v>
      </c>
      <c r="B5015" s="11" t="s">
        <v>11559</v>
      </c>
      <c r="C5015" s="31" t="s">
        <v>11081</v>
      </c>
      <c r="D5015" s="11" t="s">
        <v>28</v>
      </c>
      <c r="E5015" s="11" t="s">
        <v>11082</v>
      </c>
      <c r="F5015" s="13">
        <v>1997</v>
      </c>
      <c r="G5015" s="11" t="s">
        <v>144</v>
      </c>
    </row>
    <row r="5016" spans="1:7" ht="15" hidden="1" customHeight="1">
      <c r="A5016" s="11" t="s">
        <v>1890</v>
      </c>
      <c r="B5016" s="11" t="s">
        <v>11559</v>
      </c>
      <c r="C5016" s="31" t="s">
        <v>4622</v>
      </c>
      <c r="D5016" s="11" t="s">
        <v>28</v>
      </c>
      <c r="E5016" s="11" t="s">
        <v>4621</v>
      </c>
      <c r="F5016" s="13">
        <v>1996</v>
      </c>
      <c r="G5016" s="11" t="s">
        <v>144</v>
      </c>
    </row>
    <row r="5017" spans="1:7" ht="15" hidden="1" customHeight="1">
      <c r="A5017" s="11" t="s">
        <v>1890</v>
      </c>
      <c r="B5017" s="11" t="s">
        <v>11559</v>
      </c>
      <c r="C5017" s="31" t="s">
        <v>4613</v>
      </c>
      <c r="D5017" s="11" t="s">
        <v>28</v>
      </c>
      <c r="E5017" s="11" t="s">
        <v>4612</v>
      </c>
      <c r="F5017" s="13">
        <v>1996</v>
      </c>
      <c r="G5017" s="11" t="s">
        <v>144</v>
      </c>
    </row>
    <row r="5018" spans="1:7" ht="15" hidden="1" customHeight="1">
      <c r="A5018" s="11" t="s">
        <v>1890</v>
      </c>
      <c r="B5018" s="11" t="s">
        <v>11559</v>
      </c>
      <c r="C5018" s="31" t="s">
        <v>4602</v>
      </c>
      <c r="D5018" s="11" t="s">
        <v>28</v>
      </c>
      <c r="E5018" s="11" t="s">
        <v>4603</v>
      </c>
      <c r="F5018" s="13">
        <v>1987</v>
      </c>
      <c r="G5018" s="11" t="s">
        <v>144</v>
      </c>
    </row>
    <row r="5019" spans="1:7" ht="15" hidden="1" customHeight="1">
      <c r="A5019" s="11" t="s">
        <v>1890</v>
      </c>
      <c r="B5019" s="11" t="s">
        <v>11559</v>
      </c>
      <c r="C5019" s="31" t="s">
        <v>11087</v>
      </c>
      <c r="D5019" s="11" t="s">
        <v>28</v>
      </c>
      <c r="E5019" s="11" t="s">
        <v>11088</v>
      </c>
      <c r="F5019" s="13">
        <v>1997</v>
      </c>
      <c r="G5019" s="11" t="s">
        <v>144</v>
      </c>
    </row>
    <row r="5020" spans="1:7" ht="15" hidden="1" customHeight="1">
      <c r="A5020" s="11" t="s">
        <v>1890</v>
      </c>
      <c r="B5020" s="11" t="s">
        <v>11559</v>
      </c>
      <c r="C5020" s="31" t="s">
        <v>4604</v>
      </c>
      <c r="D5020" s="11" t="s">
        <v>28</v>
      </c>
      <c r="E5020" s="11" t="s">
        <v>4605</v>
      </c>
      <c r="F5020" s="13">
        <v>1993</v>
      </c>
      <c r="G5020" s="11" t="s">
        <v>144</v>
      </c>
    </row>
    <row r="5021" spans="1:7" ht="15" hidden="1" customHeight="1">
      <c r="A5021" s="11" t="s">
        <v>1890</v>
      </c>
      <c r="B5021" s="11" t="s">
        <v>11559</v>
      </c>
      <c r="C5021" s="31" t="s">
        <v>4616</v>
      </c>
      <c r="D5021" s="11" t="s">
        <v>33</v>
      </c>
      <c r="E5021" s="11" t="s">
        <v>4617</v>
      </c>
      <c r="F5021" s="13">
        <v>1995</v>
      </c>
      <c r="G5021" s="11" t="s">
        <v>144</v>
      </c>
    </row>
    <row r="5022" spans="1:7" ht="15" hidden="1" customHeight="1">
      <c r="A5022" s="11" t="s">
        <v>1890</v>
      </c>
      <c r="B5022" s="11" t="s">
        <v>11559</v>
      </c>
      <c r="C5022" s="31" t="s">
        <v>4616</v>
      </c>
      <c r="D5022" s="11" t="s">
        <v>33</v>
      </c>
      <c r="E5022" s="11" t="s">
        <v>4617</v>
      </c>
      <c r="F5022" s="13">
        <v>1995</v>
      </c>
      <c r="G5022" s="11" t="s">
        <v>144</v>
      </c>
    </row>
    <row r="5023" spans="1:7" ht="15" hidden="1" customHeight="1">
      <c r="A5023" s="11" t="s">
        <v>1890</v>
      </c>
      <c r="B5023" s="11" t="s">
        <v>11559</v>
      </c>
      <c r="C5023" s="31" t="s">
        <v>4596</v>
      </c>
      <c r="D5023" s="11" t="s">
        <v>33</v>
      </c>
      <c r="E5023" s="11" t="s">
        <v>4597</v>
      </c>
      <c r="F5023" s="13">
        <v>1997</v>
      </c>
      <c r="G5023" s="11" t="s">
        <v>144</v>
      </c>
    </row>
    <row r="5024" spans="1:7" ht="15" hidden="1" customHeight="1">
      <c r="A5024" s="11" t="s">
        <v>14</v>
      </c>
      <c r="B5024" s="11" t="s">
        <v>10478</v>
      </c>
      <c r="C5024" s="31" t="s">
        <v>9204</v>
      </c>
      <c r="D5024" s="11" t="s">
        <v>1518</v>
      </c>
      <c r="E5024" s="11" t="s">
        <v>9201</v>
      </c>
      <c r="F5024" s="13">
        <v>1996</v>
      </c>
      <c r="G5024" s="11" t="s">
        <v>144</v>
      </c>
    </row>
    <row r="5025" spans="1:7" ht="15" hidden="1" customHeight="1">
      <c r="A5025" s="11" t="s">
        <v>14</v>
      </c>
      <c r="B5025" s="11" t="s">
        <v>10478</v>
      </c>
      <c r="C5025" s="31" t="s">
        <v>897</v>
      </c>
      <c r="D5025" s="11" t="s">
        <v>267</v>
      </c>
      <c r="E5025" s="11" t="s">
        <v>898</v>
      </c>
      <c r="F5025" s="13">
        <v>2014</v>
      </c>
      <c r="G5025" s="11" t="s">
        <v>144</v>
      </c>
    </row>
    <row r="5026" spans="1:7" ht="15" hidden="1" customHeight="1">
      <c r="A5026" s="11" t="s">
        <v>14</v>
      </c>
      <c r="B5026" s="11" t="s">
        <v>10478</v>
      </c>
      <c r="C5026" s="31" t="s">
        <v>15</v>
      </c>
      <c r="D5026" s="11" t="s">
        <v>16</v>
      </c>
      <c r="E5026" s="11" t="s">
        <v>17</v>
      </c>
      <c r="F5026" s="13">
        <v>1999</v>
      </c>
      <c r="G5026" s="11" t="s">
        <v>144</v>
      </c>
    </row>
    <row r="5027" spans="1:7" ht="15" hidden="1" customHeight="1">
      <c r="A5027" s="11" t="s">
        <v>14</v>
      </c>
      <c r="B5027" s="11" t="s">
        <v>10478</v>
      </c>
      <c r="C5027" s="31" t="s">
        <v>9239</v>
      </c>
      <c r="D5027" s="11" t="s">
        <v>16</v>
      </c>
      <c r="E5027" s="11" t="s">
        <v>9240</v>
      </c>
      <c r="F5027" s="13">
        <v>1995</v>
      </c>
      <c r="G5027" s="11" t="s">
        <v>144</v>
      </c>
    </row>
    <row r="5028" spans="1:7" ht="15" hidden="1" customHeight="1">
      <c r="A5028" s="11" t="s">
        <v>105</v>
      </c>
      <c r="B5028" s="11" t="s">
        <v>10478</v>
      </c>
      <c r="C5028" s="31" t="s">
        <v>9935</v>
      </c>
      <c r="D5028" s="11" t="s">
        <v>33</v>
      </c>
      <c r="E5028" s="11" t="s">
        <v>1354</v>
      </c>
      <c r="F5028" s="13">
        <v>2013</v>
      </c>
      <c r="G5028" s="11" t="s">
        <v>144</v>
      </c>
    </row>
    <row r="5029" spans="1:7" ht="15" hidden="1" customHeight="1">
      <c r="A5029" s="11" t="s">
        <v>105</v>
      </c>
      <c r="B5029" s="11" t="s">
        <v>10478</v>
      </c>
      <c r="C5029" s="31" t="s">
        <v>9206</v>
      </c>
      <c r="D5029" s="11" t="s">
        <v>107</v>
      </c>
      <c r="E5029" s="11" t="s">
        <v>9201</v>
      </c>
      <c r="F5029" s="13">
        <v>2011</v>
      </c>
      <c r="G5029" s="11" t="s">
        <v>144</v>
      </c>
    </row>
    <row r="5030" spans="1:7" ht="15" hidden="1" customHeight="1">
      <c r="A5030" s="11" t="s">
        <v>1033</v>
      </c>
      <c r="B5030" s="11" t="s">
        <v>10478</v>
      </c>
      <c r="C5030" s="31" t="s">
        <v>10303</v>
      </c>
      <c r="D5030" s="11" t="s">
        <v>33</v>
      </c>
      <c r="E5030" s="11" t="s">
        <v>10304</v>
      </c>
      <c r="F5030" s="13">
        <v>2009</v>
      </c>
      <c r="G5030" s="11" t="s">
        <v>144</v>
      </c>
    </row>
    <row r="5031" spans="1:7" ht="15" hidden="1" customHeight="1">
      <c r="A5031" s="11" t="s">
        <v>1033</v>
      </c>
      <c r="B5031" s="11" t="s">
        <v>10478</v>
      </c>
      <c r="C5031" s="31" t="s">
        <v>9970</v>
      </c>
      <c r="D5031" s="11" t="s">
        <v>28</v>
      </c>
      <c r="E5031" s="11" t="s">
        <v>9969</v>
      </c>
      <c r="F5031" s="13">
        <v>1991</v>
      </c>
      <c r="G5031" s="11" t="s">
        <v>144</v>
      </c>
    </row>
    <row r="5032" spans="1:7" ht="15" hidden="1" customHeight="1">
      <c r="A5032" s="11" t="s">
        <v>1033</v>
      </c>
      <c r="B5032" s="11" t="s">
        <v>10478</v>
      </c>
      <c r="C5032" s="31" t="s">
        <v>9316</v>
      </c>
      <c r="D5032" s="11" t="s">
        <v>41</v>
      </c>
      <c r="E5032" s="11" t="s">
        <v>9315</v>
      </c>
      <c r="F5032" s="13">
        <v>1997</v>
      </c>
      <c r="G5032" s="11" t="s">
        <v>144</v>
      </c>
    </row>
    <row r="5033" spans="1:7" ht="15" hidden="1" customHeight="1">
      <c r="A5033" s="11" t="s">
        <v>1033</v>
      </c>
      <c r="B5033" s="11" t="s">
        <v>10478</v>
      </c>
      <c r="C5033" s="31" t="s">
        <v>2182</v>
      </c>
      <c r="D5033" s="11" t="s">
        <v>180</v>
      </c>
      <c r="E5033" s="11" t="s">
        <v>2181</v>
      </c>
      <c r="F5033" s="13">
        <v>2013</v>
      </c>
      <c r="G5033" s="11" t="s">
        <v>144</v>
      </c>
    </row>
    <row r="5034" spans="1:7" ht="15" hidden="1" customHeight="1">
      <c r="A5034" s="11" t="s">
        <v>1033</v>
      </c>
      <c r="B5034" s="11" t="s">
        <v>10478</v>
      </c>
      <c r="C5034" s="31" t="s">
        <v>9143</v>
      </c>
      <c r="D5034" s="11" t="s">
        <v>149</v>
      </c>
      <c r="E5034" s="11" t="s">
        <v>9144</v>
      </c>
      <c r="F5034" s="13">
        <v>2014</v>
      </c>
      <c r="G5034" s="11" t="s">
        <v>144</v>
      </c>
    </row>
    <row r="5035" spans="1:7" ht="15" hidden="1" customHeight="1">
      <c r="A5035" s="11" t="s">
        <v>1033</v>
      </c>
      <c r="B5035" s="11" t="s">
        <v>10478</v>
      </c>
      <c r="C5035" s="31" t="s">
        <v>1356</v>
      </c>
      <c r="D5035" s="11" t="s">
        <v>33</v>
      </c>
      <c r="E5035" s="11" t="s">
        <v>1354</v>
      </c>
      <c r="F5035" s="13">
        <v>2013</v>
      </c>
      <c r="G5035" s="11" t="s">
        <v>144</v>
      </c>
    </row>
    <row r="5036" spans="1:7" ht="15" hidden="1" customHeight="1">
      <c r="A5036" s="11" t="s">
        <v>1033</v>
      </c>
      <c r="B5036" s="11" t="s">
        <v>10478</v>
      </c>
      <c r="C5036" s="31" t="s">
        <v>9441</v>
      </c>
      <c r="D5036" s="11" t="s">
        <v>33</v>
      </c>
      <c r="E5036" s="11" t="s">
        <v>5084</v>
      </c>
      <c r="F5036" s="13">
        <v>1989</v>
      </c>
      <c r="G5036" s="11" t="s">
        <v>144</v>
      </c>
    </row>
    <row r="5037" spans="1:7" ht="15" hidden="1" customHeight="1">
      <c r="A5037" s="11" t="s">
        <v>1033</v>
      </c>
      <c r="B5037" s="11" t="s">
        <v>10478</v>
      </c>
      <c r="C5037" s="31" t="s">
        <v>2177</v>
      </c>
      <c r="D5037" s="11" t="s">
        <v>180</v>
      </c>
      <c r="E5037" s="11" t="s">
        <v>2178</v>
      </c>
      <c r="F5037" s="13">
        <v>2009</v>
      </c>
      <c r="G5037" s="11" t="s">
        <v>144</v>
      </c>
    </row>
    <row r="5038" spans="1:7" ht="15" hidden="1" customHeight="1">
      <c r="A5038" s="11" t="s">
        <v>1033</v>
      </c>
      <c r="B5038" s="11" t="s">
        <v>10478</v>
      </c>
      <c r="C5038" s="31" t="s">
        <v>3963</v>
      </c>
      <c r="D5038" s="11" t="s">
        <v>33</v>
      </c>
      <c r="E5038" s="11" t="s">
        <v>3900</v>
      </c>
      <c r="F5038" s="13">
        <v>2006</v>
      </c>
      <c r="G5038" s="11" t="s">
        <v>144</v>
      </c>
    </row>
    <row r="5039" spans="1:7" ht="15" hidden="1" customHeight="1">
      <c r="A5039" s="11" t="s">
        <v>446</v>
      </c>
      <c r="B5039" s="11" t="s">
        <v>15484</v>
      </c>
      <c r="C5039" s="31" t="s">
        <v>9572</v>
      </c>
      <c r="D5039" s="11" t="s">
        <v>33</v>
      </c>
      <c r="E5039" s="11" t="s">
        <v>9573</v>
      </c>
      <c r="F5039" s="13">
        <v>1997</v>
      </c>
      <c r="G5039" s="11" t="s">
        <v>144</v>
      </c>
    </row>
    <row r="5040" spans="1:7" ht="15" hidden="1" customHeight="1">
      <c r="A5040" s="11" t="s">
        <v>446</v>
      </c>
      <c r="B5040" s="11" t="s">
        <v>15484</v>
      </c>
      <c r="C5040" s="31" t="s">
        <v>11316</v>
      </c>
      <c r="D5040" s="11" t="s">
        <v>33</v>
      </c>
      <c r="E5040" s="11" t="s">
        <v>11317</v>
      </c>
      <c r="F5040" s="13">
        <v>2002</v>
      </c>
      <c r="G5040" s="11" t="s">
        <v>144</v>
      </c>
    </row>
    <row r="5041" spans="1:7" ht="15" hidden="1" customHeight="1">
      <c r="A5041" s="11" t="s">
        <v>446</v>
      </c>
      <c r="B5041" s="11" t="s">
        <v>15484</v>
      </c>
      <c r="C5041" s="31" t="s">
        <v>11322</v>
      </c>
      <c r="D5041" s="11" t="s">
        <v>222</v>
      </c>
      <c r="E5041" s="11" t="s">
        <v>11323</v>
      </c>
      <c r="F5041" s="13">
        <v>2014</v>
      </c>
      <c r="G5041" s="11" t="s">
        <v>144</v>
      </c>
    </row>
    <row r="5042" spans="1:7" ht="15" hidden="1" customHeight="1">
      <c r="A5042" s="11" t="s">
        <v>446</v>
      </c>
      <c r="B5042" s="11" t="s">
        <v>15484</v>
      </c>
      <c r="C5042" s="31" t="s">
        <v>4577</v>
      </c>
      <c r="D5042" s="11" t="s">
        <v>33</v>
      </c>
      <c r="E5042" s="11" t="s">
        <v>4576</v>
      </c>
      <c r="F5042" s="13">
        <v>2004</v>
      </c>
      <c r="G5042" s="11" t="s">
        <v>144</v>
      </c>
    </row>
    <row r="5043" spans="1:7" ht="15" hidden="1" customHeight="1">
      <c r="A5043" s="11" t="s">
        <v>446</v>
      </c>
      <c r="B5043" s="11" t="s">
        <v>15484</v>
      </c>
      <c r="C5043" s="31" t="s">
        <v>9440</v>
      </c>
      <c r="D5043" s="11" t="s">
        <v>33</v>
      </c>
      <c r="E5043" s="11" t="s">
        <v>5084</v>
      </c>
      <c r="F5043" s="13">
        <v>1989</v>
      </c>
      <c r="G5043" s="11" t="s">
        <v>144</v>
      </c>
    </row>
    <row r="5044" spans="1:7" ht="15" hidden="1" customHeight="1">
      <c r="A5044" s="11" t="s">
        <v>452</v>
      </c>
      <c r="B5044" s="11" t="s">
        <v>11559</v>
      </c>
      <c r="C5044" s="31" t="s">
        <v>2696</v>
      </c>
      <c r="D5044" s="11" t="s">
        <v>12</v>
      </c>
      <c r="E5044" s="11" t="s">
        <v>2697</v>
      </c>
      <c r="F5044" s="13">
        <v>2014</v>
      </c>
      <c r="G5044" s="11" t="s">
        <v>144</v>
      </c>
    </row>
    <row r="5045" spans="1:7" ht="15" hidden="1" customHeight="1">
      <c r="A5045" s="11" t="s">
        <v>202</v>
      </c>
      <c r="B5045" s="11" t="s">
        <v>15473</v>
      </c>
      <c r="C5045" s="31" t="s">
        <v>6755</v>
      </c>
      <c r="D5045" s="11" t="s">
        <v>306</v>
      </c>
      <c r="E5045" s="11" t="s">
        <v>6753</v>
      </c>
      <c r="F5045" s="13">
        <v>2000</v>
      </c>
      <c r="G5045" s="11" t="s">
        <v>144</v>
      </c>
    </row>
    <row r="5046" spans="1:7" ht="15" hidden="1" customHeight="1">
      <c r="A5046" s="11" t="s">
        <v>186</v>
      </c>
      <c r="B5046" s="11" t="s">
        <v>10478</v>
      </c>
      <c r="C5046" s="31" t="s">
        <v>2862</v>
      </c>
      <c r="D5046" s="11" t="s">
        <v>180</v>
      </c>
      <c r="E5046" s="11" t="s">
        <v>2863</v>
      </c>
      <c r="F5046" s="13">
        <v>2014</v>
      </c>
      <c r="G5046" s="11" t="s">
        <v>144</v>
      </c>
    </row>
    <row r="5047" spans="1:7" ht="15" hidden="1" customHeight="1">
      <c r="A5047" s="11" t="s">
        <v>186</v>
      </c>
      <c r="B5047" s="11" t="s">
        <v>10478</v>
      </c>
      <c r="C5047" s="31" t="s">
        <v>584</v>
      </c>
      <c r="D5047" s="11" t="s">
        <v>149</v>
      </c>
      <c r="E5047" s="11" t="s">
        <v>585</v>
      </c>
      <c r="F5047" s="13">
        <v>2018</v>
      </c>
      <c r="G5047" s="11" t="s">
        <v>144</v>
      </c>
    </row>
    <row r="5048" spans="1:7" ht="15" hidden="1" customHeight="1">
      <c r="A5048" s="11" t="s">
        <v>186</v>
      </c>
      <c r="B5048" s="11" t="s">
        <v>10478</v>
      </c>
      <c r="C5048" s="31" t="s">
        <v>228</v>
      </c>
      <c r="D5048" s="11" t="s">
        <v>12</v>
      </c>
      <c r="E5048" s="11" t="s">
        <v>229</v>
      </c>
      <c r="F5048" s="13">
        <v>2019</v>
      </c>
      <c r="G5048" s="11" t="s">
        <v>144</v>
      </c>
    </row>
    <row r="5049" spans="1:7" ht="15" hidden="1" customHeight="1">
      <c r="A5049" s="11" t="s">
        <v>186</v>
      </c>
      <c r="B5049" s="11" t="s">
        <v>10478</v>
      </c>
      <c r="C5049" s="31" t="s">
        <v>212</v>
      </c>
      <c r="D5049" s="11" t="s">
        <v>8</v>
      </c>
      <c r="E5049" s="11" t="s">
        <v>213</v>
      </c>
      <c r="F5049" s="13">
        <v>2018</v>
      </c>
      <c r="G5049" s="11" t="s">
        <v>144</v>
      </c>
    </row>
    <row r="5050" spans="1:7" ht="15" hidden="1" customHeight="1">
      <c r="A5050" s="11" t="s">
        <v>186</v>
      </c>
      <c r="B5050" s="11" t="s">
        <v>10478</v>
      </c>
      <c r="C5050" s="31" t="s">
        <v>1246</v>
      </c>
      <c r="D5050" s="11" t="s">
        <v>41</v>
      </c>
      <c r="E5050" s="11" t="s">
        <v>1247</v>
      </c>
      <c r="F5050" s="13">
        <v>2012</v>
      </c>
      <c r="G5050" s="11" t="s">
        <v>144</v>
      </c>
    </row>
    <row r="5051" spans="1:7" ht="15" hidden="1" customHeight="1">
      <c r="A5051" s="11" t="s">
        <v>186</v>
      </c>
      <c r="B5051" s="11" t="s">
        <v>10478</v>
      </c>
      <c r="C5051" s="31" t="s">
        <v>1564</v>
      </c>
      <c r="D5051" s="11" t="s">
        <v>33</v>
      </c>
      <c r="E5051" s="11" t="s">
        <v>1565</v>
      </c>
      <c r="F5051" s="13">
        <v>2018</v>
      </c>
      <c r="G5051" s="11" t="s">
        <v>144</v>
      </c>
    </row>
    <row r="5052" spans="1:7" ht="15" hidden="1" customHeight="1">
      <c r="A5052" s="11" t="s">
        <v>53</v>
      </c>
      <c r="B5052" s="11" t="s">
        <v>15491</v>
      </c>
      <c r="C5052" s="31" t="s">
        <v>469</v>
      </c>
      <c r="D5052" s="11" t="s">
        <v>140</v>
      </c>
      <c r="E5052" s="11" t="s">
        <v>470</v>
      </c>
      <c r="F5052" s="13">
        <v>1998</v>
      </c>
      <c r="G5052" s="11" t="s">
        <v>144</v>
      </c>
    </row>
    <row r="5053" spans="1:7" ht="15" hidden="1" customHeight="1">
      <c r="A5053" s="11" t="s">
        <v>478</v>
      </c>
      <c r="B5053" s="11" t="s">
        <v>10478</v>
      </c>
      <c r="C5053" s="31" t="s">
        <v>8138</v>
      </c>
      <c r="D5053" s="11" t="s">
        <v>1476</v>
      </c>
      <c r="E5053" s="11" t="s">
        <v>8139</v>
      </c>
      <c r="F5053" s="13">
        <v>2011</v>
      </c>
      <c r="G5053" s="11" t="s">
        <v>144</v>
      </c>
    </row>
    <row r="5054" spans="1:7" ht="15" hidden="1" customHeight="1">
      <c r="A5054" s="11" t="s">
        <v>478</v>
      </c>
      <c r="B5054" s="11" t="s">
        <v>10478</v>
      </c>
      <c r="C5054" s="31" t="s">
        <v>479</v>
      </c>
      <c r="D5054" s="11" t="s">
        <v>12</v>
      </c>
      <c r="E5054" s="11" t="s">
        <v>480</v>
      </c>
      <c r="F5054" s="13">
        <v>2014</v>
      </c>
      <c r="G5054" s="11" t="s">
        <v>144</v>
      </c>
    </row>
    <row r="5055" spans="1:7" ht="15" hidden="1" customHeight="1">
      <c r="A5055" s="11" t="s">
        <v>18</v>
      </c>
      <c r="B5055" s="11" t="s">
        <v>10478</v>
      </c>
      <c r="C5055" s="31" t="s">
        <v>2457</v>
      </c>
      <c r="D5055" s="11" t="s">
        <v>12</v>
      </c>
      <c r="E5055" s="11" t="s">
        <v>2456</v>
      </c>
      <c r="F5055" s="13">
        <v>2012</v>
      </c>
      <c r="G5055" s="11" t="s">
        <v>144</v>
      </c>
    </row>
    <row r="5056" spans="1:7" ht="15" hidden="1" customHeight="1">
      <c r="A5056" s="11" t="s">
        <v>18</v>
      </c>
      <c r="B5056" s="11" t="s">
        <v>10478</v>
      </c>
      <c r="C5056" s="31" t="s">
        <v>4586</v>
      </c>
      <c r="D5056" s="11" t="s">
        <v>28</v>
      </c>
      <c r="E5056" s="11" t="s">
        <v>1070</v>
      </c>
      <c r="F5056" s="13">
        <v>1997</v>
      </c>
      <c r="G5056" s="11" t="s">
        <v>144</v>
      </c>
    </row>
    <row r="5057" spans="1:7" ht="15" hidden="1" customHeight="1">
      <c r="A5057" s="11" t="s">
        <v>18</v>
      </c>
      <c r="B5057" s="11" t="s">
        <v>10478</v>
      </c>
      <c r="C5057" s="31" t="s">
        <v>19</v>
      </c>
      <c r="D5057" s="11" t="s">
        <v>16</v>
      </c>
      <c r="E5057" s="11" t="s">
        <v>17</v>
      </c>
      <c r="F5057" s="13">
        <v>1999</v>
      </c>
      <c r="G5057" s="11" t="s">
        <v>144</v>
      </c>
    </row>
    <row r="5058" spans="1:7" ht="15" hidden="1" customHeight="1">
      <c r="A5058" s="11" t="s">
        <v>10</v>
      </c>
      <c r="B5058" s="11" t="s">
        <v>10478</v>
      </c>
      <c r="C5058" s="31" t="s">
        <v>567</v>
      </c>
      <c r="D5058" s="11" t="s">
        <v>33</v>
      </c>
      <c r="E5058" s="11" t="s">
        <v>566</v>
      </c>
      <c r="F5058" s="13">
        <v>2000</v>
      </c>
      <c r="G5058" s="11" t="s">
        <v>144</v>
      </c>
    </row>
    <row r="5059" spans="1:7" ht="15" hidden="1" customHeight="1">
      <c r="A5059" s="11" t="s">
        <v>15502</v>
      </c>
      <c r="B5059" s="11" t="s">
        <v>15474</v>
      </c>
      <c r="C5059" s="31" t="s">
        <v>11096</v>
      </c>
      <c r="D5059" s="11" t="s">
        <v>33</v>
      </c>
      <c r="E5059" s="11" t="s">
        <v>11097</v>
      </c>
      <c r="F5059" s="13">
        <v>2015</v>
      </c>
      <c r="G5059" s="11" t="s">
        <v>144</v>
      </c>
    </row>
    <row r="5060" spans="1:7" ht="15" hidden="1" customHeight="1">
      <c r="A5060" s="11" t="s">
        <v>20</v>
      </c>
      <c r="B5060" s="11" t="s">
        <v>10478</v>
      </c>
      <c r="C5060" s="31" t="s">
        <v>2457</v>
      </c>
      <c r="D5060" s="11" t="s">
        <v>12</v>
      </c>
      <c r="E5060" s="11" t="s">
        <v>2456</v>
      </c>
      <c r="F5060" s="13">
        <v>2012</v>
      </c>
      <c r="G5060" s="11" t="s">
        <v>144</v>
      </c>
    </row>
    <row r="5061" spans="1:7" ht="15" hidden="1" customHeight="1">
      <c r="A5061" s="11" t="s">
        <v>20</v>
      </c>
      <c r="B5061" s="11" t="s">
        <v>10478</v>
      </c>
      <c r="C5061" s="31" t="s">
        <v>899</v>
      </c>
      <c r="D5061" s="11" t="s">
        <v>267</v>
      </c>
      <c r="E5061" s="11" t="s">
        <v>898</v>
      </c>
      <c r="F5061" s="13">
        <v>2014</v>
      </c>
      <c r="G5061" s="11" t="s">
        <v>144</v>
      </c>
    </row>
    <row r="5062" spans="1:7" ht="15" hidden="1" customHeight="1">
      <c r="A5062" s="11" t="s">
        <v>20</v>
      </c>
      <c r="B5062" s="11" t="s">
        <v>10478</v>
      </c>
      <c r="C5062" s="31" t="s">
        <v>21</v>
      </c>
      <c r="D5062" s="11" t="s">
        <v>16</v>
      </c>
      <c r="E5062" s="11" t="s">
        <v>17</v>
      </c>
      <c r="F5062" s="13">
        <v>1999</v>
      </c>
      <c r="G5062" s="11" t="s">
        <v>144</v>
      </c>
    </row>
    <row r="5063" spans="1:7" ht="15" hidden="1" customHeight="1">
      <c r="A5063" s="11" t="s">
        <v>401</v>
      </c>
      <c r="B5063" s="11" t="s">
        <v>10478</v>
      </c>
      <c r="C5063" s="31" t="s">
        <v>11295</v>
      </c>
      <c r="D5063" s="11" t="s">
        <v>33</v>
      </c>
      <c r="E5063" s="11" t="s">
        <v>11296</v>
      </c>
      <c r="F5063" s="13">
        <v>1998</v>
      </c>
      <c r="G5063" s="11" t="s">
        <v>144</v>
      </c>
    </row>
    <row r="5064" spans="1:7" ht="15" hidden="1" customHeight="1">
      <c r="A5064" s="11" t="s">
        <v>401</v>
      </c>
      <c r="B5064" s="11" t="s">
        <v>10478</v>
      </c>
      <c r="C5064" s="31" t="s">
        <v>13773</v>
      </c>
      <c r="D5064" s="11" t="s">
        <v>33</v>
      </c>
      <c r="E5064" s="11" t="s">
        <v>9291</v>
      </c>
      <c r="F5064" s="13">
        <v>2013</v>
      </c>
      <c r="G5064" s="11" t="s">
        <v>144</v>
      </c>
    </row>
    <row r="5065" spans="1:7" ht="15" hidden="1" customHeight="1">
      <c r="A5065" s="11" t="s">
        <v>401</v>
      </c>
      <c r="B5065" s="11" t="s">
        <v>10478</v>
      </c>
      <c r="C5065" s="31" t="s">
        <v>13762</v>
      </c>
      <c r="D5065" s="11" t="s">
        <v>33</v>
      </c>
      <c r="E5065" s="11" t="s">
        <v>5890</v>
      </c>
      <c r="F5065" s="13">
        <v>2013</v>
      </c>
      <c r="G5065" s="11" t="s">
        <v>144</v>
      </c>
    </row>
    <row r="5066" spans="1:7" ht="15" hidden="1" customHeight="1">
      <c r="A5066" s="11" t="s">
        <v>401</v>
      </c>
      <c r="B5066" s="11" t="s">
        <v>10478</v>
      </c>
      <c r="C5066" s="31" t="s">
        <v>13742</v>
      </c>
      <c r="D5066" s="11" t="s">
        <v>33</v>
      </c>
      <c r="E5066" s="11" t="s">
        <v>3824</v>
      </c>
      <c r="F5066" s="13">
        <v>2000</v>
      </c>
      <c r="G5066" s="11" t="s">
        <v>144</v>
      </c>
    </row>
    <row r="5067" spans="1:7" ht="15" hidden="1" customHeight="1">
      <c r="A5067" s="11" t="s">
        <v>401</v>
      </c>
      <c r="B5067" s="11" t="s">
        <v>10478</v>
      </c>
      <c r="C5067" s="31" t="s">
        <v>13807</v>
      </c>
      <c r="D5067" s="11" t="s">
        <v>33</v>
      </c>
      <c r="E5067" s="11" t="s">
        <v>1465</v>
      </c>
      <c r="F5067" s="13">
        <v>1999</v>
      </c>
      <c r="G5067" s="11" t="s">
        <v>144</v>
      </c>
    </row>
    <row r="5068" spans="1:7" ht="15" hidden="1" customHeight="1">
      <c r="A5068" s="11" t="s">
        <v>401</v>
      </c>
      <c r="B5068" s="11" t="s">
        <v>10478</v>
      </c>
      <c r="C5068" s="31" t="s">
        <v>13823</v>
      </c>
      <c r="D5068" s="11" t="s">
        <v>33</v>
      </c>
      <c r="E5068" s="11" t="s">
        <v>1224</v>
      </c>
      <c r="F5068" s="13">
        <v>2008</v>
      </c>
      <c r="G5068" s="11" t="s">
        <v>144</v>
      </c>
    </row>
    <row r="5069" spans="1:7" ht="15" hidden="1" customHeight="1">
      <c r="A5069" s="11" t="s">
        <v>196</v>
      </c>
      <c r="B5069" s="11" t="s">
        <v>10478</v>
      </c>
      <c r="C5069" s="31" t="s">
        <v>1628</v>
      </c>
      <c r="D5069" s="11" t="s">
        <v>33</v>
      </c>
      <c r="E5069" s="11" t="s">
        <v>1629</v>
      </c>
      <c r="F5069" s="13">
        <v>2007</v>
      </c>
      <c r="G5069" s="11" t="s">
        <v>144</v>
      </c>
    </row>
    <row r="5070" spans="1:7" ht="15" hidden="1" customHeight="1">
      <c r="A5070" s="11" t="s">
        <v>196</v>
      </c>
      <c r="B5070" s="11" t="s">
        <v>10478</v>
      </c>
      <c r="C5070" s="31" t="s">
        <v>11049</v>
      </c>
      <c r="D5070" s="11" t="s">
        <v>33</v>
      </c>
      <c r="E5070" s="11" t="s">
        <v>11050</v>
      </c>
      <c r="F5070" s="13">
        <v>2007</v>
      </c>
      <c r="G5070" s="11" t="s">
        <v>144</v>
      </c>
    </row>
    <row r="5071" spans="1:7" ht="15" hidden="1" customHeight="1">
      <c r="A5071" s="11" t="s">
        <v>196</v>
      </c>
      <c r="B5071" s="11" t="s">
        <v>10478</v>
      </c>
      <c r="C5071" s="31" t="s">
        <v>1522</v>
      </c>
      <c r="D5071" s="11" t="s">
        <v>28</v>
      </c>
      <c r="E5071" s="11" t="s">
        <v>1523</v>
      </c>
      <c r="F5071" s="13">
        <v>2001</v>
      </c>
      <c r="G5071" s="11" t="s">
        <v>144</v>
      </c>
    </row>
    <row r="5072" spans="1:7" ht="15" hidden="1" customHeight="1">
      <c r="A5072" s="11" t="s">
        <v>196</v>
      </c>
      <c r="B5072" s="11" t="s">
        <v>10478</v>
      </c>
      <c r="C5072" s="31" t="s">
        <v>473</v>
      </c>
      <c r="D5072" s="11" t="s">
        <v>28</v>
      </c>
      <c r="E5072" s="11" t="s">
        <v>474</v>
      </c>
      <c r="F5072" s="13">
        <v>1994</v>
      </c>
      <c r="G5072" s="11" t="s">
        <v>144</v>
      </c>
    </row>
    <row r="5073" spans="1:7" ht="15" hidden="1" customHeight="1">
      <c r="A5073" s="11" t="s">
        <v>196</v>
      </c>
      <c r="B5073" s="11" t="s">
        <v>10478</v>
      </c>
      <c r="C5073" s="31" t="s">
        <v>221</v>
      </c>
      <c r="D5073" s="11" t="s">
        <v>222</v>
      </c>
      <c r="E5073" s="11" t="s">
        <v>223</v>
      </c>
      <c r="F5073" s="13">
        <v>2009</v>
      </c>
      <c r="G5073" s="11" t="s">
        <v>144</v>
      </c>
    </row>
    <row r="5074" spans="1:7" ht="15" hidden="1" customHeight="1">
      <c r="A5074" s="11" t="s">
        <v>196</v>
      </c>
      <c r="B5074" s="11" t="s">
        <v>10478</v>
      </c>
      <c r="C5074" s="31" t="s">
        <v>11215</v>
      </c>
      <c r="D5074" s="11" t="s">
        <v>33</v>
      </c>
      <c r="E5074" s="11" t="s">
        <v>11216</v>
      </c>
      <c r="F5074" s="13">
        <v>1999</v>
      </c>
      <c r="G5074" s="11" t="s">
        <v>144</v>
      </c>
    </row>
    <row r="5075" spans="1:7" ht="15" hidden="1" customHeight="1">
      <c r="A5075" s="11" t="s">
        <v>196</v>
      </c>
      <c r="B5075" s="11" t="s">
        <v>10478</v>
      </c>
      <c r="C5075" s="31" t="s">
        <v>8065</v>
      </c>
      <c r="D5075" s="11" t="s">
        <v>28</v>
      </c>
      <c r="E5075" s="11" t="s">
        <v>8066</v>
      </c>
      <c r="F5075" s="13">
        <v>1996</v>
      </c>
      <c r="G5075" s="11" t="s">
        <v>144</v>
      </c>
    </row>
    <row r="5076" spans="1:7" ht="15" hidden="1" customHeight="1">
      <c r="A5076" s="11" t="s">
        <v>196</v>
      </c>
      <c r="B5076" s="11" t="s">
        <v>10478</v>
      </c>
      <c r="C5076" s="31" t="s">
        <v>1568</v>
      </c>
      <c r="D5076" s="11" t="s">
        <v>37</v>
      </c>
      <c r="E5076" s="11" t="s">
        <v>1567</v>
      </c>
      <c r="F5076" s="13">
        <v>1993</v>
      </c>
      <c r="G5076" s="11" t="s">
        <v>144</v>
      </c>
    </row>
    <row r="5077" spans="1:7" ht="15" hidden="1" customHeight="1">
      <c r="A5077" s="11" t="s">
        <v>196</v>
      </c>
      <c r="B5077" s="11" t="s">
        <v>10478</v>
      </c>
      <c r="C5077" s="31" t="s">
        <v>475</v>
      </c>
      <c r="D5077" s="11" t="s">
        <v>476</v>
      </c>
      <c r="E5077" s="11" t="s">
        <v>477</v>
      </c>
      <c r="F5077" s="13">
        <v>2016</v>
      </c>
      <c r="G5077" s="11" t="s">
        <v>144</v>
      </c>
    </row>
    <row r="5078" spans="1:7" ht="15" hidden="1" customHeight="1">
      <c r="A5078" s="11" t="s">
        <v>196</v>
      </c>
      <c r="B5078" s="11" t="s">
        <v>10478</v>
      </c>
      <c r="C5078" s="31" t="s">
        <v>471</v>
      </c>
      <c r="D5078" s="11" t="s">
        <v>28</v>
      </c>
      <c r="E5078" s="11" t="s">
        <v>472</v>
      </c>
      <c r="F5078" s="13">
        <v>1998</v>
      </c>
      <c r="G5078" s="11" t="s">
        <v>144</v>
      </c>
    </row>
    <row r="5079" spans="1:7" ht="15" hidden="1" customHeight="1">
      <c r="A5079" s="11" t="s">
        <v>196</v>
      </c>
      <c r="B5079" s="11" t="s">
        <v>10478</v>
      </c>
      <c r="C5079" s="31" t="s">
        <v>1569</v>
      </c>
      <c r="D5079" s="11" t="s">
        <v>33</v>
      </c>
      <c r="E5079" s="11" t="s">
        <v>1570</v>
      </c>
      <c r="F5079" s="13">
        <v>2004</v>
      </c>
      <c r="G5079" s="11" t="s">
        <v>144</v>
      </c>
    </row>
    <row r="5080" spans="1:7" ht="15" hidden="1" customHeight="1">
      <c r="A5080" s="11" t="s">
        <v>6</v>
      </c>
      <c r="B5080" s="11" t="s">
        <v>10478</v>
      </c>
      <c r="C5080" s="31" t="s">
        <v>9950</v>
      </c>
      <c r="D5080" s="11" t="s">
        <v>33</v>
      </c>
      <c r="E5080" s="11" t="s">
        <v>9377</v>
      </c>
      <c r="F5080" s="13">
        <v>2016</v>
      </c>
      <c r="G5080" s="11" t="s">
        <v>144</v>
      </c>
    </row>
    <row r="5081" spans="1:7" ht="15" hidden="1" customHeight="1">
      <c r="A5081" s="11" t="s">
        <v>6</v>
      </c>
      <c r="B5081" s="11" t="s">
        <v>10478</v>
      </c>
      <c r="C5081" s="31" t="s">
        <v>11085</v>
      </c>
      <c r="D5081" s="11" t="s">
        <v>41</v>
      </c>
      <c r="E5081" s="11" t="s">
        <v>9969</v>
      </c>
      <c r="F5081" s="13">
        <v>1991</v>
      </c>
      <c r="G5081" s="11" t="s">
        <v>144</v>
      </c>
    </row>
    <row r="5082" spans="1:7" ht="15" hidden="1" customHeight="1">
      <c r="A5082" s="11" t="s">
        <v>6</v>
      </c>
      <c r="B5082" s="11" t="s">
        <v>10478</v>
      </c>
      <c r="C5082" s="31" t="s">
        <v>11093</v>
      </c>
      <c r="D5082" s="11" t="s">
        <v>28</v>
      </c>
      <c r="E5082" s="11" t="s">
        <v>5741</v>
      </c>
      <c r="F5082" s="13">
        <v>2000</v>
      </c>
      <c r="G5082" s="11" t="s">
        <v>144</v>
      </c>
    </row>
    <row r="5083" spans="1:7" ht="15" hidden="1" customHeight="1">
      <c r="A5083" s="11" t="s">
        <v>6</v>
      </c>
      <c r="B5083" s="11" t="s">
        <v>10478</v>
      </c>
      <c r="C5083" s="31" t="s">
        <v>9824</v>
      </c>
      <c r="D5083" s="11" t="s">
        <v>107</v>
      </c>
      <c r="E5083" s="11" t="s">
        <v>579</v>
      </c>
      <c r="F5083" s="13">
        <v>2016</v>
      </c>
      <c r="G5083" s="11" t="s">
        <v>144</v>
      </c>
    </row>
    <row r="5084" spans="1:7" ht="15" hidden="1" customHeight="1">
      <c r="A5084" s="11" t="s">
        <v>6</v>
      </c>
      <c r="B5084" s="11" t="s">
        <v>10478</v>
      </c>
      <c r="C5084" s="31" t="s">
        <v>11071</v>
      </c>
      <c r="D5084" s="11" t="s">
        <v>37</v>
      </c>
      <c r="E5084" s="11" t="s">
        <v>11072</v>
      </c>
      <c r="F5084" s="13">
        <v>1999</v>
      </c>
      <c r="G5084" s="11" t="s">
        <v>144</v>
      </c>
    </row>
    <row r="5085" spans="1:7" ht="15" hidden="1" customHeight="1">
      <c r="A5085" s="11" t="s">
        <v>6</v>
      </c>
      <c r="B5085" s="11" t="s">
        <v>10478</v>
      </c>
      <c r="C5085" s="31" t="s">
        <v>9741</v>
      </c>
      <c r="D5085" s="11" t="s">
        <v>140</v>
      </c>
      <c r="E5085" s="11" t="s">
        <v>1321</v>
      </c>
      <c r="F5085" s="13">
        <v>2004</v>
      </c>
      <c r="G5085" s="11" t="s">
        <v>144</v>
      </c>
    </row>
    <row r="5086" spans="1:7" ht="15" hidden="1" customHeight="1">
      <c r="A5086" s="11" t="s">
        <v>6</v>
      </c>
      <c r="B5086" s="11" t="s">
        <v>10478</v>
      </c>
      <c r="C5086" s="31" t="s">
        <v>9936</v>
      </c>
      <c r="D5086" s="11" t="s">
        <v>33</v>
      </c>
      <c r="E5086" s="11" t="s">
        <v>1354</v>
      </c>
      <c r="F5086" s="13">
        <v>2013</v>
      </c>
      <c r="G5086" s="11" t="s">
        <v>144</v>
      </c>
    </row>
    <row r="5087" spans="1:7" ht="15" hidden="1" customHeight="1">
      <c r="A5087" s="11" t="s">
        <v>6</v>
      </c>
      <c r="B5087" s="11" t="s">
        <v>10478</v>
      </c>
      <c r="C5087" s="31" t="s">
        <v>4258</v>
      </c>
      <c r="D5087" s="11" t="s">
        <v>33</v>
      </c>
      <c r="E5087" s="11" t="s">
        <v>440</v>
      </c>
      <c r="F5087" s="13">
        <v>1992</v>
      </c>
      <c r="G5087" s="11" t="s">
        <v>144</v>
      </c>
    </row>
    <row r="5088" spans="1:7" ht="15" hidden="1" customHeight="1">
      <c r="A5088" s="11" t="s">
        <v>6</v>
      </c>
      <c r="B5088" s="11" t="s">
        <v>10478</v>
      </c>
      <c r="C5088" s="31" t="s">
        <v>3858</v>
      </c>
      <c r="D5088" s="11" t="s">
        <v>33</v>
      </c>
      <c r="E5088" s="11" t="s">
        <v>3004</v>
      </c>
      <c r="F5088" s="13">
        <v>1999</v>
      </c>
      <c r="G5088" s="11" t="s">
        <v>144</v>
      </c>
    </row>
    <row r="5089" spans="1:8" ht="15" hidden="1" customHeight="1">
      <c r="A5089" s="11" t="s">
        <v>6</v>
      </c>
      <c r="B5089" s="11" t="s">
        <v>10478</v>
      </c>
      <c r="C5089" s="31" t="s">
        <v>10109</v>
      </c>
      <c r="D5089" s="11" t="s">
        <v>107</v>
      </c>
      <c r="E5089" s="11" t="s">
        <v>1365</v>
      </c>
      <c r="F5089" s="13">
        <v>2011</v>
      </c>
      <c r="G5089" s="11" t="s">
        <v>144</v>
      </c>
    </row>
    <row r="5090" spans="1:8" ht="15" hidden="1" customHeight="1">
      <c r="A5090" s="11" t="s">
        <v>6</v>
      </c>
      <c r="B5090" s="11" t="s">
        <v>10478</v>
      </c>
      <c r="C5090" s="31" t="s">
        <v>4064</v>
      </c>
      <c r="D5090" s="11" t="s">
        <v>33</v>
      </c>
      <c r="E5090" s="11" t="s">
        <v>1166</v>
      </c>
      <c r="F5090" s="13">
        <v>2001</v>
      </c>
      <c r="G5090" s="11" t="s">
        <v>144</v>
      </c>
    </row>
    <row r="5091" spans="1:8" ht="15" hidden="1" customHeight="1">
      <c r="A5091" s="11" t="s">
        <v>6</v>
      </c>
      <c r="B5091" s="11" t="s">
        <v>10478</v>
      </c>
      <c r="C5091" s="31" t="s">
        <v>11116</v>
      </c>
      <c r="D5091" s="11" t="s">
        <v>33</v>
      </c>
      <c r="E5091" s="11" t="s">
        <v>8586</v>
      </c>
      <c r="F5091" s="13">
        <v>2007</v>
      </c>
      <c r="G5091" s="11" t="s">
        <v>144</v>
      </c>
    </row>
    <row r="5092" spans="1:8" ht="15" hidden="1" customHeight="1">
      <c r="A5092" s="11" t="s">
        <v>6</v>
      </c>
      <c r="B5092" s="11" t="s">
        <v>10478</v>
      </c>
      <c r="C5092" s="70" t="s">
        <v>8211</v>
      </c>
      <c r="D5092" s="47" t="s">
        <v>37</v>
      </c>
      <c r="E5092" s="47" t="s">
        <v>8212</v>
      </c>
      <c r="F5092" s="48">
        <v>2009</v>
      </c>
      <c r="G5092" s="47" t="s">
        <v>144</v>
      </c>
      <c r="H5092" s="47"/>
    </row>
    <row r="5093" spans="1:8" ht="15" hidden="1" customHeight="1">
      <c r="A5093" s="11" t="s">
        <v>6</v>
      </c>
      <c r="B5093" s="11" t="s">
        <v>10478</v>
      </c>
      <c r="C5093" s="70" t="s">
        <v>9825</v>
      </c>
      <c r="D5093" s="47" t="s">
        <v>107</v>
      </c>
      <c r="E5093" s="47" t="s">
        <v>9826</v>
      </c>
      <c r="F5093" s="48">
        <v>2016</v>
      </c>
      <c r="G5093" s="47" t="s">
        <v>144</v>
      </c>
      <c r="H5093" s="47"/>
    </row>
    <row r="5094" spans="1:8" ht="15" hidden="1" customHeight="1">
      <c r="A5094" s="11" t="s">
        <v>39</v>
      </c>
      <c r="B5094" s="11" t="s">
        <v>15476</v>
      </c>
      <c r="C5094" s="70" t="s">
        <v>1684</v>
      </c>
      <c r="D5094" s="47" t="s">
        <v>146</v>
      </c>
      <c r="E5094" s="47" t="s">
        <v>1685</v>
      </c>
      <c r="F5094" s="48">
        <v>2004</v>
      </c>
      <c r="G5094" s="47" t="s">
        <v>144</v>
      </c>
      <c r="H5094" s="47"/>
    </row>
    <row r="5095" spans="1:8" ht="15" hidden="1" customHeight="1">
      <c r="A5095" s="11" t="s">
        <v>39</v>
      </c>
      <c r="B5095" s="11" t="s">
        <v>15476</v>
      </c>
      <c r="C5095" s="31" t="s">
        <v>3057</v>
      </c>
      <c r="D5095" s="11" t="s">
        <v>146</v>
      </c>
      <c r="E5095" s="11" t="s">
        <v>3058</v>
      </c>
      <c r="F5095" s="13">
        <v>2003</v>
      </c>
      <c r="G5095" s="11" t="s">
        <v>144</v>
      </c>
    </row>
    <row r="5096" spans="1:8" ht="15" hidden="1" customHeight="1">
      <c r="A5096" s="11" t="s">
        <v>22</v>
      </c>
      <c r="B5096" s="11" t="s">
        <v>15477</v>
      </c>
      <c r="C5096" s="31" t="s">
        <v>11023</v>
      </c>
      <c r="D5096" s="11" t="s">
        <v>2691</v>
      </c>
      <c r="E5096" s="11" t="s">
        <v>3295</v>
      </c>
      <c r="F5096" s="13">
        <v>1997</v>
      </c>
      <c r="G5096" s="11" t="s">
        <v>11445</v>
      </c>
    </row>
    <row r="5097" spans="1:8" ht="15" hidden="1" customHeight="1">
      <c r="A5097" s="11" t="s">
        <v>2027</v>
      </c>
      <c r="B5097" s="11" t="s">
        <v>15476</v>
      </c>
      <c r="C5097" s="31" t="s">
        <v>2201</v>
      </c>
      <c r="D5097" s="11" t="s">
        <v>192</v>
      </c>
      <c r="E5097" s="11" t="s">
        <v>2202</v>
      </c>
      <c r="F5097" s="13">
        <v>2007</v>
      </c>
      <c r="G5097" s="11" t="s">
        <v>12434</v>
      </c>
    </row>
    <row r="5098" spans="1:8" ht="15" hidden="1" customHeight="1">
      <c r="A5098" s="11" t="s">
        <v>14978</v>
      </c>
      <c r="B5098" s="11" t="s">
        <v>15471</v>
      </c>
      <c r="C5098" s="54" t="s">
        <v>18553</v>
      </c>
      <c r="D5098" s="11" t="s">
        <v>16</v>
      </c>
      <c r="E5098" s="37" t="s">
        <v>18045</v>
      </c>
      <c r="F5098" s="13">
        <v>1982</v>
      </c>
      <c r="G5098" s="11" t="s">
        <v>15433</v>
      </c>
    </row>
    <row r="5099" spans="1:8" ht="15" hidden="1" customHeight="1">
      <c r="A5099" s="11" t="s">
        <v>456</v>
      </c>
      <c r="B5099" s="11" t="s">
        <v>15475</v>
      </c>
      <c r="C5099" s="31" t="s">
        <v>2834</v>
      </c>
      <c r="D5099" s="11" t="s">
        <v>2835</v>
      </c>
      <c r="E5099" s="11" t="s">
        <v>2836</v>
      </c>
      <c r="F5099" s="13">
        <v>2010</v>
      </c>
      <c r="G5099" s="11" t="s">
        <v>4658</v>
      </c>
    </row>
    <row r="5100" spans="1:8" ht="15" hidden="1" customHeight="1">
      <c r="A5100" s="11" t="s">
        <v>50</v>
      </c>
      <c r="B5100" s="11" t="s">
        <v>15475</v>
      </c>
      <c r="C5100" s="31" t="s">
        <v>103</v>
      </c>
      <c r="D5100" s="11" t="s">
        <v>33</v>
      </c>
      <c r="E5100" s="11" t="s">
        <v>104</v>
      </c>
      <c r="F5100" s="13">
        <v>1999</v>
      </c>
      <c r="G5100" s="11" t="s">
        <v>4658</v>
      </c>
    </row>
    <row r="5101" spans="1:8" ht="15" hidden="1" customHeight="1">
      <c r="A5101" s="11" t="s">
        <v>50</v>
      </c>
      <c r="B5101" s="11" t="s">
        <v>15475</v>
      </c>
      <c r="C5101" s="12" t="s">
        <v>8868</v>
      </c>
      <c r="D5101" s="11" t="s">
        <v>33</v>
      </c>
      <c r="E5101" s="11" t="s">
        <v>3970</v>
      </c>
      <c r="F5101" s="13">
        <v>2015</v>
      </c>
      <c r="G5101" s="11" t="s">
        <v>4658</v>
      </c>
    </row>
    <row r="5102" spans="1:8" ht="15" hidden="1" customHeight="1">
      <c r="A5102" s="11" t="s">
        <v>1801</v>
      </c>
      <c r="B5102" s="11" t="s">
        <v>15478</v>
      </c>
      <c r="C5102" s="31" t="s">
        <v>9363</v>
      </c>
      <c r="D5102" s="11" t="s">
        <v>33</v>
      </c>
      <c r="E5102" s="11" t="s">
        <v>9364</v>
      </c>
      <c r="F5102" s="13">
        <v>1983</v>
      </c>
      <c r="G5102" s="11" t="s">
        <v>4658</v>
      </c>
    </row>
    <row r="5103" spans="1:8" ht="15" hidden="1" customHeight="1">
      <c r="A5103" s="11" t="s">
        <v>1801</v>
      </c>
      <c r="B5103" s="11" t="s">
        <v>15478</v>
      </c>
      <c r="C5103" s="31" t="s">
        <v>3031</v>
      </c>
      <c r="D5103" s="11" t="s">
        <v>28</v>
      </c>
      <c r="E5103" s="11" t="s">
        <v>3032</v>
      </c>
      <c r="F5103" s="13">
        <v>2014</v>
      </c>
      <c r="G5103" s="11" t="s">
        <v>4658</v>
      </c>
    </row>
    <row r="5104" spans="1:8" ht="15" hidden="1" customHeight="1">
      <c r="A5104" s="11" t="s">
        <v>1801</v>
      </c>
      <c r="B5104" s="11" t="s">
        <v>15478</v>
      </c>
      <c r="C5104" s="31" t="s">
        <v>10014</v>
      </c>
      <c r="D5104" s="11" t="s">
        <v>33</v>
      </c>
      <c r="E5104" s="11" t="s">
        <v>10015</v>
      </c>
      <c r="F5104" s="13">
        <v>1992</v>
      </c>
      <c r="G5104" s="11" t="s">
        <v>4658</v>
      </c>
    </row>
    <row r="5105" spans="1:8" ht="15" hidden="1" customHeight="1">
      <c r="A5105" s="11" t="s">
        <v>1801</v>
      </c>
      <c r="B5105" s="11" t="s">
        <v>15478</v>
      </c>
      <c r="C5105" s="31" t="s">
        <v>10013</v>
      </c>
      <c r="D5105" s="11" t="s">
        <v>33</v>
      </c>
      <c r="E5105" s="11" t="s">
        <v>10012</v>
      </c>
      <c r="F5105" s="13">
        <v>2004</v>
      </c>
      <c r="G5105" s="11" t="s">
        <v>4658</v>
      </c>
    </row>
    <row r="5106" spans="1:8" ht="15" hidden="1" customHeight="1">
      <c r="A5106" s="11" t="s">
        <v>1801</v>
      </c>
      <c r="B5106" s="11" t="s">
        <v>15478</v>
      </c>
      <c r="C5106" s="31" t="s">
        <v>10011</v>
      </c>
      <c r="D5106" s="11" t="s">
        <v>33</v>
      </c>
      <c r="E5106" s="11" t="s">
        <v>10012</v>
      </c>
      <c r="F5106" s="13">
        <v>2003</v>
      </c>
      <c r="G5106" s="11" t="s">
        <v>4658</v>
      </c>
    </row>
    <row r="5107" spans="1:8" ht="15" hidden="1" customHeight="1">
      <c r="A5107" s="11" t="s">
        <v>1801</v>
      </c>
      <c r="B5107" s="11" t="s">
        <v>15478</v>
      </c>
      <c r="C5107" s="31" t="s">
        <v>10016</v>
      </c>
      <c r="D5107" s="11" t="s">
        <v>33</v>
      </c>
      <c r="E5107" s="11" t="s">
        <v>10017</v>
      </c>
      <c r="F5107" s="13">
        <v>2005</v>
      </c>
      <c r="G5107" s="11" t="s">
        <v>4658</v>
      </c>
    </row>
    <row r="5108" spans="1:8" ht="15" hidden="1" customHeight="1">
      <c r="A5108" s="11" t="s">
        <v>1801</v>
      </c>
      <c r="B5108" s="11" t="s">
        <v>15478</v>
      </c>
      <c r="C5108" s="31" t="s">
        <v>11329</v>
      </c>
      <c r="D5108" s="11" t="s">
        <v>2167</v>
      </c>
      <c r="E5108" s="11" t="s">
        <v>11330</v>
      </c>
      <c r="F5108" s="13">
        <v>1990</v>
      </c>
      <c r="G5108" s="11" t="s">
        <v>4658</v>
      </c>
    </row>
    <row r="5109" spans="1:8" ht="15" hidden="1" customHeight="1">
      <c r="A5109" s="11" t="s">
        <v>1801</v>
      </c>
      <c r="B5109" s="11" t="s">
        <v>15478</v>
      </c>
      <c r="C5109" s="31" t="s">
        <v>11329</v>
      </c>
      <c r="D5109" s="11" t="s">
        <v>2167</v>
      </c>
      <c r="E5109" s="11" t="s">
        <v>11330</v>
      </c>
      <c r="F5109" s="13">
        <v>1990</v>
      </c>
      <c r="G5109" s="11" t="s">
        <v>4658</v>
      </c>
    </row>
    <row r="5110" spans="1:8" ht="15" hidden="1" customHeight="1">
      <c r="A5110" s="11" t="s">
        <v>1801</v>
      </c>
      <c r="B5110" s="11" t="s">
        <v>15478</v>
      </c>
      <c r="C5110" s="31" t="s">
        <v>1886</v>
      </c>
      <c r="D5110" s="11" t="s">
        <v>28</v>
      </c>
      <c r="E5110" s="11" t="s">
        <v>1887</v>
      </c>
      <c r="F5110" s="13">
        <v>2014</v>
      </c>
      <c r="G5110" s="11" t="s">
        <v>4658</v>
      </c>
    </row>
    <row r="5111" spans="1:8" ht="15" hidden="1" customHeight="1">
      <c r="A5111" s="11" t="s">
        <v>1801</v>
      </c>
      <c r="B5111" s="11" t="s">
        <v>15478</v>
      </c>
      <c r="C5111" s="31" t="s">
        <v>1837</v>
      </c>
      <c r="D5111" s="11" t="s">
        <v>33</v>
      </c>
      <c r="E5111" s="11" t="s">
        <v>1838</v>
      </c>
      <c r="F5111" s="13">
        <v>1983</v>
      </c>
      <c r="G5111" s="11" t="s">
        <v>4658</v>
      </c>
    </row>
    <row r="5112" spans="1:8" ht="15" hidden="1" customHeight="1">
      <c r="A5112" s="11" t="s">
        <v>1801</v>
      </c>
      <c r="B5112" s="11" t="s">
        <v>15478</v>
      </c>
      <c r="C5112" s="31" t="s">
        <v>8183</v>
      </c>
      <c r="D5112" s="11" t="s">
        <v>28</v>
      </c>
      <c r="E5112" s="11" t="s">
        <v>8184</v>
      </c>
      <c r="F5112" s="13">
        <v>2013</v>
      </c>
      <c r="G5112" s="11" t="s">
        <v>4658</v>
      </c>
    </row>
    <row r="5113" spans="1:8" ht="15" hidden="1" customHeight="1">
      <c r="A5113" s="11" t="s">
        <v>1658</v>
      </c>
      <c r="B5113" s="11" t="s">
        <v>10478</v>
      </c>
      <c r="C5113" s="31" t="s">
        <v>3011</v>
      </c>
      <c r="D5113" s="11" t="s">
        <v>33</v>
      </c>
      <c r="E5113" s="11" t="s">
        <v>1644</v>
      </c>
      <c r="F5113" s="13">
        <v>2003</v>
      </c>
      <c r="G5113" s="11" t="s">
        <v>4658</v>
      </c>
    </row>
    <row r="5114" spans="1:8" ht="15" hidden="1" customHeight="1">
      <c r="A5114" s="11" t="s">
        <v>1658</v>
      </c>
      <c r="B5114" s="11" t="s">
        <v>10478</v>
      </c>
      <c r="C5114" s="31" t="s">
        <v>3028</v>
      </c>
      <c r="D5114" s="11" t="s">
        <v>33</v>
      </c>
      <c r="E5114" s="11" t="s">
        <v>1646</v>
      </c>
      <c r="F5114" s="13">
        <v>1996</v>
      </c>
      <c r="G5114" s="11" t="s">
        <v>4658</v>
      </c>
    </row>
    <row r="5115" spans="1:8" ht="15" hidden="1" customHeight="1">
      <c r="A5115" s="11" t="s">
        <v>1658</v>
      </c>
      <c r="B5115" s="11" t="s">
        <v>10478</v>
      </c>
      <c r="C5115" s="31" t="s">
        <v>3012</v>
      </c>
      <c r="D5115" s="11" t="s">
        <v>33</v>
      </c>
      <c r="E5115" s="11" t="s">
        <v>3013</v>
      </c>
      <c r="F5115" s="13">
        <v>2003</v>
      </c>
      <c r="G5115" s="11" t="s">
        <v>4658</v>
      </c>
    </row>
    <row r="5116" spans="1:8" ht="15" hidden="1" customHeight="1">
      <c r="A5116" s="11" t="s">
        <v>1658</v>
      </c>
      <c r="B5116" s="11" t="s">
        <v>10478</v>
      </c>
      <c r="C5116" s="31" t="s">
        <v>9992</v>
      </c>
      <c r="D5116" s="11" t="s">
        <v>33</v>
      </c>
      <c r="E5116" s="11" t="s">
        <v>8216</v>
      </c>
      <c r="F5116" s="13">
        <v>1999</v>
      </c>
      <c r="G5116" s="11" t="s">
        <v>4658</v>
      </c>
    </row>
    <row r="5117" spans="1:8" ht="15" hidden="1" customHeight="1">
      <c r="A5117" s="11" t="s">
        <v>1658</v>
      </c>
      <c r="B5117" s="11" t="s">
        <v>10478</v>
      </c>
      <c r="C5117" s="31" t="s">
        <v>10007</v>
      </c>
      <c r="D5117" s="11" t="s">
        <v>33</v>
      </c>
      <c r="E5117" s="11" t="s">
        <v>10008</v>
      </c>
      <c r="F5117" s="13">
        <v>1998</v>
      </c>
      <c r="G5117" s="11" t="s">
        <v>4658</v>
      </c>
    </row>
    <row r="5118" spans="1:8" ht="15" hidden="1" customHeight="1">
      <c r="A5118" s="11" t="s">
        <v>1658</v>
      </c>
      <c r="B5118" s="11" t="s">
        <v>10478</v>
      </c>
      <c r="C5118" s="31" t="s">
        <v>10007</v>
      </c>
      <c r="D5118" s="11" t="s">
        <v>33</v>
      </c>
      <c r="E5118" s="11" t="s">
        <v>10018</v>
      </c>
      <c r="F5118" s="13">
        <v>1998</v>
      </c>
      <c r="G5118" s="11" t="s">
        <v>4658</v>
      </c>
    </row>
    <row r="5119" spans="1:8" ht="15" hidden="1" customHeight="1">
      <c r="A5119" s="11" t="s">
        <v>2137</v>
      </c>
      <c r="B5119" s="11" t="s">
        <v>15473</v>
      </c>
      <c r="C5119" s="70" t="s">
        <v>2886</v>
      </c>
      <c r="D5119" s="47" t="s">
        <v>33</v>
      </c>
      <c r="E5119" s="47" t="s">
        <v>2887</v>
      </c>
      <c r="F5119" s="48">
        <v>2011</v>
      </c>
      <c r="G5119" s="47" t="s">
        <v>4658</v>
      </c>
      <c r="H5119" s="47"/>
    </row>
    <row r="5120" spans="1:8" ht="15" hidden="1" customHeight="1">
      <c r="A5120" s="11" t="s">
        <v>26</v>
      </c>
      <c r="B5120" s="11" t="s">
        <v>15477</v>
      </c>
      <c r="C5120" s="31" t="s">
        <v>4641</v>
      </c>
      <c r="D5120" s="11" t="s">
        <v>33</v>
      </c>
      <c r="E5120" s="11" t="s">
        <v>4642</v>
      </c>
      <c r="F5120" s="13">
        <v>2002</v>
      </c>
      <c r="G5120" s="11" t="s">
        <v>4658</v>
      </c>
    </row>
    <row r="5121" spans="1:7" ht="15" hidden="1" customHeight="1">
      <c r="A5121" s="11" t="s">
        <v>1772</v>
      </c>
      <c r="B5121" s="11" t="s">
        <v>15473</v>
      </c>
      <c r="C5121" s="31" t="s">
        <v>5861</v>
      </c>
      <c r="D5121" s="11" t="s">
        <v>76</v>
      </c>
      <c r="E5121" s="11" t="s">
        <v>5862</v>
      </c>
      <c r="F5121" s="13">
        <v>2011</v>
      </c>
      <c r="G5121" s="11" t="s">
        <v>4658</v>
      </c>
    </row>
    <row r="5122" spans="1:7" ht="15" hidden="1" customHeight="1">
      <c r="A5122" s="11" t="s">
        <v>1772</v>
      </c>
      <c r="B5122" s="11" t="s">
        <v>15473</v>
      </c>
      <c r="C5122" s="31" t="s">
        <v>11181</v>
      </c>
      <c r="D5122" s="11" t="s">
        <v>33</v>
      </c>
      <c r="E5122" s="11" t="s">
        <v>11182</v>
      </c>
      <c r="F5122" s="13">
        <v>2006</v>
      </c>
      <c r="G5122" s="11" t="s">
        <v>4658</v>
      </c>
    </row>
    <row r="5123" spans="1:7" ht="15" hidden="1" customHeight="1">
      <c r="A5123" s="11" t="s">
        <v>1772</v>
      </c>
      <c r="B5123" s="11" t="s">
        <v>15473</v>
      </c>
      <c r="C5123" s="31" t="s">
        <v>4653</v>
      </c>
      <c r="D5123" s="11" t="s">
        <v>243</v>
      </c>
      <c r="E5123" s="11" t="s">
        <v>4654</v>
      </c>
      <c r="F5123" s="13">
        <v>2010</v>
      </c>
      <c r="G5123" s="11" t="s">
        <v>4658</v>
      </c>
    </row>
    <row r="5124" spans="1:7" ht="15" hidden="1" customHeight="1">
      <c r="A5124" s="11" t="s">
        <v>1759</v>
      </c>
      <c r="B5124" s="11" t="s">
        <v>10478</v>
      </c>
      <c r="C5124" s="31" t="s">
        <v>9993</v>
      </c>
      <c r="D5124" s="11" t="s">
        <v>33</v>
      </c>
      <c r="E5124" s="11" t="s">
        <v>8216</v>
      </c>
      <c r="F5124" s="13">
        <v>1999</v>
      </c>
      <c r="G5124" s="11" t="s">
        <v>4658</v>
      </c>
    </row>
    <row r="5125" spans="1:7" ht="15" hidden="1" customHeight="1">
      <c r="A5125" s="11" t="s">
        <v>3820</v>
      </c>
      <c r="B5125" s="11" t="s">
        <v>10478</v>
      </c>
      <c r="C5125" s="31" t="s">
        <v>4650</v>
      </c>
      <c r="D5125" s="11" t="s">
        <v>33</v>
      </c>
      <c r="E5125" s="11" t="s">
        <v>4651</v>
      </c>
      <c r="F5125" s="13">
        <v>1991</v>
      </c>
      <c r="G5125" s="11" t="s">
        <v>4658</v>
      </c>
    </row>
    <row r="5126" spans="1:7" ht="15" hidden="1" customHeight="1">
      <c r="A5126" s="11" t="s">
        <v>30</v>
      </c>
      <c r="B5126" s="11" t="s">
        <v>11559</v>
      </c>
      <c r="C5126" s="31" t="s">
        <v>4641</v>
      </c>
      <c r="D5126" s="11" t="s">
        <v>33</v>
      </c>
      <c r="E5126" s="11" t="s">
        <v>4642</v>
      </c>
      <c r="F5126" s="13">
        <v>2002</v>
      </c>
      <c r="G5126" s="11" t="s">
        <v>4658</v>
      </c>
    </row>
    <row r="5127" spans="1:7" ht="15" hidden="1" customHeight="1">
      <c r="A5127" s="11" t="s">
        <v>724</v>
      </c>
      <c r="B5127" s="11" t="s">
        <v>15489</v>
      </c>
      <c r="C5127" s="31" t="s">
        <v>1865</v>
      </c>
      <c r="D5127" s="11" t="s">
        <v>33</v>
      </c>
      <c r="E5127" s="11" t="s">
        <v>1866</v>
      </c>
      <c r="F5127" s="13">
        <v>2010</v>
      </c>
      <c r="G5127" s="11" t="s">
        <v>4658</v>
      </c>
    </row>
    <row r="5128" spans="1:7" ht="15" hidden="1" customHeight="1">
      <c r="A5128" s="11" t="s">
        <v>724</v>
      </c>
      <c r="B5128" s="11" t="s">
        <v>15489</v>
      </c>
      <c r="C5128" s="31" t="s">
        <v>4655</v>
      </c>
      <c r="D5128" s="11" t="s">
        <v>243</v>
      </c>
      <c r="E5128" s="11" t="s">
        <v>4654</v>
      </c>
      <c r="F5128" s="13">
        <v>2010</v>
      </c>
      <c r="G5128" s="11" t="s">
        <v>4658</v>
      </c>
    </row>
    <row r="5129" spans="1:7" ht="15" hidden="1" customHeight="1">
      <c r="A5129" s="11" t="s">
        <v>1818</v>
      </c>
      <c r="B5129" s="11" t="s">
        <v>15491</v>
      </c>
      <c r="C5129" s="31" t="s">
        <v>11126</v>
      </c>
      <c r="D5129" s="11" t="s">
        <v>76</v>
      </c>
      <c r="E5129" s="11" t="s">
        <v>11127</v>
      </c>
      <c r="F5129" s="13">
        <v>2017</v>
      </c>
      <c r="G5129" s="11" t="s">
        <v>4658</v>
      </c>
    </row>
    <row r="5130" spans="1:7" ht="15" hidden="1" customHeight="1">
      <c r="A5130" s="11" t="s">
        <v>1818</v>
      </c>
      <c r="B5130" s="11" t="s">
        <v>15491</v>
      </c>
      <c r="C5130" s="31" t="s">
        <v>4643</v>
      </c>
      <c r="D5130" s="11" t="s">
        <v>33</v>
      </c>
      <c r="E5130" s="11" t="s">
        <v>4644</v>
      </c>
      <c r="F5130" s="13">
        <v>2012</v>
      </c>
      <c r="G5130" s="11" t="s">
        <v>4658</v>
      </c>
    </row>
    <row r="5131" spans="1:7" ht="15" hidden="1" customHeight="1">
      <c r="A5131" s="11" t="s">
        <v>2993</v>
      </c>
      <c r="B5131" s="11" t="s">
        <v>10478</v>
      </c>
      <c r="C5131" s="31" t="s">
        <v>6506</v>
      </c>
      <c r="D5131" s="11" t="s">
        <v>33</v>
      </c>
      <c r="E5131" s="11" t="s">
        <v>6507</v>
      </c>
      <c r="F5131" s="13">
        <v>1970</v>
      </c>
      <c r="G5131" s="11" t="s">
        <v>4658</v>
      </c>
    </row>
    <row r="5132" spans="1:7" ht="15" hidden="1" customHeight="1">
      <c r="A5132" s="11" t="s">
        <v>71</v>
      </c>
      <c r="B5132" s="11" t="s">
        <v>15484</v>
      </c>
      <c r="C5132" s="31" t="s">
        <v>6431</v>
      </c>
      <c r="D5132" s="11" t="s">
        <v>33</v>
      </c>
      <c r="E5132" s="11" t="s">
        <v>6432</v>
      </c>
      <c r="F5132" s="13">
        <v>2002</v>
      </c>
      <c r="G5132" s="11" t="s">
        <v>4658</v>
      </c>
    </row>
    <row r="5133" spans="1:7" ht="15" hidden="1" customHeight="1">
      <c r="A5133" s="11" t="s">
        <v>130</v>
      </c>
      <c r="B5133" s="11" t="s">
        <v>10478</v>
      </c>
      <c r="C5133" s="31" t="s">
        <v>10459</v>
      </c>
      <c r="D5133" s="11" t="s">
        <v>76</v>
      </c>
      <c r="E5133" s="11" t="s">
        <v>10460</v>
      </c>
      <c r="F5133" s="13">
        <v>2005</v>
      </c>
      <c r="G5133" s="11" t="s">
        <v>4658</v>
      </c>
    </row>
    <row r="5134" spans="1:7" ht="15" hidden="1" customHeight="1">
      <c r="A5134" s="11" t="s">
        <v>130</v>
      </c>
      <c r="B5134" s="11" t="s">
        <v>10478</v>
      </c>
      <c r="C5134" s="31" t="s">
        <v>10407</v>
      </c>
      <c r="D5134" s="11" t="s">
        <v>33</v>
      </c>
      <c r="E5134" s="11" t="s">
        <v>10408</v>
      </c>
      <c r="F5134" s="13">
        <v>2014</v>
      </c>
      <c r="G5134" s="11" t="s">
        <v>4658</v>
      </c>
    </row>
    <row r="5135" spans="1:7" ht="15" hidden="1" customHeight="1">
      <c r="A5135" s="11" t="s">
        <v>130</v>
      </c>
      <c r="B5135" s="11" t="s">
        <v>10478</v>
      </c>
      <c r="C5135" s="31" t="s">
        <v>10405</v>
      </c>
      <c r="D5135" s="11" t="s">
        <v>76</v>
      </c>
      <c r="E5135" s="11" t="s">
        <v>10406</v>
      </c>
      <c r="F5135" s="13">
        <v>2003</v>
      </c>
      <c r="G5135" s="11" t="s">
        <v>4658</v>
      </c>
    </row>
    <row r="5136" spans="1:7" ht="15" hidden="1" customHeight="1">
      <c r="A5136" s="11" t="s">
        <v>130</v>
      </c>
      <c r="B5136" s="11" t="s">
        <v>10478</v>
      </c>
      <c r="C5136" s="31" t="s">
        <v>10403</v>
      </c>
      <c r="D5136" s="11" t="s">
        <v>76</v>
      </c>
      <c r="E5136" s="11" t="s">
        <v>10404</v>
      </c>
      <c r="F5136" s="13">
        <v>2000</v>
      </c>
      <c r="G5136" s="11" t="s">
        <v>4658</v>
      </c>
    </row>
    <row r="5137" spans="1:7" ht="15" hidden="1" customHeight="1">
      <c r="A5137" s="11" t="s">
        <v>130</v>
      </c>
      <c r="B5137" s="11" t="s">
        <v>10478</v>
      </c>
      <c r="C5137" s="31" t="s">
        <v>13902</v>
      </c>
      <c r="D5137" s="11" t="s">
        <v>12</v>
      </c>
      <c r="E5137" s="11" t="s">
        <v>10479</v>
      </c>
      <c r="F5137" s="13">
        <v>2012</v>
      </c>
      <c r="G5137" s="11" t="s">
        <v>4658</v>
      </c>
    </row>
    <row r="5138" spans="1:7" ht="15" hidden="1" customHeight="1">
      <c r="A5138" s="11" t="s">
        <v>78</v>
      </c>
      <c r="B5138" s="11" t="s">
        <v>10478</v>
      </c>
      <c r="C5138" s="31" t="s">
        <v>2877</v>
      </c>
      <c r="D5138" s="11" t="s">
        <v>28</v>
      </c>
      <c r="E5138" s="11" t="s">
        <v>2878</v>
      </c>
      <c r="F5138" s="13">
        <v>2004</v>
      </c>
      <c r="G5138" s="11" t="s">
        <v>4658</v>
      </c>
    </row>
    <row r="5139" spans="1:7" ht="15" hidden="1" customHeight="1">
      <c r="A5139" s="11" t="s">
        <v>78</v>
      </c>
      <c r="B5139" s="11" t="s">
        <v>10478</v>
      </c>
      <c r="C5139" s="31" t="s">
        <v>3028</v>
      </c>
      <c r="D5139" s="11" t="s">
        <v>33</v>
      </c>
      <c r="E5139" s="11" t="s">
        <v>1646</v>
      </c>
      <c r="F5139" s="13">
        <v>1996</v>
      </c>
      <c r="G5139" s="11" t="s">
        <v>4658</v>
      </c>
    </row>
    <row r="5140" spans="1:7" ht="15" hidden="1" customHeight="1">
      <c r="A5140" s="11" t="s">
        <v>78</v>
      </c>
      <c r="B5140" s="11" t="s">
        <v>10478</v>
      </c>
      <c r="C5140" s="31" t="s">
        <v>9983</v>
      </c>
      <c r="D5140" s="11" t="s">
        <v>33</v>
      </c>
      <c r="E5140" s="11" t="s">
        <v>9984</v>
      </c>
      <c r="F5140" s="13">
        <v>1972</v>
      </c>
      <c r="G5140" s="11" t="s">
        <v>4658</v>
      </c>
    </row>
    <row r="5141" spans="1:7" ht="15" hidden="1" customHeight="1">
      <c r="A5141" s="11" t="s">
        <v>78</v>
      </c>
      <c r="B5141" s="11" t="s">
        <v>10478</v>
      </c>
      <c r="C5141" s="31" t="s">
        <v>8622</v>
      </c>
      <c r="D5141" s="11" t="s">
        <v>173</v>
      </c>
      <c r="E5141" s="11" t="s">
        <v>8621</v>
      </c>
      <c r="F5141" s="13">
        <v>2005</v>
      </c>
      <c r="G5141" s="11" t="s">
        <v>4658</v>
      </c>
    </row>
    <row r="5142" spans="1:7" ht="15" hidden="1" customHeight="1">
      <c r="A5142" s="11" t="s">
        <v>78</v>
      </c>
      <c r="B5142" s="11" t="s">
        <v>10478</v>
      </c>
      <c r="C5142" s="31" t="s">
        <v>4656</v>
      </c>
      <c r="D5142" s="11" t="s">
        <v>33</v>
      </c>
      <c r="E5142" s="11" t="s">
        <v>4657</v>
      </c>
      <c r="F5142" s="13">
        <v>1996</v>
      </c>
      <c r="G5142" s="11" t="s">
        <v>4658</v>
      </c>
    </row>
    <row r="5143" spans="1:7" ht="15" hidden="1" customHeight="1">
      <c r="A5143" s="11" t="s">
        <v>78</v>
      </c>
      <c r="B5143" s="11" t="s">
        <v>10478</v>
      </c>
      <c r="C5143" s="31" t="s">
        <v>79</v>
      </c>
      <c r="D5143" s="11" t="s">
        <v>28</v>
      </c>
      <c r="E5143" s="11" t="s">
        <v>80</v>
      </c>
      <c r="F5143" s="13">
        <v>2006</v>
      </c>
      <c r="G5143" s="11" t="s">
        <v>4658</v>
      </c>
    </row>
    <row r="5144" spans="1:7" ht="15" hidden="1" customHeight="1">
      <c r="A5144" s="11" t="s">
        <v>78</v>
      </c>
      <c r="B5144" s="11" t="s">
        <v>10478</v>
      </c>
      <c r="C5144" s="31" t="s">
        <v>9994</v>
      </c>
      <c r="D5144" s="11" t="s">
        <v>33</v>
      </c>
      <c r="E5144" s="11" t="s">
        <v>8216</v>
      </c>
      <c r="F5144" s="13">
        <v>1999</v>
      </c>
      <c r="G5144" s="11" t="s">
        <v>4658</v>
      </c>
    </row>
    <row r="5145" spans="1:7" ht="15" hidden="1" customHeight="1">
      <c r="A5145" s="11" t="s">
        <v>78</v>
      </c>
      <c r="B5145" s="11" t="s">
        <v>10478</v>
      </c>
      <c r="C5145" s="31" t="s">
        <v>10007</v>
      </c>
      <c r="D5145" s="11" t="s">
        <v>33</v>
      </c>
      <c r="E5145" s="11" t="s">
        <v>10008</v>
      </c>
      <c r="F5145" s="13">
        <v>1998</v>
      </c>
      <c r="G5145" s="11" t="s">
        <v>4658</v>
      </c>
    </row>
    <row r="5146" spans="1:7" ht="15" hidden="1" customHeight="1">
      <c r="A5146" s="11" t="s">
        <v>78</v>
      </c>
      <c r="B5146" s="11" t="s">
        <v>10478</v>
      </c>
      <c r="C5146" s="31" t="s">
        <v>10007</v>
      </c>
      <c r="D5146" s="11" t="s">
        <v>33</v>
      </c>
      <c r="E5146" s="11" t="s">
        <v>10018</v>
      </c>
      <c r="F5146" s="13">
        <v>1998</v>
      </c>
      <c r="G5146" s="11" t="s">
        <v>4658</v>
      </c>
    </row>
    <row r="5147" spans="1:7" ht="15" hidden="1" customHeight="1">
      <c r="A5147" s="11" t="s">
        <v>78</v>
      </c>
      <c r="B5147" s="11" t="s">
        <v>10478</v>
      </c>
      <c r="C5147" s="31" t="s">
        <v>11164</v>
      </c>
      <c r="D5147" s="11" t="s">
        <v>173</v>
      </c>
      <c r="E5147" s="11" t="s">
        <v>11165</v>
      </c>
      <c r="F5147" s="13">
        <v>2005</v>
      </c>
      <c r="G5147" s="11" t="s">
        <v>4658</v>
      </c>
    </row>
    <row r="5148" spans="1:7" ht="15" hidden="1" customHeight="1">
      <c r="A5148" s="11" t="s">
        <v>446</v>
      </c>
      <c r="B5148" s="11" t="s">
        <v>15484</v>
      </c>
      <c r="C5148" s="31" t="s">
        <v>9162</v>
      </c>
      <c r="D5148" s="11" t="s">
        <v>33</v>
      </c>
      <c r="E5148" s="11" t="s">
        <v>9163</v>
      </c>
      <c r="F5148" s="13">
        <v>2008</v>
      </c>
      <c r="G5148" s="11" t="s">
        <v>4658</v>
      </c>
    </row>
    <row r="5149" spans="1:7" ht="15" hidden="1" customHeight="1">
      <c r="A5149" s="11" t="s">
        <v>446</v>
      </c>
      <c r="B5149" s="11" t="s">
        <v>15484</v>
      </c>
      <c r="C5149" s="31" t="s">
        <v>10002</v>
      </c>
      <c r="D5149" s="11" t="s">
        <v>33</v>
      </c>
      <c r="E5149" s="11" t="s">
        <v>10003</v>
      </c>
      <c r="F5149" s="13">
        <v>2012</v>
      </c>
      <c r="G5149" s="11" t="s">
        <v>4658</v>
      </c>
    </row>
    <row r="5150" spans="1:7" ht="15" hidden="1" customHeight="1">
      <c r="A5150" s="11" t="s">
        <v>446</v>
      </c>
      <c r="B5150" s="11" t="s">
        <v>15484</v>
      </c>
      <c r="C5150" s="31" t="s">
        <v>11306</v>
      </c>
      <c r="D5150" s="11" t="s">
        <v>804</v>
      </c>
      <c r="E5150" s="11" t="s">
        <v>11307</v>
      </c>
      <c r="F5150" s="13">
        <v>2006</v>
      </c>
      <c r="G5150" s="11" t="s">
        <v>4658</v>
      </c>
    </row>
    <row r="5151" spans="1:7" ht="15" hidden="1" customHeight="1">
      <c r="A5151" s="11" t="s">
        <v>47</v>
      </c>
      <c r="B5151" s="11" t="s">
        <v>15473</v>
      </c>
      <c r="C5151" s="31" t="s">
        <v>10005</v>
      </c>
      <c r="D5151" s="11" t="s">
        <v>107</v>
      </c>
      <c r="E5151" s="11" t="s">
        <v>10006</v>
      </c>
      <c r="F5151" s="13">
        <v>2011</v>
      </c>
      <c r="G5151" s="11" t="s">
        <v>4658</v>
      </c>
    </row>
    <row r="5152" spans="1:7" ht="15" hidden="1" customHeight="1">
      <c r="A5152" s="11" t="s">
        <v>10</v>
      </c>
      <c r="B5152" s="11" t="s">
        <v>10478</v>
      </c>
      <c r="C5152" s="31" t="s">
        <v>11331</v>
      </c>
      <c r="D5152" s="11" t="s">
        <v>804</v>
      </c>
      <c r="E5152" s="11" t="s">
        <v>11332</v>
      </c>
      <c r="F5152" s="13">
        <v>2013</v>
      </c>
      <c r="G5152" s="11" t="s">
        <v>4658</v>
      </c>
    </row>
    <row r="5153" spans="1:7" ht="15" hidden="1" customHeight="1">
      <c r="A5153" s="11" t="s">
        <v>171</v>
      </c>
      <c r="B5153" s="11" t="s">
        <v>15473</v>
      </c>
      <c r="C5153" s="31" t="s">
        <v>13914</v>
      </c>
      <c r="D5153" s="11" t="s">
        <v>76</v>
      </c>
      <c r="E5153" s="11" t="s">
        <v>10004</v>
      </c>
      <c r="F5153" s="13">
        <v>2011</v>
      </c>
      <c r="G5153" s="11" t="s">
        <v>4658</v>
      </c>
    </row>
    <row r="5154" spans="1:7" ht="15" hidden="1" customHeight="1">
      <c r="A5154" s="11" t="s">
        <v>6</v>
      </c>
      <c r="B5154" s="11" t="s">
        <v>10478</v>
      </c>
      <c r="C5154" s="31" t="s">
        <v>4652</v>
      </c>
      <c r="D5154" s="11" t="s">
        <v>33</v>
      </c>
      <c r="E5154" s="11" t="s">
        <v>104</v>
      </c>
      <c r="F5154" s="13">
        <v>1999</v>
      </c>
      <c r="G5154" s="11" t="s">
        <v>4658</v>
      </c>
    </row>
    <row r="5155" spans="1:7" ht="15" hidden="1" customHeight="1">
      <c r="A5155" s="11" t="s">
        <v>6</v>
      </c>
      <c r="B5155" s="11" t="s">
        <v>10478</v>
      </c>
      <c r="C5155" s="31" t="s">
        <v>7253</v>
      </c>
      <c r="D5155" s="11" t="s">
        <v>180</v>
      </c>
      <c r="E5155" s="11" t="s">
        <v>181</v>
      </c>
      <c r="F5155" s="13">
        <v>2006</v>
      </c>
      <c r="G5155" s="11" t="s">
        <v>4658</v>
      </c>
    </row>
    <row r="5156" spans="1:7" ht="15" hidden="1" customHeight="1">
      <c r="A5156" s="11" t="s">
        <v>1642</v>
      </c>
      <c r="B5156" s="11" t="s">
        <v>15498</v>
      </c>
      <c r="C5156" s="31" t="s">
        <v>1645</v>
      </c>
      <c r="D5156" s="11" t="s">
        <v>33</v>
      </c>
      <c r="E5156" s="11" t="s">
        <v>1646</v>
      </c>
      <c r="F5156" s="13">
        <v>1996</v>
      </c>
      <c r="G5156" s="11" t="s">
        <v>4658</v>
      </c>
    </row>
    <row r="5157" spans="1:7" ht="15" hidden="1" customHeight="1">
      <c r="A5157" s="11" t="s">
        <v>1642</v>
      </c>
      <c r="B5157" s="11" t="s">
        <v>15498</v>
      </c>
      <c r="C5157" s="31" t="s">
        <v>8620</v>
      </c>
      <c r="D5157" s="11" t="s">
        <v>173</v>
      </c>
      <c r="E5157" s="11" t="s">
        <v>8621</v>
      </c>
      <c r="F5157" s="13">
        <v>2010</v>
      </c>
      <c r="G5157" s="11" t="s">
        <v>4658</v>
      </c>
    </row>
    <row r="5158" spans="1:7" ht="15" hidden="1" customHeight="1">
      <c r="A5158" s="11" t="s">
        <v>1642</v>
      </c>
      <c r="B5158" s="11" t="s">
        <v>15498</v>
      </c>
      <c r="C5158" s="31" t="s">
        <v>4648</v>
      </c>
      <c r="D5158" s="11" t="s">
        <v>33</v>
      </c>
      <c r="E5158" s="11" t="s">
        <v>4649</v>
      </c>
      <c r="F5158" s="13">
        <v>2010</v>
      </c>
      <c r="G5158" s="11" t="s">
        <v>4658</v>
      </c>
    </row>
    <row r="5159" spans="1:7" ht="15" hidden="1" customHeight="1">
      <c r="A5159" s="11" t="s">
        <v>1642</v>
      </c>
      <c r="B5159" s="11" t="s">
        <v>15498</v>
      </c>
      <c r="C5159" s="31" t="s">
        <v>4645</v>
      </c>
      <c r="D5159" s="11" t="s">
        <v>33</v>
      </c>
      <c r="E5159" s="11" t="s">
        <v>4646</v>
      </c>
      <c r="F5159" s="13">
        <v>1998</v>
      </c>
      <c r="G5159" s="11" t="s">
        <v>4658</v>
      </c>
    </row>
    <row r="5160" spans="1:7" ht="15" hidden="1" customHeight="1">
      <c r="A5160" s="11" t="s">
        <v>1642</v>
      </c>
      <c r="B5160" s="11" t="s">
        <v>15498</v>
      </c>
      <c r="C5160" s="31" t="s">
        <v>10009</v>
      </c>
      <c r="D5160" s="11" t="s">
        <v>33</v>
      </c>
      <c r="E5160" s="11" t="s">
        <v>10010</v>
      </c>
      <c r="F5160" s="13">
        <v>1999</v>
      </c>
      <c r="G5160" s="11" t="s">
        <v>4658</v>
      </c>
    </row>
    <row r="5161" spans="1:7" ht="15" hidden="1" customHeight="1">
      <c r="A5161" s="11" t="s">
        <v>1642</v>
      </c>
      <c r="B5161" s="11" t="s">
        <v>15498</v>
      </c>
      <c r="C5161" s="31" t="s">
        <v>1643</v>
      </c>
      <c r="D5161" s="11" t="s">
        <v>33</v>
      </c>
      <c r="E5161" s="11" t="s">
        <v>1644</v>
      </c>
      <c r="F5161" s="13">
        <v>2003</v>
      </c>
      <c r="G5161" s="11" t="s">
        <v>4658</v>
      </c>
    </row>
    <row r="5162" spans="1:7" ht="15" hidden="1" customHeight="1">
      <c r="A5162" s="11" t="s">
        <v>1642</v>
      </c>
      <c r="B5162" s="11" t="s">
        <v>15498</v>
      </c>
      <c r="C5162" s="31" t="s">
        <v>4647</v>
      </c>
      <c r="D5162" s="11" t="s">
        <v>33</v>
      </c>
      <c r="E5162" s="11" t="s">
        <v>4644</v>
      </c>
      <c r="F5162" s="13">
        <v>2012</v>
      </c>
      <c r="G5162" s="11" t="s">
        <v>4658</v>
      </c>
    </row>
    <row r="5163" spans="1:7" ht="15" hidden="1" customHeight="1">
      <c r="A5163" s="11" t="s">
        <v>1642</v>
      </c>
      <c r="B5163" s="11" t="s">
        <v>15498</v>
      </c>
      <c r="C5163" s="31" t="s">
        <v>4659</v>
      </c>
      <c r="D5163" s="11" t="s">
        <v>33</v>
      </c>
      <c r="E5163" s="11" t="s">
        <v>4644</v>
      </c>
      <c r="F5163" s="13">
        <v>2012</v>
      </c>
      <c r="G5163" s="11" t="s">
        <v>4658</v>
      </c>
    </row>
    <row r="5164" spans="1:7" ht="15" hidden="1" customHeight="1">
      <c r="A5164" s="11" t="s">
        <v>1642</v>
      </c>
      <c r="B5164" s="11" t="s">
        <v>15498</v>
      </c>
      <c r="C5164" s="31" t="s">
        <v>8215</v>
      </c>
      <c r="D5164" s="11" t="s">
        <v>33</v>
      </c>
      <c r="E5164" s="11" t="s">
        <v>8216</v>
      </c>
      <c r="F5164" s="13">
        <v>1999</v>
      </c>
      <c r="G5164" s="11" t="s">
        <v>4658</v>
      </c>
    </row>
    <row r="5165" spans="1:7" ht="15" hidden="1" customHeight="1">
      <c r="A5165" s="11" t="s">
        <v>1642</v>
      </c>
      <c r="B5165" s="11" t="s">
        <v>15498</v>
      </c>
      <c r="C5165" s="31" t="s">
        <v>5886</v>
      </c>
      <c r="D5165" s="11" t="s">
        <v>4706</v>
      </c>
      <c r="E5165" s="11" t="s">
        <v>5887</v>
      </c>
      <c r="F5165" s="13">
        <v>2015</v>
      </c>
      <c r="G5165" s="11" t="s">
        <v>4658</v>
      </c>
    </row>
    <row r="5166" spans="1:7" ht="15" hidden="1" customHeight="1">
      <c r="A5166" s="11" t="s">
        <v>6</v>
      </c>
      <c r="B5166" s="11" t="s">
        <v>10478</v>
      </c>
      <c r="C5166" s="31" t="s">
        <v>10230</v>
      </c>
      <c r="D5166" s="11" t="s">
        <v>10231</v>
      </c>
      <c r="E5166" s="11" t="s">
        <v>10232</v>
      </c>
      <c r="F5166" s="13">
        <v>2011</v>
      </c>
      <c r="G5166" s="11" t="s">
        <v>14254</v>
      </c>
    </row>
    <row r="5167" spans="1:7" ht="15" hidden="1" customHeight="1">
      <c r="A5167" s="11" t="s">
        <v>1996</v>
      </c>
      <c r="B5167" s="11" t="s">
        <v>10478</v>
      </c>
      <c r="C5167" s="31" t="s">
        <v>10409</v>
      </c>
      <c r="D5167" s="11" t="s">
        <v>12</v>
      </c>
      <c r="E5167" s="11" t="s">
        <v>4666</v>
      </c>
      <c r="F5167" s="13">
        <v>2010</v>
      </c>
      <c r="G5167" s="11" t="s">
        <v>4664</v>
      </c>
    </row>
    <row r="5168" spans="1:7" ht="15" hidden="1" customHeight="1">
      <c r="A5168" s="11" t="s">
        <v>1996</v>
      </c>
      <c r="B5168" s="11" t="s">
        <v>10478</v>
      </c>
      <c r="C5168" s="31" t="s">
        <v>4660</v>
      </c>
      <c r="D5168" s="11" t="s">
        <v>12</v>
      </c>
      <c r="E5168" s="11" t="s">
        <v>1479</v>
      </c>
      <c r="F5168" s="13">
        <v>2014</v>
      </c>
      <c r="G5168" s="11" t="s">
        <v>4664</v>
      </c>
    </row>
    <row r="5169" spans="1:7" ht="15" hidden="1" customHeight="1">
      <c r="A5169" s="11" t="s">
        <v>186</v>
      </c>
      <c r="B5169" s="11" t="s">
        <v>10478</v>
      </c>
      <c r="C5169" s="31" t="s">
        <v>4661</v>
      </c>
      <c r="D5169" s="11" t="s">
        <v>12</v>
      </c>
      <c r="E5169" s="11" t="s">
        <v>1479</v>
      </c>
      <c r="F5169" s="13">
        <v>2014</v>
      </c>
      <c r="G5169" s="11" t="s">
        <v>4664</v>
      </c>
    </row>
    <row r="5170" spans="1:7" ht="15" hidden="1" customHeight="1">
      <c r="A5170" s="11" t="s">
        <v>186</v>
      </c>
      <c r="B5170" s="11" t="s">
        <v>10478</v>
      </c>
      <c r="C5170" s="31" t="s">
        <v>1478</v>
      </c>
      <c r="D5170" s="11" t="s">
        <v>12</v>
      </c>
      <c r="E5170" s="11" t="s">
        <v>1479</v>
      </c>
      <c r="F5170" s="13">
        <v>2014</v>
      </c>
      <c r="G5170" s="11" t="s">
        <v>4664</v>
      </c>
    </row>
    <row r="5171" spans="1:7" ht="15" hidden="1" customHeight="1">
      <c r="A5171" s="11" t="s">
        <v>478</v>
      </c>
      <c r="B5171" s="11" t="s">
        <v>10478</v>
      </c>
      <c r="C5171" s="31" t="s">
        <v>4665</v>
      </c>
      <c r="D5171" s="11" t="s">
        <v>12</v>
      </c>
      <c r="E5171" s="11" t="s">
        <v>4666</v>
      </c>
      <c r="F5171" s="13">
        <v>2010</v>
      </c>
      <c r="G5171" s="11" t="s">
        <v>4664</v>
      </c>
    </row>
    <row r="5172" spans="1:7" ht="15" hidden="1" customHeight="1">
      <c r="A5172" s="11" t="s">
        <v>10</v>
      </c>
      <c r="B5172" s="11" t="s">
        <v>10478</v>
      </c>
      <c r="C5172" s="31" t="s">
        <v>4662</v>
      </c>
      <c r="D5172" s="11" t="s">
        <v>12</v>
      </c>
      <c r="E5172" s="11" t="s">
        <v>4663</v>
      </c>
      <c r="F5172" s="13">
        <v>2016</v>
      </c>
      <c r="G5172" s="11" t="s">
        <v>4664</v>
      </c>
    </row>
    <row r="5173" spans="1:7" ht="15" hidden="1" customHeight="1">
      <c r="A5173" s="11" t="s">
        <v>171</v>
      </c>
      <c r="B5173" s="11" t="s">
        <v>15473</v>
      </c>
      <c r="C5173" s="31" t="s">
        <v>4662</v>
      </c>
      <c r="D5173" s="11" t="s">
        <v>12</v>
      </c>
      <c r="E5173" s="11" t="s">
        <v>4663</v>
      </c>
      <c r="F5173" s="13">
        <v>2016</v>
      </c>
      <c r="G5173" s="11" t="s">
        <v>4664</v>
      </c>
    </row>
    <row r="5174" spans="1:7" ht="15" hidden="1" customHeight="1">
      <c r="A5174" s="11" t="s">
        <v>26</v>
      </c>
      <c r="B5174" s="11" t="s">
        <v>15477</v>
      </c>
      <c r="C5174" s="31" t="s">
        <v>11098</v>
      </c>
      <c r="D5174" s="11" t="s">
        <v>76</v>
      </c>
      <c r="E5174" s="11" t="s">
        <v>11099</v>
      </c>
      <c r="F5174" s="13">
        <v>2007</v>
      </c>
      <c r="G5174" s="11" t="s">
        <v>12436</v>
      </c>
    </row>
    <row r="5175" spans="1:7" ht="15" hidden="1" customHeight="1">
      <c r="A5175" s="11" t="s">
        <v>1772</v>
      </c>
      <c r="B5175" s="11" t="s">
        <v>15473</v>
      </c>
      <c r="C5175" s="31" t="s">
        <v>3018</v>
      </c>
      <c r="D5175" s="11" t="s">
        <v>1624</v>
      </c>
      <c r="E5175" s="11" t="s">
        <v>3019</v>
      </c>
      <c r="F5175" s="13">
        <v>2001</v>
      </c>
      <c r="G5175" s="11" t="s">
        <v>12436</v>
      </c>
    </row>
    <row r="5176" spans="1:7" ht="15" hidden="1" customHeight="1">
      <c r="A5176" s="11" t="s">
        <v>1759</v>
      </c>
      <c r="B5176" s="11" t="s">
        <v>10478</v>
      </c>
      <c r="C5176" s="31" t="s">
        <v>4672</v>
      </c>
      <c r="D5176" s="11" t="s">
        <v>33</v>
      </c>
      <c r="E5176" s="11" t="s">
        <v>4673</v>
      </c>
      <c r="F5176" s="13">
        <v>2000</v>
      </c>
      <c r="G5176" s="11" t="s">
        <v>12436</v>
      </c>
    </row>
    <row r="5177" spans="1:7" ht="15" hidden="1" customHeight="1">
      <c r="A5177" s="11" t="s">
        <v>30</v>
      </c>
      <c r="B5177" s="11" t="s">
        <v>11559</v>
      </c>
      <c r="C5177" s="31" t="s">
        <v>11098</v>
      </c>
      <c r="D5177" s="11" t="s">
        <v>76</v>
      </c>
      <c r="E5177" s="11" t="s">
        <v>11099</v>
      </c>
      <c r="F5177" s="13">
        <v>2007</v>
      </c>
      <c r="G5177" s="11" t="s">
        <v>12436</v>
      </c>
    </row>
    <row r="5178" spans="1:7" ht="15" hidden="1" customHeight="1">
      <c r="A5178" s="11" t="s">
        <v>4667</v>
      </c>
      <c r="B5178" s="11" t="s">
        <v>15490</v>
      </c>
      <c r="C5178" s="31" t="s">
        <v>4668</v>
      </c>
      <c r="D5178" s="11" t="s">
        <v>2278</v>
      </c>
      <c r="E5178" s="11" t="s">
        <v>4669</v>
      </c>
      <c r="F5178" s="13">
        <v>2011</v>
      </c>
      <c r="G5178" s="11" t="s">
        <v>12436</v>
      </c>
    </row>
    <row r="5179" spans="1:7" ht="15" hidden="1" customHeight="1">
      <c r="A5179" s="11" t="s">
        <v>1818</v>
      </c>
      <c r="B5179" s="11" t="s">
        <v>15491</v>
      </c>
      <c r="C5179" s="31" t="s">
        <v>11126</v>
      </c>
      <c r="D5179" s="11" t="s">
        <v>76</v>
      </c>
      <c r="E5179" s="11" t="s">
        <v>11127</v>
      </c>
      <c r="F5179" s="13">
        <v>2017</v>
      </c>
      <c r="G5179" s="11" t="s">
        <v>12436</v>
      </c>
    </row>
    <row r="5180" spans="1:7" ht="15" hidden="1" customHeight="1">
      <c r="A5180" s="11" t="s">
        <v>868</v>
      </c>
      <c r="B5180" s="11" t="s">
        <v>15473</v>
      </c>
      <c r="C5180" s="31" t="s">
        <v>11098</v>
      </c>
      <c r="D5180" s="11" t="s">
        <v>76</v>
      </c>
      <c r="E5180" s="11" t="s">
        <v>11099</v>
      </c>
      <c r="F5180" s="13">
        <v>2007</v>
      </c>
      <c r="G5180" s="11" t="s">
        <v>12436</v>
      </c>
    </row>
    <row r="5181" spans="1:7" ht="15" hidden="1" customHeight="1">
      <c r="A5181" s="11" t="s">
        <v>130</v>
      </c>
      <c r="B5181" s="11" t="s">
        <v>10478</v>
      </c>
      <c r="C5181" s="31" t="s">
        <v>10407</v>
      </c>
      <c r="D5181" s="11" t="s">
        <v>33</v>
      </c>
      <c r="E5181" s="11" t="s">
        <v>10408</v>
      </c>
      <c r="F5181" s="13">
        <v>2014</v>
      </c>
      <c r="G5181" s="11" t="s">
        <v>12436</v>
      </c>
    </row>
    <row r="5182" spans="1:7" ht="15" hidden="1" customHeight="1">
      <c r="A5182" s="11" t="s">
        <v>456</v>
      </c>
      <c r="B5182" s="11" t="s">
        <v>15475</v>
      </c>
      <c r="C5182" s="31" t="s">
        <v>2133</v>
      </c>
      <c r="D5182" s="11" t="s">
        <v>2134</v>
      </c>
      <c r="E5182" s="11" t="s">
        <v>2135</v>
      </c>
      <c r="F5182" s="13">
        <v>2000</v>
      </c>
      <c r="G5182" s="11" t="s">
        <v>12437</v>
      </c>
    </row>
    <row r="5183" spans="1:7" ht="15" hidden="1" customHeight="1">
      <c r="A5183" s="11" t="s">
        <v>50</v>
      </c>
      <c r="B5183" s="11" t="s">
        <v>15475</v>
      </c>
      <c r="C5183" s="31" t="s">
        <v>8707</v>
      </c>
      <c r="D5183" s="11" t="s">
        <v>1624</v>
      </c>
      <c r="E5183" s="11" t="s">
        <v>8708</v>
      </c>
      <c r="F5183" s="13">
        <v>2009</v>
      </c>
      <c r="G5183" s="11" t="s">
        <v>12437</v>
      </c>
    </row>
    <row r="5184" spans="1:7" ht="15" hidden="1" customHeight="1">
      <c r="A5184" s="11" t="s">
        <v>1801</v>
      </c>
      <c r="B5184" s="11" t="s">
        <v>15478</v>
      </c>
      <c r="C5184" s="31" t="s">
        <v>10059</v>
      </c>
      <c r="D5184" s="11" t="s">
        <v>28</v>
      </c>
      <c r="E5184" s="11" t="s">
        <v>10060</v>
      </c>
      <c r="F5184" s="13">
        <v>2006</v>
      </c>
      <c r="G5184" s="11" t="s">
        <v>12437</v>
      </c>
    </row>
    <row r="5185" spans="1:7" ht="15" hidden="1" customHeight="1">
      <c r="A5185" s="11" t="s">
        <v>1801</v>
      </c>
      <c r="B5185" s="11" t="s">
        <v>15478</v>
      </c>
      <c r="C5185" s="31" t="s">
        <v>7272</v>
      </c>
      <c r="D5185" s="11" t="s">
        <v>24</v>
      </c>
      <c r="E5185" s="11" t="s">
        <v>7273</v>
      </c>
      <c r="F5185" s="13">
        <v>2012</v>
      </c>
      <c r="G5185" s="11" t="s">
        <v>12437</v>
      </c>
    </row>
    <row r="5186" spans="1:7" ht="15" hidden="1" customHeight="1">
      <c r="A5186" s="11" t="s">
        <v>1801</v>
      </c>
      <c r="B5186" s="11" t="s">
        <v>15478</v>
      </c>
      <c r="C5186" s="31" t="s">
        <v>8179</v>
      </c>
      <c r="D5186" s="11" t="s">
        <v>33</v>
      </c>
      <c r="E5186" s="11" t="s">
        <v>8180</v>
      </c>
      <c r="F5186" s="13">
        <v>2013</v>
      </c>
      <c r="G5186" s="11" t="s">
        <v>12437</v>
      </c>
    </row>
    <row r="5187" spans="1:7" ht="15" hidden="1" customHeight="1">
      <c r="A5187" s="11" t="s">
        <v>1801</v>
      </c>
      <c r="B5187" s="11" t="s">
        <v>15478</v>
      </c>
      <c r="C5187" s="31" t="s">
        <v>1847</v>
      </c>
      <c r="D5187" s="11" t="s">
        <v>222</v>
      </c>
      <c r="E5187" s="11" t="s">
        <v>1848</v>
      </c>
      <c r="F5187" s="13">
        <v>2012</v>
      </c>
      <c r="G5187" s="11" t="s">
        <v>12437</v>
      </c>
    </row>
    <row r="5188" spans="1:7" ht="15" hidden="1" customHeight="1">
      <c r="A5188" s="11" t="s">
        <v>1801</v>
      </c>
      <c r="B5188" s="11" t="s">
        <v>15478</v>
      </c>
      <c r="C5188" s="31" t="s">
        <v>1886</v>
      </c>
      <c r="D5188" s="11" t="s">
        <v>28</v>
      </c>
      <c r="E5188" s="11" t="s">
        <v>1887</v>
      </c>
      <c r="F5188" s="13">
        <v>2014</v>
      </c>
      <c r="G5188" s="11" t="s">
        <v>12437</v>
      </c>
    </row>
    <row r="5189" spans="1:7" ht="15" hidden="1" customHeight="1">
      <c r="A5189" s="11" t="s">
        <v>1658</v>
      </c>
      <c r="B5189" s="11" t="s">
        <v>10478</v>
      </c>
      <c r="C5189" s="31" t="s">
        <v>4670</v>
      </c>
      <c r="D5189" s="11" t="s">
        <v>360</v>
      </c>
      <c r="E5189" s="11" t="s">
        <v>4671</v>
      </c>
      <c r="F5189" s="13">
        <v>2007</v>
      </c>
      <c r="G5189" s="11" t="s">
        <v>12437</v>
      </c>
    </row>
    <row r="5190" spans="1:7" ht="15" hidden="1" customHeight="1">
      <c r="A5190" s="11" t="s">
        <v>724</v>
      </c>
      <c r="B5190" s="11" t="s">
        <v>15489</v>
      </c>
      <c r="C5190" s="31" t="s">
        <v>1865</v>
      </c>
      <c r="D5190" s="11" t="s">
        <v>33</v>
      </c>
      <c r="E5190" s="11" t="s">
        <v>1866</v>
      </c>
      <c r="F5190" s="13">
        <v>2010</v>
      </c>
      <c r="G5190" s="11" t="s">
        <v>12437</v>
      </c>
    </row>
    <row r="5191" spans="1:7" ht="15" hidden="1" customHeight="1">
      <c r="A5191" s="11" t="s">
        <v>4667</v>
      </c>
      <c r="B5191" s="11" t="s">
        <v>15490</v>
      </c>
      <c r="C5191" s="31" t="s">
        <v>4668</v>
      </c>
      <c r="D5191" s="11" t="s">
        <v>2278</v>
      </c>
      <c r="E5191" s="11" t="s">
        <v>4669</v>
      </c>
      <c r="F5191" s="13">
        <v>2011</v>
      </c>
      <c r="G5191" s="11" t="s">
        <v>12437</v>
      </c>
    </row>
    <row r="5192" spans="1:7" ht="15" hidden="1" customHeight="1">
      <c r="A5192" s="11" t="s">
        <v>2360</v>
      </c>
      <c r="B5192" s="11" t="s">
        <v>15495</v>
      </c>
      <c r="C5192" s="31" t="s">
        <v>8859</v>
      </c>
      <c r="D5192" s="11" t="s">
        <v>2278</v>
      </c>
      <c r="E5192" s="11" t="s">
        <v>8860</v>
      </c>
      <c r="F5192" s="13">
        <v>2001</v>
      </c>
      <c r="G5192" s="11" t="s">
        <v>12437</v>
      </c>
    </row>
    <row r="5193" spans="1:7" ht="15" hidden="1" customHeight="1">
      <c r="A5193" s="11" t="s">
        <v>105</v>
      </c>
      <c r="B5193" s="11" t="s">
        <v>10478</v>
      </c>
      <c r="C5193" s="31" t="s">
        <v>8443</v>
      </c>
      <c r="D5193" s="11" t="s">
        <v>296</v>
      </c>
      <c r="E5193" s="11" t="s">
        <v>8020</v>
      </c>
      <c r="F5193" s="13">
        <v>2006</v>
      </c>
      <c r="G5193" s="11" t="s">
        <v>12437</v>
      </c>
    </row>
    <row r="5194" spans="1:7" ht="15" hidden="1" customHeight="1">
      <c r="A5194" s="11" t="s">
        <v>47</v>
      </c>
      <c r="B5194" s="11" t="s">
        <v>15473</v>
      </c>
      <c r="C5194" s="31" t="s">
        <v>2136</v>
      </c>
      <c r="D5194" s="11" t="s">
        <v>1624</v>
      </c>
      <c r="E5194" s="11" t="s">
        <v>2135</v>
      </c>
      <c r="F5194" s="13">
        <v>2010</v>
      </c>
      <c r="G5194" s="11" t="s">
        <v>12437</v>
      </c>
    </row>
    <row r="5195" spans="1:7" ht="15" hidden="1" customHeight="1">
      <c r="A5195" s="11" t="s">
        <v>1642</v>
      </c>
      <c r="B5195" s="11" t="s">
        <v>15498</v>
      </c>
      <c r="C5195" s="31" t="s">
        <v>16018</v>
      </c>
      <c r="D5195" s="11" t="s">
        <v>2278</v>
      </c>
      <c r="E5195" s="11" t="s">
        <v>8501</v>
      </c>
      <c r="F5195" s="13">
        <v>2010</v>
      </c>
      <c r="G5195" s="11" t="s">
        <v>12437</v>
      </c>
    </row>
    <row r="5196" spans="1:7" ht="15" hidden="1" customHeight="1">
      <c r="A5196" s="11" t="s">
        <v>456</v>
      </c>
      <c r="B5196" s="11" t="s">
        <v>15475</v>
      </c>
      <c r="C5196" s="31" t="s">
        <v>1812</v>
      </c>
      <c r="D5196" s="11" t="s">
        <v>247</v>
      </c>
      <c r="E5196" s="11" t="s">
        <v>1813</v>
      </c>
      <c r="F5196" s="13">
        <v>2014</v>
      </c>
      <c r="G5196" s="11" t="s">
        <v>12438</v>
      </c>
    </row>
    <row r="5197" spans="1:7" ht="15" hidden="1" customHeight="1">
      <c r="A5197" s="11" t="s">
        <v>456</v>
      </c>
      <c r="B5197" s="11" t="s">
        <v>15475</v>
      </c>
      <c r="C5197" s="31" t="s">
        <v>2133</v>
      </c>
      <c r="D5197" s="11" t="s">
        <v>2134</v>
      </c>
      <c r="E5197" s="11" t="s">
        <v>2135</v>
      </c>
      <c r="F5197" s="13">
        <v>2000</v>
      </c>
      <c r="G5197" s="11" t="s">
        <v>12438</v>
      </c>
    </row>
    <row r="5198" spans="1:7" ht="15" hidden="1" customHeight="1">
      <c r="A5198" s="11" t="s">
        <v>50</v>
      </c>
      <c r="B5198" s="11" t="s">
        <v>15475</v>
      </c>
      <c r="C5198" s="31" t="s">
        <v>13903</v>
      </c>
      <c r="D5198" s="11" t="s">
        <v>173</v>
      </c>
      <c r="E5198" s="11" t="s">
        <v>10484</v>
      </c>
      <c r="F5198" s="13">
        <v>2016</v>
      </c>
      <c r="G5198" s="11" t="s">
        <v>12438</v>
      </c>
    </row>
    <row r="5199" spans="1:7" ht="15" hidden="1" customHeight="1">
      <c r="A5199" s="11" t="s">
        <v>1658</v>
      </c>
      <c r="B5199" s="11" t="s">
        <v>10478</v>
      </c>
      <c r="C5199" s="31" t="s">
        <v>4670</v>
      </c>
      <c r="D5199" s="11" t="s">
        <v>360</v>
      </c>
      <c r="E5199" s="11" t="s">
        <v>4671</v>
      </c>
      <c r="F5199" s="13">
        <v>2007</v>
      </c>
      <c r="G5199" s="11" t="s">
        <v>12438</v>
      </c>
    </row>
    <row r="5200" spans="1:7" ht="15" hidden="1" customHeight="1">
      <c r="A5200" s="11" t="s">
        <v>26</v>
      </c>
      <c r="B5200" s="11" t="s">
        <v>15477</v>
      </c>
      <c r="C5200" s="31" t="s">
        <v>11098</v>
      </c>
      <c r="D5200" s="11" t="s">
        <v>76</v>
      </c>
      <c r="E5200" s="11" t="s">
        <v>11099</v>
      </c>
      <c r="F5200" s="13">
        <v>2007</v>
      </c>
      <c r="G5200" s="11" t="s">
        <v>12438</v>
      </c>
    </row>
    <row r="5201" spans="1:7" ht="15" hidden="1" customHeight="1">
      <c r="A5201" s="11" t="s">
        <v>1772</v>
      </c>
      <c r="B5201" s="11" t="s">
        <v>15473</v>
      </c>
      <c r="C5201" s="31" t="s">
        <v>1773</v>
      </c>
      <c r="D5201" s="11" t="s">
        <v>89</v>
      </c>
      <c r="E5201" s="11" t="s">
        <v>1774</v>
      </c>
      <c r="F5201" s="13">
        <v>2004</v>
      </c>
      <c r="G5201" s="11" t="s">
        <v>12438</v>
      </c>
    </row>
    <row r="5202" spans="1:7" ht="15" hidden="1" customHeight="1">
      <c r="A5202" s="11" t="s">
        <v>1759</v>
      </c>
      <c r="B5202" s="11" t="s">
        <v>10478</v>
      </c>
      <c r="C5202" s="31" t="s">
        <v>4672</v>
      </c>
      <c r="D5202" s="11" t="s">
        <v>33</v>
      </c>
      <c r="E5202" s="11" t="s">
        <v>4673</v>
      </c>
      <c r="F5202" s="13">
        <v>2000</v>
      </c>
      <c r="G5202" s="11" t="s">
        <v>12438</v>
      </c>
    </row>
    <row r="5203" spans="1:7" ht="15" hidden="1" customHeight="1">
      <c r="A5203" s="11" t="s">
        <v>3820</v>
      </c>
      <c r="B5203" s="11" t="s">
        <v>10478</v>
      </c>
      <c r="C5203" s="31" t="s">
        <v>9827</v>
      </c>
      <c r="D5203" s="11" t="s">
        <v>33</v>
      </c>
      <c r="E5203" s="11" t="s">
        <v>9828</v>
      </c>
      <c r="F5203" s="13">
        <v>2001</v>
      </c>
      <c r="G5203" s="11" t="s">
        <v>12438</v>
      </c>
    </row>
    <row r="5204" spans="1:7" ht="15" hidden="1" customHeight="1">
      <c r="A5204" s="11" t="s">
        <v>30</v>
      </c>
      <c r="B5204" s="11" t="s">
        <v>11559</v>
      </c>
      <c r="C5204" s="31" t="s">
        <v>11098</v>
      </c>
      <c r="D5204" s="11" t="s">
        <v>76</v>
      </c>
      <c r="E5204" s="11" t="s">
        <v>11099</v>
      </c>
      <c r="F5204" s="13">
        <v>2007</v>
      </c>
      <c r="G5204" s="11" t="s">
        <v>12438</v>
      </c>
    </row>
    <row r="5205" spans="1:7" ht="15" hidden="1" customHeight="1">
      <c r="A5205" s="11" t="s">
        <v>136</v>
      </c>
      <c r="B5205" s="11" t="s">
        <v>15482</v>
      </c>
      <c r="C5205" s="31" t="s">
        <v>3091</v>
      </c>
      <c r="D5205" s="11" t="s">
        <v>33</v>
      </c>
      <c r="E5205" s="11" t="s">
        <v>3092</v>
      </c>
      <c r="F5205" s="13">
        <v>1986</v>
      </c>
      <c r="G5205" s="11" t="s">
        <v>12438</v>
      </c>
    </row>
    <row r="5206" spans="1:7" ht="15" hidden="1" customHeight="1">
      <c r="A5206" s="11" t="s">
        <v>868</v>
      </c>
      <c r="B5206" s="11" t="s">
        <v>15473</v>
      </c>
      <c r="C5206" s="31" t="s">
        <v>11098</v>
      </c>
      <c r="D5206" s="11" t="s">
        <v>76</v>
      </c>
      <c r="E5206" s="11" t="s">
        <v>11099</v>
      </c>
      <c r="F5206" s="13">
        <v>2007</v>
      </c>
      <c r="G5206" s="11" t="s">
        <v>12438</v>
      </c>
    </row>
    <row r="5207" spans="1:7" ht="15" hidden="1" customHeight="1">
      <c r="A5207" s="11" t="s">
        <v>130</v>
      </c>
      <c r="B5207" s="11" t="s">
        <v>10478</v>
      </c>
      <c r="C5207" s="31" t="s">
        <v>10410</v>
      </c>
      <c r="D5207" s="11" t="s">
        <v>33</v>
      </c>
      <c r="E5207" s="11" t="s">
        <v>10411</v>
      </c>
      <c r="F5207" s="13">
        <v>2016</v>
      </c>
      <c r="G5207" s="11" t="s">
        <v>12438</v>
      </c>
    </row>
    <row r="5208" spans="1:7" ht="15" hidden="1" customHeight="1">
      <c r="A5208" s="11" t="s">
        <v>47</v>
      </c>
      <c r="B5208" s="11" t="s">
        <v>15473</v>
      </c>
      <c r="C5208" s="31" t="s">
        <v>48</v>
      </c>
      <c r="D5208" s="11" t="s">
        <v>33</v>
      </c>
      <c r="E5208" s="11" t="s">
        <v>49</v>
      </c>
      <c r="F5208" s="13">
        <v>2013</v>
      </c>
      <c r="G5208" s="11" t="s">
        <v>12438</v>
      </c>
    </row>
    <row r="5209" spans="1:7" ht="15" hidden="1" customHeight="1">
      <c r="A5209" s="11" t="s">
        <v>47</v>
      </c>
      <c r="B5209" s="11" t="s">
        <v>15473</v>
      </c>
      <c r="C5209" s="31" t="s">
        <v>2136</v>
      </c>
      <c r="D5209" s="11" t="s">
        <v>1624</v>
      </c>
      <c r="E5209" s="11" t="s">
        <v>2135</v>
      </c>
      <c r="F5209" s="13">
        <v>2010</v>
      </c>
      <c r="G5209" s="11" t="s">
        <v>12438</v>
      </c>
    </row>
    <row r="5210" spans="1:7" ht="15" hidden="1" customHeight="1">
      <c r="A5210" s="11" t="s">
        <v>171</v>
      </c>
      <c r="B5210" s="11" t="s">
        <v>15473</v>
      </c>
      <c r="C5210" s="31" t="s">
        <v>4674</v>
      </c>
      <c r="D5210" s="11" t="s">
        <v>33</v>
      </c>
      <c r="E5210" s="11" t="s">
        <v>4675</v>
      </c>
      <c r="F5210" s="13">
        <v>2016</v>
      </c>
      <c r="G5210" s="11" t="s">
        <v>12438</v>
      </c>
    </row>
    <row r="5211" spans="1:7" ht="15" hidden="1" customHeight="1">
      <c r="A5211" s="11" t="s">
        <v>6</v>
      </c>
      <c r="B5211" s="11" t="s">
        <v>10478</v>
      </c>
      <c r="C5211" s="31" t="s">
        <v>3883</v>
      </c>
      <c r="D5211" s="11" t="s">
        <v>33</v>
      </c>
      <c r="E5211" s="11" t="s">
        <v>1927</v>
      </c>
      <c r="F5211" s="13">
        <v>2004</v>
      </c>
      <c r="G5211" s="11" t="s">
        <v>12438</v>
      </c>
    </row>
    <row r="5212" spans="1:7" ht="15" hidden="1" customHeight="1">
      <c r="A5212" s="11" t="s">
        <v>1642</v>
      </c>
      <c r="B5212" s="11" t="s">
        <v>15498</v>
      </c>
      <c r="C5212" s="31" t="s">
        <v>1652</v>
      </c>
      <c r="D5212" s="11" t="s">
        <v>28</v>
      </c>
      <c r="E5212" s="11" t="s">
        <v>1653</v>
      </c>
      <c r="F5212" s="13">
        <v>2003</v>
      </c>
      <c r="G5212" s="11" t="s">
        <v>12438</v>
      </c>
    </row>
    <row r="5213" spans="1:7" ht="15" hidden="1" customHeight="1">
      <c r="A5213" s="11" t="s">
        <v>1642</v>
      </c>
      <c r="B5213" s="11" t="s">
        <v>15498</v>
      </c>
      <c r="C5213" s="31" t="s">
        <v>11008</v>
      </c>
      <c r="D5213" s="11" t="s">
        <v>28</v>
      </c>
      <c r="E5213" s="11" t="s">
        <v>11009</v>
      </c>
      <c r="F5213" s="13">
        <v>2004</v>
      </c>
      <c r="G5213" s="11" t="s">
        <v>12438</v>
      </c>
    </row>
    <row r="5214" spans="1:7" ht="15" hidden="1" customHeight="1">
      <c r="A5214" s="11" t="s">
        <v>1642</v>
      </c>
      <c r="B5214" s="11" t="s">
        <v>15498</v>
      </c>
      <c r="C5214" s="31" t="s">
        <v>8852</v>
      </c>
      <c r="D5214" s="11" t="s">
        <v>16</v>
      </c>
      <c r="E5214" s="11" t="s">
        <v>8853</v>
      </c>
      <c r="F5214" s="13">
        <v>2004</v>
      </c>
      <c r="G5214" s="11" t="s">
        <v>12438</v>
      </c>
    </row>
    <row r="5215" spans="1:7" ht="15" hidden="1" customHeight="1">
      <c r="A5215" s="11" t="s">
        <v>1642</v>
      </c>
      <c r="B5215" s="11" t="s">
        <v>15498</v>
      </c>
      <c r="C5215" s="31" t="s">
        <v>6433</v>
      </c>
      <c r="D5215" s="11" t="s">
        <v>28</v>
      </c>
      <c r="E5215" s="11" t="s">
        <v>6434</v>
      </c>
      <c r="F5215" s="13">
        <v>2009</v>
      </c>
      <c r="G5215" s="11" t="s">
        <v>12438</v>
      </c>
    </row>
    <row r="5216" spans="1:7" ht="15" hidden="1" customHeight="1">
      <c r="A5216" s="11" t="s">
        <v>1642</v>
      </c>
      <c r="B5216" s="11" t="s">
        <v>15498</v>
      </c>
      <c r="C5216" s="31" t="s">
        <v>11166</v>
      </c>
      <c r="D5216" s="11" t="s">
        <v>16</v>
      </c>
      <c r="E5216" s="11" t="s">
        <v>11167</v>
      </c>
      <c r="F5216" s="13">
        <v>1999</v>
      </c>
      <c r="G5216" s="11" t="s">
        <v>12438</v>
      </c>
    </row>
    <row r="5217" spans="1:7" ht="15" hidden="1" customHeight="1">
      <c r="A5217" s="11" t="s">
        <v>1642</v>
      </c>
      <c r="B5217" s="11" t="s">
        <v>15498</v>
      </c>
      <c r="C5217" s="31" t="s">
        <v>11166</v>
      </c>
      <c r="D5217" s="11" t="s">
        <v>16</v>
      </c>
      <c r="E5217" s="11" t="s">
        <v>11167</v>
      </c>
      <c r="F5217" s="13">
        <v>1999</v>
      </c>
      <c r="G5217" s="11" t="s">
        <v>12438</v>
      </c>
    </row>
    <row r="5218" spans="1:7" ht="15" hidden="1" customHeight="1">
      <c r="A5218" s="11" t="s">
        <v>14978</v>
      </c>
      <c r="B5218" s="11" t="s">
        <v>15471</v>
      </c>
      <c r="C5218" s="54" t="s">
        <v>14915</v>
      </c>
      <c r="D5218" s="11" t="s">
        <v>33</v>
      </c>
      <c r="E5218" s="37" t="s">
        <v>9647</v>
      </c>
      <c r="F5218" s="13">
        <v>1989</v>
      </c>
      <c r="G5218" s="11" t="s">
        <v>18554</v>
      </c>
    </row>
    <row r="5219" spans="1:7" ht="15" hidden="1" customHeight="1">
      <c r="A5219" s="11" t="s">
        <v>1642</v>
      </c>
      <c r="B5219" s="11" t="s">
        <v>15498</v>
      </c>
      <c r="C5219" s="31" t="s">
        <v>8217</v>
      </c>
      <c r="D5219" s="11" t="s">
        <v>33</v>
      </c>
      <c r="E5219" s="11" t="s">
        <v>8218</v>
      </c>
      <c r="F5219" s="13">
        <v>1999</v>
      </c>
      <c r="G5219" s="11" t="s">
        <v>12439</v>
      </c>
    </row>
    <row r="5220" spans="1:7" ht="15" hidden="1" customHeight="1">
      <c r="A5220" s="11" t="s">
        <v>1642</v>
      </c>
      <c r="B5220" s="11" t="s">
        <v>15498</v>
      </c>
      <c r="C5220" s="31" t="s">
        <v>4767</v>
      </c>
      <c r="D5220" s="11" t="s">
        <v>111</v>
      </c>
      <c r="E5220" s="11" t="s">
        <v>4768</v>
      </c>
      <c r="F5220" s="13">
        <v>1989</v>
      </c>
      <c r="G5220" s="11" t="s">
        <v>12439</v>
      </c>
    </row>
    <row r="5221" spans="1:7" ht="15" hidden="1" customHeight="1">
      <c r="A5221" s="11" t="s">
        <v>1658</v>
      </c>
      <c r="B5221" s="11" t="s">
        <v>10478</v>
      </c>
      <c r="C5221" s="31" t="s">
        <v>4638</v>
      </c>
      <c r="D5221" s="11" t="s">
        <v>33</v>
      </c>
      <c r="E5221" s="11" t="s">
        <v>4639</v>
      </c>
      <c r="F5221" s="13">
        <v>1998</v>
      </c>
      <c r="G5221" s="57" t="s">
        <v>14065</v>
      </c>
    </row>
    <row r="5222" spans="1:7" ht="15" hidden="1" customHeight="1">
      <c r="A5222" s="11" t="s">
        <v>26</v>
      </c>
      <c r="B5222" s="11" t="s">
        <v>15477</v>
      </c>
      <c r="C5222" s="31" t="s">
        <v>4641</v>
      </c>
      <c r="D5222" s="11" t="s">
        <v>33</v>
      </c>
      <c r="E5222" s="11" t="s">
        <v>4642</v>
      </c>
      <c r="F5222" s="13">
        <v>2002</v>
      </c>
      <c r="G5222" s="57" t="s">
        <v>14065</v>
      </c>
    </row>
    <row r="5223" spans="1:7" ht="15" hidden="1" customHeight="1">
      <c r="A5223" s="11" t="s">
        <v>30</v>
      </c>
      <c r="B5223" s="11" t="s">
        <v>11559</v>
      </c>
      <c r="C5223" s="31" t="s">
        <v>4641</v>
      </c>
      <c r="D5223" s="11" t="s">
        <v>33</v>
      </c>
      <c r="E5223" s="11" t="s">
        <v>4642</v>
      </c>
      <c r="F5223" s="13">
        <v>2002</v>
      </c>
      <c r="G5223" s="57" t="s">
        <v>14065</v>
      </c>
    </row>
    <row r="5224" spans="1:7" ht="15" hidden="1" customHeight="1">
      <c r="A5224" s="11" t="s">
        <v>130</v>
      </c>
      <c r="B5224" s="11" t="s">
        <v>10478</v>
      </c>
      <c r="C5224" s="31" t="s">
        <v>10395</v>
      </c>
      <c r="D5224" s="11" t="s">
        <v>76</v>
      </c>
      <c r="E5224" s="11" t="s">
        <v>10396</v>
      </c>
      <c r="F5224" s="13">
        <v>2011</v>
      </c>
      <c r="G5224" s="57" t="s">
        <v>14065</v>
      </c>
    </row>
    <row r="5225" spans="1:7" ht="15" hidden="1" customHeight="1">
      <c r="A5225" s="11" t="s">
        <v>78</v>
      </c>
      <c r="B5225" s="11" t="s">
        <v>10478</v>
      </c>
      <c r="C5225" s="31" t="s">
        <v>4640</v>
      </c>
      <c r="D5225" s="11" t="s">
        <v>33</v>
      </c>
      <c r="E5225" s="11" t="s">
        <v>4639</v>
      </c>
      <c r="F5225" s="13">
        <v>1998</v>
      </c>
      <c r="G5225" s="57" t="s">
        <v>14065</v>
      </c>
    </row>
    <row r="5226" spans="1:7" ht="15" hidden="1" customHeight="1">
      <c r="A5226" s="11" t="s">
        <v>78</v>
      </c>
      <c r="B5226" s="11" t="s">
        <v>10478</v>
      </c>
      <c r="C5226" s="31" t="s">
        <v>2875</v>
      </c>
      <c r="D5226" s="11" t="s">
        <v>33</v>
      </c>
      <c r="E5226" s="11" t="s">
        <v>2876</v>
      </c>
      <c r="F5226" s="13">
        <v>1989</v>
      </c>
      <c r="G5226" s="57" t="s">
        <v>14065</v>
      </c>
    </row>
    <row r="5227" spans="1:7" ht="15" hidden="1" customHeight="1">
      <c r="A5227" s="11" t="s">
        <v>6</v>
      </c>
      <c r="B5227" s="11" t="s">
        <v>10478</v>
      </c>
      <c r="C5227" s="31" t="s">
        <v>9134</v>
      </c>
      <c r="D5227" s="11" t="s">
        <v>33</v>
      </c>
      <c r="E5227" s="11" t="s">
        <v>3807</v>
      </c>
      <c r="F5227" s="13">
        <v>1986</v>
      </c>
      <c r="G5227" s="57" t="s">
        <v>14065</v>
      </c>
    </row>
    <row r="5228" spans="1:7" ht="15" hidden="1" customHeight="1">
      <c r="A5228" s="11" t="s">
        <v>6</v>
      </c>
      <c r="B5228" s="11" t="s">
        <v>10478</v>
      </c>
      <c r="C5228" s="31" t="s">
        <v>9378</v>
      </c>
      <c r="D5228" s="11" t="s">
        <v>3258</v>
      </c>
      <c r="E5228" s="11" t="s">
        <v>8708</v>
      </c>
      <c r="F5228" s="13">
        <v>2009</v>
      </c>
      <c r="G5228" s="57" t="s">
        <v>14065</v>
      </c>
    </row>
    <row r="5229" spans="1:7" ht="15" hidden="1" customHeight="1">
      <c r="A5229" s="11" t="s">
        <v>2027</v>
      </c>
      <c r="B5229" s="11" t="s">
        <v>15476</v>
      </c>
      <c r="C5229" s="31" t="s">
        <v>3530</v>
      </c>
      <c r="D5229" s="11" t="s">
        <v>134</v>
      </c>
      <c r="E5229" s="11" t="s">
        <v>3531</v>
      </c>
      <c r="F5229" s="13">
        <v>2007</v>
      </c>
      <c r="G5229" s="11" t="s">
        <v>12440</v>
      </c>
    </row>
    <row r="5230" spans="1:7" ht="15" hidden="1" customHeight="1">
      <c r="A5230" s="11" t="s">
        <v>2027</v>
      </c>
      <c r="B5230" s="11" t="s">
        <v>15476</v>
      </c>
      <c r="C5230" s="31" t="s">
        <v>3743</v>
      </c>
      <c r="D5230" s="11" t="s">
        <v>97</v>
      </c>
      <c r="E5230" s="11" t="s">
        <v>3744</v>
      </c>
      <c r="F5230" s="13">
        <v>2008</v>
      </c>
      <c r="G5230" s="11" t="s">
        <v>14255</v>
      </c>
    </row>
    <row r="5231" spans="1:7" ht="15" hidden="1" customHeight="1">
      <c r="A5231" s="11" t="s">
        <v>1851</v>
      </c>
      <c r="B5231" s="11" t="s">
        <v>15477</v>
      </c>
      <c r="C5231" s="31" t="s">
        <v>2639</v>
      </c>
      <c r="D5231" s="11" t="s">
        <v>12</v>
      </c>
      <c r="E5231" s="11" t="s">
        <v>2640</v>
      </c>
      <c r="F5231" s="13">
        <v>2010</v>
      </c>
      <c r="G5231" s="11" t="s">
        <v>14458</v>
      </c>
    </row>
    <row r="5232" spans="1:7" ht="15" hidden="1" customHeight="1">
      <c r="A5232" s="11" t="s">
        <v>1851</v>
      </c>
      <c r="B5232" s="11" t="s">
        <v>15477</v>
      </c>
      <c r="C5232" s="31" t="s">
        <v>10120</v>
      </c>
      <c r="D5232" s="11" t="s">
        <v>222</v>
      </c>
      <c r="E5232" s="11" t="s">
        <v>10121</v>
      </c>
      <c r="F5232" s="13">
        <v>2008</v>
      </c>
      <c r="G5232" s="11" t="s">
        <v>14458</v>
      </c>
    </row>
    <row r="5233" spans="1:8" ht="15" hidden="1" customHeight="1">
      <c r="A5233" s="11" t="s">
        <v>299</v>
      </c>
      <c r="B5233" s="11" t="s">
        <v>11559</v>
      </c>
      <c r="C5233" s="31" t="s">
        <v>4708</v>
      </c>
      <c r="D5233" s="11" t="s">
        <v>222</v>
      </c>
      <c r="E5233" s="11" t="s">
        <v>4709</v>
      </c>
      <c r="F5233" s="13">
        <v>2006</v>
      </c>
      <c r="G5233" s="11" t="s">
        <v>14458</v>
      </c>
    </row>
    <row r="5234" spans="1:8" ht="15" hidden="1" customHeight="1">
      <c r="A5234" s="11" t="s">
        <v>171</v>
      </c>
      <c r="B5234" s="11" t="s">
        <v>15473</v>
      </c>
      <c r="C5234" s="31" t="s">
        <v>4710</v>
      </c>
      <c r="D5234" s="11" t="s">
        <v>119</v>
      </c>
      <c r="E5234" s="11" t="s">
        <v>4711</v>
      </c>
      <c r="F5234" s="13">
        <v>2017</v>
      </c>
      <c r="G5234" s="11" t="s">
        <v>14458</v>
      </c>
    </row>
    <row r="5235" spans="1:8" ht="15" hidden="1" customHeight="1">
      <c r="A5235" s="11" t="s">
        <v>39</v>
      </c>
      <c r="B5235" s="11" t="s">
        <v>15476</v>
      </c>
      <c r="C5235" s="70" t="s">
        <v>4427</v>
      </c>
      <c r="D5235" s="47" t="s">
        <v>192</v>
      </c>
      <c r="E5235" s="47" t="s">
        <v>4428</v>
      </c>
      <c r="F5235" s="48">
        <v>2014</v>
      </c>
      <c r="G5235" s="47" t="s">
        <v>12442</v>
      </c>
      <c r="H5235" s="47"/>
    </row>
    <row r="5236" spans="1:8" ht="15" hidden="1" customHeight="1">
      <c r="A5236" s="11" t="s">
        <v>95</v>
      </c>
      <c r="B5236" s="11" t="s">
        <v>15476</v>
      </c>
      <c r="C5236" s="31" t="s">
        <v>4676</v>
      </c>
      <c r="D5236" s="11" t="s">
        <v>192</v>
      </c>
      <c r="E5236" s="11" t="s">
        <v>4677</v>
      </c>
      <c r="F5236" s="13">
        <v>2001</v>
      </c>
      <c r="G5236" s="11" t="s">
        <v>12443</v>
      </c>
    </row>
    <row r="5237" spans="1:8" ht="15" hidden="1" customHeight="1">
      <c r="A5237" s="11" t="s">
        <v>2027</v>
      </c>
      <c r="B5237" s="11" t="s">
        <v>15476</v>
      </c>
      <c r="C5237" s="31" t="s">
        <v>3743</v>
      </c>
      <c r="D5237" s="11" t="s">
        <v>97</v>
      </c>
      <c r="E5237" s="11" t="s">
        <v>3744</v>
      </c>
      <c r="F5237" s="13">
        <v>2008</v>
      </c>
      <c r="G5237" s="11" t="s">
        <v>12444</v>
      </c>
    </row>
    <row r="5238" spans="1:8" ht="15" hidden="1" customHeight="1">
      <c r="A5238" s="11" t="s">
        <v>2027</v>
      </c>
      <c r="B5238" s="11" t="s">
        <v>15476</v>
      </c>
      <c r="C5238" s="31" t="s">
        <v>3530</v>
      </c>
      <c r="D5238" s="11" t="s">
        <v>134</v>
      </c>
      <c r="E5238" s="11" t="s">
        <v>3531</v>
      </c>
      <c r="F5238" s="13">
        <v>2007</v>
      </c>
      <c r="G5238" s="11" t="s">
        <v>12445</v>
      </c>
    </row>
    <row r="5239" spans="1:8" ht="15" hidden="1" customHeight="1">
      <c r="A5239" s="11" t="s">
        <v>43</v>
      </c>
      <c r="B5239" s="11" t="s">
        <v>15486</v>
      </c>
      <c r="C5239" s="31" t="s">
        <v>1825</v>
      </c>
      <c r="D5239" s="11" t="s">
        <v>41</v>
      </c>
      <c r="E5239" s="11" t="s">
        <v>1826</v>
      </c>
      <c r="F5239" s="13">
        <v>2000</v>
      </c>
      <c r="G5239" s="11" t="s">
        <v>12446</v>
      </c>
    </row>
    <row r="5240" spans="1:8" ht="15" hidden="1" customHeight="1">
      <c r="A5240" s="11" t="s">
        <v>2027</v>
      </c>
      <c r="B5240" s="11" t="s">
        <v>15476</v>
      </c>
      <c r="C5240" s="31" t="s">
        <v>3530</v>
      </c>
      <c r="D5240" s="11" t="s">
        <v>134</v>
      </c>
      <c r="E5240" s="11" t="s">
        <v>3531</v>
      </c>
      <c r="F5240" s="13">
        <v>2007</v>
      </c>
      <c r="G5240" s="11" t="s">
        <v>12447</v>
      </c>
    </row>
    <row r="5241" spans="1:8" ht="15" hidden="1" customHeight="1">
      <c r="A5241" s="11" t="s">
        <v>1818</v>
      </c>
      <c r="B5241" s="11" t="s">
        <v>15491</v>
      </c>
      <c r="C5241" s="70" t="s">
        <v>2207</v>
      </c>
      <c r="D5241" s="47" t="s">
        <v>444</v>
      </c>
      <c r="E5241" s="47" t="s">
        <v>2208</v>
      </c>
      <c r="F5241" s="48">
        <v>2015</v>
      </c>
      <c r="G5241" s="47" t="s">
        <v>12448</v>
      </c>
      <c r="H5241" s="47"/>
    </row>
    <row r="5242" spans="1:8" ht="15" hidden="1" customHeight="1">
      <c r="A5242" s="11" t="s">
        <v>2027</v>
      </c>
      <c r="B5242" s="11" t="s">
        <v>15476</v>
      </c>
      <c r="C5242" s="31" t="s">
        <v>3743</v>
      </c>
      <c r="D5242" s="11" t="s">
        <v>97</v>
      </c>
      <c r="E5242" s="11" t="s">
        <v>3744</v>
      </c>
      <c r="F5242" s="13">
        <v>2008</v>
      </c>
      <c r="G5242" s="11" t="s">
        <v>12449</v>
      </c>
    </row>
    <row r="5243" spans="1:8" ht="15" hidden="1" customHeight="1">
      <c r="A5243" s="11" t="s">
        <v>1818</v>
      </c>
      <c r="B5243" s="11" t="s">
        <v>15491</v>
      </c>
      <c r="C5243" s="31" t="s">
        <v>3733</v>
      </c>
      <c r="D5243" s="11" t="s">
        <v>444</v>
      </c>
      <c r="E5243" s="11" t="s">
        <v>3734</v>
      </c>
      <c r="F5243" s="13">
        <v>2016</v>
      </c>
      <c r="G5243" s="11" t="s">
        <v>12450</v>
      </c>
    </row>
    <row r="5244" spans="1:8" ht="15" hidden="1" customHeight="1">
      <c r="A5244" s="11" t="s">
        <v>95</v>
      </c>
      <c r="B5244" s="11" t="s">
        <v>15476</v>
      </c>
      <c r="C5244" s="31" t="s">
        <v>4676</v>
      </c>
      <c r="D5244" s="11" t="s">
        <v>192</v>
      </c>
      <c r="E5244" s="11" t="s">
        <v>4677</v>
      </c>
      <c r="F5244" s="13">
        <v>2001</v>
      </c>
      <c r="G5244" s="11" t="s">
        <v>12451</v>
      </c>
    </row>
    <row r="5245" spans="1:8" ht="15" hidden="1" customHeight="1">
      <c r="A5245" s="11" t="s">
        <v>2027</v>
      </c>
      <c r="B5245" s="11" t="s">
        <v>15476</v>
      </c>
      <c r="C5245" s="31" t="s">
        <v>3487</v>
      </c>
      <c r="D5245" s="11" t="s">
        <v>192</v>
      </c>
      <c r="E5245" s="11" t="s">
        <v>3488</v>
      </c>
      <c r="F5245" s="13">
        <v>2001</v>
      </c>
      <c r="G5245" s="11" t="s">
        <v>12452</v>
      </c>
    </row>
    <row r="5246" spans="1:8" ht="15" hidden="1" customHeight="1">
      <c r="A5246" s="11" t="s">
        <v>95</v>
      </c>
      <c r="B5246" s="11" t="s">
        <v>15476</v>
      </c>
      <c r="C5246" s="31" t="s">
        <v>4678</v>
      </c>
      <c r="D5246" s="11" t="s">
        <v>97</v>
      </c>
      <c r="E5246" s="11" t="s">
        <v>4679</v>
      </c>
      <c r="F5246" s="13">
        <v>1992</v>
      </c>
      <c r="G5246" s="11" t="s">
        <v>12452</v>
      </c>
    </row>
    <row r="5247" spans="1:8" ht="15" hidden="1" customHeight="1">
      <c r="A5247" s="11" t="s">
        <v>1888</v>
      </c>
      <c r="B5247" s="11" t="s">
        <v>15476</v>
      </c>
      <c r="C5247" s="31" t="s">
        <v>3647</v>
      </c>
      <c r="D5247" s="11" t="s">
        <v>444</v>
      </c>
      <c r="E5247" s="11" t="s">
        <v>3648</v>
      </c>
      <c r="F5247" s="13">
        <v>2015</v>
      </c>
      <c r="G5247" s="11" t="s">
        <v>12452</v>
      </c>
    </row>
    <row r="5248" spans="1:8" ht="15" hidden="1" customHeight="1">
      <c r="A5248" s="11" t="s">
        <v>1888</v>
      </c>
      <c r="B5248" s="11" t="s">
        <v>15476</v>
      </c>
      <c r="C5248" s="31" t="s">
        <v>3638</v>
      </c>
      <c r="D5248" s="11" t="s">
        <v>444</v>
      </c>
      <c r="E5248" s="11" t="s">
        <v>3639</v>
      </c>
      <c r="F5248" s="13">
        <v>2015</v>
      </c>
      <c r="G5248" s="11" t="s">
        <v>12452</v>
      </c>
    </row>
    <row r="5249" spans="1:11" ht="15" hidden="1" customHeight="1">
      <c r="A5249" s="11" t="s">
        <v>1818</v>
      </c>
      <c r="B5249" s="11" t="s">
        <v>15491</v>
      </c>
      <c r="C5249" s="31" t="s">
        <v>3255</v>
      </c>
      <c r="D5249" s="11" t="s">
        <v>41</v>
      </c>
      <c r="E5249" s="11" t="s">
        <v>3256</v>
      </c>
      <c r="F5249" s="13">
        <v>2014</v>
      </c>
      <c r="G5249" s="11" t="s">
        <v>12452</v>
      </c>
    </row>
    <row r="5250" spans="1:11" ht="15" hidden="1" customHeight="1">
      <c r="A5250" s="11" t="s">
        <v>1818</v>
      </c>
      <c r="B5250" s="11" t="s">
        <v>15491</v>
      </c>
      <c r="C5250" s="31" t="s">
        <v>3255</v>
      </c>
      <c r="D5250" s="11" t="s">
        <v>41</v>
      </c>
      <c r="E5250" s="11" t="s">
        <v>3256</v>
      </c>
      <c r="F5250" s="13">
        <v>2014</v>
      </c>
      <c r="G5250" s="11" t="s">
        <v>12452</v>
      </c>
    </row>
    <row r="5251" spans="1:11" ht="15" hidden="1" customHeight="1">
      <c r="A5251" s="11" t="s">
        <v>1818</v>
      </c>
      <c r="B5251" s="11" t="s">
        <v>15491</v>
      </c>
      <c r="C5251" s="31" t="s">
        <v>8196</v>
      </c>
      <c r="D5251" s="11" t="s">
        <v>204</v>
      </c>
      <c r="E5251" s="11" t="s">
        <v>8197</v>
      </c>
      <c r="F5251" s="13">
        <v>2013</v>
      </c>
      <c r="G5251" s="57" t="s">
        <v>12454</v>
      </c>
    </row>
    <row r="5252" spans="1:11" ht="15" hidden="1" customHeight="1">
      <c r="A5252" s="11" t="s">
        <v>39</v>
      </c>
      <c r="B5252" s="11" t="s">
        <v>15476</v>
      </c>
      <c r="C5252" s="70" t="s">
        <v>8194</v>
      </c>
      <c r="D5252" s="47" t="s">
        <v>204</v>
      </c>
      <c r="E5252" s="47" t="s">
        <v>8195</v>
      </c>
      <c r="F5252" s="48">
        <v>2013</v>
      </c>
      <c r="G5252" s="88" t="s">
        <v>12454</v>
      </c>
      <c r="H5252" s="47"/>
    </row>
    <row r="5253" spans="1:11" ht="15" hidden="1" customHeight="1">
      <c r="A5253" s="11" t="s">
        <v>3467</v>
      </c>
      <c r="B5253" s="11" t="s">
        <v>15476</v>
      </c>
      <c r="C5253" s="31" t="s">
        <v>3715</v>
      </c>
      <c r="D5253" s="11" t="s">
        <v>116</v>
      </c>
      <c r="E5253" s="11" t="s">
        <v>3716</v>
      </c>
      <c r="F5253" s="13">
        <v>2014</v>
      </c>
      <c r="G5253" s="11" t="s">
        <v>12456</v>
      </c>
    </row>
    <row r="5254" spans="1:11" ht="15" hidden="1" customHeight="1">
      <c r="A5254" s="11" t="s">
        <v>39</v>
      </c>
      <c r="B5254" s="11" t="s">
        <v>15476</v>
      </c>
      <c r="C5254" s="31" t="s">
        <v>6295</v>
      </c>
      <c r="D5254" s="11" t="s">
        <v>204</v>
      </c>
      <c r="E5254" s="11" t="s">
        <v>5995</v>
      </c>
      <c r="F5254" s="13">
        <v>2014</v>
      </c>
      <c r="G5254" s="11" t="s">
        <v>12457</v>
      </c>
    </row>
    <row r="5255" spans="1:11" ht="15" hidden="1" customHeight="1">
      <c r="A5255" s="11" t="s">
        <v>2027</v>
      </c>
      <c r="B5255" s="11" t="s">
        <v>15476</v>
      </c>
      <c r="C5255" s="31" t="s">
        <v>3743</v>
      </c>
      <c r="D5255" s="11" t="s">
        <v>97</v>
      </c>
      <c r="E5255" s="11" t="s">
        <v>3744</v>
      </c>
      <c r="F5255" s="13">
        <v>2008</v>
      </c>
      <c r="G5255" s="11" t="s">
        <v>12458</v>
      </c>
    </row>
    <row r="5256" spans="1:11" ht="15" hidden="1" customHeight="1">
      <c r="A5256" s="11" t="s">
        <v>17765</v>
      </c>
      <c r="B5256" s="11" t="s">
        <v>15473</v>
      </c>
      <c r="C5256" s="87" t="s">
        <v>17737</v>
      </c>
      <c r="D5256" s="11" t="s">
        <v>33</v>
      </c>
      <c r="E5256" s="5" t="s">
        <v>18333</v>
      </c>
      <c r="F5256" s="13">
        <v>2012</v>
      </c>
      <c r="G5256" s="11" t="s">
        <v>17763</v>
      </c>
    </row>
    <row r="5257" spans="1:11" ht="15" hidden="1" customHeight="1">
      <c r="A5257" s="7" t="s">
        <v>5026</v>
      </c>
      <c r="B5257" s="7" t="s">
        <v>15473</v>
      </c>
      <c r="C5257" s="73" t="s">
        <v>16631</v>
      </c>
      <c r="D5257" s="11" t="s">
        <v>444</v>
      </c>
      <c r="E5257" s="11" t="s">
        <v>17228</v>
      </c>
      <c r="F5257" s="13">
        <v>2009</v>
      </c>
      <c r="G5257" s="11" t="s">
        <v>17229</v>
      </c>
      <c r="I5257"/>
      <c r="J5257"/>
      <c r="K5257"/>
    </row>
    <row r="5258" spans="1:11" ht="15" hidden="1" customHeight="1">
      <c r="A5258" s="11" t="s">
        <v>50</v>
      </c>
      <c r="B5258" s="11" t="s">
        <v>15475</v>
      </c>
      <c r="C5258" s="31" t="s">
        <v>5187</v>
      </c>
      <c r="D5258" s="11" t="s">
        <v>155</v>
      </c>
      <c r="E5258" s="11" t="s">
        <v>5188</v>
      </c>
      <c r="F5258" s="13">
        <v>1996</v>
      </c>
      <c r="G5258" s="11" t="s">
        <v>12459</v>
      </c>
    </row>
    <row r="5259" spans="1:11" ht="15" hidden="1" customHeight="1">
      <c r="A5259" s="11" t="s">
        <v>654</v>
      </c>
      <c r="B5259" s="11" t="s">
        <v>15487</v>
      </c>
      <c r="C5259" s="31" t="s">
        <v>8485</v>
      </c>
      <c r="D5259" s="11" t="s">
        <v>45</v>
      </c>
      <c r="E5259" s="11" t="s">
        <v>8486</v>
      </c>
      <c r="F5259" s="13">
        <v>2000</v>
      </c>
      <c r="G5259" s="11" t="s">
        <v>12459</v>
      </c>
    </row>
    <row r="5260" spans="1:11" ht="15" hidden="1" customHeight="1">
      <c r="A5260" s="11" t="s">
        <v>1888</v>
      </c>
      <c r="B5260" s="11" t="s">
        <v>15476</v>
      </c>
      <c r="C5260" s="31" t="s">
        <v>8487</v>
      </c>
      <c r="D5260" s="11" t="s">
        <v>45</v>
      </c>
      <c r="E5260" s="11" t="s">
        <v>8486</v>
      </c>
      <c r="F5260" s="13">
        <v>2000</v>
      </c>
      <c r="G5260" s="11" t="s">
        <v>12459</v>
      </c>
    </row>
    <row r="5261" spans="1:11" ht="15" hidden="1" customHeight="1">
      <c r="A5261" s="11" t="s">
        <v>53</v>
      </c>
      <c r="B5261" s="11" t="s">
        <v>15491</v>
      </c>
      <c r="C5261" s="31" t="s">
        <v>276</v>
      </c>
      <c r="D5261" s="11" t="s">
        <v>140</v>
      </c>
      <c r="E5261" s="11" t="s">
        <v>277</v>
      </c>
      <c r="F5261" s="13">
        <v>1986</v>
      </c>
      <c r="G5261" s="11" t="s">
        <v>12459</v>
      </c>
    </row>
    <row r="5262" spans="1:11" ht="15" hidden="1" customHeight="1">
      <c r="A5262" s="11" t="s">
        <v>39</v>
      </c>
      <c r="B5262" s="11" t="s">
        <v>15476</v>
      </c>
      <c r="C5262" s="70" t="s">
        <v>3120</v>
      </c>
      <c r="D5262" s="47" t="s">
        <v>2018</v>
      </c>
      <c r="E5262" s="47" t="s">
        <v>3121</v>
      </c>
      <c r="F5262" s="48">
        <v>2005</v>
      </c>
      <c r="G5262" s="47" t="s">
        <v>12459</v>
      </c>
      <c r="H5262" s="47"/>
    </row>
    <row r="5263" spans="1:11" ht="15" hidden="1" customHeight="1">
      <c r="A5263" s="11" t="s">
        <v>39</v>
      </c>
      <c r="B5263" s="11" t="s">
        <v>15476</v>
      </c>
      <c r="C5263" s="31" t="s">
        <v>3102</v>
      </c>
      <c r="D5263" s="11" t="s">
        <v>3103</v>
      </c>
      <c r="E5263" s="11" t="s">
        <v>3104</v>
      </c>
      <c r="F5263" s="13">
        <v>1998</v>
      </c>
      <c r="G5263" s="11" t="s">
        <v>12459</v>
      </c>
    </row>
    <row r="5264" spans="1:11" ht="15" hidden="1" customHeight="1">
      <c r="A5264" s="11" t="s">
        <v>50</v>
      </c>
      <c r="B5264" s="11" t="s">
        <v>15475</v>
      </c>
      <c r="C5264" s="31" t="s">
        <v>4726</v>
      </c>
      <c r="D5264" s="11" t="s">
        <v>146</v>
      </c>
      <c r="E5264" s="11" t="s">
        <v>4727</v>
      </c>
      <c r="F5264" s="13">
        <v>1999</v>
      </c>
      <c r="G5264" s="11" t="s">
        <v>12462</v>
      </c>
    </row>
    <row r="5265" spans="1:11" ht="15" hidden="1" customHeight="1">
      <c r="A5265" s="11" t="s">
        <v>26</v>
      </c>
      <c r="B5265" s="11" t="s">
        <v>15477</v>
      </c>
      <c r="C5265" s="31" t="s">
        <v>8617</v>
      </c>
      <c r="D5265" s="11" t="s">
        <v>134</v>
      </c>
      <c r="E5265" s="11" t="s">
        <v>8618</v>
      </c>
      <c r="F5265" s="13">
        <v>2011</v>
      </c>
      <c r="G5265" s="11" t="s">
        <v>12462</v>
      </c>
    </row>
    <row r="5266" spans="1:11" ht="15" hidden="1" customHeight="1">
      <c r="A5266" s="11" t="s">
        <v>30</v>
      </c>
      <c r="B5266" s="11" t="s">
        <v>11559</v>
      </c>
      <c r="C5266" s="31" t="s">
        <v>8617</v>
      </c>
      <c r="D5266" s="11" t="s">
        <v>134</v>
      </c>
      <c r="E5266" s="11" t="s">
        <v>8618</v>
      </c>
      <c r="F5266" s="13">
        <v>2011</v>
      </c>
      <c r="G5266" s="11" t="s">
        <v>12462</v>
      </c>
    </row>
    <row r="5267" spans="1:11" ht="15" hidden="1" customHeight="1">
      <c r="A5267" s="11" t="s">
        <v>1888</v>
      </c>
      <c r="B5267" s="11" t="s">
        <v>15476</v>
      </c>
      <c r="C5267" s="31" t="s">
        <v>8619</v>
      </c>
      <c r="D5267" s="11" t="s">
        <v>306</v>
      </c>
      <c r="E5267" s="11" t="s">
        <v>1049</v>
      </c>
      <c r="F5267" s="13">
        <v>2000</v>
      </c>
      <c r="G5267" s="11" t="s">
        <v>12462</v>
      </c>
    </row>
    <row r="5268" spans="1:11" ht="15" hidden="1" customHeight="1">
      <c r="A5268" s="11" t="s">
        <v>53</v>
      </c>
      <c r="B5268" s="11" t="s">
        <v>15491</v>
      </c>
      <c r="C5268" s="31" t="s">
        <v>1048</v>
      </c>
      <c r="D5268" s="11" t="s">
        <v>306</v>
      </c>
      <c r="E5268" s="11" t="s">
        <v>1049</v>
      </c>
      <c r="F5268" s="13">
        <v>2000</v>
      </c>
      <c r="G5268" s="11" t="s">
        <v>12462</v>
      </c>
    </row>
    <row r="5269" spans="1:11" ht="15" hidden="1" customHeight="1">
      <c r="A5269" s="11" t="s">
        <v>6</v>
      </c>
      <c r="B5269" s="11" t="s">
        <v>10478</v>
      </c>
      <c r="C5269" s="31" t="s">
        <v>4769</v>
      </c>
      <c r="D5269" s="11" t="s">
        <v>62</v>
      </c>
      <c r="E5269" s="11" t="s">
        <v>1043</v>
      </c>
      <c r="F5269" s="13">
        <v>1997</v>
      </c>
      <c r="G5269" s="11" t="s">
        <v>12462</v>
      </c>
    </row>
    <row r="5270" spans="1:11" ht="15" hidden="1" customHeight="1">
      <c r="A5270" s="11" t="s">
        <v>39</v>
      </c>
      <c r="B5270" s="11" t="s">
        <v>15476</v>
      </c>
      <c r="C5270" s="70" t="s">
        <v>13922</v>
      </c>
      <c r="D5270" s="47" t="s">
        <v>134</v>
      </c>
      <c r="E5270" s="47" t="s">
        <v>9301</v>
      </c>
      <c r="F5270" s="48">
        <v>2008</v>
      </c>
      <c r="G5270" s="47" t="s">
        <v>12462</v>
      </c>
      <c r="H5270" s="47"/>
    </row>
    <row r="5271" spans="1:11" ht="15" hidden="1" customHeight="1">
      <c r="A5271" s="11" t="s">
        <v>39</v>
      </c>
      <c r="B5271" s="11" t="s">
        <v>15476</v>
      </c>
      <c r="C5271" s="31" t="s">
        <v>9093</v>
      </c>
      <c r="D5271" s="11" t="s">
        <v>107</v>
      </c>
      <c r="E5271" s="11" t="s">
        <v>9094</v>
      </c>
      <c r="F5271" s="13">
        <v>2016</v>
      </c>
      <c r="G5271" s="11" t="s">
        <v>12462</v>
      </c>
    </row>
    <row r="5272" spans="1:11" ht="15" hidden="1" customHeight="1">
      <c r="A5272" s="11" t="s">
        <v>1258</v>
      </c>
      <c r="B5272" s="11" t="s">
        <v>15476</v>
      </c>
      <c r="C5272" s="31" t="s">
        <v>4724</v>
      </c>
      <c r="D5272" s="11" t="s">
        <v>134</v>
      </c>
      <c r="E5272" s="11" t="s">
        <v>4725</v>
      </c>
      <c r="F5272" s="13">
        <v>2011</v>
      </c>
      <c r="G5272" s="11" t="s">
        <v>12463</v>
      </c>
    </row>
    <row r="5273" spans="1:11" ht="15" hidden="1" customHeight="1">
      <c r="A5273" s="11" t="s">
        <v>39</v>
      </c>
      <c r="B5273" s="11" t="s">
        <v>15476</v>
      </c>
      <c r="C5273" s="70" t="s">
        <v>6733</v>
      </c>
      <c r="D5273" s="47" t="s">
        <v>146</v>
      </c>
      <c r="E5273" s="47" t="s">
        <v>6734</v>
      </c>
      <c r="F5273" s="48">
        <v>1997</v>
      </c>
      <c r="G5273" s="47" t="s">
        <v>12463</v>
      </c>
      <c r="H5273" s="47"/>
    </row>
    <row r="5274" spans="1:11" ht="15" hidden="1" customHeight="1">
      <c r="A5274" s="11" t="s">
        <v>2859</v>
      </c>
      <c r="B5274" s="11" t="s">
        <v>10478</v>
      </c>
      <c r="C5274" s="31" t="s">
        <v>4734</v>
      </c>
      <c r="D5274" s="11" t="s">
        <v>28</v>
      </c>
      <c r="E5274" s="11" t="s">
        <v>4735</v>
      </c>
      <c r="F5274" s="13">
        <v>2005</v>
      </c>
      <c r="G5274" s="11" t="s">
        <v>12464</v>
      </c>
    </row>
    <row r="5275" spans="1:11" ht="15" hidden="1" customHeight="1">
      <c r="A5275" s="11" t="s">
        <v>241</v>
      </c>
      <c r="B5275" s="11" t="s">
        <v>15481</v>
      </c>
      <c r="C5275" s="31" t="s">
        <v>4728</v>
      </c>
      <c r="D5275" s="11" t="s">
        <v>360</v>
      </c>
      <c r="E5275" s="11" t="s">
        <v>4729</v>
      </c>
      <c r="F5275" s="13">
        <v>2009</v>
      </c>
      <c r="G5275" s="11" t="s">
        <v>12464</v>
      </c>
    </row>
    <row r="5276" spans="1:11" ht="15" hidden="1" customHeight="1">
      <c r="A5276" s="11" t="s">
        <v>1601</v>
      </c>
      <c r="B5276" s="11" t="s">
        <v>15482</v>
      </c>
      <c r="C5276" s="31" t="s">
        <v>4732</v>
      </c>
      <c r="D5276" s="11" t="s">
        <v>1624</v>
      </c>
      <c r="E5276" s="11" t="s">
        <v>4733</v>
      </c>
      <c r="F5276" s="13">
        <v>2014</v>
      </c>
      <c r="G5276" s="11" t="s">
        <v>12464</v>
      </c>
    </row>
    <row r="5277" spans="1:11" ht="15" hidden="1" customHeight="1">
      <c r="A5277" s="11" t="s">
        <v>318</v>
      </c>
      <c r="B5277" s="11" t="s">
        <v>15482</v>
      </c>
      <c r="C5277" s="31" t="s">
        <v>3040</v>
      </c>
      <c r="D5277" s="11" t="s">
        <v>149</v>
      </c>
      <c r="E5277" s="11" t="s">
        <v>3041</v>
      </c>
      <c r="F5277" s="13">
        <v>2009</v>
      </c>
      <c r="G5277" s="11" t="s">
        <v>12464</v>
      </c>
    </row>
    <row r="5278" spans="1:11" ht="15" hidden="1" customHeight="1">
      <c r="A5278" s="11" t="s">
        <v>31</v>
      </c>
      <c r="B5278" s="11" t="s">
        <v>15482</v>
      </c>
      <c r="C5278" s="31" t="s">
        <v>4730</v>
      </c>
      <c r="D5278" s="11" t="s">
        <v>33</v>
      </c>
      <c r="E5278" s="11" t="s">
        <v>4731</v>
      </c>
      <c r="F5278" s="13">
        <v>2010</v>
      </c>
      <c r="G5278" s="11" t="s">
        <v>12464</v>
      </c>
    </row>
    <row r="5279" spans="1:11" ht="15" hidden="1" customHeight="1">
      <c r="A5279" s="11" t="s">
        <v>522</v>
      </c>
      <c r="B5279" s="11" t="s">
        <v>15492</v>
      </c>
      <c r="C5279" s="31" t="s">
        <v>4736</v>
      </c>
      <c r="D5279" s="11" t="s">
        <v>140</v>
      </c>
      <c r="E5279" s="11" t="s">
        <v>1662</v>
      </c>
      <c r="F5279" s="13">
        <v>2003</v>
      </c>
      <c r="G5279" s="11" t="s">
        <v>12464</v>
      </c>
    </row>
    <row r="5280" spans="1:11" ht="15" hidden="1" customHeight="1">
      <c r="A5280" s="7" t="s">
        <v>5026</v>
      </c>
      <c r="B5280" s="7" t="s">
        <v>15473</v>
      </c>
      <c r="C5280" s="73" t="s">
        <v>16884</v>
      </c>
      <c r="D5280" s="11" t="s">
        <v>17544</v>
      </c>
      <c r="E5280" s="11" t="s">
        <v>17546</v>
      </c>
      <c r="F5280" s="13">
        <v>2009</v>
      </c>
      <c r="G5280" s="11" t="s">
        <v>17545</v>
      </c>
      <c r="I5280"/>
      <c r="J5280"/>
      <c r="K5280"/>
    </row>
    <row r="5281" spans="1:11" ht="15" hidden="1" customHeight="1">
      <c r="A5281" s="11" t="s">
        <v>26</v>
      </c>
      <c r="B5281" s="11" t="s">
        <v>15477</v>
      </c>
      <c r="C5281" s="31" t="s">
        <v>7179</v>
      </c>
      <c r="D5281" s="11" t="s">
        <v>476</v>
      </c>
      <c r="E5281" s="11" t="s">
        <v>7180</v>
      </c>
      <c r="F5281" s="13">
        <v>2007</v>
      </c>
      <c r="G5281" s="11" t="s">
        <v>11446</v>
      </c>
    </row>
    <row r="5282" spans="1:11" ht="15" hidden="1" customHeight="1">
      <c r="A5282" s="11" t="s">
        <v>30</v>
      </c>
      <c r="B5282" s="11" t="s">
        <v>11559</v>
      </c>
      <c r="C5282" s="31" t="s">
        <v>7179</v>
      </c>
      <c r="D5282" s="11" t="s">
        <v>476</v>
      </c>
      <c r="E5282" s="11" t="s">
        <v>7180</v>
      </c>
      <c r="F5282" s="13">
        <v>2007</v>
      </c>
      <c r="G5282" s="11" t="s">
        <v>11446</v>
      </c>
    </row>
    <row r="5283" spans="1:11" ht="15" hidden="1" customHeight="1">
      <c r="A5283" s="7" t="s">
        <v>5026</v>
      </c>
      <c r="B5283" s="7" t="s">
        <v>15473</v>
      </c>
      <c r="C5283" s="73" t="s">
        <v>16508</v>
      </c>
      <c r="D5283" s="11" t="s">
        <v>693</v>
      </c>
      <c r="E5283" s="11" t="s">
        <v>17076</v>
      </c>
      <c r="F5283" s="13">
        <v>2008</v>
      </c>
      <c r="G5283" s="11" t="s">
        <v>18463</v>
      </c>
      <c r="I5283"/>
      <c r="J5283"/>
      <c r="K5283"/>
    </row>
    <row r="5284" spans="1:11" ht="15" hidden="1" customHeight="1">
      <c r="A5284" s="11" t="s">
        <v>1601</v>
      </c>
      <c r="B5284" s="11" t="s">
        <v>15482</v>
      </c>
      <c r="C5284" s="31" t="s">
        <v>13827</v>
      </c>
      <c r="D5284" s="11" t="s">
        <v>180</v>
      </c>
      <c r="E5284" s="11" t="s">
        <v>4067</v>
      </c>
      <c r="F5284" s="13">
        <v>2013</v>
      </c>
      <c r="G5284" s="11" t="s">
        <v>12465</v>
      </c>
    </row>
    <row r="5285" spans="1:11" ht="15" hidden="1" customHeight="1">
      <c r="A5285" s="11" t="s">
        <v>1601</v>
      </c>
      <c r="B5285" s="11" t="s">
        <v>15482</v>
      </c>
      <c r="C5285" s="31" t="s">
        <v>13826</v>
      </c>
      <c r="D5285" s="11" t="s">
        <v>180</v>
      </c>
      <c r="E5285" s="11" t="s">
        <v>4066</v>
      </c>
      <c r="F5285" s="13">
        <v>2012</v>
      </c>
      <c r="G5285" s="11" t="s">
        <v>12465</v>
      </c>
    </row>
    <row r="5286" spans="1:11" ht="15" hidden="1" customHeight="1">
      <c r="A5286" s="11" t="s">
        <v>1978</v>
      </c>
      <c r="B5286" s="11" t="s">
        <v>15473</v>
      </c>
      <c r="C5286" s="31" t="s">
        <v>13825</v>
      </c>
      <c r="D5286" s="11" t="s">
        <v>180</v>
      </c>
      <c r="E5286" s="11" t="s">
        <v>4065</v>
      </c>
      <c r="F5286" s="13">
        <v>2012</v>
      </c>
      <c r="G5286" s="11" t="s">
        <v>12465</v>
      </c>
    </row>
    <row r="5287" spans="1:11" ht="15" hidden="1" customHeight="1">
      <c r="A5287" s="11" t="s">
        <v>654</v>
      </c>
      <c r="B5287" s="11" t="s">
        <v>15487</v>
      </c>
      <c r="C5287" s="31" t="s">
        <v>3859</v>
      </c>
      <c r="D5287" s="11" t="s">
        <v>33</v>
      </c>
      <c r="E5287" s="11" t="s">
        <v>3860</v>
      </c>
      <c r="F5287" s="13">
        <v>2000</v>
      </c>
      <c r="G5287" s="11" t="s">
        <v>12465</v>
      </c>
    </row>
    <row r="5288" spans="1:11" ht="15" hidden="1" customHeight="1">
      <c r="A5288" s="11" t="s">
        <v>654</v>
      </c>
      <c r="B5288" s="11" t="s">
        <v>15487</v>
      </c>
      <c r="C5288" s="31" t="s">
        <v>7293</v>
      </c>
      <c r="D5288" s="11" t="s">
        <v>1518</v>
      </c>
      <c r="E5288" s="11" t="s">
        <v>7294</v>
      </c>
      <c r="F5288" s="13">
        <v>2006</v>
      </c>
      <c r="G5288" s="11" t="s">
        <v>12465</v>
      </c>
    </row>
    <row r="5289" spans="1:11" ht="15" hidden="1" customHeight="1">
      <c r="A5289" s="11" t="s">
        <v>667</v>
      </c>
      <c r="B5289" s="11" t="s">
        <v>15473</v>
      </c>
      <c r="C5289" s="31" t="s">
        <v>4631</v>
      </c>
      <c r="D5289" s="11" t="s">
        <v>173</v>
      </c>
      <c r="E5289" s="11" t="s">
        <v>4632</v>
      </c>
      <c r="F5289" s="13">
        <v>2008</v>
      </c>
      <c r="G5289" s="11" t="s">
        <v>12465</v>
      </c>
    </row>
    <row r="5290" spans="1:11" ht="15" hidden="1" customHeight="1">
      <c r="A5290" s="11" t="s">
        <v>299</v>
      </c>
      <c r="B5290" s="11" t="s">
        <v>11559</v>
      </c>
      <c r="C5290" s="31" t="s">
        <v>10115</v>
      </c>
      <c r="D5290" s="11" t="s">
        <v>173</v>
      </c>
      <c r="E5290" s="11" t="s">
        <v>10116</v>
      </c>
      <c r="F5290" s="13">
        <v>2012</v>
      </c>
      <c r="G5290" s="11" t="s">
        <v>12465</v>
      </c>
    </row>
    <row r="5291" spans="1:11" ht="15" hidden="1" customHeight="1">
      <c r="A5291" s="11" t="s">
        <v>105</v>
      </c>
      <c r="B5291" s="11" t="s">
        <v>10478</v>
      </c>
      <c r="C5291" s="70" t="s">
        <v>4633</v>
      </c>
      <c r="D5291" s="11" t="s">
        <v>107</v>
      </c>
      <c r="E5291" s="11" t="s">
        <v>4634</v>
      </c>
      <c r="F5291" s="13">
        <v>2011</v>
      </c>
      <c r="G5291" s="11" t="s">
        <v>12465</v>
      </c>
    </row>
    <row r="5292" spans="1:11" ht="15" customHeight="1">
      <c r="A5292" s="8" t="s">
        <v>15506</v>
      </c>
      <c r="B5292" s="11" t="s">
        <v>16011</v>
      </c>
      <c r="C5292" s="24" t="s">
        <v>18555</v>
      </c>
      <c r="D5292" s="24" t="s">
        <v>2835</v>
      </c>
      <c r="E5292" s="37" t="s">
        <v>18299</v>
      </c>
      <c r="F5292" s="13">
        <v>2012</v>
      </c>
      <c r="G5292" s="24" t="s">
        <v>16159</v>
      </c>
    </row>
    <row r="5293" spans="1:11" ht="15" hidden="1" customHeight="1">
      <c r="A5293" s="11" t="s">
        <v>1759</v>
      </c>
      <c r="B5293" s="11" t="s">
        <v>10478</v>
      </c>
      <c r="C5293" s="31" t="s">
        <v>4750</v>
      </c>
      <c r="D5293" s="11" t="s">
        <v>4751</v>
      </c>
      <c r="E5293" s="11" t="s">
        <v>4752</v>
      </c>
      <c r="F5293" s="13">
        <v>2003</v>
      </c>
      <c r="G5293" s="11" t="s">
        <v>12466</v>
      </c>
    </row>
    <row r="5294" spans="1:11" ht="15" hidden="1" customHeight="1">
      <c r="A5294" s="11" t="s">
        <v>95</v>
      </c>
      <c r="B5294" s="11" t="s">
        <v>15476</v>
      </c>
      <c r="C5294" s="31" t="s">
        <v>4748</v>
      </c>
      <c r="D5294" s="11" t="s">
        <v>97</v>
      </c>
      <c r="E5294" s="11" t="s">
        <v>4749</v>
      </c>
      <c r="F5294" s="13">
        <v>1996</v>
      </c>
      <c r="G5294" s="11" t="s">
        <v>12466</v>
      </c>
    </row>
    <row r="5295" spans="1:11" ht="15" hidden="1" customHeight="1">
      <c r="A5295" s="11" t="s">
        <v>724</v>
      </c>
      <c r="B5295" s="11" t="s">
        <v>15489</v>
      </c>
      <c r="C5295" s="31" t="s">
        <v>4742</v>
      </c>
      <c r="D5295" s="11" t="s">
        <v>12</v>
      </c>
      <c r="E5295" s="11" t="s">
        <v>4743</v>
      </c>
      <c r="F5295" s="13">
        <v>2013</v>
      </c>
      <c r="G5295" s="11" t="s">
        <v>12466</v>
      </c>
    </row>
    <row r="5296" spans="1:11" ht="15" hidden="1" customHeight="1">
      <c r="A5296" s="11" t="s">
        <v>47</v>
      </c>
      <c r="B5296" s="11" t="s">
        <v>15473</v>
      </c>
      <c r="C5296" s="31" t="s">
        <v>4744</v>
      </c>
      <c r="D5296" s="11" t="s">
        <v>180</v>
      </c>
      <c r="E5296" s="11" t="s">
        <v>4745</v>
      </c>
      <c r="F5296" s="13">
        <v>2013</v>
      </c>
      <c r="G5296" s="11" t="s">
        <v>12466</v>
      </c>
    </row>
    <row r="5297" spans="1:8" ht="15" hidden="1" customHeight="1">
      <c r="A5297" s="11" t="s">
        <v>47</v>
      </c>
      <c r="B5297" s="11" t="s">
        <v>15473</v>
      </c>
      <c r="C5297" s="31" t="s">
        <v>500</v>
      </c>
      <c r="D5297" s="11" t="s">
        <v>360</v>
      </c>
      <c r="E5297" s="11" t="s">
        <v>500</v>
      </c>
      <c r="F5297" s="13">
        <v>2005</v>
      </c>
      <c r="G5297" s="11" t="s">
        <v>12466</v>
      </c>
    </row>
    <row r="5298" spans="1:8" ht="15" hidden="1" customHeight="1">
      <c r="A5298" s="11" t="s">
        <v>47</v>
      </c>
      <c r="B5298" s="11" t="s">
        <v>15473</v>
      </c>
      <c r="C5298" s="31" t="s">
        <v>501</v>
      </c>
      <c r="D5298" s="11" t="s">
        <v>107</v>
      </c>
      <c r="E5298" s="11" t="s">
        <v>502</v>
      </c>
      <c r="F5298" s="13">
        <v>2013</v>
      </c>
      <c r="G5298" s="11" t="s">
        <v>12466</v>
      </c>
    </row>
    <row r="5299" spans="1:8" ht="15" hidden="1" customHeight="1">
      <c r="A5299" s="11" t="s">
        <v>47</v>
      </c>
      <c r="B5299" s="11" t="s">
        <v>15473</v>
      </c>
      <c r="C5299" s="31" t="s">
        <v>503</v>
      </c>
      <c r="D5299" s="11" t="s">
        <v>198</v>
      </c>
      <c r="E5299" s="11" t="s">
        <v>504</v>
      </c>
      <c r="F5299" s="13">
        <v>2010</v>
      </c>
      <c r="G5299" s="11" t="s">
        <v>12466</v>
      </c>
    </row>
    <row r="5300" spans="1:8" ht="15" hidden="1" customHeight="1">
      <c r="A5300" s="11" t="s">
        <v>47</v>
      </c>
      <c r="B5300" s="11" t="s">
        <v>15473</v>
      </c>
      <c r="C5300" s="31" t="s">
        <v>505</v>
      </c>
      <c r="D5300" s="11" t="s">
        <v>198</v>
      </c>
      <c r="E5300" s="11" t="s">
        <v>506</v>
      </c>
      <c r="F5300" s="13">
        <v>2010</v>
      </c>
      <c r="G5300" s="11" t="s">
        <v>12466</v>
      </c>
    </row>
    <row r="5301" spans="1:8" ht="15" hidden="1" customHeight="1">
      <c r="A5301" s="11" t="s">
        <v>47</v>
      </c>
      <c r="B5301" s="11" t="s">
        <v>15473</v>
      </c>
      <c r="C5301" s="31" t="s">
        <v>491</v>
      </c>
      <c r="D5301" s="11" t="s">
        <v>12</v>
      </c>
      <c r="E5301" s="11" t="s">
        <v>492</v>
      </c>
      <c r="F5301" s="13">
        <v>2014</v>
      </c>
      <c r="G5301" s="11" t="s">
        <v>12466</v>
      </c>
    </row>
    <row r="5302" spans="1:8" ht="15" hidden="1" customHeight="1">
      <c r="A5302" s="11" t="s">
        <v>47</v>
      </c>
      <c r="B5302" s="11" t="s">
        <v>15473</v>
      </c>
      <c r="C5302" s="31" t="s">
        <v>507</v>
      </c>
      <c r="D5302" s="11" t="s">
        <v>16</v>
      </c>
      <c r="E5302" s="11" t="s">
        <v>508</v>
      </c>
      <c r="F5302" s="13">
        <v>2017</v>
      </c>
      <c r="G5302" s="11" t="s">
        <v>12466</v>
      </c>
    </row>
    <row r="5303" spans="1:8" ht="15" hidden="1" customHeight="1">
      <c r="A5303" s="11" t="s">
        <v>47</v>
      </c>
      <c r="B5303" s="11" t="s">
        <v>15473</v>
      </c>
      <c r="C5303" s="31" t="s">
        <v>4746</v>
      </c>
      <c r="D5303" s="11" t="s">
        <v>28</v>
      </c>
      <c r="E5303" s="11" t="s">
        <v>4747</v>
      </c>
      <c r="F5303" s="13">
        <v>2016</v>
      </c>
      <c r="G5303" s="11" t="s">
        <v>12466</v>
      </c>
    </row>
    <row r="5304" spans="1:8" ht="15" hidden="1" customHeight="1">
      <c r="A5304" s="11" t="s">
        <v>47</v>
      </c>
      <c r="B5304" s="11" t="s">
        <v>15473</v>
      </c>
      <c r="C5304" s="31" t="s">
        <v>493</v>
      </c>
      <c r="D5304" s="11" t="s">
        <v>28</v>
      </c>
      <c r="E5304" s="11" t="s">
        <v>494</v>
      </c>
      <c r="F5304" s="13">
        <v>2016</v>
      </c>
      <c r="G5304" s="11" t="s">
        <v>12466</v>
      </c>
    </row>
    <row r="5305" spans="1:8" ht="15" hidden="1" customHeight="1">
      <c r="A5305" s="11" t="s">
        <v>47</v>
      </c>
      <c r="B5305" s="11" t="s">
        <v>15473</v>
      </c>
      <c r="C5305" s="31" t="s">
        <v>509</v>
      </c>
      <c r="D5305" s="11" t="s">
        <v>119</v>
      </c>
      <c r="E5305" s="11" t="s">
        <v>510</v>
      </c>
      <c r="F5305" s="13">
        <v>2011</v>
      </c>
      <c r="G5305" s="11" t="s">
        <v>12466</v>
      </c>
    </row>
    <row r="5306" spans="1:8" ht="15" hidden="1" customHeight="1">
      <c r="A5306" s="11" t="s">
        <v>47</v>
      </c>
      <c r="B5306" s="11" t="s">
        <v>15473</v>
      </c>
      <c r="C5306" s="31" t="s">
        <v>495</v>
      </c>
      <c r="D5306" s="11" t="s">
        <v>360</v>
      </c>
      <c r="E5306" s="11" t="s">
        <v>496</v>
      </c>
      <c r="F5306" s="13">
        <v>2009</v>
      </c>
      <c r="G5306" s="11" t="s">
        <v>12466</v>
      </c>
    </row>
    <row r="5307" spans="1:8" ht="15" hidden="1" customHeight="1">
      <c r="A5307" s="11" t="s">
        <v>47</v>
      </c>
      <c r="B5307" s="11" t="s">
        <v>15473</v>
      </c>
      <c r="C5307" s="31" t="s">
        <v>497</v>
      </c>
      <c r="D5307" s="11" t="s">
        <v>360</v>
      </c>
      <c r="E5307" s="11" t="s">
        <v>497</v>
      </c>
      <c r="F5307" s="13">
        <v>2003</v>
      </c>
      <c r="G5307" s="11" t="s">
        <v>12466</v>
      </c>
    </row>
    <row r="5308" spans="1:8" ht="15" hidden="1" customHeight="1">
      <c r="A5308" s="11" t="s">
        <v>47</v>
      </c>
      <c r="B5308" s="11" t="s">
        <v>15473</v>
      </c>
      <c r="C5308" s="31" t="s">
        <v>498</v>
      </c>
      <c r="D5308" s="11" t="s">
        <v>360</v>
      </c>
      <c r="E5308" s="11" t="s">
        <v>499</v>
      </c>
      <c r="F5308" s="13">
        <v>2015</v>
      </c>
      <c r="G5308" s="11" t="s">
        <v>12466</v>
      </c>
    </row>
    <row r="5309" spans="1:8" ht="15" hidden="1" customHeight="1">
      <c r="A5309" s="11" t="s">
        <v>245</v>
      </c>
      <c r="B5309" s="11" t="s">
        <v>5371</v>
      </c>
      <c r="C5309" s="31" t="s">
        <v>10246</v>
      </c>
      <c r="D5309" s="11" t="s">
        <v>149</v>
      </c>
      <c r="E5309" s="11" t="s">
        <v>10247</v>
      </c>
      <c r="F5309" s="13">
        <v>2015</v>
      </c>
      <c r="G5309" s="11" t="s">
        <v>12466</v>
      </c>
    </row>
    <row r="5310" spans="1:8" ht="15" hidden="1" customHeight="1">
      <c r="A5310" s="11" t="s">
        <v>245</v>
      </c>
      <c r="B5310" s="11" t="s">
        <v>5371</v>
      </c>
      <c r="C5310" s="70" t="s">
        <v>4753</v>
      </c>
      <c r="D5310" s="47" t="s">
        <v>107</v>
      </c>
      <c r="E5310" s="47" t="s">
        <v>4754</v>
      </c>
      <c r="F5310" s="48">
        <v>2015</v>
      </c>
      <c r="G5310" s="47" t="s">
        <v>12466</v>
      </c>
      <c r="H5310" s="47"/>
    </row>
    <row r="5311" spans="1:8" ht="15" hidden="1" customHeight="1">
      <c r="A5311" s="8" t="s">
        <v>15509</v>
      </c>
      <c r="B5311" s="11" t="s">
        <v>11559</v>
      </c>
      <c r="C5311" s="24" t="s">
        <v>15686</v>
      </c>
      <c r="D5311" s="24" t="s">
        <v>33</v>
      </c>
      <c r="E5311" s="33" t="s">
        <v>4608</v>
      </c>
      <c r="F5311" s="30">
        <v>1997</v>
      </c>
      <c r="G5311" s="24" t="s">
        <v>17822</v>
      </c>
      <c r="H5311" s="29" t="s">
        <v>15870</v>
      </c>
    </row>
    <row r="5312" spans="1:8" ht="15" hidden="1" customHeight="1">
      <c r="A5312" s="8" t="s">
        <v>15509</v>
      </c>
      <c r="B5312" s="11" t="s">
        <v>11559</v>
      </c>
      <c r="C5312" s="24" t="s">
        <v>15677</v>
      </c>
      <c r="D5312" s="24" t="s">
        <v>804</v>
      </c>
      <c r="E5312" s="33" t="s">
        <v>18372</v>
      </c>
      <c r="F5312" s="30">
        <v>2009</v>
      </c>
      <c r="G5312" s="24" t="s">
        <v>17790</v>
      </c>
      <c r="H5312" s="29" t="s">
        <v>15870</v>
      </c>
    </row>
    <row r="5313" spans="1:8" ht="15" hidden="1" customHeight="1">
      <c r="A5313" s="11" t="s">
        <v>50</v>
      </c>
      <c r="B5313" s="11" t="s">
        <v>15475</v>
      </c>
      <c r="C5313" s="31" t="s">
        <v>2843</v>
      </c>
      <c r="D5313" s="11" t="s">
        <v>12</v>
      </c>
      <c r="E5313" s="11" t="s">
        <v>2844</v>
      </c>
      <c r="F5313" s="13">
        <v>2011</v>
      </c>
      <c r="G5313" s="11" t="s">
        <v>14467</v>
      </c>
    </row>
    <row r="5314" spans="1:8" ht="15" hidden="1" customHeight="1">
      <c r="A5314" s="11" t="s">
        <v>50</v>
      </c>
      <c r="B5314" s="11" t="s">
        <v>15475</v>
      </c>
      <c r="C5314" s="14" t="s">
        <v>10288</v>
      </c>
      <c r="D5314" s="14" t="s">
        <v>12</v>
      </c>
      <c r="E5314" s="14" t="s">
        <v>236</v>
      </c>
      <c r="F5314" s="26">
        <v>2006</v>
      </c>
      <c r="G5314" s="14" t="s">
        <v>14467</v>
      </c>
      <c r="H5314" s="14"/>
    </row>
    <row r="5315" spans="1:8" ht="15" hidden="1" customHeight="1">
      <c r="A5315" s="11" t="s">
        <v>50</v>
      </c>
      <c r="B5315" s="11" t="s">
        <v>15475</v>
      </c>
      <c r="C5315" s="31" t="s">
        <v>9869</v>
      </c>
      <c r="D5315" s="11" t="s">
        <v>33</v>
      </c>
      <c r="E5315" s="11" t="s">
        <v>9870</v>
      </c>
      <c r="F5315" s="13">
        <v>2010</v>
      </c>
      <c r="G5315" s="11" t="s">
        <v>14467</v>
      </c>
    </row>
    <row r="5316" spans="1:8" ht="15" hidden="1" customHeight="1">
      <c r="A5316" s="11" t="s">
        <v>121</v>
      </c>
      <c r="B5316" s="11" t="s">
        <v>10478</v>
      </c>
      <c r="C5316" s="31" t="s">
        <v>2845</v>
      </c>
      <c r="D5316" s="11" t="s">
        <v>12</v>
      </c>
      <c r="E5316" s="11" t="s">
        <v>2844</v>
      </c>
      <c r="F5316" s="13">
        <v>2011</v>
      </c>
      <c r="G5316" s="11" t="s">
        <v>14467</v>
      </c>
    </row>
    <row r="5317" spans="1:8" ht="15" hidden="1" customHeight="1">
      <c r="A5317" s="11" t="s">
        <v>121</v>
      </c>
      <c r="B5317" s="11" t="s">
        <v>10478</v>
      </c>
      <c r="C5317" s="31" t="s">
        <v>9871</v>
      </c>
      <c r="D5317" s="11" t="s">
        <v>33</v>
      </c>
      <c r="E5317" s="11" t="s">
        <v>9870</v>
      </c>
      <c r="F5317" s="13">
        <v>2010</v>
      </c>
      <c r="G5317" s="11" t="s">
        <v>14467</v>
      </c>
    </row>
    <row r="5318" spans="1:8" ht="15" hidden="1" customHeight="1">
      <c r="A5318" s="11" t="s">
        <v>308</v>
      </c>
      <c r="B5318" s="11" t="s">
        <v>15481</v>
      </c>
      <c r="C5318" s="12" t="s">
        <v>9865</v>
      </c>
      <c r="D5318" s="11" t="s">
        <v>24</v>
      </c>
      <c r="E5318" s="11" t="s">
        <v>9866</v>
      </c>
      <c r="F5318" s="13">
        <v>2015</v>
      </c>
      <c r="G5318" s="11" t="s">
        <v>14467</v>
      </c>
    </row>
    <row r="5319" spans="1:8" ht="15" hidden="1" customHeight="1">
      <c r="A5319" s="11" t="s">
        <v>308</v>
      </c>
      <c r="B5319" s="11" t="s">
        <v>15481</v>
      </c>
      <c r="C5319" s="31" t="s">
        <v>8786</v>
      </c>
      <c r="D5319" s="11" t="s">
        <v>12</v>
      </c>
      <c r="E5319" s="11" t="s">
        <v>8787</v>
      </c>
      <c r="F5319" s="13">
        <v>2013</v>
      </c>
      <c r="G5319" s="11" t="s">
        <v>14467</v>
      </c>
    </row>
    <row r="5320" spans="1:8" ht="15" hidden="1" customHeight="1">
      <c r="A5320" s="11" t="s">
        <v>308</v>
      </c>
      <c r="B5320" s="11" t="s">
        <v>15481</v>
      </c>
      <c r="C5320" s="31" t="s">
        <v>9860</v>
      </c>
      <c r="D5320" s="11" t="s">
        <v>33</v>
      </c>
      <c r="E5320" s="11" t="s">
        <v>9861</v>
      </c>
      <c r="F5320" s="13">
        <v>2015</v>
      </c>
      <c r="G5320" s="11" t="s">
        <v>14467</v>
      </c>
    </row>
    <row r="5321" spans="1:8" ht="15" hidden="1" customHeight="1">
      <c r="A5321" s="11" t="s">
        <v>1851</v>
      </c>
      <c r="B5321" s="11" t="s">
        <v>15477</v>
      </c>
      <c r="C5321" s="31" t="s">
        <v>2868</v>
      </c>
      <c r="D5321" s="11" t="s">
        <v>33</v>
      </c>
      <c r="E5321" s="11" t="s">
        <v>2869</v>
      </c>
      <c r="F5321" s="13">
        <v>2011</v>
      </c>
      <c r="G5321" s="11" t="s">
        <v>14467</v>
      </c>
    </row>
    <row r="5322" spans="1:8" ht="15" hidden="1" customHeight="1">
      <c r="A5322" s="11" t="s">
        <v>654</v>
      </c>
      <c r="B5322" s="11" t="s">
        <v>15487</v>
      </c>
      <c r="C5322" s="31" t="s">
        <v>5704</v>
      </c>
      <c r="D5322" s="11" t="s">
        <v>243</v>
      </c>
      <c r="E5322" s="11" t="s">
        <v>5705</v>
      </c>
      <c r="F5322" s="13">
        <v>2000</v>
      </c>
      <c r="G5322" s="11" t="s">
        <v>14467</v>
      </c>
    </row>
    <row r="5323" spans="1:8" ht="15" hidden="1" customHeight="1">
      <c r="A5323" s="11" t="s">
        <v>654</v>
      </c>
      <c r="B5323" s="11" t="s">
        <v>15487</v>
      </c>
      <c r="C5323" s="31" t="s">
        <v>9930</v>
      </c>
      <c r="D5323" s="11" t="s">
        <v>33</v>
      </c>
      <c r="E5323" s="11" t="s">
        <v>9931</v>
      </c>
      <c r="F5323" s="13">
        <v>2006</v>
      </c>
      <c r="G5323" s="11" t="s">
        <v>14467</v>
      </c>
    </row>
    <row r="5324" spans="1:8" ht="15" hidden="1" customHeight="1">
      <c r="A5324" s="11" t="s">
        <v>654</v>
      </c>
      <c r="B5324" s="11" t="s">
        <v>15487</v>
      </c>
      <c r="C5324" s="31" t="s">
        <v>9863</v>
      </c>
      <c r="D5324" s="11" t="s">
        <v>33</v>
      </c>
      <c r="E5324" s="11" t="s">
        <v>9864</v>
      </c>
      <c r="F5324" s="13">
        <v>2002</v>
      </c>
      <c r="G5324" s="11" t="s">
        <v>14467</v>
      </c>
    </row>
    <row r="5325" spans="1:8" ht="15" hidden="1" customHeight="1">
      <c r="A5325" s="11" t="s">
        <v>1650</v>
      </c>
      <c r="B5325" s="11" t="s">
        <v>15482</v>
      </c>
      <c r="C5325" s="31" t="s">
        <v>9862</v>
      </c>
      <c r="D5325" s="11" t="s">
        <v>33</v>
      </c>
      <c r="E5325" s="11" t="s">
        <v>9861</v>
      </c>
      <c r="F5325" s="13">
        <v>2015</v>
      </c>
      <c r="G5325" s="11" t="s">
        <v>14467</v>
      </c>
    </row>
    <row r="5326" spans="1:8" ht="15" hidden="1" customHeight="1">
      <c r="A5326" s="11" t="s">
        <v>667</v>
      </c>
      <c r="B5326" s="11" t="s">
        <v>15473</v>
      </c>
      <c r="C5326" s="31" t="s">
        <v>2980</v>
      </c>
      <c r="D5326" s="11" t="s">
        <v>222</v>
      </c>
      <c r="E5326" s="11" t="s">
        <v>2981</v>
      </c>
      <c r="F5326" s="13">
        <v>2007</v>
      </c>
      <c r="G5326" s="11" t="s">
        <v>14467</v>
      </c>
    </row>
    <row r="5327" spans="1:8" ht="15" hidden="1" customHeight="1">
      <c r="A5327" s="11" t="s">
        <v>299</v>
      </c>
      <c r="B5327" s="11" t="s">
        <v>11559</v>
      </c>
      <c r="C5327" s="31" t="s">
        <v>9872</v>
      </c>
      <c r="D5327" s="11" t="s">
        <v>33</v>
      </c>
      <c r="E5327" s="11" t="s">
        <v>9873</v>
      </c>
      <c r="F5327" s="13">
        <v>1996</v>
      </c>
      <c r="G5327" s="11" t="s">
        <v>14467</v>
      </c>
    </row>
    <row r="5328" spans="1:8" ht="15" hidden="1" customHeight="1">
      <c r="A5328" s="11" t="s">
        <v>299</v>
      </c>
      <c r="B5328" s="11" t="s">
        <v>11559</v>
      </c>
      <c r="C5328" s="31" t="s">
        <v>9858</v>
      </c>
      <c r="D5328" s="11" t="s">
        <v>28</v>
      </c>
      <c r="E5328" s="11" t="s">
        <v>9859</v>
      </c>
      <c r="F5328" s="13">
        <v>2008</v>
      </c>
      <c r="G5328" s="11" t="s">
        <v>14467</v>
      </c>
    </row>
    <row r="5329" spans="1:8" ht="15" hidden="1" customHeight="1">
      <c r="A5329" s="11" t="s">
        <v>299</v>
      </c>
      <c r="B5329" s="11" t="s">
        <v>11559</v>
      </c>
      <c r="C5329" s="31" t="s">
        <v>9867</v>
      </c>
      <c r="D5329" s="11" t="s">
        <v>222</v>
      </c>
      <c r="E5329" s="11" t="s">
        <v>9868</v>
      </c>
      <c r="F5329" s="13">
        <v>2007</v>
      </c>
      <c r="G5329" s="11" t="s">
        <v>14467</v>
      </c>
    </row>
    <row r="5330" spans="1:8" ht="15" hidden="1" customHeight="1">
      <c r="A5330" s="11" t="s">
        <v>95</v>
      </c>
      <c r="B5330" s="11" t="s">
        <v>15476</v>
      </c>
      <c r="C5330" s="31" t="s">
        <v>8794</v>
      </c>
      <c r="D5330" s="11" t="s">
        <v>12</v>
      </c>
      <c r="E5330" s="11" t="s">
        <v>8795</v>
      </c>
      <c r="F5330" s="13">
        <v>2010</v>
      </c>
      <c r="G5330" s="11" t="s">
        <v>14467</v>
      </c>
    </row>
    <row r="5331" spans="1:8" ht="15" hidden="1" customHeight="1">
      <c r="A5331" s="11" t="s">
        <v>724</v>
      </c>
      <c r="B5331" s="11" t="s">
        <v>15489</v>
      </c>
      <c r="C5331" s="31" t="s">
        <v>1865</v>
      </c>
      <c r="D5331" s="11" t="s">
        <v>33</v>
      </c>
      <c r="E5331" s="11" t="s">
        <v>1866</v>
      </c>
      <c r="F5331" s="13">
        <v>2010</v>
      </c>
      <c r="G5331" s="11" t="s">
        <v>14467</v>
      </c>
    </row>
    <row r="5332" spans="1:8" ht="15" hidden="1" customHeight="1">
      <c r="A5332" s="11" t="s">
        <v>3279</v>
      </c>
      <c r="B5332" s="11" t="s">
        <v>15476</v>
      </c>
      <c r="C5332" s="31" t="s">
        <v>8796</v>
      </c>
      <c r="D5332" s="11" t="s">
        <v>12</v>
      </c>
      <c r="E5332" s="11" t="s">
        <v>8795</v>
      </c>
      <c r="F5332" s="13">
        <v>2010</v>
      </c>
      <c r="G5332" s="11" t="s">
        <v>14467</v>
      </c>
    </row>
    <row r="5333" spans="1:8" ht="15" hidden="1" customHeight="1">
      <c r="A5333" s="8" t="s">
        <v>15509</v>
      </c>
      <c r="B5333" s="11" t="s">
        <v>11559</v>
      </c>
      <c r="C5333" s="31" t="s">
        <v>2845</v>
      </c>
      <c r="D5333" s="11" t="s">
        <v>12</v>
      </c>
      <c r="E5333" s="11" t="s">
        <v>2844</v>
      </c>
      <c r="F5333" s="13">
        <v>2011</v>
      </c>
      <c r="G5333" s="11" t="s">
        <v>14467</v>
      </c>
      <c r="H5333" s="29"/>
    </row>
    <row r="5334" spans="1:8" ht="15" hidden="1" customHeight="1">
      <c r="A5334" s="8" t="s">
        <v>15509</v>
      </c>
      <c r="B5334" s="11" t="s">
        <v>11559</v>
      </c>
      <c r="C5334" s="14" t="s">
        <v>10288</v>
      </c>
      <c r="D5334" s="14" t="s">
        <v>12</v>
      </c>
      <c r="E5334" s="14" t="s">
        <v>236</v>
      </c>
      <c r="F5334" s="26">
        <v>2006</v>
      </c>
      <c r="G5334" s="14" t="s">
        <v>14467</v>
      </c>
      <c r="H5334" s="14"/>
    </row>
    <row r="5335" spans="1:8" ht="15" hidden="1" customHeight="1">
      <c r="A5335" s="11" t="s">
        <v>6</v>
      </c>
      <c r="B5335" s="11" t="s">
        <v>10478</v>
      </c>
      <c r="C5335" s="31" t="s">
        <v>8472</v>
      </c>
      <c r="D5335" s="11" t="s">
        <v>12</v>
      </c>
      <c r="E5335" s="11" t="s">
        <v>2844</v>
      </c>
      <c r="F5335" s="13">
        <v>2011</v>
      </c>
      <c r="G5335" s="11" t="s">
        <v>14467</v>
      </c>
    </row>
    <row r="5336" spans="1:8" ht="15" hidden="1" customHeight="1">
      <c r="A5336" s="14" t="s">
        <v>6</v>
      </c>
      <c r="B5336" s="14" t="s">
        <v>10478</v>
      </c>
      <c r="C5336" s="14" t="s">
        <v>10288</v>
      </c>
      <c r="D5336" s="14" t="s">
        <v>12</v>
      </c>
      <c r="E5336" s="14" t="s">
        <v>236</v>
      </c>
      <c r="F5336" s="26">
        <v>2006</v>
      </c>
      <c r="G5336" s="14" t="s">
        <v>14467</v>
      </c>
      <c r="H5336" s="14"/>
    </row>
    <row r="5337" spans="1:8" ht="15" hidden="1" customHeight="1">
      <c r="A5337" s="11" t="s">
        <v>6</v>
      </c>
      <c r="B5337" s="11" t="s">
        <v>10478</v>
      </c>
      <c r="C5337" s="31" t="s">
        <v>3001</v>
      </c>
      <c r="D5337" s="11" t="s">
        <v>2999</v>
      </c>
      <c r="E5337" s="11" t="s">
        <v>3002</v>
      </c>
      <c r="F5337" s="13">
        <v>2010</v>
      </c>
      <c r="G5337" s="11" t="s">
        <v>14467</v>
      </c>
    </row>
    <row r="5338" spans="1:8" ht="15" hidden="1" customHeight="1">
      <c r="A5338" s="11" t="s">
        <v>6</v>
      </c>
      <c r="B5338" s="11" t="s">
        <v>10478</v>
      </c>
      <c r="C5338" s="31" t="s">
        <v>2998</v>
      </c>
      <c r="D5338" s="11" t="s">
        <v>2999</v>
      </c>
      <c r="E5338" s="11" t="s">
        <v>3000</v>
      </c>
      <c r="F5338" s="13">
        <v>1993</v>
      </c>
      <c r="G5338" s="11" t="s">
        <v>14467</v>
      </c>
    </row>
    <row r="5339" spans="1:8" ht="15" hidden="1" customHeight="1">
      <c r="A5339" s="11" t="s">
        <v>31</v>
      </c>
      <c r="B5339" s="11" t="s">
        <v>15482</v>
      </c>
      <c r="C5339" s="31" t="s">
        <v>32</v>
      </c>
      <c r="D5339" s="11" t="s">
        <v>33</v>
      </c>
      <c r="E5339" s="11" t="s">
        <v>34</v>
      </c>
      <c r="F5339" s="13">
        <v>2009</v>
      </c>
      <c r="G5339" s="11" t="s">
        <v>12468</v>
      </c>
    </row>
    <row r="5340" spans="1:8" ht="15" hidden="1" customHeight="1">
      <c r="A5340" s="11" t="s">
        <v>1759</v>
      </c>
      <c r="B5340" s="11" t="s">
        <v>10478</v>
      </c>
      <c r="C5340" s="31" t="s">
        <v>1760</v>
      </c>
      <c r="D5340" s="11" t="s">
        <v>173</v>
      </c>
      <c r="E5340" s="11" t="s">
        <v>1761</v>
      </c>
      <c r="F5340" s="13">
        <v>2002</v>
      </c>
      <c r="G5340" s="11" t="s">
        <v>12470</v>
      </c>
    </row>
    <row r="5341" spans="1:8" ht="15" hidden="1" customHeight="1">
      <c r="A5341" s="11" t="s">
        <v>1642</v>
      </c>
      <c r="B5341" s="11" t="s">
        <v>15498</v>
      </c>
      <c r="C5341" s="31" t="s">
        <v>2162</v>
      </c>
      <c r="D5341" s="11" t="s">
        <v>28</v>
      </c>
      <c r="E5341" s="11" t="s">
        <v>2163</v>
      </c>
      <c r="F5341" s="13">
        <v>2010</v>
      </c>
      <c r="G5341" s="11" t="s">
        <v>13644</v>
      </c>
    </row>
    <row r="5342" spans="1:8" ht="15" hidden="1" customHeight="1">
      <c r="A5342" s="11" t="s">
        <v>1818</v>
      </c>
      <c r="B5342" s="11" t="s">
        <v>15491</v>
      </c>
      <c r="C5342" s="31" t="s">
        <v>8804</v>
      </c>
      <c r="D5342" s="11" t="s">
        <v>28</v>
      </c>
      <c r="E5342" s="11" t="s">
        <v>8805</v>
      </c>
      <c r="F5342" s="13">
        <v>2012</v>
      </c>
      <c r="G5342" s="11" t="s">
        <v>13643</v>
      </c>
    </row>
    <row r="5343" spans="1:8" ht="15" hidden="1" customHeight="1">
      <c r="A5343" s="11" t="s">
        <v>1759</v>
      </c>
      <c r="B5343" s="11" t="s">
        <v>10478</v>
      </c>
      <c r="C5343" s="31" t="s">
        <v>1760</v>
      </c>
      <c r="D5343" s="11" t="s">
        <v>76</v>
      </c>
      <c r="E5343" s="11" t="s">
        <v>4760</v>
      </c>
      <c r="F5343" s="13">
        <v>2002</v>
      </c>
      <c r="G5343" s="11" t="s">
        <v>11448</v>
      </c>
    </row>
    <row r="5344" spans="1:8" ht="15" hidden="1" customHeight="1">
      <c r="A5344" s="11" t="s">
        <v>1759</v>
      </c>
      <c r="B5344" s="11" t="s">
        <v>10478</v>
      </c>
      <c r="C5344" s="31" t="s">
        <v>1760</v>
      </c>
      <c r="D5344" s="11" t="s">
        <v>173</v>
      </c>
      <c r="E5344" s="11" t="s">
        <v>1761</v>
      </c>
      <c r="F5344" s="13">
        <v>2002</v>
      </c>
      <c r="G5344" s="11" t="s">
        <v>11448</v>
      </c>
    </row>
    <row r="5345" spans="1:7" ht="15" hidden="1" customHeight="1">
      <c r="A5345" s="11" t="s">
        <v>1759</v>
      </c>
      <c r="B5345" s="11" t="s">
        <v>10478</v>
      </c>
      <c r="C5345" s="31" t="s">
        <v>1760</v>
      </c>
      <c r="D5345" s="11" t="s">
        <v>173</v>
      </c>
      <c r="E5345" s="11" t="s">
        <v>1761</v>
      </c>
      <c r="F5345" s="13">
        <v>2002</v>
      </c>
      <c r="G5345" s="11" t="s">
        <v>11448</v>
      </c>
    </row>
    <row r="5346" spans="1:7" ht="15" hidden="1" customHeight="1">
      <c r="A5346" s="11" t="s">
        <v>95</v>
      </c>
      <c r="B5346" s="11" t="s">
        <v>15476</v>
      </c>
      <c r="C5346" s="31" t="s">
        <v>8285</v>
      </c>
      <c r="D5346" s="11" t="s">
        <v>119</v>
      </c>
      <c r="E5346" s="11" t="s">
        <v>8286</v>
      </c>
      <c r="F5346" s="13">
        <v>2002</v>
      </c>
      <c r="G5346" s="11" t="s">
        <v>11448</v>
      </c>
    </row>
    <row r="5347" spans="1:7" ht="15" hidden="1" customHeight="1">
      <c r="A5347" s="11" t="s">
        <v>1601</v>
      </c>
      <c r="B5347" s="11" t="s">
        <v>15482</v>
      </c>
      <c r="C5347" s="31" t="s">
        <v>4520</v>
      </c>
      <c r="D5347" s="11" t="s">
        <v>360</v>
      </c>
      <c r="E5347" s="11" t="s">
        <v>4521</v>
      </c>
      <c r="F5347" s="13">
        <v>2016</v>
      </c>
      <c r="G5347" s="11" t="s">
        <v>12471</v>
      </c>
    </row>
    <row r="5348" spans="1:7" ht="15" hidden="1" customHeight="1">
      <c r="A5348" s="11" t="s">
        <v>1601</v>
      </c>
      <c r="B5348" s="11" t="s">
        <v>15482</v>
      </c>
      <c r="C5348" s="31" t="s">
        <v>4520</v>
      </c>
      <c r="D5348" s="11" t="s">
        <v>360</v>
      </c>
      <c r="E5348" s="11" t="s">
        <v>4521</v>
      </c>
      <c r="F5348" s="13">
        <v>2016</v>
      </c>
      <c r="G5348" s="11" t="s">
        <v>12471</v>
      </c>
    </row>
    <row r="5349" spans="1:7" ht="15" hidden="1" customHeight="1">
      <c r="A5349" s="11" t="s">
        <v>1772</v>
      </c>
      <c r="B5349" s="11" t="s">
        <v>15473</v>
      </c>
      <c r="C5349" s="31" t="s">
        <v>4518</v>
      </c>
      <c r="D5349" s="11" t="s">
        <v>360</v>
      </c>
      <c r="E5349" s="11" t="s">
        <v>4519</v>
      </c>
      <c r="F5349" s="13">
        <v>2013</v>
      </c>
      <c r="G5349" s="11" t="s">
        <v>12471</v>
      </c>
    </row>
    <row r="5350" spans="1:7" ht="15" hidden="1" customHeight="1">
      <c r="A5350" s="11" t="s">
        <v>95</v>
      </c>
      <c r="B5350" s="11" t="s">
        <v>15476</v>
      </c>
      <c r="C5350" s="31" t="s">
        <v>1762</v>
      </c>
      <c r="D5350" s="11" t="s">
        <v>76</v>
      </c>
      <c r="E5350" s="11" t="s">
        <v>1763</v>
      </c>
      <c r="F5350" s="13">
        <v>1999</v>
      </c>
      <c r="G5350" s="11" t="s">
        <v>12471</v>
      </c>
    </row>
    <row r="5351" spans="1:7" ht="15" hidden="1" customHeight="1">
      <c r="A5351" s="11" t="s">
        <v>724</v>
      </c>
      <c r="B5351" s="11" t="s">
        <v>15489</v>
      </c>
      <c r="C5351" s="31" t="s">
        <v>4761</v>
      </c>
      <c r="D5351" s="11" t="s">
        <v>360</v>
      </c>
      <c r="E5351" s="11" t="s">
        <v>4762</v>
      </c>
      <c r="F5351" s="13">
        <v>2013</v>
      </c>
      <c r="G5351" s="11" t="s">
        <v>12471</v>
      </c>
    </row>
    <row r="5352" spans="1:7" ht="15" hidden="1" customHeight="1">
      <c r="A5352" s="11" t="s">
        <v>43</v>
      </c>
      <c r="B5352" s="11" t="s">
        <v>15486</v>
      </c>
      <c r="C5352" s="31" t="s">
        <v>9706</v>
      </c>
      <c r="D5352" s="11" t="s">
        <v>155</v>
      </c>
      <c r="E5352" s="11" t="s">
        <v>9707</v>
      </c>
      <c r="F5352" s="13">
        <v>2010</v>
      </c>
      <c r="G5352" s="11" t="s">
        <v>12472</v>
      </c>
    </row>
    <row r="5353" spans="1:7" ht="15" hidden="1" customHeight="1">
      <c r="A5353" s="11" t="s">
        <v>1759</v>
      </c>
      <c r="B5353" s="11" t="s">
        <v>10478</v>
      </c>
      <c r="C5353" s="31" t="s">
        <v>4774</v>
      </c>
      <c r="D5353" s="11" t="s">
        <v>4775</v>
      </c>
      <c r="E5353" s="11" t="s">
        <v>4776</v>
      </c>
      <c r="F5353" s="13">
        <v>2003</v>
      </c>
      <c r="G5353" s="11" t="s">
        <v>12472</v>
      </c>
    </row>
    <row r="5354" spans="1:7" ht="15" hidden="1" customHeight="1">
      <c r="A5354" s="11" t="s">
        <v>1818</v>
      </c>
      <c r="B5354" s="11" t="s">
        <v>15491</v>
      </c>
      <c r="C5354" s="31" t="s">
        <v>4763</v>
      </c>
      <c r="D5354" s="11" t="s">
        <v>28</v>
      </c>
      <c r="E5354" s="11" t="s">
        <v>4764</v>
      </c>
      <c r="F5354" s="13">
        <v>2017</v>
      </c>
      <c r="G5354" s="11" t="s">
        <v>12472</v>
      </c>
    </row>
    <row r="5355" spans="1:7" ht="15" hidden="1" customHeight="1">
      <c r="A5355" s="11" t="s">
        <v>1818</v>
      </c>
      <c r="B5355" s="11" t="s">
        <v>15491</v>
      </c>
      <c r="C5355" s="31" t="s">
        <v>11312</v>
      </c>
      <c r="D5355" s="11" t="s">
        <v>28</v>
      </c>
      <c r="E5355" s="11" t="s">
        <v>11313</v>
      </c>
      <c r="F5355" s="13">
        <v>2013</v>
      </c>
      <c r="G5355" s="11" t="s">
        <v>12472</v>
      </c>
    </row>
    <row r="5356" spans="1:7" ht="15" hidden="1" customHeight="1">
      <c r="A5356" s="11" t="s">
        <v>1642</v>
      </c>
      <c r="B5356" s="11" t="s">
        <v>15498</v>
      </c>
      <c r="C5356" s="31" t="s">
        <v>9362</v>
      </c>
      <c r="D5356" s="11" t="s">
        <v>33</v>
      </c>
      <c r="E5356" s="11" t="s">
        <v>2141</v>
      </c>
      <c r="F5356" s="13">
        <v>2005</v>
      </c>
      <c r="G5356" s="11" t="s">
        <v>12472</v>
      </c>
    </row>
    <row r="5357" spans="1:7" ht="15" hidden="1" customHeight="1">
      <c r="A5357" s="11" t="s">
        <v>43</v>
      </c>
      <c r="B5357" s="11" t="s">
        <v>15486</v>
      </c>
      <c r="C5357" s="31" t="s">
        <v>1766</v>
      </c>
      <c r="D5357" s="11" t="s">
        <v>33</v>
      </c>
      <c r="E5357" s="11" t="s">
        <v>1767</v>
      </c>
      <c r="F5357" s="13">
        <v>2009</v>
      </c>
      <c r="G5357" s="11" t="s">
        <v>12473</v>
      </c>
    </row>
    <row r="5358" spans="1:7" ht="15" hidden="1" customHeight="1">
      <c r="A5358" s="11" t="s">
        <v>1642</v>
      </c>
      <c r="B5358" s="11" t="s">
        <v>15498</v>
      </c>
      <c r="C5358" s="31" t="s">
        <v>8507</v>
      </c>
      <c r="D5358" s="11" t="s">
        <v>28</v>
      </c>
      <c r="E5358" s="11" t="s">
        <v>8508</v>
      </c>
      <c r="F5358" s="13">
        <v>2014</v>
      </c>
      <c r="G5358" s="11" t="s">
        <v>12473</v>
      </c>
    </row>
    <row r="5359" spans="1:7" ht="15" hidden="1" customHeight="1">
      <c r="A5359" s="11" t="s">
        <v>1642</v>
      </c>
      <c r="B5359" s="11" t="s">
        <v>15498</v>
      </c>
      <c r="C5359" s="31" t="s">
        <v>4324</v>
      </c>
      <c r="D5359" s="11" t="s">
        <v>804</v>
      </c>
      <c r="E5359" s="11" t="s">
        <v>4325</v>
      </c>
      <c r="F5359" s="13">
        <v>2014</v>
      </c>
      <c r="G5359" s="11" t="s">
        <v>12474</v>
      </c>
    </row>
    <row r="5360" spans="1:7" ht="15" hidden="1" customHeight="1">
      <c r="A5360" s="11" t="s">
        <v>1642</v>
      </c>
      <c r="B5360" s="11" t="s">
        <v>15498</v>
      </c>
      <c r="C5360" s="31" t="s">
        <v>1770</v>
      </c>
      <c r="D5360" s="11" t="s">
        <v>28</v>
      </c>
      <c r="E5360" s="11" t="s">
        <v>1771</v>
      </c>
      <c r="F5360" s="13">
        <v>1996</v>
      </c>
      <c r="G5360" s="11" t="s">
        <v>12474</v>
      </c>
    </row>
    <row r="5361" spans="1:7" ht="15" hidden="1" customHeight="1">
      <c r="A5361" s="11" t="s">
        <v>1601</v>
      </c>
      <c r="B5361" s="11" t="s">
        <v>15482</v>
      </c>
      <c r="C5361" s="31" t="s">
        <v>4520</v>
      </c>
      <c r="D5361" s="11" t="s">
        <v>360</v>
      </c>
      <c r="E5361" s="11" t="s">
        <v>4521</v>
      </c>
      <c r="F5361" s="13">
        <v>2016</v>
      </c>
      <c r="G5361" s="11" t="s">
        <v>14256</v>
      </c>
    </row>
    <row r="5362" spans="1:7" ht="15" hidden="1" customHeight="1">
      <c r="A5362" s="11" t="s">
        <v>6</v>
      </c>
      <c r="B5362" s="11" t="s">
        <v>10478</v>
      </c>
      <c r="C5362" s="31" t="s">
        <v>6351</v>
      </c>
      <c r="D5362" s="11" t="s">
        <v>4287</v>
      </c>
      <c r="E5362" s="11" t="s">
        <v>2206</v>
      </c>
      <c r="F5362" s="13">
        <v>2005</v>
      </c>
      <c r="G5362" s="11" t="s">
        <v>11449</v>
      </c>
    </row>
    <row r="5363" spans="1:7" ht="15" hidden="1" customHeight="1">
      <c r="A5363" s="11" t="s">
        <v>1642</v>
      </c>
      <c r="B5363" s="11" t="s">
        <v>15498</v>
      </c>
      <c r="C5363" s="31" t="s">
        <v>5886</v>
      </c>
      <c r="D5363" s="11" t="s">
        <v>4706</v>
      </c>
      <c r="E5363" s="11" t="s">
        <v>5887</v>
      </c>
      <c r="F5363" s="13">
        <v>2015</v>
      </c>
      <c r="G5363" s="11" t="s">
        <v>12475</v>
      </c>
    </row>
    <row r="5364" spans="1:7" ht="15" hidden="1" customHeight="1">
      <c r="A5364" s="11" t="s">
        <v>1818</v>
      </c>
      <c r="B5364" s="11" t="s">
        <v>15491</v>
      </c>
      <c r="C5364" s="31" t="s">
        <v>8563</v>
      </c>
      <c r="D5364" s="11" t="s">
        <v>804</v>
      </c>
      <c r="E5364" s="11" t="s">
        <v>8564</v>
      </c>
      <c r="F5364" s="13">
        <v>2013</v>
      </c>
      <c r="G5364" s="11" t="s">
        <v>13645</v>
      </c>
    </row>
    <row r="5365" spans="1:7" ht="15" hidden="1" customHeight="1">
      <c r="A5365" s="11" t="s">
        <v>2859</v>
      </c>
      <c r="B5365" s="11" t="s">
        <v>10478</v>
      </c>
      <c r="C5365" s="31" t="s">
        <v>7375</v>
      </c>
      <c r="D5365" s="11" t="s">
        <v>173</v>
      </c>
      <c r="E5365" s="11" t="s">
        <v>7376</v>
      </c>
      <c r="F5365" s="13">
        <v>2015</v>
      </c>
      <c r="G5365" s="11" t="s">
        <v>12476</v>
      </c>
    </row>
    <row r="5366" spans="1:7" ht="15" hidden="1" customHeight="1">
      <c r="A5366" s="11" t="s">
        <v>724</v>
      </c>
      <c r="B5366" s="11" t="s">
        <v>15489</v>
      </c>
      <c r="C5366" s="31" t="s">
        <v>3022</v>
      </c>
      <c r="D5366" s="11" t="s">
        <v>33</v>
      </c>
      <c r="E5366" s="11" t="s">
        <v>3023</v>
      </c>
      <c r="F5366" s="13">
        <v>2007</v>
      </c>
      <c r="G5366" s="11" t="s">
        <v>12477</v>
      </c>
    </row>
    <row r="5367" spans="1:7" ht="15" hidden="1" customHeight="1">
      <c r="A5367" s="11" t="s">
        <v>95</v>
      </c>
      <c r="B5367" s="11" t="s">
        <v>15476</v>
      </c>
      <c r="C5367" s="31" t="s">
        <v>8789</v>
      </c>
      <c r="D5367" s="11" t="s">
        <v>173</v>
      </c>
      <c r="E5367" s="11" t="s">
        <v>8790</v>
      </c>
      <c r="F5367" s="13">
        <v>2013</v>
      </c>
      <c r="G5367" s="11" t="s">
        <v>14257</v>
      </c>
    </row>
    <row r="5368" spans="1:7" ht="15" hidden="1" customHeight="1">
      <c r="A5368" s="11" t="s">
        <v>3279</v>
      </c>
      <c r="B5368" s="11" t="s">
        <v>15476</v>
      </c>
      <c r="C5368" s="31" t="s">
        <v>8791</v>
      </c>
      <c r="D5368" s="11" t="s">
        <v>173</v>
      </c>
      <c r="E5368" s="11" t="s">
        <v>8790</v>
      </c>
      <c r="F5368" s="13">
        <v>2013</v>
      </c>
      <c r="G5368" s="11" t="s">
        <v>14257</v>
      </c>
    </row>
    <row r="5369" spans="1:7" ht="15" hidden="1" customHeight="1">
      <c r="A5369" s="11" t="s">
        <v>1801</v>
      </c>
      <c r="B5369" s="11" t="s">
        <v>15478</v>
      </c>
      <c r="C5369" s="31" t="s">
        <v>8872</v>
      </c>
      <c r="D5369" s="11" t="s">
        <v>296</v>
      </c>
      <c r="E5369" s="11" t="s">
        <v>8873</v>
      </c>
      <c r="F5369" s="13">
        <v>2012</v>
      </c>
      <c r="G5369" s="11" t="s">
        <v>12479</v>
      </c>
    </row>
    <row r="5370" spans="1:7" ht="15" hidden="1" customHeight="1">
      <c r="A5370" s="11" t="s">
        <v>486</v>
      </c>
      <c r="B5370" s="11" t="s">
        <v>15484</v>
      </c>
      <c r="C5370" s="31" t="s">
        <v>8870</v>
      </c>
      <c r="D5370" s="11" t="s">
        <v>2278</v>
      </c>
      <c r="E5370" s="11" t="s">
        <v>8871</v>
      </c>
      <c r="F5370" s="13">
        <v>2015</v>
      </c>
      <c r="G5370" s="11" t="s">
        <v>12479</v>
      </c>
    </row>
    <row r="5371" spans="1:7" ht="15" hidden="1" customHeight="1">
      <c r="A5371" s="11" t="s">
        <v>78</v>
      </c>
      <c r="B5371" s="11" t="s">
        <v>10478</v>
      </c>
      <c r="C5371" s="31" t="s">
        <v>8701</v>
      </c>
      <c r="D5371" s="11" t="s">
        <v>360</v>
      </c>
      <c r="E5371" s="11" t="s">
        <v>8702</v>
      </c>
      <c r="F5371" s="13">
        <v>2003</v>
      </c>
      <c r="G5371" s="11" t="s">
        <v>12480</v>
      </c>
    </row>
    <row r="5372" spans="1:7" ht="15" hidden="1" customHeight="1">
      <c r="A5372" s="11" t="s">
        <v>78</v>
      </c>
      <c r="B5372" s="11" t="s">
        <v>10478</v>
      </c>
      <c r="C5372" s="31" t="s">
        <v>4411</v>
      </c>
      <c r="D5372" s="11" t="s">
        <v>4412</v>
      </c>
      <c r="E5372" s="11" t="s">
        <v>4413</v>
      </c>
      <c r="F5372" s="13">
        <v>2005</v>
      </c>
      <c r="G5372" s="11" t="s">
        <v>12480</v>
      </c>
    </row>
    <row r="5373" spans="1:7" ht="15" hidden="1" customHeight="1">
      <c r="A5373" s="11" t="s">
        <v>2066</v>
      </c>
      <c r="B5373" s="11" t="s">
        <v>15496</v>
      </c>
      <c r="C5373" s="31" t="s">
        <v>3373</v>
      </c>
      <c r="D5373" s="11" t="s">
        <v>107</v>
      </c>
      <c r="E5373" s="11" t="s">
        <v>3374</v>
      </c>
      <c r="F5373" s="13">
        <v>2016</v>
      </c>
      <c r="G5373" s="11" t="s">
        <v>12481</v>
      </c>
    </row>
    <row r="5374" spans="1:7" ht="15" hidden="1" customHeight="1">
      <c r="A5374" s="11" t="s">
        <v>78</v>
      </c>
      <c r="B5374" s="11" t="s">
        <v>10478</v>
      </c>
      <c r="C5374" s="31" t="s">
        <v>8701</v>
      </c>
      <c r="D5374" s="11" t="s">
        <v>360</v>
      </c>
      <c r="E5374" s="11" t="s">
        <v>8702</v>
      </c>
      <c r="F5374" s="13">
        <v>2003</v>
      </c>
      <c r="G5374" s="11" t="s">
        <v>12481</v>
      </c>
    </row>
    <row r="5375" spans="1:7" ht="15" hidden="1" customHeight="1">
      <c r="A5375" s="11" t="s">
        <v>78</v>
      </c>
      <c r="B5375" s="11" t="s">
        <v>10478</v>
      </c>
      <c r="C5375" s="31" t="s">
        <v>4411</v>
      </c>
      <c r="D5375" s="11" t="s">
        <v>4412</v>
      </c>
      <c r="E5375" s="11" t="s">
        <v>4413</v>
      </c>
      <c r="F5375" s="13">
        <v>2005</v>
      </c>
      <c r="G5375" s="11" t="s">
        <v>12481</v>
      </c>
    </row>
    <row r="5376" spans="1:7" ht="15" hidden="1" customHeight="1">
      <c r="A5376" s="11" t="s">
        <v>1801</v>
      </c>
      <c r="B5376" s="11" t="s">
        <v>15478</v>
      </c>
      <c r="C5376" s="31" t="s">
        <v>9975</v>
      </c>
      <c r="D5376" s="11" t="s">
        <v>33</v>
      </c>
      <c r="E5376" s="11" t="s">
        <v>9976</v>
      </c>
      <c r="F5376" s="13">
        <v>2015</v>
      </c>
      <c r="G5376" s="14" t="s">
        <v>12482</v>
      </c>
    </row>
    <row r="5377" spans="1:7" ht="15" hidden="1" customHeight="1">
      <c r="A5377" s="11" t="s">
        <v>1801</v>
      </c>
      <c r="B5377" s="11" t="s">
        <v>15478</v>
      </c>
      <c r="C5377" s="31" t="s">
        <v>9981</v>
      </c>
      <c r="D5377" s="11" t="s">
        <v>33</v>
      </c>
      <c r="E5377" s="11" t="s">
        <v>9982</v>
      </c>
      <c r="F5377" s="13">
        <v>1993</v>
      </c>
      <c r="G5377" s="14" t="s">
        <v>12482</v>
      </c>
    </row>
    <row r="5378" spans="1:7" ht="15" hidden="1" customHeight="1">
      <c r="A5378" s="11" t="s">
        <v>724</v>
      </c>
      <c r="B5378" s="11" t="s">
        <v>15489</v>
      </c>
      <c r="C5378" s="31" t="s">
        <v>3022</v>
      </c>
      <c r="D5378" s="11" t="s">
        <v>33</v>
      </c>
      <c r="E5378" s="11" t="s">
        <v>3023</v>
      </c>
      <c r="F5378" s="13">
        <v>2007</v>
      </c>
      <c r="G5378" s="11" t="s">
        <v>12482</v>
      </c>
    </row>
    <row r="5379" spans="1:7" ht="15" hidden="1" customHeight="1">
      <c r="A5379" s="11" t="s">
        <v>1642</v>
      </c>
      <c r="B5379" s="11" t="s">
        <v>15498</v>
      </c>
      <c r="C5379" s="31" t="s">
        <v>11166</v>
      </c>
      <c r="D5379" s="11" t="s">
        <v>16</v>
      </c>
      <c r="E5379" s="11" t="s">
        <v>11167</v>
      </c>
      <c r="F5379" s="13">
        <v>1999</v>
      </c>
      <c r="G5379" s="11" t="s">
        <v>12483</v>
      </c>
    </row>
    <row r="5380" spans="1:7" ht="15" hidden="1" customHeight="1">
      <c r="A5380" s="11" t="s">
        <v>202</v>
      </c>
      <c r="B5380" s="11" t="s">
        <v>15473</v>
      </c>
      <c r="C5380" s="31" t="s">
        <v>540</v>
      </c>
      <c r="D5380" s="11" t="s">
        <v>45</v>
      </c>
      <c r="E5380" s="11" t="s">
        <v>4771</v>
      </c>
      <c r="F5380" s="13">
        <v>1999</v>
      </c>
      <c r="G5380" s="11" t="s">
        <v>4772</v>
      </c>
    </row>
    <row r="5381" spans="1:7" ht="15" hidden="1" customHeight="1">
      <c r="A5381" s="11" t="s">
        <v>478</v>
      </c>
      <c r="B5381" s="11" t="s">
        <v>10478</v>
      </c>
      <c r="C5381" s="31" t="s">
        <v>3106</v>
      </c>
      <c r="D5381" s="11" t="s">
        <v>12</v>
      </c>
      <c r="E5381" s="11" t="s">
        <v>3107</v>
      </c>
      <c r="F5381" s="13">
        <v>2013</v>
      </c>
      <c r="G5381" s="11" t="s">
        <v>12485</v>
      </c>
    </row>
    <row r="5382" spans="1:7" ht="15" hidden="1" customHeight="1">
      <c r="A5382" s="11" t="s">
        <v>95</v>
      </c>
      <c r="B5382" s="11" t="s">
        <v>15476</v>
      </c>
      <c r="C5382" s="31" t="s">
        <v>8874</v>
      </c>
      <c r="D5382" s="11" t="s">
        <v>12</v>
      </c>
      <c r="E5382" s="11" t="s">
        <v>8875</v>
      </c>
      <c r="F5382" s="13">
        <v>2014</v>
      </c>
      <c r="G5382" s="11" t="s">
        <v>14258</v>
      </c>
    </row>
    <row r="5383" spans="1:7" ht="15" hidden="1" customHeight="1">
      <c r="A5383" s="11" t="s">
        <v>3279</v>
      </c>
      <c r="B5383" s="11" t="s">
        <v>15476</v>
      </c>
      <c r="C5383" s="31" t="s">
        <v>8876</v>
      </c>
      <c r="D5383" s="11" t="s">
        <v>16</v>
      </c>
      <c r="E5383" s="11" t="s">
        <v>5600</v>
      </c>
      <c r="F5383" s="13">
        <v>2014</v>
      </c>
      <c r="G5383" s="11" t="s">
        <v>14258</v>
      </c>
    </row>
    <row r="5384" spans="1:7" ht="15" hidden="1" customHeight="1">
      <c r="A5384" s="11" t="s">
        <v>3347</v>
      </c>
      <c r="B5384" s="11" t="s">
        <v>15482</v>
      </c>
      <c r="C5384" s="31" t="s">
        <v>8846</v>
      </c>
      <c r="D5384" s="11" t="s">
        <v>33</v>
      </c>
      <c r="E5384" s="11" t="s">
        <v>8847</v>
      </c>
      <c r="F5384" s="13">
        <v>2012</v>
      </c>
      <c r="G5384" s="11" t="s">
        <v>12486</v>
      </c>
    </row>
    <row r="5385" spans="1:7" ht="15" hidden="1" customHeight="1">
      <c r="A5385" s="11" t="s">
        <v>2137</v>
      </c>
      <c r="B5385" s="11" t="s">
        <v>15473</v>
      </c>
      <c r="C5385" s="31" t="s">
        <v>10000</v>
      </c>
      <c r="D5385" s="11" t="s">
        <v>4887</v>
      </c>
      <c r="E5385" s="11" t="s">
        <v>10001</v>
      </c>
      <c r="F5385" s="13">
        <v>2012</v>
      </c>
      <c r="G5385" s="11" t="s">
        <v>12487</v>
      </c>
    </row>
    <row r="5386" spans="1:7" ht="15" hidden="1" customHeight="1">
      <c r="A5386" s="11" t="s">
        <v>95</v>
      </c>
      <c r="B5386" s="11" t="s">
        <v>15476</v>
      </c>
      <c r="C5386" s="31" t="s">
        <v>9998</v>
      </c>
      <c r="D5386" s="11" t="s">
        <v>180</v>
      </c>
      <c r="E5386" s="11" t="s">
        <v>9999</v>
      </c>
      <c r="F5386" s="13">
        <v>1999</v>
      </c>
      <c r="G5386" s="11" t="s">
        <v>12487</v>
      </c>
    </row>
    <row r="5387" spans="1:7" ht="15" hidden="1" customHeight="1">
      <c r="A5387" s="11" t="s">
        <v>1772</v>
      </c>
      <c r="B5387" s="11" t="s">
        <v>15473</v>
      </c>
      <c r="C5387" s="31" t="s">
        <v>3018</v>
      </c>
      <c r="D5387" s="11" t="s">
        <v>1624</v>
      </c>
      <c r="E5387" s="11" t="s">
        <v>3019</v>
      </c>
      <c r="F5387" s="13">
        <v>2001</v>
      </c>
      <c r="G5387" s="11" t="s">
        <v>12488</v>
      </c>
    </row>
    <row r="5388" spans="1:7" ht="15" hidden="1" customHeight="1">
      <c r="A5388" s="11" t="s">
        <v>1772</v>
      </c>
      <c r="B5388" s="11" t="s">
        <v>15473</v>
      </c>
      <c r="C5388" s="31" t="s">
        <v>3018</v>
      </c>
      <c r="D5388" s="11" t="s">
        <v>1624</v>
      </c>
      <c r="E5388" s="11" t="s">
        <v>3019</v>
      </c>
      <c r="F5388" s="13">
        <v>2001</v>
      </c>
      <c r="G5388" s="11" t="s">
        <v>12489</v>
      </c>
    </row>
    <row r="5389" spans="1:7" ht="15" hidden="1" customHeight="1">
      <c r="A5389" s="11" t="s">
        <v>1772</v>
      </c>
      <c r="B5389" s="11" t="s">
        <v>15473</v>
      </c>
      <c r="C5389" s="31" t="s">
        <v>3018</v>
      </c>
      <c r="D5389" s="11" t="s">
        <v>1624</v>
      </c>
      <c r="E5389" s="11" t="s">
        <v>3019</v>
      </c>
      <c r="F5389" s="13">
        <v>2001</v>
      </c>
      <c r="G5389" s="11" t="s">
        <v>12489</v>
      </c>
    </row>
    <row r="5390" spans="1:7" ht="15" hidden="1" customHeight="1">
      <c r="A5390" s="11" t="s">
        <v>456</v>
      </c>
      <c r="B5390" s="11" t="s">
        <v>15475</v>
      </c>
      <c r="C5390" s="31" t="s">
        <v>2015</v>
      </c>
      <c r="D5390" s="11" t="s">
        <v>360</v>
      </c>
      <c r="E5390" s="11" t="s">
        <v>2016</v>
      </c>
      <c r="F5390" s="13">
        <v>2013</v>
      </c>
      <c r="G5390" s="11" t="s">
        <v>14067</v>
      </c>
    </row>
    <row r="5391" spans="1:7" ht="15" hidden="1" customHeight="1">
      <c r="A5391" s="11" t="s">
        <v>2137</v>
      </c>
      <c r="B5391" s="11" t="s">
        <v>15473</v>
      </c>
      <c r="C5391" s="31" t="s">
        <v>2138</v>
      </c>
      <c r="D5391" s="11" t="s">
        <v>360</v>
      </c>
      <c r="E5391" s="11" t="s">
        <v>2139</v>
      </c>
      <c r="F5391" s="13">
        <v>2011</v>
      </c>
      <c r="G5391" s="11" t="s">
        <v>14067</v>
      </c>
    </row>
    <row r="5392" spans="1:7" ht="15" hidden="1" customHeight="1">
      <c r="A5392" s="11" t="s">
        <v>14978</v>
      </c>
      <c r="B5392" s="11" t="s">
        <v>15471</v>
      </c>
      <c r="C5392" s="54" t="s">
        <v>14918</v>
      </c>
      <c r="D5392" s="11" t="s">
        <v>15217</v>
      </c>
      <c r="E5392" s="37" t="s">
        <v>17948</v>
      </c>
      <c r="F5392" s="13">
        <v>2012</v>
      </c>
      <c r="G5392" s="11" t="s">
        <v>15217</v>
      </c>
    </row>
    <row r="5393" spans="1:7" ht="15" hidden="1" customHeight="1">
      <c r="A5393" s="11" t="s">
        <v>321</v>
      </c>
      <c r="B5393" s="11" t="s">
        <v>5371</v>
      </c>
      <c r="C5393" s="31" t="s">
        <v>2870</v>
      </c>
      <c r="D5393" s="11" t="s">
        <v>33</v>
      </c>
      <c r="E5393" s="11" t="s">
        <v>2871</v>
      </c>
      <c r="F5393" s="13">
        <v>2001</v>
      </c>
      <c r="G5393" s="11" t="s">
        <v>14259</v>
      </c>
    </row>
    <row r="5394" spans="1:7" ht="15" hidden="1" customHeight="1">
      <c r="A5394" s="11" t="s">
        <v>724</v>
      </c>
      <c r="B5394" s="11" t="s">
        <v>15489</v>
      </c>
      <c r="C5394" s="31" t="s">
        <v>3022</v>
      </c>
      <c r="D5394" s="11" t="s">
        <v>33</v>
      </c>
      <c r="E5394" s="11" t="s">
        <v>3023</v>
      </c>
      <c r="F5394" s="13">
        <v>2007</v>
      </c>
      <c r="G5394" s="11" t="s">
        <v>12491</v>
      </c>
    </row>
    <row r="5395" spans="1:7" ht="15" hidden="1" customHeight="1">
      <c r="A5395" s="11" t="s">
        <v>1818</v>
      </c>
      <c r="B5395" s="11" t="s">
        <v>15491</v>
      </c>
      <c r="C5395" s="31" t="s">
        <v>8369</v>
      </c>
      <c r="D5395" s="11" t="s">
        <v>107</v>
      </c>
      <c r="E5395" s="11" t="s">
        <v>4786</v>
      </c>
      <c r="F5395" s="13">
        <v>2015</v>
      </c>
      <c r="G5395" s="11" t="s">
        <v>13648</v>
      </c>
    </row>
    <row r="5396" spans="1:7" ht="15" hidden="1" customHeight="1">
      <c r="A5396" s="11" t="s">
        <v>2066</v>
      </c>
      <c r="B5396" s="11" t="s">
        <v>15496</v>
      </c>
      <c r="C5396" s="31" t="s">
        <v>4781</v>
      </c>
      <c r="D5396" s="11" t="s">
        <v>107</v>
      </c>
      <c r="E5396" s="11" t="s">
        <v>4782</v>
      </c>
      <c r="F5396" s="13">
        <v>2015</v>
      </c>
      <c r="G5396" s="11" t="s">
        <v>13648</v>
      </c>
    </row>
    <row r="5397" spans="1:7" ht="15" hidden="1" customHeight="1">
      <c r="A5397" s="11" t="s">
        <v>39</v>
      </c>
      <c r="B5397" s="11" t="s">
        <v>15476</v>
      </c>
      <c r="C5397" s="31" t="s">
        <v>4787</v>
      </c>
      <c r="D5397" s="11" t="s">
        <v>107</v>
      </c>
      <c r="E5397" s="11" t="s">
        <v>4788</v>
      </c>
      <c r="F5397" s="13">
        <v>2013</v>
      </c>
      <c r="G5397" s="11" t="s">
        <v>13648</v>
      </c>
    </row>
    <row r="5398" spans="1:7" ht="15" hidden="1" customHeight="1">
      <c r="A5398" s="11" t="s">
        <v>39</v>
      </c>
      <c r="B5398" s="11" t="s">
        <v>15476</v>
      </c>
      <c r="C5398" s="31" t="s">
        <v>4783</v>
      </c>
      <c r="D5398" s="11" t="s">
        <v>107</v>
      </c>
      <c r="E5398" s="11" t="s">
        <v>4784</v>
      </c>
      <c r="F5398" s="13">
        <v>2011</v>
      </c>
      <c r="G5398" s="11" t="s">
        <v>13648</v>
      </c>
    </row>
    <row r="5399" spans="1:7" ht="15" hidden="1" customHeight="1">
      <c r="A5399" s="11" t="s">
        <v>39</v>
      </c>
      <c r="B5399" s="11" t="s">
        <v>15476</v>
      </c>
      <c r="C5399" s="31" t="s">
        <v>4785</v>
      </c>
      <c r="D5399" s="11" t="s">
        <v>107</v>
      </c>
      <c r="E5399" s="11" t="s">
        <v>4786</v>
      </c>
      <c r="F5399" s="13">
        <v>2015</v>
      </c>
      <c r="G5399" s="11" t="s">
        <v>13648</v>
      </c>
    </row>
    <row r="5400" spans="1:7" ht="15" hidden="1" customHeight="1">
      <c r="A5400" s="11" t="s">
        <v>202</v>
      </c>
      <c r="B5400" s="11" t="s">
        <v>15473</v>
      </c>
      <c r="C5400" s="31" t="s">
        <v>5017</v>
      </c>
      <c r="D5400" s="11" t="s">
        <v>140</v>
      </c>
      <c r="E5400" s="11" t="s">
        <v>5018</v>
      </c>
      <c r="F5400" s="13">
        <v>1995</v>
      </c>
      <c r="G5400" s="41" t="s">
        <v>14470</v>
      </c>
    </row>
    <row r="5401" spans="1:7" ht="15" hidden="1" customHeight="1">
      <c r="A5401" s="11" t="s">
        <v>321</v>
      </c>
      <c r="B5401" s="11" t="s">
        <v>5371</v>
      </c>
      <c r="C5401" s="31" t="s">
        <v>2870</v>
      </c>
      <c r="D5401" s="11" t="s">
        <v>33</v>
      </c>
      <c r="E5401" s="11" t="s">
        <v>2871</v>
      </c>
      <c r="F5401" s="13">
        <v>2001</v>
      </c>
      <c r="G5401" s="11" t="s">
        <v>12492</v>
      </c>
    </row>
    <row r="5402" spans="1:7" ht="15" hidden="1" customHeight="1">
      <c r="A5402" s="11" t="s">
        <v>1642</v>
      </c>
      <c r="B5402" s="11" t="s">
        <v>15498</v>
      </c>
      <c r="C5402" s="31" t="s">
        <v>4324</v>
      </c>
      <c r="D5402" s="11" t="s">
        <v>804</v>
      </c>
      <c r="E5402" s="11" t="s">
        <v>4325</v>
      </c>
      <c r="F5402" s="13">
        <v>2014</v>
      </c>
      <c r="G5402" s="11" t="s">
        <v>12492</v>
      </c>
    </row>
    <row r="5403" spans="1:7" ht="15" hidden="1" customHeight="1">
      <c r="A5403" s="11" t="s">
        <v>50</v>
      </c>
      <c r="B5403" s="11" t="s">
        <v>15475</v>
      </c>
      <c r="C5403" s="31" t="s">
        <v>518</v>
      </c>
      <c r="D5403" s="11" t="s">
        <v>155</v>
      </c>
      <c r="E5403" s="11" t="s">
        <v>519</v>
      </c>
      <c r="F5403" s="13">
        <v>2006</v>
      </c>
      <c r="G5403" s="11" t="s">
        <v>526</v>
      </c>
    </row>
    <row r="5404" spans="1:7" ht="15" hidden="1" customHeight="1">
      <c r="A5404" s="11" t="s">
        <v>50</v>
      </c>
      <c r="B5404" s="11" t="s">
        <v>15475</v>
      </c>
      <c r="C5404" s="31" t="s">
        <v>516</v>
      </c>
      <c r="D5404" s="11" t="s">
        <v>146</v>
      </c>
      <c r="E5404" s="11" t="s">
        <v>517</v>
      </c>
      <c r="F5404" s="13">
        <v>2004</v>
      </c>
      <c r="G5404" s="11" t="s">
        <v>526</v>
      </c>
    </row>
    <row r="5405" spans="1:7" ht="15" hidden="1" customHeight="1">
      <c r="A5405" s="11" t="s">
        <v>50</v>
      </c>
      <c r="B5405" s="11" t="s">
        <v>15475</v>
      </c>
      <c r="C5405" s="31" t="s">
        <v>1265</v>
      </c>
      <c r="D5405" s="11" t="s">
        <v>146</v>
      </c>
      <c r="E5405" s="11" t="s">
        <v>1266</v>
      </c>
      <c r="F5405" s="13">
        <v>2003</v>
      </c>
      <c r="G5405" s="11" t="s">
        <v>526</v>
      </c>
    </row>
    <row r="5406" spans="1:7" ht="15" hidden="1" customHeight="1">
      <c r="A5406" s="11" t="s">
        <v>50</v>
      </c>
      <c r="B5406" s="11" t="s">
        <v>15475</v>
      </c>
      <c r="C5406" s="31" t="s">
        <v>6742</v>
      </c>
      <c r="D5406" s="11" t="s">
        <v>155</v>
      </c>
      <c r="E5406" s="11" t="s">
        <v>4858</v>
      </c>
      <c r="F5406" s="13">
        <v>2006</v>
      </c>
      <c r="G5406" s="11" t="s">
        <v>526</v>
      </c>
    </row>
    <row r="5407" spans="1:7" ht="15" hidden="1" customHeight="1">
      <c r="A5407" s="11" t="s">
        <v>50</v>
      </c>
      <c r="B5407" s="11" t="s">
        <v>15475</v>
      </c>
      <c r="C5407" s="31" t="s">
        <v>4857</v>
      </c>
      <c r="D5407" s="11" t="s">
        <v>155</v>
      </c>
      <c r="E5407" s="11" t="s">
        <v>4858</v>
      </c>
      <c r="F5407" s="13">
        <v>2006</v>
      </c>
      <c r="G5407" s="11" t="s">
        <v>526</v>
      </c>
    </row>
    <row r="5408" spans="1:7" ht="15" hidden="1" customHeight="1">
      <c r="A5408" s="11" t="s">
        <v>50</v>
      </c>
      <c r="B5408" s="11" t="s">
        <v>15475</v>
      </c>
      <c r="C5408" s="31" t="s">
        <v>4726</v>
      </c>
      <c r="D5408" s="11" t="s">
        <v>146</v>
      </c>
      <c r="E5408" s="11" t="s">
        <v>4727</v>
      </c>
      <c r="F5408" s="13">
        <v>1999</v>
      </c>
      <c r="G5408" s="11" t="s">
        <v>526</v>
      </c>
    </row>
    <row r="5409" spans="1:7" ht="15" hidden="1" customHeight="1">
      <c r="A5409" s="11" t="s">
        <v>50</v>
      </c>
      <c r="B5409" s="11" t="s">
        <v>15475</v>
      </c>
      <c r="C5409" s="31" t="s">
        <v>608</v>
      </c>
      <c r="D5409" s="11" t="s">
        <v>140</v>
      </c>
      <c r="E5409" s="11" t="s">
        <v>609</v>
      </c>
      <c r="F5409" s="13">
        <v>1989</v>
      </c>
      <c r="G5409" s="11" t="s">
        <v>526</v>
      </c>
    </row>
    <row r="5410" spans="1:7" ht="15" hidden="1" customHeight="1">
      <c r="A5410" s="11" t="s">
        <v>50</v>
      </c>
      <c r="B5410" s="11" t="s">
        <v>15475</v>
      </c>
      <c r="C5410" s="31" t="s">
        <v>2194</v>
      </c>
      <c r="D5410" s="11" t="s">
        <v>544</v>
      </c>
      <c r="E5410" s="11" t="s">
        <v>2195</v>
      </c>
      <c r="F5410" s="13">
        <v>2007</v>
      </c>
      <c r="G5410" s="11" t="s">
        <v>526</v>
      </c>
    </row>
    <row r="5411" spans="1:7" ht="15" hidden="1" customHeight="1">
      <c r="A5411" s="11" t="s">
        <v>50</v>
      </c>
      <c r="B5411" s="11" t="s">
        <v>15475</v>
      </c>
      <c r="C5411" s="31" t="s">
        <v>4851</v>
      </c>
      <c r="D5411" s="11" t="s">
        <v>146</v>
      </c>
      <c r="E5411" s="11" t="s">
        <v>147</v>
      </c>
      <c r="F5411" s="13">
        <v>2006</v>
      </c>
      <c r="G5411" s="11" t="s">
        <v>526</v>
      </c>
    </row>
    <row r="5412" spans="1:7" ht="15" hidden="1" customHeight="1">
      <c r="A5412" s="11" t="s">
        <v>50</v>
      </c>
      <c r="B5412" s="11" t="s">
        <v>15475</v>
      </c>
      <c r="C5412" s="31" t="s">
        <v>4822</v>
      </c>
      <c r="D5412" s="11" t="s">
        <v>146</v>
      </c>
      <c r="E5412" s="11" t="s">
        <v>4823</v>
      </c>
      <c r="F5412" s="13">
        <v>2006</v>
      </c>
      <c r="G5412" s="11" t="s">
        <v>526</v>
      </c>
    </row>
    <row r="5413" spans="1:7" ht="15" hidden="1" customHeight="1">
      <c r="A5413" s="11" t="s">
        <v>2027</v>
      </c>
      <c r="B5413" s="11" t="s">
        <v>15476</v>
      </c>
      <c r="C5413" s="31" t="s">
        <v>3501</v>
      </c>
      <c r="D5413" s="11" t="s">
        <v>310</v>
      </c>
      <c r="E5413" s="11" t="s">
        <v>3502</v>
      </c>
      <c r="F5413" s="13">
        <v>2007</v>
      </c>
      <c r="G5413" s="11" t="s">
        <v>526</v>
      </c>
    </row>
    <row r="5414" spans="1:7" ht="15" hidden="1" customHeight="1">
      <c r="A5414" s="11" t="s">
        <v>2027</v>
      </c>
      <c r="B5414" s="11" t="s">
        <v>15476</v>
      </c>
      <c r="C5414" s="31" t="s">
        <v>3690</v>
      </c>
      <c r="D5414" s="11" t="s">
        <v>3625</v>
      </c>
      <c r="E5414" s="11" t="s">
        <v>3691</v>
      </c>
      <c r="F5414" s="13">
        <v>1997</v>
      </c>
      <c r="G5414" s="11" t="s">
        <v>526</v>
      </c>
    </row>
    <row r="5415" spans="1:7" ht="15" hidden="1" customHeight="1">
      <c r="A5415" s="11" t="s">
        <v>2027</v>
      </c>
      <c r="B5415" s="11" t="s">
        <v>15476</v>
      </c>
      <c r="C5415" s="31" t="s">
        <v>3495</v>
      </c>
      <c r="D5415" s="11" t="s">
        <v>310</v>
      </c>
      <c r="E5415" s="11" t="s">
        <v>3496</v>
      </c>
      <c r="F5415" s="13">
        <v>2009</v>
      </c>
      <c r="G5415" s="11" t="s">
        <v>526</v>
      </c>
    </row>
    <row r="5416" spans="1:7" ht="15" hidden="1" customHeight="1">
      <c r="A5416" s="11" t="s">
        <v>2027</v>
      </c>
      <c r="B5416" s="11" t="s">
        <v>15476</v>
      </c>
      <c r="C5416" s="12" t="s">
        <v>3536</v>
      </c>
      <c r="D5416" s="11" t="s">
        <v>310</v>
      </c>
      <c r="E5416" s="11" t="s">
        <v>3537</v>
      </c>
      <c r="F5416" s="13">
        <v>2009</v>
      </c>
      <c r="G5416" s="11" t="s">
        <v>526</v>
      </c>
    </row>
    <row r="5417" spans="1:7" ht="15" hidden="1" customHeight="1">
      <c r="A5417" s="11" t="s">
        <v>2027</v>
      </c>
      <c r="B5417" s="11" t="s">
        <v>15476</v>
      </c>
      <c r="C5417" s="31" t="s">
        <v>3743</v>
      </c>
      <c r="D5417" s="11" t="s">
        <v>97</v>
      </c>
      <c r="E5417" s="11" t="s">
        <v>3744</v>
      </c>
      <c r="F5417" s="13">
        <v>2008</v>
      </c>
      <c r="G5417" s="11" t="s">
        <v>526</v>
      </c>
    </row>
    <row r="5418" spans="1:7" ht="15" hidden="1" customHeight="1">
      <c r="A5418" s="11" t="s">
        <v>2027</v>
      </c>
      <c r="B5418" s="11" t="s">
        <v>15476</v>
      </c>
      <c r="C5418" s="31" t="s">
        <v>3660</v>
      </c>
      <c r="D5418" s="11" t="s">
        <v>310</v>
      </c>
      <c r="E5418" s="11" t="s">
        <v>3661</v>
      </c>
      <c r="F5418" s="13">
        <v>2007</v>
      </c>
      <c r="G5418" s="11" t="s">
        <v>526</v>
      </c>
    </row>
    <row r="5419" spans="1:7" ht="15" hidden="1" customHeight="1">
      <c r="A5419" s="11" t="s">
        <v>153</v>
      </c>
      <c r="B5419" s="11" t="s">
        <v>15477</v>
      </c>
      <c r="C5419" s="31" t="s">
        <v>2881</v>
      </c>
      <c r="D5419" s="11" t="s">
        <v>140</v>
      </c>
      <c r="E5419" s="11" t="s">
        <v>2882</v>
      </c>
      <c r="F5419" s="13">
        <v>2008</v>
      </c>
      <c r="G5419" s="11" t="s">
        <v>526</v>
      </c>
    </row>
    <row r="5420" spans="1:7" ht="15" hidden="1" customHeight="1">
      <c r="A5420" s="11" t="s">
        <v>153</v>
      </c>
      <c r="B5420" s="11" t="s">
        <v>15477</v>
      </c>
      <c r="C5420" s="31" t="s">
        <v>718</v>
      </c>
      <c r="D5420" s="11" t="s">
        <v>45</v>
      </c>
      <c r="E5420" s="11" t="s">
        <v>514</v>
      </c>
      <c r="F5420" s="13">
        <v>2000</v>
      </c>
      <c r="G5420" s="11" t="s">
        <v>526</v>
      </c>
    </row>
    <row r="5421" spans="1:7" ht="15" hidden="1" customHeight="1">
      <c r="A5421" s="11" t="s">
        <v>5177</v>
      </c>
      <c r="B5421" s="11" t="s">
        <v>15480</v>
      </c>
      <c r="C5421" s="31" t="s">
        <v>5178</v>
      </c>
      <c r="D5421" s="11" t="s">
        <v>2761</v>
      </c>
      <c r="E5421" s="11" t="s">
        <v>5179</v>
      </c>
      <c r="F5421" s="13">
        <v>2017</v>
      </c>
      <c r="G5421" s="11" t="s">
        <v>526</v>
      </c>
    </row>
    <row r="5422" spans="1:7" ht="15" hidden="1" customHeight="1">
      <c r="A5422" s="11" t="s">
        <v>43</v>
      </c>
      <c r="B5422" s="11" t="s">
        <v>15486</v>
      </c>
      <c r="C5422" s="31" t="s">
        <v>4793</v>
      </c>
      <c r="D5422" s="11" t="s">
        <v>155</v>
      </c>
      <c r="E5422" s="11" t="s">
        <v>4794</v>
      </c>
      <c r="F5422" s="13">
        <v>2012</v>
      </c>
      <c r="G5422" s="11" t="s">
        <v>526</v>
      </c>
    </row>
    <row r="5423" spans="1:7" ht="15" hidden="1" customHeight="1">
      <c r="A5423" s="11" t="s">
        <v>43</v>
      </c>
      <c r="B5423" s="11" t="s">
        <v>15486</v>
      </c>
      <c r="C5423" s="31" t="s">
        <v>4828</v>
      </c>
      <c r="D5423" s="11" t="s">
        <v>58</v>
      </c>
      <c r="E5423" s="11" t="s">
        <v>4829</v>
      </c>
      <c r="F5423" s="13">
        <v>2009</v>
      </c>
      <c r="G5423" s="11" t="s">
        <v>526</v>
      </c>
    </row>
    <row r="5424" spans="1:7" ht="15" hidden="1" customHeight="1">
      <c r="A5424" s="11" t="s">
        <v>43</v>
      </c>
      <c r="B5424" s="11" t="s">
        <v>15486</v>
      </c>
      <c r="C5424" s="31" t="s">
        <v>4819</v>
      </c>
      <c r="D5424" s="11" t="s">
        <v>41</v>
      </c>
      <c r="E5424" s="11" t="s">
        <v>4820</v>
      </c>
      <c r="F5424" s="13">
        <v>2012</v>
      </c>
      <c r="G5424" s="11" t="s">
        <v>526</v>
      </c>
    </row>
    <row r="5425" spans="1:7" ht="15" hidden="1" customHeight="1">
      <c r="A5425" s="11" t="s">
        <v>43</v>
      </c>
      <c r="B5425" s="11" t="s">
        <v>15486</v>
      </c>
      <c r="C5425" s="31" t="s">
        <v>4833</v>
      </c>
      <c r="D5425" s="11" t="s">
        <v>192</v>
      </c>
      <c r="E5425" s="11" t="s">
        <v>4834</v>
      </c>
      <c r="F5425" s="13">
        <v>1991</v>
      </c>
      <c r="G5425" s="11" t="s">
        <v>526</v>
      </c>
    </row>
    <row r="5426" spans="1:7" ht="15" hidden="1" customHeight="1">
      <c r="A5426" s="11" t="s">
        <v>654</v>
      </c>
      <c r="B5426" s="11" t="s">
        <v>15487</v>
      </c>
      <c r="C5426" s="31" t="s">
        <v>8485</v>
      </c>
      <c r="D5426" s="11" t="s">
        <v>45</v>
      </c>
      <c r="E5426" s="11" t="s">
        <v>8486</v>
      </c>
      <c r="F5426" s="13">
        <v>2000</v>
      </c>
      <c r="G5426" s="11" t="s">
        <v>526</v>
      </c>
    </row>
    <row r="5427" spans="1:7" ht="15" hidden="1" customHeight="1">
      <c r="A5427" s="11" t="s">
        <v>654</v>
      </c>
      <c r="B5427" s="11" t="s">
        <v>15487</v>
      </c>
      <c r="C5427" s="31" t="s">
        <v>719</v>
      </c>
      <c r="D5427" s="11" t="s">
        <v>45</v>
      </c>
      <c r="E5427" s="11" t="s">
        <v>514</v>
      </c>
      <c r="F5427" s="13">
        <v>2000</v>
      </c>
      <c r="G5427" s="11" t="s">
        <v>526</v>
      </c>
    </row>
    <row r="5428" spans="1:7" ht="15" hidden="1" customHeight="1">
      <c r="A5428" s="11" t="s">
        <v>1877</v>
      </c>
      <c r="B5428" s="11" t="s">
        <v>15484</v>
      </c>
      <c r="C5428" s="31" t="s">
        <v>4797</v>
      </c>
      <c r="D5428" s="11" t="s">
        <v>41</v>
      </c>
      <c r="E5428" s="11" t="s">
        <v>4798</v>
      </c>
      <c r="F5428" s="13">
        <v>2011</v>
      </c>
      <c r="G5428" s="11" t="s">
        <v>526</v>
      </c>
    </row>
    <row r="5429" spans="1:7" ht="15" hidden="1" customHeight="1">
      <c r="A5429" s="11" t="s">
        <v>1888</v>
      </c>
      <c r="B5429" s="11" t="s">
        <v>15476</v>
      </c>
      <c r="C5429" s="31" t="s">
        <v>8487</v>
      </c>
      <c r="D5429" s="11" t="s">
        <v>45</v>
      </c>
      <c r="E5429" s="11" t="s">
        <v>8486</v>
      </c>
      <c r="F5429" s="13">
        <v>2000</v>
      </c>
      <c r="G5429" s="11" t="s">
        <v>526</v>
      </c>
    </row>
    <row r="5430" spans="1:7" ht="15" hidden="1" customHeight="1">
      <c r="A5430" s="11" t="s">
        <v>1888</v>
      </c>
      <c r="B5430" s="11" t="s">
        <v>15476</v>
      </c>
      <c r="C5430" s="31" t="s">
        <v>6441</v>
      </c>
      <c r="D5430" s="11" t="s">
        <v>45</v>
      </c>
      <c r="E5430" s="11" t="s">
        <v>6442</v>
      </c>
      <c r="F5430" s="13">
        <v>2009</v>
      </c>
      <c r="G5430" s="11" t="s">
        <v>526</v>
      </c>
    </row>
    <row r="5431" spans="1:7" ht="15" hidden="1" customHeight="1">
      <c r="A5431" s="11" t="s">
        <v>1888</v>
      </c>
      <c r="B5431" s="11" t="s">
        <v>15476</v>
      </c>
      <c r="C5431" s="31" t="s">
        <v>9076</v>
      </c>
      <c r="D5431" s="11" t="s">
        <v>3247</v>
      </c>
      <c r="E5431" s="11" t="s">
        <v>9077</v>
      </c>
      <c r="F5431" s="13">
        <v>2003</v>
      </c>
      <c r="G5431" s="11" t="s">
        <v>526</v>
      </c>
    </row>
    <row r="5432" spans="1:7" ht="15" hidden="1" customHeight="1">
      <c r="A5432" s="11" t="s">
        <v>1888</v>
      </c>
      <c r="B5432" s="11" t="s">
        <v>15476</v>
      </c>
      <c r="C5432" s="31" t="s">
        <v>4852</v>
      </c>
      <c r="D5432" s="11" t="s">
        <v>146</v>
      </c>
      <c r="E5432" s="11" t="s">
        <v>147</v>
      </c>
      <c r="F5432" s="13">
        <v>2006</v>
      </c>
      <c r="G5432" s="11" t="s">
        <v>526</v>
      </c>
    </row>
    <row r="5433" spans="1:7" ht="15" hidden="1" customHeight="1">
      <c r="A5433" s="11" t="s">
        <v>1888</v>
      </c>
      <c r="B5433" s="11" t="s">
        <v>15476</v>
      </c>
      <c r="C5433" s="31" t="s">
        <v>4824</v>
      </c>
      <c r="D5433" s="11" t="s">
        <v>146</v>
      </c>
      <c r="E5433" s="11" t="s">
        <v>4823</v>
      </c>
      <c r="F5433" s="13">
        <v>2006</v>
      </c>
      <c r="G5433" s="11" t="s">
        <v>526</v>
      </c>
    </row>
    <row r="5434" spans="1:7" ht="15" hidden="1" customHeight="1">
      <c r="A5434" s="11" t="s">
        <v>1888</v>
      </c>
      <c r="B5434" s="11" t="s">
        <v>15476</v>
      </c>
      <c r="C5434" s="31" t="s">
        <v>6439</v>
      </c>
      <c r="D5434" s="11" t="s">
        <v>146</v>
      </c>
      <c r="E5434" s="11" t="s">
        <v>6440</v>
      </c>
      <c r="F5434" s="13">
        <v>2007</v>
      </c>
      <c r="G5434" s="11" t="s">
        <v>526</v>
      </c>
    </row>
    <row r="5435" spans="1:7" ht="15" hidden="1" customHeight="1">
      <c r="A5435" s="11" t="s">
        <v>520</v>
      </c>
      <c r="B5435" s="11" t="s">
        <v>15473</v>
      </c>
      <c r="C5435" s="31" t="s">
        <v>521</v>
      </c>
      <c r="D5435" s="11" t="s">
        <v>155</v>
      </c>
      <c r="E5435" s="11" t="s">
        <v>519</v>
      </c>
      <c r="F5435" s="13">
        <v>2006</v>
      </c>
      <c r="G5435" s="11" t="s">
        <v>526</v>
      </c>
    </row>
    <row r="5436" spans="1:7" ht="15" hidden="1" customHeight="1">
      <c r="A5436" s="11" t="s">
        <v>3249</v>
      </c>
      <c r="B5436" s="11" t="s">
        <v>15476</v>
      </c>
      <c r="C5436" s="31" t="s">
        <v>6679</v>
      </c>
      <c r="D5436" s="11" t="s">
        <v>3247</v>
      </c>
      <c r="E5436" s="11" t="s">
        <v>6680</v>
      </c>
      <c r="F5436" s="13">
        <v>1998</v>
      </c>
      <c r="G5436" s="11" t="s">
        <v>526</v>
      </c>
    </row>
    <row r="5437" spans="1:7" ht="15" hidden="1" customHeight="1">
      <c r="A5437" s="11" t="s">
        <v>3249</v>
      </c>
      <c r="B5437" s="11" t="s">
        <v>15476</v>
      </c>
      <c r="C5437" s="31" t="s">
        <v>4228</v>
      </c>
      <c r="D5437" s="11" t="s">
        <v>310</v>
      </c>
      <c r="E5437" s="11" t="s">
        <v>4229</v>
      </c>
      <c r="F5437" s="13">
        <v>1995</v>
      </c>
      <c r="G5437" s="11" t="s">
        <v>526</v>
      </c>
    </row>
    <row r="5438" spans="1:7" ht="15" hidden="1" customHeight="1">
      <c r="A5438" s="11" t="s">
        <v>3249</v>
      </c>
      <c r="B5438" s="11" t="s">
        <v>15476</v>
      </c>
      <c r="C5438" s="31" t="s">
        <v>9078</v>
      </c>
      <c r="D5438" s="11" t="s">
        <v>3247</v>
      </c>
      <c r="E5438" s="11" t="s">
        <v>9077</v>
      </c>
      <c r="F5438" s="13">
        <v>2003</v>
      </c>
      <c r="G5438" s="11" t="s">
        <v>526</v>
      </c>
    </row>
    <row r="5439" spans="1:7" ht="15" hidden="1" customHeight="1">
      <c r="A5439" s="11" t="s">
        <v>3249</v>
      </c>
      <c r="B5439" s="11" t="s">
        <v>15476</v>
      </c>
      <c r="C5439" s="31" t="s">
        <v>3250</v>
      </c>
      <c r="D5439" s="11" t="s">
        <v>3247</v>
      </c>
      <c r="E5439" s="11" t="s">
        <v>3248</v>
      </c>
      <c r="F5439" s="13">
        <v>1999</v>
      </c>
      <c r="G5439" s="11" t="s">
        <v>526</v>
      </c>
    </row>
    <row r="5440" spans="1:7" ht="15" hidden="1" customHeight="1">
      <c r="A5440" s="11" t="s">
        <v>1818</v>
      </c>
      <c r="B5440" s="11" t="s">
        <v>15491</v>
      </c>
      <c r="C5440" s="31" t="s">
        <v>4838</v>
      </c>
      <c r="D5440" s="11" t="s">
        <v>155</v>
      </c>
      <c r="E5440" s="11" t="s">
        <v>528</v>
      </c>
      <c r="F5440" s="13">
        <v>2007</v>
      </c>
      <c r="G5440" s="11" t="s">
        <v>526</v>
      </c>
    </row>
    <row r="5441" spans="1:7" ht="15" hidden="1" customHeight="1">
      <c r="A5441" s="11" t="s">
        <v>1818</v>
      </c>
      <c r="B5441" s="11" t="s">
        <v>15491</v>
      </c>
      <c r="C5441" s="31" t="s">
        <v>3534</v>
      </c>
      <c r="D5441" s="11" t="s">
        <v>180</v>
      </c>
      <c r="E5441" s="11" t="s">
        <v>3535</v>
      </c>
      <c r="F5441" s="13">
        <v>2016</v>
      </c>
      <c r="G5441" s="11" t="s">
        <v>526</v>
      </c>
    </row>
    <row r="5442" spans="1:7" ht="15" hidden="1" customHeight="1">
      <c r="A5442" s="11" t="s">
        <v>1818</v>
      </c>
      <c r="B5442" s="11" t="s">
        <v>15491</v>
      </c>
      <c r="C5442" s="31" t="s">
        <v>5178</v>
      </c>
      <c r="D5442" s="11" t="s">
        <v>2761</v>
      </c>
      <c r="E5442" s="11" t="s">
        <v>5179</v>
      </c>
      <c r="F5442" s="13">
        <v>2017</v>
      </c>
      <c r="G5442" s="11" t="s">
        <v>526</v>
      </c>
    </row>
    <row r="5443" spans="1:7" ht="15" hidden="1" customHeight="1">
      <c r="A5443" s="11" t="s">
        <v>1818</v>
      </c>
      <c r="B5443" s="11" t="s">
        <v>15491</v>
      </c>
      <c r="C5443" s="31" t="s">
        <v>4814</v>
      </c>
      <c r="D5443" s="11" t="s">
        <v>97</v>
      </c>
      <c r="E5443" s="11" t="s">
        <v>4815</v>
      </c>
      <c r="F5443" s="13">
        <v>2015</v>
      </c>
      <c r="G5443" s="11" t="s">
        <v>526</v>
      </c>
    </row>
    <row r="5444" spans="1:7" ht="15" hidden="1" customHeight="1">
      <c r="A5444" s="11" t="s">
        <v>522</v>
      </c>
      <c r="B5444" s="11" t="s">
        <v>15492</v>
      </c>
      <c r="C5444" s="31" t="s">
        <v>523</v>
      </c>
      <c r="D5444" s="11" t="s">
        <v>155</v>
      </c>
      <c r="E5444" s="11" t="s">
        <v>519</v>
      </c>
      <c r="F5444" s="13">
        <v>2006</v>
      </c>
      <c r="G5444" s="11" t="s">
        <v>526</v>
      </c>
    </row>
    <row r="5445" spans="1:7" ht="15" hidden="1" customHeight="1">
      <c r="A5445" s="11" t="s">
        <v>522</v>
      </c>
      <c r="B5445" s="11" t="s">
        <v>15492</v>
      </c>
      <c r="C5445" s="31" t="s">
        <v>4837</v>
      </c>
      <c r="D5445" s="11" t="s">
        <v>146</v>
      </c>
      <c r="E5445" s="11" t="s">
        <v>1685</v>
      </c>
      <c r="F5445" s="13">
        <v>1996</v>
      </c>
      <c r="G5445" s="11" t="s">
        <v>526</v>
      </c>
    </row>
    <row r="5446" spans="1:7" ht="15" hidden="1" customHeight="1">
      <c r="A5446" s="11" t="s">
        <v>522</v>
      </c>
      <c r="B5446" s="11" t="s">
        <v>15492</v>
      </c>
      <c r="C5446" s="31" t="s">
        <v>2883</v>
      </c>
      <c r="D5446" s="11" t="s">
        <v>140</v>
      </c>
      <c r="E5446" s="11" t="s">
        <v>2882</v>
      </c>
      <c r="F5446" s="13">
        <v>2004</v>
      </c>
      <c r="G5446" s="11" t="s">
        <v>526</v>
      </c>
    </row>
    <row r="5447" spans="1:7" ht="15" hidden="1" customHeight="1">
      <c r="A5447" s="11" t="s">
        <v>522</v>
      </c>
      <c r="B5447" s="11" t="s">
        <v>15492</v>
      </c>
      <c r="C5447" s="31" t="s">
        <v>6743</v>
      </c>
      <c r="D5447" s="11" t="s">
        <v>155</v>
      </c>
      <c r="E5447" s="11" t="s">
        <v>4858</v>
      </c>
      <c r="F5447" s="13">
        <v>2006</v>
      </c>
      <c r="G5447" s="11" t="s">
        <v>526</v>
      </c>
    </row>
    <row r="5448" spans="1:7" ht="15" hidden="1" customHeight="1">
      <c r="A5448" s="11" t="s">
        <v>522</v>
      </c>
      <c r="B5448" s="11" t="s">
        <v>15492</v>
      </c>
      <c r="C5448" s="31" t="s">
        <v>4853</v>
      </c>
      <c r="D5448" s="11" t="s">
        <v>146</v>
      </c>
      <c r="E5448" s="11" t="s">
        <v>147</v>
      </c>
      <c r="F5448" s="13">
        <v>2006</v>
      </c>
      <c r="G5448" s="11" t="s">
        <v>526</v>
      </c>
    </row>
    <row r="5449" spans="1:7" ht="15" hidden="1" customHeight="1">
      <c r="A5449" s="11" t="s">
        <v>522</v>
      </c>
      <c r="B5449" s="11" t="s">
        <v>15492</v>
      </c>
      <c r="C5449" s="31" t="s">
        <v>4825</v>
      </c>
      <c r="D5449" s="11" t="s">
        <v>146</v>
      </c>
      <c r="E5449" s="11" t="s">
        <v>4823</v>
      </c>
      <c r="F5449" s="13">
        <v>2005</v>
      </c>
      <c r="G5449" s="11" t="s">
        <v>526</v>
      </c>
    </row>
    <row r="5450" spans="1:7" ht="15" hidden="1" customHeight="1">
      <c r="A5450" s="11" t="s">
        <v>446</v>
      </c>
      <c r="B5450" s="11" t="s">
        <v>15484</v>
      </c>
      <c r="C5450" s="31" t="s">
        <v>6022</v>
      </c>
      <c r="D5450" s="11" t="s">
        <v>155</v>
      </c>
      <c r="E5450" s="11" t="s">
        <v>1266</v>
      </c>
      <c r="F5450" s="13">
        <v>2003</v>
      </c>
      <c r="G5450" s="11" t="s">
        <v>526</v>
      </c>
    </row>
    <row r="5451" spans="1:7" ht="15" hidden="1" customHeight="1">
      <c r="A5451" s="11" t="s">
        <v>202</v>
      </c>
      <c r="B5451" s="11" t="s">
        <v>15473</v>
      </c>
      <c r="C5451" s="31" t="s">
        <v>524</v>
      </c>
      <c r="D5451" s="11" t="s">
        <v>155</v>
      </c>
      <c r="E5451" s="11" t="s">
        <v>525</v>
      </c>
      <c r="F5451" s="13">
        <v>2003</v>
      </c>
      <c r="G5451" s="11" t="s">
        <v>526</v>
      </c>
    </row>
    <row r="5452" spans="1:7" ht="15" hidden="1" customHeight="1">
      <c r="A5452" s="11" t="s">
        <v>202</v>
      </c>
      <c r="B5452" s="11" t="s">
        <v>15473</v>
      </c>
      <c r="C5452" s="31" t="s">
        <v>720</v>
      </c>
      <c r="D5452" s="11" t="s">
        <v>45</v>
      </c>
      <c r="E5452" s="11" t="s">
        <v>514</v>
      </c>
      <c r="F5452" s="13">
        <v>2000</v>
      </c>
      <c r="G5452" s="11" t="s">
        <v>526</v>
      </c>
    </row>
    <row r="5453" spans="1:7" ht="15" hidden="1" customHeight="1">
      <c r="A5453" s="11" t="s">
        <v>53</v>
      </c>
      <c r="B5453" s="11" t="s">
        <v>15491</v>
      </c>
      <c r="C5453" s="31" t="s">
        <v>5837</v>
      </c>
      <c r="D5453" s="11" t="s">
        <v>62</v>
      </c>
      <c r="E5453" s="11" t="s">
        <v>4403</v>
      </c>
      <c r="F5453" s="13">
        <v>1998</v>
      </c>
      <c r="G5453" s="11" t="s">
        <v>526</v>
      </c>
    </row>
    <row r="5454" spans="1:7" ht="15" hidden="1" customHeight="1">
      <c r="A5454" s="11" t="s">
        <v>53</v>
      </c>
      <c r="B5454" s="11" t="s">
        <v>15491</v>
      </c>
      <c r="C5454" s="31" t="s">
        <v>1336</v>
      </c>
      <c r="D5454" s="11" t="s">
        <v>306</v>
      </c>
      <c r="E5454" s="11" t="s">
        <v>1337</v>
      </c>
      <c r="F5454" s="13">
        <v>2009</v>
      </c>
      <c r="G5454" s="11" t="s">
        <v>526</v>
      </c>
    </row>
    <row r="5455" spans="1:7" ht="15" hidden="1" customHeight="1">
      <c r="A5455" s="11" t="s">
        <v>53</v>
      </c>
      <c r="B5455" s="11" t="s">
        <v>15491</v>
      </c>
      <c r="C5455" s="31" t="s">
        <v>4839</v>
      </c>
      <c r="D5455" s="11" t="s">
        <v>4840</v>
      </c>
      <c r="E5455" s="11" t="s">
        <v>4841</v>
      </c>
      <c r="F5455" s="13">
        <v>2010</v>
      </c>
      <c r="G5455" s="11" t="s">
        <v>526</v>
      </c>
    </row>
    <row r="5456" spans="1:7" ht="15" hidden="1" customHeight="1">
      <c r="A5456" s="11" t="s">
        <v>53</v>
      </c>
      <c r="B5456" s="11" t="s">
        <v>15491</v>
      </c>
      <c r="C5456" s="31" t="s">
        <v>5811</v>
      </c>
      <c r="D5456" s="11" t="s">
        <v>134</v>
      </c>
      <c r="E5456" s="11" t="s">
        <v>5812</v>
      </c>
      <c r="F5456" s="13">
        <v>2005</v>
      </c>
      <c r="G5456" s="11" t="s">
        <v>526</v>
      </c>
    </row>
    <row r="5457" spans="1:8" ht="15" hidden="1" customHeight="1">
      <c r="A5457" s="11" t="s">
        <v>53</v>
      </c>
      <c r="B5457" s="11" t="s">
        <v>15491</v>
      </c>
      <c r="C5457" s="31" t="s">
        <v>4821</v>
      </c>
      <c r="D5457" s="11" t="s">
        <v>140</v>
      </c>
      <c r="E5457" s="11" t="s">
        <v>1828</v>
      </c>
      <c r="F5457" s="13">
        <v>1999</v>
      </c>
      <c r="G5457" s="11" t="s">
        <v>526</v>
      </c>
    </row>
    <row r="5458" spans="1:8" ht="15" hidden="1" customHeight="1">
      <c r="A5458" s="11" t="s">
        <v>53</v>
      </c>
      <c r="B5458" s="11" t="s">
        <v>15491</v>
      </c>
      <c r="C5458" s="31" t="s">
        <v>713</v>
      </c>
      <c r="D5458" s="11" t="s">
        <v>140</v>
      </c>
      <c r="E5458" s="11" t="s">
        <v>714</v>
      </c>
      <c r="F5458" s="13">
        <v>1989</v>
      </c>
      <c r="G5458" s="11" t="s">
        <v>526</v>
      </c>
    </row>
    <row r="5459" spans="1:8" ht="15" hidden="1" customHeight="1">
      <c r="A5459" s="11" t="s">
        <v>53</v>
      </c>
      <c r="B5459" s="11" t="s">
        <v>15491</v>
      </c>
      <c r="C5459" s="31" t="s">
        <v>4854</v>
      </c>
      <c r="D5459" s="11" t="s">
        <v>146</v>
      </c>
      <c r="E5459" s="11" t="s">
        <v>4855</v>
      </c>
      <c r="F5459" s="13">
        <v>2016</v>
      </c>
      <c r="G5459" s="11" t="s">
        <v>526</v>
      </c>
    </row>
    <row r="5460" spans="1:8" ht="15" hidden="1" customHeight="1">
      <c r="A5460" s="11" t="s">
        <v>53</v>
      </c>
      <c r="B5460" s="11" t="s">
        <v>15491</v>
      </c>
      <c r="C5460" s="31" t="s">
        <v>527</v>
      </c>
      <c r="D5460" s="11" t="s">
        <v>155</v>
      </c>
      <c r="E5460" s="11" t="s">
        <v>528</v>
      </c>
      <c r="F5460" s="13">
        <v>2007</v>
      </c>
      <c r="G5460" s="11" t="s">
        <v>526</v>
      </c>
    </row>
    <row r="5461" spans="1:8" ht="15" hidden="1" customHeight="1">
      <c r="A5461" s="11" t="s">
        <v>53</v>
      </c>
      <c r="B5461" s="11" t="s">
        <v>15491</v>
      </c>
      <c r="C5461" s="31" t="s">
        <v>5010</v>
      </c>
      <c r="D5461" s="11" t="s">
        <v>623</v>
      </c>
      <c r="E5461" s="11" t="s">
        <v>5011</v>
      </c>
      <c r="F5461" s="13">
        <v>2001</v>
      </c>
      <c r="G5461" s="11" t="s">
        <v>526</v>
      </c>
    </row>
    <row r="5462" spans="1:8" ht="15" hidden="1" customHeight="1">
      <c r="A5462" s="11" t="s">
        <v>53</v>
      </c>
      <c r="B5462" s="11" t="s">
        <v>15491</v>
      </c>
      <c r="C5462" s="31" t="s">
        <v>1241</v>
      </c>
      <c r="D5462" s="11" t="s">
        <v>140</v>
      </c>
      <c r="E5462" s="11" t="s">
        <v>1242</v>
      </c>
      <c r="F5462" s="13">
        <v>2000</v>
      </c>
      <c r="G5462" s="11" t="s">
        <v>526</v>
      </c>
    </row>
    <row r="5463" spans="1:8" ht="15" hidden="1" customHeight="1">
      <c r="A5463" s="11" t="s">
        <v>53</v>
      </c>
      <c r="B5463" s="11" t="s">
        <v>15491</v>
      </c>
      <c r="C5463" s="31" t="s">
        <v>1372</v>
      </c>
      <c r="D5463" s="11" t="s">
        <v>306</v>
      </c>
      <c r="E5463" s="11" t="s">
        <v>1373</v>
      </c>
      <c r="F5463" s="13">
        <v>2013</v>
      </c>
      <c r="G5463" s="11" t="s">
        <v>526</v>
      </c>
    </row>
    <row r="5464" spans="1:8" ht="15" hidden="1" customHeight="1">
      <c r="A5464" s="11" t="s">
        <v>53</v>
      </c>
      <c r="B5464" s="11" t="s">
        <v>15491</v>
      </c>
      <c r="C5464" s="31" t="s">
        <v>4844</v>
      </c>
      <c r="D5464" s="11" t="s">
        <v>4845</v>
      </c>
      <c r="E5464" s="11" t="s">
        <v>4846</v>
      </c>
      <c r="F5464" s="13">
        <v>1995</v>
      </c>
      <c r="G5464" s="11" t="s">
        <v>526</v>
      </c>
    </row>
    <row r="5465" spans="1:8" ht="15" hidden="1" customHeight="1">
      <c r="A5465" s="11" t="s">
        <v>53</v>
      </c>
      <c r="B5465" s="11" t="s">
        <v>15491</v>
      </c>
      <c r="C5465" s="31" t="s">
        <v>4826</v>
      </c>
      <c r="D5465" s="11" t="s">
        <v>146</v>
      </c>
      <c r="E5465" s="11" t="s">
        <v>4823</v>
      </c>
      <c r="F5465" s="13">
        <v>2006</v>
      </c>
      <c r="G5465" s="11" t="s">
        <v>526</v>
      </c>
    </row>
    <row r="5466" spans="1:8" ht="15" hidden="1" customHeight="1">
      <c r="A5466" s="11" t="s">
        <v>53</v>
      </c>
      <c r="B5466" s="11" t="s">
        <v>15491</v>
      </c>
      <c r="C5466" s="31" t="s">
        <v>1368</v>
      </c>
      <c r="D5466" s="11" t="s">
        <v>146</v>
      </c>
      <c r="E5466" s="11" t="s">
        <v>1369</v>
      </c>
      <c r="F5466" s="13">
        <v>2005</v>
      </c>
      <c r="G5466" s="11" t="s">
        <v>526</v>
      </c>
    </row>
    <row r="5467" spans="1:8" ht="15" hidden="1" customHeight="1">
      <c r="A5467" s="11" t="s">
        <v>53</v>
      </c>
      <c r="B5467" s="11" t="s">
        <v>15491</v>
      </c>
      <c r="C5467" s="31" t="s">
        <v>1243</v>
      </c>
      <c r="D5467" s="11" t="s">
        <v>45</v>
      </c>
      <c r="E5467" s="11" t="s">
        <v>1244</v>
      </c>
      <c r="F5467" s="13">
        <v>2005</v>
      </c>
      <c r="G5467" s="11" t="s">
        <v>526</v>
      </c>
    </row>
    <row r="5468" spans="1:8" ht="15" hidden="1" customHeight="1">
      <c r="A5468" s="11" t="s">
        <v>53</v>
      </c>
      <c r="B5468" s="11" t="s">
        <v>15491</v>
      </c>
      <c r="C5468" s="31" t="s">
        <v>276</v>
      </c>
      <c r="D5468" s="11" t="s">
        <v>140</v>
      </c>
      <c r="E5468" s="11" t="s">
        <v>277</v>
      </c>
      <c r="F5468" s="13">
        <v>1986</v>
      </c>
      <c r="G5468" s="11" t="s">
        <v>526</v>
      </c>
    </row>
    <row r="5469" spans="1:8" ht="15" hidden="1" customHeight="1">
      <c r="A5469" s="11" t="s">
        <v>6</v>
      </c>
      <c r="B5469" s="11" t="s">
        <v>10478</v>
      </c>
      <c r="C5469" s="31" t="s">
        <v>9329</v>
      </c>
      <c r="D5469" s="11" t="s">
        <v>146</v>
      </c>
      <c r="E5469" s="11" t="s">
        <v>1266</v>
      </c>
      <c r="F5469" s="13">
        <v>2003</v>
      </c>
      <c r="G5469" s="11" t="s">
        <v>526</v>
      </c>
    </row>
    <row r="5470" spans="1:8" ht="15" hidden="1" customHeight="1">
      <c r="A5470" s="11" t="s">
        <v>6</v>
      </c>
      <c r="B5470" s="11" t="s">
        <v>10478</v>
      </c>
      <c r="C5470" s="31" t="s">
        <v>5827</v>
      </c>
      <c r="D5470" s="11" t="s">
        <v>140</v>
      </c>
      <c r="E5470" s="11" t="s">
        <v>609</v>
      </c>
      <c r="F5470" s="13">
        <v>1989</v>
      </c>
      <c r="G5470" s="11" t="s">
        <v>526</v>
      </c>
    </row>
    <row r="5471" spans="1:8" ht="15" hidden="1" customHeight="1">
      <c r="A5471" s="11" t="s">
        <v>6</v>
      </c>
      <c r="B5471" s="11" t="s">
        <v>10478</v>
      </c>
      <c r="C5471" s="31" t="s">
        <v>4827</v>
      </c>
      <c r="D5471" s="11" t="s">
        <v>146</v>
      </c>
      <c r="E5471" s="11" t="s">
        <v>4823</v>
      </c>
      <c r="F5471" s="13">
        <v>2006</v>
      </c>
      <c r="G5471" s="11" t="s">
        <v>526</v>
      </c>
    </row>
    <row r="5472" spans="1:8" ht="15" hidden="1" customHeight="1">
      <c r="A5472" s="11" t="s">
        <v>39</v>
      </c>
      <c r="B5472" s="11" t="s">
        <v>15476</v>
      </c>
      <c r="C5472" s="70" t="s">
        <v>4795</v>
      </c>
      <c r="D5472" s="47" t="s">
        <v>155</v>
      </c>
      <c r="E5472" s="47" t="s">
        <v>4796</v>
      </c>
      <c r="F5472" s="48">
        <v>2007</v>
      </c>
      <c r="G5472" s="47" t="s">
        <v>526</v>
      </c>
      <c r="H5472" s="47"/>
    </row>
    <row r="5473" spans="1:8" ht="15" hidden="1" customHeight="1">
      <c r="A5473" s="11" t="s">
        <v>39</v>
      </c>
      <c r="B5473" s="11" t="s">
        <v>15476</v>
      </c>
      <c r="C5473" s="70" t="s">
        <v>3097</v>
      </c>
      <c r="D5473" s="47" t="s">
        <v>306</v>
      </c>
      <c r="E5473" s="47" t="s">
        <v>1337</v>
      </c>
      <c r="F5473" s="48">
        <v>2009</v>
      </c>
      <c r="G5473" s="47" t="s">
        <v>526</v>
      </c>
      <c r="H5473" s="47"/>
    </row>
    <row r="5474" spans="1:8" ht="15" hidden="1" customHeight="1">
      <c r="A5474" s="11" t="s">
        <v>39</v>
      </c>
      <c r="B5474" s="11" t="s">
        <v>15476</v>
      </c>
      <c r="C5474" s="70" t="s">
        <v>3138</v>
      </c>
      <c r="D5474" s="47" t="s">
        <v>2761</v>
      </c>
      <c r="E5474" s="47" t="s">
        <v>3139</v>
      </c>
      <c r="F5474" s="48">
        <v>2017</v>
      </c>
      <c r="G5474" s="47" t="s">
        <v>526</v>
      </c>
      <c r="H5474" s="47"/>
    </row>
    <row r="5475" spans="1:8" ht="15" hidden="1" customHeight="1">
      <c r="A5475" s="11" t="s">
        <v>39</v>
      </c>
      <c r="B5475" s="11" t="s">
        <v>15476</v>
      </c>
      <c r="C5475" s="70" t="s">
        <v>6353</v>
      </c>
      <c r="D5475" s="47" t="s">
        <v>180</v>
      </c>
      <c r="E5475" s="47" t="s">
        <v>6354</v>
      </c>
      <c r="F5475" s="48">
        <v>2012</v>
      </c>
      <c r="G5475" s="47" t="s">
        <v>526</v>
      </c>
      <c r="H5475" s="47"/>
    </row>
    <row r="5476" spans="1:8" ht="15" hidden="1" customHeight="1">
      <c r="A5476" s="11" t="s">
        <v>39</v>
      </c>
      <c r="B5476" s="11" t="s">
        <v>15476</v>
      </c>
      <c r="C5476" s="70" t="s">
        <v>10330</v>
      </c>
      <c r="D5476" s="47" t="s">
        <v>45</v>
      </c>
      <c r="E5476" s="47" t="s">
        <v>10331</v>
      </c>
      <c r="F5476" s="48">
        <v>1996</v>
      </c>
      <c r="G5476" s="47" t="s">
        <v>526</v>
      </c>
      <c r="H5476" s="47"/>
    </row>
    <row r="5477" spans="1:8" ht="15" hidden="1" customHeight="1">
      <c r="A5477" s="11" t="s">
        <v>39</v>
      </c>
      <c r="B5477" s="11" t="s">
        <v>15476</v>
      </c>
      <c r="C5477" s="70" t="s">
        <v>4427</v>
      </c>
      <c r="D5477" s="47" t="s">
        <v>192</v>
      </c>
      <c r="E5477" s="47" t="s">
        <v>4428</v>
      </c>
      <c r="F5477" s="48">
        <v>2014</v>
      </c>
      <c r="G5477" s="47" t="s">
        <v>526</v>
      </c>
      <c r="H5477" s="47"/>
    </row>
    <row r="5478" spans="1:8" ht="15" hidden="1" customHeight="1">
      <c r="A5478" s="11" t="s">
        <v>39</v>
      </c>
      <c r="B5478" s="11" t="s">
        <v>15476</v>
      </c>
      <c r="C5478" s="70" t="s">
        <v>1758</v>
      </c>
      <c r="D5478" s="47" t="s">
        <v>146</v>
      </c>
      <c r="E5478" s="47" t="s">
        <v>517</v>
      </c>
      <c r="F5478" s="48">
        <v>2004</v>
      </c>
      <c r="G5478" s="47" t="s">
        <v>526</v>
      </c>
      <c r="H5478" s="47"/>
    </row>
    <row r="5479" spans="1:8" ht="15" hidden="1" customHeight="1">
      <c r="A5479" s="11" t="s">
        <v>39</v>
      </c>
      <c r="B5479" s="11" t="s">
        <v>15476</v>
      </c>
      <c r="C5479" s="70" t="s">
        <v>1695</v>
      </c>
      <c r="D5479" s="47" t="s">
        <v>146</v>
      </c>
      <c r="E5479" s="47" t="s">
        <v>1696</v>
      </c>
      <c r="F5479" s="48">
        <v>2003</v>
      </c>
      <c r="G5479" s="47" t="s">
        <v>526</v>
      </c>
      <c r="H5479" s="47"/>
    </row>
    <row r="5480" spans="1:8" ht="15" hidden="1" customHeight="1">
      <c r="A5480" s="11" t="s">
        <v>39</v>
      </c>
      <c r="B5480" s="11" t="s">
        <v>15476</v>
      </c>
      <c r="C5480" s="70" t="s">
        <v>3120</v>
      </c>
      <c r="D5480" s="47" t="s">
        <v>2018</v>
      </c>
      <c r="E5480" s="47" t="s">
        <v>3121</v>
      </c>
      <c r="F5480" s="48">
        <v>2005</v>
      </c>
      <c r="G5480" s="47" t="s">
        <v>526</v>
      </c>
      <c r="H5480" s="47"/>
    </row>
    <row r="5481" spans="1:8" ht="15" hidden="1" customHeight="1">
      <c r="A5481" s="11" t="s">
        <v>39</v>
      </c>
      <c r="B5481" s="11" t="s">
        <v>15476</v>
      </c>
      <c r="C5481" s="70" t="s">
        <v>4438</v>
      </c>
      <c r="D5481" s="47" t="s">
        <v>310</v>
      </c>
      <c r="E5481" s="47" t="s">
        <v>4439</v>
      </c>
      <c r="F5481" s="48">
        <v>2006</v>
      </c>
      <c r="G5481" s="47" t="s">
        <v>526</v>
      </c>
      <c r="H5481" s="47"/>
    </row>
    <row r="5482" spans="1:8" ht="15" hidden="1" customHeight="1">
      <c r="A5482" s="11" t="s">
        <v>39</v>
      </c>
      <c r="B5482" s="11" t="s">
        <v>15476</v>
      </c>
      <c r="C5482" s="70" t="s">
        <v>4832</v>
      </c>
      <c r="D5482" s="11" t="s">
        <v>310</v>
      </c>
      <c r="E5482" s="11" t="s">
        <v>3668</v>
      </c>
      <c r="F5482" s="13">
        <v>2003</v>
      </c>
      <c r="G5482" s="11" t="s">
        <v>526</v>
      </c>
    </row>
    <row r="5483" spans="1:8" ht="15" hidden="1" customHeight="1">
      <c r="A5483" s="11" t="s">
        <v>39</v>
      </c>
      <c r="B5483" s="11" t="s">
        <v>15476</v>
      </c>
      <c r="C5483" s="76" t="s">
        <v>11361</v>
      </c>
      <c r="D5483" s="14" t="s">
        <v>155</v>
      </c>
      <c r="E5483" s="14" t="s">
        <v>11362</v>
      </c>
      <c r="F5483" s="26">
        <v>1999</v>
      </c>
      <c r="G5483" s="14" t="s">
        <v>526</v>
      </c>
    </row>
    <row r="5484" spans="1:8" ht="15" hidden="1" customHeight="1">
      <c r="A5484" s="11" t="s">
        <v>39</v>
      </c>
      <c r="B5484" s="11" t="s">
        <v>15476</v>
      </c>
      <c r="C5484" s="70" t="s">
        <v>11365</v>
      </c>
      <c r="D5484" s="11" t="s">
        <v>41</v>
      </c>
      <c r="E5484" s="11" t="s">
        <v>11366</v>
      </c>
      <c r="F5484" s="13">
        <v>2017</v>
      </c>
      <c r="G5484" s="11" t="s">
        <v>526</v>
      </c>
    </row>
    <row r="5485" spans="1:8" ht="15" hidden="1" customHeight="1">
      <c r="A5485" s="11" t="s">
        <v>39</v>
      </c>
      <c r="B5485" s="11" t="s">
        <v>15476</v>
      </c>
      <c r="C5485" s="70" t="s">
        <v>1827</v>
      </c>
      <c r="D5485" s="11" t="s">
        <v>140</v>
      </c>
      <c r="E5485" s="11" t="s">
        <v>1828</v>
      </c>
      <c r="F5485" s="13">
        <v>1999</v>
      </c>
      <c r="G5485" s="11" t="s">
        <v>526</v>
      </c>
    </row>
    <row r="5486" spans="1:8" ht="15" hidden="1" customHeight="1">
      <c r="A5486" s="11" t="s">
        <v>39</v>
      </c>
      <c r="B5486" s="11" t="s">
        <v>15476</v>
      </c>
      <c r="C5486" s="31" t="s">
        <v>4835</v>
      </c>
      <c r="D5486" s="11" t="s">
        <v>41</v>
      </c>
      <c r="E5486" s="11" t="s">
        <v>4836</v>
      </c>
      <c r="F5486" s="13">
        <v>2012</v>
      </c>
      <c r="G5486" s="11" t="s">
        <v>526</v>
      </c>
    </row>
    <row r="5487" spans="1:8" ht="15" hidden="1" customHeight="1">
      <c r="A5487" s="11" t="s">
        <v>39</v>
      </c>
      <c r="B5487" s="11" t="s">
        <v>15476</v>
      </c>
      <c r="C5487" s="31" t="s">
        <v>4856</v>
      </c>
      <c r="D5487" s="11" t="s">
        <v>544</v>
      </c>
      <c r="E5487" s="11" t="s">
        <v>4855</v>
      </c>
      <c r="F5487" s="13">
        <v>2016</v>
      </c>
      <c r="G5487" s="11" t="s">
        <v>526</v>
      </c>
    </row>
    <row r="5488" spans="1:8" ht="15" hidden="1" customHeight="1">
      <c r="A5488" s="11" t="s">
        <v>39</v>
      </c>
      <c r="B5488" s="11" t="s">
        <v>15476</v>
      </c>
      <c r="C5488" s="31" t="s">
        <v>4791</v>
      </c>
      <c r="D5488" s="11" t="s">
        <v>155</v>
      </c>
      <c r="E5488" s="11" t="s">
        <v>4792</v>
      </c>
      <c r="F5488" s="13">
        <v>2007</v>
      </c>
      <c r="G5488" s="11" t="s">
        <v>526</v>
      </c>
    </row>
    <row r="5489" spans="1:8" ht="15" hidden="1" customHeight="1">
      <c r="A5489" s="11" t="s">
        <v>39</v>
      </c>
      <c r="B5489" s="11" t="s">
        <v>15476</v>
      </c>
      <c r="C5489" s="31" t="s">
        <v>4816</v>
      </c>
      <c r="D5489" s="11" t="s">
        <v>4817</v>
      </c>
      <c r="E5489" s="11" t="s">
        <v>4818</v>
      </c>
      <c r="F5489" s="13">
        <v>2006</v>
      </c>
      <c r="G5489" s="11" t="s">
        <v>526</v>
      </c>
    </row>
    <row r="5490" spans="1:8" ht="15" hidden="1" customHeight="1">
      <c r="A5490" s="11" t="s">
        <v>39</v>
      </c>
      <c r="B5490" s="11" t="s">
        <v>15476</v>
      </c>
      <c r="C5490" s="31" t="s">
        <v>1823</v>
      </c>
      <c r="D5490" s="11" t="s">
        <v>140</v>
      </c>
      <c r="E5490" s="11" t="s">
        <v>1824</v>
      </c>
      <c r="F5490" s="13">
        <v>2000</v>
      </c>
      <c r="G5490" s="11" t="s">
        <v>526</v>
      </c>
    </row>
    <row r="5491" spans="1:8" ht="15" hidden="1" customHeight="1">
      <c r="A5491" s="11" t="s">
        <v>39</v>
      </c>
      <c r="B5491" s="11" t="s">
        <v>15476</v>
      </c>
      <c r="C5491" s="31" t="s">
        <v>3246</v>
      </c>
      <c r="D5491" s="11" t="s">
        <v>3247</v>
      </c>
      <c r="E5491" s="11" t="s">
        <v>3248</v>
      </c>
      <c r="F5491" s="13">
        <v>1999</v>
      </c>
      <c r="G5491" s="11" t="s">
        <v>526</v>
      </c>
    </row>
    <row r="5492" spans="1:8" ht="15" hidden="1" customHeight="1">
      <c r="A5492" s="11" t="s">
        <v>39</v>
      </c>
      <c r="B5492" s="11" t="s">
        <v>15476</v>
      </c>
      <c r="C5492" s="31" t="s">
        <v>4830</v>
      </c>
      <c r="D5492" s="11" t="s">
        <v>140</v>
      </c>
      <c r="E5492" s="11" t="s">
        <v>4831</v>
      </c>
      <c r="F5492" s="13">
        <v>2004</v>
      </c>
      <c r="G5492" s="11" t="s">
        <v>526</v>
      </c>
    </row>
    <row r="5493" spans="1:8" ht="15" hidden="1" customHeight="1">
      <c r="A5493" s="11" t="s">
        <v>39</v>
      </c>
      <c r="B5493" s="11" t="s">
        <v>15476</v>
      </c>
      <c r="C5493" s="31" t="s">
        <v>4440</v>
      </c>
      <c r="D5493" s="11" t="s">
        <v>310</v>
      </c>
      <c r="E5493" s="11" t="s">
        <v>4441</v>
      </c>
      <c r="F5493" s="13">
        <v>2006</v>
      </c>
      <c r="G5493" s="11" t="s">
        <v>526</v>
      </c>
    </row>
    <row r="5494" spans="1:8" ht="15" hidden="1" customHeight="1">
      <c r="A5494" s="11" t="s">
        <v>39</v>
      </c>
      <c r="B5494" s="11" t="s">
        <v>15476</v>
      </c>
      <c r="C5494" s="70" t="s">
        <v>4842</v>
      </c>
      <c r="D5494" s="47" t="s">
        <v>2509</v>
      </c>
      <c r="E5494" s="47" t="s">
        <v>4843</v>
      </c>
      <c r="F5494" s="48">
        <v>1999</v>
      </c>
      <c r="G5494" s="47" t="s">
        <v>526</v>
      </c>
      <c r="H5494" s="47"/>
    </row>
    <row r="5495" spans="1:8" ht="15" hidden="1" customHeight="1">
      <c r="A5495" s="11" t="s">
        <v>50</v>
      </c>
      <c r="B5495" s="11" t="s">
        <v>15475</v>
      </c>
      <c r="C5495" s="31" t="s">
        <v>4806</v>
      </c>
      <c r="D5495" s="11" t="s">
        <v>155</v>
      </c>
      <c r="E5495" s="11" t="s">
        <v>4796</v>
      </c>
      <c r="F5495" s="13">
        <v>2007</v>
      </c>
      <c r="G5495" s="11" t="s">
        <v>12493</v>
      </c>
    </row>
    <row r="5496" spans="1:8" ht="15" hidden="1" customHeight="1">
      <c r="A5496" s="11" t="s">
        <v>1258</v>
      </c>
      <c r="B5496" s="11" t="s">
        <v>15476</v>
      </c>
      <c r="C5496" s="31" t="s">
        <v>6437</v>
      </c>
      <c r="D5496" s="11" t="s">
        <v>158</v>
      </c>
      <c r="E5496" s="11" t="s">
        <v>56</v>
      </c>
      <c r="F5496" s="13">
        <v>2000</v>
      </c>
      <c r="G5496" s="11" t="s">
        <v>12493</v>
      </c>
    </row>
    <row r="5497" spans="1:8" ht="15" hidden="1" customHeight="1">
      <c r="A5497" s="11" t="s">
        <v>4544</v>
      </c>
      <c r="B5497" s="11" t="s">
        <v>15479</v>
      </c>
      <c r="C5497" s="31" t="s">
        <v>6438</v>
      </c>
      <c r="D5497" s="11" t="s">
        <v>158</v>
      </c>
      <c r="E5497" s="11" t="s">
        <v>56</v>
      </c>
      <c r="F5497" s="13">
        <v>2000</v>
      </c>
      <c r="G5497" s="11" t="s">
        <v>12493</v>
      </c>
    </row>
    <row r="5498" spans="1:8" ht="15" hidden="1" customHeight="1">
      <c r="A5498" s="11" t="s">
        <v>2027</v>
      </c>
      <c r="B5498" s="11" t="s">
        <v>15476</v>
      </c>
      <c r="C5498" s="31" t="s">
        <v>3497</v>
      </c>
      <c r="D5498" s="11" t="s">
        <v>310</v>
      </c>
      <c r="E5498" s="11" t="s">
        <v>3498</v>
      </c>
      <c r="F5498" s="13">
        <v>2010</v>
      </c>
      <c r="G5498" s="11" t="s">
        <v>12493</v>
      </c>
    </row>
    <row r="5499" spans="1:8" ht="15" hidden="1" customHeight="1">
      <c r="A5499" s="11" t="s">
        <v>43</v>
      </c>
      <c r="B5499" s="11" t="s">
        <v>15486</v>
      </c>
      <c r="C5499" s="31" t="s">
        <v>1686</v>
      </c>
      <c r="D5499" s="11" t="s">
        <v>146</v>
      </c>
      <c r="E5499" s="11" t="s">
        <v>1687</v>
      </c>
      <c r="F5499" s="13">
        <v>2009</v>
      </c>
      <c r="G5499" s="11" t="s">
        <v>12493</v>
      </c>
    </row>
    <row r="5500" spans="1:8" ht="15" hidden="1" customHeight="1">
      <c r="A5500" s="11" t="s">
        <v>26</v>
      </c>
      <c r="B5500" s="11" t="s">
        <v>15477</v>
      </c>
      <c r="C5500" s="31" t="s">
        <v>3667</v>
      </c>
      <c r="D5500" s="11" t="s">
        <v>310</v>
      </c>
      <c r="E5500" s="11" t="s">
        <v>3668</v>
      </c>
      <c r="F5500" s="13">
        <v>2003</v>
      </c>
      <c r="G5500" s="11" t="s">
        <v>12493</v>
      </c>
    </row>
    <row r="5501" spans="1:8" ht="15" hidden="1" customHeight="1">
      <c r="A5501" s="11" t="s">
        <v>30</v>
      </c>
      <c r="B5501" s="11" t="s">
        <v>11559</v>
      </c>
      <c r="C5501" s="31" t="s">
        <v>3667</v>
      </c>
      <c r="D5501" s="11" t="s">
        <v>310</v>
      </c>
      <c r="E5501" s="11" t="s">
        <v>3668</v>
      </c>
      <c r="F5501" s="13">
        <v>2003</v>
      </c>
      <c r="G5501" s="11" t="s">
        <v>12493</v>
      </c>
    </row>
    <row r="5502" spans="1:8" ht="15" hidden="1" customHeight="1">
      <c r="A5502" s="11" t="s">
        <v>522</v>
      </c>
      <c r="B5502" s="11" t="s">
        <v>15492</v>
      </c>
      <c r="C5502" s="31" t="s">
        <v>4807</v>
      </c>
      <c r="D5502" s="11" t="s">
        <v>155</v>
      </c>
      <c r="E5502" s="11" t="s">
        <v>4796</v>
      </c>
      <c r="F5502" s="13">
        <v>2007</v>
      </c>
      <c r="G5502" s="11" t="s">
        <v>12493</v>
      </c>
    </row>
    <row r="5503" spans="1:8" ht="15" hidden="1" customHeight="1">
      <c r="A5503" s="11" t="s">
        <v>202</v>
      </c>
      <c r="B5503" s="11" t="s">
        <v>15473</v>
      </c>
      <c r="C5503" s="31" t="s">
        <v>4812</v>
      </c>
      <c r="D5503" s="11" t="s">
        <v>155</v>
      </c>
      <c r="E5503" s="11" t="s">
        <v>4813</v>
      </c>
      <c r="F5503" s="13">
        <v>2007</v>
      </c>
      <c r="G5503" s="11" t="s">
        <v>12493</v>
      </c>
    </row>
    <row r="5504" spans="1:8" ht="15" hidden="1" customHeight="1">
      <c r="A5504" s="11" t="s">
        <v>53</v>
      </c>
      <c r="B5504" s="11" t="s">
        <v>15491</v>
      </c>
      <c r="C5504" s="31" t="s">
        <v>4808</v>
      </c>
      <c r="D5504" s="11" t="s">
        <v>155</v>
      </c>
      <c r="E5504" s="11" t="s">
        <v>4796</v>
      </c>
      <c r="F5504" s="13">
        <v>2007</v>
      </c>
      <c r="G5504" s="11" t="s">
        <v>12493</v>
      </c>
    </row>
    <row r="5505" spans="1:11" ht="15" hidden="1" customHeight="1">
      <c r="A5505" s="11" t="s">
        <v>53</v>
      </c>
      <c r="B5505" s="11" t="s">
        <v>15491</v>
      </c>
      <c r="C5505" s="31" t="s">
        <v>4799</v>
      </c>
      <c r="D5505" s="11" t="s">
        <v>58</v>
      </c>
      <c r="E5505" s="11" t="s">
        <v>4800</v>
      </c>
      <c r="F5505" s="13">
        <v>2007</v>
      </c>
      <c r="G5505" s="11" t="s">
        <v>12493</v>
      </c>
    </row>
    <row r="5506" spans="1:11" ht="15" hidden="1" customHeight="1">
      <c r="A5506" s="11" t="s">
        <v>53</v>
      </c>
      <c r="B5506" s="11" t="s">
        <v>15491</v>
      </c>
      <c r="C5506" s="31" t="s">
        <v>54</v>
      </c>
      <c r="D5506" s="11" t="s">
        <v>55</v>
      </c>
      <c r="E5506" s="11" t="s">
        <v>56</v>
      </c>
      <c r="F5506" s="13">
        <v>2000</v>
      </c>
      <c r="G5506" s="11" t="s">
        <v>12493</v>
      </c>
    </row>
    <row r="5507" spans="1:11" ht="15" hidden="1" customHeight="1">
      <c r="A5507" s="11" t="s">
        <v>53</v>
      </c>
      <c r="B5507" s="11" t="s">
        <v>15491</v>
      </c>
      <c r="C5507" s="31" t="s">
        <v>57</v>
      </c>
      <c r="D5507" s="11" t="s">
        <v>58</v>
      </c>
      <c r="E5507" s="11" t="s">
        <v>59</v>
      </c>
      <c r="F5507" s="13">
        <v>2009</v>
      </c>
      <c r="G5507" s="11" t="s">
        <v>12493</v>
      </c>
    </row>
    <row r="5508" spans="1:11" ht="15" hidden="1" customHeight="1">
      <c r="A5508" s="11" t="s">
        <v>53</v>
      </c>
      <c r="B5508" s="11" t="s">
        <v>15491</v>
      </c>
      <c r="C5508" s="31" t="s">
        <v>4809</v>
      </c>
      <c r="D5508" s="11" t="s">
        <v>4810</v>
      </c>
      <c r="E5508" s="11" t="s">
        <v>4811</v>
      </c>
      <c r="F5508" s="13">
        <v>1995</v>
      </c>
      <c r="G5508" s="11" t="s">
        <v>12493</v>
      </c>
    </row>
    <row r="5509" spans="1:11" ht="15" hidden="1" customHeight="1">
      <c r="A5509" s="11" t="s">
        <v>39</v>
      </c>
      <c r="B5509" s="11" t="s">
        <v>15476</v>
      </c>
      <c r="C5509" s="70" t="s">
        <v>5828</v>
      </c>
      <c r="D5509" s="47" t="s">
        <v>41</v>
      </c>
      <c r="E5509" s="47" t="s">
        <v>5829</v>
      </c>
      <c r="F5509" s="48">
        <v>2017</v>
      </c>
      <c r="G5509" s="47" t="s">
        <v>12493</v>
      </c>
      <c r="H5509" s="47"/>
    </row>
    <row r="5510" spans="1:11" ht="15" hidden="1" customHeight="1">
      <c r="A5510" s="11" t="s">
        <v>39</v>
      </c>
      <c r="B5510" s="11" t="s">
        <v>15476</v>
      </c>
      <c r="C5510" s="70" t="s">
        <v>4429</v>
      </c>
      <c r="D5510" s="47" t="s">
        <v>192</v>
      </c>
      <c r="E5510" s="47" t="s">
        <v>4430</v>
      </c>
      <c r="F5510" s="48">
        <v>2002</v>
      </c>
      <c r="G5510" s="47" t="s">
        <v>12493</v>
      </c>
      <c r="H5510" s="47"/>
    </row>
    <row r="5511" spans="1:11" ht="15" hidden="1" customHeight="1">
      <c r="A5511" s="11" t="s">
        <v>39</v>
      </c>
      <c r="B5511" s="11" t="s">
        <v>15476</v>
      </c>
      <c r="C5511" s="31" t="s">
        <v>4801</v>
      </c>
      <c r="D5511" s="11" t="s">
        <v>180</v>
      </c>
      <c r="E5511" s="11" t="s">
        <v>4802</v>
      </c>
      <c r="F5511" s="13">
        <v>2014</v>
      </c>
      <c r="G5511" s="11" t="s">
        <v>12493</v>
      </c>
    </row>
    <row r="5512" spans="1:11" ht="15" hidden="1" customHeight="1">
      <c r="A5512" s="11" t="s">
        <v>39</v>
      </c>
      <c r="B5512" s="11" t="s">
        <v>15476</v>
      </c>
      <c r="C5512" s="31" t="s">
        <v>4803</v>
      </c>
      <c r="D5512" s="11" t="s">
        <v>4804</v>
      </c>
      <c r="E5512" s="11" t="s">
        <v>4805</v>
      </c>
      <c r="F5512" s="13">
        <v>2000</v>
      </c>
      <c r="G5512" s="11" t="s">
        <v>12493</v>
      </c>
    </row>
    <row r="5513" spans="1:11" ht="15" hidden="1" customHeight="1">
      <c r="A5513" s="11" t="s">
        <v>53</v>
      </c>
      <c r="B5513" s="11" t="s">
        <v>15491</v>
      </c>
      <c r="C5513" s="31" t="s">
        <v>513</v>
      </c>
      <c r="D5513" s="11" t="s">
        <v>45</v>
      </c>
      <c r="E5513" s="11" t="s">
        <v>514</v>
      </c>
      <c r="F5513" s="13">
        <v>2000</v>
      </c>
      <c r="G5513" s="11" t="s">
        <v>515</v>
      </c>
    </row>
    <row r="5514" spans="1:11" ht="15" hidden="1" customHeight="1">
      <c r="A5514" s="7" t="s">
        <v>5026</v>
      </c>
      <c r="B5514" s="7" t="s">
        <v>15473</v>
      </c>
      <c r="C5514" s="73" t="s">
        <v>16928</v>
      </c>
      <c r="D5514" s="11" t="s">
        <v>17240</v>
      </c>
      <c r="E5514" s="5" t="s">
        <v>18172</v>
      </c>
      <c r="F5514" s="13">
        <v>1995</v>
      </c>
      <c r="G5514" s="11" t="s">
        <v>17601</v>
      </c>
      <c r="I5514"/>
      <c r="J5514"/>
      <c r="K5514"/>
    </row>
    <row r="5515" spans="1:11" ht="15" hidden="1" customHeight="1">
      <c r="A5515" s="11" t="s">
        <v>50</v>
      </c>
      <c r="B5515" s="11" t="s">
        <v>15475</v>
      </c>
      <c r="C5515" s="31" t="s">
        <v>5830</v>
      </c>
      <c r="D5515" s="11" t="s">
        <v>146</v>
      </c>
      <c r="E5515" s="11" t="s">
        <v>1369</v>
      </c>
      <c r="F5515" s="13">
        <v>2005</v>
      </c>
      <c r="G5515" s="11" t="s">
        <v>13649</v>
      </c>
    </row>
    <row r="5516" spans="1:11" ht="15" hidden="1" customHeight="1">
      <c r="A5516" s="11" t="s">
        <v>1888</v>
      </c>
      <c r="B5516" s="11" t="s">
        <v>15476</v>
      </c>
      <c r="C5516" s="31" t="s">
        <v>5831</v>
      </c>
      <c r="D5516" s="11" t="s">
        <v>146</v>
      </c>
      <c r="E5516" s="11" t="s">
        <v>1369</v>
      </c>
      <c r="F5516" s="13">
        <v>2005</v>
      </c>
      <c r="G5516" s="11" t="s">
        <v>13649</v>
      </c>
    </row>
    <row r="5517" spans="1:11" ht="15" hidden="1" customHeight="1">
      <c r="A5517" s="11" t="s">
        <v>522</v>
      </c>
      <c r="B5517" s="11" t="s">
        <v>15492</v>
      </c>
      <c r="C5517" s="31" t="s">
        <v>5832</v>
      </c>
      <c r="D5517" s="11" t="s">
        <v>146</v>
      </c>
      <c r="E5517" s="11" t="s">
        <v>1369</v>
      </c>
      <c r="F5517" s="13">
        <v>2005</v>
      </c>
      <c r="G5517" s="11" t="s">
        <v>13649</v>
      </c>
    </row>
    <row r="5518" spans="1:11" ht="15" hidden="1" customHeight="1">
      <c r="A5518" s="11" t="s">
        <v>1888</v>
      </c>
      <c r="B5518" s="11" t="s">
        <v>15476</v>
      </c>
      <c r="C5518" s="31" t="s">
        <v>3499</v>
      </c>
      <c r="D5518" s="11" t="s">
        <v>310</v>
      </c>
      <c r="E5518" s="11" t="s">
        <v>3500</v>
      </c>
      <c r="F5518" s="13">
        <v>2009</v>
      </c>
      <c r="G5518" s="11" t="s">
        <v>13652</v>
      </c>
    </row>
    <row r="5519" spans="1:11" ht="15" hidden="1" customHeight="1">
      <c r="A5519" s="11" t="s">
        <v>1258</v>
      </c>
      <c r="B5519" s="11" t="s">
        <v>15476</v>
      </c>
      <c r="C5519" s="31" t="s">
        <v>6729</v>
      </c>
      <c r="D5519" s="11" t="s">
        <v>140</v>
      </c>
      <c r="E5519" s="11" t="s">
        <v>1242</v>
      </c>
      <c r="F5519" s="13">
        <v>2000</v>
      </c>
      <c r="G5519" s="11" t="s">
        <v>13650</v>
      </c>
    </row>
    <row r="5520" spans="1:11" ht="15" hidden="1" customHeight="1">
      <c r="A5520" s="11" t="s">
        <v>39</v>
      </c>
      <c r="B5520" s="11" t="s">
        <v>15476</v>
      </c>
      <c r="C5520" s="31" t="s">
        <v>10037</v>
      </c>
      <c r="D5520" s="11" t="s">
        <v>886</v>
      </c>
      <c r="E5520" s="11" t="s">
        <v>10038</v>
      </c>
      <c r="F5520" s="13">
        <v>1998</v>
      </c>
      <c r="G5520" s="11" t="s">
        <v>13651</v>
      </c>
    </row>
    <row r="5521" spans="1:11" ht="15" hidden="1" customHeight="1">
      <c r="A5521" s="7" t="s">
        <v>5026</v>
      </c>
      <c r="B5521" s="7" t="s">
        <v>15473</v>
      </c>
      <c r="C5521" s="73" t="s">
        <v>16595</v>
      </c>
      <c r="D5521" s="11" t="s">
        <v>17181</v>
      </c>
      <c r="E5521" s="37" t="s">
        <v>18095</v>
      </c>
      <c r="F5521" s="13">
        <v>1996</v>
      </c>
      <c r="G5521" s="11" t="s">
        <v>17183</v>
      </c>
      <c r="I5521"/>
      <c r="J5521"/>
      <c r="K5521"/>
    </row>
    <row r="5522" spans="1:11" ht="15" hidden="1" customHeight="1">
      <c r="A5522" s="7" t="s">
        <v>5026</v>
      </c>
      <c r="B5522" s="7" t="s">
        <v>15473</v>
      </c>
      <c r="C5522" s="73" t="s">
        <v>16682</v>
      </c>
      <c r="D5522" s="11" t="s">
        <v>155</v>
      </c>
      <c r="E5522" s="14" t="s">
        <v>11362</v>
      </c>
      <c r="F5522" s="26">
        <v>1999</v>
      </c>
      <c r="G5522" s="11" t="s">
        <v>17052</v>
      </c>
      <c r="I5522"/>
      <c r="J5522"/>
      <c r="K5522"/>
    </row>
    <row r="5523" spans="1:11" ht="15" hidden="1" customHeight="1">
      <c r="A5523" s="11" t="s">
        <v>2027</v>
      </c>
      <c r="B5523" s="11" t="s">
        <v>15476</v>
      </c>
      <c r="C5523" s="31" t="s">
        <v>3671</v>
      </c>
      <c r="D5523" s="11" t="s">
        <v>97</v>
      </c>
      <c r="E5523" s="11" t="s">
        <v>3672</v>
      </c>
      <c r="F5523" s="13">
        <v>1997</v>
      </c>
      <c r="G5523" s="11" t="s">
        <v>12494</v>
      </c>
    </row>
    <row r="5524" spans="1:11" ht="15" hidden="1" customHeight="1">
      <c r="A5524" s="11" t="s">
        <v>522</v>
      </c>
      <c r="B5524" s="11" t="s">
        <v>15492</v>
      </c>
      <c r="C5524" s="31" t="s">
        <v>7242</v>
      </c>
      <c r="D5524" s="11" t="s">
        <v>146</v>
      </c>
      <c r="E5524" s="11" t="s">
        <v>4858</v>
      </c>
      <c r="F5524" s="13">
        <v>1999</v>
      </c>
      <c r="G5524" s="11" t="s">
        <v>12494</v>
      </c>
    </row>
    <row r="5525" spans="1:11" ht="15" hidden="1" customHeight="1">
      <c r="A5525" s="11" t="s">
        <v>6</v>
      </c>
      <c r="B5525" s="11" t="s">
        <v>10478</v>
      </c>
      <c r="C5525" s="31" t="s">
        <v>4848</v>
      </c>
      <c r="D5525" s="11" t="s">
        <v>155</v>
      </c>
      <c r="E5525" s="11" t="s">
        <v>519</v>
      </c>
      <c r="F5525" s="13">
        <v>2006</v>
      </c>
      <c r="G5525" s="11" t="s">
        <v>12494</v>
      </c>
    </row>
    <row r="5526" spans="1:11" ht="15" hidden="1" customHeight="1">
      <c r="A5526" s="11" t="s">
        <v>6</v>
      </c>
      <c r="B5526" s="11" t="s">
        <v>10478</v>
      </c>
      <c r="C5526" s="31" t="s">
        <v>4847</v>
      </c>
      <c r="D5526" s="11" t="s">
        <v>155</v>
      </c>
      <c r="E5526" s="11" t="s">
        <v>4796</v>
      </c>
      <c r="F5526" s="13">
        <v>2007</v>
      </c>
      <c r="G5526" s="11" t="s">
        <v>12494</v>
      </c>
    </row>
    <row r="5527" spans="1:11" ht="15" hidden="1" customHeight="1">
      <c r="A5527" s="11" t="s">
        <v>6</v>
      </c>
      <c r="B5527" s="11" t="s">
        <v>10478</v>
      </c>
      <c r="C5527" s="31" t="s">
        <v>1757</v>
      </c>
      <c r="D5527" s="11" t="s">
        <v>146</v>
      </c>
      <c r="E5527" s="11" t="s">
        <v>517</v>
      </c>
      <c r="F5527" s="13">
        <v>2004</v>
      </c>
      <c r="G5527" s="11" t="s">
        <v>12494</v>
      </c>
    </row>
    <row r="5528" spans="1:11" ht="15" hidden="1" customHeight="1">
      <c r="A5528" s="11" t="s">
        <v>6</v>
      </c>
      <c r="B5528" s="11" t="s">
        <v>10478</v>
      </c>
      <c r="C5528" s="31" t="s">
        <v>9323</v>
      </c>
      <c r="D5528" s="11" t="s">
        <v>155</v>
      </c>
      <c r="E5528" s="11" t="s">
        <v>4858</v>
      </c>
      <c r="F5528" s="13">
        <v>2006</v>
      </c>
      <c r="G5528" s="11" t="s">
        <v>12494</v>
      </c>
    </row>
    <row r="5529" spans="1:11" ht="15" hidden="1" customHeight="1">
      <c r="A5529" s="11" t="s">
        <v>6</v>
      </c>
      <c r="B5529" s="11" t="s">
        <v>10478</v>
      </c>
      <c r="C5529" s="31" t="s">
        <v>145</v>
      </c>
      <c r="D5529" s="11" t="s">
        <v>146</v>
      </c>
      <c r="E5529" s="11" t="s">
        <v>147</v>
      </c>
      <c r="F5529" s="13">
        <v>2006</v>
      </c>
      <c r="G5529" s="11" t="s">
        <v>12494</v>
      </c>
    </row>
    <row r="5530" spans="1:11" ht="15" hidden="1" customHeight="1">
      <c r="A5530" s="11" t="s">
        <v>39</v>
      </c>
      <c r="B5530" s="11" t="s">
        <v>15476</v>
      </c>
      <c r="C5530" s="70" t="s">
        <v>6733</v>
      </c>
      <c r="D5530" s="47" t="s">
        <v>146</v>
      </c>
      <c r="E5530" s="47" t="s">
        <v>6734</v>
      </c>
      <c r="F5530" s="48">
        <v>1997</v>
      </c>
      <c r="G5530" s="47" t="s">
        <v>12494</v>
      </c>
      <c r="H5530" s="47"/>
    </row>
    <row r="5531" spans="1:11" ht="15" hidden="1" customHeight="1">
      <c r="A5531" s="11" t="s">
        <v>39</v>
      </c>
      <c r="B5531" s="11" t="s">
        <v>15476</v>
      </c>
      <c r="C5531" s="31" t="s">
        <v>8222</v>
      </c>
      <c r="D5531" s="11" t="s">
        <v>310</v>
      </c>
      <c r="E5531" s="11" t="s">
        <v>8223</v>
      </c>
      <c r="F5531" s="13">
        <v>2010</v>
      </c>
      <c r="G5531" s="11" t="s">
        <v>12494</v>
      </c>
    </row>
    <row r="5532" spans="1:11" ht="15" hidden="1" customHeight="1">
      <c r="A5532" s="11" t="s">
        <v>39</v>
      </c>
      <c r="B5532" s="11" t="s">
        <v>15476</v>
      </c>
      <c r="C5532" s="31" t="s">
        <v>4849</v>
      </c>
      <c r="D5532" s="11" t="s">
        <v>155</v>
      </c>
      <c r="E5532" s="11" t="s">
        <v>4850</v>
      </c>
      <c r="F5532" s="13">
        <v>2007</v>
      </c>
      <c r="G5532" s="11" t="s">
        <v>12495</v>
      </c>
    </row>
    <row r="5533" spans="1:11" ht="15" hidden="1" customHeight="1">
      <c r="A5533" s="11" t="s">
        <v>1888</v>
      </c>
      <c r="B5533" s="11" t="s">
        <v>15476</v>
      </c>
      <c r="C5533" s="31" t="s">
        <v>3638</v>
      </c>
      <c r="D5533" s="11" t="s">
        <v>444</v>
      </c>
      <c r="E5533" s="11" t="s">
        <v>3639</v>
      </c>
      <c r="F5533" s="13">
        <v>2015</v>
      </c>
      <c r="G5533" s="11" t="s">
        <v>12496</v>
      </c>
    </row>
    <row r="5534" spans="1:11" ht="15" hidden="1" customHeight="1">
      <c r="A5534" s="11" t="s">
        <v>1888</v>
      </c>
      <c r="B5534" s="11" t="s">
        <v>15476</v>
      </c>
      <c r="C5534" s="31" t="s">
        <v>3647</v>
      </c>
      <c r="D5534" s="11" t="s">
        <v>444</v>
      </c>
      <c r="E5534" s="11" t="s">
        <v>3648</v>
      </c>
      <c r="F5534" s="13">
        <v>2015</v>
      </c>
      <c r="G5534" s="11" t="s">
        <v>14260</v>
      </c>
    </row>
    <row r="5535" spans="1:11" ht="15" hidden="1" customHeight="1">
      <c r="A5535" s="8" t="s">
        <v>15505</v>
      </c>
      <c r="B5535" s="11" t="s">
        <v>11559</v>
      </c>
      <c r="C5535" s="25" t="s">
        <v>15593</v>
      </c>
      <c r="D5535" s="11" t="s">
        <v>140</v>
      </c>
      <c r="E5535" s="37" t="s">
        <v>18261</v>
      </c>
      <c r="F5535" s="13">
        <v>2006</v>
      </c>
      <c r="G5535" s="11" t="s">
        <v>16428</v>
      </c>
    </row>
    <row r="5536" spans="1:11" ht="15" hidden="1" customHeight="1">
      <c r="A5536" s="11" t="s">
        <v>2859</v>
      </c>
      <c r="B5536" s="11" t="s">
        <v>10478</v>
      </c>
      <c r="C5536" s="31" t="s">
        <v>7375</v>
      </c>
      <c r="D5536" s="11" t="s">
        <v>173</v>
      </c>
      <c r="E5536" s="11" t="s">
        <v>7376</v>
      </c>
      <c r="F5536" s="13">
        <v>2015</v>
      </c>
      <c r="G5536" s="11" t="s">
        <v>12500</v>
      </c>
    </row>
    <row r="5537" spans="1:7" ht="15" hidden="1" customHeight="1">
      <c r="A5537" s="11" t="s">
        <v>26</v>
      </c>
      <c r="B5537" s="11" t="s">
        <v>15477</v>
      </c>
      <c r="C5537" s="31" t="s">
        <v>4859</v>
      </c>
      <c r="D5537" s="11" t="s">
        <v>180</v>
      </c>
      <c r="E5537" s="11" t="s">
        <v>4860</v>
      </c>
      <c r="F5537" s="13">
        <v>1986</v>
      </c>
      <c r="G5537" s="11" t="s">
        <v>12501</v>
      </c>
    </row>
    <row r="5538" spans="1:7" ht="15" hidden="1" customHeight="1">
      <c r="A5538" s="11" t="s">
        <v>30</v>
      </c>
      <c r="B5538" s="11" t="s">
        <v>11559</v>
      </c>
      <c r="C5538" s="31" t="s">
        <v>4859</v>
      </c>
      <c r="D5538" s="11" t="s">
        <v>180</v>
      </c>
      <c r="E5538" s="11" t="s">
        <v>4860</v>
      </c>
      <c r="F5538" s="13">
        <v>1986</v>
      </c>
      <c r="G5538" s="11" t="s">
        <v>12501</v>
      </c>
    </row>
    <row r="5539" spans="1:7" ht="15" hidden="1" customHeight="1">
      <c r="A5539" s="11" t="s">
        <v>456</v>
      </c>
      <c r="B5539" s="11" t="s">
        <v>15475</v>
      </c>
      <c r="C5539" s="31" t="s">
        <v>6797</v>
      </c>
      <c r="D5539" s="11" t="s">
        <v>804</v>
      </c>
      <c r="E5539" s="11" t="s">
        <v>6798</v>
      </c>
      <c r="F5539" s="13">
        <v>2015</v>
      </c>
      <c r="G5539" s="11" t="s">
        <v>12502</v>
      </c>
    </row>
    <row r="5540" spans="1:7" ht="15" hidden="1" customHeight="1">
      <c r="A5540" s="11" t="s">
        <v>456</v>
      </c>
      <c r="B5540" s="11" t="s">
        <v>15475</v>
      </c>
      <c r="C5540" s="31" t="s">
        <v>6922</v>
      </c>
      <c r="D5540" s="11" t="s">
        <v>804</v>
      </c>
      <c r="E5540" s="11" t="s">
        <v>6923</v>
      </c>
      <c r="F5540" s="13">
        <v>2008</v>
      </c>
      <c r="G5540" s="11" t="s">
        <v>12502</v>
      </c>
    </row>
    <row r="5541" spans="1:7" ht="15" hidden="1" customHeight="1">
      <c r="A5541" s="11" t="s">
        <v>456</v>
      </c>
      <c r="B5541" s="11" t="s">
        <v>15475</v>
      </c>
      <c r="C5541" s="31" t="s">
        <v>6427</v>
      </c>
      <c r="D5541" s="11" t="s">
        <v>107</v>
      </c>
      <c r="E5541" s="11" t="s">
        <v>6428</v>
      </c>
      <c r="F5541" s="13">
        <v>2014</v>
      </c>
      <c r="G5541" s="11" t="s">
        <v>12502</v>
      </c>
    </row>
    <row r="5542" spans="1:7" ht="15" hidden="1" customHeight="1">
      <c r="A5542" s="11" t="s">
        <v>50</v>
      </c>
      <c r="B5542" s="11" t="s">
        <v>15475</v>
      </c>
      <c r="C5542" s="31" t="s">
        <v>301</v>
      </c>
      <c r="D5542" s="11" t="s">
        <v>76</v>
      </c>
      <c r="E5542" s="11" t="s">
        <v>302</v>
      </c>
      <c r="F5542" s="13">
        <v>1993</v>
      </c>
      <c r="G5542" s="11" t="s">
        <v>12502</v>
      </c>
    </row>
    <row r="5543" spans="1:7" ht="15" hidden="1" customHeight="1">
      <c r="A5543" s="11" t="s">
        <v>50</v>
      </c>
      <c r="B5543" s="11" t="s">
        <v>15475</v>
      </c>
      <c r="C5543" s="31" t="s">
        <v>5074</v>
      </c>
      <c r="D5543" s="11" t="s">
        <v>33</v>
      </c>
      <c r="E5543" s="11" t="s">
        <v>5075</v>
      </c>
      <c r="F5543" s="13">
        <v>2011</v>
      </c>
      <c r="G5543" s="11" t="s">
        <v>12502</v>
      </c>
    </row>
    <row r="5544" spans="1:7" ht="15" hidden="1" customHeight="1">
      <c r="A5544" s="11" t="s">
        <v>50</v>
      </c>
      <c r="B5544" s="11" t="s">
        <v>15475</v>
      </c>
      <c r="C5544" s="31" t="s">
        <v>5074</v>
      </c>
      <c r="D5544" s="11" t="s">
        <v>33</v>
      </c>
      <c r="E5544" s="11" t="s">
        <v>5075</v>
      </c>
      <c r="F5544" s="13">
        <v>2011</v>
      </c>
      <c r="G5544" s="11" t="s">
        <v>12502</v>
      </c>
    </row>
    <row r="5545" spans="1:7" ht="15" hidden="1" customHeight="1">
      <c r="A5545" s="11" t="s">
        <v>50</v>
      </c>
      <c r="B5545" s="11" t="s">
        <v>15475</v>
      </c>
      <c r="C5545" s="31" t="s">
        <v>437</v>
      </c>
      <c r="D5545" s="11" t="s">
        <v>33</v>
      </c>
      <c r="E5545" s="11" t="s">
        <v>438</v>
      </c>
      <c r="F5545" s="13">
        <v>2016</v>
      </c>
      <c r="G5545" s="11" t="s">
        <v>12502</v>
      </c>
    </row>
    <row r="5546" spans="1:7" ht="15" hidden="1" customHeight="1">
      <c r="A5546" s="11" t="s">
        <v>50</v>
      </c>
      <c r="B5546" s="11" t="s">
        <v>15475</v>
      </c>
      <c r="C5546" s="31" t="s">
        <v>9720</v>
      </c>
      <c r="D5546" s="11" t="s">
        <v>33</v>
      </c>
      <c r="E5546" s="11" t="s">
        <v>9721</v>
      </c>
      <c r="F5546" s="13">
        <v>1992</v>
      </c>
      <c r="G5546" s="11" t="s">
        <v>12502</v>
      </c>
    </row>
    <row r="5547" spans="1:7" ht="15" hidden="1" customHeight="1">
      <c r="A5547" s="11" t="s">
        <v>50</v>
      </c>
      <c r="B5547" s="11" t="s">
        <v>15475</v>
      </c>
      <c r="C5547" s="31" t="s">
        <v>5071</v>
      </c>
      <c r="D5547" s="11" t="s">
        <v>33</v>
      </c>
      <c r="E5547" s="11" t="s">
        <v>5072</v>
      </c>
      <c r="F5547" s="13">
        <v>2017</v>
      </c>
      <c r="G5547" s="11" t="s">
        <v>12502</v>
      </c>
    </row>
    <row r="5548" spans="1:7" ht="15" hidden="1" customHeight="1">
      <c r="A5548" s="11" t="s">
        <v>50</v>
      </c>
      <c r="B5548" s="11" t="s">
        <v>15475</v>
      </c>
      <c r="C5548" s="31" t="s">
        <v>578</v>
      </c>
      <c r="D5548" s="11" t="s">
        <v>107</v>
      </c>
      <c r="E5548" s="11" t="s">
        <v>579</v>
      </c>
      <c r="F5548" s="13">
        <v>2016</v>
      </c>
      <c r="G5548" s="11" t="s">
        <v>12502</v>
      </c>
    </row>
    <row r="5549" spans="1:7" ht="15" hidden="1" customHeight="1">
      <c r="A5549" s="11" t="s">
        <v>50</v>
      </c>
      <c r="B5549" s="11" t="s">
        <v>15475</v>
      </c>
      <c r="C5549" s="31" t="s">
        <v>580</v>
      </c>
      <c r="D5549" s="11" t="s">
        <v>107</v>
      </c>
      <c r="E5549" s="11" t="s">
        <v>581</v>
      </c>
      <c r="F5549" s="13">
        <v>2015</v>
      </c>
      <c r="G5549" s="11" t="s">
        <v>12502</v>
      </c>
    </row>
    <row r="5550" spans="1:7" ht="15" hidden="1" customHeight="1">
      <c r="A5550" s="11" t="s">
        <v>50</v>
      </c>
      <c r="B5550" s="11" t="s">
        <v>15475</v>
      </c>
      <c r="C5550" s="31" t="s">
        <v>1926</v>
      </c>
      <c r="D5550" s="11" t="s">
        <v>33</v>
      </c>
      <c r="E5550" s="11" t="s">
        <v>1927</v>
      </c>
      <c r="F5550" s="13">
        <v>2004</v>
      </c>
      <c r="G5550" s="11" t="s">
        <v>12502</v>
      </c>
    </row>
    <row r="5551" spans="1:7" ht="15" hidden="1" customHeight="1">
      <c r="A5551" s="11" t="s">
        <v>50</v>
      </c>
      <c r="B5551" s="11" t="s">
        <v>15475</v>
      </c>
      <c r="C5551" s="31" t="s">
        <v>359</v>
      </c>
      <c r="D5551" s="11" t="s">
        <v>360</v>
      </c>
      <c r="E5551" s="11" t="s">
        <v>361</v>
      </c>
      <c r="F5551" s="13">
        <v>1986</v>
      </c>
      <c r="G5551" s="11" t="s">
        <v>12502</v>
      </c>
    </row>
    <row r="5552" spans="1:7" ht="15" hidden="1" customHeight="1">
      <c r="A5552" s="11" t="s">
        <v>50</v>
      </c>
      <c r="B5552" s="11" t="s">
        <v>15475</v>
      </c>
      <c r="C5552" s="31" t="s">
        <v>8861</v>
      </c>
      <c r="D5552" s="11" t="s">
        <v>33</v>
      </c>
      <c r="E5552" s="11" t="s">
        <v>7470</v>
      </c>
      <c r="F5552" s="13">
        <v>1998</v>
      </c>
      <c r="G5552" s="11" t="s">
        <v>12502</v>
      </c>
    </row>
    <row r="5553" spans="1:7" ht="15" hidden="1" customHeight="1">
      <c r="A5553" s="11" t="s">
        <v>50</v>
      </c>
      <c r="B5553" s="11" t="s">
        <v>15475</v>
      </c>
      <c r="C5553" s="31" t="s">
        <v>1176</v>
      </c>
      <c r="D5553" s="11" t="s">
        <v>33</v>
      </c>
      <c r="E5553" s="11" t="s">
        <v>1177</v>
      </c>
      <c r="F5553" s="13">
        <v>1991</v>
      </c>
      <c r="G5553" s="11" t="s">
        <v>12502</v>
      </c>
    </row>
    <row r="5554" spans="1:7" ht="15" hidden="1" customHeight="1">
      <c r="A5554" s="11" t="s">
        <v>50</v>
      </c>
      <c r="B5554" s="11" t="s">
        <v>15475</v>
      </c>
      <c r="C5554" s="31" t="s">
        <v>13746</v>
      </c>
      <c r="D5554" s="11" t="s">
        <v>33</v>
      </c>
      <c r="E5554" s="11" t="s">
        <v>4050</v>
      </c>
      <c r="F5554" s="13">
        <v>1996</v>
      </c>
      <c r="G5554" s="11" t="s">
        <v>12502</v>
      </c>
    </row>
    <row r="5555" spans="1:7" ht="15" hidden="1" customHeight="1">
      <c r="A5555" s="11" t="s">
        <v>50</v>
      </c>
      <c r="B5555" s="11" t="s">
        <v>15475</v>
      </c>
      <c r="C5555" s="31" t="s">
        <v>1346</v>
      </c>
      <c r="D5555" s="11" t="s">
        <v>33</v>
      </c>
      <c r="E5555" s="11" t="s">
        <v>1347</v>
      </c>
      <c r="F5555" s="13">
        <v>2017</v>
      </c>
      <c r="G5555" s="11" t="s">
        <v>12502</v>
      </c>
    </row>
    <row r="5556" spans="1:7" ht="15" hidden="1" customHeight="1">
      <c r="A5556" s="11" t="s">
        <v>50</v>
      </c>
      <c r="B5556" s="11" t="s">
        <v>15475</v>
      </c>
      <c r="C5556" s="31" t="s">
        <v>1320</v>
      </c>
      <c r="D5556" s="11" t="s">
        <v>140</v>
      </c>
      <c r="E5556" s="11" t="s">
        <v>1321</v>
      </c>
      <c r="F5556" s="13">
        <v>2004</v>
      </c>
      <c r="G5556" s="11" t="s">
        <v>12502</v>
      </c>
    </row>
    <row r="5557" spans="1:7" ht="15" hidden="1" customHeight="1">
      <c r="A5557" s="11" t="s">
        <v>50</v>
      </c>
      <c r="B5557" s="11" t="s">
        <v>15475</v>
      </c>
      <c r="C5557" s="31" t="s">
        <v>3188</v>
      </c>
      <c r="D5557" s="11" t="s">
        <v>107</v>
      </c>
      <c r="E5557" s="11" t="s">
        <v>152</v>
      </c>
      <c r="F5557" s="13">
        <v>2011</v>
      </c>
      <c r="G5557" s="11" t="s">
        <v>12502</v>
      </c>
    </row>
    <row r="5558" spans="1:7" ht="15" hidden="1" customHeight="1">
      <c r="A5558" s="11" t="s">
        <v>50</v>
      </c>
      <c r="B5558" s="11" t="s">
        <v>15475</v>
      </c>
      <c r="C5558" s="14" t="s">
        <v>250</v>
      </c>
      <c r="D5558" s="14" t="s">
        <v>33</v>
      </c>
      <c r="E5558" s="14" t="s">
        <v>251</v>
      </c>
      <c r="F5558" s="26">
        <v>1997</v>
      </c>
      <c r="G5558" s="14" t="s">
        <v>12502</v>
      </c>
    </row>
    <row r="5559" spans="1:7" ht="15" hidden="1" customHeight="1">
      <c r="A5559" s="11" t="s">
        <v>50</v>
      </c>
      <c r="B5559" s="11" t="s">
        <v>15475</v>
      </c>
      <c r="C5559" s="31" t="s">
        <v>6824</v>
      </c>
      <c r="D5559" s="11" t="s">
        <v>33</v>
      </c>
      <c r="E5559" s="11" t="s">
        <v>6825</v>
      </c>
      <c r="F5559" s="13">
        <v>2006</v>
      </c>
      <c r="G5559" s="11" t="s">
        <v>12502</v>
      </c>
    </row>
    <row r="5560" spans="1:7" ht="15" hidden="1" customHeight="1">
      <c r="A5560" s="11" t="s">
        <v>50</v>
      </c>
      <c r="B5560" s="11" t="s">
        <v>15475</v>
      </c>
      <c r="C5560" s="31" t="s">
        <v>1607</v>
      </c>
      <c r="D5560" s="11" t="s">
        <v>33</v>
      </c>
      <c r="E5560" s="11" t="s">
        <v>1608</v>
      </c>
      <c r="F5560" s="13">
        <v>2007</v>
      </c>
      <c r="G5560" s="11" t="s">
        <v>12502</v>
      </c>
    </row>
    <row r="5561" spans="1:7" ht="15" hidden="1" customHeight="1">
      <c r="A5561" s="11" t="s">
        <v>50</v>
      </c>
      <c r="B5561" s="11" t="s">
        <v>15475</v>
      </c>
      <c r="C5561" s="31" t="s">
        <v>1079</v>
      </c>
      <c r="D5561" s="11" t="s">
        <v>33</v>
      </c>
      <c r="E5561" s="11" t="s">
        <v>1080</v>
      </c>
      <c r="F5561" s="13">
        <v>2007</v>
      </c>
      <c r="G5561" s="11" t="s">
        <v>12502</v>
      </c>
    </row>
    <row r="5562" spans="1:7" ht="15" hidden="1" customHeight="1">
      <c r="A5562" s="11" t="s">
        <v>50</v>
      </c>
      <c r="B5562" s="11" t="s">
        <v>15475</v>
      </c>
      <c r="C5562" s="31" t="s">
        <v>8854</v>
      </c>
      <c r="D5562" s="11" t="s">
        <v>33</v>
      </c>
      <c r="E5562" s="11" t="s">
        <v>3981</v>
      </c>
      <c r="F5562" s="13">
        <v>2011</v>
      </c>
      <c r="G5562" s="11" t="s">
        <v>12502</v>
      </c>
    </row>
    <row r="5563" spans="1:7" ht="15" hidden="1" customHeight="1">
      <c r="A5563" s="11" t="s">
        <v>50</v>
      </c>
      <c r="B5563" s="11" t="s">
        <v>15475</v>
      </c>
      <c r="C5563" s="31" t="s">
        <v>4355</v>
      </c>
      <c r="D5563" s="11" t="s">
        <v>134</v>
      </c>
      <c r="E5563" s="11" t="s">
        <v>455</v>
      </c>
      <c r="F5563" s="13">
        <v>2004</v>
      </c>
      <c r="G5563" s="11" t="s">
        <v>12502</v>
      </c>
    </row>
    <row r="5564" spans="1:7" ht="15" hidden="1" customHeight="1">
      <c r="A5564" s="11" t="s">
        <v>50</v>
      </c>
      <c r="B5564" s="11" t="s">
        <v>15475</v>
      </c>
      <c r="C5564" s="31" t="s">
        <v>454</v>
      </c>
      <c r="D5564" s="11" t="s">
        <v>134</v>
      </c>
      <c r="E5564" s="11" t="s">
        <v>455</v>
      </c>
      <c r="F5564" s="13">
        <v>2004</v>
      </c>
      <c r="G5564" s="11" t="s">
        <v>12502</v>
      </c>
    </row>
    <row r="5565" spans="1:7" ht="15" hidden="1" customHeight="1">
      <c r="A5565" s="11" t="s">
        <v>50</v>
      </c>
      <c r="B5565" s="11" t="s">
        <v>15475</v>
      </c>
      <c r="C5565" s="31" t="s">
        <v>3962</v>
      </c>
      <c r="D5565" s="11" t="s">
        <v>33</v>
      </c>
      <c r="E5565" s="11" t="s">
        <v>1157</v>
      </c>
      <c r="F5565" s="13">
        <v>2007</v>
      </c>
      <c r="G5565" s="11" t="s">
        <v>12502</v>
      </c>
    </row>
    <row r="5566" spans="1:7" ht="15" hidden="1" customHeight="1">
      <c r="A5566" s="11" t="s">
        <v>50</v>
      </c>
      <c r="B5566" s="11" t="s">
        <v>15475</v>
      </c>
      <c r="C5566" s="31" t="s">
        <v>1156</v>
      </c>
      <c r="D5566" s="11" t="s">
        <v>33</v>
      </c>
      <c r="E5566" s="11" t="s">
        <v>1157</v>
      </c>
      <c r="F5566" s="13">
        <v>2016</v>
      </c>
      <c r="G5566" s="11" t="s">
        <v>12502</v>
      </c>
    </row>
    <row r="5567" spans="1:7" ht="15" hidden="1" customHeight="1">
      <c r="A5567" s="11" t="s">
        <v>50</v>
      </c>
      <c r="B5567" s="11" t="s">
        <v>15475</v>
      </c>
      <c r="C5567" s="31" t="s">
        <v>3918</v>
      </c>
      <c r="D5567" s="11" t="s">
        <v>33</v>
      </c>
      <c r="E5567" s="11" t="s">
        <v>3919</v>
      </c>
      <c r="F5567" s="13">
        <v>2004</v>
      </c>
      <c r="G5567" s="11" t="s">
        <v>12502</v>
      </c>
    </row>
    <row r="5568" spans="1:7" ht="15" hidden="1" customHeight="1">
      <c r="A5568" s="11" t="s">
        <v>50</v>
      </c>
      <c r="B5568" s="11" t="s">
        <v>15475</v>
      </c>
      <c r="C5568" s="31" t="s">
        <v>8707</v>
      </c>
      <c r="D5568" s="11" t="s">
        <v>1624</v>
      </c>
      <c r="E5568" s="11" t="s">
        <v>8708</v>
      </c>
      <c r="F5568" s="13">
        <v>2009</v>
      </c>
      <c r="G5568" s="11" t="s">
        <v>12502</v>
      </c>
    </row>
    <row r="5569" spans="1:8" ht="15" hidden="1" customHeight="1">
      <c r="A5569" s="11" t="s">
        <v>50</v>
      </c>
      <c r="B5569" s="11" t="s">
        <v>15475</v>
      </c>
      <c r="C5569" s="31" t="s">
        <v>984</v>
      </c>
      <c r="D5569" s="11" t="s">
        <v>33</v>
      </c>
      <c r="E5569" s="11" t="s">
        <v>985</v>
      </c>
      <c r="F5569" s="13">
        <v>1999</v>
      </c>
      <c r="G5569" s="11" t="s">
        <v>12502</v>
      </c>
    </row>
    <row r="5570" spans="1:8" ht="15" hidden="1" customHeight="1">
      <c r="A5570" s="11" t="s">
        <v>50</v>
      </c>
      <c r="B5570" s="11" t="s">
        <v>15475</v>
      </c>
      <c r="C5570" s="31" t="s">
        <v>2905</v>
      </c>
      <c r="D5570" s="11" t="s">
        <v>180</v>
      </c>
      <c r="E5570" s="11" t="s">
        <v>2894</v>
      </c>
      <c r="F5570" s="13">
        <v>2007</v>
      </c>
      <c r="G5570" s="11" t="s">
        <v>12502</v>
      </c>
    </row>
    <row r="5571" spans="1:8" ht="15" hidden="1" customHeight="1">
      <c r="A5571" s="11" t="s">
        <v>50</v>
      </c>
      <c r="B5571" s="11" t="s">
        <v>15475</v>
      </c>
      <c r="C5571" s="31" t="s">
        <v>1185</v>
      </c>
      <c r="D5571" s="11" t="s">
        <v>33</v>
      </c>
      <c r="E5571" s="11" t="s">
        <v>1186</v>
      </c>
      <c r="F5571" s="13">
        <v>2014</v>
      </c>
      <c r="G5571" s="11" t="s">
        <v>12502</v>
      </c>
    </row>
    <row r="5572" spans="1:8" ht="15" hidden="1" customHeight="1">
      <c r="A5572" s="11" t="s">
        <v>50</v>
      </c>
      <c r="B5572" s="11" t="s">
        <v>15475</v>
      </c>
      <c r="C5572" s="31" t="s">
        <v>1434</v>
      </c>
      <c r="D5572" s="11" t="s">
        <v>33</v>
      </c>
      <c r="E5572" s="11" t="s">
        <v>1435</v>
      </c>
      <c r="F5572" s="13">
        <v>2014</v>
      </c>
      <c r="G5572" s="11" t="s">
        <v>12502</v>
      </c>
    </row>
    <row r="5573" spans="1:8" ht="15" hidden="1" customHeight="1">
      <c r="A5573" s="11" t="s">
        <v>50</v>
      </c>
      <c r="B5573" s="11" t="s">
        <v>15475</v>
      </c>
      <c r="C5573" s="31" t="s">
        <v>9689</v>
      </c>
      <c r="D5573" s="11" t="s">
        <v>326</v>
      </c>
      <c r="E5573" s="11" t="s">
        <v>7297</v>
      </c>
      <c r="F5573" s="13">
        <v>2014</v>
      </c>
      <c r="G5573" s="11" t="s">
        <v>12502</v>
      </c>
    </row>
    <row r="5574" spans="1:8" ht="15" hidden="1" customHeight="1">
      <c r="A5574" s="11" t="s">
        <v>50</v>
      </c>
      <c r="B5574" s="11" t="s">
        <v>15475</v>
      </c>
      <c r="C5574" s="31" t="s">
        <v>1330</v>
      </c>
      <c r="D5574" s="11" t="s">
        <v>33</v>
      </c>
      <c r="E5574" s="11" t="s">
        <v>1331</v>
      </c>
      <c r="F5574" s="13">
        <v>2007</v>
      </c>
      <c r="G5574" s="11" t="s">
        <v>12502</v>
      </c>
    </row>
    <row r="5575" spans="1:8" ht="15" hidden="1" customHeight="1">
      <c r="A5575" s="11" t="s">
        <v>50</v>
      </c>
      <c r="B5575" s="11" t="s">
        <v>15475</v>
      </c>
      <c r="C5575" s="31" t="s">
        <v>200</v>
      </c>
      <c r="D5575" s="11" t="s">
        <v>173</v>
      </c>
      <c r="E5575" s="11" t="s">
        <v>201</v>
      </c>
      <c r="F5575" s="13">
        <v>2017</v>
      </c>
      <c r="G5575" s="11" t="s">
        <v>12502</v>
      </c>
    </row>
    <row r="5576" spans="1:8" ht="15" hidden="1" customHeight="1">
      <c r="A5576" s="11" t="s">
        <v>50</v>
      </c>
      <c r="B5576" s="11" t="s">
        <v>15475</v>
      </c>
      <c r="C5576" s="31" t="s">
        <v>3938</v>
      </c>
      <c r="D5576" s="11" t="s">
        <v>33</v>
      </c>
      <c r="E5576" s="11" t="s">
        <v>3939</v>
      </c>
      <c r="F5576" s="13">
        <v>2017</v>
      </c>
      <c r="G5576" s="11" t="s">
        <v>12502</v>
      </c>
    </row>
    <row r="5577" spans="1:8" ht="15" hidden="1" customHeight="1">
      <c r="A5577" s="11" t="s">
        <v>50</v>
      </c>
      <c r="B5577" s="11" t="s">
        <v>15475</v>
      </c>
      <c r="C5577" s="31" t="s">
        <v>11042</v>
      </c>
      <c r="D5577" s="11" t="s">
        <v>33</v>
      </c>
      <c r="E5577" s="11" t="s">
        <v>9823</v>
      </c>
      <c r="F5577" s="13">
        <v>2014</v>
      </c>
      <c r="G5577" s="11" t="s">
        <v>12502</v>
      </c>
    </row>
    <row r="5578" spans="1:8" ht="15" hidden="1" customHeight="1">
      <c r="A5578" s="11" t="s">
        <v>50</v>
      </c>
      <c r="B5578" s="11" t="s">
        <v>15475</v>
      </c>
      <c r="C5578" s="31" t="s">
        <v>1204</v>
      </c>
      <c r="D5578" s="11" t="s">
        <v>33</v>
      </c>
      <c r="E5578" s="11" t="s">
        <v>1205</v>
      </c>
      <c r="F5578" s="13">
        <v>2009</v>
      </c>
      <c r="G5578" s="11" t="s">
        <v>12502</v>
      </c>
    </row>
    <row r="5579" spans="1:8" ht="15" hidden="1" customHeight="1">
      <c r="A5579" s="11" t="s">
        <v>50</v>
      </c>
      <c r="B5579" s="11" t="s">
        <v>15475</v>
      </c>
      <c r="C5579" s="31" t="s">
        <v>1631</v>
      </c>
      <c r="D5579" s="11" t="s">
        <v>33</v>
      </c>
      <c r="E5579" s="11" t="s">
        <v>1632</v>
      </c>
      <c r="F5579" s="13">
        <v>2003</v>
      </c>
      <c r="G5579" s="11" t="s">
        <v>12502</v>
      </c>
    </row>
    <row r="5580" spans="1:8" ht="15" hidden="1" customHeight="1">
      <c r="A5580" s="11" t="s">
        <v>50</v>
      </c>
      <c r="B5580" s="11" t="s">
        <v>15475</v>
      </c>
      <c r="C5580" s="31" t="s">
        <v>1152</v>
      </c>
      <c r="D5580" s="11" t="s">
        <v>33</v>
      </c>
      <c r="E5580" s="11" t="s">
        <v>1153</v>
      </c>
      <c r="F5580" s="13">
        <v>2004</v>
      </c>
      <c r="G5580" s="11" t="s">
        <v>12502</v>
      </c>
    </row>
    <row r="5581" spans="1:8" ht="15" hidden="1" customHeight="1">
      <c r="A5581" s="11" t="s">
        <v>50</v>
      </c>
      <c r="B5581" s="11" t="s">
        <v>15475</v>
      </c>
      <c r="C5581" s="31" t="s">
        <v>395</v>
      </c>
      <c r="D5581" s="11" t="s">
        <v>33</v>
      </c>
      <c r="E5581" s="11" t="s">
        <v>396</v>
      </c>
      <c r="F5581" s="13">
        <v>2007</v>
      </c>
      <c r="G5581" s="11" t="s">
        <v>12502</v>
      </c>
    </row>
    <row r="5582" spans="1:8" ht="15" hidden="1" customHeight="1">
      <c r="A5582" s="11" t="s">
        <v>50</v>
      </c>
      <c r="B5582" s="11" t="s">
        <v>15475</v>
      </c>
      <c r="C5582" s="12" t="s">
        <v>8868</v>
      </c>
      <c r="D5582" s="11" t="s">
        <v>33</v>
      </c>
      <c r="E5582" s="11" t="s">
        <v>3970</v>
      </c>
      <c r="F5582" s="13">
        <v>2015</v>
      </c>
      <c r="G5582" s="11" t="s">
        <v>12502</v>
      </c>
    </row>
    <row r="5583" spans="1:8" ht="15" hidden="1" customHeight="1">
      <c r="A5583" s="11" t="s">
        <v>50</v>
      </c>
      <c r="B5583" s="11" t="s">
        <v>15475</v>
      </c>
      <c r="C5583" s="31" t="s">
        <v>1304</v>
      </c>
      <c r="D5583" s="11" t="s">
        <v>107</v>
      </c>
      <c r="E5583" s="11" t="s">
        <v>1305</v>
      </c>
      <c r="F5583" s="13">
        <v>2013</v>
      </c>
      <c r="G5583" s="11" t="s">
        <v>12502</v>
      </c>
    </row>
    <row r="5584" spans="1:8" ht="15" hidden="1" customHeight="1">
      <c r="A5584" s="11" t="s">
        <v>50</v>
      </c>
      <c r="B5584" s="11" t="s">
        <v>15475</v>
      </c>
      <c r="C5584" s="70" t="s">
        <v>10272</v>
      </c>
      <c r="D5584" s="47" t="s">
        <v>33</v>
      </c>
      <c r="E5584" s="47" t="s">
        <v>9561</v>
      </c>
      <c r="F5584" s="48">
        <v>2000</v>
      </c>
      <c r="G5584" s="47" t="s">
        <v>12502</v>
      </c>
      <c r="H5584" s="47"/>
    </row>
    <row r="5585" spans="1:8" ht="15" hidden="1" customHeight="1">
      <c r="A5585" s="11" t="s">
        <v>50</v>
      </c>
      <c r="B5585" s="11" t="s">
        <v>15475</v>
      </c>
      <c r="C5585" s="70" t="s">
        <v>224</v>
      </c>
      <c r="D5585" s="47" t="s">
        <v>33</v>
      </c>
      <c r="E5585" s="47" t="s">
        <v>225</v>
      </c>
      <c r="F5585" s="48">
        <v>2000</v>
      </c>
      <c r="G5585" s="47" t="s">
        <v>12502</v>
      </c>
      <c r="H5585" s="47"/>
    </row>
    <row r="5586" spans="1:8" ht="15" hidden="1" customHeight="1">
      <c r="A5586" s="11" t="s">
        <v>50</v>
      </c>
      <c r="B5586" s="11" t="s">
        <v>15475</v>
      </c>
      <c r="C5586" s="70" t="s">
        <v>4862</v>
      </c>
      <c r="D5586" s="47" t="s">
        <v>107</v>
      </c>
      <c r="E5586" s="47" t="s">
        <v>4863</v>
      </c>
      <c r="F5586" s="48">
        <v>2016</v>
      </c>
      <c r="G5586" s="47" t="s">
        <v>12502</v>
      </c>
      <c r="H5586" s="47"/>
    </row>
    <row r="5587" spans="1:8" ht="15" hidden="1" customHeight="1">
      <c r="A5587" s="11" t="s">
        <v>50</v>
      </c>
      <c r="B5587" s="11" t="s">
        <v>15475</v>
      </c>
      <c r="C5587" s="31" t="s">
        <v>334</v>
      </c>
      <c r="D5587" s="11" t="s">
        <v>33</v>
      </c>
      <c r="E5587" s="11" t="s">
        <v>335</v>
      </c>
      <c r="F5587" s="13">
        <v>1989</v>
      </c>
      <c r="G5587" s="11" t="s">
        <v>12502</v>
      </c>
    </row>
    <row r="5588" spans="1:8" ht="15" hidden="1" customHeight="1">
      <c r="A5588" s="11" t="s">
        <v>2404</v>
      </c>
      <c r="B5588" s="11" t="s">
        <v>10478</v>
      </c>
      <c r="C5588" s="31" t="s">
        <v>9727</v>
      </c>
      <c r="D5588" s="11" t="s">
        <v>804</v>
      </c>
      <c r="E5588" s="11" t="s">
        <v>9728</v>
      </c>
      <c r="F5588" s="13">
        <v>2008</v>
      </c>
      <c r="G5588" s="11" t="s">
        <v>12502</v>
      </c>
    </row>
    <row r="5589" spans="1:8" ht="15" hidden="1" customHeight="1">
      <c r="A5589" s="11" t="s">
        <v>2404</v>
      </c>
      <c r="B5589" s="11" t="s">
        <v>10478</v>
      </c>
      <c r="C5589" s="31" t="s">
        <v>9650</v>
      </c>
      <c r="D5589" s="11" t="s">
        <v>804</v>
      </c>
      <c r="E5589" s="11" t="s">
        <v>9651</v>
      </c>
      <c r="F5589" s="13">
        <v>2016</v>
      </c>
      <c r="G5589" s="11" t="s">
        <v>12502</v>
      </c>
    </row>
    <row r="5590" spans="1:8" ht="15" hidden="1" customHeight="1">
      <c r="A5590" s="11" t="s">
        <v>2404</v>
      </c>
      <c r="B5590" s="11" t="s">
        <v>10478</v>
      </c>
      <c r="C5590" s="31" t="s">
        <v>9669</v>
      </c>
      <c r="D5590" s="11" t="s">
        <v>804</v>
      </c>
      <c r="E5590" s="11" t="s">
        <v>9670</v>
      </c>
      <c r="F5590" s="13">
        <v>2014</v>
      </c>
      <c r="G5590" s="11" t="s">
        <v>12502</v>
      </c>
    </row>
    <row r="5591" spans="1:8" ht="15" hidden="1" customHeight="1">
      <c r="A5591" s="11" t="s">
        <v>2404</v>
      </c>
      <c r="B5591" s="11" t="s">
        <v>10478</v>
      </c>
      <c r="C5591" s="31" t="s">
        <v>9775</v>
      </c>
      <c r="D5591" s="11" t="s">
        <v>804</v>
      </c>
      <c r="E5591" s="11" t="s">
        <v>9776</v>
      </c>
      <c r="F5591" s="13">
        <v>2012</v>
      </c>
      <c r="G5591" s="11" t="s">
        <v>12502</v>
      </c>
    </row>
    <row r="5592" spans="1:8" ht="15" hidden="1" customHeight="1">
      <c r="A5592" s="11" t="s">
        <v>2404</v>
      </c>
      <c r="B5592" s="11" t="s">
        <v>10478</v>
      </c>
      <c r="C5592" s="31" t="s">
        <v>9775</v>
      </c>
      <c r="D5592" s="11" t="s">
        <v>804</v>
      </c>
      <c r="E5592" s="11" t="s">
        <v>9776</v>
      </c>
      <c r="F5592" s="13">
        <v>2012</v>
      </c>
      <c r="G5592" s="11" t="s">
        <v>12502</v>
      </c>
    </row>
    <row r="5593" spans="1:8" ht="15" hidden="1" customHeight="1">
      <c r="A5593" s="11" t="s">
        <v>2404</v>
      </c>
      <c r="B5593" s="11" t="s">
        <v>10478</v>
      </c>
      <c r="C5593" s="31" t="s">
        <v>9673</v>
      </c>
      <c r="D5593" s="11" t="s">
        <v>804</v>
      </c>
      <c r="E5593" s="11" t="s">
        <v>9674</v>
      </c>
      <c r="F5593" s="13">
        <v>2012</v>
      </c>
      <c r="G5593" s="11" t="s">
        <v>12502</v>
      </c>
    </row>
    <row r="5594" spans="1:8" ht="15" hidden="1" customHeight="1">
      <c r="A5594" s="11" t="s">
        <v>2404</v>
      </c>
      <c r="B5594" s="11" t="s">
        <v>10478</v>
      </c>
      <c r="C5594" s="31" t="s">
        <v>9675</v>
      </c>
      <c r="D5594" s="11" t="s">
        <v>804</v>
      </c>
      <c r="E5594" s="11" t="s">
        <v>9676</v>
      </c>
      <c r="F5594" s="13">
        <v>2012</v>
      </c>
      <c r="G5594" s="11" t="s">
        <v>12502</v>
      </c>
    </row>
    <row r="5595" spans="1:8" ht="15" hidden="1" customHeight="1">
      <c r="A5595" s="11" t="s">
        <v>2404</v>
      </c>
      <c r="B5595" s="11" t="s">
        <v>10478</v>
      </c>
      <c r="C5595" s="31" t="s">
        <v>2405</v>
      </c>
      <c r="D5595" s="11" t="s">
        <v>804</v>
      </c>
      <c r="E5595" s="11" t="s">
        <v>2406</v>
      </c>
      <c r="F5595" s="13">
        <v>2015</v>
      </c>
      <c r="G5595" s="11" t="s">
        <v>12502</v>
      </c>
    </row>
    <row r="5596" spans="1:8" ht="15" hidden="1" customHeight="1">
      <c r="A5596" s="11" t="s">
        <v>2404</v>
      </c>
      <c r="B5596" s="11" t="s">
        <v>10478</v>
      </c>
      <c r="C5596" s="31" t="s">
        <v>9777</v>
      </c>
      <c r="D5596" s="11" t="s">
        <v>804</v>
      </c>
      <c r="E5596" s="11" t="s">
        <v>9778</v>
      </c>
      <c r="F5596" s="13">
        <v>2010</v>
      </c>
      <c r="G5596" s="11" t="s">
        <v>12502</v>
      </c>
      <c r="H5596" s="14"/>
    </row>
    <row r="5597" spans="1:8" ht="15" hidden="1" customHeight="1">
      <c r="A5597" s="11" t="s">
        <v>2404</v>
      </c>
      <c r="B5597" s="11" t="s">
        <v>10478</v>
      </c>
      <c r="C5597" s="31" t="s">
        <v>9777</v>
      </c>
      <c r="D5597" s="11" t="s">
        <v>804</v>
      </c>
      <c r="E5597" s="11" t="s">
        <v>9778</v>
      </c>
      <c r="F5597" s="13">
        <v>2010</v>
      </c>
      <c r="G5597" s="11" t="s">
        <v>12502</v>
      </c>
    </row>
    <row r="5598" spans="1:8" ht="15" hidden="1" customHeight="1">
      <c r="A5598" s="11" t="s">
        <v>35</v>
      </c>
      <c r="B5598" s="11" t="s">
        <v>15477</v>
      </c>
      <c r="C5598" s="31" t="s">
        <v>2368</v>
      </c>
      <c r="D5598" s="11" t="s">
        <v>33</v>
      </c>
      <c r="E5598" s="11" t="s">
        <v>2369</v>
      </c>
      <c r="F5598" s="13">
        <v>2006</v>
      </c>
      <c r="G5598" s="11" t="s">
        <v>12502</v>
      </c>
    </row>
    <row r="5599" spans="1:8" ht="15" hidden="1" customHeight="1">
      <c r="A5599" s="11" t="s">
        <v>124</v>
      </c>
      <c r="B5599" s="11" t="s">
        <v>10478</v>
      </c>
      <c r="C5599" s="31" t="s">
        <v>6792</v>
      </c>
      <c r="D5599" s="11" t="s">
        <v>33</v>
      </c>
      <c r="E5599" s="11" t="s">
        <v>6793</v>
      </c>
      <c r="F5599" s="13">
        <v>2008</v>
      </c>
      <c r="G5599" s="11" t="s">
        <v>12502</v>
      </c>
    </row>
    <row r="5600" spans="1:8" ht="15" hidden="1" customHeight="1">
      <c r="A5600" s="11" t="s">
        <v>124</v>
      </c>
      <c r="B5600" s="11" t="s">
        <v>10478</v>
      </c>
      <c r="C5600" s="31" t="s">
        <v>6964</v>
      </c>
      <c r="D5600" s="11" t="s">
        <v>33</v>
      </c>
      <c r="E5600" s="11" t="s">
        <v>1620</v>
      </c>
      <c r="F5600" s="13">
        <v>2008</v>
      </c>
      <c r="G5600" s="11" t="s">
        <v>12502</v>
      </c>
    </row>
    <row r="5601" spans="1:7" ht="15" hidden="1" customHeight="1">
      <c r="A5601" s="11" t="s">
        <v>124</v>
      </c>
      <c r="B5601" s="11" t="s">
        <v>10478</v>
      </c>
      <c r="C5601" s="31" t="s">
        <v>4017</v>
      </c>
      <c r="D5601" s="11" t="s">
        <v>33</v>
      </c>
      <c r="E5601" s="11" t="s">
        <v>4018</v>
      </c>
      <c r="F5601" s="13">
        <v>2009</v>
      </c>
      <c r="G5601" s="11" t="s">
        <v>12502</v>
      </c>
    </row>
    <row r="5602" spans="1:7" ht="15" hidden="1" customHeight="1">
      <c r="A5602" s="11" t="s">
        <v>124</v>
      </c>
      <c r="B5602" s="11" t="s">
        <v>10478</v>
      </c>
      <c r="C5602" s="31" t="s">
        <v>1210</v>
      </c>
      <c r="D5602" s="11" t="s">
        <v>33</v>
      </c>
      <c r="E5602" s="11" t="s">
        <v>1211</v>
      </c>
      <c r="F5602" s="13">
        <v>2010</v>
      </c>
      <c r="G5602" s="11" t="s">
        <v>12502</v>
      </c>
    </row>
    <row r="5603" spans="1:7" ht="15" hidden="1" customHeight="1">
      <c r="A5603" s="11" t="s">
        <v>124</v>
      </c>
      <c r="B5603" s="11" t="s">
        <v>10478</v>
      </c>
      <c r="C5603" s="31" t="s">
        <v>6782</v>
      </c>
      <c r="D5603" s="11" t="s">
        <v>33</v>
      </c>
      <c r="E5603" s="11" t="s">
        <v>4016</v>
      </c>
      <c r="F5603" s="13">
        <v>2006</v>
      </c>
      <c r="G5603" s="11" t="s">
        <v>12502</v>
      </c>
    </row>
    <row r="5604" spans="1:7" ht="15" hidden="1" customHeight="1">
      <c r="A5604" s="11" t="s">
        <v>124</v>
      </c>
      <c r="B5604" s="11" t="s">
        <v>10478</v>
      </c>
      <c r="C5604" s="31" t="s">
        <v>3951</v>
      </c>
      <c r="D5604" s="11" t="s">
        <v>33</v>
      </c>
      <c r="E5604" s="11" t="s">
        <v>3952</v>
      </c>
      <c r="F5604" s="13">
        <v>2006</v>
      </c>
      <c r="G5604" s="11" t="s">
        <v>12502</v>
      </c>
    </row>
    <row r="5605" spans="1:7" ht="15" hidden="1" customHeight="1">
      <c r="A5605" s="11" t="s">
        <v>124</v>
      </c>
      <c r="B5605" s="11" t="s">
        <v>10478</v>
      </c>
      <c r="C5605" s="31" t="s">
        <v>6760</v>
      </c>
      <c r="D5605" s="11" t="s">
        <v>33</v>
      </c>
      <c r="E5605" s="11" t="s">
        <v>6761</v>
      </c>
      <c r="F5605" s="13">
        <v>2011</v>
      </c>
      <c r="G5605" s="11" t="s">
        <v>12502</v>
      </c>
    </row>
    <row r="5606" spans="1:7" ht="15" hidden="1" customHeight="1">
      <c r="A5606" s="11" t="s">
        <v>124</v>
      </c>
      <c r="B5606" s="11" t="s">
        <v>10478</v>
      </c>
      <c r="C5606" s="31" t="s">
        <v>6777</v>
      </c>
      <c r="D5606" s="11" t="s">
        <v>33</v>
      </c>
      <c r="E5606" s="11" t="s">
        <v>6778</v>
      </c>
      <c r="F5606" s="13">
        <v>2007</v>
      </c>
      <c r="G5606" s="11" t="s">
        <v>12502</v>
      </c>
    </row>
    <row r="5607" spans="1:7" ht="15" hidden="1" customHeight="1">
      <c r="A5607" s="11" t="s">
        <v>2859</v>
      </c>
      <c r="B5607" s="11" t="s">
        <v>10478</v>
      </c>
      <c r="C5607" s="31" t="s">
        <v>8021</v>
      </c>
      <c r="D5607" s="11" t="s">
        <v>180</v>
      </c>
      <c r="E5607" s="11" t="s">
        <v>8022</v>
      </c>
      <c r="F5607" s="13">
        <v>2011</v>
      </c>
      <c r="G5607" s="11" t="s">
        <v>12502</v>
      </c>
    </row>
    <row r="5608" spans="1:7" ht="15" hidden="1" customHeight="1">
      <c r="A5608" s="11" t="s">
        <v>2859</v>
      </c>
      <c r="B5608" s="11" t="s">
        <v>10478</v>
      </c>
      <c r="C5608" s="12" t="s">
        <v>2897</v>
      </c>
      <c r="D5608" s="11" t="s">
        <v>180</v>
      </c>
      <c r="E5608" s="11" t="s">
        <v>2898</v>
      </c>
      <c r="F5608" s="13">
        <v>2012</v>
      </c>
      <c r="G5608" s="11" t="s">
        <v>12502</v>
      </c>
    </row>
    <row r="5609" spans="1:7" ht="15" hidden="1" customHeight="1">
      <c r="A5609" s="11" t="s">
        <v>2859</v>
      </c>
      <c r="B5609" s="11" t="s">
        <v>10478</v>
      </c>
      <c r="C5609" s="31" t="s">
        <v>9294</v>
      </c>
      <c r="D5609" s="11" t="s">
        <v>33</v>
      </c>
      <c r="E5609" s="11" t="s">
        <v>9295</v>
      </c>
      <c r="F5609" s="13">
        <v>2012</v>
      </c>
      <c r="G5609" s="11" t="s">
        <v>12502</v>
      </c>
    </row>
    <row r="5610" spans="1:7" ht="15" hidden="1" customHeight="1">
      <c r="A5610" s="11" t="s">
        <v>2859</v>
      </c>
      <c r="B5610" s="11" t="s">
        <v>10478</v>
      </c>
      <c r="C5610" s="31" t="s">
        <v>13728</v>
      </c>
      <c r="D5610" s="11" t="s">
        <v>111</v>
      </c>
      <c r="E5610" s="11" t="s">
        <v>4095</v>
      </c>
      <c r="F5610" s="13">
        <v>2013</v>
      </c>
      <c r="G5610" s="11" t="s">
        <v>12502</v>
      </c>
    </row>
    <row r="5611" spans="1:7" ht="15" hidden="1" customHeight="1">
      <c r="A5611" s="11" t="s">
        <v>2190</v>
      </c>
      <c r="B5611" s="11" t="s">
        <v>15477</v>
      </c>
      <c r="C5611" s="31" t="s">
        <v>9804</v>
      </c>
      <c r="D5611" s="11" t="s">
        <v>33</v>
      </c>
      <c r="E5611" s="11" t="s">
        <v>9805</v>
      </c>
      <c r="F5611" s="13">
        <v>1994</v>
      </c>
      <c r="G5611" s="11" t="s">
        <v>12502</v>
      </c>
    </row>
    <row r="5612" spans="1:7" ht="15" hidden="1" customHeight="1">
      <c r="A5612" s="11" t="s">
        <v>2190</v>
      </c>
      <c r="B5612" s="11" t="s">
        <v>15477</v>
      </c>
      <c r="C5612" s="31" t="s">
        <v>3296</v>
      </c>
      <c r="D5612" s="11" t="s">
        <v>45</v>
      </c>
      <c r="E5612" s="11" t="s">
        <v>3297</v>
      </c>
      <c r="F5612" s="13">
        <v>2003</v>
      </c>
      <c r="G5612" s="11" t="s">
        <v>12502</v>
      </c>
    </row>
    <row r="5613" spans="1:7" ht="15" hidden="1" customHeight="1">
      <c r="A5613" s="11" t="s">
        <v>2190</v>
      </c>
      <c r="B5613" s="11" t="s">
        <v>15477</v>
      </c>
      <c r="C5613" s="31" t="s">
        <v>6541</v>
      </c>
      <c r="D5613" s="11" t="s">
        <v>476</v>
      </c>
      <c r="E5613" s="11" t="s">
        <v>6542</v>
      </c>
      <c r="F5613" s="13">
        <v>2004</v>
      </c>
      <c r="G5613" s="11" t="s">
        <v>12502</v>
      </c>
    </row>
    <row r="5614" spans="1:7" ht="15" hidden="1" customHeight="1">
      <c r="A5614" s="11" t="s">
        <v>2190</v>
      </c>
      <c r="B5614" s="11" t="s">
        <v>15477</v>
      </c>
      <c r="C5614" s="31" t="s">
        <v>4202</v>
      </c>
      <c r="D5614" s="11" t="s">
        <v>134</v>
      </c>
      <c r="E5614" s="11" t="s">
        <v>4203</v>
      </c>
      <c r="F5614" s="13">
        <v>2006</v>
      </c>
      <c r="G5614" s="11" t="s">
        <v>12502</v>
      </c>
    </row>
    <row r="5615" spans="1:7" ht="15" hidden="1" customHeight="1">
      <c r="A5615" s="11" t="s">
        <v>2190</v>
      </c>
      <c r="B5615" s="11" t="s">
        <v>15477</v>
      </c>
      <c r="C5615" s="31" t="s">
        <v>2370</v>
      </c>
      <c r="D5615" s="11" t="s">
        <v>33</v>
      </c>
      <c r="E5615" s="11" t="s">
        <v>2369</v>
      </c>
      <c r="F5615" s="13">
        <v>2006</v>
      </c>
      <c r="G5615" s="11" t="s">
        <v>12502</v>
      </c>
    </row>
    <row r="5616" spans="1:7" ht="15" hidden="1" customHeight="1">
      <c r="A5616" s="11" t="s">
        <v>2190</v>
      </c>
      <c r="B5616" s="11" t="s">
        <v>15477</v>
      </c>
      <c r="C5616" s="31" t="s">
        <v>4384</v>
      </c>
      <c r="D5616" s="11" t="s">
        <v>28</v>
      </c>
      <c r="E5616" s="11" t="s">
        <v>4385</v>
      </c>
      <c r="F5616" s="13">
        <v>2007</v>
      </c>
      <c r="G5616" s="11" t="s">
        <v>12502</v>
      </c>
    </row>
    <row r="5617" spans="1:8" ht="15" hidden="1" customHeight="1">
      <c r="A5617" s="11" t="s">
        <v>2190</v>
      </c>
      <c r="B5617" s="11" t="s">
        <v>15477</v>
      </c>
      <c r="C5617" s="31" t="s">
        <v>6539</v>
      </c>
      <c r="D5617" s="11" t="s">
        <v>5041</v>
      </c>
      <c r="E5617" s="11" t="s">
        <v>6540</v>
      </c>
      <c r="F5617" s="13">
        <v>1986</v>
      </c>
      <c r="G5617" s="11" t="s">
        <v>12502</v>
      </c>
    </row>
    <row r="5618" spans="1:8" ht="15" hidden="1" customHeight="1">
      <c r="A5618" s="11" t="s">
        <v>2190</v>
      </c>
      <c r="B5618" s="11" t="s">
        <v>15477</v>
      </c>
      <c r="C5618" s="31" t="s">
        <v>4720</v>
      </c>
      <c r="D5618" s="11" t="s">
        <v>33</v>
      </c>
      <c r="E5618" s="11" t="s">
        <v>4721</v>
      </c>
      <c r="F5618" s="13">
        <v>2005</v>
      </c>
      <c r="G5618" s="11" t="s">
        <v>12502</v>
      </c>
    </row>
    <row r="5619" spans="1:8" ht="15" hidden="1" customHeight="1">
      <c r="A5619" s="11" t="s">
        <v>241</v>
      </c>
      <c r="B5619" s="11" t="s">
        <v>15481</v>
      </c>
      <c r="C5619" s="31" t="s">
        <v>1312</v>
      </c>
      <c r="D5619" s="11" t="s">
        <v>33</v>
      </c>
      <c r="E5619" s="11" t="s">
        <v>1313</v>
      </c>
      <c r="F5619" s="13">
        <v>2010</v>
      </c>
      <c r="G5619" s="11" t="s">
        <v>12502</v>
      </c>
    </row>
    <row r="5620" spans="1:8" ht="15" hidden="1" customHeight="1">
      <c r="A5620" s="11" t="s">
        <v>241</v>
      </c>
      <c r="B5620" s="11" t="s">
        <v>15481</v>
      </c>
      <c r="C5620" s="31" t="s">
        <v>10106</v>
      </c>
      <c r="D5620" s="11" t="s">
        <v>33</v>
      </c>
      <c r="E5620" s="11" t="s">
        <v>10107</v>
      </c>
      <c r="F5620" s="13">
        <v>2009</v>
      </c>
      <c r="G5620" s="11" t="s">
        <v>12502</v>
      </c>
    </row>
    <row r="5621" spans="1:8" ht="15" hidden="1" customHeight="1">
      <c r="A5621" s="11" t="s">
        <v>241</v>
      </c>
      <c r="B5621" s="11" t="s">
        <v>15481</v>
      </c>
      <c r="C5621" s="31" t="s">
        <v>9607</v>
      </c>
      <c r="D5621" s="11" t="s">
        <v>33</v>
      </c>
      <c r="E5621" s="11" t="s">
        <v>9608</v>
      </c>
      <c r="F5621" s="13">
        <v>2009</v>
      </c>
      <c r="G5621" s="11" t="s">
        <v>12502</v>
      </c>
    </row>
    <row r="5622" spans="1:8" ht="15" hidden="1" customHeight="1">
      <c r="A5622" s="11" t="s">
        <v>241</v>
      </c>
      <c r="B5622" s="11" t="s">
        <v>15481</v>
      </c>
      <c r="C5622" s="31" t="s">
        <v>9615</v>
      </c>
      <c r="D5622" s="11" t="s">
        <v>33</v>
      </c>
      <c r="E5622" s="11" t="s">
        <v>1303</v>
      </c>
      <c r="F5622" s="13">
        <v>2010</v>
      </c>
      <c r="G5622" s="11" t="s">
        <v>12502</v>
      </c>
    </row>
    <row r="5623" spans="1:8" ht="15" hidden="1" customHeight="1">
      <c r="A5623" s="11" t="s">
        <v>1658</v>
      </c>
      <c r="B5623" s="11" t="s">
        <v>10478</v>
      </c>
      <c r="C5623" s="31" t="s">
        <v>10007</v>
      </c>
      <c r="D5623" s="11" t="s">
        <v>33</v>
      </c>
      <c r="E5623" s="11" t="s">
        <v>10018</v>
      </c>
      <c r="F5623" s="13">
        <v>1998</v>
      </c>
      <c r="G5623" s="11" t="s">
        <v>12502</v>
      </c>
    </row>
    <row r="5624" spans="1:8" ht="15" hidden="1" customHeight="1">
      <c r="A5624" s="11" t="s">
        <v>1862</v>
      </c>
      <c r="B5624" s="11" t="s">
        <v>15477</v>
      </c>
      <c r="C5624" s="31" t="s">
        <v>3960</v>
      </c>
      <c r="D5624" s="11" t="s">
        <v>33</v>
      </c>
      <c r="E5624" s="11" t="s">
        <v>3961</v>
      </c>
      <c r="F5624" s="13">
        <v>2006</v>
      </c>
      <c r="G5624" s="11" t="s">
        <v>12502</v>
      </c>
    </row>
    <row r="5625" spans="1:8" ht="15" hidden="1" customHeight="1">
      <c r="A5625" s="11" t="s">
        <v>1862</v>
      </c>
      <c r="B5625" s="11" t="s">
        <v>15477</v>
      </c>
      <c r="C5625" s="31" t="s">
        <v>7031</v>
      </c>
      <c r="D5625" s="11" t="s">
        <v>33</v>
      </c>
      <c r="E5625" s="11" t="s">
        <v>7031</v>
      </c>
      <c r="F5625" s="13" t="s">
        <v>111</v>
      </c>
      <c r="G5625" s="11" t="s">
        <v>12502</v>
      </c>
    </row>
    <row r="5626" spans="1:8" ht="15" hidden="1" customHeight="1">
      <c r="A5626" s="11" t="s">
        <v>1862</v>
      </c>
      <c r="B5626" s="11" t="s">
        <v>15477</v>
      </c>
      <c r="C5626" s="31" t="s">
        <v>1947</v>
      </c>
      <c r="D5626" s="11" t="s">
        <v>33</v>
      </c>
      <c r="E5626" s="11" t="s">
        <v>1948</v>
      </c>
      <c r="F5626" s="13">
        <v>2014</v>
      </c>
      <c r="G5626" s="11" t="s">
        <v>12502</v>
      </c>
    </row>
    <row r="5627" spans="1:8" ht="15" hidden="1" customHeight="1">
      <c r="A5627" s="11" t="s">
        <v>1862</v>
      </c>
      <c r="B5627" s="11" t="s">
        <v>15477</v>
      </c>
      <c r="C5627" s="70" t="s">
        <v>9820</v>
      </c>
      <c r="D5627" s="47" t="s">
        <v>28</v>
      </c>
      <c r="E5627" s="47" t="s">
        <v>9821</v>
      </c>
      <c r="F5627" s="48">
        <v>2001</v>
      </c>
      <c r="G5627" s="47" t="s">
        <v>12502</v>
      </c>
      <c r="H5627" s="47"/>
    </row>
    <row r="5628" spans="1:8" ht="15" hidden="1" customHeight="1">
      <c r="A5628" s="11" t="s">
        <v>1920</v>
      </c>
      <c r="B5628" s="11" t="s">
        <v>15477</v>
      </c>
      <c r="C5628" s="31" t="s">
        <v>1957</v>
      </c>
      <c r="D5628" s="11" t="s">
        <v>33</v>
      </c>
      <c r="E5628" s="11" t="s">
        <v>1958</v>
      </c>
      <c r="F5628" s="13">
        <v>2007</v>
      </c>
      <c r="G5628" s="11" t="s">
        <v>12502</v>
      </c>
    </row>
    <row r="5629" spans="1:8" ht="15" hidden="1" customHeight="1">
      <c r="A5629" s="11" t="s">
        <v>1920</v>
      </c>
      <c r="B5629" s="11" t="s">
        <v>15477</v>
      </c>
      <c r="C5629" s="31" t="s">
        <v>6719</v>
      </c>
      <c r="D5629" s="11" t="s">
        <v>33</v>
      </c>
      <c r="E5629" s="11" t="s">
        <v>6720</v>
      </c>
      <c r="F5629" s="13">
        <v>2009</v>
      </c>
      <c r="G5629" s="11" t="s">
        <v>12502</v>
      </c>
    </row>
    <row r="5630" spans="1:8" ht="15" hidden="1" customHeight="1">
      <c r="A5630" s="11" t="s">
        <v>1920</v>
      </c>
      <c r="B5630" s="11" t="s">
        <v>15477</v>
      </c>
      <c r="C5630" s="31" t="s">
        <v>1921</v>
      </c>
      <c r="D5630" s="11" t="s">
        <v>33</v>
      </c>
      <c r="E5630" s="11" t="s">
        <v>1922</v>
      </c>
      <c r="F5630" s="13">
        <v>2003</v>
      </c>
      <c r="G5630" s="11" t="s">
        <v>12502</v>
      </c>
    </row>
    <row r="5631" spans="1:8" ht="15" hidden="1" customHeight="1">
      <c r="A5631" s="11" t="s">
        <v>1920</v>
      </c>
      <c r="B5631" s="11" t="s">
        <v>15477</v>
      </c>
      <c r="C5631" s="31" t="s">
        <v>1930</v>
      </c>
      <c r="D5631" s="11" t="s">
        <v>33</v>
      </c>
      <c r="E5631" s="11" t="s">
        <v>1931</v>
      </c>
      <c r="F5631" s="13">
        <v>2011</v>
      </c>
      <c r="G5631" s="11" t="s">
        <v>12502</v>
      </c>
    </row>
    <row r="5632" spans="1:8" ht="15" hidden="1" customHeight="1">
      <c r="A5632" s="11" t="s">
        <v>1920</v>
      </c>
      <c r="B5632" s="11" t="s">
        <v>15477</v>
      </c>
      <c r="C5632" s="31" t="s">
        <v>13735</v>
      </c>
      <c r="D5632" s="11" t="s">
        <v>33</v>
      </c>
      <c r="E5632" s="11" t="s">
        <v>4097</v>
      </c>
      <c r="F5632" s="13">
        <v>2007</v>
      </c>
      <c r="G5632" s="11" t="s">
        <v>12502</v>
      </c>
    </row>
    <row r="5633" spans="1:8" ht="15" hidden="1" customHeight="1">
      <c r="A5633" s="11" t="s">
        <v>1920</v>
      </c>
      <c r="B5633" s="11" t="s">
        <v>15477</v>
      </c>
      <c r="C5633" s="31" t="s">
        <v>13848</v>
      </c>
      <c r="D5633" s="11" t="s">
        <v>41</v>
      </c>
      <c r="E5633" s="11" t="s">
        <v>4098</v>
      </c>
      <c r="F5633" s="13">
        <v>2013</v>
      </c>
      <c r="G5633" s="11" t="s">
        <v>12502</v>
      </c>
    </row>
    <row r="5634" spans="1:8" ht="15" hidden="1" customHeight="1">
      <c r="A5634" s="11" t="s">
        <v>1920</v>
      </c>
      <c r="B5634" s="11" t="s">
        <v>15477</v>
      </c>
      <c r="C5634" s="31" t="s">
        <v>6593</v>
      </c>
      <c r="D5634" s="11" t="s">
        <v>33</v>
      </c>
      <c r="E5634" s="11" t="s">
        <v>6594</v>
      </c>
      <c r="F5634" s="13">
        <v>1981</v>
      </c>
      <c r="G5634" s="11" t="s">
        <v>12502</v>
      </c>
    </row>
    <row r="5635" spans="1:8" ht="15" hidden="1" customHeight="1">
      <c r="A5635" s="11" t="s">
        <v>1920</v>
      </c>
      <c r="B5635" s="11" t="s">
        <v>15477</v>
      </c>
      <c r="C5635" s="31" t="s">
        <v>3940</v>
      </c>
      <c r="D5635" s="11" t="s">
        <v>33</v>
      </c>
      <c r="E5635" s="11" t="s">
        <v>3941</v>
      </c>
      <c r="F5635" s="13">
        <v>2003</v>
      </c>
      <c r="G5635" s="11" t="s">
        <v>12502</v>
      </c>
    </row>
    <row r="5636" spans="1:8" ht="15" hidden="1" customHeight="1">
      <c r="A5636" s="11" t="s">
        <v>1920</v>
      </c>
      <c r="B5636" s="11" t="s">
        <v>15477</v>
      </c>
      <c r="C5636" s="31" t="s">
        <v>7993</v>
      </c>
      <c r="D5636" s="11" t="s">
        <v>33</v>
      </c>
      <c r="E5636" s="11" t="s">
        <v>7994</v>
      </c>
      <c r="F5636" s="13">
        <v>1995</v>
      </c>
      <c r="G5636" s="11" t="s">
        <v>12502</v>
      </c>
    </row>
    <row r="5637" spans="1:8" ht="15" hidden="1" customHeight="1">
      <c r="A5637" s="11" t="s">
        <v>1601</v>
      </c>
      <c r="B5637" s="11" t="s">
        <v>15482</v>
      </c>
      <c r="C5637" s="70" t="s">
        <v>9710</v>
      </c>
      <c r="D5637" s="76" t="s">
        <v>107</v>
      </c>
      <c r="E5637" s="76" t="s">
        <v>9711</v>
      </c>
      <c r="F5637" s="83">
        <v>2012</v>
      </c>
      <c r="G5637" s="76" t="s">
        <v>12502</v>
      </c>
      <c r="H5637" s="47"/>
    </row>
    <row r="5638" spans="1:8" ht="15" hidden="1" customHeight="1">
      <c r="A5638" s="11" t="s">
        <v>6886</v>
      </c>
      <c r="B5638" s="11" t="s">
        <v>15477</v>
      </c>
      <c r="C5638" s="31" t="s">
        <v>7198</v>
      </c>
      <c r="D5638" s="11" t="s">
        <v>28</v>
      </c>
      <c r="E5638" s="11" t="s">
        <v>7199</v>
      </c>
      <c r="F5638" s="13">
        <v>2012</v>
      </c>
      <c r="G5638" s="11" t="s">
        <v>12502</v>
      </c>
    </row>
    <row r="5639" spans="1:8" ht="15" hidden="1" customHeight="1">
      <c r="A5639" s="11" t="s">
        <v>6886</v>
      </c>
      <c r="B5639" s="11" t="s">
        <v>15477</v>
      </c>
      <c r="C5639" s="31" t="s">
        <v>7047</v>
      </c>
      <c r="D5639" s="11" t="s">
        <v>33</v>
      </c>
      <c r="E5639" s="11" t="s">
        <v>7048</v>
      </c>
      <c r="F5639" s="13">
        <v>2009</v>
      </c>
      <c r="G5639" s="11" t="s">
        <v>12502</v>
      </c>
    </row>
    <row r="5640" spans="1:8" ht="15" hidden="1" customHeight="1">
      <c r="A5640" s="11" t="s">
        <v>6886</v>
      </c>
      <c r="B5640" s="11" t="s">
        <v>15477</v>
      </c>
      <c r="C5640" s="31" t="s">
        <v>6988</v>
      </c>
      <c r="D5640" s="11" t="s">
        <v>33</v>
      </c>
      <c r="E5640" s="11" t="s">
        <v>6989</v>
      </c>
      <c r="F5640" s="13">
        <v>1997</v>
      </c>
      <c r="G5640" s="11" t="s">
        <v>12502</v>
      </c>
    </row>
    <row r="5641" spans="1:8" ht="15" hidden="1" customHeight="1">
      <c r="A5641" s="11" t="s">
        <v>6886</v>
      </c>
      <c r="B5641" s="11" t="s">
        <v>15477</v>
      </c>
      <c r="C5641" s="31" t="s">
        <v>7038</v>
      </c>
      <c r="D5641" s="11" t="s">
        <v>33</v>
      </c>
      <c r="E5641" s="11" t="s">
        <v>7039</v>
      </c>
      <c r="F5641" s="13">
        <v>2006</v>
      </c>
      <c r="G5641" s="11" t="s">
        <v>12502</v>
      </c>
    </row>
    <row r="5642" spans="1:8" ht="15" hidden="1" customHeight="1">
      <c r="A5642" s="11" t="s">
        <v>6886</v>
      </c>
      <c r="B5642" s="11" t="s">
        <v>15477</v>
      </c>
      <c r="C5642" s="31" t="s">
        <v>6887</v>
      </c>
      <c r="D5642" s="11" t="s">
        <v>33</v>
      </c>
      <c r="E5642" s="11" t="s">
        <v>6888</v>
      </c>
      <c r="F5642" s="13">
        <v>2010</v>
      </c>
      <c r="G5642" s="11" t="s">
        <v>12502</v>
      </c>
    </row>
    <row r="5643" spans="1:8" ht="15" hidden="1" customHeight="1">
      <c r="A5643" s="11" t="s">
        <v>64</v>
      </c>
      <c r="B5643" s="11" t="s">
        <v>15483</v>
      </c>
      <c r="C5643" s="31" t="s">
        <v>9534</v>
      </c>
      <c r="D5643" s="11" t="s">
        <v>33</v>
      </c>
      <c r="E5643" s="11" t="s">
        <v>9535</v>
      </c>
      <c r="F5643" s="13">
        <v>1998</v>
      </c>
      <c r="G5643" s="11" t="s">
        <v>12502</v>
      </c>
    </row>
    <row r="5644" spans="1:8" ht="15" hidden="1" customHeight="1">
      <c r="A5644" s="11" t="s">
        <v>64</v>
      </c>
      <c r="B5644" s="11" t="s">
        <v>15483</v>
      </c>
      <c r="C5644" s="31" t="s">
        <v>10978</v>
      </c>
      <c r="D5644" s="11" t="s">
        <v>33</v>
      </c>
      <c r="E5644" s="11" t="s">
        <v>10979</v>
      </c>
      <c r="F5644" s="13">
        <v>2005</v>
      </c>
      <c r="G5644" s="11" t="s">
        <v>12502</v>
      </c>
    </row>
    <row r="5645" spans="1:8" ht="15" hidden="1" customHeight="1">
      <c r="A5645" s="11" t="s">
        <v>64</v>
      </c>
      <c r="B5645" s="11" t="s">
        <v>15483</v>
      </c>
      <c r="C5645" s="31" t="s">
        <v>1860</v>
      </c>
      <c r="D5645" s="11" t="s">
        <v>33</v>
      </c>
      <c r="E5645" s="11" t="s">
        <v>1861</v>
      </c>
      <c r="F5645" s="13">
        <v>2007</v>
      </c>
      <c r="G5645" s="11" t="s">
        <v>12502</v>
      </c>
    </row>
    <row r="5646" spans="1:8" ht="15" hidden="1" customHeight="1">
      <c r="A5646" s="11" t="s">
        <v>64</v>
      </c>
      <c r="B5646" s="11" t="s">
        <v>15483</v>
      </c>
      <c r="C5646" s="31" t="s">
        <v>3945</v>
      </c>
      <c r="D5646" s="11" t="s">
        <v>33</v>
      </c>
      <c r="E5646" s="11" t="s">
        <v>3946</v>
      </c>
      <c r="F5646" s="13">
        <v>1994</v>
      </c>
      <c r="G5646" s="11" t="s">
        <v>12502</v>
      </c>
    </row>
    <row r="5647" spans="1:8" ht="15" hidden="1" customHeight="1">
      <c r="A5647" s="11" t="s">
        <v>64</v>
      </c>
      <c r="B5647" s="11" t="s">
        <v>15483</v>
      </c>
      <c r="C5647" s="31" t="s">
        <v>6573</v>
      </c>
      <c r="D5647" s="11" t="s">
        <v>33</v>
      </c>
      <c r="E5647" s="11" t="s">
        <v>3946</v>
      </c>
      <c r="F5647" s="13">
        <v>1994</v>
      </c>
      <c r="G5647" s="11" t="s">
        <v>12502</v>
      </c>
    </row>
    <row r="5648" spans="1:8" ht="15" hidden="1" customHeight="1">
      <c r="A5648" s="11" t="s">
        <v>64</v>
      </c>
      <c r="B5648" s="11" t="s">
        <v>15483</v>
      </c>
      <c r="C5648" s="31" t="s">
        <v>6801</v>
      </c>
      <c r="D5648" s="11" t="s">
        <v>33</v>
      </c>
      <c r="E5648" s="11" t="s">
        <v>6802</v>
      </c>
      <c r="F5648" s="13">
        <v>2007</v>
      </c>
      <c r="G5648" s="11" t="s">
        <v>12502</v>
      </c>
    </row>
    <row r="5649" spans="1:7" ht="15" hidden="1" customHeight="1">
      <c r="A5649" s="11" t="s">
        <v>64</v>
      </c>
      <c r="B5649" s="11" t="s">
        <v>15483</v>
      </c>
      <c r="C5649" s="31" t="s">
        <v>10995</v>
      </c>
      <c r="D5649" s="11" t="s">
        <v>28</v>
      </c>
      <c r="E5649" s="11" t="s">
        <v>10996</v>
      </c>
      <c r="F5649" s="13">
        <v>2003</v>
      </c>
      <c r="G5649" s="11" t="s">
        <v>12502</v>
      </c>
    </row>
    <row r="5650" spans="1:7" ht="15" hidden="1" customHeight="1">
      <c r="A5650" s="11" t="s">
        <v>64</v>
      </c>
      <c r="B5650" s="11" t="s">
        <v>15483</v>
      </c>
      <c r="C5650" s="31" t="s">
        <v>3388</v>
      </c>
      <c r="D5650" s="11" t="s">
        <v>33</v>
      </c>
      <c r="E5650" s="11" t="s">
        <v>3389</v>
      </c>
      <c r="F5650" s="13">
        <v>2006</v>
      </c>
      <c r="G5650" s="11" t="s">
        <v>12502</v>
      </c>
    </row>
    <row r="5651" spans="1:7" ht="15" hidden="1" customHeight="1">
      <c r="A5651" s="11" t="s">
        <v>64</v>
      </c>
      <c r="B5651" s="11" t="s">
        <v>15483</v>
      </c>
      <c r="C5651" s="31" t="s">
        <v>11089</v>
      </c>
      <c r="D5651" s="11" t="s">
        <v>33</v>
      </c>
      <c r="E5651" s="11" t="s">
        <v>11090</v>
      </c>
      <c r="F5651" s="13">
        <v>2002</v>
      </c>
      <c r="G5651" s="11" t="s">
        <v>12502</v>
      </c>
    </row>
    <row r="5652" spans="1:7" ht="15" hidden="1" customHeight="1">
      <c r="A5652" s="11" t="s">
        <v>153</v>
      </c>
      <c r="B5652" s="11" t="s">
        <v>15477</v>
      </c>
      <c r="C5652" s="31" t="s">
        <v>6781</v>
      </c>
      <c r="D5652" s="11" t="s">
        <v>45</v>
      </c>
      <c r="E5652" s="11" t="s">
        <v>798</v>
      </c>
      <c r="F5652" s="13">
        <v>2010</v>
      </c>
      <c r="G5652" s="11" t="s">
        <v>12502</v>
      </c>
    </row>
    <row r="5653" spans="1:7" ht="15" hidden="1" customHeight="1">
      <c r="A5653" s="11" t="s">
        <v>153</v>
      </c>
      <c r="B5653" s="11" t="s">
        <v>15477</v>
      </c>
      <c r="C5653" s="31" t="s">
        <v>4249</v>
      </c>
      <c r="D5653" s="11" t="s">
        <v>444</v>
      </c>
      <c r="E5653" s="11" t="s">
        <v>4250</v>
      </c>
      <c r="F5653" s="13">
        <v>2010</v>
      </c>
      <c r="G5653" s="11" t="s">
        <v>12502</v>
      </c>
    </row>
    <row r="5654" spans="1:7" ht="15" hidden="1" customHeight="1">
      <c r="A5654" s="11" t="s">
        <v>153</v>
      </c>
      <c r="B5654" s="11" t="s">
        <v>15477</v>
      </c>
      <c r="C5654" s="31" t="s">
        <v>2881</v>
      </c>
      <c r="D5654" s="11" t="s">
        <v>140</v>
      </c>
      <c r="E5654" s="11" t="s">
        <v>2882</v>
      </c>
      <c r="F5654" s="13">
        <v>2008</v>
      </c>
      <c r="G5654" s="11" t="s">
        <v>12502</v>
      </c>
    </row>
    <row r="5655" spans="1:7" ht="15" hidden="1" customHeight="1">
      <c r="A5655" s="11" t="s">
        <v>153</v>
      </c>
      <c r="B5655" s="11" t="s">
        <v>15477</v>
      </c>
      <c r="C5655" s="31" t="s">
        <v>2773</v>
      </c>
      <c r="D5655" s="11" t="s">
        <v>140</v>
      </c>
      <c r="E5655" s="11" t="s">
        <v>2774</v>
      </c>
      <c r="F5655" s="13">
        <v>2001</v>
      </c>
      <c r="G5655" s="11" t="s">
        <v>12502</v>
      </c>
    </row>
    <row r="5656" spans="1:7" ht="15" hidden="1" customHeight="1">
      <c r="A5656" s="11" t="s">
        <v>153</v>
      </c>
      <c r="B5656" s="11" t="s">
        <v>15477</v>
      </c>
      <c r="C5656" s="31" t="s">
        <v>6779</v>
      </c>
      <c r="D5656" s="11" t="s">
        <v>626</v>
      </c>
      <c r="E5656" s="11" t="s">
        <v>6780</v>
      </c>
      <c r="F5656" s="13">
        <v>2008</v>
      </c>
      <c r="G5656" s="11" t="s">
        <v>12502</v>
      </c>
    </row>
    <row r="5657" spans="1:7" ht="15" hidden="1" customHeight="1">
      <c r="A5657" s="11" t="s">
        <v>153</v>
      </c>
      <c r="B5657" s="11" t="s">
        <v>15477</v>
      </c>
      <c r="C5657" s="31" t="s">
        <v>4204</v>
      </c>
      <c r="D5657" s="11" t="s">
        <v>134</v>
      </c>
      <c r="E5657" s="11" t="s">
        <v>4203</v>
      </c>
      <c r="F5657" s="13">
        <v>2006</v>
      </c>
      <c r="G5657" s="11" t="s">
        <v>12502</v>
      </c>
    </row>
    <row r="5658" spans="1:7" ht="15" hidden="1" customHeight="1">
      <c r="A5658" s="11" t="s">
        <v>153</v>
      </c>
      <c r="B5658" s="11" t="s">
        <v>15477</v>
      </c>
      <c r="C5658" s="31" t="s">
        <v>6904</v>
      </c>
      <c r="D5658" s="11" t="s">
        <v>626</v>
      </c>
      <c r="E5658" s="11" t="s">
        <v>6905</v>
      </c>
      <c r="F5658" s="13">
        <v>1999</v>
      </c>
      <c r="G5658" s="11" t="s">
        <v>12502</v>
      </c>
    </row>
    <row r="5659" spans="1:7" ht="15" hidden="1" customHeight="1">
      <c r="A5659" s="11" t="s">
        <v>153</v>
      </c>
      <c r="B5659" s="11" t="s">
        <v>15477</v>
      </c>
      <c r="C5659" s="31" t="s">
        <v>6373</v>
      </c>
      <c r="D5659" s="11" t="s">
        <v>45</v>
      </c>
      <c r="E5659" s="11" t="s">
        <v>6374</v>
      </c>
      <c r="F5659" s="13">
        <v>2010</v>
      </c>
      <c r="G5659" s="11" t="s">
        <v>12502</v>
      </c>
    </row>
    <row r="5660" spans="1:7" ht="15" hidden="1" customHeight="1">
      <c r="A5660" s="11" t="s">
        <v>153</v>
      </c>
      <c r="B5660" s="11" t="s">
        <v>15477</v>
      </c>
      <c r="C5660" s="31" t="s">
        <v>6775</v>
      </c>
      <c r="D5660" s="11" t="s">
        <v>140</v>
      </c>
      <c r="E5660" s="11" t="s">
        <v>6776</v>
      </c>
      <c r="F5660" s="13">
        <v>2007</v>
      </c>
      <c r="G5660" s="11" t="s">
        <v>12502</v>
      </c>
    </row>
    <row r="5661" spans="1:7" ht="15" hidden="1" customHeight="1">
      <c r="A5661" s="11" t="s">
        <v>153</v>
      </c>
      <c r="B5661" s="11" t="s">
        <v>15477</v>
      </c>
      <c r="C5661" s="31" t="s">
        <v>6828</v>
      </c>
      <c r="D5661" s="11" t="s">
        <v>140</v>
      </c>
      <c r="E5661" s="11" t="s">
        <v>6829</v>
      </c>
      <c r="F5661" s="13">
        <v>1998</v>
      </c>
      <c r="G5661" s="11" t="s">
        <v>12502</v>
      </c>
    </row>
    <row r="5662" spans="1:7" ht="15" hidden="1" customHeight="1">
      <c r="A5662" s="11" t="s">
        <v>153</v>
      </c>
      <c r="B5662" s="11" t="s">
        <v>15477</v>
      </c>
      <c r="C5662" s="31" t="s">
        <v>8970</v>
      </c>
      <c r="D5662" s="11" t="s">
        <v>62</v>
      </c>
      <c r="E5662" s="11" t="s">
        <v>8971</v>
      </c>
      <c r="F5662" s="13">
        <v>2010</v>
      </c>
      <c r="G5662" s="11" t="s">
        <v>12502</v>
      </c>
    </row>
    <row r="5663" spans="1:7" ht="15" hidden="1" customHeight="1">
      <c r="A5663" s="11" t="s">
        <v>153</v>
      </c>
      <c r="B5663" s="11" t="s">
        <v>15477</v>
      </c>
      <c r="C5663" s="31" t="s">
        <v>3797</v>
      </c>
      <c r="D5663" s="11" t="s">
        <v>45</v>
      </c>
      <c r="E5663" s="11" t="s">
        <v>3798</v>
      </c>
      <c r="F5663" s="13">
        <v>2014</v>
      </c>
      <c r="G5663" s="11" t="s">
        <v>12502</v>
      </c>
    </row>
    <row r="5664" spans="1:7" ht="15" hidden="1" customHeight="1">
      <c r="A5664" s="11" t="s">
        <v>153</v>
      </c>
      <c r="B5664" s="11" t="s">
        <v>15477</v>
      </c>
      <c r="C5664" s="31" t="s">
        <v>6833</v>
      </c>
      <c r="D5664" s="11" t="s">
        <v>140</v>
      </c>
      <c r="E5664" s="11" t="s">
        <v>6834</v>
      </c>
      <c r="F5664" s="13">
        <v>2002</v>
      </c>
      <c r="G5664" s="11" t="s">
        <v>12502</v>
      </c>
    </row>
    <row r="5665" spans="1:8" ht="15" hidden="1" customHeight="1">
      <c r="A5665" s="11" t="s">
        <v>153</v>
      </c>
      <c r="B5665" s="11" t="s">
        <v>15477</v>
      </c>
      <c r="C5665" s="70" t="s">
        <v>6936</v>
      </c>
      <c r="D5665" s="47" t="s">
        <v>140</v>
      </c>
      <c r="E5665" s="47" t="s">
        <v>6937</v>
      </c>
      <c r="F5665" s="48">
        <v>2009</v>
      </c>
      <c r="G5665" s="47" t="s">
        <v>12502</v>
      </c>
      <c r="H5665" s="47"/>
    </row>
    <row r="5666" spans="1:8" ht="15" hidden="1" customHeight="1">
      <c r="A5666" s="11" t="s">
        <v>22</v>
      </c>
      <c r="B5666" s="11" t="s">
        <v>15477</v>
      </c>
      <c r="C5666" s="31" t="s">
        <v>9702</v>
      </c>
      <c r="D5666" s="11" t="s">
        <v>111</v>
      </c>
      <c r="E5666" s="11" t="s">
        <v>9703</v>
      </c>
      <c r="F5666" s="13">
        <v>1988</v>
      </c>
      <c r="G5666" s="11" t="s">
        <v>12502</v>
      </c>
    </row>
    <row r="5667" spans="1:8" ht="15" hidden="1" customHeight="1">
      <c r="A5667" s="11" t="s">
        <v>22</v>
      </c>
      <c r="B5667" s="11" t="s">
        <v>15477</v>
      </c>
      <c r="C5667" s="31" t="s">
        <v>1841</v>
      </c>
      <c r="D5667" s="11" t="s">
        <v>33</v>
      </c>
      <c r="E5667" s="11" t="s">
        <v>1842</v>
      </c>
      <c r="F5667" s="13">
        <v>1997</v>
      </c>
      <c r="G5667" s="11" t="s">
        <v>12502</v>
      </c>
    </row>
    <row r="5668" spans="1:8" ht="15" hidden="1" customHeight="1">
      <c r="A5668" s="11" t="s">
        <v>22</v>
      </c>
      <c r="B5668" s="11" t="s">
        <v>15477</v>
      </c>
      <c r="C5668" s="31" t="s">
        <v>13767</v>
      </c>
      <c r="D5668" s="11" t="s">
        <v>37</v>
      </c>
      <c r="E5668" s="11" t="s">
        <v>8301</v>
      </c>
      <c r="F5668" s="13">
        <v>2001</v>
      </c>
      <c r="G5668" s="11" t="s">
        <v>12502</v>
      </c>
    </row>
    <row r="5669" spans="1:8" ht="15" hidden="1" customHeight="1">
      <c r="A5669" s="11" t="s">
        <v>22</v>
      </c>
      <c r="B5669" s="11" t="s">
        <v>15477</v>
      </c>
      <c r="C5669" s="31" t="s">
        <v>6855</v>
      </c>
      <c r="D5669" s="11" t="s">
        <v>33</v>
      </c>
      <c r="E5669" s="11" t="s">
        <v>6856</v>
      </c>
      <c r="F5669" s="13">
        <v>1990</v>
      </c>
      <c r="G5669" s="11" t="s">
        <v>12502</v>
      </c>
    </row>
    <row r="5670" spans="1:8" ht="15" hidden="1" customHeight="1">
      <c r="A5670" s="11" t="s">
        <v>22</v>
      </c>
      <c r="B5670" s="11" t="s">
        <v>15477</v>
      </c>
      <c r="C5670" s="31" t="s">
        <v>7304</v>
      </c>
      <c r="D5670" s="11" t="s">
        <v>33</v>
      </c>
      <c r="E5670" s="11" t="s">
        <v>7305</v>
      </c>
      <c r="F5670" s="13">
        <v>1990</v>
      </c>
      <c r="G5670" s="11" t="s">
        <v>12502</v>
      </c>
    </row>
    <row r="5671" spans="1:8" ht="15" hidden="1" customHeight="1">
      <c r="A5671" s="11" t="s">
        <v>22</v>
      </c>
      <c r="B5671" s="11" t="s">
        <v>15477</v>
      </c>
      <c r="C5671" s="31" t="s">
        <v>9486</v>
      </c>
      <c r="D5671" s="11" t="s">
        <v>33</v>
      </c>
      <c r="E5671" s="11" t="s">
        <v>7305</v>
      </c>
      <c r="F5671" s="13">
        <v>1990</v>
      </c>
      <c r="G5671" s="11" t="s">
        <v>12502</v>
      </c>
    </row>
    <row r="5672" spans="1:8" ht="15" hidden="1" customHeight="1">
      <c r="A5672" s="11" t="s">
        <v>22</v>
      </c>
      <c r="B5672" s="11" t="s">
        <v>15477</v>
      </c>
      <c r="C5672" s="31" t="s">
        <v>9487</v>
      </c>
      <c r="D5672" s="11" t="s">
        <v>33</v>
      </c>
      <c r="E5672" s="11" t="s">
        <v>9488</v>
      </c>
      <c r="F5672" s="13">
        <v>1991</v>
      </c>
      <c r="G5672" s="11" t="s">
        <v>12502</v>
      </c>
    </row>
    <row r="5673" spans="1:8" ht="15" hidden="1" customHeight="1">
      <c r="A5673" s="11" t="s">
        <v>22</v>
      </c>
      <c r="B5673" s="11" t="s">
        <v>15477</v>
      </c>
      <c r="C5673" s="31" t="s">
        <v>9489</v>
      </c>
      <c r="D5673" s="11" t="s">
        <v>33</v>
      </c>
      <c r="E5673" s="11" t="s">
        <v>9490</v>
      </c>
      <c r="F5673" s="13">
        <v>1992</v>
      </c>
      <c r="G5673" s="11" t="s">
        <v>12502</v>
      </c>
    </row>
    <row r="5674" spans="1:8" ht="15" hidden="1" customHeight="1">
      <c r="A5674" s="11" t="s">
        <v>486</v>
      </c>
      <c r="B5674" s="11" t="s">
        <v>15484</v>
      </c>
      <c r="C5674" s="31" t="s">
        <v>6842</v>
      </c>
      <c r="D5674" s="11" t="s">
        <v>33</v>
      </c>
      <c r="E5674" s="11" t="s">
        <v>6843</v>
      </c>
      <c r="F5674" s="13">
        <v>1988</v>
      </c>
      <c r="G5674" s="11" t="s">
        <v>12502</v>
      </c>
    </row>
    <row r="5675" spans="1:8" ht="15" hidden="1" customHeight="1">
      <c r="A5675" s="11" t="s">
        <v>486</v>
      </c>
      <c r="B5675" s="11" t="s">
        <v>15484</v>
      </c>
      <c r="C5675" s="31" t="s">
        <v>7027</v>
      </c>
      <c r="D5675" s="11" t="s">
        <v>28</v>
      </c>
      <c r="E5675" s="11" t="s">
        <v>7028</v>
      </c>
      <c r="F5675" s="13">
        <v>2008</v>
      </c>
      <c r="G5675" s="11" t="s">
        <v>12502</v>
      </c>
    </row>
    <row r="5676" spans="1:8" ht="15" hidden="1" customHeight="1">
      <c r="A5676" s="11" t="s">
        <v>486</v>
      </c>
      <c r="B5676" s="11" t="s">
        <v>15484</v>
      </c>
      <c r="C5676" s="31" t="s">
        <v>6965</v>
      </c>
      <c r="D5676" s="11" t="s">
        <v>33</v>
      </c>
      <c r="E5676" s="11" t="s">
        <v>1620</v>
      </c>
      <c r="F5676" s="13">
        <v>2008</v>
      </c>
      <c r="G5676" s="11" t="s">
        <v>12502</v>
      </c>
    </row>
    <row r="5677" spans="1:8" ht="15" hidden="1" customHeight="1">
      <c r="A5677" s="11" t="s">
        <v>486</v>
      </c>
      <c r="B5677" s="11" t="s">
        <v>15484</v>
      </c>
      <c r="C5677" s="31" t="s">
        <v>7192</v>
      </c>
      <c r="D5677" s="11" t="s">
        <v>107</v>
      </c>
      <c r="E5677" s="11" t="s">
        <v>7193</v>
      </c>
      <c r="F5677" s="13">
        <v>2014</v>
      </c>
      <c r="G5677" s="11" t="s">
        <v>12502</v>
      </c>
    </row>
    <row r="5678" spans="1:8" ht="15" hidden="1" customHeight="1">
      <c r="A5678" s="11" t="s">
        <v>486</v>
      </c>
      <c r="B5678" s="11" t="s">
        <v>15484</v>
      </c>
      <c r="C5678" s="31" t="s">
        <v>6871</v>
      </c>
      <c r="D5678" s="11" t="s">
        <v>33</v>
      </c>
      <c r="E5678" s="11" t="s">
        <v>6872</v>
      </c>
      <c r="F5678" s="13">
        <v>2015</v>
      </c>
      <c r="G5678" s="11" t="s">
        <v>12502</v>
      </c>
    </row>
    <row r="5679" spans="1:8" ht="15" hidden="1" customHeight="1">
      <c r="A5679" s="11" t="s">
        <v>486</v>
      </c>
      <c r="B5679" s="11" t="s">
        <v>15484</v>
      </c>
      <c r="C5679" s="31" t="s">
        <v>6990</v>
      </c>
      <c r="D5679" s="11" t="s">
        <v>33</v>
      </c>
      <c r="E5679" s="11" t="s">
        <v>6989</v>
      </c>
      <c r="F5679" s="13">
        <v>1997</v>
      </c>
      <c r="G5679" s="11" t="s">
        <v>12502</v>
      </c>
    </row>
    <row r="5680" spans="1:8" ht="15" hidden="1" customHeight="1">
      <c r="A5680" s="11" t="s">
        <v>486</v>
      </c>
      <c r="B5680" s="11" t="s">
        <v>15484</v>
      </c>
      <c r="C5680" s="31" t="s">
        <v>5088</v>
      </c>
      <c r="D5680" s="11" t="s">
        <v>180</v>
      </c>
      <c r="E5680" s="11" t="s">
        <v>5089</v>
      </c>
      <c r="F5680" s="13">
        <v>2008</v>
      </c>
      <c r="G5680" s="11" t="s">
        <v>12502</v>
      </c>
    </row>
    <row r="5681" spans="1:8" ht="15" hidden="1" customHeight="1">
      <c r="A5681" s="11" t="s">
        <v>486</v>
      </c>
      <c r="B5681" s="11" t="s">
        <v>15484</v>
      </c>
      <c r="C5681" s="31" t="s">
        <v>4019</v>
      </c>
      <c r="D5681" s="11" t="s">
        <v>33</v>
      </c>
      <c r="E5681" s="11" t="s">
        <v>4018</v>
      </c>
      <c r="F5681" s="13">
        <v>2009</v>
      </c>
      <c r="G5681" s="11" t="s">
        <v>12502</v>
      </c>
    </row>
    <row r="5682" spans="1:8" ht="15" hidden="1" customHeight="1">
      <c r="A5682" s="11" t="s">
        <v>486</v>
      </c>
      <c r="B5682" s="11" t="s">
        <v>15484</v>
      </c>
      <c r="C5682" s="31" t="s">
        <v>7194</v>
      </c>
      <c r="D5682" s="11" t="s">
        <v>28</v>
      </c>
      <c r="E5682" s="11" t="s">
        <v>7195</v>
      </c>
      <c r="F5682" s="13">
        <v>2003</v>
      </c>
      <c r="G5682" s="11" t="s">
        <v>12502</v>
      </c>
    </row>
    <row r="5683" spans="1:8" ht="15" hidden="1" customHeight="1">
      <c r="A5683" s="11" t="s">
        <v>486</v>
      </c>
      <c r="B5683" s="11" t="s">
        <v>15484</v>
      </c>
      <c r="C5683" s="31" t="s">
        <v>9106</v>
      </c>
      <c r="D5683" s="11" t="s">
        <v>33</v>
      </c>
      <c r="E5683" s="11" t="s">
        <v>9107</v>
      </c>
      <c r="F5683" s="13">
        <v>2013</v>
      </c>
      <c r="G5683" s="11" t="s">
        <v>12502</v>
      </c>
    </row>
    <row r="5684" spans="1:8" ht="15" hidden="1" customHeight="1">
      <c r="A5684" s="11" t="s">
        <v>486</v>
      </c>
      <c r="B5684" s="11" t="s">
        <v>15484</v>
      </c>
      <c r="C5684" s="31" t="s">
        <v>7040</v>
      </c>
      <c r="D5684" s="11" t="s">
        <v>33</v>
      </c>
      <c r="E5684" s="11" t="s">
        <v>7039</v>
      </c>
      <c r="F5684" s="13">
        <v>2006</v>
      </c>
      <c r="G5684" s="11" t="s">
        <v>12502</v>
      </c>
    </row>
    <row r="5685" spans="1:8" ht="15" hidden="1" customHeight="1">
      <c r="A5685" s="11" t="s">
        <v>486</v>
      </c>
      <c r="B5685" s="11" t="s">
        <v>15484</v>
      </c>
      <c r="C5685" s="31" t="s">
        <v>1114</v>
      </c>
      <c r="D5685" s="11" t="s">
        <v>33</v>
      </c>
      <c r="E5685" s="11" t="s">
        <v>1115</v>
      </c>
      <c r="F5685" s="13">
        <v>2015</v>
      </c>
      <c r="G5685" s="11" t="s">
        <v>12502</v>
      </c>
    </row>
    <row r="5686" spans="1:8" ht="15" hidden="1" customHeight="1">
      <c r="A5686" s="11" t="s">
        <v>486</v>
      </c>
      <c r="B5686" s="11" t="s">
        <v>15484</v>
      </c>
      <c r="C5686" s="31" t="s">
        <v>3953</v>
      </c>
      <c r="D5686" s="11" t="s">
        <v>33</v>
      </c>
      <c r="E5686" s="11" t="s">
        <v>3952</v>
      </c>
      <c r="F5686" s="13">
        <v>2006</v>
      </c>
      <c r="G5686" s="11" t="s">
        <v>12502</v>
      </c>
    </row>
    <row r="5687" spans="1:8" ht="15" hidden="1" customHeight="1">
      <c r="A5687" s="11" t="s">
        <v>486</v>
      </c>
      <c r="B5687" s="11" t="s">
        <v>15484</v>
      </c>
      <c r="C5687" s="31" t="s">
        <v>3999</v>
      </c>
      <c r="D5687" s="11" t="s">
        <v>33</v>
      </c>
      <c r="E5687" s="11" t="s">
        <v>4000</v>
      </c>
      <c r="F5687" s="13">
        <v>2000</v>
      </c>
      <c r="G5687" s="11" t="s">
        <v>12502</v>
      </c>
    </row>
    <row r="5688" spans="1:8" ht="15" hidden="1" customHeight="1">
      <c r="A5688" s="11" t="s">
        <v>486</v>
      </c>
      <c r="B5688" s="11" t="s">
        <v>15484</v>
      </c>
      <c r="C5688" s="31" t="s">
        <v>6762</v>
      </c>
      <c r="D5688" s="11" t="s">
        <v>33</v>
      </c>
      <c r="E5688" s="11" t="s">
        <v>6761</v>
      </c>
      <c r="F5688" s="13">
        <v>2011</v>
      </c>
      <c r="G5688" s="11" t="s">
        <v>12502</v>
      </c>
    </row>
    <row r="5689" spans="1:8" ht="15" hidden="1" customHeight="1">
      <c r="A5689" s="11" t="s">
        <v>486</v>
      </c>
      <c r="B5689" s="11" t="s">
        <v>15484</v>
      </c>
      <c r="C5689" s="31" t="s">
        <v>2678</v>
      </c>
      <c r="D5689" s="11" t="s">
        <v>28</v>
      </c>
      <c r="E5689" s="11" t="s">
        <v>2679</v>
      </c>
      <c r="F5689" s="13">
        <v>1998</v>
      </c>
      <c r="G5689" s="11" t="s">
        <v>12502</v>
      </c>
    </row>
    <row r="5690" spans="1:8" ht="15" hidden="1" customHeight="1">
      <c r="A5690" s="7" t="s">
        <v>5026</v>
      </c>
      <c r="B5690" s="7" t="s">
        <v>15473</v>
      </c>
      <c r="C5690" s="31" t="s">
        <v>9964</v>
      </c>
      <c r="D5690" s="11" t="s">
        <v>45</v>
      </c>
      <c r="E5690" s="11" t="s">
        <v>9965</v>
      </c>
      <c r="F5690" s="13">
        <v>2002</v>
      </c>
      <c r="G5690" s="11" t="s">
        <v>12502</v>
      </c>
    </row>
    <row r="5691" spans="1:8" ht="15" hidden="1" customHeight="1">
      <c r="A5691" s="11" t="s">
        <v>5177</v>
      </c>
      <c r="B5691" s="11" t="s">
        <v>15480</v>
      </c>
      <c r="C5691" s="31" t="s">
        <v>9791</v>
      </c>
      <c r="D5691" s="11" t="s">
        <v>33</v>
      </c>
      <c r="E5691" s="11" t="s">
        <v>9792</v>
      </c>
      <c r="F5691" s="13">
        <v>2000</v>
      </c>
      <c r="G5691" s="11" t="s">
        <v>12502</v>
      </c>
    </row>
    <row r="5692" spans="1:8" ht="15" hidden="1" customHeight="1">
      <c r="A5692" s="11" t="s">
        <v>1978</v>
      </c>
      <c r="B5692" s="11" t="s">
        <v>15473</v>
      </c>
      <c r="C5692" s="14" t="s">
        <v>6938</v>
      </c>
      <c r="D5692" s="14" t="s">
        <v>134</v>
      </c>
      <c r="E5692" s="14" t="s">
        <v>6360</v>
      </c>
      <c r="F5692" s="26">
        <v>2007</v>
      </c>
      <c r="G5692" s="14" t="s">
        <v>12502</v>
      </c>
      <c r="H5692" s="14"/>
    </row>
    <row r="5693" spans="1:8" ht="15" hidden="1" customHeight="1">
      <c r="A5693" s="11" t="s">
        <v>1978</v>
      </c>
      <c r="B5693" s="11" t="s">
        <v>15473</v>
      </c>
      <c r="C5693" s="31" t="s">
        <v>9687</v>
      </c>
      <c r="D5693" s="11" t="s">
        <v>804</v>
      </c>
      <c r="E5693" s="11" t="s">
        <v>9688</v>
      </c>
      <c r="F5693" s="13">
        <v>2011</v>
      </c>
      <c r="G5693" s="11" t="s">
        <v>12502</v>
      </c>
    </row>
    <row r="5694" spans="1:8" ht="15" hidden="1" customHeight="1">
      <c r="A5694" s="11" t="s">
        <v>1978</v>
      </c>
      <c r="B5694" s="11" t="s">
        <v>15473</v>
      </c>
      <c r="C5694" s="31" t="s">
        <v>6451</v>
      </c>
      <c r="D5694" s="11" t="s">
        <v>444</v>
      </c>
      <c r="E5694" s="11" t="s">
        <v>4867</v>
      </c>
      <c r="F5694" s="13">
        <v>2003</v>
      </c>
      <c r="G5694" s="11" t="s">
        <v>12502</v>
      </c>
    </row>
    <row r="5695" spans="1:8" ht="15" hidden="1" customHeight="1">
      <c r="A5695" s="11" t="s">
        <v>1978</v>
      </c>
      <c r="B5695" s="11" t="s">
        <v>15473</v>
      </c>
      <c r="C5695" s="70" t="s">
        <v>9770</v>
      </c>
      <c r="D5695" s="47" t="s">
        <v>33</v>
      </c>
      <c r="E5695" s="47" t="s">
        <v>9771</v>
      </c>
      <c r="F5695" s="48">
        <v>1995</v>
      </c>
      <c r="G5695" s="47" t="s">
        <v>12502</v>
      </c>
      <c r="H5695" s="47"/>
    </row>
    <row r="5696" spans="1:8" ht="15" hidden="1" customHeight="1">
      <c r="A5696" s="11" t="s">
        <v>318</v>
      </c>
      <c r="B5696" s="11" t="s">
        <v>15482</v>
      </c>
      <c r="C5696" s="31" t="s">
        <v>9783</v>
      </c>
      <c r="D5696" s="11" t="s">
        <v>804</v>
      </c>
      <c r="E5696" s="11" t="s">
        <v>9784</v>
      </c>
      <c r="F5696" s="13">
        <v>2012</v>
      </c>
      <c r="G5696" s="11" t="s">
        <v>12502</v>
      </c>
    </row>
    <row r="5697" spans="1:7" ht="15" hidden="1" customHeight="1">
      <c r="A5697" s="11" t="s">
        <v>2241</v>
      </c>
      <c r="B5697" s="11" t="s">
        <v>15480</v>
      </c>
      <c r="C5697" s="31" t="s">
        <v>9793</v>
      </c>
      <c r="D5697" s="11" t="s">
        <v>33</v>
      </c>
      <c r="E5697" s="11" t="s">
        <v>9792</v>
      </c>
      <c r="F5697" s="13">
        <v>2000</v>
      </c>
      <c r="G5697" s="11" t="s">
        <v>12502</v>
      </c>
    </row>
    <row r="5698" spans="1:7" ht="15" hidden="1" customHeight="1">
      <c r="A5698" s="11" t="s">
        <v>43</v>
      </c>
      <c r="B5698" s="11" t="s">
        <v>15486</v>
      </c>
      <c r="C5698" s="31" t="s">
        <v>11253</v>
      </c>
      <c r="D5698" s="11" t="s">
        <v>28</v>
      </c>
      <c r="E5698" s="11" t="s">
        <v>11254</v>
      </c>
      <c r="F5698" s="13">
        <v>2016</v>
      </c>
      <c r="G5698" s="11" t="s">
        <v>12502</v>
      </c>
    </row>
    <row r="5699" spans="1:7" ht="15" hidden="1" customHeight="1">
      <c r="A5699" s="11" t="s">
        <v>43</v>
      </c>
      <c r="B5699" s="11" t="s">
        <v>15486</v>
      </c>
      <c r="C5699" s="31" t="s">
        <v>6995</v>
      </c>
      <c r="D5699" s="11" t="s">
        <v>107</v>
      </c>
      <c r="E5699" s="11" t="s">
        <v>6996</v>
      </c>
      <c r="F5699" s="13">
        <v>2010</v>
      </c>
      <c r="G5699" s="11" t="s">
        <v>12502</v>
      </c>
    </row>
    <row r="5700" spans="1:7" ht="15" hidden="1" customHeight="1">
      <c r="A5700" s="11" t="s">
        <v>43</v>
      </c>
      <c r="B5700" s="11" t="s">
        <v>15486</v>
      </c>
      <c r="C5700" s="31" t="s">
        <v>9706</v>
      </c>
      <c r="D5700" s="11" t="s">
        <v>155</v>
      </c>
      <c r="E5700" s="11" t="s">
        <v>9707</v>
      </c>
      <c r="F5700" s="13">
        <v>2010</v>
      </c>
      <c r="G5700" s="11" t="s">
        <v>12502</v>
      </c>
    </row>
    <row r="5701" spans="1:7" ht="15" hidden="1" customHeight="1">
      <c r="A5701" s="11" t="s">
        <v>43</v>
      </c>
      <c r="B5701" s="11" t="s">
        <v>15486</v>
      </c>
      <c r="C5701" s="31" t="s">
        <v>7002</v>
      </c>
      <c r="D5701" s="11" t="s">
        <v>7003</v>
      </c>
      <c r="E5701" s="11" t="s">
        <v>7004</v>
      </c>
      <c r="F5701" s="13">
        <v>2004</v>
      </c>
      <c r="G5701" s="11" t="s">
        <v>12502</v>
      </c>
    </row>
    <row r="5702" spans="1:7" ht="15" hidden="1" customHeight="1">
      <c r="A5702" s="11" t="s">
        <v>43</v>
      </c>
      <c r="B5702" s="11" t="s">
        <v>15486</v>
      </c>
      <c r="C5702" s="31" t="s">
        <v>7043</v>
      </c>
      <c r="D5702" s="11" t="s">
        <v>7003</v>
      </c>
      <c r="E5702" s="11" t="s">
        <v>4435</v>
      </c>
      <c r="F5702" s="13">
        <v>2006</v>
      </c>
      <c r="G5702" s="11" t="s">
        <v>12502</v>
      </c>
    </row>
    <row r="5703" spans="1:7" ht="15" hidden="1" customHeight="1">
      <c r="A5703" s="11" t="s">
        <v>43</v>
      </c>
      <c r="B5703" s="11" t="s">
        <v>15486</v>
      </c>
      <c r="C5703" s="31" t="s">
        <v>6951</v>
      </c>
      <c r="D5703" s="11" t="s">
        <v>2188</v>
      </c>
      <c r="E5703" s="11" t="s">
        <v>6952</v>
      </c>
      <c r="F5703" s="13">
        <v>2002</v>
      </c>
      <c r="G5703" s="11" t="s">
        <v>12502</v>
      </c>
    </row>
    <row r="5704" spans="1:7" ht="15" hidden="1" customHeight="1">
      <c r="A5704" s="11" t="s">
        <v>43</v>
      </c>
      <c r="B5704" s="11" t="s">
        <v>15486</v>
      </c>
      <c r="C5704" s="31" t="s">
        <v>5246</v>
      </c>
      <c r="D5704" s="11" t="s">
        <v>33</v>
      </c>
      <c r="E5704" s="11" t="s">
        <v>5247</v>
      </c>
      <c r="F5704" s="13">
        <v>2007</v>
      </c>
      <c r="G5704" s="11" t="s">
        <v>12502</v>
      </c>
    </row>
    <row r="5705" spans="1:7" ht="15" hidden="1" customHeight="1">
      <c r="A5705" s="11" t="s">
        <v>43</v>
      </c>
      <c r="B5705" s="11" t="s">
        <v>15486</v>
      </c>
      <c r="C5705" s="31" t="s">
        <v>4213</v>
      </c>
      <c r="D5705" s="11" t="s">
        <v>41</v>
      </c>
      <c r="E5705" s="11" t="s">
        <v>4214</v>
      </c>
      <c r="F5705" s="13">
        <v>2005</v>
      </c>
      <c r="G5705" s="11" t="s">
        <v>12502</v>
      </c>
    </row>
    <row r="5706" spans="1:7" ht="15" hidden="1" customHeight="1">
      <c r="A5706" s="11" t="s">
        <v>43</v>
      </c>
      <c r="B5706" s="11" t="s">
        <v>15486</v>
      </c>
      <c r="C5706" s="31" t="s">
        <v>8635</v>
      </c>
      <c r="D5706" s="11" t="s">
        <v>28</v>
      </c>
      <c r="E5706" s="11" t="s">
        <v>8636</v>
      </c>
      <c r="F5706" s="13">
        <v>2004</v>
      </c>
      <c r="G5706" s="11" t="s">
        <v>12502</v>
      </c>
    </row>
    <row r="5707" spans="1:7" ht="15" hidden="1" customHeight="1">
      <c r="A5707" s="11" t="s">
        <v>43</v>
      </c>
      <c r="B5707" s="11" t="s">
        <v>15486</v>
      </c>
      <c r="C5707" s="31" t="s">
        <v>6934</v>
      </c>
      <c r="D5707" s="11" t="s">
        <v>33</v>
      </c>
      <c r="E5707" s="11" t="s">
        <v>6935</v>
      </c>
      <c r="F5707" s="13">
        <v>2001</v>
      </c>
      <c r="G5707" s="11" t="s">
        <v>12502</v>
      </c>
    </row>
    <row r="5708" spans="1:7" ht="15" hidden="1" customHeight="1">
      <c r="A5708" s="11" t="s">
        <v>43</v>
      </c>
      <c r="B5708" s="11" t="s">
        <v>15486</v>
      </c>
      <c r="C5708" s="31" t="s">
        <v>6954</v>
      </c>
      <c r="D5708" s="11" t="s">
        <v>33</v>
      </c>
      <c r="E5708" s="11" t="s">
        <v>6955</v>
      </c>
      <c r="F5708" s="13">
        <v>2003</v>
      </c>
      <c r="G5708" s="11" t="s">
        <v>12502</v>
      </c>
    </row>
    <row r="5709" spans="1:7" ht="15" hidden="1" customHeight="1">
      <c r="A5709" s="11" t="s">
        <v>67</v>
      </c>
      <c r="B5709" s="11" t="s">
        <v>15477</v>
      </c>
      <c r="C5709" s="31" t="s">
        <v>373</v>
      </c>
      <c r="D5709" s="11" t="s">
        <v>33</v>
      </c>
      <c r="E5709" s="11" t="s">
        <v>373</v>
      </c>
      <c r="F5709" s="13">
        <v>2003</v>
      </c>
      <c r="G5709" s="11" t="s">
        <v>12502</v>
      </c>
    </row>
    <row r="5710" spans="1:7" ht="15" hidden="1" customHeight="1">
      <c r="A5710" s="11" t="s">
        <v>67</v>
      </c>
      <c r="B5710" s="11" t="s">
        <v>15477</v>
      </c>
      <c r="C5710" s="31" t="s">
        <v>3907</v>
      </c>
      <c r="D5710" s="11" t="s">
        <v>33</v>
      </c>
      <c r="E5710" s="11" t="s">
        <v>3908</v>
      </c>
      <c r="F5710" s="13">
        <v>2004</v>
      </c>
      <c r="G5710" s="11" t="s">
        <v>12502</v>
      </c>
    </row>
    <row r="5711" spans="1:7" ht="15" hidden="1" customHeight="1">
      <c r="A5711" s="11" t="s">
        <v>67</v>
      </c>
      <c r="B5711" s="11" t="s">
        <v>15477</v>
      </c>
      <c r="C5711" s="31" t="s">
        <v>9742</v>
      </c>
      <c r="D5711" s="11" t="s">
        <v>33</v>
      </c>
      <c r="E5711" s="11" t="s">
        <v>9728</v>
      </c>
      <c r="F5711" s="13">
        <v>2014</v>
      </c>
      <c r="G5711" s="11" t="s">
        <v>12502</v>
      </c>
    </row>
    <row r="5712" spans="1:7" ht="15" hidden="1" customHeight="1">
      <c r="A5712" s="11" t="s">
        <v>67</v>
      </c>
      <c r="B5712" s="11" t="s">
        <v>15477</v>
      </c>
      <c r="C5712" s="31" t="s">
        <v>6799</v>
      </c>
      <c r="D5712" s="11" t="s">
        <v>3123</v>
      </c>
      <c r="E5712" s="11" t="s">
        <v>6800</v>
      </c>
      <c r="F5712" s="13">
        <v>2006</v>
      </c>
      <c r="G5712" s="11" t="s">
        <v>12502</v>
      </c>
    </row>
    <row r="5713" spans="1:7" ht="15" hidden="1" customHeight="1">
      <c r="A5713" s="11" t="s">
        <v>67</v>
      </c>
      <c r="B5713" s="11" t="s">
        <v>15477</v>
      </c>
      <c r="C5713" s="31" t="s">
        <v>2180</v>
      </c>
      <c r="D5713" s="11" t="s">
        <v>180</v>
      </c>
      <c r="E5713" s="11" t="s">
        <v>2181</v>
      </c>
      <c r="F5713" s="13">
        <v>2013</v>
      </c>
      <c r="G5713" s="11" t="s">
        <v>12502</v>
      </c>
    </row>
    <row r="5714" spans="1:7" ht="15" hidden="1" customHeight="1">
      <c r="A5714" s="11" t="s">
        <v>67</v>
      </c>
      <c r="B5714" s="11" t="s">
        <v>15477</v>
      </c>
      <c r="C5714" s="31" t="s">
        <v>1940</v>
      </c>
      <c r="D5714" s="11" t="s">
        <v>28</v>
      </c>
      <c r="E5714" s="11" t="s">
        <v>1941</v>
      </c>
      <c r="F5714" s="13">
        <v>1998</v>
      </c>
      <c r="G5714" s="11" t="s">
        <v>12502</v>
      </c>
    </row>
    <row r="5715" spans="1:7" ht="15" hidden="1" customHeight="1">
      <c r="A5715" s="11" t="s">
        <v>67</v>
      </c>
      <c r="B5715" s="11" t="s">
        <v>15477</v>
      </c>
      <c r="C5715" s="31" t="s">
        <v>6299</v>
      </c>
      <c r="D5715" s="11" t="s">
        <v>180</v>
      </c>
      <c r="E5715" s="11" t="s">
        <v>6300</v>
      </c>
      <c r="F5715" s="13">
        <v>2002</v>
      </c>
      <c r="G5715" s="11" t="s">
        <v>12502</v>
      </c>
    </row>
    <row r="5716" spans="1:7" ht="15" hidden="1" customHeight="1">
      <c r="A5716" s="11" t="s">
        <v>67</v>
      </c>
      <c r="B5716" s="11" t="s">
        <v>15477</v>
      </c>
      <c r="C5716" s="31" t="s">
        <v>2839</v>
      </c>
      <c r="D5716" s="11" t="s">
        <v>173</v>
      </c>
      <c r="E5716" s="11" t="s">
        <v>2840</v>
      </c>
      <c r="F5716" s="13">
        <v>2012</v>
      </c>
      <c r="G5716" s="11" t="s">
        <v>12502</v>
      </c>
    </row>
    <row r="5717" spans="1:7" ht="15" hidden="1" customHeight="1">
      <c r="A5717" s="11" t="s">
        <v>67</v>
      </c>
      <c r="B5717" s="11" t="s">
        <v>15477</v>
      </c>
      <c r="C5717" s="31" t="s">
        <v>6881</v>
      </c>
      <c r="D5717" s="11" t="s">
        <v>33</v>
      </c>
      <c r="E5717" s="11" t="s">
        <v>6882</v>
      </c>
      <c r="F5717" s="13">
        <v>2007</v>
      </c>
      <c r="G5717" s="11" t="s">
        <v>12502</v>
      </c>
    </row>
    <row r="5718" spans="1:7" ht="15" hidden="1" customHeight="1">
      <c r="A5718" s="11" t="s">
        <v>67</v>
      </c>
      <c r="B5718" s="11" t="s">
        <v>15477</v>
      </c>
      <c r="C5718" s="31" t="s">
        <v>8855</v>
      </c>
      <c r="D5718" s="11" t="s">
        <v>33</v>
      </c>
      <c r="E5718" s="11" t="s">
        <v>3981</v>
      </c>
      <c r="F5718" s="13">
        <v>2011</v>
      </c>
      <c r="G5718" s="11" t="s">
        <v>12502</v>
      </c>
    </row>
    <row r="5719" spans="1:7" ht="15" hidden="1" customHeight="1">
      <c r="A5719" s="11" t="s">
        <v>67</v>
      </c>
      <c r="B5719" s="11" t="s">
        <v>15477</v>
      </c>
      <c r="C5719" s="31" t="s">
        <v>3385</v>
      </c>
      <c r="D5719" s="11" t="s">
        <v>173</v>
      </c>
      <c r="E5719" s="11" t="s">
        <v>3386</v>
      </c>
      <c r="F5719" s="13">
        <v>2014</v>
      </c>
      <c r="G5719" s="11" t="s">
        <v>12502</v>
      </c>
    </row>
    <row r="5720" spans="1:7" ht="15" hidden="1" customHeight="1">
      <c r="A5720" s="11" t="s">
        <v>67</v>
      </c>
      <c r="B5720" s="11" t="s">
        <v>15477</v>
      </c>
      <c r="C5720" s="31" t="s">
        <v>9946</v>
      </c>
      <c r="D5720" s="11" t="s">
        <v>33</v>
      </c>
      <c r="E5720" s="11" t="s">
        <v>9947</v>
      </c>
      <c r="F5720" s="13">
        <v>2002</v>
      </c>
      <c r="G5720" s="11" t="s">
        <v>12502</v>
      </c>
    </row>
    <row r="5721" spans="1:7" ht="15" hidden="1" customHeight="1">
      <c r="A5721" s="11" t="s">
        <v>67</v>
      </c>
      <c r="B5721" s="11" t="s">
        <v>15477</v>
      </c>
      <c r="C5721" s="31" t="s">
        <v>6683</v>
      </c>
      <c r="D5721" s="11" t="s">
        <v>33</v>
      </c>
      <c r="E5721" s="11" t="s">
        <v>6684</v>
      </c>
      <c r="F5721" s="13">
        <v>2013</v>
      </c>
      <c r="G5721" s="11" t="s">
        <v>12502</v>
      </c>
    </row>
    <row r="5722" spans="1:7" ht="15" hidden="1" customHeight="1">
      <c r="A5722" s="11" t="s">
        <v>67</v>
      </c>
      <c r="B5722" s="11" t="s">
        <v>15477</v>
      </c>
      <c r="C5722" s="31" t="s">
        <v>1955</v>
      </c>
      <c r="D5722" s="11" t="s">
        <v>33</v>
      </c>
      <c r="E5722" s="11" t="s">
        <v>1956</v>
      </c>
      <c r="F5722" s="13">
        <v>2005</v>
      </c>
      <c r="G5722" s="11" t="s">
        <v>12502</v>
      </c>
    </row>
    <row r="5723" spans="1:7" ht="15" hidden="1" customHeight="1">
      <c r="A5723" s="11" t="s">
        <v>67</v>
      </c>
      <c r="B5723" s="11" t="s">
        <v>15477</v>
      </c>
      <c r="C5723" s="31" t="s">
        <v>1959</v>
      </c>
      <c r="D5723" s="11" t="s">
        <v>33</v>
      </c>
      <c r="E5723" s="11" t="s">
        <v>1960</v>
      </c>
      <c r="F5723" s="13">
        <v>2008</v>
      </c>
      <c r="G5723" s="11" t="s">
        <v>12502</v>
      </c>
    </row>
    <row r="5724" spans="1:7" ht="15" hidden="1" customHeight="1">
      <c r="A5724" s="11" t="s">
        <v>67</v>
      </c>
      <c r="B5724" s="11" t="s">
        <v>15477</v>
      </c>
      <c r="C5724" s="31" t="s">
        <v>1936</v>
      </c>
      <c r="D5724" s="11" t="s">
        <v>33</v>
      </c>
      <c r="E5724" s="11" t="s">
        <v>1937</v>
      </c>
      <c r="F5724" s="13">
        <v>2015</v>
      </c>
      <c r="G5724" s="11" t="s">
        <v>12502</v>
      </c>
    </row>
    <row r="5725" spans="1:7" ht="15" hidden="1" customHeight="1">
      <c r="A5725" s="11" t="s">
        <v>67</v>
      </c>
      <c r="B5725" s="11" t="s">
        <v>15477</v>
      </c>
      <c r="C5725" s="31" t="s">
        <v>6670</v>
      </c>
      <c r="D5725" s="11" t="s">
        <v>33</v>
      </c>
      <c r="E5725" s="11" t="s">
        <v>6671</v>
      </c>
      <c r="F5725" s="13">
        <v>2008</v>
      </c>
      <c r="G5725" s="11" t="s">
        <v>12502</v>
      </c>
    </row>
    <row r="5726" spans="1:7" ht="15" hidden="1" customHeight="1">
      <c r="A5726" s="11" t="s">
        <v>67</v>
      </c>
      <c r="B5726" s="11" t="s">
        <v>15477</v>
      </c>
      <c r="C5726" s="31" t="s">
        <v>6667</v>
      </c>
      <c r="D5726" s="11" t="s">
        <v>33</v>
      </c>
      <c r="E5726" s="11" t="s">
        <v>6667</v>
      </c>
      <c r="F5726" s="13" t="s">
        <v>111</v>
      </c>
      <c r="G5726" s="11" t="s">
        <v>12502</v>
      </c>
    </row>
    <row r="5727" spans="1:7" ht="15" hidden="1" customHeight="1">
      <c r="A5727" s="11" t="s">
        <v>67</v>
      </c>
      <c r="B5727" s="11" t="s">
        <v>15477</v>
      </c>
      <c r="C5727" s="31" t="s">
        <v>6685</v>
      </c>
      <c r="D5727" s="11" t="s">
        <v>33</v>
      </c>
      <c r="E5727" s="11" t="s">
        <v>6686</v>
      </c>
      <c r="F5727" s="13">
        <v>2005</v>
      </c>
      <c r="G5727" s="11" t="s">
        <v>12502</v>
      </c>
    </row>
    <row r="5728" spans="1:7" ht="15" hidden="1" customHeight="1">
      <c r="A5728" s="11" t="s">
        <v>67</v>
      </c>
      <c r="B5728" s="11" t="s">
        <v>15477</v>
      </c>
      <c r="C5728" s="31" t="s">
        <v>6303</v>
      </c>
      <c r="D5728" s="11" t="s">
        <v>33</v>
      </c>
      <c r="E5728" s="11" t="s">
        <v>6304</v>
      </c>
      <c r="F5728" s="13">
        <v>2001</v>
      </c>
      <c r="G5728" s="11" t="s">
        <v>12502</v>
      </c>
    </row>
    <row r="5729" spans="1:7" ht="15" hidden="1" customHeight="1">
      <c r="A5729" s="11" t="s">
        <v>67</v>
      </c>
      <c r="B5729" s="11" t="s">
        <v>15477</v>
      </c>
      <c r="C5729" s="31" t="s">
        <v>6668</v>
      </c>
      <c r="D5729" s="11" t="s">
        <v>33</v>
      </c>
      <c r="E5729" s="11" t="s">
        <v>6669</v>
      </c>
      <c r="F5729" s="13">
        <v>2012</v>
      </c>
      <c r="G5729" s="11" t="s">
        <v>12502</v>
      </c>
    </row>
    <row r="5730" spans="1:7" ht="15" hidden="1" customHeight="1">
      <c r="A5730" s="11" t="s">
        <v>67</v>
      </c>
      <c r="B5730" s="11" t="s">
        <v>15477</v>
      </c>
      <c r="C5730" s="31" t="s">
        <v>6576</v>
      </c>
      <c r="D5730" s="11" t="s">
        <v>180</v>
      </c>
      <c r="E5730" s="11" t="s">
        <v>6577</v>
      </c>
      <c r="F5730" s="13">
        <v>2011</v>
      </c>
      <c r="G5730" s="11" t="s">
        <v>12502</v>
      </c>
    </row>
    <row r="5731" spans="1:7" ht="15" hidden="1" customHeight="1">
      <c r="A5731" s="11" t="s">
        <v>67</v>
      </c>
      <c r="B5731" s="11" t="s">
        <v>15477</v>
      </c>
      <c r="C5731" s="31" t="s">
        <v>7238</v>
      </c>
      <c r="D5731" s="11" t="s">
        <v>180</v>
      </c>
      <c r="E5731" s="11" t="s">
        <v>7202</v>
      </c>
      <c r="F5731" s="13">
        <v>2004</v>
      </c>
      <c r="G5731" s="11" t="s">
        <v>12502</v>
      </c>
    </row>
    <row r="5732" spans="1:7" ht="15" hidden="1" customHeight="1">
      <c r="A5732" s="11" t="s">
        <v>67</v>
      </c>
      <c r="B5732" s="11" t="s">
        <v>15477</v>
      </c>
      <c r="C5732" s="31" t="s">
        <v>11250</v>
      </c>
      <c r="D5732" s="11" t="s">
        <v>33</v>
      </c>
      <c r="E5732" s="11" t="s">
        <v>6981</v>
      </c>
      <c r="F5732" s="13">
        <v>2000</v>
      </c>
      <c r="G5732" s="11" t="s">
        <v>12502</v>
      </c>
    </row>
    <row r="5733" spans="1:7" ht="15" hidden="1" customHeight="1">
      <c r="A5733" s="11" t="s">
        <v>67</v>
      </c>
      <c r="B5733" s="11" t="s">
        <v>15477</v>
      </c>
      <c r="C5733" s="31" t="s">
        <v>8703</v>
      </c>
      <c r="D5733" s="11" t="s">
        <v>33</v>
      </c>
      <c r="E5733" s="11" t="s">
        <v>8704</v>
      </c>
      <c r="F5733" s="13">
        <v>2011</v>
      </c>
      <c r="G5733" s="11" t="s">
        <v>12502</v>
      </c>
    </row>
    <row r="5734" spans="1:7" ht="15" hidden="1" customHeight="1">
      <c r="A5734" s="11" t="s">
        <v>26</v>
      </c>
      <c r="B5734" s="11" t="s">
        <v>15477</v>
      </c>
      <c r="C5734" s="31" t="s">
        <v>9648</v>
      </c>
      <c r="D5734" s="11" t="s">
        <v>140</v>
      </c>
      <c r="E5734" s="11" t="s">
        <v>9649</v>
      </c>
      <c r="F5734" s="13">
        <v>2006</v>
      </c>
      <c r="G5734" s="11" t="s">
        <v>12502</v>
      </c>
    </row>
    <row r="5735" spans="1:7" ht="15" hidden="1" customHeight="1">
      <c r="A5735" s="11" t="s">
        <v>26</v>
      </c>
      <c r="B5735" s="11" t="s">
        <v>15477</v>
      </c>
      <c r="C5735" s="31" t="s">
        <v>9806</v>
      </c>
      <c r="D5735" s="11" t="s">
        <v>33</v>
      </c>
      <c r="E5735" s="11" t="s">
        <v>9807</v>
      </c>
      <c r="F5735" s="13">
        <v>1996</v>
      </c>
      <c r="G5735" s="11" t="s">
        <v>12502</v>
      </c>
    </row>
    <row r="5736" spans="1:7" ht="15" hidden="1" customHeight="1">
      <c r="A5736" s="11" t="s">
        <v>26</v>
      </c>
      <c r="B5736" s="11" t="s">
        <v>15477</v>
      </c>
      <c r="C5736" s="31" t="s">
        <v>3910</v>
      </c>
      <c r="D5736" s="11" t="s">
        <v>33</v>
      </c>
      <c r="E5736" s="11" t="s">
        <v>3911</v>
      </c>
      <c r="F5736" s="13">
        <v>2007</v>
      </c>
      <c r="G5736" s="11" t="s">
        <v>12502</v>
      </c>
    </row>
    <row r="5737" spans="1:7" ht="15" hidden="1" customHeight="1">
      <c r="A5737" s="11" t="s">
        <v>26</v>
      </c>
      <c r="B5737" s="11" t="s">
        <v>15477</v>
      </c>
      <c r="C5737" s="31" t="s">
        <v>3909</v>
      </c>
      <c r="D5737" s="11" t="s">
        <v>33</v>
      </c>
      <c r="E5737" s="11" t="s">
        <v>3908</v>
      </c>
      <c r="F5737" s="13">
        <v>2004</v>
      </c>
      <c r="G5737" s="11" t="s">
        <v>12502</v>
      </c>
    </row>
    <row r="5738" spans="1:7" ht="15" hidden="1" customHeight="1">
      <c r="A5738" s="11" t="s">
        <v>26</v>
      </c>
      <c r="B5738" s="11" t="s">
        <v>15477</v>
      </c>
      <c r="C5738" s="31" t="s">
        <v>9595</v>
      </c>
      <c r="D5738" s="11" t="s">
        <v>28</v>
      </c>
      <c r="E5738" s="11" t="s">
        <v>9596</v>
      </c>
      <c r="F5738" s="13">
        <v>2009</v>
      </c>
      <c r="G5738" s="11" t="s">
        <v>12502</v>
      </c>
    </row>
    <row r="5739" spans="1:7" ht="15" hidden="1" customHeight="1">
      <c r="A5739" s="11" t="s">
        <v>26</v>
      </c>
      <c r="B5739" s="11" t="s">
        <v>15477</v>
      </c>
      <c r="C5739" s="31" t="s">
        <v>9599</v>
      </c>
      <c r="D5739" s="11" t="s">
        <v>33</v>
      </c>
      <c r="E5739" s="11" t="s">
        <v>9600</v>
      </c>
      <c r="F5739" s="13">
        <v>2000</v>
      </c>
      <c r="G5739" s="11" t="s">
        <v>12502</v>
      </c>
    </row>
    <row r="5740" spans="1:7" ht="15" hidden="1" customHeight="1">
      <c r="A5740" s="11" t="s">
        <v>26</v>
      </c>
      <c r="B5740" s="11" t="s">
        <v>15477</v>
      </c>
      <c r="C5740" s="31" t="s">
        <v>9751</v>
      </c>
      <c r="D5740" s="11" t="s">
        <v>33</v>
      </c>
      <c r="E5740" s="11" t="s">
        <v>9752</v>
      </c>
      <c r="F5740" s="13">
        <v>2009</v>
      </c>
      <c r="G5740" s="11" t="s">
        <v>12502</v>
      </c>
    </row>
    <row r="5741" spans="1:7" ht="15" hidden="1" customHeight="1">
      <c r="A5741" s="11" t="s">
        <v>26</v>
      </c>
      <c r="B5741" s="11" t="s">
        <v>15477</v>
      </c>
      <c r="C5741" s="31" t="s">
        <v>9751</v>
      </c>
      <c r="D5741" s="11" t="s">
        <v>33</v>
      </c>
      <c r="E5741" s="11" t="s">
        <v>9752</v>
      </c>
      <c r="F5741" s="13">
        <v>2009</v>
      </c>
      <c r="G5741" s="11" t="s">
        <v>12502</v>
      </c>
    </row>
    <row r="5742" spans="1:7" ht="15" hidden="1" customHeight="1">
      <c r="A5742" s="11" t="s">
        <v>26</v>
      </c>
      <c r="B5742" s="11" t="s">
        <v>15477</v>
      </c>
      <c r="C5742" s="31" t="s">
        <v>9789</v>
      </c>
      <c r="D5742" s="11" t="s">
        <v>41</v>
      </c>
      <c r="E5742" s="11" t="s">
        <v>9790</v>
      </c>
      <c r="F5742" s="13">
        <v>2012</v>
      </c>
      <c r="G5742" s="11" t="s">
        <v>12502</v>
      </c>
    </row>
    <row r="5743" spans="1:7" ht="15" hidden="1" customHeight="1">
      <c r="A5743" s="11" t="s">
        <v>26</v>
      </c>
      <c r="B5743" s="11" t="s">
        <v>15477</v>
      </c>
      <c r="C5743" s="31" t="s">
        <v>11244</v>
      </c>
      <c r="D5743" s="11" t="s">
        <v>3474</v>
      </c>
      <c r="E5743" s="11" t="s">
        <v>11245</v>
      </c>
      <c r="F5743" s="13">
        <v>1996</v>
      </c>
      <c r="G5743" s="11" t="s">
        <v>12502</v>
      </c>
    </row>
    <row r="5744" spans="1:7" ht="15" hidden="1" customHeight="1">
      <c r="A5744" s="11" t="s">
        <v>26</v>
      </c>
      <c r="B5744" s="11" t="s">
        <v>15477</v>
      </c>
      <c r="C5744" s="31" t="s">
        <v>6912</v>
      </c>
      <c r="D5744" s="11" t="s">
        <v>12</v>
      </c>
      <c r="E5744" s="11" t="s">
        <v>6913</v>
      </c>
      <c r="F5744" s="13">
        <v>2006</v>
      </c>
      <c r="G5744" s="11" t="s">
        <v>12502</v>
      </c>
    </row>
    <row r="5745" spans="1:7" ht="15" hidden="1" customHeight="1">
      <c r="A5745" s="11" t="s">
        <v>26</v>
      </c>
      <c r="B5745" s="11" t="s">
        <v>15477</v>
      </c>
      <c r="C5745" s="31" t="s">
        <v>9762</v>
      </c>
      <c r="D5745" s="11" t="s">
        <v>33</v>
      </c>
      <c r="E5745" s="11" t="s">
        <v>9763</v>
      </c>
      <c r="F5745" s="13">
        <v>2011</v>
      </c>
      <c r="G5745" s="11" t="s">
        <v>12502</v>
      </c>
    </row>
    <row r="5746" spans="1:7" ht="15" hidden="1" customHeight="1">
      <c r="A5746" s="11" t="s">
        <v>26</v>
      </c>
      <c r="B5746" s="11" t="s">
        <v>15477</v>
      </c>
      <c r="C5746" s="31" t="s">
        <v>9597</v>
      </c>
      <c r="D5746" s="11" t="s">
        <v>804</v>
      </c>
      <c r="E5746" s="11" t="s">
        <v>9598</v>
      </c>
      <c r="F5746" s="13">
        <v>2010</v>
      </c>
      <c r="G5746" s="11" t="s">
        <v>12502</v>
      </c>
    </row>
    <row r="5747" spans="1:7" ht="15" hidden="1" customHeight="1">
      <c r="A5747" s="11" t="s">
        <v>26</v>
      </c>
      <c r="B5747" s="11" t="s">
        <v>15477</v>
      </c>
      <c r="C5747" s="31" t="s">
        <v>6914</v>
      </c>
      <c r="D5747" s="11" t="s">
        <v>33</v>
      </c>
      <c r="E5747" s="11" t="s">
        <v>6915</v>
      </c>
      <c r="F5747" s="13">
        <v>2004</v>
      </c>
      <c r="G5747" s="11" t="s">
        <v>12502</v>
      </c>
    </row>
    <row r="5748" spans="1:7" ht="15" hidden="1" customHeight="1">
      <c r="A5748" s="11" t="s">
        <v>26</v>
      </c>
      <c r="B5748" s="11" t="s">
        <v>15477</v>
      </c>
      <c r="C5748" s="31" t="s">
        <v>11236</v>
      </c>
      <c r="D5748" s="11" t="s">
        <v>33</v>
      </c>
      <c r="E5748" s="11" t="s">
        <v>11237</v>
      </c>
      <c r="F5748" s="13">
        <v>2008</v>
      </c>
      <c r="G5748" s="11" t="s">
        <v>12502</v>
      </c>
    </row>
    <row r="5749" spans="1:7" ht="15" hidden="1" customHeight="1">
      <c r="A5749" s="11" t="s">
        <v>26</v>
      </c>
      <c r="B5749" s="11" t="s">
        <v>15477</v>
      </c>
      <c r="C5749" s="31" t="s">
        <v>2674</v>
      </c>
      <c r="D5749" s="11" t="s">
        <v>28</v>
      </c>
      <c r="E5749" s="11" t="s">
        <v>2675</v>
      </c>
      <c r="F5749" s="13">
        <v>2005</v>
      </c>
      <c r="G5749" s="11" t="s">
        <v>12502</v>
      </c>
    </row>
    <row r="5750" spans="1:7" ht="15" hidden="1" customHeight="1">
      <c r="A5750" s="11" t="s">
        <v>26</v>
      </c>
      <c r="B5750" s="11" t="s">
        <v>15477</v>
      </c>
      <c r="C5750" s="31" t="s">
        <v>9731</v>
      </c>
      <c r="D5750" s="11" t="s">
        <v>173</v>
      </c>
      <c r="E5750" s="11" t="s">
        <v>9732</v>
      </c>
      <c r="F5750" s="13">
        <v>2008</v>
      </c>
      <c r="G5750" s="11" t="s">
        <v>12502</v>
      </c>
    </row>
    <row r="5751" spans="1:7" ht="15" hidden="1" customHeight="1">
      <c r="A5751" s="11" t="s">
        <v>26</v>
      </c>
      <c r="B5751" s="11" t="s">
        <v>15477</v>
      </c>
      <c r="C5751" s="31" t="s">
        <v>6717</v>
      </c>
      <c r="D5751" s="11" t="s">
        <v>33</v>
      </c>
      <c r="E5751" s="11" t="s">
        <v>6718</v>
      </c>
      <c r="F5751" s="13">
        <v>2008</v>
      </c>
      <c r="G5751" s="11" t="s">
        <v>12502</v>
      </c>
    </row>
    <row r="5752" spans="1:7" ht="15" hidden="1" customHeight="1">
      <c r="A5752" s="11" t="s">
        <v>26</v>
      </c>
      <c r="B5752" s="11" t="s">
        <v>15477</v>
      </c>
      <c r="C5752" s="31" t="s">
        <v>10527</v>
      </c>
      <c r="D5752" s="11" t="s">
        <v>222</v>
      </c>
      <c r="E5752" s="11" t="s">
        <v>10528</v>
      </c>
      <c r="F5752" s="13">
        <v>2011</v>
      </c>
      <c r="G5752" s="11" t="s">
        <v>12502</v>
      </c>
    </row>
    <row r="5753" spans="1:7" ht="15" hidden="1" customHeight="1">
      <c r="A5753" s="11" t="s">
        <v>26</v>
      </c>
      <c r="B5753" s="11" t="s">
        <v>15477</v>
      </c>
      <c r="C5753" s="31" t="s">
        <v>9698</v>
      </c>
      <c r="D5753" s="11" t="s">
        <v>33</v>
      </c>
      <c r="E5753" s="11" t="s">
        <v>9699</v>
      </c>
      <c r="F5753" s="13">
        <v>2007</v>
      </c>
      <c r="G5753" s="11" t="s">
        <v>12502</v>
      </c>
    </row>
    <row r="5754" spans="1:7" ht="15" hidden="1" customHeight="1">
      <c r="A5754" s="11" t="s">
        <v>26</v>
      </c>
      <c r="B5754" s="11" t="s">
        <v>15477</v>
      </c>
      <c r="C5754" s="31" t="s">
        <v>9690</v>
      </c>
      <c r="D5754" s="11" t="s">
        <v>33</v>
      </c>
      <c r="E5754" s="11" t="s">
        <v>9691</v>
      </c>
      <c r="F5754" s="13">
        <v>2001</v>
      </c>
      <c r="G5754" s="11" t="s">
        <v>12502</v>
      </c>
    </row>
    <row r="5755" spans="1:7" ht="15" hidden="1" customHeight="1">
      <c r="A5755" s="11" t="s">
        <v>26</v>
      </c>
      <c r="B5755" s="11" t="s">
        <v>15477</v>
      </c>
      <c r="C5755" s="31" t="s">
        <v>9808</v>
      </c>
      <c r="D5755" s="11" t="s">
        <v>5772</v>
      </c>
      <c r="E5755" s="11" t="s">
        <v>9809</v>
      </c>
      <c r="F5755" s="13">
        <v>2011</v>
      </c>
      <c r="G5755" s="11" t="s">
        <v>12502</v>
      </c>
    </row>
    <row r="5756" spans="1:7" ht="15" hidden="1" customHeight="1">
      <c r="A5756" s="11" t="s">
        <v>26</v>
      </c>
      <c r="B5756" s="11" t="s">
        <v>15477</v>
      </c>
      <c r="C5756" s="31" t="s">
        <v>9613</v>
      </c>
      <c r="D5756" s="11" t="s">
        <v>33</v>
      </c>
      <c r="E5756" s="11" t="s">
        <v>9614</v>
      </c>
      <c r="F5756" s="13">
        <v>2000</v>
      </c>
      <c r="G5756" s="11" t="s">
        <v>12502</v>
      </c>
    </row>
    <row r="5757" spans="1:7" ht="15" hidden="1" customHeight="1">
      <c r="A5757" s="11" t="s">
        <v>26</v>
      </c>
      <c r="B5757" s="11" t="s">
        <v>15477</v>
      </c>
      <c r="C5757" s="31" t="s">
        <v>6815</v>
      </c>
      <c r="D5757" s="11" t="s">
        <v>180</v>
      </c>
      <c r="E5757" s="11" t="s">
        <v>6816</v>
      </c>
      <c r="F5757" s="13">
        <v>1999</v>
      </c>
      <c r="G5757" s="11" t="s">
        <v>12502</v>
      </c>
    </row>
    <row r="5758" spans="1:7" ht="15" hidden="1" customHeight="1">
      <c r="A5758" s="11" t="s">
        <v>26</v>
      </c>
      <c r="B5758" s="11" t="s">
        <v>15477</v>
      </c>
      <c r="C5758" s="31" t="s">
        <v>4859</v>
      </c>
      <c r="D5758" s="11" t="s">
        <v>180</v>
      </c>
      <c r="E5758" s="11" t="s">
        <v>4860</v>
      </c>
      <c r="F5758" s="13">
        <v>1986</v>
      </c>
      <c r="G5758" s="11" t="s">
        <v>12502</v>
      </c>
    </row>
    <row r="5759" spans="1:7" ht="15" hidden="1" customHeight="1">
      <c r="A5759" s="11" t="s">
        <v>26</v>
      </c>
      <c r="B5759" s="11" t="s">
        <v>15477</v>
      </c>
      <c r="C5759" s="31" t="s">
        <v>6819</v>
      </c>
      <c r="D5759" s="11" t="s">
        <v>804</v>
      </c>
      <c r="E5759" s="11" t="s">
        <v>6820</v>
      </c>
      <c r="F5759" s="13">
        <v>2000</v>
      </c>
      <c r="G5759" s="11" t="s">
        <v>12502</v>
      </c>
    </row>
    <row r="5760" spans="1:7" ht="15" hidden="1" customHeight="1">
      <c r="A5760" s="11" t="s">
        <v>26</v>
      </c>
      <c r="B5760" s="11" t="s">
        <v>15477</v>
      </c>
      <c r="C5760" s="31" t="s">
        <v>6978</v>
      </c>
      <c r="D5760" s="11" t="s">
        <v>804</v>
      </c>
      <c r="E5760" s="11" t="s">
        <v>6979</v>
      </c>
      <c r="F5760" s="13">
        <v>2002</v>
      </c>
      <c r="G5760" s="11" t="s">
        <v>12502</v>
      </c>
    </row>
    <row r="5761" spans="1:7" ht="15" hidden="1" customHeight="1">
      <c r="A5761" s="11" t="s">
        <v>26</v>
      </c>
      <c r="B5761" s="11" t="s">
        <v>15477</v>
      </c>
      <c r="C5761" s="31" t="s">
        <v>3967</v>
      </c>
      <c r="D5761" s="11" t="s">
        <v>804</v>
      </c>
      <c r="E5761" s="11" t="s">
        <v>3968</v>
      </c>
      <c r="F5761" s="13">
        <v>2004</v>
      </c>
      <c r="G5761" s="11" t="s">
        <v>12502</v>
      </c>
    </row>
    <row r="5762" spans="1:7" ht="15" hidden="1" customHeight="1">
      <c r="A5762" s="11" t="s">
        <v>26</v>
      </c>
      <c r="B5762" s="11" t="s">
        <v>15477</v>
      </c>
      <c r="C5762" s="31" t="s">
        <v>6565</v>
      </c>
      <c r="D5762" s="11" t="s">
        <v>33</v>
      </c>
      <c r="E5762" s="11" t="s">
        <v>6566</v>
      </c>
      <c r="F5762" s="13">
        <v>1985</v>
      </c>
      <c r="G5762" s="11" t="s">
        <v>12502</v>
      </c>
    </row>
    <row r="5763" spans="1:7" ht="15" hidden="1" customHeight="1">
      <c r="A5763" s="11" t="s">
        <v>26</v>
      </c>
      <c r="B5763" s="11" t="s">
        <v>15477</v>
      </c>
      <c r="C5763" s="31" t="s">
        <v>9513</v>
      </c>
      <c r="D5763" s="11" t="s">
        <v>33</v>
      </c>
      <c r="E5763" s="11" t="s">
        <v>9514</v>
      </c>
      <c r="F5763" s="13">
        <v>1994</v>
      </c>
      <c r="G5763" s="11" t="s">
        <v>12502</v>
      </c>
    </row>
    <row r="5764" spans="1:7" ht="15" hidden="1" customHeight="1">
      <c r="A5764" s="11" t="s">
        <v>26</v>
      </c>
      <c r="B5764" s="11" t="s">
        <v>15477</v>
      </c>
      <c r="C5764" s="31" t="s">
        <v>11033</v>
      </c>
      <c r="D5764" s="11" t="s">
        <v>33</v>
      </c>
      <c r="E5764" s="11" t="s">
        <v>11034</v>
      </c>
      <c r="F5764" s="13">
        <v>2000</v>
      </c>
      <c r="G5764" s="11" t="s">
        <v>12502</v>
      </c>
    </row>
    <row r="5765" spans="1:7" ht="15" hidden="1" customHeight="1">
      <c r="A5765" s="11" t="s">
        <v>26</v>
      </c>
      <c r="B5765" s="11" t="s">
        <v>15477</v>
      </c>
      <c r="C5765" s="31" t="s">
        <v>9787</v>
      </c>
      <c r="D5765" s="11" t="s">
        <v>33</v>
      </c>
      <c r="E5765" s="11" t="s">
        <v>9788</v>
      </c>
      <c r="F5765" s="13">
        <v>2009</v>
      </c>
      <c r="G5765" s="11" t="s">
        <v>12502</v>
      </c>
    </row>
    <row r="5766" spans="1:7" ht="15" hidden="1" customHeight="1">
      <c r="A5766" s="11" t="s">
        <v>26</v>
      </c>
      <c r="B5766" s="11" t="s">
        <v>15477</v>
      </c>
      <c r="C5766" s="31" t="s">
        <v>6947</v>
      </c>
      <c r="D5766" s="11" t="s">
        <v>33</v>
      </c>
      <c r="E5766" s="11" t="s">
        <v>6948</v>
      </c>
      <c r="F5766" s="13">
        <v>2000</v>
      </c>
      <c r="G5766" s="11" t="s">
        <v>12502</v>
      </c>
    </row>
    <row r="5767" spans="1:7" ht="15" hidden="1" customHeight="1">
      <c r="A5767" s="11" t="s">
        <v>26</v>
      </c>
      <c r="B5767" s="11" t="s">
        <v>15477</v>
      </c>
      <c r="C5767" s="31" t="s">
        <v>7025</v>
      </c>
      <c r="D5767" s="11" t="s">
        <v>28</v>
      </c>
      <c r="E5767" s="11" t="s">
        <v>7026</v>
      </c>
      <c r="F5767" s="13">
        <v>2006</v>
      </c>
      <c r="G5767" s="11" t="s">
        <v>12502</v>
      </c>
    </row>
    <row r="5768" spans="1:7" ht="15" hidden="1" customHeight="1">
      <c r="A5768" s="11" t="s">
        <v>26</v>
      </c>
      <c r="B5768" s="11" t="s">
        <v>15477</v>
      </c>
      <c r="C5768" s="31" t="s">
        <v>7200</v>
      </c>
      <c r="D5768" s="11" t="s">
        <v>28</v>
      </c>
      <c r="E5768" s="11" t="s">
        <v>7199</v>
      </c>
      <c r="F5768" s="13">
        <v>2012</v>
      </c>
      <c r="G5768" s="11" t="s">
        <v>12502</v>
      </c>
    </row>
    <row r="5769" spans="1:7" ht="15" hidden="1" customHeight="1">
      <c r="A5769" s="11" t="s">
        <v>26</v>
      </c>
      <c r="B5769" s="11" t="s">
        <v>15477</v>
      </c>
      <c r="C5769" s="31" t="s">
        <v>6674</v>
      </c>
      <c r="D5769" s="11" t="s">
        <v>28</v>
      </c>
      <c r="E5769" s="11" t="s">
        <v>6675</v>
      </c>
      <c r="F5769" s="13">
        <v>1999</v>
      </c>
      <c r="G5769" s="11" t="s">
        <v>12502</v>
      </c>
    </row>
    <row r="5770" spans="1:7" ht="15" hidden="1" customHeight="1">
      <c r="A5770" s="11" t="s">
        <v>26</v>
      </c>
      <c r="B5770" s="11" t="s">
        <v>15477</v>
      </c>
      <c r="C5770" s="31" t="s">
        <v>11035</v>
      </c>
      <c r="D5770" s="11" t="s">
        <v>33</v>
      </c>
      <c r="E5770" s="11" t="s">
        <v>11036</v>
      </c>
      <c r="F5770" s="13">
        <v>1988</v>
      </c>
      <c r="G5770" s="11" t="s">
        <v>12502</v>
      </c>
    </row>
    <row r="5771" spans="1:7" ht="15" hidden="1" customHeight="1">
      <c r="A5771" s="11" t="s">
        <v>26</v>
      </c>
      <c r="B5771" s="11" t="s">
        <v>15477</v>
      </c>
      <c r="C5771" s="31" t="s">
        <v>9660</v>
      </c>
      <c r="D5771" s="11" t="s">
        <v>629</v>
      </c>
      <c r="E5771" s="11" t="s">
        <v>9661</v>
      </c>
      <c r="F5771" s="13">
        <v>2010</v>
      </c>
      <c r="G5771" s="11" t="s">
        <v>12502</v>
      </c>
    </row>
    <row r="5772" spans="1:7" ht="15" hidden="1" customHeight="1">
      <c r="A5772" s="11" t="s">
        <v>26</v>
      </c>
      <c r="B5772" s="11" t="s">
        <v>15477</v>
      </c>
      <c r="C5772" s="31" t="s">
        <v>3912</v>
      </c>
      <c r="D5772" s="11" t="s">
        <v>33</v>
      </c>
      <c r="E5772" s="11" t="s">
        <v>3913</v>
      </c>
      <c r="F5772" s="13">
        <v>2012</v>
      </c>
      <c r="G5772" s="11" t="s">
        <v>12502</v>
      </c>
    </row>
    <row r="5773" spans="1:7" ht="15" hidden="1" customHeight="1">
      <c r="A5773" s="11" t="s">
        <v>26</v>
      </c>
      <c r="B5773" s="11" t="s">
        <v>15477</v>
      </c>
      <c r="C5773" s="31" t="s">
        <v>9729</v>
      </c>
      <c r="D5773" s="11" t="s">
        <v>33</v>
      </c>
      <c r="E5773" s="11" t="s">
        <v>9730</v>
      </c>
      <c r="F5773" s="13">
        <v>1998</v>
      </c>
      <c r="G5773" s="11" t="s">
        <v>12502</v>
      </c>
    </row>
    <row r="5774" spans="1:7" ht="15" hidden="1" customHeight="1">
      <c r="A5774" s="11" t="s">
        <v>26</v>
      </c>
      <c r="B5774" s="11" t="s">
        <v>15477</v>
      </c>
      <c r="C5774" s="31" t="s">
        <v>5893</v>
      </c>
      <c r="D5774" s="11" t="s">
        <v>180</v>
      </c>
      <c r="E5774" s="11" t="s">
        <v>5894</v>
      </c>
      <c r="F5774" s="13">
        <v>2012</v>
      </c>
      <c r="G5774" s="11" t="s">
        <v>12502</v>
      </c>
    </row>
    <row r="5775" spans="1:7" ht="15" hidden="1" customHeight="1">
      <c r="A5775" s="11" t="s">
        <v>26</v>
      </c>
      <c r="B5775" s="11" t="s">
        <v>15477</v>
      </c>
      <c r="C5775" s="31" t="s">
        <v>11038</v>
      </c>
      <c r="D5775" s="11" t="s">
        <v>33</v>
      </c>
      <c r="E5775" s="11" t="s">
        <v>11039</v>
      </c>
      <c r="F5775" s="13">
        <v>2001</v>
      </c>
      <c r="G5775" s="11" t="s">
        <v>12502</v>
      </c>
    </row>
    <row r="5776" spans="1:7" ht="15" hidden="1" customHeight="1">
      <c r="A5776" s="11" t="s">
        <v>26</v>
      </c>
      <c r="B5776" s="11" t="s">
        <v>15477</v>
      </c>
      <c r="C5776" s="31" t="s">
        <v>9714</v>
      </c>
      <c r="D5776" s="11" t="s">
        <v>33</v>
      </c>
      <c r="E5776" s="11" t="s">
        <v>9715</v>
      </c>
      <c r="F5776" s="13">
        <v>2009</v>
      </c>
      <c r="G5776" s="11" t="s">
        <v>12502</v>
      </c>
    </row>
    <row r="5777" spans="1:7" ht="15" hidden="1" customHeight="1">
      <c r="A5777" s="11" t="s">
        <v>26</v>
      </c>
      <c r="B5777" s="11" t="s">
        <v>15477</v>
      </c>
      <c r="C5777" s="31" t="s">
        <v>2841</v>
      </c>
      <c r="D5777" s="11" t="s">
        <v>173</v>
      </c>
      <c r="E5777" s="11" t="s">
        <v>2840</v>
      </c>
      <c r="F5777" s="13">
        <v>2012</v>
      </c>
      <c r="G5777" s="11" t="s">
        <v>12502</v>
      </c>
    </row>
    <row r="5778" spans="1:7" ht="15" hidden="1" customHeight="1">
      <c r="A5778" s="11" t="s">
        <v>26</v>
      </c>
      <c r="B5778" s="11" t="s">
        <v>15477</v>
      </c>
      <c r="C5778" s="31" t="s">
        <v>3973</v>
      </c>
      <c r="D5778" s="11" t="s">
        <v>33</v>
      </c>
      <c r="E5778" s="11" t="s">
        <v>3974</v>
      </c>
      <c r="F5778" s="13">
        <v>2006</v>
      </c>
      <c r="G5778" s="11" t="s">
        <v>12502</v>
      </c>
    </row>
    <row r="5779" spans="1:7" ht="15" hidden="1" customHeight="1">
      <c r="A5779" s="11" t="s">
        <v>26</v>
      </c>
      <c r="B5779" s="11" t="s">
        <v>15477</v>
      </c>
      <c r="C5779" s="31" t="s">
        <v>6900</v>
      </c>
      <c r="D5779" s="11" t="s">
        <v>28</v>
      </c>
      <c r="E5779" s="11" t="s">
        <v>6901</v>
      </c>
      <c r="F5779" s="13">
        <v>2008</v>
      </c>
      <c r="G5779" s="11" t="s">
        <v>12502</v>
      </c>
    </row>
    <row r="5780" spans="1:7" ht="15" hidden="1" customHeight="1">
      <c r="A5780" s="11" t="s">
        <v>26</v>
      </c>
      <c r="B5780" s="11" t="s">
        <v>15477</v>
      </c>
      <c r="C5780" s="31" t="s">
        <v>6853</v>
      </c>
      <c r="D5780" s="11" t="s">
        <v>33</v>
      </c>
      <c r="E5780" s="11" t="s">
        <v>6854</v>
      </c>
      <c r="F5780" s="13">
        <v>1988</v>
      </c>
      <c r="G5780" s="11" t="s">
        <v>12502</v>
      </c>
    </row>
    <row r="5781" spans="1:7" ht="15" hidden="1" customHeight="1">
      <c r="A5781" s="11" t="s">
        <v>26</v>
      </c>
      <c r="B5781" s="11" t="s">
        <v>15477</v>
      </c>
      <c r="C5781" s="31" t="s">
        <v>9664</v>
      </c>
      <c r="D5781" s="11" t="s">
        <v>33</v>
      </c>
      <c r="E5781" s="11" t="s">
        <v>9665</v>
      </c>
      <c r="F5781" s="13">
        <v>1984</v>
      </c>
      <c r="G5781" s="11" t="s">
        <v>12502</v>
      </c>
    </row>
    <row r="5782" spans="1:7" ht="15" hidden="1" customHeight="1">
      <c r="A5782" s="11" t="s">
        <v>26</v>
      </c>
      <c r="B5782" s="11" t="s">
        <v>15477</v>
      </c>
      <c r="C5782" s="31" t="s">
        <v>9802</v>
      </c>
      <c r="D5782" s="11" t="s">
        <v>33</v>
      </c>
      <c r="E5782" s="11" t="s">
        <v>9803</v>
      </c>
      <c r="F5782" s="13">
        <v>1996</v>
      </c>
      <c r="G5782" s="11" t="s">
        <v>12502</v>
      </c>
    </row>
    <row r="5783" spans="1:7" ht="15" hidden="1" customHeight="1">
      <c r="A5783" s="11" t="s">
        <v>26</v>
      </c>
      <c r="B5783" s="11" t="s">
        <v>15477</v>
      </c>
      <c r="C5783" s="31" t="s">
        <v>6906</v>
      </c>
      <c r="D5783" s="11" t="s">
        <v>180</v>
      </c>
      <c r="E5783" s="11" t="s">
        <v>6907</v>
      </c>
      <c r="F5783" s="13">
        <v>2011</v>
      </c>
      <c r="G5783" s="11" t="s">
        <v>12502</v>
      </c>
    </row>
    <row r="5784" spans="1:7" ht="15" hidden="1" customHeight="1">
      <c r="A5784" s="11" t="s">
        <v>26</v>
      </c>
      <c r="B5784" s="11" t="s">
        <v>15477</v>
      </c>
      <c r="C5784" s="31" t="s">
        <v>7016</v>
      </c>
      <c r="D5784" s="11" t="s">
        <v>33</v>
      </c>
      <c r="E5784" s="11" t="s">
        <v>7017</v>
      </c>
      <c r="F5784" s="13">
        <v>2008</v>
      </c>
      <c r="G5784" s="11" t="s">
        <v>12502</v>
      </c>
    </row>
    <row r="5785" spans="1:7" ht="15" hidden="1" customHeight="1">
      <c r="A5785" s="11" t="s">
        <v>26</v>
      </c>
      <c r="B5785" s="11" t="s">
        <v>15477</v>
      </c>
      <c r="C5785" s="31" t="s">
        <v>9812</v>
      </c>
      <c r="D5785" s="11" t="s">
        <v>5210</v>
      </c>
      <c r="E5785" s="11" t="s">
        <v>9813</v>
      </c>
      <c r="F5785" s="13">
        <v>2002</v>
      </c>
      <c r="G5785" s="11" t="s">
        <v>12502</v>
      </c>
    </row>
    <row r="5786" spans="1:7" ht="15" hidden="1" customHeight="1">
      <c r="A5786" s="11" t="s">
        <v>26</v>
      </c>
      <c r="B5786" s="11" t="s">
        <v>15477</v>
      </c>
      <c r="C5786" s="31" t="s">
        <v>9798</v>
      </c>
      <c r="D5786" s="11" t="s">
        <v>149</v>
      </c>
      <c r="E5786" s="11" t="s">
        <v>9799</v>
      </c>
      <c r="F5786" s="13">
        <v>2004</v>
      </c>
      <c r="G5786" s="11" t="s">
        <v>12502</v>
      </c>
    </row>
    <row r="5787" spans="1:7" ht="15" hidden="1" customHeight="1">
      <c r="A5787" s="11" t="s">
        <v>26</v>
      </c>
      <c r="B5787" s="11" t="s">
        <v>15477</v>
      </c>
      <c r="C5787" s="31" t="s">
        <v>9627</v>
      </c>
      <c r="D5787" s="11" t="s">
        <v>33</v>
      </c>
      <c r="E5787" s="11" t="s">
        <v>9628</v>
      </c>
      <c r="F5787" s="13">
        <v>2006</v>
      </c>
      <c r="G5787" s="11" t="s">
        <v>12502</v>
      </c>
    </row>
    <row r="5788" spans="1:7" ht="15" hidden="1" customHeight="1">
      <c r="A5788" s="11" t="s">
        <v>26</v>
      </c>
      <c r="B5788" s="11" t="s">
        <v>15477</v>
      </c>
      <c r="C5788" s="31" t="s">
        <v>9794</v>
      </c>
      <c r="D5788" s="11" t="s">
        <v>2518</v>
      </c>
      <c r="E5788" s="11" t="s">
        <v>9795</v>
      </c>
      <c r="F5788" s="13">
        <v>2010</v>
      </c>
      <c r="G5788" s="11" t="s">
        <v>12502</v>
      </c>
    </row>
    <row r="5789" spans="1:7" ht="15" hidden="1" customHeight="1">
      <c r="A5789" s="11" t="s">
        <v>26</v>
      </c>
      <c r="B5789" s="11" t="s">
        <v>15477</v>
      </c>
      <c r="C5789" s="31" t="s">
        <v>9796</v>
      </c>
      <c r="D5789" s="11" t="s">
        <v>2518</v>
      </c>
      <c r="E5789" s="11" t="s">
        <v>9797</v>
      </c>
      <c r="F5789" s="13">
        <v>2006</v>
      </c>
      <c r="G5789" s="11" t="s">
        <v>12502</v>
      </c>
    </row>
    <row r="5790" spans="1:7" ht="15" hidden="1" customHeight="1">
      <c r="A5790" s="11" t="s">
        <v>26</v>
      </c>
      <c r="B5790" s="11" t="s">
        <v>15477</v>
      </c>
      <c r="C5790" s="31" t="s">
        <v>9814</v>
      </c>
      <c r="D5790" s="11" t="s">
        <v>33</v>
      </c>
      <c r="E5790" s="11" t="s">
        <v>9815</v>
      </c>
      <c r="F5790" s="13">
        <v>2009</v>
      </c>
      <c r="G5790" s="11" t="s">
        <v>12502</v>
      </c>
    </row>
    <row r="5791" spans="1:7" ht="15" hidden="1" customHeight="1">
      <c r="A5791" s="11" t="s">
        <v>26</v>
      </c>
      <c r="B5791" s="11" t="s">
        <v>15477</v>
      </c>
      <c r="C5791" s="31" t="s">
        <v>11248</v>
      </c>
      <c r="D5791" s="11" t="s">
        <v>2518</v>
      </c>
      <c r="E5791" s="11" t="s">
        <v>11249</v>
      </c>
      <c r="F5791" s="13">
        <v>2011</v>
      </c>
      <c r="G5791" s="11" t="s">
        <v>12502</v>
      </c>
    </row>
    <row r="5792" spans="1:7" ht="15" hidden="1" customHeight="1">
      <c r="A5792" s="11" t="s">
        <v>26</v>
      </c>
      <c r="B5792" s="11" t="s">
        <v>15477</v>
      </c>
      <c r="C5792" s="31" t="s">
        <v>9601</v>
      </c>
      <c r="D5792" s="11" t="s">
        <v>33</v>
      </c>
      <c r="E5792" s="11" t="s">
        <v>9602</v>
      </c>
      <c r="F5792" s="13">
        <v>1993</v>
      </c>
      <c r="G5792" s="11" t="s">
        <v>12502</v>
      </c>
    </row>
    <row r="5793" spans="1:7" ht="15" hidden="1" customHeight="1">
      <c r="A5793" s="11" t="s">
        <v>26</v>
      </c>
      <c r="B5793" s="11" t="s">
        <v>15477</v>
      </c>
      <c r="C5793" s="31" t="s">
        <v>6837</v>
      </c>
      <c r="D5793" s="11" t="s">
        <v>33</v>
      </c>
      <c r="E5793" s="11" t="s">
        <v>6838</v>
      </c>
      <c r="F5793" s="13">
        <v>1991</v>
      </c>
      <c r="G5793" s="11" t="s">
        <v>12502</v>
      </c>
    </row>
    <row r="5794" spans="1:7" ht="15" hidden="1" customHeight="1">
      <c r="A5794" s="11" t="s">
        <v>26</v>
      </c>
      <c r="B5794" s="11" t="s">
        <v>15477</v>
      </c>
      <c r="C5794" s="31" t="s">
        <v>2814</v>
      </c>
      <c r="D5794" s="11" t="s">
        <v>180</v>
      </c>
      <c r="E5794" s="11" t="s">
        <v>2815</v>
      </c>
      <c r="F5794" s="13">
        <v>1981</v>
      </c>
      <c r="G5794" s="11" t="s">
        <v>12502</v>
      </c>
    </row>
    <row r="5795" spans="1:7" ht="15" hidden="1" customHeight="1">
      <c r="A5795" s="11" t="s">
        <v>26</v>
      </c>
      <c r="B5795" s="11" t="s">
        <v>15477</v>
      </c>
      <c r="C5795" s="31" t="s">
        <v>2517</v>
      </c>
      <c r="D5795" s="11" t="s">
        <v>2518</v>
      </c>
      <c r="E5795" s="11" t="s">
        <v>2519</v>
      </c>
      <c r="F5795" s="13">
        <v>2010</v>
      </c>
      <c r="G5795" s="11" t="s">
        <v>12502</v>
      </c>
    </row>
    <row r="5796" spans="1:7" ht="15" hidden="1" customHeight="1">
      <c r="A5796" s="11" t="s">
        <v>26</v>
      </c>
      <c r="B5796" s="11" t="s">
        <v>15477</v>
      </c>
      <c r="C5796" s="31" t="s">
        <v>9725</v>
      </c>
      <c r="D5796" s="11" t="s">
        <v>33</v>
      </c>
      <c r="E5796" s="11" t="s">
        <v>9726</v>
      </c>
      <c r="F5796" s="13">
        <v>1986</v>
      </c>
      <c r="G5796" s="11" t="s">
        <v>12502</v>
      </c>
    </row>
    <row r="5797" spans="1:7" ht="15" hidden="1" customHeight="1">
      <c r="A5797" s="11" t="s">
        <v>26</v>
      </c>
      <c r="B5797" s="11" t="s">
        <v>15477</v>
      </c>
      <c r="C5797" s="31" t="s">
        <v>2676</v>
      </c>
      <c r="D5797" s="11" t="s">
        <v>149</v>
      </c>
      <c r="E5797" s="11" t="s">
        <v>2677</v>
      </c>
      <c r="F5797" s="13">
        <v>2004</v>
      </c>
      <c r="G5797" s="11" t="s">
        <v>12502</v>
      </c>
    </row>
    <row r="5798" spans="1:7" ht="15" hidden="1" customHeight="1">
      <c r="A5798" s="11" t="s">
        <v>26</v>
      </c>
      <c r="B5798" s="11" t="s">
        <v>15477</v>
      </c>
      <c r="C5798" s="31" t="s">
        <v>9712</v>
      </c>
      <c r="D5798" s="11" t="s">
        <v>33</v>
      </c>
      <c r="E5798" s="11" t="s">
        <v>9713</v>
      </c>
      <c r="F5798" s="13">
        <v>1995</v>
      </c>
      <c r="G5798" s="11" t="s">
        <v>12502</v>
      </c>
    </row>
    <row r="5799" spans="1:7" ht="15" hidden="1" customHeight="1">
      <c r="A5799" s="11" t="s">
        <v>26</v>
      </c>
      <c r="B5799" s="11" t="s">
        <v>15477</v>
      </c>
      <c r="C5799" s="31" t="s">
        <v>9708</v>
      </c>
      <c r="D5799" s="11" t="s">
        <v>33</v>
      </c>
      <c r="E5799" s="11" t="s">
        <v>9709</v>
      </c>
      <c r="F5799" s="13">
        <v>2001</v>
      </c>
      <c r="G5799" s="11" t="s">
        <v>12502</v>
      </c>
    </row>
    <row r="5800" spans="1:7" ht="15" hidden="1" customHeight="1">
      <c r="A5800" s="11" t="s">
        <v>26</v>
      </c>
      <c r="B5800" s="11" t="s">
        <v>15477</v>
      </c>
      <c r="C5800" s="31" t="s">
        <v>6574</v>
      </c>
      <c r="D5800" s="11" t="s">
        <v>33</v>
      </c>
      <c r="E5800" s="11" t="s">
        <v>6575</v>
      </c>
      <c r="F5800" s="13">
        <v>1996</v>
      </c>
      <c r="G5800" s="11" t="s">
        <v>12502</v>
      </c>
    </row>
    <row r="5801" spans="1:7" ht="15" hidden="1" customHeight="1">
      <c r="A5801" s="11" t="s">
        <v>26</v>
      </c>
      <c r="B5801" s="11" t="s">
        <v>15477</v>
      </c>
      <c r="C5801" s="31" t="s">
        <v>6785</v>
      </c>
      <c r="D5801" s="11" t="s">
        <v>33</v>
      </c>
      <c r="E5801" s="11" t="s">
        <v>6786</v>
      </c>
      <c r="F5801" s="13">
        <v>1989</v>
      </c>
      <c r="G5801" s="11" t="s">
        <v>12502</v>
      </c>
    </row>
    <row r="5802" spans="1:7" ht="15" hidden="1" customHeight="1">
      <c r="A5802" s="11" t="s">
        <v>26</v>
      </c>
      <c r="B5802" s="11" t="s">
        <v>15477</v>
      </c>
      <c r="C5802" s="31" t="s">
        <v>9666</v>
      </c>
      <c r="D5802" s="11" t="s">
        <v>9667</v>
      </c>
      <c r="E5802" s="11" t="s">
        <v>9668</v>
      </c>
      <c r="F5802" s="13">
        <v>2009</v>
      </c>
      <c r="G5802" s="11" t="s">
        <v>12502</v>
      </c>
    </row>
    <row r="5803" spans="1:7" ht="15" hidden="1" customHeight="1">
      <c r="A5803" s="11" t="s">
        <v>26</v>
      </c>
      <c r="B5803" s="11" t="s">
        <v>15477</v>
      </c>
      <c r="C5803" s="31" t="s">
        <v>6773</v>
      </c>
      <c r="D5803" s="11" t="s">
        <v>33</v>
      </c>
      <c r="E5803" s="11" t="s">
        <v>6774</v>
      </c>
      <c r="F5803" s="13">
        <v>2005</v>
      </c>
      <c r="G5803" s="11" t="s">
        <v>12502</v>
      </c>
    </row>
    <row r="5804" spans="1:7" ht="15" hidden="1" customHeight="1">
      <c r="A5804" s="11" t="s">
        <v>26</v>
      </c>
      <c r="B5804" s="11" t="s">
        <v>15477</v>
      </c>
      <c r="C5804" s="31" t="s">
        <v>6813</v>
      </c>
      <c r="D5804" s="11" t="s">
        <v>33</v>
      </c>
      <c r="E5804" s="11" t="s">
        <v>6814</v>
      </c>
      <c r="F5804" s="13">
        <v>1998</v>
      </c>
      <c r="G5804" s="11" t="s">
        <v>12502</v>
      </c>
    </row>
    <row r="5805" spans="1:7" ht="15" hidden="1" customHeight="1">
      <c r="A5805" s="11" t="s">
        <v>26</v>
      </c>
      <c r="B5805" s="11" t="s">
        <v>15477</v>
      </c>
      <c r="C5805" s="31" t="s">
        <v>9718</v>
      </c>
      <c r="D5805" s="11" t="s">
        <v>173</v>
      </c>
      <c r="E5805" s="11" t="s">
        <v>9719</v>
      </c>
      <c r="F5805" s="13">
        <v>2008</v>
      </c>
      <c r="G5805" s="11" t="s">
        <v>12502</v>
      </c>
    </row>
    <row r="5806" spans="1:7" ht="15" hidden="1" customHeight="1">
      <c r="A5806" s="11" t="s">
        <v>26</v>
      </c>
      <c r="B5806" s="11" t="s">
        <v>15477</v>
      </c>
      <c r="C5806" s="31" t="s">
        <v>6795</v>
      </c>
      <c r="D5806" s="11" t="s">
        <v>28</v>
      </c>
      <c r="E5806" s="11" t="s">
        <v>6796</v>
      </c>
      <c r="F5806" s="13">
        <v>2012</v>
      </c>
      <c r="G5806" s="11" t="s">
        <v>12502</v>
      </c>
    </row>
    <row r="5807" spans="1:7" ht="15" hidden="1" customHeight="1">
      <c r="A5807" s="11" t="s">
        <v>26</v>
      </c>
      <c r="B5807" s="11" t="s">
        <v>15477</v>
      </c>
      <c r="C5807" s="31" t="s">
        <v>7029</v>
      </c>
      <c r="D5807" s="11" t="s">
        <v>5772</v>
      </c>
      <c r="E5807" s="11" t="s">
        <v>7030</v>
      </c>
      <c r="F5807" s="13">
        <v>2012</v>
      </c>
      <c r="G5807" s="11" t="s">
        <v>12502</v>
      </c>
    </row>
    <row r="5808" spans="1:7" ht="15" hidden="1" customHeight="1">
      <c r="A5808" s="11" t="s">
        <v>26</v>
      </c>
      <c r="B5808" s="11" t="s">
        <v>15477</v>
      </c>
      <c r="C5808" s="31" t="s">
        <v>7041</v>
      </c>
      <c r="D5808" s="11" t="s">
        <v>33</v>
      </c>
      <c r="E5808" s="11" t="s">
        <v>7039</v>
      </c>
      <c r="F5808" s="13">
        <v>2006</v>
      </c>
      <c r="G5808" s="11" t="s">
        <v>12502</v>
      </c>
    </row>
    <row r="5809" spans="1:7" ht="15" hidden="1" customHeight="1">
      <c r="A5809" s="11" t="s">
        <v>26</v>
      </c>
      <c r="B5809" s="11" t="s">
        <v>15477</v>
      </c>
      <c r="C5809" s="31" t="s">
        <v>3929</v>
      </c>
      <c r="D5809" s="11" t="s">
        <v>3930</v>
      </c>
      <c r="E5809" s="11" t="s">
        <v>3931</v>
      </c>
      <c r="F5809" s="13">
        <v>2009</v>
      </c>
      <c r="G5809" s="11" t="s">
        <v>12502</v>
      </c>
    </row>
    <row r="5810" spans="1:7" ht="15" hidden="1" customHeight="1">
      <c r="A5810" s="11" t="s">
        <v>26</v>
      </c>
      <c r="B5810" s="11" t="s">
        <v>15477</v>
      </c>
      <c r="C5810" s="31" t="s">
        <v>6831</v>
      </c>
      <c r="D5810" s="11" t="s">
        <v>33</v>
      </c>
      <c r="E5810" s="11" t="s">
        <v>6832</v>
      </c>
      <c r="F5810" s="13">
        <v>1997</v>
      </c>
      <c r="G5810" s="11" t="s">
        <v>12502</v>
      </c>
    </row>
    <row r="5811" spans="1:7" ht="15" hidden="1" customHeight="1">
      <c r="A5811" s="11" t="s">
        <v>26</v>
      </c>
      <c r="B5811" s="11" t="s">
        <v>15477</v>
      </c>
      <c r="C5811" s="31" t="s">
        <v>2686</v>
      </c>
      <c r="D5811" s="11" t="s">
        <v>28</v>
      </c>
      <c r="E5811" s="11" t="s">
        <v>2687</v>
      </c>
      <c r="F5811" s="13">
        <v>2013</v>
      </c>
      <c r="G5811" s="11" t="s">
        <v>12502</v>
      </c>
    </row>
    <row r="5812" spans="1:7" ht="15" hidden="1" customHeight="1">
      <c r="A5812" s="11" t="s">
        <v>26</v>
      </c>
      <c r="B5812" s="11" t="s">
        <v>15477</v>
      </c>
      <c r="C5812" s="31" t="s">
        <v>6920</v>
      </c>
      <c r="D5812" s="11" t="s">
        <v>33</v>
      </c>
      <c r="E5812" s="11" t="s">
        <v>6921</v>
      </c>
      <c r="F5812" s="13">
        <v>2003</v>
      </c>
      <c r="G5812" s="11" t="s">
        <v>12502</v>
      </c>
    </row>
    <row r="5813" spans="1:7" ht="15" hidden="1" customHeight="1">
      <c r="A5813" s="11" t="s">
        <v>26</v>
      </c>
      <c r="B5813" s="11" t="s">
        <v>15477</v>
      </c>
      <c r="C5813" s="31" t="s">
        <v>4594</v>
      </c>
      <c r="D5813" s="11" t="s">
        <v>33</v>
      </c>
      <c r="E5813" s="11" t="s">
        <v>4595</v>
      </c>
      <c r="F5813" s="13">
        <v>1999</v>
      </c>
      <c r="G5813" s="11" t="s">
        <v>12502</v>
      </c>
    </row>
    <row r="5814" spans="1:7" ht="15" hidden="1" customHeight="1">
      <c r="A5814" s="11" t="s">
        <v>26</v>
      </c>
      <c r="B5814" s="11" t="s">
        <v>15477</v>
      </c>
      <c r="C5814" s="31" t="s">
        <v>6835</v>
      </c>
      <c r="D5814" s="11" t="s">
        <v>33</v>
      </c>
      <c r="E5814" s="11" t="s">
        <v>6836</v>
      </c>
      <c r="F5814" s="13">
        <v>2005</v>
      </c>
      <c r="G5814" s="11" t="s">
        <v>12502</v>
      </c>
    </row>
    <row r="5815" spans="1:7" ht="15" hidden="1" customHeight="1">
      <c r="A5815" s="11" t="s">
        <v>26</v>
      </c>
      <c r="B5815" s="11" t="s">
        <v>15477</v>
      </c>
      <c r="C5815" s="31" t="s">
        <v>3954</v>
      </c>
      <c r="D5815" s="11" t="s">
        <v>33</v>
      </c>
      <c r="E5815" s="11" t="s">
        <v>3952</v>
      </c>
      <c r="F5815" s="13">
        <v>2006</v>
      </c>
      <c r="G5815" s="11" t="s">
        <v>12502</v>
      </c>
    </row>
    <row r="5816" spans="1:7" ht="15" hidden="1" customHeight="1">
      <c r="A5816" s="11" t="s">
        <v>26</v>
      </c>
      <c r="B5816" s="11" t="s">
        <v>15477</v>
      </c>
      <c r="C5816" s="31" t="s">
        <v>9677</v>
      </c>
      <c r="D5816" s="11" t="s">
        <v>33</v>
      </c>
      <c r="E5816" s="11" t="s">
        <v>9678</v>
      </c>
      <c r="F5816" s="13">
        <v>2003</v>
      </c>
      <c r="G5816" s="11" t="s">
        <v>12502</v>
      </c>
    </row>
    <row r="5817" spans="1:7" ht="15" hidden="1" customHeight="1">
      <c r="A5817" s="11" t="s">
        <v>26</v>
      </c>
      <c r="B5817" s="11" t="s">
        <v>15477</v>
      </c>
      <c r="C5817" s="31" t="s">
        <v>6805</v>
      </c>
      <c r="D5817" s="11" t="s">
        <v>28</v>
      </c>
      <c r="E5817" s="11" t="s">
        <v>6806</v>
      </c>
      <c r="F5817" s="13">
        <v>2011</v>
      </c>
      <c r="G5817" s="11" t="s">
        <v>12502</v>
      </c>
    </row>
    <row r="5818" spans="1:7" ht="15" hidden="1" customHeight="1">
      <c r="A5818" s="11" t="s">
        <v>26</v>
      </c>
      <c r="B5818" s="11" t="s">
        <v>15477</v>
      </c>
      <c r="C5818" s="31" t="s">
        <v>9625</v>
      </c>
      <c r="D5818" s="11" t="s">
        <v>33</v>
      </c>
      <c r="E5818" s="11" t="s">
        <v>9626</v>
      </c>
      <c r="F5818" s="13">
        <v>2002</v>
      </c>
      <c r="G5818" s="11" t="s">
        <v>12502</v>
      </c>
    </row>
    <row r="5819" spans="1:7" ht="15" hidden="1" customHeight="1">
      <c r="A5819" s="11" t="s">
        <v>26</v>
      </c>
      <c r="B5819" s="11" t="s">
        <v>15477</v>
      </c>
      <c r="C5819" s="31" t="s">
        <v>9679</v>
      </c>
      <c r="D5819" s="11" t="s">
        <v>41</v>
      </c>
      <c r="E5819" s="11" t="s">
        <v>9680</v>
      </c>
      <c r="F5819" s="13">
        <v>2004</v>
      </c>
      <c r="G5819" s="11" t="s">
        <v>12502</v>
      </c>
    </row>
    <row r="5820" spans="1:7" ht="15" hidden="1" customHeight="1">
      <c r="A5820" s="11" t="s">
        <v>26</v>
      </c>
      <c r="B5820" s="11" t="s">
        <v>15477</v>
      </c>
      <c r="C5820" s="31" t="s">
        <v>6968</v>
      </c>
      <c r="D5820" s="11" t="s">
        <v>33</v>
      </c>
      <c r="E5820" s="11" t="s">
        <v>6969</v>
      </c>
      <c r="F5820" s="13">
        <v>2007</v>
      </c>
      <c r="G5820" s="11" t="s">
        <v>12502</v>
      </c>
    </row>
    <row r="5821" spans="1:7" ht="15" hidden="1" customHeight="1">
      <c r="A5821" s="11" t="s">
        <v>26</v>
      </c>
      <c r="B5821" s="11" t="s">
        <v>15477</v>
      </c>
      <c r="C5821" s="31" t="s">
        <v>9681</v>
      </c>
      <c r="D5821" s="11" t="s">
        <v>41</v>
      </c>
      <c r="E5821" s="11" t="s">
        <v>3341</v>
      </c>
      <c r="F5821" s="13">
        <v>2008</v>
      </c>
      <c r="G5821" s="11" t="s">
        <v>12502</v>
      </c>
    </row>
    <row r="5822" spans="1:7" ht="15" hidden="1" customHeight="1">
      <c r="A5822" s="11" t="s">
        <v>26</v>
      </c>
      <c r="B5822" s="11" t="s">
        <v>15477</v>
      </c>
      <c r="C5822" s="31" t="s">
        <v>13749</v>
      </c>
      <c r="D5822" s="11" t="s">
        <v>33</v>
      </c>
      <c r="E5822" s="11" t="s">
        <v>3966</v>
      </c>
      <c r="F5822" s="13">
        <v>2004</v>
      </c>
      <c r="G5822" s="11" t="s">
        <v>12502</v>
      </c>
    </row>
    <row r="5823" spans="1:7" ht="15" hidden="1" customHeight="1">
      <c r="A5823" s="11" t="s">
        <v>26</v>
      </c>
      <c r="B5823" s="11" t="s">
        <v>15477</v>
      </c>
      <c r="C5823" s="31" t="s">
        <v>9700</v>
      </c>
      <c r="D5823" s="11" t="s">
        <v>28</v>
      </c>
      <c r="E5823" s="11" t="s">
        <v>9701</v>
      </c>
      <c r="F5823" s="13">
        <v>1997</v>
      </c>
      <c r="G5823" s="11" t="s">
        <v>12502</v>
      </c>
    </row>
    <row r="5824" spans="1:7" ht="15" hidden="1" customHeight="1">
      <c r="A5824" s="11" t="s">
        <v>26</v>
      </c>
      <c r="B5824" s="11" t="s">
        <v>15477</v>
      </c>
      <c r="C5824" s="31" t="s">
        <v>9526</v>
      </c>
      <c r="D5824" s="11" t="s">
        <v>33</v>
      </c>
      <c r="E5824" s="11" t="s">
        <v>9527</v>
      </c>
      <c r="F5824" s="13">
        <v>2004</v>
      </c>
      <c r="G5824" s="11" t="s">
        <v>12502</v>
      </c>
    </row>
    <row r="5825" spans="1:7" ht="15" hidden="1" customHeight="1">
      <c r="A5825" s="11" t="s">
        <v>26</v>
      </c>
      <c r="B5825" s="11" t="s">
        <v>15477</v>
      </c>
      <c r="C5825" s="31" t="s">
        <v>9652</v>
      </c>
      <c r="D5825" s="11" t="s">
        <v>180</v>
      </c>
      <c r="E5825" s="11" t="s">
        <v>9682</v>
      </c>
      <c r="F5825" s="13">
        <v>2009</v>
      </c>
      <c r="G5825" s="11" t="s">
        <v>12502</v>
      </c>
    </row>
    <row r="5826" spans="1:7" ht="15" hidden="1" customHeight="1">
      <c r="A5826" s="11" t="s">
        <v>26</v>
      </c>
      <c r="B5826" s="11" t="s">
        <v>15477</v>
      </c>
      <c r="C5826" s="31" t="s">
        <v>8705</v>
      </c>
      <c r="D5826" s="11" t="s">
        <v>37</v>
      </c>
      <c r="E5826" s="11" t="s">
        <v>8706</v>
      </c>
      <c r="F5826" s="13">
        <v>2013</v>
      </c>
      <c r="G5826" s="11" t="s">
        <v>12502</v>
      </c>
    </row>
    <row r="5827" spans="1:7" ht="15" hidden="1" customHeight="1">
      <c r="A5827" s="11" t="s">
        <v>26</v>
      </c>
      <c r="B5827" s="11" t="s">
        <v>15477</v>
      </c>
      <c r="C5827" s="31" t="s">
        <v>10523</v>
      </c>
      <c r="D5827" s="11" t="s">
        <v>2518</v>
      </c>
      <c r="E5827" s="11" t="s">
        <v>10524</v>
      </c>
      <c r="F5827" s="13">
        <v>2006</v>
      </c>
      <c r="G5827" s="11" t="s">
        <v>12502</v>
      </c>
    </row>
    <row r="5828" spans="1:7" ht="15" hidden="1" customHeight="1">
      <c r="A5828" s="11" t="s">
        <v>26</v>
      </c>
      <c r="B5828" s="11" t="s">
        <v>15477</v>
      </c>
      <c r="C5828" s="31" t="s">
        <v>4003</v>
      </c>
      <c r="D5828" s="11" t="s">
        <v>33</v>
      </c>
      <c r="E5828" s="11" t="s">
        <v>4004</v>
      </c>
      <c r="F5828" s="13">
        <v>2001</v>
      </c>
      <c r="G5828" s="11" t="s">
        <v>12502</v>
      </c>
    </row>
    <row r="5829" spans="1:7" ht="15" hidden="1" customHeight="1">
      <c r="A5829" s="11" t="s">
        <v>26</v>
      </c>
      <c r="B5829" s="11" t="s">
        <v>15477</v>
      </c>
      <c r="C5829" s="31" t="s">
        <v>2988</v>
      </c>
      <c r="D5829" s="11" t="s">
        <v>33</v>
      </c>
      <c r="E5829" s="11" t="s">
        <v>2989</v>
      </c>
      <c r="F5829" s="13">
        <v>2009</v>
      </c>
      <c r="G5829" s="11" t="s">
        <v>12502</v>
      </c>
    </row>
    <row r="5830" spans="1:7" ht="15" hidden="1" customHeight="1">
      <c r="A5830" s="11" t="s">
        <v>26</v>
      </c>
      <c r="B5830" s="11" t="s">
        <v>15477</v>
      </c>
      <c r="C5830" s="31" t="s">
        <v>6764</v>
      </c>
      <c r="D5830" s="11" t="s">
        <v>33</v>
      </c>
      <c r="E5830" s="11" t="s">
        <v>6765</v>
      </c>
      <c r="F5830" s="13">
        <v>2006</v>
      </c>
      <c r="G5830" s="11" t="s">
        <v>12502</v>
      </c>
    </row>
    <row r="5831" spans="1:7" ht="15" hidden="1" customHeight="1">
      <c r="A5831" s="11" t="s">
        <v>26</v>
      </c>
      <c r="B5831" s="11" t="s">
        <v>15477</v>
      </c>
      <c r="C5831" s="31" t="s">
        <v>3009</v>
      </c>
      <c r="D5831" s="11" t="s">
        <v>33</v>
      </c>
      <c r="E5831" s="11" t="s">
        <v>3010</v>
      </c>
      <c r="F5831" s="13">
        <v>2001</v>
      </c>
      <c r="G5831" s="11" t="s">
        <v>12502</v>
      </c>
    </row>
    <row r="5832" spans="1:7" ht="15" hidden="1" customHeight="1">
      <c r="A5832" s="11" t="s">
        <v>26</v>
      </c>
      <c r="B5832" s="11" t="s">
        <v>15477</v>
      </c>
      <c r="C5832" s="31" t="s">
        <v>73</v>
      </c>
      <c r="D5832" s="11" t="s">
        <v>28</v>
      </c>
      <c r="E5832" s="11" t="s">
        <v>74</v>
      </c>
      <c r="F5832" s="13">
        <v>2002</v>
      </c>
      <c r="G5832" s="11" t="s">
        <v>12502</v>
      </c>
    </row>
    <row r="5833" spans="1:7" ht="15" hidden="1" customHeight="1">
      <c r="A5833" s="11" t="s">
        <v>26</v>
      </c>
      <c r="B5833" s="11" t="s">
        <v>15477</v>
      </c>
      <c r="C5833" s="31" t="s">
        <v>6993</v>
      </c>
      <c r="D5833" s="11" t="s">
        <v>33</v>
      </c>
      <c r="E5833" s="11" t="s">
        <v>6994</v>
      </c>
      <c r="F5833" s="13">
        <v>2004</v>
      </c>
      <c r="G5833" s="11" t="s">
        <v>12502</v>
      </c>
    </row>
    <row r="5834" spans="1:7" ht="15" hidden="1" customHeight="1">
      <c r="A5834" s="11" t="s">
        <v>26</v>
      </c>
      <c r="B5834" s="11" t="s">
        <v>15477</v>
      </c>
      <c r="C5834" s="31" t="s">
        <v>9716</v>
      </c>
      <c r="D5834" s="11" t="s">
        <v>33</v>
      </c>
      <c r="E5834" s="11" t="s">
        <v>9717</v>
      </c>
      <c r="F5834" s="13">
        <v>2008</v>
      </c>
      <c r="G5834" s="11" t="s">
        <v>12502</v>
      </c>
    </row>
    <row r="5835" spans="1:7" ht="15" hidden="1" customHeight="1">
      <c r="A5835" s="11" t="s">
        <v>26</v>
      </c>
      <c r="B5835" s="11" t="s">
        <v>15477</v>
      </c>
      <c r="C5835" s="31" t="s">
        <v>7064</v>
      </c>
      <c r="D5835" s="11" t="s">
        <v>33</v>
      </c>
      <c r="E5835" s="11" t="s">
        <v>7065</v>
      </c>
      <c r="F5835" s="13">
        <v>2007</v>
      </c>
      <c r="G5835" s="11" t="s">
        <v>12502</v>
      </c>
    </row>
    <row r="5836" spans="1:7" ht="15" hidden="1" customHeight="1">
      <c r="A5836" s="11" t="s">
        <v>26</v>
      </c>
      <c r="B5836" s="11" t="s">
        <v>15477</v>
      </c>
      <c r="C5836" s="31" t="s">
        <v>6763</v>
      </c>
      <c r="D5836" s="11" t="s">
        <v>33</v>
      </c>
      <c r="E5836" s="11" t="s">
        <v>6761</v>
      </c>
      <c r="F5836" s="13">
        <v>2011</v>
      </c>
      <c r="G5836" s="11" t="s">
        <v>12502</v>
      </c>
    </row>
    <row r="5837" spans="1:7" ht="15" hidden="1" customHeight="1">
      <c r="A5837" s="11" t="s">
        <v>26</v>
      </c>
      <c r="B5837" s="11" t="s">
        <v>15477</v>
      </c>
      <c r="C5837" s="31" t="s">
        <v>9755</v>
      </c>
      <c r="D5837" s="11" t="s">
        <v>37</v>
      </c>
      <c r="E5837" s="11" t="s">
        <v>9756</v>
      </c>
      <c r="F5837" s="13">
        <v>2009</v>
      </c>
      <c r="G5837" s="11" t="s">
        <v>12502</v>
      </c>
    </row>
    <row r="5838" spans="1:7" ht="15" hidden="1" customHeight="1">
      <c r="A5838" s="11" t="s">
        <v>26</v>
      </c>
      <c r="B5838" s="11" t="s">
        <v>15477</v>
      </c>
      <c r="C5838" s="31" t="s">
        <v>1962</v>
      </c>
      <c r="D5838" s="11" t="s">
        <v>33</v>
      </c>
      <c r="E5838" s="11" t="s">
        <v>1963</v>
      </c>
      <c r="F5838" s="13">
        <v>2011</v>
      </c>
      <c r="G5838" s="11" t="s">
        <v>12502</v>
      </c>
    </row>
    <row r="5839" spans="1:7" ht="15" hidden="1" customHeight="1">
      <c r="A5839" s="11" t="s">
        <v>26</v>
      </c>
      <c r="B5839" s="11" t="s">
        <v>15477</v>
      </c>
      <c r="C5839" s="31" t="s">
        <v>6859</v>
      </c>
      <c r="D5839" s="11" t="s">
        <v>33</v>
      </c>
      <c r="E5839" s="11" t="s">
        <v>6860</v>
      </c>
      <c r="F5839" s="13">
        <v>1995</v>
      </c>
      <c r="G5839" s="11" t="s">
        <v>12502</v>
      </c>
    </row>
    <row r="5840" spans="1:7" ht="15" hidden="1" customHeight="1">
      <c r="A5840" s="11" t="s">
        <v>26</v>
      </c>
      <c r="B5840" s="11" t="s">
        <v>15477</v>
      </c>
      <c r="C5840" s="31" t="s">
        <v>9696</v>
      </c>
      <c r="D5840" s="11" t="s">
        <v>33</v>
      </c>
      <c r="E5840" s="11" t="s">
        <v>9697</v>
      </c>
      <c r="F5840" s="13">
        <v>2006</v>
      </c>
      <c r="G5840" s="11" t="s">
        <v>12502</v>
      </c>
    </row>
    <row r="5841" spans="1:8" ht="15" hidden="1" customHeight="1">
      <c r="A5841" s="11" t="s">
        <v>26</v>
      </c>
      <c r="B5841" s="11" t="s">
        <v>15477</v>
      </c>
      <c r="C5841" s="31" t="s">
        <v>2680</v>
      </c>
      <c r="D5841" s="11" t="s">
        <v>149</v>
      </c>
      <c r="E5841" s="11" t="s">
        <v>2681</v>
      </c>
      <c r="F5841" s="13">
        <v>2006</v>
      </c>
      <c r="G5841" s="11" t="s">
        <v>12502</v>
      </c>
    </row>
    <row r="5842" spans="1:8" ht="15" hidden="1" customHeight="1">
      <c r="A5842" s="11" t="s">
        <v>26</v>
      </c>
      <c r="B5842" s="11" t="s">
        <v>15477</v>
      </c>
      <c r="C5842" s="31" t="s">
        <v>9745</v>
      </c>
      <c r="D5842" s="11" t="s">
        <v>97</v>
      </c>
      <c r="E5842" s="11" t="s">
        <v>9746</v>
      </c>
      <c r="F5842" s="13">
        <v>1989</v>
      </c>
      <c r="G5842" s="11" t="s">
        <v>12502</v>
      </c>
    </row>
    <row r="5843" spans="1:8" ht="15" hidden="1" customHeight="1">
      <c r="A5843" s="11" t="s">
        <v>26</v>
      </c>
      <c r="B5843" s="11" t="s">
        <v>15477</v>
      </c>
      <c r="C5843" s="31" t="s">
        <v>4013</v>
      </c>
      <c r="D5843" s="11" t="s">
        <v>33</v>
      </c>
      <c r="E5843" s="11" t="s">
        <v>4014</v>
      </c>
      <c r="F5843" s="13">
        <v>2005</v>
      </c>
      <c r="G5843" s="11" t="s">
        <v>12502</v>
      </c>
    </row>
    <row r="5844" spans="1:8" ht="15" hidden="1" customHeight="1">
      <c r="A5844" s="11" t="s">
        <v>26</v>
      </c>
      <c r="B5844" s="11" t="s">
        <v>15477</v>
      </c>
      <c r="C5844" s="31" t="s">
        <v>6865</v>
      </c>
      <c r="D5844" s="11" t="s">
        <v>33</v>
      </c>
      <c r="E5844" s="11" t="s">
        <v>6866</v>
      </c>
      <c r="F5844" s="13">
        <v>2004</v>
      </c>
      <c r="G5844" s="11" t="s">
        <v>12502</v>
      </c>
    </row>
    <row r="5845" spans="1:8" ht="15" hidden="1" customHeight="1">
      <c r="A5845" s="11" t="s">
        <v>26</v>
      </c>
      <c r="B5845" s="11" t="s">
        <v>15477</v>
      </c>
      <c r="C5845" s="31" t="s">
        <v>9733</v>
      </c>
      <c r="D5845" s="11" t="s">
        <v>33</v>
      </c>
      <c r="E5845" s="11" t="s">
        <v>9734</v>
      </c>
      <c r="F5845" s="13">
        <v>2007</v>
      </c>
      <c r="G5845" s="11" t="s">
        <v>12502</v>
      </c>
    </row>
    <row r="5846" spans="1:8" ht="15" hidden="1" customHeight="1">
      <c r="A5846" s="11" t="s">
        <v>26</v>
      </c>
      <c r="B5846" s="11" t="s">
        <v>15477</v>
      </c>
      <c r="C5846" s="31" t="s">
        <v>9800</v>
      </c>
      <c r="D5846" s="11" t="s">
        <v>33</v>
      </c>
      <c r="E5846" s="11" t="s">
        <v>9801</v>
      </c>
      <c r="F5846" s="13">
        <v>1998</v>
      </c>
      <c r="G5846" s="11" t="s">
        <v>12502</v>
      </c>
    </row>
    <row r="5847" spans="1:8" ht="15" hidden="1" customHeight="1">
      <c r="A5847" s="11" t="s">
        <v>26</v>
      </c>
      <c r="B5847" s="11" t="s">
        <v>15477</v>
      </c>
      <c r="C5847" s="31" t="s">
        <v>6875</v>
      </c>
      <c r="D5847" s="11" t="s">
        <v>33</v>
      </c>
      <c r="E5847" s="11" t="s">
        <v>6876</v>
      </c>
      <c r="F5847" s="13">
        <v>1992</v>
      </c>
      <c r="G5847" s="11" t="s">
        <v>12502</v>
      </c>
    </row>
    <row r="5848" spans="1:8" ht="15" hidden="1" customHeight="1">
      <c r="A5848" s="11" t="s">
        <v>26</v>
      </c>
      <c r="B5848" s="11" t="s">
        <v>15477</v>
      </c>
      <c r="C5848" s="31" t="s">
        <v>7018</v>
      </c>
      <c r="D5848" s="11" t="s">
        <v>33</v>
      </c>
      <c r="E5848" s="11" t="s">
        <v>7019</v>
      </c>
      <c r="F5848" s="13">
        <v>2011</v>
      </c>
      <c r="G5848" s="11" t="s">
        <v>12502</v>
      </c>
    </row>
    <row r="5849" spans="1:8" ht="15" hidden="1" customHeight="1">
      <c r="A5849" s="11" t="s">
        <v>26</v>
      </c>
      <c r="B5849" s="11" t="s">
        <v>15477</v>
      </c>
      <c r="C5849" s="31" t="s">
        <v>7011</v>
      </c>
      <c r="D5849" s="11" t="s">
        <v>33</v>
      </c>
      <c r="E5849" s="11" t="s">
        <v>7012</v>
      </c>
      <c r="F5849" s="13">
        <v>2005</v>
      </c>
      <c r="G5849" s="11" t="s">
        <v>12502</v>
      </c>
    </row>
    <row r="5850" spans="1:8" ht="15" hidden="1" customHeight="1">
      <c r="A5850" s="11" t="s">
        <v>26</v>
      </c>
      <c r="B5850" s="11" t="s">
        <v>15477</v>
      </c>
      <c r="C5850" s="31" t="s">
        <v>6873</v>
      </c>
      <c r="D5850" s="11" t="s">
        <v>33</v>
      </c>
      <c r="E5850" s="11" t="s">
        <v>6874</v>
      </c>
      <c r="F5850" s="13">
        <v>1996</v>
      </c>
      <c r="G5850" s="11" t="s">
        <v>12502</v>
      </c>
    </row>
    <row r="5851" spans="1:8" ht="15" hidden="1" customHeight="1">
      <c r="A5851" s="11" t="s">
        <v>26</v>
      </c>
      <c r="B5851" s="11" t="s">
        <v>15477</v>
      </c>
      <c r="C5851" s="31" t="s">
        <v>6895</v>
      </c>
      <c r="D5851" s="11" t="s">
        <v>28</v>
      </c>
      <c r="E5851" s="11" t="s">
        <v>6896</v>
      </c>
      <c r="F5851" s="13">
        <v>2007</v>
      </c>
      <c r="G5851" s="11" t="s">
        <v>12502</v>
      </c>
    </row>
    <row r="5852" spans="1:8" ht="15" hidden="1" customHeight="1">
      <c r="A5852" s="11" t="s">
        <v>26</v>
      </c>
      <c r="B5852" s="11" t="s">
        <v>15477</v>
      </c>
      <c r="C5852" s="70" t="s">
        <v>6863</v>
      </c>
      <c r="D5852" s="47" t="s">
        <v>33</v>
      </c>
      <c r="E5852" s="47" t="s">
        <v>6864</v>
      </c>
      <c r="F5852" s="48">
        <v>2004</v>
      </c>
      <c r="G5852" s="47" t="s">
        <v>12502</v>
      </c>
      <c r="H5852" s="47"/>
    </row>
    <row r="5853" spans="1:8" ht="15" hidden="1" customHeight="1">
      <c r="A5853" s="11" t="s">
        <v>26</v>
      </c>
      <c r="B5853" s="11" t="s">
        <v>15477</v>
      </c>
      <c r="C5853" s="70" t="s">
        <v>9704</v>
      </c>
      <c r="D5853" s="47" t="s">
        <v>33</v>
      </c>
      <c r="E5853" s="47" t="s">
        <v>9705</v>
      </c>
      <c r="F5853" s="48">
        <v>2010</v>
      </c>
      <c r="G5853" s="47" t="s">
        <v>12502</v>
      </c>
      <c r="H5853" s="47"/>
    </row>
    <row r="5854" spans="1:8" ht="15" hidden="1" customHeight="1">
      <c r="A5854" s="11" t="s">
        <v>26</v>
      </c>
      <c r="B5854" s="11" t="s">
        <v>15477</v>
      </c>
      <c r="C5854" s="70" t="s">
        <v>6902</v>
      </c>
      <c r="D5854" s="47" t="s">
        <v>28</v>
      </c>
      <c r="E5854" s="47" t="s">
        <v>6903</v>
      </c>
      <c r="F5854" s="48">
        <v>2000</v>
      </c>
      <c r="G5854" s="47" t="s">
        <v>12502</v>
      </c>
      <c r="H5854" s="47"/>
    </row>
    <row r="5855" spans="1:8" ht="15" hidden="1" customHeight="1">
      <c r="A5855" s="11" t="s">
        <v>26</v>
      </c>
      <c r="B5855" s="11" t="s">
        <v>15477</v>
      </c>
      <c r="C5855" s="70" t="s">
        <v>9694</v>
      </c>
      <c r="D5855" s="47" t="s">
        <v>33</v>
      </c>
      <c r="E5855" s="47" t="s">
        <v>9695</v>
      </c>
      <c r="F5855" s="48">
        <v>1999</v>
      </c>
      <c r="G5855" s="47" t="s">
        <v>12502</v>
      </c>
      <c r="H5855" s="47"/>
    </row>
    <row r="5856" spans="1:8" ht="15" hidden="1" customHeight="1">
      <c r="A5856" s="11" t="s">
        <v>31</v>
      </c>
      <c r="B5856" s="11" t="s">
        <v>15482</v>
      </c>
      <c r="C5856" s="31" t="s">
        <v>7085</v>
      </c>
      <c r="D5856" s="11" t="s">
        <v>97</v>
      </c>
      <c r="E5856" s="11" t="s">
        <v>7086</v>
      </c>
      <c r="F5856" s="13">
        <v>2015</v>
      </c>
      <c r="G5856" s="11" t="s">
        <v>12502</v>
      </c>
    </row>
    <row r="5857" spans="1:8" ht="15" hidden="1" customHeight="1">
      <c r="A5857" s="11" t="s">
        <v>31</v>
      </c>
      <c r="B5857" s="11" t="s">
        <v>15482</v>
      </c>
      <c r="C5857" s="31" t="s">
        <v>9603</v>
      </c>
      <c r="D5857" s="11" t="s">
        <v>107</v>
      </c>
      <c r="E5857" s="11" t="s">
        <v>9604</v>
      </c>
      <c r="F5857" s="13">
        <v>2014</v>
      </c>
      <c r="G5857" s="11" t="s">
        <v>12502</v>
      </c>
    </row>
    <row r="5858" spans="1:8" ht="15" hidden="1" customHeight="1">
      <c r="A5858" s="11" t="s">
        <v>1851</v>
      </c>
      <c r="B5858" s="11" t="s">
        <v>15477</v>
      </c>
      <c r="C5858" s="31" t="s">
        <v>3901</v>
      </c>
      <c r="D5858" s="11" t="s">
        <v>33</v>
      </c>
      <c r="E5858" s="11" t="s">
        <v>3902</v>
      </c>
      <c r="F5858" s="13">
        <v>2009</v>
      </c>
      <c r="G5858" s="11" t="s">
        <v>12502</v>
      </c>
    </row>
    <row r="5859" spans="1:8" ht="15" hidden="1" customHeight="1">
      <c r="A5859" s="11" t="s">
        <v>1851</v>
      </c>
      <c r="B5859" s="11" t="s">
        <v>15477</v>
      </c>
      <c r="C5859" s="31" t="s">
        <v>6578</v>
      </c>
      <c r="D5859" s="11" t="s">
        <v>33</v>
      </c>
      <c r="E5859" s="11" t="s">
        <v>6579</v>
      </c>
      <c r="F5859" s="13">
        <v>1977</v>
      </c>
      <c r="G5859" s="11" t="s">
        <v>12502</v>
      </c>
    </row>
    <row r="5860" spans="1:8" ht="15" hidden="1" customHeight="1">
      <c r="A5860" s="11" t="s">
        <v>1851</v>
      </c>
      <c r="B5860" s="11" t="s">
        <v>15477</v>
      </c>
      <c r="C5860" s="31" t="s">
        <v>9671</v>
      </c>
      <c r="D5860" s="11" t="s">
        <v>107</v>
      </c>
      <c r="E5860" s="11" t="s">
        <v>9672</v>
      </c>
      <c r="F5860" s="13">
        <v>2011</v>
      </c>
      <c r="G5860" s="11" t="s">
        <v>12502</v>
      </c>
    </row>
    <row r="5861" spans="1:8" ht="15" hidden="1" customHeight="1">
      <c r="A5861" s="11" t="s">
        <v>1851</v>
      </c>
      <c r="B5861" s="11" t="s">
        <v>15477</v>
      </c>
      <c r="C5861" s="31" t="s">
        <v>9611</v>
      </c>
      <c r="D5861" s="11" t="s">
        <v>180</v>
      </c>
      <c r="E5861" s="11" t="s">
        <v>9612</v>
      </c>
      <c r="F5861" s="13">
        <v>2005</v>
      </c>
      <c r="G5861" s="11" t="s">
        <v>12502</v>
      </c>
    </row>
    <row r="5862" spans="1:8" ht="15" hidden="1" customHeight="1">
      <c r="A5862" s="11" t="s">
        <v>1851</v>
      </c>
      <c r="B5862" s="11" t="s">
        <v>15477</v>
      </c>
      <c r="C5862" s="31" t="s">
        <v>9743</v>
      </c>
      <c r="D5862" s="11" t="s">
        <v>173</v>
      </c>
      <c r="E5862" s="11" t="s">
        <v>9744</v>
      </c>
      <c r="F5862" s="13">
        <v>2005</v>
      </c>
      <c r="G5862" s="11" t="s">
        <v>12502</v>
      </c>
    </row>
    <row r="5863" spans="1:8" ht="15" hidden="1" customHeight="1">
      <c r="A5863" s="11" t="s">
        <v>654</v>
      </c>
      <c r="B5863" s="11" t="s">
        <v>15487</v>
      </c>
      <c r="C5863" s="31" t="s">
        <v>655</v>
      </c>
      <c r="D5863" s="11" t="s">
        <v>134</v>
      </c>
      <c r="E5863" s="11" t="s">
        <v>656</v>
      </c>
      <c r="F5863" s="13">
        <v>2005</v>
      </c>
      <c r="G5863" s="11" t="s">
        <v>12502</v>
      </c>
    </row>
    <row r="5864" spans="1:8" ht="15" hidden="1" customHeight="1">
      <c r="A5864" s="11" t="s">
        <v>654</v>
      </c>
      <c r="B5864" s="11" t="s">
        <v>15487</v>
      </c>
      <c r="C5864" s="31" t="s">
        <v>6939</v>
      </c>
      <c r="D5864" s="11" t="s">
        <v>134</v>
      </c>
      <c r="E5864" s="11" t="s">
        <v>6360</v>
      </c>
      <c r="F5864" s="13">
        <v>2005</v>
      </c>
      <c r="G5864" s="11" t="s">
        <v>12502</v>
      </c>
    </row>
    <row r="5865" spans="1:8" ht="15" hidden="1" customHeight="1">
      <c r="A5865" s="11" t="s">
        <v>654</v>
      </c>
      <c r="B5865" s="11" t="s">
        <v>15487</v>
      </c>
      <c r="C5865" s="31" t="s">
        <v>6849</v>
      </c>
      <c r="D5865" s="11" t="s">
        <v>180</v>
      </c>
      <c r="E5865" s="11" t="s">
        <v>6850</v>
      </c>
      <c r="F5865" s="13">
        <v>2001</v>
      </c>
      <c r="G5865" s="11" t="s">
        <v>12502</v>
      </c>
    </row>
    <row r="5866" spans="1:8" ht="15" hidden="1" customHeight="1">
      <c r="A5866" s="11" t="s">
        <v>654</v>
      </c>
      <c r="B5866" s="11" t="s">
        <v>15487</v>
      </c>
      <c r="C5866" s="31" t="s">
        <v>9833</v>
      </c>
      <c r="D5866" s="11" t="s">
        <v>140</v>
      </c>
      <c r="E5866" s="11" t="s">
        <v>9834</v>
      </c>
      <c r="F5866" s="13">
        <v>2004</v>
      </c>
      <c r="G5866" s="11" t="s">
        <v>12502</v>
      </c>
    </row>
    <row r="5867" spans="1:8" ht="15" hidden="1" customHeight="1">
      <c r="A5867" s="11" t="s">
        <v>654</v>
      </c>
      <c r="B5867" s="11" t="s">
        <v>15487</v>
      </c>
      <c r="C5867" s="31" t="s">
        <v>4866</v>
      </c>
      <c r="D5867" s="11" t="s">
        <v>444</v>
      </c>
      <c r="E5867" s="11" t="s">
        <v>4867</v>
      </c>
      <c r="F5867" s="13">
        <v>2003</v>
      </c>
      <c r="G5867" s="11" t="s">
        <v>12502</v>
      </c>
    </row>
    <row r="5868" spans="1:8" ht="15" hidden="1" customHeight="1">
      <c r="A5868" s="11" t="s">
        <v>4606</v>
      </c>
      <c r="B5868" s="11" t="s">
        <v>11559</v>
      </c>
      <c r="C5868" s="31" t="s">
        <v>11251</v>
      </c>
      <c r="D5868" s="11" t="s">
        <v>180</v>
      </c>
      <c r="E5868" s="11" t="s">
        <v>11252</v>
      </c>
      <c r="F5868" s="13">
        <v>2001</v>
      </c>
      <c r="G5868" s="11" t="s">
        <v>12502</v>
      </c>
    </row>
    <row r="5869" spans="1:8" ht="15" hidden="1" customHeight="1">
      <c r="A5869" s="11" t="s">
        <v>4606</v>
      </c>
      <c r="B5869" s="11" t="s">
        <v>11559</v>
      </c>
      <c r="C5869" s="31" t="s">
        <v>8972</v>
      </c>
      <c r="D5869" s="11" t="s">
        <v>180</v>
      </c>
      <c r="E5869" s="11" t="s">
        <v>8973</v>
      </c>
      <c r="F5869" s="13">
        <v>2009</v>
      </c>
      <c r="G5869" s="11" t="s">
        <v>12502</v>
      </c>
    </row>
    <row r="5870" spans="1:8" ht="15" hidden="1" customHeight="1">
      <c r="A5870" s="11" t="s">
        <v>4606</v>
      </c>
      <c r="B5870" s="11" t="s">
        <v>11559</v>
      </c>
      <c r="C5870" s="31" t="s">
        <v>7239</v>
      </c>
      <c r="D5870" s="11" t="s">
        <v>33</v>
      </c>
      <c r="E5870" s="11" t="s">
        <v>7202</v>
      </c>
      <c r="F5870" s="13">
        <v>2004</v>
      </c>
      <c r="G5870" s="11" t="s">
        <v>12502</v>
      </c>
    </row>
    <row r="5871" spans="1:8" ht="15" hidden="1" customHeight="1">
      <c r="A5871" s="11" t="s">
        <v>4606</v>
      </c>
      <c r="B5871" s="11" t="s">
        <v>11559</v>
      </c>
      <c r="C5871" s="70" t="s">
        <v>6817</v>
      </c>
      <c r="D5871" s="47" t="s">
        <v>33</v>
      </c>
      <c r="E5871" s="47" t="s">
        <v>6818</v>
      </c>
      <c r="F5871" s="48">
        <v>1999</v>
      </c>
      <c r="G5871" s="47" t="s">
        <v>12502</v>
      </c>
      <c r="H5871" s="47"/>
    </row>
    <row r="5872" spans="1:8" ht="15" hidden="1" customHeight="1">
      <c r="A5872" s="11" t="s">
        <v>4606</v>
      </c>
      <c r="B5872" s="11" t="s">
        <v>11559</v>
      </c>
      <c r="C5872" s="70" t="s">
        <v>6821</v>
      </c>
      <c r="D5872" s="47" t="s">
        <v>6822</v>
      </c>
      <c r="E5872" s="47" t="s">
        <v>6823</v>
      </c>
      <c r="F5872" s="48">
        <v>2008</v>
      </c>
      <c r="G5872" s="47" t="s">
        <v>12502</v>
      </c>
      <c r="H5872" s="47"/>
    </row>
    <row r="5873" spans="1:8" ht="15" hidden="1" customHeight="1">
      <c r="A5873" s="11" t="s">
        <v>1772</v>
      </c>
      <c r="B5873" s="11" t="s">
        <v>15473</v>
      </c>
      <c r="C5873" s="31" t="s">
        <v>9781</v>
      </c>
      <c r="D5873" s="11" t="s">
        <v>360</v>
      </c>
      <c r="E5873" s="11" t="s">
        <v>9782</v>
      </c>
      <c r="F5873" s="13">
        <v>2013</v>
      </c>
      <c r="G5873" s="11" t="s">
        <v>12502</v>
      </c>
    </row>
    <row r="5874" spans="1:8" ht="15" hidden="1" customHeight="1">
      <c r="A5874" s="11" t="s">
        <v>1877</v>
      </c>
      <c r="B5874" s="11" t="s">
        <v>15484</v>
      </c>
      <c r="C5874" s="31" t="s">
        <v>6301</v>
      </c>
      <c r="D5874" s="11" t="s">
        <v>33</v>
      </c>
      <c r="E5874" s="11" t="s">
        <v>6302</v>
      </c>
      <c r="F5874" s="13">
        <v>2011</v>
      </c>
      <c r="G5874" s="11" t="s">
        <v>12502</v>
      </c>
    </row>
    <row r="5875" spans="1:8" ht="15" hidden="1" customHeight="1">
      <c r="A5875" s="11" t="s">
        <v>1877</v>
      </c>
      <c r="B5875" s="11" t="s">
        <v>15484</v>
      </c>
      <c r="C5875" s="31" t="s">
        <v>1938</v>
      </c>
      <c r="D5875" s="11" t="s">
        <v>33</v>
      </c>
      <c r="E5875" s="11" t="s">
        <v>1939</v>
      </c>
      <c r="F5875" s="13">
        <v>2000</v>
      </c>
      <c r="G5875" s="11" t="s">
        <v>12502</v>
      </c>
    </row>
    <row r="5876" spans="1:8" ht="15" hidden="1" customHeight="1">
      <c r="A5876" s="11" t="s">
        <v>1877</v>
      </c>
      <c r="B5876" s="11" t="s">
        <v>15484</v>
      </c>
      <c r="C5876" s="12" t="s">
        <v>9528</v>
      </c>
      <c r="D5876" s="11" t="s">
        <v>33</v>
      </c>
      <c r="E5876" s="11" t="s">
        <v>9529</v>
      </c>
      <c r="F5876" s="13">
        <v>1995</v>
      </c>
      <c r="G5876" s="11" t="s">
        <v>12502</v>
      </c>
    </row>
    <row r="5877" spans="1:8" ht="15" hidden="1" customHeight="1">
      <c r="A5877" s="11" t="s">
        <v>1877</v>
      </c>
      <c r="B5877" s="11" t="s">
        <v>15484</v>
      </c>
      <c r="C5877" s="31" t="s">
        <v>9948</v>
      </c>
      <c r="D5877" s="11" t="s">
        <v>33</v>
      </c>
      <c r="E5877" s="11" t="s">
        <v>9947</v>
      </c>
      <c r="F5877" s="13">
        <v>2002</v>
      </c>
      <c r="G5877" s="11" t="s">
        <v>12502</v>
      </c>
    </row>
    <row r="5878" spans="1:8" ht="15" hidden="1" customHeight="1">
      <c r="A5878" s="11" t="s">
        <v>1877</v>
      </c>
      <c r="B5878" s="11" t="s">
        <v>15484</v>
      </c>
      <c r="C5878" s="31" t="s">
        <v>1932</v>
      </c>
      <c r="D5878" s="11" t="s">
        <v>33</v>
      </c>
      <c r="E5878" s="11" t="s">
        <v>1933</v>
      </c>
      <c r="F5878" s="13">
        <v>2006</v>
      </c>
      <c r="G5878" s="11" t="s">
        <v>12502</v>
      </c>
    </row>
    <row r="5879" spans="1:8" ht="15" hidden="1" customHeight="1">
      <c r="A5879" s="11" t="s">
        <v>1877</v>
      </c>
      <c r="B5879" s="11" t="s">
        <v>15484</v>
      </c>
      <c r="C5879" s="31" t="s">
        <v>6305</v>
      </c>
      <c r="D5879" s="11" t="s">
        <v>33</v>
      </c>
      <c r="E5879" s="11" t="s">
        <v>6304</v>
      </c>
      <c r="F5879" s="13">
        <v>2001</v>
      </c>
      <c r="G5879" s="11" t="s">
        <v>12502</v>
      </c>
    </row>
    <row r="5880" spans="1:8" ht="15" hidden="1" customHeight="1">
      <c r="A5880" s="11" t="s">
        <v>1877</v>
      </c>
      <c r="B5880" s="11" t="s">
        <v>15484</v>
      </c>
      <c r="C5880" s="31" t="s">
        <v>1964</v>
      </c>
      <c r="D5880" s="11" t="s">
        <v>33</v>
      </c>
      <c r="E5880" s="11" t="s">
        <v>1963</v>
      </c>
      <c r="F5880" s="13">
        <v>2011</v>
      </c>
      <c r="G5880" s="11" t="s">
        <v>12502</v>
      </c>
    </row>
    <row r="5881" spans="1:8" ht="15" hidden="1" customHeight="1">
      <c r="A5881" s="11" t="s">
        <v>1877</v>
      </c>
      <c r="B5881" s="11" t="s">
        <v>15484</v>
      </c>
      <c r="C5881" s="70" t="s">
        <v>7001</v>
      </c>
      <c r="D5881" s="47" t="s">
        <v>33</v>
      </c>
      <c r="E5881" s="47" t="s">
        <v>7000</v>
      </c>
      <c r="F5881" s="48">
        <v>1992</v>
      </c>
      <c r="G5881" s="47" t="s">
        <v>12502</v>
      </c>
      <c r="H5881" s="47"/>
    </row>
    <row r="5882" spans="1:8" ht="15" hidden="1" customHeight="1">
      <c r="A5882" s="11" t="s">
        <v>1136</v>
      </c>
      <c r="B5882" s="11" t="s">
        <v>10478</v>
      </c>
      <c r="C5882" s="31" t="s">
        <v>6840</v>
      </c>
      <c r="D5882" s="11" t="s">
        <v>33</v>
      </c>
      <c r="E5882" s="11" t="s">
        <v>6841</v>
      </c>
      <c r="F5882" s="13">
        <v>2016</v>
      </c>
      <c r="G5882" s="11" t="s">
        <v>12502</v>
      </c>
    </row>
    <row r="5883" spans="1:8" ht="15" hidden="1" customHeight="1">
      <c r="A5883" s="11" t="s">
        <v>1136</v>
      </c>
      <c r="B5883" s="11" t="s">
        <v>10478</v>
      </c>
      <c r="C5883" s="31" t="s">
        <v>6966</v>
      </c>
      <c r="D5883" s="11" t="s">
        <v>33</v>
      </c>
      <c r="E5883" s="11" t="s">
        <v>1620</v>
      </c>
      <c r="F5883" s="13">
        <v>2008</v>
      </c>
      <c r="G5883" s="11" t="s">
        <v>12502</v>
      </c>
    </row>
    <row r="5884" spans="1:8" ht="15" hidden="1" customHeight="1">
      <c r="A5884" s="11" t="s">
        <v>1136</v>
      </c>
      <c r="B5884" s="11" t="s">
        <v>10478</v>
      </c>
      <c r="C5884" s="31" t="s">
        <v>4773</v>
      </c>
      <c r="D5884" s="11" t="s">
        <v>33</v>
      </c>
      <c r="E5884" s="11" t="s">
        <v>1157</v>
      </c>
      <c r="F5884" s="13">
        <v>2007</v>
      </c>
      <c r="G5884" s="11" t="s">
        <v>12502</v>
      </c>
    </row>
    <row r="5885" spans="1:8" ht="15" hidden="1" customHeight="1">
      <c r="A5885" s="11" t="s">
        <v>1136</v>
      </c>
      <c r="B5885" s="11" t="s">
        <v>10478</v>
      </c>
      <c r="C5885" s="31" t="s">
        <v>3957</v>
      </c>
      <c r="D5885" s="11" t="s">
        <v>33</v>
      </c>
      <c r="E5885" s="11" t="s">
        <v>3958</v>
      </c>
      <c r="F5885" s="13">
        <v>2015</v>
      </c>
      <c r="G5885" s="11" t="s">
        <v>12502</v>
      </c>
    </row>
    <row r="5886" spans="1:8" ht="15" hidden="1" customHeight="1">
      <c r="A5886" s="11" t="s">
        <v>1136</v>
      </c>
      <c r="B5886" s="11" t="s">
        <v>10478</v>
      </c>
      <c r="C5886" s="31" t="s">
        <v>9829</v>
      </c>
      <c r="D5886" s="11" t="s">
        <v>33</v>
      </c>
      <c r="E5886" s="11" t="s">
        <v>9830</v>
      </c>
      <c r="F5886" s="13">
        <v>2012</v>
      </c>
      <c r="G5886" s="11" t="s">
        <v>12502</v>
      </c>
    </row>
    <row r="5887" spans="1:8" ht="15" hidden="1" customHeight="1">
      <c r="A5887" s="11" t="s">
        <v>1136</v>
      </c>
      <c r="B5887" s="11" t="s">
        <v>10478</v>
      </c>
      <c r="C5887" s="31" t="s">
        <v>1187</v>
      </c>
      <c r="D5887" s="11" t="s">
        <v>33</v>
      </c>
      <c r="E5887" s="11" t="s">
        <v>1186</v>
      </c>
      <c r="F5887" s="13">
        <v>2014</v>
      </c>
      <c r="G5887" s="11" t="s">
        <v>12502</v>
      </c>
    </row>
    <row r="5888" spans="1:8" ht="15" hidden="1" customHeight="1">
      <c r="A5888" s="11" t="s">
        <v>1136</v>
      </c>
      <c r="B5888" s="11" t="s">
        <v>10478</v>
      </c>
      <c r="C5888" s="31" t="s">
        <v>3920</v>
      </c>
      <c r="D5888" s="11" t="s">
        <v>33</v>
      </c>
      <c r="E5888" s="11" t="s">
        <v>3921</v>
      </c>
      <c r="F5888" s="13">
        <v>2010</v>
      </c>
      <c r="G5888" s="11" t="s">
        <v>12502</v>
      </c>
    </row>
    <row r="5889" spans="1:8" ht="15" hidden="1" customHeight="1">
      <c r="A5889" s="11" t="s">
        <v>1136</v>
      </c>
      <c r="B5889" s="11" t="s">
        <v>10478</v>
      </c>
      <c r="C5889" s="31" t="s">
        <v>6962</v>
      </c>
      <c r="D5889" s="11" t="s">
        <v>33</v>
      </c>
      <c r="E5889" s="11" t="s">
        <v>6963</v>
      </c>
      <c r="F5889" s="13">
        <v>2015</v>
      </c>
      <c r="G5889" s="11" t="s">
        <v>12502</v>
      </c>
    </row>
    <row r="5890" spans="1:8" ht="15" hidden="1" customHeight="1">
      <c r="A5890" s="11" t="s">
        <v>1136</v>
      </c>
      <c r="B5890" s="11" t="s">
        <v>10478</v>
      </c>
      <c r="C5890" s="31" t="s">
        <v>6960</v>
      </c>
      <c r="D5890" s="11" t="s">
        <v>33</v>
      </c>
      <c r="E5890" s="11" t="s">
        <v>6961</v>
      </c>
      <c r="F5890" s="13">
        <v>2005</v>
      </c>
      <c r="G5890" s="11" t="s">
        <v>12502</v>
      </c>
    </row>
    <row r="5891" spans="1:8" ht="15" hidden="1" customHeight="1">
      <c r="A5891" s="11" t="s">
        <v>1136</v>
      </c>
      <c r="B5891" s="11" t="s">
        <v>10478</v>
      </c>
      <c r="C5891" s="31" t="s">
        <v>6561</v>
      </c>
      <c r="D5891" s="11" t="s">
        <v>33</v>
      </c>
      <c r="E5891" s="11" t="s">
        <v>6562</v>
      </c>
      <c r="F5891" s="13">
        <v>2008</v>
      </c>
      <c r="G5891" s="11" t="s">
        <v>12502</v>
      </c>
    </row>
    <row r="5892" spans="1:8" ht="15" hidden="1" customHeight="1">
      <c r="A5892" s="11" t="s">
        <v>1136</v>
      </c>
      <c r="B5892" s="11" t="s">
        <v>10478</v>
      </c>
      <c r="C5892" s="31" t="s">
        <v>6943</v>
      </c>
      <c r="D5892" s="11" t="s">
        <v>33</v>
      </c>
      <c r="E5892" s="11" t="s">
        <v>6944</v>
      </c>
      <c r="F5892" s="13">
        <v>2016</v>
      </c>
      <c r="G5892" s="11" t="s">
        <v>12502</v>
      </c>
    </row>
    <row r="5893" spans="1:8" ht="15" hidden="1" customHeight="1">
      <c r="A5893" s="11" t="s">
        <v>1136</v>
      </c>
      <c r="B5893" s="11" t="s">
        <v>10478</v>
      </c>
      <c r="C5893" s="70" t="s">
        <v>6974</v>
      </c>
      <c r="D5893" s="47" t="s">
        <v>33</v>
      </c>
      <c r="E5893" s="47" t="s">
        <v>6975</v>
      </c>
      <c r="F5893" s="48">
        <v>2012</v>
      </c>
      <c r="G5893" s="47" t="s">
        <v>12502</v>
      </c>
      <c r="H5893" s="47"/>
    </row>
    <row r="5894" spans="1:8" ht="15" hidden="1" customHeight="1">
      <c r="A5894" s="11" t="s">
        <v>667</v>
      </c>
      <c r="B5894" s="11" t="s">
        <v>15473</v>
      </c>
      <c r="C5894" s="31" t="s">
        <v>6910</v>
      </c>
      <c r="D5894" s="11" t="s">
        <v>306</v>
      </c>
      <c r="E5894" s="11" t="s">
        <v>6911</v>
      </c>
      <c r="F5894" s="13">
        <v>2011</v>
      </c>
      <c r="G5894" s="11" t="s">
        <v>12502</v>
      </c>
    </row>
    <row r="5895" spans="1:8" ht="15" hidden="1" customHeight="1">
      <c r="A5895" s="11" t="s">
        <v>667</v>
      </c>
      <c r="B5895" s="11" t="s">
        <v>15473</v>
      </c>
      <c r="C5895" s="31" t="s">
        <v>6407</v>
      </c>
      <c r="D5895" s="11" t="s">
        <v>41</v>
      </c>
      <c r="E5895" s="11" t="s">
        <v>6408</v>
      </c>
      <c r="F5895" s="13">
        <v>1991</v>
      </c>
      <c r="G5895" s="11" t="s">
        <v>12502</v>
      </c>
    </row>
    <row r="5896" spans="1:8" ht="15" hidden="1" customHeight="1">
      <c r="A5896" s="11" t="s">
        <v>667</v>
      </c>
      <c r="B5896" s="11" t="s">
        <v>15473</v>
      </c>
      <c r="C5896" s="31" t="s">
        <v>6847</v>
      </c>
      <c r="D5896" s="11" t="s">
        <v>804</v>
      </c>
      <c r="E5896" s="11" t="s">
        <v>6848</v>
      </c>
      <c r="F5896" s="13">
        <v>2013</v>
      </c>
      <c r="G5896" s="11" t="s">
        <v>12502</v>
      </c>
    </row>
    <row r="5897" spans="1:8" ht="15" hidden="1" customHeight="1">
      <c r="A5897" s="11" t="s">
        <v>667</v>
      </c>
      <c r="B5897" s="11" t="s">
        <v>15473</v>
      </c>
      <c r="C5897" s="31" t="s">
        <v>9508</v>
      </c>
      <c r="D5897" s="11" t="s">
        <v>37</v>
      </c>
      <c r="E5897" s="11" t="s">
        <v>9509</v>
      </c>
      <c r="F5897" s="13">
        <v>1985</v>
      </c>
      <c r="G5897" s="11" t="s">
        <v>12502</v>
      </c>
    </row>
    <row r="5898" spans="1:8" ht="15" hidden="1" customHeight="1">
      <c r="A5898" s="11" t="s">
        <v>667</v>
      </c>
      <c r="B5898" s="11" t="s">
        <v>15473</v>
      </c>
      <c r="C5898" s="31" t="s">
        <v>6359</v>
      </c>
      <c r="D5898" s="11" t="s">
        <v>134</v>
      </c>
      <c r="E5898" s="11" t="s">
        <v>6360</v>
      </c>
      <c r="F5898" s="13">
        <v>2005</v>
      </c>
      <c r="G5898" s="11" t="s">
        <v>12502</v>
      </c>
    </row>
    <row r="5899" spans="1:8" ht="15" hidden="1" customHeight="1">
      <c r="A5899" s="11" t="s">
        <v>667</v>
      </c>
      <c r="B5899" s="11" t="s">
        <v>15473</v>
      </c>
      <c r="C5899" s="31" t="s">
        <v>5057</v>
      </c>
      <c r="D5899" s="11" t="s">
        <v>33</v>
      </c>
      <c r="E5899" s="11" t="s">
        <v>5058</v>
      </c>
      <c r="F5899" s="13">
        <v>2008</v>
      </c>
      <c r="G5899" s="11" t="s">
        <v>12502</v>
      </c>
    </row>
    <row r="5900" spans="1:8" ht="15" hidden="1" customHeight="1">
      <c r="A5900" s="11" t="s">
        <v>667</v>
      </c>
      <c r="B5900" s="11" t="s">
        <v>15473</v>
      </c>
      <c r="C5900" s="31" t="s">
        <v>9511</v>
      </c>
      <c r="D5900" s="11" t="s">
        <v>33</v>
      </c>
      <c r="E5900" s="11" t="s">
        <v>9512</v>
      </c>
      <c r="F5900" s="13">
        <v>1984</v>
      </c>
      <c r="G5900" s="11" t="s">
        <v>12502</v>
      </c>
    </row>
    <row r="5901" spans="1:8" ht="15" hidden="1" customHeight="1">
      <c r="A5901" s="11" t="s">
        <v>667</v>
      </c>
      <c r="B5901" s="11" t="s">
        <v>15473</v>
      </c>
      <c r="C5901" s="31" t="s">
        <v>6851</v>
      </c>
      <c r="D5901" s="11" t="s">
        <v>33</v>
      </c>
      <c r="E5901" s="11" t="s">
        <v>6852</v>
      </c>
      <c r="F5901" s="13">
        <v>1984</v>
      </c>
      <c r="G5901" s="11" t="s">
        <v>12502</v>
      </c>
    </row>
    <row r="5902" spans="1:8" ht="15" hidden="1" customHeight="1">
      <c r="A5902" s="11" t="s">
        <v>667</v>
      </c>
      <c r="B5902" s="11" t="s">
        <v>15473</v>
      </c>
      <c r="C5902" s="14" t="s">
        <v>6918</v>
      </c>
      <c r="D5902" s="14" t="s">
        <v>140</v>
      </c>
      <c r="E5902" s="14" t="s">
        <v>6919</v>
      </c>
      <c r="F5902" s="26">
        <v>2012</v>
      </c>
      <c r="G5902" s="14" t="s">
        <v>12502</v>
      </c>
    </row>
    <row r="5903" spans="1:8" ht="15" hidden="1" customHeight="1">
      <c r="A5903" s="11" t="s">
        <v>667</v>
      </c>
      <c r="B5903" s="11" t="s">
        <v>15473</v>
      </c>
      <c r="C5903" s="31" t="s">
        <v>6976</v>
      </c>
      <c r="D5903" s="11" t="s">
        <v>476</v>
      </c>
      <c r="E5903" s="11" t="s">
        <v>6977</v>
      </c>
      <c r="F5903" s="13">
        <v>1999</v>
      </c>
      <c r="G5903" s="11" t="s">
        <v>12502</v>
      </c>
    </row>
    <row r="5904" spans="1:8" ht="15" hidden="1" customHeight="1">
      <c r="A5904" s="11" t="s">
        <v>667</v>
      </c>
      <c r="B5904" s="11" t="s">
        <v>15473</v>
      </c>
      <c r="C5904" s="31" t="s">
        <v>7007</v>
      </c>
      <c r="D5904" s="11" t="s">
        <v>107</v>
      </c>
      <c r="E5904" s="11" t="s">
        <v>1600</v>
      </c>
      <c r="F5904" s="13">
        <v>2001</v>
      </c>
      <c r="G5904" s="11" t="s">
        <v>12502</v>
      </c>
    </row>
    <row r="5905" spans="1:8" ht="15" hidden="1" customHeight="1">
      <c r="A5905" s="11" t="s">
        <v>667</v>
      </c>
      <c r="B5905" s="11" t="s">
        <v>15473</v>
      </c>
      <c r="C5905" s="31" t="s">
        <v>6845</v>
      </c>
      <c r="D5905" s="11" t="s">
        <v>28</v>
      </c>
      <c r="E5905" s="11" t="s">
        <v>6846</v>
      </c>
      <c r="F5905" s="13">
        <v>1991</v>
      </c>
      <c r="G5905" s="11" t="s">
        <v>12502</v>
      </c>
    </row>
    <row r="5906" spans="1:8" ht="15" hidden="1" customHeight="1">
      <c r="A5906" s="11" t="s">
        <v>667</v>
      </c>
      <c r="B5906" s="11" t="s">
        <v>15473</v>
      </c>
      <c r="C5906" s="31" t="s">
        <v>9588</v>
      </c>
      <c r="D5906" s="11" t="s">
        <v>41</v>
      </c>
      <c r="E5906" s="11" t="s">
        <v>9589</v>
      </c>
      <c r="F5906" s="13">
        <v>1980</v>
      </c>
      <c r="G5906" s="11" t="s">
        <v>12502</v>
      </c>
    </row>
    <row r="5907" spans="1:8" ht="15" hidden="1" customHeight="1">
      <c r="A5907" s="11" t="s">
        <v>667</v>
      </c>
      <c r="B5907" s="11" t="s">
        <v>15473</v>
      </c>
      <c r="C5907" s="31" t="s">
        <v>4245</v>
      </c>
      <c r="D5907" s="11" t="s">
        <v>140</v>
      </c>
      <c r="E5907" s="11" t="s">
        <v>4246</v>
      </c>
      <c r="F5907" s="13">
        <v>2006</v>
      </c>
      <c r="G5907" s="11" t="s">
        <v>12502</v>
      </c>
    </row>
    <row r="5908" spans="1:8" ht="15" hidden="1" customHeight="1">
      <c r="A5908" s="11" t="s">
        <v>667</v>
      </c>
      <c r="B5908" s="11" t="s">
        <v>15473</v>
      </c>
      <c r="C5908" s="14" t="s">
        <v>6826</v>
      </c>
      <c r="D5908" s="14" t="s">
        <v>2243</v>
      </c>
      <c r="E5908" s="14" t="s">
        <v>6827</v>
      </c>
      <c r="F5908" s="26">
        <v>2005</v>
      </c>
      <c r="G5908" s="14" t="s">
        <v>12502</v>
      </c>
      <c r="H5908" s="14"/>
    </row>
    <row r="5909" spans="1:8" ht="15" hidden="1" customHeight="1">
      <c r="A5909" s="11" t="s">
        <v>667</v>
      </c>
      <c r="B5909" s="11" t="s">
        <v>15473</v>
      </c>
      <c r="C5909" s="31" t="s">
        <v>9914</v>
      </c>
      <c r="D5909" s="11" t="s">
        <v>693</v>
      </c>
      <c r="E5909" s="11" t="s">
        <v>9915</v>
      </c>
      <c r="F5909" s="13">
        <v>2009</v>
      </c>
      <c r="G5909" s="11" t="s">
        <v>12502</v>
      </c>
    </row>
    <row r="5910" spans="1:8" ht="15" hidden="1" customHeight="1">
      <c r="A5910" s="11" t="s">
        <v>667</v>
      </c>
      <c r="B5910" s="11" t="s">
        <v>15473</v>
      </c>
      <c r="C5910" s="31" t="s">
        <v>6991</v>
      </c>
      <c r="D5910" s="11" t="s">
        <v>2601</v>
      </c>
      <c r="E5910" s="11" t="s">
        <v>6992</v>
      </c>
      <c r="F5910" s="13">
        <v>1993</v>
      </c>
      <c r="G5910" s="11" t="s">
        <v>12502</v>
      </c>
    </row>
    <row r="5911" spans="1:8" ht="15" hidden="1" customHeight="1">
      <c r="A5911" s="11" t="s">
        <v>667</v>
      </c>
      <c r="B5911" s="11" t="s">
        <v>15473</v>
      </c>
      <c r="C5911" s="31" t="s">
        <v>3242</v>
      </c>
      <c r="D5911" s="11" t="s">
        <v>37</v>
      </c>
      <c r="E5911" s="11" t="s">
        <v>3243</v>
      </c>
      <c r="F5911" s="13">
        <v>1988</v>
      </c>
      <c r="G5911" s="11" t="s">
        <v>12502</v>
      </c>
    </row>
    <row r="5912" spans="1:8" ht="15" hidden="1" customHeight="1">
      <c r="A5912" s="11" t="s">
        <v>667</v>
      </c>
      <c r="B5912" s="11" t="s">
        <v>15473</v>
      </c>
      <c r="C5912" s="31" t="s">
        <v>6908</v>
      </c>
      <c r="D5912" s="14" t="s">
        <v>140</v>
      </c>
      <c r="E5912" s="14" t="s">
        <v>6909</v>
      </c>
      <c r="F5912" s="26">
        <v>2012</v>
      </c>
      <c r="G5912" s="14" t="s">
        <v>12502</v>
      </c>
    </row>
    <row r="5913" spans="1:8" ht="15" hidden="1" customHeight="1">
      <c r="A5913" s="11" t="s">
        <v>667</v>
      </c>
      <c r="B5913" s="11" t="s">
        <v>15473</v>
      </c>
      <c r="C5913" s="31" t="s">
        <v>6857</v>
      </c>
      <c r="D5913" s="14" t="s">
        <v>33</v>
      </c>
      <c r="E5913" s="14" t="s">
        <v>6858</v>
      </c>
      <c r="F5913" s="26">
        <v>1991</v>
      </c>
      <c r="G5913" s="14" t="s">
        <v>12502</v>
      </c>
      <c r="H5913" s="14"/>
    </row>
    <row r="5914" spans="1:8" ht="15" hidden="1" customHeight="1">
      <c r="A5914" s="11" t="s">
        <v>667</v>
      </c>
      <c r="B5914" s="11" t="s">
        <v>15473</v>
      </c>
      <c r="C5914" s="70" t="s">
        <v>6830</v>
      </c>
      <c r="D5914" s="47" t="s">
        <v>140</v>
      </c>
      <c r="E5914" s="47" t="s">
        <v>794</v>
      </c>
      <c r="F5914" s="48">
        <v>1989</v>
      </c>
      <c r="G5914" s="47" t="s">
        <v>12502</v>
      </c>
      <c r="H5914" s="47"/>
    </row>
    <row r="5915" spans="1:8" ht="15" hidden="1" customHeight="1">
      <c r="A5915" s="11" t="s">
        <v>1759</v>
      </c>
      <c r="B5915" s="11" t="s">
        <v>10478</v>
      </c>
      <c r="C5915" s="31" t="s">
        <v>4516</v>
      </c>
      <c r="D5915" s="11" t="s">
        <v>33</v>
      </c>
      <c r="E5915" s="11" t="s">
        <v>4517</v>
      </c>
      <c r="F5915" s="13">
        <v>1993</v>
      </c>
      <c r="G5915" s="11" t="s">
        <v>12502</v>
      </c>
    </row>
    <row r="5916" spans="1:8" ht="15" hidden="1" customHeight="1">
      <c r="A5916" s="11" t="s">
        <v>1759</v>
      </c>
      <c r="B5916" s="11" t="s">
        <v>10478</v>
      </c>
      <c r="C5916" s="31" t="s">
        <v>4774</v>
      </c>
      <c r="D5916" s="11" t="s">
        <v>4775</v>
      </c>
      <c r="E5916" s="11" t="s">
        <v>4776</v>
      </c>
      <c r="F5916" s="13">
        <v>2003</v>
      </c>
      <c r="G5916" s="11" t="s">
        <v>12502</v>
      </c>
    </row>
    <row r="5917" spans="1:8" ht="15" hidden="1" customHeight="1">
      <c r="A5917" s="11" t="s">
        <v>69</v>
      </c>
      <c r="B5917" s="11" t="s">
        <v>15484</v>
      </c>
      <c r="C5917" s="31" t="s">
        <v>6715</v>
      </c>
      <c r="D5917" s="11" t="s">
        <v>476</v>
      </c>
      <c r="E5917" s="11" t="s">
        <v>6716</v>
      </c>
      <c r="F5917" s="13">
        <v>2011</v>
      </c>
      <c r="G5917" s="11" t="s">
        <v>12502</v>
      </c>
    </row>
    <row r="5918" spans="1:8" ht="15" hidden="1" customHeight="1">
      <c r="A5918" s="11" t="s">
        <v>69</v>
      </c>
      <c r="B5918" s="11" t="s">
        <v>15484</v>
      </c>
      <c r="C5918" s="31" t="s">
        <v>6809</v>
      </c>
      <c r="D5918" s="11" t="s">
        <v>804</v>
      </c>
      <c r="E5918" s="11" t="s">
        <v>6810</v>
      </c>
      <c r="F5918" s="13">
        <v>1998</v>
      </c>
      <c r="G5918" s="11" t="s">
        <v>12502</v>
      </c>
    </row>
    <row r="5919" spans="1:8" ht="15" hidden="1" customHeight="1">
      <c r="A5919" s="11" t="s">
        <v>69</v>
      </c>
      <c r="B5919" s="11" t="s">
        <v>15484</v>
      </c>
      <c r="C5919" s="31" t="s">
        <v>6867</v>
      </c>
      <c r="D5919" s="11" t="s">
        <v>33</v>
      </c>
      <c r="E5919" s="11" t="s">
        <v>6868</v>
      </c>
      <c r="F5919" s="13">
        <v>2009</v>
      </c>
      <c r="G5919" s="11" t="s">
        <v>12502</v>
      </c>
    </row>
    <row r="5920" spans="1:8" ht="15" hidden="1" customHeight="1">
      <c r="A5920" s="11" t="s">
        <v>69</v>
      </c>
      <c r="B5920" s="11" t="s">
        <v>15484</v>
      </c>
      <c r="C5920" s="31" t="s">
        <v>6811</v>
      </c>
      <c r="D5920" s="11" t="s">
        <v>180</v>
      </c>
      <c r="E5920" s="11" t="s">
        <v>6812</v>
      </c>
      <c r="F5920" s="13">
        <v>1999</v>
      </c>
      <c r="G5920" s="11" t="s">
        <v>12502</v>
      </c>
    </row>
    <row r="5921" spans="1:7" ht="15" hidden="1" customHeight="1">
      <c r="A5921" s="11" t="s">
        <v>69</v>
      </c>
      <c r="B5921" s="11" t="s">
        <v>15484</v>
      </c>
      <c r="C5921" s="31" t="s">
        <v>9517</v>
      </c>
      <c r="D5921" s="11" t="s">
        <v>33</v>
      </c>
      <c r="E5921" s="11" t="s">
        <v>9518</v>
      </c>
      <c r="F5921" s="13">
        <v>2007</v>
      </c>
      <c r="G5921" s="11" t="s">
        <v>12502</v>
      </c>
    </row>
    <row r="5922" spans="1:7" ht="15" hidden="1" customHeight="1">
      <c r="A5922" s="11" t="s">
        <v>69</v>
      </c>
      <c r="B5922" s="11" t="s">
        <v>15484</v>
      </c>
      <c r="C5922" s="31" t="s">
        <v>9570</v>
      </c>
      <c r="D5922" s="11" t="s">
        <v>33</v>
      </c>
      <c r="E5922" s="11" t="s">
        <v>9571</v>
      </c>
      <c r="F5922" s="13">
        <v>2008</v>
      </c>
      <c r="G5922" s="11" t="s">
        <v>12502</v>
      </c>
    </row>
    <row r="5923" spans="1:7" ht="15" hidden="1" customHeight="1">
      <c r="A5923" s="11" t="s">
        <v>69</v>
      </c>
      <c r="B5923" s="11" t="s">
        <v>15484</v>
      </c>
      <c r="C5923" s="31" t="s">
        <v>9532</v>
      </c>
      <c r="D5923" s="11" t="s">
        <v>33</v>
      </c>
      <c r="E5923" s="11" t="s">
        <v>9533</v>
      </c>
      <c r="F5923" s="13">
        <v>2006</v>
      </c>
      <c r="G5923" s="11" t="s">
        <v>12502</v>
      </c>
    </row>
    <row r="5924" spans="1:7" ht="15" hidden="1" customHeight="1">
      <c r="A5924" s="11" t="s">
        <v>69</v>
      </c>
      <c r="B5924" s="11" t="s">
        <v>15484</v>
      </c>
      <c r="C5924" s="31" t="s">
        <v>11240</v>
      </c>
      <c r="D5924" s="11" t="s">
        <v>33</v>
      </c>
      <c r="E5924" s="11" t="s">
        <v>11241</v>
      </c>
      <c r="F5924" s="13">
        <v>2004</v>
      </c>
      <c r="G5924" s="11" t="s">
        <v>12502</v>
      </c>
    </row>
    <row r="5925" spans="1:7" ht="15" hidden="1" customHeight="1">
      <c r="A5925" s="11" t="s">
        <v>69</v>
      </c>
      <c r="B5925" s="11" t="s">
        <v>15484</v>
      </c>
      <c r="C5925" s="31" t="s">
        <v>1942</v>
      </c>
      <c r="D5925" s="11" t="s">
        <v>28</v>
      </c>
      <c r="E5925" s="11" t="s">
        <v>1941</v>
      </c>
      <c r="F5925" s="13">
        <v>1998</v>
      </c>
      <c r="G5925" s="11" t="s">
        <v>12502</v>
      </c>
    </row>
    <row r="5926" spans="1:7" ht="15" hidden="1" customHeight="1">
      <c r="A5926" s="11" t="s">
        <v>69</v>
      </c>
      <c r="B5926" s="11" t="s">
        <v>15484</v>
      </c>
      <c r="C5926" s="31" t="s">
        <v>7020</v>
      </c>
      <c r="D5926" s="11" t="s">
        <v>33</v>
      </c>
      <c r="E5926" s="11" t="s">
        <v>7021</v>
      </c>
      <c r="F5926" s="13">
        <v>1992</v>
      </c>
      <c r="G5926" s="11" t="s">
        <v>12502</v>
      </c>
    </row>
    <row r="5927" spans="1:7" ht="15" hidden="1" customHeight="1">
      <c r="A5927" s="11" t="s">
        <v>69</v>
      </c>
      <c r="B5927" s="11" t="s">
        <v>15484</v>
      </c>
      <c r="C5927" s="31" t="s">
        <v>6916</v>
      </c>
      <c r="D5927" s="11" t="s">
        <v>33</v>
      </c>
      <c r="E5927" s="11" t="s">
        <v>6917</v>
      </c>
      <c r="F5927" s="13">
        <v>1994</v>
      </c>
      <c r="G5927" s="11" t="s">
        <v>12502</v>
      </c>
    </row>
    <row r="5928" spans="1:7" ht="15" hidden="1" customHeight="1">
      <c r="A5928" s="11" t="s">
        <v>69</v>
      </c>
      <c r="B5928" s="11" t="s">
        <v>15484</v>
      </c>
      <c r="C5928" s="31" t="s">
        <v>1918</v>
      </c>
      <c r="D5928" s="11" t="s">
        <v>33</v>
      </c>
      <c r="E5928" s="11" t="s">
        <v>1919</v>
      </c>
      <c r="F5928" s="13">
        <v>2002</v>
      </c>
      <c r="G5928" s="11" t="s">
        <v>12502</v>
      </c>
    </row>
    <row r="5929" spans="1:7" ht="15" hidden="1" customHeight="1">
      <c r="A5929" s="11" t="s">
        <v>69</v>
      </c>
      <c r="B5929" s="11" t="s">
        <v>15484</v>
      </c>
      <c r="C5929" s="31" t="s">
        <v>13747</v>
      </c>
      <c r="D5929" s="11" t="s">
        <v>33</v>
      </c>
      <c r="E5929" s="11" t="s">
        <v>4050</v>
      </c>
      <c r="F5929" s="13">
        <v>1996</v>
      </c>
      <c r="G5929" s="11" t="s">
        <v>12502</v>
      </c>
    </row>
    <row r="5930" spans="1:7" ht="15" hidden="1" customHeight="1">
      <c r="A5930" s="11" t="s">
        <v>69</v>
      </c>
      <c r="B5930" s="11" t="s">
        <v>15484</v>
      </c>
      <c r="C5930" s="31" t="s">
        <v>6945</v>
      </c>
      <c r="D5930" s="11" t="s">
        <v>33</v>
      </c>
      <c r="E5930" s="11" t="s">
        <v>6946</v>
      </c>
      <c r="F5930" s="13">
        <v>2008</v>
      </c>
      <c r="G5930" s="11" t="s">
        <v>12502</v>
      </c>
    </row>
    <row r="5931" spans="1:7" ht="15" hidden="1" customHeight="1">
      <c r="A5931" s="11" t="s">
        <v>69</v>
      </c>
      <c r="B5931" s="11" t="s">
        <v>15484</v>
      </c>
      <c r="C5931" s="31" t="s">
        <v>9519</v>
      </c>
      <c r="D5931" s="11" t="s">
        <v>33</v>
      </c>
      <c r="E5931" s="11" t="s">
        <v>9520</v>
      </c>
      <c r="F5931" s="13">
        <v>1994</v>
      </c>
      <c r="G5931" s="11" t="s">
        <v>12502</v>
      </c>
    </row>
    <row r="5932" spans="1:7" ht="15" hidden="1" customHeight="1">
      <c r="A5932" s="11" t="s">
        <v>69</v>
      </c>
      <c r="B5932" s="11" t="s">
        <v>15484</v>
      </c>
      <c r="C5932" s="31" t="s">
        <v>9530</v>
      </c>
      <c r="D5932" s="11" t="s">
        <v>33</v>
      </c>
      <c r="E5932" s="11" t="s">
        <v>9531</v>
      </c>
      <c r="F5932" s="13">
        <v>2007</v>
      </c>
      <c r="G5932" s="11" t="s">
        <v>12502</v>
      </c>
    </row>
    <row r="5933" spans="1:7" ht="15" hidden="1" customHeight="1">
      <c r="A5933" s="11" t="s">
        <v>69</v>
      </c>
      <c r="B5933" s="11" t="s">
        <v>15484</v>
      </c>
      <c r="C5933" s="31" t="s">
        <v>9523</v>
      </c>
      <c r="D5933" s="11" t="s">
        <v>33</v>
      </c>
      <c r="E5933" s="11" t="s">
        <v>9524</v>
      </c>
      <c r="F5933" s="13">
        <v>2010</v>
      </c>
      <c r="G5933" s="11" t="s">
        <v>12502</v>
      </c>
    </row>
    <row r="5934" spans="1:7" ht="15" hidden="1" customHeight="1">
      <c r="A5934" s="11" t="s">
        <v>69</v>
      </c>
      <c r="B5934" s="11" t="s">
        <v>15484</v>
      </c>
      <c r="C5934" s="31" t="s">
        <v>6665</v>
      </c>
      <c r="D5934" s="11" t="s">
        <v>28</v>
      </c>
      <c r="E5934" s="11" t="s">
        <v>6666</v>
      </c>
      <c r="F5934" s="13">
        <v>2011</v>
      </c>
      <c r="G5934" s="11" t="s">
        <v>12502</v>
      </c>
    </row>
    <row r="5935" spans="1:7" ht="15" hidden="1" customHeight="1">
      <c r="A5935" s="11" t="s">
        <v>69</v>
      </c>
      <c r="B5935" s="11" t="s">
        <v>15484</v>
      </c>
      <c r="C5935" s="31" t="s">
        <v>6970</v>
      </c>
      <c r="D5935" s="11" t="s">
        <v>28</v>
      </c>
      <c r="E5935" s="11" t="s">
        <v>6971</v>
      </c>
      <c r="F5935" s="13">
        <v>1990</v>
      </c>
      <c r="G5935" s="11" t="s">
        <v>12502</v>
      </c>
    </row>
    <row r="5936" spans="1:7" ht="15" hidden="1" customHeight="1">
      <c r="A5936" s="11" t="s">
        <v>69</v>
      </c>
      <c r="B5936" s="11" t="s">
        <v>15484</v>
      </c>
      <c r="C5936" s="31" t="s">
        <v>6884</v>
      </c>
      <c r="D5936" s="11" t="s">
        <v>33</v>
      </c>
      <c r="E5936" s="11" t="s">
        <v>6885</v>
      </c>
      <c r="F5936" s="13">
        <v>2009</v>
      </c>
      <c r="G5936" s="11" t="s">
        <v>12502</v>
      </c>
    </row>
    <row r="5937" spans="1:7" ht="15" hidden="1" customHeight="1">
      <c r="A5937" s="11" t="s">
        <v>69</v>
      </c>
      <c r="B5937" s="11" t="s">
        <v>15484</v>
      </c>
      <c r="C5937" s="31" t="s">
        <v>7009</v>
      </c>
      <c r="D5937" s="11" t="s">
        <v>33</v>
      </c>
      <c r="E5937" s="11" t="s">
        <v>7010</v>
      </c>
      <c r="F5937" s="13">
        <v>2002</v>
      </c>
      <c r="G5937" s="11" t="s">
        <v>12502</v>
      </c>
    </row>
    <row r="5938" spans="1:7" ht="15" hidden="1" customHeight="1">
      <c r="A5938" s="11" t="s">
        <v>69</v>
      </c>
      <c r="B5938" s="11" t="s">
        <v>15484</v>
      </c>
      <c r="C5938" s="31" t="s">
        <v>6883</v>
      </c>
      <c r="D5938" s="11" t="s">
        <v>33</v>
      </c>
      <c r="E5938" s="11" t="s">
        <v>6882</v>
      </c>
      <c r="F5938" s="13">
        <v>2007</v>
      </c>
      <c r="G5938" s="11" t="s">
        <v>12502</v>
      </c>
    </row>
    <row r="5939" spans="1:7" ht="15" hidden="1" customHeight="1">
      <c r="A5939" s="11" t="s">
        <v>69</v>
      </c>
      <c r="B5939" s="11" t="s">
        <v>15484</v>
      </c>
      <c r="C5939" s="31" t="s">
        <v>8856</v>
      </c>
      <c r="D5939" s="11" t="s">
        <v>33</v>
      </c>
      <c r="E5939" s="11" t="s">
        <v>3981</v>
      </c>
      <c r="F5939" s="13">
        <v>2011</v>
      </c>
      <c r="G5939" s="11" t="s">
        <v>12502</v>
      </c>
    </row>
    <row r="5940" spans="1:7" ht="15" hidden="1" customHeight="1">
      <c r="A5940" s="11" t="s">
        <v>69</v>
      </c>
      <c r="B5940" s="11" t="s">
        <v>15484</v>
      </c>
      <c r="C5940" s="31" t="s">
        <v>8623</v>
      </c>
      <c r="D5940" s="11" t="s">
        <v>180</v>
      </c>
      <c r="E5940" s="11" t="s">
        <v>8624</v>
      </c>
      <c r="F5940" s="13">
        <v>2002</v>
      </c>
      <c r="G5940" s="11" t="s">
        <v>12502</v>
      </c>
    </row>
    <row r="5941" spans="1:7" ht="15" hidden="1" customHeight="1">
      <c r="A5941" s="11" t="s">
        <v>69</v>
      </c>
      <c r="B5941" s="11" t="s">
        <v>15484</v>
      </c>
      <c r="C5941" s="31" t="s">
        <v>1916</v>
      </c>
      <c r="D5941" s="11" t="s">
        <v>33</v>
      </c>
      <c r="E5941" s="11" t="s">
        <v>1917</v>
      </c>
      <c r="F5941" s="13">
        <v>2006</v>
      </c>
      <c r="G5941" s="11" t="s">
        <v>12502</v>
      </c>
    </row>
    <row r="5942" spans="1:7" ht="15" hidden="1" customHeight="1">
      <c r="A5942" s="11" t="s">
        <v>69</v>
      </c>
      <c r="B5942" s="11" t="s">
        <v>15484</v>
      </c>
      <c r="C5942" s="31" t="s">
        <v>6807</v>
      </c>
      <c r="D5942" s="11" t="s">
        <v>107</v>
      </c>
      <c r="E5942" s="11" t="s">
        <v>6808</v>
      </c>
      <c r="F5942" s="13">
        <v>2012</v>
      </c>
      <c r="G5942" s="11" t="s">
        <v>12502</v>
      </c>
    </row>
    <row r="5943" spans="1:7" ht="15" hidden="1" customHeight="1">
      <c r="A5943" s="11" t="s">
        <v>69</v>
      </c>
      <c r="B5943" s="11" t="s">
        <v>15484</v>
      </c>
      <c r="C5943" s="31" t="s">
        <v>3945</v>
      </c>
      <c r="D5943" s="11" t="s">
        <v>33</v>
      </c>
      <c r="E5943" s="11" t="s">
        <v>3946</v>
      </c>
      <c r="F5943" s="13">
        <v>1994</v>
      </c>
      <c r="G5943" s="11" t="s">
        <v>12502</v>
      </c>
    </row>
    <row r="5944" spans="1:7" ht="15" hidden="1" customHeight="1">
      <c r="A5944" s="11" t="s">
        <v>69</v>
      </c>
      <c r="B5944" s="11" t="s">
        <v>15484</v>
      </c>
      <c r="C5944" s="31" t="s">
        <v>7196</v>
      </c>
      <c r="D5944" s="11" t="s">
        <v>107</v>
      </c>
      <c r="E5944" s="11" t="s">
        <v>7197</v>
      </c>
      <c r="F5944" s="13">
        <v>2005</v>
      </c>
      <c r="G5944" s="11" t="s">
        <v>12502</v>
      </c>
    </row>
    <row r="5945" spans="1:7" ht="15" hidden="1" customHeight="1">
      <c r="A5945" s="11" t="s">
        <v>69</v>
      </c>
      <c r="B5945" s="11" t="s">
        <v>15484</v>
      </c>
      <c r="C5945" s="31" t="s">
        <v>6803</v>
      </c>
      <c r="D5945" s="11" t="s">
        <v>804</v>
      </c>
      <c r="E5945" s="11" t="s">
        <v>6804</v>
      </c>
      <c r="F5945" s="13">
        <v>2009</v>
      </c>
      <c r="G5945" s="11" t="s">
        <v>12502</v>
      </c>
    </row>
    <row r="5946" spans="1:7" ht="15" hidden="1" customHeight="1">
      <c r="A5946" s="11" t="s">
        <v>69</v>
      </c>
      <c r="B5946" s="11" t="s">
        <v>15484</v>
      </c>
      <c r="C5946" s="31" t="s">
        <v>1875</v>
      </c>
      <c r="D5946" s="11" t="s">
        <v>33</v>
      </c>
      <c r="E5946" s="11" t="s">
        <v>1876</v>
      </c>
      <c r="F5946" s="13">
        <v>2006</v>
      </c>
      <c r="G5946" s="11" t="s">
        <v>12502</v>
      </c>
    </row>
    <row r="5947" spans="1:7" ht="15" hidden="1" customHeight="1">
      <c r="A5947" s="11" t="s">
        <v>69</v>
      </c>
      <c r="B5947" s="11" t="s">
        <v>15484</v>
      </c>
      <c r="C5947" s="31" t="s">
        <v>6877</v>
      </c>
      <c r="D5947" s="11" t="s">
        <v>33</v>
      </c>
      <c r="E5947" s="11" t="s">
        <v>6878</v>
      </c>
      <c r="F5947" s="13">
        <v>1997</v>
      </c>
      <c r="G5947" s="11" t="s">
        <v>12502</v>
      </c>
    </row>
    <row r="5948" spans="1:7" ht="15" hidden="1" customHeight="1">
      <c r="A5948" s="11" t="s">
        <v>69</v>
      </c>
      <c r="B5948" s="11" t="s">
        <v>15484</v>
      </c>
      <c r="C5948" s="31" t="s">
        <v>6879</v>
      </c>
      <c r="D5948" s="11" t="s">
        <v>33</v>
      </c>
      <c r="E5948" s="11" t="s">
        <v>6880</v>
      </c>
      <c r="F5948" s="13">
        <v>2006</v>
      </c>
      <c r="G5948" s="11" t="s">
        <v>12502</v>
      </c>
    </row>
    <row r="5949" spans="1:7" ht="15" hidden="1" customHeight="1">
      <c r="A5949" s="11" t="s">
        <v>69</v>
      </c>
      <c r="B5949" s="11" t="s">
        <v>15484</v>
      </c>
      <c r="C5949" s="31" t="s">
        <v>1953</v>
      </c>
      <c r="D5949" s="11" t="s">
        <v>33</v>
      </c>
      <c r="E5949" s="11" t="s">
        <v>1954</v>
      </c>
      <c r="F5949" s="13">
        <v>2001</v>
      </c>
      <c r="G5949" s="11" t="s">
        <v>12502</v>
      </c>
    </row>
    <row r="5950" spans="1:7" ht="15" hidden="1" customHeight="1">
      <c r="A5950" s="11" t="s">
        <v>69</v>
      </c>
      <c r="B5950" s="11" t="s">
        <v>15484</v>
      </c>
      <c r="C5950" s="31" t="s">
        <v>1961</v>
      </c>
      <c r="D5950" s="11" t="s">
        <v>33</v>
      </c>
      <c r="E5950" s="11" t="s">
        <v>1960</v>
      </c>
      <c r="F5950" s="13">
        <v>2008</v>
      </c>
      <c r="G5950" s="11" t="s">
        <v>12502</v>
      </c>
    </row>
    <row r="5951" spans="1:7" ht="15" hidden="1" customHeight="1">
      <c r="A5951" s="11" t="s">
        <v>69</v>
      </c>
      <c r="B5951" s="11" t="s">
        <v>15484</v>
      </c>
      <c r="C5951" s="31" t="s">
        <v>9818</v>
      </c>
      <c r="D5951" s="11" t="s">
        <v>111</v>
      </c>
      <c r="E5951" s="11" t="s">
        <v>9819</v>
      </c>
      <c r="F5951" s="13">
        <v>1998</v>
      </c>
      <c r="G5951" s="11" t="s">
        <v>12502</v>
      </c>
    </row>
    <row r="5952" spans="1:7" ht="15" hidden="1" customHeight="1">
      <c r="A5952" s="11" t="s">
        <v>69</v>
      </c>
      <c r="B5952" s="11" t="s">
        <v>15484</v>
      </c>
      <c r="C5952" s="31" t="s">
        <v>70</v>
      </c>
      <c r="D5952" s="11" t="s">
        <v>33</v>
      </c>
      <c r="E5952" s="11" t="s">
        <v>66</v>
      </c>
      <c r="F5952" s="13">
        <v>1996</v>
      </c>
      <c r="G5952" s="11" t="s">
        <v>12502</v>
      </c>
    </row>
    <row r="5953" spans="1:8" ht="15" hidden="1" customHeight="1">
      <c r="A5953" s="11" t="s">
        <v>69</v>
      </c>
      <c r="B5953" s="11" t="s">
        <v>15484</v>
      </c>
      <c r="C5953" s="31" t="s">
        <v>1934</v>
      </c>
      <c r="D5953" s="11" t="s">
        <v>33</v>
      </c>
      <c r="E5953" s="11" t="s">
        <v>1933</v>
      </c>
      <c r="F5953" s="13">
        <v>2006</v>
      </c>
      <c r="G5953" s="11" t="s">
        <v>12502</v>
      </c>
    </row>
    <row r="5954" spans="1:8" ht="15" hidden="1" customHeight="1">
      <c r="A5954" s="11" t="s">
        <v>69</v>
      </c>
      <c r="B5954" s="11" t="s">
        <v>15484</v>
      </c>
      <c r="C5954" s="31" t="s">
        <v>6980</v>
      </c>
      <c r="D5954" s="14" t="s">
        <v>804</v>
      </c>
      <c r="E5954" s="14" t="s">
        <v>6981</v>
      </c>
      <c r="F5954" s="26">
        <v>2000</v>
      </c>
      <c r="G5954" s="14" t="s">
        <v>12502</v>
      </c>
      <c r="H5954" s="14"/>
    </row>
    <row r="5955" spans="1:8" ht="15" hidden="1" customHeight="1">
      <c r="A5955" s="11" t="s">
        <v>69</v>
      </c>
      <c r="B5955" s="11" t="s">
        <v>15484</v>
      </c>
      <c r="C5955" s="31" t="s">
        <v>6783</v>
      </c>
      <c r="D5955" s="11" t="s">
        <v>804</v>
      </c>
      <c r="E5955" s="11" t="s">
        <v>6784</v>
      </c>
      <c r="F5955" s="13">
        <v>2009</v>
      </c>
      <c r="G5955" s="11" t="s">
        <v>12502</v>
      </c>
    </row>
    <row r="5956" spans="1:8" ht="15" hidden="1" customHeight="1">
      <c r="A5956" s="11" t="s">
        <v>69</v>
      </c>
      <c r="B5956" s="11" t="s">
        <v>15484</v>
      </c>
      <c r="C5956" s="31" t="s">
        <v>6889</v>
      </c>
      <c r="D5956" s="11" t="s">
        <v>33</v>
      </c>
      <c r="E5956" s="11" t="s">
        <v>6890</v>
      </c>
      <c r="F5956" s="13">
        <v>2010</v>
      </c>
      <c r="G5956" s="11" t="s">
        <v>12502</v>
      </c>
    </row>
    <row r="5957" spans="1:8" ht="15" hidden="1" customHeight="1">
      <c r="A5957" s="11" t="s">
        <v>69</v>
      </c>
      <c r="B5957" s="11" t="s">
        <v>15484</v>
      </c>
      <c r="C5957" s="31" t="s">
        <v>3387</v>
      </c>
      <c r="D5957" s="11" t="s">
        <v>33</v>
      </c>
      <c r="E5957" s="11" t="s">
        <v>2516</v>
      </c>
      <c r="F5957" s="13">
        <v>1994</v>
      </c>
      <c r="G5957" s="11" t="s">
        <v>12502</v>
      </c>
    </row>
    <row r="5958" spans="1:8" ht="15" hidden="1" customHeight="1">
      <c r="A5958" s="11" t="s">
        <v>69</v>
      </c>
      <c r="B5958" s="11" t="s">
        <v>15484</v>
      </c>
      <c r="C5958" s="31" t="s">
        <v>3388</v>
      </c>
      <c r="D5958" s="11" t="s">
        <v>33</v>
      </c>
      <c r="E5958" s="11" t="s">
        <v>3389</v>
      </c>
      <c r="F5958" s="13">
        <v>2006</v>
      </c>
      <c r="G5958" s="11" t="s">
        <v>12502</v>
      </c>
    </row>
    <row r="5959" spans="1:8" ht="15" hidden="1" customHeight="1">
      <c r="A5959" s="11" t="s">
        <v>69</v>
      </c>
      <c r="B5959" s="11" t="s">
        <v>15484</v>
      </c>
      <c r="C5959" s="70" t="s">
        <v>6997</v>
      </c>
      <c r="D5959" s="47" t="s">
        <v>33</v>
      </c>
      <c r="E5959" s="47" t="s">
        <v>6998</v>
      </c>
      <c r="F5959" s="48">
        <v>1992</v>
      </c>
      <c r="G5959" s="47" t="s">
        <v>12502</v>
      </c>
      <c r="H5959" s="47"/>
    </row>
    <row r="5960" spans="1:8" ht="15" hidden="1" customHeight="1">
      <c r="A5960" s="11" t="s">
        <v>69</v>
      </c>
      <c r="B5960" s="11" t="s">
        <v>15484</v>
      </c>
      <c r="C5960" s="70" t="s">
        <v>9521</v>
      </c>
      <c r="D5960" s="76" t="s">
        <v>33</v>
      </c>
      <c r="E5960" s="76" t="s">
        <v>9522</v>
      </c>
      <c r="F5960" s="83">
        <v>2005</v>
      </c>
      <c r="G5960" s="76" t="s">
        <v>12502</v>
      </c>
      <c r="H5960" s="76"/>
    </row>
    <row r="5961" spans="1:8" ht="15" hidden="1" customHeight="1">
      <c r="A5961" s="11" t="s">
        <v>69</v>
      </c>
      <c r="B5961" s="11" t="s">
        <v>15484</v>
      </c>
      <c r="C5961" s="70" t="s">
        <v>7216</v>
      </c>
      <c r="D5961" s="47" t="s">
        <v>33</v>
      </c>
      <c r="E5961" s="47" t="s">
        <v>7217</v>
      </c>
      <c r="F5961" s="48">
        <v>2001</v>
      </c>
      <c r="G5961" s="47" t="s">
        <v>12502</v>
      </c>
      <c r="H5961" s="47"/>
    </row>
    <row r="5962" spans="1:8" ht="15" hidden="1" customHeight="1">
      <c r="A5962" s="11" t="s">
        <v>69</v>
      </c>
      <c r="B5962" s="11" t="s">
        <v>15484</v>
      </c>
      <c r="C5962" s="70" t="s">
        <v>6413</v>
      </c>
      <c r="D5962" s="47" t="s">
        <v>140</v>
      </c>
      <c r="E5962" s="47" t="s">
        <v>6414</v>
      </c>
      <c r="F5962" s="48">
        <v>2009</v>
      </c>
      <c r="G5962" s="47" t="s">
        <v>12502</v>
      </c>
      <c r="H5962" s="47"/>
    </row>
    <row r="5963" spans="1:8" ht="15" hidden="1" customHeight="1">
      <c r="A5963" s="11" t="s">
        <v>69</v>
      </c>
      <c r="B5963" s="11" t="s">
        <v>15484</v>
      </c>
      <c r="C5963" s="31" t="s">
        <v>6597</v>
      </c>
      <c r="D5963" s="11" t="s">
        <v>180</v>
      </c>
      <c r="E5963" s="11" t="s">
        <v>6598</v>
      </c>
      <c r="F5963" s="13">
        <v>2005</v>
      </c>
      <c r="G5963" s="11" t="s">
        <v>12502</v>
      </c>
    </row>
    <row r="5964" spans="1:8" ht="15" hidden="1" customHeight="1">
      <c r="A5964" s="11" t="s">
        <v>3820</v>
      </c>
      <c r="B5964" s="11" t="s">
        <v>10478</v>
      </c>
      <c r="C5964" s="31" t="s">
        <v>9150</v>
      </c>
      <c r="D5964" s="11" t="s">
        <v>33</v>
      </c>
      <c r="E5964" s="11" t="s">
        <v>9151</v>
      </c>
      <c r="F5964" s="13">
        <v>1988</v>
      </c>
      <c r="G5964" s="11" t="s">
        <v>12502</v>
      </c>
    </row>
    <row r="5965" spans="1:8" ht="15" hidden="1" customHeight="1">
      <c r="A5965" s="11" t="s">
        <v>3820</v>
      </c>
      <c r="B5965" s="11" t="s">
        <v>10478</v>
      </c>
      <c r="C5965" s="31" t="s">
        <v>9827</v>
      </c>
      <c r="D5965" s="11" t="s">
        <v>33</v>
      </c>
      <c r="E5965" s="11" t="s">
        <v>9828</v>
      </c>
      <c r="F5965" s="13">
        <v>2001</v>
      </c>
      <c r="G5965" s="11" t="s">
        <v>12502</v>
      </c>
    </row>
    <row r="5966" spans="1:8" ht="15" hidden="1" customHeight="1">
      <c r="A5966" s="11" t="s">
        <v>3820</v>
      </c>
      <c r="B5966" s="11" t="s">
        <v>10478</v>
      </c>
      <c r="C5966" s="31" t="s">
        <v>4001</v>
      </c>
      <c r="D5966" s="11" t="s">
        <v>33</v>
      </c>
      <c r="E5966" s="11" t="s">
        <v>4002</v>
      </c>
      <c r="F5966" s="13">
        <v>1998</v>
      </c>
      <c r="G5966" s="11" t="s">
        <v>12502</v>
      </c>
    </row>
    <row r="5967" spans="1:8" ht="15" hidden="1" customHeight="1">
      <c r="A5967" s="11" t="s">
        <v>3820</v>
      </c>
      <c r="B5967" s="11" t="s">
        <v>10478</v>
      </c>
      <c r="C5967" s="31" t="s">
        <v>4005</v>
      </c>
      <c r="D5967" s="11" t="s">
        <v>33</v>
      </c>
      <c r="E5967" s="11" t="s">
        <v>4004</v>
      </c>
      <c r="F5967" s="13">
        <v>2001</v>
      </c>
      <c r="G5967" s="11" t="s">
        <v>12502</v>
      </c>
    </row>
    <row r="5968" spans="1:8" ht="15" hidden="1" customHeight="1">
      <c r="A5968" s="11" t="s">
        <v>3347</v>
      </c>
      <c r="B5968" s="11" t="s">
        <v>15482</v>
      </c>
      <c r="C5968" s="31" t="s">
        <v>9753</v>
      </c>
      <c r="D5968" s="11" t="s">
        <v>33</v>
      </c>
      <c r="E5968" s="11" t="s">
        <v>9754</v>
      </c>
      <c r="F5968" s="13">
        <v>2009</v>
      </c>
      <c r="G5968" s="11" t="s">
        <v>12502</v>
      </c>
    </row>
    <row r="5969" spans="1:7" ht="15" hidden="1" customHeight="1">
      <c r="A5969" s="11" t="s">
        <v>3347</v>
      </c>
      <c r="B5969" s="11" t="s">
        <v>15482</v>
      </c>
      <c r="C5969" s="31" t="s">
        <v>9753</v>
      </c>
      <c r="D5969" s="11" t="s">
        <v>33</v>
      </c>
      <c r="E5969" s="11" t="s">
        <v>9754</v>
      </c>
      <c r="F5969" s="13">
        <v>2009</v>
      </c>
      <c r="G5969" s="11" t="s">
        <v>12502</v>
      </c>
    </row>
    <row r="5970" spans="1:7" ht="15" hidden="1" customHeight="1">
      <c r="A5970" s="11" t="s">
        <v>3347</v>
      </c>
      <c r="B5970" s="11" t="s">
        <v>15482</v>
      </c>
      <c r="C5970" s="31" t="s">
        <v>9491</v>
      </c>
      <c r="D5970" s="11" t="s">
        <v>28</v>
      </c>
      <c r="E5970" s="11" t="s">
        <v>9492</v>
      </c>
      <c r="F5970" s="13">
        <v>2012</v>
      </c>
      <c r="G5970" s="11" t="s">
        <v>12502</v>
      </c>
    </row>
    <row r="5971" spans="1:7" ht="15" hidden="1" customHeight="1">
      <c r="A5971" s="11" t="s">
        <v>552</v>
      </c>
      <c r="B5971" s="11" t="s">
        <v>10478</v>
      </c>
      <c r="C5971" s="31" t="s">
        <v>9749</v>
      </c>
      <c r="D5971" s="11" t="s">
        <v>33</v>
      </c>
      <c r="E5971" s="11" t="s">
        <v>9749</v>
      </c>
      <c r="F5971" s="13">
        <v>2010</v>
      </c>
      <c r="G5971" s="11" t="s">
        <v>12502</v>
      </c>
    </row>
    <row r="5972" spans="1:7" ht="15" hidden="1" customHeight="1">
      <c r="A5972" s="11" t="s">
        <v>552</v>
      </c>
      <c r="B5972" s="11" t="s">
        <v>10478</v>
      </c>
      <c r="C5972" s="31" t="s">
        <v>9747</v>
      </c>
      <c r="D5972" s="11" t="s">
        <v>33</v>
      </c>
      <c r="E5972" s="11" t="s">
        <v>9748</v>
      </c>
      <c r="F5972" s="13">
        <v>2010</v>
      </c>
      <c r="G5972" s="11" t="s">
        <v>12502</v>
      </c>
    </row>
    <row r="5973" spans="1:7" ht="15" hidden="1" customHeight="1">
      <c r="A5973" s="11" t="s">
        <v>552</v>
      </c>
      <c r="B5973" s="11" t="s">
        <v>10478</v>
      </c>
      <c r="C5973" s="31" t="s">
        <v>6983</v>
      </c>
      <c r="D5973" s="11" t="s">
        <v>33</v>
      </c>
      <c r="E5973" s="11" t="s">
        <v>6984</v>
      </c>
      <c r="F5973" s="13">
        <v>1996</v>
      </c>
      <c r="G5973" s="11" t="s">
        <v>12502</v>
      </c>
    </row>
    <row r="5974" spans="1:7" ht="15" hidden="1" customHeight="1">
      <c r="A5974" s="11" t="s">
        <v>552</v>
      </c>
      <c r="B5974" s="11" t="s">
        <v>10478</v>
      </c>
      <c r="C5974" s="31" t="s">
        <v>5115</v>
      </c>
      <c r="D5974" s="11" t="s">
        <v>33</v>
      </c>
      <c r="E5974" s="11" t="s">
        <v>5116</v>
      </c>
      <c r="F5974" s="13">
        <v>1993</v>
      </c>
      <c r="G5974" s="11" t="s">
        <v>12502</v>
      </c>
    </row>
    <row r="5975" spans="1:7" ht="15" hidden="1" customHeight="1">
      <c r="A5975" s="11" t="s">
        <v>552</v>
      </c>
      <c r="B5975" s="11" t="s">
        <v>10478</v>
      </c>
      <c r="C5975" s="31" t="s">
        <v>1329</v>
      </c>
      <c r="D5975" s="11" t="s">
        <v>33</v>
      </c>
      <c r="E5975" s="11" t="s">
        <v>1328</v>
      </c>
      <c r="F5975" s="13">
        <v>2013</v>
      </c>
      <c r="G5975" s="11" t="s">
        <v>12502</v>
      </c>
    </row>
    <row r="5976" spans="1:7" ht="15" hidden="1" customHeight="1">
      <c r="A5976" s="11" t="s">
        <v>552</v>
      </c>
      <c r="B5976" s="11" t="s">
        <v>10478</v>
      </c>
      <c r="C5976" s="31" t="s">
        <v>1326</v>
      </c>
      <c r="D5976" s="11" t="s">
        <v>33</v>
      </c>
      <c r="E5976" s="11" t="s">
        <v>1325</v>
      </c>
      <c r="F5976" s="13">
        <v>2010</v>
      </c>
      <c r="G5976" s="11" t="s">
        <v>12502</v>
      </c>
    </row>
    <row r="5977" spans="1:7" ht="15" hidden="1" customHeight="1">
      <c r="A5977" s="11" t="s">
        <v>552</v>
      </c>
      <c r="B5977" s="11" t="s">
        <v>10478</v>
      </c>
      <c r="C5977" s="31" t="s">
        <v>9761</v>
      </c>
      <c r="D5977" s="11" t="s">
        <v>33</v>
      </c>
      <c r="E5977" s="11" t="s">
        <v>9760</v>
      </c>
      <c r="F5977" s="13">
        <v>2012</v>
      </c>
      <c r="G5977" s="11" t="s">
        <v>12502</v>
      </c>
    </row>
    <row r="5978" spans="1:7" ht="15" hidden="1" customHeight="1">
      <c r="A5978" s="11" t="s">
        <v>552</v>
      </c>
      <c r="B5978" s="11" t="s">
        <v>10478</v>
      </c>
      <c r="C5978" s="31" t="s">
        <v>9772</v>
      </c>
      <c r="D5978" s="11" t="s">
        <v>33</v>
      </c>
      <c r="E5978" s="11" t="s">
        <v>9773</v>
      </c>
      <c r="F5978" s="13">
        <v>2015</v>
      </c>
      <c r="G5978" s="11" t="s">
        <v>12502</v>
      </c>
    </row>
    <row r="5979" spans="1:7" ht="15" hidden="1" customHeight="1">
      <c r="A5979" s="11" t="s">
        <v>552</v>
      </c>
      <c r="B5979" s="11" t="s">
        <v>10478</v>
      </c>
      <c r="C5979" s="31" t="s">
        <v>7049</v>
      </c>
      <c r="D5979" s="11" t="s">
        <v>149</v>
      </c>
      <c r="E5979" s="11" t="s">
        <v>837</v>
      </c>
      <c r="F5979" s="13">
        <v>2009</v>
      </c>
      <c r="G5979" s="11" t="s">
        <v>12502</v>
      </c>
    </row>
    <row r="5980" spans="1:7" ht="15" hidden="1" customHeight="1">
      <c r="A5980" s="11" t="s">
        <v>552</v>
      </c>
      <c r="B5980" s="11" t="s">
        <v>10478</v>
      </c>
      <c r="C5980" s="31" t="s">
        <v>9757</v>
      </c>
      <c r="D5980" s="11" t="s">
        <v>33</v>
      </c>
      <c r="E5980" s="11" t="s">
        <v>9758</v>
      </c>
      <c r="F5980" s="13">
        <v>2016</v>
      </c>
      <c r="G5980" s="11" t="s">
        <v>12502</v>
      </c>
    </row>
    <row r="5981" spans="1:7" ht="15" hidden="1" customHeight="1">
      <c r="A5981" s="11" t="s">
        <v>2363</v>
      </c>
      <c r="B5981" s="11" t="s">
        <v>15473</v>
      </c>
      <c r="C5981" s="31" t="s">
        <v>6789</v>
      </c>
      <c r="D5981" s="11" t="s">
        <v>41</v>
      </c>
      <c r="E5981" s="11" t="s">
        <v>6788</v>
      </c>
      <c r="F5981" s="13">
        <v>1982</v>
      </c>
      <c r="G5981" s="11" t="s">
        <v>12502</v>
      </c>
    </row>
    <row r="5982" spans="1:7" ht="15" hidden="1" customHeight="1">
      <c r="A5982" s="11" t="s">
        <v>2363</v>
      </c>
      <c r="B5982" s="11" t="s">
        <v>15473</v>
      </c>
      <c r="C5982" s="31" t="s">
        <v>9510</v>
      </c>
      <c r="D5982" s="11" t="s">
        <v>37</v>
      </c>
      <c r="E5982" s="11" t="s">
        <v>9509</v>
      </c>
      <c r="F5982" s="13">
        <v>1985</v>
      </c>
      <c r="G5982" s="11" t="s">
        <v>12502</v>
      </c>
    </row>
    <row r="5983" spans="1:7" ht="15" hidden="1" customHeight="1">
      <c r="A5983" s="11" t="s">
        <v>2363</v>
      </c>
      <c r="B5983" s="11" t="s">
        <v>15473</v>
      </c>
      <c r="C5983" s="31" t="s">
        <v>6899</v>
      </c>
      <c r="D5983" s="11" t="s">
        <v>28</v>
      </c>
      <c r="E5983" s="11" t="s">
        <v>6898</v>
      </c>
      <c r="F5983" s="13">
        <v>1992</v>
      </c>
      <c r="G5983" s="11" t="s">
        <v>12502</v>
      </c>
    </row>
    <row r="5984" spans="1:7" ht="15" hidden="1" customHeight="1">
      <c r="A5984" s="11" t="s">
        <v>30</v>
      </c>
      <c r="B5984" s="11" t="s">
        <v>11559</v>
      </c>
      <c r="C5984" s="31" t="s">
        <v>9648</v>
      </c>
      <c r="D5984" s="11" t="s">
        <v>140</v>
      </c>
      <c r="E5984" s="11" t="s">
        <v>9649</v>
      </c>
      <c r="F5984" s="13">
        <v>2006</v>
      </c>
      <c r="G5984" s="11" t="s">
        <v>12502</v>
      </c>
    </row>
    <row r="5985" spans="1:7" ht="15" hidden="1" customHeight="1">
      <c r="A5985" s="11" t="s">
        <v>30</v>
      </c>
      <c r="B5985" s="11" t="s">
        <v>11559</v>
      </c>
      <c r="C5985" s="31" t="s">
        <v>9806</v>
      </c>
      <c r="D5985" s="11" t="s">
        <v>33</v>
      </c>
      <c r="E5985" s="11" t="s">
        <v>9807</v>
      </c>
      <c r="F5985" s="13">
        <v>1996</v>
      </c>
      <c r="G5985" s="11" t="s">
        <v>12502</v>
      </c>
    </row>
    <row r="5986" spans="1:7" ht="15" hidden="1" customHeight="1">
      <c r="A5986" s="11" t="s">
        <v>30</v>
      </c>
      <c r="B5986" s="11" t="s">
        <v>11559</v>
      </c>
      <c r="C5986" s="31" t="s">
        <v>3910</v>
      </c>
      <c r="D5986" s="11" t="s">
        <v>33</v>
      </c>
      <c r="E5986" s="11" t="s">
        <v>3911</v>
      </c>
      <c r="F5986" s="13">
        <v>2007</v>
      </c>
      <c r="G5986" s="11" t="s">
        <v>12502</v>
      </c>
    </row>
    <row r="5987" spans="1:7" ht="15" hidden="1" customHeight="1">
      <c r="A5987" s="11" t="s">
        <v>30</v>
      </c>
      <c r="B5987" s="11" t="s">
        <v>11559</v>
      </c>
      <c r="C5987" s="31" t="s">
        <v>3909</v>
      </c>
      <c r="D5987" s="11" t="s">
        <v>33</v>
      </c>
      <c r="E5987" s="11" t="s">
        <v>3908</v>
      </c>
      <c r="F5987" s="13">
        <v>2004</v>
      </c>
      <c r="G5987" s="11" t="s">
        <v>12502</v>
      </c>
    </row>
    <row r="5988" spans="1:7" ht="15" hidden="1" customHeight="1">
      <c r="A5988" s="11" t="s">
        <v>30</v>
      </c>
      <c r="B5988" s="11" t="s">
        <v>11559</v>
      </c>
      <c r="C5988" s="31" t="s">
        <v>9595</v>
      </c>
      <c r="D5988" s="11" t="s">
        <v>28</v>
      </c>
      <c r="E5988" s="11" t="s">
        <v>9596</v>
      </c>
      <c r="F5988" s="13">
        <v>2009</v>
      </c>
      <c r="G5988" s="11" t="s">
        <v>12502</v>
      </c>
    </row>
    <row r="5989" spans="1:7" ht="15" hidden="1" customHeight="1">
      <c r="A5989" s="11" t="s">
        <v>30</v>
      </c>
      <c r="B5989" s="11" t="s">
        <v>11559</v>
      </c>
      <c r="C5989" s="31" t="s">
        <v>9599</v>
      </c>
      <c r="D5989" s="11" t="s">
        <v>33</v>
      </c>
      <c r="E5989" s="11" t="s">
        <v>9600</v>
      </c>
      <c r="F5989" s="13">
        <v>2000</v>
      </c>
      <c r="G5989" s="11" t="s">
        <v>12502</v>
      </c>
    </row>
    <row r="5990" spans="1:7" ht="15" hidden="1" customHeight="1">
      <c r="A5990" s="11" t="s">
        <v>30</v>
      </c>
      <c r="B5990" s="11" t="s">
        <v>11559</v>
      </c>
      <c r="C5990" s="31" t="s">
        <v>9751</v>
      </c>
      <c r="D5990" s="11" t="s">
        <v>33</v>
      </c>
      <c r="E5990" s="11" t="s">
        <v>9752</v>
      </c>
      <c r="F5990" s="13">
        <v>2009</v>
      </c>
      <c r="G5990" s="11" t="s">
        <v>12502</v>
      </c>
    </row>
    <row r="5991" spans="1:7" ht="15" hidden="1" customHeight="1">
      <c r="A5991" s="11" t="s">
        <v>30</v>
      </c>
      <c r="B5991" s="11" t="s">
        <v>11559</v>
      </c>
      <c r="C5991" s="31" t="s">
        <v>9751</v>
      </c>
      <c r="D5991" s="11" t="s">
        <v>33</v>
      </c>
      <c r="E5991" s="11" t="s">
        <v>9752</v>
      </c>
      <c r="F5991" s="13">
        <v>2009</v>
      </c>
      <c r="G5991" s="11" t="s">
        <v>12502</v>
      </c>
    </row>
    <row r="5992" spans="1:7" ht="15" hidden="1" customHeight="1">
      <c r="A5992" s="11" t="s">
        <v>30</v>
      </c>
      <c r="B5992" s="11" t="s">
        <v>11559</v>
      </c>
      <c r="C5992" s="31" t="s">
        <v>9789</v>
      </c>
      <c r="D5992" s="11" t="s">
        <v>41</v>
      </c>
      <c r="E5992" s="11" t="s">
        <v>9790</v>
      </c>
      <c r="F5992" s="13">
        <v>2012</v>
      </c>
      <c r="G5992" s="11" t="s">
        <v>12502</v>
      </c>
    </row>
    <row r="5993" spans="1:7" ht="15" hidden="1" customHeight="1">
      <c r="A5993" s="11" t="s">
        <v>30</v>
      </c>
      <c r="B5993" s="11" t="s">
        <v>11559</v>
      </c>
      <c r="C5993" s="31" t="s">
        <v>11244</v>
      </c>
      <c r="D5993" s="11" t="s">
        <v>3474</v>
      </c>
      <c r="E5993" s="11" t="s">
        <v>11245</v>
      </c>
      <c r="F5993" s="13">
        <v>1996</v>
      </c>
      <c r="G5993" s="11" t="s">
        <v>12502</v>
      </c>
    </row>
    <row r="5994" spans="1:7" ht="15" hidden="1" customHeight="1">
      <c r="A5994" s="11" t="s">
        <v>30</v>
      </c>
      <c r="B5994" s="11" t="s">
        <v>11559</v>
      </c>
      <c r="C5994" s="31" t="s">
        <v>6912</v>
      </c>
      <c r="D5994" s="11" t="s">
        <v>12</v>
      </c>
      <c r="E5994" s="11" t="s">
        <v>6913</v>
      </c>
      <c r="F5994" s="13">
        <v>2006</v>
      </c>
      <c r="G5994" s="11" t="s">
        <v>12502</v>
      </c>
    </row>
    <row r="5995" spans="1:7" ht="15" hidden="1" customHeight="1">
      <c r="A5995" s="11" t="s">
        <v>30</v>
      </c>
      <c r="B5995" s="11" t="s">
        <v>11559</v>
      </c>
      <c r="C5995" s="31" t="s">
        <v>9762</v>
      </c>
      <c r="D5995" s="11" t="s">
        <v>33</v>
      </c>
      <c r="E5995" s="11" t="s">
        <v>9763</v>
      </c>
      <c r="F5995" s="13">
        <v>2011</v>
      </c>
      <c r="G5995" s="11" t="s">
        <v>12502</v>
      </c>
    </row>
    <row r="5996" spans="1:7" ht="15" hidden="1" customHeight="1">
      <c r="A5996" s="11" t="s">
        <v>30</v>
      </c>
      <c r="B5996" s="11" t="s">
        <v>11559</v>
      </c>
      <c r="C5996" s="31" t="s">
        <v>9597</v>
      </c>
      <c r="D5996" s="11" t="s">
        <v>804</v>
      </c>
      <c r="E5996" s="11" t="s">
        <v>9598</v>
      </c>
      <c r="F5996" s="13">
        <v>2010</v>
      </c>
      <c r="G5996" s="11" t="s">
        <v>12502</v>
      </c>
    </row>
    <row r="5997" spans="1:7" ht="15" hidden="1" customHeight="1">
      <c r="A5997" s="11" t="s">
        <v>30</v>
      </c>
      <c r="B5997" s="11" t="s">
        <v>11559</v>
      </c>
      <c r="C5997" s="31" t="s">
        <v>6914</v>
      </c>
      <c r="D5997" s="11" t="s">
        <v>33</v>
      </c>
      <c r="E5997" s="11" t="s">
        <v>6915</v>
      </c>
      <c r="F5997" s="13">
        <v>2004</v>
      </c>
      <c r="G5997" s="11" t="s">
        <v>12502</v>
      </c>
    </row>
    <row r="5998" spans="1:7" ht="15" hidden="1" customHeight="1">
      <c r="A5998" s="11" t="s">
        <v>30</v>
      </c>
      <c r="B5998" s="11" t="s">
        <v>11559</v>
      </c>
      <c r="C5998" s="31" t="s">
        <v>11236</v>
      </c>
      <c r="D5998" s="11" t="s">
        <v>33</v>
      </c>
      <c r="E5998" s="11" t="s">
        <v>11237</v>
      </c>
      <c r="F5998" s="13">
        <v>2008</v>
      </c>
      <c r="G5998" s="11" t="s">
        <v>12502</v>
      </c>
    </row>
    <row r="5999" spans="1:7" ht="15" hidden="1" customHeight="1">
      <c r="A5999" s="11" t="s">
        <v>30</v>
      </c>
      <c r="B5999" s="11" t="s">
        <v>11559</v>
      </c>
      <c r="C5999" s="31" t="s">
        <v>2674</v>
      </c>
      <c r="D5999" s="11" t="s">
        <v>28</v>
      </c>
      <c r="E5999" s="11" t="s">
        <v>2675</v>
      </c>
      <c r="F5999" s="13">
        <v>2005</v>
      </c>
      <c r="G5999" s="11" t="s">
        <v>12502</v>
      </c>
    </row>
    <row r="6000" spans="1:7" ht="15" hidden="1" customHeight="1">
      <c r="A6000" s="11" t="s">
        <v>30</v>
      </c>
      <c r="B6000" s="11" t="s">
        <v>11559</v>
      </c>
      <c r="C6000" s="31" t="s">
        <v>9731</v>
      </c>
      <c r="D6000" s="11" t="s">
        <v>173</v>
      </c>
      <c r="E6000" s="11" t="s">
        <v>9732</v>
      </c>
      <c r="F6000" s="13">
        <v>2008</v>
      </c>
      <c r="G6000" s="11" t="s">
        <v>12502</v>
      </c>
    </row>
    <row r="6001" spans="1:7" ht="15" hidden="1" customHeight="1">
      <c r="A6001" s="11" t="s">
        <v>30</v>
      </c>
      <c r="B6001" s="11" t="s">
        <v>11559</v>
      </c>
      <c r="C6001" s="31" t="s">
        <v>6717</v>
      </c>
      <c r="D6001" s="11" t="s">
        <v>33</v>
      </c>
      <c r="E6001" s="11" t="s">
        <v>6718</v>
      </c>
      <c r="F6001" s="13">
        <v>2008</v>
      </c>
      <c r="G6001" s="11" t="s">
        <v>12502</v>
      </c>
    </row>
    <row r="6002" spans="1:7" ht="15" hidden="1" customHeight="1">
      <c r="A6002" s="11" t="s">
        <v>30</v>
      </c>
      <c r="B6002" s="11" t="s">
        <v>11559</v>
      </c>
      <c r="C6002" s="31" t="s">
        <v>10527</v>
      </c>
      <c r="D6002" s="11" t="s">
        <v>222</v>
      </c>
      <c r="E6002" s="11" t="s">
        <v>10528</v>
      </c>
      <c r="F6002" s="13">
        <v>2011</v>
      </c>
      <c r="G6002" s="11" t="s">
        <v>12502</v>
      </c>
    </row>
    <row r="6003" spans="1:7" ht="15" hidden="1" customHeight="1">
      <c r="A6003" s="11" t="s">
        <v>30</v>
      </c>
      <c r="B6003" s="11" t="s">
        <v>11559</v>
      </c>
      <c r="C6003" s="31" t="s">
        <v>9698</v>
      </c>
      <c r="D6003" s="11" t="s">
        <v>33</v>
      </c>
      <c r="E6003" s="11" t="s">
        <v>9699</v>
      </c>
      <c r="F6003" s="13">
        <v>2007</v>
      </c>
      <c r="G6003" s="11" t="s">
        <v>12502</v>
      </c>
    </row>
    <row r="6004" spans="1:7" ht="15" hidden="1" customHeight="1">
      <c r="A6004" s="11" t="s">
        <v>30</v>
      </c>
      <c r="B6004" s="11" t="s">
        <v>11559</v>
      </c>
      <c r="C6004" s="31" t="s">
        <v>9690</v>
      </c>
      <c r="D6004" s="11" t="s">
        <v>33</v>
      </c>
      <c r="E6004" s="11" t="s">
        <v>9691</v>
      </c>
      <c r="F6004" s="13">
        <v>2001</v>
      </c>
      <c r="G6004" s="11" t="s">
        <v>12502</v>
      </c>
    </row>
    <row r="6005" spans="1:7" ht="15" hidden="1" customHeight="1">
      <c r="A6005" s="11" t="s">
        <v>30</v>
      </c>
      <c r="B6005" s="11" t="s">
        <v>11559</v>
      </c>
      <c r="C6005" s="31" t="s">
        <v>9808</v>
      </c>
      <c r="D6005" s="11" t="s">
        <v>5772</v>
      </c>
      <c r="E6005" s="11" t="s">
        <v>9809</v>
      </c>
      <c r="F6005" s="13">
        <v>2011</v>
      </c>
      <c r="G6005" s="11" t="s">
        <v>12502</v>
      </c>
    </row>
    <row r="6006" spans="1:7" ht="15" hidden="1" customHeight="1">
      <c r="A6006" s="11" t="s">
        <v>30</v>
      </c>
      <c r="B6006" s="11" t="s">
        <v>11559</v>
      </c>
      <c r="C6006" s="31" t="s">
        <v>9613</v>
      </c>
      <c r="D6006" s="11" t="s">
        <v>33</v>
      </c>
      <c r="E6006" s="11" t="s">
        <v>9614</v>
      </c>
      <c r="F6006" s="13">
        <v>2000</v>
      </c>
      <c r="G6006" s="11" t="s">
        <v>12502</v>
      </c>
    </row>
    <row r="6007" spans="1:7" ht="15" hidden="1" customHeight="1">
      <c r="A6007" s="11" t="s">
        <v>30</v>
      </c>
      <c r="B6007" s="11" t="s">
        <v>11559</v>
      </c>
      <c r="C6007" s="31" t="s">
        <v>6815</v>
      </c>
      <c r="D6007" s="11" t="s">
        <v>180</v>
      </c>
      <c r="E6007" s="11" t="s">
        <v>6816</v>
      </c>
      <c r="F6007" s="13">
        <v>1999</v>
      </c>
      <c r="G6007" s="11" t="s">
        <v>12502</v>
      </c>
    </row>
    <row r="6008" spans="1:7" ht="15" hidden="1" customHeight="1">
      <c r="A6008" s="11" t="s">
        <v>30</v>
      </c>
      <c r="B6008" s="11" t="s">
        <v>11559</v>
      </c>
      <c r="C6008" s="31" t="s">
        <v>6819</v>
      </c>
      <c r="D6008" s="11" t="s">
        <v>804</v>
      </c>
      <c r="E6008" s="11" t="s">
        <v>6820</v>
      </c>
      <c r="F6008" s="13">
        <v>2000</v>
      </c>
      <c r="G6008" s="11" t="s">
        <v>12502</v>
      </c>
    </row>
    <row r="6009" spans="1:7" ht="15" hidden="1" customHeight="1">
      <c r="A6009" s="11" t="s">
        <v>30</v>
      </c>
      <c r="B6009" s="11" t="s">
        <v>11559</v>
      </c>
      <c r="C6009" s="31" t="s">
        <v>6978</v>
      </c>
      <c r="D6009" s="11" t="s">
        <v>804</v>
      </c>
      <c r="E6009" s="11" t="s">
        <v>6979</v>
      </c>
      <c r="F6009" s="13">
        <v>2002</v>
      </c>
      <c r="G6009" s="11" t="s">
        <v>12502</v>
      </c>
    </row>
    <row r="6010" spans="1:7" ht="15" hidden="1" customHeight="1">
      <c r="A6010" s="11" t="s">
        <v>30</v>
      </c>
      <c r="B6010" s="11" t="s">
        <v>11559</v>
      </c>
      <c r="C6010" s="31" t="s">
        <v>3967</v>
      </c>
      <c r="D6010" s="11" t="s">
        <v>804</v>
      </c>
      <c r="E6010" s="11" t="s">
        <v>3968</v>
      </c>
      <c r="F6010" s="13">
        <v>2004</v>
      </c>
      <c r="G6010" s="11" t="s">
        <v>12502</v>
      </c>
    </row>
    <row r="6011" spans="1:7" ht="15" hidden="1" customHeight="1">
      <c r="A6011" s="11" t="s">
        <v>30</v>
      </c>
      <c r="B6011" s="11" t="s">
        <v>11559</v>
      </c>
      <c r="C6011" s="31" t="s">
        <v>6565</v>
      </c>
      <c r="D6011" s="11" t="s">
        <v>33</v>
      </c>
      <c r="E6011" s="11" t="s">
        <v>6566</v>
      </c>
      <c r="F6011" s="13">
        <v>1985</v>
      </c>
      <c r="G6011" s="11" t="s">
        <v>12502</v>
      </c>
    </row>
    <row r="6012" spans="1:7" ht="15" hidden="1" customHeight="1">
      <c r="A6012" s="11" t="s">
        <v>30</v>
      </c>
      <c r="B6012" s="11" t="s">
        <v>11559</v>
      </c>
      <c r="C6012" s="31" t="s">
        <v>9513</v>
      </c>
      <c r="D6012" s="11" t="s">
        <v>33</v>
      </c>
      <c r="E6012" s="11" t="s">
        <v>9514</v>
      </c>
      <c r="F6012" s="13">
        <v>1994</v>
      </c>
      <c r="G6012" s="11" t="s">
        <v>12502</v>
      </c>
    </row>
    <row r="6013" spans="1:7" ht="15" hidden="1" customHeight="1">
      <c r="A6013" s="11" t="s">
        <v>30</v>
      </c>
      <c r="B6013" s="11" t="s">
        <v>11559</v>
      </c>
      <c r="C6013" s="31" t="s">
        <v>11033</v>
      </c>
      <c r="D6013" s="11" t="s">
        <v>33</v>
      </c>
      <c r="E6013" s="11" t="s">
        <v>11034</v>
      </c>
      <c r="F6013" s="13">
        <v>2000</v>
      </c>
      <c r="G6013" s="11" t="s">
        <v>12502</v>
      </c>
    </row>
    <row r="6014" spans="1:7" ht="15" hidden="1" customHeight="1">
      <c r="A6014" s="11" t="s">
        <v>30</v>
      </c>
      <c r="B6014" s="11" t="s">
        <v>11559</v>
      </c>
      <c r="C6014" s="31" t="s">
        <v>9787</v>
      </c>
      <c r="D6014" s="11" t="s">
        <v>33</v>
      </c>
      <c r="E6014" s="11" t="s">
        <v>9788</v>
      </c>
      <c r="F6014" s="13">
        <v>2009</v>
      </c>
      <c r="G6014" s="11" t="s">
        <v>12502</v>
      </c>
    </row>
    <row r="6015" spans="1:7" ht="15" hidden="1" customHeight="1">
      <c r="A6015" s="11" t="s">
        <v>30</v>
      </c>
      <c r="B6015" s="11" t="s">
        <v>11559</v>
      </c>
      <c r="C6015" s="31" t="s">
        <v>6947</v>
      </c>
      <c r="D6015" s="11" t="s">
        <v>33</v>
      </c>
      <c r="E6015" s="11" t="s">
        <v>6948</v>
      </c>
      <c r="F6015" s="13">
        <v>2000</v>
      </c>
      <c r="G6015" s="11" t="s">
        <v>12502</v>
      </c>
    </row>
    <row r="6016" spans="1:7" ht="15" hidden="1" customHeight="1">
      <c r="A6016" s="11" t="s">
        <v>30</v>
      </c>
      <c r="B6016" s="11" t="s">
        <v>11559</v>
      </c>
      <c r="C6016" s="31" t="s">
        <v>7025</v>
      </c>
      <c r="D6016" s="11" t="s">
        <v>28</v>
      </c>
      <c r="E6016" s="11" t="s">
        <v>7026</v>
      </c>
      <c r="F6016" s="13">
        <v>2006</v>
      </c>
      <c r="G6016" s="11" t="s">
        <v>12502</v>
      </c>
    </row>
    <row r="6017" spans="1:7" ht="15" hidden="1" customHeight="1">
      <c r="A6017" s="11" t="s">
        <v>30</v>
      </c>
      <c r="B6017" s="11" t="s">
        <v>11559</v>
      </c>
      <c r="C6017" s="31" t="s">
        <v>7200</v>
      </c>
      <c r="D6017" s="11" t="s">
        <v>28</v>
      </c>
      <c r="E6017" s="11" t="s">
        <v>7199</v>
      </c>
      <c r="F6017" s="13">
        <v>2012</v>
      </c>
      <c r="G6017" s="11" t="s">
        <v>12502</v>
      </c>
    </row>
    <row r="6018" spans="1:7" ht="15" hidden="1" customHeight="1">
      <c r="A6018" s="11" t="s">
        <v>30</v>
      </c>
      <c r="B6018" s="11" t="s">
        <v>11559</v>
      </c>
      <c r="C6018" s="31" t="s">
        <v>6674</v>
      </c>
      <c r="D6018" s="11" t="s">
        <v>28</v>
      </c>
      <c r="E6018" s="11" t="s">
        <v>6675</v>
      </c>
      <c r="F6018" s="13">
        <v>1999</v>
      </c>
      <c r="G6018" s="11" t="s">
        <v>12502</v>
      </c>
    </row>
    <row r="6019" spans="1:7" ht="15" hidden="1" customHeight="1">
      <c r="A6019" s="11" t="s">
        <v>30</v>
      </c>
      <c r="B6019" s="11" t="s">
        <v>11559</v>
      </c>
      <c r="C6019" s="31" t="s">
        <v>11035</v>
      </c>
      <c r="D6019" s="11" t="s">
        <v>33</v>
      </c>
      <c r="E6019" s="11" t="s">
        <v>11036</v>
      </c>
      <c r="F6019" s="13">
        <v>1988</v>
      </c>
      <c r="G6019" s="11" t="s">
        <v>12502</v>
      </c>
    </row>
    <row r="6020" spans="1:7" ht="15" hidden="1" customHeight="1">
      <c r="A6020" s="11" t="s">
        <v>30</v>
      </c>
      <c r="B6020" s="11" t="s">
        <v>11559</v>
      </c>
      <c r="C6020" s="31" t="s">
        <v>9660</v>
      </c>
      <c r="D6020" s="11" t="s">
        <v>629</v>
      </c>
      <c r="E6020" s="11" t="s">
        <v>9661</v>
      </c>
      <c r="F6020" s="13">
        <v>2010</v>
      </c>
      <c r="G6020" s="11" t="s">
        <v>12502</v>
      </c>
    </row>
    <row r="6021" spans="1:7" ht="15" hidden="1" customHeight="1">
      <c r="A6021" s="11" t="s">
        <v>30</v>
      </c>
      <c r="B6021" s="11" t="s">
        <v>11559</v>
      </c>
      <c r="C6021" s="31" t="s">
        <v>3912</v>
      </c>
      <c r="D6021" s="11" t="s">
        <v>33</v>
      </c>
      <c r="E6021" s="11" t="s">
        <v>3913</v>
      </c>
      <c r="F6021" s="13">
        <v>2012</v>
      </c>
      <c r="G6021" s="11" t="s">
        <v>12502</v>
      </c>
    </row>
    <row r="6022" spans="1:7" ht="15" hidden="1" customHeight="1">
      <c r="A6022" s="11" t="s">
        <v>30</v>
      </c>
      <c r="B6022" s="11" t="s">
        <v>11559</v>
      </c>
      <c r="C6022" s="31" t="s">
        <v>9729</v>
      </c>
      <c r="D6022" s="11" t="s">
        <v>33</v>
      </c>
      <c r="E6022" s="11" t="s">
        <v>9730</v>
      </c>
      <c r="F6022" s="13">
        <v>1998</v>
      </c>
      <c r="G6022" s="11" t="s">
        <v>12502</v>
      </c>
    </row>
    <row r="6023" spans="1:7" ht="15" hidden="1" customHeight="1">
      <c r="A6023" s="11" t="s">
        <v>30</v>
      </c>
      <c r="B6023" s="11" t="s">
        <v>11559</v>
      </c>
      <c r="C6023" s="31" t="s">
        <v>5893</v>
      </c>
      <c r="D6023" s="11" t="s">
        <v>180</v>
      </c>
      <c r="E6023" s="11" t="s">
        <v>5894</v>
      </c>
      <c r="F6023" s="13">
        <v>2012</v>
      </c>
      <c r="G6023" s="11" t="s">
        <v>12502</v>
      </c>
    </row>
    <row r="6024" spans="1:7" ht="15" hidden="1" customHeight="1">
      <c r="A6024" s="11" t="s">
        <v>30</v>
      </c>
      <c r="B6024" s="11" t="s">
        <v>11559</v>
      </c>
      <c r="C6024" s="31" t="s">
        <v>11038</v>
      </c>
      <c r="D6024" s="11" t="s">
        <v>33</v>
      </c>
      <c r="E6024" s="11" t="s">
        <v>11039</v>
      </c>
      <c r="F6024" s="13">
        <v>2001</v>
      </c>
      <c r="G6024" s="11" t="s">
        <v>12502</v>
      </c>
    </row>
    <row r="6025" spans="1:7" ht="15" hidden="1" customHeight="1">
      <c r="A6025" s="11" t="s">
        <v>30</v>
      </c>
      <c r="B6025" s="11" t="s">
        <v>11559</v>
      </c>
      <c r="C6025" s="31" t="s">
        <v>9714</v>
      </c>
      <c r="D6025" s="11" t="s">
        <v>33</v>
      </c>
      <c r="E6025" s="11" t="s">
        <v>9715</v>
      </c>
      <c r="F6025" s="13">
        <v>2009</v>
      </c>
      <c r="G6025" s="11" t="s">
        <v>12502</v>
      </c>
    </row>
    <row r="6026" spans="1:7" ht="15" hidden="1" customHeight="1">
      <c r="A6026" s="11" t="s">
        <v>30</v>
      </c>
      <c r="B6026" s="11" t="s">
        <v>11559</v>
      </c>
      <c r="C6026" s="31" t="s">
        <v>2841</v>
      </c>
      <c r="D6026" s="11" t="s">
        <v>173</v>
      </c>
      <c r="E6026" s="11" t="s">
        <v>2840</v>
      </c>
      <c r="F6026" s="13">
        <v>2012</v>
      </c>
      <c r="G6026" s="11" t="s">
        <v>12502</v>
      </c>
    </row>
    <row r="6027" spans="1:7" ht="15" hidden="1" customHeight="1">
      <c r="A6027" s="11" t="s">
        <v>30</v>
      </c>
      <c r="B6027" s="11" t="s">
        <v>11559</v>
      </c>
      <c r="C6027" s="31" t="s">
        <v>3973</v>
      </c>
      <c r="D6027" s="11" t="s">
        <v>33</v>
      </c>
      <c r="E6027" s="11" t="s">
        <v>3974</v>
      </c>
      <c r="F6027" s="13">
        <v>2006</v>
      </c>
      <c r="G6027" s="11" t="s">
        <v>12502</v>
      </c>
    </row>
    <row r="6028" spans="1:7" ht="15" hidden="1" customHeight="1">
      <c r="A6028" s="11" t="s">
        <v>30</v>
      </c>
      <c r="B6028" s="11" t="s">
        <v>11559</v>
      </c>
      <c r="C6028" s="31" t="s">
        <v>6900</v>
      </c>
      <c r="D6028" s="11" t="s">
        <v>28</v>
      </c>
      <c r="E6028" s="11" t="s">
        <v>6901</v>
      </c>
      <c r="F6028" s="13">
        <v>2008</v>
      </c>
      <c r="G6028" s="11" t="s">
        <v>12502</v>
      </c>
    </row>
    <row r="6029" spans="1:7" ht="15" hidden="1" customHeight="1">
      <c r="A6029" s="11" t="s">
        <v>30</v>
      </c>
      <c r="B6029" s="11" t="s">
        <v>11559</v>
      </c>
      <c r="C6029" s="31" t="s">
        <v>6853</v>
      </c>
      <c r="D6029" s="11" t="s">
        <v>33</v>
      </c>
      <c r="E6029" s="11" t="s">
        <v>6854</v>
      </c>
      <c r="F6029" s="13">
        <v>1988</v>
      </c>
      <c r="G6029" s="11" t="s">
        <v>12502</v>
      </c>
    </row>
    <row r="6030" spans="1:7" ht="15" hidden="1" customHeight="1">
      <c r="A6030" s="11" t="s">
        <v>30</v>
      </c>
      <c r="B6030" s="11" t="s">
        <v>11559</v>
      </c>
      <c r="C6030" s="31" t="s">
        <v>9664</v>
      </c>
      <c r="D6030" s="11" t="s">
        <v>33</v>
      </c>
      <c r="E6030" s="11" t="s">
        <v>9665</v>
      </c>
      <c r="F6030" s="13">
        <v>1984</v>
      </c>
      <c r="G6030" s="11" t="s">
        <v>12502</v>
      </c>
    </row>
    <row r="6031" spans="1:7" ht="15" hidden="1" customHeight="1">
      <c r="A6031" s="11" t="s">
        <v>30</v>
      </c>
      <c r="B6031" s="11" t="s">
        <v>11559</v>
      </c>
      <c r="C6031" s="31" t="s">
        <v>9802</v>
      </c>
      <c r="D6031" s="11" t="s">
        <v>33</v>
      </c>
      <c r="E6031" s="11" t="s">
        <v>9803</v>
      </c>
      <c r="F6031" s="13">
        <v>1996</v>
      </c>
      <c r="G6031" s="11" t="s">
        <v>12502</v>
      </c>
    </row>
    <row r="6032" spans="1:7" ht="15" hidden="1" customHeight="1">
      <c r="A6032" s="11" t="s">
        <v>30</v>
      </c>
      <c r="B6032" s="11" t="s">
        <v>11559</v>
      </c>
      <c r="C6032" s="31" t="s">
        <v>6906</v>
      </c>
      <c r="D6032" s="11" t="s">
        <v>180</v>
      </c>
      <c r="E6032" s="11" t="s">
        <v>6907</v>
      </c>
      <c r="F6032" s="13">
        <v>2011</v>
      </c>
      <c r="G6032" s="11" t="s">
        <v>12502</v>
      </c>
    </row>
    <row r="6033" spans="1:7" ht="15" hidden="1" customHeight="1">
      <c r="A6033" s="11" t="s">
        <v>30</v>
      </c>
      <c r="B6033" s="11" t="s">
        <v>11559</v>
      </c>
      <c r="C6033" s="31" t="s">
        <v>7016</v>
      </c>
      <c r="D6033" s="11" t="s">
        <v>33</v>
      </c>
      <c r="E6033" s="11" t="s">
        <v>7017</v>
      </c>
      <c r="F6033" s="13">
        <v>2008</v>
      </c>
      <c r="G6033" s="11" t="s">
        <v>12502</v>
      </c>
    </row>
    <row r="6034" spans="1:7" ht="15" hidden="1" customHeight="1">
      <c r="A6034" s="11" t="s">
        <v>30</v>
      </c>
      <c r="B6034" s="11" t="s">
        <v>11559</v>
      </c>
      <c r="C6034" s="31" t="s">
        <v>9812</v>
      </c>
      <c r="D6034" s="11" t="s">
        <v>5210</v>
      </c>
      <c r="E6034" s="11" t="s">
        <v>9813</v>
      </c>
      <c r="F6034" s="13">
        <v>2002</v>
      </c>
      <c r="G6034" s="11" t="s">
        <v>12502</v>
      </c>
    </row>
    <row r="6035" spans="1:7" ht="15" hidden="1" customHeight="1">
      <c r="A6035" s="11" t="s">
        <v>30</v>
      </c>
      <c r="B6035" s="11" t="s">
        <v>11559</v>
      </c>
      <c r="C6035" s="31" t="s">
        <v>9798</v>
      </c>
      <c r="D6035" s="11" t="s">
        <v>149</v>
      </c>
      <c r="E6035" s="11" t="s">
        <v>9799</v>
      </c>
      <c r="F6035" s="13">
        <v>2004</v>
      </c>
      <c r="G6035" s="11" t="s">
        <v>12502</v>
      </c>
    </row>
    <row r="6036" spans="1:7" ht="15" hidden="1" customHeight="1">
      <c r="A6036" s="11" t="s">
        <v>30</v>
      </c>
      <c r="B6036" s="11" t="s">
        <v>11559</v>
      </c>
      <c r="C6036" s="31" t="s">
        <v>9627</v>
      </c>
      <c r="D6036" s="11" t="s">
        <v>33</v>
      </c>
      <c r="E6036" s="11" t="s">
        <v>9628</v>
      </c>
      <c r="F6036" s="13">
        <v>2006</v>
      </c>
      <c r="G6036" s="11" t="s">
        <v>12502</v>
      </c>
    </row>
    <row r="6037" spans="1:7" ht="15" hidden="1" customHeight="1">
      <c r="A6037" s="11" t="s">
        <v>30</v>
      </c>
      <c r="B6037" s="11" t="s">
        <v>11559</v>
      </c>
      <c r="C6037" s="31" t="s">
        <v>9794</v>
      </c>
      <c r="D6037" s="11" t="s">
        <v>2518</v>
      </c>
      <c r="E6037" s="11" t="s">
        <v>9795</v>
      </c>
      <c r="F6037" s="13">
        <v>2010</v>
      </c>
      <c r="G6037" s="11" t="s">
        <v>12502</v>
      </c>
    </row>
    <row r="6038" spans="1:7" ht="15" hidden="1" customHeight="1">
      <c r="A6038" s="11" t="s">
        <v>30</v>
      </c>
      <c r="B6038" s="11" t="s">
        <v>11559</v>
      </c>
      <c r="C6038" s="31" t="s">
        <v>9796</v>
      </c>
      <c r="D6038" s="11" t="s">
        <v>2518</v>
      </c>
      <c r="E6038" s="11" t="s">
        <v>9797</v>
      </c>
      <c r="F6038" s="13">
        <v>2006</v>
      </c>
      <c r="G6038" s="11" t="s">
        <v>12502</v>
      </c>
    </row>
    <row r="6039" spans="1:7" ht="15" hidden="1" customHeight="1">
      <c r="A6039" s="11" t="s">
        <v>30</v>
      </c>
      <c r="B6039" s="11" t="s">
        <v>11559</v>
      </c>
      <c r="C6039" s="31" t="s">
        <v>9814</v>
      </c>
      <c r="D6039" s="11" t="s">
        <v>33</v>
      </c>
      <c r="E6039" s="11" t="s">
        <v>9815</v>
      </c>
      <c r="F6039" s="13">
        <v>2009</v>
      </c>
      <c r="G6039" s="11" t="s">
        <v>12502</v>
      </c>
    </row>
    <row r="6040" spans="1:7" ht="15" hidden="1" customHeight="1">
      <c r="A6040" s="11" t="s">
        <v>30</v>
      </c>
      <c r="B6040" s="11" t="s">
        <v>11559</v>
      </c>
      <c r="C6040" s="31" t="s">
        <v>11248</v>
      </c>
      <c r="D6040" s="11" t="s">
        <v>2518</v>
      </c>
      <c r="E6040" s="11" t="s">
        <v>11249</v>
      </c>
      <c r="F6040" s="13">
        <v>2011</v>
      </c>
      <c r="G6040" s="11" t="s">
        <v>12502</v>
      </c>
    </row>
    <row r="6041" spans="1:7" ht="15" hidden="1" customHeight="1">
      <c r="A6041" s="11" t="s">
        <v>30</v>
      </c>
      <c r="B6041" s="11" t="s">
        <v>11559</v>
      </c>
      <c r="C6041" s="31" t="s">
        <v>9601</v>
      </c>
      <c r="D6041" s="11" t="s">
        <v>33</v>
      </c>
      <c r="E6041" s="11" t="s">
        <v>9602</v>
      </c>
      <c r="F6041" s="13">
        <v>1993</v>
      </c>
      <c r="G6041" s="11" t="s">
        <v>12502</v>
      </c>
    </row>
    <row r="6042" spans="1:7" ht="15" hidden="1" customHeight="1">
      <c r="A6042" s="11" t="s">
        <v>30</v>
      </c>
      <c r="B6042" s="11" t="s">
        <v>11559</v>
      </c>
      <c r="C6042" s="31" t="s">
        <v>6837</v>
      </c>
      <c r="D6042" s="11" t="s">
        <v>33</v>
      </c>
      <c r="E6042" s="11" t="s">
        <v>6838</v>
      </c>
      <c r="F6042" s="13">
        <v>1991</v>
      </c>
      <c r="G6042" s="11" t="s">
        <v>12502</v>
      </c>
    </row>
    <row r="6043" spans="1:7" ht="15" hidden="1" customHeight="1">
      <c r="A6043" s="11" t="s">
        <v>30</v>
      </c>
      <c r="B6043" s="11" t="s">
        <v>11559</v>
      </c>
      <c r="C6043" s="31" t="s">
        <v>2814</v>
      </c>
      <c r="D6043" s="11" t="s">
        <v>180</v>
      </c>
      <c r="E6043" s="11" t="s">
        <v>2815</v>
      </c>
      <c r="F6043" s="13">
        <v>1981</v>
      </c>
      <c r="G6043" s="11" t="s">
        <v>12502</v>
      </c>
    </row>
    <row r="6044" spans="1:7" ht="15" hidden="1" customHeight="1">
      <c r="A6044" s="11" t="s">
        <v>30</v>
      </c>
      <c r="B6044" s="11" t="s">
        <v>11559</v>
      </c>
      <c r="C6044" s="31" t="s">
        <v>2517</v>
      </c>
      <c r="D6044" s="11" t="s">
        <v>2518</v>
      </c>
      <c r="E6044" s="11" t="s">
        <v>2519</v>
      </c>
      <c r="F6044" s="13">
        <v>2010</v>
      </c>
      <c r="G6044" s="11" t="s">
        <v>12502</v>
      </c>
    </row>
    <row r="6045" spans="1:7" ht="15" hidden="1" customHeight="1">
      <c r="A6045" s="11" t="s">
        <v>30</v>
      </c>
      <c r="B6045" s="11" t="s">
        <v>11559</v>
      </c>
      <c r="C6045" s="31" t="s">
        <v>9725</v>
      </c>
      <c r="D6045" s="11" t="s">
        <v>33</v>
      </c>
      <c r="E6045" s="11" t="s">
        <v>9726</v>
      </c>
      <c r="F6045" s="13">
        <v>1986</v>
      </c>
      <c r="G6045" s="11" t="s">
        <v>12502</v>
      </c>
    </row>
    <row r="6046" spans="1:7" ht="15" hidden="1" customHeight="1">
      <c r="A6046" s="11" t="s">
        <v>30</v>
      </c>
      <c r="B6046" s="11" t="s">
        <v>11559</v>
      </c>
      <c r="C6046" s="31" t="s">
        <v>2676</v>
      </c>
      <c r="D6046" s="11" t="s">
        <v>149</v>
      </c>
      <c r="E6046" s="11" t="s">
        <v>2677</v>
      </c>
      <c r="F6046" s="13">
        <v>2004</v>
      </c>
      <c r="G6046" s="11" t="s">
        <v>12502</v>
      </c>
    </row>
    <row r="6047" spans="1:7" ht="15" hidden="1" customHeight="1">
      <c r="A6047" s="11" t="s">
        <v>30</v>
      </c>
      <c r="B6047" s="11" t="s">
        <v>11559</v>
      </c>
      <c r="C6047" s="31" t="s">
        <v>9712</v>
      </c>
      <c r="D6047" s="11" t="s">
        <v>33</v>
      </c>
      <c r="E6047" s="11" t="s">
        <v>9713</v>
      </c>
      <c r="F6047" s="13">
        <v>1995</v>
      </c>
      <c r="G6047" s="11" t="s">
        <v>12502</v>
      </c>
    </row>
    <row r="6048" spans="1:7" ht="15" hidden="1" customHeight="1">
      <c r="A6048" s="11" t="s">
        <v>30</v>
      </c>
      <c r="B6048" s="11" t="s">
        <v>11559</v>
      </c>
      <c r="C6048" s="31" t="s">
        <v>9708</v>
      </c>
      <c r="D6048" s="11" t="s">
        <v>33</v>
      </c>
      <c r="E6048" s="11" t="s">
        <v>9709</v>
      </c>
      <c r="F6048" s="13">
        <v>2001</v>
      </c>
      <c r="G6048" s="11" t="s">
        <v>12502</v>
      </c>
    </row>
    <row r="6049" spans="1:7" ht="15" hidden="1" customHeight="1">
      <c r="A6049" s="11" t="s">
        <v>30</v>
      </c>
      <c r="B6049" s="11" t="s">
        <v>11559</v>
      </c>
      <c r="C6049" s="31" t="s">
        <v>6574</v>
      </c>
      <c r="D6049" s="11" t="s">
        <v>33</v>
      </c>
      <c r="E6049" s="11" t="s">
        <v>6575</v>
      </c>
      <c r="F6049" s="13">
        <v>1996</v>
      </c>
      <c r="G6049" s="11" t="s">
        <v>12502</v>
      </c>
    </row>
    <row r="6050" spans="1:7" ht="15" hidden="1" customHeight="1">
      <c r="A6050" s="11" t="s">
        <v>30</v>
      </c>
      <c r="B6050" s="11" t="s">
        <v>11559</v>
      </c>
      <c r="C6050" s="31" t="s">
        <v>6785</v>
      </c>
      <c r="D6050" s="11" t="s">
        <v>33</v>
      </c>
      <c r="E6050" s="11" t="s">
        <v>6786</v>
      </c>
      <c r="F6050" s="13">
        <v>1989</v>
      </c>
      <c r="G6050" s="11" t="s">
        <v>12502</v>
      </c>
    </row>
    <row r="6051" spans="1:7" ht="15" hidden="1" customHeight="1">
      <c r="A6051" s="11" t="s">
        <v>30</v>
      </c>
      <c r="B6051" s="11" t="s">
        <v>11559</v>
      </c>
      <c r="C6051" s="31" t="s">
        <v>9666</v>
      </c>
      <c r="D6051" s="11" t="s">
        <v>9667</v>
      </c>
      <c r="E6051" s="11" t="s">
        <v>9668</v>
      </c>
      <c r="F6051" s="13">
        <v>2009</v>
      </c>
      <c r="G6051" s="11" t="s">
        <v>12502</v>
      </c>
    </row>
    <row r="6052" spans="1:7" ht="15" hidden="1" customHeight="1">
      <c r="A6052" s="11" t="s">
        <v>30</v>
      </c>
      <c r="B6052" s="11" t="s">
        <v>11559</v>
      </c>
      <c r="C6052" s="31" t="s">
        <v>6773</v>
      </c>
      <c r="D6052" s="11" t="s">
        <v>33</v>
      </c>
      <c r="E6052" s="11" t="s">
        <v>6774</v>
      </c>
      <c r="F6052" s="13">
        <v>2005</v>
      </c>
      <c r="G6052" s="11" t="s">
        <v>12502</v>
      </c>
    </row>
    <row r="6053" spans="1:7" ht="15" hidden="1" customHeight="1">
      <c r="A6053" s="11" t="s">
        <v>30</v>
      </c>
      <c r="B6053" s="11" t="s">
        <v>11559</v>
      </c>
      <c r="C6053" s="31" t="s">
        <v>6813</v>
      </c>
      <c r="D6053" s="11" t="s">
        <v>33</v>
      </c>
      <c r="E6053" s="11" t="s">
        <v>6814</v>
      </c>
      <c r="F6053" s="13">
        <v>1998</v>
      </c>
      <c r="G6053" s="11" t="s">
        <v>12502</v>
      </c>
    </row>
    <row r="6054" spans="1:7" ht="15" hidden="1" customHeight="1">
      <c r="A6054" s="11" t="s">
        <v>30</v>
      </c>
      <c r="B6054" s="11" t="s">
        <v>11559</v>
      </c>
      <c r="C6054" s="31" t="s">
        <v>9718</v>
      </c>
      <c r="D6054" s="11" t="s">
        <v>173</v>
      </c>
      <c r="E6054" s="11" t="s">
        <v>9719</v>
      </c>
      <c r="F6054" s="13">
        <v>2008</v>
      </c>
      <c r="G6054" s="11" t="s">
        <v>12502</v>
      </c>
    </row>
    <row r="6055" spans="1:7" ht="15" hidden="1" customHeight="1">
      <c r="A6055" s="11" t="s">
        <v>30</v>
      </c>
      <c r="B6055" s="11" t="s">
        <v>11559</v>
      </c>
      <c r="C6055" s="31" t="s">
        <v>6795</v>
      </c>
      <c r="D6055" s="11" t="s">
        <v>28</v>
      </c>
      <c r="E6055" s="11" t="s">
        <v>6796</v>
      </c>
      <c r="F6055" s="13">
        <v>2012</v>
      </c>
      <c r="G6055" s="11" t="s">
        <v>12502</v>
      </c>
    </row>
    <row r="6056" spans="1:7" ht="15" hidden="1" customHeight="1">
      <c r="A6056" s="11" t="s">
        <v>30</v>
      </c>
      <c r="B6056" s="11" t="s">
        <v>11559</v>
      </c>
      <c r="C6056" s="31" t="s">
        <v>7029</v>
      </c>
      <c r="D6056" s="11" t="s">
        <v>5772</v>
      </c>
      <c r="E6056" s="11" t="s">
        <v>7030</v>
      </c>
      <c r="F6056" s="13">
        <v>2012</v>
      </c>
      <c r="G6056" s="11" t="s">
        <v>12502</v>
      </c>
    </row>
    <row r="6057" spans="1:7" ht="15" hidden="1" customHeight="1">
      <c r="A6057" s="11" t="s">
        <v>30</v>
      </c>
      <c r="B6057" s="11" t="s">
        <v>11559</v>
      </c>
      <c r="C6057" s="31" t="s">
        <v>7041</v>
      </c>
      <c r="D6057" s="11" t="s">
        <v>33</v>
      </c>
      <c r="E6057" s="11" t="s">
        <v>7039</v>
      </c>
      <c r="F6057" s="13">
        <v>2006</v>
      </c>
      <c r="G6057" s="11" t="s">
        <v>12502</v>
      </c>
    </row>
    <row r="6058" spans="1:7" ht="15" hidden="1" customHeight="1">
      <c r="A6058" s="11" t="s">
        <v>30</v>
      </c>
      <c r="B6058" s="11" t="s">
        <v>11559</v>
      </c>
      <c r="C6058" s="31" t="s">
        <v>3929</v>
      </c>
      <c r="D6058" s="11" t="s">
        <v>3930</v>
      </c>
      <c r="E6058" s="11" t="s">
        <v>3931</v>
      </c>
      <c r="F6058" s="13">
        <v>2009</v>
      </c>
      <c r="G6058" s="11" t="s">
        <v>12502</v>
      </c>
    </row>
    <row r="6059" spans="1:7" ht="15" hidden="1" customHeight="1">
      <c r="A6059" s="11" t="s">
        <v>30</v>
      </c>
      <c r="B6059" s="11" t="s">
        <v>11559</v>
      </c>
      <c r="C6059" s="31" t="s">
        <v>6831</v>
      </c>
      <c r="D6059" s="11" t="s">
        <v>33</v>
      </c>
      <c r="E6059" s="11" t="s">
        <v>6832</v>
      </c>
      <c r="F6059" s="13">
        <v>1997</v>
      </c>
      <c r="G6059" s="11" t="s">
        <v>12502</v>
      </c>
    </row>
    <row r="6060" spans="1:7" ht="15" hidden="1" customHeight="1">
      <c r="A6060" s="11" t="s">
        <v>30</v>
      </c>
      <c r="B6060" s="11" t="s">
        <v>11559</v>
      </c>
      <c r="C6060" s="14" t="s">
        <v>2686</v>
      </c>
      <c r="D6060" s="14" t="s">
        <v>28</v>
      </c>
      <c r="E6060" s="14" t="s">
        <v>2687</v>
      </c>
      <c r="F6060" s="26">
        <v>2013</v>
      </c>
      <c r="G6060" s="14" t="s">
        <v>12502</v>
      </c>
    </row>
    <row r="6061" spans="1:7" ht="15" hidden="1" customHeight="1">
      <c r="A6061" s="11" t="s">
        <v>30</v>
      </c>
      <c r="B6061" s="11" t="s">
        <v>11559</v>
      </c>
      <c r="C6061" s="31" t="s">
        <v>6920</v>
      </c>
      <c r="D6061" s="11" t="s">
        <v>33</v>
      </c>
      <c r="E6061" s="11" t="s">
        <v>6921</v>
      </c>
      <c r="F6061" s="13">
        <v>2003</v>
      </c>
      <c r="G6061" s="11" t="s">
        <v>12502</v>
      </c>
    </row>
    <row r="6062" spans="1:7" ht="15" hidden="1" customHeight="1">
      <c r="A6062" s="11" t="s">
        <v>30</v>
      </c>
      <c r="B6062" s="11" t="s">
        <v>11559</v>
      </c>
      <c r="C6062" s="31" t="s">
        <v>4594</v>
      </c>
      <c r="D6062" s="11" t="s">
        <v>33</v>
      </c>
      <c r="E6062" s="11" t="s">
        <v>4595</v>
      </c>
      <c r="F6062" s="13">
        <v>1999</v>
      </c>
      <c r="G6062" s="11" t="s">
        <v>12502</v>
      </c>
    </row>
    <row r="6063" spans="1:7" ht="15" hidden="1" customHeight="1">
      <c r="A6063" s="11" t="s">
        <v>30</v>
      </c>
      <c r="B6063" s="11" t="s">
        <v>11559</v>
      </c>
      <c r="C6063" s="31" t="s">
        <v>6835</v>
      </c>
      <c r="D6063" s="11" t="s">
        <v>33</v>
      </c>
      <c r="E6063" s="11" t="s">
        <v>6836</v>
      </c>
      <c r="F6063" s="13">
        <v>2005</v>
      </c>
      <c r="G6063" s="11" t="s">
        <v>12502</v>
      </c>
    </row>
    <row r="6064" spans="1:7" ht="15" hidden="1" customHeight="1">
      <c r="A6064" s="11" t="s">
        <v>30</v>
      </c>
      <c r="B6064" s="11" t="s">
        <v>11559</v>
      </c>
      <c r="C6064" s="31" t="s">
        <v>3954</v>
      </c>
      <c r="D6064" s="11" t="s">
        <v>33</v>
      </c>
      <c r="E6064" s="11" t="s">
        <v>3952</v>
      </c>
      <c r="F6064" s="13">
        <v>2006</v>
      </c>
      <c r="G6064" s="11" t="s">
        <v>12502</v>
      </c>
    </row>
    <row r="6065" spans="1:7" ht="15" hidden="1" customHeight="1">
      <c r="A6065" s="11" t="s">
        <v>30</v>
      </c>
      <c r="B6065" s="11" t="s">
        <v>11559</v>
      </c>
      <c r="C6065" s="31" t="s">
        <v>9677</v>
      </c>
      <c r="D6065" s="11" t="s">
        <v>33</v>
      </c>
      <c r="E6065" s="11" t="s">
        <v>9678</v>
      </c>
      <c r="F6065" s="13">
        <v>2003</v>
      </c>
      <c r="G6065" s="11" t="s">
        <v>12502</v>
      </c>
    </row>
    <row r="6066" spans="1:7" ht="15" hidden="1" customHeight="1">
      <c r="A6066" s="11" t="s">
        <v>30</v>
      </c>
      <c r="B6066" s="11" t="s">
        <v>11559</v>
      </c>
      <c r="C6066" s="31" t="s">
        <v>6805</v>
      </c>
      <c r="D6066" s="11" t="s">
        <v>28</v>
      </c>
      <c r="E6066" s="11" t="s">
        <v>6806</v>
      </c>
      <c r="F6066" s="13">
        <v>2011</v>
      </c>
      <c r="G6066" s="11" t="s">
        <v>12502</v>
      </c>
    </row>
    <row r="6067" spans="1:7" ht="15" hidden="1" customHeight="1">
      <c r="A6067" s="11" t="s">
        <v>30</v>
      </c>
      <c r="B6067" s="11" t="s">
        <v>11559</v>
      </c>
      <c r="C6067" s="31" t="s">
        <v>9625</v>
      </c>
      <c r="D6067" s="11" t="s">
        <v>33</v>
      </c>
      <c r="E6067" s="11" t="s">
        <v>9626</v>
      </c>
      <c r="F6067" s="13">
        <v>2002</v>
      </c>
      <c r="G6067" s="11" t="s">
        <v>12502</v>
      </c>
    </row>
    <row r="6068" spans="1:7" ht="15" hidden="1" customHeight="1">
      <c r="A6068" s="11" t="s">
        <v>30</v>
      </c>
      <c r="B6068" s="11" t="s">
        <v>11559</v>
      </c>
      <c r="C6068" s="31" t="s">
        <v>9679</v>
      </c>
      <c r="D6068" s="11" t="s">
        <v>41</v>
      </c>
      <c r="E6068" s="11" t="s">
        <v>9680</v>
      </c>
      <c r="F6068" s="13">
        <v>2004</v>
      </c>
      <c r="G6068" s="11" t="s">
        <v>12502</v>
      </c>
    </row>
    <row r="6069" spans="1:7" ht="15" hidden="1" customHeight="1">
      <c r="A6069" s="11" t="s">
        <v>30</v>
      </c>
      <c r="B6069" s="11" t="s">
        <v>11559</v>
      </c>
      <c r="C6069" s="31" t="s">
        <v>6968</v>
      </c>
      <c r="D6069" s="11" t="s">
        <v>33</v>
      </c>
      <c r="E6069" s="11" t="s">
        <v>6969</v>
      </c>
      <c r="F6069" s="13">
        <v>2007</v>
      </c>
      <c r="G6069" s="11" t="s">
        <v>12502</v>
      </c>
    </row>
    <row r="6070" spans="1:7" ht="15" hidden="1" customHeight="1">
      <c r="A6070" s="11" t="s">
        <v>30</v>
      </c>
      <c r="B6070" s="11" t="s">
        <v>11559</v>
      </c>
      <c r="C6070" s="31" t="s">
        <v>9681</v>
      </c>
      <c r="D6070" s="11" t="s">
        <v>41</v>
      </c>
      <c r="E6070" s="11" t="s">
        <v>3341</v>
      </c>
      <c r="F6070" s="13">
        <v>2008</v>
      </c>
      <c r="G6070" s="11" t="s">
        <v>12502</v>
      </c>
    </row>
    <row r="6071" spans="1:7" ht="15" hidden="1" customHeight="1">
      <c r="A6071" s="11" t="s">
        <v>30</v>
      </c>
      <c r="B6071" s="11" t="s">
        <v>11559</v>
      </c>
      <c r="C6071" s="31" t="s">
        <v>13749</v>
      </c>
      <c r="D6071" s="11" t="s">
        <v>33</v>
      </c>
      <c r="E6071" s="11" t="s">
        <v>3966</v>
      </c>
      <c r="F6071" s="13">
        <v>2004</v>
      </c>
      <c r="G6071" s="11" t="s">
        <v>12502</v>
      </c>
    </row>
    <row r="6072" spans="1:7" ht="15" hidden="1" customHeight="1">
      <c r="A6072" s="11" t="s">
        <v>30</v>
      </c>
      <c r="B6072" s="11" t="s">
        <v>11559</v>
      </c>
      <c r="C6072" s="31" t="s">
        <v>9700</v>
      </c>
      <c r="D6072" s="11" t="s">
        <v>28</v>
      </c>
      <c r="E6072" s="11" t="s">
        <v>9701</v>
      </c>
      <c r="F6072" s="13">
        <v>1997</v>
      </c>
      <c r="G6072" s="11" t="s">
        <v>12502</v>
      </c>
    </row>
    <row r="6073" spans="1:7" ht="15" hidden="1" customHeight="1">
      <c r="A6073" s="11" t="s">
        <v>30</v>
      </c>
      <c r="B6073" s="11" t="s">
        <v>11559</v>
      </c>
      <c r="C6073" s="31" t="s">
        <v>9526</v>
      </c>
      <c r="D6073" s="11" t="s">
        <v>33</v>
      </c>
      <c r="E6073" s="11" t="s">
        <v>9527</v>
      </c>
      <c r="F6073" s="13">
        <v>2004</v>
      </c>
      <c r="G6073" s="11" t="s">
        <v>12502</v>
      </c>
    </row>
    <row r="6074" spans="1:7" ht="15" hidden="1" customHeight="1">
      <c r="A6074" s="11" t="s">
        <v>30</v>
      </c>
      <c r="B6074" s="11" t="s">
        <v>11559</v>
      </c>
      <c r="C6074" s="31" t="s">
        <v>9652</v>
      </c>
      <c r="D6074" s="11" t="s">
        <v>180</v>
      </c>
      <c r="E6074" s="11" t="s">
        <v>6913</v>
      </c>
      <c r="F6074" s="13">
        <v>2009</v>
      </c>
      <c r="G6074" s="11" t="s">
        <v>12502</v>
      </c>
    </row>
    <row r="6075" spans="1:7" ht="15" hidden="1" customHeight="1">
      <c r="A6075" s="11" t="s">
        <v>30</v>
      </c>
      <c r="B6075" s="11" t="s">
        <v>11559</v>
      </c>
      <c r="C6075" s="31" t="s">
        <v>8705</v>
      </c>
      <c r="D6075" s="11" t="s">
        <v>37</v>
      </c>
      <c r="E6075" s="11" t="s">
        <v>8706</v>
      </c>
      <c r="F6075" s="13">
        <v>2013</v>
      </c>
      <c r="G6075" s="11" t="s">
        <v>12502</v>
      </c>
    </row>
    <row r="6076" spans="1:7" ht="15" hidden="1" customHeight="1">
      <c r="A6076" s="11" t="s">
        <v>30</v>
      </c>
      <c r="B6076" s="11" t="s">
        <v>11559</v>
      </c>
      <c r="C6076" s="31" t="s">
        <v>10523</v>
      </c>
      <c r="D6076" s="11" t="s">
        <v>2518</v>
      </c>
      <c r="E6076" s="11" t="s">
        <v>10524</v>
      </c>
      <c r="F6076" s="13">
        <v>2006</v>
      </c>
      <c r="G6076" s="11" t="s">
        <v>12502</v>
      </c>
    </row>
    <row r="6077" spans="1:7" ht="15" hidden="1" customHeight="1">
      <c r="A6077" s="11" t="s">
        <v>30</v>
      </c>
      <c r="B6077" s="11" t="s">
        <v>11559</v>
      </c>
      <c r="C6077" s="31" t="s">
        <v>4003</v>
      </c>
      <c r="D6077" s="11" t="s">
        <v>33</v>
      </c>
      <c r="E6077" s="11" t="s">
        <v>4004</v>
      </c>
      <c r="F6077" s="13">
        <v>2001</v>
      </c>
      <c r="G6077" s="11" t="s">
        <v>12502</v>
      </c>
    </row>
    <row r="6078" spans="1:7" ht="15" hidden="1" customHeight="1">
      <c r="A6078" s="11" t="s">
        <v>30</v>
      </c>
      <c r="B6078" s="11" t="s">
        <v>11559</v>
      </c>
      <c r="C6078" s="31" t="s">
        <v>2988</v>
      </c>
      <c r="D6078" s="11" t="s">
        <v>33</v>
      </c>
      <c r="E6078" s="11" t="s">
        <v>2989</v>
      </c>
      <c r="F6078" s="13">
        <v>2009</v>
      </c>
      <c r="G6078" s="11" t="s">
        <v>12502</v>
      </c>
    </row>
    <row r="6079" spans="1:7" ht="15" hidden="1" customHeight="1">
      <c r="A6079" s="11" t="s">
        <v>30</v>
      </c>
      <c r="B6079" s="11" t="s">
        <v>11559</v>
      </c>
      <c r="C6079" s="31" t="s">
        <v>6764</v>
      </c>
      <c r="D6079" s="11" t="s">
        <v>33</v>
      </c>
      <c r="E6079" s="11" t="s">
        <v>6765</v>
      </c>
      <c r="F6079" s="13">
        <v>2006</v>
      </c>
      <c r="G6079" s="11" t="s">
        <v>12502</v>
      </c>
    </row>
    <row r="6080" spans="1:7" ht="15" hidden="1" customHeight="1">
      <c r="A6080" s="11" t="s">
        <v>30</v>
      </c>
      <c r="B6080" s="11" t="s">
        <v>11559</v>
      </c>
      <c r="C6080" s="31" t="s">
        <v>3009</v>
      </c>
      <c r="D6080" s="11" t="s">
        <v>33</v>
      </c>
      <c r="E6080" s="11" t="s">
        <v>3010</v>
      </c>
      <c r="F6080" s="13">
        <v>2001</v>
      </c>
      <c r="G6080" s="11" t="s">
        <v>12502</v>
      </c>
    </row>
    <row r="6081" spans="1:7" ht="15" hidden="1" customHeight="1">
      <c r="A6081" s="11" t="s">
        <v>30</v>
      </c>
      <c r="B6081" s="11" t="s">
        <v>11559</v>
      </c>
      <c r="C6081" s="31" t="s">
        <v>73</v>
      </c>
      <c r="D6081" s="11" t="s">
        <v>28</v>
      </c>
      <c r="E6081" s="11" t="s">
        <v>74</v>
      </c>
      <c r="F6081" s="13">
        <v>2002</v>
      </c>
      <c r="G6081" s="11" t="s">
        <v>12502</v>
      </c>
    </row>
    <row r="6082" spans="1:7" ht="15" hidden="1" customHeight="1">
      <c r="A6082" s="11" t="s">
        <v>30</v>
      </c>
      <c r="B6082" s="11" t="s">
        <v>11559</v>
      </c>
      <c r="C6082" s="31" t="s">
        <v>6993</v>
      </c>
      <c r="D6082" s="11" t="s">
        <v>33</v>
      </c>
      <c r="E6082" s="11" t="s">
        <v>6994</v>
      </c>
      <c r="F6082" s="13">
        <v>2004</v>
      </c>
      <c r="G6082" s="11" t="s">
        <v>12502</v>
      </c>
    </row>
    <row r="6083" spans="1:7" ht="15" hidden="1" customHeight="1">
      <c r="A6083" s="11" t="s">
        <v>30</v>
      </c>
      <c r="B6083" s="11" t="s">
        <v>11559</v>
      </c>
      <c r="C6083" s="31" t="s">
        <v>9716</v>
      </c>
      <c r="D6083" s="11" t="s">
        <v>33</v>
      </c>
      <c r="E6083" s="11" t="s">
        <v>9717</v>
      </c>
      <c r="F6083" s="13">
        <v>2008</v>
      </c>
      <c r="G6083" s="11" t="s">
        <v>12502</v>
      </c>
    </row>
    <row r="6084" spans="1:7" ht="15" hidden="1" customHeight="1">
      <c r="A6084" s="11" t="s">
        <v>30</v>
      </c>
      <c r="B6084" s="11" t="s">
        <v>11559</v>
      </c>
      <c r="C6084" s="31" t="s">
        <v>7064</v>
      </c>
      <c r="D6084" s="11" t="s">
        <v>33</v>
      </c>
      <c r="E6084" s="11" t="s">
        <v>7065</v>
      </c>
      <c r="F6084" s="13">
        <v>2007</v>
      </c>
      <c r="G6084" s="11" t="s">
        <v>12502</v>
      </c>
    </row>
    <row r="6085" spans="1:7" ht="15" hidden="1" customHeight="1">
      <c r="A6085" s="11" t="s">
        <v>30</v>
      </c>
      <c r="B6085" s="11" t="s">
        <v>11559</v>
      </c>
      <c r="C6085" s="31" t="s">
        <v>6763</v>
      </c>
      <c r="D6085" s="11" t="s">
        <v>33</v>
      </c>
      <c r="E6085" s="11" t="s">
        <v>6761</v>
      </c>
      <c r="F6085" s="13">
        <v>2011</v>
      </c>
      <c r="G6085" s="11" t="s">
        <v>12502</v>
      </c>
    </row>
    <row r="6086" spans="1:7" ht="15" hidden="1" customHeight="1">
      <c r="A6086" s="11" t="s">
        <v>30</v>
      </c>
      <c r="B6086" s="11" t="s">
        <v>11559</v>
      </c>
      <c r="C6086" s="31" t="s">
        <v>9755</v>
      </c>
      <c r="D6086" s="11" t="s">
        <v>37</v>
      </c>
      <c r="E6086" s="11" t="s">
        <v>9756</v>
      </c>
      <c r="F6086" s="13">
        <v>2009</v>
      </c>
      <c r="G6086" s="11" t="s">
        <v>12502</v>
      </c>
    </row>
    <row r="6087" spans="1:7" ht="15" hidden="1" customHeight="1">
      <c r="A6087" s="11" t="s">
        <v>30</v>
      </c>
      <c r="B6087" s="11" t="s">
        <v>11559</v>
      </c>
      <c r="C6087" s="31" t="s">
        <v>1962</v>
      </c>
      <c r="D6087" s="11" t="s">
        <v>33</v>
      </c>
      <c r="E6087" s="11" t="s">
        <v>1963</v>
      </c>
      <c r="F6087" s="13">
        <v>2011</v>
      </c>
      <c r="G6087" s="11" t="s">
        <v>12502</v>
      </c>
    </row>
    <row r="6088" spans="1:7" ht="15" hidden="1" customHeight="1">
      <c r="A6088" s="11" t="s">
        <v>30</v>
      </c>
      <c r="B6088" s="11" t="s">
        <v>11559</v>
      </c>
      <c r="C6088" s="31" t="s">
        <v>6859</v>
      </c>
      <c r="D6088" s="11" t="s">
        <v>33</v>
      </c>
      <c r="E6088" s="11" t="s">
        <v>6860</v>
      </c>
      <c r="F6088" s="13">
        <v>1995</v>
      </c>
      <c r="G6088" s="11" t="s">
        <v>12502</v>
      </c>
    </row>
    <row r="6089" spans="1:7" ht="15" hidden="1" customHeight="1">
      <c r="A6089" s="11" t="s">
        <v>30</v>
      </c>
      <c r="B6089" s="11" t="s">
        <v>11559</v>
      </c>
      <c r="C6089" s="31" t="s">
        <v>9696</v>
      </c>
      <c r="D6089" s="11" t="s">
        <v>33</v>
      </c>
      <c r="E6089" s="11" t="s">
        <v>9697</v>
      </c>
      <c r="F6089" s="13">
        <v>2006</v>
      </c>
      <c r="G6089" s="11" t="s">
        <v>12502</v>
      </c>
    </row>
    <row r="6090" spans="1:7" ht="15" hidden="1" customHeight="1">
      <c r="A6090" s="11" t="s">
        <v>30</v>
      </c>
      <c r="B6090" s="11" t="s">
        <v>11559</v>
      </c>
      <c r="C6090" s="31" t="s">
        <v>2680</v>
      </c>
      <c r="D6090" s="11" t="s">
        <v>149</v>
      </c>
      <c r="E6090" s="11" t="s">
        <v>2681</v>
      </c>
      <c r="F6090" s="13">
        <v>2006</v>
      </c>
      <c r="G6090" s="11" t="s">
        <v>12502</v>
      </c>
    </row>
    <row r="6091" spans="1:7" ht="15" hidden="1" customHeight="1">
      <c r="A6091" s="11" t="s">
        <v>30</v>
      </c>
      <c r="B6091" s="11" t="s">
        <v>11559</v>
      </c>
      <c r="C6091" s="31" t="s">
        <v>9745</v>
      </c>
      <c r="D6091" s="11" t="s">
        <v>97</v>
      </c>
      <c r="E6091" s="11" t="s">
        <v>9746</v>
      </c>
      <c r="F6091" s="13">
        <v>1989</v>
      </c>
      <c r="G6091" s="11" t="s">
        <v>12502</v>
      </c>
    </row>
    <row r="6092" spans="1:7" ht="15" hidden="1" customHeight="1">
      <c r="A6092" s="11" t="s">
        <v>30</v>
      </c>
      <c r="B6092" s="11" t="s">
        <v>11559</v>
      </c>
      <c r="C6092" s="31" t="s">
        <v>4013</v>
      </c>
      <c r="D6092" s="11" t="s">
        <v>33</v>
      </c>
      <c r="E6092" s="11" t="s">
        <v>4014</v>
      </c>
      <c r="F6092" s="13">
        <v>2005</v>
      </c>
      <c r="G6092" s="11" t="s">
        <v>12502</v>
      </c>
    </row>
    <row r="6093" spans="1:7" ht="15" hidden="1" customHeight="1">
      <c r="A6093" s="11" t="s">
        <v>30</v>
      </c>
      <c r="B6093" s="11" t="s">
        <v>11559</v>
      </c>
      <c r="C6093" s="31" t="s">
        <v>6865</v>
      </c>
      <c r="D6093" s="11" t="s">
        <v>33</v>
      </c>
      <c r="E6093" s="11" t="s">
        <v>6866</v>
      </c>
      <c r="F6093" s="13">
        <v>2004</v>
      </c>
      <c r="G6093" s="11" t="s">
        <v>12502</v>
      </c>
    </row>
    <row r="6094" spans="1:7" ht="15" hidden="1" customHeight="1">
      <c r="A6094" s="11" t="s">
        <v>30</v>
      </c>
      <c r="B6094" s="11" t="s">
        <v>11559</v>
      </c>
      <c r="C6094" s="31" t="s">
        <v>9733</v>
      </c>
      <c r="D6094" s="11" t="s">
        <v>33</v>
      </c>
      <c r="E6094" s="11" t="s">
        <v>9734</v>
      </c>
      <c r="F6094" s="13">
        <v>2007</v>
      </c>
      <c r="G6094" s="11" t="s">
        <v>12502</v>
      </c>
    </row>
    <row r="6095" spans="1:7" ht="15" hidden="1" customHeight="1">
      <c r="A6095" s="11" t="s">
        <v>30</v>
      </c>
      <c r="B6095" s="11" t="s">
        <v>11559</v>
      </c>
      <c r="C6095" s="31" t="s">
        <v>9800</v>
      </c>
      <c r="D6095" s="11" t="s">
        <v>33</v>
      </c>
      <c r="E6095" s="11" t="s">
        <v>9801</v>
      </c>
      <c r="F6095" s="13">
        <v>1998</v>
      </c>
      <c r="G6095" s="11" t="s">
        <v>12502</v>
      </c>
    </row>
    <row r="6096" spans="1:7" ht="15" hidden="1" customHeight="1">
      <c r="A6096" s="11" t="s">
        <v>30</v>
      </c>
      <c r="B6096" s="11" t="s">
        <v>11559</v>
      </c>
      <c r="C6096" s="31" t="s">
        <v>6875</v>
      </c>
      <c r="D6096" s="11" t="s">
        <v>33</v>
      </c>
      <c r="E6096" s="11" t="s">
        <v>6876</v>
      </c>
      <c r="F6096" s="13">
        <v>1992</v>
      </c>
      <c r="G6096" s="11" t="s">
        <v>12502</v>
      </c>
    </row>
    <row r="6097" spans="1:8" ht="15" hidden="1" customHeight="1">
      <c r="A6097" s="11" t="s">
        <v>30</v>
      </c>
      <c r="B6097" s="11" t="s">
        <v>11559</v>
      </c>
      <c r="C6097" s="31" t="s">
        <v>7018</v>
      </c>
      <c r="D6097" s="11" t="s">
        <v>33</v>
      </c>
      <c r="E6097" s="11" t="s">
        <v>7019</v>
      </c>
      <c r="F6097" s="13">
        <v>2011</v>
      </c>
      <c r="G6097" s="11" t="s">
        <v>12502</v>
      </c>
    </row>
    <row r="6098" spans="1:8" ht="15" hidden="1" customHeight="1">
      <c r="A6098" s="11" t="s">
        <v>30</v>
      </c>
      <c r="B6098" s="11" t="s">
        <v>11559</v>
      </c>
      <c r="C6098" s="31" t="s">
        <v>7011</v>
      </c>
      <c r="D6098" s="11" t="s">
        <v>33</v>
      </c>
      <c r="E6098" s="11" t="s">
        <v>7012</v>
      </c>
      <c r="F6098" s="13">
        <v>2005</v>
      </c>
      <c r="G6098" s="11" t="s">
        <v>12502</v>
      </c>
    </row>
    <row r="6099" spans="1:8" ht="15" hidden="1" customHeight="1">
      <c r="A6099" s="11" t="s">
        <v>30</v>
      </c>
      <c r="B6099" s="11" t="s">
        <v>11559</v>
      </c>
      <c r="C6099" s="31" t="s">
        <v>6873</v>
      </c>
      <c r="D6099" s="11" t="s">
        <v>33</v>
      </c>
      <c r="E6099" s="11" t="s">
        <v>6874</v>
      </c>
      <c r="F6099" s="13">
        <v>1996</v>
      </c>
      <c r="G6099" s="11" t="s">
        <v>12502</v>
      </c>
    </row>
    <row r="6100" spans="1:8" ht="15" hidden="1" customHeight="1">
      <c r="A6100" s="11" t="s">
        <v>30</v>
      </c>
      <c r="B6100" s="11" t="s">
        <v>11559</v>
      </c>
      <c r="C6100" s="31" t="s">
        <v>6895</v>
      </c>
      <c r="D6100" s="11" t="s">
        <v>28</v>
      </c>
      <c r="E6100" s="11" t="s">
        <v>6896</v>
      </c>
      <c r="F6100" s="13">
        <v>2007</v>
      </c>
      <c r="G6100" s="11" t="s">
        <v>12502</v>
      </c>
    </row>
    <row r="6101" spans="1:8" ht="15" hidden="1" customHeight="1">
      <c r="A6101" s="11" t="s">
        <v>30</v>
      </c>
      <c r="B6101" s="11" t="s">
        <v>11559</v>
      </c>
      <c r="C6101" s="70" t="s">
        <v>6863</v>
      </c>
      <c r="D6101" s="47" t="s">
        <v>33</v>
      </c>
      <c r="E6101" s="47" t="s">
        <v>6864</v>
      </c>
      <c r="F6101" s="48">
        <v>2004</v>
      </c>
      <c r="G6101" s="47" t="s">
        <v>12502</v>
      </c>
      <c r="H6101" s="47"/>
    </row>
    <row r="6102" spans="1:8" ht="15" hidden="1" customHeight="1">
      <c r="A6102" s="11" t="s">
        <v>30</v>
      </c>
      <c r="B6102" s="11" t="s">
        <v>11559</v>
      </c>
      <c r="C6102" s="70" t="s">
        <v>9704</v>
      </c>
      <c r="D6102" s="47" t="s">
        <v>33</v>
      </c>
      <c r="E6102" s="47" t="s">
        <v>9705</v>
      </c>
      <c r="F6102" s="48">
        <v>2010</v>
      </c>
      <c r="G6102" s="47" t="s">
        <v>12502</v>
      </c>
      <c r="H6102" s="47"/>
    </row>
    <row r="6103" spans="1:8" ht="15" hidden="1" customHeight="1">
      <c r="A6103" s="11" t="s">
        <v>30</v>
      </c>
      <c r="B6103" s="11" t="s">
        <v>11559</v>
      </c>
      <c r="C6103" s="70" t="s">
        <v>6902</v>
      </c>
      <c r="D6103" s="47" t="s">
        <v>28</v>
      </c>
      <c r="E6103" s="47" t="s">
        <v>6903</v>
      </c>
      <c r="F6103" s="48">
        <v>2000</v>
      </c>
      <c r="G6103" s="47" t="s">
        <v>12502</v>
      </c>
      <c r="H6103" s="47"/>
    </row>
    <row r="6104" spans="1:8" ht="15" hidden="1" customHeight="1">
      <c r="A6104" s="11" t="s">
        <v>30</v>
      </c>
      <c r="B6104" s="11" t="s">
        <v>11559</v>
      </c>
      <c r="C6104" s="70" t="s">
        <v>9694</v>
      </c>
      <c r="D6104" s="47" t="s">
        <v>33</v>
      </c>
      <c r="E6104" s="47" t="s">
        <v>9695</v>
      </c>
      <c r="F6104" s="48">
        <v>1999</v>
      </c>
      <c r="G6104" s="47" t="s">
        <v>12502</v>
      </c>
      <c r="H6104" s="47"/>
    </row>
    <row r="6105" spans="1:8" ht="15" hidden="1" customHeight="1">
      <c r="A6105" s="11" t="s">
        <v>1031</v>
      </c>
      <c r="B6105" s="11" t="s">
        <v>10478</v>
      </c>
      <c r="C6105" s="31" t="s">
        <v>8534</v>
      </c>
      <c r="D6105" s="11" t="s">
        <v>180</v>
      </c>
      <c r="E6105" s="11" t="s">
        <v>2865</v>
      </c>
      <c r="F6105" s="13">
        <v>2006</v>
      </c>
      <c r="G6105" s="11" t="s">
        <v>12502</v>
      </c>
    </row>
    <row r="6106" spans="1:8" ht="15" hidden="1" customHeight="1">
      <c r="A6106" s="11" t="s">
        <v>1031</v>
      </c>
      <c r="B6106" s="11" t="s">
        <v>10478</v>
      </c>
      <c r="C6106" s="31" t="s">
        <v>8862</v>
      </c>
      <c r="D6106" s="11" t="s">
        <v>33</v>
      </c>
      <c r="E6106" s="11" t="s">
        <v>7470</v>
      </c>
      <c r="F6106" s="13">
        <v>1998</v>
      </c>
      <c r="G6106" s="11" t="s">
        <v>12502</v>
      </c>
    </row>
    <row r="6107" spans="1:8" ht="15" hidden="1" customHeight="1">
      <c r="A6107" s="11" t="s">
        <v>1031</v>
      </c>
      <c r="B6107" s="11" t="s">
        <v>10478</v>
      </c>
      <c r="C6107" s="31" t="s">
        <v>1178</v>
      </c>
      <c r="D6107" s="11" t="s">
        <v>33</v>
      </c>
      <c r="E6107" s="11" t="s">
        <v>1177</v>
      </c>
      <c r="F6107" s="13">
        <v>1991</v>
      </c>
      <c r="G6107" s="11" t="s">
        <v>12502</v>
      </c>
    </row>
    <row r="6108" spans="1:8" ht="15" hidden="1" customHeight="1">
      <c r="A6108" s="11" t="s">
        <v>1031</v>
      </c>
      <c r="B6108" s="11" t="s">
        <v>10478</v>
      </c>
      <c r="C6108" s="31" t="s">
        <v>2906</v>
      </c>
      <c r="D6108" s="11" t="s">
        <v>180</v>
      </c>
      <c r="E6108" s="11" t="s">
        <v>2894</v>
      </c>
      <c r="F6108" s="13">
        <v>2007</v>
      </c>
      <c r="G6108" s="11" t="s">
        <v>12502</v>
      </c>
    </row>
    <row r="6109" spans="1:8" ht="15" hidden="1" customHeight="1">
      <c r="A6109" s="11" t="s">
        <v>299</v>
      </c>
      <c r="B6109" s="11" t="s">
        <v>11559</v>
      </c>
      <c r="C6109" s="31" t="s">
        <v>373</v>
      </c>
      <c r="D6109" s="11" t="s">
        <v>33</v>
      </c>
      <c r="E6109" s="11" t="s">
        <v>373</v>
      </c>
      <c r="F6109" s="13">
        <v>2003</v>
      </c>
      <c r="G6109" s="11" t="s">
        <v>12502</v>
      </c>
    </row>
    <row r="6110" spans="1:8" ht="15" hidden="1" customHeight="1">
      <c r="A6110" s="11" t="s">
        <v>299</v>
      </c>
      <c r="B6110" s="11" t="s">
        <v>11559</v>
      </c>
      <c r="C6110" s="31" t="s">
        <v>7015</v>
      </c>
      <c r="D6110" s="11" t="s">
        <v>33</v>
      </c>
      <c r="E6110" s="11" t="s">
        <v>1958</v>
      </c>
      <c r="F6110" s="13">
        <v>2007</v>
      </c>
      <c r="G6110" s="11" t="s">
        <v>12502</v>
      </c>
    </row>
    <row r="6111" spans="1:8" ht="15" hidden="1" customHeight="1">
      <c r="A6111" s="11" t="s">
        <v>299</v>
      </c>
      <c r="B6111" s="11" t="s">
        <v>11559</v>
      </c>
      <c r="C6111" s="31" t="s">
        <v>6721</v>
      </c>
      <c r="D6111" s="11" t="s">
        <v>173</v>
      </c>
      <c r="E6111" s="11" t="s">
        <v>6720</v>
      </c>
      <c r="F6111" s="13">
        <v>2009</v>
      </c>
      <c r="G6111" s="11" t="s">
        <v>12502</v>
      </c>
    </row>
    <row r="6112" spans="1:8" ht="15" hidden="1" customHeight="1">
      <c r="A6112" s="11" t="s">
        <v>299</v>
      </c>
      <c r="B6112" s="11" t="s">
        <v>11559</v>
      </c>
      <c r="C6112" s="31" t="s">
        <v>6930</v>
      </c>
      <c r="D6112" s="11" t="s">
        <v>33</v>
      </c>
      <c r="E6112" s="11" t="s">
        <v>6931</v>
      </c>
      <c r="F6112" s="13">
        <v>2011</v>
      </c>
      <c r="G6112" s="11" t="s">
        <v>12502</v>
      </c>
    </row>
    <row r="6113" spans="1:8" ht="15" hidden="1" customHeight="1">
      <c r="A6113" s="11" t="s">
        <v>299</v>
      </c>
      <c r="B6113" s="11" t="s">
        <v>11559</v>
      </c>
      <c r="C6113" s="31" t="s">
        <v>1928</v>
      </c>
      <c r="D6113" s="11" t="s">
        <v>33</v>
      </c>
      <c r="E6113" s="11" t="s">
        <v>1927</v>
      </c>
      <c r="F6113" s="13">
        <v>2004</v>
      </c>
      <c r="G6113" s="11" t="s">
        <v>12502</v>
      </c>
    </row>
    <row r="6114" spans="1:8" ht="15" hidden="1" customHeight="1">
      <c r="A6114" s="11" t="s">
        <v>299</v>
      </c>
      <c r="B6114" s="11" t="s">
        <v>11559</v>
      </c>
      <c r="C6114" s="31" t="s">
        <v>1923</v>
      </c>
      <c r="D6114" s="11" t="s">
        <v>33</v>
      </c>
      <c r="E6114" s="11" t="s">
        <v>1922</v>
      </c>
      <c r="F6114" s="13">
        <v>2003</v>
      </c>
      <c r="G6114" s="11" t="s">
        <v>12502</v>
      </c>
    </row>
    <row r="6115" spans="1:8" ht="15" hidden="1" customHeight="1">
      <c r="A6115" s="11" t="s">
        <v>299</v>
      </c>
      <c r="B6115" s="11" t="s">
        <v>11559</v>
      </c>
      <c r="C6115" s="31" t="s">
        <v>6928</v>
      </c>
      <c r="D6115" s="11" t="s">
        <v>33</v>
      </c>
      <c r="E6115" s="11" t="s">
        <v>6929</v>
      </c>
      <c r="F6115" s="13">
        <v>1997</v>
      </c>
      <c r="G6115" s="11" t="s">
        <v>12502</v>
      </c>
    </row>
    <row r="6116" spans="1:8" ht="15" hidden="1" customHeight="1">
      <c r="A6116" s="11" t="s">
        <v>299</v>
      </c>
      <c r="B6116" s="11" t="s">
        <v>11559</v>
      </c>
      <c r="C6116" s="31" t="s">
        <v>6947</v>
      </c>
      <c r="D6116" s="11" t="s">
        <v>33</v>
      </c>
      <c r="E6116" s="11" t="s">
        <v>6948</v>
      </c>
      <c r="F6116" s="13">
        <v>2000</v>
      </c>
      <c r="G6116" s="11" t="s">
        <v>12502</v>
      </c>
    </row>
    <row r="6117" spans="1:8" ht="15" hidden="1" customHeight="1">
      <c r="A6117" s="11" t="s">
        <v>299</v>
      </c>
      <c r="B6117" s="11" t="s">
        <v>11559</v>
      </c>
      <c r="C6117" s="31" t="s">
        <v>13736</v>
      </c>
      <c r="D6117" s="14" t="s">
        <v>41</v>
      </c>
      <c r="E6117" s="14" t="s">
        <v>4031</v>
      </c>
      <c r="F6117" s="26">
        <v>2007</v>
      </c>
      <c r="G6117" s="14" t="s">
        <v>12502</v>
      </c>
      <c r="H6117" s="14"/>
    </row>
    <row r="6118" spans="1:8" ht="15" hidden="1" customHeight="1">
      <c r="A6118" s="11" t="s">
        <v>299</v>
      </c>
      <c r="B6118" s="11" t="s">
        <v>11559</v>
      </c>
      <c r="C6118" s="31" t="s">
        <v>7044</v>
      </c>
      <c r="D6118" s="11" t="s">
        <v>33</v>
      </c>
      <c r="E6118" s="11" t="s">
        <v>7045</v>
      </c>
      <c r="F6118" s="13">
        <v>2010</v>
      </c>
      <c r="G6118" s="11" t="s">
        <v>12502</v>
      </c>
    </row>
    <row r="6119" spans="1:8" ht="15" hidden="1" customHeight="1">
      <c r="A6119" s="11" t="s">
        <v>299</v>
      </c>
      <c r="B6119" s="11" t="s">
        <v>11559</v>
      </c>
      <c r="C6119" s="31" t="s">
        <v>9810</v>
      </c>
      <c r="D6119" s="11" t="s">
        <v>41</v>
      </c>
      <c r="E6119" s="11" t="s">
        <v>9811</v>
      </c>
      <c r="F6119" s="13">
        <v>2009</v>
      </c>
      <c r="G6119" s="11" t="s">
        <v>12502</v>
      </c>
    </row>
    <row r="6120" spans="1:8" ht="15" hidden="1" customHeight="1">
      <c r="A6120" s="11" t="s">
        <v>299</v>
      </c>
      <c r="B6120" s="11" t="s">
        <v>11559</v>
      </c>
      <c r="C6120" s="31" t="s">
        <v>6580</v>
      </c>
      <c r="D6120" s="11" t="s">
        <v>33</v>
      </c>
      <c r="E6120" s="11" t="s">
        <v>6579</v>
      </c>
      <c r="F6120" s="13">
        <v>1977</v>
      </c>
      <c r="G6120" s="11" t="s">
        <v>12502</v>
      </c>
    </row>
    <row r="6121" spans="1:8" ht="15" hidden="1" customHeight="1">
      <c r="A6121" s="11" t="s">
        <v>299</v>
      </c>
      <c r="B6121" s="11" t="s">
        <v>11559</v>
      </c>
      <c r="C6121" s="31" t="s">
        <v>9593</v>
      </c>
      <c r="D6121" s="11" t="s">
        <v>107</v>
      </c>
      <c r="E6121" s="11" t="s">
        <v>9594</v>
      </c>
      <c r="F6121" s="13">
        <v>2010</v>
      </c>
      <c r="G6121" s="11" t="s">
        <v>12502</v>
      </c>
    </row>
    <row r="6122" spans="1:8" ht="15" hidden="1" customHeight="1">
      <c r="A6122" s="11" t="s">
        <v>299</v>
      </c>
      <c r="B6122" s="11" t="s">
        <v>11559</v>
      </c>
      <c r="C6122" s="31" t="s">
        <v>1924</v>
      </c>
      <c r="D6122" s="11" t="s">
        <v>33</v>
      </c>
      <c r="E6122" s="11" t="s">
        <v>1925</v>
      </c>
      <c r="F6122" s="13">
        <v>2003</v>
      </c>
      <c r="G6122" s="11" t="s">
        <v>12502</v>
      </c>
    </row>
    <row r="6123" spans="1:8" ht="15" hidden="1" customHeight="1">
      <c r="A6123" s="11" t="s">
        <v>299</v>
      </c>
      <c r="B6123" s="11" t="s">
        <v>11559</v>
      </c>
      <c r="C6123" s="31" t="s">
        <v>6956</v>
      </c>
      <c r="D6123" s="11" t="s">
        <v>33</v>
      </c>
      <c r="E6123" s="11" t="s">
        <v>6957</v>
      </c>
      <c r="F6123" s="13">
        <v>1989</v>
      </c>
      <c r="G6123" s="11" t="s">
        <v>12502</v>
      </c>
    </row>
    <row r="6124" spans="1:8" ht="15" hidden="1" customHeight="1">
      <c r="A6124" s="11" t="s">
        <v>299</v>
      </c>
      <c r="B6124" s="11" t="s">
        <v>11559</v>
      </c>
      <c r="C6124" s="31" t="s">
        <v>3942</v>
      </c>
      <c r="D6124" s="11" t="s">
        <v>33</v>
      </c>
      <c r="E6124" s="11" t="s">
        <v>3941</v>
      </c>
      <c r="F6124" s="13">
        <v>2004</v>
      </c>
      <c r="G6124" s="11" t="s">
        <v>12502</v>
      </c>
    </row>
    <row r="6125" spans="1:8" ht="15" hidden="1" customHeight="1">
      <c r="A6125" s="11" t="s">
        <v>299</v>
      </c>
      <c r="B6125" s="11" t="s">
        <v>11559</v>
      </c>
      <c r="C6125" s="31" t="s">
        <v>7036</v>
      </c>
      <c r="D6125" s="11" t="s">
        <v>33</v>
      </c>
      <c r="E6125" s="11" t="s">
        <v>7037</v>
      </c>
      <c r="F6125" s="13">
        <v>2005</v>
      </c>
      <c r="G6125" s="11" t="s">
        <v>12502</v>
      </c>
    </row>
    <row r="6126" spans="1:8" ht="15" hidden="1" customHeight="1">
      <c r="A6126" s="11" t="s">
        <v>299</v>
      </c>
      <c r="B6126" s="11" t="s">
        <v>11559</v>
      </c>
      <c r="C6126" s="31" t="s">
        <v>6499</v>
      </c>
      <c r="D6126" s="11" t="s">
        <v>33</v>
      </c>
      <c r="E6126" s="11" t="s">
        <v>6499</v>
      </c>
      <c r="F6126" s="13" t="s">
        <v>111</v>
      </c>
      <c r="G6126" s="11" t="s">
        <v>12502</v>
      </c>
    </row>
    <row r="6127" spans="1:8" ht="15" hidden="1" customHeight="1">
      <c r="A6127" s="11" t="s">
        <v>299</v>
      </c>
      <c r="B6127" s="11" t="s">
        <v>11559</v>
      </c>
      <c r="C6127" s="31" t="s">
        <v>397</v>
      </c>
      <c r="D6127" s="11" t="s">
        <v>33</v>
      </c>
      <c r="E6127" s="11" t="s">
        <v>396</v>
      </c>
      <c r="F6127" s="13">
        <v>2007</v>
      </c>
      <c r="G6127" s="11" t="s">
        <v>12502</v>
      </c>
    </row>
    <row r="6128" spans="1:8" ht="15" hidden="1" customHeight="1">
      <c r="A6128" s="11" t="s">
        <v>299</v>
      </c>
      <c r="B6128" s="11" t="s">
        <v>11559</v>
      </c>
      <c r="C6128" s="70" t="s">
        <v>7032</v>
      </c>
      <c r="D6128" s="47" t="s">
        <v>33</v>
      </c>
      <c r="E6128" s="47" t="s">
        <v>7033</v>
      </c>
      <c r="F6128" s="48">
        <v>2012</v>
      </c>
      <c r="G6128" s="47" t="s">
        <v>12502</v>
      </c>
      <c r="H6128" s="47"/>
    </row>
    <row r="6129" spans="1:8" ht="15" hidden="1" customHeight="1">
      <c r="A6129" s="11" t="s">
        <v>95</v>
      </c>
      <c r="B6129" s="11" t="s">
        <v>15476</v>
      </c>
      <c r="C6129" s="31" t="s">
        <v>4099</v>
      </c>
      <c r="D6129" s="11" t="s">
        <v>192</v>
      </c>
      <c r="E6129" s="11" t="s">
        <v>4100</v>
      </c>
      <c r="F6129" s="13">
        <v>2014</v>
      </c>
      <c r="G6129" s="11" t="s">
        <v>12502</v>
      </c>
    </row>
    <row r="6130" spans="1:8" ht="15" hidden="1" customHeight="1">
      <c r="A6130" s="11" t="s">
        <v>1888</v>
      </c>
      <c r="B6130" s="11" t="s">
        <v>15476</v>
      </c>
      <c r="C6130" s="31" t="s">
        <v>5067</v>
      </c>
      <c r="D6130" s="11" t="s">
        <v>204</v>
      </c>
      <c r="E6130" s="11" t="s">
        <v>5068</v>
      </c>
      <c r="F6130" s="13">
        <v>2005</v>
      </c>
      <c r="G6130" s="11" t="s">
        <v>12502</v>
      </c>
    </row>
    <row r="6131" spans="1:8" ht="15" hidden="1" customHeight="1">
      <c r="A6131" s="11" t="s">
        <v>568</v>
      </c>
      <c r="B6131" s="11" t="s">
        <v>10478</v>
      </c>
      <c r="C6131" s="31" t="s">
        <v>7013</v>
      </c>
      <c r="D6131" s="11" t="s">
        <v>12</v>
      </c>
      <c r="E6131" s="11" t="s">
        <v>7014</v>
      </c>
      <c r="F6131" s="13">
        <v>2004</v>
      </c>
      <c r="G6131" s="11" t="s">
        <v>12502</v>
      </c>
    </row>
    <row r="6132" spans="1:8" ht="15" hidden="1" customHeight="1">
      <c r="A6132" s="11" t="s">
        <v>568</v>
      </c>
      <c r="B6132" s="11" t="s">
        <v>10478</v>
      </c>
      <c r="C6132" s="31" t="s">
        <v>9165</v>
      </c>
      <c r="D6132" s="11" t="s">
        <v>33</v>
      </c>
      <c r="E6132" s="11" t="s">
        <v>9166</v>
      </c>
      <c r="F6132" s="13">
        <v>2003</v>
      </c>
      <c r="G6132" s="11" t="s">
        <v>12502</v>
      </c>
    </row>
    <row r="6133" spans="1:8" ht="15" hidden="1" customHeight="1">
      <c r="A6133" s="11" t="s">
        <v>520</v>
      </c>
      <c r="B6133" s="11" t="s">
        <v>15473</v>
      </c>
      <c r="C6133" s="31" t="s">
        <v>6787</v>
      </c>
      <c r="D6133" s="11" t="s">
        <v>41</v>
      </c>
      <c r="E6133" s="11" t="s">
        <v>6788</v>
      </c>
      <c r="F6133" s="13">
        <v>1982</v>
      </c>
      <c r="G6133" s="11" t="s">
        <v>12502</v>
      </c>
    </row>
    <row r="6134" spans="1:8" ht="15" hidden="1" customHeight="1">
      <c r="A6134" s="11" t="s">
        <v>520</v>
      </c>
      <c r="B6134" s="11" t="s">
        <v>15473</v>
      </c>
      <c r="C6134" s="31" t="s">
        <v>3223</v>
      </c>
      <c r="D6134" s="11" t="s">
        <v>306</v>
      </c>
      <c r="E6134" s="11" t="s">
        <v>3224</v>
      </c>
      <c r="F6134" s="13">
        <v>2003</v>
      </c>
      <c r="G6134" s="11" t="s">
        <v>12502</v>
      </c>
    </row>
    <row r="6135" spans="1:8" ht="15" hidden="1" customHeight="1">
      <c r="A6135" s="11" t="s">
        <v>520</v>
      </c>
      <c r="B6135" s="11" t="s">
        <v>15473</v>
      </c>
      <c r="C6135" s="31" t="s">
        <v>9586</v>
      </c>
      <c r="D6135" s="14" t="s">
        <v>3813</v>
      </c>
      <c r="E6135" s="14" t="s">
        <v>9587</v>
      </c>
      <c r="F6135" s="26">
        <v>2009</v>
      </c>
      <c r="G6135" s="14" t="s">
        <v>12502</v>
      </c>
      <c r="H6135" s="14"/>
    </row>
    <row r="6136" spans="1:8" ht="15" hidden="1" customHeight="1">
      <c r="A6136" s="11" t="s">
        <v>520</v>
      </c>
      <c r="B6136" s="11" t="s">
        <v>15473</v>
      </c>
      <c r="C6136" s="31" t="s">
        <v>6891</v>
      </c>
      <c r="D6136" s="14" t="s">
        <v>3813</v>
      </c>
      <c r="E6136" s="14" t="s">
        <v>6892</v>
      </c>
      <c r="F6136" s="26">
        <v>2013</v>
      </c>
      <c r="G6136" s="14" t="s">
        <v>12502</v>
      </c>
      <c r="H6136" s="14"/>
    </row>
    <row r="6137" spans="1:8" ht="15" hidden="1" customHeight="1">
      <c r="A6137" s="11" t="s">
        <v>520</v>
      </c>
      <c r="B6137" s="11" t="s">
        <v>15473</v>
      </c>
      <c r="C6137" s="14" t="s">
        <v>9590</v>
      </c>
      <c r="D6137" s="14" t="s">
        <v>41</v>
      </c>
      <c r="E6137" s="14" t="s">
        <v>9589</v>
      </c>
      <c r="F6137" s="26">
        <v>1980</v>
      </c>
      <c r="G6137" s="14" t="s">
        <v>12502</v>
      </c>
    </row>
    <row r="6138" spans="1:8" ht="15" hidden="1" customHeight="1">
      <c r="A6138" s="11" t="s">
        <v>520</v>
      </c>
      <c r="B6138" s="11" t="s">
        <v>15473</v>
      </c>
      <c r="C6138" s="70" t="s">
        <v>3289</v>
      </c>
      <c r="D6138" s="14" t="s">
        <v>107</v>
      </c>
      <c r="E6138" s="14" t="s">
        <v>2936</v>
      </c>
      <c r="F6138" s="26">
        <v>2013</v>
      </c>
      <c r="G6138" s="14" t="s">
        <v>12502</v>
      </c>
      <c r="H6138" s="14"/>
    </row>
    <row r="6139" spans="1:8" ht="15" hidden="1" customHeight="1">
      <c r="A6139" s="11" t="s">
        <v>109</v>
      </c>
      <c r="B6139" s="11" t="s">
        <v>15480</v>
      </c>
      <c r="C6139" s="31" t="s">
        <v>9653</v>
      </c>
      <c r="D6139" s="11" t="s">
        <v>33</v>
      </c>
      <c r="E6139" s="11" t="s">
        <v>9654</v>
      </c>
      <c r="F6139" s="13">
        <v>1966</v>
      </c>
      <c r="G6139" s="11" t="s">
        <v>12502</v>
      </c>
    </row>
    <row r="6140" spans="1:8" ht="15" hidden="1" customHeight="1">
      <c r="A6140" s="11" t="s">
        <v>109</v>
      </c>
      <c r="B6140" s="11" t="s">
        <v>15480</v>
      </c>
      <c r="C6140" s="31" t="s">
        <v>9657</v>
      </c>
      <c r="D6140" s="11" t="s">
        <v>33</v>
      </c>
      <c r="E6140" s="11" t="s">
        <v>9658</v>
      </c>
      <c r="F6140" s="13">
        <v>1992</v>
      </c>
      <c r="G6140" s="11" t="s">
        <v>12502</v>
      </c>
    </row>
    <row r="6141" spans="1:8" ht="15" hidden="1" customHeight="1">
      <c r="A6141" s="11" t="s">
        <v>109</v>
      </c>
      <c r="B6141" s="11" t="s">
        <v>15480</v>
      </c>
      <c r="C6141" s="31" t="s">
        <v>9636</v>
      </c>
      <c r="D6141" s="11" t="s">
        <v>111</v>
      </c>
      <c r="E6141" s="11" t="s">
        <v>9637</v>
      </c>
      <c r="F6141" s="13">
        <v>1980</v>
      </c>
      <c r="G6141" s="11" t="s">
        <v>12502</v>
      </c>
    </row>
    <row r="6142" spans="1:8" ht="15" hidden="1" customHeight="1">
      <c r="A6142" s="11" t="s">
        <v>109</v>
      </c>
      <c r="B6142" s="11" t="s">
        <v>15480</v>
      </c>
      <c r="C6142" s="31" t="s">
        <v>9638</v>
      </c>
      <c r="D6142" s="11" t="s">
        <v>111</v>
      </c>
      <c r="E6142" s="11" t="s">
        <v>9639</v>
      </c>
      <c r="F6142" s="13">
        <v>1980</v>
      </c>
      <c r="G6142" s="11" t="s">
        <v>12502</v>
      </c>
    </row>
    <row r="6143" spans="1:8" ht="15" hidden="1" customHeight="1">
      <c r="A6143" s="11" t="s">
        <v>109</v>
      </c>
      <c r="B6143" s="11" t="s">
        <v>15480</v>
      </c>
      <c r="C6143" s="31" t="s">
        <v>9633</v>
      </c>
      <c r="D6143" s="11" t="s">
        <v>111</v>
      </c>
      <c r="E6143" s="11" t="s">
        <v>9634</v>
      </c>
      <c r="F6143" s="13">
        <v>1974</v>
      </c>
      <c r="G6143" s="11" t="s">
        <v>12502</v>
      </c>
    </row>
    <row r="6144" spans="1:8" ht="15" hidden="1" customHeight="1">
      <c r="A6144" s="11" t="s">
        <v>109</v>
      </c>
      <c r="B6144" s="11" t="s">
        <v>15480</v>
      </c>
      <c r="C6144" s="31" t="s">
        <v>9622</v>
      </c>
      <c r="D6144" s="11" t="s">
        <v>33</v>
      </c>
      <c r="E6144" s="11" t="s">
        <v>9623</v>
      </c>
      <c r="F6144" s="13">
        <v>1989</v>
      </c>
      <c r="G6144" s="11" t="s">
        <v>12502</v>
      </c>
    </row>
    <row r="6145" spans="1:11" ht="15" hidden="1" customHeight="1">
      <c r="A6145" s="11" t="s">
        <v>109</v>
      </c>
      <c r="B6145" s="11" t="s">
        <v>15480</v>
      </c>
      <c r="C6145" s="31" t="s">
        <v>9591</v>
      </c>
      <c r="D6145" s="11" t="s">
        <v>33</v>
      </c>
      <c r="E6145" s="11" t="s">
        <v>9592</v>
      </c>
      <c r="F6145" s="13">
        <v>1997</v>
      </c>
      <c r="G6145" s="11" t="s">
        <v>12502</v>
      </c>
    </row>
    <row r="6146" spans="1:11" ht="15" hidden="1" customHeight="1">
      <c r="A6146" s="11" t="s">
        <v>109</v>
      </c>
      <c r="B6146" s="11" t="s">
        <v>15480</v>
      </c>
      <c r="C6146" s="31" t="s">
        <v>9617</v>
      </c>
      <c r="D6146" s="11" t="s">
        <v>111</v>
      </c>
      <c r="E6146" s="11" t="s">
        <v>9618</v>
      </c>
      <c r="F6146" s="13">
        <v>1957</v>
      </c>
      <c r="G6146" s="11" t="s">
        <v>12502</v>
      </c>
    </row>
    <row r="6147" spans="1:11" ht="15" hidden="1" customHeight="1">
      <c r="A6147" s="11" t="s">
        <v>109</v>
      </c>
      <c r="B6147" s="11" t="s">
        <v>15480</v>
      </c>
      <c r="C6147" s="31" t="s">
        <v>110</v>
      </c>
      <c r="D6147" s="11" t="s">
        <v>111</v>
      </c>
      <c r="E6147" s="11" t="s">
        <v>112</v>
      </c>
      <c r="F6147" s="13">
        <v>1970</v>
      </c>
      <c r="G6147" s="11" t="s">
        <v>12502</v>
      </c>
      <c r="I6147" s="14"/>
      <c r="J6147" s="14"/>
      <c r="K6147" s="14"/>
    </row>
    <row r="6148" spans="1:11" ht="15" hidden="1" customHeight="1">
      <c r="A6148" s="11" t="s">
        <v>109</v>
      </c>
      <c r="B6148" s="11" t="s">
        <v>15480</v>
      </c>
      <c r="C6148" s="31" t="s">
        <v>9641</v>
      </c>
      <c r="D6148" s="11" t="s">
        <v>981</v>
      </c>
      <c r="E6148" s="11" t="s">
        <v>9642</v>
      </c>
      <c r="F6148" s="13">
        <v>1989</v>
      </c>
      <c r="G6148" s="11" t="s">
        <v>12502</v>
      </c>
      <c r="I6148" s="14"/>
      <c r="J6148" s="14"/>
      <c r="K6148" s="14"/>
    </row>
    <row r="6149" spans="1:11" ht="15" hidden="1" customHeight="1">
      <c r="A6149" s="11" t="s">
        <v>724</v>
      </c>
      <c r="B6149" s="11" t="s">
        <v>15489</v>
      </c>
      <c r="C6149" s="31" t="s">
        <v>6972</v>
      </c>
      <c r="D6149" s="11" t="s">
        <v>804</v>
      </c>
      <c r="E6149" s="11" t="s">
        <v>6973</v>
      </c>
      <c r="F6149" s="13">
        <v>2011</v>
      </c>
      <c r="G6149" s="11" t="s">
        <v>12502</v>
      </c>
    </row>
    <row r="6150" spans="1:11" ht="15" hidden="1" customHeight="1">
      <c r="A6150" s="11" t="s">
        <v>724</v>
      </c>
      <c r="B6150" s="11" t="s">
        <v>15489</v>
      </c>
      <c r="C6150" s="31" t="s">
        <v>9779</v>
      </c>
      <c r="D6150" s="11" t="s">
        <v>804</v>
      </c>
      <c r="E6150" s="11" t="s">
        <v>9780</v>
      </c>
      <c r="F6150" s="13">
        <v>2014</v>
      </c>
      <c r="G6150" s="11" t="s">
        <v>12502</v>
      </c>
    </row>
    <row r="6151" spans="1:11" ht="15" hidden="1" customHeight="1">
      <c r="A6151" s="11" t="s">
        <v>724</v>
      </c>
      <c r="B6151" s="11" t="s">
        <v>15489</v>
      </c>
      <c r="C6151" s="31" t="s">
        <v>3302</v>
      </c>
      <c r="D6151" s="11" t="s">
        <v>107</v>
      </c>
      <c r="E6151" s="11" t="s">
        <v>3303</v>
      </c>
      <c r="F6151" s="13">
        <v>2013</v>
      </c>
      <c r="G6151" s="11" t="s">
        <v>12502</v>
      </c>
    </row>
    <row r="6152" spans="1:11" ht="15" hidden="1" customHeight="1">
      <c r="A6152" s="11" t="s">
        <v>724</v>
      </c>
      <c r="B6152" s="11" t="s">
        <v>15489</v>
      </c>
      <c r="C6152" s="70" t="s">
        <v>9890</v>
      </c>
      <c r="D6152" s="47" t="s">
        <v>107</v>
      </c>
      <c r="E6152" s="47" t="s">
        <v>9891</v>
      </c>
      <c r="F6152" s="48">
        <v>2013</v>
      </c>
      <c r="G6152" s="47" t="s">
        <v>12502</v>
      </c>
      <c r="H6152" s="47"/>
    </row>
    <row r="6153" spans="1:11" ht="15" hidden="1" customHeight="1">
      <c r="A6153" s="11" t="s">
        <v>1949</v>
      </c>
      <c r="B6153" s="11" t="s">
        <v>11559</v>
      </c>
      <c r="C6153" s="31" t="s">
        <v>6949</v>
      </c>
      <c r="D6153" s="11" t="s">
        <v>33</v>
      </c>
      <c r="E6153" s="11" t="s">
        <v>6950</v>
      </c>
      <c r="F6153" s="13">
        <v>1985</v>
      </c>
      <c r="G6153" s="11" t="s">
        <v>12502</v>
      </c>
    </row>
    <row r="6154" spans="1:11" ht="15" hidden="1" customHeight="1">
      <c r="A6154" s="11" t="s">
        <v>1949</v>
      </c>
      <c r="B6154" s="11" t="s">
        <v>11559</v>
      </c>
      <c r="C6154" s="31" t="s">
        <v>6839</v>
      </c>
      <c r="D6154" s="11" t="s">
        <v>33</v>
      </c>
      <c r="E6154" s="11" t="s">
        <v>6838</v>
      </c>
      <c r="F6154" s="13">
        <v>2003</v>
      </c>
      <c r="G6154" s="11" t="s">
        <v>12502</v>
      </c>
    </row>
    <row r="6155" spans="1:11" ht="15" hidden="1" customHeight="1">
      <c r="A6155" s="11" t="s">
        <v>1949</v>
      </c>
      <c r="B6155" s="11" t="s">
        <v>11559</v>
      </c>
      <c r="C6155" s="31" t="s">
        <v>1950</v>
      </c>
      <c r="D6155" s="11" t="s">
        <v>140</v>
      </c>
      <c r="E6155" s="11" t="s">
        <v>1948</v>
      </c>
      <c r="F6155" s="13">
        <v>2010</v>
      </c>
      <c r="G6155" s="11" t="s">
        <v>12502</v>
      </c>
    </row>
    <row r="6156" spans="1:11" ht="15" hidden="1" customHeight="1">
      <c r="A6156" s="11" t="s">
        <v>1949</v>
      </c>
      <c r="B6156" s="11" t="s">
        <v>11559</v>
      </c>
      <c r="C6156" s="12" t="s">
        <v>6893</v>
      </c>
      <c r="D6156" s="11" t="s">
        <v>33</v>
      </c>
      <c r="E6156" s="11" t="s">
        <v>6894</v>
      </c>
      <c r="F6156" s="13">
        <v>2009</v>
      </c>
      <c r="G6156" s="11" t="s">
        <v>12502</v>
      </c>
    </row>
    <row r="6157" spans="1:11" ht="15" hidden="1" customHeight="1">
      <c r="A6157" s="11" t="s">
        <v>1949</v>
      </c>
      <c r="B6157" s="11" t="s">
        <v>11559</v>
      </c>
      <c r="C6157" s="31" t="s">
        <v>6756</v>
      </c>
      <c r="D6157" s="11" t="s">
        <v>37</v>
      </c>
      <c r="E6157" s="11" t="s">
        <v>6757</v>
      </c>
      <c r="F6157" s="13">
        <v>1996</v>
      </c>
      <c r="G6157" s="11" t="s">
        <v>12502</v>
      </c>
    </row>
    <row r="6158" spans="1:11" ht="15" hidden="1" customHeight="1">
      <c r="A6158" s="11" t="s">
        <v>1949</v>
      </c>
      <c r="B6158" s="11" t="s">
        <v>11559</v>
      </c>
      <c r="C6158" s="70" t="s">
        <v>6861</v>
      </c>
      <c r="D6158" s="47" t="s">
        <v>33</v>
      </c>
      <c r="E6158" s="47" t="s">
        <v>6862</v>
      </c>
      <c r="F6158" s="48">
        <v>2004</v>
      </c>
      <c r="G6158" s="47" t="s">
        <v>12502</v>
      </c>
      <c r="H6158" s="47"/>
    </row>
    <row r="6159" spans="1:11" ht="15" hidden="1" customHeight="1">
      <c r="A6159" s="11" t="s">
        <v>1965</v>
      </c>
      <c r="B6159" s="11" t="s">
        <v>11559</v>
      </c>
      <c r="C6159" s="31" t="s">
        <v>6844</v>
      </c>
      <c r="D6159" s="11" t="s">
        <v>33</v>
      </c>
      <c r="E6159" s="11" t="s">
        <v>6843</v>
      </c>
      <c r="F6159" s="13">
        <v>1988</v>
      </c>
      <c r="G6159" s="11" t="s">
        <v>12502</v>
      </c>
    </row>
    <row r="6160" spans="1:11" ht="15" hidden="1" customHeight="1">
      <c r="A6160" s="11" t="s">
        <v>1965</v>
      </c>
      <c r="B6160" s="11" t="s">
        <v>11559</v>
      </c>
      <c r="C6160" s="31" t="s">
        <v>1966</v>
      </c>
      <c r="D6160" s="11" t="s">
        <v>33</v>
      </c>
      <c r="E6160" s="11" t="s">
        <v>1967</v>
      </c>
      <c r="F6160" s="13">
        <v>2010</v>
      </c>
      <c r="G6160" s="11" t="s">
        <v>12502</v>
      </c>
    </row>
    <row r="6161" spans="1:7" ht="15" hidden="1" customHeight="1">
      <c r="A6161" s="11" t="s">
        <v>1965</v>
      </c>
      <c r="B6161" s="11" t="s">
        <v>11559</v>
      </c>
      <c r="C6161" s="31" t="s">
        <v>6932</v>
      </c>
      <c r="D6161" s="11" t="s">
        <v>33</v>
      </c>
      <c r="E6161" s="11" t="s">
        <v>6933</v>
      </c>
      <c r="F6161" s="13">
        <v>2005</v>
      </c>
      <c r="G6161" s="11" t="s">
        <v>12502</v>
      </c>
    </row>
    <row r="6162" spans="1:7" ht="15" hidden="1" customHeight="1">
      <c r="A6162" s="11" t="s">
        <v>1965</v>
      </c>
      <c r="B6162" s="11" t="s">
        <v>11559</v>
      </c>
      <c r="C6162" s="31" t="s">
        <v>7042</v>
      </c>
      <c r="D6162" s="11" t="s">
        <v>33</v>
      </c>
      <c r="E6162" s="11" t="s">
        <v>7039</v>
      </c>
      <c r="F6162" s="13">
        <v>2006</v>
      </c>
      <c r="G6162" s="11" t="s">
        <v>12502</v>
      </c>
    </row>
    <row r="6163" spans="1:7" ht="15" hidden="1" customHeight="1">
      <c r="A6163" s="11" t="s">
        <v>1965</v>
      </c>
      <c r="B6163" s="11" t="s">
        <v>11559</v>
      </c>
      <c r="C6163" s="31" t="s">
        <v>3029</v>
      </c>
      <c r="D6163" s="11" t="s">
        <v>33</v>
      </c>
      <c r="E6163" s="11" t="s">
        <v>3030</v>
      </c>
      <c r="F6163" s="13">
        <v>2013</v>
      </c>
      <c r="G6163" s="11" t="s">
        <v>12502</v>
      </c>
    </row>
    <row r="6164" spans="1:7" ht="15" hidden="1" customHeight="1">
      <c r="A6164" s="11" t="s">
        <v>321</v>
      </c>
      <c r="B6164" s="11" t="s">
        <v>5371</v>
      </c>
      <c r="C6164" s="31" t="s">
        <v>10333</v>
      </c>
      <c r="D6164" s="11" t="s">
        <v>173</v>
      </c>
      <c r="E6164" s="11" t="s">
        <v>10334</v>
      </c>
      <c r="F6164" s="13">
        <v>2010</v>
      </c>
      <c r="G6164" s="11" t="s">
        <v>12502</v>
      </c>
    </row>
    <row r="6165" spans="1:7" ht="15" hidden="1" customHeight="1">
      <c r="A6165" s="11" t="s">
        <v>321</v>
      </c>
      <c r="B6165" s="11" t="s">
        <v>5371</v>
      </c>
      <c r="C6165" s="31" t="s">
        <v>10108</v>
      </c>
      <c r="D6165" s="11" t="s">
        <v>33</v>
      </c>
      <c r="E6165" s="11" t="s">
        <v>10107</v>
      </c>
      <c r="F6165" s="13">
        <v>2009</v>
      </c>
      <c r="G6165" s="11" t="s">
        <v>12502</v>
      </c>
    </row>
    <row r="6166" spans="1:7" ht="15" hidden="1" customHeight="1">
      <c r="A6166" s="11" t="s">
        <v>321</v>
      </c>
      <c r="B6166" s="11" t="s">
        <v>5371</v>
      </c>
      <c r="C6166" s="31" t="s">
        <v>9609</v>
      </c>
      <c r="D6166" s="11" t="s">
        <v>33</v>
      </c>
      <c r="E6166" s="11" t="s">
        <v>9608</v>
      </c>
      <c r="F6166" s="13">
        <v>2009</v>
      </c>
      <c r="G6166" s="11" t="s">
        <v>12502</v>
      </c>
    </row>
    <row r="6167" spans="1:7" ht="15" hidden="1" customHeight="1">
      <c r="A6167" s="11" t="s">
        <v>321</v>
      </c>
      <c r="B6167" s="11" t="s">
        <v>5371</v>
      </c>
      <c r="C6167" s="31" t="s">
        <v>1312</v>
      </c>
      <c r="D6167" s="11" t="s">
        <v>33</v>
      </c>
      <c r="E6167" s="11" t="s">
        <v>1313</v>
      </c>
      <c r="F6167" s="13">
        <v>2010</v>
      </c>
      <c r="G6167" s="11" t="s">
        <v>12502</v>
      </c>
    </row>
    <row r="6168" spans="1:7" ht="15" hidden="1" customHeight="1">
      <c r="A6168" s="11" t="s">
        <v>1818</v>
      </c>
      <c r="B6168" s="11" t="s">
        <v>15491</v>
      </c>
      <c r="C6168" s="31" t="s">
        <v>11253</v>
      </c>
      <c r="D6168" s="11" t="s">
        <v>28</v>
      </c>
      <c r="E6168" s="11" t="s">
        <v>11254</v>
      </c>
      <c r="F6168" s="13">
        <v>2016</v>
      </c>
      <c r="G6168" s="11" t="s">
        <v>12502</v>
      </c>
    </row>
    <row r="6169" spans="1:7" ht="15" hidden="1" customHeight="1">
      <c r="A6169" s="11" t="s">
        <v>1818</v>
      </c>
      <c r="B6169" s="11" t="s">
        <v>15491</v>
      </c>
      <c r="C6169" s="31" t="s">
        <v>3255</v>
      </c>
      <c r="D6169" s="11" t="s">
        <v>41</v>
      </c>
      <c r="E6169" s="11" t="s">
        <v>3256</v>
      </c>
      <c r="F6169" s="13">
        <v>2014</v>
      </c>
      <c r="G6169" s="11" t="s">
        <v>12502</v>
      </c>
    </row>
    <row r="6170" spans="1:7" ht="15" hidden="1" customHeight="1">
      <c r="A6170" s="11" t="s">
        <v>1818</v>
      </c>
      <c r="B6170" s="11" t="s">
        <v>15491</v>
      </c>
      <c r="C6170" s="31" t="s">
        <v>3255</v>
      </c>
      <c r="D6170" s="11" t="s">
        <v>41</v>
      </c>
      <c r="E6170" s="11" t="s">
        <v>3256</v>
      </c>
      <c r="F6170" s="13">
        <v>2014</v>
      </c>
      <c r="G6170" s="11" t="s">
        <v>12502</v>
      </c>
    </row>
    <row r="6171" spans="1:7" ht="15" hidden="1" customHeight="1">
      <c r="A6171" s="11" t="s">
        <v>1818</v>
      </c>
      <c r="B6171" s="11" t="s">
        <v>15491</v>
      </c>
      <c r="C6171" s="31" t="s">
        <v>6926</v>
      </c>
      <c r="D6171" s="11" t="s">
        <v>33</v>
      </c>
      <c r="E6171" s="11" t="s">
        <v>6927</v>
      </c>
      <c r="F6171" s="13">
        <v>2015</v>
      </c>
      <c r="G6171" s="11" t="s">
        <v>12502</v>
      </c>
    </row>
    <row r="6172" spans="1:7" ht="15" hidden="1" customHeight="1">
      <c r="A6172" s="11" t="s">
        <v>1818</v>
      </c>
      <c r="B6172" s="11" t="s">
        <v>15491</v>
      </c>
      <c r="C6172" s="31" t="s">
        <v>1819</v>
      </c>
      <c r="D6172" s="11" t="s">
        <v>33</v>
      </c>
      <c r="E6172" s="11" t="s">
        <v>1820</v>
      </c>
      <c r="F6172" s="13">
        <v>2012</v>
      </c>
      <c r="G6172" s="11" t="s">
        <v>12502</v>
      </c>
    </row>
    <row r="6173" spans="1:7" ht="15" hidden="1" customHeight="1">
      <c r="A6173" s="11" t="s">
        <v>522</v>
      </c>
      <c r="B6173" s="11" t="s">
        <v>15492</v>
      </c>
      <c r="C6173" s="31" t="s">
        <v>11357</v>
      </c>
      <c r="D6173" s="11" t="s">
        <v>626</v>
      </c>
      <c r="E6173" s="11" t="s">
        <v>11358</v>
      </c>
      <c r="F6173" s="13">
        <v>2004</v>
      </c>
      <c r="G6173" s="11" t="s">
        <v>12502</v>
      </c>
    </row>
    <row r="6174" spans="1:7" ht="15" hidden="1" customHeight="1">
      <c r="A6174" s="11" t="s">
        <v>522</v>
      </c>
      <c r="B6174" s="11" t="s">
        <v>15492</v>
      </c>
      <c r="C6174" s="31" t="s">
        <v>2883</v>
      </c>
      <c r="D6174" s="11" t="s">
        <v>140</v>
      </c>
      <c r="E6174" s="11" t="s">
        <v>2882</v>
      </c>
      <c r="F6174" s="13">
        <v>2004</v>
      </c>
      <c r="G6174" s="11" t="s">
        <v>12502</v>
      </c>
    </row>
    <row r="6175" spans="1:7" ht="15" hidden="1" customHeight="1">
      <c r="A6175" s="11" t="s">
        <v>1796</v>
      </c>
      <c r="B6175" s="11" t="s">
        <v>15480</v>
      </c>
      <c r="C6175" s="31" t="s">
        <v>9631</v>
      </c>
      <c r="D6175" s="11" t="s">
        <v>16</v>
      </c>
      <c r="E6175" s="11" t="s">
        <v>9632</v>
      </c>
      <c r="F6175" s="13">
        <v>1968</v>
      </c>
      <c r="G6175" s="11" t="s">
        <v>12502</v>
      </c>
    </row>
    <row r="6176" spans="1:7" ht="15" hidden="1" customHeight="1">
      <c r="A6176" s="11" t="s">
        <v>1796</v>
      </c>
      <c r="B6176" s="11" t="s">
        <v>15480</v>
      </c>
      <c r="C6176" s="31" t="s">
        <v>9629</v>
      </c>
      <c r="D6176" s="11" t="s">
        <v>33</v>
      </c>
      <c r="E6176" s="11" t="s">
        <v>9630</v>
      </c>
      <c r="F6176" s="13">
        <v>1966</v>
      </c>
      <c r="G6176" s="11" t="s">
        <v>12502</v>
      </c>
    </row>
    <row r="6177" spans="1:8" ht="15" hidden="1" customHeight="1">
      <c r="A6177" s="11" t="s">
        <v>1796</v>
      </c>
      <c r="B6177" s="11" t="s">
        <v>15480</v>
      </c>
      <c r="C6177" s="31" t="s">
        <v>9655</v>
      </c>
      <c r="D6177" s="11" t="s">
        <v>33</v>
      </c>
      <c r="E6177" s="11" t="s">
        <v>9656</v>
      </c>
      <c r="F6177" s="13">
        <v>1974</v>
      </c>
      <c r="G6177" s="11" t="s">
        <v>12502</v>
      </c>
    </row>
    <row r="6178" spans="1:8" ht="15" hidden="1" customHeight="1">
      <c r="A6178" s="11" t="s">
        <v>1796</v>
      </c>
      <c r="B6178" s="11" t="s">
        <v>15480</v>
      </c>
      <c r="C6178" s="31" t="s">
        <v>9659</v>
      </c>
      <c r="D6178" s="11" t="s">
        <v>33</v>
      </c>
      <c r="E6178" s="11" t="s">
        <v>9658</v>
      </c>
      <c r="F6178" s="13">
        <v>1992</v>
      </c>
      <c r="G6178" s="11" t="s">
        <v>12502</v>
      </c>
    </row>
    <row r="6179" spans="1:8" ht="15" hidden="1" customHeight="1">
      <c r="A6179" s="11" t="s">
        <v>1796</v>
      </c>
      <c r="B6179" s="11" t="s">
        <v>15480</v>
      </c>
      <c r="C6179" s="31" t="s">
        <v>9636</v>
      </c>
      <c r="D6179" s="11" t="s">
        <v>111</v>
      </c>
      <c r="E6179" s="11" t="s">
        <v>9637</v>
      </c>
      <c r="F6179" s="13">
        <v>1980</v>
      </c>
      <c r="G6179" s="11" t="s">
        <v>12502</v>
      </c>
    </row>
    <row r="6180" spans="1:8" ht="15" hidden="1" customHeight="1">
      <c r="A6180" s="11" t="s">
        <v>1796</v>
      </c>
      <c r="B6180" s="11" t="s">
        <v>15480</v>
      </c>
      <c r="C6180" s="31" t="s">
        <v>9635</v>
      </c>
      <c r="D6180" s="11" t="s">
        <v>33</v>
      </c>
      <c r="E6180" s="11" t="s">
        <v>9634</v>
      </c>
      <c r="F6180" s="13">
        <v>1974</v>
      </c>
      <c r="G6180" s="11" t="s">
        <v>12502</v>
      </c>
    </row>
    <row r="6181" spans="1:8" ht="15" hidden="1" customHeight="1">
      <c r="A6181" s="11" t="s">
        <v>1796</v>
      </c>
      <c r="B6181" s="11" t="s">
        <v>15480</v>
      </c>
      <c r="C6181" s="31" t="s">
        <v>9640</v>
      </c>
      <c r="D6181" s="11" t="s">
        <v>33</v>
      </c>
      <c r="E6181" s="11" t="s">
        <v>9639</v>
      </c>
      <c r="F6181" s="13">
        <v>1980</v>
      </c>
      <c r="G6181" s="11" t="s">
        <v>12502</v>
      </c>
    </row>
    <row r="6182" spans="1:8" ht="15" hidden="1" customHeight="1">
      <c r="A6182" s="11" t="s">
        <v>1796</v>
      </c>
      <c r="B6182" s="11" t="s">
        <v>15480</v>
      </c>
      <c r="C6182" s="31" t="s">
        <v>9662</v>
      </c>
      <c r="D6182" s="11" t="s">
        <v>33</v>
      </c>
      <c r="E6182" s="11" t="s">
        <v>9663</v>
      </c>
      <c r="F6182" s="13">
        <v>1988</v>
      </c>
      <c r="G6182" s="11" t="s">
        <v>12502</v>
      </c>
    </row>
    <row r="6183" spans="1:8" ht="15" hidden="1" customHeight="1">
      <c r="A6183" s="11" t="s">
        <v>1796</v>
      </c>
      <c r="B6183" s="11" t="s">
        <v>15480</v>
      </c>
      <c r="C6183" s="31" t="s">
        <v>9624</v>
      </c>
      <c r="D6183" s="11" t="s">
        <v>33</v>
      </c>
      <c r="E6183" s="11" t="s">
        <v>9623</v>
      </c>
      <c r="F6183" s="13">
        <v>1989</v>
      </c>
      <c r="G6183" s="11" t="s">
        <v>12502</v>
      </c>
    </row>
    <row r="6184" spans="1:8" ht="15" hidden="1" customHeight="1">
      <c r="A6184" s="11" t="s">
        <v>1796</v>
      </c>
      <c r="B6184" s="11" t="s">
        <v>15480</v>
      </c>
      <c r="C6184" s="31" t="s">
        <v>9619</v>
      </c>
      <c r="D6184" s="11" t="s">
        <v>33</v>
      </c>
      <c r="E6184" s="11" t="s">
        <v>9618</v>
      </c>
      <c r="F6184" s="13">
        <v>1957</v>
      </c>
      <c r="G6184" s="11" t="s">
        <v>12502</v>
      </c>
    </row>
    <row r="6185" spans="1:8" ht="15" hidden="1" customHeight="1">
      <c r="A6185" s="11" t="s">
        <v>1796</v>
      </c>
      <c r="B6185" s="11" t="s">
        <v>15480</v>
      </c>
      <c r="C6185" s="31" t="s">
        <v>9616</v>
      </c>
      <c r="D6185" s="11" t="s">
        <v>111</v>
      </c>
      <c r="E6185" s="11" t="s">
        <v>112</v>
      </c>
      <c r="F6185" s="13">
        <v>2013</v>
      </c>
      <c r="G6185" s="11" t="s">
        <v>12502</v>
      </c>
    </row>
    <row r="6186" spans="1:8" ht="15" hidden="1" customHeight="1">
      <c r="A6186" s="11" t="s">
        <v>1796</v>
      </c>
      <c r="B6186" s="11" t="s">
        <v>15480</v>
      </c>
      <c r="C6186" s="31" t="s">
        <v>9643</v>
      </c>
      <c r="D6186" s="11" t="s">
        <v>111</v>
      </c>
      <c r="E6186" s="11" t="s">
        <v>9642</v>
      </c>
      <c r="F6186" s="13">
        <v>1986</v>
      </c>
      <c r="G6186" s="11" t="s">
        <v>12502</v>
      </c>
    </row>
    <row r="6187" spans="1:8" ht="15" hidden="1" customHeight="1">
      <c r="A6187" s="11" t="s">
        <v>1796</v>
      </c>
      <c r="B6187" s="11" t="s">
        <v>15480</v>
      </c>
      <c r="C6187" s="31" t="s">
        <v>9644</v>
      </c>
      <c r="D6187" s="11" t="s">
        <v>111</v>
      </c>
      <c r="E6187" s="11" t="s">
        <v>9645</v>
      </c>
      <c r="F6187" s="13">
        <v>1989</v>
      </c>
      <c r="G6187" s="11" t="s">
        <v>12502</v>
      </c>
    </row>
    <row r="6188" spans="1:8" ht="15" hidden="1" customHeight="1">
      <c r="A6188" s="11" t="s">
        <v>1796</v>
      </c>
      <c r="B6188" s="11" t="s">
        <v>15480</v>
      </c>
      <c r="C6188" s="70" t="s">
        <v>9620</v>
      </c>
      <c r="D6188" s="47" t="s">
        <v>33</v>
      </c>
      <c r="E6188" s="47" t="s">
        <v>9621</v>
      </c>
      <c r="F6188" s="48">
        <v>1985</v>
      </c>
      <c r="G6188" s="47" t="s">
        <v>12502</v>
      </c>
      <c r="H6188" s="47"/>
    </row>
    <row r="6189" spans="1:8" ht="15" hidden="1" customHeight="1">
      <c r="A6189" s="11" t="s">
        <v>136</v>
      </c>
      <c r="B6189" s="11" t="s">
        <v>15482</v>
      </c>
      <c r="C6189" s="31" t="s">
        <v>9605</v>
      </c>
      <c r="D6189" s="11" t="s">
        <v>33</v>
      </c>
      <c r="E6189" s="11" t="s">
        <v>9606</v>
      </c>
      <c r="F6189" s="13">
        <v>1991</v>
      </c>
      <c r="G6189" s="11" t="s">
        <v>12502</v>
      </c>
    </row>
    <row r="6190" spans="1:8" ht="15" hidden="1" customHeight="1">
      <c r="A6190" s="11" t="s">
        <v>136</v>
      </c>
      <c r="B6190" s="11" t="s">
        <v>15482</v>
      </c>
      <c r="C6190" s="31" t="s">
        <v>9646</v>
      </c>
      <c r="D6190" s="11" t="s">
        <v>33</v>
      </c>
      <c r="E6190" s="11" t="s">
        <v>9647</v>
      </c>
      <c r="F6190" s="13">
        <v>1989</v>
      </c>
      <c r="G6190" s="11" t="s">
        <v>12502</v>
      </c>
    </row>
    <row r="6191" spans="1:8" ht="15" hidden="1" customHeight="1">
      <c r="A6191" s="11" t="s">
        <v>136</v>
      </c>
      <c r="B6191" s="11" t="s">
        <v>15482</v>
      </c>
      <c r="C6191" s="31" t="s">
        <v>6681</v>
      </c>
      <c r="D6191" s="14" t="s">
        <v>3247</v>
      </c>
      <c r="E6191" s="14" t="s">
        <v>6682</v>
      </c>
      <c r="F6191" s="26">
        <v>1991</v>
      </c>
      <c r="G6191" s="14" t="s">
        <v>12502</v>
      </c>
    </row>
    <row r="6192" spans="1:8" ht="15" hidden="1" customHeight="1">
      <c r="A6192" s="11" t="s">
        <v>136</v>
      </c>
      <c r="B6192" s="11" t="s">
        <v>15482</v>
      </c>
      <c r="C6192" s="31" t="s">
        <v>6382</v>
      </c>
      <c r="D6192" s="14" t="s">
        <v>33</v>
      </c>
      <c r="E6192" s="14" t="s">
        <v>6383</v>
      </c>
      <c r="F6192" s="26">
        <v>2010</v>
      </c>
      <c r="G6192" s="14" t="s">
        <v>12502</v>
      </c>
    </row>
    <row r="6193" spans="1:7" ht="15" hidden="1" customHeight="1">
      <c r="A6193" s="11" t="s">
        <v>2993</v>
      </c>
      <c r="B6193" s="11" t="s">
        <v>10478</v>
      </c>
      <c r="C6193" s="31" t="s">
        <v>6947</v>
      </c>
      <c r="D6193" s="11" t="s">
        <v>33</v>
      </c>
      <c r="E6193" s="11" t="s">
        <v>6948</v>
      </c>
      <c r="F6193" s="13">
        <v>2000</v>
      </c>
      <c r="G6193" s="11" t="s">
        <v>12502</v>
      </c>
    </row>
    <row r="6194" spans="1:7" ht="15" hidden="1" customHeight="1">
      <c r="A6194" s="11" t="s">
        <v>2993</v>
      </c>
      <c r="B6194" s="11" t="s">
        <v>10478</v>
      </c>
      <c r="C6194" s="31" t="s">
        <v>8862</v>
      </c>
      <c r="D6194" s="11" t="s">
        <v>33</v>
      </c>
      <c r="E6194" s="11" t="s">
        <v>7470</v>
      </c>
      <c r="F6194" s="13">
        <v>1998</v>
      </c>
      <c r="G6194" s="11" t="s">
        <v>12502</v>
      </c>
    </row>
    <row r="6195" spans="1:7" ht="15" hidden="1" customHeight="1">
      <c r="A6195" s="11" t="s">
        <v>2993</v>
      </c>
      <c r="B6195" s="11" t="s">
        <v>10478</v>
      </c>
      <c r="C6195" s="31" t="s">
        <v>7203</v>
      </c>
      <c r="D6195" s="11" t="s">
        <v>33</v>
      </c>
      <c r="E6195" s="11" t="s">
        <v>7204</v>
      </c>
      <c r="F6195" s="13">
        <v>1997</v>
      </c>
      <c r="G6195" s="11" t="s">
        <v>12502</v>
      </c>
    </row>
    <row r="6196" spans="1:7" ht="15" hidden="1" customHeight="1">
      <c r="A6196" s="11" t="s">
        <v>2993</v>
      </c>
      <c r="B6196" s="11" t="s">
        <v>10478</v>
      </c>
      <c r="C6196" s="31" t="s">
        <v>6986</v>
      </c>
      <c r="D6196" s="11" t="s">
        <v>33</v>
      </c>
      <c r="E6196" s="11" t="s">
        <v>6987</v>
      </c>
      <c r="F6196" s="13">
        <v>1990</v>
      </c>
      <c r="G6196" s="11" t="s">
        <v>12502</v>
      </c>
    </row>
    <row r="6197" spans="1:7" ht="15" hidden="1" customHeight="1">
      <c r="A6197" s="11" t="s">
        <v>4070</v>
      </c>
      <c r="B6197" s="11" t="s">
        <v>15494</v>
      </c>
      <c r="C6197" s="31" t="s">
        <v>7190</v>
      </c>
      <c r="D6197" s="11" t="s">
        <v>45</v>
      </c>
      <c r="E6197" s="11" t="s">
        <v>7191</v>
      </c>
      <c r="F6197" s="13">
        <v>2009</v>
      </c>
      <c r="G6197" s="11" t="s">
        <v>12502</v>
      </c>
    </row>
    <row r="6198" spans="1:7" ht="15" hidden="1" customHeight="1">
      <c r="A6198" s="11" t="s">
        <v>4070</v>
      </c>
      <c r="B6198" s="11" t="s">
        <v>15494</v>
      </c>
      <c r="C6198" s="31" t="s">
        <v>5069</v>
      </c>
      <c r="D6198" s="11" t="s">
        <v>204</v>
      </c>
      <c r="E6198" s="11" t="s">
        <v>5068</v>
      </c>
      <c r="F6198" s="13">
        <v>2005</v>
      </c>
      <c r="G6198" s="11" t="s">
        <v>12502</v>
      </c>
    </row>
    <row r="6199" spans="1:7" ht="15" hidden="1" customHeight="1">
      <c r="A6199" s="11" t="s">
        <v>71</v>
      </c>
      <c r="B6199" s="11" t="s">
        <v>15484</v>
      </c>
      <c r="C6199" s="31" t="s">
        <v>6563</v>
      </c>
      <c r="D6199" s="11" t="s">
        <v>33</v>
      </c>
      <c r="E6199" s="11" t="s">
        <v>6564</v>
      </c>
      <c r="F6199" s="13">
        <v>2007</v>
      </c>
      <c r="G6199" s="11" t="s">
        <v>12502</v>
      </c>
    </row>
    <row r="6200" spans="1:7" ht="15" hidden="1" customHeight="1">
      <c r="A6200" s="11" t="s">
        <v>71</v>
      </c>
      <c r="B6200" s="11" t="s">
        <v>15484</v>
      </c>
      <c r="C6200" s="31" t="s">
        <v>3971</v>
      </c>
      <c r="D6200" s="11" t="s">
        <v>33</v>
      </c>
      <c r="E6200" s="11" t="s">
        <v>3972</v>
      </c>
      <c r="F6200" s="13">
        <v>2009</v>
      </c>
      <c r="G6200" s="11" t="s">
        <v>12502</v>
      </c>
    </row>
    <row r="6201" spans="1:7" ht="15" hidden="1" customHeight="1">
      <c r="A6201" s="11" t="s">
        <v>71</v>
      </c>
      <c r="B6201" s="11" t="s">
        <v>15484</v>
      </c>
      <c r="C6201" s="31" t="s">
        <v>1929</v>
      </c>
      <c r="D6201" s="11" t="s">
        <v>33</v>
      </c>
      <c r="E6201" s="11" t="s">
        <v>1927</v>
      </c>
      <c r="F6201" s="13">
        <v>2006</v>
      </c>
      <c r="G6201" s="11" t="s">
        <v>12502</v>
      </c>
    </row>
    <row r="6202" spans="1:7" ht="15" hidden="1" customHeight="1">
      <c r="A6202" s="11" t="s">
        <v>71</v>
      </c>
      <c r="B6202" s="11" t="s">
        <v>15484</v>
      </c>
      <c r="C6202" s="31" t="s">
        <v>7022</v>
      </c>
      <c r="D6202" s="11" t="s">
        <v>33</v>
      </c>
      <c r="E6202" s="11" t="s">
        <v>7023</v>
      </c>
      <c r="F6202" s="13">
        <v>1992</v>
      </c>
      <c r="G6202" s="11" t="s">
        <v>12502</v>
      </c>
    </row>
    <row r="6203" spans="1:7" ht="15" hidden="1" customHeight="1">
      <c r="A6203" s="11" t="s">
        <v>71</v>
      </c>
      <c r="B6203" s="11" t="s">
        <v>15484</v>
      </c>
      <c r="C6203" s="31" t="s">
        <v>6869</v>
      </c>
      <c r="D6203" s="11" t="s">
        <v>33</v>
      </c>
      <c r="E6203" s="11" t="s">
        <v>6870</v>
      </c>
      <c r="F6203" s="13">
        <v>2009</v>
      </c>
      <c r="G6203" s="11" t="s">
        <v>12502</v>
      </c>
    </row>
    <row r="6204" spans="1:7" ht="15" hidden="1" customHeight="1">
      <c r="A6204" s="11" t="s">
        <v>71</v>
      </c>
      <c r="B6204" s="11" t="s">
        <v>15484</v>
      </c>
      <c r="C6204" s="31" t="s">
        <v>1961</v>
      </c>
      <c r="D6204" s="11" t="s">
        <v>33</v>
      </c>
      <c r="E6204" s="11" t="s">
        <v>1960</v>
      </c>
      <c r="F6204" s="13">
        <v>2008</v>
      </c>
      <c r="G6204" s="11" t="s">
        <v>12502</v>
      </c>
    </row>
    <row r="6205" spans="1:7" ht="15" hidden="1" customHeight="1">
      <c r="A6205" s="11" t="s">
        <v>71</v>
      </c>
      <c r="B6205" s="11" t="s">
        <v>15484</v>
      </c>
      <c r="C6205" s="31" t="s">
        <v>1935</v>
      </c>
      <c r="D6205" s="11" t="s">
        <v>33</v>
      </c>
      <c r="E6205" s="11" t="s">
        <v>1933</v>
      </c>
      <c r="F6205" s="13">
        <v>2006</v>
      </c>
      <c r="G6205" s="11" t="s">
        <v>12502</v>
      </c>
    </row>
    <row r="6206" spans="1:7" ht="15" hidden="1" customHeight="1">
      <c r="A6206" s="11" t="s">
        <v>71</v>
      </c>
      <c r="B6206" s="11" t="s">
        <v>15484</v>
      </c>
      <c r="C6206" s="31" t="s">
        <v>3388</v>
      </c>
      <c r="D6206" s="11" t="s">
        <v>33</v>
      </c>
      <c r="E6206" s="11" t="s">
        <v>3389</v>
      </c>
      <c r="F6206" s="13">
        <v>2006</v>
      </c>
      <c r="G6206" s="11" t="s">
        <v>12502</v>
      </c>
    </row>
    <row r="6207" spans="1:7" ht="15" hidden="1" customHeight="1">
      <c r="A6207" s="11" t="s">
        <v>71</v>
      </c>
      <c r="B6207" s="11" t="s">
        <v>15484</v>
      </c>
      <c r="C6207" s="31" t="s">
        <v>6958</v>
      </c>
      <c r="D6207" s="11" t="s">
        <v>33</v>
      </c>
      <c r="E6207" s="11" t="s">
        <v>6959</v>
      </c>
      <c r="F6207" s="13">
        <v>1996</v>
      </c>
      <c r="G6207" s="11" t="s">
        <v>12502</v>
      </c>
    </row>
    <row r="6208" spans="1:7" ht="15" hidden="1" customHeight="1">
      <c r="A6208" s="11" t="s">
        <v>1867</v>
      </c>
      <c r="B6208" s="11" t="s">
        <v>15477</v>
      </c>
      <c r="C6208" s="31" t="s">
        <v>7175</v>
      </c>
      <c r="D6208" s="11" t="s">
        <v>28</v>
      </c>
      <c r="E6208" s="11" t="s">
        <v>7176</v>
      </c>
      <c r="F6208" s="13">
        <v>1997</v>
      </c>
      <c r="G6208" s="11" t="s">
        <v>12502</v>
      </c>
    </row>
    <row r="6209" spans="1:8" ht="15" hidden="1" customHeight="1">
      <c r="A6209" s="11" t="s">
        <v>1867</v>
      </c>
      <c r="B6209" s="11" t="s">
        <v>15477</v>
      </c>
      <c r="C6209" s="31" t="s">
        <v>10990</v>
      </c>
      <c r="D6209" s="11" t="s">
        <v>28</v>
      </c>
      <c r="E6209" s="11" t="s">
        <v>10991</v>
      </c>
      <c r="F6209" s="13">
        <v>1996</v>
      </c>
      <c r="G6209" s="11" t="s">
        <v>12502</v>
      </c>
    </row>
    <row r="6210" spans="1:8" ht="15" hidden="1" customHeight="1">
      <c r="A6210" s="11" t="s">
        <v>1867</v>
      </c>
      <c r="B6210" s="11" t="s">
        <v>15477</v>
      </c>
      <c r="C6210" s="31" t="s">
        <v>11257</v>
      </c>
      <c r="D6210" s="11" t="s">
        <v>28</v>
      </c>
      <c r="E6210" s="11" t="s">
        <v>11258</v>
      </c>
      <c r="F6210" s="13">
        <v>2001</v>
      </c>
      <c r="G6210" s="11" t="s">
        <v>12502</v>
      </c>
    </row>
    <row r="6211" spans="1:8" ht="15" hidden="1" customHeight="1">
      <c r="A6211" s="11" t="s">
        <v>1867</v>
      </c>
      <c r="B6211" s="11" t="s">
        <v>15477</v>
      </c>
      <c r="C6211" s="31" t="s">
        <v>7005</v>
      </c>
      <c r="D6211" s="11" t="s">
        <v>28</v>
      </c>
      <c r="E6211" s="11" t="s">
        <v>7006</v>
      </c>
      <c r="F6211" s="13">
        <v>2002</v>
      </c>
      <c r="G6211" s="11" t="s">
        <v>12502</v>
      </c>
    </row>
    <row r="6212" spans="1:8" ht="15" hidden="1" customHeight="1">
      <c r="A6212" s="11" t="s">
        <v>1867</v>
      </c>
      <c r="B6212" s="11" t="s">
        <v>15477</v>
      </c>
      <c r="C6212" s="70" t="s">
        <v>9820</v>
      </c>
      <c r="D6212" s="47" t="s">
        <v>28</v>
      </c>
      <c r="E6212" s="47" t="s">
        <v>9821</v>
      </c>
      <c r="F6212" s="48">
        <v>2001</v>
      </c>
      <c r="G6212" s="47" t="s">
        <v>12502</v>
      </c>
      <c r="H6212" s="47"/>
    </row>
    <row r="6213" spans="1:8" ht="15" hidden="1" customHeight="1">
      <c r="A6213" s="11" t="s">
        <v>1077</v>
      </c>
      <c r="B6213" s="11" t="s">
        <v>15477</v>
      </c>
      <c r="C6213" s="31" t="s">
        <v>3932</v>
      </c>
      <c r="D6213" s="11" t="s">
        <v>33</v>
      </c>
      <c r="E6213" s="11" t="s">
        <v>3933</v>
      </c>
      <c r="F6213" s="13">
        <v>2005</v>
      </c>
      <c r="G6213" s="11" t="s">
        <v>12502</v>
      </c>
    </row>
    <row r="6214" spans="1:8" ht="15" hidden="1" customHeight="1">
      <c r="A6214" s="11" t="s">
        <v>1077</v>
      </c>
      <c r="B6214" s="11" t="s">
        <v>15477</v>
      </c>
      <c r="C6214" s="31" t="s">
        <v>9525</v>
      </c>
      <c r="D6214" s="11" t="s">
        <v>33</v>
      </c>
      <c r="E6214" s="11" t="s">
        <v>9524</v>
      </c>
      <c r="F6214" s="13">
        <v>2010</v>
      </c>
      <c r="G6214" s="11" t="s">
        <v>12502</v>
      </c>
    </row>
    <row r="6215" spans="1:8" ht="15" hidden="1" customHeight="1">
      <c r="A6215" s="11" t="s">
        <v>1077</v>
      </c>
      <c r="B6215" s="11" t="s">
        <v>15477</v>
      </c>
      <c r="C6215" s="70" t="s">
        <v>9785</v>
      </c>
      <c r="D6215" s="47" t="s">
        <v>33</v>
      </c>
      <c r="E6215" s="47" t="s">
        <v>9786</v>
      </c>
      <c r="F6215" s="48">
        <v>2010</v>
      </c>
      <c r="G6215" s="47" t="s">
        <v>12502</v>
      </c>
      <c r="H6215" s="47"/>
    </row>
    <row r="6216" spans="1:8" ht="15" hidden="1" customHeight="1">
      <c r="A6216" s="11" t="s">
        <v>868</v>
      </c>
      <c r="B6216" s="11" t="s">
        <v>15473</v>
      </c>
      <c r="C6216" s="31" t="s">
        <v>11246</v>
      </c>
      <c r="D6216" s="11" t="s">
        <v>76</v>
      </c>
      <c r="E6216" s="11" t="s">
        <v>11247</v>
      </c>
      <c r="F6216" s="13">
        <v>2013</v>
      </c>
      <c r="G6216" s="11" t="s">
        <v>12502</v>
      </c>
    </row>
    <row r="6217" spans="1:8" ht="15" hidden="1" customHeight="1">
      <c r="A6217" s="11" t="s">
        <v>868</v>
      </c>
      <c r="B6217" s="11" t="s">
        <v>15473</v>
      </c>
      <c r="C6217" s="31" t="s">
        <v>10201</v>
      </c>
      <c r="D6217" s="11" t="s">
        <v>33</v>
      </c>
      <c r="E6217" s="11" t="s">
        <v>10202</v>
      </c>
      <c r="F6217" s="13">
        <v>1990</v>
      </c>
      <c r="G6217" s="11" t="s">
        <v>12502</v>
      </c>
    </row>
    <row r="6218" spans="1:8" ht="15" hidden="1" customHeight="1">
      <c r="A6218" s="11" t="s">
        <v>868</v>
      </c>
      <c r="B6218" s="11" t="s">
        <v>15473</v>
      </c>
      <c r="C6218" s="31" t="s">
        <v>2647</v>
      </c>
      <c r="D6218" s="11" t="s">
        <v>33</v>
      </c>
      <c r="E6218" s="11" t="s">
        <v>2648</v>
      </c>
      <c r="F6218" s="13">
        <v>1993</v>
      </c>
      <c r="G6218" s="11" t="s">
        <v>12502</v>
      </c>
    </row>
    <row r="6219" spans="1:8" ht="15" hidden="1" customHeight="1">
      <c r="A6219" s="11" t="s">
        <v>868</v>
      </c>
      <c r="B6219" s="11" t="s">
        <v>15473</v>
      </c>
      <c r="C6219" s="31" t="s">
        <v>7050</v>
      </c>
      <c r="D6219" s="11" t="s">
        <v>149</v>
      </c>
      <c r="E6219" s="11" t="s">
        <v>837</v>
      </c>
      <c r="F6219" s="13">
        <v>2009</v>
      </c>
      <c r="G6219" s="11" t="s">
        <v>12502</v>
      </c>
    </row>
    <row r="6220" spans="1:8" ht="15" hidden="1" customHeight="1">
      <c r="A6220" s="11" t="s">
        <v>2066</v>
      </c>
      <c r="B6220" s="11" t="s">
        <v>15496</v>
      </c>
      <c r="C6220" s="31" t="s">
        <v>3131</v>
      </c>
      <c r="D6220" s="11" t="s">
        <v>107</v>
      </c>
      <c r="E6220" s="11" t="s">
        <v>3132</v>
      </c>
      <c r="F6220" s="13">
        <v>2014</v>
      </c>
      <c r="G6220" s="11" t="s">
        <v>12502</v>
      </c>
    </row>
    <row r="6221" spans="1:8" ht="15" hidden="1" customHeight="1">
      <c r="A6221" s="11" t="s">
        <v>1890</v>
      </c>
      <c r="B6221" s="11" t="s">
        <v>11559</v>
      </c>
      <c r="C6221" s="31" t="s">
        <v>6567</v>
      </c>
      <c r="D6221" s="11" t="s">
        <v>33</v>
      </c>
      <c r="E6221" s="11" t="s">
        <v>6568</v>
      </c>
      <c r="F6221" s="13">
        <v>1997</v>
      </c>
      <c r="G6221" s="11" t="s">
        <v>12502</v>
      </c>
    </row>
    <row r="6222" spans="1:8" ht="15" hidden="1" customHeight="1">
      <c r="A6222" s="11" t="s">
        <v>1890</v>
      </c>
      <c r="B6222" s="11" t="s">
        <v>11559</v>
      </c>
      <c r="C6222" s="31" t="s">
        <v>3927</v>
      </c>
      <c r="D6222" s="11" t="s">
        <v>33</v>
      </c>
      <c r="E6222" s="11" t="s">
        <v>3928</v>
      </c>
      <c r="F6222" s="13">
        <v>1983</v>
      </c>
      <c r="G6222" s="11" t="s">
        <v>12502</v>
      </c>
    </row>
    <row r="6223" spans="1:8" ht="15" hidden="1" customHeight="1">
      <c r="A6223" s="11" t="s">
        <v>1890</v>
      </c>
      <c r="B6223" s="11" t="s">
        <v>11559</v>
      </c>
      <c r="C6223" s="31" t="s">
        <v>7024</v>
      </c>
      <c r="D6223" s="11" t="s">
        <v>33</v>
      </c>
      <c r="E6223" s="11" t="s">
        <v>7023</v>
      </c>
      <c r="F6223" s="13">
        <v>1992</v>
      </c>
      <c r="G6223" s="11" t="s">
        <v>12502</v>
      </c>
    </row>
    <row r="6224" spans="1:8" ht="15" hidden="1" customHeight="1">
      <c r="A6224" s="11" t="s">
        <v>1890</v>
      </c>
      <c r="B6224" s="11" t="s">
        <v>11559</v>
      </c>
      <c r="C6224" s="31" t="s">
        <v>13748</v>
      </c>
      <c r="D6224" s="11" t="s">
        <v>33</v>
      </c>
      <c r="E6224" s="11" t="s">
        <v>4050</v>
      </c>
      <c r="F6224" s="13">
        <v>1996</v>
      </c>
      <c r="G6224" s="11" t="s">
        <v>12502</v>
      </c>
    </row>
    <row r="6225" spans="1:8" ht="15" hidden="1" customHeight="1">
      <c r="A6225" s="11" t="s">
        <v>1890</v>
      </c>
      <c r="B6225" s="11" t="s">
        <v>11559</v>
      </c>
      <c r="C6225" s="31" t="s">
        <v>3943</v>
      </c>
      <c r="D6225" s="11" t="s">
        <v>33</v>
      </c>
      <c r="E6225" s="11" t="s">
        <v>3944</v>
      </c>
      <c r="F6225" s="13">
        <v>1997</v>
      </c>
      <c r="G6225" s="11" t="s">
        <v>12502</v>
      </c>
    </row>
    <row r="6226" spans="1:8" ht="15" hidden="1" customHeight="1">
      <c r="A6226" s="11" t="s">
        <v>1890</v>
      </c>
      <c r="B6226" s="11" t="s">
        <v>11559</v>
      </c>
      <c r="C6226" s="31" t="s">
        <v>3914</v>
      </c>
      <c r="D6226" s="11" t="s">
        <v>33</v>
      </c>
      <c r="E6226" s="11" t="s">
        <v>3915</v>
      </c>
      <c r="F6226" s="13">
        <v>1993</v>
      </c>
      <c r="G6226" s="11" t="s">
        <v>12502</v>
      </c>
    </row>
    <row r="6227" spans="1:8" ht="15" hidden="1" customHeight="1">
      <c r="A6227" s="11" t="s">
        <v>1890</v>
      </c>
      <c r="B6227" s="11" t="s">
        <v>11559</v>
      </c>
      <c r="C6227" s="31" t="s">
        <v>6569</v>
      </c>
      <c r="D6227" s="11" t="s">
        <v>33</v>
      </c>
      <c r="E6227" s="11" t="s">
        <v>6570</v>
      </c>
      <c r="F6227" s="13">
        <v>1984</v>
      </c>
      <c r="G6227" s="11" t="s">
        <v>12502</v>
      </c>
    </row>
    <row r="6228" spans="1:8" ht="15" hidden="1" customHeight="1">
      <c r="A6228" s="11" t="s">
        <v>1890</v>
      </c>
      <c r="B6228" s="11" t="s">
        <v>11559</v>
      </c>
      <c r="C6228" s="31" t="s">
        <v>1891</v>
      </c>
      <c r="D6228" s="11" t="s">
        <v>33</v>
      </c>
      <c r="E6228" s="11" t="s">
        <v>66</v>
      </c>
      <c r="F6228" s="13">
        <v>1996</v>
      </c>
      <c r="G6228" s="11" t="s">
        <v>12502</v>
      </c>
    </row>
    <row r="6229" spans="1:8" ht="15" hidden="1" customHeight="1">
      <c r="A6229" s="11" t="s">
        <v>1890</v>
      </c>
      <c r="B6229" s="11" t="s">
        <v>11559</v>
      </c>
      <c r="C6229" s="31" t="s">
        <v>6982</v>
      </c>
      <c r="D6229" s="11" t="s">
        <v>804</v>
      </c>
      <c r="E6229" s="11" t="s">
        <v>6981</v>
      </c>
      <c r="F6229" s="13">
        <v>2000</v>
      </c>
      <c r="G6229" s="11" t="s">
        <v>12502</v>
      </c>
    </row>
    <row r="6230" spans="1:8" ht="15" hidden="1" customHeight="1">
      <c r="A6230" s="11" t="s">
        <v>1890</v>
      </c>
      <c r="B6230" s="11" t="s">
        <v>11559</v>
      </c>
      <c r="C6230" s="31" t="s">
        <v>6766</v>
      </c>
      <c r="D6230" s="11" t="s">
        <v>33</v>
      </c>
      <c r="E6230" s="11" t="s">
        <v>2516</v>
      </c>
      <c r="F6230" s="13">
        <v>1994</v>
      </c>
      <c r="G6230" s="11" t="s">
        <v>12502</v>
      </c>
    </row>
    <row r="6231" spans="1:8" ht="15" hidden="1" customHeight="1">
      <c r="A6231" s="11" t="s">
        <v>1890</v>
      </c>
      <c r="B6231" s="11" t="s">
        <v>11559</v>
      </c>
      <c r="C6231" s="70" t="s">
        <v>6999</v>
      </c>
      <c r="D6231" s="47" t="s">
        <v>33</v>
      </c>
      <c r="E6231" s="47" t="s">
        <v>7000</v>
      </c>
      <c r="F6231" s="48">
        <v>1992</v>
      </c>
      <c r="G6231" s="47" t="s">
        <v>12502</v>
      </c>
      <c r="H6231" s="47"/>
    </row>
    <row r="6232" spans="1:8" ht="15" hidden="1" customHeight="1">
      <c r="A6232" s="11" t="s">
        <v>130</v>
      </c>
      <c r="B6232" s="11" t="s">
        <v>10478</v>
      </c>
      <c r="C6232" s="31" t="s">
        <v>10335</v>
      </c>
      <c r="D6232" s="11" t="s">
        <v>173</v>
      </c>
      <c r="E6232" s="11" t="s">
        <v>10334</v>
      </c>
      <c r="F6232" s="13">
        <v>2010</v>
      </c>
      <c r="G6232" s="11" t="s">
        <v>12502</v>
      </c>
    </row>
    <row r="6233" spans="1:8" ht="15" hidden="1" customHeight="1">
      <c r="A6233" s="11" t="s">
        <v>670</v>
      </c>
      <c r="B6233" s="11" t="s">
        <v>15473</v>
      </c>
      <c r="C6233" s="31" t="s">
        <v>5901</v>
      </c>
      <c r="D6233" s="11" t="s">
        <v>28</v>
      </c>
      <c r="E6233" s="11" t="s">
        <v>5902</v>
      </c>
      <c r="F6233" s="13">
        <v>2000</v>
      </c>
      <c r="G6233" s="11" t="s">
        <v>12502</v>
      </c>
    </row>
    <row r="6234" spans="1:8" ht="15" hidden="1" customHeight="1">
      <c r="A6234" s="11" t="s">
        <v>670</v>
      </c>
      <c r="B6234" s="11" t="s">
        <v>15473</v>
      </c>
      <c r="C6234" s="31" t="s">
        <v>6940</v>
      </c>
      <c r="D6234" s="11" t="s">
        <v>134</v>
      </c>
      <c r="E6234" s="11" t="s">
        <v>6360</v>
      </c>
      <c r="F6234" s="13">
        <v>2005</v>
      </c>
      <c r="G6234" s="11" t="s">
        <v>12502</v>
      </c>
    </row>
    <row r="6235" spans="1:8" ht="15" hidden="1" customHeight="1">
      <c r="A6235" s="11" t="s">
        <v>670</v>
      </c>
      <c r="B6235" s="11" t="s">
        <v>15473</v>
      </c>
      <c r="C6235" s="31" t="s">
        <v>6897</v>
      </c>
      <c r="D6235" s="11" t="s">
        <v>28</v>
      </c>
      <c r="E6235" s="11" t="s">
        <v>6898</v>
      </c>
      <c r="F6235" s="13">
        <v>1992</v>
      </c>
      <c r="G6235" s="11" t="s">
        <v>12502</v>
      </c>
    </row>
    <row r="6236" spans="1:8" ht="15" hidden="1" customHeight="1">
      <c r="A6236" s="11" t="s">
        <v>670</v>
      </c>
      <c r="B6236" s="11" t="s">
        <v>15473</v>
      </c>
      <c r="C6236" s="31" t="s">
        <v>6794</v>
      </c>
      <c r="D6236" s="11" t="s">
        <v>107</v>
      </c>
      <c r="E6236" s="11" t="s">
        <v>800</v>
      </c>
      <c r="F6236" s="13">
        <v>2010</v>
      </c>
      <c r="G6236" s="11" t="s">
        <v>12502</v>
      </c>
    </row>
    <row r="6237" spans="1:8" ht="15" hidden="1" customHeight="1">
      <c r="A6237" s="11" t="s">
        <v>670</v>
      </c>
      <c r="B6237" s="11" t="s">
        <v>15473</v>
      </c>
      <c r="C6237" s="31" t="s">
        <v>7008</v>
      </c>
      <c r="D6237" s="11" t="s">
        <v>107</v>
      </c>
      <c r="E6237" s="11" t="s">
        <v>1600</v>
      </c>
      <c r="F6237" s="13">
        <v>2001</v>
      </c>
      <c r="G6237" s="11" t="s">
        <v>12502</v>
      </c>
    </row>
    <row r="6238" spans="1:8" ht="15" hidden="1" customHeight="1">
      <c r="A6238" s="11" t="s">
        <v>670</v>
      </c>
      <c r="B6238" s="11" t="s">
        <v>15473</v>
      </c>
      <c r="C6238" s="31" t="s">
        <v>6790</v>
      </c>
      <c r="D6238" s="11" t="s">
        <v>28</v>
      </c>
      <c r="E6238" s="11" t="s">
        <v>6791</v>
      </c>
      <c r="F6238" s="13">
        <v>1990</v>
      </c>
      <c r="G6238" s="11" t="s">
        <v>12502</v>
      </c>
    </row>
    <row r="6239" spans="1:8" ht="15" hidden="1" customHeight="1">
      <c r="A6239" s="11" t="s">
        <v>670</v>
      </c>
      <c r="B6239" s="11" t="s">
        <v>15473</v>
      </c>
      <c r="C6239" s="31" t="s">
        <v>6591</v>
      </c>
      <c r="D6239" s="14" t="s">
        <v>37</v>
      </c>
      <c r="E6239" s="14" t="s">
        <v>6592</v>
      </c>
      <c r="F6239" s="26">
        <v>1987</v>
      </c>
      <c r="G6239" s="14" t="s">
        <v>12502</v>
      </c>
      <c r="H6239" s="14"/>
    </row>
    <row r="6240" spans="1:8" ht="15" hidden="1" customHeight="1">
      <c r="A6240" s="11" t="s">
        <v>670</v>
      </c>
      <c r="B6240" s="11" t="s">
        <v>15473</v>
      </c>
      <c r="C6240" s="31" t="s">
        <v>9768</v>
      </c>
      <c r="D6240" s="11" t="s">
        <v>111</v>
      </c>
      <c r="E6240" s="11" t="s">
        <v>9769</v>
      </c>
      <c r="F6240" s="13">
        <v>2004</v>
      </c>
      <c r="G6240" s="11" t="s">
        <v>12502</v>
      </c>
    </row>
    <row r="6241" spans="1:8" ht="15" hidden="1" customHeight="1">
      <c r="A6241" s="11" t="s">
        <v>670</v>
      </c>
      <c r="B6241" s="11" t="s">
        <v>15473</v>
      </c>
      <c r="C6241" s="31" t="s">
        <v>2649</v>
      </c>
      <c r="D6241" s="11" t="s">
        <v>33</v>
      </c>
      <c r="E6241" s="11" t="s">
        <v>2648</v>
      </c>
      <c r="F6241" s="13">
        <v>1996</v>
      </c>
      <c r="G6241" s="11" t="s">
        <v>12502</v>
      </c>
    </row>
    <row r="6242" spans="1:8" ht="15" hidden="1" customHeight="1">
      <c r="A6242" s="11" t="s">
        <v>670</v>
      </c>
      <c r="B6242" s="11" t="s">
        <v>15473</v>
      </c>
      <c r="C6242" s="31" t="s">
        <v>8528</v>
      </c>
      <c r="D6242" s="11" t="s">
        <v>41</v>
      </c>
      <c r="E6242" s="11" t="s">
        <v>8529</v>
      </c>
      <c r="F6242" s="13">
        <v>1991</v>
      </c>
      <c r="G6242" s="11" t="s">
        <v>12502</v>
      </c>
    </row>
    <row r="6243" spans="1:8" ht="15" hidden="1" customHeight="1">
      <c r="A6243" s="11" t="s">
        <v>670</v>
      </c>
      <c r="B6243" s="11" t="s">
        <v>15473</v>
      </c>
      <c r="C6243" s="31" t="s">
        <v>8530</v>
      </c>
      <c r="D6243" s="11" t="s">
        <v>41</v>
      </c>
      <c r="E6243" s="11" t="s">
        <v>8531</v>
      </c>
      <c r="F6243" s="13">
        <v>1987</v>
      </c>
      <c r="G6243" s="11" t="s">
        <v>12502</v>
      </c>
    </row>
    <row r="6244" spans="1:8" ht="15" hidden="1" customHeight="1">
      <c r="A6244" s="11" t="s">
        <v>670</v>
      </c>
      <c r="B6244" s="11" t="s">
        <v>15473</v>
      </c>
      <c r="C6244" s="31" t="s">
        <v>8532</v>
      </c>
      <c r="D6244" s="11" t="s">
        <v>41</v>
      </c>
      <c r="E6244" s="11" t="s">
        <v>8533</v>
      </c>
      <c r="F6244" s="13">
        <v>2006</v>
      </c>
      <c r="G6244" s="11" t="s">
        <v>12502</v>
      </c>
    </row>
    <row r="6245" spans="1:8" ht="15" hidden="1" customHeight="1">
      <c r="A6245" s="11" t="s">
        <v>78</v>
      </c>
      <c r="B6245" s="11" t="s">
        <v>10478</v>
      </c>
      <c r="C6245" s="31" t="s">
        <v>10007</v>
      </c>
      <c r="D6245" s="11" t="s">
        <v>33</v>
      </c>
      <c r="E6245" s="11" t="s">
        <v>10018</v>
      </c>
      <c r="F6245" s="13">
        <v>1998</v>
      </c>
      <c r="G6245" s="11" t="s">
        <v>12502</v>
      </c>
    </row>
    <row r="6246" spans="1:8" ht="15" hidden="1" customHeight="1">
      <c r="A6246" s="11" t="s">
        <v>78</v>
      </c>
      <c r="B6246" s="11" t="s">
        <v>10478</v>
      </c>
      <c r="C6246" s="31" t="s">
        <v>11164</v>
      </c>
      <c r="D6246" s="11" t="s">
        <v>173</v>
      </c>
      <c r="E6246" s="11" t="s">
        <v>11165</v>
      </c>
      <c r="F6246" s="13">
        <v>2005</v>
      </c>
      <c r="G6246" s="11" t="s">
        <v>12502</v>
      </c>
    </row>
    <row r="6247" spans="1:8" ht="15" hidden="1" customHeight="1">
      <c r="A6247" s="11" t="s">
        <v>105</v>
      </c>
      <c r="B6247" s="11" t="s">
        <v>10478</v>
      </c>
      <c r="C6247" s="31" t="s">
        <v>8534</v>
      </c>
      <c r="D6247" s="11" t="s">
        <v>180</v>
      </c>
      <c r="E6247" s="11" t="s">
        <v>2865</v>
      </c>
      <c r="F6247" s="13">
        <v>2006</v>
      </c>
      <c r="G6247" s="11" t="s">
        <v>12502</v>
      </c>
    </row>
    <row r="6248" spans="1:8" ht="15" hidden="1" customHeight="1">
      <c r="A6248" s="11" t="s">
        <v>105</v>
      </c>
      <c r="B6248" s="11" t="s">
        <v>10478</v>
      </c>
      <c r="C6248" s="31" t="s">
        <v>4020</v>
      </c>
      <c r="D6248" s="11" t="s">
        <v>33</v>
      </c>
      <c r="E6248" s="11" t="s">
        <v>4018</v>
      </c>
      <c r="F6248" s="13">
        <v>2009</v>
      </c>
      <c r="G6248" s="11" t="s">
        <v>12502</v>
      </c>
    </row>
    <row r="6249" spans="1:8" ht="15" hidden="1" customHeight="1">
      <c r="A6249" s="11" t="s">
        <v>105</v>
      </c>
      <c r="B6249" s="11" t="s">
        <v>10478</v>
      </c>
      <c r="C6249" s="31" t="s">
        <v>9831</v>
      </c>
      <c r="D6249" s="11" t="s">
        <v>33</v>
      </c>
      <c r="E6249" s="11" t="s">
        <v>9830</v>
      </c>
      <c r="F6249" s="13">
        <v>2012</v>
      </c>
      <c r="G6249" s="11" t="s">
        <v>12502</v>
      </c>
    </row>
    <row r="6250" spans="1:8" ht="15" hidden="1" customHeight="1">
      <c r="A6250" s="11" t="s">
        <v>105</v>
      </c>
      <c r="B6250" s="11" t="s">
        <v>10478</v>
      </c>
      <c r="C6250" s="31" t="s">
        <v>2907</v>
      </c>
      <c r="D6250" s="11" t="s">
        <v>180</v>
      </c>
      <c r="E6250" s="11" t="s">
        <v>2894</v>
      </c>
      <c r="F6250" s="13">
        <v>2007</v>
      </c>
      <c r="G6250" s="11" t="s">
        <v>12502</v>
      </c>
    </row>
    <row r="6251" spans="1:8" ht="15" hidden="1" customHeight="1">
      <c r="A6251" s="11" t="s">
        <v>105</v>
      </c>
      <c r="B6251" s="11" t="s">
        <v>10478</v>
      </c>
      <c r="C6251" s="31" t="s">
        <v>4015</v>
      </c>
      <c r="D6251" s="11" t="s">
        <v>33</v>
      </c>
      <c r="E6251" s="11" t="s">
        <v>4016</v>
      </c>
      <c r="F6251" s="13">
        <v>2006</v>
      </c>
      <c r="G6251" s="11" t="s">
        <v>12502</v>
      </c>
    </row>
    <row r="6252" spans="1:8" ht="15" hidden="1" customHeight="1">
      <c r="A6252" s="11" t="s">
        <v>105</v>
      </c>
      <c r="B6252" s="11" t="s">
        <v>10478</v>
      </c>
      <c r="C6252" s="31" t="s">
        <v>9723</v>
      </c>
      <c r="D6252" s="11" t="s">
        <v>33</v>
      </c>
      <c r="E6252" s="11" t="s">
        <v>9724</v>
      </c>
      <c r="F6252" s="13">
        <v>2016</v>
      </c>
      <c r="G6252" s="11" t="s">
        <v>12502</v>
      </c>
    </row>
    <row r="6253" spans="1:8" ht="15" hidden="1" customHeight="1">
      <c r="A6253" s="11" t="s">
        <v>105</v>
      </c>
      <c r="B6253" s="11" t="s">
        <v>10478</v>
      </c>
      <c r="C6253" s="31" t="s">
        <v>6943</v>
      </c>
      <c r="D6253" s="11" t="s">
        <v>33</v>
      </c>
      <c r="E6253" s="11" t="s">
        <v>6944</v>
      </c>
      <c r="F6253" s="13">
        <v>2016</v>
      </c>
      <c r="G6253" s="11" t="s">
        <v>12502</v>
      </c>
    </row>
    <row r="6254" spans="1:8" ht="15" hidden="1" customHeight="1">
      <c r="A6254" s="11" t="s">
        <v>105</v>
      </c>
      <c r="B6254" s="11" t="s">
        <v>10478</v>
      </c>
      <c r="C6254" s="70" t="s">
        <v>10980</v>
      </c>
      <c r="D6254" s="47" t="s">
        <v>107</v>
      </c>
      <c r="E6254" s="47" t="s">
        <v>10981</v>
      </c>
      <c r="F6254" s="48">
        <v>2009</v>
      </c>
      <c r="G6254" s="47" t="s">
        <v>12502</v>
      </c>
      <c r="H6254" s="47"/>
    </row>
    <row r="6255" spans="1:8" ht="15" hidden="1" customHeight="1">
      <c r="A6255" s="11" t="s">
        <v>1033</v>
      </c>
      <c r="B6255" s="11" t="s">
        <v>10478</v>
      </c>
      <c r="C6255" s="31" t="s">
        <v>5121</v>
      </c>
      <c r="D6255" s="11" t="s">
        <v>33</v>
      </c>
      <c r="E6255" s="11" t="s">
        <v>5075</v>
      </c>
      <c r="F6255" s="13">
        <v>2011</v>
      </c>
      <c r="G6255" s="11" t="s">
        <v>12502</v>
      </c>
    </row>
    <row r="6256" spans="1:8" ht="15" hidden="1" customHeight="1">
      <c r="A6256" s="11" t="s">
        <v>1033</v>
      </c>
      <c r="B6256" s="11" t="s">
        <v>10478</v>
      </c>
      <c r="C6256" s="31" t="s">
        <v>5121</v>
      </c>
      <c r="D6256" s="11" t="s">
        <v>33</v>
      </c>
      <c r="E6256" s="11" t="s">
        <v>5075</v>
      </c>
      <c r="F6256" s="13">
        <v>2011</v>
      </c>
      <c r="G6256" s="11" t="s">
        <v>12502</v>
      </c>
    </row>
    <row r="6257" spans="1:8" ht="15" hidden="1" customHeight="1">
      <c r="A6257" s="11" t="s">
        <v>1033</v>
      </c>
      <c r="B6257" s="11" t="s">
        <v>10478</v>
      </c>
      <c r="C6257" s="31" t="s">
        <v>5073</v>
      </c>
      <c r="D6257" s="11" t="s">
        <v>33</v>
      </c>
      <c r="E6257" s="11" t="s">
        <v>5072</v>
      </c>
      <c r="F6257" s="13">
        <v>2017</v>
      </c>
      <c r="G6257" s="11" t="s">
        <v>12502</v>
      </c>
    </row>
    <row r="6258" spans="1:8" ht="15" hidden="1" customHeight="1">
      <c r="A6258" s="11" t="s">
        <v>1033</v>
      </c>
      <c r="B6258" s="11" t="s">
        <v>10478</v>
      </c>
      <c r="C6258" s="31" t="s">
        <v>8863</v>
      </c>
      <c r="D6258" s="11" t="s">
        <v>33</v>
      </c>
      <c r="E6258" s="11" t="s">
        <v>7470</v>
      </c>
      <c r="F6258" s="13">
        <v>1998</v>
      </c>
      <c r="G6258" s="11" t="s">
        <v>12502</v>
      </c>
    </row>
    <row r="6259" spans="1:8" ht="15" hidden="1" customHeight="1">
      <c r="A6259" s="11" t="s">
        <v>1033</v>
      </c>
      <c r="B6259" s="11" t="s">
        <v>10478</v>
      </c>
      <c r="C6259" s="31" t="s">
        <v>8056</v>
      </c>
      <c r="D6259" s="11" t="s">
        <v>804</v>
      </c>
      <c r="E6259" s="11" t="s">
        <v>8057</v>
      </c>
      <c r="F6259" s="13">
        <v>2016</v>
      </c>
      <c r="G6259" s="11" t="s">
        <v>12502</v>
      </c>
    </row>
    <row r="6260" spans="1:8" ht="15" hidden="1" customHeight="1">
      <c r="A6260" s="11" t="s">
        <v>1033</v>
      </c>
      <c r="B6260" s="11" t="s">
        <v>10478</v>
      </c>
      <c r="C6260" s="31" t="s">
        <v>2182</v>
      </c>
      <c r="D6260" s="11" t="s">
        <v>180</v>
      </c>
      <c r="E6260" s="11" t="s">
        <v>2181</v>
      </c>
      <c r="F6260" s="13">
        <v>2013</v>
      </c>
      <c r="G6260" s="11" t="s">
        <v>12502</v>
      </c>
    </row>
    <row r="6261" spans="1:8" ht="15" hidden="1" customHeight="1">
      <c r="A6261" s="11" t="s">
        <v>1033</v>
      </c>
      <c r="B6261" s="11" t="s">
        <v>10478</v>
      </c>
      <c r="C6261" s="31" t="s">
        <v>6967</v>
      </c>
      <c r="D6261" s="11" t="s">
        <v>33</v>
      </c>
      <c r="E6261" s="11" t="s">
        <v>1620</v>
      </c>
      <c r="F6261" s="13">
        <v>2008</v>
      </c>
      <c r="G6261" s="11" t="s">
        <v>12502</v>
      </c>
    </row>
    <row r="6262" spans="1:8" ht="15" hidden="1" customHeight="1">
      <c r="A6262" s="11" t="s">
        <v>1033</v>
      </c>
      <c r="B6262" s="11" t="s">
        <v>10478</v>
      </c>
      <c r="C6262" s="31" t="s">
        <v>9143</v>
      </c>
      <c r="D6262" s="11" t="s">
        <v>149</v>
      </c>
      <c r="E6262" s="11" t="s">
        <v>9144</v>
      </c>
      <c r="F6262" s="13">
        <v>2014</v>
      </c>
      <c r="G6262" s="11" t="s">
        <v>12502</v>
      </c>
    </row>
    <row r="6263" spans="1:8" ht="15" hidden="1" customHeight="1">
      <c r="A6263" s="11" t="s">
        <v>1033</v>
      </c>
      <c r="B6263" s="11" t="s">
        <v>10478</v>
      </c>
      <c r="C6263" s="31" t="s">
        <v>5797</v>
      </c>
      <c r="D6263" s="11" t="s">
        <v>5798</v>
      </c>
      <c r="E6263" s="11" t="s">
        <v>5799</v>
      </c>
      <c r="F6263" s="13">
        <v>2015</v>
      </c>
      <c r="G6263" s="11" t="s">
        <v>12502</v>
      </c>
    </row>
    <row r="6264" spans="1:8" ht="15" hidden="1" customHeight="1">
      <c r="A6264" s="11" t="s">
        <v>1033</v>
      </c>
      <c r="B6264" s="11" t="s">
        <v>10478</v>
      </c>
      <c r="C6264" s="31" t="s">
        <v>13870</v>
      </c>
      <c r="D6264" s="11" t="s">
        <v>33</v>
      </c>
      <c r="E6264" s="11" t="s">
        <v>9536</v>
      </c>
      <c r="F6264" s="13">
        <v>1998</v>
      </c>
      <c r="G6264" s="11" t="s">
        <v>12502</v>
      </c>
    </row>
    <row r="6265" spans="1:8" ht="15" hidden="1" customHeight="1">
      <c r="A6265" s="11" t="s">
        <v>1033</v>
      </c>
      <c r="B6265" s="11" t="s">
        <v>10478</v>
      </c>
      <c r="C6265" s="31" t="s">
        <v>13750</v>
      </c>
      <c r="D6265" s="14" t="s">
        <v>33</v>
      </c>
      <c r="E6265" s="14" t="s">
        <v>3975</v>
      </c>
      <c r="F6265" s="26">
        <v>2008</v>
      </c>
      <c r="G6265" s="14" t="s">
        <v>12502</v>
      </c>
      <c r="H6265" s="14"/>
    </row>
    <row r="6266" spans="1:8" ht="15" hidden="1" customHeight="1">
      <c r="A6266" s="11" t="s">
        <v>1033</v>
      </c>
      <c r="B6266" s="11" t="s">
        <v>10478</v>
      </c>
      <c r="C6266" s="31" t="s">
        <v>4101</v>
      </c>
      <c r="D6266" s="11" t="s">
        <v>33</v>
      </c>
      <c r="E6266" s="11" t="s">
        <v>4102</v>
      </c>
      <c r="F6266" s="13">
        <v>2007</v>
      </c>
      <c r="G6266" s="11" t="s">
        <v>12502</v>
      </c>
    </row>
    <row r="6267" spans="1:8" ht="15" hidden="1" customHeight="1">
      <c r="A6267" s="11" t="s">
        <v>1033</v>
      </c>
      <c r="B6267" s="11" t="s">
        <v>10478</v>
      </c>
      <c r="C6267" s="31" t="s">
        <v>8314</v>
      </c>
      <c r="D6267" s="11" t="s">
        <v>33</v>
      </c>
      <c r="E6267" s="11" t="s">
        <v>8315</v>
      </c>
      <c r="F6267" s="13">
        <v>2015</v>
      </c>
      <c r="G6267" s="11" t="s">
        <v>12502</v>
      </c>
    </row>
    <row r="6268" spans="1:8" ht="15" hidden="1" customHeight="1">
      <c r="A6268" s="11" t="s">
        <v>1033</v>
      </c>
      <c r="B6268" s="11" t="s">
        <v>10478</v>
      </c>
      <c r="C6268" s="31" t="s">
        <v>5111</v>
      </c>
      <c r="D6268" s="11" t="s">
        <v>149</v>
      </c>
      <c r="E6268" s="11" t="s">
        <v>5112</v>
      </c>
      <c r="F6268" s="13">
        <v>2012</v>
      </c>
      <c r="G6268" s="11" t="s">
        <v>12502</v>
      </c>
    </row>
    <row r="6269" spans="1:8" ht="15" hidden="1" customHeight="1">
      <c r="A6269" s="11" t="s">
        <v>1033</v>
      </c>
      <c r="B6269" s="11" t="s">
        <v>10478</v>
      </c>
      <c r="C6269" s="31" t="s">
        <v>3923</v>
      </c>
      <c r="D6269" s="11" t="s">
        <v>33</v>
      </c>
      <c r="E6269" s="11" t="s">
        <v>3924</v>
      </c>
      <c r="F6269" s="13">
        <v>2014</v>
      </c>
      <c r="G6269" s="11" t="s">
        <v>12502</v>
      </c>
    </row>
    <row r="6270" spans="1:8" ht="15" hidden="1" customHeight="1">
      <c r="A6270" s="11" t="s">
        <v>1033</v>
      </c>
      <c r="B6270" s="11" t="s">
        <v>10478</v>
      </c>
      <c r="C6270" s="31" t="s">
        <v>3922</v>
      </c>
      <c r="D6270" s="11" t="s">
        <v>33</v>
      </c>
      <c r="E6270" s="11" t="s">
        <v>3921</v>
      </c>
      <c r="F6270" s="13">
        <v>2010</v>
      </c>
      <c r="G6270" s="11" t="s">
        <v>12502</v>
      </c>
    </row>
    <row r="6271" spans="1:8" ht="15" hidden="1" customHeight="1">
      <c r="A6271" s="11" t="s">
        <v>1033</v>
      </c>
      <c r="B6271" s="11" t="s">
        <v>10478</v>
      </c>
      <c r="C6271" s="31" t="s">
        <v>9541</v>
      </c>
      <c r="D6271" s="11" t="s">
        <v>76</v>
      </c>
      <c r="E6271" s="11" t="s">
        <v>9542</v>
      </c>
      <c r="F6271" s="13">
        <v>2016</v>
      </c>
      <c r="G6271" s="11" t="s">
        <v>12502</v>
      </c>
    </row>
    <row r="6272" spans="1:8" ht="15" hidden="1" customHeight="1">
      <c r="A6272" s="11" t="s">
        <v>1033</v>
      </c>
      <c r="B6272" s="11" t="s">
        <v>10478</v>
      </c>
      <c r="C6272" s="31" t="s">
        <v>3934</v>
      </c>
      <c r="D6272" s="11" t="s">
        <v>981</v>
      </c>
      <c r="E6272" s="11" t="s">
        <v>3935</v>
      </c>
      <c r="F6272" s="13">
        <v>2011</v>
      </c>
      <c r="G6272" s="11" t="s">
        <v>12502</v>
      </c>
    </row>
    <row r="6273" spans="1:7" ht="15" hidden="1" customHeight="1">
      <c r="A6273" s="11" t="s">
        <v>1033</v>
      </c>
      <c r="B6273" s="11" t="s">
        <v>10478</v>
      </c>
      <c r="C6273" s="31" t="s">
        <v>1799</v>
      </c>
      <c r="D6273" s="11" t="s">
        <v>33</v>
      </c>
      <c r="E6273" s="11" t="s">
        <v>1800</v>
      </c>
      <c r="F6273" s="13">
        <v>2012</v>
      </c>
      <c r="G6273" s="11" t="s">
        <v>12502</v>
      </c>
    </row>
    <row r="6274" spans="1:7" ht="15" hidden="1" customHeight="1">
      <c r="A6274" s="11" t="s">
        <v>1033</v>
      </c>
      <c r="B6274" s="11" t="s">
        <v>10478</v>
      </c>
      <c r="C6274" s="31" t="s">
        <v>6769</v>
      </c>
      <c r="D6274" s="11" t="s">
        <v>33</v>
      </c>
      <c r="E6274" s="11" t="s">
        <v>6770</v>
      </c>
      <c r="F6274" s="13">
        <v>2017</v>
      </c>
      <c r="G6274" s="11" t="s">
        <v>12502</v>
      </c>
    </row>
    <row r="6275" spans="1:7" ht="15" hidden="1" customHeight="1">
      <c r="A6275" s="11" t="s">
        <v>1033</v>
      </c>
      <c r="B6275" s="11" t="s">
        <v>10478</v>
      </c>
      <c r="C6275" s="31" t="s">
        <v>3963</v>
      </c>
      <c r="D6275" s="11" t="s">
        <v>33</v>
      </c>
      <c r="E6275" s="11" t="s">
        <v>3900</v>
      </c>
      <c r="F6275" s="13">
        <v>2006</v>
      </c>
      <c r="G6275" s="11" t="s">
        <v>12502</v>
      </c>
    </row>
    <row r="6276" spans="1:7" ht="15" hidden="1" customHeight="1">
      <c r="A6276" s="11" t="s">
        <v>446</v>
      </c>
      <c r="B6276" s="11" t="s">
        <v>15484</v>
      </c>
      <c r="C6276" s="31" t="s">
        <v>9572</v>
      </c>
      <c r="D6276" s="11" t="s">
        <v>33</v>
      </c>
      <c r="E6276" s="11" t="s">
        <v>9573</v>
      </c>
      <c r="F6276" s="13">
        <v>1997</v>
      </c>
      <c r="G6276" s="11" t="s">
        <v>12502</v>
      </c>
    </row>
    <row r="6277" spans="1:7" ht="15" hidden="1" customHeight="1">
      <c r="A6277" s="11" t="s">
        <v>446</v>
      </c>
      <c r="B6277" s="11" t="s">
        <v>15484</v>
      </c>
      <c r="C6277" s="31" t="s">
        <v>11244</v>
      </c>
      <c r="D6277" s="11" t="s">
        <v>3474</v>
      </c>
      <c r="E6277" s="11" t="s">
        <v>11245</v>
      </c>
      <c r="F6277" s="13">
        <v>1996</v>
      </c>
      <c r="G6277" s="11" t="s">
        <v>12502</v>
      </c>
    </row>
    <row r="6278" spans="1:7" ht="15" hidden="1" customHeight="1">
      <c r="A6278" s="11" t="s">
        <v>446</v>
      </c>
      <c r="B6278" s="11" t="s">
        <v>15484</v>
      </c>
      <c r="C6278" s="31" t="s">
        <v>5074</v>
      </c>
      <c r="D6278" s="11" t="s">
        <v>33</v>
      </c>
      <c r="E6278" s="11" t="s">
        <v>5075</v>
      </c>
      <c r="F6278" s="13">
        <v>2011</v>
      </c>
      <c r="G6278" s="11" t="s">
        <v>12502</v>
      </c>
    </row>
    <row r="6279" spans="1:7" ht="15" hidden="1" customHeight="1">
      <c r="A6279" s="11" t="s">
        <v>446</v>
      </c>
      <c r="B6279" s="11" t="s">
        <v>15484</v>
      </c>
      <c r="C6279" s="31" t="s">
        <v>5074</v>
      </c>
      <c r="D6279" s="11" t="s">
        <v>33</v>
      </c>
      <c r="E6279" s="11" t="s">
        <v>5075</v>
      </c>
      <c r="F6279" s="13">
        <v>2011</v>
      </c>
      <c r="G6279" s="11" t="s">
        <v>12502</v>
      </c>
    </row>
    <row r="6280" spans="1:7" ht="15" hidden="1" customHeight="1">
      <c r="A6280" s="11" t="s">
        <v>446</v>
      </c>
      <c r="B6280" s="11" t="s">
        <v>15484</v>
      </c>
      <c r="C6280" s="31" t="s">
        <v>9515</v>
      </c>
      <c r="D6280" s="11" t="s">
        <v>33</v>
      </c>
      <c r="E6280" s="11" t="s">
        <v>9516</v>
      </c>
      <c r="F6280" s="13">
        <v>1990</v>
      </c>
      <c r="G6280" s="11" t="s">
        <v>12502</v>
      </c>
    </row>
    <row r="6281" spans="1:7" ht="15" hidden="1" customHeight="1">
      <c r="A6281" s="11" t="s">
        <v>446</v>
      </c>
      <c r="B6281" s="11" t="s">
        <v>15484</v>
      </c>
      <c r="C6281" s="31" t="s">
        <v>9722</v>
      </c>
      <c r="D6281" s="11" t="s">
        <v>33</v>
      </c>
      <c r="E6281" s="11" t="s">
        <v>9721</v>
      </c>
      <c r="F6281" s="13">
        <v>1992</v>
      </c>
      <c r="G6281" s="11" t="s">
        <v>12502</v>
      </c>
    </row>
    <row r="6282" spans="1:7" ht="15" hidden="1" customHeight="1">
      <c r="A6282" s="11" t="s">
        <v>446</v>
      </c>
      <c r="B6282" s="11" t="s">
        <v>15484</v>
      </c>
      <c r="C6282" s="31" t="s">
        <v>11318</v>
      </c>
      <c r="D6282" s="11" t="s">
        <v>180</v>
      </c>
      <c r="E6282" s="11" t="s">
        <v>11319</v>
      </c>
      <c r="F6282" s="13">
        <v>2016</v>
      </c>
      <c r="G6282" s="11" t="s">
        <v>12502</v>
      </c>
    </row>
    <row r="6283" spans="1:7" ht="15" hidden="1" customHeight="1">
      <c r="A6283" s="11" t="s">
        <v>446</v>
      </c>
      <c r="B6283" s="11" t="s">
        <v>15484</v>
      </c>
      <c r="C6283" s="31" t="s">
        <v>4953</v>
      </c>
      <c r="D6283" s="11" t="s">
        <v>804</v>
      </c>
      <c r="E6283" s="11" t="s">
        <v>4954</v>
      </c>
      <c r="F6283" s="13">
        <v>2015</v>
      </c>
      <c r="G6283" s="11" t="s">
        <v>12502</v>
      </c>
    </row>
    <row r="6284" spans="1:7" ht="15" hidden="1" customHeight="1">
      <c r="A6284" s="11" t="s">
        <v>446</v>
      </c>
      <c r="B6284" s="11" t="s">
        <v>15484</v>
      </c>
      <c r="C6284" s="31" t="s">
        <v>7245</v>
      </c>
      <c r="D6284" s="11" t="s">
        <v>97</v>
      </c>
      <c r="E6284" s="11" t="s">
        <v>7246</v>
      </c>
      <c r="F6284" s="13">
        <v>2007</v>
      </c>
      <c r="G6284" s="11" t="s">
        <v>12502</v>
      </c>
    </row>
    <row r="6285" spans="1:7" ht="15" hidden="1" customHeight="1">
      <c r="A6285" s="11" t="s">
        <v>446</v>
      </c>
      <c r="B6285" s="11" t="s">
        <v>15484</v>
      </c>
      <c r="C6285" s="31" t="s">
        <v>6411</v>
      </c>
      <c r="D6285" s="11" t="s">
        <v>140</v>
      </c>
      <c r="E6285" s="11" t="s">
        <v>6412</v>
      </c>
      <c r="F6285" s="13">
        <v>1991</v>
      </c>
      <c r="G6285" s="11" t="s">
        <v>12502</v>
      </c>
    </row>
    <row r="6286" spans="1:7" ht="15" hidden="1" customHeight="1">
      <c r="A6286" s="11" t="s">
        <v>446</v>
      </c>
      <c r="B6286" s="11" t="s">
        <v>15484</v>
      </c>
      <c r="C6286" s="31" t="s">
        <v>3916</v>
      </c>
      <c r="D6286" s="11" t="s">
        <v>33</v>
      </c>
      <c r="E6286" s="11" t="s">
        <v>3917</v>
      </c>
      <c r="F6286" s="13">
        <v>2012</v>
      </c>
      <c r="G6286" s="11" t="s">
        <v>12502</v>
      </c>
    </row>
    <row r="6287" spans="1:7" ht="15" hidden="1" customHeight="1">
      <c r="A6287" s="11" t="s">
        <v>446</v>
      </c>
      <c r="B6287" s="11" t="s">
        <v>15484</v>
      </c>
      <c r="C6287" s="31" t="s">
        <v>6409</v>
      </c>
      <c r="D6287" s="11" t="s">
        <v>140</v>
      </c>
      <c r="E6287" s="11" t="s">
        <v>6410</v>
      </c>
      <c r="F6287" s="13">
        <v>1978</v>
      </c>
      <c r="G6287" s="11" t="s">
        <v>12502</v>
      </c>
    </row>
    <row r="6288" spans="1:7" ht="15" hidden="1" customHeight="1">
      <c r="A6288" s="11" t="s">
        <v>446</v>
      </c>
      <c r="B6288" s="11" t="s">
        <v>15484</v>
      </c>
      <c r="C6288" s="31" t="s">
        <v>3925</v>
      </c>
      <c r="D6288" s="11" t="s">
        <v>33</v>
      </c>
      <c r="E6288" s="11" t="s">
        <v>3926</v>
      </c>
      <c r="F6288" s="13">
        <v>1989</v>
      </c>
      <c r="G6288" s="11" t="s">
        <v>12502</v>
      </c>
    </row>
    <row r="6289" spans="1:7" ht="15" hidden="1" customHeight="1">
      <c r="A6289" s="11" t="s">
        <v>446</v>
      </c>
      <c r="B6289" s="11" t="s">
        <v>15484</v>
      </c>
      <c r="C6289" s="31" t="s">
        <v>4096</v>
      </c>
      <c r="D6289" s="11" t="s">
        <v>33</v>
      </c>
      <c r="E6289" s="11" t="s">
        <v>4095</v>
      </c>
      <c r="F6289" s="13">
        <v>2012</v>
      </c>
      <c r="G6289" s="11" t="s">
        <v>12502</v>
      </c>
    </row>
    <row r="6290" spans="1:7" ht="15" hidden="1" customHeight="1">
      <c r="A6290" s="11" t="s">
        <v>446</v>
      </c>
      <c r="B6290" s="11" t="s">
        <v>15484</v>
      </c>
      <c r="C6290" s="31" t="s">
        <v>6924</v>
      </c>
      <c r="D6290" s="11" t="s">
        <v>33</v>
      </c>
      <c r="E6290" s="11" t="s">
        <v>6925</v>
      </c>
      <c r="F6290" s="13">
        <v>1992</v>
      </c>
      <c r="G6290" s="11" t="s">
        <v>12502</v>
      </c>
    </row>
    <row r="6291" spans="1:7" ht="15" hidden="1" customHeight="1">
      <c r="A6291" s="11" t="s">
        <v>446</v>
      </c>
      <c r="B6291" s="11" t="s">
        <v>15484</v>
      </c>
      <c r="C6291" s="31" t="s">
        <v>7034</v>
      </c>
      <c r="D6291" s="11" t="s">
        <v>6822</v>
      </c>
      <c r="E6291" s="11" t="s">
        <v>7035</v>
      </c>
      <c r="F6291" s="13">
        <v>2005</v>
      </c>
      <c r="G6291" s="11" t="s">
        <v>12502</v>
      </c>
    </row>
    <row r="6292" spans="1:7" ht="15" hidden="1" customHeight="1">
      <c r="A6292" s="11" t="s">
        <v>446</v>
      </c>
      <c r="B6292" s="11" t="s">
        <v>15484</v>
      </c>
      <c r="C6292" s="31" t="s">
        <v>9816</v>
      </c>
      <c r="D6292" s="11" t="s">
        <v>41</v>
      </c>
      <c r="E6292" s="11" t="s">
        <v>9817</v>
      </c>
      <c r="F6292" s="13">
        <v>2013</v>
      </c>
      <c r="G6292" s="11" t="s">
        <v>12502</v>
      </c>
    </row>
    <row r="6293" spans="1:7" ht="15" hidden="1" customHeight="1">
      <c r="A6293" s="11" t="s">
        <v>446</v>
      </c>
      <c r="B6293" s="11" t="s">
        <v>15484</v>
      </c>
      <c r="C6293" s="31" t="s">
        <v>11306</v>
      </c>
      <c r="D6293" s="11" t="s">
        <v>804</v>
      </c>
      <c r="E6293" s="11" t="s">
        <v>11307</v>
      </c>
      <c r="F6293" s="13">
        <v>2006</v>
      </c>
      <c r="G6293" s="11" t="s">
        <v>12502</v>
      </c>
    </row>
    <row r="6294" spans="1:7" ht="15" hidden="1" customHeight="1">
      <c r="A6294" s="11" t="s">
        <v>446</v>
      </c>
      <c r="B6294" s="11" t="s">
        <v>15484</v>
      </c>
      <c r="C6294" s="31" t="s">
        <v>9755</v>
      </c>
      <c r="D6294" s="11" t="s">
        <v>37</v>
      </c>
      <c r="E6294" s="11" t="s">
        <v>9756</v>
      </c>
      <c r="F6294" s="13">
        <v>2009</v>
      </c>
      <c r="G6294" s="11" t="s">
        <v>12502</v>
      </c>
    </row>
    <row r="6295" spans="1:7" ht="15" hidden="1" customHeight="1">
      <c r="A6295" s="11" t="s">
        <v>47</v>
      </c>
      <c r="B6295" s="11" t="s">
        <v>15473</v>
      </c>
      <c r="C6295" s="31" t="s">
        <v>1348</v>
      </c>
      <c r="D6295" s="11" t="s">
        <v>33</v>
      </c>
      <c r="E6295" s="11" t="s">
        <v>1347</v>
      </c>
      <c r="F6295" s="13">
        <v>2017</v>
      </c>
      <c r="G6295" s="11" t="s">
        <v>12502</v>
      </c>
    </row>
    <row r="6296" spans="1:7" ht="15" hidden="1" customHeight="1">
      <c r="A6296" s="11" t="s">
        <v>47</v>
      </c>
      <c r="B6296" s="11" t="s">
        <v>15473</v>
      </c>
      <c r="C6296" s="31" t="s">
        <v>3304</v>
      </c>
      <c r="D6296" s="11" t="s">
        <v>107</v>
      </c>
      <c r="E6296" s="11" t="s">
        <v>3303</v>
      </c>
      <c r="F6296" s="13">
        <v>2013</v>
      </c>
      <c r="G6296" s="11" t="s">
        <v>12502</v>
      </c>
    </row>
    <row r="6297" spans="1:7" ht="15" hidden="1" customHeight="1">
      <c r="A6297" s="11" t="s">
        <v>47</v>
      </c>
      <c r="B6297" s="11" t="s">
        <v>15473</v>
      </c>
      <c r="C6297" s="31" t="s">
        <v>803</v>
      </c>
      <c r="D6297" s="11" t="s">
        <v>804</v>
      </c>
      <c r="E6297" s="11" t="s">
        <v>805</v>
      </c>
      <c r="F6297" s="13">
        <v>2011</v>
      </c>
      <c r="G6297" s="11" t="s">
        <v>12502</v>
      </c>
    </row>
    <row r="6298" spans="1:7" ht="15" hidden="1" customHeight="1">
      <c r="A6298" s="11" t="s">
        <v>47</v>
      </c>
      <c r="B6298" s="11" t="s">
        <v>15473</v>
      </c>
      <c r="C6298" s="31" t="s">
        <v>814</v>
      </c>
      <c r="D6298" s="11" t="s">
        <v>804</v>
      </c>
      <c r="E6298" s="11" t="s">
        <v>804</v>
      </c>
      <c r="F6298" s="13">
        <v>2015</v>
      </c>
      <c r="G6298" s="11" t="s">
        <v>12502</v>
      </c>
    </row>
    <row r="6299" spans="1:7" ht="15" hidden="1" customHeight="1">
      <c r="A6299" s="11" t="s">
        <v>202</v>
      </c>
      <c r="B6299" s="11" t="s">
        <v>15473</v>
      </c>
      <c r="C6299" s="31" t="s">
        <v>1635</v>
      </c>
      <c r="D6299" s="11" t="s">
        <v>111</v>
      </c>
      <c r="E6299" s="11" t="s">
        <v>1636</v>
      </c>
      <c r="F6299" s="13">
        <v>1979</v>
      </c>
      <c r="G6299" s="11" t="s">
        <v>12502</v>
      </c>
    </row>
    <row r="6300" spans="1:7" ht="15" hidden="1" customHeight="1">
      <c r="A6300" s="11" t="s">
        <v>202</v>
      </c>
      <c r="B6300" s="11" t="s">
        <v>15473</v>
      </c>
      <c r="C6300" s="31" t="s">
        <v>1635</v>
      </c>
      <c r="D6300" s="11" t="s">
        <v>111</v>
      </c>
      <c r="E6300" s="11" t="s">
        <v>1636</v>
      </c>
      <c r="F6300" s="13">
        <v>1979</v>
      </c>
      <c r="G6300" s="11" t="s">
        <v>12502</v>
      </c>
    </row>
    <row r="6301" spans="1:7" ht="15" hidden="1" customHeight="1">
      <c r="A6301" s="11" t="s">
        <v>202</v>
      </c>
      <c r="B6301" s="11" t="s">
        <v>15473</v>
      </c>
      <c r="C6301" s="31" t="s">
        <v>797</v>
      </c>
      <c r="D6301" s="11" t="s">
        <v>45</v>
      </c>
      <c r="E6301" s="11" t="s">
        <v>798</v>
      </c>
      <c r="F6301" s="13">
        <v>2010</v>
      </c>
      <c r="G6301" s="11" t="s">
        <v>12502</v>
      </c>
    </row>
    <row r="6302" spans="1:7" ht="15" hidden="1" customHeight="1">
      <c r="A6302" s="11" t="s">
        <v>202</v>
      </c>
      <c r="B6302" s="11" t="s">
        <v>15473</v>
      </c>
      <c r="C6302" s="31" t="s">
        <v>795</v>
      </c>
      <c r="D6302" s="11" t="s">
        <v>247</v>
      </c>
      <c r="E6302" s="11" t="s">
        <v>796</v>
      </c>
      <c r="F6302" s="13">
        <v>1977</v>
      </c>
      <c r="G6302" s="11" t="s">
        <v>12502</v>
      </c>
    </row>
    <row r="6303" spans="1:7" ht="15" hidden="1" customHeight="1">
      <c r="A6303" s="11" t="s">
        <v>202</v>
      </c>
      <c r="B6303" s="11" t="s">
        <v>15473</v>
      </c>
      <c r="C6303" s="31" t="s">
        <v>657</v>
      </c>
      <c r="D6303" s="11" t="s">
        <v>134</v>
      </c>
      <c r="E6303" s="11" t="s">
        <v>656</v>
      </c>
      <c r="F6303" s="13">
        <v>2005</v>
      </c>
      <c r="G6303" s="11" t="s">
        <v>12502</v>
      </c>
    </row>
    <row r="6304" spans="1:7" ht="15" hidden="1" customHeight="1">
      <c r="A6304" s="11" t="s">
        <v>202</v>
      </c>
      <c r="B6304" s="11" t="s">
        <v>15473</v>
      </c>
      <c r="C6304" s="31" t="s">
        <v>6941</v>
      </c>
      <c r="D6304" s="11" t="s">
        <v>134</v>
      </c>
      <c r="E6304" s="11" t="s">
        <v>6942</v>
      </c>
      <c r="F6304" s="13">
        <v>2005</v>
      </c>
      <c r="G6304" s="11" t="s">
        <v>12502</v>
      </c>
    </row>
    <row r="6305" spans="1:8" ht="15" hidden="1" customHeight="1">
      <c r="A6305" s="11" t="s">
        <v>202</v>
      </c>
      <c r="B6305" s="11" t="s">
        <v>15473</v>
      </c>
      <c r="C6305" s="31" t="s">
        <v>362</v>
      </c>
      <c r="D6305" s="11" t="s">
        <v>140</v>
      </c>
      <c r="E6305" s="11" t="s">
        <v>363</v>
      </c>
      <c r="F6305" s="13">
        <v>2007</v>
      </c>
      <c r="G6305" s="11" t="s">
        <v>12502</v>
      </c>
    </row>
    <row r="6306" spans="1:8" ht="15" hidden="1" customHeight="1">
      <c r="A6306" s="11" t="s">
        <v>202</v>
      </c>
      <c r="B6306" s="11" t="s">
        <v>15473</v>
      </c>
      <c r="C6306" s="31" t="s">
        <v>788</v>
      </c>
      <c r="D6306" s="11" t="s">
        <v>429</v>
      </c>
      <c r="E6306" s="11" t="s">
        <v>789</v>
      </c>
      <c r="F6306" s="13">
        <v>2016</v>
      </c>
      <c r="G6306" s="11" t="s">
        <v>12502</v>
      </c>
    </row>
    <row r="6307" spans="1:8" ht="15" hidden="1" customHeight="1">
      <c r="A6307" s="11" t="s">
        <v>202</v>
      </c>
      <c r="B6307" s="11" t="s">
        <v>15473</v>
      </c>
      <c r="C6307" s="31" t="s">
        <v>831</v>
      </c>
      <c r="D6307" s="11" t="s">
        <v>444</v>
      </c>
      <c r="E6307" s="11" t="s">
        <v>832</v>
      </c>
      <c r="F6307" s="13">
        <v>2018</v>
      </c>
      <c r="G6307" s="11" t="s">
        <v>12502</v>
      </c>
    </row>
    <row r="6308" spans="1:8" ht="15" hidden="1" customHeight="1">
      <c r="A6308" s="11" t="s">
        <v>202</v>
      </c>
      <c r="B6308" s="11" t="s">
        <v>15473</v>
      </c>
      <c r="C6308" s="31" t="s">
        <v>758</v>
      </c>
      <c r="D6308" s="11" t="s">
        <v>45</v>
      </c>
      <c r="E6308" s="11" t="s">
        <v>759</v>
      </c>
      <c r="F6308" s="13">
        <v>2018</v>
      </c>
      <c r="G6308" s="11" t="s">
        <v>12502</v>
      </c>
    </row>
    <row r="6309" spans="1:8" ht="15" hidden="1" customHeight="1">
      <c r="A6309" s="11" t="s">
        <v>202</v>
      </c>
      <c r="B6309" s="11" t="s">
        <v>15473</v>
      </c>
      <c r="C6309" s="31" t="s">
        <v>542</v>
      </c>
      <c r="D6309" s="11" t="s">
        <v>306</v>
      </c>
      <c r="E6309" s="11" t="s">
        <v>543</v>
      </c>
      <c r="F6309" s="13">
        <v>2017</v>
      </c>
      <c r="G6309" s="11" t="s">
        <v>12502</v>
      </c>
    </row>
    <row r="6310" spans="1:8" ht="15" hidden="1" customHeight="1">
      <c r="A6310" s="11" t="s">
        <v>202</v>
      </c>
      <c r="B6310" s="11" t="s">
        <v>15473</v>
      </c>
      <c r="C6310" s="14" t="s">
        <v>546</v>
      </c>
      <c r="D6310" s="14" t="s">
        <v>306</v>
      </c>
      <c r="E6310" s="14" t="s">
        <v>547</v>
      </c>
      <c r="F6310" s="26">
        <v>2018</v>
      </c>
      <c r="G6310" s="14" t="s">
        <v>12502</v>
      </c>
      <c r="H6310" s="14"/>
    </row>
    <row r="6311" spans="1:8" ht="15" hidden="1" customHeight="1">
      <c r="A6311" s="11" t="s">
        <v>202</v>
      </c>
      <c r="B6311" s="11" t="s">
        <v>15473</v>
      </c>
      <c r="C6311" s="31" t="s">
        <v>801</v>
      </c>
      <c r="D6311" s="11" t="s">
        <v>45</v>
      </c>
      <c r="E6311" s="11" t="s">
        <v>802</v>
      </c>
      <c r="F6311" s="13">
        <v>2012</v>
      </c>
      <c r="G6311" s="11" t="s">
        <v>12502</v>
      </c>
    </row>
    <row r="6312" spans="1:8" ht="15" hidden="1" customHeight="1">
      <c r="A6312" s="11" t="s">
        <v>202</v>
      </c>
      <c r="B6312" s="11" t="s">
        <v>15473</v>
      </c>
      <c r="C6312" s="31" t="s">
        <v>853</v>
      </c>
      <c r="D6312" s="11" t="s">
        <v>140</v>
      </c>
      <c r="E6312" s="11" t="s">
        <v>854</v>
      </c>
      <c r="F6312" s="13">
        <v>2012</v>
      </c>
      <c r="G6312" s="11" t="s">
        <v>12502</v>
      </c>
    </row>
    <row r="6313" spans="1:8" ht="15" hidden="1" customHeight="1">
      <c r="A6313" s="11" t="s">
        <v>202</v>
      </c>
      <c r="B6313" s="11" t="s">
        <v>15473</v>
      </c>
      <c r="C6313" s="31" t="s">
        <v>857</v>
      </c>
      <c r="D6313" s="11" t="s">
        <v>140</v>
      </c>
      <c r="E6313" s="11" t="s">
        <v>858</v>
      </c>
      <c r="F6313" s="13">
        <v>2007</v>
      </c>
      <c r="G6313" s="11" t="s">
        <v>12502</v>
      </c>
    </row>
    <row r="6314" spans="1:8" ht="15" hidden="1" customHeight="1">
      <c r="A6314" s="11" t="s">
        <v>202</v>
      </c>
      <c r="B6314" s="11" t="s">
        <v>15473</v>
      </c>
      <c r="C6314" s="31" t="s">
        <v>855</v>
      </c>
      <c r="D6314" s="11" t="s">
        <v>306</v>
      </c>
      <c r="E6314" s="11" t="s">
        <v>856</v>
      </c>
      <c r="F6314" s="13">
        <v>2017</v>
      </c>
      <c r="G6314" s="11" t="s">
        <v>12502</v>
      </c>
    </row>
    <row r="6315" spans="1:8" ht="15" hidden="1" customHeight="1">
      <c r="A6315" s="11" t="s">
        <v>202</v>
      </c>
      <c r="B6315" s="11" t="s">
        <v>15473</v>
      </c>
      <c r="C6315" s="31" t="s">
        <v>833</v>
      </c>
      <c r="D6315" s="11" t="s">
        <v>834</v>
      </c>
      <c r="E6315" s="11" t="s">
        <v>835</v>
      </c>
      <c r="F6315" s="13">
        <v>2016</v>
      </c>
      <c r="G6315" s="11" t="s">
        <v>12502</v>
      </c>
    </row>
    <row r="6316" spans="1:8" ht="15" hidden="1" customHeight="1">
      <c r="A6316" s="11" t="s">
        <v>202</v>
      </c>
      <c r="B6316" s="11" t="s">
        <v>15473</v>
      </c>
      <c r="C6316" s="31" t="s">
        <v>2911</v>
      </c>
      <c r="D6316" s="11" t="s">
        <v>58</v>
      </c>
      <c r="E6316" s="11" t="s">
        <v>2912</v>
      </c>
      <c r="F6316" s="13">
        <v>2018</v>
      </c>
      <c r="G6316" s="11" t="s">
        <v>12502</v>
      </c>
    </row>
    <row r="6317" spans="1:8" ht="15" hidden="1" customHeight="1">
      <c r="A6317" s="11" t="s">
        <v>202</v>
      </c>
      <c r="B6317" s="11" t="s">
        <v>15473</v>
      </c>
      <c r="C6317" s="31" t="s">
        <v>875</v>
      </c>
      <c r="D6317" s="11" t="s">
        <v>140</v>
      </c>
      <c r="E6317" s="11" t="s">
        <v>876</v>
      </c>
      <c r="F6317" s="13">
        <v>2000</v>
      </c>
      <c r="G6317" s="11" t="s">
        <v>12502</v>
      </c>
    </row>
    <row r="6318" spans="1:8" ht="15" hidden="1" customHeight="1">
      <c r="A6318" s="11" t="s">
        <v>202</v>
      </c>
      <c r="B6318" s="11" t="s">
        <v>15473</v>
      </c>
      <c r="C6318" s="31" t="s">
        <v>3799</v>
      </c>
      <c r="D6318" s="11" t="s">
        <v>45</v>
      </c>
      <c r="E6318" s="11" t="s">
        <v>3798</v>
      </c>
      <c r="F6318" s="13">
        <v>2014</v>
      </c>
      <c r="G6318" s="11" t="s">
        <v>12502</v>
      </c>
    </row>
    <row r="6319" spans="1:8" ht="15" hidden="1" customHeight="1">
      <c r="A6319" s="11" t="s">
        <v>202</v>
      </c>
      <c r="B6319" s="11" t="s">
        <v>15473</v>
      </c>
      <c r="C6319" s="31" t="s">
        <v>9735</v>
      </c>
      <c r="D6319" s="11" t="s">
        <v>140</v>
      </c>
      <c r="E6319" s="11" t="s">
        <v>9736</v>
      </c>
      <c r="F6319" s="13">
        <v>2015</v>
      </c>
      <c r="G6319" s="11" t="s">
        <v>12502</v>
      </c>
    </row>
    <row r="6320" spans="1:8" ht="15" hidden="1" customHeight="1">
      <c r="A6320" s="11" t="s">
        <v>202</v>
      </c>
      <c r="B6320" s="11" t="s">
        <v>15473</v>
      </c>
      <c r="C6320" s="31" t="s">
        <v>9964</v>
      </c>
      <c r="D6320" s="11" t="s">
        <v>45</v>
      </c>
      <c r="E6320" s="11" t="s">
        <v>9965</v>
      </c>
      <c r="F6320" s="13">
        <v>2002</v>
      </c>
      <c r="G6320" s="11" t="s">
        <v>12502</v>
      </c>
    </row>
    <row r="6321" spans="1:8" ht="15" hidden="1" customHeight="1">
      <c r="A6321" s="11" t="s">
        <v>202</v>
      </c>
      <c r="B6321" s="11" t="s">
        <v>15473</v>
      </c>
      <c r="C6321" s="14" t="s">
        <v>861</v>
      </c>
      <c r="D6321" s="14" t="s">
        <v>140</v>
      </c>
      <c r="E6321" s="14" t="s">
        <v>862</v>
      </c>
      <c r="F6321" s="26">
        <v>1993</v>
      </c>
      <c r="G6321" s="14" t="s">
        <v>12502</v>
      </c>
    </row>
    <row r="6322" spans="1:8" ht="15" hidden="1" customHeight="1">
      <c r="A6322" s="11" t="s">
        <v>202</v>
      </c>
      <c r="B6322" s="11" t="s">
        <v>15473</v>
      </c>
      <c r="C6322" s="31" t="s">
        <v>812</v>
      </c>
      <c r="D6322" s="11" t="s">
        <v>140</v>
      </c>
      <c r="E6322" s="11" t="s">
        <v>813</v>
      </c>
      <c r="F6322" s="13">
        <v>2007</v>
      </c>
      <c r="G6322" s="11" t="s">
        <v>12502</v>
      </c>
    </row>
    <row r="6323" spans="1:8" ht="15" hidden="1" customHeight="1">
      <c r="A6323" s="11" t="s">
        <v>202</v>
      </c>
      <c r="B6323" s="11" t="s">
        <v>15473</v>
      </c>
      <c r="C6323" s="31" t="s">
        <v>5070</v>
      </c>
      <c r="D6323" s="11" t="s">
        <v>204</v>
      </c>
      <c r="E6323" s="11" t="s">
        <v>5068</v>
      </c>
      <c r="F6323" s="13">
        <v>2005</v>
      </c>
      <c r="G6323" s="11" t="s">
        <v>12502</v>
      </c>
    </row>
    <row r="6324" spans="1:8" ht="15" hidden="1" customHeight="1">
      <c r="A6324" s="11" t="s">
        <v>202</v>
      </c>
      <c r="B6324" s="11" t="s">
        <v>15473</v>
      </c>
      <c r="C6324" s="31" t="s">
        <v>5065</v>
      </c>
      <c r="D6324" s="11" t="s">
        <v>204</v>
      </c>
      <c r="E6324" s="11" t="s">
        <v>5066</v>
      </c>
      <c r="F6324" s="13">
        <v>2005</v>
      </c>
      <c r="G6324" s="11" t="s">
        <v>12502</v>
      </c>
    </row>
    <row r="6325" spans="1:8" ht="15" hidden="1" customHeight="1">
      <c r="A6325" s="11" t="s">
        <v>202</v>
      </c>
      <c r="B6325" s="11" t="s">
        <v>15473</v>
      </c>
      <c r="C6325" s="31" t="s">
        <v>6452</v>
      </c>
      <c r="D6325" s="14" t="s">
        <v>444</v>
      </c>
      <c r="E6325" s="14" t="s">
        <v>4867</v>
      </c>
      <c r="F6325" s="26">
        <v>2003</v>
      </c>
      <c r="G6325" s="14" t="s">
        <v>12502</v>
      </c>
    </row>
    <row r="6326" spans="1:8" ht="15" hidden="1" customHeight="1">
      <c r="A6326" s="11" t="s">
        <v>202</v>
      </c>
      <c r="B6326" s="11" t="s">
        <v>15473</v>
      </c>
      <c r="C6326" s="31" t="s">
        <v>6647</v>
      </c>
      <c r="D6326" s="11" t="s">
        <v>155</v>
      </c>
      <c r="E6326" s="11" t="s">
        <v>6648</v>
      </c>
      <c r="F6326" s="13">
        <v>2016</v>
      </c>
      <c r="G6326" s="11" t="s">
        <v>12502</v>
      </c>
    </row>
    <row r="6327" spans="1:8" ht="15" hidden="1" customHeight="1">
      <c r="A6327" s="11" t="s">
        <v>202</v>
      </c>
      <c r="B6327" s="11" t="s">
        <v>15473</v>
      </c>
      <c r="C6327" s="31" t="s">
        <v>650</v>
      </c>
      <c r="D6327" s="11" t="s">
        <v>155</v>
      </c>
      <c r="E6327" s="11" t="s">
        <v>651</v>
      </c>
      <c r="F6327" s="13">
        <v>2018</v>
      </c>
      <c r="G6327" s="11" t="s">
        <v>12502</v>
      </c>
    </row>
    <row r="6328" spans="1:8" ht="15" hidden="1" customHeight="1">
      <c r="A6328" s="11" t="s">
        <v>202</v>
      </c>
      <c r="B6328" s="11" t="s">
        <v>15473</v>
      </c>
      <c r="C6328" s="70" t="s">
        <v>793</v>
      </c>
      <c r="D6328" s="47" t="s">
        <v>140</v>
      </c>
      <c r="E6328" s="47" t="s">
        <v>794</v>
      </c>
      <c r="F6328" s="48">
        <v>1989</v>
      </c>
      <c r="G6328" s="47" t="s">
        <v>12502</v>
      </c>
      <c r="H6328" s="47"/>
    </row>
    <row r="6329" spans="1:8" ht="15" hidden="1" customHeight="1">
      <c r="A6329" s="11" t="s">
        <v>245</v>
      </c>
      <c r="B6329" s="11" t="s">
        <v>5371</v>
      </c>
      <c r="C6329" s="31" t="s">
        <v>10336</v>
      </c>
      <c r="D6329" s="11" t="s">
        <v>173</v>
      </c>
      <c r="E6329" s="11" t="s">
        <v>10334</v>
      </c>
      <c r="F6329" s="13">
        <v>2010</v>
      </c>
      <c r="G6329" s="11" t="s">
        <v>12502</v>
      </c>
    </row>
    <row r="6330" spans="1:8" ht="15" hidden="1" customHeight="1">
      <c r="A6330" s="11" t="s">
        <v>245</v>
      </c>
      <c r="B6330" s="11" t="s">
        <v>5371</v>
      </c>
      <c r="C6330" s="31" t="s">
        <v>9610</v>
      </c>
      <c r="D6330" s="11" t="s">
        <v>33</v>
      </c>
      <c r="E6330" s="11" t="s">
        <v>9608</v>
      </c>
      <c r="F6330" s="13">
        <v>2010</v>
      </c>
      <c r="G6330" s="11" t="s">
        <v>12502</v>
      </c>
    </row>
    <row r="6331" spans="1:8" ht="15" hidden="1" customHeight="1">
      <c r="A6331" s="11" t="s">
        <v>245</v>
      </c>
      <c r="B6331" s="11" t="s">
        <v>5371</v>
      </c>
      <c r="C6331" s="31" t="s">
        <v>1312</v>
      </c>
      <c r="D6331" s="11" t="s">
        <v>33</v>
      </c>
      <c r="E6331" s="11" t="s">
        <v>1313</v>
      </c>
      <c r="F6331" s="13">
        <v>2010</v>
      </c>
      <c r="G6331" s="11" t="s">
        <v>12502</v>
      </c>
    </row>
    <row r="6332" spans="1:8" ht="15" hidden="1" customHeight="1">
      <c r="A6332" s="11" t="s">
        <v>245</v>
      </c>
      <c r="B6332" s="11" t="s">
        <v>5371</v>
      </c>
      <c r="C6332" s="31" t="s">
        <v>1302</v>
      </c>
      <c r="D6332" s="11" t="s">
        <v>33</v>
      </c>
      <c r="E6332" s="11" t="s">
        <v>1303</v>
      </c>
      <c r="F6332" s="13">
        <v>2010</v>
      </c>
      <c r="G6332" s="11" t="s">
        <v>12502</v>
      </c>
    </row>
    <row r="6333" spans="1:8" ht="15" hidden="1" customHeight="1">
      <c r="A6333" s="11" t="s">
        <v>81</v>
      </c>
      <c r="B6333" s="11" t="s">
        <v>10478</v>
      </c>
      <c r="C6333" s="31" t="s">
        <v>6953</v>
      </c>
      <c r="D6333" s="11" t="s">
        <v>2188</v>
      </c>
      <c r="E6333" s="11" t="s">
        <v>6952</v>
      </c>
      <c r="F6333" s="13">
        <v>2002</v>
      </c>
      <c r="G6333" s="11" t="s">
        <v>12502</v>
      </c>
    </row>
    <row r="6334" spans="1:8" ht="15" hidden="1" customHeight="1">
      <c r="A6334" s="11" t="s">
        <v>186</v>
      </c>
      <c r="B6334" s="11" t="s">
        <v>10478</v>
      </c>
      <c r="C6334" s="31" t="s">
        <v>1611</v>
      </c>
      <c r="D6334" s="11" t="s">
        <v>804</v>
      </c>
      <c r="E6334" s="11" t="s">
        <v>1612</v>
      </c>
      <c r="F6334" s="13">
        <v>2018</v>
      </c>
      <c r="G6334" s="11" t="s">
        <v>12502</v>
      </c>
    </row>
    <row r="6335" spans="1:8" ht="15" hidden="1" customHeight="1">
      <c r="A6335" s="11" t="s">
        <v>186</v>
      </c>
      <c r="B6335" s="11" t="s">
        <v>10478</v>
      </c>
      <c r="C6335" s="31" t="s">
        <v>370</v>
      </c>
      <c r="D6335" s="11" t="s">
        <v>33</v>
      </c>
      <c r="E6335" s="11" t="s">
        <v>371</v>
      </c>
      <c r="F6335" s="13">
        <v>2017</v>
      </c>
      <c r="G6335" s="11" t="s">
        <v>12502</v>
      </c>
    </row>
    <row r="6336" spans="1:8" ht="15" hidden="1" customHeight="1">
      <c r="A6336" s="11" t="s">
        <v>186</v>
      </c>
      <c r="B6336" s="11" t="s">
        <v>10478</v>
      </c>
      <c r="C6336" s="31" t="s">
        <v>380</v>
      </c>
      <c r="D6336" s="11" t="s">
        <v>33</v>
      </c>
      <c r="E6336" s="11" t="s">
        <v>381</v>
      </c>
      <c r="F6336" s="13">
        <v>2014</v>
      </c>
      <c r="G6336" s="11" t="s">
        <v>12502</v>
      </c>
    </row>
    <row r="6337" spans="1:8" ht="15" hidden="1" customHeight="1">
      <c r="A6337" s="11" t="s">
        <v>186</v>
      </c>
      <c r="B6337" s="11" t="s">
        <v>10478</v>
      </c>
      <c r="C6337" s="31" t="s">
        <v>374</v>
      </c>
      <c r="D6337" s="11" t="s">
        <v>33</v>
      </c>
      <c r="E6337" s="11" t="s">
        <v>375</v>
      </c>
      <c r="F6337" s="13">
        <v>2014</v>
      </c>
      <c r="G6337" s="11" t="s">
        <v>12502</v>
      </c>
    </row>
    <row r="6338" spans="1:8" ht="15" hidden="1" customHeight="1">
      <c r="A6338" s="11" t="s">
        <v>186</v>
      </c>
      <c r="B6338" s="11" t="s">
        <v>10478</v>
      </c>
      <c r="C6338" s="31" t="s">
        <v>1206</v>
      </c>
      <c r="D6338" s="11" t="s">
        <v>33</v>
      </c>
      <c r="E6338" s="11" t="s">
        <v>1207</v>
      </c>
      <c r="F6338" s="13">
        <v>2003</v>
      </c>
      <c r="G6338" s="11" t="s">
        <v>12502</v>
      </c>
    </row>
    <row r="6339" spans="1:8" ht="15" hidden="1" customHeight="1">
      <c r="A6339" s="11" t="s">
        <v>186</v>
      </c>
      <c r="B6339" s="11" t="s">
        <v>10478</v>
      </c>
      <c r="C6339" s="31" t="s">
        <v>9584</v>
      </c>
      <c r="D6339" s="11" t="s">
        <v>33</v>
      </c>
      <c r="E6339" s="11" t="s">
        <v>9585</v>
      </c>
      <c r="F6339" s="13">
        <v>2015</v>
      </c>
      <c r="G6339" s="11" t="s">
        <v>12502</v>
      </c>
    </row>
    <row r="6340" spans="1:8" ht="15" hidden="1" customHeight="1">
      <c r="A6340" s="11" t="s">
        <v>186</v>
      </c>
      <c r="B6340" s="11" t="s">
        <v>10478</v>
      </c>
      <c r="C6340" s="70" t="s">
        <v>1342</v>
      </c>
      <c r="D6340" s="47" t="s">
        <v>33</v>
      </c>
      <c r="E6340" s="47" t="s">
        <v>1343</v>
      </c>
      <c r="F6340" s="48">
        <v>2012</v>
      </c>
      <c r="G6340" s="47" t="s">
        <v>12502</v>
      </c>
      <c r="H6340" s="47"/>
    </row>
    <row r="6341" spans="1:8" ht="15" hidden="1" customHeight="1">
      <c r="A6341" s="11" t="s">
        <v>186</v>
      </c>
      <c r="B6341" s="11" t="s">
        <v>10478</v>
      </c>
      <c r="C6341" s="70" t="s">
        <v>1342</v>
      </c>
      <c r="D6341" s="47" t="s">
        <v>33</v>
      </c>
      <c r="E6341" s="47" t="s">
        <v>5687</v>
      </c>
      <c r="F6341" s="48">
        <v>2012</v>
      </c>
      <c r="G6341" s="47" t="s">
        <v>12502</v>
      </c>
      <c r="H6341" s="47"/>
    </row>
    <row r="6342" spans="1:8" ht="15" hidden="1" customHeight="1">
      <c r="A6342" s="11" t="s">
        <v>186</v>
      </c>
      <c r="B6342" s="11" t="s">
        <v>10478</v>
      </c>
      <c r="C6342" s="31" t="s">
        <v>3964</v>
      </c>
      <c r="D6342" s="11" t="s">
        <v>33</v>
      </c>
      <c r="E6342" s="11" t="s">
        <v>3965</v>
      </c>
      <c r="F6342" s="13">
        <v>2013</v>
      </c>
      <c r="G6342" s="11" t="s">
        <v>12502</v>
      </c>
    </row>
    <row r="6343" spans="1:8" ht="15" hidden="1" customHeight="1">
      <c r="A6343" s="11" t="s">
        <v>186</v>
      </c>
      <c r="B6343" s="11" t="s">
        <v>10478</v>
      </c>
      <c r="C6343" s="31" t="s">
        <v>3964</v>
      </c>
      <c r="D6343" s="11" t="s">
        <v>33</v>
      </c>
      <c r="E6343" s="11" t="s">
        <v>3976</v>
      </c>
      <c r="F6343" s="13">
        <v>2013</v>
      </c>
      <c r="G6343" s="11" t="s">
        <v>12502</v>
      </c>
    </row>
    <row r="6344" spans="1:8" ht="15" hidden="1" customHeight="1">
      <c r="A6344" s="11" t="s">
        <v>216</v>
      </c>
      <c r="B6344" s="11" t="s">
        <v>15473</v>
      </c>
      <c r="C6344" s="31" t="s">
        <v>815</v>
      </c>
      <c r="D6344" s="11" t="s">
        <v>107</v>
      </c>
      <c r="E6344" s="11" t="s">
        <v>816</v>
      </c>
      <c r="F6344" s="13">
        <v>2014</v>
      </c>
      <c r="G6344" s="11" t="s">
        <v>12502</v>
      </c>
    </row>
    <row r="6345" spans="1:8" ht="15" hidden="1" customHeight="1">
      <c r="A6345" s="11" t="s">
        <v>216</v>
      </c>
      <c r="B6345" s="11" t="s">
        <v>15473</v>
      </c>
      <c r="C6345" s="31" t="s">
        <v>398</v>
      </c>
      <c r="D6345" s="11" t="s">
        <v>107</v>
      </c>
      <c r="E6345" s="11" t="s">
        <v>399</v>
      </c>
      <c r="F6345" s="13">
        <v>1995</v>
      </c>
      <c r="G6345" s="11" t="s">
        <v>12502</v>
      </c>
    </row>
    <row r="6346" spans="1:8" ht="15" hidden="1" customHeight="1">
      <c r="A6346" s="11" t="s">
        <v>216</v>
      </c>
      <c r="B6346" s="11" t="s">
        <v>15473</v>
      </c>
      <c r="C6346" s="31" t="s">
        <v>817</v>
      </c>
      <c r="D6346" s="11" t="s">
        <v>107</v>
      </c>
      <c r="E6346" s="11" t="s">
        <v>818</v>
      </c>
      <c r="F6346" s="13">
        <v>2009</v>
      </c>
      <c r="G6346" s="11" t="s">
        <v>12502</v>
      </c>
    </row>
    <row r="6347" spans="1:8" ht="15" hidden="1" customHeight="1">
      <c r="A6347" s="11" t="s">
        <v>216</v>
      </c>
      <c r="B6347" s="11" t="s">
        <v>15473</v>
      </c>
      <c r="C6347" s="31" t="s">
        <v>799</v>
      </c>
      <c r="D6347" s="11" t="s">
        <v>107</v>
      </c>
      <c r="E6347" s="11" t="s">
        <v>800</v>
      </c>
      <c r="F6347" s="13">
        <v>2010</v>
      </c>
      <c r="G6347" s="11" t="s">
        <v>12502</v>
      </c>
    </row>
    <row r="6348" spans="1:8" ht="15" hidden="1" customHeight="1">
      <c r="A6348" s="11" t="s">
        <v>216</v>
      </c>
      <c r="B6348" s="11" t="s">
        <v>15473</v>
      </c>
      <c r="C6348" s="31" t="s">
        <v>808</v>
      </c>
      <c r="D6348" s="11" t="s">
        <v>107</v>
      </c>
      <c r="E6348" s="11" t="s">
        <v>809</v>
      </c>
      <c r="F6348" s="13">
        <v>2010</v>
      </c>
      <c r="G6348" s="11" t="s">
        <v>12502</v>
      </c>
    </row>
    <row r="6349" spans="1:8" ht="15" hidden="1" customHeight="1">
      <c r="A6349" s="11" t="s">
        <v>216</v>
      </c>
      <c r="B6349" s="11" t="s">
        <v>15473</v>
      </c>
      <c r="C6349" s="31" t="s">
        <v>1599</v>
      </c>
      <c r="D6349" s="11" t="s">
        <v>107</v>
      </c>
      <c r="E6349" s="11" t="s">
        <v>1600</v>
      </c>
      <c r="F6349" s="13">
        <v>2001</v>
      </c>
      <c r="G6349" s="11" t="s">
        <v>12502</v>
      </c>
    </row>
    <row r="6350" spans="1:8" ht="15" hidden="1" customHeight="1">
      <c r="A6350" s="11" t="s">
        <v>216</v>
      </c>
      <c r="B6350" s="11" t="s">
        <v>15473</v>
      </c>
      <c r="C6350" s="31" t="s">
        <v>819</v>
      </c>
      <c r="D6350" s="11" t="s">
        <v>107</v>
      </c>
      <c r="E6350" s="11" t="s">
        <v>820</v>
      </c>
      <c r="F6350" s="13">
        <v>2004</v>
      </c>
      <c r="G6350" s="11" t="s">
        <v>12502</v>
      </c>
    </row>
    <row r="6351" spans="1:8" ht="15" hidden="1" customHeight="1">
      <c r="A6351" s="11" t="s">
        <v>216</v>
      </c>
      <c r="B6351" s="11" t="s">
        <v>15473</v>
      </c>
      <c r="C6351" s="31" t="s">
        <v>829</v>
      </c>
      <c r="D6351" s="11" t="s">
        <v>107</v>
      </c>
      <c r="E6351" s="11" t="s">
        <v>830</v>
      </c>
      <c r="F6351" s="13">
        <v>2010</v>
      </c>
      <c r="G6351" s="11" t="s">
        <v>12502</v>
      </c>
    </row>
    <row r="6352" spans="1:8" ht="15" hidden="1" customHeight="1">
      <c r="A6352" s="11" t="s">
        <v>216</v>
      </c>
      <c r="B6352" s="11" t="s">
        <v>15473</v>
      </c>
      <c r="C6352" s="31" t="s">
        <v>863</v>
      </c>
      <c r="D6352" s="11" t="s">
        <v>107</v>
      </c>
      <c r="E6352" s="11" t="s">
        <v>864</v>
      </c>
      <c r="F6352" s="13">
        <v>2008</v>
      </c>
      <c r="G6352" s="11" t="s">
        <v>12502</v>
      </c>
    </row>
    <row r="6353" spans="1:8" ht="15" hidden="1" customHeight="1">
      <c r="A6353" s="11" t="s">
        <v>216</v>
      </c>
      <c r="B6353" s="11" t="s">
        <v>15473</v>
      </c>
      <c r="C6353" s="14" t="s">
        <v>821</v>
      </c>
      <c r="D6353" s="14" t="s">
        <v>107</v>
      </c>
      <c r="E6353" s="14" t="s">
        <v>822</v>
      </c>
      <c r="F6353" s="26">
        <v>2013</v>
      </c>
      <c r="G6353" s="14" t="s">
        <v>12502</v>
      </c>
    </row>
    <row r="6354" spans="1:8" ht="15" hidden="1" customHeight="1">
      <c r="A6354" s="11" t="s">
        <v>216</v>
      </c>
      <c r="B6354" s="11" t="s">
        <v>15473</v>
      </c>
      <c r="C6354" s="14" t="s">
        <v>810</v>
      </c>
      <c r="D6354" s="14" t="s">
        <v>107</v>
      </c>
      <c r="E6354" s="14" t="s">
        <v>811</v>
      </c>
      <c r="F6354" s="26">
        <v>2014</v>
      </c>
      <c r="G6354" s="14" t="s">
        <v>12502</v>
      </c>
    </row>
    <row r="6355" spans="1:8" ht="15" hidden="1" customHeight="1">
      <c r="A6355" s="11" t="s">
        <v>216</v>
      </c>
      <c r="B6355" s="11" t="s">
        <v>15473</v>
      </c>
      <c r="C6355" s="31" t="s">
        <v>823</v>
      </c>
      <c r="D6355" s="11" t="s">
        <v>107</v>
      </c>
      <c r="E6355" s="11" t="s">
        <v>824</v>
      </c>
      <c r="F6355" s="13">
        <v>2005</v>
      </c>
      <c r="G6355" s="11" t="s">
        <v>12502</v>
      </c>
    </row>
    <row r="6356" spans="1:8" ht="15" hidden="1" customHeight="1">
      <c r="A6356" s="11" t="s">
        <v>216</v>
      </c>
      <c r="B6356" s="11" t="s">
        <v>15473</v>
      </c>
      <c r="C6356" s="31" t="s">
        <v>2935</v>
      </c>
      <c r="D6356" s="11" t="s">
        <v>107</v>
      </c>
      <c r="E6356" s="11" t="s">
        <v>2936</v>
      </c>
      <c r="F6356" s="13">
        <v>2013</v>
      </c>
      <c r="G6356" s="11" t="s">
        <v>12502</v>
      </c>
    </row>
    <row r="6357" spans="1:8" ht="15" hidden="1" customHeight="1">
      <c r="A6357" s="11" t="s">
        <v>216</v>
      </c>
      <c r="B6357" s="11" t="s">
        <v>15473</v>
      </c>
      <c r="C6357" s="70" t="s">
        <v>806</v>
      </c>
      <c r="D6357" s="47" t="s">
        <v>107</v>
      </c>
      <c r="E6357" s="47" t="s">
        <v>807</v>
      </c>
      <c r="F6357" s="48">
        <v>2015</v>
      </c>
      <c r="G6357" s="47" t="s">
        <v>12502</v>
      </c>
      <c r="H6357" s="47"/>
    </row>
    <row r="6358" spans="1:8" ht="15" hidden="1" customHeight="1">
      <c r="A6358" s="11" t="s">
        <v>216</v>
      </c>
      <c r="B6358" s="11" t="s">
        <v>15473</v>
      </c>
      <c r="C6358" s="70" t="s">
        <v>364</v>
      </c>
      <c r="D6358" s="47" t="s">
        <v>107</v>
      </c>
      <c r="E6358" s="47" t="s">
        <v>365</v>
      </c>
      <c r="F6358" s="48">
        <v>1995</v>
      </c>
      <c r="G6358" s="47" t="s">
        <v>12502</v>
      </c>
      <c r="H6358" s="47"/>
    </row>
    <row r="6359" spans="1:8" ht="15" hidden="1" customHeight="1">
      <c r="A6359" s="11" t="s">
        <v>216</v>
      </c>
      <c r="B6359" s="11" t="s">
        <v>15473</v>
      </c>
      <c r="C6359" s="31" t="s">
        <v>827</v>
      </c>
      <c r="D6359" s="11" t="s">
        <v>107</v>
      </c>
      <c r="E6359" s="11" t="s">
        <v>828</v>
      </c>
      <c r="F6359" s="13">
        <v>2014</v>
      </c>
      <c r="G6359" s="11" t="s">
        <v>12502</v>
      </c>
    </row>
    <row r="6360" spans="1:8" ht="15" hidden="1" customHeight="1">
      <c r="A6360" s="11" t="s">
        <v>18</v>
      </c>
      <c r="B6360" s="11" t="s">
        <v>10478</v>
      </c>
      <c r="C6360" s="31" t="s">
        <v>1116</v>
      </c>
      <c r="D6360" s="11" t="s">
        <v>33</v>
      </c>
      <c r="E6360" s="11" t="s">
        <v>1117</v>
      </c>
      <c r="F6360" s="13">
        <v>2014</v>
      </c>
      <c r="G6360" s="11" t="s">
        <v>12502</v>
      </c>
    </row>
    <row r="6361" spans="1:8" ht="15" hidden="1" customHeight="1">
      <c r="A6361" s="11" t="s">
        <v>18</v>
      </c>
      <c r="B6361" s="11" t="s">
        <v>10478</v>
      </c>
      <c r="C6361" s="31" t="s">
        <v>1300</v>
      </c>
      <c r="D6361" s="11" t="s">
        <v>33</v>
      </c>
      <c r="E6361" s="11" t="s">
        <v>1301</v>
      </c>
      <c r="F6361" s="13">
        <v>2006</v>
      </c>
      <c r="G6361" s="11" t="s">
        <v>12502</v>
      </c>
    </row>
    <row r="6362" spans="1:8" ht="15" hidden="1" customHeight="1">
      <c r="A6362" s="11" t="s">
        <v>18</v>
      </c>
      <c r="B6362" s="11" t="s">
        <v>10478</v>
      </c>
      <c r="C6362" s="31" t="s">
        <v>9832</v>
      </c>
      <c r="D6362" s="11" t="s">
        <v>33</v>
      </c>
      <c r="E6362" s="11" t="s">
        <v>9830</v>
      </c>
      <c r="F6362" s="13">
        <v>2012</v>
      </c>
      <c r="G6362" s="11" t="s">
        <v>12502</v>
      </c>
    </row>
    <row r="6363" spans="1:8" ht="15" hidden="1" customHeight="1">
      <c r="A6363" s="11" t="s">
        <v>18</v>
      </c>
      <c r="B6363" s="11" t="s">
        <v>10478</v>
      </c>
      <c r="C6363" s="31" t="s">
        <v>3949</v>
      </c>
      <c r="D6363" s="11" t="s">
        <v>33</v>
      </c>
      <c r="E6363" s="11" t="s">
        <v>3950</v>
      </c>
      <c r="F6363" s="13">
        <v>2008</v>
      </c>
      <c r="G6363" s="11" t="s">
        <v>12502</v>
      </c>
    </row>
    <row r="6364" spans="1:8" ht="15" hidden="1" customHeight="1">
      <c r="A6364" s="11" t="s">
        <v>18</v>
      </c>
      <c r="B6364" s="11" t="s">
        <v>10478</v>
      </c>
      <c r="C6364" s="31" t="s">
        <v>1159</v>
      </c>
      <c r="D6364" s="11" t="s">
        <v>33</v>
      </c>
      <c r="E6364" s="11" t="s">
        <v>1160</v>
      </c>
      <c r="F6364" s="13">
        <v>2002</v>
      </c>
      <c r="G6364" s="11" t="s">
        <v>12502</v>
      </c>
    </row>
    <row r="6365" spans="1:8" ht="15" hidden="1" customHeight="1">
      <c r="A6365" s="11" t="s">
        <v>18</v>
      </c>
      <c r="B6365" s="11" t="s">
        <v>10478</v>
      </c>
      <c r="C6365" s="31" t="s">
        <v>9129</v>
      </c>
      <c r="D6365" s="11" t="s">
        <v>33</v>
      </c>
      <c r="E6365" s="11" t="s">
        <v>9130</v>
      </c>
      <c r="F6365" s="13">
        <v>2014</v>
      </c>
      <c r="G6365" s="11" t="s">
        <v>12502</v>
      </c>
    </row>
    <row r="6366" spans="1:8" ht="15" hidden="1" customHeight="1">
      <c r="A6366" s="11" t="s">
        <v>18</v>
      </c>
      <c r="B6366" s="11" t="s">
        <v>10478</v>
      </c>
      <c r="C6366" s="31" t="s">
        <v>9692</v>
      </c>
      <c r="D6366" s="11" t="s">
        <v>33</v>
      </c>
      <c r="E6366" s="11" t="s">
        <v>9693</v>
      </c>
      <c r="F6366" s="13">
        <v>2010</v>
      </c>
      <c r="G6366" s="11" t="s">
        <v>12502</v>
      </c>
    </row>
    <row r="6367" spans="1:8" ht="15" hidden="1" customHeight="1">
      <c r="A6367" s="11" t="s">
        <v>18</v>
      </c>
      <c r="B6367" s="11" t="s">
        <v>10478</v>
      </c>
      <c r="C6367" s="31" t="s">
        <v>376</v>
      </c>
      <c r="D6367" s="11" t="s">
        <v>33</v>
      </c>
      <c r="E6367" s="11" t="s">
        <v>377</v>
      </c>
      <c r="F6367" s="13">
        <v>2011</v>
      </c>
      <c r="G6367" s="11" t="s">
        <v>12502</v>
      </c>
    </row>
    <row r="6368" spans="1:8" ht="15" hidden="1" customHeight="1">
      <c r="A6368" s="11" t="s">
        <v>18</v>
      </c>
      <c r="B6368" s="11" t="s">
        <v>10478</v>
      </c>
      <c r="C6368" s="31" t="s">
        <v>1154</v>
      </c>
      <c r="D6368" s="11" t="s">
        <v>33</v>
      </c>
      <c r="E6368" s="11" t="s">
        <v>1153</v>
      </c>
      <c r="F6368" s="13">
        <v>2004</v>
      </c>
      <c r="G6368" s="11" t="s">
        <v>12502</v>
      </c>
    </row>
    <row r="6369" spans="1:7" ht="15" hidden="1" customHeight="1">
      <c r="A6369" s="11" t="s">
        <v>18</v>
      </c>
      <c r="B6369" s="11" t="s">
        <v>10478</v>
      </c>
      <c r="C6369" s="31" t="s">
        <v>6777</v>
      </c>
      <c r="D6369" s="11" t="s">
        <v>33</v>
      </c>
      <c r="E6369" s="11" t="s">
        <v>6778</v>
      </c>
      <c r="F6369" s="13">
        <v>2007</v>
      </c>
      <c r="G6369" s="11" t="s">
        <v>12502</v>
      </c>
    </row>
    <row r="6370" spans="1:7" ht="15" hidden="1" customHeight="1">
      <c r="A6370" s="11" t="s">
        <v>10</v>
      </c>
      <c r="B6370" s="11" t="s">
        <v>10478</v>
      </c>
      <c r="C6370" s="31" t="s">
        <v>1112</v>
      </c>
      <c r="D6370" s="11" t="s">
        <v>33</v>
      </c>
      <c r="E6370" s="11" t="s">
        <v>1113</v>
      </c>
      <c r="F6370" s="13">
        <v>2009</v>
      </c>
      <c r="G6370" s="11" t="s">
        <v>12502</v>
      </c>
    </row>
    <row r="6371" spans="1:7" ht="15" hidden="1" customHeight="1">
      <c r="A6371" s="11" t="s">
        <v>10</v>
      </c>
      <c r="B6371" s="11" t="s">
        <v>10478</v>
      </c>
      <c r="C6371" s="31" t="s">
        <v>6792</v>
      </c>
      <c r="D6371" s="11" t="s">
        <v>33</v>
      </c>
      <c r="E6371" s="11" t="s">
        <v>6793</v>
      </c>
      <c r="F6371" s="13">
        <v>2008</v>
      </c>
      <c r="G6371" s="11" t="s">
        <v>12502</v>
      </c>
    </row>
    <row r="6372" spans="1:7" ht="15" hidden="1" customHeight="1">
      <c r="A6372" s="11" t="s">
        <v>10</v>
      </c>
      <c r="B6372" s="11" t="s">
        <v>10478</v>
      </c>
      <c r="C6372" s="31" t="s">
        <v>1619</v>
      </c>
      <c r="D6372" s="11" t="s">
        <v>33</v>
      </c>
      <c r="E6372" s="11" t="s">
        <v>1620</v>
      </c>
      <c r="F6372" s="13">
        <v>2008</v>
      </c>
      <c r="G6372" s="11" t="s">
        <v>12502</v>
      </c>
    </row>
    <row r="6373" spans="1:7" ht="15" hidden="1" customHeight="1">
      <c r="A6373" s="11" t="s">
        <v>10</v>
      </c>
      <c r="B6373" s="11" t="s">
        <v>10478</v>
      </c>
      <c r="C6373" s="31" t="s">
        <v>4021</v>
      </c>
      <c r="D6373" s="11" t="s">
        <v>33</v>
      </c>
      <c r="E6373" s="11" t="s">
        <v>4018</v>
      </c>
      <c r="F6373" s="13">
        <v>2009</v>
      </c>
      <c r="G6373" s="11" t="s">
        <v>12502</v>
      </c>
    </row>
    <row r="6374" spans="1:7" ht="15" hidden="1" customHeight="1">
      <c r="A6374" s="11" t="s">
        <v>10</v>
      </c>
      <c r="B6374" s="11" t="s">
        <v>10478</v>
      </c>
      <c r="C6374" s="31" t="s">
        <v>1212</v>
      </c>
      <c r="D6374" s="11" t="s">
        <v>33</v>
      </c>
      <c r="E6374" s="11" t="s">
        <v>1211</v>
      </c>
      <c r="F6374" s="13">
        <v>2010</v>
      </c>
      <c r="G6374" s="11" t="s">
        <v>12502</v>
      </c>
    </row>
    <row r="6375" spans="1:7" ht="15" hidden="1" customHeight="1">
      <c r="A6375" s="11" t="s">
        <v>10</v>
      </c>
      <c r="B6375" s="11" t="s">
        <v>10478</v>
      </c>
      <c r="C6375" s="31" t="s">
        <v>9108</v>
      </c>
      <c r="D6375" s="11" t="s">
        <v>33</v>
      </c>
      <c r="E6375" s="11" t="s">
        <v>9107</v>
      </c>
      <c r="F6375" s="13">
        <v>2013</v>
      </c>
      <c r="G6375" s="11" t="s">
        <v>12502</v>
      </c>
    </row>
    <row r="6376" spans="1:7" ht="15" hidden="1" customHeight="1">
      <c r="A6376" s="11" t="s">
        <v>10</v>
      </c>
      <c r="B6376" s="11" t="s">
        <v>10478</v>
      </c>
      <c r="C6376" s="31" t="s">
        <v>1114</v>
      </c>
      <c r="D6376" s="11" t="s">
        <v>33</v>
      </c>
      <c r="E6376" s="11" t="s">
        <v>1115</v>
      </c>
      <c r="F6376" s="13">
        <v>2015</v>
      </c>
      <c r="G6376" s="11" t="s">
        <v>12502</v>
      </c>
    </row>
    <row r="6377" spans="1:7" ht="15" hidden="1" customHeight="1">
      <c r="A6377" s="11" t="s">
        <v>10</v>
      </c>
      <c r="B6377" s="11" t="s">
        <v>10478</v>
      </c>
      <c r="C6377" s="31" t="s">
        <v>3955</v>
      </c>
      <c r="D6377" s="11" t="s">
        <v>33</v>
      </c>
      <c r="E6377" s="11" t="s">
        <v>3952</v>
      </c>
      <c r="F6377" s="13">
        <v>2006</v>
      </c>
      <c r="G6377" s="11" t="s">
        <v>12502</v>
      </c>
    </row>
    <row r="6378" spans="1:7" ht="15" hidden="1" customHeight="1">
      <c r="A6378" s="11" t="s">
        <v>10</v>
      </c>
      <c r="B6378" s="11" t="s">
        <v>10478</v>
      </c>
      <c r="C6378" s="31" t="s">
        <v>1150</v>
      </c>
      <c r="D6378" s="11" t="s">
        <v>33</v>
      </c>
      <c r="E6378" s="11" t="s">
        <v>1151</v>
      </c>
      <c r="F6378" s="13">
        <v>2011</v>
      </c>
      <c r="G6378" s="11" t="s">
        <v>12502</v>
      </c>
    </row>
    <row r="6379" spans="1:7" ht="15" hidden="1" customHeight="1">
      <c r="A6379" s="11" t="s">
        <v>15502</v>
      </c>
      <c r="B6379" s="11" t="s">
        <v>15474</v>
      </c>
      <c r="C6379" s="31" t="s">
        <v>280</v>
      </c>
      <c r="D6379" s="11" t="s">
        <v>33</v>
      </c>
      <c r="E6379" s="11" t="s">
        <v>281</v>
      </c>
      <c r="F6379" s="13">
        <v>2010</v>
      </c>
      <c r="G6379" s="11" t="s">
        <v>12502</v>
      </c>
    </row>
    <row r="6380" spans="1:7" ht="15" hidden="1" customHeight="1">
      <c r="A6380" s="11" t="s">
        <v>15502</v>
      </c>
      <c r="B6380" s="11" t="s">
        <v>15474</v>
      </c>
      <c r="C6380" s="31" t="s">
        <v>5117</v>
      </c>
      <c r="D6380" s="11" t="s">
        <v>28</v>
      </c>
      <c r="E6380" s="11" t="s">
        <v>5118</v>
      </c>
      <c r="F6380" s="13">
        <v>2014</v>
      </c>
      <c r="G6380" s="11" t="s">
        <v>12502</v>
      </c>
    </row>
    <row r="6381" spans="1:7" ht="15" hidden="1" customHeight="1">
      <c r="A6381" s="11" t="s">
        <v>15502</v>
      </c>
      <c r="B6381" s="11" t="s">
        <v>15474</v>
      </c>
      <c r="C6381" s="31" t="s">
        <v>1327</v>
      </c>
      <c r="D6381" s="11" t="s">
        <v>33</v>
      </c>
      <c r="E6381" s="11" t="s">
        <v>1328</v>
      </c>
      <c r="F6381" s="13">
        <v>2013</v>
      </c>
      <c r="G6381" s="11" t="s">
        <v>12502</v>
      </c>
    </row>
    <row r="6382" spans="1:7" ht="15" hidden="1" customHeight="1">
      <c r="A6382" s="11" t="s">
        <v>15502</v>
      </c>
      <c r="B6382" s="11" t="s">
        <v>15474</v>
      </c>
      <c r="C6382" s="31" t="s">
        <v>1324</v>
      </c>
      <c r="D6382" s="11" t="s">
        <v>33</v>
      </c>
      <c r="E6382" s="11" t="s">
        <v>1325</v>
      </c>
      <c r="F6382" s="13">
        <v>2010</v>
      </c>
      <c r="G6382" s="11" t="s">
        <v>12502</v>
      </c>
    </row>
    <row r="6383" spans="1:7" ht="15" hidden="1" customHeight="1">
      <c r="A6383" s="11" t="s">
        <v>15502</v>
      </c>
      <c r="B6383" s="11" t="s">
        <v>15474</v>
      </c>
      <c r="C6383" s="31" t="s">
        <v>9759</v>
      </c>
      <c r="D6383" s="11" t="s">
        <v>33</v>
      </c>
      <c r="E6383" s="11" t="s">
        <v>9760</v>
      </c>
      <c r="F6383" s="13">
        <v>2012</v>
      </c>
      <c r="G6383" s="11" t="s">
        <v>12502</v>
      </c>
    </row>
    <row r="6384" spans="1:7" ht="15" hidden="1" customHeight="1">
      <c r="A6384" s="11" t="s">
        <v>15502</v>
      </c>
      <c r="B6384" s="11" t="s">
        <v>15474</v>
      </c>
      <c r="C6384" s="31" t="s">
        <v>836</v>
      </c>
      <c r="D6384" s="11" t="s">
        <v>149</v>
      </c>
      <c r="E6384" s="11" t="s">
        <v>837</v>
      </c>
      <c r="F6384" s="13">
        <v>2009</v>
      </c>
      <c r="G6384" s="11" t="s">
        <v>12502</v>
      </c>
    </row>
    <row r="6385" spans="1:7" ht="15" hidden="1" customHeight="1">
      <c r="A6385" s="11" t="s">
        <v>15502</v>
      </c>
      <c r="B6385" s="11" t="s">
        <v>15474</v>
      </c>
      <c r="C6385" s="12" t="s">
        <v>838</v>
      </c>
      <c r="D6385" s="11" t="s">
        <v>149</v>
      </c>
      <c r="E6385" s="11" t="s">
        <v>839</v>
      </c>
      <c r="F6385" s="13">
        <v>2015</v>
      </c>
      <c r="G6385" s="11" t="s">
        <v>12502</v>
      </c>
    </row>
    <row r="6386" spans="1:7" ht="15" hidden="1" customHeight="1">
      <c r="A6386" s="11" t="s">
        <v>15502</v>
      </c>
      <c r="B6386" s="11" t="s">
        <v>15474</v>
      </c>
      <c r="C6386" s="31" t="s">
        <v>1120</v>
      </c>
      <c r="D6386" s="11" t="s">
        <v>360</v>
      </c>
      <c r="E6386" s="11" t="s">
        <v>1121</v>
      </c>
      <c r="F6386" s="13">
        <v>2017</v>
      </c>
      <c r="G6386" s="11" t="s">
        <v>12502</v>
      </c>
    </row>
    <row r="6387" spans="1:7" ht="15" hidden="1" customHeight="1">
      <c r="A6387" s="11" t="s">
        <v>20</v>
      </c>
      <c r="B6387" s="11" t="s">
        <v>10478</v>
      </c>
      <c r="C6387" s="31" t="s">
        <v>1161</v>
      </c>
      <c r="D6387" s="11" t="s">
        <v>33</v>
      </c>
      <c r="E6387" s="11" t="s">
        <v>1162</v>
      </c>
      <c r="F6387" s="13">
        <v>2015</v>
      </c>
      <c r="G6387" s="11" t="s">
        <v>12502</v>
      </c>
    </row>
    <row r="6388" spans="1:7" ht="15" hidden="1" customHeight="1">
      <c r="A6388" s="11" t="s">
        <v>20</v>
      </c>
      <c r="B6388" s="11" t="s">
        <v>10478</v>
      </c>
      <c r="C6388" s="31" t="s">
        <v>1526</v>
      </c>
      <c r="D6388" s="11" t="s">
        <v>28</v>
      </c>
      <c r="E6388" s="11" t="s">
        <v>1527</v>
      </c>
      <c r="F6388" s="13">
        <v>2014</v>
      </c>
      <c r="G6388" s="11" t="s">
        <v>12502</v>
      </c>
    </row>
    <row r="6389" spans="1:7" ht="15" hidden="1" customHeight="1">
      <c r="A6389" s="11" t="s">
        <v>20</v>
      </c>
      <c r="B6389" s="11" t="s">
        <v>10478</v>
      </c>
      <c r="C6389" s="31" t="s">
        <v>1158</v>
      </c>
      <c r="D6389" s="11" t="s">
        <v>33</v>
      </c>
      <c r="E6389" s="11" t="s">
        <v>1157</v>
      </c>
      <c r="F6389" s="13">
        <v>2007</v>
      </c>
      <c r="G6389" s="11" t="s">
        <v>12502</v>
      </c>
    </row>
    <row r="6390" spans="1:7" ht="15" hidden="1" customHeight="1">
      <c r="A6390" s="11" t="s">
        <v>20</v>
      </c>
      <c r="B6390" s="11" t="s">
        <v>10478</v>
      </c>
      <c r="C6390" s="31" t="s">
        <v>9832</v>
      </c>
      <c r="D6390" s="11" t="s">
        <v>33</v>
      </c>
      <c r="E6390" s="11" t="s">
        <v>9830</v>
      </c>
      <c r="F6390" s="13">
        <v>2012</v>
      </c>
      <c r="G6390" s="11" t="s">
        <v>12502</v>
      </c>
    </row>
    <row r="6391" spans="1:7" ht="15" hidden="1" customHeight="1">
      <c r="A6391" s="11" t="s">
        <v>20</v>
      </c>
      <c r="B6391" s="11" t="s">
        <v>10478</v>
      </c>
      <c r="C6391" s="31" t="s">
        <v>1163</v>
      </c>
      <c r="D6391" s="11" t="s">
        <v>33</v>
      </c>
      <c r="E6391" s="11" t="s">
        <v>1164</v>
      </c>
      <c r="F6391" s="13">
        <v>2011</v>
      </c>
      <c r="G6391" s="11" t="s">
        <v>12502</v>
      </c>
    </row>
    <row r="6392" spans="1:7" ht="15" hidden="1" customHeight="1">
      <c r="A6392" s="11" t="s">
        <v>20</v>
      </c>
      <c r="B6392" s="11" t="s">
        <v>10478</v>
      </c>
      <c r="C6392" s="31" t="s">
        <v>1155</v>
      </c>
      <c r="D6392" s="11" t="s">
        <v>33</v>
      </c>
      <c r="E6392" s="11" t="s">
        <v>1153</v>
      </c>
      <c r="F6392" s="13">
        <v>2004</v>
      </c>
      <c r="G6392" s="11" t="s">
        <v>12502</v>
      </c>
    </row>
    <row r="6393" spans="1:7" ht="15" hidden="1" customHeight="1">
      <c r="A6393" s="11" t="s">
        <v>401</v>
      </c>
      <c r="B6393" s="11" t="s">
        <v>10478</v>
      </c>
      <c r="C6393" s="31" t="s">
        <v>13833</v>
      </c>
      <c r="D6393" s="11" t="s">
        <v>33</v>
      </c>
      <c r="E6393" s="11" t="s">
        <v>4080</v>
      </c>
      <c r="F6393" s="13">
        <v>2001</v>
      </c>
      <c r="G6393" s="11" t="s">
        <v>12502</v>
      </c>
    </row>
    <row r="6394" spans="1:7" ht="15" hidden="1" customHeight="1">
      <c r="A6394" s="11" t="s">
        <v>196</v>
      </c>
      <c r="B6394" s="11" t="s">
        <v>10478</v>
      </c>
      <c r="C6394" s="31" t="s">
        <v>1628</v>
      </c>
      <c r="D6394" s="11" t="s">
        <v>33</v>
      </c>
      <c r="E6394" s="11" t="s">
        <v>1629</v>
      </c>
      <c r="F6394" s="13">
        <v>2007</v>
      </c>
      <c r="G6394" s="11" t="s">
        <v>12502</v>
      </c>
    </row>
    <row r="6395" spans="1:7" ht="15" hidden="1" customHeight="1">
      <c r="A6395" s="11" t="s">
        <v>196</v>
      </c>
      <c r="B6395" s="11" t="s">
        <v>10478</v>
      </c>
      <c r="C6395" s="31" t="s">
        <v>357</v>
      </c>
      <c r="D6395" s="11" t="s">
        <v>33</v>
      </c>
      <c r="E6395" s="11" t="s">
        <v>358</v>
      </c>
      <c r="F6395" s="13">
        <v>1994</v>
      </c>
      <c r="G6395" s="11" t="s">
        <v>12502</v>
      </c>
    </row>
    <row r="6396" spans="1:7" ht="15" hidden="1" customHeight="1">
      <c r="A6396" s="11" t="s">
        <v>196</v>
      </c>
      <c r="B6396" s="11" t="s">
        <v>10478</v>
      </c>
      <c r="C6396" s="31" t="s">
        <v>9879</v>
      </c>
      <c r="D6396" s="11" t="s">
        <v>140</v>
      </c>
      <c r="E6396" s="11" t="s">
        <v>9880</v>
      </c>
      <c r="F6396" s="13">
        <v>2008</v>
      </c>
      <c r="G6396" s="11" t="s">
        <v>12502</v>
      </c>
    </row>
    <row r="6397" spans="1:7" ht="15" hidden="1" customHeight="1">
      <c r="A6397" s="11" t="s">
        <v>196</v>
      </c>
      <c r="B6397" s="11" t="s">
        <v>10478</v>
      </c>
      <c r="C6397" s="31" t="s">
        <v>1310</v>
      </c>
      <c r="D6397" s="11" t="s">
        <v>33</v>
      </c>
      <c r="E6397" s="11" t="s">
        <v>1311</v>
      </c>
      <c r="F6397" s="13">
        <v>2009</v>
      </c>
      <c r="G6397" s="11" t="s">
        <v>12502</v>
      </c>
    </row>
    <row r="6398" spans="1:7" ht="15" hidden="1" customHeight="1">
      <c r="A6398" s="11" t="s">
        <v>196</v>
      </c>
      <c r="B6398" s="11" t="s">
        <v>10478</v>
      </c>
      <c r="C6398" s="31" t="s">
        <v>3978</v>
      </c>
      <c r="D6398" s="11" t="s">
        <v>28</v>
      </c>
      <c r="E6398" s="11" t="s">
        <v>3979</v>
      </c>
      <c r="F6398" s="13">
        <v>1999</v>
      </c>
      <c r="G6398" s="11" t="s">
        <v>12502</v>
      </c>
    </row>
    <row r="6399" spans="1:7" ht="15" hidden="1" customHeight="1">
      <c r="A6399" s="11" t="s">
        <v>196</v>
      </c>
      <c r="B6399" s="11" t="s">
        <v>10478</v>
      </c>
      <c r="C6399" s="31" t="s">
        <v>1099</v>
      </c>
      <c r="D6399" s="11" t="s">
        <v>1100</v>
      </c>
      <c r="E6399" s="11" t="s">
        <v>1101</v>
      </c>
      <c r="F6399" s="13">
        <v>2010</v>
      </c>
      <c r="G6399" s="11" t="s">
        <v>12502</v>
      </c>
    </row>
    <row r="6400" spans="1:7" ht="15" hidden="1" customHeight="1">
      <c r="A6400" s="11" t="s">
        <v>196</v>
      </c>
      <c r="B6400" s="11" t="s">
        <v>10478</v>
      </c>
      <c r="C6400" s="31" t="s">
        <v>384</v>
      </c>
      <c r="D6400" s="11" t="s">
        <v>33</v>
      </c>
      <c r="E6400" s="11" t="s">
        <v>385</v>
      </c>
      <c r="F6400" s="13">
        <v>2017</v>
      </c>
      <c r="G6400" s="11" t="s">
        <v>12502</v>
      </c>
    </row>
    <row r="6401" spans="1:7" ht="15" hidden="1" customHeight="1">
      <c r="A6401" s="11" t="s">
        <v>196</v>
      </c>
      <c r="B6401" s="11" t="s">
        <v>10478</v>
      </c>
      <c r="C6401" s="31" t="s">
        <v>378</v>
      </c>
      <c r="D6401" s="11" t="s">
        <v>28</v>
      </c>
      <c r="E6401" s="11" t="s">
        <v>379</v>
      </c>
      <c r="F6401" s="13">
        <v>2009</v>
      </c>
      <c r="G6401" s="11" t="s">
        <v>12502</v>
      </c>
    </row>
    <row r="6402" spans="1:7" ht="15" hidden="1" customHeight="1">
      <c r="A6402" s="11" t="s">
        <v>196</v>
      </c>
      <c r="B6402" s="11" t="s">
        <v>10478</v>
      </c>
      <c r="C6402" s="31" t="s">
        <v>368</v>
      </c>
      <c r="D6402" s="11" t="s">
        <v>33</v>
      </c>
      <c r="E6402" s="11" t="s">
        <v>369</v>
      </c>
      <c r="F6402" s="13">
        <v>2017</v>
      </c>
      <c r="G6402" s="11" t="s">
        <v>12502</v>
      </c>
    </row>
    <row r="6403" spans="1:7" ht="15" hidden="1" customHeight="1">
      <c r="A6403" s="11" t="s">
        <v>196</v>
      </c>
      <c r="B6403" s="11" t="s">
        <v>10478</v>
      </c>
      <c r="C6403" s="31" t="s">
        <v>6771</v>
      </c>
      <c r="D6403" s="11" t="s">
        <v>33</v>
      </c>
      <c r="E6403" s="11" t="s">
        <v>6772</v>
      </c>
      <c r="F6403" s="13">
        <v>2014</v>
      </c>
      <c r="G6403" s="11" t="s">
        <v>12502</v>
      </c>
    </row>
    <row r="6404" spans="1:7" ht="15" hidden="1" customHeight="1">
      <c r="A6404" s="11" t="s">
        <v>196</v>
      </c>
      <c r="B6404" s="11" t="s">
        <v>10478</v>
      </c>
      <c r="C6404" s="31" t="s">
        <v>391</v>
      </c>
      <c r="D6404" s="11" t="s">
        <v>33</v>
      </c>
      <c r="E6404" s="11" t="s">
        <v>392</v>
      </c>
      <c r="F6404" s="13">
        <v>2001</v>
      </c>
      <c r="G6404" s="11" t="s">
        <v>12502</v>
      </c>
    </row>
    <row r="6405" spans="1:7" ht="15" hidden="1" customHeight="1">
      <c r="A6405" s="11" t="s">
        <v>196</v>
      </c>
      <c r="B6405" s="11" t="s">
        <v>10478</v>
      </c>
      <c r="C6405" s="31" t="s">
        <v>1314</v>
      </c>
      <c r="D6405" s="11" t="s">
        <v>33</v>
      </c>
      <c r="E6405" s="11" t="s">
        <v>1315</v>
      </c>
      <c r="F6405" s="13">
        <v>2012</v>
      </c>
      <c r="G6405" s="11" t="s">
        <v>12502</v>
      </c>
    </row>
    <row r="6406" spans="1:7" ht="15" hidden="1" customHeight="1">
      <c r="A6406" s="11" t="s">
        <v>196</v>
      </c>
      <c r="B6406" s="11" t="s">
        <v>10478</v>
      </c>
      <c r="C6406" s="31" t="s">
        <v>372</v>
      </c>
      <c r="D6406" s="11" t="s">
        <v>33</v>
      </c>
      <c r="E6406" s="11" t="s">
        <v>373</v>
      </c>
      <c r="F6406" s="13">
        <v>2003</v>
      </c>
      <c r="G6406" s="11" t="s">
        <v>12502</v>
      </c>
    </row>
    <row r="6407" spans="1:7" ht="15" hidden="1" customHeight="1">
      <c r="A6407" s="11" t="s">
        <v>196</v>
      </c>
      <c r="B6407" s="11" t="s">
        <v>10478</v>
      </c>
      <c r="C6407" s="31" t="s">
        <v>382</v>
      </c>
      <c r="D6407" s="11" t="s">
        <v>33</v>
      </c>
      <c r="E6407" s="11" t="s">
        <v>383</v>
      </c>
      <c r="F6407" s="13">
        <v>1992</v>
      </c>
      <c r="G6407" s="11" t="s">
        <v>12502</v>
      </c>
    </row>
    <row r="6408" spans="1:7" ht="15" hidden="1" customHeight="1">
      <c r="A6408" s="11" t="s">
        <v>196</v>
      </c>
      <c r="B6408" s="11" t="s">
        <v>10478</v>
      </c>
      <c r="C6408" s="31" t="s">
        <v>846</v>
      </c>
      <c r="D6408" s="11" t="s">
        <v>847</v>
      </c>
      <c r="E6408" s="11" t="s">
        <v>848</v>
      </c>
      <c r="F6408" s="13">
        <v>2016</v>
      </c>
      <c r="G6408" s="11" t="s">
        <v>12502</v>
      </c>
    </row>
    <row r="6409" spans="1:7" ht="15" hidden="1" customHeight="1">
      <c r="A6409" s="11" t="s">
        <v>196</v>
      </c>
      <c r="B6409" s="11" t="s">
        <v>10478</v>
      </c>
      <c r="C6409" s="31" t="s">
        <v>1318</v>
      </c>
      <c r="D6409" s="11" t="s">
        <v>33</v>
      </c>
      <c r="E6409" s="11" t="s">
        <v>1319</v>
      </c>
      <c r="F6409" s="13">
        <v>2000</v>
      </c>
      <c r="G6409" s="11" t="s">
        <v>12502</v>
      </c>
    </row>
    <row r="6410" spans="1:7" ht="15" hidden="1" customHeight="1">
      <c r="A6410" s="11" t="s">
        <v>196</v>
      </c>
      <c r="B6410" s="11" t="s">
        <v>10478</v>
      </c>
      <c r="C6410" s="31" t="s">
        <v>348</v>
      </c>
      <c r="D6410" s="11" t="s">
        <v>33</v>
      </c>
      <c r="E6410" s="11" t="s">
        <v>349</v>
      </c>
      <c r="F6410" s="13">
        <v>2009</v>
      </c>
      <c r="G6410" s="11" t="s">
        <v>12502</v>
      </c>
    </row>
    <row r="6411" spans="1:7" ht="15" hidden="1" customHeight="1">
      <c r="A6411" s="11" t="s">
        <v>160</v>
      </c>
      <c r="B6411" s="11" t="s">
        <v>11559</v>
      </c>
      <c r="C6411" s="31" t="s">
        <v>355</v>
      </c>
      <c r="D6411" s="11" t="s">
        <v>107</v>
      </c>
      <c r="E6411" s="11" t="s">
        <v>356</v>
      </c>
      <c r="F6411" s="13">
        <v>2010</v>
      </c>
      <c r="G6411" s="11" t="s">
        <v>12502</v>
      </c>
    </row>
    <row r="6412" spans="1:7" ht="15" hidden="1" customHeight="1">
      <c r="A6412" s="11" t="s">
        <v>160</v>
      </c>
      <c r="B6412" s="11" t="s">
        <v>11559</v>
      </c>
      <c r="C6412" s="31" t="s">
        <v>13743</v>
      </c>
      <c r="D6412" s="11" t="s">
        <v>107</v>
      </c>
      <c r="E6412" s="11" t="s">
        <v>406</v>
      </c>
      <c r="F6412" s="13">
        <v>2010</v>
      </c>
      <c r="G6412" s="11" t="s">
        <v>12502</v>
      </c>
    </row>
    <row r="6413" spans="1:7" ht="15" hidden="1" customHeight="1">
      <c r="A6413" s="11" t="s">
        <v>160</v>
      </c>
      <c r="B6413" s="11" t="s">
        <v>11559</v>
      </c>
      <c r="C6413" s="31" t="s">
        <v>353</v>
      </c>
      <c r="D6413" s="11" t="s">
        <v>107</v>
      </c>
      <c r="E6413" s="11" t="s">
        <v>354</v>
      </c>
      <c r="F6413" s="13">
        <v>2017</v>
      </c>
      <c r="G6413" s="11" t="s">
        <v>12502</v>
      </c>
    </row>
    <row r="6414" spans="1:7" ht="15" hidden="1" customHeight="1">
      <c r="A6414" s="11" t="s">
        <v>160</v>
      </c>
      <c r="B6414" s="11" t="s">
        <v>11559</v>
      </c>
      <c r="C6414" s="31" t="s">
        <v>1316</v>
      </c>
      <c r="D6414" s="11" t="s">
        <v>107</v>
      </c>
      <c r="E6414" s="11" t="s">
        <v>1317</v>
      </c>
      <c r="F6414" s="13">
        <v>2002</v>
      </c>
      <c r="G6414" s="11" t="s">
        <v>12502</v>
      </c>
    </row>
    <row r="6415" spans="1:7" ht="15" hidden="1" customHeight="1">
      <c r="A6415" s="11" t="s">
        <v>160</v>
      </c>
      <c r="B6415" s="11" t="s">
        <v>11559</v>
      </c>
      <c r="C6415" s="31" t="s">
        <v>959</v>
      </c>
      <c r="D6415" s="11" t="s">
        <v>107</v>
      </c>
      <c r="E6415" s="11" t="s">
        <v>960</v>
      </c>
      <c r="F6415" s="13">
        <v>2006</v>
      </c>
      <c r="G6415" s="11" t="s">
        <v>12502</v>
      </c>
    </row>
    <row r="6416" spans="1:7" ht="15" hidden="1" customHeight="1">
      <c r="A6416" s="11" t="s">
        <v>160</v>
      </c>
      <c r="B6416" s="11" t="s">
        <v>11559</v>
      </c>
      <c r="C6416" s="31" t="s">
        <v>1308</v>
      </c>
      <c r="D6416" s="11" t="s">
        <v>107</v>
      </c>
      <c r="E6416" s="11" t="s">
        <v>1309</v>
      </c>
      <c r="F6416" s="13">
        <v>2009</v>
      </c>
      <c r="G6416" s="11" t="s">
        <v>12502</v>
      </c>
    </row>
    <row r="6417" spans="1:8" ht="15" hidden="1" customHeight="1">
      <c r="A6417" s="11" t="s">
        <v>160</v>
      </c>
      <c r="B6417" s="11" t="s">
        <v>11559</v>
      </c>
      <c r="C6417" s="70" t="s">
        <v>366</v>
      </c>
      <c r="D6417" s="47" t="s">
        <v>107</v>
      </c>
      <c r="E6417" s="47" t="s">
        <v>367</v>
      </c>
      <c r="F6417" s="48">
        <v>2008</v>
      </c>
      <c r="G6417" s="47" t="s">
        <v>12502</v>
      </c>
      <c r="H6417" s="47"/>
    </row>
    <row r="6418" spans="1:8" ht="15" hidden="1" customHeight="1">
      <c r="A6418" s="11" t="s">
        <v>160</v>
      </c>
      <c r="B6418" s="11" t="s">
        <v>11559</v>
      </c>
      <c r="C6418" s="70" t="s">
        <v>1322</v>
      </c>
      <c r="D6418" s="11" t="s">
        <v>107</v>
      </c>
      <c r="E6418" s="11" t="s">
        <v>1323</v>
      </c>
      <c r="F6418" s="13">
        <v>2013</v>
      </c>
      <c r="G6418" s="11" t="s">
        <v>12502</v>
      </c>
    </row>
    <row r="6419" spans="1:8" ht="15" hidden="1" customHeight="1">
      <c r="A6419" s="11" t="s">
        <v>160</v>
      </c>
      <c r="B6419" s="11" t="s">
        <v>11559</v>
      </c>
      <c r="C6419" s="70" t="s">
        <v>1306</v>
      </c>
      <c r="D6419" s="11" t="s">
        <v>107</v>
      </c>
      <c r="E6419" s="11" t="s">
        <v>1307</v>
      </c>
      <c r="F6419" s="13">
        <v>1998</v>
      </c>
      <c r="G6419" s="11" t="s">
        <v>12502</v>
      </c>
    </row>
    <row r="6420" spans="1:8" ht="15" hidden="1" customHeight="1">
      <c r="A6420" s="11" t="s">
        <v>160</v>
      </c>
      <c r="B6420" s="11" t="s">
        <v>11559</v>
      </c>
      <c r="C6420" s="31" t="s">
        <v>825</v>
      </c>
      <c r="D6420" s="11" t="s">
        <v>107</v>
      </c>
      <c r="E6420" s="11" t="s">
        <v>826</v>
      </c>
      <c r="F6420" s="13">
        <v>2013</v>
      </c>
      <c r="G6420" s="11" t="s">
        <v>12502</v>
      </c>
    </row>
    <row r="6421" spans="1:8" ht="15" hidden="1" customHeight="1">
      <c r="A6421" s="11" t="s">
        <v>3546</v>
      </c>
      <c r="B6421" s="11" t="s">
        <v>15497</v>
      </c>
      <c r="C6421" s="31" t="s">
        <v>5028</v>
      </c>
      <c r="D6421" s="11" t="s">
        <v>140</v>
      </c>
      <c r="E6421" s="11" t="s">
        <v>5029</v>
      </c>
      <c r="F6421" s="13">
        <v>2016</v>
      </c>
      <c r="G6421" s="11" t="s">
        <v>12502</v>
      </c>
    </row>
    <row r="6422" spans="1:8" ht="15" hidden="1" customHeight="1">
      <c r="A6422" s="11" t="s">
        <v>3546</v>
      </c>
      <c r="B6422" s="11" t="s">
        <v>15497</v>
      </c>
      <c r="C6422" s="31" t="s">
        <v>6275</v>
      </c>
      <c r="D6422" s="11" t="s">
        <v>626</v>
      </c>
      <c r="E6422" s="11" t="s">
        <v>6276</v>
      </c>
      <c r="F6422" s="13">
        <v>2013</v>
      </c>
      <c r="G6422" s="11" t="s">
        <v>12502</v>
      </c>
    </row>
    <row r="6423" spans="1:8" ht="15" hidden="1" customHeight="1">
      <c r="A6423" s="11" t="s">
        <v>3546</v>
      </c>
      <c r="B6423" s="11" t="s">
        <v>15497</v>
      </c>
      <c r="C6423" s="31" t="s">
        <v>6288</v>
      </c>
      <c r="D6423" s="11" t="s">
        <v>45</v>
      </c>
      <c r="E6423" s="11" t="s">
        <v>6289</v>
      </c>
      <c r="F6423" s="13">
        <v>2015</v>
      </c>
      <c r="G6423" s="11" t="s">
        <v>12502</v>
      </c>
    </row>
    <row r="6424" spans="1:8" ht="15" hidden="1" customHeight="1">
      <c r="A6424" s="11" t="s">
        <v>6</v>
      </c>
      <c r="B6424" s="11" t="s">
        <v>10478</v>
      </c>
      <c r="C6424" s="31" t="s">
        <v>2864</v>
      </c>
      <c r="D6424" s="11" t="s">
        <v>180</v>
      </c>
      <c r="E6424" s="11" t="s">
        <v>2865</v>
      </c>
      <c r="F6424" s="13">
        <v>2006</v>
      </c>
      <c r="G6424" s="11" t="s">
        <v>12502</v>
      </c>
    </row>
    <row r="6425" spans="1:8" ht="15" hidden="1" customHeight="1">
      <c r="A6425" s="11" t="s">
        <v>6</v>
      </c>
      <c r="B6425" s="11" t="s">
        <v>10478</v>
      </c>
      <c r="C6425" s="31" t="s">
        <v>5074</v>
      </c>
      <c r="D6425" s="11" t="s">
        <v>33</v>
      </c>
      <c r="E6425" s="11" t="s">
        <v>5075</v>
      </c>
      <c r="F6425" s="13">
        <v>2011</v>
      </c>
      <c r="G6425" s="11" t="s">
        <v>12502</v>
      </c>
    </row>
    <row r="6426" spans="1:8" ht="15" hidden="1" customHeight="1">
      <c r="A6426" s="11" t="s">
        <v>6</v>
      </c>
      <c r="B6426" s="11" t="s">
        <v>10478</v>
      </c>
      <c r="C6426" s="31" t="s">
        <v>9774</v>
      </c>
      <c r="D6426" s="11" t="s">
        <v>33</v>
      </c>
      <c r="E6426" s="11" t="s">
        <v>9721</v>
      </c>
      <c r="F6426" s="13">
        <v>1992</v>
      </c>
      <c r="G6426" s="11" t="s">
        <v>12502</v>
      </c>
    </row>
    <row r="6427" spans="1:8" ht="15" hidden="1" customHeight="1">
      <c r="A6427" s="11" t="s">
        <v>6</v>
      </c>
      <c r="B6427" s="11" t="s">
        <v>10478</v>
      </c>
      <c r="C6427" s="31" t="s">
        <v>9764</v>
      </c>
      <c r="D6427" s="11" t="s">
        <v>33</v>
      </c>
      <c r="E6427" s="11" t="s">
        <v>9765</v>
      </c>
      <c r="F6427" s="13">
        <v>1984</v>
      </c>
      <c r="G6427" s="11" t="s">
        <v>12502</v>
      </c>
    </row>
    <row r="6428" spans="1:8" ht="15" hidden="1" customHeight="1">
      <c r="A6428" s="11" t="s">
        <v>6</v>
      </c>
      <c r="B6428" s="11" t="s">
        <v>10478</v>
      </c>
      <c r="C6428" s="31" t="s">
        <v>11026</v>
      </c>
      <c r="D6428" s="11" t="s">
        <v>33</v>
      </c>
      <c r="E6428" s="11" t="s">
        <v>10056</v>
      </c>
      <c r="F6428" s="13">
        <v>2016</v>
      </c>
      <c r="G6428" s="11" t="s">
        <v>12502</v>
      </c>
    </row>
    <row r="6429" spans="1:8" ht="15" hidden="1" customHeight="1">
      <c r="A6429" s="11" t="s">
        <v>6</v>
      </c>
      <c r="B6429" s="11" t="s">
        <v>10478</v>
      </c>
      <c r="C6429" s="31" t="s">
        <v>11037</v>
      </c>
      <c r="D6429" s="11" t="s">
        <v>33</v>
      </c>
      <c r="E6429" s="11" t="s">
        <v>5072</v>
      </c>
      <c r="F6429" s="13">
        <v>1988</v>
      </c>
      <c r="G6429" s="11" t="s">
        <v>12502</v>
      </c>
    </row>
    <row r="6430" spans="1:8" ht="15" hidden="1" customHeight="1">
      <c r="A6430" s="11" t="s">
        <v>6</v>
      </c>
      <c r="B6430" s="11" t="s">
        <v>10478</v>
      </c>
      <c r="C6430" s="31" t="s">
        <v>9824</v>
      </c>
      <c r="D6430" s="11" t="s">
        <v>107</v>
      </c>
      <c r="E6430" s="11" t="s">
        <v>579</v>
      </c>
      <c r="F6430" s="13">
        <v>2016</v>
      </c>
      <c r="G6430" s="11" t="s">
        <v>12502</v>
      </c>
    </row>
    <row r="6431" spans="1:8" ht="15" hidden="1" customHeight="1">
      <c r="A6431" s="11" t="s">
        <v>6</v>
      </c>
      <c r="B6431" s="11" t="s">
        <v>10478</v>
      </c>
      <c r="C6431" s="31" t="s">
        <v>9824</v>
      </c>
      <c r="D6431" s="11" t="s">
        <v>107</v>
      </c>
      <c r="E6431" s="11" t="s">
        <v>579</v>
      </c>
      <c r="F6431" s="13">
        <v>2016</v>
      </c>
      <c r="G6431" s="11" t="s">
        <v>12502</v>
      </c>
    </row>
    <row r="6432" spans="1:8" ht="15" hidden="1" customHeight="1">
      <c r="A6432" s="11" t="s">
        <v>6</v>
      </c>
      <c r="B6432" s="11" t="s">
        <v>10478</v>
      </c>
      <c r="C6432" s="31" t="s">
        <v>11105</v>
      </c>
      <c r="D6432" s="11" t="s">
        <v>107</v>
      </c>
      <c r="E6432" s="11" t="s">
        <v>581</v>
      </c>
      <c r="F6432" s="13">
        <v>2015</v>
      </c>
      <c r="G6432" s="11" t="s">
        <v>12502</v>
      </c>
    </row>
    <row r="6433" spans="1:7" ht="15" hidden="1" customHeight="1">
      <c r="A6433" s="11" t="s">
        <v>6</v>
      </c>
      <c r="B6433" s="11" t="s">
        <v>10478</v>
      </c>
      <c r="C6433" s="31" t="s">
        <v>3883</v>
      </c>
      <c r="D6433" s="11" t="s">
        <v>33</v>
      </c>
      <c r="E6433" s="11" t="s">
        <v>1927</v>
      </c>
      <c r="F6433" s="13">
        <v>2004</v>
      </c>
      <c r="G6433" s="11" t="s">
        <v>12502</v>
      </c>
    </row>
    <row r="6434" spans="1:7" ht="15" hidden="1" customHeight="1">
      <c r="A6434" s="11" t="s">
        <v>6</v>
      </c>
      <c r="B6434" s="11" t="s">
        <v>10478</v>
      </c>
      <c r="C6434" s="31" t="s">
        <v>3956</v>
      </c>
      <c r="D6434" s="11" t="s">
        <v>33</v>
      </c>
      <c r="E6434" s="11" t="s">
        <v>1177</v>
      </c>
      <c r="F6434" s="13">
        <v>1992</v>
      </c>
      <c r="G6434" s="11" t="s">
        <v>12502</v>
      </c>
    </row>
    <row r="6435" spans="1:7" ht="15" hidden="1" customHeight="1">
      <c r="A6435" s="11" t="s">
        <v>6</v>
      </c>
      <c r="B6435" s="11" t="s">
        <v>10478</v>
      </c>
      <c r="C6435" s="31" t="s">
        <v>13745</v>
      </c>
      <c r="D6435" s="11" t="s">
        <v>33</v>
      </c>
      <c r="E6435" s="11" t="s">
        <v>4050</v>
      </c>
      <c r="F6435" s="13">
        <v>1996</v>
      </c>
      <c r="G6435" s="11" t="s">
        <v>12502</v>
      </c>
    </row>
    <row r="6436" spans="1:7" ht="15" hidden="1" customHeight="1">
      <c r="A6436" s="11" t="s">
        <v>6</v>
      </c>
      <c r="B6436" s="11" t="s">
        <v>10478</v>
      </c>
      <c r="C6436" s="31" t="s">
        <v>9937</v>
      </c>
      <c r="D6436" s="11" t="s">
        <v>33</v>
      </c>
      <c r="E6436" s="11" t="s">
        <v>9198</v>
      </c>
      <c r="F6436" s="13">
        <v>2016</v>
      </c>
      <c r="G6436" s="11" t="s">
        <v>12502</v>
      </c>
    </row>
    <row r="6437" spans="1:7" ht="15" hidden="1" customHeight="1">
      <c r="A6437" s="11" t="s">
        <v>6</v>
      </c>
      <c r="B6437" s="11" t="s">
        <v>10478</v>
      </c>
      <c r="C6437" s="31" t="s">
        <v>9741</v>
      </c>
      <c r="D6437" s="11" t="s">
        <v>140</v>
      </c>
      <c r="E6437" s="11" t="s">
        <v>1321</v>
      </c>
      <c r="F6437" s="13">
        <v>2004</v>
      </c>
      <c r="G6437" s="11" t="s">
        <v>12502</v>
      </c>
    </row>
    <row r="6438" spans="1:7" ht="15" hidden="1" customHeight="1">
      <c r="A6438" s="11" t="s">
        <v>6</v>
      </c>
      <c r="B6438" s="11" t="s">
        <v>10478</v>
      </c>
      <c r="C6438" s="31" t="s">
        <v>151</v>
      </c>
      <c r="D6438" s="11" t="s">
        <v>107</v>
      </c>
      <c r="E6438" s="11" t="s">
        <v>152</v>
      </c>
      <c r="F6438" s="13">
        <v>2011</v>
      </c>
      <c r="G6438" s="11" t="s">
        <v>12502</v>
      </c>
    </row>
    <row r="6439" spans="1:7" ht="15" hidden="1" customHeight="1">
      <c r="A6439" s="11" t="s">
        <v>6</v>
      </c>
      <c r="B6439" s="11" t="s">
        <v>10478</v>
      </c>
      <c r="C6439" s="31" t="s">
        <v>9134</v>
      </c>
      <c r="D6439" s="11" t="s">
        <v>33</v>
      </c>
      <c r="E6439" s="11" t="s">
        <v>3807</v>
      </c>
      <c r="F6439" s="13">
        <v>1986</v>
      </c>
      <c r="G6439" s="11" t="s">
        <v>12502</v>
      </c>
    </row>
    <row r="6440" spans="1:7" ht="15" hidden="1" customHeight="1">
      <c r="A6440" s="11" t="s">
        <v>6</v>
      </c>
      <c r="B6440" s="11" t="s">
        <v>10478</v>
      </c>
      <c r="C6440" s="31" t="s">
        <v>5856</v>
      </c>
      <c r="D6440" s="11" t="s">
        <v>28</v>
      </c>
      <c r="E6440" s="11" t="s">
        <v>2642</v>
      </c>
      <c r="F6440" s="13">
        <v>1997</v>
      </c>
      <c r="G6440" s="11" t="s">
        <v>12502</v>
      </c>
    </row>
    <row r="6441" spans="1:7" ht="15" hidden="1" customHeight="1">
      <c r="A6441" s="11" t="s">
        <v>6</v>
      </c>
      <c r="B6441" s="11" t="s">
        <v>10478</v>
      </c>
      <c r="C6441" s="31" t="s">
        <v>3959</v>
      </c>
      <c r="D6441" s="11" t="s">
        <v>33</v>
      </c>
      <c r="E6441" s="11" t="s">
        <v>1198</v>
      </c>
      <c r="F6441" s="13">
        <v>2009</v>
      </c>
      <c r="G6441" s="11" t="s">
        <v>12502</v>
      </c>
    </row>
    <row r="6442" spans="1:7" ht="15" hidden="1" customHeight="1">
      <c r="A6442" s="11" t="s">
        <v>6</v>
      </c>
      <c r="B6442" s="11" t="s">
        <v>10478</v>
      </c>
      <c r="C6442" s="31" t="s">
        <v>3977</v>
      </c>
      <c r="D6442" s="11" t="s">
        <v>33</v>
      </c>
      <c r="E6442" s="11" t="s">
        <v>1608</v>
      </c>
      <c r="F6442" s="13">
        <v>2007</v>
      </c>
      <c r="G6442" s="11" t="s">
        <v>12502</v>
      </c>
    </row>
    <row r="6443" spans="1:7" ht="15" hidden="1" customHeight="1">
      <c r="A6443" s="11" t="s">
        <v>6</v>
      </c>
      <c r="B6443" s="11" t="s">
        <v>10478</v>
      </c>
      <c r="C6443" s="31" t="s">
        <v>1079</v>
      </c>
      <c r="D6443" s="11" t="s">
        <v>33</v>
      </c>
      <c r="E6443" s="11" t="s">
        <v>1080</v>
      </c>
      <c r="F6443" s="13">
        <v>2007</v>
      </c>
      <c r="G6443" s="11" t="s">
        <v>12502</v>
      </c>
    </row>
    <row r="6444" spans="1:7" ht="15" hidden="1" customHeight="1">
      <c r="A6444" s="11" t="s">
        <v>6</v>
      </c>
      <c r="B6444" s="11" t="s">
        <v>10478</v>
      </c>
      <c r="C6444" s="31" t="s">
        <v>3980</v>
      </c>
      <c r="D6444" s="11" t="s">
        <v>33</v>
      </c>
      <c r="E6444" s="11" t="s">
        <v>3981</v>
      </c>
      <c r="F6444" s="13">
        <v>2011</v>
      </c>
      <c r="G6444" s="11" t="s">
        <v>12502</v>
      </c>
    </row>
    <row r="6445" spans="1:7" ht="15" hidden="1" customHeight="1">
      <c r="A6445" s="11" t="s">
        <v>6</v>
      </c>
      <c r="B6445" s="11" t="s">
        <v>10478</v>
      </c>
      <c r="C6445" s="31" t="s">
        <v>3337</v>
      </c>
      <c r="D6445" s="11" t="s">
        <v>134</v>
      </c>
      <c r="E6445" s="11" t="s">
        <v>455</v>
      </c>
      <c r="F6445" s="13">
        <v>2004</v>
      </c>
      <c r="G6445" s="11" t="s">
        <v>12502</v>
      </c>
    </row>
    <row r="6446" spans="1:7" ht="15" hidden="1" customHeight="1">
      <c r="A6446" s="11" t="s">
        <v>6</v>
      </c>
      <c r="B6446" s="11" t="s">
        <v>10478</v>
      </c>
      <c r="C6446" s="31" t="s">
        <v>3962</v>
      </c>
      <c r="D6446" s="11" t="s">
        <v>33</v>
      </c>
      <c r="E6446" s="11" t="s">
        <v>1157</v>
      </c>
      <c r="F6446" s="13">
        <v>2007</v>
      </c>
      <c r="G6446" s="11" t="s">
        <v>12502</v>
      </c>
    </row>
    <row r="6447" spans="1:7" ht="15" hidden="1" customHeight="1">
      <c r="A6447" s="11" t="s">
        <v>6</v>
      </c>
      <c r="B6447" s="11" t="s">
        <v>10478</v>
      </c>
      <c r="C6447" s="31" t="s">
        <v>9766</v>
      </c>
      <c r="D6447" s="11" t="s">
        <v>33</v>
      </c>
      <c r="E6447" s="11" t="s">
        <v>9767</v>
      </c>
      <c r="F6447" s="13">
        <v>2016</v>
      </c>
      <c r="G6447" s="11" t="s">
        <v>12502</v>
      </c>
    </row>
    <row r="6448" spans="1:7" ht="15" hidden="1" customHeight="1">
      <c r="A6448" s="11" t="s">
        <v>6</v>
      </c>
      <c r="B6448" s="11" t="s">
        <v>10478</v>
      </c>
      <c r="C6448" s="31" t="s">
        <v>3918</v>
      </c>
      <c r="D6448" s="11" t="s">
        <v>33</v>
      </c>
      <c r="E6448" s="11" t="s">
        <v>3919</v>
      </c>
      <c r="F6448" s="13">
        <v>2004</v>
      </c>
      <c r="G6448" s="11" t="s">
        <v>12502</v>
      </c>
    </row>
    <row r="6449" spans="1:7" ht="15" hidden="1" customHeight="1">
      <c r="A6449" s="11" t="s">
        <v>6</v>
      </c>
      <c r="B6449" s="11" t="s">
        <v>10478</v>
      </c>
      <c r="C6449" s="31" t="s">
        <v>9378</v>
      </c>
      <c r="D6449" s="11" t="s">
        <v>3258</v>
      </c>
      <c r="E6449" s="11" t="s">
        <v>8708</v>
      </c>
      <c r="F6449" s="13">
        <v>2009</v>
      </c>
      <c r="G6449" s="11" t="s">
        <v>12502</v>
      </c>
    </row>
    <row r="6450" spans="1:7" ht="15" hidden="1" customHeight="1">
      <c r="A6450" s="11" t="s">
        <v>6</v>
      </c>
      <c r="B6450" s="11" t="s">
        <v>10478</v>
      </c>
      <c r="C6450" s="31" t="s">
        <v>9750</v>
      </c>
      <c r="D6450" s="11" t="s">
        <v>33</v>
      </c>
      <c r="E6450" s="11" t="s">
        <v>985</v>
      </c>
      <c r="F6450" s="13">
        <v>1999</v>
      </c>
      <c r="G6450" s="11" t="s">
        <v>12502</v>
      </c>
    </row>
    <row r="6451" spans="1:7" ht="15" hidden="1" customHeight="1">
      <c r="A6451" s="11" t="s">
        <v>6</v>
      </c>
      <c r="B6451" s="11" t="s">
        <v>10478</v>
      </c>
      <c r="C6451" s="31" t="s">
        <v>3864</v>
      </c>
      <c r="D6451" s="11" t="s">
        <v>33</v>
      </c>
      <c r="E6451" s="11" t="s">
        <v>871</v>
      </c>
      <c r="F6451" s="13">
        <v>2007</v>
      </c>
      <c r="G6451" s="11" t="s">
        <v>12502</v>
      </c>
    </row>
    <row r="6452" spans="1:7" ht="15" hidden="1" customHeight="1">
      <c r="A6452" s="11" t="s">
        <v>6</v>
      </c>
      <c r="B6452" s="11" t="s">
        <v>10478</v>
      </c>
      <c r="C6452" s="31" t="s">
        <v>8712</v>
      </c>
      <c r="D6452" s="11" t="s">
        <v>173</v>
      </c>
      <c r="E6452" s="11" t="s">
        <v>536</v>
      </c>
      <c r="F6452" s="13">
        <v>2010</v>
      </c>
      <c r="G6452" s="11" t="s">
        <v>12502</v>
      </c>
    </row>
    <row r="6453" spans="1:7" ht="15" hidden="1" customHeight="1">
      <c r="A6453" s="11" t="s">
        <v>6</v>
      </c>
      <c r="B6453" s="11" t="s">
        <v>10478</v>
      </c>
      <c r="C6453" s="31" t="s">
        <v>3947</v>
      </c>
      <c r="D6453" s="11" t="s">
        <v>33</v>
      </c>
      <c r="E6453" s="11" t="s">
        <v>3948</v>
      </c>
      <c r="F6453" s="13">
        <v>2006</v>
      </c>
      <c r="G6453" s="11" t="s">
        <v>12502</v>
      </c>
    </row>
    <row r="6454" spans="1:7" ht="15" hidden="1" customHeight="1">
      <c r="A6454" s="11" t="s">
        <v>6</v>
      </c>
      <c r="B6454" s="11" t="s">
        <v>10478</v>
      </c>
      <c r="C6454" s="31" t="s">
        <v>9128</v>
      </c>
      <c r="D6454" s="11" t="s">
        <v>33</v>
      </c>
      <c r="E6454" s="11" t="s">
        <v>1186</v>
      </c>
      <c r="F6454" s="13">
        <v>2014</v>
      </c>
      <c r="G6454" s="11" t="s">
        <v>12502</v>
      </c>
    </row>
    <row r="6455" spans="1:7" ht="15" hidden="1" customHeight="1">
      <c r="A6455" s="11" t="s">
        <v>6</v>
      </c>
      <c r="B6455" s="11" t="s">
        <v>10478</v>
      </c>
      <c r="C6455" s="31" t="s">
        <v>3936</v>
      </c>
      <c r="D6455" s="11" t="s">
        <v>33</v>
      </c>
      <c r="E6455" s="11" t="s">
        <v>1435</v>
      </c>
      <c r="F6455" s="13">
        <v>2014</v>
      </c>
      <c r="G6455" s="11" t="s">
        <v>12502</v>
      </c>
    </row>
    <row r="6456" spans="1:7" ht="15" hidden="1" customHeight="1">
      <c r="A6456" s="11" t="s">
        <v>6</v>
      </c>
      <c r="B6456" s="11" t="s">
        <v>10478</v>
      </c>
      <c r="C6456" s="31" t="s">
        <v>1330</v>
      </c>
      <c r="D6456" s="11" t="s">
        <v>33</v>
      </c>
      <c r="E6456" s="11" t="s">
        <v>1331</v>
      </c>
      <c r="F6456" s="13">
        <v>2007</v>
      </c>
      <c r="G6456" s="11" t="s">
        <v>12502</v>
      </c>
    </row>
    <row r="6457" spans="1:7" ht="15" hidden="1" customHeight="1">
      <c r="A6457" s="11" t="s">
        <v>6</v>
      </c>
      <c r="B6457" s="11" t="s">
        <v>10478</v>
      </c>
      <c r="C6457" s="31" t="s">
        <v>11003</v>
      </c>
      <c r="D6457" s="11" t="s">
        <v>173</v>
      </c>
      <c r="E6457" s="11" t="s">
        <v>201</v>
      </c>
      <c r="F6457" s="13">
        <v>2017</v>
      </c>
      <c r="G6457" s="11" t="s">
        <v>12502</v>
      </c>
    </row>
    <row r="6458" spans="1:7" ht="15" hidden="1" customHeight="1">
      <c r="A6458" s="11" t="s">
        <v>6</v>
      </c>
      <c r="B6458" s="11" t="s">
        <v>10478</v>
      </c>
      <c r="C6458" s="31" t="s">
        <v>9164</v>
      </c>
      <c r="D6458" s="11" t="s">
        <v>33</v>
      </c>
      <c r="E6458" s="11" t="s">
        <v>3887</v>
      </c>
      <c r="F6458" s="13">
        <v>1998</v>
      </c>
      <c r="G6458" s="11" t="s">
        <v>12502</v>
      </c>
    </row>
    <row r="6459" spans="1:7" ht="15" hidden="1" customHeight="1">
      <c r="A6459" s="11" t="s">
        <v>6</v>
      </c>
      <c r="B6459" s="11" t="s">
        <v>10478</v>
      </c>
      <c r="C6459" s="31" t="s">
        <v>3988</v>
      </c>
      <c r="D6459" s="11" t="s">
        <v>33</v>
      </c>
      <c r="E6459" s="11" t="s">
        <v>3939</v>
      </c>
      <c r="F6459" s="13">
        <v>2017</v>
      </c>
      <c r="G6459" s="11" t="s">
        <v>12502</v>
      </c>
    </row>
    <row r="6460" spans="1:7" ht="15" hidden="1" customHeight="1">
      <c r="A6460" s="11" t="s">
        <v>6</v>
      </c>
      <c r="B6460" s="11" t="s">
        <v>10478</v>
      </c>
      <c r="C6460" s="31" t="s">
        <v>9822</v>
      </c>
      <c r="D6460" s="11" t="s">
        <v>33</v>
      </c>
      <c r="E6460" s="11" t="s">
        <v>9823</v>
      </c>
      <c r="F6460" s="13">
        <v>2014</v>
      </c>
      <c r="G6460" s="11" t="s">
        <v>12502</v>
      </c>
    </row>
    <row r="6461" spans="1:7" ht="15" hidden="1" customHeight="1">
      <c r="A6461" s="11" t="s">
        <v>6</v>
      </c>
      <c r="B6461" s="11" t="s">
        <v>10478</v>
      </c>
      <c r="C6461" s="31" t="s">
        <v>7046</v>
      </c>
      <c r="D6461" s="11" t="s">
        <v>33</v>
      </c>
      <c r="E6461" s="11" t="s">
        <v>4257</v>
      </c>
      <c r="F6461" s="13">
        <v>2010</v>
      </c>
      <c r="G6461" s="11" t="s">
        <v>12502</v>
      </c>
    </row>
    <row r="6462" spans="1:7" ht="15" hidden="1" customHeight="1">
      <c r="A6462" s="11" t="s">
        <v>6</v>
      </c>
      <c r="B6462" s="11" t="s">
        <v>10478</v>
      </c>
      <c r="C6462" s="31" t="s">
        <v>1631</v>
      </c>
      <c r="D6462" s="11" t="s">
        <v>33</v>
      </c>
      <c r="E6462" s="11" t="s">
        <v>1632</v>
      </c>
      <c r="F6462" s="13">
        <v>2003</v>
      </c>
      <c r="G6462" s="11" t="s">
        <v>12502</v>
      </c>
    </row>
    <row r="6463" spans="1:7" ht="15" hidden="1" customHeight="1">
      <c r="A6463" s="11" t="s">
        <v>6</v>
      </c>
      <c r="B6463" s="11" t="s">
        <v>10478</v>
      </c>
      <c r="C6463" s="31" t="s">
        <v>9127</v>
      </c>
      <c r="D6463" s="11" t="s">
        <v>33</v>
      </c>
      <c r="E6463" s="11" t="s">
        <v>1153</v>
      </c>
      <c r="F6463" s="13">
        <v>2004</v>
      </c>
      <c r="G6463" s="11" t="s">
        <v>12502</v>
      </c>
    </row>
    <row r="6464" spans="1:7" ht="15" hidden="1" customHeight="1">
      <c r="A6464" s="11" t="s">
        <v>6</v>
      </c>
      <c r="B6464" s="11" t="s">
        <v>10478</v>
      </c>
      <c r="C6464" s="12" t="s">
        <v>3969</v>
      </c>
      <c r="D6464" s="11" t="s">
        <v>33</v>
      </c>
      <c r="E6464" s="11" t="s">
        <v>3970</v>
      </c>
      <c r="F6464" s="13">
        <v>2015</v>
      </c>
      <c r="G6464" s="11" t="s">
        <v>12502</v>
      </c>
    </row>
    <row r="6465" spans="1:8" ht="15" hidden="1" customHeight="1">
      <c r="A6465" s="11" t="s">
        <v>6</v>
      </c>
      <c r="B6465" s="11" t="s">
        <v>10478</v>
      </c>
      <c r="C6465" s="31" t="s">
        <v>3899</v>
      </c>
      <c r="D6465" s="11" t="s">
        <v>33</v>
      </c>
      <c r="E6465" s="11" t="s">
        <v>3900</v>
      </c>
      <c r="F6465" s="13">
        <v>2006</v>
      </c>
      <c r="G6465" s="11" t="s">
        <v>12502</v>
      </c>
    </row>
    <row r="6466" spans="1:8" ht="15" hidden="1" customHeight="1">
      <c r="A6466" s="11" t="s">
        <v>6</v>
      </c>
      <c r="B6466" s="11" t="s">
        <v>10478</v>
      </c>
      <c r="C6466" s="70" t="s">
        <v>3937</v>
      </c>
      <c r="D6466" s="47" t="s">
        <v>33</v>
      </c>
      <c r="E6466" s="47" t="s">
        <v>225</v>
      </c>
      <c r="F6466" s="48">
        <v>2000</v>
      </c>
      <c r="G6466" s="47" t="s">
        <v>12502</v>
      </c>
      <c r="H6466" s="47"/>
    </row>
    <row r="6467" spans="1:8" ht="15" hidden="1" customHeight="1">
      <c r="A6467" s="11" t="s">
        <v>6</v>
      </c>
      <c r="B6467" s="11" t="s">
        <v>10478</v>
      </c>
      <c r="C6467" s="70" t="s">
        <v>9825</v>
      </c>
      <c r="D6467" s="47" t="s">
        <v>107</v>
      </c>
      <c r="E6467" s="47" t="s">
        <v>9826</v>
      </c>
      <c r="F6467" s="48">
        <v>2016</v>
      </c>
      <c r="G6467" s="47" t="s">
        <v>12502</v>
      </c>
      <c r="H6467" s="47"/>
    </row>
    <row r="6468" spans="1:8" ht="15" hidden="1" customHeight="1">
      <c r="A6468" s="11" t="s">
        <v>6</v>
      </c>
      <c r="B6468" s="11" t="s">
        <v>10478</v>
      </c>
      <c r="C6468" s="70" t="s">
        <v>9825</v>
      </c>
      <c r="D6468" s="47" t="s">
        <v>107</v>
      </c>
      <c r="E6468" s="47" t="s">
        <v>9826</v>
      </c>
      <c r="F6468" s="48">
        <v>2016</v>
      </c>
      <c r="G6468" s="47" t="s">
        <v>12502</v>
      </c>
      <c r="H6468" s="47"/>
    </row>
    <row r="6469" spans="1:8" ht="15" hidden="1" customHeight="1">
      <c r="A6469" s="11" t="s">
        <v>6</v>
      </c>
      <c r="B6469" s="11" t="s">
        <v>10478</v>
      </c>
      <c r="C6469" s="70" t="s">
        <v>334</v>
      </c>
      <c r="D6469" s="47" t="s">
        <v>33</v>
      </c>
      <c r="E6469" s="47" t="s">
        <v>335</v>
      </c>
      <c r="F6469" s="48">
        <v>1989</v>
      </c>
      <c r="G6469" s="47" t="s">
        <v>12502</v>
      </c>
      <c r="H6469" s="47"/>
    </row>
    <row r="6470" spans="1:8" ht="15" hidden="1" customHeight="1">
      <c r="A6470" s="11" t="s">
        <v>39</v>
      </c>
      <c r="B6470" s="11" t="s">
        <v>15476</v>
      </c>
      <c r="C6470" s="31" t="s">
        <v>4783</v>
      </c>
      <c r="D6470" s="11" t="s">
        <v>107</v>
      </c>
      <c r="E6470" s="11" t="s">
        <v>4784</v>
      </c>
      <c r="F6470" s="13">
        <v>2011</v>
      </c>
      <c r="G6470" s="11" t="s">
        <v>12502</v>
      </c>
    </row>
    <row r="6471" spans="1:8" ht="15" hidden="1" customHeight="1">
      <c r="A6471" s="11" t="s">
        <v>39</v>
      </c>
      <c r="B6471" s="11" t="s">
        <v>15476</v>
      </c>
      <c r="C6471" s="31" t="s">
        <v>4785</v>
      </c>
      <c r="D6471" s="11" t="s">
        <v>107</v>
      </c>
      <c r="E6471" s="11" t="s">
        <v>4786</v>
      </c>
      <c r="F6471" s="13">
        <v>2015</v>
      </c>
      <c r="G6471" s="11" t="s">
        <v>12502</v>
      </c>
    </row>
    <row r="6472" spans="1:8" ht="15" hidden="1" customHeight="1">
      <c r="A6472" s="11" t="s">
        <v>1642</v>
      </c>
      <c r="B6472" s="11" t="s">
        <v>15498</v>
      </c>
      <c r="C6472" s="31" t="s">
        <v>9739</v>
      </c>
      <c r="D6472" s="11" t="s">
        <v>33</v>
      </c>
      <c r="E6472" s="11" t="s">
        <v>9740</v>
      </c>
      <c r="F6472" s="13">
        <v>2005</v>
      </c>
      <c r="G6472" s="11" t="s">
        <v>12502</v>
      </c>
    </row>
    <row r="6473" spans="1:8" ht="15" hidden="1" customHeight="1">
      <c r="A6473" s="11" t="s">
        <v>1642</v>
      </c>
      <c r="B6473" s="11" t="s">
        <v>15498</v>
      </c>
      <c r="C6473" s="31" t="s">
        <v>2162</v>
      </c>
      <c r="D6473" s="11" t="s">
        <v>28</v>
      </c>
      <c r="E6473" s="11" t="s">
        <v>2163</v>
      </c>
      <c r="F6473" s="13">
        <v>2010</v>
      </c>
      <c r="G6473" s="11" t="s">
        <v>12502</v>
      </c>
    </row>
    <row r="6474" spans="1:8" ht="15" hidden="1" customHeight="1">
      <c r="A6474" s="11" t="s">
        <v>1642</v>
      </c>
      <c r="B6474" s="11" t="s">
        <v>15498</v>
      </c>
      <c r="C6474" s="31" t="s">
        <v>11242</v>
      </c>
      <c r="D6474" s="11" t="s">
        <v>33</v>
      </c>
      <c r="E6474" s="11" t="s">
        <v>11243</v>
      </c>
      <c r="F6474" s="13">
        <v>2010</v>
      </c>
      <c r="G6474" s="11" t="s">
        <v>12502</v>
      </c>
    </row>
    <row r="6475" spans="1:8" ht="15" hidden="1" customHeight="1">
      <c r="A6475" s="11" t="s">
        <v>1642</v>
      </c>
      <c r="B6475" s="11" t="s">
        <v>15498</v>
      </c>
      <c r="C6475" s="31" t="s">
        <v>7254</v>
      </c>
      <c r="D6475" s="11" t="s">
        <v>107</v>
      </c>
      <c r="E6475" s="11" t="s">
        <v>7255</v>
      </c>
      <c r="F6475" s="13">
        <v>2013</v>
      </c>
      <c r="G6475" s="11" t="s">
        <v>12502</v>
      </c>
    </row>
    <row r="6476" spans="1:8" ht="15" hidden="1" customHeight="1">
      <c r="A6476" s="11" t="s">
        <v>1642</v>
      </c>
      <c r="B6476" s="11" t="s">
        <v>15498</v>
      </c>
      <c r="C6476" s="31" t="s">
        <v>4433</v>
      </c>
      <c r="D6476" s="11" t="s">
        <v>4434</v>
      </c>
      <c r="E6476" s="11" t="s">
        <v>4435</v>
      </c>
      <c r="F6476" s="13">
        <v>2006</v>
      </c>
      <c r="G6476" s="11" t="s">
        <v>12502</v>
      </c>
    </row>
    <row r="6477" spans="1:8" ht="15" hidden="1" customHeight="1">
      <c r="A6477" s="11" t="s">
        <v>1642</v>
      </c>
      <c r="B6477" s="11" t="s">
        <v>15498</v>
      </c>
      <c r="C6477" s="31" t="s">
        <v>9737</v>
      </c>
      <c r="D6477" s="11" t="s">
        <v>33</v>
      </c>
      <c r="E6477" s="11" t="s">
        <v>9738</v>
      </c>
      <c r="F6477" s="13">
        <v>2006</v>
      </c>
      <c r="G6477" s="11" t="s">
        <v>12502</v>
      </c>
    </row>
    <row r="6478" spans="1:8" ht="15" hidden="1" customHeight="1">
      <c r="A6478" s="11" t="s">
        <v>1642</v>
      </c>
      <c r="B6478" s="11" t="s">
        <v>15498</v>
      </c>
      <c r="C6478" s="31" t="s">
        <v>1770</v>
      </c>
      <c r="D6478" s="11" t="s">
        <v>28</v>
      </c>
      <c r="E6478" s="11" t="s">
        <v>1771</v>
      </c>
      <c r="F6478" s="13">
        <v>1996</v>
      </c>
      <c r="G6478" s="11" t="s">
        <v>12502</v>
      </c>
    </row>
    <row r="6479" spans="1:8" ht="15" hidden="1" customHeight="1">
      <c r="A6479" s="11" t="s">
        <v>1642</v>
      </c>
      <c r="B6479" s="11" t="s">
        <v>15498</v>
      </c>
      <c r="C6479" s="31" t="s">
        <v>9362</v>
      </c>
      <c r="D6479" s="11" t="s">
        <v>33</v>
      </c>
      <c r="E6479" s="11" t="s">
        <v>2141</v>
      </c>
      <c r="F6479" s="13">
        <v>2005</v>
      </c>
      <c r="G6479" s="11" t="s">
        <v>12502</v>
      </c>
    </row>
    <row r="6480" spans="1:8" ht="15" hidden="1" customHeight="1">
      <c r="A6480" s="11" t="s">
        <v>1642</v>
      </c>
      <c r="B6480" s="11" t="s">
        <v>15498</v>
      </c>
      <c r="C6480" s="31" t="s">
        <v>4264</v>
      </c>
      <c r="D6480" s="11" t="s">
        <v>33</v>
      </c>
      <c r="E6480" s="11" t="s">
        <v>4265</v>
      </c>
      <c r="F6480" s="13">
        <v>2012</v>
      </c>
      <c r="G6480" s="11" t="s">
        <v>12502</v>
      </c>
    </row>
    <row r="6481" spans="1:11" ht="15" hidden="1" customHeight="1">
      <c r="A6481" s="11" t="s">
        <v>1642</v>
      </c>
      <c r="B6481" s="11" t="s">
        <v>15498</v>
      </c>
      <c r="C6481" s="70" t="s">
        <v>8640</v>
      </c>
      <c r="D6481" s="47" t="s">
        <v>33</v>
      </c>
      <c r="E6481" s="47" t="s">
        <v>8641</v>
      </c>
      <c r="F6481" s="48">
        <v>2014</v>
      </c>
      <c r="G6481" s="47" t="s">
        <v>12502</v>
      </c>
      <c r="H6481" s="47"/>
    </row>
    <row r="6482" spans="1:11" ht="15" hidden="1" customHeight="1">
      <c r="A6482" s="11" t="s">
        <v>14978</v>
      </c>
      <c r="B6482" s="11" t="s">
        <v>15471</v>
      </c>
      <c r="C6482" s="54" t="s">
        <v>14891</v>
      </c>
      <c r="D6482" s="11" t="s">
        <v>33</v>
      </c>
      <c r="E6482" s="37" t="s">
        <v>17897</v>
      </c>
      <c r="F6482" s="13">
        <v>1999</v>
      </c>
      <c r="G6482" s="11" t="s">
        <v>15100</v>
      </c>
    </row>
    <row r="6483" spans="1:11" ht="15" hidden="1" customHeight="1">
      <c r="A6483" s="8" t="s">
        <v>15509</v>
      </c>
      <c r="B6483" s="11" t="s">
        <v>11559</v>
      </c>
      <c r="C6483" s="24" t="s">
        <v>15687</v>
      </c>
      <c r="D6483" s="24" t="s">
        <v>180</v>
      </c>
      <c r="E6483" s="24" t="s">
        <v>6816</v>
      </c>
      <c r="F6483" s="30">
        <v>1999</v>
      </c>
      <c r="G6483" s="24" t="s">
        <v>17806</v>
      </c>
      <c r="H6483" s="29" t="s">
        <v>15870</v>
      </c>
    </row>
    <row r="6484" spans="1:11" ht="15" hidden="1" customHeight="1">
      <c r="A6484" s="8" t="s">
        <v>15504</v>
      </c>
      <c r="B6484" s="11" t="s">
        <v>15473</v>
      </c>
      <c r="C6484" s="23" t="s">
        <v>15974</v>
      </c>
      <c r="D6484" s="14" t="s">
        <v>41</v>
      </c>
      <c r="E6484" s="14" t="s">
        <v>9589</v>
      </c>
      <c r="F6484" s="26">
        <v>1980</v>
      </c>
      <c r="G6484" s="14" t="s">
        <v>16125</v>
      </c>
    </row>
    <row r="6485" spans="1:11" ht="15" hidden="1" customHeight="1">
      <c r="A6485" s="8" t="s">
        <v>15504</v>
      </c>
      <c r="B6485" s="11" t="s">
        <v>15473</v>
      </c>
      <c r="C6485" s="23" t="s">
        <v>15976</v>
      </c>
      <c r="D6485" s="14" t="s">
        <v>140</v>
      </c>
      <c r="E6485" s="14" t="s">
        <v>862</v>
      </c>
      <c r="F6485" s="26">
        <v>1993</v>
      </c>
      <c r="G6485" s="14" t="s">
        <v>16125</v>
      </c>
    </row>
    <row r="6486" spans="1:11" ht="15" hidden="1" customHeight="1">
      <c r="A6486" s="7" t="s">
        <v>5026</v>
      </c>
      <c r="B6486" s="7" t="s">
        <v>15473</v>
      </c>
      <c r="C6486" s="73" t="s">
        <v>16879</v>
      </c>
      <c r="D6486" s="11" t="s">
        <v>140</v>
      </c>
      <c r="E6486" s="14" t="s">
        <v>862</v>
      </c>
      <c r="F6486" s="26">
        <v>1993</v>
      </c>
      <c r="G6486" s="11" t="s">
        <v>18464</v>
      </c>
      <c r="I6486"/>
      <c r="J6486"/>
      <c r="K6486"/>
    </row>
    <row r="6487" spans="1:11" ht="15" hidden="1" customHeight="1">
      <c r="A6487" s="11" t="s">
        <v>14978</v>
      </c>
      <c r="B6487" s="11" t="s">
        <v>15471</v>
      </c>
      <c r="C6487" s="54" t="s">
        <v>14922</v>
      </c>
      <c r="D6487" s="11" t="s">
        <v>107</v>
      </c>
      <c r="E6487" s="11" t="s">
        <v>1600</v>
      </c>
      <c r="F6487" s="13">
        <v>2001</v>
      </c>
      <c r="G6487" s="11" t="s">
        <v>15000</v>
      </c>
    </row>
    <row r="6488" spans="1:11" ht="15" hidden="1" customHeight="1">
      <c r="A6488" s="11" t="s">
        <v>670</v>
      </c>
      <c r="B6488" s="11" t="s">
        <v>15473</v>
      </c>
      <c r="C6488" s="31" t="s">
        <v>4205</v>
      </c>
      <c r="D6488" s="11" t="s">
        <v>33</v>
      </c>
      <c r="E6488" s="11" t="s">
        <v>4206</v>
      </c>
      <c r="F6488" s="13">
        <v>1983</v>
      </c>
      <c r="G6488" s="14" t="s">
        <v>16020</v>
      </c>
    </row>
    <row r="6489" spans="1:11" ht="15" hidden="1" customHeight="1">
      <c r="A6489" s="8" t="s">
        <v>15504</v>
      </c>
      <c r="B6489" s="11" t="s">
        <v>15473</v>
      </c>
      <c r="C6489" s="23" t="s">
        <v>15926</v>
      </c>
      <c r="D6489" s="11" t="s">
        <v>33</v>
      </c>
      <c r="E6489" s="11" t="s">
        <v>4206</v>
      </c>
      <c r="F6489" s="13">
        <v>1983</v>
      </c>
      <c r="G6489" s="11" t="s">
        <v>16020</v>
      </c>
    </row>
    <row r="6490" spans="1:11" ht="15" hidden="1" customHeight="1">
      <c r="A6490" s="7" t="s">
        <v>5026</v>
      </c>
      <c r="B6490" s="7" t="s">
        <v>15473</v>
      </c>
      <c r="C6490" s="73" t="s">
        <v>16603</v>
      </c>
      <c r="D6490" s="11" t="s">
        <v>134</v>
      </c>
      <c r="E6490" s="14" t="s">
        <v>6360</v>
      </c>
      <c r="F6490" s="26">
        <v>2007</v>
      </c>
      <c r="G6490" s="11" t="s">
        <v>17050</v>
      </c>
      <c r="H6490" s="14"/>
      <c r="I6490"/>
      <c r="J6490"/>
      <c r="K6490"/>
    </row>
    <row r="6491" spans="1:11" ht="15" hidden="1" customHeight="1">
      <c r="A6491" s="8" t="s">
        <v>15504</v>
      </c>
      <c r="B6491" s="11" t="s">
        <v>15473</v>
      </c>
      <c r="C6491" s="23" t="s">
        <v>15949</v>
      </c>
      <c r="D6491" s="14" t="s">
        <v>140</v>
      </c>
      <c r="E6491" s="14" t="s">
        <v>6919</v>
      </c>
      <c r="F6491" s="26">
        <v>2012</v>
      </c>
      <c r="G6491" s="14" t="s">
        <v>16114</v>
      </c>
    </row>
    <row r="6492" spans="1:11" ht="15" hidden="1" customHeight="1">
      <c r="A6492" s="11" t="s">
        <v>14978</v>
      </c>
      <c r="B6492" s="11" t="s">
        <v>15471</v>
      </c>
      <c r="C6492" s="54" t="s">
        <v>14936</v>
      </c>
      <c r="D6492" s="11" t="s">
        <v>28</v>
      </c>
      <c r="E6492" s="11" t="s">
        <v>6791</v>
      </c>
      <c r="F6492" s="13">
        <v>1990</v>
      </c>
      <c r="G6492" s="11" t="s">
        <v>15004</v>
      </c>
    </row>
    <row r="6493" spans="1:11" ht="15" hidden="1" customHeight="1">
      <c r="A6493" s="8" t="s">
        <v>15504</v>
      </c>
      <c r="B6493" s="11" t="s">
        <v>15473</v>
      </c>
      <c r="C6493" s="23" t="s">
        <v>15936</v>
      </c>
      <c r="D6493" s="11" t="s">
        <v>28</v>
      </c>
      <c r="E6493" s="11" t="s">
        <v>6898</v>
      </c>
      <c r="F6493" s="13">
        <v>1992</v>
      </c>
      <c r="G6493" s="11" t="s">
        <v>15004</v>
      </c>
    </row>
    <row r="6494" spans="1:11" ht="15" hidden="1" customHeight="1">
      <c r="A6494" s="8" t="s">
        <v>15504</v>
      </c>
      <c r="B6494" s="11" t="s">
        <v>15473</v>
      </c>
      <c r="C6494" s="23" t="s">
        <v>15966</v>
      </c>
      <c r="D6494" s="14" t="s">
        <v>107</v>
      </c>
      <c r="E6494" s="14" t="s">
        <v>822</v>
      </c>
      <c r="F6494" s="26">
        <v>2013</v>
      </c>
      <c r="G6494" s="14" t="s">
        <v>15004</v>
      </c>
    </row>
    <row r="6495" spans="1:11" ht="15" hidden="1" customHeight="1">
      <c r="A6495" s="8" t="s">
        <v>15504</v>
      </c>
      <c r="B6495" s="11" t="s">
        <v>15473</v>
      </c>
      <c r="C6495" s="23" t="s">
        <v>15969</v>
      </c>
      <c r="D6495" s="14" t="s">
        <v>107</v>
      </c>
      <c r="E6495" s="14" t="s">
        <v>811</v>
      </c>
      <c r="F6495" s="26">
        <v>2014</v>
      </c>
      <c r="G6495" s="14" t="s">
        <v>15004</v>
      </c>
    </row>
    <row r="6496" spans="1:11" ht="15" hidden="1" customHeight="1">
      <c r="A6496" s="8" t="s">
        <v>15504</v>
      </c>
      <c r="B6496" s="11" t="s">
        <v>15473</v>
      </c>
      <c r="C6496" s="23" t="s">
        <v>15978</v>
      </c>
      <c r="D6496" s="14" t="s">
        <v>2243</v>
      </c>
      <c r="E6496" s="14" t="s">
        <v>6827</v>
      </c>
      <c r="F6496" s="26">
        <v>2005</v>
      </c>
      <c r="G6496" s="14" t="s">
        <v>15004</v>
      </c>
      <c r="H6496" s="14"/>
    </row>
    <row r="6497" spans="1:11" ht="15" hidden="1" customHeight="1">
      <c r="A6497" s="8" t="s">
        <v>15504</v>
      </c>
      <c r="B6497" s="11" t="s">
        <v>15473</v>
      </c>
      <c r="C6497" s="23" t="s">
        <v>15989</v>
      </c>
      <c r="D6497" s="14" t="s">
        <v>140</v>
      </c>
      <c r="E6497" s="14" t="s">
        <v>6909</v>
      </c>
      <c r="F6497" s="26">
        <v>2012</v>
      </c>
      <c r="G6497" s="14" t="s">
        <v>15004</v>
      </c>
    </row>
    <row r="6498" spans="1:11" ht="15" hidden="1" customHeight="1">
      <c r="A6498" s="8" t="s">
        <v>15504</v>
      </c>
      <c r="B6498" s="11" t="s">
        <v>15473</v>
      </c>
      <c r="C6498" s="23" t="s">
        <v>15991</v>
      </c>
      <c r="D6498" s="14" t="s">
        <v>33</v>
      </c>
      <c r="E6498" s="14" t="s">
        <v>6858</v>
      </c>
      <c r="F6498" s="26">
        <v>1991</v>
      </c>
      <c r="G6498" s="14" t="s">
        <v>15004</v>
      </c>
    </row>
    <row r="6499" spans="1:11" ht="15" hidden="1" customHeight="1">
      <c r="A6499" s="7" t="s">
        <v>5026</v>
      </c>
      <c r="B6499" s="7" t="s">
        <v>15473</v>
      </c>
      <c r="C6499" s="73" t="s">
        <v>16785</v>
      </c>
      <c r="D6499" s="11" t="s">
        <v>140</v>
      </c>
      <c r="E6499" s="11" t="s">
        <v>858</v>
      </c>
      <c r="F6499" s="13">
        <v>2007</v>
      </c>
      <c r="G6499" s="11" t="s">
        <v>18465</v>
      </c>
      <c r="H6499" s="14"/>
      <c r="I6499"/>
      <c r="J6499"/>
      <c r="K6499"/>
    </row>
    <row r="6500" spans="1:11" ht="15" hidden="1" customHeight="1">
      <c r="A6500" s="7" t="s">
        <v>5026</v>
      </c>
      <c r="B6500" s="7" t="s">
        <v>15473</v>
      </c>
      <c r="C6500" s="73" t="s">
        <v>16894</v>
      </c>
      <c r="D6500" s="11" t="s">
        <v>140</v>
      </c>
      <c r="E6500" s="11" t="s">
        <v>813</v>
      </c>
      <c r="F6500" s="13">
        <v>2007</v>
      </c>
      <c r="G6500" s="11" t="s">
        <v>18465</v>
      </c>
      <c r="I6500"/>
      <c r="J6500"/>
      <c r="K6500"/>
    </row>
    <row r="6501" spans="1:11" ht="15" hidden="1" customHeight="1">
      <c r="A6501" s="7" t="s">
        <v>5026</v>
      </c>
      <c r="B6501" s="7" t="s">
        <v>15473</v>
      </c>
      <c r="C6501" s="73" t="s">
        <v>16559</v>
      </c>
      <c r="D6501" s="11" t="s">
        <v>33</v>
      </c>
      <c r="E6501" s="11" t="s">
        <v>4206</v>
      </c>
      <c r="F6501" s="13">
        <v>1983</v>
      </c>
      <c r="G6501" s="11" t="s">
        <v>18466</v>
      </c>
      <c r="I6501"/>
      <c r="J6501"/>
      <c r="K6501"/>
    </row>
    <row r="6502" spans="1:11" ht="15" hidden="1" customHeight="1">
      <c r="A6502" s="11" t="s">
        <v>50</v>
      </c>
      <c r="B6502" s="11" t="s">
        <v>15475</v>
      </c>
      <c r="C6502" s="70" t="s">
        <v>4862</v>
      </c>
      <c r="D6502" s="47" t="s">
        <v>107</v>
      </c>
      <c r="E6502" s="47" t="s">
        <v>4863</v>
      </c>
      <c r="F6502" s="48">
        <v>2016</v>
      </c>
      <c r="G6502" s="47" t="s">
        <v>12503</v>
      </c>
      <c r="H6502" s="47"/>
    </row>
    <row r="6503" spans="1:11" ht="15" hidden="1" customHeight="1">
      <c r="A6503" s="11" t="s">
        <v>6</v>
      </c>
      <c r="B6503" s="11" t="s">
        <v>10478</v>
      </c>
      <c r="C6503" s="31" t="s">
        <v>11105</v>
      </c>
      <c r="D6503" s="11" t="s">
        <v>107</v>
      </c>
      <c r="E6503" s="11" t="s">
        <v>581</v>
      </c>
      <c r="F6503" s="13">
        <v>2015</v>
      </c>
      <c r="G6503" s="11" t="s">
        <v>12503</v>
      </c>
    </row>
    <row r="6504" spans="1:11" ht="15" hidden="1" customHeight="1">
      <c r="A6504" s="11" t="s">
        <v>446</v>
      </c>
      <c r="B6504" s="11" t="s">
        <v>15484</v>
      </c>
      <c r="C6504" s="31" t="s">
        <v>6409</v>
      </c>
      <c r="D6504" s="11" t="s">
        <v>140</v>
      </c>
      <c r="E6504" s="11" t="s">
        <v>6410</v>
      </c>
      <c r="F6504" s="13">
        <v>1978</v>
      </c>
      <c r="G6504" s="11" t="s">
        <v>12504</v>
      </c>
    </row>
    <row r="6505" spans="1:11" ht="15" hidden="1" customHeight="1">
      <c r="A6505" s="11" t="s">
        <v>6</v>
      </c>
      <c r="B6505" s="11" t="s">
        <v>10478</v>
      </c>
      <c r="C6505" s="31" t="s">
        <v>9348</v>
      </c>
      <c r="D6505" s="11" t="s">
        <v>45</v>
      </c>
      <c r="E6505" s="11" t="s">
        <v>3130</v>
      </c>
      <c r="F6505" s="13">
        <v>2002</v>
      </c>
      <c r="G6505" s="11" t="s">
        <v>12504</v>
      </c>
    </row>
    <row r="6506" spans="1:11" ht="15" hidden="1" customHeight="1">
      <c r="A6506" s="11" t="s">
        <v>6</v>
      </c>
      <c r="B6506" s="11" t="s">
        <v>10478</v>
      </c>
      <c r="C6506" s="31" t="s">
        <v>9348</v>
      </c>
      <c r="D6506" s="11" t="s">
        <v>45</v>
      </c>
      <c r="E6506" s="11" t="s">
        <v>3130</v>
      </c>
      <c r="F6506" s="13">
        <v>2002</v>
      </c>
      <c r="G6506" s="11" t="s">
        <v>13653</v>
      </c>
    </row>
    <row r="6507" spans="1:11" ht="15" hidden="1" customHeight="1">
      <c r="A6507" s="11" t="s">
        <v>50</v>
      </c>
      <c r="B6507" s="11" t="s">
        <v>15475</v>
      </c>
      <c r="C6507" s="31" t="s">
        <v>582</v>
      </c>
      <c r="D6507" s="11" t="s">
        <v>107</v>
      </c>
      <c r="E6507" s="11" t="s">
        <v>583</v>
      </c>
      <c r="F6507" s="13">
        <v>2008</v>
      </c>
      <c r="G6507" s="11" t="s">
        <v>14486</v>
      </c>
    </row>
    <row r="6508" spans="1:11" ht="15" hidden="1" customHeight="1">
      <c r="A6508" s="11" t="s">
        <v>50</v>
      </c>
      <c r="B6508" s="11" t="s">
        <v>15475</v>
      </c>
      <c r="C6508" s="31" t="s">
        <v>582</v>
      </c>
      <c r="D6508" s="11" t="s">
        <v>107</v>
      </c>
      <c r="E6508" s="11" t="s">
        <v>583</v>
      </c>
      <c r="F6508" s="13">
        <v>2008</v>
      </c>
      <c r="G6508" s="11" t="s">
        <v>14486</v>
      </c>
    </row>
    <row r="6509" spans="1:11" ht="15" hidden="1" customHeight="1">
      <c r="A6509" s="11" t="s">
        <v>50</v>
      </c>
      <c r="B6509" s="11" t="s">
        <v>15475</v>
      </c>
      <c r="C6509" s="31" t="s">
        <v>582</v>
      </c>
      <c r="D6509" s="11" t="s">
        <v>107</v>
      </c>
      <c r="E6509" s="11" t="s">
        <v>583</v>
      </c>
      <c r="F6509" s="13">
        <v>2008</v>
      </c>
      <c r="G6509" s="11" t="s">
        <v>14486</v>
      </c>
    </row>
    <row r="6510" spans="1:11" ht="15" hidden="1" customHeight="1">
      <c r="A6510" s="11" t="s">
        <v>50</v>
      </c>
      <c r="B6510" s="11" t="s">
        <v>15475</v>
      </c>
      <c r="C6510" s="70" t="s">
        <v>5851</v>
      </c>
      <c r="D6510" s="47" t="s">
        <v>107</v>
      </c>
      <c r="E6510" s="47" t="s">
        <v>5852</v>
      </c>
      <c r="F6510" s="48">
        <v>2008</v>
      </c>
      <c r="G6510" s="47" t="s">
        <v>14486</v>
      </c>
      <c r="H6510" s="47"/>
    </row>
    <row r="6511" spans="1:11" ht="15" hidden="1" customHeight="1">
      <c r="A6511" s="11" t="s">
        <v>50</v>
      </c>
      <c r="B6511" s="11" t="s">
        <v>15475</v>
      </c>
      <c r="C6511" s="70" t="s">
        <v>610</v>
      </c>
      <c r="D6511" s="47" t="s">
        <v>107</v>
      </c>
      <c r="E6511" s="47" t="s">
        <v>611</v>
      </c>
      <c r="F6511" s="48">
        <v>2008</v>
      </c>
      <c r="G6511" s="47" t="s">
        <v>14486</v>
      </c>
      <c r="H6511" s="47"/>
    </row>
    <row r="6512" spans="1:11" ht="15" hidden="1" customHeight="1">
      <c r="A6512" s="11" t="s">
        <v>1801</v>
      </c>
      <c r="B6512" s="11" t="s">
        <v>15478</v>
      </c>
      <c r="C6512" s="31" t="s">
        <v>9975</v>
      </c>
      <c r="D6512" s="11" t="s">
        <v>33</v>
      </c>
      <c r="E6512" s="11" t="s">
        <v>9976</v>
      </c>
      <c r="F6512" s="13">
        <v>2015</v>
      </c>
      <c r="G6512" s="11" t="s">
        <v>14415</v>
      </c>
    </row>
    <row r="6513" spans="1:11" ht="15" hidden="1" customHeight="1">
      <c r="A6513" s="11" t="s">
        <v>50</v>
      </c>
      <c r="B6513" s="11" t="s">
        <v>15475</v>
      </c>
      <c r="C6513" s="70" t="s">
        <v>5195</v>
      </c>
      <c r="D6513" s="47" t="s">
        <v>107</v>
      </c>
      <c r="E6513" s="47" t="s">
        <v>611</v>
      </c>
      <c r="F6513" s="48">
        <v>2008</v>
      </c>
      <c r="G6513" s="47" t="s">
        <v>14468</v>
      </c>
      <c r="H6513" s="47"/>
    </row>
    <row r="6514" spans="1:11" ht="15" hidden="1" customHeight="1">
      <c r="A6514" s="11" t="s">
        <v>50</v>
      </c>
      <c r="B6514" s="11" t="s">
        <v>15475</v>
      </c>
      <c r="C6514" s="70" t="s">
        <v>5195</v>
      </c>
      <c r="D6514" s="47" t="s">
        <v>107</v>
      </c>
      <c r="E6514" s="47" t="s">
        <v>7292</v>
      </c>
      <c r="F6514" s="48">
        <v>2008</v>
      </c>
      <c r="G6514" s="47" t="s">
        <v>14468</v>
      </c>
      <c r="H6514" s="47"/>
    </row>
    <row r="6515" spans="1:11" ht="15" hidden="1" customHeight="1">
      <c r="A6515" s="11" t="s">
        <v>53</v>
      </c>
      <c r="B6515" s="11" t="s">
        <v>15491</v>
      </c>
      <c r="C6515" s="31" t="s">
        <v>7300</v>
      </c>
      <c r="D6515" s="11" t="s">
        <v>158</v>
      </c>
      <c r="E6515" s="11" t="s">
        <v>7301</v>
      </c>
      <c r="F6515" s="13">
        <v>2013</v>
      </c>
      <c r="G6515" s="11" t="s">
        <v>14468</v>
      </c>
    </row>
    <row r="6516" spans="1:11" ht="15" hidden="1" customHeight="1">
      <c r="A6516" s="11" t="s">
        <v>43</v>
      </c>
      <c r="B6516" s="11" t="s">
        <v>15486</v>
      </c>
      <c r="C6516" s="31" t="s">
        <v>2012</v>
      </c>
      <c r="D6516" s="11" t="s">
        <v>41</v>
      </c>
      <c r="E6516" s="11" t="s">
        <v>2013</v>
      </c>
      <c r="F6516" s="13">
        <v>2013</v>
      </c>
      <c r="G6516" s="11" t="s">
        <v>12505</v>
      </c>
    </row>
    <row r="6517" spans="1:11" ht="15" hidden="1" customHeight="1">
      <c r="A6517" s="11" t="s">
        <v>43</v>
      </c>
      <c r="B6517" s="11" t="s">
        <v>15486</v>
      </c>
      <c r="C6517" s="31" t="s">
        <v>4213</v>
      </c>
      <c r="D6517" s="11" t="s">
        <v>41</v>
      </c>
      <c r="E6517" s="11" t="s">
        <v>4214</v>
      </c>
      <c r="F6517" s="13">
        <v>2005</v>
      </c>
      <c r="G6517" s="11" t="s">
        <v>12505</v>
      </c>
    </row>
    <row r="6518" spans="1:11" ht="15" hidden="1" customHeight="1">
      <c r="A6518" s="11" t="s">
        <v>1818</v>
      </c>
      <c r="B6518" s="11" t="s">
        <v>15491</v>
      </c>
      <c r="C6518" s="31" t="s">
        <v>4864</v>
      </c>
      <c r="D6518" s="11" t="s">
        <v>8</v>
      </c>
      <c r="E6518" s="11" t="s">
        <v>4865</v>
      </c>
      <c r="F6518" s="13">
        <v>2013</v>
      </c>
      <c r="G6518" s="11" t="s">
        <v>12505</v>
      </c>
    </row>
    <row r="6519" spans="1:11" ht="15" hidden="1" customHeight="1">
      <c r="A6519" s="11" t="s">
        <v>1818</v>
      </c>
      <c r="B6519" s="11" t="s">
        <v>15491</v>
      </c>
      <c r="C6519" s="31" t="s">
        <v>2014</v>
      </c>
      <c r="D6519" s="11" t="s">
        <v>41</v>
      </c>
      <c r="E6519" s="11" t="s">
        <v>2013</v>
      </c>
      <c r="F6519" s="13">
        <v>2014</v>
      </c>
      <c r="G6519" s="11" t="s">
        <v>12505</v>
      </c>
    </row>
    <row r="6520" spans="1:11" ht="15" hidden="1" customHeight="1">
      <c r="A6520" s="11" t="s">
        <v>1818</v>
      </c>
      <c r="B6520" s="11" t="s">
        <v>15491</v>
      </c>
      <c r="C6520" s="31" t="s">
        <v>8553</v>
      </c>
      <c r="D6520" s="11" t="s">
        <v>41</v>
      </c>
      <c r="E6520" s="11" t="s">
        <v>8554</v>
      </c>
      <c r="F6520" s="13">
        <v>2007</v>
      </c>
      <c r="G6520" s="11" t="s">
        <v>12505</v>
      </c>
    </row>
    <row r="6521" spans="1:11" ht="15" hidden="1" customHeight="1">
      <c r="A6521" s="7" t="s">
        <v>5026</v>
      </c>
      <c r="B6521" s="7" t="s">
        <v>15473</v>
      </c>
      <c r="C6521" s="73" t="s">
        <v>17697</v>
      </c>
      <c r="D6521" s="11" t="s">
        <v>17698</v>
      </c>
      <c r="E6521" s="11" t="s">
        <v>17700</v>
      </c>
      <c r="F6521" s="13">
        <v>1986</v>
      </c>
      <c r="G6521" s="11" t="s">
        <v>17699</v>
      </c>
      <c r="I6521"/>
      <c r="J6521"/>
      <c r="K6521"/>
    </row>
    <row r="6522" spans="1:11" ht="15" hidden="1" customHeight="1">
      <c r="A6522" s="11" t="s">
        <v>39</v>
      </c>
      <c r="B6522" s="11" t="s">
        <v>15476</v>
      </c>
      <c r="C6522" s="31" t="s">
        <v>4440</v>
      </c>
      <c r="D6522" s="11" t="s">
        <v>310</v>
      </c>
      <c r="E6522" s="11" t="s">
        <v>4441</v>
      </c>
      <c r="F6522" s="13">
        <v>2006</v>
      </c>
      <c r="G6522" s="11" t="s">
        <v>12507</v>
      </c>
    </row>
    <row r="6523" spans="1:11" ht="15" hidden="1" customHeight="1">
      <c r="A6523" s="11" t="s">
        <v>2027</v>
      </c>
      <c r="B6523" s="11" t="s">
        <v>15476</v>
      </c>
      <c r="C6523" s="31" t="s">
        <v>3503</v>
      </c>
      <c r="D6523" s="11" t="s">
        <v>134</v>
      </c>
      <c r="E6523" s="11" t="s">
        <v>3504</v>
      </c>
      <c r="F6523" s="13">
        <v>2007</v>
      </c>
      <c r="G6523" s="11" t="s">
        <v>12509</v>
      </c>
    </row>
    <row r="6524" spans="1:11" ht="15" hidden="1" customHeight="1">
      <c r="A6524" s="11" t="s">
        <v>14978</v>
      </c>
      <c r="B6524" s="11" t="s">
        <v>15471</v>
      </c>
      <c r="C6524" s="54" t="s">
        <v>14829</v>
      </c>
      <c r="D6524" s="11" t="s">
        <v>33</v>
      </c>
      <c r="E6524" s="11" t="s">
        <v>4032</v>
      </c>
      <c r="F6524" s="13">
        <v>2003</v>
      </c>
      <c r="G6524" s="11" t="s">
        <v>12510</v>
      </c>
    </row>
    <row r="6525" spans="1:11" ht="15" hidden="1" customHeight="1">
      <c r="A6525" s="11" t="s">
        <v>50</v>
      </c>
      <c r="B6525" s="11" t="s">
        <v>15475</v>
      </c>
      <c r="C6525" s="31" t="s">
        <v>11280</v>
      </c>
      <c r="D6525" s="11" t="s">
        <v>33</v>
      </c>
      <c r="E6525" s="11" t="s">
        <v>11281</v>
      </c>
      <c r="F6525" s="13">
        <v>2002</v>
      </c>
      <c r="G6525" s="11" t="s">
        <v>12510</v>
      </c>
    </row>
    <row r="6526" spans="1:11" ht="15" hidden="1" customHeight="1">
      <c r="A6526" s="11" t="s">
        <v>50</v>
      </c>
      <c r="B6526" s="11" t="s">
        <v>15475</v>
      </c>
      <c r="C6526" s="31" t="s">
        <v>1338</v>
      </c>
      <c r="D6526" s="11" t="s">
        <v>33</v>
      </c>
      <c r="E6526" s="11" t="s">
        <v>1339</v>
      </c>
      <c r="F6526" s="13">
        <v>2002</v>
      </c>
      <c r="G6526" s="11" t="s">
        <v>12510</v>
      </c>
    </row>
    <row r="6527" spans="1:11" ht="15" hidden="1" customHeight="1">
      <c r="A6527" s="11" t="s">
        <v>50</v>
      </c>
      <c r="B6527" s="11" t="s">
        <v>15475</v>
      </c>
      <c r="C6527" s="31" t="s">
        <v>13738</v>
      </c>
      <c r="D6527" s="11" t="s">
        <v>33</v>
      </c>
      <c r="E6527" s="11" t="s">
        <v>1192</v>
      </c>
      <c r="F6527" s="13">
        <v>1990</v>
      </c>
      <c r="G6527" s="11" t="s">
        <v>12510</v>
      </c>
    </row>
    <row r="6528" spans="1:11" ht="15" hidden="1" customHeight="1">
      <c r="A6528" s="11" t="s">
        <v>50</v>
      </c>
      <c r="B6528" s="11" t="s">
        <v>15475</v>
      </c>
      <c r="C6528" s="31" t="s">
        <v>13839</v>
      </c>
      <c r="D6528" s="11" t="s">
        <v>33</v>
      </c>
      <c r="E6528" s="11" t="s">
        <v>4087</v>
      </c>
      <c r="F6528" s="13">
        <v>2000</v>
      </c>
      <c r="G6528" s="11" t="s">
        <v>12510</v>
      </c>
    </row>
    <row r="6529" spans="1:8" ht="15" hidden="1" customHeight="1">
      <c r="A6529" s="11" t="s">
        <v>50</v>
      </c>
      <c r="B6529" s="11" t="s">
        <v>15475</v>
      </c>
      <c r="C6529" s="31" t="s">
        <v>13812</v>
      </c>
      <c r="D6529" s="11" t="s">
        <v>41</v>
      </c>
      <c r="E6529" s="11" t="s">
        <v>4031</v>
      </c>
      <c r="F6529" s="13">
        <v>2007</v>
      </c>
      <c r="G6529" s="11" t="s">
        <v>12510</v>
      </c>
    </row>
    <row r="6530" spans="1:8" ht="15" hidden="1" customHeight="1">
      <c r="A6530" s="11" t="s">
        <v>50</v>
      </c>
      <c r="B6530" s="11" t="s">
        <v>15475</v>
      </c>
      <c r="C6530" s="31" t="s">
        <v>575</v>
      </c>
      <c r="D6530" s="11" t="s">
        <v>33</v>
      </c>
      <c r="E6530" s="11" t="s">
        <v>576</v>
      </c>
      <c r="F6530" s="13">
        <v>2015</v>
      </c>
      <c r="G6530" s="11" t="s">
        <v>12510</v>
      </c>
    </row>
    <row r="6531" spans="1:8" ht="15" hidden="1" customHeight="1">
      <c r="A6531" s="11" t="s">
        <v>50</v>
      </c>
      <c r="B6531" s="11" t="s">
        <v>15475</v>
      </c>
      <c r="C6531" s="31" t="s">
        <v>1165</v>
      </c>
      <c r="D6531" s="11" t="s">
        <v>33</v>
      </c>
      <c r="E6531" s="11" t="s">
        <v>1166</v>
      </c>
      <c r="F6531" s="13">
        <v>2001</v>
      </c>
      <c r="G6531" s="11" t="s">
        <v>12510</v>
      </c>
    </row>
    <row r="6532" spans="1:8" ht="15" hidden="1" customHeight="1">
      <c r="A6532" s="11" t="s">
        <v>50</v>
      </c>
      <c r="B6532" s="11" t="s">
        <v>15475</v>
      </c>
      <c r="C6532" s="31" t="s">
        <v>13757</v>
      </c>
      <c r="D6532" s="11" t="s">
        <v>33</v>
      </c>
      <c r="E6532" s="11" t="s">
        <v>1167</v>
      </c>
      <c r="F6532" s="13">
        <v>2007</v>
      </c>
      <c r="G6532" s="11" t="s">
        <v>12510</v>
      </c>
    </row>
    <row r="6533" spans="1:8" ht="15" hidden="1" customHeight="1">
      <c r="A6533" s="11" t="s">
        <v>50</v>
      </c>
      <c r="B6533" s="11" t="s">
        <v>15475</v>
      </c>
      <c r="C6533" s="31" t="s">
        <v>5105</v>
      </c>
      <c r="D6533" s="11" t="s">
        <v>33</v>
      </c>
      <c r="E6533" s="11" t="s">
        <v>5106</v>
      </c>
      <c r="F6533" s="13">
        <v>2006</v>
      </c>
      <c r="G6533" s="11" t="s">
        <v>12510</v>
      </c>
    </row>
    <row r="6534" spans="1:8" ht="15" hidden="1" customHeight="1">
      <c r="A6534" s="11" t="s">
        <v>50</v>
      </c>
      <c r="B6534" s="11" t="s">
        <v>15475</v>
      </c>
      <c r="C6534" s="31" t="s">
        <v>13844</v>
      </c>
      <c r="D6534" s="11" t="s">
        <v>33</v>
      </c>
      <c r="E6534" s="11" t="s">
        <v>4091</v>
      </c>
      <c r="F6534" s="13">
        <v>2006</v>
      </c>
      <c r="G6534" s="11" t="s">
        <v>12510</v>
      </c>
    </row>
    <row r="6535" spans="1:8" ht="15" hidden="1" customHeight="1">
      <c r="A6535" s="11" t="s">
        <v>50</v>
      </c>
      <c r="B6535" s="11" t="s">
        <v>15475</v>
      </c>
      <c r="C6535" s="31" t="s">
        <v>344</v>
      </c>
      <c r="D6535" s="11" t="s">
        <v>33</v>
      </c>
      <c r="E6535" s="11" t="s">
        <v>345</v>
      </c>
      <c r="F6535" s="13">
        <v>2005</v>
      </c>
      <c r="G6535" s="11" t="s">
        <v>12510</v>
      </c>
    </row>
    <row r="6536" spans="1:8" ht="15" hidden="1" customHeight="1">
      <c r="A6536" s="11" t="s">
        <v>50</v>
      </c>
      <c r="B6536" s="11" t="s">
        <v>15475</v>
      </c>
      <c r="C6536" s="70" t="s">
        <v>13758</v>
      </c>
      <c r="D6536" s="47" t="s">
        <v>33</v>
      </c>
      <c r="E6536" s="47" t="s">
        <v>1630</v>
      </c>
      <c r="F6536" s="48">
        <v>1988</v>
      </c>
      <c r="G6536" s="47" t="s">
        <v>12510</v>
      </c>
      <c r="H6536" s="47"/>
    </row>
    <row r="6537" spans="1:8" ht="15" hidden="1" customHeight="1">
      <c r="A6537" s="11" t="s">
        <v>121</v>
      </c>
      <c r="B6537" s="11" t="s">
        <v>10478</v>
      </c>
      <c r="C6537" s="31" t="s">
        <v>2771</v>
      </c>
      <c r="D6537" s="11" t="s">
        <v>33</v>
      </c>
      <c r="E6537" s="11" t="s">
        <v>2772</v>
      </c>
      <c r="F6537" s="13">
        <v>2002</v>
      </c>
      <c r="G6537" s="11" t="s">
        <v>12510</v>
      </c>
    </row>
    <row r="6538" spans="1:8" ht="15" hidden="1" customHeight="1">
      <c r="A6538" s="11" t="s">
        <v>121</v>
      </c>
      <c r="B6538" s="11" t="s">
        <v>10478</v>
      </c>
      <c r="C6538" s="31" t="s">
        <v>13849</v>
      </c>
      <c r="D6538" s="11" t="s">
        <v>33</v>
      </c>
      <c r="E6538" s="11" t="s">
        <v>4103</v>
      </c>
      <c r="F6538" s="13">
        <v>2007</v>
      </c>
      <c r="G6538" s="11" t="s">
        <v>12510</v>
      </c>
    </row>
    <row r="6539" spans="1:8" ht="15" hidden="1" customHeight="1">
      <c r="A6539" s="11" t="s">
        <v>2859</v>
      </c>
      <c r="B6539" s="11" t="s">
        <v>10478</v>
      </c>
      <c r="C6539" s="31" t="s">
        <v>13728</v>
      </c>
      <c r="D6539" s="11" t="s">
        <v>111</v>
      </c>
      <c r="E6539" s="11" t="s">
        <v>4095</v>
      </c>
      <c r="F6539" s="13">
        <v>2013</v>
      </c>
      <c r="G6539" s="11" t="s">
        <v>12510</v>
      </c>
    </row>
    <row r="6540" spans="1:8" ht="15" hidden="1" customHeight="1">
      <c r="A6540" s="11" t="s">
        <v>241</v>
      </c>
      <c r="B6540" s="11" t="s">
        <v>15481</v>
      </c>
      <c r="C6540" s="31" t="s">
        <v>13778</v>
      </c>
      <c r="D6540" s="11" t="s">
        <v>33</v>
      </c>
      <c r="E6540" s="11" t="s">
        <v>404</v>
      </c>
      <c r="F6540" s="13">
        <v>2004</v>
      </c>
      <c r="G6540" s="11" t="s">
        <v>12510</v>
      </c>
    </row>
    <row r="6541" spans="1:8" ht="15" hidden="1" customHeight="1">
      <c r="A6541" s="11" t="s">
        <v>1920</v>
      </c>
      <c r="B6541" s="11" t="s">
        <v>15477</v>
      </c>
      <c r="C6541" s="31" t="s">
        <v>13735</v>
      </c>
      <c r="D6541" s="11" t="s">
        <v>33</v>
      </c>
      <c r="E6541" s="11" t="s">
        <v>4097</v>
      </c>
      <c r="F6541" s="13">
        <v>2007</v>
      </c>
      <c r="G6541" s="11" t="s">
        <v>12510</v>
      </c>
    </row>
    <row r="6542" spans="1:8" ht="15" hidden="1" customHeight="1">
      <c r="A6542" s="11" t="s">
        <v>1920</v>
      </c>
      <c r="B6542" s="11" t="s">
        <v>15477</v>
      </c>
      <c r="C6542" s="31" t="s">
        <v>13848</v>
      </c>
      <c r="D6542" s="11" t="s">
        <v>41</v>
      </c>
      <c r="E6542" s="11" t="s">
        <v>4098</v>
      </c>
      <c r="F6542" s="13">
        <v>2013</v>
      </c>
      <c r="G6542" s="11" t="s">
        <v>12510</v>
      </c>
    </row>
    <row r="6543" spans="1:8" ht="15" hidden="1" customHeight="1">
      <c r="A6543" s="11" t="s">
        <v>308</v>
      </c>
      <c r="B6543" s="11" t="s">
        <v>15481</v>
      </c>
      <c r="C6543" s="31" t="s">
        <v>5891</v>
      </c>
      <c r="D6543" s="11" t="s">
        <v>16</v>
      </c>
      <c r="E6543" s="11" t="s">
        <v>5892</v>
      </c>
      <c r="F6543" s="13">
        <v>2007</v>
      </c>
      <c r="G6543" s="11" t="s">
        <v>12510</v>
      </c>
    </row>
    <row r="6544" spans="1:8" ht="15" hidden="1" customHeight="1">
      <c r="A6544" s="11" t="s">
        <v>1601</v>
      </c>
      <c r="B6544" s="11" t="s">
        <v>15482</v>
      </c>
      <c r="C6544" s="31" t="s">
        <v>13827</v>
      </c>
      <c r="D6544" s="11" t="s">
        <v>180</v>
      </c>
      <c r="E6544" s="11" t="s">
        <v>4067</v>
      </c>
      <c r="F6544" s="13">
        <v>2013</v>
      </c>
      <c r="G6544" s="11" t="s">
        <v>12510</v>
      </c>
    </row>
    <row r="6545" spans="1:7" ht="15" hidden="1" customHeight="1">
      <c r="A6545" s="11" t="s">
        <v>1601</v>
      </c>
      <c r="B6545" s="11" t="s">
        <v>15482</v>
      </c>
      <c r="C6545" s="31" t="s">
        <v>13722</v>
      </c>
      <c r="D6545" s="11" t="s">
        <v>107</v>
      </c>
      <c r="E6545" s="11" t="s">
        <v>1896</v>
      </c>
      <c r="F6545" s="13">
        <v>2003</v>
      </c>
      <c r="G6545" s="11" t="s">
        <v>12510</v>
      </c>
    </row>
    <row r="6546" spans="1:7" ht="15" hidden="1" customHeight="1">
      <c r="A6546" s="11" t="s">
        <v>1601</v>
      </c>
      <c r="B6546" s="11" t="s">
        <v>15482</v>
      </c>
      <c r="C6546" s="31" t="s">
        <v>13826</v>
      </c>
      <c r="D6546" s="11" t="s">
        <v>180</v>
      </c>
      <c r="E6546" s="11" t="s">
        <v>4066</v>
      </c>
      <c r="F6546" s="13">
        <v>2012</v>
      </c>
      <c r="G6546" s="11" t="s">
        <v>12510</v>
      </c>
    </row>
    <row r="6547" spans="1:7" ht="15" hidden="1" customHeight="1">
      <c r="A6547" s="11" t="s">
        <v>1601</v>
      </c>
      <c r="B6547" s="11" t="s">
        <v>15482</v>
      </c>
      <c r="C6547" s="31" t="s">
        <v>13816</v>
      </c>
      <c r="D6547" s="11" t="s">
        <v>107</v>
      </c>
      <c r="E6547" s="11" t="s">
        <v>4033</v>
      </c>
      <c r="F6547" s="13">
        <v>2012</v>
      </c>
      <c r="G6547" s="11" t="s">
        <v>12510</v>
      </c>
    </row>
    <row r="6548" spans="1:7" ht="15" hidden="1" customHeight="1">
      <c r="A6548" s="11" t="s">
        <v>64</v>
      </c>
      <c r="B6548" s="11" t="s">
        <v>15483</v>
      </c>
      <c r="C6548" s="31" t="s">
        <v>5107</v>
      </c>
      <c r="D6548" s="11" t="s">
        <v>33</v>
      </c>
      <c r="E6548" s="11" t="s">
        <v>5106</v>
      </c>
      <c r="F6548" s="13">
        <v>2006</v>
      </c>
      <c r="G6548" s="11" t="s">
        <v>12510</v>
      </c>
    </row>
    <row r="6549" spans="1:7" ht="15" hidden="1" customHeight="1">
      <c r="A6549" s="11" t="s">
        <v>153</v>
      </c>
      <c r="B6549" s="11" t="s">
        <v>15477</v>
      </c>
      <c r="C6549" s="31" t="s">
        <v>6752</v>
      </c>
      <c r="D6549" s="11" t="s">
        <v>306</v>
      </c>
      <c r="E6549" s="11" t="s">
        <v>6753</v>
      </c>
      <c r="F6549" s="13">
        <v>2000</v>
      </c>
      <c r="G6549" s="11" t="s">
        <v>12510</v>
      </c>
    </row>
    <row r="6550" spans="1:7" ht="15" hidden="1" customHeight="1">
      <c r="A6550" s="11" t="s">
        <v>22</v>
      </c>
      <c r="B6550" s="11" t="s">
        <v>15477</v>
      </c>
      <c r="C6550" s="31" t="s">
        <v>13834</v>
      </c>
      <c r="D6550" s="11" t="s">
        <v>33</v>
      </c>
      <c r="E6550" s="11" t="s">
        <v>4081</v>
      </c>
      <c r="F6550" s="13">
        <v>1996</v>
      </c>
      <c r="G6550" s="11" t="s">
        <v>12510</v>
      </c>
    </row>
    <row r="6551" spans="1:7" ht="15" hidden="1" customHeight="1">
      <c r="A6551" s="11" t="s">
        <v>22</v>
      </c>
      <c r="B6551" s="11" t="s">
        <v>15477</v>
      </c>
      <c r="C6551" s="31" t="s">
        <v>1841</v>
      </c>
      <c r="D6551" s="11" t="s">
        <v>33</v>
      </c>
      <c r="E6551" s="11" t="s">
        <v>1842</v>
      </c>
      <c r="F6551" s="13">
        <v>1997</v>
      </c>
      <c r="G6551" s="11" t="s">
        <v>12510</v>
      </c>
    </row>
    <row r="6552" spans="1:7" ht="15" hidden="1" customHeight="1">
      <c r="A6552" s="11" t="s">
        <v>22</v>
      </c>
      <c r="B6552" s="11" t="s">
        <v>15477</v>
      </c>
      <c r="C6552" s="31" t="s">
        <v>13767</v>
      </c>
      <c r="D6552" s="11" t="s">
        <v>37</v>
      </c>
      <c r="E6552" s="11" t="s">
        <v>8301</v>
      </c>
      <c r="F6552" s="13">
        <v>2001</v>
      </c>
      <c r="G6552" s="11" t="s">
        <v>12510</v>
      </c>
    </row>
    <row r="6553" spans="1:7" ht="15" hidden="1" customHeight="1">
      <c r="A6553" s="7" t="s">
        <v>5026</v>
      </c>
      <c r="B6553" s="7" t="s">
        <v>15473</v>
      </c>
      <c r="C6553" s="72" t="s">
        <v>6384</v>
      </c>
      <c r="D6553" s="11" t="s">
        <v>33</v>
      </c>
      <c r="E6553" s="11" t="s">
        <v>6385</v>
      </c>
      <c r="F6553" s="13">
        <v>1997</v>
      </c>
      <c r="G6553" s="11" t="s">
        <v>12510</v>
      </c>
    </row>
    <row r="6554" spans="1:7" ht="15" hidden="1" customHeight="1">
      <c r="A6554" s="11" t="s">
        <v>1978</v>
      </c>
      <c r="B6554" s="11" t="s">
        <v>15473</v>
      </c>
      <c r="C6554" s="31" t="s">
        <v>13825</v>
      </c>
      <c r="D6554" s="11" t="s">
        <v>180</v>
      </c>
      <c r="E6554" s="11" t="s">
        <v>4065</v>
      </c>
      <c r="F6554" s="13">
        <v>2012</v>
      </c>
      <c r="G6554" s="11" t="s">
        <v>12510</v>
      </c>
    </row>
    <row r="6555" spans="1:7" ht="15" hidden="1" customHeight="1">
      <c r="A6555" s="11" t="s">
        <v>1978</v>
      </c>
      <c r="B6555" s="11" t="s">
        <v>15473</v>
      </c>
      <c r="C6555" s="31" t="s">
        <v>13763</v>
      </c>
      <c r="D6555" s="14" t="s">
        <v>693</v>
      </c>
      <c r="E6555" s="14" t="s">
        <v>8058</v>
      </c>
      <c r="F6555" s="26">
        <v>2005</v>
      </c>
      <c r="G6555" s="14" t="s">
        <v>12510</v>
      </c>
    </row>
    <row r="6556" spans="1:7" ht="15" hidden="1" customHeight="1">
      <c r="A6556" s="11" t="s">
        <v>1978</v>
      </c>
      <c r="B6556" s="11" t="s">
        <v>15473</v>
      </c>
      <c r="C6556" s="31" t="s">
        <v>13814</v>
      </c>
      <c r="D6556" s="11" t="s">
        <v>33</v>
      </c>
      <c r="E6556" s="11" t="s">
        <v>4032</v>
      </c>
      <c r="F6556" s="13">
        <v>2003</v>
      </c>
      <c r="G6556" s="11" t="s">
        <v>12510</v>
      </c>
    </row>
    <row r="6557" spans="1:7" ht="15" hidden="1" customHeight="1">
      <c r="A6557" s="11" t="s">
        <v>1978</v>
      </c>
      <c r="B6557" s="11" t="s">
        <v>15473</v>
      </c>
      <c r="C6557" s="31" t="s">
        <v>13822</v>
      </c>
      <c r="D6557" s="11" t="s">
        <v>981</v>
      </c>
      <c r="E6557" s="11" t="s">
        <v>4043</v>
      </c>
      <c r="F6557" s="13">
        <v>1976</v>
      </c>
      <c r="G6557" s="11" t="s">
        <v>12510</v>
      </c>
    </row>
    <row r="6558" spans="1:7" ht="15" hidden="1" customHeight="1">
      <c r="A6558" s="11" t="s">
        <v>43</v>
      </c>
      <c r="B6558" s="11" t="s">
        <v>15486</v>
      </c>
      <c r="C6558" s="31" t="s">
        <v>13768</v>
      </c>
      <c r="D6558" s="11" t="s">
        <v>33</v>
      </c>
      <c r="E6558" s="11" t="s">
        <v>8411</v>
      </c>
      <c r="F6558" s="13">
        <v>2003</v>
      </c>
      <c r="G6558" s="11" t="s">
        <v>12510</v>
      </c>
    </row>
    <row r="6559" spans="1:7" ht="15" hidden="1" customHeight="1">
      <c r="A6559" s="11" t="s">
        <v>26</v>
      </c>
      <c r="B6559" s="11" t="s">
        <v>15477</v>
      </c>
      <c r="C6559" s="31" t="s">
        <v>13809</v>
      </c>
      <c r="D6559" s="11" t="s">
        <v>33</v>
      </c>
      <c r="E6559" s="11" t="s">
        <v>4028</v>
      </c>
      <c r="F6559" s="13">
        <v>2010</v>
      </c>
      <c r="G6559" s="11" t="s">
        <v>12510</v>
      </c>
    </row>
    <row r="6560" spans="1:7" ht="15" hidden="1" customHeight="1">
      <c r="A6560" s="11" t="s">
        <v>26</v>
      </c>
      <c r="B6560" s="11" t="s">
        <v>15477</v>
      </c>
      <c r="C6560" s="31" t="s">
        <v>13843</v>
      </c>
      <c r="D6560" s="11" t="s">
        <v>33</v>
      </c>
      <c r="E6560" s="11" t="s">
        <v>4090</v>
      </c>
      <c r="F6560" s="13">
        <v>1993</v>
      </c>
      <c r="G6560" s="11" t="s">
        <v>12510</v>
      </c>
    </row>
    <row r="6561" spans="1:7" ht="15" hidden="1" customHeight="1">
      <c r="A6561" s="11" t="s">
        <v>26</v>
      </c>
      <c r="B6561" s="11" t="s">
        <v>15477</v>
      </c>
      <c r="C6561" s="31" t="s">
        <v>13863</v>
      </c>
      <c r="D6561" s="11" t="s">
        <v>33</v>
      </c>
      <c r="E6561" s="11" t="s">
        <v>4113</v>
      </c>
      <c r="F6561" s="13">
        <v>2004</v>
      </c>
      <c r="G6561" s="11" t="s">
        <v>12510</v>
      </c>
    </row>
    <row r="6562" spans="1:7" ht="15" hidden="1" customHeight="1">
      <c r="A6562" s="11" t="s">
        <v>26</v>
      </c>
      <c r="B6562" s="11" t="s">
        <v>15477</v>
      </c>
      <c r="C6562" s="31" t="s">
        <v>13859</v>
      </c>
      <c r="D6562" s="11" t="s">
        <v>33</v>
      </c>
      <c r="E6562" s="11" t="s">
        <v>4109</v>
      </c>
      <c r="F6562" s="13">
        <v>1994</v>
      </c>
      <c r="G6562" s="11" t="s">
        <v>12510</v>
      </c>
    </row>
    <row r="6563" spans="1:7" ht="15" hidden="1" customHeight="1">
      <c r="A6563" s="11" t="s">
        <v>26</v>
      </c>
      <c r="B6563" s="11" t="s">
        <v>15477</v>
      </c>
      <c r="C6563" s="31" t="s">
        <v>13744</v>
      </c>
      <c r="D6563" s="11" t="s">
        <v>33</v>
      </c>
      <c r="E6563" s="11" t="s">
        <v>4047</v>
      </c>
      <c r="F6563" s="13">
        <v>2012</v>
      </c>
      <c r="G6563" s="11" t="s">
        <v>12510</v>
      </c>
    </row>
    <row r="6564" spans="1:7" ht="15" hidden="1" customHeight="1">
      <c r="A6564" s="11" t="s">
        <v>26</v>
      </c>
      <c r="B6564" s="11" t="s">
        <v>15477</v>
      </c>
      <c r="C6564" s="31" t="s">
        <v>11227</v>
      </c>
      <c r="D6564" s="11" t="s">
        <v>41</v>
      </c>
      <c r="E6564" s="11" t="s">
        <v>11228</v>
      </c>
      <c r="F6564" s="13">
        <v>2011</v>
      </c>
      <c r="G6564" s="11" t="s">
        <v>12510</v>
      </c>
    </row>
    <row r="6565" spans="1:7" ht="15" hidden="1" customHeight="1">
      <c r="A6565" s="11" t="s">
        <v>26</v>
      </c>
      <c r="B6565" s="11" t="s">
        <v>15477</v>
      </c>
      <c r="C6565" s="31" t="s">
        <v>13837</v>
      </c>
      <c r="D6565" s="11" t="s">
        <v>360</v>
      </c>
      <c r="E6565" s="11" t="s">
        <v>4085</v>
      </c>
      <c r="F6565" s="13">
        <v>2002</v>
      </c>
      <c r="G6565" s="11" t="s">
        <v>12510</v>
      </c>
    </row>
    <row r="6566" spans="1:7" ht="15" hidden="1" customHeight="1">
      <c r="A6566" s="11" t="s">
        <v>26</v>
      </c>
      <c r="B6566" s="11" t="s">
        <v>15477</v>
      </c>
      <c r="C6566" s="31" t="s">
        <v>3973</v>
      </c>
      <c r="D6566" s="11" t="s">
        <v>33</v>
      </c>
      <c r="E6566" s="11" t="s">
        <v>3974</v>
      </c>
      <c r="F6566" s="13">
        <v>2006</v>
      </c>
      <c r="G6566" s="11" t="s">
        <v>12510</v>
      </c>
    </row>
    <row r="6567" spans="1:7" ht="15" hidden="1" customHeight="1">
      <c r="A6567" s="11" t="s">
        <v>26</v>
      </c>
      <c r="B6567" s="11" t="s">
        <v>15477</v>
      </c>
      <c r="C6567" s="31" t="s">
        <v>13850</v>
      </c>
      <c r="D6567" s="11" t="s">
        <v>626</v>
      </c>
      <c r="E6567" s="11" t="s">
        <v>4104</v>
      </c>
      <c r="F6567" s="13">
        <v>2009</v>
      </c>
      <c r="G6567" s="11" t="s">
        <v>12510</v>
      </c>
    </row>
    <row r="6568" spans="1:7" ht="15" hidden="1" customHeight="1">
      <c r="A6568" s="11" t="s">
        <v>26</v>
      </c>
      <c r="B6568" s="11" t="s">
        <v>15477</v>
      </c>
      <c r="C6568" s="31" t="s">
        <v>13861</v>
      </c>
      <c r="D6568" s="11" t="s">
        <v>33</v>
      </c>
      <c r="E6568" s="11" t="s">
        <v>1433</v>
      </c>
      <c r="F6568" s="13">
        <v>2007</v>
      </c>
      <c r="G6568" s="11" t="s">
        <v>12510</v>
      </c>
    </row>
    <row r="6569" spans="1:7" ht="15" hidden="1" customHeight="1">
      <c r="A6569" s="11" t="s">
        <v>26</v>
      </c>
      <c r="B6569" s="11" t="s">
        <v>15477</v>
      </c>
      <c r="C6569" s="31" t="s">
        <v>13811</v>
      </c>
      <c r="D6569" s="11" t="s">
        <v>33</v>
      </c>
      <c r="E6569" s="11" t="s">
        <v>4030</v>
      </c>
      <c r="F6569" s="13">
        <v>1997</v>
      </c>
      <c r="G6569" s="11" t="s">
        <v>12510</v>
      </c>
    </row>
    <row r="6570" spans="1:7" ht="15" hidden="1" customHeight="1">
      <c r="A6570" s="11" t="s">
        <v>26</v>
      </c>
      <c r="B6570" s="11" t="s">
        <v>15477</v>
      </c>
      <c r="C6570" s="31" t="s">
        <v>13818</v>
      </c>
      <c r="D6570" s="11" t="s">
        <v>33</v>
      </c>
      <c r="E6570" s="11" t="s">
        <v>4037</v>
      </c>
      <c r="F6570" s="13">
        <v>1998</v>
      </c>
      <c r="G6570" s="11" t="s">
        <v>12510</v>
      </c>
    </row>
    <row r="6571" spans="1:7" ht="15" hidden="1" customHeight="1">
      <c r="A6571" s="11" t="s">
        <v>26</v>
      </c>
      <c r="B6571" s="11" t="s">
        <v>15477</v>
      </c>
      <c r="C6571" s="31" t="s">
        <v>13857</v>
      </c>
      <c r="D6571" s="11" t="s">
        <v>33</v>
      </c>
      <c r="E6571" s="11" t="s">
        <v>4107</v>
      </c>
      <c r="F6571" s="13">
        <v>1997</v>
      </c>
      <c r="G6571" s="11" t="s">
        <v>12510</v>
      </c>
    </row>
    <row r="6572" spans="1:7" ht="15" hidden="1" customHeight="1">
      <c r="A6572" s="11" t="s">
        <v>26</v>
      </c>
      <c r="B6572" s="11" t="s">
        <v>15477</v>
      </c>
      <c r="C6572" s="31" t="s">
        <v>13864</v>
      </c>
      <c r="D6572" s="11" t="s">
        <v>89</v>
      </c>
      <c r="E6572" s="11" t="s">
        <v>4114</v>
      </c>
      <c r="F6572" s="13">
        <v>2004</v>
      </c>
      <c r="G6572" s="11" t="s">
        <v>12510</v>
      </c>
    </row>
    <row r="6573" spans="1:7" ht="15" hidden="1" customHeight="1">
      <c r="A6573" s="11" t="s">
        <v>26</v>
      </c>
      <c r="B6573" s="11" t="s">
        <v>15477</v>
      </c>
      <c r="C6573" s="31" t="s">
        <v>13835</v>
      </c>
      <c r="D6573" s="11" t="s">
        <v>33</v>
      </c>
      <c r="E6573" s="11" t="s">
        <v>4081</v>
      </c>
      <c r="F6573" s="13">
        <v>1996</v>
      </c>
      <c r="G6573" s="11" t="s">
        <v>12510</v>
      </c>
    </row>
    <row r="6574" spans="1:7" ht="15" hidden="1" customHeight="1">
      <c r="A6574" s="11" t="s">
        <v>26</v>
      </c>
      <c r="B6574" s="11" t="s">
        <v>15477</v>
      </c>
      <c r="C6574" s="31" t="s">
        <v>13862</v>
      </c>
      <c r="D6574" s="11" t="s">
        <v>33</v>
      </c>
      <c r="E6574" s="11" t="s">
        <v>4112</v>
      </c>
      <c r="F6574" s="13">
        <v>2001</v>
      </c>
      <c r="G6574" s="11" t="s">
        <v>12510</v>
      </c>
    </row>
    <row r="6575" spans="1:7" ht="15" hidden="1" customHeight="1">
      <c r="A6575" s="11" t="s">
        <v>26</v>
      </c>
      <c r="B6575" s="11" t="s">
        <v>15477</v>
      </c>
      <c r="C6575" s="31" t="s">
        <v>7179</v>
      </c>
      <c r="D6575" s="11" t="s">
        <v>476</v>
      </c>
      <c r="E6575" s="11" t="s">
        <v>7180</v>
      </c>
      <c r="F6575" s="13">
        <v>2007</v>
      </c>
      <c r="G6575" s="11" t="s">
        <v>12510</v>
      </c>
    </row>
    <row r="6576" spans="1:7" ht="15" hidden="1" customHeight="1">
      <c r="A6576" s="11" t="s">
        <v>26</v>
      </c>
      <c r="B6576" s="11" t="s">
        <v>15477</v>
      </c>
      <c r="C6576" s="31" t="s">
        <v>13831</v>
      </c>
      <c r="D6576" s="11" t="s">
        <v>33</v>
      </c>
      <c r="E6576" s="11" t="s">
        <v>4076</v>
      </c>
      <c r="F6576" s="13">
        <v>2009</v>
      </c>
      <c r="G6576" s="11" t="s">
        <v>12510</v>
      </c>
    </row>
    <row r="6577" spans="1:8" ht="15" hidden="1" customHeight="1">
      <c r="A6577" s="11" t="s">
        <v>26</v>
      </c>
      <c r="B6577" s="11" t="s">
        <v>15477</v>
      </c>
      <c r="C6577" s="31" t="s">
        <v>13832</v>
      </c>
      <c r="D6577" s="11" t="s">
        <v>33</v>
      </c>
      <c r="E6577" s="11" t="s">
        <v>4079</v>
      </c>
      <c r="F6577" s="13">
        <v>2001</v>
      </c>
      <c r="G6577" s="11" t="s">
        <v>12510</v>
      </c>
    </row>
    <row r="6578" spans="1:8" ht="15" hidden="1" customHeight="1">
      <c r="A6578" s="11" t="s">
        <v>26</v>
      </c>
      <c r="B6578" s="11" t="s">
        <v>15477</v>
      </c>
      <c r="C6578" s="31" t="s">
        <v>13817</v>
      </c>
      <c r="D6578" s="11" t="s">
        <v>33</v>
      </c>
      <c r="E6578" s="11" t="s">
        <v>4036</v>
      </c>
      <c r="F6578" s="13">
        <v>2001</v>
      </c>
      <c r="G6578" s="11" t="s">
        <v>12510</v>
      </c>
    </row>
    <row r="6579" spans="1:8" ht="15" hidden="1" customHeight="1">
      <c r="A6579" s="11" t="s">
        <v>26</v>
      </c>
      <c r="B6579" s="11" t="s">
        <v>15477</v>
      </c>
      <c r="C6579" s="31" t="s">
        <v>13730</v>
      </c>
      <c r="D6579" s="11" t="s">
        <v>33</v>
      </c>
      <c r="E6579" s="11" t="s">
        <v>5885</v>
      </c>
      <c r="F6579" s="13">
        <v>2009</v>
      </c>
      <c r="G6579" s="11" t="s">
        <v>12510</v>
      </c>
    </row>
    <row r="6580" spans="1:8" ht="15" hidden="1" customHeight="1">
      <c r="A6580" s="11" t="s">
        <v>26</v>
      </c>
      <c r="B6580" s="11" t="s">
        <v>15477</v>
      </c>
      <c r="C6580" s="31" t="s">
        <v>13821</v>
      </c>
      <c r="D6580" s="11" t="s">
        <v>33</v>
      </c>
      <c r="E6580" s="11" t="s">
        <v>4042</v>
      </c>
      <c r="F6580" s="13">
        <v>2012</v>
      </c>
      <c r="G6580" s="11" t="s">
        <v>12510</v>
      </c>
    </row>
    <row r="6581" spans="1:8" ht="15" hidden="1" customHeight="1">
      <c r="A6581" s="11" t="s">
        <v>26</v>
      </c>
      <c r="B6581" s="11" t="s">
        <v>15477</v>
      </c>
      <c r="C6581" s="31" t="s">
        <v>13845</v>
      </c>
      <c r="D6581" s="11" t="s">
        <v>33</v>
      </c>
      <c r="E6581" s="11" t="s">
        <v>4091</v>
      </c>
      <c r="F6581" s="13">
        <v>2006</v>
      </c>
      <c r="G6581" s="11" t="s">
        <v>12510</v>
      </c>
    </row>
    <row r="6582" spans="1:8" ht="15" hidden="1" customHeight="1">
      <c r="A6582" s="11" t="s">
        <v>26</v>
      </c>
      <c r="B6582" s="11" t="s">
        <v>15477</v>
      </c>
      <c r="C6582" s="31" t="s">
        <v>13955</v>
      </c>
      <c r="D6582" s="11" t="s">
        <v>28</v>
      </c>
      <c r="E6582" s="11" t="s">
        <v>9221</v>
      </c>
      <c r="F6582" s="13">
        <v>2009</v>
      </c>
      <c r="G6582" s="11" t="s">
        <v>12510</v>
      </c>
    </row>
    <row r="6583" spans="1:8" ht="15" hidden="1" customHeight="1">
      <c r="A6583" s="11" t="s">
        <v>26</v>
      </c>
      <c r="B6583" s="11" t="s">
        <v>15477</v>
      </c>
      <c r="C6583" s="31" t="s">
        <v>13836</v>
      </c>
      <c r="D6583" s="11" t="s">
        <v>33</v>
      </c>
      <c r="E6583" s="11" t="s">
        <v>4083</v>
      </c>
      <c r="F6583" s="13">
        <v>2007</v>
      </c>
      <c r="G6583" s="11" t="s">
        <v>12510</v>
      </c>
    </row>
    <row r="6584" spans="1:8" ht="15" hidden="1" customHeight="1">
      <c r="A6584" s="11" t="s">
        <v>26</v>
      </c>
      <c r="B6584" s="11" t="s">
        <v>15477</v>
      </c>
      <c r="C6584" s="31" t="s">
        <v>13860</v>
      </c>
      <c r="D6584" s="11" t="s">
        <v>33</v>
      </c>
      <c r="E6584" s="11" t="s">
        <v>4110</v>
      </c>
      <c r="F6584" s="13">
        <v>2008</v>
      </c>
      <c r="G6584" s="11" t="s">
        <v>12510</v>
      </c>
    </row>
    <row r="6585" spans="1:8" ht="15" hidden="1" customHeight="1">
      <c r="A6585" s="11" t="s">
        <v>26</v>
      </c>
      <c r="B6585" s="11" t="s">
        <v>15477</v>
      </c>
      <c r="C6585" s="31" t="s">
        <v>13740</v>
      </c>
      <c r="D6585" s="11" t="s">
        <v>222</v>
      </c>
      <c r="E6585" s="11" t="s">
        <v>4046</v>
      </c>
      <c r="F6585" s="13">
        <v>2005</v>
      </c>
      <c r="G6585" s="11" t="s">
        <v>12510</v>
      </c>
    </row>
    <row r="6586" spans="1:8" ht="15" hidden="1" customHeight="1">
      <c r="A6586" s="11" t="s">
        <v>26</v>
      </c>
      <c r="B6586" s="11" t="s">
        <v>15477</v>
      </c>
      <c r="C6586" s="31" t="s">
        <v>13847</v>
      </c>
      <c r="D6586" s="11" t="s">
        <v>33</v>
      </c>
      <c r="E6586" s="11" t="s">
        <v>4092</v>
      </c>
      <c r="F6586" s="13">
        <v>2011</v>
      </c>
      <c r="G6586" s="11" t="s">
        <v>12510</v>
      </c>
    </row>
    <row r="6587" spans="1:8" ht="15" hidden="1" customHeight="1">
      <c r="A6587" s="11" t="s">
        <v>26</v>
      </c>
      <c r="B6587" s="11" t="s">
        <v>15477</v>
      </c>
      <c r="C6587" s="31" t="s">
        <v>11043</v>
      </c>
      <c r="D6587" s="11" t="s">
        <v>33</v>
      </c>
      <c r="E6587" s="11" t="s">
        <v>11044</v>
      </c>
      <c r="F6587" s="13">
        <v>2006</v>
      </c>
      <c r="G6587" s="11" t="s">
        <v>12510</v>
      </c>
    </row>
    <row r="6588" spans="1:8" ht="15" hidden="1" customHeight="1">
      <c r="A6588" s="11" t="s">
        <v>26</v>
      </c>
      <c r="B6588" s="11" t="s">
        <v>15477</v>
      </c>
      <c r="C6588" s="70" t="s">
        <v>13759</v>
      </c>
      <c r="D6588" s="47" t="s">
        <v>33</v>
      </c>
      <c r="E6588" s="47" t="s">
        <v>1630</v>
      </c>
      <c r="F6588" s="48">
        <v>1988</v>
      </c>
      <c r="G6588" s="47" t="s">
        <v>12510</v>
      </c>
      <c r="H6588" s="47"/>
    </row>
    <row r="6589" spans="1:8" ht="15" hidden="1" customHeight="1">
      <c r="A6589" s="11" t="s">
        <v>654</v>
      </c>
      <c r="B6589" s="11" t="s">
        <v>15487</v>
      </c>
      <c r="C6589" s="31" t="s">
        <v>13858</v>
      </c>
      <c r="D6589" s="11" t="s">
        <v>107</v>
      </c>
      <c r="E6589" s="11" t="s">
        <v>4108</v>
      </c>
      <c r="F6589" s="13">
        <v>2008</v>
      </c>
      <c r="G6589" s="11" t="s">
        <v>12510</v>
      </c>
    </row>
    <row r="6590" spans="1:8" ht="15" hidden="1" customHeight="1">
      <c r="A6590" s="11" t="s">
        <v>654</v>
      </c>
      <c r="B6590" s="11" t="s">
        <v>15487</v>
      </c>
      <c r="C6590" s="31" t="s">
        <v>13734</v>
      </c>
      <c r="D6590" s="14" t="s">
        <v>33</v>
      </c>
      <c r="E6590" s="14" t="s">
        <v>4045</v>
      </c>
      <c r="F6590" s="26">
        <v>1999</v>
      </c>
      <c r="G6590" s="14" t="s">
        <v>12510</v>
      </c>
    </row>
    <row r="6591" spans="1:8" ht="15" hidden="1" customHeight="1">
      <c r="A6591" s="11" t="s">
        <v>654</v>
      </c>
      <c r="B6591" s="11" t="s">
        <v>15487</v>
      </c>
      <c r="C6591" s="31" t="s">
        <v>13764</v>
      </c>
      <c r="D6591" s="14" t="s">
        <v>693</v>
      </c>
      <c r="E6591" s="14" t="s">
        <v>8058</v>
      </c>
      <c r="F6591" s="26">
        <v>2005</v>
      </c>
      <c r="G6591" s="14" t="s">
        <v>12510</v>
      </c>
    </row>
    <row r="6592" spans="1:8" ht="15" hidden="1" customHeight="1">
      <c r="A6592" s="11" t="s">
        <v>654</v>
      </c>
      <c r="B6592" s="11" t="s">
        <v>15487</v>
      </c>
      <c r="C6592" s="31" t="s">
        <v>13815</v>
      </c>
      <c r="D6592" s="11" t="s">
        <v>33</v>
      </c>
      <c r="E6592" s="11" t="s">
        <v>4032</v>
      </c>
      <c r="F6592" s="13">
        <v>2003</v>
      </c>
      <c r="G6592" s="11" t="s">
        <v>12510</v>
      </c>
    </row>
    <row r="6593" spans="1:8" ht="15" hidden="1" customHeight="1">
      <c r="A6593" s="11" t="s">
        <v>1650</v>
      </c>
      <c r="B6593" s="11" t="s">
        <v>15482</v>
      </c>
      <c r="C6593" s="31" t="s">
        <v>4034</v>
      </c>
      <c r="D6593" s="11" t="s">
        <v>33</v>
      </c>
      <c r="E6593" s="11" t="s">
        <v>4035</v>
      </c>
      <c r="F6593" s="13">
        <v>2008</v>
      </c>
      <c r="G6593" s="11" t="s">
        <v>12510</v>
      </c>
    </row>
    <row r="6594" spans="1:8" ht="15" hidden="1" customHeight="1">
      <c r="A6594" s="11" t="s">
        <v>3763</v>
      </c>
      <c r="B6594" s="11" t="s">
        <v>15488</v>
      </c>
      <c r="C6594" s="31" t="s">
        <v>13851</v>
      </c>
      <c r="D6594" s="11" t="s">
        <v>626</v>
      </c>
      <c r="E6594" s="11" t="s">
        <v>4104</v>
      </c>
      <c r="F6594" s="13">
        <v>2008</v>
      </c>
      <c r="G6594" s="11" t="s">
        <v>12510</v>
      </c>
    </row>
    <row r="6595" spans="1:8" ht="15" hidden="1" customHeight="1">
      <c r="A6595" s="11" t="s">
        <v>667</v>
      </c>
      <c r="B6595" s="11" t="s">
        <v>15473</v>
      </c>
      <c r="C6595" s="31" t="s">
        <v>13824</v>
      </c>
      <c r="D6595" s="11" t="s">
        <v>626</v>
      </c>
      <c r="E6595" s="11" t="s">
        <v>4051</v>
      </c>
      <c r="F6595" s="13">
        <v>2006</v>
      </c>
      <c r="G6595" s="11" t="s">
        <v>12510</v>
      </c>
    </row>
    <row r="6596" spans="1:8" ht="15" hidden="1" customHeight="1">
      <c r="A6596" s="11" t="s">
        <v>667</v>
      </c>
      <c r="B6596" s="11" t="s">
        <v>15473</v>
      </c>
      <c r="C6596" s="31" t="s">
        <v>13923</v>
      </c>
      <c r="D6596" s="11" t="s">
        <v>146</v>
      </c>
      <c r="E6596" s="11" t="s">
        <v>4069</v>
      </c>
      <c r="F6596" s="13">
        <v>1994</v>
      </c>
      <c r="G6596" s="11" t="s">
        <v>12510</v>
      </c>
    </row>
    <row r="6597" spans="1:8" ht="15" hidden="1" customHeight="1">
      <c r="A6597" s="11" t="s">
        <v>667</v>
      </c>
      <c r="B6597" s="11" t="s">
        <v>15473</v>
      </c>
      <c r="C6597" s="70" t="s">
        <v>13852</v>
      </c>
      <c r="D6597" s="47" t="s">
        <v>107</v>
      </c>
      <c r="E6597" s="47" t="s">
        <v>4105</v>
      </c>
      <c r="F6597" s="48">
        <v>2008</v>
      </c>
      <c r="G6597" s="47" t="s">
        <v>12510</v>
      </c>
      <c r="H6597" s="47"/>
    </row>
    <row r="6598" spans="1:8" ht="15" hidden="1" customHeight="1">
      <c r="A6598" s="11" t="s">
        <v>667</v>
      </c>
      <c r="B6598" s="11" t="s">
        <v>15473</v>
      </c>
      <c r="C6598" s="70" t="s">
        <v>13854</v>
      </c>
      <c r="D6598" s="47" t="s">
        <v>107</v>
      </c>
      <c r="E6598" s="47" t="s">
        <v>4106</v>
      </c>
      <c r="F6598" s="48">
        <v>2007</v>
      </c>
      <c r="G6598" s="47" t="s">
        <v>12510</v>
      </c>
      <c r="H6598" s="47"/>
    </row>
    <row r="6599" spans="1:8" ht="15" hidden="1" customHeight="1">
      <c r="A6599" s="11" t="s">
        <v>69</v>
      </c>
      <c r="B6599" s="11" t="s">
        <v>15484</v>
      </c>
      <c r="C6599" s="31" t="s">
        <v>13956</v>
      </c>
      <c r="D6599" s="11" t="s">
        <v>33</v>
      </c>
      <c r="E6599" s="11" t="s">
        <v>4084</v>
      </c>
      <c r="F6599" s="13">
        <v>2008</v>
      </c>
      <c r="G6599" s="11" t="s">
        <v>12510</v>
      </c>
    </row>
    <row r="6600" spans="1:8" ht="15" hidden="1" customHeight="1">
      <c r="A6600" s="11" t="s">
        <v>69</v>
      </c>
      <c r="B6600" s="11" t="s">
        <v>15484</v>
      </c>
      <c r="C6600" s="31" t="s">
        <v>13732</v>
      </c>
      <c r="D6600" s="11" t="s">
        <v>33</v>
      </c>
      <c r="E6600" s="11" t="s">
        <v>4082</v>
      </c>
      <c r="F6600" s="13">
        <v>2010</v>
      </c>
      <c r="G6600" s="11" t="s">
        <v>12510</v>
      </c>
    </row>
    <row r="6601" spans="1:8" ht="15" hidden="1" customHeight="1">
      <c r="A6601" s="11" t="s">
        <v>69</v>
      </c>
      <c r="B6601" s="11" t="s">
        <v>15484</v>
      </c>
      <c r="C6601" s="31" t="s">
        <v>4093</v>
      </c>
      <c r="D6601" s="11" t="s">
        <v>33</v>
      </c>
      <c r="E6601" s="11" t="s">
        <v>4094</v>
      </c>
      <c r="F6601" s="13">
        <v>2011</v>
      </c>
      <c r="G6601" s="11" t="s">
        <v>12510</v>
      </c>
    </row>
    <row r="6602" spans="1:8" ht="15" hidden="1" customHeight="1">
      <c r="A6602" s="11" t="s">
        <v>69</v>
      </c>
      <c r="B6602" s="11" t="s">
        <v>15484</v>
      </c>
      <c r="C6602" s="31" t="s">
        <v>13828</v>
      </c>
      <c r="D6602" s="11" t="s">
        <v>16</v>
      </c>
      <c r="E6602" s="11" t="s">
        <v>4068</v>
      </c>
      <c r="F6602" s="13">
        <v>2006</v>
      </c>
      <c r="G6602" s="11" t="s">
        <v>12510</v>
      </c>
    </row>
    <row r="6603" spans="1:8" ht="15" hidden="1" customHeight="1">
      <c r="A6603" s="11" t="s">
        <v>69</v>
      </c>
      <c r="B6603" s="11" t="s">
        <v>15484</v>
      </c>
      <c r="C6603" s="31" t="s">
        <v>13739</v>
      </c>
      <c r="D6603" s="11" t="s">
        <v>33</v>
      </c>
      <c r="E6603" s="11" t="s">
        <v>3380</v>
      </c>
      <c r="F6603" s="13">
        <v>1998</v>
      </c>
      <c r="G6603" s="11" t="s">
        <v>12510</v>
      </c>
    </row>
    <row r="6604" spans="1:8" ht="15" hidden="1" customHeight="1">
      <c r="A6604" s="11" t="s">
        <v>69</v>
      </c>
      <c r="B6604" s="11" t="s">
        <v>15484</v>
      </c>
      <c r="C6604" s="31" t="s">
        <v>4062</v>
      </c>
      <c r="D6604" s="11" t="s">
        <v>86</v>
      </c>
      <c r="E6604" s="11" t="s">
        <v>4063</v>
      </c>
      <c r="F6604" s="13">
        <v>2011</v>
      </c>
      <c r="G6604" s="11" t="s">
        <v>12510</v>
      </c>
    </row>
    <row r="6605" spans="1:8" ht="15" hidden="1" customHeight="1">
      <c r="A6605" s="11" t="s">
        <v>69</v>
      </c>
      <c r="B6605" s="11" t="s">
        <v>15484</v>
      </c>
      <c r="C6605" s="31" t="s">
        <v>4056</v>
      </c>
      <c r="D6605" s="11" t="s">
        <v>146</v>
      </c>
      <c r="E6605" s="11" t="s">
        <v>4057</v>
      </c>
      <c r="F6605" s="13">
        <v>2010</v>
      </c>
      <c r="G6605" s="11" t="s">
        <v>12510</v>
      </c>
    </row>
    <row r="6606" spans="1:8" ht="15" hidden="1" customHeight="1">
      <c r="A6606" s="11" t="s">
        <v>69</v>
      </c>
      <c r="B6606" s="11" t="s">
        <v>15484</v>
      </c>
      <c r="C6606" s="70" t="s">
        <v>13830</v>
      </c>
      <c r="D6606" s="76" t="s">
        <v>33</v>
      </c>
      <c r="E6606" s="76" t="s">
        <v>4075</v>
      </c>
      <c r="F6606" s="83">
        <v>2008</v>
      </c>
      <c r="G6606" s="76" t="s">
        <v>12510</v>
      </c>
      <c r="H6606" s="76"/>
    </row>
    <row r="6607" spans="1:8" ht="15" hidden="1" customHeight="1">
      <c r="A6607" s="11" t="s">
        <v>3820</v>
      </c>
      <c r="B6607" s="11" t="s">
        <v>10478</v>
      </c>
      <c r="C6607" s="31" t="s">
        <v>5109</v>
      </c>
      <c r="D6607" s="11" t="s">
        <v>33</v>
      </c>
      <c r="E6607" s="11" t="s">
        <v>5110</v>
      </c>
      <c r="F6607" s="13">
        <v>1991</v>
      </c>
      <c r="G6607" s="11" t="s">
        <v>12510</v>
      </c>
    </row>
    <row r="6608" spans="1:8" ht="15" hidden="1" customHeight="1">
      <c r="A6608" s="11" t="s">
        <v>552</v>
      </c>
      <c r="B6608" s="11" t="s">
        <v>10478</v>
      </c>
      <c r="C6608" s="31" t="s">
        <v>13766</v>
      </c>
      <c r="D6608" s="11" t="s">
        <v>8201</v>
      </c>
      <c r="E6608" s="11" t="s">
        <v>8200</v>
      </c>
      <c r="F6608" s="13">
        <v>2016</v>
      </c>
      <c r="G6608" s="11" t="s">
        <v>12510</v>
      </c>
    </row>
    <row r="6609" spans="1:7" ht="15" hidden="1" customHeight="1">
      <c r="A6609" s="11" t="s">
        <v>30</v>
      </c>
      <c r="B6609" s="11" t="s">
        <v>11559</v>
      </c>
      <c r="C6609" s="31" t="s">
        <v>13809</v>
      </c>
      <c r="D6609" s="11" t="s">
        <v>33</v>
      </c>
      <c r="E6609" s="11" t="s">
        <v>4028</v>
      </c>
      <c r="F6609" s="13">
        <v>2010</v>
      </c>
      <c r="G6609" s="11" t="s">
        <v>12510</v>
      </c>
    </row>
    <row r="6610" spans="1:7" ht="15" hidden="1" customHeight="1">
      <c r="A6610" s="11" t="s">
        <v>30</v>
      </c>
      <c r="B6610" s="11" t="s">
        <v>11559</v>
      </c>
      <c r="C6610" s="31" t="s">
        <v>13843</v>
      </c>
      <c r="D6610" s="11" t="s">
        <v>33</v>
      </c>
      <c r="E6610" s="11" t="s">
        <v>4090</v>
      </c>
      <c r="F6610" s="13">
        <v>1993</v>
      </c>
      <c r="G6610" s="11" t="s">
        <v>12510</v>
      </c>
    </row>
    <row r="6611" spans="1:7" ht="15" hidden="1" customHeight="1">
      <c r="A6611" s="11" t="s">
        <v>30</v>
      </c>
      <c r="B6611" s="11" t="s">
        <v>11559</v>
      </c>
      <c r="C6611" s="31" t="s">
        <v>13863</v>
      </c>
      <c r="D6611" s="11" t="s">
        <v>33</v>
      </c>
      <c r="E6611" s="11" t="s">
        <v>4113</v>
      </c>
      <c r="F6611" s="13">
        <v>2004</v>
      </c>
      <c r="G6611" s="11" t="s">
        <v>12510</v>
      </c>
    </row>
    <row r="6612" spans="1:7" ht="15" hidden="1" customHeight="1">
      <c r="A6612" s="11" t="s">
        <v>30</v>
      </c>
      <c r="B6612" s="11" t="s">
        <v>11559</v>
      </c>
      <c r="C6612" s="31" t="s">
        <v>13859</v>
      </c>
      <c r="D6612" s="11" t="s">
        <v>33</v>
      </c>
      <c r="E6612" s="11" t="s">
        <v>4109</v>
      </c>
      <c r="F6612" s="13">
        <v>1994</v>
      </c>
      <c r="G6612" s="11" t="s">
        <v>12510</v>
      </c>
    </row>
    <row r="6613" spans="1:7" ht="15" hidden="1" customHeight="1">
      <c r="A6613" s="11" t="s">
        <v>30</v>
      </c>
      <c r="B6613" s="11" t="s">
        <v>11559</v>
      </c>
      <c r="C6613" s="31" t="s">
        <v>13744</v>
      </c>
      <c r="D6613" s="11" t="s">
        <v>33</v>
      </c>
      <c r="E6613" s="11" t="s">
        <v>4047</v>
      </c>
      <c r="F6613" s="13">
        <v>2012</v>
      </c>
      <c r="G6613" s="11" t="s">
        <v>12510</v>
      </c>
    </row>
    <row r="6614" spans="1:7" ht="15" hidden="1" customHeight="1">
      <c r="A6614" s="11" t="s">
        <v>30</v>
      </c>
      <c r="B6614" s="11" t="s">
        <v>11559</v>
      </c>
      <c r="C6614" s="31" t="s">
        <v>11227</v>
      </c>
      <c r="D6614" s="11" t="s">
        <v>41</v>
      </c>
      <c r="E6614" s="11" t="s">
        <v>11228</v>
      </c>
      <c r="F6614" s="13">
        <v>2011</v>
      </c>
      <c r="G6614" s="11" t="s">
        <v>12510</v>
      </c>
    </row>
    <row r="6615" spans="1:7" ht="15" hidden="1" customHeight="1">
      <c r="A6615" s="11" t="s">
        <v>30</v>
      </c>
      <c r="B6615" s="11" t="s">
        <v>11559</v>
      </c>
      <c r="C6615" s="31" t="s">
        <v>13837</v>
      </c>
      <c r="D6615" s="11" t="s">
        <v>360</v>
      </c>
      <c r="E6615" s="11" t="s">
        <v>4085</v>
      </c>
      <c r="F6615" s="13">
        <v>2002</v>
      </c>
      <c r="G6615" s="11" t="s">
        <v>12510</v>
      </c>
    </row>
    <row r="6616" spans="1:7" ht="15" hidden="1" customHeight="1">
      <c r="A6616" s="11" t="s">
        <v>30</v>
      </c>
      <c r="B6616" s="11" t="s">
        <v>11559</v>
      </c>
      <c r="C6616" s="31" t="s">
        <v>3973</v>
      </c>
      <c r="D6616" s="11" t="s">
        <v>33</v>
      </c>
      <c r="E6616" s="11" t="s">
        <v>3974</v>
      </c>
      <c r="F6616" s="13">
        <v>2006</v>
      </c>
      <c r="G6616" s="11" t="s">
        <v>12510</v>
      </c>
    </row>
    <row r="6617" spans="1:7" ht="15" hidden="1" customHeight="1">
      <c r="A6617" s="11" t="s">
        <v>30</v>
      </c>
      <c r="B6617" s="11" t="s">
        <v>11559</v>
      </c>
      <c r="C6617" s="31" t="s">
        <v>13850</v>
      </c>
      <c r="D6617" s="11" t="s">
        <v>626</v>
      </c>
      <c r="E6617" s="11" t="s">
        <v>4104</v>
      </c>
      <c r="F6617" s="13">
        <v>2009</v>
      </c>
      <c r="G6617" s="11" t="s">
        <v>12510</v>
      </c>
    </row>
    <row r="6618" spans="1:7" ht="15" hidden="1" customHeight="1">
      <c r="A6618" s="11" t="s">
        <v>30</v>
      </c>
      <c r="B6618" s="11" t="s">
        <v>11559</v>
      </c>
      <c r="C6618" s="31" t="s">
        <v>13861</v>
      </c>
      <c r="D6618" s="11" t="s">
        <v>33</v>
      </c>
      <c r="E6618" s="11" t="s">
        <v>4111</v>
      </c>
      <c r="F6618" s="13">
        <v>2007</v>
      </c>
      <c r="G6618" s="11" t="s">
        <v>12510</v>
      </c>
    </row>
    <row r="6619" spans="1:7" ht="15" hidden="1" customHeight="1">
      <c r="A6619" s="11" t="s">
        <v>30</v>
      </c>
      <c r="B6619" s="11" t="s">
        <v>11559</v>
      </c>
      <c r="C6619" s="31" t="s">
        <v>13811</v>
      </c>
      <c r="D6619" s="11" t="s">
        <v>33</v>
      </c>
      <c r="E6619" s="11" t="s">
        <v>4030</v>
      </c>
      <c r="F6619" s="13">
        <v>1997</v>
      </c>
      <c r="G6619" s="11" t="s">
        <v>12510</v>
      </c>
    </row>
    <row r="6620" spans="1:7" ht="15" hidden="1" customHeight="1">
      <c r="A6620" s="11" t="s">
        <v>30</v>
      </c>
      <c r="B6620" s="11" t="s">
        <v>11559</v>
      </c>
      <c r="C6620" s="31" t="s">
        <v>13818</v>
      </c>
      <c r="D6620" s="11" t="s">
        <v>33</v>
      </c>
      <c r="E6620" s="11" t="s">
        <v>4037</v>
      </c>
      <c r="F6620" s="13">
        <v>1998</v>
      </c>
      <c r="G6620" s="11" t="s">
        <v>12510</v>
      </c>
    </row>
    <row r="6621" spans="1:7" ht="15" hidden="1" customHeight="1">
      <c r="A6621" s="11" t="s">
        <v>30</v>
      </c>
      <c r="B6621" s="11" t="s">
        <v>11559</v>
      </c>
      <c r="C6621" s="31" t="s">
        <v>13857</v>
      </c>
      <c r="D6621" s="11" t="s">
        <v>33</v>
      </c>
      <c r="E6621" s="11" t="s">
        <v>4107</v>
      </c>
      <c r="F6621" s="13">
        <v>1997</v>
      </c>
      <c r="G6621" s="11" t="s">
        <v>12510</v>
      </c>
    </row>
    <row r="6622" spans="1:7" ht="15" hidden="1" customHeight="1">
      <c r="A6622" s="11" t="s">
        <v>30</v>
      </c>
      <c r="B6622" s="11" t="s">
        <v>11559</v>
      </c>
      <c r="C6622" s="31" t="s">
        <v>13864</v>
      </c>
      <c r="D6622" s="11" t="s">
        <v>89</v>
      </c>
      <c r="E6622" s="11" t="s">
        <v>4114</v>
      </c>
      <c r="F6622" s="13">
        <v>2004</v>
      </c>
      <c r="G6622" s="11" t="s">
        <v>12510</v>
      </c>
    </row>
    <row r="6623" spans="1:7" ht="15" hidden="1" customHeight="1">
      <c r="A6623" s="11" t="s">
        <v>30</v>
      </c>
      <c r="B6623" s="11" t="s">
        <v>11559</v>
      </c>
      <c r="C6623" s="31" t="s">
        <v>13835</v>
      </c>
      <c r="D6623" s="11" t="s">
        <v>33</v>
      </c>
      <c r="E6623" s="11" t="s">
        <v>4081</v>
      </c>
      <c r="F6623" s="13">
        <v>1996</v>
      </c>
      <c r="G6623" s="11" t="s">
        <v>12510</v>
      </c>
    </row>
    <row r="6624" spans="1:7" ht="15" hidden="1" customHeight="1">
      <c r="A6624" s="11" t="s">
        <v>30</v>
      </c>
      <c r="B6624" s="11" t="s">
        <v>11559</v>
      </c>
      <c r="C6624" s="31" t="s">
        <v>13862</v>
      </c>
      <c r="D6624" s="11" t="s">
        <v>33</v>
      </c>
      <c r="E6624" s="11" t="s">
        <v>4112</v>
      </c>
      <c r="F6624" s="13">
        <v>2001</v>
      </c>
      <c r="G6624" s="11" t="s">
        <v>12510</v>
      </c>
    </row>
    <row r="6625" spans="1:8" ht="15" hidden="1" customHeight="1">
      <c r="A6625" s="11" t="s">
        <v>30</v>
      </c>
      <c r="B6625" s="11" t="s">
        <v>11559</v>
      </c>
      <c r="C6625" s="31" t="s">
        <v>7179</v>
      </c>
      <c r="D6625" s="11" t="s">
        <v>476</v>
      </c>
      <c r="E6625" s="11" t="s">
        <v>7180</v>
      </c>
      <c r="F6625" s="13">
        <v>2007</v>
      </c>
      <c r="G6625" s="11" t="s">
        <v>12510</v>
      </c>
    </row>
    <row r="6626" spans="1:8" ht="15" hidden="1" customHeight="1">
      <c r="A6626" s="11" t="s">
        <v>30</v>
      </c>
      <c r="B6626" s="11" t="s">
        <v>11559</v>
      </c>
      <c r="C6626" s="31" t="s">
        <v>13831</v>
      </c>
      <c r="D6626" s="11" t="s">
        <v>33</v>
      </c>
      <c r="E6626" s="11" t="s">
        <v>4076</v>
      </c>
      <c r="F6626" s="13">
        <v>2009</v>
      </c>
      <c r="G6626" s="11" t="s">
        <v>12510</v>
      </c>
    </row>
    <row r="6627" spans="1:8" ht="15" hidden="1" customHeight="1">
      <c r="A6627" s="11" t="s">
        <v>30</v>
      </c>
      <c r="B6627" s="11" t="s">
        <v>11559</v>
      </c>
      <c r="C6627" s="31" t="s">
        <v>13832</v>
      </c>
      <c r="D6627" s="11" t="s">
        <v>33</v>
      </c>
      <c r="E6627" s="11" t="s">
        <v>4079</v>
      </c>
      <c r="F6627" s="13">
        <v>2001</v>
      </c>
      <c r="G6627" s="11" t="s">
        <v>12510</v>
      </c>
    </row>
    <row r="6628" spans="1:8" ht="15" hidden="1" customHeight="1">
      <c r="A6628" s="11" t="s">
        <v>30</v>
      </c>
      <c r="B6628" s="11" t="s">
        <v>11559</v>
      </c>
      <c r="C6628" s="31" t="s">
        <v>13817</v>
      </c>
      <c r="D6628" s="11" t="s">
        <v>33</v>
      </c>
      <c r="E6628" s="11" t="s">
        <v>4036</v>
      </c>
      <c r="F6628" s="13">
        <v>2001</v>
      </c>
      <c r="G6628" s="11" t="s">
        <v>12510</v>
      </c>
    </row>
    <row r="6629" spans="1:8" ht="15" hidden="1" customHeight="1">
      <c r="A6629" s="11" t="s">
        <v>30</v>
      </c>
      <c r="B6629" s="11" t="s">
        <v>11559</v>
      </c>
      <c r="C6629" s="31" t="s">
        <v>13730</v>
      </c>
      <c r="D6629" s="11" t="s">
        <v>33</v>
      </c>
      <c r="E6629" s="11" t="s">
        <v>5885</v>
      </c>
      <c r="F6629" s="13">
        <v>2009</v>
      </c>
      <c r="G6629" s="11" t="s">
        <v>12510</v>
      </c>
    </row>
    <row r="6630" spans="1:8" ht="15" hidden="1" customHeight="1">
      <c r="A6630" s="11" t="s">
        <v>30</v>
      </c>
      <c r="B6630" s="11" t="s">
        <v>11559</v>
      </c>
      <c r="C6630" s="31" t="s">
        <v>13821</v>
      </c>
      <c r="D6630" s="11" t="s">
        <v>33</v>
      </c>
      <c r="E6630" s="11" t="s">
        <v>4042</v>
      </c>
      <c r="F6630" s="13">
        <v>2012</v>
      </c>
      <c r="G6630" s="11" t="s">
        <v>12510</v>
      </c>
    </row>
    <row r="6631" spans="1:8" ht="15" hidden="1" customHeight="1">
      <c r="A6631" s="11" t="s">
        <v>30</v>
      </c>
      <c r="B6631" s="11" t="s">
        <v>11559</v>
      </c>
      <c r="C6631" s="31" t="s">
        <v>13845</v>
      </c>
      <c r="D6631" s="11" t="s">
        <v>33</v>
      </c>
      <c r="E6631" s="11" t="s">
        <v>4091</v>
      </c>
      <c r="F6631" s="13">
        <v>2006</v>
      </c>
      <c r="G6631" s="11" t="s">
        <v>12510</v>
      </c>
    </row>
    <row r="6632" spans="1:8" ht="15" hidden="1" customHeight="1">
      <c r="A6632" s="11" t="s">
        <v>30</v>
      </c>
      <c r="B6632" s="11" t="s">
        <v>11559</v>
      </c>
      <c r="C6632" s="31" t="s">
        <v>13955</v>
      </c>
      <c r="D6632" s="11" t="s">
        <v>28</v>
      </c>
      <c r="E6632" s="11" t="s">
        <v>9221</v>
      </c>
      <c r="F6632" s="13">
        <v>2009</v>
      </c>
      <c r="G6632" s="11" t="s">
        <v>12510</v>
      </c>
    </row>
    <row r="6633" spans="1:8" ht="15" hidden="1" customHeight="1">
      <c r="A6633" s="11" t="s">
        <v>30</v>
      </c>
      <c r="B6633" s="11" t="s">
        <v>11559</v>
      </c>
      <c r="C6633" s="31" t="s">
        <v>13836</v>
      </c>
      <c r="D6633" s="11" t="s">
        <v>33</v>
      </c>
      <c r="E6633" s="11" t="s">
        <v>4083</v>
      </c>
      <c r="F6633" s="13">
        <v>2007</v>
      </c>
      <c r="G6633" s="11" t="s">
        <v>12510</v>
      </c>
    </row>
    <row r="6634" spans="1:8" ht="15" hidden="1" customHeight="1">
      <c r="A6634" s="11" t="s">
        <v>30</v>
      </c>
      <c r="B6634" s="11" t="s">
        <v>11559</v>
      </c>
      <c r="C6634" s="31" t="s">
        <v>13860</v>
      </c>
      <c r="D6634" s="11" t="s">
        <v>33</v>
      </c>
      <c r="E6634" s="11" t="s">
        <v>4110</v>
      </c>
      <c r="F6634" s="13">
        <v>2008</v>
      </c>
      <c r="G6634" s="11" t="s">
        <v>12510</v>
      </c>
    </row>
    <row r="6635" spans="1:8" ht="15" hidden="1" customHeight="1">
      <c r="A6635" s="11" t="s">
        <v>30</v>
      </c>
      <c r="B6635" s="11" t="s">
        <v>11559</v>
      </c>
      <c r="C6635" s="31" t="s">
        <v>13740</v>
      </c>
      <c r="D6635" s="11" t="s">
        <v>222</v>
      </c>
      <c r="E6635" s="11" t="s">
        <v>4046</v>
      </c>
      <c r="F6635" s="13">
        <v>2005</v>
      </c>
      <c r="G6635" s="11" t="s">
        <v>12510</v>
      </c>
    </row>
    <row r="6636" spans="1:8" ht="15" hidden="1" customHeight="1">
      <c r="A6636" s="11" t="s">
        <v>30</v>
      </c>
      <c r="B6636" s="11" t="s">
        <v>11559</v>
      </c>
      <c r="C6636" s="31" t="s">
        <v>13847</v>
      </c>
      <c r="D6636" s="11" t="s">
        <v>33</v>
      </c>
      <c r="E6636" s="11" t="s">
        <v>4092</v>
      </c>
      <c r="F6636" s="13">
        <v>2011</v>
      </c>
      <c r="G6636" s="11" t="s">
        <v>12510</v>
      </c>
    </row>
    <row r="6637" spans="1:8" ht="15" hidden="1" customHeight="1">
      <c r="A6637" s="11" t="s">
        <v>30</v>
      </c>
      <c r="B6637" s="11" t="s">
        <v>11559</v>
      </c>
      <c r="C6637" s="31" t="s">
        <v>11043</v>
      </c>
      <c r="D6637" s="11" t="s">
        <v>33</v>
      </c>
      <c r="E6637" s="11" t="s">
        <v>11044</v>
      </c>
      <c r="F6637" s="13">
        <v>2006</v>
      </c>
      <c r="G6637" s="11" t="s">
        <v>12510</v>
      </c>
    </row>
    <row r="6638" spans="1:8" ht="15" hidden="1" customHeight="1">
      <c r="A6638" s="11" t="s">
        <v>30</v>
      </c>
      <c r="B6638" s="11" t="s">
        <v>11559</v>
      </c>
      <c r="C6638" s="70" t="s">
        <v>13759</v>
      </c>
      <c r="D6638" s="47" t="s">
        <v>33</v>
      </c>
      <c r="E6638" s="47" t="s">
        <v>1630</v>
      </c>
      <c r="F6638" s="48">
        <v>1988</v>
      </c>
      <c r="G6638" s="47" t="s">
        <v>12510</v>
      </c>
      <c r="H6638" s="47"/>
    </row>
    <row r="6639" spans="1:8" ht="15" hidden="1" customHeight="1">
      <c r="A6639" s="11" t="s">
        <v>1031</v>
      </c>
      <c r="B6639" s="11" t="s">
        <v>10478</v>
      </c>
      <c r="C6639" s="31" t="s">
        <v>5108</v>
      </c>
      <c r="D6639" s="11" t="s">
        <v>33</v>
      </c>
      <c r="E6639" s="11" t="s">
        <v>5106</v>
      </c>
      <c r="F6639" s="13">
        <v>2006</v>
      </c>
      <c r="G6639" s="11" t="s">
        <v>12510</v>
      </c>
    </row>
    <row r="6640" spans="1:8" ht="15" hidden="1" customHeight="1">
      <c r="A6640" s="11" t="s">
        <v>299</v>
      </c>
      <c r="B6640" s="11" t="s">
        <v>11559</v>
      </c>
      <c r="C6640" s="31" t="s">
        <v>13829</v>
      </c>
      <c r="D6640" s="11" t="s">
        <v>16</v>
      </c>
      <c r="E6640" s="11" t="s">
        <v>4025</v>
      </c>
      <c r="F6640" s="13">
        <v>2006</v>
      </c>
      <c r="G6640" s="11" t="s">
        <v>12510</v>
      </c>
    </row>
    <row r="6641" spans="1:8" ht="15" hidden="1" customHeight="1">
      <c r="A6641" s="11" t="s">
        <v>299</v>
      </c>
      <c r="B6641" s="11" t="s">
        <v>11559</v>
      </c>
      <c r="C6641" s="31" t="s">
        <v>13736</v>
      </c>
      <c r="D6641" s="14" t="s">
        <v>41</v>
      </c>
      <c r="E6641" s="14" t="s">
        <v>4031</v>
      </c>
      <c r="F6641" s="26">
        <v>2007</v>
      </c>
      <c r="G6641" s="14" t="s">
        <v>12510</v>
      </c>
      <c r="H6641" s="14"/>
    </row>
    <row r="6642" spans="1:8" ht="15" hidden="1" customHeight="1">
      <c r="A6642" s="11" t="s">
        <v>299</v>
      </c>
      <c r="B6642" s="11" t="s">
        <v>11559</v>
      </c>
      <c r="C6642" s="39" t="s">
        <v>2087</v>
      </c>
      <c r="D6642" s="11" t="s">
        <v>33</v>
      </c>
      <c r="E6642" s="11" t="s">
        <v>2088</v>
      </c>
      <c r="F6642" s="13">
        <v>1994</v>
      </c>
      <c r="G6642" s="11" t="s">
        <v>12510</v>
      </c>
    </row>
    <row r="6643" spans="1:8" ht="15" hidden="1" customHeight="1">
      <c r="A6643" s="11" t="s">
        <v>95</v>
      </c>
      <c r="B6643" s="11" t="s">
        <v>15476</v>
      </c>
      <c r="C6643" s="31" t="s">
        <v>4099</v>
      </c>
      <c r="D6643" s="11" t="s">
        <v>192</v>
      </c>
      <c r="E6643" s="11" t="s">
        <v>4100</v>
      </c>
      <c r="F6643" s="13">
        <v>2014</v>
      </c>
      <c r="G6643" s="11" t="s">
        <v>12510</v>
      </c>
    </row>
    <row r="6644" spans="1:8" ht="15" hidden="1" customHeight="1">
      <c r="A6644" s="11" t="s">
        <v>520</v>
      </c>
      <c r="B6644" s="11" t="s">
        <v>15473</v>
      </c>
      <c r="C6644" s="70" t="s">
        <v>13855</v>
      </c>
      <c r="D6644" s="47" t="s">
        <v>107</v>
      </c>
      <c r="E6644" s="47" t="s">
        <v>4106</v>
      </c>
      <c r="F6644" s="48">
        <v>2007</v>
      </c>
      <c r="G6644" s="47" t="s">
        <v>12510</v>
      </c>
      <c r="H6644" s="47"/>
    </row>
    <row r="6645" spans="1:8" ht="15" hidden="1" customHeight="1">
      <c r="A6645" s="11" t="s">
        <v>1796</v>
      </c>
      <c r="B6645" s="11" t="s">
        <v>15480</v>
      </c>
      <c r="C6645" s="31" t="s">
        <v>4038</v>
      </c>
      <c r="D6645" s="11" t="s">
        <v>3429</v>
      </c>
      <c r="E6645" s="11" t="s">
        <v>4039</v>
      </c>
      <c r="F6645" s="13">
        <v>1973</v>
      </c>
      <c r="G6645" s="11" t="s">
        <v>12510</v>
      </c>
    </row>
    <row r="6646" spans="1:8" ht="15" hidden="1" customHeight="1">
      <c r="A6646" s="11" t="s">
        <v>1796</v>
      </c>
      <c r="B6646" s="11" t="s">
        <v>15480</v>
      </c>
      <c r="C6646" s="31" t="s">
        <v>13810</v>
      </c>
      <c r="D6646" s="11" t="s">
        <v>444</v>
      </c>
      <c r="E6646" s="11" t="s">
        <v>4029</v>
      </c>
      <c r="F6646" s="13">
        <v>1977</v>
      </c>
      <c r="G6646" s="11" t="s">
        <v>12510</v>
      </c>
    </row>
    <row r="6647" spans="1:8" ht="15" hidden="1" customHeight="1">
      <c r="A6647" s="11" t="s">
        <v>1796</v>
      </c>
      <c r="B6647" s="11" t="s">
        <v>15480</v>
      </c>
      <c r="C6647" s="31" t="s">
        <v>13819</v>
      </c>
      <c r="D6647" s="11" t="s">
        <v>33</v>
      </c>
      <c r="E6647" s="11" t="s">
        <v>4040</v>
      </c>
      <c r="F6647" s="13">
        <v>1991</v>
      </c>
      <c r="G6647" s="11" t="s">
        <v>12510</v>
      </c>
    </row>
    <row r="6648" spans="1:8" ht="15" hidden="1" customHeight="1">
      <c r="A6648" s="11" t="s">
        <v>2993</v>
      </c>
      <c r="B6648" s="11" t="s">
        <v>10478</v>
      </c>
      <c r="C6648" s="31" t="s">
        <v>5144</v>
      </c>
      <c r="D6648" s="11" t="s">
        <v>33</v>
      </c>
      <c r="E6648" s="11" t="s">
        <v>5145</v>
      </c>
      <c r="F6648" s="13">
        <v>2000</v>
      </c>
      <c r="G6648" s="11" t="s">
        <v>12510</v>
      </c>
    </row>
    <row r="6649" spans="1:8" ht="15" hidden="1" customHeight="1">
      <c r="A6649" s="11" t="s">
        <v>4070</v>
      </c>
      <c r="B6649" s="11" t="s">
        <v>15494</v>
      </c>
      <c r="C6649" s="31" t="s">
        <v>9582</v>
      </c>
      <c r="D6649" s="11" t="s">
        <v>429</v>
      </c>
      <c r="E6649" s="11" t="s">
        <v>9583</v>
      </c>
      <c r="F6649" s="13">
        <v>1997</v>
      </c>
      <c r="G6649" s="11" t="s">
        <v>12510</v>
      </c>
    </row>
    <row r="6650" spans="1:8" ht="15" hidden="1" customHeight="1">
      <c r="A6650" s="11" t="s">
        <v>4070</v>
      </c>
      <c r="B6650" s="11" t="s">
        <v>15494</v>
      </c>
      <c r="C6650" s="31" t="s">
        <v>4071</v>
      </c>
      <c r="D6650" s="11" t="s">
        <v>86</v>
      </c>
      <c r="E6650" s="11" t="s">
        <v>4072</v>
      </c>
      <c r="F6650" s="13">
        <v>2007</v>
      </c>
      <c r="G6650" s="11" t="s">
        <v>12510</v>
      </c>
    </row>
    <row r="6651" spans="1:8" ht="15" hidden="1" customHeight="1">
      <c r="A6651" s="11" t="s">
        <v>4070</v>
      </c>
      <c r="B6651" s="11" t="s">
        <v>15494</v>
      </c>
      <c r="C6651" s="31" t="s">
        <v>6754</v>
      </c>
      <c r="D6651" s="11" t="s">
        <v>306</v>
      </c>
      <c r="E6651" s="11" t="s">
        <v>6753</v>
      </c>
      <c r="F6651" s="13">
        <v>2000</v>
      </c>
      <c r="G6651" s="11" t="s">
        <v>12510</v>
      </c>
    </row>
    <row r="6652" spans="1:8" ht="15" hidden="1" customHeight="1">
      <c r="A6652" s="11" t="s">
        <v>71</v>
      </c>
      <c r="B6652" s="11" t="s">
        <v>15484</v>
      </c>
      <c r="C6652" s="31" t="s">
        <v>4077</v>
      </c>
      <c r="D6652" s="11" t="s">
        <v>33</v>
      </c>
      <c r="E6652" s="11" t="s">
        <v>4078</v>
      </c>
      <c r="F6652" s="13">
        <v>2008</v>
      </c>
      <c r="G6652" s="11" t="s">
        <v>12510</v>
      </c>
    </row>
    <row r="6653" spans="1:8" ht="15" hidden="1" customHeight="1">
      <c r="A6653" s="11" t="s">
        <v>1077</v>
      </c>
      <c r="B6653" s="11" t="s">
        <v>15477</v>
      </c>
      <c r="C6653" s="31" t="s">
        <v>2879</v>
      </c>
      <c r="D6653" s="11" t="s">
        <v>33</v>
      </c>
      <c r="E6653" s="11" t="s">
        <v>2880</v>
      </c>
      <c r="F6653" s="13">
        <v>2013</v>
      </c>
      <c r="G6653" s="11" t="s">
        <v>12510</v>
      </c>
    </row>
    <row r="6654" spans="1:8" ht="15" hidden="1" customHeight="1">
      <c r="A6654" s="11" t="s">
        <v>1890</v>
      </c>
      <c r="B6654" s="11" t="s">
        <v>11559</v>
      </c>
      <c r="C6654" s="31" t="s">
        <v>4052</v>
      </c>
      <c r="D6654" s="11" t="s">
        <v>33</v>
      </c>
      <c r="E6654" s="11" t="s">
        <v>4053</v>
      </c>
      <c r="F6654" s="13">
        <v>1996</v>
      </c>
      <c r="G6654" s="11" t="s">
        <v>12510</v>
      </c>
    </row>
    <row r="6655" spans="1:8" ht="15" hidden="1" customHeight="1">
      <c r="A6655" s="11" t="s">
        <v>1890</v>
      </c>
      <c r="B6655" s="11" t="s">
        <v>11559</v>
      </c>
      <c r="C6655" s="31" t="s">
        <v>4054</v>
      </c>
      <c r="D6655" s="11" t="s">
        <v>33</v>
      </c>
      <c r="E6655" s="11" t="s">
        <v>4055</v>
      </c>
      <c r="F6655" s="13">
        <v>2000</v>
      </c>
      <c r="G6655" s="11" t="s">
        <v>12510</v>
      </c>
    </row>
    <row r="6656" spans="1:8" ht="15" hidden="1" customHeight="1">
      <c r="A6656" s="11" t="s">
        <v>670</v>
      </c>
      <c r="B6656" s="11" t="s">
        <v>15473</v>
      </c>
      <c r="C6656" s="31" t="s">
        <v>11045</v>
      </c>
      <c r="D6656" s="11" t="s">
        <v>4845</v>
      </c>
      <c r="E6656" s="11" t="s">
        <v>11046</v>
      </c>
      <c r="F6656" s="13">
        <v>2002</v>
      </c>
      <c r="G6656" s="11" t="s">
        <v>12510</v>
      </c>
    </row>
    <row r="6657" spans="1:8" ht="15" hidden="1" customHeight="1">
      <c r="A6657" s="11" t="s">
        <v>670</v>
      </c>
      <c r="B6657" s="11" t="s">
        <v>15473</v>
      </c>
      <c r="C6657" s="70" t="s">
        <v>13856</v>
      </c>
      <c r="D6657" s="76" t="s">
        <v>107</v>
      </c>
      <c r="E6657" s="76" t="s">
        <v>4106</v>
      </c>
      <c r="F6657" s="83">
        <v>2007</v>
      </c>
      <c r="G6657" s="76" t="s">
        <v>12510</v>
      </c>
      <c r="H6657" s="47"/>
    </row>
    <row r="6658" spans="1:8" ht="15" hidden="1" customHeight="1">
      <c r="A6658" s="11" t="s">
        <v>1033</v>
      </c>
      <c r="B6658" s="11" t="s">
        <v>10478</v>
      </c>
      <c r="C6658" s="31" t="s">
        <v>3986</v>
      </c>
      <c r="D6658" s="11" t="s">
        <v>33</v>
      </c>
      <c r="E6658" s="11" t="s">
        <v>3987</v>
      </c>
      <c r="F6658" s="13">
        <v>2014</v>
      </c>
      <c r="G6658" s="11" t="s">
        <v>12510</v>
      </c>
    </row>
    <row r="6659" spans="1:8" ht="15" hidden="1" customHeight="1">
      <c r="A6659" s="11" t="s">
        <v>1033</v>
      </c>
      <c r="B6659" s="11" t="s">
        <v>10478</v>
      </c>
      <c r="C6659" s="31" t="s">
        <v>3984</v>
      </c>
      <c r="D6659" s="11" t="s">
        <v>33</v>
      </c>
      <c r="E6659" s="11" t="s">
        <v>3985</v>
      </c>
      <c r="F6659" s="13">
        <v>2014</v>
      </c>
      <c r="G6659" s="11" t="s">
        <v>12510</v>
      </c>
    </row>
    <row r="6660" spans="1:8" ht="15" hidden="1" customHeight="1">
      <c r="A6660" s="11" t="s">
        <v>1033</v>
      </c>
      <c r="B6660" s="11" t="s">
        <v>10478</v>
      </c>
      <c r="C6660" s="31" t="s">
        <v>9192</v>
      </c>
      <c r="D6660" s="11" t="s">
        <v>33</v>
      </c>
      <c r="E6660" s="11" t="s">
        <v>9193</v>
      </c>
      <c r="F6660" s="13">
        <v>2013</v>
      </c>
      <c r="G6660" s="11" t="s">
        <v>12510</v>
      </c>
    </row>
    <row r="6661" spans="1:8" ht="15" hidden="1" customHeight="1">
      <c r="A6661" s="11" t="s">
        <v>1033</v>
      </c>
      <c r="B6661" s="11" t="s">
        <v>10478</v>
      </c>
      <c r="C6661" s="31" t="s">
        <v>5797</v>
      </c>
      <c r="D6661" s="11" t="s">
        <v>5798</v>
      </c>
      <c r="E6661" s="11" t="s">
        <v>5799</v>
      </c>
      <c r="F6661" s="13">
        <v>2015</v>
      </c>
      <c r="G6661" s="11" t="s">
        <v>12510</v>
      </c>
    </row>
    <row r="6662" spans="1:8" ht="15" hidden="1" customHeight="1">
      <c r="A6662" s="11" t="s">
        <v>1033</v>
      </c>
      <c r="B6662" s="11" t="s">
        <v>10478</v>
      </c>
      <c r="C6662" s="31" t="s">
        <v>4101</v>
      </c>
      <c r="D6662" s="11" t="s">
        <v>33</v>
      </c>
      <c r="E6662" s="11" t="s">
        <v>4102</v>
      </c>
      <c r="F6662" s="13">
        <v>2007</v>
      </c>
      <c r="G6662" s="11" t="s">
        <v>12510</v>
      </c>
    </row>
    <row r="6663" spans="1:8" ht="15" hidden="1" customHeight="1">
      <c r="A6663" s="11" t="s">
        <v>1033</v>
      </c>
      <c r="B6663" s="11" t="s">
        <v>10478</v>
      </c>
      <c r="C6663" s="31" t="s">
        <v>9131</v>
      </c>
      <c r="D6663" s="11" t="s">
        <v>33</v>
      </c>
      <c r="E6663" s="11" t="s">
        <v>1166</v>
      </c>
      <c r="F6663" s="13">
        <v>2001</v>
      </c>
      <c r="G6663" s="11" t="s">
        <v>12510</v>
      </c>
    </row>
    <row r="6664" spans="1:8" ht="15" hidden="1" customHeight="1">
      <c r="A6664" s="11" t="s">
        <v>1033</v>
      </c>
      <c r="B6664" s="11" t="s">
        <v>10478</v>
      </c>
      <c r="C6664" s="31" t="s">
        <v>4073</v>
      </c>
      <c r="D6664" s="11" t="s">
        <v>33</v>
      </c>
      <c r="E6664" s="11" t="s">
        <v>4074</v>
      </c>
      <c r="F6664" s="13">
        <v>2015</v>
      </c>
      <c r="G6664" s="11" t="s">
        <v>12510</v>
      </c>
    </row>
    <row r="6665" spans="1:8" ht="15" hidden="1" customHeight="1">
      <c r="A6665" s="11" t="s">
        <v>1033</v>
      </c>
      <c r="B6665" s="11" t="s">
        <v>10478</v>
      </c>
      <c r="C6665" s="31" t="s">
        <v>4077</v>
      </c>
      <c r="D6665" s="11" t="s">
        <v>33</v>
      </c>
      <c r="E6665" s="11" t="s">
        <v>4078</v>
      </c>
      <c r="F6665" s="13">
        <v>2008</v>
      </c>
      <c r="G6665" s="11" t="s">
        <v>12510</v>
      </c>
    </row>
    <row r="6666" spans="1:8" ht="15" hidden="1" customHeight="1">
      <c r="A6666" s="11" t="s">
        <v>1033</v>
      </c>
      <c r="B6666" s="11" t="s">
        <v>10478</v>
      </c>
      <c r="C6666" s="31" t="s">
        <v>5107</v>
      </c>
      <c r="D6666" s="11" t="s">
        <v>33</v>
      </c>
      <c r="E6666" s="11" t="s">
        <v>5106</v>
      </c>
      <c r="F6666" s="13">
        <v>2006</v>
      </c>
      <c r="G6666" s="11" t="s">
        <v>12510</v>
      </c>
    </row>
    <row r="6667" spans="1:8" ht="15" hidden="1" customHeight="1">
      <c r="A6667" s="11" t="s">
        <v>1033</v>
      </c>
      <c r="B6667" s="11" t="s">
        <v>10478</v>
      </c>
      <c r="C6667" s="31" t="s">
        <v>4088</v>
      </c>
      <c r="D6667" s="11" t="s">
        <v>33</v>
      </c>
      <c r="E6667" s="11" t="s">
        <v>4089</v>
      </c>
      <c r="F6667" s="13">
        <v>2003</v>
      </c>
      <c r="G6667" s="11" t="s">
        <v>12510</v>
      </c>
    </row>
    <row r="6668" spans="1:8" ht="15" hidden="1" customHeight="1">
      <c r="A6668" s="11" t="s">
        <v>446</v>
      </c>
      <c r="B6668" s="11" t="s">
        <v>15484</v>
      </c>
      <c r="C6668" s="31" t="s">
        <v>7245</v>
      </c>
      <c r="D6668" s="11" t="s">
        <v>97</v>
      </c>
      <c r="E6668" s="11" t="s">
        <v>7246</v>
      </c>
      <c r="F6668" s="13">
        <v>2007</v>
      </c>
      <c r="G6668" s="11" t="s">
        <v>12510</v>
      </c>
    </row>
    <row r="6669" spans="1:8" ht="15" hidden="1" customHeight="1">
      <c r="A6669" s="11" t="s">
        <v>446</v>
      </c>
      <c r="B6669" s="11" t="s">
        <v>15484</v>
      </c>
      <c r="C6669" s="31" t="s">
        <v>4096</v>
      </c>
      <c r="D6669" s="11" t="s">
        <v>33</v>
      </c>
      <c r="E6669" s="11" t="s">
        <v>4095</v>
      </c>
      <c r="F6669" s="13">
        <v>2012</v>
      </c>
      <c r="G6669" s="11" t="s">
        <v>12510</v>
      </c>
    </row>
    <row r="6670" spans="1:8" ht="15" hidden="1" customHeight="1">
      <c r="A6670" s="11" t="s">
        <v>446</v>
      </c>
      <c r="B6670" s="11" t="s">
        <v>15484</v>
      </c>
      <c r="C6670" s="31" t="s">
        <v>4115</v>
      </c>
      <c r="D6670" s="11" t="s">
        <v>476</v>
      </c>
      <c r="E6670" s="11" t="s">
        <v>4116</v>
      </c>
      <c r="F6670" s="13">
        <v>2013</v>
      </c>
      <c r="G6670" s="11" t="s">
        <v>12510</v>
      </c>
    </row>
    <row r="6671" spans="1:8" ht="15" hidden="1" customHeight="1">
      <c r="A6671" s="11" t="s">
        <v>446</v>
      </c>
      <c r="B6671" s="11" t="s">
        <v>15484</v>
      </c>
      <c r="C6671" s="31" t="s">
        <v>4059</v>
      </c>
      <c r="D6671" s="11" t="s">
        <v>89</v>
      </c>
      <c r="E6671" s="11" t="s">
        <v>4060</v>
      </c>
      <c r="F6671" s="13">
        <v>2007</v>
      </c>
      <c r="G6671" s="11" t="s">
        <v>12510</v>
      </c>
    </row>
    <row r="6672" spans="1:8" ht="15" hidden="1" customHeight="1">
      <c r="A6672" s="11" t="s">
        <v>446</v>
      </c>
      <c r="B6672" s="11" t="s">
        <v>15484</v>
      </c>
      <c r="C6672" s="31" t="s">
        <v>4058</v>
      </c>
      <c r="D6672" s="11" t="s">
        <v>146</v>
      </c>
      <c r="E6672" s="11" t="s">
        <v>4057</v>
      </c>
      <c r="F6672" s="13">
        <v>2010</v>
      </c>
      <c r="G6672" s="11" t="s">
        <v>12510</v>
      </c>
    </row>
    <row r="6673" spans="1:7" ht="15" hidden="1" customHeight="1">
      <c r="A6673" s="11" t="s">
        <v>202</v>
      </c>
      <c r="B6673" s="11" t="s">
        <v>15473</v>
      </c>
      <c r="C6673" s="31" t="s">
        <v>6755</v>
      </c>
      <c r="D6673" s="11" t="s">
        <v>306</v>
      </c>
      <c r="E6673" s="11" t="s">
        <v>6753</v>
      </c>
      <c r="F6673" s="13">
        <v>2000</v>
      </c>
      <c r="G6673" s="11" t="s">
        <v>12510</v>
      </c>
    </row>
    <row r="6674" spans="1:7" ht="15" hidden="1" customHeight="1">
      <c r="A6674" s="11" t="s">
        <v>202</v>
      </c>
      <c r="B6674" s="11" t="s">
        <v>15473</v>
      </c>
      <c r="C6674" s="31" t="s">
        <v>4716</v>
      </c>
      <c r="D6674" s="11" t="s">
        <v>155</v>
      </c>
      <c r="E6674" s="11" t="s">
        <v>4717</v>
      </c>
      <c r="F6674" s="13">
        <v>2002</v>
      </c>
      <c r="G6674" s="11" t="s">
        <v>12510</v>
      </c>
    </row>
    <row r="6675" spans="1:7" ht="15" hidden="1" customHeight="1">
      <c r="A6675" s="11" t="s">
        <v>245</v>
      </c>
      <c r="B6675" s="11" t="s">
        <v>5371</v>
      </c>
      <c r="C6675" s="31" t="s">
        <v>13779</v>
      </c>
      <c r="D6675" s="11" t="s">
        <v>33</v>
      </c>
      <c r="E6675" s="11" t="s">
        <v>404</v>
      </c>
      <c r="F6675" s="13">
        <v>2004</v>
      </c>
      <c r="G6675" s="11" t="s">
        <v>12510</v>
      </c>
    </row>
    <row r="6676" spans="1:7" ht="15" hidden="1" customHeight="1">
      <c r="A6676" s="11" t="s">
        <v>186</v>
      </c>
      <c r="B6676" s="11" t="s">
        <v>10478</v>
      </c>
      <c r="C6676" s="31" t="s">
        <v>1277</v>
      </c>
      <c r="D6676" s="11" t="s">
        <v>33</v>
      </c>
      <c r="E6676" s="11" t="s">
        <v>1278</v>
      </c>
      <c r="F6676" s="13">
        <v>2010</v>
      </c>
      <c r="G6676" s="11" t="s">
        <v>12510</v>
      </c>
    </row>
    <row r="6677" spans="1:7" ht="15" hidden="1" customHeight="1">
      <c r="A6677" s="11" t="s">
        <v>186</v>
      </c>
      <c r="B6677" s="11" t="s">
        <v>10478</v>
      </c>
      <c r="C6677" s="31" t="s">
        <v>407</v>
      </c>
      <c r="D6677" s="11" t="s">
        <v>33</v>
      </c>
      <c r="E6677" s="11" t="s">
        <v>408</v>
      </c>
      <c r="F6677" s="13">
        <v>2018</v>
      </c>
      <c r="G6677" s="11" t="s">
        <v>12510</v>
      </c>
    </row>
    <row r="6678" spans="1:7" ht="15" hidden="1" customHeight="1">
      <c r="A6678" s="11" t="s">
        <v>186</v>
      </c>
      <c r="B6678" s="11" t="s">
        <v>10478</v>
      </c>
      <c r="C6678" s="31" t="s">
        <v>577</v>
      </c>
      <c r="D6678" s="11" t="s">
        <v>33</v>
      </c>
      <c r="E6678" s="11" t="s">
        <v>576</v>
      </c>
      <c r="F6678" s="13">
        <v>2015</v>
      </c>
      <c r="G6678" s="11" t="s">
        <v>12510</v>
      </c>
    </row>
    <row r="6679" spans="1:7" ht="15" hidden="1" customHeight="1">
      <c r="A6679" s="11" t="s">
        <v>53</v>
      </c>
      <c r="B6679" s="11" t="s">
        <v>15491</v>
      </c>
      <c r="C6679" s="31" t="s">
        <v>1490</v>
      </c>
      <c r="D6679" s="11" t="s">
        <v>429</v>
      </c>
      <c r="E6679" s="11" t="s">
        <v>1491</v>
      </c>
      <c r="F6679" s="13">
        <v>1992</v>
      </c>
      <c r="G6679" s="11" t="s">
        <v>12510</v>
      </c>
    </row>
    <row r="6680" spans="1:7" ht="15" hidden="1" customHeight="1">
      <c r="A6680" s="11" t="s">
        <v>18</v>
      </c>
      <c r="B6680" s="11" t="s">
        <v>10478</v>
      </c>
      <c r="C6680" s="31" t="s">
        <v>9169</v>
      </c>
      <c r="D6680" s="11" t="s">
        <v>33</v>
      </c>
      <c r="E6680" s="11" t="s">
        <v>1123</v>
      </c>
      <c r="F6680" s="13">
        <v>1991</v>
      </c>
      <c r="G6680" s="11" t="s">
        <v>12510</v>
      </c>
    </row>
    <row r="6681" spans="1:7" ht="15" hidden="1" customHeight="1">
      <c r="A6681" s="11" t="s">
        <v>15502</v>
      </c>
      <c r="B6681" s="11" t="s">
        <v>15474</v>
      </c>
      <c r="C6681" s="31" t="s">
        <v>13765</v>
      </c>
      <c r="D6681" s="11" t="s">
        <v>33</v>
      </c>
      <c r="E6681" s="11" t="s">
        <v>8200</v>
      </c>
      <c r="F6681" s="13">
        <v>2016</v>
      </c>
      <c r="G6681" s="11" t="s">
        <v>12510</v>
      </c>
    </row>
    <row r="6682" spans="1:7" ht="15" hidden="1" customHeight="1">
      <c r="A6682" s="11" t="s">
        <v>15502</v>
      </c>
      <c r="B6682" s="11" t="s">
        <v>15474</v>
      </c>
      <c r="C6682" s="31" t="s">
        <v>13737</v>
      </c>
      <c r="D6682" s="11" t="s">
        <v>33</v>
      </c>
      <c r="E6682" s="11" t="s">
        <v>675</v>
      </c>
      <c r="F6682" s="13">
        <v>2006</v>
      </c>
      <c r="G6682" s="11" t="s">
        <v>12510</v>
      </c>
    </row>
    <row r="6683" spans="1:7" ht="15" hidden="1" customHeight="1">
      <c r="A6683" s="11" t="s">
        <v>401</v>
      </c>
      <c r="B6683" s="11" t="s">
        <v>10478</v>
      </c>
      <c r="C6683" s="31" t="s">
        <v>9132</v>
      </c>
      <c r="D6683" s="11" t="s">
        <v>33</v>
      </c>
      <c r="E6683" s="11" t="s">
        <v>9133</v>
      </c>
      <c r="F6683" s="13">
        <v>2011</v>
      </c>
      <c r="G6683" s="11" t="s">
        <v>12510</v>
      </c>
    </row>
    <row r="6684" spans="1:7" ht="15" hidden="1" customHeight="1">
      <c r="A6684" s="11" t="s">
        <v>401</v>
      </c>
      <c r="B6684" s="11" t="s">
        <v>10478</v>
      </c>
      <c r="C6684" s="31" t="s">
        <v>1446</v>
      </c>
      <c r="D6684" s="11" t="s">
        <v>33</v>
      </c>
      <c r="E6684" s="11" t="s">
        <v>1447</v>
      </c>
      <c r="F6684" s="13">
        <v>1988</v>
      </c>
      <c r="G6684" s="11" t="s">
        <v>12510</v>
      </c>
    </row>
    <row r="6685" spans="1:7" ht="15" hidden="1" customHeight="1">
      <c r="A6685" s="11" t="s">
        <v>401</v>
      </c>
      <c r="B6685" s="11" t="s">
        <v>10478</v>
      </c>
      <c r="C6685" s="31" t="s">
        <v>13741</v>
      </c>
      <c r="D6685" s="11" t="s">
        <v>33</v>
      </c>
      <c r="E6685" s="11" t="s">
        <v>3823</v>
      </c>
      <c r="F6685" s="13">
        <v>2010</v>
      </c>
      <c r="G6685" s="11" t="s">
        <v>12510</v>
      </c>
    </row>
    <row r="6686" spans="1:7" ht="15" hidden="1" customHeight="1">
      <c r="A6686" s="11" t="s">
        <v>401</v>
      </c>
      <c r="B6686" s="11" t="s">
        <v>10478</v>
      </c>
      <c r="C6686" s="31" t="s">
        <v>13760</v>
      </c>
      <c r="D6686" s="11" t="s">
        <v>33</v>
      </c>
      <c r="E6686" s="11" t="s">
        <v>4253</v>
      </c>
      <c r="F6686" s="13">
        <v>1993</v>
      </c>
      <c r="G6686" s="11" t="s">
        <v>12510</v>
      </c>
    </row>
    <row r="6687" spans="1:7" ht="15" hidden="1" customHeight="1">
      <c r="A6687" s="11" t="s">
        <v>401</v>
      </c>
      <c r="B6687" s="11" t="s">
        <v>10478</v>
      </c>
      <c r="C6687" s="31" t="s">
        <v>13792</v>
      </c>
      <c r="D6687" s="11" t="s">
        <v>33</v>
      </c>
      <c r="E6687" s="11" t="s">
        <v>1390</v>
      </c>
      <c r="F6687" s="13">
        <v>1991</v>
      </c>
      <c r="G6687" s="11" t="s">
        <v>12510</v>
      </c>
    </row>
    <row r="6688" spans="1:7" ht="15" hidden="1" customHeight="1">
      <c r="A6688" s="11" t="s">
        <v>401</v>
      </c>
      <c r="B6688" s="11" t="s">
        <v>10478</v>
      </c>
      <c r="C6688" s="31" t="s">
        <v>13794</v>
      </c>
      <c r="D6688" s="11" t="s">
        <v>33</v>
      </c>
      <c r="E6688" s="11" t="s">
        <v>1402</v>
      </c>
      <c r="F6688" s="13">
        <v>1993</v>
      </c>
      <c r="G6688" s="11" t="s">
        <v>12510</v>
      </c>
    </row>
    <row r="6689" spans="1:7" ht="15" hidden="1" customHeight="1">
      <c r="A6689" s="11" t="s">
        <v>401</v>
      </c>
      <c r="B6689" s="11" t="s">
        <v>10478</v>
      </c>
      <c r="C6689" s="31" t="s">
        <v>13769</v>
      </c>
      <c r="D6689" s="11" t="s">
        <v>33</v>
      </c>
      <c r="E6689" s="11" t="s">
        <v>1445</v>
      </c>
      <c r="F6689" s="13">
        <v>1999</v>
      </c>
      <c r="G6689" s="11" t="s">
        <v>12510</v>
      </c>
    </row>
    <row r="6690" spans="1:7" ht="15" hidden="1" customHeight="1">
      <c r="A6690" s="11" t="s">
        <v>401</v>
      </c>
      <c r="B6690" s="11" t="s">
        <v>10478</v>
      </c>
      <c r="C6690" s="31" t="s">
        <v>13804</v>
      </c>
      <c r="D6690" s="11" t="s">
        <v>33</v>
      </c>
      <c r="E6690" s="11" t="s">
        <v>1445</v>
      </c>
      <c r="F6690" s="13">
        <v>1999</v>
      </c>
      <c r="G6690" s="11" t="s">
        <v>12510</v>
      </c>
    </row>
    <row r="6691" spans="1:7" ht="15" hidden="1" customHeight="1">
      <c r="A6691" s="11" t="s">
        <v>401</v>
      </c>
      <c r="B6691" s="11" t="s">
        <v>10478</v>
      </c>
      <c r="C6691" s="31" t="s">
        <v>13846</v>
      </c>
      <c r="D6691" s="11" t="s">
        <v>33</v>
      </c>
      <c r="E6691" s="11" t="s">
        <v>4091</v>
      </c>
      <c r="F6691" s="13">
        <v>1994</v>
      </c>
      <c r="G6691" s="11" t="s">
        <v>12510</v>
      </c>
    </row>
    <row r="6692" spans="1:7" ht="15" hidden="1" customHeight="1">
      <c r="A6692" s="11" t="s">
        <v>401</v>
      </c>
      <c r="B6692" s="11" t="s">
        <v>10478</v>
      </c>
      <c r="C6692" s="31" t="s">
        <v>13808</v>
      </c>
      <c r="D6692" s="11" t="s">
        <v>33</v>
      </c>
      <c r="E6692" s="11" t="s">
        <v>1466</v>
      </c>
      <c r="F6692" s="13">
        <v>2004</v>
      </c>
      <c r="G6692" s="11" t="s">
        <v>12510</v>
      </c>
    </row>
    <row r="6693" spans="1:7" ht="15" hidden="1" customHeight="1">
      <c r="A6693" s="11" t="s">
        <v>401</v>
      </c>
      <c r="B6693" s="11" t="s">
        <v>10478</v>
      </c>
      <c r="C6693" s="31" t="s">
        <v>13775</v>
      </c>
      <c r="D6693" s="11" t="s">
        <v>33</v>
      </c>
      <c r="E6693" s="11" t="s">
        <v>10179</v>
      </c>
      <c r="F6693" s="13">
        <v>1985</v>
      </c>
      <c r="G6693" s="11" t="s">
        <v>12510</v>
      </c>
    </row>
    <row r="6694" spans="1:7" ht="15" hidden="1" customHeight="1">
      <c r="A6694" s="11" t="s">
        <v>401</v>
      </c>
      <c r="B6694" s="11" t="s">
        <v>10478</v>
      </c>
      <c r="C6694" s="31" t="s">
        <v>13799</v>
      </c>
      <c r="D6694" s="11" t="s">
        <v>33</v>
      </c>
      <c r="E6694" s="11" t="s">
        <v>1409</v>
      </c>
      <c r="F6694" s="13">
        <v>2002</v>
      </c>
      <c r="G6694" s="11" t="s">
        <v>12510</v>
      </c>
    </row>
    <row r="6695" spans="1:7" ht="15" hidden="1" customHeight="1">
      <c r="A6695" s="11" t="s">
        <v>401</v>
      </c>
      <c r="B6695" s="11" t="s">
        <v>10478</v>
      </c>
      <c r="C6695" s="31" t="s">
        <v>13798</v>
      </c>
      <c r="D6695" s="11" t="s">
        <v>33</v>
      </c>
      <c r="E6695" s="11" t="s">
        <v>1408</v>
      </c>
      <c r="F6695" s="13">
        <v>1997</v>
      </c>
      <c r="G6695" s="11" t="s">
        <v>12510</v>
      </c>
    </row>
    <row r="6696" spans="1:7" ht="15" hidden="1" customHeight="1">
      <c r="A6696" s="11" t="s">
        <v>401</v>
      </c>
      <c r="B6696" s="11" t="s">
        <v>10478</v>
      </c>
      <c r="C6696" s="31" t="s">
        <v>1227</v>
      </c>
      <c r="D6696" s="11" t="s">
        <v>33</v>
      </c>
      <c r="E6696" s="11" t="s">
        <v>1228</v>
      </c>
      <c r="F6696" s="13">
        <v>1998</v>
      </c>
      <c r="G6696" s="11" t="s">
        <v>12510</v>
      </c>
    </row>
    <row r="6697" spans="1:7" ht="15" hidden="1" customHeight="1">
      <c r="A6697" s="11" t="s">
        <v>401</v>
      </c>
      <c r="B6697" s="11" t="s">
        <v>10478</v>
      </c>
      <c r="C6697" s="31" t="s">
        <v>13869</v>
      </c>
      <c r="D6697" s="11" t="s">
        <v>33</v>
      </c>
      <c r="E6697" s="11" t="s">
        <v>4117</v>
      </c>
      <c r="F6697" s="13">
        <v>2003</v>
      </c>
      <c r="G6697" s="11" t="s">
        <v>12510</v>
      </c>
    </row>
    <row r="6698" spans="1:7" ht="15" hidden="1" customHeight="1">
      <c r="A6698" s="11" t="s">
        <v>401</v>
      </c>
      <c r="B6698" s="11" t="s">
        <v>10478</v>
      </c>
      <c r="C6698" s="31" t="s">
        <v>13796</v>
      </c>
      <c r="D6698" s="11" t="s">
        <v>33</v>
      </c>
      <c r="E6698" s="11" t="s">
        <v>1406</v>
      </c>
      <c r="F6698" s="13">
        <v>2007</v>
      </c>
      <c r="G6698" s="11" t="s">
        <v>12510</v>
      </c>
    </row>
    <row r="6699" spans="1:7" ht="15" hidden="1" customHeight="1">
      <c r="A6699" s="11" t="s">
        <v>401</v>
      </c>
      <c r="B6699" s="11" t="s">
        <v>10478</v>
      </c>
      <c r="C6699" s="31" t="s">
        <v>13772</v>
      </c>
      <c r="D6699" s="11" t="s">
        <v>33</v>
      </c>
      <c r="E6699" s="11" t="s">
        <v>1405</v>
      </c>
      <c r="F6699" s="13">
        <v>2000</v>
      </c>
      <c r="G6699" s="11" t="s">
        <v>12510</v>
      </c>
    </row>
    <row r="6700" spans="1:7" ht="15" hidden="1" customHeight="1">
      <c r="A6700" s="11" t="s">
        <v>401</v>
      </c>
      <c r="B6700" s="11" t="s">
        <v>10478</v>
      </c>
      <c r="C6700" s="31" t="s">
        <v>13795</v>
      </c>
      <c r="D6700" s="11" t="s">
        <v>33</v>
      </c>
      <c r="E6700" s="11" t="s">
        <v>1405</v>
      </c>
      <c r="F6700" s="13">
        <v>2000</v>
      </c>
      <c r="G6700" s="11" t="s">
        <v>12510</v>
      </c>
    </row>
    <row r="6701" spans="1:7" ht="15" hidden="1" customHeight="1">
      <c r="A6701" s="11" t="s">
        <v>401</v>
      </c>
      <c r="B6701" s="11" t="s">
        <v>10478</v>
      </c>
      <c r="C6701" s="31" t="s">
        <v>13867</v>
      </c>
      <c r="D6701" s="11" t="s">
        <v>33</v>
      </c>
      <c r="E6701" s="11" t="s">
        <v>10233</v>
      </c>
      <c r="F6701" s="13">
        <v>2012</v>
      </c>
      <c r="G6701" s="11" t="s">
        <v>12510</v>
      </c>
    </row>
    <row r="6702" spans="1:7" ht="15" hidden="1" customHeight="1">
      <c r="A6702" s="11" t="s">
        <v>401</v>
      </c>
      <c r="B6702" s="11" t="s">
        <v>10478</v>
      </c>
      <c r="C6702" s="31" t="s">
        <v>13838</v>
      </c>
      <c r="D6702" s="11" t="s">
        <v>33</v>
      </c>
      <c r="E6702" s="11" t="s">
        <v>4086</v>
      </c>
      <c r="F6702" s="13">
        <v>2012</v>
      </c>
      <c r="G6702" s="11" t="s">
        <v>12510</v>
      </c>
    </row>
    <row r="6703" spans="1:7" ht="15" hidden="1" customHeight="1">
      <c r="A6703" s="11" t="s">
        <v>401</v>
      </c>
      <c r="B6703" s="11" t="s">
        <v>10478</v>
      </c>
      <c r="C6703" s="31" t="s">
        <v>13783</v>
      </c>
      <c r="D6703" s="11" t="s">
        <v>33</v>
      </c>
      <c r="E6703" s="11" t="s">
        <v>1225</v>
      </c>
      <c r="F6703" s="13">
        <v>1984</v>
      </c>
      <c r="G6703" s="11" t="s">
        <v>12510</v>
      </c>
    </row>
    <row r="6704" spans="1:7" ht="15" hidden="1" customHeight="1">
      <c r="A6704" s="11" t="s">
        <v>401</v>
      </c>
      <c r="B6704" s="11" t="s">
        <v>10478</v>
      </c>
      <c r="C6704" s="31" t="s">
        <v>13783</v>
      </c>
      <c r="D6704" s="11" t="s">
        <v>33</v>
      </c>
      <c r="E6704" s="11" t="s">
        <v>1225</v>
      </c>
      <c r="F6704" s="13">
        <v>1984</v>
      </c>
      <c r="G6704" s="11" t="s">
        <v>12510</v>
      </c>
    </row>
    <row r="6705" spans="1:7" ht="15" hidden="1" customHeight="1">
      <c r="A6705" s="11" t="s">
        <v>401</v>
      </c>
      <c r="B6705" s="11" t="s">
        <v>10478</v>
      </c>
      <c r="C6705" s="31" t="s">
        <v>13770</v>
      </c>
      <c r="D6705" s="11" t="s">
        <v>33</v>
      </c>
      <c r="E6705" s="11" t="s">
        <v>1229</v>
      </c>
      <c r="F6705" s="13">
        <v>1965</v>
      </c>
      <c r="G6705" s="11" t="s">
        <v>12510</v>
      </c>
    </row>
    <row r="6706" spans="1:7" ht="15" hidden="1" customHeight="1">
      <c r="A6706" s="11" t="s">
        <v>401</v>
      </c>
      <c r="B6706" s="11" t="s">
        <v>10478</v>
      </c>
      <c r="C6706" s="31" t="s">
        <v>13770</v>
      </c>
      <c r="D6706" s="11" t="s">
        <v>33</v>
      </c>
      <c r="E6706" s="11" t="s">
        <v>1229</v>
      </c>
      <c r="F6706" s="13">
        <v>1965</v>
      </c>
      <c r="G6706" s="11" t="s">
        <v>12510</v>
      </c>
    </row>
    <row r="6707" spans="1:7" ht="15" hidden="1" customHeight="1">
      <c r="A6707" s="11" t="s">
        <v>401</v>
      </c>
      <c r="B6707" s="11" t="s">
        <v>10478</v>
      </c>
      <c r="C6707" s="31" t="s">
        <v>13753</v>
      </c>
      <c r="D6707" s="11" t="s">
        <v>33</v>
      </c>
      <c r="E6707" s="11" t="s">
        <v>1443</v>
      </c>
      <c r="F6707" s="13">
        <v>1979</v>
      </c>
      <c r="G6707" s="11" t="s">
        <v>12510</v>
      </c>
    </row>
    <row r="6708" spans="1:7" ht="15" hidden="1" customHeight="1">
      <c r="A6708" s="11" t="s">
        <v>401</v>
      </c>
      <c r="B6708" s="11" t="s">
        <v>10478</v>
      </c>
      <c r="C6708" s="31" t="s">
        <v>13753</v>
      </c>
      <c r="D6708" s="11" t="s">
        <v>33</v>
      </c>
      <c r="E6708" s="11" t="s">
        <v>1443</v>
      </c>
      <c r="F6708" s="13">
        <v>1979</v>
      </c>
      <c r="G6708" s="11" t="s">
        <v>12510</v>
      </c>
    </row>
    <row r="6709" spans="1:7" ht="15" hidden="1" customHeight="1">
      <c r="A6709" s="11" t="s">
        <v>401</v>
      </c>
      <c r="B6709" s="11" t="s">
        <v>10478</v>
      </c>
      <c r="C6709" s="31" t="s">
        <v>13774</v>
      </c>
      <c r="D6709" s="11" t="s">
        <v>33</v>
      </c>
      <c r="E6709" s="11" t="s">
        <v>1433</v>
      </c>
      <c r="F6709" s="13">
        <v>2007</v>
      </c>
      <c r="G6709" s="11" t="s">
        <v>12510</v>
      </c>
    </row>
    <row r="6710" spans="1:7" ht="15" hidden="1" customHeight="1">
      <c r="A6710" s="11" t="s">
        <v>401</v>
      </c>
      <c r="B6710" s="11" t="s">
        <v>10478</v>
      </c>
      <c r="C6710" s="31" t="s">
        <v>13774</v>
      </c>
      <c r="D6710" s="11" t="s">
        <v>33</v>
      </c>
      <c r="E6710" s="11" t="s">
        <v>1433</v>
      </c>
      <c r="F6710" s="13">
        <v>2007</v>
      </c>
      <c r="G6710" s="11" t="s">
        <v>12510</v>
      </c>
    </row>
    <row r="6711" spans="1:7" ht="15" hidden="1" customHeight="1">
      <c r="A6711" s="11" t="s">
        <v>401</v>
      </c>
      <c r="B6711" s="11" t="s">
        <v>10478</v>
      </c>
      <c r="C6711" s="31" t="s">
        <v>13797</v>
      </c>
      <c r="D6711" s="11" t="s">
        <v>33</v>
      </c>
      <c r="E6711" s="11" t="s">
        <v>1407</v>
      </c>
      <c r="F6711" s="13">
        <v>1989</v>
      </c>
      <c r="G6711" s="11" t="s">
        <v>12510</v>
      </c>
    </row>
    <row r="6712" spans="1:7" ht="15" hidden="1" customHeight="1">
      <c r="A6712" s="11" t="s">
        <v>401</v>
      </c>
      <c r="B6712" s="11" t="s">
        <v>10478</v>
      </c>
      <c r="C6712" s="31" t="s">
        <v>1410</v>
      </c>
      <c r="D6712" s="11" t="s">
        <v>33</v>
      </c>
      <c r="E6712" s="11" t="s">
        <v>1410</v>
      </c>
      <c r="F6712" s="13">
        <v>1987</v>
      </c>
      <c r="G6712" s="11" t="s">
        <v>12510</v>
      </c>
    </row>
    <row r="6713" spans="1:7" ht="15" hidden="1" customHeight="1">
      <c r="A6713" s="11" t="s">
        <v>401</v>
      </c>
      <c r="B6713" s="11" t="s">
        <v>10478</v>
      </c>
      <c r="C6713" s="31" t="s">
        <v>13800</v>
      </c>
      <c r="D6713" s="11" t="s">
        <v>33</v>
      </c>
      <c r="E6713" s="11" t="s">
        <v>1413</v>
      </c>
      <c r="F6713" s="13">
        <v>1989</v>
      </c>
      <c r="G6713" s="11" t="s">
        <v>12510</v>
      </c>
    </row>
    <row r="6714" spans="1:7" ht="15" hidden="1" customHeight="1">
      <c r="A6714" s="11" t="s">
        <v>401</v>
      </c>
      <c r="B6714" s="11" t="s">
        <v>10478</v>
      </c>
      <c r="C6714" s="31" t="s">
        <v>13791</v>
      </c>
      <c r="D6714" s="11" t="s">
        <v>33</v>
      </c>
      <c r="E6714" s="11" t="s">
        <v>1389</v>
      </c>
      <c r="F6714" s="13">
        <v>1990</v>
      </c>
      <c r="G6714" s="11" t="s">
        <v>12510</v>
      </c>
    </row>
    <row r="6715" spans="1:7" ht="15" hidden="1" customHeight="1">
      <c r="A6715" s="11" t="s">
        <v>401</v>
      </c>
      <c r="B6715" s="11" t="s">
        <v>10478</v>
      </c>
      <c r="C6715" s="31" t="s">
        <v>1452</v>
      </c>
      <c r="D6715" s="11" t="s">
        <v>33</v>
      </c>
      <c r="E6715" s="11" t="s">
        <v>1453</v>
      </c>
      <c r="F6715" s="13">
        <v>1986</v>
      </c>
      <c r="G6715" s="11" t="s">
        <v>12510</v>
      </c>
    </row>
    <row r="6716" spans="1:7" ht="15" hidden="1" customHeight="1">
      <c r="A6716" s="11" t="s">
        <v>401</v>
      </c>
      <c r="B6716" s="11" t="s">
        <v>10478</v>
      </c>
      <c r="C6716" s="31" t="s">
        <v>1448</v>
      </c>
      <c r="D6716" s="11" t="s">
        <v>33</v>
      </c>
      <c r="E6716" s="11" t="s">
        <v>1449</v>
      </c>
      <c r="F6716" s="13">
        <v>1984</v>
      </c>
      <c r="G6716" s="11" t="s">
        <v>12510</v>
      </c>
    </row>
    <row r="6717" spans="1:7" ht="15" hidden="1" customHeight="1">
      <c r="A6717" s="11" t="s">
        <v>401</v>
      </c>
      <c r="B6717" s="11" t="s">
        <v>10478</v>
      </c>
      <c r="C6717" s="31" t="s">
        <v>1450</v>
      </c>
      <c r="D6717" s="11" t="s">
        <v>33</v>
      </c>
      <c r="E6717" s="11" t="s">
        <v>1451</v>
      </c>
      <c r="F6717" s="13">
        <v>1985</v>
      </c>
      <c r="G6717" s="11" t="s">
        <v>12510</v>
      </c>
    </row>
    <row r="6718" spans="1:7" ht="15" hidden="1" customHeight="1">
      <c r="A6718" s="11" t="s">
        <v>401</v>
      </c>
      <c r="B6718" s="11" t="s">
        <v>10478</v>
      </c>
      <c r="C6718" s="31" t="s">
        <v>1411</v>
      </c>
      <c r="D6718" s="11" t="s">
        <v>33</v>
      </c>
      <c r="E6718" s="11" t="s">
        <v>1412</v>
      </c>
      <c r="F6718" s="13">
        <v>1988</v>
      </c>
      <c r="G6718" s="11" t="s">
        <v>12510</v>
      </c>
    </row>
    <row r="6719" spans="1:7" ht="15" hidden="1" customHeight="1">
      <c r="A6719" s="11" t="s">
        <v>401</v>
      </c>
      <c r="B6719" s="11" t="s">
        <v>10478</v>
      </c>
      <c r="C6719" s="31" t="s">
        <v>13805</v>
      </c>
      <c r="D6719" s="11" t="s">
        <v>33</v>
      </c>
      <c r="E6719" s="11" t="s">
        <v>1454</v>
      </c>
      <c r="F6719" s="13">
        <v>1988</v>
      </c>
      <c r="G6719" s="11" t="s">
        <v>12510</v>
      </c>
    </row>
    <row r="6720" spans="1:7" ht="15" hidden="1" customHeight="1">
      <c r="A6720" s="11" t="s">
        <v>401</v>
      </c>
      <c r="B6720" s="11" t="s">
        <v>10478</v>
      </c>
      <c r="C6720" s="31" t="s">
        <v>13793</v>
      </c>
      <c r="D6720" s="11" t="s">
        <v>33</v>
      </c>
      <c r="E6720" s="11" t="s">
        <v>1400</v>
      </c>
      <c r="F6720" s="13">
        <v>2003</v>
      </c>
      <c r="G6720" s="11" t="s">
        <v>12510</v>
      </c>
    </row>
    <row r="6721" spans="1:7" ht="15" hidden="1" customHeight="1">
      <c r="A6721" s="11" t="s">
        <v>401</v>
      </c>
      <c r="B6721" s="11" t="s">
        <v>10478</v>
      </c>
      <c r="C6721" s="31" t="s">
        <v>1414</v>
      </c>
      <c r="D6721" s="11" t="s">
        <v>33</v>
      </c>
      <c r="E6721" s="11" t="s">
        <v>1415</v>
      </c>
      <c r="F6721" s="13">
        <v>1987</v>
      </c>
      <c r="G6721" s="11" t="s">
        <v>12510</v>
      </c>
    </row>
    <row r="6722" spans="1:7" ht="15" hidden="1" customHeight="1">
      <c r="A6722" s="11" t="s">
        <v>401</v>
      </c>
      <c r="B6722" s="11" t="s">
        <v>10478</v>
      </c>
      <c r="C6722" s="31" t="s">
        <v>13727</v>
      </c>
      <c r="D6722" s="11" t="s">
        <v>33</v>
      </c>
      <c r="E6722" s="11" t="s">
        <v>2176</v>
      </c>
      <c r="F6722" s="13">
        <v>2002</v>
      </c>
      <c r="G6722" s="11" t="s">
        <v>12510</v>
      </c>
    </row>
    <row r="6723" spans="1:7" ht="15" hidden="1" customHeight="1">
      <c r="A6723" s="11" t="s">
        <v>401</v>
      </c>
      <c r="B6723" s="11" t="s">
        <v>10478</v>
      </c>
      <c r="C6723" s="31" t="s">
        <v>13727</v>
      </c>
      <c r="D6723" s="11" t="s">
        <v>33</v>
      </c>
      <c r="E6723" s="11" t="s">
        <v>2176</v>
      </c>
      <c r="F6723" s="13">
        <v>2002</v>
      </c>
      <c r="G6723" s="11" t="s">
        <v>12510</v>
      </c>
    </row>
    <row r="6724" spans="1:7" ht="15" hidden="1" customHeight="1">
      <c r="A6724" s="11" t="s">
        <v>401</v>
      </c>
      <c r="B6724" s="11" t="s">
        <v>10478</v>
      </c>
      <c r="C6724" s="31" t="s">
        <v>13788</v>
      </c>
      <c r="D6724" s="11" t="s">
        <v>33</v>
      </c>
      <c r="E6724" s="11" t="s">
        <v>1238</v>
      </c>
      <c r="F6724" s="13">
        <v>2013</v>
      </c>
      <c r="G6724" s="11" t="s">
        <v>12510</v>
      </c>
    </row>
    <row r="6725" spans="1:7" ht="15" hidden="1" customHeight="1">
      <c r="A6725" s="11" t="s">
        <v>401</v>
      </c>
      <c r="B6725" s="11" t="s">
        <v>10478</v>
      </c>
      <c r="C6725" s="31" t="s">
        <v>13773</v>
      </c>
      <c r="D6725" s="11" t="s">
        <v>33</v>
      </c>
      <c r="E6725" s="11" t="s">
        <v>9291</v>
      </c>
      <c r="F6725" s="13">
        <v>2013</v>
      </c>
      <c r="G6725" s="11" t="s">
        <v>12510</v>
      </c>
    </row>
    <row r="6726" spans="1:7" ht="15" hidden="1" customHeight="1">
      <c r="A6726" s="11" t="s">
        <v>401</v>
      </c>
      <c r="B6726" s="11" t="s">
        <v>10478</v>
      </c>
      <c r="C6726" s="31" t="s">
        <v>13771</v>
      </c>
      <c r="D6726" s="11" t="s">
        <v>33</v>
      </c>
      <c r="E6726" s="11" t="s">
        <v>1395</v>
      </c>
      <c r="F6726" s="13">
        <v>1994</v>
      </c>
      <c r="G6726" s="11" t="s">
        <v>12510</v>
      </c>
    </row>
    <row r="6727" spans="1:7" ht="15" hidden="1" customHeight="1">
      <c r="A6727" s="11" t="s">
        <v>401</v>
      </c>
      <c r="B6727" s="11" t="s">
        <v>10478</v>
      </c>
      <c r="C6727" s="31" t="s">
        <v>13771</v>
      </c>
      <c r="D6727" s="11" t="s">
        <v>33</v>
      </c>
      <c r="E6727" s="11" t="s">
        <v>1395</v>
      </c>
      <c r="F6727" s="13">
        <v>1993</v>
      </c>
      <c r="G6727" s="11" t="s">
        <v>12510</v>
      </c>
    </row>
    <row r="6728" spans="1:7" ht="15" hidden="1" customHeight="1">
      <c r="A6728" s="11" t="s">
        <v>401</v>
      </c>
      <c r="B6728" s="11" t="s">
        <v>10478</v>
      </c>
      <c r="C6728" s="31" t="s">
        <v>1455</v>
      </c>
      <c r="D6728" s="11" t="s">
        <v>33</v>
      </c>
      <c r="E6728" s="11" t="s">
        <v>1456</v>
      </c>
      <c r="F6728" s="13">
        <v>1979</v>
      </c>
      <c r="G6728" s="11" t="s">
        <v>12510</v>
      </c>
    </row>
    <row r="6729" spans="1:7" ht="15" hidden="1" customHeight="1">
      <c r="A6729" s="11" t="s">
        <v>401</v>
      </c>
      <c r="B6729" s="11" t="s">
        <v>10478</v>
      </c>
      <c r="C6729" s="31" t="s">
        <v>1463</v>
      </c>
      <c r="D6729" s="11" t="s">
        <v>33</v>
      </c>
      <c r="E6729" s="11" t="s">
        <v>1463</v>
      </c>
      <c r="F6729" s="13">
        <v>1980</v>
      </c>
      <c r="G6729" s="11" t="s">
        <v>12510</v>
      </c>
    </row>
    <row r="6730" spans="1:7" ht="15" hidden="1" customHeight="1">
      <c r="A6730" s="11" t="s">
        <v>401</v>
      </c>
      <c r="B6730" s="11" t="s">
        <v>10478</v>
      </c>
      <c r="C6730" s="31" t="s">
        <v>1457</v>
      </c>
      <c r="D6730" s="11" t="s">
        <v>33</v>
      </c>
      <c r="E6730" s="11" t="s">
        <v>1458</v>
      </c>
      <c r="F6730" s="13">
        <v>1981</v>
      </c>
      <c r="G6730" s="11" t="s">
        <v>12510</v>
      </c>
    </row>
    <row r="6731" spans="1:7" ht="15" hidden="1" customHeight="1">
      <c r="A6731" s="11" t="s">
        <v>401</v>
      </c>
      <c r="B6731" s="11" t="s">
        <v>10478</v>
      </c>
      <c r="C6731" s="31" t="s">
        <v>1459</v>
      </c>
      <c r="D6731" s="11" t="s">
        <v>33</v>
      </c>
      <c r="E6731" s="11" t="s">
        <v>1460</v>
      </c>
      <c r="F6731" s="13">
        <v>1982</v>
      </c>
      <c r="G6731" s="11" t="s">
        <v>12510</v>
      </c>
    </row>
    <row r="6732" spans="1:7" ht="15" hidden="1" customHeight="1">
      <c r="A6732" s="11" t="s">
        <v>401</v>
      </c>
      <c r="B6732" s="11" t="s">
        <v>10478</v>
      </c>
      <c r="C6732" s="31" t="s">
        <v>1461</v>
      </c>
      <c r="D6732" s="11" t="s">
        <v>33</v>
      </c>
      <c r="E6732" s="11" t="s">
        <v>1462</v>
      </c>
      <c r="F6732" s="13">
        <v>1983</v>
      </c>
      <c r="G6732" s="11" t="s">
        <v>12510</v>
      </c>
    </row>
    <row r="6733" spans="1:7" ht="15" hidden="1" customHeight="1">
      <c r="A6733" s="11" t="s">
        <v>401</v>
      </c>
      <c r="B6733" s="11" t="s">
        <v>10478</v>
      </c>
      <c r="C6733" s="31" t="s">
        <v>1416</v>
      </c>
      <c r="D6733" s="11" t="s">
        <v>33</v>
      </c>
      <c r="E6733" s="11" t="s">
        <v>1417</v>
      </c>
      <c r="F6733" s="13">
        <v>1984</v>
      </c>
      <c r="G6733" s="11" t="s">
        <v>12510</v>
      </c>
    </row>
    <row r="6734" spans="1:7" ht="15" hidden="1" customHeight="1">
      <c r="A6734" s="11" t="s">
        <v>401</v>
      </c>
      <c r="B6734" s="11" t="s">
        <v>10478</v>
      </c>
      <c r="C6734" s="31" t="s">
        <v>1418</v>
      </c>
      <c r="D6734" s="11" t="s">
        <v>33</v>
      </c>
      <c r="E6734" s="11" t="s">
        <v>1419</v>
      </c>
      <c r="F6734" s="13">
        <v>1985</v>
      </c>
      <c r="G6734" s="11" t="s">
        <v>12510</v>
      </c>
    </row>
    <row r="6735" spans="1:7" ht="15" hidden="1" customHeight="1">
      <c r="A6735" s="11" t="s">
        <v>401</v>
      </c>
      <c r="B6735" s="11" t="s">
        <v>10478</v>
      </c>
      <c r="C6735" s="31" t="s">
        <v>1420</v>
      </c>
      <c r="D6735" s="11" t="s">
        <v>33</v>
      </c>
      <c r="E6735" s="11" t="s">
        <v>1421</v>
      </c>
      <c r="F6735" s="13">
        <v>1986</v>
      </c>
      <c r="G6735" s="11" t="s">
        <v>12510</v>
      </c>
    </row>
    <row r="6736" spans="1:7" ht="15" hidden="1" customHeight="1">
      <c r="A6736" s="11" t="s">
        <v>401</v>
      </c>
      <c r="B6736" s="11" t="s">
        <v>10478</v>
      </c>
      <c r="C6736" s="31" t="s">
        <v>1422</v>
      </c>
      <c r="D6736" s="11" t="s">
        <v>33</v>
      </c>
      <c r="E6736" s="11" t="s">
        <v>1423</v>
      </c>
      <c r="F6736" s="13">
        <v>1987</v>
      </c>
      <c r="G6736" s="11" t="s">
        <v>12510</v>
      </c>
    </row>
    <row r="6737" spans="1:7" ht="15" hidden="1" customHeight="1">
      <c r="A6737" s="11" t="s">
        <v>401</v>
      </c>
      <c r="B6737" s="11" t="s">
        <v>10478</v>
      </c>
      <c r="C6737" s="31" t="s">
        <v>1424</v>
      </c>
      <c r="D6737" s="11" t="s">
        <v>33</v>
      </c>
      <c r="E6737" s="11" t="s">
        <v>1425</v>
      </c>
      <c r="F6737" s="13">
        <v>1988</v>
      </c>
      <c r="G6737" s="11" t="s">
        <v>12510</v>
      </c>
    </row>
    <row r="6738" spans="1:7" ht="15" hidden="1" customHeight="1">
      <c r="A6738" s="11" t="s">
        <v>401</v>
      </c>
      <c r="B6738" s="11" t="s">
        <v>10478</v>
      </c>
      <c r="C6738" s="31" t="s">
        <v>1426</v>
      </c>
      <c r="D6738" s="11" t="s">
        <v>33</v>
      </c>
      <c r="E6738" s="11" t="s">
        <v>1427</v>
      </c>
      <c r="F6738" s="13">
        <v>1989</v>
      </c>
      <c r="G6738" s="11" t="s">
        <v>12510</v>
      </c>
    </row>
    <row r="6739" spans="1:7" ht="15" hidden="1" customHeight="1">
      <c r="A6739" s="11" t="s">
        <v>401</v>
      </c>
      <c r="B6739" s="11" t="s">
        <v>10478</v>
      </c>
      <c r="C6739" s="31" t="s">
        <v>13806</v>
      </c>
      <c r="D6739" s="11" t="s">
        <v>33</v>
      </c>
      <c r="E6739" s="11" t="s">
        <v>1464</v>
      </c>
      <c r="F6739" s="13">
        <v>1978</v>
      </c>
      <c r="G6739" s="11" t="s">
        <v>12510</v>
      </c>
    </row>
    <row r="6740" spans="1:7" ht="15" hidden="1" customHeight="1">
      <c r="A6740" s="11" t="s">
        <v>401</v>
      </c>
      <c r="B6740" s="11" t="s">
        <v>10478</v>
      </c>
      <c r="C6740" s="31" t="s">
        <v>13866</v>
      </c>
      <c r="D6740" s="11" t="s">
        <v>33</v>
      </c>
      <c r="E6740" s="11" t="s">
        <v>8599</v>
      </c>
      <c r="F6740" s="13">
        <v>1991</v>
      </c>
      <c r="G6740" s="11" t="s">
        <v>12510</v>
      </c>
    </row>
    <row r="6741" spans="1:7" ht="15" hidden="1" customHeight="1">
      <c r="A6741" s="11" t="s">
        <v>401</v>
      </c>
      <c r="B6741" s="11" t="s">
        <v>10478</v>
      </c>
      <c r="C6741" s="31" t="s">
        <v>13790</v>
      </c>
      <c r="D6741" s="11" t="s">
        <v>33</v>
      </c>
      <c r="E6741" s="11" t="s">
        <v>1388</v>
      </c>
      <c r="F6741" s="13">
        <v>1994</v>
      </c>
      <c r="G6741" s="11" t="s">
        <v>12510</v>
      </c>
    </row>
    <row r="6742" spans="1:7" ht="15" hidden="1" customHeight="1">
      <c r="A6742" s="11" t="s">
        <v>401</v>
      </c>
      <c r="B6742" s="11" t="s">
        <v>10478</v>
      </c>
      <c r="C6742" s="31" t="s">
        <v>13789</v>
      </c>
      <c r="D6742" s="11" t="s">
        <v>33</v>
      </c>
      <c r="E6742" s="11" t="s">
        <v>1385</v>
      </c>
      <c r="F6742" s="13">
        <v>1999</v>
      </c>
      <c r="G6742" s="11" t="s">
        <v>12510</v>
      </c>
    </row>
    <row r="6743" spans="1:7" ht="15" hidden="1" customHeight="1">
      <c r="A6743" s="11" t="s">
        <v>401</v>
      </c>
      <c r="B6743" s="11" t="s">
        <v>10478</v>
      </c>
      <c r="C6743" s="31" t="s">
        <v>5146</v>
      </c>
      <c r="D6743" s="11" t="s">
        <v>33</v>
      </c>
      <c r="E6743" s="11" t="s">
        <v>5145</v>
      </c>
      <c r="F6743" s="13">
        <v>2000</v>
      </c>
      <c r="G6743" s="11" t="s">
        <v>12510</v>
      </c>
    </row>
    <row r="6744" spans="1:7" ht="15" hidden="1" customHeight="1">
      <c r="A6744" s="11" t="s">
        <v>401</v>
      </c>
      <c r="B6744" s="11" t="s">
        <v>10478</v>
      </c>
      <c r="C6744" s="31" t="s">
        <v>13801</v>
      </c>
      <c r="D6744" s="11" t="s">
        <v>33</v>
      </c>
      <c r="E6744" s="11" t="s">
        <v>1428</v>
      </c>
      <c r="F6744" s="13">
        <v>1993</v>
      </c>
      <c r="G6744" s="11" t="s">
        <v>12510</v>
      </c>
    </row>
    <row r="6745" spans="1:7" ht="15" hidden="1" customHeight="1">
      <c r="A6745" s="11" t="s">
        <v>401</v>
      </c>
      <c r="B6745" s="11" t="s">
        <v>10478</v>
      </c>
      <c r="C6745" s="31" t="s">
        <v>13762</v>
      </c>
      <c r="D6745" s="11" t="s">
        <v>33</v>
      </c>
      <c r="E6745" s="11" t="s">
        <v>5890</v>
      </c>
      <c r="F6745" s="13">
        <v>2013</v>
      </c>
      <c r="G6745" s="11" t="s">
        <v>12510</v>
      </c>
    </row>
    <row r="6746" spans="1:7" ht="15" hidden="1" customHeight="1">
      <c r="A6746" s="11" t="s">
        <v>401</v>
      </c>
      <c r="B6746" s="11" t="s">
        <v>10478</v>
      </c>
      <c r="C6746" s="31" t="s">
        <v>13726</v>
      </c>
      <c r="D6746" s="11" t="s">
        <v>33</v>
      </c>
      <c r="E6746" s="11" t="s">
        <v>2179</v>
      </c>
      <c r="F6746" s="13">
        <v>2008</v>
      </c>
      <c r="G6746" s="11" t="s">
        <v>12510</v>
      </c>
    </row>
    <row r="6747" spans="1:7" ht="15" hidden="1" customHeight="1">
      <c r="A6747" s="11" t="s">
        <v>401</v>
      </c>
      <c r="B6747" s="11" t="s">
        <v>10478</v>
      </c>
      <c r="C6747" s="31" t="s">
        <v>8594</v>
      </c>
      <c r="D6747" s="11" t="s">
        <v>33</v>
      </c>
      <c r="E6747" s="11" t="s">
        <v>8595</v>
      </c>
      <c r="F6747" s="13">
        <v>2010</v>
      </c>
      <c r="G6747" s="11" t="s">
        <v>12510</v>
      </c>
    </row>
    <row r="6748" spans="1:7" ht="15" hidden="1" customHeight="1">
      <c r="A6748" s="11" t="s">
        <v>401</v>
      </c>
      <c r="B6748" s="11" t="s">
        <v>10478</v>
      </c>
      <c r="C6748" s="31" t="s">
        <v>1221</v>
      </c>
      <c r="D6748" s="11" t="s">
        <v>33</v>
      </c>
      <c r="E6748" s="11" t="s">
        <v>1222</v>
      </c>
      <c r="F6748" s="13">
        <v>2011</v>
      </c>
      <c r="G6748" s="11" t="s">
        <v>12510</v>
      </c>
    </row>
    <row r="6749" spans="1:7" ht="15" hidden="1" customHeight="1">
      <c r="A6749" s="11" t="s">
        <v>401</v>
      </c>
      <c r="B6749" s="11" t="s">
        <v>10478</v>
      </c>
      <c r="C6749" s="31" t="s">
        <v>1221</v>
      </c>
      <c r="D6749" s="11" t="s">
        <v>33</v>
      </c>
      <c r="E6749" s="11" t="s">
        <v>1222</v>
      </c>
      <c r="F6749" s="13">
        <v>2011</v>
      </c>
      <c r="G6749" s="11" t="s">
        <v>12510</v>
      </c>
    </row>
    <row r="6750" spans="1:7" ht="15" hidden="1" customHeight="1">
      <c r="A6750" s="11" t="s">
        <v>401</v>
      </c>
      <c r="B6750" s="11" t="s">
        <v>10478</v>
      </c>
      <c r="C6750" s="31" t="s">
        <v>13785</v>
      </c>
      <c r="D6750" s="11" t="s">
        <v>33</v>
      </c>
      <c r="E6750" s="11" t="s">
        <v>1230</v>
      </c>
      <c r="F6750" s="13">
        <v>2002</v>
      </c>
      <c r="G6750" s="11" t="s">
        <v>12510</v>
      </c>
    </row>
    <row r="6751" spans="1:7" ht="15" hidden="1" customHeight="1">
      <c r="A6751" s="11" t="s">
        <v>401</v>
      </c>
      <c r="B6751" s="11" t="s">
        <v>10478</v>
      </c>
      <c r="C6751" s="31" t="s">
        <v>13785</v>
      </c>
      <c r="D6751" s="11" t="s">
        <v>33</v>
      </c>
      <c r="E6751" s="11" t="s">
        <v>1230</v>
      </c>
      <c r="F6751" s="13">
        <v>2002</v>
      </c>
      <c r="G6751" s="11" t="s">
        <v>12510</v>
      </c>
    </row>
    <row r="6752" spans="1:7" ht="15" hidden="1" customHeight="1">
      <c r="A6752" s="11" t="s">
        <v>401</v>
      </c>
      <c r="B6752" s="11" t="s">
        <v>10478</v>
      </c>
      <c r="C6752" s="31" t="s">
        <v>13742</v>
      </c>
      <c r="D6752" s="11" t="s">
        <v>33</v>
      </c>
      <c r="E6752" s="11" t="s">
        <v>3824</v>
      </c>
      <c r="F6752" s="13">
        <v>2000</v>
      </c>
      <c r="G6752" s="11" t="s">
        <v>12510</v>
      </c>
    </row>
    <row r="6753" spans="1:7" ht="15" hidden="1" customHeight="1">
      <c r="A6753" s="11" t="s">
        <v>401</v>
      </c>
      <c r="B6753" s="11" t="s">
        <v>10478</v>
      </c>
      <c r="C6753" s="31" t="s">
        <v>13833</v>
      </c>
      <c r="D6753" s="11" t="s">
        <v>33</v>
      </c>
      <c r="E6753" s="11" t="s">
        <v>4080</v>
      </c>
      <c r="F6753" s="13">
        <v>2001</v>
      </c>
      <c r="G6753" s="11" t="s">
        <v>12510</v>
      </c>
    </row>
    <row r="6754" spans="1:7" ht="15" hidden="1" customHeight="1">
      <c r="A6754" s="11" t="s">
        <v>401</v>
      </c>
      <c r="B6754" s="11" t="s">
        <v>10478</v>
      </c>
      <c r="C6754" s="31" t="s">
        <v>13786</v>
      </c>
      <c r="D6754" s="11" t="s">
        <v>33</v>
      </c>
      <c r="E6754" s="11" t="s">
        <v>1231</v>
      </c>
      <c r="F6754" s="13">
        <v>2004</v>
      </c>
      <c r="G6754" s="11" t="s">
        <v>12510</v>
      </c>
    </row>
    <row r="6755" spans="1:7" ht="15" hidden="1" customHeight="1">
      <c r="A6755" s="11" t="s">
        <v>401</v>
      </c>
      <c r="B6755" s="11" t="s">
        <v>10478</v>
      </c>
      <c r="C6755" s="31" t="s">
        <v>13786</v>
      </c>
      <c r="D6755" s="11" t="s">
        <v>33</v>
      </c>
      <c r="E6755" s="11" t="s">
        <v>1231</v>
      </c>
      <c r="F6755" s="13">
        <v>2004</v>
      </c>
      <c r="G6755" s="11" t="s">
        <v>12510</v>
      </c>
    </row>
    <row r="6756" spans="1:7" ht="15" hidden="1" customHeight="1">
      <c r="A6756" s="11" t="s">
        <v>401</v>
      </c>
      <c r="B6756" s="11" t="s">
        <v>10478</v>
      </c>
      <c r="C6756" s="31" t="s">
        <v>13725</v>
      </c>
      <c r="D6756" s="11" t="s">
        <v>33</v>
      </c>
      <c r="E6756" s="11" t="s">
        <v>617</v>
      </c>
      <c r="F6756" s="13">
        <v>1994</v>
      </c>
      <c r="G6756" s="11" t="s">
        <v>12510</v>
      </c>
    </row>
    <row r="6757" spans="1:7" ht="15" hidden="1" customHeight="1">
      <c r="A6757" s="11" t="s">
        <v>401</v>
      </c>
      <c r="B6757" s="11" t="s">
        <v>10478</v>
      </c>
      <c r="C6757" s="31" t="s">
        <v>13802</v>
      </c>
      <c r="D6757" s="11" t="s">
        <v>33</v>
      </c>
      <c r="E6757" s="11" t="s">
        <v>1429</v>
      </c>
      <c r="F6757" s="13">
        <v>1993</v>
      </c>
      <c r="G6757" s="11" t="s">
        <v>12510</v>
      </c>
    </row>
    <row r="6758" spans="1:7" ht="15" hidden="1" customHeight="1">
      <c r="A6758" s="11" t="s">
        <v>401</v>
      </c>
      <c r="B6758" s="11" t="s">
        <v>10478</v>
      </c>
      <c r="C6758" s="31" t="s">
        <v>1232</v>
      </c>
      <c r="D6758" s="11" t="s">
        <v>33</v>
      </c>
      <c r="E6758" s="11" t="s">
        <v>1233</v>
      </c>
      <c r="F6758" s="13">
        <v>1987</v>
      </c>
      <c r="G6758" s="11" t="s">
        <v>12510</v>
      </c>
    </row>
    <row r="6759" spans="1:7" ht="15" hidden="1" customHeight="1">
      <c r="A6759" s="11" t="s">
        <v>401</v>
      </c>
      <c r="B6759" s="11" t="s">
        <v>10478</v>
      </c>
      <c r="C6759" s="31" t="s">
        <v>1232</v>
      </c>
      <c r="D6759" s="11" t="s">
        <v>33</v>
      </c>
      <c r="E6759" s="11" t="s">
        <v>1233</v>
      </c>
      <c r="F6759" s="13">
        <v>1987</v>
      </c>
      <c r="G6759" s="11" t="s">
        <v>12510</v>
      </c>
    </row>
    <row r="6760" spans="1:7" ht="15" hidden="1" customHeight="1">
      <c r="A6760" s="11" t="s">
        <v>401</v>
      </c>
      <c r="B6760" s="11" t="s">
        <v>10478</v>
      </c>
      <c r="C6760" s="31" t="s">
        <v>13787</v>
      </c>
      <c r="D6760" s="11" t="s">
        <v>33</v>
      </c>
      <c r="E6760" s="11" t="s">
        <v>1234</v>
      </c>
      <c r="F6760" s="13">
        <v>1998</v>
      </c>
      <c r="G6760" s="11" t="s">
        <v>12510</v>
      </c>
    </row>
    <row r="6761" spans="1:7" ht="15" hidden="1" customHeight="1">
      <c r="A6761" s="11" t="s">
        <v>401</v>
      </c>
      <c r="B6761" s="11" t="s">
        <v>10478</v>
      </c>
      <c r="C6761" s="31" t="s">
        <v>13820</v>
      </c>
      <c r="D6761" s="11" t="s">
        <v>33</v>
      </c>
      <c r="E6761" s="11" t="s">
        <v>4041</v>
      </c>
      <c r="F6761" s="13">
        <v>1998</v>
      </c>
      <c r="G6761" s="11" t="s">
        <v>12510</v>
      </c>
    </row>
    <row r="6762" spans="1:7" ht="15" hidden="1" customHeight="1">
      <c r="A6762" s="11" t="s">
        <v>401</v>
      </c>
      <c r="B6762" s="11" t="s">
        <v>10478</v>
      </c>
      <c r="C6762" s="31" t="s">
        <v>13840</v>
      </c>
      <c r="D6762" s="11" t="s">
        <v>33</v>
      </c>
      <c r="E6762" s="11" t="s">
        <v>4087</v>
      </c>
      <c r="F6762" s="13">
        <v>2000</v>
      </c>
      <c r="G6762" s="11" t="s">
        <v>12510</v>
      </c>
    </row>
    <row r="6763" spans="1:7" ht="15" hidden="1" customHeight="1">
      <c r="A6763" s="11" t="s">
        <v>401</v>
      </c>
      <c r="B6763" s="11" t="s">
        <v>10478</v>
      </c>
      <c r="C6763" s="31" t="s">
        <v>13731</v>
      </c>
      <c r="D6763" s="11" t="s">
        <v>33</v>
      </c>
      <c r="E6763" s="11" t="s">
        <v>5885</v>
      </c>
      <c r="F6763" s="13">
        <v>2009</v>
      </c>
      <c r="G6763" s="11" t="s">
        <v>12510</v>
      </c>
    </row>
    <row r="6764" spans="1:7" ht="15" hidden="1" customHeight="1">
      <c r="A6764" s="11" t="s">
        <v>401</v>
      </c>
      <c r="B6764" s="11" t="s">
        <v>10478</v>
      </c>
      <c r="C6764" s="31" t="s">
        <v>13723</v>
      </c>
      <c r="D6764" s="11" t="s">
        <v>33</v>
      </c>
      <c r="E6764" s="11" t="s">
        <v>2020</v>
      </c>
      <c r="F6764" s="13">
        <v>2005</v>
      </c>
      <c r="G6764" s="11" t="s">
        <v>12510</v>
      </c>
    </row>
    <row r="6765" spans="1:7" ht="15" hidden="1" customHeight="1">
      <c r="A6765" s="11" t="s">
        <v>401</v>
      </c>
      <c r="B6765" s="11" t="s">
        <v>10478</v>
      </c>
      <c r="C6765" s="31" t="s">
        <v>1391</v>
      </c>
      <c r="D6765" s="11" t="s">
        <v>33</v>
      </c>
      <c r="E6765" s="11" t="s">
        <v>1392</v>
      </c>
      <c r="F6765" s="13">
        <v>1987</v>
      </c>
      <c r="G6765" s="11" t="s">
        <v>12510</v>
      </c>
    </row>
    <row r="6766" spans="1:7" ht="15" hidden="1" customHeight="1">
      <c r="A6766" s="11" t="s">
        <v>401</v>
      </c>
      <c r="B6766" s="11" t="s">
        <v>10478</v>
      </c>
      <c r="C6766" s="31" t="s">
        <v>13776</v>
      </c>
      <c r="D6766" s="11" t="s">
        <v>33</v>
      </c>
      <c r="E6766" s="11" t="s">
        <v>1387</v>
      </c>
      <c r="F6766" s="13">
        <v>1984</v>
      </c>
      <c r="G6766" s="11" t="s">
        <v>12510</v>
      </c>
    </row>
    <row r="6767" spans="1:7" ht="15" hidden="1" customHeight="1">
      <c r="A6767" s="11" t="s">
        <v>401</v>
      </c>
      <c r="B6767" s="11" t="s">
        <v>10478</v>
      </c>
      <c r="C6767" s="31" t="s">
        <v>13776</v>
      </c>
      <c r="D6767" s="11" t="s">
        <v>33</v>
      </c>
      <c r="E6767" s="11" t="s">
        <v>1387</v>
      </c>
      <c r="F6767" s="13">
        <v>1984</v>
      </c>
      <c r="G6767" s="11" t="s">
        <v>12510</v>
      </c>
    </row>
    <row r="6768" spans="1:7" ht="15" hidden="1" customHeight="1">
      <c r="A6768" s="11" t="s">
        <v>401</v>
      </c>
      <c r="B6768" s="11" t="s">
        <v>10478</v>
      </c>
      <c r="C6768" s="31" t="s">
        <v>13777</v>
      </c>
      <c r="D6768" s="11" t="s">
        <v>33</v>
      </c>
      <c r="E6768" s="11" t="s">
        <v>10181</v>
      </c>
      <c r="F6768" s="13">
        <v>1987</v>
      </c>
      <c r="G6768" s="11" t="s">
        <v>12510</v>
      </c>
    </row>
    <row r="6769" spans="1:7" ht="15" hidden="1" customHeight="1">
      <c r="A6769" s="11" t="s">
        <v>401</v>
      </c>
      <c r="B6769" s="11" t="s">
        <v>10478</v>
      </c>
      <c r="C6769" s="31" t="s">
        <v>5113</v>
      </c>
      <c r="D6769" s="11" t="s">
        <v>33</v>
      </c>
      <c r="E6769" s="11" t="s">
        <v>5114</v>
      </c>
      <c r="F6769" s="13">
        <v>2005</v>
      </c>
      <c r="G6769" s="11" t="s">
        <v>12510</v>
      </c>
    </row>
    <row r="6770" spans="1:7" ht="15" hidden="1" customHeight="1">
      <c r="A6770" s="11" t="s">
        <v>401</v>
      </c>
      <c r="B6770" s="11" t="s">
        <v>10478</v>
      </c>
      <c r="C6770" s="31" t="s">
        <v>13784</v>
      </c>
      <c r="D6770" s="11" t="s">
        <v>33</v>
      </c>
      <c r="E6770" s="11" t="s">
        <v>1226</v>
      </c>
      <c r="F6770" s="13">
        <v>1990</v>
      </c>
      <c r="G6770" s="11" t="s">
        <v>12510</v>
      </c>
    </row>
    <row r="6771" spans="1:7" ht="15" hidden="1" customHeight="1">
      <c r="A6771" s="11" t="s">
        <v>401</v>
      </c>
      <c r="B6771" s="11" t="s">
        <v>10478</v>
      </c>
      <c r="C6771" s="31" t="s">
        <v>13784</v>
      </c>
      <c r="D6771" s="11" t="s">
        <v>33</v>
      </c>
      <c r="E6771" s="11" t="s">
        <v>1226</v>
      </c>
      <c r="F6771" s="13">
        <v>1990</v>
      </c>
      <c r="G6771" s="11" t="s">
        <v>12510</v>
      </c>
    </row>
    <row r="6772" spans="1:7" ht="15" hidden="1" customHeight="1">
      <c r="A6772" s="11" t="s">
        <v>401</v>
      </c>
      <c r="B6772" s="11" t="s">
        <v>10478</v>
      </c>
      <c r="C6772" s="31" t="s">
        <v>4026</v>
      </c>
      <c r="D6772" s="11" t="s">
        <v>33</v>
      </c>
      <c r="E6772" s="11" t="s">
        <v>4027</v>
      </c>
      <c r="F6772" s="13">
        <v>2009</v>
      </c>
      <c r="G6772" s="11" t="s">
        <v>12510</v>
      </c>
    </row>
    <row r="6773" spans="1:7" ht="15" hidden="1" customHeight="1">
      <c r="A6773" s="11" t="s">
        <v>401</v>
      </c>
      <c r="B6773" s="11" t="s">
        <v>10478</v>
      </c>
      <c r="C6773" s="31" t="s">
        <v>1235</v>
      </c>
      <c r="D6773" s="11" t="s">
        <v>33</v>
      </c>
      <c r="E6773" s="11" t="s">
        <v>1236</v>
      </c>
      <c r="F6773" s="13">
        <v>2009</v>
      </c>
      <c r="G6773" s="11" t="s">
        <v>12510</v>
      </c>
    </row>
    <row r="6774" spans="1:7" ht="15" hidden="1" customHeight="1">
      <c r="A6774" s="11" t="s">
        <v>401</v>
      </c>
      <c r="B6774" s="11" t="s">
        <v>10478</v>
      </c>
      <c r="C6774" s="31" t="s">
        <v>13754</v>
      </c>
      <c r="D6774" s="11" t="s">
        <v>33</v>
      </c>
      <c r="E6774" s="11" t="s">
        <v>4023</v>
      </c>
      <c r="F6774" s="13">
        <v>2013</v>
      </c>
      <c r="G6774" s="11" t="s">
        <v>12510</v>
      </c>
    </row>
    <row r="6775" spans="1:7" ht="15" hidden="1" customHeight="1">
      <c r="A6775" s="11" t="s">
        <v>401</v>
      </c>
      <c r="B6775" s="11" t="s">
        <v>10478</v>
      </c>
      <c r="C6775" s="31" t="s">
        <v>13803</v>
      </c>
      <c r="D6775" s="11" t="s">
        <v>33</v>
      </c>
      <c r="E6775" s="11" t="s">
        <v>1430</v>
      </c>
      <c r="F6775" s="13">
        <v>2012</v>
      </c>
      <c r="G6775" s="11" t="s">
        <v>12510</v>
      </c>
    </row>
    <row r="6776" spans="1:7" ht="15" hidden="1" customHeight="1">
      <c r="A6776" s="11" t="s">
        <v>401</v>
      </c>
      <c r="B6776" s="11" t="s">
        <v>10478</v>
      </c>
      <c r="C6776" s="31" t="s">
        <v>13729</v>
      </c>
      <c r="D6776" s="11" t="s">
        <v>33</v>
      </c>
      <c r="E6776" s="11" t="s">
        <v>1237</v>
      </c>
      <c r="F6776" s="13">
        <v>2002</v>
      </c>
      <c r="G6776" s="11" t="s">
        <v>12510</v>
      </c>
    </row>
    <row r="6777" spans="1:7" ht="15" hidden="1" customHeight="1">
      <c r="A6777" s="11" t="s">
        <v>401</v>
      </c>
      <c r="B6777" s="11" t="s">
        <v>10478</v>
      </c>
      <c r="C6777" s="31" t="s">
        <v>13729</v>
      </c>
      <c r="D6777" s="11" t="s">
        <v>33</v>
      </c>
      <c r="E6777" s="11" t="s">
        <v>4044</v>
      </c>
      <c r="F6777" s="13">
        <v>2011</v>
      </c>
      <c r="G6777" s="11" t="s">
        <v>12510</v>
      </c>
    </row>
    <row r="6778" spans="1:7" ht="15" hidden="1" customHeight="1">
      <c r="A6778" s="11" t="s">
        <v>401</v>
      </c>
      <c r="B6778" s="11" t="s">
        <v>10478</v>
      </c>
      <c r="C6778" s="31" t="s">
        <v>13755</v>
      </c>
      <c r="D6778" s="11" t="s">
        <v>33</v>
      </c>
      <c r="E6778" s="11" t="s">
        <v>4024</v>
      </c>
      <c r="F6778" s="13">
        <v>2002</v>
      </c>
      <c r="G6778" s="11" t="s">
        <v>12510</v>
      </c>
    </row>
    <row r="6779" spans="1:7" ht="15" hidden="1" customHeight="1">
      <c r="A6779" s="11" t="s">
        <v>401</v>
      </c>
      <c r="B6779" s="11" t="s">
        <v>10478</v>
      </c>
      <c r="C6779" s="31" t="s">
        <v>402</v>
      </c>
      <c r="D6779" s="11" t="s">
        <v>33</v>
      </c>
      <c r="E6779" s="11" t="s">
        <v>403</v>
      </c>
      <c r="F6779" s="13">
        <v>2011</v>
      </c>
      <c r="G6779" s="11" t="s">
        <v>12510</v>
      </c>
    </row>
    <row r="6780" spans="1:7" ht="15" hidden="1" customHeight="1">
      <c r="A6780" s="11" t="s">
        <v>401</v>
      </c>
      <c r="B6780" s="11" t="s">
        <v>10478</v>
      </c>
      <c r="C6780" s="31" t="s">
        <v>13807</v>
      </c>
      <c r="D6780" s="11" t="s">
        <v>33</v>
      </c>
      <c r="E6780" s="11" t="s">
        <v>1465</v>
      </c>
      <c r="F6780" s="13">
        <v>1999</v>
      </c>
      <c r="G6780" s="11" t="s">
        <v>12510</v>
      </c>
    </row>
    <row r="6781" spans="1:7" ht="15" hidden="1" customHeight="1">
      <c r="A6781" s="11" t="s">
        <v>401</v>
      </c>
      <c r="B6781" s="11" t="s">
        <v>10478</v>
      </c>
      <c r="C6781" s="31" t="s">
        <v>13751</v>
      </c>
      <c r="D6781" s="11" t="s">
        <v>33</v>
      </c>
      <c r="E6781" s="11" t="s">
        <v>4049</v>
      </c>
      <c r="F6781" s="13">
        <v>2011</v>
      </c>
      <c r="G6781" s="11" t="s">
        <v>12510</v>
      </c>
    </row>
    <row r="6782" spans="1:7" ht="15" hidden="1" customHeight="1">
      <c r="A6782" s="11" t="s">
        <v>401</v>
      </c>
      <c r="B6782" s="11" t="s">
        <v>10478</v>
      </c>
      <c r="C6782" s="31" t="s">
        <v>10177</v>
      </c>
      <c r="D6782" s="11" t="s">
        <v>33</v>
      </c>
      <c r="E6782" s="11" t="s">
        <v>10178</v>
      </c>
      <c r="F6782" s="13">
        <v>2013</v>
      </c>
      <c r="G6782" s="11" t="s">
        <v>12510</v>
      </c>
    </row>
    <row r="6783" spans="1:7" ht="15" hidden="1" customHeight="1">
      <c r="A6783" s="11" t="s">
        <v>401</v>
      </c>
      <c r="B6783" s="11" t="s">
        <v>10478</v>
      </c>
      <c r="C6783" s="31" t="s">
        <v>13823</v>
      </c>
      <c r="D6783" s="11" t="s">
        <v>33</v>
      </c>
      <c r="E6783" s="11" t="s">
        <v>1224</v>
      </c>
      <c r="F6783" s="13">
        <v>2008</v>
      </c>
      <c r="G6783" s="11" t="s">
        <v>12510</v>
      </c>
    </row>
    <row r="6784" spans="1:7" ht="15" hidden="1" customHeight="1">
      <c r="A6784" s="11" t="s">
        <v>401</v>
      </c>
      <c r="B6784" s="11" t="s">
        <v>10478</v>
      </c>
      <c r="C6784" s="31" t="s">
        <v>13782</v>
      </c>
      <c r="D6784" s="11" t="s">
        <v>33</v>
      </c>
      <c r="E6784" s="11" t="s">
        <v>1224</v>
      </c>
      <c r="F6784" s="13">
        <v>2008</v>
      </c>
      <c r="G6784" s="11" t="s">
        <v>12510</v>
      </c>
    </row>
    <row r="6785" spans="1:8" ht="15" hidden="1" customHeight="1">
      <c r="A6785" s="11" t="s">
        <v>401</v>
      </c>
      <c r="B6785" s="11" t="s">
        <v>10478</v>
      </c>
      <c r="C6785" s="70" t="s">
        <v>13733</v>
      </c>
      <c r="D6785" s="47" t="s">
        <v>33</v>
      </c>
      <c r="E6785" s="47" t="s">
        <v>1393</v>
      </c>
      <c r="F6785" s="48">
        <v>1985</v>
      </c>
      <c r="G6785" s="47" t="s">
        <v>12510</v>
      </c>
      <c r="H6785" s="47"/>
    </row>
    <row r="6786" spans="1:8" ht="15" hidden="1" customHeight="1">
      <c r="A6786" s="11" t="s">
        <v>401</v>
      </c>
      <c r="B6786" s="11" t="s">
        <v>10478</v>
      </c>
      <c r="C6786" s="70" t="s">
        <v>13733</v>
      </c>
      <c r="D6786" s="47" t="s">
        <v>33</v>
      </c>
      <c r="E6786" s="47" t="s">
        <v>1393</v>
      </c>
      <c r="F6786" s="48">
        <v>1985</v>
      </c>
      <c r="G6786" s="47" t="s">
        <v>12510</v>
      </c>
      <c r="H6786" s="47"/>
    </row>
    <row r="6787" spans="1:8" ht="15" hidden="1" customHeight="1">
      <c r="A6787" s="11" t="s">
        <v>401</v>
      </c>
      <c r="B6787" s="11" t="s">
        <v>10478</v>
      </c>
      <c r="C6787" s="70" t="s">
        <v>13733</v>
      </c>
      <c r="D6787" s="47" t="s">
        <v>33</v>
      </c>
      <c r="E6787" s="47" t="s">
        <v>1393</v>
      </c>
      <c r="F6787" s="48">
        <v>1985</v>
      </c>
      <c r="G6787" s="47" t="s">
        <v>12510</v>
      </c>
      <c r="H6787" s="47"/>
    </row>
    <row r="6788" spans="1:8" ht="15" hidden="1" customHeight="1">
      <c r="A6788" s="11" t="s">
        <v>401</v>
      </c>
      <c r="B6788" s="11" t="s">
        <v>10478</v>
      </c>
      <c r="C6788" s="70" t="s">
        <v>1431</v>
      </c>
      <c r="D6788" s="47" t="s">
        <v>33</v>
      </c>
      <c r="E6788" s="47" t="s">
        <v>1432</v>
      </c>
      <c r="F6788" s="48">
        <v>1986</v>
      </c>
      <c r="G6788" s="47" t="s">
        <v>12510</v>
      </c>
      <c r="H6788" s="47"/>
    </row>
    <row r="6789" spans="1:8" ht="15" hidden="1" customHeight="1">
      <c r="A6789" s="11" t="s">
        <v>401</v>
      </c>
      <c r="B6789" s="11" t="s">
        <v>10478</v>
      </c>
      <c r="C6789" s="70" t="s">
        <v>13865</v>
      </c>
      <c r="D6789" s="47" t="s">
        <v>33</v>
      </c>
      <c r="E6789" s="47" t="s">
        <v>8598</v>
      </c>
      <c r="F6789" s="48">
        <v>2011</v>
      </c>
      <c r="G6789" s="47" t="s">
        <v>12510</v>
      </c>
      <c r="H6789" s="47"/>
    </row>
    <row r="6790" spans="1:8" ht="15" hidden="1" customHeight="1">
      <c r="A6790" s="11" t="s">
        <v>196</v>
      </c>
      <c r="B6790" s="11" t="s">
        <v>10478</v>
      </c>
      <c r="C6790" s="31" t="s">
        <v>475</v>
      </c>
      <c r="D6790" s="11" t="s">
        <v>476</v>
      </c>
      <c r="E6790" s="11" t="s">
        <v>477</v>
      </c>
      <c r="F6790" s="13">
        <v>2016</v>
      </c>
      <c r="G6790" s="11" t="s">
        <v>12510</v>
      </c>
    </row>
    <row r="6791" spans="1:8" ht="15" hidden="1" customHeight="1">
      <c r="A6791" s="11" t="s">
        <v>160</v>
      </c>
      <c r="B6791" s="11" t="s">
        <v>11559</v>
      </c>
      <c r="C6791" s="31" t="s">
        <v>239</v>
      </c>
      <c r="D6791" s="11" t="s">
        <v>107</v>
      </c>
      <c r="E6791" s="11" t="s">
        <v>240</v>
      </c>
      <c r="F6791" s="13">
        <v>2015</v>
      </c>
      <c r="G6791" s="11" t="s">
        <v>12510</v>
      </c>
    </row>
    <row r="6792" spans="1:8" ht="15" hidden="1" customHeight="1">
      <c r="A6792" s="11" t="s">
        <v>160</v>
      </c>
      <c r="B6792" s="11" t="s">
        <v>11559</v>
      </c>
      <c r="C6792" s="31" t="s">
        <v>13743</v>
      </c>
      <c r="D6792" s="11" t="s">
        <v>107</v>
      </c>
      <c r="E6792" s="11" t="s">
        <v>406</v>
      </c>
      <c r="F6792" s="13">
        <v>2010</v>
      </c>
      <c r="G6792" s="11" t="s">
        <v>12510</v>
      </c>
    </row>
    <row r="6793" spans="1:8" ht="15" hidden="1" customHeight="1">
      <c r="A6793" s="11" t="s">
        <v>160</v>
      </c>
      <c r="B6793" s="11" t="s">
        <v>11559</v>
      </c>
      <c r="C6793" s="31" t="s">
        <v>13781</v>
      </c>
      <c r="D6793" s="11" t="s">
        <v>107</v>
      </c>
      <c r="E6793" s="11" t="s">
        <v>409</v>
      </c>
      <c r="F6793" s="13">
        <v>2013</v>
      </c>
      <c r="G6793" s="11" t="s">
        <v>12510</v>
      </c>
    </row>
    <row r="6794" spans="1:8" ht="15" hidden="1" customHeight="1">
      <c r="A6794" s="11" t="s">
        <v>160</v>
      </c>
      <c r="B6794" s="11" t="s">
        <v>11559</v>
      </c>
      <c r="C6794" s="31" t="s">
        <v>13780</v>
      </c>
      <c r="D6794" s="11" t="s">
        <v>107</v>
      </c>
      <c r="E6794" s="11" t="s">
        <v>405</v>
      </c>
      <c r="F6794" s="13">
        <v>2011</v>
      </c>
      <c r="G6794" s="11" t="s">
        <v>12510</v>
      </c>
    </row>
    <row r="6795" spans="1:8" ht="15" hidden="1" customHeight="1">
      <c r="A6795" s="11" t="s">
        <v>3546</v>
      </c>
      <c r="B6795" s="11" t="s">
        <v>15497</v>
      </c>
      <c r="C6795" s="31" t="s">
        <v>10929</v>
      </c>
      <c r="D6795" s="11" t="s">
        <v>626</v>
      </c>
      <c r="E6795" s="11" t="s">
        <v>4104</v>
      </c>
      <c r="F6795" s="13">
        <v>2009</v>
      </c>
      <c r="G6795" s="11" t="s">
        <v>12510</v>
      </c>
    </row>
    <row r="6796" spans="1:8" ht="15" hidden="1" customHeight="1">
      <c r="A6796" s="11" t="s">
        <v>3546</v>
      </c>
      <c r="B6796" s="11" t="s">
        <v>15497</v>
      </c>
      <c r="C6796" s="31" t="s">
        <v>6269</v>
      </c>
      <c r="D6796" s="11" t="s">
        <v>155</v>
      </c>
      <c r="E6796" s="11" t="s">
        <v>6270</v>
      </c>
      <c r="F6796" s="13">
        <v>2014</v>
      </c>
      <c r="G6796" s="11" t="s">
        <v>12510</v>
      </c>
    </row>
    <row r="6797" spans="1:8" ht="15" hidden="1" customHeight="1">
      <c r="A6797" s="11" t="s">
        <v>3546</v>
      </c>
      <c r="B6797" s="11" t="s">
        <v>15497</v>
      </c>
      <c r="C6797" s="31" t="s">
        <v>6279</v>
      </c>
      <c r="D6797" s="11" t="s">
        <v>146</v>
      </c>
      <c r="E6797" s="11" t="s">
        <v>716</v>
      </c>
      <c r="F6797" s="13">
        <v>2013</v>
      </c>
      <c r="G6797" s="11" t="s">
        <v>12510</v>
      </c>
    </row>
    <row r="6798" spans="1:8" ht="15" hidden="1" customHeight="1">
      <c r="A6798" s="11" t="s">
        <v>6</v>
      </c>
      <c r="B6798" s="11" t="s">
        <v>10478</v>
      </c>
      <c r="C6798" s="31" t="s">
        <v>10131</v>
      </c>
      <c r="D6798" s="11" t="s">
        <v>33</v>
      </c>
      <c r="E6798" s="11" t="s">
        <v>2772</v>
      </c>
      <c r="F6798" s="13">
        <v>2002</v>
      </c>
      <c r="G6798" s="11" t="s">
        <v>12510</v>
      </c>
    </row>
    <row r="6799" spans="1:8" ht="15" hidden="1" customHeight="1">
      <c r="A6799" s="11" t="s">
        <v>6</v>
      </c>
      <c r="B6799" s="11" t="s">
        <v>10478</v>
      </c>
      <c r="C6799" s="31" t="s">
        <v>13756</v>
      </c>
      <c r="D6799" s="11" t="s">
        <v>41</v>
      </c>
      <c r="E6799" s="11" t="s">
        <v>4025</v>
      </c>
      <c r="F6799" s="13">
        <v>2006</v>
      </c>
      <c r="G6799" s="11" t="s">
        <v>12510</v>
      </c>
    </row>
    <row r="6800" spans="1:8" ht="15" hidden="1" customHeight="1">
      <c r="A6800" s="11" t="s">
        <v>6</v>
      </c>
      <c r="B6800" s="11" t="s">
        <v>10478</v>
      </c>
      <c r="C6800" s="31" t="s">
        <v>9764</v>
      </c>
      <c r="D6800" s="11" t="s">
        <v>33</v>
      </c>
      <c r="E6800" s="11" t="s">
        <v>9765</v>
      </c>
      <c r="F6800" s="13">
        <v>1984</v>
      </c>
      <c r="G6800" s="11" t="s">
        <v>12510</v>
      </c>
    </row>
    <row r="6801" spans="1:8" ht="15" hidden="1" customHeight="1">
      <c r="A6801" s="11" t="s">
        <v>6</v>
      </c>
      <c r="B6801" s="11" t="s">
        <v>10478</v>
      </c>
      <c r="C6801" s="31" t="s">
        <v>13745</v>
      </c>
      <c r="D6801" s="11" t="s">
        <v>33</v>
      </c>
      <c r="E6801" s="11" t="s">
        <v>4050</v>
      </c>
      <c r="F6801" s="13">
        <v>1996</v>
      </c>
      <c r="G6801" s="11" t="s">
        <v>12510</v>
      </c>
    </row>
    <row r="6802" spans="1:8" ht="15" hidden="1" customHeight="1">
      <c r="A6802" s="11" t="s">
        <v>6</v>
      </c>
      <c r="B6802" s="11" t="s">
        <v>10478</v>
      </c>
      <c r="C6802" s="31" t="s">
        <v>13841</v>
      </c>
      <c r="D6802" s="11" t="s">
        <v>33</v>
      </c>
      <c r="E6802" s="11" t="s">
        <v>4087</v>
      </c>
      <c r="F6802" s="13">
        <v>2000</v>
      </c>
      <c r="G6802" s="11" t="s">
        <v>12510</v>
      </c>
    </row>
    <row r="6803" spans="1:8" ht="15" hidden="1" customHeight="1">
      <c r="A6803" s="11" t="s">
        <v>6</v>
      </c>
      <c r="B6803" s="11" t="s">
        <v>10478</v>
      </c>
      <c r="C6803" s="31" t="s">
        <v>13813</v>
      </c>
      <c r="D6803" s="11" t="s">
        <v>41</v>
      </c>
      <c r="E6803" s="11" t="s">
        <v>4031</v>
      </c>
      <c r="F6803" s="13">
        <v>2007</v>
      </c>
      <c r="G6803" s="11" t="s">
        <v>12510</v>
      </c>
    </row>
    <row r="6804" spans="1:8" ht="15" hidden="1" customHeight="1">
      <c r="A6804" s="11" t="s">
        <v>6</v>
      </c>
      <c r="B6804" s="11" t="s">
        <v>10478</v>
      </c>
      <c r="C6804" s="31" t="s">
        <v>10529</v>
      </c>
      <c r="D6804" s="11" t="s">
        <v>33</v>
      </c>
      <c r="E6804" s="11" t="s">
        <v>576</v>
      </c>
      <c r="F6804" s="13">
        <v>2015</v>
      </c>
      <c r="G6804" s="11" t="s">
        <v>12510</v>
      </c>
    </row>
    <row r="6805" spans="1:8" ht="15" hidden="1" customHeight="1">
      <c r="A6805" s="11" t="s">
        <v>6</v>
      </c>
      <c r="B6805" s="11" t="s">
        <v>10478</v>
      </c>
      <c r="C6805" s="31" t="s">
        <v>4064</v>
      </c>
      <c r="D6805" s="11" t="s">
        <v>33</v>
      </c>
      <c r="E6805" s="11" t="s">
        <v>1166</v>
      </c>
      <c r="F6805" s="13">
        <v>2001</v>
      </c>
      <c r="G6805" s="11" t="s">
        <v>12510</v>
      </c>
    </row>
    <row r="6806" spans="1:8" ht="15" hidden="1" customHeight="1">
      <c r="A6806" s="11" t="s">
        <v>6</v>
      </c>
      <c r="B6806" s="11" t="s">
        <v>10478</v>
      </c>
      <c r="C6806" s="31" t="s">
        <v>13842</v>
      </c>
      <c r="D6806" s="11" t="s">
        <v>33</v>
      </c>
      <c r="E6806" s="11" t="s">
        <v>1167</v>
      </c>
      <c r="F6806" s="13">
        <v>2007</v>
      </c>
      <c r="G6806" s="11" t="s">
        <v>12510</v>
      </c>
    </row>
    <row r="6807" spans="1:8" ht="15" hidden="1" customHeight="1">
      <c r="A6807" s="11" t="s">
        <v>6</v>
      </c>
      <c r="B6807" s="11" t="s">
        <v>10478</v>
      </c>
      <c r="C6807" s="31" t="s">
        <v>5105</v>
      </c>
      <c r="D6807" s="11" t="s">
        <v>33</v>
      </c>
      <c r="E6807" s="11" t="s">
        <v>5106</v>
      </c>
      <c r="F6807" s="13">
        <v>2006</v>
      </c>
      <c r="G6807" s="11" t="s">
        <v>12510</v>
      </c>
    </row>
    <row r="6808" spans="1:8" ht="15" hidden="1" customHeight="1">
      <c r="A6808" s="11" t="s">
        <v>6</v>
      </c>
      <c r="B6808" s="11" t="s">
        <v>10478</v>
      </c>
      <c r="C6808" s="31" t="s">
        <v>13761</v>
      </c>
      <c r="D6808" s="11" t="s">
        <v>33</v>
      </c>
      <c r="E6808" s="11" t="s">
        <v>4091</v>
      </c>
      <c r="F6808" s="13">
        <v>2006</v>
      </c>
      <c r="G6808" s="11" t="s">
        <v>12510</v>
      </c>
    </row>
    <row r="6809" spans="1:8" ht="15" hidden="1" customHeight="1">
      <c r="A6809" s="11" t="s">
        <v>6</v>
      </c>
      <c r="B6809" s="11" t="s">
        <v>10478</v>
      </c>
      <c r="C6809" s="31" t="s">
        <v>4048</v>
      </c>
      <c r="D6809" s="11" t="s">
        <v>33</v>
      </c>
      <c r="E6809" s="11" t="s">
        <v>345</v>
      </c>
      <c r="F6809" s="13">
        <v>2005</v>
      </c>
      <c r="G6809" s="11" t="s">
        <v>12510</v>
      </c>
    </row>
    <row r="6810" spans="1:8" ht="15" hidden="1" customHeight="1">
      <c r="A6810" s="11" t="s">
        <v>6</v>
      </c>
      <c r="B6810" s="11" t="s">
        <v>10478</v>
      </c>
      <c r="C6810" s="70" t="s">
        <v>13853</v>
      </c>
      <c r="D6810" s="47" t="s">
        <v>33</v>
      </c>
      <c r="E6810" s="47" t="s">
        <v>1630</v>
      </c>
      <c r="F6810" s="48">
        <v>1988</v>
      </c>
      <c r="G6810" s="47" t="s">
        <v>12510</v>
      </c>
      <c r="H6810" s="47"/>
    </row>
    <row r="6811" spans="1:8" ht="15" hidden="1" customHeight="1">
      <c r="A6811" s="11" t="s">
        <v>14978</v>
      </c>
      <c r="B6811" s="11" t="s">
        <v>15471</v>
      </c>
      <c r="C6811" s="54" t="s">
        <v>14903</v>
      </c>
      <c r="D6811" s="11" t="s">
        <v>180</v>
      </c>
      <c r="E6811" s="37" t="s">
        <v>17924</v>
      </c>
      <c r="F6811" s="13">
        <v>2012</v>
      </c>
      <c r="G6811" s="11" t="s">
        <v>15153</v>
      </c>
    </row>
    <row r="6812" spans="1:8" ht="15" hidden="1" customHeight="1">
      <c r="A6812" s="11" t="s">
        <v>14978</v>
      </c>
      <c r="B6812" s="11" t="s">
        <v>15471</v>
      </c>
      <c r="C6812" s="54" t="s">
        <v>14856</v>
      </c>
      <c r="D6812" s="11" t="s">
        <v>146</v>
      </c>
      <c r="E6812" s="11" t="s">
        <v>4069</v>
      </c>
      <c r="F6812" s="13">
        <v>1994</v>
      </c>
      <c r="G6812" s="11" t="s">
        <v>15021</v>
      </c>
    </row>
    <row r="6813" spans="1:8" ht="15" hidden="1" customHeight="1">
      <c r="A6813" s="11" t="s">
        <v>14978</v>
      </c>
      <c r="B6813" s="11" t="s">
        <v>15471</v>
      </c>
      <c r="C6813" s="54" t="s">
        <v>16043</v>
      </c>
      <c r="D6813" s="11" t="s">
        <v>180</v>
      </c>
      <c r="E6813" s="11" t="s">
        <v>4067</v>
      </c>
      <c r="F6813" s="13">
        <v>2013</v>
      </c>
      <c r="G6813" s="11" t="s">
        <v>14988</v>
      </c>
    </row>
    <row r="6814" spans="1:8" ht="15" hidden="1" customHeight="1">
      <c r="A6814" s="11" t="s">
        <v>14978</v>
      </c>
      <c r="B6814" s="11" t="s">
        <v>15471</v>
      </c>
      <c r="C6814" s="54" t="s">
        <v>14802</v>
      </c>
      <c r="D6814" s="11" t="s">
        <v>180</v>
      </c>
      <c r="E6814" s="11" t="s">
        <v>4066</v>
      </c>
      <c r="F6814" s="13">
        <v>2012</v>
      </c>
      <c r="G6814" s="11" t="s">
        <v>14988</v>
      </c>
    </row>
    <row r="6815" spans="1:8" ht="15" hidden="1" customHeight="1">
      <c r="A6815" s="11" t="s">
        <v>14978</v>
      </c>
      <c r="B6815" s="11" t="s">
        <v>15471</v>
      </c>
      <c r="C6815" s="54" t="s">
        <v>16077</v>
      </c>
      <c r="D6815" s="11" t="s">
        <v>180</v>
      </c>
      <c r="E6815" s="11" t="s">
        <v>4065</v>
      </c>
      <c r="F6815" s="13">
        <v>2012</v>
      </c>
      <c r="G6815" s="11" t="s">
        <v>14988</v>
      </c>
    </row>
    <row r="6816" spans="1:8" ht="15" hidden="1" customHeight="1">
      <c r="A6816" s="11" t="s">
        <v>14978</v>
      </c>
      <c r="B6816" s="11" t="s">
        <v>15471</v>
      </c>
      <c r="C6816" s="54" t="s">
        <v>14967</v>
      </c>
      <c r="D6816" s="11" t="s">
        <v>33</v>
      </c>
      <c r="E6816" s="11" t="s">
        <v>4024</v>
      </c>
      <c r="F6816" s="13">
        <v>2002</v>
      </c>
      <c r="G6816" s="11" t="s">
        <v>15018</v>
      </c>
    </row>
    <row r="6817" spans="1:7" ht="15" hidden="1" customHeight="1">
      <c r="A6817" s="11" t="s">
        <v>321</v>
      </c>
      <c r="B6817" s="11" t="s">
        <v>5371</v>
      </c>
      <c r="C6817" s="54" t="s">
        <v>14798</v>
      </c>
      <c r="D6817" s="14" t="s">
        <v>33</v>
      </c>
      <c r="E6817" s="14" t="s">
        <v>10092</v>
      </c>
      <c r="F6817" s="26">
        <v>2010</v>
      </c>
      <c r="G6817" s="14" t="s">
        <v>14261</v>
      </c>
    </row>
    <row r="6818" spans="1:7" ht="15" hidden="1" customHeight="1">
      <c r="A6818" s="11" t="s">
        <v>22</v>
      </c>
      <c r="B6818" s="11" t="s">
        <v>15477</v>
      </c>
      <c r="C6818" s="31" t="s">
        <v>4868</v>
      </c>
      <c r="D6818" s="11" t="s">
        <v>97</v>
      </c>
      <c r="E6818" s="11" t="s">
        <v>4869</v>
      </c>
      <c r="F6818" s="13">
        <v>1998</v>
      </c>
      <c r="G6818" s="11" t="s">
        <v>12511</v>
      </c>
    </row>
    <row r="6819" spans="1:7" ht="15" hidden="1" customHeight="1">
      <c r="A6819" s="11" t="s">
        <v>50</v>
      </c>
      <c r="B6819" s="11" t="s">
        <v>15475</v>
      </c>
      <c r="C6819" s="31" t="s">
        <v>4870</v>
      </c>
      <c r="D6819" s="11" t="s">
        <v>173</v>
      </c>
      <c r="E6819" s="11" t="s">
        <v>1028</v>
      </c>
      <c r="F6819" s="13">
        <v>2008</v>
      </c>
      <c r="G6819" s="11" t="s">
        <v>12512</v>
      </c>
    </row>
    <row r="6820" spans="1:7" ht="15" hidden="1" customHeight="1">
      <c r="A6820" s="11" t="s">
        <v>321</v>
      </c>
      <c r="B6820" s="11" t="s">
        <v>5371</v>
      </c>
      <c r="C6820" s="31" t="s">
        <v>16131</v>
      </c>
      <c r="D6820" s="11" t="s">
        <v>37</v>
      </c>
      <c r="E6820" s="11" t="s">
        <v>4457</v>
      </c>
      <c r="F6820" s="13">
        <v>2010</v>
      </c>
      <c r="G6820" s="11" t="s">
        <v>17785</v>
      </c>
    </row>
    <row r="6821" spans="1:7" ht="15" hidden="1" customHeight="1">
      <c r="A6821" s="11" t="s">
        <v>520</v>
      </c>
      <c r="B6821" s="11" t="s">
        <v>15473</v>
      </c>
      <c r="C6821" s="31" t="s">
        <v>6403</v>
      </c>
      <c r="D6821" s="11" t="s">
        <v>45</v>
      </c>
      <c r="E6821" s="11" t="s">
        <v>6404</v>
      </c>
      <c r="F6821" s="13">
        <v>2014</v>
      </c>
      <c r="G6821" s="11" t="s">
        <v>12517</v>
      </c>
    </row>
    <row r="6822" spans="1:7" ht="15" hidden="1" customHeight="1">
      <c r="A6822" s="11" t="s">
        <v>202</v>
      </c>
      <c r="B6822" s="11" t="s">
        <v>15473</v>
      </c>
      <c r="C6822" s="31" t="s">
        <v>6405</v>
      </c>
      <c r="D6822" s="11" t="s">
        <v>45</v>
      </c>
      <c r="E6822" s="11" t="s">
        <v>6404</v>
      </c>
      <c r="F6822" s="13">
        <v>2014</v>
      </c>
      <c r="G6822" s="11" t="s">
        <v>12517</v>
      </c>
    </row>
    <row r="6823" spans="1:7" ht="15" hidden="1" customHeight="1">
      <c r="A6823" s="11" t="s">
        <v>1601</v>
      </c>
      <c r="B6823" s="11" t="s">
        <v>15482</v>
      </c>
      <c r="C6823" s="31" t="s">
        <v>1753</v>
      </c>
      <c r="D6823" s="11" t="s">
        <v>360</v>
      </c>
      <c r="E6823" s="11" t="s">
        <v>1754</v>
      </c>
      <c r="F6823" s="13">
        <v>2010</v>
      </c>
      <c r="G6823" s="11" t="s">
        <v>12518</v>
      </c>
    </row>
    <row r="6824" spans="1:7" ht="15" hidden="1" customHeight="1">
      <c r="A6824" s="11" t="s">
        <v>321</v>
      </c>
      <c r="B6824" s="11" t="s">
        <v>5371</v>
      </c>
      <c r="C6824" s="31" t="s">
        <v>16131</v>
      </c>
      <c r="D6824" s="11" t="s">
        <v>37</v>
      </c>
      <c r="E6824" s="11" t="s">
        <v>4457</v>
      </c>
      <c r="F6824" s="13">
        <v>2010</v>
      </c>
      <c r="G6824" s="11" t="s">
        <v>12519</v>
      </c>
    </row>
    <row r="6825" spans="1:7" ht="15" hidden="1" customHeight="1">
      <c r="A6825" s="11" t="s">
        <v>1642</v>
      </c>
      <c r="B6825" s="11" t="s">
        <v>15498</v>
      </c>
      <c r="C6825" s="31" t="s">
        <v>16131</v>
      </c>
      <c r="D6825" s="11" t="s">
        <v>37</v>
      </c>
      <c r="E6825" s="11" t="s">
        <v>4457</v>
      </c>
      <c r="F6825" s="13">
        <v>2010</v>
      </c>
      <c r="G6825" s="11" t="s">
        <v>12519</v>
      </c>
    </row>
    <row r="6826" spans="1:7" ht="15" hidden="1" customHeight="1">
      <c r="A6826" s="11" t="s">
        <v>50</v>
      </c>
      <c r="B6826" s="11" t="s">
        <v>15475</v>
      </c>
      <c r="C6826" s="31" t="s">
        <v>5012</v>
      </c>
      <c r="D6826" s="11" t="s">
        <v>116</v>
      </c>
      <c r="E6826" s="11" t="s">
        <v>3111</v>
      </c>
      <c r="F6826" s="13">
        <v>1992</v>
      </c>
      <c r="G6826" s="11" t="s">
        <v>12520</v>
      </c>
    </row>
    <row r="6827" spans="1:7" ht="15" hidden="1" customHeight="1">
      <c r="A6827" s="11" t="s">
        <v>2027</v>
      </c>
      <c r="B6827" s="11" t="s">
        <v>15476</v>
      </c>
      <c r="C6827" s="31" t="s">
        <v>3743</v>
      </c>
      <c r="D6827" s="11" t="s">
        <v>97</v>
      </c>
      <c r="E6827" s="11" t="s">
        <v>3744</v>
      </c>
      <c r="F6827" s="13">
        <v>2008</v>
      </c>
      <c r="G6827" s="11" t="s">
        <v>12520</v>
      </c>
    </row>
    <row r="6828" spans="1:7" ht="15" hidden="1" customHeight="1">
      <c r="A6828" s="11" t="s">
        <v>654</v>
      </c>
      <c r="B6828" s="11" t="s">
        <v>15487</v>
      </c>
      <c r="C6828" s="31" t="s">
        <v>8485</v>
      </c>
      <c r="D6828" s="11" t="s">
        <v>45</v>
      </c>
      <c r="E6828" s="11" t="s">
        <v>8486</v>
      </c>
      <c r="F6828" s="13">
        <v>2000</v>
      </c>
      <c r="G6828" s="11" t="s">
        <v>12520</v>
      </c>
    </row>
    <row r="6829" spans="1:7" ht="15" hidden="1" customHeight="1">
      <c r="A6829" s="11" t="s">
        <v>3763</v>
      </c>
      <c r="B6829" s="11" t="s">
        <v>15488</v>
      </c>
      <c r="C6829" s="31" t="s">
        <v>4453</v>
      </c>
      <c r="D6829" s="11" t="s">
        <v>544</v>
      </c>
      <c r="E6829" s="11" t="s">
        <v>4454</v>
      </c>
      <c r="F6829" s="13">
        <v>2007</v>
      </c>
      <c r="G6829" s="11" t="s">
        <v>12520</v>
      </c>
    </row>
    <row r="6830" spans="1:7" ht="15" hidden="1" customHeight="1">
      <c r="A6830" s="11" t="s">
        <v>1888</v>
      </c>
      <c r="B6830" s="11" t="s">
        <v>15476</v>
      </c>
      <c r="C6830" s="31" t="s">
        <v>8487</v>
      </c>
      <c r="D6830" s="11" t="s">
        <v>45</v>
      </c>
      <c r="E6830" s="11" t="s">
        <v>8486</v>
      </c>
      <c r="F6830" s="13">
        <v>2000</v>
      </c>
      <c r="G6830" s="11" t="s">
        <v>12520</v>
      </c>
    </row>
    <row r="6831" spans="1:7" ht="15" hidden="1" customHeight="1">
      <c r="A6831" s="11" t="s">
        <v>1888</v>
      </c>
      <c r="B6831" s="11" t="s">
        <v>15476</v>
      </c>
      <c r="C6831" s="31" t="s">
        <v>3647</v>
      </c>
      <c r="D6831" s="11" t="s">
        <v>444</v>
      </c>
      <c r="E6831" s="11" t="s">
        <v>3648</v>
      </c>
      <c r="F6831" s="13">
        <v>2015</v>
      </c>
      <c r="G6831" s="11" t="s">
        <v>12520</v>
      </c>
    </row>
    <row r="6832" spans="1:7" ht="15" hidden="1" customHeight="1">
      <c r="A6832" s="11" t="s">
        <v>1888</v>
      </c>
      <c r="B6832" s="11" t="s">
        <v>15476</v>
      </c>
      <c r="C6832" s="31" t="s">
        <v>3638</v>
      </c>
      <c r="D6832" s="11" t="s">
        <v>444</v>
      </c>
      <c r="E6832" s="11" t="s">
        <v>3639</v>
      </c>
      <c r="F6832" s="13">
        <v>2015</v>
      </c>
      <c r="G6832" s="11" t="s">
        <v>12520</v>
      </c>
    </row>
    <row r="6833" spans="1:8" ht="15" hidden="1" customHeight="1">
      <c r="A6833" s="11" t="s">
        <v>1818</v>
      </c>
      <c r="B6833" s="11" t="s">
        <v>15491</v>
      </c>
      <c r="C6833" s="31" t="s">
        <v>2203</v>
      </c>
      <c r="D6833" s="11" t="s">
        <v>58</v>
      </c>
      <c r="E6833" s="11" t="s">
        <v>2204</v>
      </c>
      <c r="F6833" s="13">
        <v>2015</v>
      </c>
      <c r="G6833" s="11" t="s">
        <v>12520</v>
      </c>
    </row>
    <row r="6834" spans="1:8" ht="15" hidden="1" customHeight="1">
      <c r="A6834" s="11" t="s">
        <v>1818</v>
      </c>
      <c r="B6834" s="11" t="s">
        <v>15491</v>
      </c>
      <c r="C6834" s="31" t="s">
        <v>3717</v>
      </c>
      <c r="D6834" s="11" t="s">
        <v>3625</v>
      </c>
      <c r="E6834" s="11" t="s">
        <v>3718</v>
      </c>
      <c r="F6834" s="13">
        <v>2012</v>
      </c>
      <c r="G6834" s="11" t="s">
        <v>12520</v>
      </c>
    </row>
    <row r="6835" spans="1:8" ht="15" hidden="1" customHeight="1">
      <c r="A6835" s="11" t="s">
        <v>1818</v>
      </c>
      <c r="B6835" s="11" t="s">
        <v>15491</v>
      </c>
      <c r="C6835" s="31" t="s">
        <v>9359</v>
      </c>
      <c r="D6835" s="11" t="s">
        <v>41</v>
      </c>
      <c r="E6835" s="11" t="s">
        <v>9360</v>
      </c>
      <c r="F6835" s="13">
        <v>2015</v>
      </c>
      <c r="G6835" s="11" t="s">
        <v>12520</v>
      </c>
    </row>
    <row r="6836" spans="1:8" ht="15" hidden="1" customHeight="1">
      <c r="A6836" s="11" t="s">
        <v>1818</v>
      </c>
      <c r="B6836" s="11" t="s">
        <v>15491</v>
      </c>
      <c r="C6836" s="31" t="s">
        <v>6445</v>
      </c>
      <c r="D6836" s="11" t="s">
        <v>444</v>
      </c>
      <c r="E6836" s="11" t="s">
        <v>6446</v>
      </c>
      <c r="F6836" s="13">
        <v>2012</v>
      </c>
      <c r="G6836" s="11" t="s">
        <v>12520</v>
      </c>
    </row>
    <row r="6837" spans="1:8" ht="15" hidden="1" customHeight="1">
      <c r="A6837" s="11" t="s">
        <v>1818</v>
      </c>
      <c r="B6837" s="11" t="s">
        <v>15491</v>
      </c>
      <c r="C6837" s="31" t="s">
        <v>3733</v>
      </c>
      <c r="D6837" s="11" t="s">
        <v>444</v>
      </c>
      <c r="E6837" s="11" t="s">
        <v>3734</v>
      </c>
      <c r="F6837" s="13">
        <v>2016</v>
      </c>
      <c r="G6837" s="11" t="s">
        <v>12520</v>
      </c>
    </row>
    <row r="6838" spans="1:8" ht="15" hidden="1" customHeight="1">
      <c r="A6838" s="11" t="s">
        <v>53</v>
      </c>
      <c r="B6838" s="11" t="s">
        <v>15491</v>
      </c>
      <c r="C6838" s="12" t="s">
        <v>5013</v>
      </c>
      <c r="D6838" s="11" t="s">
        <v>45</v>
      </c>
      <c r="E6838" s="11" t="s">
        <v>5014</v>
      </c>
      <c r="F6838" s="13">
        <v>1999</v>
      </c>
      <c r="G6838" s="11" t="s">
        <v>12520</v>
      </c>
    </row>
    <row r="6839" spans="1:8" ht="15" hidden="1" customHeight="1">
      <c r="A6839" s="11" t="s">
        <v>53</v>
      </c>
      <c r="B6839" s="11" t="s">
        <v>15491</v>
      </c>
      <c r="C6839" s="31" t="s">
        <v>5015</v>
      </c>
      <c r="D6839" s="11" t="s">
        <v>45</v>
      </c>
      <c r="E6839" s="11" t="s">
        <v>5016</v>
      </c>
      <c r="F6839" s="13">
        <v>2004</v>
      </c>
      <c r="G6839" s="11" t="s">
        <v>12520</v>
      </c>
    </row>
    <row r="6840" spans="1:8" ht="15" hidden="1" customHeight="1">
      <c r="A6840" s="11" t="s">
        <v>53</v>
      </c>
      <c r="B6840" s="11" t="s">
        <v>15491</v>
      </c>
      <c r="C6840" s="31" t="s">
        <v>5010</v>
      </c>
      <c r="D6840" s="11" t="s">
        <v>623</v>
      </c>
      <c r="E6840" s="11" t="s">
        <v>5011</v>
      </c>
      <c r="F6840" s="13">
        <v>2001</v>
      </c>
      <c r="G6840" s="11" t="s">
        <v>12520</v>
      </c>
    </row>
    <row r="6841" spans="1:8" ht="15" hidden="1" customHeight="1">
      <c r="A6841" s="11" t="s">
        <v>53</v>
      </c>
      <c r="B6841" s="11" t="s">
        <v>15491</v>
      </c>
      <c r="C6841" s="31" t="s">
        <v>57</v>
      </c>
      <c r="D6841" s="11" t="s">
        <v>58</v>
      </c>
      <c r="E6841" s="11" t="s">
        <v>59</v>
      </c>
      <c r="F6841" s="13">
        <v>2009</v>
      </c>
      <c r="G6841" s="11" t="s">
        <v>12520</v>
      </c>
    </row>
    <row r="6842" spans="1:8" ht="15" hidden="1" customHeight="1">
      <c r="A6842" s="11" t="s">
        <v>39</v>
      </c>
      <c r="B6842" s="11" t="s">
        <v>15476</v>
      </c>
      <c r="C6842" s="70" t="s">
        <v>3554</v>
      </c>
      <c r="D6842" s="47" t="s">
        <v>116</v>
      </c>
      <c r="E6842" s="47" t="s">
        <v>3555</v>
      </c>
      <c r="F6842" s="48">
        <v>2013</v>
      </c>
      <c r="G6842" s="47" t="s">
        <v>12520</v>
      </c>
      <c r="H6842" s="47"/>
    </row>
    <row r="6843" spans="1:8" ht="15" hidden="1" customHeight="1">
      <c r="A6843" s="11" t="s">
        <v>39</v>
      </c>
      <c r="B6843" s="11" t="s">
        <v>15476</v>
      </c>
      <c r="C6843" s="70" t="s">
        <v>6320</v>
      </c>
      <c r="D6843" s="11" t="s">
        <v>45</v>
      </c>
      <c r="E6843" s="11" t="s">
        <v>6321</v>
      </c>
      <c r="F6843" s="13">
        <v>2014</v>
      </c>
      <c r="G6843" s="11" t="s">
        <v>12520</v>
      </c>
    </row>
    <row r="6844" spans="1:8" ht="15" hidden="1" customHeight="1">
      <c r="A6844" s="11" t="s">
        <v>39</v>
      </c>
      <c r="B6844" s="11" t="s">
        <v>15476</v>
      </c>
      <c r="C6844" s="31" t="s">
        <v>9250</v>
      </c>
      <c r="D6844" s="11" t="s">
        <v>45</v>
      </c>
      <c r="E6844" s="11" t="s">
        <v>9251</v>
      </c>
      <c r="F6844" s="13">
        <v>2004</v>
      </c>
      <c r="G6844" s="11" t="s">
        <v>12520</v>
      </c>
    </row>
    <row r="6845" spans="1:8" ht="15" hidden="1" customHeight="1">
      <c r="A6845" s="11" t="s">
        <v>43</v>
      </c>
      <c r="B6845" s="11" t="s">
        <v>15486</v>
      </c>
      <c r="C6845" s="31" t="s">
        <v>1825</v>
      </c>
      <c r="D6845" s="11" t="s">
        <v>41</v>
      </c>
      <c r="E6845" s="11" t="s">
        <v>1826</v>
      </c>
      <c r="F6845" s="13">
        <v>2000</v>
      </c>
      <c r="G6845" s="11" t="s">
        <v>12521</v>
      </c>
    </row>
    <row r="6846" spans="1:8" ht="15" hidden="1" customHeight="1">
      <c r="A6846" s="11" t="s">
        <v>1818</v>
      </c>
      <c r="B6846" s="11" t="s">
        <v>15491</v>
      </c>
      <c r="C6846" s="31" t="s">
        <v>3255</v>
      </c>
      <c r="D6846" s="11" t="s">
        <v>41</v>
      </c>
      <c r="E6846" s="11" t="s">
        <v>3256</v>
      </c>
      <c r="F6846" s="13">
        <v>2014</v>
      </c>
      <c r="G6846" s="11" t="s">
        <v>12521</v>
      </c>
    </row>
    <row r="6847" spans="1:8" ht="15" hidden="1" customHeight="1">
      <c r="A6847" s="11" t="s">
        <v>1818</v>
      </c>
      <c r="B6847" s="11" t="s">
        <v>15491</v>
      </c>
      <c r="C6847" s="31" t="s">
        <v>3255</v>
      </c>
      <c r="D6847" s="11" t="s">
        <v>41</v>
      </c>
      <c r="E6847" s="11" t="s">
        <v>3256</v>
      </c>
      <c r="F6847" s="13">
        <v>2014</v>
      </c>
      <c r="G6847" s="11" t="s">
        <v>12521</v>
      </c>
    </row>
    <row r="6848" spans="1:8" ht="15" hidden="1" customHeight="1">
      <c r="A6848" s="11" t="s">
        <v>1818</v>
      </c>
      <c r="B6848" s="11" t="s">
        <v>15491</v>
      </c>
      <c r="C6848" s="31" t="s">
        <v>3255</v>
      </c>
      <c r="D6848" s="11" t="s">
        <v>41</v>
      </c>
      <c r="E6848" s="11" t="s">
        <v>3256</v>
      </c>
      <c r="F6848" s="13">
        <v>2014</v>
      </c>
      <c r="G6848" s="11" t="s">
        <v>12521</v>
      </c>
    </row>
    <row r="6849" spans="1:11" ht="15" hidden="1" customHeight="1">
      <c r="A6849" s="11" t="s">
        <v>39</v>
      </c>
      <c r="B6849" s="11" t="s">
        <v>15476</v>
      </c>
      <c r="C6849" s="31" t="s">
        <v>4392</v>
      </c>
      <c r="D6849" s="11" t="s">
        <v>41</v>
      </c>
      <c r="E6849" s="11" t="s">
        <v>4393</v>
      </c>
      <c r="F6849" s="13">
        <v>2016</v>
      </c>
      <c r="G6849" s="11" t="s">
        <v>12521</v>
      </c>
    </row>
    <row r="6850" spans="1:11" ht="15" hidden="1" customHeight="1">
      <c r="A6850" s="11" t="s">
        <v>1650</v>
      </c>
      <c r="B6850" s="11" t="s">
        <v>15482</v>
      </c>
      <c r="C6850" s="31" t="s">
        <v>9910</v>
      </c>
      <c r="D6850" s="11" t="s">
        <v>33</v>
      </c>
      <c r="E6850" s="11" t="s">
        <v>9911</v>
      </c>
      <c r="F6850" s="13">
        <v>2015</v>
      </c>
      <c r="G6850" s="11" t="s">
        <v>12522</v>
      </c>
    </row>
    <row r="6851" spans="1:11" ht="15" hidden="1" customHeight="1">
      <c r="A6851" s="11" t="s">
        <v>724</v>
      </c>
      <c r="B6851" s="11" t="s">
        <v>15489</v>
      </c>
      <c r="C6851" s="31" t="s">
        <v>3022</v>
      </c>
      <c r="D6851" s="11" t="s">
        <v>33</v>
      </c>
      <c r="E6851" s="11" t="s">
        <v>3023</v>
      </c>
      <c r="F6851" s="13">
        <v>2007</v>
      </c>
      <c r="G6851" s="11" t="s">
        <v>12523</v>
      </c>
    </row>
    <row r="6852" spans="1:11" ht="15" hidden="1" customHeight="1">
      <c r="A6852" s="7" t="s">
        <v>5026</v>
      </c>
      <c r="B6852" s="7" t="s">
        <v>15473</v>
      </c>
      <c r="C6852" s="73" t="s">
        <v>16675</v>
      </c>
      <c r="D6852" s="11" t="s">
        <v>17185</v>
      </c>
      <c r="E6852" s="11" t="s">
        <v>17290</v>
      </c>
      <c r="F6852" s="13">
        <v>2007</v>
      </c>
      <c r="G6852" s="11" t="s">
        <v>17291</v>
      </c>
      <c r="I6852"/>
      <c r="J6852"/>
      <c r="K6852"/>
    </row>
    <row r="6853" spans="1:11" ht="15" hidden="1" customHeight="1">
      <c r="A6853" s="7" t="s">
        <v>5026</v>
      </c>
      <c r="B6853" s="7" t="s">
        <v>15473</v>
      </c>
      <c r="C6853" s="73" t="s">
        <v>16901</v>
      </c>
      <c r="D6853" s="11" t="s">
        <v>140</v>
      </c>
      <c r="E6853" s="11" t="s">
        <v>17568</v>
      </c>
      <c r="F6853" s="13">
        <v>1980</v>
      </c>
      <c r="G6853" s="11" t="s">
        <v>17291</v>
      </c>
      <c r="I6853"/>
      <c r="J6853"/>
      <c r="K6853"/>
    </row>
    <row r="6854" spans="1:11" ht="15" hidden="1" customHeight="1">
      <c r="A6854" s="31" t="s">
        <v>14609</v>
      </c>
      <c r="B6854" s="11" t="s">
        <v>15472</v>
      </c>
      <c r="C6854" s="55" t="s">
        <v>14598</v>
      </c>
      <c r="D6854" s="31" t="s">
        <v>41</v>
      </c>
      <c r="E6854" s="56" t="s">
        <v>18073</v>
      </c>
      <c r="F6854" s="91">
        <v>1991</v>
      </c>
      <c r="G6854" s="31" t="s">
        <v>14634</v>
      </c>
    </row>
    <row r="6855" spans="1:11" ht="15" hidden="1" customHeight="1">
      <c r="A6855" s="7" t="s">
        <v>5026</v>
      </c>
      <c r="B6855" s="7" t="s">
        <v>15473</v>
      </c>
      <c r="C6855" s="73" t="s">
        <v>16971</v>
      </c>
      <c r="D6855" s="11" t="s">
        <v>45</v>
      </c>
      <c r="E6855" t="s">
        <v>18183</v>
      </c>
      <c r="F6855" s="13">
        <v>2011</v>
      </c>
      <c r="G6855" s="11" t="s">
        <v>17646</v>
      </c>
      <c r="I6855"/>
      <c r="J6855"/>
      <c r="K6855"/>
    </row>
    <row r="6856" spans="1:11" ht="15" hidden="1" customHeight="1">
      <c r="A6856" s="7" t="s">
        <v>5026</v>
      </c>
      <c r="B6856" s="7" t="s">
        <v>15473</v>
      </c>
      <c r="C6856" s="73" t="s">
        <v>16909</v>
      </c>
      <c r="D6856" s="11" t="s">
        <v>55</v>
      </c>
      <c r="E6856" s="11" t="s">
        <v>17578</v>
      </c>
      <c r="F6856" s="13">
        <v>1997</v>
      </c>
      <c r="G6856" s="11" t="s">
        <v>18467</v>
      </c>
      <c r="I6856"/>
      <c r="J6856"/>
      <c r="K6856"/>
    </row>
    <row r="6857" spans="1:11" ht="15" hidden="1" customHeight="1">
      <c r="A6857" s="7" t="s">
        <v>5026</v>
      </c>
      <c r="B6857" s="7" t="s">
        <v>15473</v>
      </c>
      <c r="C6857" s="73" t="s">
        <v>16934</v>
      </c>
      <c r="D6857" s="11" t="s">
        <v>140</v>
      </c>
      <c r="E6857" s="11" t="s">
        <v>17610</v>
      </c>
      <c r="F6857" s="13">
        <v>2009</v>
      </c>
      <c r="G6857" s="11" t="s">
        <v>18468</v>
      </c>
      <c r="I6857"/>
      <c r="J6857"/>
      <c r="K6857"/>
    </row>
    <row r="6858" spans="1:11" ht="15" hidden="1" customHeight="1">
      <c r="A6858" s="7" t="s">
        <v>5026</v>
      </c>
      <c r="B6858" s="7" t="s">
        <v>15473</v>
      </c>
      <c r="C6858" s="73" t="s">
        <v>16939</v>
      </c>
      <c r="D6858" s="11" t="s">
        <v>693</v>
      </c>
      <c r="E6858" s="11" t="s">
        <v>17616</v>
      </c>
      <c r="F6858" s="13">
        <v>2005</v>
      </c>
      <c r="G6858" s="11" t="s">
        <v>18468</v>
      </c>
      <c r="I6858"/>
      <c r="J6858"/>
      <c r="K6858"/>
    </row>
    <row r="6859" spans="1:11" ht="15" hidden="1" customHeight="1">
      <c r="A6859" s="7" t="s">
        <v>5026</v>
      </c>
      <c r="B6859" s="7" t="s">
        <v>15473</v>
      </c>
      <c r="C6859" s="73" t="s">
        <v>16973</v>
      </c>
      <c r="D6859" s="11" t="s">
        <v>15387</v>
      </c>
      <c r="E6859" s="5" t="s">
        <v>18184</v>
      </c>
      <c r="F6859" s="13">
        <v>1995</v>
      </c>
      <c r="G6859" s="11" t="s">
        <v>18469</v>
      </c>
      <c r="I6859"/>
      <c r="J6859"/>
      <c r="K6859"/>
    </row>
    <row r="6860" spans="1:11" ht="15" hidden="1" customHeight="1">
      <c r="A6860" s="7" t="s">
        <v>5026</v>
      </c>
      <c r="B6860" s="7" t="s">
        <v>15473</v>
      </c>
      <c r="C6860" s="73" t="s">
        <v>16911</v>
      </c>
      <c r="D6860" s="11" t="s">
        <v>107</v>
      </c>
      <c r="E6860" s="5" t="s">
        <v>18168</v>
      </c>
      <c r="F6860" s="13">
        <v>1988</v>
      </c>
      <c r="G6860" s="11" t="s">
        <v>17580</v>
      </c>
      <c r="I6860"/>
      <c r="J6860"/>
      <c r="K6860"/>
    </row>
    <row r="6861" spans="1:11" ht="15" hidden="1" customHeight="1">
      <c r="A6861" s="11" t="s">
        <v>14978</v>
      </c>
      <c r="B6861" s="11" t="s">
        <v>15471</v>
      </c>
      <c r="C6861" s="54" t="s">
        <v>16092</v>
      </c>
      <c r="D6861" s="11" t="s">
        <v>41</v>
      </c>
      <c r="E6861" s="11" t="s">
        <v>15399</v>
      </c>
      <c r="F6861" s="13">
        <v>2012</v>
      </c>
      <c r="G6861" s="11" t="s">
        <v>15400</v>
      </c>
    </row>
    <row r="6862" spans="1:11" ht="15" hidden="1" customHeight="1">
      <c r="A6862" s="11" t="s">
        <v>39</v>
      </c>
      <c r="B6862" s="11" t="s">
        <v>15476</v>
      </c>
      <c r="C6862" s="31" t="s">
        <v>3556</v>
      </c>
      <c r="D6862" s="11" t="s">
        <v>3252</v>
      </c>
      <c r="E6862" s="11" t="s">
        <v>3557</v>
      </c>
      <c r="F6862" s="13">
        <v>2015</v>
      </c>
      <c r="G6862" s="11" t="s">
        <v>12525</v>
      </c>
    </row>
    <row r="6863" spans="1:11" ht="15" hidden="1" customHeight="1">
      <c r="A6863" s="11" t="s">
        <v>2137</v>
      </c>
      <c r="B6863" s="11" t="s">
        <v>15473</v>
      </c>
      <c r="C6863" s="31" t="s">
        <v>10000</v>
      </c>
      <c r="D6863" s="11" t="s">
        <v>4887</v>
      </c>
      <c r="E6863" s="11" t="s">
        <v>10001</v>
      </c>
      <c r="F6863" s="13">
        <v>2012</v>
      </c>
      <c r="G6863" s="11" t="s">
        <v>12526</v>
      </c>
    </row>
    <row r="6864" spans="1:11" ht="15" hidden="1" customHeight="1">
      <c r="A6864" s="11" t="s">
        <v>95</v>
      </c>
      <c r="B6864" s="11" t="s">
        <v>15476</v>
      </c>
      <c r="C6864" s="31" t="s">
        <v>9998</v>
      </c>
      <c r="D6864" s="11" t="s">
        <v>180</v>
      </c>
      <c r="E6864" s="11" t="s">
        <v>9999</v>
      </c>
      <c r="F6864" s="13">
        <v>1999</v>
      </c>
      <c r="G6864" s="11" t="s">
        <v>12526</v>
      </c>
    </row>
    <row r="6865" spans="1:8" ht="15" hidden="1" customHeight="1">
      <c r="A6865" s="11" t="s">
        <v>2027</v>
      </c>
      <c r="B6865" s="11" t="s">
        <v>15476</v>
      </c>
      <c r="C6865" s="31" t="s">
        <v>3538</v>
      </c>
      <c r="D6865" s="11" t="s">
        <v>180</v>
      </c>
      <c r="E6865" s="11" t="s">
        <v>3539</v>
      </c>
      <c r="F6865" s="13">
        <v>2004</v>
      </c>
      <c r="G6865" s="11" t="s">
        <v>12527</v>
      </c>
    </row>
    <row r="6866" spans="1:8" ht="15" hidden="1" customHeight="1">
      <c r="A6866" s="11" t="s">
        <v>39</v>
      </c>
      <c r="B6866" s="11" t="s">
        <v>15476</v>
      </c>
      <c r="C6866" s="70" t="s">
        <v>3519</v>
      </c>
      <c r="D6866" s="47" t="s">
        <v>3474</v>
      </c>
      <c r="E6866" s="47" t="s">
        <v>3520</v>
      </c>
      <c r="F6866" s="48">
        <v>2015</v>
      </c>
      <c r="G6866" s="47" t="s">
        <v>12528</v>
      </c>
      <c r="H6866" s="47"/>
    </row>
    <row r="6867" spans="1:8" ht="15" hidden="1" customHeight="1">
      <c r="A6867" s="11" t="s">
        <v>84</v>
      </c>
      <c r="B6867" s="11" t="s">
        <v>15476</v>
      </c>
      <c r="C6867" s="12" t="s">
        <v>13957</v>
      </c>
      <c r="D6867" s="11" t="s">
        <v>158</v>
      </c>
      <c r="E6867" s="11" t="s">
        <v>7347</v>
      </c>
      <c r="F6867" s="13">
        <v>2007</v>
      </c>
      <c r="G6867" s="11" t="s">
        <v>12529</v>
      </c>
    </row>
    <row r="6868" spans="1:8" ht="15" hidden="1" customHeight="1">
      <c r="A6868" s="11" t="s">
        <v>84</v>
      </c>
      <c r="B6868" s="11" t="s">
        <v>15476</v>
      </c>
      <c r="C6868" s="12" t="s">
        <v>7343</v>
      </c>
      <c r="D6868" s="11" t="s">
        <v>420</v>
      </c>
      <c r="E6868" s="11" t="s">
        <v>7344</v>
      </c>
      <c r="F6868" s="13">
        <v>1999</v>
      </c>
      <c r="G6868" s="11" t="s">
        <v>12529</v>
      </c>
    </row>
    <row r="6869" spans="1:8" ht="15" hidden="1" customHeight="1">
      <c r="A6869" s="11" t="s">
        <v>84</v>
      </c>
      <c r="B6869" s="11" t="s">
        <v>15476</v>
      </c>
      <c r="C6869" s="12" t="s">
        <v>7345</v>
      </c>
      <c r="D6869" s="11" t="s">
        <v>420</v>
      </c>
      <c r="E6869" s="11" t="s">
        <v>7346</v>
      </c>
      <c r="F6869" s="13">
        <v>2000</v>
      </c>
      <c r="G6869" s="11" t="s">
        <v>12529</v>
      </c>
    </row>
    <row r="6870" spans="1:8" ht="15" hidden="1" customHeight="1">
      <c r="A6870" s="11" t="s">
        <v>53</v>
      </c>
      <c r="B6870" s="11" t="s">
        <v>15491</v>
      </c>
      <c r="C6870" s="31" t="s">
        <v>8538</v>
      </c>
      <c r="D6870" s="11" t="s">
        <v>158</v>
      </c>
      <c r="E6870" s="11" t="s">
        <v>8539</v>
      </c>
      <c r="F6870" s="13">
        <v>2010</v>
      </c>
      <c r="G6870" s="11" t="s">
        <v>12529</v>
      </c>
    </row>
    <row r="6871" spans="1:8" ht="15" hidden="1" customHeight="1">
      <c r="A6871" s="11" t="s">
        <v>53</v>
      </c>
      <c r="B6871" s="11" t="s">
        <v>15491</v>
      </c>
      <c r="C6871" s="31" t="s">
        <v>8540</v>
      </c>
      <c r="D6871" s="11" t="s">
        <v>158</v>
      </c>
      <c r="E6871" s="11" t="s">
        <v>8539</v>
      </c>
      <c r="F6871" s="13">
        <v>2010</v>
      </c>
      <c r="G6871" s="11" t="s">
        <v>12529</v>
      </c>
    </row>
    <row r="6872" spans="1:8" ht="15" hidden="1" customHeight="1">
      <c r="A6872" s="11" t="s">
        <v>53</v>
      </c>
      <c r="B6872" s="11" t="s">
        <v>15491</v>
      </c>
      <c r="C6872" s="31" t="s">
        <v>8542</v>
      </c>
      <c r="D6872" s="11" t="s">
        <v>158</v>
      </c>
      <c r="E6872" s="11" t="s">
        <v>8543</v>
      </c>
      <c r="F6872" s="13">
        <v>2009</v>
      </c>
      <c r="G6872" s="11" t="s">
        <v>12529</v>
      </c>
    </row>
    <row r="6873" spans="1:8" ht="15" hidden="1" customHeight="1">
      <c r="A6873" s="11" t="s">
        <v>53</v>
      </c>
      <c r="B6873" s="11" t="s">
        <v>15491</v>
      </c>
      <c r="C6873" s="31" t="s">
        <v>5063</v>
      </c>
      <c r="D6873" s="11" t="s">
        <v>420</v>
      </c>
      <c r="E6873" s="11" t="s">
        <v>5064</v>
      </c>
      <c r="F6873" s="13">
        <v>2000</v>
      </c>
      <c r="G6873" s="11" t="s">
        <v>12529</v>
      </c>
    </row>
    <row r="6874" spans="1:8" ht="15" hidden="1" customHeight="1">
      <c r="A6874" s="11" t="s">
        <v>868</v>
      </c>
      <c r="B6874" s="11" t="s">
        <v>15473</v>
      </c>
      <c r="C6874" s="12" t="s">
        <v>8304</v>
      </c>
      <c r="D6874" s="11" t="s">
        <v>360</v>
      </c>
      <c r="E6874" s="11" t="s">
        <v>8305</v>
      </c>
      <c r="F6874" s="13">
        <v>2011</v>
      </c>
      <c r="G6874" s="11" t="s">
        <v>12530</v>
      </c>
    </row>
    <row r="6875" spans="1:8" ht="15" hidden="1" customHeight="1">
      <c r="A6875" s="11" t="s">
        <v>39</v>
      </c>
      <c r="B6875" s="11" t="s">
        <v>15476</v>
      </c>
      <c r="C6875" s="31" t="s">
        <v>4714</v>
      </c>
      <c r="D6875" s="11" t="s">
        <v>41</v>
      </c>
      <c r="E6875" s="11" t="s">
        <v>4715</v>
      </c>
      <c r="F6875" s="13">
        <v>2017</v>
      </c>
      <c r="G6875" s="11" t="s">
        <v>12530</v>
      </c>
    </row>
    <row r="6876" spans="1:8" ht="15" hidden="1" customHeight="1">
      <c r="A6876" s="11" t="s">
        <v>1888</v>
      </c>
      <c r="B6876" s="11" t="s">
        <v>15476</v>
      </c>
      <c r="C6876" s="31" t="s">
        <v>5067</v>
      </c>
      <c r="D6876" s="11" t="s">
        <v>204</v>
      </c>
      <c r="E6876" s="11" t="s">
        <v>5068</v>
      </c>
      <c r="F6876" s="13">
        <v>2005</v>
      </c>
      <c r="G6876" s="11" t="s">
        <v>12531</v>
      </c>
    </row>
    <row r="6877" spans="1:8" ht="15" hidden="1" customHeight="1">
      <c r="A6877" s="11" t="s">
        <v>4070</v>
      </c>
      <c r="B6877" s="11" t="s">
        <v>15494</v>
      </c>
      <c r="C6877" s="31" t="s">
        <v>5069</v>
      </c>
      <c r="D6877" s="11" t="s">
        <v>204</v>
      </c>
      <c r="E6877" s="11" t="s">
        <v>5068</v>
      </c>
      <c r="F6877" s="13">
        <v>2005</v>
      </c>
      <c r="G6877" s="11" t="s">
        <v>12531</v>
      </c>
    </row>
    <row r="6878" spans="1:8" ht="15" hidden="1" customHeight="1">
      <c r="A6878" s="11" t="s">
        <v>202</v>
      </c>
      <c r="B6878" s="11" t="s">
        <v>15473</v>
      </c>
      <c r="C6878" s="31" t="s">
        <v>5070</v>
      </c>
      <c r="D6878" s="11" t="s">
        <v>204</v>
      </c>
      <c r="E6878" s="11" t="s">
        <v>5068</v>
      </c>
      <c r="F6878" s="13">
        <v>2005</v>
      </c>
      <c r="G6878" s="11" t="s">
        <v>12531</v>
      </c>
    </row>
    <row r="6879" spans="1:8" ht="15" hidden="1" customHeight="1">
      <c r="A6879" s="11" t="s">
        <v>202</v>
      </c>
      <c r="B6879" s="11" t="s">
        <v>15473</v>
      </c>
      <c r="C6879" s="31" t="s">
        <v>5065</v>
      </c>
      <c r="D6879" s="11" t="s">
        <v>204</v>
      </c>
      <c r="E6879" s="11" t="s">
        <v>5066</v>
      </c>
      <c r="F6879" s="13">
        <v>2005</v>
      </c>
      <c r="G6879" s="11" t="s">
        <v>12531</v>
      </c>
    </row>
    <row r="6880" spans="1:8" ht="15" hidden="1" customHeight="1">
      <c r="A6880" s="11" t="s">
        <v>124</v>
      </c>
      <c r="B6880" s="11" t="s">
        <v>10478</v>
      </c>
      <c r="C6880" s="31" t="s">
        <v>6737</v>
      </c>
      <c r="D6880" s="11" t="s">
        <v>45</v>
      </c>
      <c r="E6880" s="11" t="s">
        <v>6738</v>
      </c>
      <c r="F6880" s="13">
        <v>2004</v>
      </c>
      <c r="G6880" s="11" t="s">
        <v>12532</v>
      </c>
    </row>
    <row r="6881" spans="1:8" ht="15" hidden="1" customHeight="1">
      <c r="A6881" s="11" t="s">
        <v>43</v>
      </c>
      <c r="B6881" s="11" t="s">
        <v>15486</v>
      </c>
      <c r="C6881" s="31" t="s">
        <v>6739</v>
      </c>
      <c r="D6881" s="11" t="s">
        <v>45</v>
      </c>
      <c r="E6881" s="11" t="s">
        <v>6738</v>
      </c>
      <c r="F6881" s="13">
        <v>2004</v>
      </c>
      <c r="G6881" s="11" t="s">
        <v>12532</v>
      </c>
    </row>
    <row r="6882" spans="1:8" ht="15" hidden="1" customHeight="1">
      <c r="A6882" s="11" t="s">
        <v>6</v>
      </c>
      <c r="B6882" s="11" t="s">
        <v>10478</v>
      </c>
      <c r="C6882" s="31" t="s">
        <v>1271</v>
      </c>
      <c r="D6882" s="11" t="s">
        <v>6459</v>
      </c>
      <c r="E6882" s="11" t="s">
        <v>6460</v>
      </c>
      <c r="F6882" s="13">
        <v>1999</v>
      </c>
      <c r="G6882" s="11" t="s">
        <v>12532</v>
      </c>
    </row>
    <row r="6883" spans="1:8" ht="15" hidden="1" customHeight="1">
      <c r="A6883" s="11" t="s">
        <v>39</v>
      </c>
      <c r="B6883" s="11" t="s">
        <v>15476</v>
      </c>
      <c r="C6883" s="70" t="s">
        <v>6422</v>
      </c>
      <c r="D6883" s="47" t="s">
        <v>45</v>
      </c>
      <c r="E6883" s="47" t="s">
        <v>4279</v>
      </c>
      <c r="F6883" s="48">
        <v>2004</v>
      </c>
      <c r="G6883" s="47" t="s">
        <v>12532</v>
      </c>
      <c r="H6883" s="47"/>
    </row>
    <row r="6884" spans="1:8" ht="15" hidden="1" customHeight="1">
      <c r="A6884" s="11" t="s">
        <v>43</v>
      </c>
      <c r="B6884" s="11" t="s">
        <v>15486</v>
      </c>
      <c r="C6884" s="31" t="s">
        <v>7266</v>
      </c>
      <c r="D6884" s="11" t="s">
        <v>476</v>
      </c>
      <c r="E6884" s="11" t="s">
        <v>7267</v>
      </c>
      <c r="F6884" s="13">
        <v>2007</v>
      </c>
      <c r="G6884" s="11" t="s">
        <v>13654</v>
      </c>
    </row>
    <row r="6885" spans="1:8" ht="15" hidden="1" customHeight="1">
      <c r="A6885" s="11" t="s">
        <v>1818</v>
      </c>
      <c r="B6885" s="11" t="s">
        <v>15491</v>
      </c>
      <c r="C6885" s="31" t="s">
        <v>7268</v>
      </c>
      <c r="D6885" s="11" t="s">
        <v>476</v>
      </c>
      <c r="E6885" s="11" t="s">
        <v>7267</v>
      </c>
      <c r="F6885" s="13">
        <v>2007</v>
      </c>
      <c r="G6885" s="11" t="s">
        <v>13654</v>
      </c>
    </row>
    <row r="6886" spans="1:8" ht="15" hidden="1" customHeight="1">
      <c r="A6886" s="11" t="s">
        <v>124</v>
      </c>
      <c r="B6886" s="11" t="s">
        <v>10478</v>
      </c>
      <c r="C6886" s="31" t="s">
        <v>6737</v>
      </c>
      <c r="D6886" s="11" t="s">
        <v>45</v>
      </c>
      <c r="E6886" s="11" t="s">
        <v>6738</v>
      </c>
      <c r="F6886" s="13">
        <v>2004</v>
      </c>
      <c r="G6886" s="11" t="s">
        <v>12535</v>
      </c>
    </row>
    <row r="6887" spans="1:8" ht="15" hidden="1" customHeight="1">
      <c r="A6887" s="11" t="s">
        <v>43</v>
      </c>
      <c r="B6887" s="11" t="s">
        <v>15486</v>
      </c>
      <c r="C6887" s="31" t="s">
        <v>6739</v>
      </c>
      <c r="D6887" s="11" t="s">
        <v>45</v>
      </c>
      <c r="E6887" s="11" t="s">
        <v>6738</v>
      </c>
      <c r="F6887" s="13">
        <v>2004</v>
      </c>
      <c r="G6887" s="11" t="s">
        <v>12535</v>
      </c>
    </row>
    <row r="6888" spans="1:8" ht="15" hidden="1" customHeight="1">
      <c r="A6888" s="11" t="s">
        <v>14978</v>
      </c>
      <c r="B6888" s="11" t="s">
        <v>15471</v>
      </c>
      <c r="C6888" s="54" t="s">
        <v>14799</v>
      </c>
      <c r="D6888" s="11" t="s">
        <v>33</v>
      </c>
      <c r="E6888" s="37" t="s">
        <v>17998</v>
      </c>
      <c r="F6888" s="13">
        <v>2018</v>
      </c>
      <c r="G6888" s="11" t="s">
        <v>15326</v>
      </c>
    </row>
    <row r="6889" spans="1:8" ht="15" hidden="1" customHeight="1">
      <c r="A6889" s="11" t="s">
        <v>53</v>
      </c>
      <c r="B6889" s="11" t="s">
        <v>15491</v>
      </c>
      <c r="C6889" s="31" t="s">
        <v>1791</v>
      </c>
      <c r="D6889" s="11" t="s">
        <v>204</v>
      </c>
      <c r="E6889" s="11" t="s">
        <v>1792</v>
      </c>
      <c r="F6889" s="13">
        <v>2009</v>
      </c>
      <c r="G6889" s="11" t="s">
        <v>14471</v>
      </c>
    </row>
    <row r="6890" spans="1:8" ht="15" hidden="1" customHeight="1">
      <c r="A6890" s="11" t="s">
        <v>321</v>
      </c>
      <c r="B6890" s="11" t="s">
        <v>5371</v>
      </c>
      <c r="C6890" s="31" t="s">
        <v>16131</v>
      </c>
      <c r="D6890" s="11" t="s">
        <v>37</v>
      </c>
      <c r="E6890" s="11" t="s">
        <v>4457</v>
      </c>
      <c r="F6890" s="13">
        <v>2010</v>
      </c>
      <c r="G6890" s="11" t="s">
        <v>12536</v>
      </c>
    </row>
    <row r="6891" spans="1:8" ht="15" hidden="1" customHeight="1">
      <c r="A6891" s="11" t="s">
        <v>1642</v>
      </c>
      <c r="B6891" s="11" t="s">
        <v>15498</v>
      </c>
      <c r="C6891" s="31" t="s">
        <v>16131</v>
      </c>
      <c r="D6891" s="11" t="s">
        <v>37</v>
      </c>
      <c r="E6891" s="11" t="s">
        <v>4457</v>
      </c>
      <c r="F6891" s="13">
        <v>2010</v>
      </c>
      <c r="G6891" s="11" t="s">
        <v>12536</v>
      </c>
    </row>
    <row r="6892" spans="1:8" ht="15" hidden="1" customHeight="1">
      <c r="A6892" s="11" t="s">
        <v>2027</v>
      </c>
      <c r="B6892" s="11" t="s">
        <v>15476</v>
      </c>
      <c r="C6892" s="31" t="s">
        <v>2201</v>
      </c>
      <c r="D6892" s="11" t="s">
        <v>192</v>
      </c>
      <c r="E6892" s="11" t="s">
        <v>2202</v>
      </c>
      <c r="F6892" s="13">
        <v>2007</v>
      </c>
      <c r="G6892" s="11" t="s">
        <v>12537</v>
      </c>
    </row>
    <row r="6893" spans="1:8" ht="15" hidden="1" customHeight="1">
      <c r="A6893" s="11" t="s">
        <v>2027</v>
      </c>
      <c r="B6893" s="11" t="s">
        <v>15476</v>
      </c>
      <c r="C6893" s="31" t="s">
        <v>3743</v>
      </c>
      <c r="D6893" s="11" t="s">
        <v>97</v>
      </c>
      <c r="E6893" s="11" t="s">
        <v>3744</v>
      </c>
      <c r="F6893" s="13">
        <v>2008</v>
      </c>
      <c r="G6893" s="11" t="s">
        <v>12537</v>
      </c>
    </row>
    <row r="6894" spans="1:8" ht="15" hidden="1" customHeight="1">
      <c r="A6894" s="11" t="s">
        <v>2027</v>
      </c>
      <c r="B6894" s="11" t="s">
        <v>15476</v>
      </c>
      <c r="C6894" s="31" t="s">
        <v>3743</v>
      </c>
      <c r="D6894" s="11" t="s">
        <v>97</v>
      </c>
      <c r="E6894" s="11" t="s">
        <v>3744</v>
      </c>
      <c r="F6894" s="13">
        <v>2008</v>
      </c>
      <c r="G6894" s="11" t="s">
        <v>14263</v>
      </c>
    </row>
    <row r="6895" spans="1:8" ht="15" hidden="1" customHeight="1">
      <c r="A6895" s="11" t="s">
        <v>78</v>
      </c>
      <c r="B6895" s="11" t="s">
        <v>10478</v>
      </c>
      <c r="C6895" s="31" t="s">
        <v>4656</v>
      </c>
      <c r="D6895" s="11" t="s">
        <v>33</v>
      </c>
      <c r="E6895" s="11" t="s">
        <v>4657</v>
      </c>
      <c r="F6895" s="13">
        <v>1996</v>
      </c>
      <c r="G6895" s="11" t="s">
        <v>11457</v>
      </c>
    </row>
    <row r="6896" spans="1:8" ht="15" hidden="1" customHeight="1">
      <c r="A6896" s="11" t="s">
        <v>64</v>
      </c>
      <c r="B6896" s="11" t="s">
        <v>15483</v>
      </c>
      <c r="C6896" s="31" t="s">
        <v>5129</v>
      </c>
      <c r="D6896" s="11" t="s">
        <v>28</v>
      </c>
      <c r="E6896" s="11" t="s">
        <v>5130</v>
      </c>
      <c r="F6896" s="13">
        <v>2000</v>
      </c>
      <c r="G6896" s="11" t="s">
        <v>12542</v>
      </c>
    </row>
    <row r="6897" spans="1:8" ht="15" hidden="1" customHeight="1">
      <c r="A6897" s="11" t="s">
        <v>6</v>
      </c>
      <c r="B6897" s="11" t="s">
        <v>10478</v>
      </c>
      <c r="C6897" s="31" t="s">
        <v>467</v>
      </c>
      <c r="D6897" s="11" t="s">
        <v>76</v>
      </c>
      <c r="E6897" s="11" t="s">
        <v>468</v>
      </c>
      <c r="F6897" s="13">
        <v>2017</v>
      </c>
      <c r="G6897" s="11" t="s">
        <v>5135</v>
      </c>
    </row>
    <row r="6898" spans="1:8" ht="15" hidden="1" customHeight="1">
      <c r="A6898" s="11" t="s">
        <v>6</v>
      </c>
      <c r="B6898" s="11" t="s">
        <v>10478</v>
      </c>
      <c r="C6898" s="70" t="s">
        <v>5133</v>
      </c>
      <c r="D6898" s="47" t="s">
        <v>107</v>
      </c>
      <c r="E6898" s="47" t="s">
        <v>5134</v>
      </c>
      <c r="F6898" s="48">
        <v>2014</v>
      </c>
      <c r="G6898" s="47" t="s">
        <v>5135</v>
      </c>
      <c r="H6898" s="47"/>
    </row>
    <row r="6899" spans="1:8" ht="15" hidden="1" customHeight="1">
      <c r="A6899" s="11" t="s">
        <v>478</v>
      </c>
      <c r="B6899" s="11" t="s">
        <v>10478</v>
      </c>
      <c r="C6899" s="31" t="s">
        <v>3106</v>
      </c>
      <c r="D6899" s="11" t="s">
        <v>12</v>
      </c>
      <c r="E6899" s="11" t="s">
        <v>3107</v>
      </c>
      <c r="F6899" s="13">
        <v>2013</v>
      </c>
      <c r="G6899" s="11" t="s">
        <v>12543</v>
      </c>
    </row>
    <row r="6900" spans="1:8" ht="15" hidden="1" customHeight="1">
      <c r="A6900" s="11" t="s">
        <v>95</v>
      </c>
      <c r="B6900" s="11" t="s">
        <v>15476</v>
      </c>
      <c r="C6900" s="31" t="s">
        <v>8874</v>
      </c>
      <c r="D6900" s="11" t="s">
        <v>12</v>
      </c>
      <c r="E6900" s="11" t="s">
        <v>8875</v>
      </c>
      <c r="F6900" s="13">
        <v>2014</v>
      </c>
      <c r="G6900" s="11" t="s">
        <v>14264</v>
      </c>
    </row>
    <row r="6901" spans="1:8" ht="15" hidden="1" customHeight="1">
      <c r="A6901" s="11" t="s">
        <v>3279</v>
      </c>
      <c r="B6901" s="11" t="s">
        <v>15476</v>
      </c>
      <c r="C6901" s="31" t="s">
        <v>8876</v>
      </c>
      <c r="D6901" s="11" t="s">
        <v>16</v>
      </c>
      <c r="E6901" s="11" t="s">
        <v>5600</v>
      </c>
      <c r="F6901" s="13">
        <v>2014</v>
      </c>
      <c r="G6901" s="11" t="s">
        <v>14264</v>
      </c>
    </row>
    <row r="6902" spans="1:8" ht="15" hidden="1" customHeight="1">
      <c r="A6902" s="11" t="s">
        <v>14978</v>
      </c>
      <c r="B6902" s="11" t="s">
        <v>15471</v>
      </c>
      <c r="C6902" s="31" t="s">
        <v>11276</v>
      </c>
      <c r="D6902" s="14" t="s">
        <v>804</v>
      </c>
      <c r="E6902" s="14" t="s">
        <v>11277</v>
      </c>
      <c r="F6902" s="26">
        <v>2013</v>
      </c>
      <c r="G6902" s="14" t="s">
        <v>12545</v>
      </c>
    </row>
    <row r="6903" spans="1:8" ht="15" hidden="1" customHeight="1">
      <c r="A6903" s="11" t="s">
        <v>50</v>
      </c>
      <c r="B6903" s="11" t="s">
        <v>15475</v>
      </c>
      <c r="C6903" s="31" t="s">
        <v>870</v>
      </c>
      <c r="D6903" s="11" t="s">
        <v>33</v>
      </c>
      <c r="E6903" s="11" t="s">
        <v>871</v>
      </c>
      <c r="F6903" s="13">
        <v>2007</v>
      </c>
      <c r="G6903" s="11" t="s">
        <v>12545</v>
      </c>
    </row>
    <row r="6904" spans="1:8" ht="15" hidden="1" customHeight="1">
      <c r="A6904" s="11" t="s">
        <v>50</v>
      </c>
      <c r="B6904" s="11" t="s">
        <v>15475</v>
      </c>
      <c r="C6904" s="31" t="s">
        <v>9875</v>
      </c>
      <c r="D6904" s="11" t="s">
        <v>155</v>
      </c>
      <c r="E6904" s="11" t="s">
        <v>6426</v>
      </c>
      <c r="F6904" s="13">
        <v>1990</v>
      </c>
      <c r="G6904" s="11" t="s">
        <v>12545</v>
      </c>
    </row>
    <row r="6905" spans="1:8" ht="15" hidden="1" customHeight="1">
      <c r="A6905" s="11" t="s">
        <v>50</v>
      </c>
      <c r="B6905" s="11" t="s">
        <v>15475</v>
      </c>
      <c r="C6905" s="31" t="s">
        <v>535</v>
      </c>
      <c r="D6905" s="11" t="s">
        <v>173</v>
      </c>
      <c r="E6905" s="11" t="s">
        <v>536</v>
      </c>
      <c r="F6905" s="13">
        <v>2010</v>
      </c>
      <c r="G6905" s="11" t="s">
        <v>12545</v>
      </c>
    </row>
    <row r="6906" spans="1:8" ht="15" hidden="1" customHeight="1">
      <c r="A6906" s="11" t="s">
        <v>50</v>
      </c>
      <c r="B6906" s="11" t="s">
        <v>15475</v>
      </c>
      <c r="C6906" s="31" t="s">
        <v>1081</v>
      </c>
      <c r="D6906" s="11" t="s">
        <v>173</v>
      </c>
      <c r="E6906" s="11" t="s">
        <v>1082</v>
      </c>
      <c r="F6906" s="13">
        <v>2010</v>
      </c>
      <c r="G6906" s="11" t="s">
        <v>12545</v>
      </c>
    </row>
    <row r="6907" spans="1:8" ht="15" hidden="1" customHeight="1">
      <c r="A6907" s="11" t="s">
        <v>50</v>
      </c>
      <c r="B6907" s="11" t="s">
        <v>15475</v>
      </c>
      <c r="C6907" s="31" t="s">
        <v>7205</v>
      </c>
      <c r="D6907" s="11" t="s">
        <v>173</v>
      </c>
      <c r="E6907" s="11" t="s">
        <v>7063</v>
      </c>
      <c r="F6907" s="13">
        <v>2011</v>
      </c>
      <c r="G6907" s="11" t="s">
        <v>12545</v>
      </c>
    </row>
    <row r="6908" spans="1:8" ht="15" hidden="1" customHeight="1">
      <c r="A6908" s="11" t="s">
        <v>50</v>
      </c>
      <c r="B6908" s="11" t="s">
        <v>15475</v>
      </c>
      <c r="C6908" s="70" t="s">
        <v>5236</v>
      </c>
      <c r="D6908" s="47" t="s">
        <v>5237</v>
      </c>
      <c r="E6908" s="47" t="s">
        <v>5238</v>
      </c>
      <c r="F6908" s="48">
        <v>2018</v>
      </c>
      <c r="G6908" s="47" t="s">
        <v>12545</v>
      </c>
      <c r="H6908" s="47"/>
    </row>
    <row r="6909" spans="1:8" ht="15" hidden="1" customHeight="1">
      <c r="A6909" s="11" t="s">
        <v>2404</v>
      </c>
      <c r="B6909" s="11" t="s">
        <v>10478</v>
      </c>
      <c r="C6909" s="31" t="s">
        <v>2405</v>
      </c>
      <c r="D6909" s="11" t="s">
        <v>804</v>
      </c>
      <c r="E6909" s="11" t="s">
        <v>2406</v>
      </c>
      <c r="F6909" s="13">
        <v>2015</v>
      </c>
      <c r="G6909" s="11" t="s">
        <v>12545</v>
      </c>
    </row>
    <row r="6910" spans="1:8" ht="15" hidden="1" customHeight="1">
      <c r="A6910" s="11" t="s">
        <v>35</v>
      </c>
      <c r="B6910" s="11" t="s">
        <v>15477</v>
      </c>
      <c r="C6910" s="31" t="s">
        <v>2398</v>
      </c>
      <c r="D6910" s="11" t="s">
        <v>28</v>
      </c>
      <c r="E6910" s="11" t="s">
        <v>2399</v>
      </c>
      <c r="F6910" s="13">
        <v>1995</v>
      </c>
      <c r="G6910" s="11" t="s">
        <v>12545</v>
      </c>
    </row>
    <row r="6911" spans="1:8" ht="15" hidden="1" customHeight="1">
      <c r="A6911" s="11" t="s">
        <v>35</v>
      </c>
      <c r="B6911" s="11" t="s">
        <v>15477</v>
      </c>
      <c r="C6911" s="31" t="s">
        <v>2368</v>
      </c>
      <c r="D6911" s="11" t="s">
        <v>33</v>
      </c>
      <c r="E6911" s="11" t="s">
        <v>2369</v>
      </c>
      <c r="F6911" s="13">
        <v>2006</v>
      </c>
      <c r="G6911" s="11" t="s">
        <v>12545</v>
      </c>
    </row>
    <row r="6912" spans="1:8" ht="15" hidden="1" customHeight="1">
      <c r="A6912" s="11" t="s">
        <v>35</v>
      </c>
      <c r="B6912" s="11" t="s">
        <v>15477</v>
      </c>
      <c r="C6912" s="31" t="s">
        <v>2777</v>
      </c>
      <c r="D6912" s="11" t="s">
        <v>16</v>
      </c>
      <c r="E6912" s="11" t="s">
        <v>2778</v>
      </c>
      <c r="F6912" s="13">
        <v>1989</v>
      </c>
      <c r="G6912" s="11" t="s">
        <v>12545</v>
      </c>
    </row>
    <row r="6913" spans="1:7" ht="15" hidden="1" customHeight="1">
      <c r="A6913" s="11" t="s">
        <v>35</v>
      </c>
      <c r="B6913" s="11" t="s">
        <v>15477</v>
      </c>
      <c r="C6913" s="31" t="s">
        <v>3298</v>
      </c>
      <c r="D6913" s="11" t="s">
        <v>37</v>
      </c>
      <c r="E6913" s="11" t="s">
        <v>2417</v>
      </c>
      <c r="F6913" s="13">
        <v>2005</v>
      </c>
      <c r="G6913" s="11" t="s">
        <v>12545</v>
      </c>
    </row>
    <row r="6914" spans="1:7" ht="15" hidden="1" customHeight="1">
      <c r="A6914" s="11" t="s">
        <v>2190</v>
      </c>
      <c r="B6914" s="11" t="s">
        <v>15477</v>
      </c>
      <c r="C6914" s="31" t="s">
        <v>2370</v>
      </c>
      <c r="D6914" s="11" t="s">
        <v>33</v>
      </c>
      <c r="E6914" s="11" t="s">
        <v>2369</v>
      </c>
      <c r="F6914" s="13">
        <v>2006</v>
      </c>
      <c r="G6914" s="11" t="s">
        <v>12545</v>
      </c>
    </row>
    <row r="6915" spans="1:7" ht="15" hidden="1" customHeight="1">
      <c r="A6915" s="11" t="s">
        <v>2190</v>
      </c>
      <c r="B6915" s="11" t="s">
        <v>15477</v>
      </c>
      <c r="C6915" s="31" t="s">
        <v>2779</v>
      </c>
      <c r="D6915" s="11" t="s">
        <v>16</v>
      </c>
      <c r="E6915" s="11" t="s">
        <v>2778</v>
      </c>
      <c r="F6915" s="13">
        <v>1989</v>
      </c>
      <c r="G6915" s="11" t="s">
        <v>12545</v>
      </c>
    </row>
    <row r="6916" spans="1:7" ht="15" hidden="1" customHeight="1">
      <c r="A6916" s="11" t="s">
        <v>2190</v>
      </c>
      <c r="B6916" s="11" t="s">
        <v>15477</v>
      </c>
      <c r="C6916" s="31" t="s">
        <v>2416</v>
      </c>
      <c r="D6916" s="11" t="s">
        <v>33</v>
      </c>
      <c r="E6916" s="11" t="s">
        <v>2417</v>
      </c>
      <c r="F6916" s="13">
        <v>2005</v>
      </c>
      <c r="G6916" s="11" t="s">
        <v>12545</v>
      </c>
    </row>
    <row r="6917" spans="1:7" ht="15" hidden="1" customHeight="1">
      <c r="A6917" s="11" t="s">
        <v>2190</v>
      </c>
      <c r="B6917" s="11" t="s">
        <v>15477</v>
      </c>
      <c r="C6917" s="31" t="s">
        <v>3038</v>
      </c>
      <c r="D6917" s="11" t="s">
        <v>33</v>
      </c>
      <c r="E6917" s="11" t="s">
        <v>3039</v>
      </c>
      <c r="F6917" s="13">
        <v>2007</v>
      </c>
      <c r="G6917" s="11" t="s">
        <v>12545</v>
      </c>
    </row>
    <row r="6918" spans="1:7" ht="15" hidden="1" customHeight="1">
      <c r="A6918" s="11" t="s">
        <v>2190</v>
      </c>
      <c r="B6918" s="11" t="s">
        <v>15477</v>
      </c>
      <c r="C6918" s="31" t="s">
        <v>3038</v>
      </c>
      <c r="D6918" s="11" t="s">
        <v>33</v>
      </c>
      <c r="E6918" s="11" t="s">
        <v>4386</v>
      </c>
      <c r="F6918" s="13">
        <v>2007</v>
      </c>
      <c r="G6918" s="11" t="s">
        <v>12545</v>
      </c>
    </row>
    <row r="6919" spans="1:7" ht="15" hidden="1" customHeight="1">
      <c r="A6919" s="11" t="s">
        <v>308</v>
      </c>
      <c r="B6919" s="11" t="s">
        <v>15481</v>
      </c>
      <c r="C6919" s="31" t="s">
        <v>9904</v>
      </c>
      <c r="D6919" s="11" t="s">
        <v>33</v>
      </c>
      <c r="E6919" s="11" t="s">
        <v>9905</v>
      </c>
      <c r="F6919" s="13">
        <v>2006</v>
      </c>
      <c r="G6919" s="11" t="s">
        <v>12545</v>
      </c>
    </row>
    <row r="6920" spans="1:7" ht="15" hidden="1" customHeight="1">
      <c r="A6920" s="11" t="s">
        <v>308</v>
      </c>
      <c r="B6920" s="11" t="s">
        <v>15481</v>
      </c>
      <c r="C6920" s="31" t="s">
        <v>1989</v>
      </c>
      <c r="D6920" s="11" t="s">
        <v>1990</v>
      </c>
      <c r="E6920" s="11" t="s">
        <v>1991</v>
      </c>
      <c r="F6920" s="13">
        <v>2015</v>
      </c>
      <c r="G6920" s="11" t="s">
        <v>12545</v>
      </c>
    </row>
    <row r="6921" spans="1:7" ht="15" hidden="1" customHeight="1">
      <c r="A6921" s="11" t="s">
        <v>308</v>
      </c>
      <c r="B6921" s="11" t="s">
        <v>15481</v>
      </c>
      <c r="C6921" s="12" t="s">
        <v>9902</v>
      </c>
      <c r="D6921" s="11" t="s">
        <v>33</v>
      </c>
      <c r="E6921" s="11" t="s">
        <v>9903</v>
      </c>
      <c r="F6921" s="13">
        <v>2016</v>
      </c>
      <c r="G6921" s="11" t="s">
        <v>12545</v>
      </c>
    </row>
    <row r="6922" spans="1:7" ht="15" hidden="1" customHeight="1">
      <c r="A6922" s="11" t="s">
        <v>1601</v>
      </c>
      <c r="B6922" s="11" t="s">
        <v>15482</v>
      </c>
      <c r="C6922" s="14" t="s">
        <v>4757</v>
      </c>
      <c r="D6922" s="14" t="s">
        <v>45</v>
      </c>
      <c r="E6922" s="14" t="s">
        <v>4758</v>
      </c>
      <c r="F6922" s="26">
        <v>2012</v>
      </c>
      <c r="G6922" s="14" t="s">
        <v>12545</v>
      </c>
    </row>
    <row r="6923" spans="1:7" ht="15" hidden="1" customHeight="1">
      <c r="A6923" s="11" t="s">
        <v>1601</v>
      </c>
      <c r="B6923" s="11" t="s">
        <v>15482</v>
      </c>
      <c r="C6923" s="31" t="s">
        <v>11276</v>
      </c>
      <c r="D6923" s="14" t="s">
        <v>804</v>
      </c>
      <c r="E6923" s="14" t="s">
        <v>11277</v>
      </c>
      <c r="F6923" s="26">
        <v>2013</v>
      </c>
      <c r="G6923" s="14" t="s">
        <v>12545</v>
      </c>
    </row>
    <row r="6924" spans="1:7" ht="15" hidden="1" customHeight="1">
      <c r="A6924" s="11" t="s">
        <v>153</v>
      </c>
      <c r="B6924" s="11" t="s">
        <v>15477</v>
      </c>
      <c r="C6924" s="31" t="s">
        <v>154</v>
      </c>
      <c r="D6924" s="11" t="s">
        <v>155</v>
      </c>
      <c r="E6924" s="11" t="s">
        <v>156</v>
      </c>
      <c r="F6924" s="13">
        <v>1989</v>
      </c>
      <c r="G6924" s="11" t="s">
        <v>12545</v>
      </c>
    </row>
    <row r="6925" spans="1:7" ht="15" hidden="1" customHeight="1">
      <c r="A6925" s="11" t="s">
        <v>153</v>
      </c>
      <c r="B6925" s="11" t="s">
        <v>15477</v>
      </c>
      <c r="C6925" s="31" t="s">
        <v>6752</v>
      </c>
      <c r="D6925" s="11" t="s">
        <v>306</v>
      </c>
      <c r="E6925" s="11" t="s">
        <v>6753</v>
      </c>
      <c r="F6925" s="13">
        <v>2000</v>
      </c>
      <c r="G6925" s="11" t="s">
        <v>12545</v>
      </c>
    </row>
    <row r="6926" spans="1:7" ht="15" hidden="1" customHeight="1">
      <c r="A6926" s="11" t="s">
        <v>22</v>
      </c>
      <c r="B6926" s="11" t="s">
        <v>15477</v>
      </c>
      <c r="C6926" s="31" t="s">
        <v>8310</v>
      </c>
      <c r="D6926" s="11" t="s">
        <v>5767</v>
      </c>
      <c r="E6926" s="11" t="s">
        <v>8311</v>
      </c>
      <c r="F6926" s="13">
        <v>1998</v>
      </c>
      <c r="G6926" s="11" t="s">
        <v>12545</v>
      </c>
    </row>
    <row r="6927" spans="1:7" ht="15" hidden="1" customHeight="1">
      <c r="A6927" s="11" t="s">
        <v>22</v>
      </c>
      <c r="B6927" s="11" t="s">
        <v>15477</v>
      </c>
      <c r="C6927" s="31" t="s">
        <v>11221</v>
      </c>
      <c r="D6927" s="11" t="s">
        <v>804</v>
      </c>
      <c r="E6927" s="11" t="s">
        <v>11222</v>
      </c>
      <c r="F6927" s="13">
        <v>2003</v>
      </c>
      <c r="G6927" s="11" t="s">
        <v>12545</v>
      </c>
    </row>
    <row r="6928" spans="1:7" ht="15" hidden="1" customHeight="1">
      <c r="A6928" s="11" t="s">
        <v>312</v>
      </c>
      <c r="B6928" s="11" t="s">
        <v>15481</v>
      </c>
      <c r="C6928" s="31" t="s">
        <v>9897</v>
      </c>
      <c r="D6928" s="11" t="s">
        <v>544</v>
      </c>
      <c r="E6928" s="11" t="s">
        <v>9898</v>
      </c>
      <c r="F6928" s="13">
        <v>2011</v>
      </c>
      <c r="G6928" s="11" t="s">
        <v>12545</v>
      </c>
    </row>
    <row r="6929" spans="1:7" ht="15" hidden="1" customHeight="1">
      <c r="A6929" s="11" t="s">
        <v>312</v>
      </c>
      <c r="B6929" s="11" t="s">
        <v>15481</v>
      </c>
      <c r="C6929" s="31" t="s">
        <v>9894</v>
      </c>
      <c r="D6929" s="11" t="s">
        <v>33</v>
      </c>
      <c r="E6929" s="11" t="s">
        <v>1341</v>
      </c>
      <c r="F6929" s="13">
        <v>2006</v>
      </c>
      <c r="G6929" s="11" t="s">
        <v>12545</v>
      </c>
    </row>
    <row r="6930" spans="1:7" ht="15" hidden="1" customHeight="1">
      <c r="A6930" s="11" t="s">
        <v>312</v>
      </c>
      <c r="B6930" s="11" t="s">
        <v>15481</v>
      </c>
      <c r="C6930" s="31" t="s">
        <v>9928</v>
      </c>
      <c r="D6930" s="11" t="s">
        <v>180</v>
      </c>
      <c r="E6930" s="11" t="s">
        <v>9929</v>
      </c>
      <c r="F6930" s="13">
        <v>2008</v>
      </c>
      <c r="G6930" s="11" t="s">
        <v>12545</v>
      </c>
    </row>
    <row r="6931" spans="1:7" ht="15" hidden="1" customHeight="1">
      <c r="A6931" s="11" t="s">
        <v>1978</v>
      </c>
      <c r="B6931" s="11" t="s">
        <v>15473</v>
      </c>
      <c r="C6931" s="31" t="s">
        <v>4759</v>
      </c>
      <c r="D6931" s="14" t="s">
        <v>45</v>
      </c>
      <c r="E6931" s="14" t="s">
        <v>4758</v>
      </c>
      <c r="F6931" s="26">
        <v>2012</v>
      </c>
      <c r="G6931" s="14" t="s">
        <v>12545</v>
      </c>
    </row>
    <row r="6932" spans="1:7" ht="15" hidden="1" customHeight="1">
      <c r="A6932" s="11" t="s">
        <v>318</v>
      </c>
      <c r="B6932" s="11" t="s">
        <v>15482</v>
      </c>
      <c r="C6932" s="31" t="s">
        <v>9899</v>
      </c>
      <c r="D6932" s="11" t="s">
        <v>544</v>
      </c>
      <c r="E6932" s="11" t="s">
        <v>9898</v>
      </c>
      <c r="F6932" s="13">
        <v>2011</v>
      </c>
      <c r="G6932" s="11" t="s">
        <v>12545</v>
      </c>
    </row>
    <row r="6933" spans="1:7" ht="15" hidden="1" customHeight="1">
      <c r="A6933" s="11" t="s">
        <v>318</v>
      </c>
      <c r="B6933" s="11" t="s">
        <v>15482</v>
      </c>
      <c r="C6933" s="31" t="s">
        <v>9895</v>
      </c>
      <c r="D6933" s="11" t="s">
        <v>33</v>
      </c>
      <c r="E6933" s="11" t="s">
        <v>1341</v>
      </c>
      <c r="F6933" s="13">
        <v>2006</v>
      </c>
      <c r="G6933" s="11" t="s">
        <v>12545</v>
      </c>
    </row>
    <row r="6934" spans="1:7" ht="15" hidden="1" customHeight="1">
      <c r="A6934" s="11" t="s">
        <v>318</v>
      </c>
      <c r="B6934" s="11" t="s">
        <v>15482</v>
      </c>
      <c r="C6934" s="31" t="s">
        <v>9783</v>
      </c>
      <c r="D6934" s="11" t="s">
        <v>804</v>
      </c>
      <c r="E6934" s="11" t="s">
        <v>9784</v>
      </c>
      <c r="F6934" s="13">
        <v>2012</v>
      </c>
      <c r="G6934" s="11" t="s">
        <v>12545</v>
      </c>
    </row>
    <row r="6935" spans="1:7" ht="15" hidden="1" customHeight="1">
      <c r="A6935" s="11" t="s">
        <v>43</v>
      </c>
      <c r="B6935" s="11" t="s">
        <v>15486</v>
      </c>
      <c r="C6935" s="31" t="s">
        <v>5246</v>
      </c>
      <c r="D6935" s="11" t="s">
        <v>33</v>
      </c>
      <c r="E6935" s="11" t="s">
        <v>5247</v>
      </c>
      <c r="F6935" s="13">
        <v>2007</v>
      </c>
      <c r="G6935" s="11" t="s">
        <v>12545</v>
      </c>
    </row>
    <row r="6936" spans="1:7" ht="15" hidden="1" customHeight="1">
      <c r="A6936" s="11" t="s">
        <v>67</v>
      </c>
      <c r="B6936" s="11" t="s">
        <v>15477</v>
      </c>
      <c r="C6936" s="31" t="s">
        <v>11250</v>
      </c>
      <c r="D6936" s="11" t="s">
        <v>33</v>
      </c>
      <c r="E6936" s="11" t="s">
        <v>6981</v>
      </c>
      <c r="F6936" s="13">
        <v>2000</v>
      </c>
      <c r="G6936" s="11" t="s">
        <v>12545</v>
      </c>
    </row>
    <row r="6937" spans="1:7" ht="15" hidden="1" customHeight="1">
      <c r="A6937" s="11" t="s">
        <v>26</v>
      </c>
      <c r="B6937" s="11" t="s">
        <v>15477</v>
      </c>
      <c r="C6937" s="31" t="s">
        <v>11244</v>
      </c>
      <c r="D6937" s="11" t="s">
        <v>3474</v>
      </c>
      <c r="E6937" s="11" t="s">
        <v>11245</v>
      </c>
      <c r="F6937" s="13">
        <v>1996</v>
      </c>
      <c r="G6937" s="11" t="s">
        <v>12545</v>
      </c>
    </row>
    <row r="6938" spans="1:7" ht="15" hidden="1" customHeight="1">
      <c r="A6938" s="11" t="s">
        <v>26</v>
      </c>
      <c r="B6938" s="11" t="s">
        <v>15477</v>
      </c>
      <c r="C6938" s="31" t="s">
        <v>6978</v>
      </c>
      <c r="D6938" s="11" t="s">
        <v>804</v>
      </c>
      <c r="E6938" s="11" t="s">
        <v>6979</v>
      </c>
      <c r="F6938" s="13">
        <v>2002</v>
      </c>
      <c r="G6938" s="11" t="s">
        <v>12545</v>
      </c>
    </row>
    <row r="6939" spans="1:7" ht="15" hidden="1" customHeight="1">
      <c r="A6939" s="11" t="s">
        <v>26</v>
      </c>
      <c r="B6939" s="11" t="s">
        <v>15477</v>
      </c>
      <c r="C6939" s="31" t="s">
        <v>11268</v>
      </c>
      <c r="D6939" s="11" t="s">
        <v>33</v>
      </c>
      <c r="E6939" s="11" t="s">
        <v>11269</v>
      </c>
      <c r="F6939" s="13">
        <v>1999</v>
      </c>
      <c r="G6939" s="11" t="s">
        <v>12545</v>
      </c>
    </row>
    <row r="6940" spans="1:7" ht="15" hidden="1" customHeight="1">
      <c r="A6940" s="11" t="s">
        <v>26</v>
      </c>
      <c r="B6940" s="11" t="s">
        <v>15477</v>
      </c>
      <c r="C6940" s="31" t="s">
        <v>11266</v>
      </c>
      <c r="D6940" s="11" t="s">
        <v>33</v>
      </c>
      <c r="E6940" s="11" t="s">
        <v>11267</v>
      </c>
      <c r="F6940" s="13">
        <v>1999</v>
      </c>
      <c r="G6940" s="11" t="s">
        <v>12545</v>
      </c>
    </row>
    <row r="6941" spans="1:7" ht="15" hidden="1" customHeight="1">
      <c r="A6941" s="11" t="s">
        <v>26</v>
      </c>
      <c r="B6941" s="11" t="s">
        <v>15477</v>
      </c>
      <c r="C6941" s="31" t="s">
        <v>11264</v>
      </c>
      <c r="D6941" s="11" t="s">
        <v>12</v>
      </c>
      <c r="E6941" s="11" t="s">
        <v>11265</v>
      </c>
      <c r="F6941" s="13">
        <v>2003</v>
      </c>
      <c r="G6941" s="11" t="s">
        <v>12545</v>
      </c>
    </row>
    <row r="6942" spans="1:7" ht="15" hidden="1" customHeight="1">
      <c r="A6942" s="11" t="s">
        <v>26</v>
      </c>
      <c r="B6942" s="11" t="s">
        <v>15477</v>
      </c>
      <c r="C6942" s="31" t="s">
        <v>3309</v>
      </c>
      <c r="D6942" s="11" t="s">
        <v>33</v>
      </c>
      <c r="E6942" s="11" t="s">
        <v>3310</v>
      </c>
      <c r="F6942" s="13">
        <v>2007</v>
      </c>
      <c r="G6942" s="11" t="s">
        <v>12545</v>
      </c>
    </row>
    <row r="6943" spans="1:7" ht="15" hidden="1" customHeight="1">
      <c r="A6943" s="11" t="s">
        <v>26</v>
      </c>
      <c r="B6943" s="11" t="s">
        <v>15477</v>
      </c>
      <c r="C6943" s="31" t="s">
        <v>3290</v>
      </c>
      <c r="D6943" s="11" t="s">
        <v>12</v>
      </c>
      <c r="E6943" s="11" t="s">
        <v>3291</v>
      </c>
      <c r="F6943" s="13">
        <v>2012</v>
      </c>
      <c r="G6943" s="11" t="s">
        <v>12545</v>
      </c>
    </row>
    <row r="6944" spans="1:7" ht="15" hidden="1" customHeight="1">
      <c r="A6944" s="11" t="s">
        <v>26</v>
      </c>
      <c r="B6944" s="11" t="s">
        <v>15477</v>
      </c>
      <c r="C6944" s="31" t="s">
        <v>3290</v>
      </c>
      <c r="D6944" s="11" t="s">
        <v>12</v>
      </c>
      <c r="E6944" s="11" t="s">
        <v>3291</v>
      </c>
      <c r="F6944" s="13">
        <v>2011</v>
      </c>
      <c r="G6944" s="11" t="s">
        <v>12545</v>
      </c>
    </row>
    <row r="6945" spans="1:8" ht="15" hidden="1" customHeight="1">
      <c r="A6945" s="11" t="s">
        <v>26</v>
      </c>
      <c r="B6945" s="11" t="s">
        <v>15477</v>
      </c>
      <c r="C6945" s="31" t="s">
        <v>11021</v>
      </c>
      <c r="D6945" s="11" t="s">
        <v>12</v>
      </c>
      <c r="E6945" s="11" t="s">
        <v>11022</v>
      </c>
      <c r="F6945" s="13">
        <v>1996</v>
      </c>
      <c r="G6945" s="11" t="s">
        <v>12545</v>
      </c>
    </row>
    <row r="6946" spans="1:8" ht="15" hidden="1" customHeight="1">
      <c r="A6946" s="11" t="s">
        <v>26</v>
      </c>
      <c r="B6946" s="11" t="s">
        <v>15477</v>
      </c>
      <c r="C6946" s="31" t="s">
        <v>3324</v>
      </c>
      <c r="D6946" s="11" t="s">
        <v>12</v>
      </c>
      <c r="E6946" s="11" t="s">
        <v>3325</v>
      </c>
      <c r="F6946" s="13">
        <v>2004</v>
      </c>
      <c r="G6946" s="11" t="s">
        <v>12545</v>
      </c>
    </row>
    <row r="6947" spans="1:8" ht="15" hidden="1" customHeight="1">
      <c r="A6947" s="11" t="s">
        <v>26</v>
      </c>
      <c r="B6947" s="11" t="s">
        <v>15477</v>
      </c>
      <c r="C6947" s="31" t="s">
        <v>9923</v>
      </c>
      <c r="D6947" s="11" t="s">
        <v>12</v>
      </c>
      <c r="E6947" s="11" t="s">
        <v>9924</v>
      </c>
      <c r="F6947" s="13">
        <v>2002</v>
      </c>
      <c r="G6947" s="11" t="s">
        <v>12545</v>
      </c>
    </row>
    <row r="6948" spans="1:8" ht="15" hidden="1" customHeight="1">
      <c r="A6948" s="11" t="s">
        <v>26</v>
      </c>
      <c r="B6948" s="11" t="s">
        <v>15477</v>
      </c>
      <c r="C6948" s="31" t="s">
        <v>9916</v>
      </c>
      <c r="D6948" s="11" t="s">
        <v>107</v>
      </c>
      <c r="E6948" s="11" t="s">
        <v>9917</v>
      </c>
      <c r="F6948" s="13">
        <v>1995</v>
      </c>
      <c r="G6948" s="11" t="s">
        <v>12545</v>
      </c>
    </row>
    <row r="6949" spans="1:8" ht="15" hidden="1" customHeight="1">
      <c r="A6949" s="11" t="s">
        <v>26</v>
      </c>
      <c r="B6949" s="11" t="s">
        <v>15477</v>
      </c>
      <c r="C6949" s="31" t="s">
        <v>9916</v>
      </c>
      <c r="D6949" s="11" t="s">
        <v>107</v>
      </c>
      <c r="E6949" s="11" t="s">
        <v>9917</v>
      </c>
      <c r="F6949" s="13">
        <v>1995</v>
      </c>
      <c r="G6949" s="11" t="s">
        <v>12545</v>
      </c>
    </row>
    <row r="6950" spans="1:8" ht="15" hidden="1" customHeight="1">
      <c r="A6950" s="11" t="s">
        <v>26</v>
      </c>
      <c r="B6950" s="11" t="s">
        <v>15477</v>
      </c>
      <c r="C6950" s="31" t="s">
        <v>11270</v>
      </c>
      <c r="D6950" s="11" t="s">
        <v>12</v>
      </c>
      <c r="E6950" s="11" t="s">
        <v>11271</v>
      </c>
      <c r="F6950" s="13">
        <v>2011</v>
      </c>
      <c r="G6950" s="11" t="s">
        <v>12545</v>
      </c>
    </row>
    <row r="6951" spans="1:8" ht="15" hidden="1" customHeight="1">
      <c r="A6951" s="11" t="s">
        <v>26</v>
      </c>
      <c r="B6951" s="11" t="s">
        <v>15477</v>
      </c>
      <c r="C6951" s="31" t="s">
        <v>9919</v>
      </c>
      <c r="D6951" s="11" t="s">
        <v>33</v>
      </c>
      <c r="E6951" s="11" t="s">
        <v>9920</v>
      </c>
      <c r="F6951" s="13">
        <v>1992</v>
      </c>
      <c r="G6951" s="11" t="s">
        <v>12545</v>
      </c>
    </row>
    <row r="6952" spans="1:8" ht="15" hidden="1" customHeight="1">
      <c r="A6952" s="11" t="s">
        <v>26</v>
      </c>
      <c r="B6952" s="11" t="s">
        <v>15477</v>
      </c>
      <c r="C6952" s="31" t="s">
        <v>4594</v>
      </c>
      <c r="D6952" s="11" t="s">
        <v>33</v>
      </c>
      <c r="E6952" s="11" t="s">
        <v>4595</v>
      </c>
      <c r="F6952" s="13">
        <v>1999</v>
      </c>
      <c r="G6952" s="11" t="s">
        <v>12545</v>
      </c>
    </row>
    <row r="6953" spans="1:8" ht="15" hidden="1" customHeight="1">
      <c r="A6953" s="11" t="s">
        <v>26</v>
      </c>
      <c r="B6953" s="11" t="s">
        <v>15477</v>
      </c>
      <c r="C6953" s="31" t="s">
        <v>9921</v>
      </c>
      <c r="D6953" s="11" t="s">
        <v>804</v>
      </c>
      <c r="E6953" s="11" t="s">
        <v>9922</v>
      </c>
      <c r="F6953" s="13">
        <v>2008</v>
      </c>
      <c r="G6953" s="11" t="s">
        <v>12545</v>
      </c>
    </row>
    <row r="6954" spans="1:8" ht="15" hidden="1" customHeight="1">
      <c r="A6954" s="11" t="s">
        <v>26</v>
      </c>
      <c r="B6954" s="11" t="s">
        <v>15477</v>
      </c>
      <c r="C6954" s="31" t="s">
        <v>9906</v>
      </c>
      <c r="D6954" s="11" t="s">
        <v>222</v>
      </c>
      <c r="E6954" s="11" t="s">
        <v>9907</v>
      </c>
      <c r="F6954" s="13">
        <v>2008</v>
      </c>
      <c r="G6954" s="11" t="s">
        <v>12545</v>
      </c>
    </row>
    <row r="6955" spans="1:8" ht="15" hidden="1" customHeight="1">
      <c r="A6955" s="11" t="s">
        <v>26</v>
      </c>
      <c r="B6955" s="11" t="s">
        <v>15477</v>
      </c>
      <c r="C6955" s="31" t="s">
        <v>9539</v>
      </c>
      <c r="D6955" s="11" t="s">
        <v>33</v>
      </c>
      <c r="E6955" s="11" t="s">
        <v>9540</v>
      </c>
      <c r="F6955" s="13">
        <v>1984</v>
      </c>
      <c r="G6955" s="11" t="s">
        <v>12545</v>
      </c>
    </row>
    <row r="6956" spans="1:8" ht="15" hidden="1" customHeight="1">
      <c r="A6956" s="11" t="s">
        <v>26</v>
      </c>
      <c r="B6956" s="11" t="s">
        <v>15477</v>
      </c>
      <c r="C6956" s="70" t="s">
        <v>11156</v>
      </c>
      <c r="D6956" s="47" t="s">
        <v>41</v>
      </c>
      <c r="E6956" s="47" t="s">
        <v>11157</v>
      </c>
      <c r="F6956" s="48">
        <v>2010</v>
      </c>
      <c r="G6956" s="47" t="s">
        <v>12545</v>
      </c>
      <c r="H6956" s="47"/>
    </row>
    <row r="6957" spans="1:8" ht="15" hidden="1" customHeight="1">
      <c r="A6957" s="11" t="s">
        <v>654</v>
      </c>
      <c r="B6957" s="11" t="s">
        <v>15487</v>
      </c>
      <c r="C6957" s="31" t="s">
        <v>9900</v>
      </c>
      <c r="D6957" s="11" t="s">
        <v>33</v>
      </c>
      <c r="E6957" s="11" t="s">
        <v>9901</v>
      </c>
      <c r="F6957" s="13">
        <v>2005</v>
      </c>
      <c r="G6957" s="11" t="s">
        <v>12545</v>
      </c>
    </row>
    <row r="6958" spans="1:8" ht="15" hidden="1" customHeight="1">
      <c r="A6958" s="11" t="s">
        <v>654</v>
      </c>
      <c r="B6958" s="11" t="s">
        <v>15487</v>
      </c>
      <c r="C6958" s="31" t="s">
        <v>9930</v>
      </c>
      <c r="D6958" s="11" t="s">
        <v>33</v>
      </c>
      <c r="E6958" s="11" t="s">
        <v>9931</v>
      </c>
      <c r="F6958" s="13">
        <v>2006</v>
      </c>
      <c r="G6958" s="11" t="s">
        <v>12545</v>
      </c>
    </row>
    <row r="6959" spans="1:8" ht="15" hidden="1" customHeight="1">
      <c r="A6959" s="11" t="s">
        <v>1650</v>
      </c>
      <c r="B6959" s="11" t="s">
        <v>15482</v>
      </c>
      <c r="C6959" s="31" t="s">
        <v>9910</v>
      </c>
      <c r="D6959" s="11" t="s">
        <v>33</v>
      </c>
      <c r="E6959" s="11" t="s">
        <v>9911</v>
      </c>
      <c r="F6959" s="13">
        <v>2015</v>
      </c>
      <c r="G6959" s="11" t="s">
        <v>12545</v>
      </c>
    </row>
    <row r="6960" spans="1:8" ht="15" hidden="1" customHeight="1">
      <c r="A6960" s="11" t="s">
        <v>4606</v>
      </c>
      <c r="B6960" s="11" t="s">
        <v>11559</v>
      </c>
      <c r="C6960" s="31" t="s">
        <v>11251</v>
      </c>
      <c r="D6960" s="11" t="s">
        <v>180</v>
      </c>
      <c r="E6960" s="11" t="s">
        <v>11252</v>
      </c>
      <c r="F6960" s="13">
        <v>2001</v>
      </c>
      <c r="G6960" s="11" t="s">
        <v>12545</v>
      </c>
    </row>
    <row r="6961" spans="1:8" ht="15" hidden="1" customHeight="1">
      <c r="A6961" s="11" t="s">
        <v>1772</v>
      </c>
      <c r="B6961" s="11" t="s">
        <v>15473</v>
      </c>
      <c r="C6961" s="31" t="s">
        <v>9781</v>
      </c>
      <c r="D6961" s="11" t="s">
        <v>360</v>
      </c>
      <c r="E6961" s="11" t="s">
        <v>9782</v>
      </c>
      <c r="F6961" s="13">
        <v>2013</v>
      </c>
      <c r="G6961" s="11" t="s">
        <v>12545</v>
      </c>
    </row>
    <row r="6962" spans="1:8" ht="15" hidden="1" customHeight="1">
      <c r="A6962" s="11" t="s">
        <v>3763</v>
      </c>
      <c r="B6962" s="11" t="s">
        <v>15488</v>
      </c>
      <c r="C6962" s="31" t="s">
        <v>7060</v>
      </c>
      <c r="D6962" s="11" t="s">
        <v>544</v>
      </c>
      <c r="E6962" s="11" t="s">
        <v>7061</v>
      </c>
      <c r="F6962" s="13">
        <v>2011</v>
      </c>
      <c r="G6962" s="11" t="s">
        <v>12545</v>
      </c>
    </row>
    <row r="6963" spans="1:8" ht="15" hidden="1" customHeight="1">
      <c r="A6963" s="11" t="s">
        <v>99</v>
      </c>
      <c r="B6963" s="11" t="s">
        <v>11559</v>
      </c>
      <c r="C6963" s="31" t="s">
        <v>6595</v>
      </c>
      <c r="D6963" s="11" t="s">
        <v>28</v>
      </c>
      <c r="E6963" s="11" t="s">
        <v>6596</v>
      </c>
      <c r="F6963" s="13">
        <v>2002</v>
      </c>
      <c r="G6963" s="11" t="s">
        <v>12545</v>
      </c>
    </row>
    <row r="6964" spans="1:8" ht="15" hidden="1" customHeight="1">
      <c r="A6964" s="11" t="s">
        <v>1877</v>
      </c>
      <c r="B6964" s="11" t="s">
        <v>15484</v>
      </c>
      <c r="C6964" s="74" t="s">
        <v>9925</v>
      </c>
      <c r="D6964" s="47" t="s">
        <v>33</v>
      </c>
      <c r="E6964" s="47" t="s">
        <v>9926</v>
      </c>
      <c r="F6964" s="48">
        <v>1999</v>
      </c>
      <c r="G6964" s="47" t="s">
        <v>12545</v>
      </c>
      <c r="H6964" s="47"/>
    </row>
    <row r="6965" spans="1:8" ht="15" hidden="1" customHeight="1">
      <c r="A6965" s="11" t="s">
        <v>1136</v>
      </c>
      <c r="B6965" s="11" t="s">
        <v>10478</v>
      </c>
      <c r="C6965" s="70" t="s">
        <v>6974</v>
      </c>
      <c r="D6965" s="47" t="s">
        <v>33</v>
      </c>
      <c r="E6965" s="47" t="s">
        <v>6975</v>
      </c>
      <c r="F6965" s="48">
        <v>2012</v>
      </c>
      <c r="G6965" s="47" t="s">
        <v>12545</v>
      </c>
      <c r="H6965" s="47"/>
    </row>
    <row r="6966" spans="1:8" ht="15" hidden="1" customHeight="1">
      <c r="A6966" s="11" t="s">
        <v>667</v>
      </c>
      <c r="B6966" s="11" t="s">
        <v>15473</v>
      </c>
      <c r="C6966" s="31" t="s">
        <v>9537</v>
      </c>
      <c r="D6966" s="11" t="s">
        <v>140</v>
      </c>
      <c r="E6966" s="11" t="s">
        <v>9538</v>
      </c>
      <c r="F6966" s="13">
        <v>1993</v>
      </c>
      <c r="G6966" s="11" t="s">
        <v>12545</v>
      </c>
    </row>
    <row r="6967" spans="1:8" ht="15" hidden="1" customHeight="1">
      <c r="A6967" s="11" t="s">
        <v>667</v>
      </c>
      <c r="B6967" s="11" t="s">
        <v>15473</v>
      </c>
      <c r="C6967" s="31" t="s">
        <v>6976</v>
      </c>
      <c r="D6967" s="11" t="s">
        <v>476</v>
      </c>
      <c r="E6967" s="11" t="s">
        <v>6977</v>
      </c>
      <c r="F6967" s="13">
        <v>1999</v>
      </c>
      <c r="G6967" s="11" t="s">
        <v>12545</v>
      </c>
    </row>
    <row r="6968" spans="1:8" ht="15" hidden="1" customHeight="1">
      <c r="A6968" s="11" t="s">
        <v>667</v>
      </c>
      <c r="B6968" s="11" t="s">
        <v>15473</v>
      </c>
      <c r="C6968" s="31" t="s">
        <v>7057</v>
      </c>
      <c r="D6968" s="11" t="s">
        <v>1100</v>
      </c>
      <c r="E6968" s="11" t="s">
        <v>7058</v>
      </c>
      <c r="F6968" s="13">
        <v>2011</v>
      </c>
      <c r="G6968" s="11" t="s">
        <v>12545</v>
      </c>
    </row>
    <row r="6969" spans="1:8" ht="15" hidden="1" customHeight="1">
      <c r="A6969" s="11" t="s">
        <v>667</v>
      </c>
      <c r="B6969" s="11" t="s">
        <v>15473</v>
      </c>
      <c r="C6969" s="31" t="s">
        <v>9304</v>
      </c>
      <c r="D6969" s="11" t="s">
        <v>140</v>
      </c>
      <c r="E6969" s="11" t="s">
        <v>9305</v>
      </c>
      <c r="F6969" s="13">
        <v>2009</v>
      </c>
      <c r="G6969" s="11" t="s">
        <v>12545</v>
      </c>
    </row>
    <row r="6970" spans="1:8" ht="15" hidden="1" customHeight="1">
      <c r="A6970" s="11" t="s">
        <v>667</v>
      </c>
      <c r="B6970" s="11" t="s">
        <v>15473</v>
      </c>
      <c r="C6970" s="31" t="s">
        <v>4245</v>
      </c>
      <c r="D6970" s="11" t="s">
        <v>140</v>
      </c>
      <c r="E6970" s="11" t="s">
        <v>4246</v>
      </c>
      <c r="F6970" s="13">
        <v>2006</v>
      </c>
      <c r="G6970" s="11" t="s">
        <v>12545</v>
      </c>
    </row>
    <row r="6971" spans="1:8" ht="15" hidden="1" customHeight="1">
      <c r="A6971" s="11" t="s">
        <v>667</v>
      </c>
      <c r="B6971" s="11" t="s">
        <v>15473</v>
      </c>
      <c r="C6971" s="12" t="s">
        <v>5053</v>
      </c>
      <c r="D6971" s="11" t="s">
        <v>41</v>
      </c>
      <c r="E6971" s="11" t="s">
        <v>5054</v>
      </c>
      <c r="F6971" s="13">
        <v>2009</v>
      </c>
      <c r="G6971" s="11" t="s">
        <v>12545</v>
      </c>
    </row>
    <row r="6972" spans="1:8" ht="15" hidden="1" customHeight="1">
      <c r="A6972" s="11" t="s">
        <v>667</v>
      </c>
      <c r="B6972" s="11" t="s">
        <v>15473</v>
      </c>
      <c r="C6972" s="31" t="s">
        <v>9914</v>
      </c>
      <c r="D6972" s="11" t="s">
        <v>693</v>
      </c>
      <c r="E6972" s="11" t="s">
        <v>9915</v>
      </c>
      <c r="F6972" s="13">
        <v>2009</v>
      </c>
      <c r="G6972" s="11" t="s">
        <v>12545</v>
      </c>
    </row>
    <row r="6973" spans="1:8" ht="15" hidden="1" customHeight="1">
      <c r="A6973" s="11" t="s">
        <v>69</v>
      </c>
      <c r="B6973" s="11" t="s">
        <v>15484</v>
      </c>
      <c r="C6973" s="31" t="s">
        <v>2485</v>
      </c>
      <c r="D6973" s="11" t="s">
        <v>33</v>
      </c>
      <c r="E6973" s="11" t="s">
        <v>2486</v>
      </c>
      <c r="F6973" s="13">
        <v>2010</v>
      </c>
      <c r="G6973" s="11" t="s">
        <v>12545</v>
      </c>
    </row>
    <row r="6974" spans="1:8" ht="15" hidden="1" customHeight="1">
      <c r="A6974" s="11" t="s">
        <v>69</v>
      </c>
      <c r="B6974" s="11" t="s">
        <v>15484</v>
      </c>
      <c r="C6974" s="31" t="s">
        <v>4571</v>
      </c>
      <c r="D6974" s="11" t="s">
        <v>33</v>
      </c>
      <c r="E6974" s="11" t="s">
        <v>4572</v>
      </c>
      <c r="F6974" s="13">
        <v>1999</v>
      </c>
      <c r="G6974" s="11" t="s">
        <v>12545</v>
      </c>
    </row>
    <row r="6975" spans="1:8" ht="15" hidden="1" customHeight="1">
      <c r="A6975" s="11" t="s">
        <v>69</v>
      </c>
      <c r="B6975" s="11" t="s">
        <v>15484</v>
      </c>
      <c r="C6975" s="31" t="s">
        <v>4609</v>
      </c>
      <c r="D6975" s="11" t="s">
        <v>28</v>
      </c>
      <c r="E6975" s="11" t="s">
        <v>4610</v>
      </c>
      <c r="F6975" s="13">
        <v>2002</v>
      </c>
      <c r="G6975" s="11" t="s">
        <v>12545</v>
      </c>
    </row>
    <row r="6976" spans="1:8" ht="15" hidden="1" customHeight="1">
      <c r="A6976" s="11" t="s">
        <v>69</v>
      </c>
      <c r="B6976" s="11" t="s">
        <v>15484</v>
      </c>
      <c r="C6976" s="31" t="s">
        <v>4469</v>
      </c>
      <c r="D6976" s="11" t="s">
        <v>12</v>
      </c>
      <c r="E6976" s="11" t="s">
        <v>4470</v>
      </c>
      <c r="F6976" s="13">
        <v>1997</v>
      </c>
      <c r="G6976" s="11" t="s">
        <v>12545</v>
      </c>
    </row>
    <row r="6977" spans="1:8" ht="15" hidden="1" customHeight="1">
      <c r="A6977" s="11" t="s">
        <v>69</v>
      </c>
      <c r="B6977" s="11" t="s">
        <v>15484</v>
      </c>
      <c r="C6977" s="31" t="s">
        <v>4587</v>
      </c>
      <c r="D6977" s="11" t="s">
        <v>41</v>
      </c>
      <c r="E6977" s="11" t="s">
        <v>4588</v>
      </c>
      <c r="F6977" s="13">
        <v>2005</v>
      </c>
      <c r="G6977" s="11" t="s">
        <v>12545</v>
      </c>
    </row>
    <row r="6978" spans="1:8" ht="15" hidden="1" customHeight="1">
      <c r="A6978" s="11" t="s">
        <v>69</v>
      </c>
      <c r="B6978" s="11" t="s">
        <v>15484</v>
      </c>
      <c r="C6978" s="31" t="s">
        <v>6980</v>
      </c>
      <c r="D6978" s="14" t="s">
        <v>804</v>
      </c>
      <c r="E6978" s="14" t="s">
        <v>6981</v>
      </c>
      <c r="F6978" s="26">
        <v>2000</v>
      </c>
      <c r="G6978" s="14" t="s">
        <v>12545</v>
      </c>
      <c r="H6978" s="14"/>
    </row>
    <row r="6979" spans="1:8" ht="15" hidden="1" customHeight="1">
      <c r="A6979" s="11" t="s">
        <v>3347</v>
      </c>
      <c r="B6979" s="11" t="s">
        <v>15482</v>
      </c>
      <c r="C6979" s="31" t="s">
        <v>9491</v>
      </c>
      <c r="D6979" s="11" t="s">
        <v>28</v>
      </c>
      <c r="E6979" s="11" t="s">
        <v>9492</v>
      </c>
      <c r="F6979" s="13">
        <v>2012</v>
      </c>
      <c r="G6979" s="11" t="s">
        <v>12545</v>
      </c>
    </row>
    <row r="6980" spans="1:8" ht="15" hidden="1" customHeight="1">
      <c r="A6980" s="11" t="s">
        <v>552</v>
      </c>
      <c r="B6980" s="11" t="s">
        <v>10478</v>
      </c>
      <c r="C6980" s="31" t="s">
        <v>3194</v>
      </c>
      <c r="D6980" s="11" t="s">
        <v>198</v>
      </c>
      <c r="E6980" s="11" t="s">
        <v>3195</v>
      </c>
      <c r="F6980" s="13">
        <v>2015</v>
      </c>
      <c r="G6980" s="11" t="s">
        <v>12545</v>
      </c>
    </row>
    <row r="6981" spans="1:8" ht="15" hidden="1" customHeight="1">
      <c r="A6981" s="11" t="s">
        <v>30</v>
      </c>
      <c r="B6981" s="11" t="s">
        <v>11559</v>
      </c>
      <c r="C6981" s="31" t="s">
        <v>11244</v>
      </c>
      <c r="D6981" s="11" t="s">
        <v>3474</v>
      </c>
      <c r="E6981" s="11" t="s">
        <v>11245</v>
      </c>
      <c r="F6981" s="13">
        <v>1996</v>
      </c>
      <c r="G6981" s="11" t="s">
        <v>12545</v>
      </c>
    </row>
    <row r="6982" spans="1:8" ht="15" hidden="1" customHeight="1">
      <c r="A6982" s="11" t="s">
        <v>30</v>
      </c>
      <c r="B6982" s="11" t="s">
        <v>11559</v>
      </c>
      <c r="C6982" s="31" t="s">
        <v>6978</v>
      </c>
      <c r="D6982" s="11" t="s">
        <v>804</v>
      </c>
      <c r="E6982" s="11" t="s">
        <v>6979</v>
      </c>
      <c r="F6982" s="13">
        <v>2002</v>
      </c>
      <c r="G6982" s="11" t="s">
        <v>12545</v>
      </c>
    </row>
    <row r="6983" spans="1:8" ht="15" hidden="1" customHeight="1">
      <c r="A6983" s="11" t="s">
        <v>30</v>
      </c>
      <c r="B6983" s="11" t="s">
        <v>11559</v>
      </c>
      <c r="C6983" s="31" t="s">
        <v>11268</v>
      </c>
      <c r="D6983" s="11" t="s">
        <v>33</v>
      </c>
      <c r="E6983" s="11" t="s">
        <v>11269</v>
      </c>
      <c r="F6983" s="13">
        <v>1999</v>
      </c>
      <c r="G6983" s="11" t="s">
        <v>12545</v>
      </c>
    </row>
    <row r="6984" spans="1:8" ht="15" hidden="1" customHeight="1">
      <c r="A6984" s="11" t="s">
        <v>30</v>
      </c>
      <c r="B6984" s="11" t="s">
        <v>11559</v>
      </c>
      <c r="C6984" s="31" t="s">
        <v>11266</v>
      </c>
      <c r="D6984" s="11" t="s">
        <v>33</v>
      </c>
      <c r="E6984" s="11" t="s">
        <v>11267</v>
      </c>
      <c r="F6984" s="13">
        <v>1999</v>
      </c>
      <c r="G6984" s="11" t="s">
        <v>12545</v>
      </c>
    </row>
    <row r="6985" spans="1:8" ht="15" hidden="1" customHeight="1">
      <c r="A6985" s="11" t="s">
        <v>30</v>
      </c>
      <c r="B6985" s="11" t="s">
        <v>11559</v>
      </c>
      <c r="C6985" s="31" t="s">
        <v>11264</v>
      </c>
      <c r="D6985" s="11" t="s">
        <v>111</v>
      </c>
      <c r="E6985" s="11" t="s">
        <v>11265</v>
      </c>
      <c r="F6985" s="13">
        <v>2003</v>
      </c>
      <c r="G6985" s="11" t="s">
        <v>12545</v>
      </c>
    </row>
    <row r="6986" spans="1:8" ht="15" hidden="1" customHeight="1">
      <c r="A6986" s="11" t="s">
        <v>30</v>
      </c>
      <c r="B6986" s="11" t="s">
        <v>11559</v>
      </c>
      <c r="C6986" s="31" t="s">
        <v>3309</v>
      </c>
      <c r="D6986" s="11" t="s">
        <v>33</v>
      </c>
      <c r="E6986" s="11" t="s">
        <v>3310</v>
      </c>
      <c r="F6986" s="13">
        <v>2007</v>
      </c>
      <c r="G6986" s="11" t="s">
        <v>12545</v>
      </c>
    </row>
    <row r="6987" spans="1:8" ht="15" hidden="1" customHeight="1">
      <c r="A6987" s="11" t="s">
        <v>30</v>
      </c>
      <c r="B6987" s="11" t="s">
        <v>11559</v>
      </c>
      <c r="C6987" s="31" t="s">
        <v>3290</v>
      </c>
      <c r="D6987" s="11" t="s">
        <v>12</v>
      </c>
      <c r="E6987" s="11" t="s">
        <v>3291</v>
      </c>
      <c r="F6987" s="13">
        <v>2012</v>
      </c>
      <c r="G6987" s="11" t="s">
        <v>12545</v>
      </c>
    </row>
    <row r="6988" spans="1:8" ht="15" hidden="1" customHeight="1">
      <c r="A6988" s="11" t="s">
        <v>30</v>
      </c>
      <c r="B6988" s="11" t="s">
        <v>11559</v>
      </c>
      <c r="C6988" s="31" t="s">
        <v>3290</v>
      </c>
      <c r="D6988" s="11" t="s">
        <v>12</v>
      </c>
      <c r="E6988" s="11" t="s">
        <v>3291</v>
      </c>
      <c r="F6988" s="13">
        <v>2011</v>
      </c>
      <c r="G6988" s="11" t="s">
        <v>12545</v>
      </c>
    </row>
    <row r="6989" spans="1:8" ht="15" hidden="1" customHeight="1">
      <c r="A6989" s="11" t="s">
        <v>30</v>
      </c>
      <c r="B6989" s="11" t="s">
        <v>11559</v>
      </c>
      <c r="C6989" s="31" t="s">
        <v>11021</v>
      </c>
      <c r="D6989" s="11" t="s">
        <v>12</v>
      </c>
      <c r="E6989" s="11" t="s">
        <v>11022</v>
      </c>
      <c r="F6989" s="13">
        <v>1996</v>
      </c>
      <c r="G6989" s="11" t="s">
        <v>12545</v>
      </c>
    </row>
    <row r="6990" spans="1:8" ht="15" hidden="1" customHeight="1">
      <c r="A6990" s="11" t="s">
        <v>30</v>
      </c>
      <c r="B6990" s="11" t="s">
        <v>11559</v>
      </c>
      <c r="C6990" s="31" t="s">
        <v>3324</v>
      </c>
      <c r="D6990" s="11" t="s">
        <v>12</v>
      </c>
      <c r="E6990" s="11" t="s">
        <v>3325</v>
      </c>
      <c r="F6990" s="13">
        <v>2004</v>
      </c>
      <c r="G6990" s="11" t="s">
        <v>12545</v>
      </c>
    </row>
    <row r="6991" spans="1:8" ht="15" hidden="1" customHeight="1">
      <c r="A6991" s="11" t="s">
        <v>30</v>
      </c>
      <c r="B6991" s="11" t="s">
        <v>11559</v>
      </c>
      <c r="C6991" s="31" t="s">
        <v>9923</v>
      </c>
      <c r="D6991" s="11" t="s">
        <v>12</v>
      </c>
      <c r="E6991" s="11" t="s">
        <v>9924</v>
      </c>
      <c r="F6991" s="13">
        <v>2002</v>
      </c>
      <c r="G6991" s="11" t="s">
        <v>12545</v>
      </c>
    </row>
    <row r="6992" spans="1:8" ht="15" hidden="1" customHeight="1">
      <c r="A6992" s="11" t="s">
        <v>30</v>
      </c>
      <c r="B6992" s="11" t="s">
        <v>11559</v>
      </c>
      <c r="C6992" s="31" t="s">
        <v>9916</v>
      </c>
      <c r="D6992" s="11" t="s">
        <v>12</v>
      </c>
      <c r="E6992" s="11" t="s">
        <v>9917</v>
      </c>
      <c r="F6992" s="13">
        <v>1995</v>
      </c>
      <c r="G6992" s="11" t="s">
        <v>12545</v>
      </c>
    </row>
    <row r="6993" spans="1:8" ht="15" hidden="1" customHeight="1">
      <c r="A6993" s="11" t="s">
        <v>30</v>
      </c>
      <c r="B6993" s="11" t="s">
        <v>11559</v>
      </c>
      <c r="C6993" s="31" t="s">
        <v>9916</v>
      </c>
      <c r="D6993" s="11" t="s">
        <v>12</v>
      </c>
      <c r="E6993" s="11" t="s">
        <v>9917</v>
      </c>
      <c r="F6993" s="13">
        <v>1995</v>
      </c>
      <c r="G6993" s="11" t="s">
        <v>12545</v>
      </c>
    </row>
    <row r="6994" spans="1:8" ht="15" hidden="1" customHeight="1">
      <c r="A6994" s="11" t="s">
        <v>30</v>
      </c>
      <c r="B6994" s="11" t="s">
        <v>11559</v>
      </c>
      <c r="C6994" s="31" t="s">
        <v>11270</v>
      </c>
      <c r="D6994" s="11" t="s">
        <v>12</v>
      </c>
      <c r="E6994" s="11" t="s">
        <v>11271</v>
      </c>
      <c r="F6994" s="13">
        <v>2011</v>
      </c>
      <c r="G6994" s="11" t="s">
        <v>12545</v>
      </c>
    </row>
    <row r="6995" spans="1:8" ht="15" hidden="1" customHeight="1">
      <c r="A6995" s="11" t="s">
        <v>30</v>
      </c>
      <c r="B6995" s="11" t="s">
        <v>11559</v>
      </c>
      <c r="C6995" s="31" t="s">
        <v>9919</v>
      </c>
      <c r="D6995" s="11" t="s">
        <v>33</v>
      </c>
      <c r="E6995" s="11" t="s">
        <v>9920</v>
      </c>
      <c r="F6995" s="13">
        <v>1992</v>
      </c>
      <c r="G6995" s="11" t="s">
        <v>12545</v>
      </c>
    </row>
    <row r="6996" spans="1:8" ht="15" hidden="1" customHeight="1">
      <c r="A6996" s="11" t="s">
        <v>30</v>
      </c>
      <c r="B6996" s="11" t="s">
        <v>11559</v>
      </c>
      <c r="C6996" s="31" t="s">
        <v>4594</v>
      </c>
      <c r="D6996" s="11" t="s">
        <v>33</v>
      </c>
      <c r="E6996" s="11" t="s">
        <v>4595</v>
      </c>
      <c r="F6996" s="13">
        <v>1999</v>
      </c>
      <c r="G6996" s="11" t="s">
        <v>12545</v>
      </c>
    </row>
    <row r="6997" spans="1:8" ht="15" hidden="1" customHeight="1">
      <c r="A6997" s="11" t="s">
        <v>30</v>
      </c>
      <c r="B6997" s="11" t="s">
        <v>11559</v>
      </c>
      <c r="C6997" s="31" t="s">
        <v>9921</v>
      </c>
      <c r="D6997" s="11" t="s">
        <v>804</v>
      </c>
      <c r="E6997" s="11" t="s">
        <v>9922</v>
      </c>
      <c r="F6997" s="13">
        <v>2008</v>
      </c>
      <c r="G6997" s="11" t="s">
        <v>12545</v>
      </c>
    </row>
    <row r="6998" spans="1:8" ht="15" hidden="1" customHeight="1">
      <c r="A6998" s="11" t="s">
        <v>30</v>
      </c>
      <c r="B6998" s="11" t="s">
        <v>11559</v>
      </c>
      <c r="C6998" s="31" t="s">
        <v>9906</v>
      </c>
      <c r="D6998" s="11" t="s">
        <v>222</v>
      </c>
      <c r="E6998" s="11" t="s">
        <v>9907</v>
      </c>
      <c r="F6998" s="13">
        <v>2008</v>
      </c>
      <c r="G6998" s="11" t="s">
        <v>12545</v>
      </c>
    </row>
    <row r="6999" spans="1:8" ht="15" hidden="1" customHeight="1">
      <c r="A6999" s="11" t="s">
        <v>30</v>
      </c>
      <c r="B6999" s="11" t="s">
        <v>11559</v>
      </c>
      <c r="C6999" s="31" t="s">
        <v>9539</v>
      </c>
      <c r="D6999" s="11" t="s">
        <v>33</v>
      </c>
      <c r="E6999" s="11" t="s">
        <v>9540</v>
      </c>
      <c r="F6999" s="13">
        <v>1984</v>
      </c>
      <c r="G6999" s="11" t="s">
        <v>12545</v>
      </c>
    </row>
    <row r="7000" spans="1:8" ht="15" hidden="1" customHeight="1">
      <c r="A7000" s="11" t="s">
        <v>30</v>
      </c>
      <c r="B7000" s="11" t="s">
        <v>11559</v>
      </c>
      <c r="C7000" s="70" t="s">
        <v>11156</v>
      </c>
      <c r="D7000" s="47" t="s">
        <v>41</v>
      </c>
      <c r="E7000" s="47" t="s">
        <v>11157</v>
      </c>
      <c r="F7000" s="48">
        <v>2010</v>
      </c>
      <c r="G7000" s="47" t="s">
        <v>12545</v>
      </c>
      <c r="H7000" s="47"/>
    </row>
    <row r="7001" spans="1:8" ht="15" hidden="1" customHeight="1">
      <c r="A7001" s="11" t="s">
        <v>1031</v>
      </c>
      <c r="B7001" s="11" t="s">
        <v>10478</v>
      </c>
      <c r="C7001" s="31" t="s">
        <v>7062</v>
      </c>
      <c r="D7001" s="11" t="s">
        <v>173</v>
      </c>
      <c r="E7001" s="11" t="s">
        <v>7063</v>
      </c>
      <c r="F7001" s="13">
        <v>2011</v>
      </c>
      <c r="G7001" s="11" t="s">
        <v>12545</v>
      </c>
    </row>
    <row r="7002" spans="1:8" ht="15" hidden="1" customHeight="1">
      <c r="A7002" s="11" t="s">
        <v>299</v>
      </c>
      <c r="B7002" s="11" t="s">
        <v>11559</v>
      </c>
      <c r="C7002" s="31" t="s">
        <v>9927</v>
      </c>
      <c r="D7002" s="11" t="s">
        <v>173</v>
      </c>
      <c r="E7002" s="11" t="s">
        <v>9927</v>
      </c>
      <c r="F7002" s="13" t="s">
        <v>111</v>
      </c>
      <c r="G7002" s="11" t="s">
        <v>12545</v>
      </c>
    </row>
    <row r="7003" spans="1:8" ht="15" hidden="1" customHeight="1">
      <c r="A7003" s="11" t="s">
        <v>2418</v>
      </c>
      <c r="B7003" s="11" t="s">
        <v>11559</v>
      </c>
      <c r="C7003" s="31" t="s">
        <v>2827</v>
      </c>
      <c r="D7003" s="11" t="s">
        <v>2823</v>
      </c>
      <c r="E7003" s="11" t="s">
        <v>2828</v>
      </c>
      <c r="F7003" s="13">
        <v>2003</v>
      </c>
      <c r="G7003" s="11" t="s">
        <v>12545</v>
      </c>
    </row>
    <row r="7004" spans="1:8" ht="15" hidden="1" customHeight="1">
      <c r="A7004" s="11" t="s">
        <v>2418</v>
      </c>
      <c r="B7004" s="11" t="s">
        <v>11559</v>
      </c>
      <c r="C7004" s="31" t="s">
        <v>3292</v>
      </c>
      <c r="D7004" s="11" t="s">
        <v>12</v>
      </c>
      <c r="E7004" s="11" t="s">
        <v>3293</v>
      </c>
      <c r="F7004" s="13">
        <v>1998</v>
      </c>
      <c r="G7004" s="11" t="s">
        <v>12545</v>
      </c>
    </row>
    <row r="7005" spans="1:8" ht="15" hidden="1" customHeight="1">
      <c r="A7005" s="11" t="s">
        <v>2418</v>
      </c>
      <c r="B7005" s="11" t="s">
        <v>11559</v>
      </c>
      <c r="C7005" s="31" t="s">
        <v>4473</v>
      </c>
      <c r="D7005" s="11" t="s">
        <v>12</v>
      </c>
      <c r="E7005" s="11" t="s">
        <v>4474</v>
      </c>
      <c r="F7005" s="13">
        <v>2011</v>
      </c>
      <c r="G7005" s="11" t="s">
        <v>12545</v>
      </c>
    </row>
    <row r="7006" spans="1:8" ht="15" hidden="1" customHeight="1">
      <c r="A7006" s="11" t="s">
        <v>2418</v>
      </c>
      <c r="B7006" s="11" t="s">
        <v>11559</v>
      </c>
      <c r="C7006" s="31" t="s">
        <v>9918</v>
      </c>
      <c r="D7006" s="11" t="s">
        <v>12</v>
      </c>
      <c r="E7006" s="11" t="s">
        <v>9917</v>
      </c>
      <c r="F7006" s="13">
        <v>1995</v>
      </c>
      <c r="G7006" s="11" t="s">
        <v>12545</v>
      </c>
    </row>
    <row r="7007" spans="1:8" ht="15" hidden="1" customHeight="1">
      <c r="A7007" s="11" t="s">
        <v>2418</v>
      </c>
      <c r="B7007" s="11" t="s">
        <v>11559</v>
      </c>
      <c r="C7007" s="31" t="s">
        <v>9918</v>
      </c>
      <c r="D7007" s="11" t="s">
        <v>12</v>
      </c>
      <c r="E7007" s="11" t="s">
        <v>9917</v>
      </c>
      <c r="F7007" s="13">
        <v>1995</v>
      </c>
      <c r="G7007" s="11" t="s">
        <v>12545</v>
      </c>
    </row>
    <row r="7008" spans="1:8" ht="15" hidden="1" customHeight="1">
      <c r="A7008" s="11" t="s">
        <v>2418</v>
      </c>
      <c r="B7008" s="11" t="s">
        <v>11559</v>
      </c>
      <c r="C7008" s="31" t="s">
        <v>3290</v>
      </c>
      <c r="D7008" s="11" t="s">
        <v>12</v>
      </c>
      <c r="E7008" s="11" t="s">
        <v>3291</v>
      </c>
      <c r="F7008" s="13">
        <v>2012</v>
      </c>
      <c r="G7008" s="11" t="s">
        <v>12545</v>
      </c>
    </row>
    <row r="7009" spans="1:8" ht="15" hidden="1" customHeight="1">
      <c r="A7009" s="11" t="s">
        <v>2418</v>
      </c>
      <c r="B7009" s="11" t="s">
        <v>11559</v>
      </c>
      <c r="C7009" s="31" t="s">
        <v>2780</v>
      </c>
      <c r="D7009" s="11" t="s">
        <v>16</v>
      </c>
      <c r="E7009" s="11" t="s">
        <v>2778</v>
      </c>
      <c r="F7009" s="13">
        <v>1989</v>
      </c>
      <c r="G7009" s="11" t="s">
        <v>12545</v>
      </c>
    </row>
    <row r="7010" spans="1:8" ht="15" hidden="1" customHeight="1">
      <c r="A7010" s="11" t="s">
        <v>2418</v>
      </c>
      <c r="B7010" s="11" t="s">
        <v>11559</v>
      </c>
      <c r="C7010" s="31" t="s">
        <v>11272</v>
      </c>
      <c r="D7010" s="11" t="s">
        <v>12</v>
      </c>
      <c r="E7010" s="11" t="s">
        <v>11271</v>
      </c>
      <c r="F7010" s="13">
        <v>2011</v>
      </c>
      <c r="G7010" s="11" t="s">
        <v>12545</v>
      </c>
    </row>
    <row r="7011" spans="1:8" ht="15" hidden="1" customHeight="1">
      <c r="A7011" s="11" t="s">
        <v>95</v>
      </c>
      <c r="B7011" s="11" t="s">
        <v>15476</v>
      </c>
      <c r="C7011" s="31" t="s">
        <v>3273</v>
      </c>
      <c r="D7011" s="11" t="s">
        <v>76</v>
      </c>
      <c r="E7011" s="11" t="s">
        <v>3274</v>
      </c>
      <c r="F7011" s="13">
        <v>2013</v>
      </c>
      <c r="G7011" s="11" t="s">
        <v>12545</v>
      </c>
    </row>
    <row r="7012" spans="1:8" ht="15" hidden="1" customHeight="1">
      <c r="A7012" s="11" t="s">
        <v>724</v>
      </c>
      <c r="B7012" s="11" t="s">
        <v>15489</v>
      </c>
      <c r="C7012" s="31" t="s">
        <v>9977</v>
      </c>
      <c r="D7012" s="11" t="s">
        <v>33</v>
      </c>
      <c r="E7012" s="11" t="s">
        <v>9978</v>
      </c>
      <c r="F7012" s="13">
        <v>2012</v>
      </c>
      <c r="G7012" s="11" t="s">
        <v>12545</v>
      </c>
    </row>
    <row r="7013" spans="1:8" ht="15" hidden="1" customHeight="1">
      <c r="A7013" s="11" t="s">
        <v>724</v>
      </c>
      <c r="B7013" s="11" t="s">
        <v>15489</v>
      </c>
      <c r="C7013" s="31" t="s">
        <v>6972</v>
      </c>
      <c r="D7013" s="11" t="s">
        <v>804</v>
      </c>
      <c r="E7013" s="11" t="s">
        <v>6973</v>
      </c>
      <c r="F7013" s="13">
        <v>2011</v>
      </c>
      <c r="G7013" s="11" t="s">
        <v>12545</v>
      </c>
    </row>
    <row r="7014" spans="1:8" ht="15" hidden="1" customHeight="1">
      <c r="A7014" s="11" t="s">
        <v>724</v>
      </c>
      <c r="B7014" s="11" t="s">
        <v>15489</v>
      </c>
      <c r="C7014" s="31" t="s">
        <v>9779</v>
      </c>
      <c r="D7014" s="11" t="s">
        <v>804</v>
      </c>
      <c r="E7014" s="11" t="s">
        <v>9780</v>
      </c>
      <c r="F7014" s="13">
        <v>2014</v>
      </c>
      <c r="G7014" s="11" t="s">
        <v>12545</v>
      </c>
    </row>
    <row r="7015" spans="1:8" ht="15" hidden="1" customHeight="1">
      <c r="A7015" s="11" t="s">
        <v>724</v>
      </c>
      <c r="B7015" s="11" t="s">
        <v>15489</v>
      </c>
      <c r="C7015" s="31" t="s">
        <v>7059</v>
      </c>
      <c r="D7015" s="11" t="s">
        <v>1100</v>
      </c>
      <c r="E7015" s="11" t="s">
        <v>7058</v>
      </c>
      <c r="F7015" s="13">
        <v>2011</v>
      </c>
      <c r="G7015" s="11" t="s">
        <v>12545</v>
      </c>
    </row>
    <row r="7016" spans="1:8" ht="15" hidden="1" customHeight="1">
      <c r="A7016" s="11" t="s">
        <v>314</v>
      </c>
      <c r="B7016" s="11" t="s">
        <v>5371</v>
      </c>
      <c r="C7016" s="31" t="s">
        <v>9896</v>
      </c>
      <c r="D7016" s="11" t="s">
        <v>33</v>
      </c>
      <c r="E7016" s="11" t="s">
        <v>1341</v>
      </c>
      <c r="F7016" s="13">
        <v>2006</v>
      </c>
      <c r="G7016" s="11" t="s">
        <v>12545</v>
      </c>
    </row>
    <row r="7017" spans="1:8" ht="15" hidden="1" customHeight="1">
      <c r="A7017" s="11" t="s">
        <v>1818</v>
      </c>
      <c r="B7017" s="11" t="s">
        <v>15491</v>
      </c>
      <c r="C7017" s="31" t="s">
        <v>11126</v>
      </c>
      <c r="D7017" s="11" t="s">
        <v>76</v>
      </c>
      <c r="E7017" s="11" t="s">
        <v>11127</v>
      </c>
      <c r="F7017" s="13">
        <v>2017</v>
      </c>
      <c r="G7017" s="11" t="s">
        <v>12545</v>
      </c>
    </row>
    <row r="7018" spans="1:8" ht="15" hidden="1" customHeight="1">
      <c r="A7018" s="11" t="s">
        <v>1818</v>
      </c>
      <c r="B7018" s="11" t="s">
        <v>15491</v>
      </c>
      <c r="C7018" s="31" t="s">
        <v>10534</v>
      </c>
      <c r="D7018" s="11" t="s">
        <v>5669</v>
      </c>
      <c r="E7018" s="11" t="s">
        <v>10535</v>
      </c>
      <c r="F7018" s="13">
        <v>2013</v>
      </c>
      <c r="G7018" s="11" t="s">
        <v>12545</v>
      </c>
    </row>
    <row r="7019" spans="1:8" ht="15" hidden="1" customHeight="1">
      <c r="A7019" s="11" t="s">
        <v>1818</v>
      </c>
      <c r="B7019" s="11" t="s">
        <v>15491</v>
      </c>
      <c r="C7019" s="70" t="s">
        <v>5239</v>
      </c>
      <c r="D7019" s="47" t="s">
        <v>360</v>
      </c>
      <c r="E7019" s="47" t="s">
        <v>5238</v>
      </c>
      <c r="F7019" s="48">
        <v>2018</v>
      </c>
      <c r="G7019" s="47" t="s">
        <v>12545</v>
      </c>
      <c r="H7019" s="47"/>
    </row>
    <row r="7020" spans="1:8" ht="15" hidden="1" customHeight="1">
      <c r="A7020" s="11" t="s">
        <v>4070</v>
      </c>
      <c r="B7020" s="11" t="s">
        <v>15494</v>
      </c>
      <c r="C7020" s="31" t="s">
        <v>6754</v>
      </c>
      <c r="D7020" s="11" t="s">
        <v>306</v>
      </c>
      <c r="E7020" s="11" t="s">
        <v>6753</v>
      </c>
      <c r="F7020" s="13">
        <v>2000</v>
      </c>
      <c r="G7020" s="11" t="s">
        <v>12545</v>
      </c>
    </row>
    <row r="7021" spans="1:8" ht="15" hidden="1" customHeight="1">
      <c r="A7021" s="11" t="s">
        <v>1890</v>
      </c>
      <c r="B7021" s="11" t="s">
        <v>11559</v>
      </c>
      <c r="C7021" s="31" t="s">
        <v>6982</v>
      </c>
      <c r="D7021" s="11" t="s">
        <v>804</v>
      </c>
      <c r="E7021" s="11" t="s">
        <v>6981</v>
      </c>
      <c r="F7021" s="13">
        <v>2000</v>
      </c>
      <c r="G7021" s="11" t="s">
        <v>12545</v>
      </c>
    </row>
    <row r="7022" spans="1:8" ht="15" hidden="1" customHeight="1">
      <c r="A7022" s="11" t="s">
        <v>670</v>
      </c>
      <c r="B7022" s="11" t="s">
        <v>15473</v>
      </c>
      <c r="C7022" s="31" t="s">
        <v>4291</v>
      </c>
      <c r="D7022" s="11" t="s">
        <v>2529</v>
      </c>
      <c r="E7022" s="11" t="s">
        <v>4292</v>
      </c>
      <c r="F7022" s="13">
        <v>2010</v>
      </c>
      <c r="G7022" s="11" t="s">
        <v>12545</v>
      </c>
    </row>
    <row r="7023" spans="1:8" ht="15" hidden="1" customHeight="1">
      <c r="A7023" s="11" t="s">
        <v>105</v>
      </c>
      <c r="B7023" s="11" t="s">
        <v>10478</v>
      </c>
      <c r="C7023" s="11" t="s">
        <v>16121</v>
      </c>
      <c r="D7023" s="11" t="s">
        <v>173</v>
      </c>
      <c r="E7023" s="11" t="s">
        <v>7063</v>
      </c>
      <c r="F7023" s="13">
        <v>2011</v>
      </c>
      <c r="G7023" s="11" t="s">
        <v>12545</v>
      </c>
    </row>
    <row r="7024" spans="1:8" ht="15" hidden="1" customHeight="1">
      <c r="A7024" s="11" t="s">
        <v>1033</v>
      </c>
      <c r="B7024" s="11" t="s">
        <v>10478</v>
      </c>
      <c r="C7024" s="31" t="s">
        <v>7206</v>
      </c>
      <c r="D7024" s="11" t="s">
        <v>173</v>
      </c>
      <c r="E7024" s="11" t="s">
        <v>7063</v>
      </c>
      <c r="F7024" s="13">
        <v>2011</v>
      </c>
      <c r="G7024" s="11" t="s">
        <v>12545</v>
      </c>
    </row>
    <row r="7025" spans="1:8" ht="15" hidden="1" customHeight="1">
      <c r="A7025" s="11" t="s">
        <v>1033</v>
      </c>
      <c r="B7025" s="11" t="s">
        <v>10478</v>
      </c>
      <c r="C7025" s="31" t="s">
        <v>9541</v>
      </c>
      <c r="D7025" s="11" t="s">
        <v>76</v>
      </c>
      <c r="E7025" s="11" t="s">
        <v>9542</v>
      </c>
      <c r="F7025" s="13">
        <v>2016</v>
      </c>
      <c r="G7025" s="11" t="s">
        <v>12545</v>
      </c>
    </row>
    <row r="7026" spans="1:8" ht="15" hidden="1" customHeight="1">
      <c r="A7026" s="11" t="s">
        <v>446</v>
      </c>
      <c r="B7026" s="11" t="s">
        <v>15484</v>
      </c>
      <c r="C7026" s="31" t="s">
        <v>11244</v>
      </c>
      <c r="D7026" s="11" t="s">
        <v>3474</v>
      </c>
      <c r="E7026" s="11" t="s">
        <v>11245</v>
      </c>
      <c r="F7026" s="13">
        <v>1996</v>
      </c>
      <c r="G7026" s="11" t="s">
        <v>12545</v>
      </c>
    </row>
    <row r="7027" spans="1:8" ht="15" hidden="1" customHeight="1">
      <c r="A7027" s="11" t="s">
        <v>446</v>
      </c>
      <c r="B7027" s="11" t="s">
        <v>15484</v>
      </c>
      <c r="C7027" s="31" t="s">
        <v>11320</v>
      </c>
      <c r="D7027" s="11" t="s">
        <v>12</v>
      </c>
      <c r="E7027" s="11" t="s">
        <v>11321</v>
      </c>
      <c r="F7027" s="13">
        <v>1990</v>
      </c>
      <c r="G7027" s="11" t="s">
        <v>12545</v>
      </c>
    </row>
    <row r="7028" spans="1:8" ht="15" hidden="1" customHeight="1">
      <c r="A7028" s="11" t="s">
        <v>202</v>
      </c>
      <c r="B7028" s="11" t="s">
        <v>15473</v>
      </c>
      <c r="C7028" s="31" t="s">
        <v>1635</v>
      </c>
      <c r="D7028" s="11" t="s">
        <v>111</v>
      </c>
      <c r="E7028" s="11" t="s">
        <v>1636</v>
      </c>
      <c r="F7028" s="13">
        <v>1979</v>
      </c>
      <c r="G7028" s="11" t="s">
        <v>12545</v>
      </c>
    </row>
    <row r="7029" spans="1:8" ht="15" hidden="1" customHeight="1">
      <c r="A7029" s="11" t="s">
        <v>202</v>
      </c>
      <c r="B7029" s="11" t="s">
        <v>15473</v>
      </c>
      <c r="C7029" s="31" t="s">
        <v>6755</v>
      </c>
      <c r="D7029" s="11" t="s">
        <v>306</v>
      </c>
      <c r="E7029" s="11" t="s">
        <v>6753</v>
      </c>
      <c r="F7029" s="13">
        <v>2000</v>
      </c>
      <c r="G7029" s="11" t="s">
        <v>12545</v>
      </c>
    </row>
    <row r="7030" spans="1:8" ht="15" hidden="1" customHeight="1">
      <c r="A7030" s="11" t="s">
        <v>202</v>
      </c>
      <c r="B7030" s="11" t="s">
        <v>15473</v>
      </c>
      <c r="C7030" s="31" t="s">
        <v>745</v>
      </c>
      <c r="D7030" s="11" t="s">
        <v>544</v>
      </c>
      <c r="E7030" s="11" t="s">
        <v>746</v>
      </c>
      <c r="F7030" s="13">
        <v>2018</v>
      </c>
      <c r="G7030" s="11" t="s">
        <v>12545</v>
      </c>
    </row>
    <row r="7031" spans="1:8" ht="15" hidden="1" customHeight="1">
      <c r="A7031" s="11" t="s">
        <v>245</v>
      </c>
      <c r="B7031" s="11" t="s">
        <v>5371</v>
      </c>
      <c r="C7031" s="31" t="s">
        <v>1340</v>
      </c>
      <c r="D7031" s="11" t="s">
        <v>33</v>
      </c>
      <c r="E7031" s="11" t="s">
        <v>1341</v>
      </c>
      <c r="F7031" s="13">
        <v>2006</v>
      </c>
      <c r="G7031" s="11" t="s">
        <v>12545</v>
      </c>
    </row>
    <row r="7032" spans="1:8" ht="15" hidden="1" customHeight="1">
      <c r="A7032" s="11" t="s">
        <v>186</v>
      </c>
      <c r="B7032" s="11" t="s">
        <v>10478</v>
      </c>
      <c r="C7032" s="31" t="s">
        <v>5921</v>
      </c>
      <c r="D7032" s="11" t="s">
        <v>41</v>
      </c>
      <c r="E7032" s="11" t="s">
        <v>5922</v>
      </c>
      <c r="F7032" s="13">
        <v>2007</v>
      </c>
      <c r="G7032" s="11" t="s">
        <v>12545</v>
      </c>
    </row>
    <row r="7033" spans="1:8" ht="15" hidden="1" customHeight="1">
      <c r="A7033" s="11" t="s">
        <v>186</v>
      </c>
      <c r="B7033" s="11" t="s">
        <v>10478</v>
      </c>
      <c r="C7033" s="70" t="s">
        <v>1342</v>
      </c>
      <c r="D7033" s="47" t="s">
        <v>33</v>
      </c>
      <c r="E7033" s="47" t="s">
        <v>5687</v>
      </c>
      <c r="F7033" s="48">
        <v>2012</v>
      </c>
      <c r="G7033" s="47" t="s">
        <v>12545</v>
      </c>
      <c r="H7033" s="47"/>
    </row>
    <row r="7034" spans="1:8" ht="15" hidden="1" customHeight="1">
      <c r="A7034" s="11" t="s">
        <v>186</v>
      </c>
      <c r="B7034" s="11" t="s">
        <v>10478</v>
      </c>
      <c r="C7034" s="70" t="s">
        <v>1342</v>
      </c>
      <c r="D7034" s="47" t="s">
        <v>33</v>
      </c>
      <c r="E7034" s="47" t="s">
        <v>1343</v>
      </c>
      <c r="F7034" s="48">
        <v>2012</v>
      </c>
      <c r="G7034" s="47" t="s">
        <v>12545</v>
      </c>
      <c r="H7034" s="47"/>
    </row>
    <row r="7035" spans="1:8" ht="15" hidden="1" customHeight="1">
      <c r="A7035" s="11" t="s">
        <v>18</v>
      </c>
      <c r="B7035" s="11" t="s">
        <v>10478</v>
      </c>
      <c r="C7035" s="31" t="s">
        <v>9912</v>
      </c>
      <c r="D7035" s="11" t="s">
        <v>76</v>
      </c>
      <c r="E7035" s="11" t="s">
        <v>9913</v>
      </c>
      <c r="F7035" s="13">
        <v>2015</v>
      </c>
      <c r="G7035" s="11" t="s">
        <v>12545</v>
      </c>
    </row>
    <row r="7036" spans="1:8" ht="15" hidden="1" customHeight="1">
      <c r="A7036" s="11" t="s">
        <v>20</v>
      </c>
      <c r="B7036" s="11" t="s">
        <v>10478</v>
      </c>
      <c r="C7036" s="31" t="s">
        <v>11359</v>
      </c>
      <c r="D7036" s="11" t="s">
        <v>1624</v>
      </c>
      <c r="E7036" s="11" t="s">
        <v>11360</v>
      </c>
      <c r="F7036" s="13">
        <v>2009</v>
      </c>
      <c r="G7036" s="11" t="s">
        <v>12545</v>
      </c>
    </row>
    <row r="7037" spans="1:8" ht="15" hidden="1" customHeight="1">
      <c r="A7037" s="11" t="s">
        <v>20</v>
      </c>
      <c r="B7037" s="11" t="s">
        <v>10478</v>
      </c>
      <c r="C7037" s="31" t="s">
        <v>8457</v>
      </c>
      <c r="D7037" s="11" t="s">
        <v>1624</v>
      </c>
      <c r="E7037" s="11" t="s">
        <v>8458</v>
      </c>
      <c r="F7037" s="13">
        <v>2010</v>
      </c>
      <c r="G7037" s="11" t="s">
        <v>12545</v>
      </c>
    </row>
    <row r="7038" spans="1:8" ht="15" hidden="1" customHeight="1">
      <c r="A7038" s="11" t="s">
        <v>196</v>
      </c>
      <c r="B7038" s="11" t="s">
        <v>10478</v>
      </c>
      <c r="C7038" s="31" t="s">
        <v>11049</v>
      </c>
      <c r="D7038" s="11" t="s">
        <v>33</v>
      </c>
      <c r="E7038" s="11" t="s">
        <v>11050</v>
      </c>
      <c r="F7038" s="13">
        <v>2007</v>
      </c>
      <c r="G7038" s="11" t="s">
        <v>12545</v>
      </c>
    </row>
    <row r="7039" spans="1:8" ht="15" hidden="1" customHeight="1">
      <c r="A7039" s="11" t="s">
        <v>196</v>
      </c>
      <c r="B7039" s="11" t="s">
        <v>10478</v>
      </c>
      <c r="C7039" s="31" t="s">
        <v>11343</v>
      </c>
      <c r="D7039" s="11" t="s">
        <v>33</v>
      </c>
      <c r="E7039" s="11" t="s">
        <v>11344</v>
      </c>
      <c r="F7039" s="13">
        <v>1998</v>
      </c>
      <c r="G7039" s="11" t="s">
        <v>12545</v>
      </c>
    </row>
    <row r="7040" spans="1:8" ht="15" hidden="1" customHeight="1">
      <c r="A7040" s="11" t="s">
        <v>196</v>
      </c>
      <c r="B7040" s="11" t="s">
        <v>10478</v>
      </c>
      <c r="C7040" s="31" t="s">
        <v>9908</v>
      </c>
      <c r="D7040" s="11" t="s">
        <v>33</v>
      </c>
      <c r="E7040" s="11" t="s">
        <v>9909</v>
      </c>
      <c r="F7040" s="13">
        <v>2007</v>
      </c>
      <c r="G7040" s="11" t="s">
        <v>12545</v>
      </c>
    </row>
    <row r="7041" spans="1:8" ht="15" hidden="1" customHeight="1">
      <c r="A7041" s="11" t="s">
        <v>196</v>
      </c>
      <c r="B7041" s="11" t="s">
        <v>10478</v>
      </c>
      <c r="C7041" s="31" t="s">
        <v>11215</v>
      </c>
      <c r="D7041" s="11" t="s">
        <v>33</v>
      </c>
      <c r="E7041" s="11" t="s">
        <v>11216</v>
      </c>
      <c r="F7041" s="13">
        <v>1999</v>
      </c>
      <c r="G7041" s="11" t="s">
        <v>12545</v>
      </c>
    </row>
    <row r="7042" spans="1:8" ht="15" hidden="1" customHeight="1">
      <c r="A7042" s="11" t="s">
        <v>196</v>
      </c>
      <c r="B7042" s="11" t="s">
        <v>10478</v>
      </c>
      <c r="C7042" s="31" t="s">
        <v>386</v>
      </c>
      <c r="D7042" s="11" t="s">
        <v>387</v>
      </c>
      <c r="E7042" s="11" t="s">
        <v>388</v>
      </c>
      <c r="F7042" s="13">
        <v>2017</v>
      </c>
      <c r="G7042" s="11" t="s">
        <v>12545</v>
      </c>
    </row>
    <row r="7043" spans="1:8" ht="15" hidden="1" customHeight="1">
      <c r="A7043" s="11" t="s">
        <v>196</v>
      </c>
      <c r="B7043" s="11" t="s">
        <v>10478</v>
      </c>
      <c r="C7043" s="31" t="s">
        <v>1569</v>
      </c>
      <c r="D7043" s="11" t="s">
        <v>33</v>
      </c>
      <c r="E7043" s="11" t="s">
        <v>1570</v>
      </c>
      <c r="F7043" s="13">
        <v>2004</v>
      </c>
      <c r="G7043" s="11" t="s">
        <v>12545</v>
      </c>
    </row>
    <row r="7044" spans="1:8" ht="15" hidden="1" customHeight="1">
      <c r="A7044" s="11" t="s">
        <v>160</v>
      </c>
      <c r="B7044" s="11" t="s">
        <v>11559</v>
      </c>
      <c r="C7044" s="31" t="s">
        <v>239</v>
      </c>
      <c r="D7044" s="11" t="s">
        <v>107</v>
      </c>
      <c r="E7044" s="11" t="s">
        <v>240</v>
      </c>
      <c r="F7044" s="13">
        <v>2015</v>
      </c>
      <c r="G7044" s="11" t="s">
        <v>12545</v>
      </c>
    </row>
    <row r="7045" spans="1:8" ht="15" hidden="1" customHeight="1">
      <c r="A7045" s="11" t="s">
        <v>3546</v>
      </c>
      <c r="B7045" s="11" t="s">
        <v>15497</v>
      </c>
      <c r="C7045" s="31" t="s">
        <v>6275</v>
      </c>
      <c r="D7045" s="11" t="s">
        <v>626</v>
      </c>
      <c r="E7045" s="11" t="s">
        <v>6276</v>
      </c>
      <c r="F7045" s="13">
        <v>2013</v>
      </c>
      <c r="G7045" s="11" t="s">
        <v>12545</v>
      </c>
    </row>
    <row r="7046" spans="1:8" ht="15" hidden="1" customHeight="1">
      <c r="A7046" s="11" t="s">
        <v>6</v>
      </c>
      <c r="B7046" s="11" t="s">
        <v>10478</v>
      </c>
      <c r="C7046" s="31" t="s">
        <v>3864</v>
      </c>
      <c r="D7046" s="11" t="s">
        <v>33</v>
      </c>
      <c r="E7046" s="11" t="s">
        <v>871</v>
      </c>
      <c r="F7046" s="13">
        <v>2007</v>
      </c>
      <c r="G7046" s="11" t="s">
        <v>12545</v>
      </c>
    </row>
    <row r="7047" spans="1:8" ht="15" hidden="1" customHeight="1">
      <c r="A7047" s="11" t="s">
        <v>6</v>
      </c>
      <c r="B7047" s="11" t="s">
        <v>10478</v>
      </c>
      <c r="C7047" s="31" t="s">
        <v>6425</v>
      </c>
      <c r="D7047" s="11" t="s">
        <v>155</v>
      </c>
      <c r="E7047" s="11" t="s">
        <v>6426</v>
      </c>
      <c r="F7047" s="13">
        <v>1990</v>
      </c>
      <c r="G7047" s="11" t="s">
        <v>12545</v>
      </c>
    </row>
    <row r="7048" spans="1:8" ht="15" hidden="1" customHeight="1">
      <c r="A7048" s="11" t="s">
        <v>6</v>
      </c>
      <c r="B7048" s="11" t="s">
        <v>10478</v>
      </c>
      <c r="C7048" s="31" t="s">
        <v>2842</v>
      </c>
      <c r="D7048" s="11" t="s">
        <v>173</v>
      </c>
      <c r="E7048" s="11" t="s">
        <v>1082</v>
      </c>
      <c r="F7048" s="13">
        <v>2010</v>
      </c>
      <c r="G7048" s="11" t="s">
        <v>12545</v>
      </c>
    </row>
    <row r="7049" spans="1:8" ht="15" hidden="1" customHeight="1">
      <c r="A7049" s="11" t="s">
        <v>6</v>
      </c>
      <c r="B7049" s="11" t="s">
        <v>10478</v>
      </c>
      <c r="C7049" s="70" t="s">
        <v>8647</v>
      </c>
      <c r="D7049" s="47" t="s">
        <v>8648</v>
      </c>
      <c r="E7049" s="47" t="s">
        <v>5238</v>
      </c>
      <c r="F7049" s="48">
        <v>2018</v>
      </c>
      <c r="G7049" s="47" t="s">
        <v>12545</v>
      </c>
      <c r="H7049" s="47"/>
    </row>
    <row r="7050" spans="1:8" ht="15" hidden="1" customHeight="1">
      <c r="A7050" s="11" t="s">
        <v>39</v>
      </c>
      <c r="B7050" s="11" t="s">
        <v>15476</v>
      </c>
      <c r="C7050" s="31" t="s">
        <v>8642</v>
      </c>
      <c r="D7050" s="11" t="s">
        <v>41</v>
      </c>
      <c r="E7050" s="11" t="s">
        <v>8643</v>
      </c>
      <c r="F7050" s="13">
        <v>2015</v>
      </c>
      <c r="G7050" s="11" t="s">
        <v>12545</v>
      </c>
    </row>
    <row r="7051" spans="1:8" ht="15" hidden="1" customHeight="1">
      <c r="A7051" s="11" t="s">
        <v>1077</v>
      </c>
      <c r="B7051" s="11" t="s">
        <v>15477</v>
      </c>
      <c r="C7051" s="31" t="s">
        <v>4275</v>
      </c>
      <c r="D7051" s="11" t="s">
        <v>45</v>
      </c>
      <c r="E7051" s="11" t="s">
        <v>4276</v>
      </c>
      <c r="F7051" s="13">
        <v>2007</v>
      </c>
      <c r="G7051" s="11" t="s">
        <v>12546</v>
      </c>
    </row>
    <row r="7052" spans="1:8" ht="15" hidden="1" customHeight="1">
      <c r="A7052" s="11" t="s">
        <v>14978</v>
      </c>
      <c r="B7052" s="11" t="s">
        <v>15471</v>
      </c>
      <c r="C7052" s="54" t="s">
        <v>14855</v>
      </c>
      <c r="D7052" s="11" t="s">
        <v>15454</v>
      </c>
      <c r="E7052" s="37" t="s">
        <v>18056</v>
      </c>
      <c r="F7052" s="13">
        <v>2016</v>
      </c>
      <c r="G7052" s="11" t="s">
        <v>15455</v>
      </c>
    </row>
    <row r="7053" spans="1:8" ht="15" hidden="1" customHeight="1">
      <c r="A7053" s="11" t="s">
        <v>3347</v>
      </c>
      <c r="B7053" s="11" t="s">
        <v>15482</v>
      </c>
      <c r="C7053" s="31" t="s">
        <v>8846</v>
      </c>
      <c r="D7053" s="11" t="s">
        <v>33</v>
      </c>
      <c r="E7053" s="11" t="s">
        <v>8847</v>
      </c>
      <c r="F7053" s="13">
        <v>2012</v>
      </c>
      <c r="G7053" s="11" t="s">
        <v>12547</v>
      </c>
    </row>
    <row r="7054" spans="1:8" ht="15" hidden="1" customHeight="1">
      <c r="A7054" s="11" t="s">
        <v>3347</v>
      </c>
      <c r="B7054" s="11" t="s">
        <v>15482</v>
      </c>
      <c r="C7054" s="31" t="s">
        <v>8846</v>
      </c>
      <c r="D7054" s="11" t="s">
        <v>33</v>
      </c>
      <c r="E7054" s="11" t="s">
        <v>8847</v>
      </c>
      <c r="F7054" s="13">
        <v>2012</v>
      </c>
      <c r="G7054" s="11" t="s">
        <v>12547</v>
      </c>
    </row>
    <row r="7055" spans="1:8" ht="15" hidden="1" customHeight="1">
      <c r="A7055" s="11" t="s">
        <v>724</v>
      </c>
      <c r="B7055" s="11" t="s">
        <v>15489</v>
      </c>
      <c r="C7055" s="31" t="s">
        <v>3022</v>
      </c>
      <c r="D7055" s="11" t="s">
        <v>33</v>
      </c>
      <c r="E7055" s="11" t="s">
        <v>3023</v>
      </c>
      <c r="F7055" s="13">
        <v>2007</v>
      </c>
      <c r="G7055" s="11" t="s">
        <v>12548</v>
      </c>
    </row>
    <row r="7056" spans="1:8" ht="15" hidden="1" customHeight="1">
      <c r="A7056" s="11" t="s">
        <v>724</v>
      </c>
      <c r="B7056" s="11" t="s">
        <v>15489</v>
      </c>
      <c r="C7056" s="31" t="s">
        <v>3022</v>
      </c>
      <c r="D7056" s="11" t="s">
        <v>33</v>
      </c>
      <c r="E7056" s="11" t="s">
        <v>3023</v>
      </c>
      <c r="F7056" s="13">
        <v>2007</v>
      </c>
      <c r="G7056" s="11" t="s">
        <v>12549</v>
      </c>
    </row>
    <row r="7057" spans="1:8" ht="15" hidden="1" customHeight="1">
      <c r="A7057" s="11" t="s">
        <v>2027</v>
      </c>
      <c r="B7057" s="11" t="s">
        <v>15476</v>
      </c>
      <c r="C7057" s="31" t="s">
        <v>3743</v>
      </c>
      <c r="D7057" s="11" t="s">
        <v>97</v>
      </c>
      <c r="E7057" s="11" t="s">
        <v>3744</v>
      </c>
      <c r="F7057" s="13">
        <v>2008</v>
      </c>
      <c r="G7057" s="11" t="s">
        <v>12551</v>
      </c>
    </row>
    <row r="7058" spans="1:8" ht="15" hidden="1" customHeight="1">
      <c r="A7058" s="11" t="s">
        <v>2027</v>
      </c>
      <c r="B7058" s="11" t="s">
        <v>15476</v>
      </c>
      <c r="C7058" s="31" t="s">
        <v>3743</v>
      </c>
      <c r="D7058" s="11" t="s">
        <v>97</v>
      </c>
      <c r="E7058" s="11" t="s">
        <v>3744</v>
      </c>
      <c r="F7058" s="13">
        <v>2008</v>
      </c>
      <c r="G7058" s="11" t="s">
        <v>17777</v>
      </c>
    </row>
    <row r="7059" spans="1:8" ht="15" hidden="1" customHeight="1">
      <c r="A7059" s="11" t="s">
        <v>2027</v>
      </c>
      <c r="B7059" s="11" t="s">
        <v>15476</v>
      </c>
      <c r="C7059" s="31" t="s">
        <v>3653</v>
      </c>
      <c r="D7059" s="11" t="s">
        <v>97</v>
      </c>
      <c r="E7059" s="11" t="s">
        <v>3654</v>
      </c>
      <c r="F7059" s="13">
        <v>2011</v>
      </c>
      <c r="G7059" s="11" t="s">
        <v>17777</v>
      </c>
    </row>
    <row r="7060" spans="1:8" ht="15" hidden="1" customHeight="1">
      <c r="A7060" s="11" t="s">
        <v>2027</v>
      </c>
      <c r="B7060" s="11" t="s">
        <v>15476</v>
      </c>
      <c r="C7060" s="31" t="s">
        <v>3636</v>
      </c>
      <c r="D7060" s="11" t="s">
        <v>97</v>
      </c>
      <c r="E7060" s="11" t="s">
        <v>3637</v>
      </c>
      <c r="F7060" s="13">
        <v>2002</v>
      </c>
      <c r="G7060" s="11" t="s">
        <v>17777</v>
      </c>
    </row>
    <row r="7061" spans="1:8" ht="15" hidden="1" customHeight="1">
      <c r="A7061" s="11" t="s">
        <v>2027</v>
      </c>
      <c r="B7061" s="11" t="s">
        <v>15476</v>
      </c>
      <c r="C7061" s="31" t="s">
        <v>3634</v>
      </c>
      <c r="D7061" s="11" t="s">
        <v>97</v>
      </c>
      <c r="E7061" s="11" t="s">
        <v>3635</v>
      </c>
      <c r="F7061" s="13">
        <v>2001</v>
      </c>
      <c r="G7061" s="11" t="s">
        <v>14265</v>
      </c>
    </row>
    <row r="7062" spans="1:8" ht="15" hidden="1" customHeight="1">
      <c r="A7062" s="11" t="s">
        <v>1650</v>
      </c>
      <c r="B7062" s="11" t="s">
        <v>15482</v>
      </c>
      <c r="C7062" s="31" t="s">
        <v>9910</v>
      </c>
      <c r="D7062" s="11" t="s">
        <v>33</v>
      </c>
      <c r="E7062" s="11" t="s">
        <v>9911</v>
      </c>
      <c r="F7062" s="13">
        <v>2015</v>
      </c>
      <c r="G7062" s="11" t="s">
        <v>12554</v>
      </c>
    </row>
    <row r="7063" spans="1:8" ht="15" hidden="1" customHeight="1">
      <c r="A7063" s="11" t="s">
        <v>153</v>
      </c>
      <c r="B7063" s="11" t="s">
        <v>15477</v>
      </c>
      <c r="C7063" s="31" t="s">
        <v>4196</v>
      </c>
      <c r="D7063" s="11" t="s">
        <v>306</v>
      </c>
      <c r="E7063" s="11" t="s">
        <v>4197</v>
      </c>
      <c r="F7063" s="13">
        <v>2007</v>
      </c>
      <c r="G7063" s="11" t="s">
        <v>12555</v>
      </c>
    </row>
    <row r="7064" spans="1:8" ht="15" hidden="1" customHeight="1">
      <c r="A7064" s="11" t="s">
        <v>321</v>
      </c>
      <c r="B7064" s="11" t="s">
        <v>5371</v>
      </c>
      <c r="C7064" s="31" t="s">
        <v>16131</v>
      </c>
      <c r="D7064" s="11" t="s">
        <v>37</v>
      </c>
      <c r="E7064" s="11" t="s">
        <v>4457</v>
      </c>
      <c r="F7064" s="13">
        <v>2010</v>
      </c>
      <c r="G7064" s="11" t="s">
        <v>12555</v>
      </c>
    </row>
    <row r="7065" spans="1:8" ht="15" hidden="1" customHeight="1">
      <c r="A7065" s="11" t="s">
        <v>1818</v>
      </c>
      <c r="B7065" s="11" t="s">
        <v>15491</v>
      </c>
      <c r="C7065" s="31" t="s">
        <v>5825</v>
      </c>
      <c r="D7065" s="11" t="s">
        <v>37</v>
      </c>
      <c r="E7065" s="11" t="s">
        <v>5826</v>
      </c>
      <c r="F7065" s="13">
        <v>2011</v>
      </c>
      <c r="G7065" s="11" t="s">
        <v>12555</v>
      </c>
    </row>
    <row r="7066" spans="1:8" ht="15" hidden="1" customHeight="1">
      <c r="A7066" s="11" t="s">
        <v>202</v>
      </c>
      <c r="B7066" s="11" t="s">
        <v>15473</v>
      </c>
      <c r="C7066" s="31" t="s">
        <v>9835</v>
      </c>
      <c r="D7066" s="11" t="s">
        <v>62</v>
      </c>
      <c r="E7066" s="11" t="s">
        <v>9836</v>
      </c>
      <c r="F7066" s="13">
        <v>2002</v>
      </c>
      <c r="G7066" s="11" t="s">
        <v>12555</v>
      </c>
    </row>
    <row r="7067" spans="1:8" ht="15" hidden="1" customHeight="1">
      <c r="A7067" s="11" t="s">
        <v>95</v>
      </c>
      <c r="B7067" s="11" t="s">
        <v>15476</v>
      </c>
      <c r="C7067" s="31" t="s">
        <v>4450</v>
      </c>
      <c r="D7067" s="11" t="s">
        <v>37</v>
      </c>
      <c r="E7067" s="11" t="s">
        <v>4451</v>
      </c>
      <c r="F7067" s="13">
        <v>1998</v>
      </c>
      <c r="G7067" s="11" t="s">
        <v>14266</v>
      </c>
    </row>
    <row r="7068" spans="1:8" ht="15" hidden="1" customHeight="1">
      <c r="A7068" s="11" t="s">
        <v>1714</v>
      </c>
      <c r="B7068" s="11" t="s">
        <v>15476</v>
      </c>
      <c r="C7068" s="31" t="s">
        <v>4452</v>
      </c>
      <c r="D7068" s="11" t="s">
        <v>37</v>
      </c>
      <c r="E7068" s="11" t="s">
        <v>4451</v>
      </c>
      <c r="F7068" s="13">
        <v>1998</v>
      </c>
      <c r="G7068" s="11" t="s">
        <v>14266</v>
      </c>
    </row>
    <row r="7069" spans="1:8" ht="15" hidden="1" customHeight="1">
      <c r="A7069" s="8" t="s">
        <v>15507</v>
      </c>
      <c r="B7069" s="11" t="s">
        <v>16012</v>
      </c>
      <c r="C7069" s="25" t="s">
        <v>15912</v>
      </c>
      <c r="D7069" s="11" t="s">
        <v>41</v>
      </c>
      <c r="E7069" s="11" t="s">
        <v>16394</v>
      </c>
      <c r="F7069" s="13">
        <v>2014</v>
      </c>
      <c r="G7069" s="11" t="s">
        <v>15890</v>
      </c>
    </row>
    <row r="7070" spans="1:8" ht="15" hidden="1" customHeight="1">
      <c r="A7070" s="8" t="s">
        <v>15507</v>
      </c>
      <c r="B7070" s="11" t="s">
        <v>16012</v>
      </c>
      <c r="C7070" s="25" t="s">
        <v>15905</v>
      </c>
      <c r="D7070" s="11" t="s">
        <v>41</v>
      </c>
      <c r="E7070" s="11" t="s">
        <v>16173</v>
      </c>
      <c r="F7070" s="13">
        <v>2007</v>
      </c>
      <c r="G7070" s="11" t="s">
        <v>15895</v>
      </c>
    </row>
    <row r="7071" spans="1:8" ht="15" hidden="1" customHeight="1">
      <c r="A7071" s="11" t="s">
        <v>50</v>
      </c>
      <c r="B7071" s="11" t="s">
        <v>15475</v>
      </c>
      <c r="C7071" s="31" t="s">
        <v>5846</v>
      </c>
      <c r="D7071" s="11" t="s">
        <v>107</v>
      </c>
      <c r="E7071" s="11" t="s">
        <v>2026</v>
      </c>
      <c r="F7071" s="13">
        <v>2011</v>
      </c>
      <c r="G7071" s="11" t="s">
        <v>12557</v>
      </c>
    </row>
    <row r="7072" spans="1:8" ht="15" hidden="1" customHeight="1">
      <c r="A7072" s="11" t="s">
        <v>50</v>
      </c>
      <c r="B7072" s="11" t="s">
        <v>15475</v>
      </c>
      <c r="C7072" s="70" t="s">
        <v>5846</v>
      </c>
      <c r="D7072" s="47" t="s">
        <v>107</v>
      </c>
      <c r="E7072" s="47" t="s">
        <v>2026</v>
      </c>
      <c r="F7072" s="48">
        <v>2011</v>
      </c>
      <c r="G7072" s="47" t="s">
        <v>12557</v>
      </c>
      <c r="H7072" s="47"/>
    </row>
    <row r="7073" spans="1:8" ht="15" hidden="1" customHeight="1">
      <c r="A7073" s="11" t="s">
        <v>2027</v>
      </c>
      <c r="B7073" s="11" t="s">
        <v>15476</v>
      </c>
      <c r="C7073" s="31" t="s">
        <v>3507</v>
      </c>
      <c r="D7073" s="11" t="s">
        <v>180</v>
      </c>
      <c r="E7073" s="11" t="s">
        <v>3508</v>
      </c>
      <c r="F7073" s="13">
        <v>2006</v>
      </c>
      <c r="G7073" s="11" t="s">
        <v>12557</v>
      </c>
    </row>
    <row r="7074" spans="1:8" ht="15" hidden="1" customHeight="1">
      <c r="A7074" s="11" t="s">
        <v>2027</v>
      </c>
      <c r="B7074" s="11" t="s">
        <v>15476</v>
      </c>
      <c r="C7074" s="31" t="s">
        <v>3505</v>
      </c>
      <c r="D7074" s="11" t="s">
        <v>180</v>
      </c>
      <c r="E7074" s="11" t="s">
        <v>3506</v>
      </c>
      <c r="F7074" s="13">
        <v>1995</v>
      </c>
      <c r="G7074" s="11" t="s">
        <v>12557</v>
      </c>
    </row>
    <row r="7075" spans="1:8" ht="15" hidden="1" customHeight="1">
      <c r="A7075" s="11" t="s">
        <v>654</v>
      </c>
      <c r="B7075" s="11" t="s">
        <v>15487</v>
      </c>
      <c r="C7075" s="31" t="s">
        <v>3093</v>
      </c>
      <c r="D7075" s="11" t="s">
        <v>180</v>
      </c>
      <c r="E7075" s="11" t="s">
        <v>3094</v>
      </c>
      <c r="F7075" s="13">
        <v>2004</v>
      </c>
      <c r="G7075" s="11" t="s">
        <v>12557</v>
      </c>
    </row>
    <row r="7076" spans="1:8" ht="15" hidden="1" customHeight="1">
      <c r="A7076" s="11" t="s">
        <v>1818</v>
      </c>
      <c r="B7076" s="11" t="s">
        <v>15491</v>
      </c>
      <c r="C7076" s="31" t="s">
        <v>3534</v>
      </c>
      <c r="D7076" s="11" t="s">
        <v>180</v>
      </c>
      <c r="E7076" s="11" t="s">
        <v>3535</v>
      </c>
      <c r="F7076" s="13">
        <v>2016</v>
      </c>
      <c r="G7076" s="11" t="s">
        <v>12557</v>
      </c>
    </row>
    <row r="7077" spans="1:8" ht="15" hidden="1" customHeight="1">
      <c r="A7077" s="11" t="s">
        <v>1818</v>
      </c>
      <c r="B7077" s="11" t="s">
        <v>15491</v>
      </c>
      <c r="C7077" s="31" t="s">
        <v>3540</v>
      </c>
      <c r="D7077" s="11" t="s">
        <v>41</v>
      </c>
      <c r="E7077" s="11" t="s">
        <v>3541</v>
      </c>
      <c r="F7077" s="13">
        <v>2010</v>
      </c>
      <c r="G7077" s="11" t="s">
        <v>12557</v>
      </c>
    </row>
    <row r="7078" spans="1:8" ht="15" hidden="1" customHeight="1">
      <c r="A7078" s="11" t="s">
        <v>1818</v>
      </c>
      <c r="B7078" s="11" t="s">
        <v>15491</v>
      </c>
      <c r="C7078" s="31" t="s">
        <v>8350</v>
      </c>
      <c r="D7078" s="11" t="s">
        <v>180</v>
      </c>
      <c r="E7078" s="11" t="s">
        <v>8351</v>
      </c>
      <c r="F7078" s="13">
        <v>2002</v>
      </c>
      <c r="G7078" s="11" t="s">
        <v>12557</v>
      </c>
    </row>
    <row r="7079" spans="1:8" ht="15" hidden="1" customHeight="1">
      <c r="A7079" s="11" t="s">
        <v>1033</v>
      </c>
      <c r="B7079" s="11" t="s">
        <v>10478</v>
      </c>
      <c r="C7079" s="31" t="s">
        <v>5797</v>
      </c>
      <c r="D7079" s="11" t="s">
        <v>5798</v>
      </c>
      <c r="E7079" s="11" t="s">
        <v>5799</v>
      </c>
      <c r="F7079" s="13">
        <v>2015</v>
      </c>
      <c r="G7079" s="11" t="s">
        <v>12557</v>
      </c>
    </row>
    <row r="7080" spans="1:8" ht="15" hidden="1" customHeight="1">
      <c r="A7080" s="11" t="s">
        <v>39</v>
      </c>
      <c r="B7080" s="11" t="s">
        <v>15476</v>
      </c>
      <c r="C7080" s="31" t="s">
        <v>9091</v>
      </c>
      <c r="D7080" s="11" t="s">
        <v>107</v>
      </c>
      <c r="E7080" s="11" t="s">
        <v>9092</v>
      </c>
      <c r="F7080" s="13">
        <v>2017</v>
      </c>
      <c r="G7080" s="11" t="s">
        <v>12557</v>
      </c>
    </row>
    <row r="7081" spans="1:8" ht="15" hidden="1" customHeight="1">
      <c r="A7081" s="11" t="s">
        <v>39</v>
      </c>
      <c r="B7081" s="11" t="s">
        <v>15476</v>
      </c>
      <c r="C7081" s="31" t="s">
        <v>9093</v>
      </c>
      <c r="D7081" s="11" t="s">
        <v>107</v>
      </c>
      <c r="E7081" s="16" t="s">
        <v>9094</v>
      </c>
      <c r="F7081" s="32">
        <v>2016</v>
      </c>
      <c r="G7081" s="11" t="s">
        <v>12557</v>
      </c>
    </row>
    <row r="7082" spans="1:8" ht="15" hidden="1" customHeight="1">
      <c r="A7082" s="11" t="s">
        <v>39</v>
      </c>
      <c r="B7082" s="11" t="s">
        <v>15476</v>
      </c>
      <c r="C7082" s="70" t="s">
        <v>6422</v>
      </c>
      <c r="D7082" s="47" t="s">
        <v>45</v>
      </c>
      <c r="E7082" s="47" t="s">
        <v>4279</v>
      </c>
      <c r="F7082" s="48">
        <v>2004</v>
      </c>
      <c r="G7082" s="47" t="s">
        <v>13655</v>
      </c>
      <c r="H7082" s="47"/>
    </row>
    <row r="7083" spans="1:8" ht="15" hidden="1" customHeight="1">
      <c r="A7083" s="11" t="s">
        <v>4544</v>
      </c>
      <c r="B7083" s="11" t="s">
        <v>15479</v>
      </c>
      <c r="C7083" s="31" t="s">
        <v>5136</v>
      </c>
      <c r="D7083" s="11" t="s">
        <v>420</v>
      </c>
      <c r="E7083" s="11" t="s">
        <v>5137</v>
      </c>
      <c r="F7083" s="13">
        <v>2011</v>
      </c>
      <c r="G7083" s="11" t="s">
        <v>12558</v>
      </c>
    </row>
    <row r="7084" spans="1:8" ht="15" hidden="1" customHeight="1">
      <c r="A7084" s="11" t="s">
        <v>53</v>
      </c>
      <c r="B7084" s="11" t="s">
        <v>15491</v>
      </c>
      <c r="C7084" s="31" t="s">
        <v>1722</v>
      </c>
      <c r="D7084" s="11" t="s">
        <v>55</v>
      </c>
      <c r="E7084" s="11" t="s">
        <v>1723</v>
      </c>
      <c r="F7084" s="13">
        <v>2009</v>
      </c>
      <c r="G7084" s="11" t="s">
        <v>12558</v>
      </c>
    </row>
    <row r="7085" spans="1:8" ht="15" hidden="1" customHeight="1">
      <c r="A7085" s="11" t="s">
        <v>53</v>
      </c>
      <c r="B7085" s="11" t="s">
        <v>15491</v>
      </c>
      <c r="C7085" s="31" t="s">
        <v>13920</v>
      </c>
      <c r="D7085" s="11" t="s">
        <v>55</v>
      </c>
      <c r="E7085" s="11" t="s">
        <v>1726</v>
      </c>
      <c r="F7085" s="13">
        <v>2010</v>
      </c>
      <c r="G7085" s="11" t="s">
        <v>12558</v>
      </c>
    </row>
    <row r="7086" spans="1:8" ht="15" hidden="1" customHeight="1">
      <c r="A7086" s="11" t="s">
        <v>53</v>
      </c>
      <c r="B7086" s="11" t="s">
        <v>15491</v>
      </c>
      <c r="C7086" s="31" t="s">
        <v>1724</v>
      </c>
      <c r="D7086" s="11" t="s">
        <v>55</v>
      </c>
      <c r="E7086" s="11" t="s">
        <v>1725</v>
      </c>
      <c r="F7086" s="13">
        <v>2006</v>
      </c>
      <c r="G7086" s="11" t="s">
        <v>12558</v>
      </c>
    </row>
    <row r="7087" spans="1:8" ht="15" hidden="1" customHeight="1">
      <c r="A7087" s="11" t="s">
        <v>1772</v>
      </c>
      <c r="B7087" s="11" t="s">
        <v>15473</v>
      </c>
      <c r="C7087" s="31" t="s">
        <v>3018</v>
      </c>
      <c r="D7087" s="11" t="s">
        <v>1624</v>
      </c>
      <c r="E7087" s="11" t="s">
        <v>3019</v>
      </c>
      <c r="F7087" s="13">
        <v>2001</v>
      </c>
      <c r="G7087" s="11" t="s">
        <v>12559</v>
      </c>
    </row>
    <row r="7088" spans="1:8" ht="15" hidden="1" customHeight="1">
      <c r="A7088" s="11" t="s">
        <v>1642</v>
      </c>
      <c r="B7088" s="11" t="s">
        <v>15498</v>
      </c>
      <c r="C7088" s="31" t="s">
        <v>5138</v>
      </c>
      <c r="D7088" s="11" t="s">
        <v>107</v>
      </c>
      <c r="E7088" s="11" t="s">
        <v>5139</v>
      </c>
      <c r="F7088" s="13">
        <v>2015</v>
      </c>
      <c r="G7088" s="11" t="s">
        <v>12560</v>
      </c>
    </row>
    <row r="7089" spans="1:8" ht="15" hidden="1" customHeight="1">
      <c r="A7089" s="11" t="s">
        <v>456</v>
      </c>
      <c r="B7089" s="11" t="s">
        <v>15475</v>
      </c>
      <c r="C7089" s="31" t="s">
        <v>1812</v>
      </c>
      <c r="D7089" s="11" t="s">
        <v>247</v>
      </c>
      <c r="E7089" s="11" t="s">
        <v>1813</v>
      </c>
      <c r="F7089" s="13">
        <v>2014</v>
      </c>
      <c r="G7089" s="11" t="s">
        <v>12562</v>
      </c>
    </row>
    <row r="7090" spans="1:8" ht="15" hidden="1" customHeight="1">
      <c r="A7090" s="11" t="s">
        <v>456</v>
      </c>
      <c r="B7090" s="11" t="s">
        <v>15475</v>
      </c>
      <c r="C7090" s="31" t="s">
        <v>2133</v>
      </c>
      <c r="D7090" s="11" t="s">
        <v>2134</v>
      </c>
      <c r="E7090" s="11" t="s">
        <v>2135</v>
      </c>
      <c r="F7090" s="13">
        <v>2000</v>
      </c>
      <c r="G7090" s="11" t="s">
        <v>12562</v>
      </c>
    </row>
    <row r="7091" spans="1:8" ht="15" hidden="1" customHeight="1">
      <c r="A7091" s="11" t="s">
        <v>1772</v>
      </c>
      <c r="B7091" s="11" t="s">
        <v>15473</v>
      </c>
      <c r="C7091" s="31" t="s">
        <v>1773</v>
      </c>
      <c r="D7091" s="11" t="s">
        <v>89</v>
      </c>
      <c r="E7091" s="11" t="s">
        <v>1774</v>
      </c>
      <c r="F7091" s="13">
        <v>2004</v>
      </c>
      <c r="G7091" s="11" t="s">
        <v>12562</v>
      </c>
    </row>
    <row r="7092" spans="1:8" ht="15" hidden="1" customHeight="1">
      <c r="A7092" s="11" t="s">
        <v>724</v>
      </c>
      <c r="B7092" s="11" t="s">
        <v>15489</v>
      </c>
      <c r="C7092" s="31" t="s">
        <v>5863</v>
      </c>
      <c r="D7092" s="11" t="s">
        <v>1518</v>
      </c>
      <c r="E7092" s="11" t="s">
        <v>5864</v>
      </c>
      <c r="F7092" s="13">
        <v>2004</v>
      </c>
      <c r="G7092" s="11" t="s">
        <v>12562</v>
      </c>
    </row>
    <row r="7093" spans="1:8" ht="15" hidden="1" customHeight="1">
      <c r="A7093" s="11" t="s">
        <v>47</v>
      </c>
      <c r="B7093" s="11" t="s">
        <v>15473</v>
      </c>
      <c r="C7093" s="31" t="s">
        <v>5874</v>
      </c>
      <c r="D7093" s="11" t="s">
        <v>296</v>
      </c>
      <c r="E7093" s="11" t="s">
        <v>5875</v>
      </c>
      <c r="F7093" s="13">
        <v>2010</v>
      </c>
      <c r="G7093" s="11" t="s">
        <v>12562</v>
      </c>
    </row>
    <row r="7094" spans="1:8" ht="15" hidden="1" customHeight="1">
      <c r="A7094" s="11" t="s">
        <v>47</v>
      </c>
      <c r="B7094" s="11" t="s">
        <v>15473</v>
      </c>
      <c r="C7094" s="31" t="s">
        <v>2136</v>
      </c>
      <c r="D7094" s="11" t="s">
        <v>1624</v>
      </c>
      <c r="E7094" s="11" t="s">
        <v>2135</v>
      </c>
      <c r="F7094" s="13">
        <v>2010</v>
      </c>
      <c r="G7094" s="11" t="s">
        <v>12562</v>
      </c>
    </row>
    <row r="7095" spans="1:8" ht="15" hidden="1" customHeight="1">
      <c r="A7095" s="11" t="s">
        <v>14978</v>
      </c>
      <c r="B7095" s="11" t="s">
        <v>15471</v>
      </c>
      <c r="C7095" s="54" t="s">
        <v>14850</v>
      </c>
      <c r="D7095" s="11" t="s">
        <v>8677</v>
      </c>
      <c r="E7095" s="37" t="s">
        <v>18049</v>
      </c>
      <c r="F7095" s="13">
        <v>2003</v>
      </c>
      <c r="G7095" s="11" t="s">
        <v>17817</v>
      </c>
    </row>
    <row r="7096" spans="1:8" ht="15" hidden="1" customHeight="1">
      <c r="A7096" s="11" t="s">
        <v>95</v>
      </c>
      <c r="B7096" s="11" t="s">
        <v>15476</v>
      </c>
      <c r="C7096" s="31" t="s">
        <v>8780</v>
      </c>
      <c r="D7096" s="11" t="s">
        <v>12</v>
      </c>
      <c r="E7096" s="11" t="s">
        <v>8781</v>
      </c>
      <c r="F7096" s="13">
        <v>2009</v>
      </c>
      <c r="G7096" s="11" t="s">
        <v>13656</v>
      </c>
    </row>
    <row r="7097" spans="1:8" ht="15" hidden="1" customHeight="1">
      <c r="A7097" s="11" t="s">
        <v>1714</v>
      </c>
      <c r="B7097" s="11" t="s">
        <v>15476</v>
      </c>
      <c r="C7097" s="31" t="s">
        <v>8782</v>
      </c>
      <c r="D7097" s="11" t="s">
        <v>12</v>
      </c>
      <c r="E7097" s="11" t="s">
        <v>8781</v>
      </c>
      <c r="F7097" s="13">
        <v>2009</v>
      </c>
      <c r="G7097" s="11" t="s">
        <v>13656</v>
      </c>
    </row>
    <row r="7098" spans="1:8" ht="15" hidden="1" customHeight="1">
      <c r="A7098" s="11" t="s">
        <v>724</v>
      </c>
      <c r="B7098" s="11" t="s">
        <v>15489</v>
      </c>
      <c r="C7098" s="31" t="s">
        <v>9357</v>
      </c>
      <c r="D7098" s="11" t="s">
        <v>1624</v>
      </c>
      <c r="E7098" s="11" t="s">
        <v>9358</v>
      </c>
      <c r="F7098" s="13">
        <v>2011</v>
      </c>
      <c r="G7098" s="11" t="s">
        <v>14476</v>
      </c>
    </row>
    <row r="7099" spans="1:8" ht="15" hidden="1" customHeight="1">
      <c r="A7099" s="11" t="s">
        <v>130</v>
      </c>
      <c r="B7099" s="11" t="s">
        <v>10478</v>
      </c>
      <c r="C7099" s="31" t="s">
        <v>13885</v>
      </c>
      <c r="D7099" s="11" t="s">
        <v>33</v>
      </c>
      <c r="E7099" s="11" t="s">
        <v>10384</v>
      </c>
      <c r="F7099" s="13">
        <v>1998</v>
      </c>
      <c r="G7099" s="11" t="s">
        <v>12565</v>
      </c>
    </row>
    <row r="7100" spans="1:8" ht="15" hidden="1" customHeight="1">
      <c r="A7100" s="11" t="s">
        <v>130</v>
      </c>
      <c r="B7100" s="11" t="s">
        <v>10478</v>
      </c>
      <c r="C7100" s="31" t="s">
        <v>10400</v>
      </c>
      <c r="D7100" s="11" t="s">
        <v>33</v>
      </c>
      <c r="E7100" s="11" t="s">
        <v>10401</v>
      </c>
      <c r="F7100" s="13">
        <v>2005</v>
      </c>
      <c r="G7100" s="11" t="s">
        <v>12565</v>
      </c>
    </row>
    <row r="7101" spans="1:8" ht="15" hidden="1" customHeight="1">
      <c r="A7101" s="11" t="s">
        <v>81</v>
      </c>
      <c r="B7101" s="11" t="s">
        <v>10478</v>
      </c>
      <c r="C7101" s="70" t="s">
        <v>1469</v>
      </c>
      <c r="D7101" s="47" t="s">
        <v>33</v>
      </c>
      <c r="E7101" s="47" t="s">
        <v>1470</v>
      </c>
      <c r="F7101" s="48">
        <v>2018</v>
      </c>
      <c r="G7101" s="47" t="s">
        <v>12567</v>
      </c>
      <c r="H7101" s="47"/>
    </row>
    <row r="7102" spans="1:8" ht="15" hidden="1" customHeight="1">
      <c r="A7102" s="11" t="s">
        <v>26</v>
      </c>
      <c r="B7102" s="11" t="s">
        <v>15477</v>
      </c>
      <c r="C7102" s="31" t="s">
        <v>5140</v>
      </c>
      <c r="D7102" s="11" t="s">
        <v>28</v>
      </c>
      <c r="E7102" s="11" t="s">
        <v>5141</v>
      </c>
      <c r="F7102" s="13">
        <v>2000</v>
      </c>
      <c r="G7102" s="11" t="s">
        <v>12568</v>
      </c>
    </row>
    <row r="7103" spans="1:8" ht="15" hidden="1" customHeight="1">
      <c r="A7103" s="11" t="s">
        <v>30</v>
      </c>
      <c r="B7103" s="11" t="s">
        <v>11559</v>
      </c>
      <c r="C7103" s="31" t="s">
        <v>5140</v>
      </c>
      <c r="D7103" s="11" t="s">
        <v>28</v>
      </c>
      <c r="E7103" s="11" t="s">
        <v>5141</v>
      </c>
      <c r="F7103" s="13">
        <v>2000</v>
      </c>
      <c r="G7103" s="11" t="s">
        <v>12568</v>
      </c>
    </row>
    <row r="7104" spans="1:8" ht="15" hidden="1" customHeight="1">
      <c r="A7104" s="11" t="s">
        <v>724</v>
      </c>
      <c r="B7104" s="11" t="s">
        <v>15489</v>
      </c>
      <c r="C7104" s="31" t="s">
        <v>3022</v>
      </c>
      <c r="D7104" s="11" t="s">
        <v>33</v>
      </c>
      <c r="E7104" s="11" t="s">
        <v>3023</v>
      </c>
      <c r="F7104" s="13">
        <v>2007</v>
      </c>
      <c r="G7104" s="11" t="s">
        <v>12568</v>
      </c>
    </row>
    <row r="7105" spans="1:7" ht="15" hidden="1" customHeight="1">
      <c r="A7105" s="11" t="s">
        <v>321</v>
      </c>
      <c r="B7105" s="11" t="s">
        <v>5371</v>
      </c>
      <c r="C7105" s="31" t="s">
        <v>2870</v>
      </c>
      <c r="D7105" s="11" t="s">
        <v>33</v>
      </c>
      <c r="E7105" s="11" t="s">
        <v>2871</v>
      </c>
      <c r="F7105" s="13">
        <v>2001</v>
      </c>
      <c r="G7105" s="11" t="s">
        <v>12568</v>
      </c>
    </row>
    <row r="7106" spans="1:7" ht="15" hidden="1" customHeight="1">
      <c r="A7106" s="11" t="s">
        <v>478</v>
      </c>
      <c r="B7106" s="11" t="s">
        <v>10478</v>
      </c>
      <c r="C7106" s="31" t="s">
        <v>3106</v>
      </c>
      <c r="D7106" s="11" t="s">
        <v>12</v>
      </c>
      <c r="E7106" s="11" t="s">
        <v>3107</v>
      </c>
      <c r="F7106" s="13">
        <v>2013</v>
      </c>
      <c r="G7106" s="11" t="s">
        <v>12569</v>
      </c>
    </row>
    <row r="7107" spans="1:7" ht="15" hidden="1" customHeight="1">
      <c r="A7107" s="11" t="s">
        <v>50</v>
      </c>
      <c r="B7107" s="11" t="s">
        <v>15475</v>
      </c>
      <c r="C7107" s="31" t="s">
        <v>2146</v>
      </c>
      <c r="D7107" s="11" t="s">
        <v>89</v>
      </c>
      <c r="E7107" s="11" t="s">
        <v>2147</v>
      </c>
      <c r="F7107" s="13">
        <v>2006</v>
      </c>
      <c r="G7107" s="11" t="s">
        <v>12570</v>
      </c>
    </row>
    <row r="7108" spans="1:7" ht="15" hidden="1" customHeight="1">
      <c r="A7108" s="11" t="s">
        <v>6</v>
      </c>
      <c r="B7108" s="11" t="s">
        <v>10478</v>
      </c>
      <c r="C7108" s="31" t="s">
        <v>2149</v>
      </c>
      <c r="D7108" s="11" t="s">
        <v>89</v>
      </c>
      <c r="E7108" s="11" t="s">
        <v>2147</v>
      </c>
      <c r="F7108" s="13">
        <v>2006</v>
      </c>
      <c r="G7108" s="11" t="s">
        <v>12570</v>
      </c>
    </row>
    <row r="7109" spans="1:7" ht="15" hidden="1" customHeight="1">
      <c r="A7109" s="11" t="s">
        <v>1996</v>
      </c>
      <c r="B7109" s="11" t="s">
        <v>10478</v>
      </c>
      <c r="C7109" s="31" t="s">
        <v>10391</v>
      </c>
      <c r="D7109" s="11" t="s">
        <v>12</v>
      </c>
      <c r="E7109" s="11" t="s">
        <v>10392</v>
      </c>
      <c r="F7109" s="13">
        <v>2012</v>
      </c>
      <c r="G7109" s="57" t="s">
        <v>12571</v>
      </c>
    </row>
    <row r="7110" spans="1:7" ht="15" hidden="1" customHeight="1">
      <c r="A7110" s="11" t="s">
        <v>130</v>
      </c>
      <c r="B7110" s="11" t="s">
        <v>10478</v>
      </c>
      <c r="C7110" s="31" t="s">
        <v>10393</v>
      </c>
      <c r="D7110" s="11" t="s">
        <v>12</v>
      </c>
      <c r="E7110" s="11" t="s">
        <v>10392</v>
      </c>
      <c r="F7110" s="13">
        <v>2012</v>
      </c>
      <c r="G7110" s="57" t="s">
        <v>12571</v>
      </c>
    </row>
    <row r="7111" spans="1:7" ht="15" hidden="1" customHeight="1">
      <c r="A7111" s="11" t="s">
        <v>478</v>
      </c>
      <c r="B7111" s="11" t="s">
        <v>10478</v>
      </c>
      <c r="C7111" s="31" t="s">
        <v>4665</v>
      </c>
      <c r="D7111" s="11" t="s">
        <v>12</v>
      </c>
      <c r="E7111" s="11" t="s">
        <v>4666</v>
      </c>
      <c r="F7111" s="13">
        <v>2010</v>
      </c>
      <c r="G7111" s="57" t="s">
        <v>12571</v>
      </c>
    </row>
    <row r="7112" spans="1:7" ht="15" hidden="1" customHeight="1">
      <c r="A7112" s="11" t="s">
        <v>10</v>
      </c>
      <c r="B7112" s="11" t="s">
        <v>10478</v>
      </c>
      <c r="C7112" s="31" t="s">
        <v>4662</v>
      </c>
      <c r="D7112" s="11" t="s">
        <v>12</v>
      </c>
      <c r="E7112" s="11" t="s">
        <v>4663</v>
      </c>
      <c r="F7112" s="13">
        <v>2016</v>
      </c>
      <c r="G7112" s="57" t="s">
        <v>12571</v>
      </c>
    </row>
    <row r="7113" spans="1:7" ht="15" hidden="1" customHeight="1">
      <c r="A7113" s="11" t="s">
        <v>171</v>
      </c>
      <c r="B7113" s="11" t="s">
        <v>15473</v>
      </c>
      <c r="C7113" s="31" t="s">
        <v>4662</v>
      </c>
      <c r="D7113" s="11" t="s">
        <v>12</v>
      </c>
      <c r="E7113" s="11" t="s">
        <v>4663</v>
      </c>
      <c r="F7113" s="13">
        <v>2016</v>
      </c>
      <c r="G7113" s="57" t="s">
        <v>12571</v>
      </c>
    </row>
    <row r="7114" spans="1:7" ht="15" hidden="1" customHeight="1">
      <c r="A7114" s="11" t="s">
        <v>95</v>
      </c>
      <c r="B7114" s="11" t="s">
        <v>15476</v>
      </c>
      <c r="C7114" s="31" t="s">
        <v>17030</v>
      </c>
      <c r="D7114" s="11" t="s">
        <v>4887</v>
      </c>
      <c r="E7114" s="11" t="s">
        <v>8127</v>
      </c>
      <c r="F7114" s="13">
        <v>2012</v>
      </c>
      <c r="G7114" s="11" t="s">
        <v>14267</v>
      </c>
    </row>
    <row r="7115" spans="1:7" ht="15" hidden="1" customHeight="1">
      <c r="A7115" s="11" t="s">
        <v>456</v>
      </c>
      <c r="B7115" s="11" t="s">
        <v>15475</v>
      </c>
      <c r="C7115" s="31" t="s">
        <v>13976</v>
      </c>
      <c r="D7115" s="11" t="s">
        <v>173</v>
      </c>
      <c r="E7115" s="11" t="s">
        <v>1004</v>
      </c>
      <c r="F7115" s="13">
        <v>2015</v>
      </c>
      <c r="G7115" s="11" t="s">
        <v>12573</v>
      </c>
    </row>
    <row r="7116" spans="1:7" ht="15" hidden="1" customHeight="1">
      <c r="A7116" s="11" t="s">
        <v>456</v>
      </c>
      <c r="B7116" s="11" t="s">
        <v>15475</v>
      </c>
      <c r="C7116" s="31" t="s">
        <v>1005</v>
      </c>
      <c r="D7116" s="11" t="s">
        <v>173</v>
      </c>
      <c r="E7116" s="11" t="s">
        <v>1006</v>
      </c>
      <c r="F7116" s="13">
        <v>2013</v>
      </c>
      <c r="G7116" s="11" t="s">
        <v>12573</v>
      </c>
    </row>
    <row r="7117" spans="1:7" ht="15" hidden="1" customHeight="1">
      <c r="A7117" s="11" t="s">
        <v>456</v>
      </c>
      <c r="B7117" s="11" t="s">
        <v>15475</v>
      </c>
      <c r="C7117" s="31" t="s">
        <v>1005</v>
      </c>
      <c r="D7117" s="11" t="s">
        <v>173</v>
      </c>
      <c r="E7117" s="11" t="s">
        <v>1006</v>
      </c>
      <c r="F7117" s="13">
        <v>2013</v>
      </c>
      <c r="G7117" s="11" t="s">
        <v>12573</v>
      </c>
    </row>
    <row r="7118" spans="1:7" ht="15" hidden="1" customHeight="1">
      <c r="A7118" s="11" t="s">
        <v>50</v>
      </c>
      <c r="B7118" s="11" t="s">
        <v>15475</v>
      </c>
      <c r="C7118" s="31" t="s">
        <v>5147</v>
      </c>
      <c r="D7118" s="11" t="s">
        <v>24</v>
      </c>
      <c r="E7118" s="11" t="s">
        <v>2754</v>
      </c>
      <c r="F7118" s="13">
        <v>2013</v>
      </c>
      <c r="G7118" s="11" t="s">
        <v>12573</v>
      </c>
    </row>
    <row r="7119" spans="1:7" ht="15" hidden="1" customHeight="1">
      <c r="A7119" s="11" t="s">
        <v>50</v>
      </c>
      <c r="B7119" s="11" t="s">
        <v>15475</v>
      </c>
      <c r="C7119" s="31" t="s">
        <v>483</v>
      </c>
      <c r="D7119" s="11" t="s">
        <v>24</v>
      </c>
      <c r="E7119" s="11" t="s">
        <v>484</v>
      </c>
      <c r="F7119" s="13">
        <v>2014</v>
      </c>
      <c r="G7119" s="11" t="s">
        <v>12573</v>
      </c>
    </row>
    <row r="7120" spans="1:7" ht="15" hidden="1" customHeight="1">
      <c r="A7120" s="11" t="s">
        <v>50</v>
      </c>
      <c r="B7120" s="11" t="s">
        <v>15475</v>
      </c>
      <c r="C7120" s="31" t="s">
        <v>9289</v>
      </c>
      <c r="D7120" s="11" t="s">
        <v>804</v>
      </c>
      <c r="E7120" s="11" t="s">
        <v>7459</v>
      </c>
      <c r="F7120" s="13">
        <v>2013</v>
      </c>
      <c r="G7120" s="11" t="s">
        <v>12573</v>
      </c>
    </row>
    <row r="7121" spans="1:7" ht="15" hidden="1" customHeight="1">
      <c r="A7121" s="11" t="s">
        <v>50</v>
      </c>
      <c r="B7121" s="11" t="s">
        <v>15475</v>
      </c>
      <c r="C7121" s="31" t="s">
        <v>1338</v>
      </c>
      <c r="D7121" s="11" t="s">
        <v>33</v>
      </c>
      <c r="E7121" s="11" t="s">
        <v>1339</v>
      </c>
      <c r="F7121" s="13">
        <v>2002</v>
      </c>
      <c r="G7121" s="11" t="s">
        <v>12573</v>
      </c>
    </row>
    <row r="7122" spans="1:7" ht="15" hidden="1" customHeight="1">
      <c r="A7122" s="11" t="s">
        <v>50</v>
      </c>
      <c r="B7122" s="11" t="s">
        <v>15475</v>
      </c>
      <c r="C7122" s="31" t="s">
        <v>8867</v>
      </c>
      <c r="D7122" s="11" t="s">
        <v>28</v>
      </c>
      <c r="E7122" s="11" t="s">
        <v>2685</v>
      </c>
      <c r="F7122" s="13">
        <v>1992</v>
      </c>
      <c r="G7122" s="11" t="s">
        <v>12573</v>
      </c>
    </row>
    <row r="7123" spans="1:7" ht="15" hidden="1" customHeight="1">
      <c r="A7123" s="11" t="s">
        <v>50</v>
      </c>
      <c r="B7123" s="11" t="s">
        <v>15475</v>
      </c>
      <c r="C7123" s="31" t="s">
        <v>4380</v>
      </c>
      <c r="D7123" s="11" t="s">
        <v>28</v>
      </c>
      <c r="E7123" s="11" t="s">
        <v>4381</v>
      </c>
      <c r="F7123" s="13">
        <v>2008</v>
      </c>
      <c r="G7123" s="11" t="s">
        <v>12573</v>
      </c>
    </row>
    <row r="7124" spans="1:7" ht="15" hidden="1" customHeight="1">
      <c r="A7124" s="11" t="s">
        <v>50</v>
      </c>
      <c r="B7124" s="11" t="s">
        <v>15475</v>
      </c>
      <c r="C7124" s="31" t="s">
        <v>532</v>
      </c>
      <c r="D7124" s="11" t="s">
        <v>24</v>
      </c>
      <c r="E7124" s="11" t="s">
        <v>533</v>
      </c>
      <c r="F7124" s="13">
        <v>2010</v>
      </c>
      <c r="G7124" s="11" t="s">
        <v>12573</v>
      </c>
    </row>
    <row r="7125" spans="1:7" ht="15" hidden="1" customHeight="1">
      <c r="A7125" s="11" t="s">
        <v>50</v>
      </c>
      <c r="B7125" s="11" t="s">
        <v>15475</v>
      </c>
      <c r="C7125" s="31" t="s">
        <v>1179</v>
      </c>
      <c r="D7125" s="11" t="s">
        <v>76</v>
      </c>
      <c r="E7125" s="11" t="s">
        <v>1180</v>
      </c>
      <c r="F7125" s="13">
        <v>2010</v>
      </c>
      <c r="G7125" s="11" t="s">
        <v>12573</v>
      </c>
    </row>
    <row r="7126" spans="1:7" ht="15" hidden="1" customHeight="1">
      <c r="A7126" s="11" t="s">
        <v>50</v>
      </c>
      <c r="B7126" s="11" t="s">
        <v>15475</v>
      </c>
      <c r="C7126" s="31" t="s">
        <v>4969</v>
      </c>
      <c r="D7126" s="11" t="s">
        <v>247</v>
      </c>
      <c r="E7126" s="11" t="s">
        <v>4970</v>
      </c>
      <c r="F7126" s="13">
        <v>1996</v>
      </c>
      <c r="G7126" s="11" t="s">
        <v>12573</v>
      </c>
    </row>
    <row r="7127" spans="1:7" ht="15" hidden="1" customHeight="1">
      <c r="A7127" s="11" t="s">
        <v>50</v>
      </c>
      <c r="B7127" s="11" t="s">
        <v>15475</v>
      </c>
      <c r="C7127" s="31" t="s">
        <v>11339</v>
      </c>
      <c r="D7127" s="11" t="s">
        <v>2343</v>
      </c>
      <c r="E7127" s="11" t="s">
        <v>8698</v>
      </c>
      <c r="F7127" s="13">
        <v>2002</v>
      </c>
      <c r="G7127" s="11" t="s">
        <v>12573</v>
      </c>
    </row>
    <row r="7128" spans="1:7" ht="15" hidden="1" customHeight="1">
      <c r="A7128" s="11" t="s">
        <v>50</v>
      </c>
      <c r="B7128" s="11" t="s">
        <v>15475</v>
      </c>
      <c r="C7128" s="31" t="s">
        <v>11339</v>
      </c>
      <c r="D7128" s="11" t="s">
        <v>2343</v>
      </c>
      <c r="E7128" s="11" t="s">
        <v>8698</v>
      </c>
      <c r="F7128" s="13">
        <v>2002</v>
      </c>
      <c r="G7128" s="11" t="s">
        <v>12573</v>
      </c>
    </row>
    <row r="7129" spans="1:7" ht="15" hidden="1" customHeight="1">
      <c r="A7129" s="11" t="s">
        <v>50</v>
      </c>
      <c r="B7129" s="11" t="s">
        <v>15475</v>
      </c>
      <c r="C7129" s="31" t="s">
        <v>10955</v>
      </c>
      <c r="D7129" s="11" t="s">
        <v>33</v>
      </c>
      <c r="E7129" s="11" t="s">
        <v>10956</v>
      </c>
      <c r="F7129" s="13">
        <v>1996</v>
      </c>
      <c r="G7129" s="11" t="s">
        <v>12573</v>
      </c>
    </row>
    <row r="7130" spans="1:7" ht="15" hidden="1" customHeight="1">
      <c r="A7130" s="11" t="s">
        <v>50</v>
      </c>
      <c r="B7130" s="11" t="s">
        <v>15475</v>
      </c>
      <c r="C7130" s="31" t="s">
        <v>226</v>
      </c>
      <c r="D7130" s="11" t="s">
        <v>8</v>
      </c>
      <c r="E7130" s="11" t="s">
        <v>227</v>
      </c>
      <c r="F7130" s="13">
        <v>2013</v>
      </c>
      <c r="G7130" s="11" t="s">
        <v>12573</v>
      </c>
    </row>
    <row r="7131" spans="1:7" ht="15" hidden="1" customHeight="1">
      <c r="A7131" s="11" t="s">
        <v>50</v>
      </c>
      <c r="B7131" s="11" t="s">
        <v>15475</v>
      </c>
      <c r="C7131" s="31" t="s">
        <v>2641</v>
      </c>
      <c r="D7131" s="11" t="s">
        <v>28</v>
      </c>
      <c r="E7131" s="11" t="s">
        <v>2642</v>
      </c>
      <c r="F7131" s="13">
        <v>1997</v>
      </c>
      <c r="G7131" s="11" t="s">
        <v>12573</v>
      </c>
    </row>
    <row r="7132" spans="1:7" ht="15" hidden="1" customHeight="1">
      <c r="A7132" s="11" t="s">
        <v>50</v>
      </c>
      <c r="B7132" s="11" t="s">
        <v>15475</v>
      </c>
      <c r="C7132" s="31" t="s">
        <v>295</v>
      </c>
      <c r="D7132" s="11" t="s">
        <v>296</v>
      </c>
      <c r="E7132" s="11" t="s">
        <v>297</v>
      </c>
      <c r="F7132" s="13">
        <v>2007</v>
      </c>
      <c r="G7132" s="11" t="s">
        <v>12573</v>
      </c>
    </row>
    <row r="7133" spans="1:7" ht="15" hidden="1" customHeight="1">
      <c r="A7133" s="11" t="s">
        <v>50</v>
      </c>
      <c r="B7133" s="11" t="s">
        <v>15475</v>
      </c>
      <c r="C7133" s="31" t="s">
        <v>8707</v>
      </c>
      <c r="D7133" s="11" t="s">
        <v>1624</v>
      </c>
      <c r="E7133" s="11" t="s">
        <v>8708</v>
      </c>
      <c r="F7133" s="13">
        <v>2009</v>
      </c>
      <c r="G7133" s="11" t="s">
        <v>12573</v>
      </c>
    </row>
    <row r="7134" spans="1:7" ht="15" hidden="1" customHeight="1">
      <c r="A7134" s="11" t="s">
        <v>50</v>
      </c>
      <c r="B7134" s="11" t="s">
        <v>15475</v>
      </c>
      <c r="C7134" s="31" t="s">
        <v>1124</v>
      </c>
      <c r="D7134" s="11" t="s">
        <v>33</v>
      </c>
      <c r="E7134" s="11" t="s">
        <v>1125</v>
      </c>
      <c r="F7134" s="13">
        <v>2000</v>
      </c>
      <c r="G7134" s="11" t="s">
        <v>12573</v>
      </c>
    </row>
    <row r="7135" spans="1:7" ht="15" hidden="1" customHeight="1">
      <c r="A7135" s="11" t="s">
        <v>50</v>
      </c>
      <c r="B7135" s="11" t="s">
        <v>15475</v>
      </c>
      <c r="C7135" s="31" t="s">
        <v>1517</v>
      </c>
      <c r="D7135" s="11" t="s">
        <v>1518</v>
      </c>
      <c r="E7135" s="11" t="s">
        <v>1519</v>
      </c>
      <c r="F7135" s="13">
        <v>1995</v>
      </c>
      <c r="G7135" s="11" t="s">
        <v>12573</v>
      </c>
    </row>
    <row r="7136" spans="1:7" ht="15" hidden="1" customHeight="1">
      <c r="A7136" s="11" t="s">
        <v>50</v>
      </c>
      <c r="B7136" s="11" t="s">
        <v>15475</v>
      </c>
      <c r="C7136" s="31" t="s">
        <v>2698</v>
      </c>
      <c r="D7136" s="11" t="s">
        <v>12</v>
      </c>
      <c r="E7136" s="11" t="s">
        <v>2699</v>
      </c>
      <c r="F7136" s="13">
        <v>2009</v>
      </c>
      <c r="G7136" s="11" t="s">
        <v>12573</v>
      </c>
    </row>
    <row r="7137" spans="1:8" ht="15" hidden="1" customHeight="1">
      <c r="A7137" s="11" t="s">
        <v>50</v>
      </c>
      <c r="B7137" s="11" t="s">
        <v>15475</v>
      </c>
      <c r="C7137" s="31" t="s">
        <v>2732</v>
      </c>
      <c r="D7137" s="11" t="s">
        <v>24</v>
      </c>
      <c r="E7137" s="11" t="s">
        <v>2733</v>
      </c>
      <c r="F7137" s="13">
        <v>1997</v>
      </c>
      <c r="G7137" s="11" t="s">
        <v>12573</v>
      </c>
    </row>
    <row r="7138" spans="1:8" ht="15" hidden="1" customHeight="1">
      <c r="A7138" s="11" t="s">
        <v>50</v>
      </c>
      <c r="B7138" s="11" t="s">
        <v>15475</v>
      </c>
      <c r="C7138" s="31" t="s">
        <v>200</v>
      </c>
      <c r="D7138" s="11" t="s">
        <v>173</v>
      </c>
      <c r="E7138" s="11" t="s">
        <v>201</v>
      </c>
      <c r="F7138" s="13">
        <v>2017</v>
      </c>
      <c r="G7138" s="11" t="s">
        <v>12573</v>
      </c>
    </row>
    <row r="7139" spans="1:8" ht="15" hidden="1" customHeight="1">
      <c r="A7139" s="11" t="s">
        <v>50</v>
      </c>
      <c r="B7139" s="11" t="s">
        <v>15475</v>
      </c>
      <c r="C7139" s="31" t="s">
        <v>1520</v>
      </c>
      <c r="D7139" s="11" t="s">
        <v>247</v>
      </c>
      <c r="E7139" s="11" t="s">
        <v>1521</v>
      </c>
      <c r="F7139" s="13">
        <v>2003</v>
      </c>
      <c r="G7139" s="11" t="s">
        <v>12573</v>
      </c>
    </row>
    <row r="7140" spans="1:8" ht="15" hidden="1" customHeight="1">
      <c r="A7140" s="11" t="s">
        <v>50</v>
      </c>
      <c r="B7140" s="11" t="s">
        <v>15475</v>
      </c>
      <c r="C7140" s="31" t="s">
        <v>990</v>
      </c>
      <c r="D7140" s="11" t="s">
        <v>360</v>
      </c>
      <c r="E7140" s="11" t="s">
        <v>11263</v>
      </c>
      <c r="F7140" s="13">
        <v>1974</v>
      </c>
      <c r="G7140" s="11" t="s">
        <v>12573</v>
      </c>
    </row>
    <row r="7141" spans="1:8" ht="15" hidden="1" customHeight="1">
      <c r="A7141" s="11" t="s">
        <v>50</v>
      </c>
      <c r="B7141" s="11" t="s">
        <v>15475</v>
      </c>
      <c r="C7141" s="31" t="s">
        <v>4972</v>
      </c>
      <c r="D7141" s="11" t="s">
        <v>24</v>
      </c>
      <c r="E7141" s="11" t="s">
        <v>2597</v>
      </c>
      <c r="F7141" s="13">
        <v>2002</v>
      </c>
      <c r="G7141" s="11" t="s">
        <v>12573</v>
      </c>
    </row>
    <row r="7142" spans="1:8" ht="15" hidden="1" customHeight="1">
      <c r="A7142" s="11" t="s">
        <v>50</v>
      </c>
      <c r="B7142" s="11" t="s">
        <v>15475</v>
      </c>
      <c r="C7142" s="31" t="s">
        <v>1029</v>
      </c>
      <c r="D7142" s="11" t="s">
        <v>24</v>
      </c>
      <c r="E7142" s="11" t="s">
        <v>1030</v>
      </c>
      <c r="F7142" s="13">
        <v>2004</v>
      </c>
      <c r="G7142" s="11" t="s">
        <v>12573</v>
      </c>
    </row>
    <row r="7143" spans="1:8" ht="15" hidden="1" customHeight="1">
      <c r="A7143" s="11" t="s">
        <v>50</v>
      </c>
      <c r="B7143" s="11" t="s">
        <v>15475</v>
      </c>
      <c r="C7143" s="70" t="s">
        <v>224</v>
      </c>
      <c r="D7143" s="47" t="s">
        <v>33</v>
      </c>
      <c r="E7143" s="47" t="s">
        <v>225</v>
      </c>
      <c r="F7143" s="48">
        <v>2000</v>
      </c>
      <c r="G7143" s="47" t="s">
        <v>12573</v>
      </c>
      <c r="H7143" s="47"/>
    </row>
    <row r="7144" spans="1:8" ht="15" hidden="1" customHeight="1">
      <c r="A7144" s="11" t="s">
        <v>121</v>
      </c>
      <c r="B7144" s="11" t="s">
        <v>10478</v>
      </c>
      <c r="C7144" s="31" t="s">
        <v>8132</v>
      </c>
      <c r="D7144" s="11" t="s">
        <v>12</v>
      </c>
      <c r="E7144" s="11" t="s">
        <v>8133</v>
      </c>
      <c r="F7144" s="13">
        <v>2009</v>
      </c>
      <c r="G7144" s="11" t="s">
        <v>12573</v>
      </c>
    </row>
    <row r="7145" spans="1:8" ht="15" hidden="1" customHeight="1">
      <c r="A7145" s="11" t="s">
        <v>121</v>
      </c>
      <c r="B7145" s="11" t="s">
        <v>10478</v>
      </c>
      <c r="C7145" s="31" t="s">
        <v>2693</v>
      </c>
      <c r="D7145" s="11" t="s">
        <v>2691</v>
      </c>
      <c r="E7145" s="11" t="s">
        <v>2694</v>
      </c>
      <c r="F7145" s="13">
        <v>2011</v>
      </c>
      <c r="G7145" s="11" t="s">
        <v>12573</v>
      </c>
    </row>
    <row r="7146" spans="1:8" ht="15" hidden="1" customHeight="1">
      <c r="A7146" s="11" t="s">
        <v>2404</v>
      </c>
      <c r="B7146" s="11" t="s">
        <v>10478</v>
      </c>
      <c r="C7146" s="31" t="s">
        <v>2405</v>
      </c>
      <c r="D7146" s="11" t="s">
        <v>804</v>
      </c>
      <c r="E7146" s="11" t="s">
        <v>2406</v>
      </c>
      <c r="F7146" s="13">
        <v>2015</v>
      </c>
      <c r="G7146" s="11" t="s">
        <v>12573</v>
      </c>
    </row>
    <row r="7147" spans="1:8" ht="15" hidden="1" customHeight="1">
      <c r="A7147" s="11" t="s">
        <v>35</v>
      </c>
      <c r="B7147" s="11" t="s">
        <v>15477</v>
      </c>
      <c r="C7147" s="31" t="s">
        <v>2415</v>
      </c>
      <c r="D7147" s="11" t="s">
        <v>37</v>
      </c>
      <c r="E7147" s="11" t="s">
        <v>2414</v>
      </c>
      <c r="F7147" s="13">
        <v>1997</v>
      </c>
      <c r="G7147" s="11" t="s">
        <v>12573</v>
      </c>
    </row>
    <row r="7148" spans="1:8" ht="15" hidden="1" customHeight="1">
      <c r="A7148" s="11" t="s">
        <v>35</v>
      </c>
      <c r="B7148" s="11" t="s">
        <v>15477</v>
      </c>
      <c r="C7148" s="31" t="s">
        <v>2398</v>
      </c>
      <c r="D7148" s="11" t="s">
        <v>28</v>
      </c>
      <c r="E7148" s="11" t="s">
        <v>2399</v>
      </c>
      <c r="F7148" s="13">
        <v>1995</v>
      </c>
      <c r="G7148" s="11" t="s">
        <v>12573</v>
      </c>
    </row>
    <row r="7149" spans="1:8" ht="15" hidden="1" customHeight="1">
      <c r="A7149" s="11" t="s">
        <v>35</v>
      </c>
      <c r="B7149" s="11" t="s">
        <v>15477</v>
      </c>
      <c r="C7149" s="31" t="s">
        <v>5907</v>
      </c>
      <c r="D7149" s="11" t="s">
        <v>37</v>
      </c>
      <c r="E7149" s="11" t="s">
        <v>5908</v>
      </c>
      <c r="F7149" s="13">
        <v>1988</v>
      </c>
      <c r="G7149" s="11" t="s">
        <v>12573</v>
      </c>
    </row>
    <row r="7150" spans="1:8" ht="15" hidden="1" customHeight="1">
      <c r="A7150" s="11" t="s">
        <v>35</v>
      </c>
      <c r="B7150" s="11" t="s">
        <v>15477</v>
      </c>
      <c r="C7150" s="31" t="s">
        <v>2548</v>
      </c>
      <c r="D7150" s="11" t="s">
        <v>37</v>
      </c>
      <c r="E7150" s="11" t="s">
        <v>2549</v>
      </c>
      <c r="F7150" s="13">
        <v>1978</v>
      </c>
      <c r="G7150" s="11" t="s">
        <v>12573</v>
      </c>
    </row>
    <row r="7151" spans="1:8" ht="15" hidden="1" customHeight="1">
      <c r="A7151" s="11" t="s">
        <v>35</v>
      </c>
      <c r="B7151" s="11" t="s">
        <v>15477</v>
      </c>
      <c r="C7151" s="31" t="s">
        <v>11136</v>
      </c>
      <c r="D7151" s="11" t="s">
        <v>37</v>
      </c>
      <c r="E7151" s="11" t="s">
        <v>11137</v>
      </c>
      <c r="F7151" s="13">
        <v>1994</v>
      </c>
      <c r="G7151" s="11" t="s">
        <v>12573</v>
      </c>
    </row>
    <row r="7152" spans="1:8" ht="15" hidden="1" customHeight="1">
      <c r="A7152" s="11" t="s">
        <v>35</v>
      </c>
      <c r="B7152" s="11" t="s">
        <v>15477</v>
      </c>
      <c r="C7152" s="31" t="s">
        <v>10988</v>
      </c>
      <c r="D7152" s="11" t="s">
        <v>37</v>
      </c>
      <c r="E7152" s="11" t="s">
        <v>10989</v>
      </c>
      <c r="F7152" s="13">
        <v>1984</v>
      </c>
      <c r="G7152" s="11" t="s">
        <v>12573</v>
      </c>
    </row>
    <row r="7153" spans="1:7" ht="15" hidden="1" customHeight="1">
      <c r="A7153" s="11" t="s">
        <v>35</v>
      </c>
      <c r="B7153" s="11" t="s">
        <v>15477</v>
      </c>
      <c r="C7153" s="31" t="s">
        <v>11168</v>
      </c>
      <c r="D7153" s="11" t="s">
        <v>37</v>
      </c>
      <c r="E7153" s="11" t="s">
        <v>11169</v>
      </c>
      <c r="F7153" s="13">
        <v>1983</v>
      </c>
      <c r="G7153" s="11" t="s">
        <v>12573</v>
      </c>
    </row>
    <row r="7154" spans="1:7" ht="15" hidden="1" customHeight="1">
      <c r="A7154" s="11" t="s">
        <v>35</v>
      </c>
      <c r="B7154" s="11" t="s">
        <v>15477</v>
      </c>
      <c r="C7154" s="31" t="s">
        <v>2368</v>
      </c>
      <c r="D7154" s="11" t="s">
        <v>33</v>
      </c>
      <c r="E7154" s="11" t="s">
        <v>2369</v>
      </c>
      <c r="F7154" s="13">
        <v>2006</v>
      </c>
      <c r="G7154" s="11" t="s">
        <v>12573</v>
      </c>
    </row>
    <row r="7155" spans="1:7" ht="15" hidden="1" customHeight="1">
      <c r="A7155" s="11" t="s">
        <v>35</v>
      </c>
      <c r="B7155" s="11" t="s">
        <v>15477</v>
      </c>
      <c r="C7155" s="31" t="s">
        <v>3298</v>
      </c>
      <c r="D7155" s="11" t="s">
        <v>37</v>
      </c>
      <c r="E7155" s="11" t="s">
        <v>2417</v>
      </c>
      <c r="F7155" s="13">
        <v>2005</v>
      </c>
      <c r="G7155" s="11" t="s">
        <v>12573</v>
      </c>
    </row>
    <row r="7156" spans="1:7" ht="15" hidden="1" customHeight="1">
      <c r="A7156" s="11" t="s">
        <v>35</v>
      </c>
      <c r="B7156" s="11" t="s">
        <v>15477</v>
      </c>
      <c r="C7156" s="31" t="s">
        <v>2445</v>
      </c>
      <c r="D7156" s="11" t="s">
        <v>16</v>
      </c>
      <c r="E7156" s="11" t="s">
        <v>2446</v>
      </c>
      <c r="F7156" s="13">
        <v>1979</v>
      </c>
      <c r="G7156" s="11" t="s">
        <v>12573</v>
      </c>
    </row>
    <row r="7157" spans="1:7" ht="15" hidden="1" customHeight="1">
      <c r="A7157" s="11" t="s">
        <v>35</v>
      </c>
      <c r="B7157" s="11" t="s">
        <v>15477</v>
      </c>
      <c r="C7157" s="31" t="s">
        <v>10993</v>
      </c>
      <c r="D7157" s="11" t="s">
        <v>37</v>
      </c>
      <c r="E7157" s="11" t="s">
        <v>10994</v>
      </c>
      <c r="F7157" s="13">
        <v>1991</v>
      </c>
      <c r="G7157" s="11" t="s">
        <v>12573</v>
      </c>
    </row>
    <row r="7158" spans="1:7" ht="15" hidden="1" customHeight="1">
      <c r="A7158" s="11" t="s">
        <v>35</v>
      </c>
      <c r="B7158" s="11" t="s">
        <v>15477</v>
      </c>
      <c r="C7158" s="31" t="s">
        <v>10963</v>
      </c>
      <c r="D7158" s="11" t="s">
        <v>37</v>
      </c>
      <c r="E7158" s="11" t="s">
        <v>10964</v>
      </c>
      <c r="F7158" s="13">
        <v>1988</v>
      </c>
      <c r="G7158" s="11" t="s">
        <v>12573</v>
      </c>
    </row>
    <row r="7159" spans="1:7" ht="15" hidden="1" customHeight="1">
      <c r="A7159" s="11" t="s">
        <v>35</v>
      </c>
      <c r="B7159" s="11" t="s">
        <v>15477</v>
      </c>
      <c r="C7159" s="31" t="s">
        <v>2383</v>
      </c>
      <c r="D7159" s="11" t="s">
        <v>37</v>
      </c>
      <c r="E7159" s="11" t="s">
        <v>2384</v>
      </c>
      <c r="F7159" s="13">
        <v>2015</v>
      </c>
      <c r="G7159" s="11" t="s">
        <v>12573</v>
      </c>
    </row>
    <row r="7160" spans="1:7" ht="15" hidden="1" customHeight="1">
      <c r="A7160" s="11" t="s">
        <v>35</v>
      </c>
      <c r="B7160" s="11" t="s">
        <v>15477</v>
      </c>
      <c r="C7160" s="31" t="s">
        <v>2389</v>
      </c>
      <c r="D7160" s="11" t="s">
        <v>37</v>
      </c>
      <c r="E7160" s="11" t="s">
        <v>2390</v>
      </c>
      <c r="F7160" s="13">
        <v>1986</v>
      </c>
      <c r="G7160" s="11" t="s">
        <v>12573</v>
      </c>
    </row>
    <row r="7161" spans="1:7" ht="15" hidden="1" customHeight="1">
      <c r="A7161" s="11" t="s">
        <v>35</v>
      </c>
      <c r="B7161" s="11" t="s">
        <v>15477</v>
      </c>
      <c r="C7161" s="31" t="s">
        <v>2558</v>
      </c>
      <c r="D7161" s="11" t="s">
        <v>296</v>
      </c>
      <c r="E7161" s="11" t="s">
        <v>2559</v>
      </c>
      <c r="F7161" s="13">
        <v>1987</v>
      </c>
      <c r="G7161" s="11" t="s">
        <v>12573</v>
      </c>
    </row>
    <row r="7162" spans="1:7" ht="15" hidden="1" customHeight="1">
      <c r="A7162" s="11" t="s">
        <v>1801</v>
      </c>
      <c r="B7162" s="11" t="s">
        <v>15478</v>
      </c>
      <c r="C7162" s="31" t="s">
        <v>10059</v>
      </c>
      <c r="D7162" s="11" t="s">
        <v>28</v>
      </c>
      <c r="E7162" s="11" t="s">
        <v>10060</v>
      </c>
      <c r="F7162" s="13">
        <v>2006</v>
      </c>
      <c r="G7162" s="11" t="s">
        <v>12573</v>
      </c>
    </row>
    <row r="7163" spans="1:7" ht="15" hidden="1" customHeight="1">
      <c r="A7163" s="11" t="s">
        <v>262</v>
      </c>
      <c r="B7163" s="11" t="s">
        <v>15477</v>
      </c>
      <c r="C7163" s="31" t="s">
        <v>3180</v>
      </c>
      <c r="D7163" s="11" t="s">
        <v>28</v>
      </c>
      <c r="E7163" s="11" t="s">
        <v>3181</v>
      </c>
      <c r="F7163" s="13">
        <v>2015</v>
      </c>
      <c r="G7163" s="11" t="s">
        <v>12573</v>
      </c>
    </row>
    <row r="7164" spans="1:7" ht="15" hidden="1" customHeight="1">
      <c r="A7164" s="11" t="s">
        <v>262</v>
      </c>
      <c r="B7164" s="11" t="s">
        <v>15477</v>
      </c>
      <c r="C7164" s="31" t="s">
        <v>10967</v>
      </c>
      <c r="D7164" s="11" t="s">
        <v>33</v>
      </c>
      <c r="E7164" s="11" t="s">
        <v>10968</v>
      </c>
      <c r="F7164" s="13">
        <v>2010</v>
      </c>
      <c r="G7164" s="11" t="s">
        <v>12573</v>
      </c>
    </row>
    <row r="7165" spans="1:7" ht="15" hidden="1" customHeight="1">
      <c r="A7165" s="11" t="s">
        <v>124</v>
      </c>
      <c r="B7165" s="11" t="s">
        <v>10478</v>
      </c>
      <c r="C7165" s="31" t="s">
        <v>9137</v>
      </c>
      <c r="D7165" s="11" t="s">
        <v>16</v>
      </c>
      <c r="E7165" s="11" t="s">
        <v>9138</v>
      </c>
      <c r="F7165" s="13">
        <v>2000</v>
      </c>
      <c r="G7165" s="11" t="s">
        <v>12573</v>
      </c>
    </row>
    <row r="7166" spans="1:7" ht="15" hidden="1" customHeight="1">
      <c r="A7166" s="11" t="s">
        <v>124</v>
      </c>
      <c r="B7166" s="11" t="s">
        <v>10478</v>
      </c>
      <c r="C7166" s="31" t="s">
        <v>2627</v>
      </c>
      <c r="D7166" s="11" t="s">
        <v>24</v>
      </c>
      <c r="E7166" s="11" t="s">
        <v>2628</v>
      </c>
      <c r="F7166" s="13">
        <v>2004</v>
      </c>
      <c r="G7166" s="11" t="s">
        <v>12573</v>
      </c>
    </row>
    <row r="7167" spans="1:7" ht="15" hidden="1" customHeight="1">
      <c r="A7167" s="11" t="s">
        <v>124</v>
      </c>
      <c r="B7167" s="11" t="s">
        <v>10478</v>
      </c>
      <c r="C7167" s="31" t="s">
        <v>2479</v>
      </c>
      <c r="D7167" s="11" t="s">
        <v>24</v>
      </c>
      <c r="E7167" s="11" t="s">
        <v>2480</v>
      </c>
      <c r="F7167" s="13">
        <v>2013</v>
      </c>
      <c r="G7167" s="11" t="s">
        <v>12573</v>
      </c>
    </row>
    <row r="7168" spans="1:7" ht="15" hidden="1" customHeight="1">
      <c r="A7168" s="11" t="s">
        <v>1258</v>
      </c>
      <c r="B7168" s="11" t="s">
        <v>15476</v>
      </c>
      <c r="C7168" s="31" t="s">
        <v>2450</v>
      </c>
      <c r="D7168" s="11" t="s">
        <v>204</v>
      </c>
      <c r="E7168" s="11" t="s">
        <v>2451</v>
      </c>
      <c r="F7168" s="13">
        <v>2009</v>
      </c>
      <c r="G7168" s="11" t="s">
        <v>12573</v>
      </c>
    </row>
    <row r="7169" spans="1:8" ht="15" hidden="1" customHeight="1">
      <c r="A7169" s="11" t="s">
        <v>2503</v>
      </c>
      <c r="B7169" s="11" t="s">
        <v>15473</v>
      </c>
      <c r="C7169" s="31" t="s">
        <v>2504</v>
      </c>
      <c r="D7169" s="11" t="s">
        <v>37</v>
      </c>
      <c r="E7169" s="11" t="s">
        <v>2505</v>
      </c>
      <c r="F7169" s="13">
        <v>1996</v>
      </c>
      <c r="G7169" s="11" t="s">
        <v>12573</v>
      </c>
    </row>
    <row r="7170" spans="1:8" ht="15" hidden="1" customHeight="1">
      <c r="A7170" s="11" t="s">
        <v>2503</v>
      </c>
      <c r="B7170" s="11" t="s">
        <v>15473</v>
      </c>
      <c r="C7170" s="31" t="s">
        <v>5883</v>
      </c>
      <c r="D7170" s="11" t="s">
        <v>37</v>
      </c>
      <c r="E7170" s="11" t="s">
        <v>5884</v>
      </c>
      <c r="F7170" s="13">
        <v>2007</v>
      </c>
      <c r="G7170" s="11" t="s">
        <v>12573</v>
      </c>
    </row>
    <row r="7171" spans="1:8" ht="15" hidden="1" customHeight="1">
      <c r="A7171" s="11" t="s">
        <v>2720</v>
      </c>
      <c r="B7171" s="11" t="s">
        <v>15480</v>
      </c>
      <c r="C7171" s="31" t="s">
        <v>2721</v>
      </c>
      <c r="D7171" s="11" t="s">
        <v>360</v>
      </c>
      <c r="E7171" s="11" t="s">
        <v>2331</v>
      </c>
      <c r="F7171" s="13">
        <v>1988</v>
      </c>
      <c r="G7171" s="11" t="s">
        <v>12573</v>
      </c>
    </row>
    <row r="7172" spans="1:8" ht="15" hidden="1" customHeight="1">
      <c r="A7172" s="11" t="s">
        <v>2190</v>
      </c>
      <c r="B7172" s="11" t="s">
        <v>15477</v>
      </c>
      <c r="C7172" s="31" t="s">
        <v>2413</v>
      </c>
      <c r="D7172" s="11" t="s">
        <v>37</v>
      </c>
      <c r="E7172" s="11" t="s">
        <v>2414</v>
      </c>
      <c r="F7172" s="13">
        <v>1997</v>
      </c>
      <c r="G7172" s="11" t="s">
        <v>12573</v>
      </c>
    </row>
    <row r="7173" spans="1:8" ht="15" hidden="1" customHeight="1">
      <c r="A7173" s="11" t="s">
        <v>2190</v>
      </c>
      <c r="B7173" s="11" t="s">
        <v>15477</v>
      </c>
      <c r="C7173" s="31" t="s">
        <v>2506</v>
      </c>
      <c r="D7173" s="11" t="s">
        <v>24</v>
      </c>
      <c r="E7173" s="11" t="s">
        <v>2507</v>
      </c>
      <c r="F7173" s="13">
        <v>2004</v>
      </c>
      <c r="G7173" s="11" t="s">
        <v>12573</v>
      </c>
    </row>
    <row r="7174" spans="1:8" ht="15" hidden="1" customHeight="1">
      <c r="A7174" s="11" t="s">
        <v>2190</v>
      </c>
      <c r="B7174" s="11" t="s">
        <v>15477</v>
      </c>
      <c r="C7174" s="31" t="s">
        <v>2370</v>
      </c>
      <c r="D7174" s="11" t="s">
        <v>33</v>
      </c>
      <c r="E7174" s="11" t="s">
        <v>2369</v>
      </c>
      <c r="F7174" s="13">
        <v>2006</v>
      </c>
      <c r="G7174" s="11" t="s">
        <v>12573</v>
      </c>
    </row>
    <row r="7175" spans="1:8" ht="15" hidden="1" customHeight="1">
      <c r="A7175" s="11" t="s">
        <v>2190</v>
      </c>
      <c r="B7175" s="11" t="s">
        <v>15477</v>
      </c>
      <c r="C7175" s="31" t="s">
        <v>4384</v>
      </c>
      <c r="D7175" s="11" t="s">
        <v>28</v>
      </c>
      <c r="E7175" s="11" t="s">
        <v>4385</v>
      </c>
      <c r="F7175" s="13">
        <v>2007</v>
      </c>
      <c r="G7175" s="11" t="s">
        <v>12573</v>
      </c>
    </row>
    <row r="7176" spans="1:8" ht="15" hidden="1" customHeight="1">
      <c r="A7176" s="11" t="s">
        <v>2190</v>
      </c>
      <c r="B7176" s="11" t="s">
        <v>15477</v>
      </c>
      <c r="C7176" s="31" t="s">
        <v>2395</v>
      </c>
      <c r="D7176" s="11" t="s">
        <v>37</v>
      </c>
      <c r="E7176" s="11" t="s">
        <v>2396</v>
      </c>
      <c r="F7176" s="13">
        <v>2015</v>
      </c>
      <c r="G7176" s="11" t="s">
        <v>12573</v>
      </c>
    </row>
    <row r="7177" spans="1:8" ht="15" hidden="1" customHeight="1">
      <c r="A7177" s="11" t="s">
        <v>2190</v>
      </c>
      <c r="B7177" s="11" t="s">
        <v>15477</v>
      </c>
      <c r="C7177" s="31" t="s">
        <v>2416</v>
      </c>
      <c r="D7177" s="11" t="s">
        <v>33</v>
      </c>
      <c r="E7177" s="11" t="s">
        <v>2417</v>
      </c>
      <c r="F7177" s="13">
        <v>2005</v>
      </c>
      <c r="G7177" s="11" t="s">
        <v>12573</v>
      </c>
    </row>
    <row r="7178" spans="1:8" ht="15" hidden="1" customHeight="1">
      <c r="A7178" s="11" t="s">
        <v>2190</v>
      </c>
      <c r="B7178" s="11" t="s">
        <v>15477</v>
      </c>
      <c r="C7178" s="70" t="s">
        <v>2393</v>
      </c>
      <c r="D7178" s="47" t="s">
        <v>28</v>
      </c>
      <c r="E7178" s="47" t="s">
        <v>2394</v>
      </c>
      <c r="F7178" s="48">
        <v>2014</v>
      </c>
      <c r="G7178" s="47" t="s">
        <v>12573</v>
      </c>
      <c r="H7178" s="47"/>
    </row>
    <row r="7179" spans="1:8" ht="15" hidden="1" customHeight="1">
      <c r="A7179" s="11" t="s">
        <v>1592</v>
      </c>
      <c r="B7179" s="11" t="s">
        <v>15473</v>
      </c>
      <c r="C7179" s="31" t="s">
        <v>2566</v>
      </c>
      <c r="D7179" s="11" t="s">
        <v>24</v>
      </c>
      <c r="E7179" s="11" t="s">
        <v>2365</v>
      </c>
      <c r="F7179" s="13">
        <v>1996</v>
      </c>
      <c r="G7179" s="11" t="s">
        <v>12573</v>
      </c>
    </row>
    <row r="7180" spans="1:8" ht="15" hidden="1" customHeight="1">
      <c r="A7180" s="11" t="s">
        <v>1592</v>
      </c>
      <c r="B7180" s="11" t="s">
        <v>15473</v>
      </c>
      <c r="C7180" s="31" t="s">
        <v>2431</v>
      </c>
      <c r="D7180" s="11" t="s">
        <v>204</v>
      </c>
      <c r="E7180" s="11" t="s">
        <v>205</v>
      </c>
      <c r="F7180" s="13">
        <v>2006</v>
      </c>
      <c r="G7180" s="11" t="s">
        <v>12573</v>
      </c>
    </row>
    <row r="7181" spans="1:8" ht="15" hidden="1" customHeight="1">
      <c r="A7181" s="11" t="s">
        <v>1592</v>
      </c>
      <c r="B7181" s="11" t="s">
        <v>15473</v>
      </c>
      <c r="C7181" s="31" t="s">
        <v>2695</v>
      </c>
      <c r="D7181" s="11" t="s">
        <v>1100</v>
      </c>
      <c r="E7181" s="11" t="s">
        <v>2367</v>
      </c>
      <c r="F7181" s="13">
        <v>2008</v>
      </c>
      <c r="G7181" s="11" t="s">
        <v>12573</v>
      </c>
    </row>
    <row r="7182" spans="1:8" ht="15" hidden="1" customHeight="1">
      <c r="A7182" s="11" t="s">
        <v>1862</v>
      </c>
      <c r="B7182" s="11" t="s">
        <v>15477</v>
      </c>
      <c r="C7182" s="70" t="s">
        <v>9820</v>
      </c>
      <c r="D7182" s="47" t="s">
        <v>28</v>
      </c>
      <c r="E7182" s="47" t="s">
        <v>9821</v>
      </c>
      <c r="F7182" s="48">
        <v>2001</v>
      </c>
      <c r="G7182" s="47" t="s">
        <v>12573</v>
      </c>
      <c r="H7182" s="47"/>
    </row>
    <row r="7183" spans="1:8" ht="15" hidden="1" customHeight="1">
      <c r="A7183" s="11" t="s">
        <v>4191</v>
      </c>
      <c r="B7183" s="11" t="s">
        <v>15477</v>
      </c>
      <c r="C7183" s="31" t="s">
        <v>11189</v>
      </c>
      <c r="D7183" s="11" t="s">
        <v>204</v>
      </c>
      <c r="E7183" s="11" t="s">
        <v>11190</v>
      </c>
      <c r="F7183" s="13">
        <v>2012</v>
      </c>
      <c r="G7183" s="11" t="s">
        <v>12573</v>
      </c>
    </row>
    <row r="7184" spans="1:8" ht="15" hidden="1" customHeight="1">
      <c r="A7184" s="11" t="s">
        <v>1920</v>
      </c>
      <c r="B7184" s="11" t="s">
        <v>15477</v>
      </c>
      <c r="C7184" s="31" t="s">
        <v>11340</v>
      </c>
      <c r="D7184" s="11" t="s">
        <v>2343</v>
      </c>
      <c r="E7184" s="11" t="s">
        <v>8698</v>
      </c>
      <c r="F7184" s="13">
        <v>1979</v>
      </c>
      <c r="G7184" s="11" t="s">
        <v>12573</v>
      </c>
    </row>
    <row r="7185" spans="1:7" ht="15" hidden="1" customHeight="1">
      <c r="A7185" s="11" t="s">
        <v>1920</v>
      </c>
      <c r="B7185" s="11" t="s">
        <v>15477</v>
      </c>
      <c r="C7185" s="31" t="s">
        <v>11340</v>
      </c>
      <c r="D7185" s="11" t="s">
        <v>2343</v>
      </c>
      <c r="E7185" s="11" t="s">
        <v>8698</v>
      </c>
      <c r="F7185" s="13">
        <v>1979</v>
      </c>
      <c r="G7185" s="11" t="s">
        <v>12573</v>
      </c>
    </row>
    <row r="7186" spans="1:7" ht="15" hidden="1" customHeight="1">
      <c r="A7186" s="11" t="s">
        <v>1920</v>
      </c>
      <c r="B7186" s="11" t="s">
        <v>15477</v>
      </c>
      <c r="C7186" s="31" t="s">
        <v>2598</v>
      </c>
      <c r="D7186" s="11" t="s">
        <v>33</v>
      </c>
      <c r="E7186" s="11" t="s">
        <v>2599</v>
      </c>
      <c r="F7186" s="13">
        <v>2007</v>
      </c>
      <c r="G7186" s="11" t="s">
        <v>12573</v>
      </c>
    </row>
    <row r="7187" spans="1:7" ht="15" hidden="1" customHeight="1">
      <c r="A7187" s="11" t="s">
        <v>1920</v>
      </c>
      <c r="B7187" s="11" t="s">
        <v>15477</v>
      </c>
      <c r="C7187" s="31" t="s">
        <v>7993</v>
      </c>
      <c r="D7187" s="11" t="s">
        <v>33</v>
      </c>
      <c r="E7187" s="11" t="s">
        <v>7994</v>
      </c>
      <c r="F7187" s="13">
        <v>1995</v>
      </c>
      <c r="G7187" s="11" t="s">
        <v>12573</v>
      </c>
    </row>
    <row r="7188" spans="1:7" ht="15" hidden="1" customHeight="1">
      <c r="A7188" s="11" t="s">
        <v>308</v>
      </c>
      <c r="B7188" s="11" t="s">
        <v>15481</v>
      </c>
      <c r="C7188" s="31" t="s">
        <v>8786</v>
      </c>
      <c r="D7188" s="11" t="s">
        <v>12</v>
      </c>
      <c r="E7188" s="11" t="s">
        <v>8787</v>
      </c>
      <c r="F7188" s="13">
        <v>2013</v>
      </c>
      <c r="G7188" s="11" t="s">
        <v>12573</v>
      </c>
    </row>
    <row r="7189" spans="1:7" ht="15" hidden="1" customHeight="1">
      <c r="A7189" s="11" t="s">
        <v>308</v>
      </c>
      <c r="B7189" s="11" t="s">
        <v>15481</v>
      </c>
      <c r="C7189" s="12" t="s">
        <v>10957</v>
      </c>
      <c r="D7189" s="11" t="s">
        <v>4934</v>
      </c>
      <c r="E7189" s="11" t="s">
        <v>10958</v>
      </c>
      <c r="F7189" s="13">
        <v>2011</v>
      </c>
      <c r="G7189" s="11" t="s">
        <v>12573</v>
      </c>
    </row>
    <row r="7190" spans="1:7" ht="15" hidden="1" customHeight="1">
      <c r="A7190" s="11" t="s">
        <v>1601</v>
      </c>
      <c r="B7190" s="11" t="s">
        <v>15482</v>
      </c>
      <c r="C7190" s="31" t="s">
        <v>2621</v>
      </c>
      <c r="D7190" s="11" t="s">
        <v>149</v>
      </c>
      <c r="E7190" s="11" t="s">
        <v>2622</v>
      </c>
      <c r="F7190" s="13">
        <v>2012</v>
      </c>
      <c r="G7190" s="11" t="s">
        <v>12573</v>
      </c>
    </row>
    <row r="7191" spans="1:7" ht="15" hidden="1" customHeight="1">
      <c r="A7191" s="11" t="s">
        <v>6886</v>
      </c>
      <c r="B7191" s="11" t="s">
        <v>15477</v>
      </c>
      <c r="C7191" s="31" t="s">
        <v>7047</v>
      </c>
      <c r="D7191" s="11" t="s">
        <v>33</v>
      </c>
      <c r="E7191" s="11" t="s">
        <v>7048</v>
      </c>
      <c r="F7191" s="13">
        <v>2009</v>
      </c>
      <c r="G7191" s="11" t="s">
        <v>12573</v>
      </c>
    </row>
    <row r="7192" spans="1:7" ht="15" hidden="1" customHeight="1">
      <c r="A7192" s="11" t="s">
        <v>6886</v>
      </c>
      <c r="B7192" s="11" t="s">
        <v>15477</v>
      </c>
      <c r="C7192" s="31" t="s">
        <v>7038</v>
      </c>
      <c r="D7192" s="11" t="s">
        <v>33</v>
      </c>
      <c r="E7192" s="11" t="s">
        <v>7039</v>
      </c>
      <c r="F7192" s="13">
        <v>2006</v>
      </c>
      <c r="G7192" s="11" t="s">
        <v>12573</v>
      </c>
    </row>
    <row r="7193" spans="1:7" ht="15" hidden="1" customHeight="1">
      <c r="A7193" s="11" t="s">
        <v>64</v>
      </c>
      <c r="B7193" s="11" t="s">
        <v>15483</v>
      </c>
      <c r="C7193" s="31" t="s">
        <v>2371</v>
      </c>
      <c r="D7193" s="11" t="s">
        <v>33</v>
      </c>
      <c r="E7193" s="11" t="s">
        <v>2372</v>
      </c>
      <c r="F7193" s="13">
        <v>2009</v>
      </c>
      <c r="G7193" s="11" t="s">
        <v>12573</v>
      </c>
    </row>
    <row r="7194" spans="1:7" ht="15" hidden="1" customHeight="1">
      <c r="A7194" s="11" t="s">
        <v>64</v>
      </c>
      <c r="B7194" s="11" t="s">
        <v>15483</v>
      </c>
      <c r="C7194" s="31" t="s">
        <v>10978</v>
      </c>
      <c r="D7194" s="11" t="s">
        <v>33</v>
      </c>
      <c r="E7194" s="11" t="s">
        <v>10979</v>
      </c>
      <c r="F7194" s="13">
        <v>2005</v>
      </c>
      <c r="G7194" s="11" t="s">
        <v>12573</v>
      </c>
    </row>
    <row r="7195" spans="1:7" ht="15" hidden="1" customHeight="1">
      <c r="A7195" s="11" t="s">
        <v>64</v>
      </c>
      <c r="B7195" s="11" t="s">
        <v>15483</v>
      </c>
      <c r="C7195" s="31" t="s">
        <v>10995</v>
      </c>
      <c r="D7195" s="11" t="s">
        <v>28</v>
      </c>
      <c r="E7195" s="11" t="s">
        <v>10996</v>
      </c>
      <c r="F7195" s="13">
        <v>2003</v>
      </c>
      <c r="G7195" s="11" t="s">
        <v>12573</v>
      </c>
    </row>
    <row r="7196" spans="1:7" ht="15" hidden="1" customHeight="1">
      <c r="A7196" s="11" t="s">
        <v>22</v>
      </c>
      <c r="B7196" s="11" t="s">
        <v>15477</v>
      </c>
      <c r="C7196" s="31" t="s">
        <v>2660</v>
      </c>
      <c r="D7196" s="11" t="s">
        <v>296</v>
      </c>
      <c r="E7196" s="11" t="s">
        <v>2661</v>
      </c>
      <c r="F7196" s="13">
        <v>2001</v>
      </c>
      <c r="G7196" s="11" t="s">
        <v>12573</v>
      </c>
    </row>
    <row r="7197" spans="1:7" ht="15" hidden="1" customHeight="1">
      <c r="A7197" s="11" t="s">
        <v>22</v>
      </c>
      <c r="B7197" s="11" t="s">
        <v>15477</v>
      </c>
      <c r="C7197" s="31" t="s">
        <v>2635</v>
      </c>
      <c r="D7197" s="11" t="s">
        <v>296</v>
      </c>
      <c r="E7197" s="11" t="s">
        <v>2636</v>
      </c>
      <c r="F7197" s="13">
        <v>2004</v>
      </c>
      <c r="G7197" s="11" t="s">
        <v>12573</v>
      </c>
    </row>
    <row r="7198" spans="1:7" ht="15" hidden="1" customHeight="1">
      <c r="A7198" s="11" t="s">
        <v>22</v>
      </c>
      <c r="B7198" s="11" t="s">
        <v>15477</v>
      </c>
      <c r="C7198" s="31" t="s">
        <v>2564</v>
      </c>
      <c r="D7198" s="11" t="s">
        <v>24</v>
      </c>
      <c r="E7198" s="11" t="s">
        <v>2565</v>
      </c>
      <c r="F7198" s="13">
        <v>1992</v>
      </c>
      <c r="G7198" s="11" t="s">
        <v>12573</v>
      </c>
    </row>
    <row r="7199" spans="1:7" ht="15" hidden="1" customHeight="1">
      <c r="A7199" s="11" t="s">
        <v>22</v>
      </c>
      <c r="B7199" s="11" t="s">
        <v>15477</v>
      </c>
      <c r="C7199" s="31" t="s">
        <v>2311</v>
      </c>
      <c r="D7199" s="11" t="s">
        <v>28</v>
      </c>
      <c r="E7199" s="11" t="s">
        <v>2312</v>
      </c>
      <c r="F7199" s="13">
        <v>1986</v>
      </c>
      <c r="G7199" s="11" t="s">
        <v>12573</v>
      </c>
    </row>
    <row r="7200" spans="1:7" ht="15" hidden="1" customHeight="1">
      <c r="A7200" s="11" t="s">
        <v>22</v>
      </c>
      <c r="B7200" s="11" t="s">
        <v>15477</v>
      </c>
      <c r="C7200" s="31" t="s">
        <v>2464</v>
      </c>
      <c r="D7200" s="11" t="s">
        <v>28</v>
      </c>
      <c r="E7200" s="11" t="s">
        <v>2463</v>
      </c>
      <c r="F7200" s="13">
        <v>1990</v>
      </c>
      <c r="G7200" s="11" t="s">
        <v>12573</v>
      </c>
    </row>
    <row r="7201" spans="1:7" ht="15" hidden="1" customHeight="1">
      <c r="A7201" s="11" t="s">
        <v>22</v>
      </c>
      <c r="B7201" s="11" t="s">
        <v>15477</v>
      </c>
      <c r="C7201" s="31" t="s">
        <v>2718</v>
      </c>
      <c r="D7201" s="11" t="s">
        <v>28</v>
      </c>
      <c r="E7201" s="11" t="s">
        <v>2719</v>
      </c>
      <c r="F7201" s="13">
        <v>1990</v>
      </c>
      <c r="G7201" s="11" t="s">
        <v>12573</v>
      </c>
    </row>
    <row r="7202" spans="1:7" ht="15" hidden="1" customHeight="1">
      <c r="A7202" s="11" t="s">
        <v>22</v>
      </c>
      <c r="B7202" s="11" t="s">
        <v>15477</v>
      </c>
      <c r="C7202" s="31" t="s">
        <v>2280</v>
      </c>
      <c r="D7202" s="11" t="s">
        <v>16</v>
      </c>
      <c r="E7202" s="11" t="s">
        <v>2281</v>
      </c>
      <c r="F7202" s="13">
        <v>1984</v>
      </c>
      <c r="G7202" s="11" t="s">
        <v>12573</v>
      </c>
    </row>
    <row r="7203" spans="1:7" ht="15" hidden="1" customHeight="1">
      <c r="A7203" s="11" t="s">
        <v>22</v>
      </c>
      <c r="B7203" s="11" t="s">
        <v>15477</v>
      </c>
      <c r="C7203" s="31" t="s">
        <v>2334</v>
      </c>
      <c r="D7203" s="11" t="s">
        <v>16</v>
      </c>
      <c r="E7203" s="11" t="s">
        <v>2335</v>
      </c>
      <c r="F7203" s="13">
        <v>2001</v>
      </c>
      <c r="G7203" s="11" t="s">
        <v>12573</v>
      </c>
    </row>
    <row r="7204" spans="1:7" ht="15" hidden="1" customHeight="1">
      <c r="A7204" s="11" t="s">
        <v>22</v>
      </c>
      <c r="B7204" s="11" t="s">
        <v>15477</v>
      </c>
      <c r="C7204" s="31" t="s">
        <v>2332</v>
      </c>
      <c r="D7204" s="11" t="s">
        <v>16</v>
      </c>
      <c r="E7204" s="11" t="s">
        <v>2333</v>
      </c>
      <c r="F7204" s="13">
        <v>1997</v>
      </c>
      <c r="G7204" s="11" t="s">
        <v>12573</v>
      </c>
    </row>
    <row r="7205" spans="1:7" ht="15" hidden="1" customHeight="1">
      <c r="A7205" s="11" t="s">
        <v>22</v>
      </c>
      <c r="B7205" s="11" t="s">
        <v>15477</v>
      </c>
      <c r="C7205" s="31" t="s">
        <v>1910</v>
      </c>
      <c r="D7205" s="11" t="s">
        <v>33</v>
      </c>
      <c r="E7205" s="11" t="s">
        <v>1911</v>
      </c>
      <c r="F7205" s="13">
        <v>1990</v>
      </c>
      <c r="G7205" s="11" t="s">
        <v>12573</v>
      </c>
    </row>
    <row r="7206" spans="1:7" ht="15" hidden="1" customHeight="1">
      <c r="A7206" s="11" t="s">
        <v>22</v>
      </c>
      <c r="B7206" s="11" t="s">
        <v>15477</v>
      </c>
      <c r="C7206" s="31" t="s">
        <v>2487</v>
      </c>
      <c r="D7206" s="11" t="s">
        <v>33</v>
      </c>
      <c r="E7206" s="11" t="s">
        <v>2488</v>
      </c>
      <c r="F7206" s="13">
        <v>1994</v>
      </c>
      <c r="G7206" s="11" t="s">
        <v>12573</v>
      </c>
    </row>
    <row r="7207" spans="1:7" ht="15" hidden="1" customHeight="1">
      <c r="A7207" s="11" t="s">
        <v>22</v>
      </c>
      <c r="B7207" s="11" t="s">
        <v>15477</v>
      </c>
      <c r="C7207" s="31" t="s">
        <v>2487</v>
      </c>
      <c r="D7207" s="11" t="s">
        <v>33</v>
      </c>
      <c r="E7207" s="11" t="s">
        <v>2488</v>
      </c>
      <c r="F7207" s="13">
        <v>1994</v>
      </c>
      <c r="G7207" s="11" t="s">
        <v>12573</v>
      </c>
    </row>
    <row r="7208" spans="1:7" ht="15" hidden="1" customHeight="1">
      <c r="A7208" s="11" t="s">
        <v>22</v>
      </c>
      <c r="B7208" s="11" t="s">
        <v>15477</v>
      </c>
      <c r="C7208" s="31" t="s">
        <v>2338</v>
      </c>
      <c r="D7208" s="11" t="s">
        <v>28</v>
      </c>
      <c r="E7208" s="11" t="s">
        <v>2339</v>
      </c>
      <c r="F7208" s="13">
        <v>1993</v>
      </c>
      <c r="G7208" s="11" t="s">
        <v>12573</v>
      </c>
    </row>
    <row r="7209" spans="1:7" ht="15" hidden="1" customHeight="1">
      <c r="A7209" s="11" t="s">
        <v>22</v>
      </c>
      <c r="B7209" s="11" t="s">
        <v>15477</v>
      </c>
      <c r="C7209" s="31" t="s">
        <v>7417</v>
      </c>
      <c r="D7209" s="11" t="s">
        <v>24</v>
      </c>
      <c r="E7209" s="11" t="s">
        <v>7418</v>
      </c>
      <c r="F7209" s="13">
        <v>1992</v>
      </c>
      <c r="G7209" s="11" t="s">
        <v>12573</v>
      </c>
    </row>
    <row r="7210" spans="1:7" ht="15" hidden="1" customHeight="1">
      <c r="A7210" s="11" t="s">
        <v>22</v>
      </c>
      <c r="B7210" s="11" t="s">
        <v>15477</v>
      </c>
      <c r="C7210" s="31" t="s">
        <v>2508</v>
      </c>
      <c r="D7210" s="11" t="s">
        <v>2509</v>
      </c>
      <c r="E7210" s="11" t="s">
        <v>2510</v>
      </c>
      <c r="F7210" s="13">
        <v>1984</v>
      </c>
      <c r="G7210" s="11" t="s">
        <v>12573</v>
      </c>
    </row>
    <row r="7211" spans="1:7" ht="15" hidden="1" customHeight="1">
      <c r="A7211" s="11" t="s">
        <v>22</v>
      </c>
      <c r="B7211" s="11" t="s">
        <v>15477</v>
      </c>
      <c r="C7211" s="31" t="s">
        <v>2302</v>
      </c>
      <c r="D7211" s="11" t="s">
        <v>33</v>
      </c>
      <c r="E7211" s="11" t="s">
        <v>2303</v>
      </c>
      <c r="F7211" s="13">
        <v>1993</v>
      </c>
      <c r="G7211" s="11" t="s">
        <v>12573</v>
      </c>
    </row>
    <row r="7212" spans="1:7" ht="15" hidden="1" customHeight="1">
      <c r="A7212" s="11" t="s">
        <v>22</v>
      </c>
      <c r="B7212" s="11" t="s">
        <v>15477</v>
      </c>
      <c r="C7212" s="31" t="s">
        <v>2309</v>
      </c>
      <c r="D7212" s="11" t="s">
        <v>28</v>
      </c>
      <c r="E7212" s="11" t="s">
        <v>2310</v>
      </c>
      <c r="F7212" s="13">
        <v>1978</v>
      </c>
      <c r="G7212" s="11" t="s">
        <v>12573</v>
      </c>
    </row>
    <row r="7213" spans="1:7" ht="15" hidden="1" customHeight="1">
      <c r="A7213" s="11" t="s">
        <v>22</v>
      </c>
      <c r="B7213" s="11" t="s">
        <v>15477</v>
      </c>
      <c r="C7213" s="31" t="s">
        <v>2513</v>
      </c>
      <c r="D7213" s="11" t="s">
        <v>149</v>
      </c>
      <c r="E7213" s="11" t="s">
        <v>2514</v>
      </c>
      <c r="F7213" s="13">
        <v>2001</v>
      </c>
      <c r="G7213" s="11" t="s">
        <v>12573</v>
      </c>
    </row>
    <row r="7214" spans="1:7" ht="15" hidden="1" customHeight="1">
      <c r="A7214" s="11" t="s">
        <v>22</v>
      </c>
      <c r="B7214" s="11" t="s">
        <v>15477</v>
      </c>
      <c r="C7214" s="31" t="s">
        <v>2342</v>
      </c>
      <c r="D7214" s="11" t="s">
        <v>2343</v>
      </c>
      <c r="E7214" s="11" t="s">
        <v>2344</v>
      </c>
      <c r="F7214" s="13">
        <v>1990</v>
      </c>
      <c r="G7214" s="11" t="s">
        <v>12573</v>
      </c>
    </row>
    <row r="7215" spans="1:7" ht="15" hidden="1" customHeight="1">
      <c r="A7215" s="11" t="s">
        <v>22</v>
      </c>
      <c r="B7215" s="11" t="s">
        <v>15477</v>
      </c>
      <c r="C7215" s="31" t="s">
        <v>2217</v>
      </c>
      <c r="D7215" s="11" t="s">
        <v>28</v>
      </c>
      <c r="E7215" s="11" t="s">
        <v>2218</v>
      </c>
      <c r="F7215" s="13">
        <v>1991</v>
      </c>
      <c r="G7215" s="11" t="s">
        <v>12573</v>
      </c>
    </row>
    <row r="7216" spans="1:7" ht="15" hidden="1" customHeight="1">
      <c r="A7216" s="11" t="s">
        <v>22</v>
      </c>
      <c r="B7216" s="11" t="s">
        <v>15477</v>
      </c>
      <c r="C7216" s="31" t="s">
        <v>5150</v>
      </c>
      <c r="D7216" s="11" t="s">
        <v>28</v>
      </c>
      <c r="E7216" s="11" t="s">
        <v>5151</v>
      </c>
      <c r="F7216" s="13">
        <v>1989</v>
      </c>
      <c r="G7216" s="11" t="s">
        <v>12573</v>
      </c>
    </row>
    <row r="7217" spans="1:7" ht="15" hidden="1" customHeight="1">
      <c r="A7217" s="11" t="s">
        <v>22</v>
      </c>
      <c r="B7217" s="11" t="s">
        <v>15477</v>
      </c>
      <c r="C7217" s="31" t="s">
        <v>2263</v>
      </c>
      <c r="D7217" s="11" t="s">
        <v>16</v>
      </c>
      <c r="E7217" s="11" t="s">
        <v>2264</v>
      </c>
      <c r="F7217" s="13">
        <v>1995</v>
      </c>
      <c r="G7217" s="11" t="s">
        <v>12573</v>
      </c>
    </row>
    <row r="7218" spans="1:7" ht="15" hidden="1" customHeight="1">
      <c r="A7218" s="11" t="s">
        <v>22</v>
      </c>
      <c r="B7218" s="11" t="s">
        <v>15477</v>
      </c>
      <c r="C7218" s="31" t="s">
        <v>2273</v>
      </c>
      <c r="D7218" s="11" t="s">
        <v>37</v>
      </c>
      <c r="E7218" s="11" t="s">
        <v>2274</v>
      </c>
      <c r="F7218" s="13">
        <v>1984</v>
      </c>
      <c r="G7218" s="11" t="s">
        <v>12573</v>
      </c>
    </row>
    <row r="7219" spans="1:7" ht="15" hidden="1" customHeight="1">
      <c r="A7219" s="11" t="s">
        <v>22</v>
      </c>
      <c r="B7219" s="11" t="s">
        <v>15477</v>
      </c>
      <c r="C7219" s="31" t="s">
        <v>2321</v>
      </c>
      <c r="D7219" s="11" t="s">
        <v>28</v>
      </c>
      <c r="E7219" s="11" t="s">
        <v>2322</v>
      </c>
      <c r="F7219" s="13">
        <v>1998</v>
      </c>
      <c r="G7219" s="11" t="s">
        <v>12573</v>
      </c>
    </row>
    <row r="7220" spans="1:7" ht="15" hidden="1" customHeight="1">
      <c r="A7220" s="11" t="s">
        <v>22</v>
      </c>
      <c r="B7220" s="11" t="s">
        <v>15477</v>
      </c>
      <c r="C7220" s="31" t="s">
        <v>2742</v>
      </c>
      <c r="D7220" s="11" t="s">
        <v>16</v>
      </c>
      <c r="E7220" s="11" t="s">
        <v>2743</v>
      </c>
      <c r="F7220" s="13">
        <v>1993</v>
      </c>
      <c r="G7220" s="11" t="s">
        <v>12573</v>
      </c>
    </row>
    <row r="7221" spans="1:7" ht="15" hidden="1" customHeight="1">
      <c r="A7221" s="11" t="s">
        <v>22</v>
      </c>
      <c r="B7221" s="11" t="s">
        <v>15477</v>
      </c>
      <c r="C7221" s="31" t="s">
        <v>2269</v>
      </c>
      <c r="D7221" s="11" t="s">
        <v>16</v>
      </c>
      <c r="E7221" s="11" t="s">
        <v>2270</v>
      </c>
      <c r="F7221" s="13">
        <v>2002</v>
      </c>
      <c r="G7221" s="11" t="s">
        <v>12573</v>
      </c>
    </row>
    <row r="7222" spans="1:7" ht="15" hidden="1" customHeight="1">
      <c r="A7222" s="11" t="s">
        <v>22</v>
      </c>
      <c r="B7222" s="11" t="s">
        <v>15477</v>
      </c>
      <c r="C7222" s="31" t="s">
        <v>2219</v>
      </c>
      <c r="D7222" s="11" t="s">
        <v>37</v>
      </c>
      <c r="E7222" s="11" t="s">
        <v>2220</v>
      </c>
      <c r="F7222" s="13">
        <v>1988</v>
      </c>
      <c r="G7222" s="11" t="s">
        <v>12573</v>
      </c>
    </row>
    <row r="7223" spans="1:7" ht="15" hidden="1" customHeight="1">
      <c r="A7223" s="11" t="s">
        <v>22</v>
      </c>
      <c r="B7223" s="11" t="s">
        <v>15477</v>
      </c>
      <c r="C7223" s="31" t="s">
        <v>2221</v>
      </c>
      <c r="D7223" s="11" t="s">
        <v>37</v>
      </c>
      <c r="E7223" s="11" t="s">
        <v>2222</v>
      </c>
      <c r="F7223" s="13">
        <v>1989</v>
      </c>
      <c r="G7223" s="11" t="s">
        <v>12573</v>
      </c>
    </row>
    <row r="7224" spans="1:7" ht="15" hidden="1" customHeight="1">
      <c r="A7224" s="11" t="s">
        <v>22</v>
      </c>
      <c r="B7224" s="11" t="s">
        <v>15477</v>
      </c>
      <c r="C7224" s="31" t="s">
        <v>2349</v>
      </c>
      <c r="D7224" s="11" t="s">
        <v>37</v>
      </c>
      <c r="E7224" s="11" t="s">
        <v>2350</v>
      </c>
      <c r="F7224" s="13">
        <v>1988</v>
      </c>
      <c r="G7224" s="11" t="s">
        <v>12573</v>
      </c>
    </row>
    <row r="7225" spans="1:7" ht="15" hidden="1" customHeight="1">
      <c r="A7225" s="11" t="s">
        <v>22</v>
      </c>
      <c r="B7225" s="11" t="s">
        <v>15477</v>
      </c>
      <c r="C7225" s="31" t="s">
        <v>2652</v>
      </c>
      <c r="D7225" s="11" t="s">
        <v>24</v>
      </c>
      <c r="E7225" s="11" t="s">
        <v>2653</v>
      </c>
      <c r="F7225" s="13">
        <v>1994</v>
      </c>
      <c r="G7225" s="11" t="s">
        <v>12573</v>
      </c>
    </row>
    <row r="7226" spans="1:7" ht="15" hidden="1" customHeight="1">
      <c r="A7226" s="11" t="s">
        <v>22</v>
      </c>
      <c r="B7226" s="11" t="s">
        <v>15477</v>
      </c>
      <c r="C7226" s="31" t="s">
        <v>1880</v>
      </c>
      <c r="D7226" s="11" t="s">
        <v>28</v>
      </c>
      <c r="E7226" s="11" t="s">
        <v>1881</v>
      </c>
      <c r="F7226" s="13">
        <v>1990</v>
      </c>
      <c r="G7226" s="11" t="s">
        <v>12573</v>
      </c>
    </row>
    <row r="7227" spans="1:7" ht="15" hidden="1" customHeight="1">
      <c r="A7227" s="11" t="s">
        <v>22</v>
      </c>
      <c r="B7227" s="11" t="s">
        <v>15477</v>
      </c>
      <c r="C7227" s="31" t="s">
        <v>2650</v>
      </c>
      <c r="D7227" s="11" t="s">
        <v>24</v>
      </c>
      <c r="E7227" s="11" t="s">
        <v>2651</v>
      </c>
      <c r="F7227" s="13">
        <v>1993</v>
      </c>
      <c r="G7227" s="11" t="s">
        <v>12573</v>
      </c>
    </row>
    <row r="7228" spans="1:7" ht="15" hidden="1" customHeight="1">
      <c r="A7228" s="11" t="s">
        <v>22</v>
      </c>
      <c r="B7228" s="11" t="s">
        <v>15477</v>
      </c>
      <c r="C7228" s="31" t="s">
        <v>2664</v>
      </c>
      <c r="D7228" s="11" t="s">
        <v>24</v>
      </c>
      <c r="E7228" s="11" t="s">
        <v>2665</v>
      </c>
      <c r="F7228" s="13">
        <v>2004</v>
      </c>
      <c r="G7228" s="11" t="s">
        <v>12573</v>
      </c>
    </row>
    <row r="7229" spans="1:7" ht="15" hidden="1" customHeight="1">
      <c r="A7229" s="11" t="s">
        <v>22</v>
      </c>
      <c r="B7229" s="11" t="s">
        <v>15477</v>
      </c>
      <c r="C7229" s="31" t="s">
        <v>8080</v>
      </c>
      <c r="D7229" s="11" t="s">
        <v>24</v>
      </c>
      <c r="E7229" s="11" t="s">
        <v>8081</v>
      </c>
      <c r="F7229" s="13">
        <v>1996</v>
      </c>
      <c r="G7229" s="11" t="s">
        <v>12573</v>
      </c>
    </row>
    <row r="7230" spans="1:7" ht="15" hidden="1" customHeight="1">
      <c r="A7230" s="11" t="s">
        <v>22</v>
      </c>
      <c r="B7230" s="11" t="s">
        <v>15477</v>
      </c>
      <c r="C7230" s="31" t="s">
        <v>2668</v>
      </c>
      <c r="D7230" s="11" t="s">
        <v>24</v>
      </c>
      <c r="E7230" s="11" t="s">
        <v>2669</v>
      </c>
      <c r="F7230" s="13">
        <v>1998</v>
      </c>
      <c r="G7230" s="11" t="s">
        <v>12573</v>
      </c>
    </row>
    <row r="7231" spans="1:7" ht="15" hidden="1" customHeight="1">
      <c r="A7231" s="11" t="s">
        <v>22</v>
      </c>
      <c r="B7231" s="11" t="s">
        <v>15477</v>
      </c>
      <c r="C7231" s="31" t="s">
        <v>2670</v>
      </c>
      <c r="D7231" s="11" t="s">
        <v>24</v>
      </c>
      <c r="E7231" s="11" t="s">
        <v>2671</v>
      </c>
      <c r="F7231" s="13">
        <v>1994</v>
      </c>
      <c r="G7231" s="11" t="s">
        <v>12573</v>
      </c>
    </row>
    <row r="7232" spans="1:7" ht="15" hidden="1" customHeight="1">
      <c r="A7232" s="11" t="s">
        <v>22</v>
      </c>
      <c r="B7232" s="11" t="s">
        <v>15477</v>
      </c>
      <c r="C7232" s="31" t="s">
        <v>23</v>
      </c>
      <c r="D7232" s="11" t="s">
        <v>24</v>
      </c>
      <c r="E7232" s="11" t="s">
        <v>25</v>
      </c>
      <c r="F7232" s="13">
        <v>1997</v>
      </c>
      <c r="G7232" s="11" t="s">
        <v>12573</v>
      </c>
    </row>
    <row r="7233" spans="1:7" ht="15" hidden="1" customHeight="1">
      <c r="A7233" s="11" t="s">
        <v>22</v>
      </c>
      <c r="B7233" s="11" t="s">
        <v>15477</v>
      </c>
      <c r="C7233" s="31" t="s">
        <v>2265</v>
      </c>
      <c r="D7233" s="11" t="s">
        <v>24</v>
      </c>
      <c r="E7233" s="11" t="s">
        <v>2266</v>
      </c>
      <c r="F7233" s="13">
        <v>1997</v>
      </c>
      <c r="G7233" s="11" t="s">
        <v>12573</v>
      </c>
    </row>
    <row r="7234" spans="1:7" ht="15" hidden="1" customHeight="1">
      <c r="A7234" s="11" t="s">
        <v>22</v>
      </c>
      <c r="B7234" s="11" t="s">
        <v>15477</v>
      </c>
      <c r="C7234" s="31" t="s">
        <v>2538</v>
      </c>
      <c r="D7234" s="11" t="s">
        <v>41</v>
      </c>
      <c r="E7234" s="11" t="s">
        <v>2539</v>
      </c>
      <c r="F7234" s="13">
        <v>1981</v>
      </c>
      <c r="G7234" s="11" t="s">
        <v>12573</v>
      </c>
    </row>
    <row r="7235" spans="1:7" ht="15" hidden="1" customHeight="1">
      <c r="A7235" s="11" t="s">
        <v>22</v>
      </c>
      <c r="B7235" s="11" t="s">
        <v>15477</v>
      </c>
      <c r="C7235" s="31" t="s">
        <v>2562</v>
      </c>
      <c r="D7235" s="11" t="s">
        <v>16</v>
      </c>
      <c r="E7235" s="11" t="s">
        <v>2563</v>
      </c>
      <c r="F7235" s="13">
        <v>1986</v>
      </c>
      <c r="G7235" s="11" t="s">
        <v>12573</v>
      </c>
    </row>
    <row r="7236" spans="1:7" ht="15" hidden="1" customHeight="1">
      <c r="A7236" s="11" t="s">
        <v>7687</v>
      </c>
      <c r="B7236" s="11" t="s">
        <v>10478</v>
      </c>
      <c r="C7236" s="31" t="s">
        <v>16506</v>
      </c>
      <c r="D7236" s="11" t="s">
        <v>12</v>
      </c>
      <c r="E7236" s="11" t="s">
        <v>8135</v>
      </c>
      <c r="F7236" s="13">
        <v>2004</v>
      </c>
      <c r="G7236" s="11" t="s">
        <v>12573</v>
      </c>
    </row>
    <row r="7237" spans="1:7" ht="15" hidden="1" customHeight="1">
      <c r="A7237" s="11" t="s">
        <v>486</v>
      </c>
      <c r="B7237" s="11" t="s">
        <v>15484</v>
      </c>
      <c r="C7237" s="31" t="s">
        <v>10971</v>
      </c>
      <c r="D7237" s="11" t="s">
        <v>24</v>
      </c>
      <c r="E7237" s="11" t="s">
        <v>10972</v>
      </c>
      <c r="F7237" s="13">
        <v>2010</v>
      </c>
      <c r="G7237" s="11" t="s">
        <v>12573</v>
      </c>
    </row>
    <row r="7238" spans="1:7" ht="15" hidden="1" customHeight="1">
      <c r="A7238" s="11" t="s">
        <v>486</v>
      </c>
      <c r="B7238" s="11" t="s">
        <v>15484</v>
      </c>
      <c r="C7238" s="31" t="s">
        <v>2429</v>
      </c>
      <c r="D7238" s="11" t="s">
        <v>33</v>
      </c>
      <c r="E7238" s="11" t="s">
        <v>2430</v>
      </c>
      <c r="F7238" s="13">
        <v>2010</v>
      </c>
      <c r="G7238" s="11" t="s">
        <v>12573</v>
      </c>
    </row>
    <row r="7239" spans="1:7" ht="15" hidden="1" customHeight="1">
      <c r="A7239" s="11" t="s">
        <v>486</v>
      </c>
      <c r="B7239" s="11" t="s">
        <v>15484</v>
      </c>
      <c r="C7239" s="31" t="s">
        <v>2424</v>
      </c>
      <c r="D7239" s="11" t="s">
        <v>33</v>
      </c>
      <c r="E7239" s="11" t="s">
        <v>2425</v>
      </c>
      <c r="F7239" s="13">
        <v>2008</v>
      </c>
      <c r="G7239" s="11" t="s">
        <v>12573</v>
      </c>
    </row>
    <row r="7240" spans="1:7" ht="15" hidden="1" customHeight="1">
      <c r="A7240" s="11" t="s">
        <v>486</v>
      </c>
      <c r="B7240" s="11" t="s">
        <v>15484</v>
      </c>
      <c r="C7240" s="31" t="s">
        <v>8837</v>
      </c>
      <c r="D7240" s="11" t="s">
        <v>24</v>
      </c>
      <c r="E7240" s="11" t="s">
        <v>8838</v>
      </c>
      <c r="F7240" s="13">
        <v>2015</v>
      </c>
      <c r="G7240" s="11" t="s">
        <v>12573</v>
      </c>
    </row>
    <row r="7241" spans="1:7" ht="15" hidden="1" customHeight="1">
      <c r="A7241" s="11" t="s">
        <v>486</v>
      </c>
      <c r="B7241" s="11" t="s">
        <v>15484</v>
      </c>
      <c r="C7241" s="31" t="s">
        <v>7040</v>
      </c>
      <c r="D7241" s="11" t="s">
        <v>33</v>
      </c>
      <c r="E7241" s="11" t="s">
        <v>7039</v>
      </c>
      <c r="F7241" s="13">
        <v>2006</v>
      </c>
      <c r="G7241" s="11" t="s">
        <v>12573</v>
      </c>
    </row>
    <row r="7242" spans="1:7" ht="15" hidden="1" customHeight="1">
      <c r="A7242" s="11" t="s">
        <v>486</v>
      </c>
      <c r="B7242" s="11" t="s">
        <v>15484</v>
      </c>
      <c r="C7242" s="31" t="s">
        <v>487</v>
      </c>
      <c r="D7242" s="11" t="s">
        <v>24</v>
      </c>
      <c r="E7242" s="11" t="s">
        <v>488</v>
      </c>
      <c r="F7242" s="13">
        <v>2011</v>
      </c>
      <c r="G7242" s="11" t="s">
        <v>12573</v>
      </c>
    </row>
    <row r="7243" spans="1:7" ht="15" hidden="1" customHeight="1">
      <c r="A7243" s="11" t="s">
        <v>486</v>
      </c>
      <c r="B7243" s="11" t="s">
        <v>15484</v>
      </c>
      <c r="C7243" s="31" t="s">
        <v>2611</v>
      </c>
      <c r="D7243" s="11" t="s">
        <v>33</v>
      </c>
      <c r="E7243" s="11" t="s">
        <v>2612</v>
      </c>
      <c r="F7243" s="13">
        <v>2012</v>
      </c>
      <c r="G7243" s="11" t="s">
        <v>12573</v>
      </c>
    </row>
    <row r="7244" spans="1:7" ht="15" hidden="1" customHeight="1">
      <c r="A7244" s="11" t="s">
        <v>486</v>
      </c>
      <c r="B7244" s="11" t="s">
        <v>15484</v>
      </c>
      <c r="C7244" s="31" t="s">
        <v>2678</v>
      </c>
      <c r="D7244" s="11" t="s">
        <v>28</v>
      </c>
      <c r="E7244" s="11" t="s">
        <v>2679</v>
      </c>
      <c r="F7244" s="13">
        <v>1998</v>
      </c>
      <c r="G7244" s="11" t="s">
        <v>12573</v>
      </c>
    </row>
    <row r="7245" spans="1:7" ht="15" hidden="1" customHeight="1">
      <c r="A7245" s="11" t="s">
        <v>5177</v>
      </c>
      <c r="B7245" s="11" t="s">
        <v>15480</v>
      </c>
      <c r="C7245" s="31" t="s">
        <v>10959</v>
      </c>
      <c r="D7245" s="11" t="s">
        <v>33</v>
      </c>
      <c r="E7245" s="11" t="s">
        <v>10960</v>
      </c>
      <c r="F7245" s="13">
        <v>2002</v>
      </c>
      <c r="G7245" s="11" t="s">
        <v>12573</v>
      </c>
    </row>
    <row r="7246" spans="1:7" ht="15" hidden="1" customHeight="1">
      <c r="A7246" s="11" t="s">
        <v>2241</v>
      </c>
      <c r="B7246" s="11" t="s">
        <v>15480</v>
      </c>
      <c r="C7246" s="31" t="s">
        <v>2315</v>
      </c>
      <c r="D7246" s="11" t="s">
        <v>28</v>
      </c>
      <c r="E7246" s="11" t="s">
        <v>2316</v>
      </c>
      <c r="F7246" s="13">
        <v>2002</v>
      </c>
      <c r="G7246" s="11" t="s">
        <v>12573</v>
      </c>
    </row>
    <row r="7247" spans="1:7" ht="15" hidden="1" customHeight="1">
      <c r="A7247" s="11" t="s">
        <v>2241</v>
      </c>
      <c r="B7247" s="11" t="s">
        <v>15480</v>
      </c>
      <c r="C7247" s="31" t="s">
        <v>2330</v>
      </c>
      <c r="D7247" s="11" t="s">
        <v>360</v>
      </c>
      <c r="E7247" s="11" t="s">
        <v>2331</v>
      </c>
      <c r="F7247" s="13">
        <v>1988</v>
      </c>
      <c r="G7247" s="11" t="s">
        <v>12573</v>
      </c>
    </row>
    <row r="7248" spans="1:7" ht="15" hidden="1" customHeight="1">
      <c r="A7248" s="11" t="s">
        <v>2241</v>
      </c>
      <c r="B7248" s="11" t="s">
        <v>15480</v>
      </c>
      <c r="C7248" s="31" t="s">
        <v>2282</v>
      </c>
      <c r="D7248" s="11" t="s">
        <v>33</v>
      </c>
      <c r="E7248" s="11" t="s">
        <v>2283</v>
      </c>
      <c r="F7248" s="13">
        <v>1994</v>
      </c>
      <c r="G7248" s="11" t="s">
        <v>12573</v>
      </c>
    </row>
    <row r="7249" spans="1:7" ht="15" hidden="1" customHeight="1">
      <c r="A7249" s="11" t="s">
        <v>2241</v>
      </c>
      <c r="B7249" s="11" t="s">
        <v>15480</v>
      </c>
      <c r="C7249" s="31" t="s">
        <v>2242</v>
      </c>
      <c r="D7249" s="11" t="s">
        <v>2243</v>
      </c>
      <c r="E7249" s="11" t="s">
        <v>2244</v>
      </c>
      <c r="F7249" s="13">
        <v>1995</v>
      </c>
      <c r="G7249" s="11" t="s">
        <v>12573</v>
      </c>
    </row>
    <row r="7250" spans="1:7" ht="15" hidden="1" customHeight="1">
      <c r="A7250" s="11" t="s">
        <v>2241</v>
      </c>
      <c r="B7250" s="11" t="s">
        <v>15480</v>
      </c>
      <c r="C7250" s="31" t="s">
        <v>2260</v>
      </c>
      <c r="D7250" s="11" t="s">
        <v>360</v>
      </c>
      <c r="E7250" s="11" t="s">
        <v>2261</v>
      </c>
      <c r="F7250" s="13">
        <v>1989</v>
      </c>
      <c r="G7250" s="11" t="s">
        <v>12573</v>
      </c>
    </row>
    <row r="7251" spans="1:7" ht="15" hidden="1" customHeight="1">
      <c r="A7251" s="11" t="s">
        <v>2241</v>
      </c>
      <c r="B7251" s="11" t="s">
        <v>15480</v>
      </c>
      <c r="C7251" s="31" t="s">
        <v>2288</v>
      </c>
      <c r="D7251" s="11" t="s">
        <v>243</v>
      </c>
      <c r="E7251" s="11" t="s">
        <v>2289</v>
      </c>
      <c r="F7251" s="13">
        <v>1982</v>
      </c>
      <c r="G7251" s="11" t="s">
        <v>12573</v>
      </c>
    </row>
    <row r="7252" spans="1:7" ht="15" hidden="1" customHeight="1">
      <c r="A7252" s="11" t="s">
        <v>2241</v>
      </c>
      <c r="B7252" s="11" t="s">
        <v>15480</v>
      </c>
      <c r="C7252" s="31" t="s">
        <v>2291</v>
      </c>
      <c r="D7252" s="11" t="s">
        <v>267</v>
      </c>
      <c r="E7252" s="11" t="s">
        <v>2292</v>
      </c>
      <c r="F7252" s="13">
        <v>1982</v>
      </c>
      <c r="G7252" s="11" t="s">
        <v>12573</v>
      </c>
    </row>
    <row r="7253" spans="1:7" ht="15" hidden="1" customHeight="1">
      <c r="A7253" s="11" t="s">
        <v>43</v>
      </c>
      <c r="B7253" s="11" t="s">
        <v>15486</v>
      </c>
      <c r="C7253" s="31" t="s">
        <v>11253</v>
      </c>
      <c r="D7253" s="11" t="s">
        <v>28</v>
      </c>
      <c r="E7253" s="11" t="s">
        <v>11254</v>
      </c>
      <c r="F7253" s="13">
        <v>2016</v>
      </c>
      <c r="G7253" s="11" t="s">
        <v>12573</v>
      </c>
    </row>
    <row r="7254" spans="1:7" ht="15" hidden="1" customHeight="1">
      <c r="A7254" s="11" t="s">
        <v>67</v>
      </c>
      <c r="B7254" s="11" t="s">
        <v>15477</v>
      </c>
      <c r="C7254" s="31" t="s">
        <v>1872</v>
      </c>
      <c r="D7254" s="11" t="s">
        <v>33</v>
      </c>
      <c r="E7254" s="11" t="s">
        <v>1873</v>
      </c>
      <c r="F7254" s="13">
        <v>2011</v>
      </c>
      <c r="G7254" s="11" t="s">
        <v>12573</v>
      </c>
    </row>
    <row r="7255" spans="1:7" ht="15" hidden="1" customHeight="1">
      <c r="A7255" s="11" t="s">
        <v>67</v>
      </c>
      <c r="B7255" s="11" t="s">
        <v>15477</v>
      </c>
      <c r="C7255" s="31" t="s">
        <v>2515</v>
      </c>
      <c r="D7255" s="11" t="s">
        <v>33</v>
      </c>
      <c r="E7255" s="11" t="s">
        <v>2516</v>
      </c>
      <c r="F7255" s="13">
        <v>1994</v>
      </c>
      <c r="G7255" s="11" t="s">
        <v>12573</v>
      </c>
    </row>
    <row r="7256" spans="1:7" ht="15" hidden="1" customHeight="1">
      <c r="A7256" s="11" t="s">
        <v>26</v>
      </c>
      <c r="B7256" s="11" t="s">
        <v>15477</v>
      </c>
      <c r="C7256" s="31" t="s">
        <v>2600</v>
      </c>
      <c r="D7256" s="11" t="s">
        <v>2601</v>
      </c>
      <c r="E7256" s="11" t="s">
        <v>2602</v>
      </c>
      <c r="F7256" s="13">
        <v>2003</v>
      </c>
      <c r="G7256" s="11" t="s">
        <v>12573</v>
      </c>
    </row>
    <row r="7257" spans="1:7" ht="15" hidden="1" customHeight="1">
      <c r="A7257" s="11" t="s">
        <v>26</v>
      </c>
      <c r="B7257" s="11" t="s">
        <v>15477</v>
      </c>
      <c r="C7257" s="31" t="s">
        <v>2250</v>
      </c>
      <c r="D7257" s="11" t="s">
        <v>12</v>
      </c>
      <c r="E7257" s="11" t="s">
        <v>2251</v>
      </c>
      <c r="F7257" s="13">
        <v>2006</v>
      </c>
      <c r="G7257" s="11" t="s">
        <v>12573</v>
      </c>
    </row>
    <row r="7258" spans="1:7" ht="15" hidden="1" customHeight="1">
      <c r="A7258" s="11" t="s">
        <v>26</v>
      </c>
      <c r="B7258" s="11" t="s">
        <v>15477</v>
      </c>
      <c r="C7258" s="31" t="s">
        <v>3176</v>
      </c>
      <c r="D7258" s="11" t="s">
        <v>33</v>
      </c>
      <c r="E7258" s="11" t="s">
        <v>3177</v>
      </c>
      <c r="F7258" s="13">
        <v>1997</v>
      </c>
      <c r="G7258" s="11" t="s">
        <v>12573</v>
      </c>
    </row>
    <row r="7259" spans="1:7" ht="15" hidden="1" customHeight="1">
      <c r="A7259" s="11" t="s">
        <v>26</v>
      </c>
      <c r="B7259" s="11" t="s">
        <v>15477</v>
      </c>
      <c r="C7259" s="31" t="s">
        <v>4690</v>
      </c>
      <c r="D7259" s="11" t="s">
        <v>28</v>
      </c>
      <c r="E7259" s="11" t="s">
        <v>4691</v>
      </c>
      <c r="F7259" s="13">
        <v>1996</v>
      </c>
      <c r="G7259" s="11" t="s">
        <v>12573</v>
      </c>
    </row>
    <row r="7260" spans="1:7" ht="15" hidden="1" customHeight="1">
      <c r="A7260" s="11" t="s">
        <v>26</v>
      </c>
      <c r="B7260" s="11" t="s">
        <v>15477</v>
      </c>
      <c r="C7260" s="31" t="s">
        <v>2391</v>
      </c>
      <c r="D7260" s="11" t="s">
        <v>28</v>
      </c>
      <c r="E7260" s="11" t="s">
        <v>2392</v>
      </c>
      <c r="F7260" s="13">
        <v>1999</v>
      </c>
      <c r="G7260" s="11" t="s">
        <v>12573</v>
      </c>
    </row>
    <row r="7261" spans="1:7" ht="15" hidden="1" customHeight="1">
      <c r="A7261" s="11" t="s">
        <v>26</v>
      </c>
      <c r="B7261" s="11" t="s">
        <v>15477</v>
      </c>
      <c r="C7261" s="31" t="s">
        <v>2747</v>
      </c>
      <c r="D7261" s="11" t="s">
        <v>28</v>
      </c>
      <c r="E7261" s="11" t="s">
        <v>2748</v>
      </c>
      <c r="F7261" s="13">
        <v>1999</v>
      </c>
      <c r="G7261" s="11" t="s">
        <v>12573</v>
      </c>
    </row>
    <row r="7262" spans="1:7" ht="15" hidden="1" customHeight="1">
      <c r="A7262" s="11" t="s">
        <v>26</v>
      </c>
      <c r="B7262" s="11" t="s">
        <v>15477</v>
      </c>
      <c r="C7262" s="31" t="s">
        <v>10982</v>
      </c>
      <c r="D7262" s="11" t="s">
        <v>296</v>
      </c>
      <c r="E7262" s="11" t="s">
        <v>10983</v>
      </c>
      <c r="F7262" s="13">
        <v>2010</v>
      </c>
      <c r="G7262" s="11" t="s">
        <v>12573</v>
      </c>
    </row>
    <row r="7263" spans="1:7" ht="15" hidden="1" customHeight="1">
      <c r="A7263" s="11" t="s">
        <v>26</v>
      </c>
      <c r="B7263" s="11" t="s">
        <v>15477</v>
      </c>
      <c r="C7263" s="31" t="s">
        <v>2377</v>
      </c>
      <c r="D7263" s="11" t="s">
        <v>28</v>
      </c>
      <c r="E7263" s="11" t="s">
        <v>2378</v>
      </c>
      <c r="F7263" s="13">
        <v>1998</v>
      </c>
      <c r="G7263" s="11" t="s">
        <v>12573</v>
      </c>
    </row>
    <row r="7264" spans="1:7" ht="15" hidden="1" customHeight="1">
      <c r="A7264" s="11" t="s">
        <v>26</v>
      </c>
      <c r="B7264" s="11" t="s">
        <v>15477</v>
      </c>
      <c r="C7264" s="31" t="s">
        <v>2409</v>
      </c>
      <c r="D7264" s="11" t="s">
        <v>28</v>
      </c>
      <c r="E7264" s="11" t="s">
        <v>2410</v>
      </c>
      <c r="F7264" s="13">
        <v>2000</v>
      </c>
      <c r="G7264" s="11" t="s">
        <v>12573</v>
      </c>
    </row>
    <row r="7265" spans="1:7" ht="15" hidden="1" customHeight="1">
      <c r="A7265" s="11" t="s">
        <v>26</v>
      </c>
      <c r="B7265" s="11" t="s">
        <v>15477</v>
      </c>
      <c r="C7265" s="31" t="s">
        <v>2229</v>
      </c>
      <c r="D7265" s="11" t="s">
        <v>16</v>
      </c>
      <c r="E7265" s="11" t="s">
        <v>2230</v>
      </c>
      <c r="F7265" s="13">
        <v>1985</v>
      </c>
      <c r="G7265" s="11" t="s">
        <v>12573</v>
      </c>
    </row>
    <row r="7266" spans="1:7" ht="15" hidden="1" customHeight="1">
      <c r="A7266" s="11" t="s">
        <v>26</v>
      </c>
      <c r="B7266" s="11" t="s">
        <v>15477</v>
      </c>
      <c r="C7266" s="31" t="s">
        <v>11051</v>
      </c>
      <c r="D7266" s="11" t="s">
        <v>28</v>
      </c>
      <c r="E7266" s="11" t="s">
        <v>11052</v>
      </c>
      <c r="F7266" s="13">
        <v>2007</v>
      </c>
      <c r="G7266" s="11" t="s">
        <v>12573</v>
      </c>
    </row>
    <row r="7267" spans="1:7" ht="15" hidden="1" customHeight="1">
      <c r="A7267" s="11" t="s">
        <v>26</v>
      </c>
      <c r="B7267" s="11" t="s">
        <v>15477</v>
      </c>
      <c r="C7267" s="31" t="s">
        <v>2233</v>
      </c>
      <c r="D7267" s="11" t="s">
        <v>16</v>
      </c>
      <c r="E7267" s="11" t="s">
        <v>2234</v>
      </c>
      <c r="F7267" s="13">
        <v>1986</v>
      </c>
      <c r="G7267" s="11" t="s">
        <v>12573</v>
      </c>
    </row>
    <row r="7268" spans="1:7" ht="15" hidden="1" customHeight="1">
      <c r="A7268" s="11" t="s">
        <v>26</v>
      </c>
      <c r="B7268" s="11" t="s">
        <v>15477</v>
      </c>
      <c r="C7268" s="31" t="s">
        <v>10973</v>
      </c>
      <c r="D7268" s="11" t="s">
        <v>33</v>
      </c>
      <c r="E7268" s="11" t="s">
        <v>10974</v>
      </c>
      <c r="F7268" s="13">
        <v>1986</v>
      </c>
      <c r="G7268" s="11" t="s">
        <v>12573</v>
      </c>
    </row>
    <row r="7269" spans="1:7" ht="15" hidden="1" customHeight="1">
      <c r="A7269" s="11" t="s">
        <v>26</v>
      </c>
      <c r="B7269" s="11" t="s">
        <v>15477</v>
      </c>
      <c r="C7269" s="31" t="s">
        <v>2724</v>
      </c>
      <c r="D7269" s="11" t="s">
        <v>12</v>
      </c>
      <c r="E7269" s="11" t="s">
        <v>2725</v>
      </c>
      <c r="F7269" s="13">
        <v>2007</v>
      </c>
      <c r="G7269" s="11" t="s">
        <v>12573</v>
      </c>
    </row>
    <row r="7270" spans="1:7" ht="15" hidden="1" customHeight="1">
      <c r="A7270" s="11" t="s">
        <v>26</v>
      </c>
      <c r="B7270" s="11" t="s">
        <v>15477</v>
      </c>
      <c r="C7270" s="31" t="s">
        <v>2462</v>
      </c>
      <c r="D7270" s="11" t="s">
        <v>28</v>
      </c>
      <c r="E7270" s="11" t="s">
        <v>2463</v>
      </c>
      <c r="F7270" s="13">
        <v>1990</v>
      </c>
      <c r="G7270" s="11" t="s">
        <v>12573</v>
      </c>
    </row>
    <row r="7271" spans="1:7" ht="15" hidden="1" customHeight="1">
      <c r="A7271" s="11" t="s">
        <v>26</v>
      </c>
      <c r="B7271" s="11" t="s">
        <v>15477</v>
      </c>
      <c r="C7271" s="31" t="s">
        <v>2674</v>
      </c>
      <c r="D7271" s="11" t="s">
        <v>28</v>
      </c>
      <c r="E7271" s="11" t="s">
        <v>2675</v>
      </c>
      <c r="F7271" s="13">
        <v>2005</v>
      </c>
      <c r="G7271" s="11" t="s">
        <v>12573</v>
      </c>
    </row>
    <row r="7272" spans="1:7" ht="15" hidden="1" customHeight="1">
      <c r="A7272" s="11" t="s">
        <v>26</v>
      </c>
      <c r="B7272" s="11" t="s">
        <v>15477</v>
      </c>
      <c r="C7272" s="31" t="s">
        <v>9120</v>
      </c>
      <c r="D7272" s="11" t="s">
        <v>28</v>
      </c>
      <c r="E7272" s="11" t="s">
        <v>9121</v>
      </c>
      <c r="F7272" s="13">
        <v>1988</v>
      </c>
      <c r="G7272" s="11" t="s">
        <v>12573</v>
      </c>
    </row>
    <row r="7273" spans="1:7" ht="15" hidden="1" customHeight="1">
      <c r="A7273" s="11" t="s">
        <v>26</v>
      </c>
      <c r="B7273" s="11" t="s">
        <v>15477</v>
      </c>
      <c r="C7273" s="31" t="s">
        <v>2495</v>
      </c>
      <c r="D7273" s="11" t="s">
        <v>24</v>
      </c>
      <c r="E7273" s="11" t="s">
        <v>2496</v>
      </c>
      <c r="F7273" s="13">
        <v>2007</v>
      </c>
      <c r="G7273" s="11" t="s">
        <v>12573</v>
      </c>
    </row>
    <row r="7274" spans="1:7" ht="15" hidden="1" customHeight="1">
      <c r="A7274" s="11" t="s">
        <v>26</v>
      </c>
      <c r="B7274" s="11" t="s">
        <v>15477</v>
      </c>
      <c r="C7274" s="31" t="s">
        <v>27</v>
      </c>
      <c r="D7274" s="11" t="s">
        <v>28</v>
      </c>
      <c r="E7274" s="11" t="s">
        <v>29</v>
      </c>
      <c r="F7274" s="13">
        <v>2005</v>
      </c>
      <c r="G7274" s="11" t="s">
        <v>12573</v>
      </c>
    </row>
    <row r="7275" spans="1:7" ht="15" hidden="1" customHeight="1">
      <c r="A7275" s="11" t="s">
        <v>26</v>
      </c>
      <c r="B7275" s="11" t="s">
        <v>15477</v>
      </c>
      <c r="C7275" s="31" t="s">
        <v>1982</v>
      </c>
      <c r="D7275" s="11" t="s">
        <v>28</v>
      </c>
      <c r="E7275" s="11" t="s">
        <v>1983</v>
      </c>
      <c r="F7275" s="13">
        <v>2011</v>
      </c>
      <c r="G7275" s="11" t="s">
        <v>12573</v>
      </c>
    </row>
    <row r="7276" spans="1:7" ht="15" hidden="1" customHeight="1">
      <c r="A7276" s="11" t="s">
        <v>26</v>
      </c>
      <c r="B7276" s="11" t="s">
        <v>15477</v>
      </c>
      <c r="C7276" s="31" t="s">
        <v>10975</v>
      </c>
      <c r="D7276" s="11" t="s">
        <v>16</v>
      </c>
      <c r="E7276" s="11" t="s">
        <v>10976</v>
      </c>
      <c r="F7276" s="13">
        <v>1990</v>
      </c>
      <c r="G7276" s="11" t="s">
        <v>12573</v>
      </c>
    </row>
    <row r="7277" spans="1:7" ht="15" hidden="1" customHeight="1">
      <c r="A7277" s="11" t="s">
        <v>26</v>
      </c>
      <c r="B7277" s="11" t="s">
        <v>15477</v>
      </c>
      <c r="C7277" s="12" t="s">
        <v>10961</v>
      </c>
      <c r="D7277" s="11" t="s">
        <v>1518</v>
      </c>
      <c r="E7277" s="11" t="s">
        <v>10962</v>
      </c>
      <c r="F7277" s="13">
        <v>2008</v>
      </c>
      <c r="G7277" s="11" t="s">
        <v>12573</v>
      </c>
    </row>
    <row r="7278" spans="1:7" ht="15" hidden="1" customHeight="1">
      <c r="A7278" s="11" t="s">
        <v>26</v>
      </c>
      <c r="B7278" s="11" t="s">
        <v>15477</v>
      </c>
      <c r="C7278" s="31" t="s">
        <v>11191</v>
      </c>
      <c r="D7278" s="11" t="s">
        <v>33</v>
      </c>
      <c r="E7278" s="11" t="s">
        <v>11192</v>
      </c>
      <c r="F7278" s="13">
        <v>2005</v>
      </c>
      <c r="G7278" s="11" t="s">
        <v>12573</v>
      </c>
    </row>
    <row r="7279" spans="1:7" ht="15" hidden="1" customHeight="1">
      <c r="A7279" s="11" t="s">
        <v>26</v>
      </c>
      <c r="B7279" s="11" t="s">
        <v>15477</v>
      </c>
      <c r="C7279" s="31" t="s">
        <v>6947</v>
      </c>
      <c r="D7279" s="11" t="s">
        <v>33</v>
      </c>
      <c r="E7279" s="11" t="s">
        <v>6948</v>
      </c>
      <c r="F7279" s="13">
        <v>2000</v>
      </c>
      <c r="G7279" s="11" t="s">
        <v>12573</v>
      </c>
    </row>
    <row r="7280" spans="1:7" ht="15" hidden="1" customHeight="1">
      <c r="A7280" s="11" t="s">
        <v>26</v>
      </c>
      <c r="B7280" s="11" t="s">
        <v>15477</v>
      </c>
      <c r="C7280" s="31" t="s">
        <v>5749</v>
      </c>
      <c r="D7280" s="11" t="s">
        <v>28</v>
      </c>
      <c r="E7280" s="11" t="s">
        <v>5750</v>
      </c>
      <c r="F7280" s="13">
        <v>2003</v>
      </c>
      <c r="G7280" s="11" t="s">
        <v>12573</v>
      </c>
    </row>
    <row r="7281" spans="1:7" ht="15" hidden="1" customHeight="1">
      <c r="A7281" s="11" t="s">
        <v>26</v>
      </c>
      <c r="B7281" s="11" t="s">
        <v>15477</v>
      </c>
      <c r="C7281" s="31" t="s">
        <v>2716</v>
      </c>
      <c r="D7281" s="11" t="s">
        <v>28</v>
      </c>
      <c r="E7281" s="11" t="s">
        <v>2717</v>
      </c>
      <c r="F7281" s="13">
        <v>1994</v>
      </c>
      <c r="G7281" s="11" t="s">
        <v>12573</v>
      </c>
    </row>
    <row r="7282" spans="1:7" ht="15" hidden="1" customHeight="1">
      <c r="A7282" s="11" t="s">
        <v>26</v>
      </c>
      <c r="B7282" s="11" t="s">
        <v>15477</v>
      </c>
      <c r="C7282" s="31" t="s">
        <v>2441</v>
      </c>
      <c r="D7282" s="11" t="s">
        <v>360</v>
      </c>
      <c r="E7282" s="11" t="s">
        <v>2442</v>
      </c>
      <c r="F7282" s="13">
        <v>2012</v>
      </c>
      <c r="G7282" s="11" t="s">
        <v>12573</v>
      </c>
    </row>
    <row r="7283" spans="1:7" ht="15" hidden="1" customHeight="1">
      <c r="A7283" s="11" t="s">
        <v>26</v>
      </c>
      <c r="B7283" s="11" t="s">
        <v>15477</v>
      </c>
      <c r="C7283" s="31" t="s">
        <v>8335</v>
      </c>
      <c r="D7283" s="11" t="s">
        <v>33</v>
      </c>
      <c r="E7283" s="11" t="s">
        <v>8336</v>
      </c>
      <c r="F7283" s="13">
        <v>2002</v>
      </c>
      <c r="G7283" s="11" t="s">
        <v>12573</v>
      </c>
    </row>
    <row r="7284" spans="1:7" ht="15" hidden="1" customHeight="1">
      <c r="A7284" s="11" t="s">
        <v>26</v>
      </c>
      <c r="B7284" s="11" t="s">
        <v>15477</v>
      </c>
      <c r="C7284" s="31" t="s">
        <v>2427</v>
      </c>
      <c r="D7284" s="11" t="s">
        <v>33</v>
      </c>
      <c r="E7284" s="11" t="s">
        <v>2428</v>
      </c>
      <c r="F7284" s="13">
        <v>2010</v>
      </c>
      <c r="G7284" s="11" t="s">
        <v>12573</v>
      </c>
    </row>
    <row r="7285" spans="1:7" ht="15" hidden="1" customHeight="1">
      <c r="A7285" s="11" t="s">
        <v>26</v>
      </c>
      <c r="B7285" s="11" t="s">
        <v>15477</v>
      </c>
      <c r="C7285" s="31" t="s">
        <v>2426</v>
      </c>
      <c r="D7285" s="11" t="s">
        <v>33</v>
      </c>
      <c r="E7285" s="11" t="s">
        <v>2425</v>
      </c>
      <c r="F7285" s="13">
        <v>2008</v>
      </c>
      <c r="G7285" s="11" t="s">
        <v>12573</v>
      </c>
    </row>
    <row r="7286" spans="1:7" ht="15" hidden="1" customHeight="1">
      <c r="A7286" s="11" t="s">
        <v>26</v>
      </c>
      <c r="B7286" s="11" t="s">
        <v>15477</v>
      </c>
      <c r="C7286" s="31" t="s">
        <v>2467</v>
      </c>
      <c r="D7286" s="11" t="s">
        <v>28</v>
      </c>
      <c r="E7286" s="11" t="s">
        <v>2468</v>
      </c>
      <c r="F7286" s="13">
        <v>1995</v>
      </c>
      <c r="G7286" s="11" t="s">
        <v>12573</v>
      </c>
    </row>
    <row r="7287" spans="1:7" ht="15" hidden="1" customHeight="1">
      <c r="A7287" s="11" t="s">
        <v>26</v>
      </c>
      <c r="B7287" s="11" t="s">
        <v>15477</v>
      </c>
      <c r="C7287" s="31" t="s">
        <v>2701</v>
      </c>
      <c r="D7287" s="11" t="s">
        <v>2691</v>
      </c>
      <c r="E7287" s="11" t="s">
        <v>2702</v>
      </c>
      <c r="F7287" s="13">
        <v>2000</v>
      </c>
      <c r="G7287" s="11" t="s">
        <v>12573</v>
      </c>
    </row>
    <row r="7288" spans="1:7" ht="15" hidden="1" customHeight="1">
      <c r="A7288" s="11" t="s">
        <v>26</v>
      </c>
      <c r="B7288" s="11" t="s">
        <v>15477</v>
      </c>
      <c r="C7288" s="31" t="s">
        <v>2517</v>
      </c>
      <c r="D7288" s="11" t="s">
        <v>2518</v>
      </c>
      <c r="E7288" s="11" t="s">
        <v>2519</v>
      </c>
      <c r="F7288" s="13">
        <v>2010</v>
      </c>
      <c r="G7288" s="11" t="s">
        <v>12573</v>
      </c>
    </row>
    <row r="7289" spans="1:7" ht="15" hidden="1" customHeight="1">
      <c r="A7289" s="11" t="s">
        <v>26</v>
      </c>
      <c r="B7289" s="11" t="s">
        <v>15477</v>
      </c>
      <c r="C7289" s="31" t="s">
        <v>2629</v>
      </c>
      <c r="D7289" s="11" t="s">
        <v>33</v>
      </c>
      <c r="E7289" s="11" t="s">
        <v>2630</v>
      </c>
      <c r="F7289" s="13">
        <v>1986</v>
      </c>
      <c r="G7289" s="11" t="s">
        <v>12573</v>
      </c>
    </row>
    <row r="7290" spans="1:7" ht="15" hidden="1" customHeight="1">
      <c r="A7290" s="11" t="s">
        <v>26</v>
      </c>
      <c r="B7290" s="11" t="s">
        <v>15477</v>
      </c>
      <c r="C7290" s="31" t="s">
        <v>2676</v>
      </c>
      <c r="D7290" s="11" t="s">
        <v>149</v>
      </c>
      <c r="E7290" s="11" t="s">
        <v>2677</v>
      </c>
      <c r="F7290" s="13">
        <v>2004</v>
      </c>
      <c r="G7290" s="11" t="s">
        <v>12573</v>
      </c>
    </row>
    <row r="7291" spans="1:7" ht="15" hidden="1" customHeight="1">
      <c r="A7291" s="11" t="s">
        <v>26</v>
      </c>
      <c r="B7291" s="11" t="s">
        <v>15477</v>
      </c>
      <c r="C7291" s="31" t="s">
        <v>2744</v>
      </c>
      <c r="D7291" s="11" t="s">
        <v>28</v>
      </c>
      <c r="E7291" s="11" t="s">
        <v>2745</v>
      </c>
      <c r="F7291" s="13">
        <v>2001</v>
      </c>
      <c r="G7291" s="11" t="s">
        <v>12573</v>
      </c>
    </row>
    <row r="7292" spans="1:7" ht="15" hidden="1" customHeight="1">
      <c r="A7292" s="11" t="s">
        <v>26</v>
      </c>
      <c r="B7292" s="11" t="s">
        <v>15477</v>
      </c>
      <c r="C7292" s="31" t="s">
        <v>2637</v>
      </c>
      <c r="D7292" s="11" t="s">
        <v>41</v>
      </c>
      <c r="E7292" s="11" t="s">
        <v>2638</v>
      </c>
      <c r="F7292" s="13">
        <v>2005</v>
      </c>
      <c r="G7292" s="11" t="s">
        <v>12573</v>
      </c>
    </row>
    <row r="7293" spans="1:7" ht="15" hidden="1" customHeight="1">
      <c r="A7293" s="11" t="s">
        <v>26</v>
      </c>
      <c r="B7293" s="11" t="s">
        <v>15477</v>
      </c>
      <c r="C7293" s="31" t="s">
        <v>2402</v>
      </c>
      <c r="D7293" s="11" t="s">
        <v>28</v>
      </c>
      <c r="E7293" s="11" t="s">
        <v>2403</v>
      </c>
      <c r="F7293" s="13">
        <v>2011</v>
      </c>
      <c r="G7293" s="11" t="s">
        <v>12573</v>
      </c>
    </row>
    <row r="7294" spans="1:7" ht="15" hidden="1" customHeight="1">
      <c r="A7294" s="11" t="s">
        <v>26</v>
      </c>
      <c r="B7294" s="11" t="s">
        <v>15477</v>
      </c>
      <c r="C7294" s="31" t="s">
        <v>2258</v>
      </c>
      <c r="D7294" s="11" t="s">
        <v>12</v>
      </c>
      <c r="E7294" s="11" t="s">
        <v>2259</v>
      </c>
      <c r="F7294" s="13">
        <v>2001</v>
      </c>
      <c r="G7294" s="11" t="s">
        <v>12573</v>
      </c>
    </row>
    <row r="7295" spans="1:7" ht="15" hidden="1" customHeight="1">
      <c r="A7295" s="11" t="s">
        <v>26</v>
      </c>
      <c r="B7295" s="11" t="s">
        <v>15477</v>
      </c>
      <c r="C7295" s="31" t="s">
        <v>2631</v>
      </c>
      <c r="D7295" s="11" t="s">
        <v>28</v>
      </c>
      <c r="E7295" s="11" t="s">
        <v>2632</v>
      </c>
      <c r="F7295" s="13">
        <v>2001</v>
      </c>
      <c r="G7295" s="11" t="s">
        <v>12573</v>
      </c>
    </row>
    <row r="7296" spans="1:7" ht="15" hidden="1" customHeight="1">
      <c r="A7296" s="11" t="s">
        <v>26</v>
      </c>
      <c r="B7296" s="11" t="s">
        <v>15477</v>
      </c>
      <c r="C7296" s="31" t="s">
        <v>2613</v>
      </c>
      <c r="D7296" s="11" t="s">
        <v>12</v>
      </c>
      <c r="E7296" s="11" t="s">
        <v>2614</v>
      </c>
      <c r="F7296" s="13">
        <v>2007</v>
      </c>
      <c r="G7296" s="11" t="s">
        <v>12573</v>
      </c>
    </row>
    <row r="7297" spans="1:7" ht="15" hidden="1" customHeight="1">
      <c r="A7297" s="11" t="s">
        <v>26</v>
      </c>
      <c r="B7297" s="11" t="s">
        <v>15477</v>
      </c>
      <c r="C7297" s="31" t="s">
        <v>2453</v>
      </c>
      <c r="D7297" s="11" t="s">
        <v>12</v>
      </c>
      <c r="E7297" s="11" t="s">
        <v>2454</v>
      </c>
      <c r="F7297" s="13">
        <v>1997</v>
      </c>
      <c r="G7297" s="11" t="s">
        <v>12573</v>
      </c>
    </row>
    <row r="7298" spans="1:7" ht="15" hidden="1" customHeight="1">
      <c r="A7298" s="11" t="s">
        <v>26</v>
      </c>
      <c r="B7298" s="11" t="s">
        <v>15477</v>
      </c>
      <c r="C7298" s="31" t="s">
        <v>2277</v>
      </c>
      <c r="D7298" s="11" t="s">
        <v>2278</v>
      </c>
      <c r="E7298" s="11" t="s">
        <v>2279</v>
      </c>
      <c r="F7298" s="13">
        <v>2010</v>
      </c>
      <c r="G7298" s="11" t="s">
        <v>12573</v>
      </c>
    </row>
    <row r="7299" spans="1:7" ht="15" hidden="1" customHeight="1">
      <c r="A7299" s="11" t="s">
        <v>26</v>
      </c>
      <c r="B7299" s="11" t="s">
        <v>15477</v>
      </c>
      <c r="C7299" s="31" t="s">
        <v>2730</v>
      </c>
      <c r="D7299" s="11" t="s">
        <v>33</v>
      </c>
      <c r="E7299" s="11" t="s">
        <v>2731</v>
      </c>
      <c r="F7299" s="13">
        <v>2007</v>
      </c>
      <c r="G7299" s="11" t="s">
        <v>12573</v>
      </c>
    </row>
    <row r="7300" spans="1:7" ht="15" hidden="1" customHeight="1">
      <c r="A7300" s="11" t="s">
        <v>26</v>
      </c>
      <c r="B7300" s="11" t="s">
        <v>15477</v>
      </c>
      <c r="C7300" s="31" t="s">
        <v>2594</v>
      </c>
      <c r="D7300" s="11" t="s">
        <v>222</v>
      </c>
      <c r="E7300" s="11" t="s">
        <v>2595</v>
      </c>
      <c r="F7300" s="13">
        <v>2012</v>
      </c>
      <c r="G7300" s="11" t="s">
        <v>12573</v>
      </c>
    </row>
    <row r="7301" spans="1:7" ht="15" hidden="1" customHeight="1">
      <c r="A7301" s="11" t="s">
        <v>26</v>
      </c>
      <c r="B7301" s="11" t="s">
        <v>15477</v>
      </c>
      <c r="C7301" s="31" t="s">
        <v>2407</v>
      </c>
      <c r="D7301" s="11" t="s">
        <v>28</v>
      </c>
      <c r="E7301" s="11" t="s">
        <v>2408</v>
      </c>
      <c r="F7301" s="13">
        <v>2007</v>
      </c>
      <c r="G7301" s="11" t="s">
        <v>12573</v>
      </c>
    </row>
    <row r="7302" spans="1:7" ht="15" hidden="1" customHeight="1">
      <c r="A7302" s="11" t="s">
        <v>26</v>
      </c>
      <c r="B7302" s="11" t="s">
        <v>15477</v>
      </c>
      <c r="C7302" s="31" t="s">
        <v>2237</v>
      </c>
      <c r="D7302" s="11" t="s">
        <v>28</v>
      </c>
      <c r="E7302" s="11" t="s">
        <v>2238</v>
      </c>
      <c r="F7302" s="13">
        <v>1992</v>
      </c>
      <c r="G7302" s="11" t="s">
        <v>12573</v>
      </c>
    </row>
    <row r="7303" spans="1:7" ht="15" hidden="1" customHeight="1">
      <c r="A7303" s="11" t="s">
        <v>26</v>
      </c>
      <c r="B7303" s="11" t="s">
        <v>15477</v>
      </c>
      <c r="C7303" s="31" t="s">
        <v>2411</v>
      </c>
      <c r="D7303" s="11" t="s">
        <v>28</v>
      </c>
      <c r="E7303" s="11" t="s">
        <v>2412</v>
      </c>
      <c r="F7303" s="13">
        <v>2006</v>
      </c>
      <c r="G7303" s="11" t="s">
        <v>12573</v>
      </c>
    </row>
    <row r="7304" spans="1:7" ht="15" hidden="1" customHeight="1">
      <c r="A7304" s="11" t="s">
        <v>26</v>
      </c>
      <c r="B7304" s="11" t="s">
        <v>15477</v>
      </c>
      <c r="C7304" s="31" t="s">
        <v>2227</v>
      </c>
      <c r="D7304" s="11" t="s">
        <v>28</v>
      </c>
      <c r="E7304" s="11" t="s">
        <v>2228</v>
      </c>
      <c r="F7304" s="13">
        <v>1992</v>
      </c>
      <c r="G7304" s="11" t="s">
        <v>12573</v>
      </c>
    </row>
    <row r="7305" spans="1:7" ht="15" hidden="1" customHeight="1">
      <c r="A7305" s="11" t="s">
        <v>26</v>
      </c>
      <c r="B7305" s="11" t="s">
        <v>15477</v>
      </c>
      <c r="C7305" s="31" t="s">
        <v>2706</v>
      </c>
      <c r="D7305" s="11" t="s">
        <v>12</v>
      </c>
      <c r="E7305" s="11" t="s">
        <v>2707</v>
      </c>
      <c r="F7305" s="13">
        <v>2007</v>
      </c>
      <c r="G7305" s="11" t="s">
        <v>12573</v>
      </c>
    </row>
    <row r="7306" spans="1:7" ht="15" hidden="1" customHeight="1">
      <c r="A7306" s="11" t="s">
        <v>26</v>
      </c>
      <c r="B7306" s="11" t="s">
        <v>15477</v>
      </c>
      <c r="C7306" s="31" t="s">
        <v>2307</v>
      </c>
      <c r="D7306" s="11" t="s">
        <v>28</v>
      </c>
      <c r="E7306" s="11" t="s">
        <v>2308</v>
      </c>
      <c r="F7306" s="13">
        <v>1994</v>
      </c>
      <c r="G7306" s="11" t="s">
        <v>12573</v>
      </c>
    </row>
    <row r="7307" spans="1:7" ht="15" hidden="1" customHeight="1">
      <c r="A7307" s="11" t="s">
        <v>26</v>
      </c>
      <c r="B7307" s="11" t="s">
        <v>15477</v>
      </c>
      <c r="C7307" s="31" t="s">
        <v>2252</v>
      </c>
      <c r="D7307" s="11" t="s">
        <v>12</v>
      </c>
      <c r="E7307" s="11" t="s">
        <v>2253</v>
      </c>
      <c r="F7307" s="13">
        <v>2011</v>
      </c>
      <c r="G7307" s="11" t="s">
        <v>12573</v>
      </c>
    </row>
    <row r="7308" spans="1:7" ht="15" hidden="1" customHeight="1">
      <c r="A7308" s="11" t="s">
        <v>26</v>
      </c>
      <c r="B7308" s="11" t="s">
        <v>15477</v>
      </c>
      <c r="C7308" s="31" t="s">
        <v>2458</v>
      </c>
      <c r="D7308" s="11" t="s">
        <v>12</v>
      </c>
      <c r="E7308" s="11" t="s">
        <v>2459</v>
      </c>
      <c r="F7308" s="13">
        <v>2007</v>
      </c>
      <c r="G7308" s="11" t="s">
        <v>12573</v>
      </c>
    </row>
    <row r="7309" spans="1:7" ht="15" hidden="1" customHeight="1">
      <c r="A7309" s="11" t="s">
        <v>26</v>
      </c>
      <c r="B7309" s="11" t="s">
        <v>15477</v>
      </c>
      <c r="C7309" s="31" t="s">
        <v>7041</v>
      </c>
      <c r="D7309" s="11" t="s">
        <v>33</v>
      </c>
      <c r="E7309" s="11" t="s">
        <v>7039</v>
      </c>
      <c r="F7309" s="13">
        <v>2006</v>
      </c>
      <c r="G7309" s="11" t="s">
        <v>12573</v>
      </c>
    </row>
    <row r="7310" spans="1:7" ht="15" hidden="1" customHeight="1">
      <c r="A7310" s="11" t="s">
        <v>26</v>
      </c>
      <c r="B7310" s="11" t="s">
        <v>15477</v>
      </c>
      <c r="C7310" s="31" t="s">
        <v>2686</v>
      </c>
      <c r="D7310" s="11" t="s">
        <v>28</v>
      </c>
      <c r="E7310" s="11" t="s">
        <v>2687</v>
      </c>
      <c r="F7310" s="13">
        <v>2013</v>
      </c>
      <c r="G7310" s="11" t="s">
        <v>12573</v>
      </c>
    </row>
    <row r="7311" spans="1:7" ht="15" hidden="1" customHeight="1">
      <c r="A7311" s="11" t="s">
        <v>26</v>
      </c>
      <c r="B7311" s="11" t="s">
        <v>15477</v>
      </c>
      <c r="C7311" s="31" t="s">
        <v>2248</v>
      </c>
      <c r="D7311" s="11" t="s">
        <v>16</v>
      </c>
      <c r="E7311" s="11" t="s">
        <v>2249</v>
      </c>
      <c r="F7311" s="13">
        <v>2012</v>
      </c>
      <c r="G7311" s="11" t="s">
        <v>12573</v>
      </c>
    </row>
    <row r="7312" spans="1:7" ht="15" hidden="1" customHeight="1">
      <c r="A7312" s="11" t="s">
        <v>26</v>
      </c>
      <c r="B7312" s="11" t="s">
        <v>15477</v>
      </c>
      <c r="C7312" s="31" t="s">
        <v>2235</v>
      </c>
      <c r="D7312" s="11" t="s">
        <v>28</v>
      </c>
      <c r="E7312" s="11" t="s">
        <v>2236</v>
      </c>
      <c r="F7312" s="13">
        <v>1989</v>
      </c>
      <c r="G7312" s="11" t="s">
        <v>12573</v>
      </c>
    </row>
    <row r="7313" spans="1:7" ht="15" hidden="1" customHeight="1">
      <c r="A7313" s="11" t="s">
        <v>26</v>
      </c>
      <c r="B7313" s="11" t="s">
        <v>15477</v>
      </c>
      <c r="C7313" s="31" t="s">
        <v>2239</v>
      </c>
      <c r="D7313" s="11" t="s">
        <v>28</v>
      </c>
      <c r="E7313" s="11" t="s">
        <v>2240</v>
      </c>
      <c r="F7313" s="13">
        <v>1995</v>
      </c>
      <c r="G7313" s="11" t="s">
        <v>12573</v>
      </c>
    </row>
    <row r="7314" spans="1:7" ht="15" hidden="1" customHeight="1">
      <c r="A7314" s="11" t="s">
        <v>26</v>
      </c>
      <c r="B7314" s="11" t="s">
        <v>15477</v>
      </c>
      <c r="C7314" s="31" t="s">
        <v>9369</v>
      </c>
      <c r="D7314" s="11" t="s">
        <v>33</v>
      </c>
      <c r="E7314" s="11" t="s">
        <v>9370</v>
      </c>
      <c r="F7314" s="13">
        <v>2006</v>
      </c>
      <c r="G7314" s="11" t="s">
        <v>12573</v>
      </c>
    </row>
    <row r="7315" spans="1:7" ht="15" hidden="1" customHeight="1">
      <c r="A7315" s="11" t="s">
        <v>26</v>
      </c>
      <c r="B7315" s="11" t="s">
        <v>15477</v>
      </c>
      <c r="C7315" s="31" t="s">
        <v>10953</v>
      </c>
      <c r="D7315" s="11" t="s">
        <v>33</v>
      </c>
      <c r="E7315" s="11" t="s">
        <v>10954</v>
      </c>
      <c r="F7315" s="13">
        <v>1992</v>
      </c>
      <c r="G7315" s="11" t="s">
        <v>12573</v>
      </c>
    </row>
    <row r="7316" spans="1:7" ht="15" hidden="1" customHeight="1">
      <c r="A7316" s="11" t="s">
        <v>26</v>
      </c>
      <c r="B7316" s="11" t="s">
        <v>15477</v>
      </c>
      <c r="C7316" s="31" t="s">
        <v>13730</v>
      </c>
      <c r="D7316" s="11" t="s">
        <v>33</v>
      </c>
      <c r="E7316" s="11" t="s">
        <v>5885</v>
      </c>
      <c r="F7316" s="13">
        <v>2009</v>
      </c>
      <c r="G7316" s="11" t="s">
        <v>12573</v>
      </c>
    </row>
    <row r="7317" spans="1:7" ht="15" hidden="1" customHeight="1">
      <c r="A7317" s="11" t="s">
        <v>26</v>
      </c>
      <c r="B7317" s="11" t="s">
        <v>15477</v>
      </c>
      <c r="C7317" s="31" t="s">
        <v>2536</v>
      </c>
      <c r="D7317" s="11" t="s">
        <v>2278</v>
      </c>
      <c r="E7317" s="11" t="s">
        <v>2537</v>
      </c>
      <c r="F7317" s="13">
        <v>2010</v>
      </c>
      <c r="G7317" s="11" t="s">
        <v>12573</v>
      </c>
    </row>
    <row r="7318" spans="1:7" ht="15" hidden="1" customHeight="1">
      <c r="A7318" s="11" t="s">
        <v>26</v>
      </c>
      <c r="B7318" s="11" t="s">
        <v>15477</v>
      </c>
      <c r="C7318" s="31" t="s">
        <v>2712</v>
      </c>
      <c r="D7318" s="11" t="s">
        <v>37</v>
      </c>
      <c r="E7318" s="11" t="s">
        <v>2713</v>
      </c>
      <c r="F7318" s="13">
        <v>1996</v>
      </c>
      <c r="G7318" s="11" t="s">
        <v>12573</v>
      </c>
    </row>
    <row r="7319" spans="1:7" ht="15" hidden="1" customHeight="1">
      <c r="A7319" s="11" t="s">
        <v>26</v>
      </c>
      <c r="B7319" s="11" t="s">
        <v>15477</v>
      </c>
      <c r="C7319" s="31" t="s">
        <v>10984</v>
      </c>
      <c r="D7319" s="11" t="s">
        <v>33</v>
      </c>
      <c r="E7319" s="11" t="s">
        <v>10985</v>
      </c>
      <c r="F7319" s="13">
        <v>2009</v>
      </c>
      <c r="G7319" s="11" t="s">
        <v>12573</v>
      </c>
    </row>
    <row r="7320" spans="1:7" ht="15" hidden="1" customHeight="1">
      <c r="A7320" s="11" t="s">
        <v>26</v>
      </c>
      <c r="B7320" s="11" t="s">
        <v>15477</v>
      </c>
      <c r="C7320" s="31" t="s">
        <v>2714</v>
      </c>
      <c r="D7320" s="11" t="s">
        <v>33</v>
      </c>
      <c r="E7320" s="11" t="s">
        <v>2715</v>
      </c>
      <c r="F7320" s="13">
        <v>1999</v>
      </c>
      <c r="G7320" s="11" t="s">
        <v>12573</v>
      </c>
    </row>
    <row r="7321" spans="1:7" ht="15" hidden="1" customHeight="1">
      <c r="A7321" s="11" t="s">
        <v>26</v>
      </c>
      <c r="B7321" s="11" t="s">
        <v>15477</v>
      </c>
      <c r="C7321" s="31" t="s">
        <v>2231</v>
      </c>
      <c r="D7321" s="11" t="s">
        <v>16</v>
      </c>
      <c r="E7321" s="11" t="s">
        <v>2232</v>
      </c>
      <c r="F7321" s="13">
        <v>1985</v>
      </c>
      <c r="G7321" s="11" t="s">
        <v>12573</v>
      </c>
    </row>
    <row r="7322" spans="1:7" ht="15" hidden="1" customHeight="1">
      <c r="A7322" s="11" t="s">
        <v>26</v>
      </c>
      <c r="B7322" s="11" t="s">
        <v>15477</v>
      </c>
      <c r="C7322" s="31" t="s">
        <v>2256</v>
      </c>
      <c r="D7322" s="11" t="s">
        <v>33</v>
      </c>
      <c r="E7322" s="11" t="s">
        <v>2257</v>
      </c>
      <c r="F7322" s="13">
        <v>1998</v>
      </c>
      <c r="G7322" s="11" t="s">
        <v>12573</v>
      </c>
    </row>
    <row r="7323" spans="1:7" ht="15" hidden="1" customHeight="1">
      <c r="A7323" s="11" t="s">
        <v>26</v>
      </c>
      <c r="B7323" s="11" t="s">
        <v>15477</v>
      </c>
      <c r="C7323" s="31" t="s">
        <v>2254</v>
      </c>
      <c r="D7323" s="11" t="s">
        <v>16</v>
      </c>
      <c r="E7323" s="11" t="s">
        <v>2255</v>
      </c>
      <c r="F7323" s="13">
        <v>1998</v>
      </c>
      <c r="G7323" s="11" t="s">
        <v>12573</v>
      </c>
    </row>
    <row r="7324" spans="1:7" ht="15" hidden="1" customHeight="1">
      <c r="A7324" s="11" t="s">
        <v>26</v>
      </c>
      <c r="B7324" s="11" t="s">
        <v>15477</v>
      </c>
      <c r="C7324" s="31" t="s">
        <v>2400</v>
      </c>
      <c r="D7324" s="11" t="s">
        <v>28</v>
      </c>
      <c r="E7324" s="11" t="s">
        <v>2401</v>
      </c>
      <c r="F7324" s="13">
        <v>2004</v>
      </c>
      <c r="G7324" s="11" t="s">
        <v>12573</v>
      </c>
    </row>
    <row r="7325" spans="1:7" ht="15" hidden="1" customHeight="1">
      <c r="A7325" s="11" t="s">
        <v>26</v>
      </c>
      <c r="B7325" s="11" t="s">
        <v>15477</v>
      </c>
      <c r="C7325" s="31" t="s">
        <v>2317</v>
      </c>
      <c r="D7325" s="11" t="s">
        <v>28</v>
      </c>
      <c r="E7325" s="11" t="s">
        <v>2318</v>
      </c>
      <c r="F7325" s="13">
        <v>1998</v>
      </c>
      <c r="G7325" s="11" t="s">
        <v>12573</v>
      </c>
    </row>
    <row r="7326" spans="1:7" ht="15" hidden="1" customHeight="1">
      <c r="A7326" s="11" t="s">
        <v>26</v>
      </c>
      <c r="B7326" s="11" t="s">
        <v>15477</v>
      </c>
      <c r="C7326" s="31" t="s">
        <v>10965</v>
      </c>
      <c r="D7326" s="11" t="s">
        <v>24</v>
      </c>
      <c r="E7326" s="11" t="s">
        <v>10966</v>
      </c>
      <c r="F7326" s="13">
        <v>2006</v>
      </c>
      <c r="G7326" s="11" t="s">
        <v>12573</v>
      </c>
    </row>
    <row r="7327" spans="1:7" ht="15" hidden="1" customHeight="1">
      <c r="A7327" s="11" t="s">
        <v>26</v>
      </c>
      <c r="B7327" s="11" t="s">
        <v>15477</v>
      </c>
      <c r="C7327" s="31" t="s">
        <v>7269</v>
      </c>
      <c r="D7327" s="11" t="s">
        <v>2343</v>
      </c>
      <c r="E7327" s="11" t="s">
        <v>7270</v>
      </c>
      <c r="F7327" s="13">
        <v>1999</v>
      </c>
      <c r="G7327" s="11" t="s">
        <v>12573</v>
      </c>
    </row>
    <row r="7328" spans="1:7" ht="15" hidden="1" customHeight="1">
      <c r="A7328" s="11" t="s">
        <v>26</v>
      </c>
      <c r="B7328" s="11" t="s">
        <v>15477</v>
      </c>
      <c r="C7328" s="31" t="s">
        <v>2680</v>
      </c>
      <c r="D7328" s="11" t="s">
        <v>149</v>
      </c>
      <c r="E7328" s="11" t="s">
        <v>2681</v>
      </c>
      <c r="F7328" s="13">
        <v>2006</v>
      </c>
      <c r="G7328" s="11" t="s">
        <v>12573</v>
      </c>
    </row>
    <row r="7329" spans="1:8" ht="15" hidden="1" customHeight="1">
      <c r="A7329" s="11" t="s">
        <v>26</v>
      </c>
      <c r="B7329" s="11" t="s">
        <v>15477</v>
      </c>
      <c r="C7329" s="31" t="s">
        <v>2526</v>
      </c>
      <c r="D7329" s="11" t="s">
        <v>360</v>
      </c>
      <c r="E7329" s="11" t="s">
        <v>2527</v>
      </c>
      <c r="F7329" s="13">
        <v>2009</v>
      </c>
      <c r="G7329" s="11" t="s">
        <v>12573</v>
      </c>
    </row>
    <row r="7330" spans="1:8" ht="15" hidden="1" customHeight="1">
      <c r="A7330" s="11" t="s">
        <v>26</v>
      </c>
      <c r="B7330" s="11" t="s">
        <v>15477</v>
      </c>
      <c r="C7330" s="31" t="s">
        <v>11016</v>
      </c>
      <c r="D7330" s="11" t="s">
        <v>28</v>
      </c>
      <c r="E7330" s="11" t="s">
        <v>11017</v>
      </c>
      <c r="F7330" s="13">
        <v>2007</v>
      </c>
      <c r="G7330" s="11" t="s">
        <v>12573</v>
      </c>
    </row>
    <row r="7331" spans="1:8" ht="15" hidden="1" customHeight="1">
      <c r="A7331" s="11" t="s">
        <v>26</v>
      </c>
      <c r="B7331" s="11" t="s">
        <v>15477</v>
      </c>
      <c r="C7331" s="70" t="s">
        <v>2275</v>
      </c>
      <c r="D7331" s="47" t="s">
        <v>33</v>
      </c>
      <c r="E7331" s="47" t="s">
        <v>2276</v>
      </c>
      <c r="F7331" s="48">
        <v>2007</v>
      </c>
      <c r="G7331" s="47" t="s">
        <v>12573</v>
      </c>
      <c r="H7331" s="47"/>
    </row>
    <row r="7332" spans="1:8" ht="15" hidden="1" customHeight="1">
      <c r="A7332" s="11" t="s">
        <v>31</v>
      </c>
      <c r="B7332" s="11" t="s">
        <v>15482</v>
      </c>
      <c r="C7332" s="31" t="s">
        <v>2223</v>
      </c>
      <c r="D7332" s="11" t="s">
        <v>296</v>
      </c>
      <c r="E7332" s="11" t="s">
        <v>2224</v>
      </c>
      <c r="F7332" s="13">
        <v>2011</v>
      </c>
      <c r="G7332" s="11" t="s">
        <v>12573</v>
      </c>
    </row>
    <row r="7333" spans="1:8" ht="15" hidden="1" customHeight="1">
      <c r="A7333" s="11" t="s">
        <v>1851</v>
      </c>
      <c r="B7333" s="11" t="s">
        <v>15477</v>
      </c>
      <c r="C7333" s="31" t="s">
        <v>2639</v>
      </c>
      <c r="D7333" s="11" t="s">
        <v>12</v>
      </c>
      <c r="E7333" s="11" t="s">
        <v>2640</v>
      </c>
      <c r="F7333" s="13">
        <v>2010</v>
      </c>
      <c r="G7333" s="11" t="s">
        <v>12573</v>
      </c>
    </row>
    <row r="7334" spans="1:8" ht="15" hidden="1" customHeight="1">
      <c r="A7334" s="11" t="s">
        <v>1851</v>
      </c>
      <c r="B7334" s="11" t="s">
        <v>15477</v>
      </c>
      <c r="C7334" s="31" t="s">
        <v>2808</v>
      </c>
      <c r="D7334" s="11" t="s">
        <v>16</v>
      </c>
      <c r="E7334" s="11" t="s">
        <v>2809</v>
      </c>
      <c r="F7334" s="13">
        <v>2009</v>
      </c>
      <c r="G7334" s="11" t="s">
        <v>12573</v>
      </c>
    </row>
    <row r="7335" spans="1:8" ht="15" hidden="1" customHeight="1">
      <c r="A7335" s="11" t="s">
        <v>1851</v>
      </c>
      <c r="B7335" s="11" t="s">
        <v>15477</v>
      </c>
      <c r="C7335" s="31" t="s">
        <v>1852</v>
      </c>
      <c r="D7335" s="11" t="s">
        <v>28</v>
      </c>
      <c r="E7335" s="11" t="s">
        <v>1853</v>
      </c>
      <c r="F7335" s="13">
        <v>2011</v>
      </c>
      <c r="G7335" s="11" t="s">
        <v>12573</v>
      </c>
    </row>
    <row r="7336" spans="1:8" ht="15" hidden="1" customHeight="1">
      <c r="A7336" s="11" t="s">
        <v>1851</v>
      </c>
      <c r="B7336" s="11" t="s">
        <v>15477</v>
      </c>
      <c r="C7336" s="31" t="s">
        <v>9743</v>
      </c>
      <c r="D7336" s="11" t="s">
        <v>173</v>
      </c>
      <c r="E7336" s="11" t="s">
        <v>9744</v>
      </c>
      <c r="F7336" s="13">
        <v>2005</v>
      </c>
      <c r="G7336" s="11" t="s">
        <v>12573</v>
      </c>
    </row>
    <row r="7337" spans="1:8" ht="15" hidden="1" customHeight="1">
      <c r="A7337" s="11" t="s">
        <v>654</v>
      </c>
      <c r="B7337" s="11" t="s">
        <v>15487</v>
      </c>
      <c r="C7337" s="31" t="s">
        <v>2682</v>
      </c>
      <c r="D7337" s="11" t="s">
        <v>243</v>
      </c>
      <c r="E7337" s="11" t="s">
        <v>2683</v>
      </c>
      <c r="F7337" s="13">
        <v>2004</v>
      </c>
      <c r="G7337" s="11" t="s">
        <v>12573</v>
      </c>
    </row>
    <row r="7338" spans="1:8" ht="15" hidden="1" customHeight="1">
      <c r="A7338" s="11" t="s">
        <v>654</v>
      </c>
      <c r="B7338" s="11" t="s">
        <v>15487</v>
      </c>
      <c r="C7338" s="31" t="s">
        <v>2379</v>
      </c>
      <c r="D7338" s="11" t="s">
        <v>28</v>
      </c>
      <c r="E7338" s="11" t="s">
        <v>2380</v>
      </c>
      <c r="F7338" s="13">
        <v>2003</v>
      </c>
      <c r="G7338" s="11" t="s">
        <v>12573</v>
      </c>
    </row>
    <row r="7339" spans="1:8" ht="15" hidden="1" customHeight="1">
      <c r="A7339" s="11" t="s">
        <v>1650</v>
      </c>
      <c r="B7339" s="11" t="s">
        <v>15482</v>
      </c>
      <c r="C7339" s="31" t="s">
        <v>10977</v>
      </c>
      <c r="D7339" s="11" t="s">
        <v>360</v>
      </c>
      <c r="E7339" s="11" t="s">
        <v>5652</v>
      </c>
      <c r="F7339" s="13">
        <v>2011</v>
      </c>
      <c r="G7339" s="11" t="s">
        <v>12573</v>
      </c>
    </row>
    <row r="7340" spans="1:8" ht="15" hidden="1" customHeight="1">
      <c r="A7340" s="11" t="s">
        <v>1772</v>
      </c>
      <c r="B7340" s="11" t="s">
        <v>15473</v>
      </c>
      <c r="C7340" s="31" t="s">
        <v>2592</v>
      </c>
      <c r="D7340" s="11" t="s">
        <v>76</v>
      </c>
      <c r="E7340" s="11" t="s">
        <v>2593</v>
      </c>
      <c r="F7340" s="13">
        <v>2005</v>
      </c>
      <c r="G7340" s="11" t="s">
        <v>12573</v>
      </c>
    </row>
    <row r="7341" spans="1:8" ht="15" hidden="1" customHeight="1">
      <c r="A7341" s="11" t="s">
        <v>99</v>
      </c>
      <c r="B7341" s="11" t="s">
        <v>11559</v>
      </c>
      <c r="C7341" s="31" t="s">
        <v>5762</v>
      </c>
      <c r="D7341" s="11" t="s">
        <v>28</v>
      </c>
      <c r="E7341" s="11" t="s">
        <v>5763</v>
      </c>
      <c r="F7341" s="13">
        <v>2016</v>
      </c>
      <c r="G7341" s="11" t="s">
        <v>12573</v>
      </c>
    </row>
    <row r="7342" spans="1:8" ht="15" hidden="1" customHeight="1">
      <c r="A7342" s="11" t="s">
        <v>99</v>
      </c>
      <c r="B7342" s="11" t="s">
        <v>11559</v>
      </c>
      <c r="C7342" s="31" t="s">
        <v>5148</v>
      </c>
      <c r="D7342" s="11" t="s">
        <v>28</v>
      </c>
      <c r="E7342" s="11" t="s">
        <v>5149</v>
      </c>
      <c r="F7342" s="13">
        <v>2004</v>
      </c>
      <c r="G7342" s="11" t="s">
        <v>12573</v>
      </c>
    </row>
    <row r="7343" spans="1:8" ht="15" hidden="1" customHeight="1">
      <c r="A7343" s="11" t="s">
        <v>99</v>
      </c>
      <c r="B7343" s="11" t="s">
        <v>11559</v>
      </c>
      <c r="C7343" s="31" t="s">
        <v>100</v>
      </c>
      <c r="D7343" s="11" t="s">
        <v>28</v>
      </c>
      <c r="E7343" s="11" t="s">
        <v>101</v>
      </c>
      <c r="F7343" s="13">
        <v>2008</v>
      </c>
      <c r="G7343" s="11" t="s">
        <v>12573</v>
      </c>
    </row>
    <row r="7344" spans="1:8" ht="15" hidden="1" customHeight="1">
      <c r="A7344" s="11" t="s">
        <v>99</v>
      </c>
      <c r="B7344" s="11" t="s">
        <v>11559</v>
      </c>
      <c r="C7344" s="31" t="s">
        <v>2381</v>
      </c>
      <c r="D7344" s="11" t="s">
        <v>28</v>
      </c>
      <c r="E7344" s="11" t="s">
        <v>2382</v>
      </c>
      <c r="F7344" s="13">
        <v>2012</v>
      </c>
      <c r="G7344" s="11" t="s">
        <v>12573</v>
      </c>
    </row>
    <row r="7345" spans="1:8" ht="15" hidden="1" customHeight="1">
      <c r="A7345" s="11" t="s">
        <v>99</v>
      </c>
      <c r="B7345" s="11" t="s">
        <v>11559</v>
      </c>
      <c r="C7345" s="70" t="s">
        <v>5751</v>
      </c>
      <c r="D7345" s="47" t="s">
        <v>28</v>
      </c>
      <c r="E7345" s="47" t="s">
        <v>5752</v>
      </c>
      <c r="F7345" s="48">
        <v>1990</v>
      </c>
      <c r="G7345" s="47" t="s">
        <v>12573</v>
      </c>
      <c r="H7345" s="47"/>
    </row>
    <row r="7346" spans="1:8" ht="15" hidden="1" customHeight="1">
      <c r="A7346" s="11" t="s">
        <v>1877</v>
      </c>
      <c r="B7346" s="11" t="s">
        <v>15484</v>
      </c>
      <c r="C7346" s="31" t="s">
        <v>2520</v>
      </c>
      <c r="D7346" s="11" t="s">
        <v>33</v>
      </c>
      <c r="E7346" s="11" t="s">
        <v>2521</v>
      </c>
      <c r="F7346" s="13">
        <v>2012</v>
      </c>
      <c r="G7346" s="11" t="s">
        <v>12573</v>
      </c>
    </row>
    <row r="7347" spans="1:8" ht="15" hidden="1" customHeight="1">
      <c r="A7347" s="11" t="s">
        <v>1877</v>
      </c>
      <c r="B7347" s="11" t="s">
        <v>15484</v>
      </c>
      <c r="C7347" s="31" t="s">
        <v>1878</v>
      </c>
      <c r="D7347" s="11" t="s">
        <v>33</v>
      </c>
      <c r="E7347" s="11" t="s">
        <v>1879</v>
      </c>
      <c r="F7347" s="13">
        <v>2011</v>
      </c>
      <c r="G7347" s="11" t="s">
        <v>12573</v>
      </c>
    </row>
    <row r="7348" spans="1:8" ht="15" hidden="1" customHeight="1">
      <c r="A7348" s="11" t="s">
        <v>667</v>
      </c>
      <c r="B7348" s="11" t="s">
        <v>15473</v>
      </c>
      <c r="C7348" s="31" t="s">
        <v>2434</v>
      </c>
      <c r="D7348" s="11" t="s">
        <v>204</v>
      </c>
      <c r="E7348" s="11" t="s">
        <v>1533</v>
      </c>
      <c r="F7348" s="13">
        <v>2006</v>
      </c>
      <c r="G7348" s="11" t="s">
        <v>12573</v>
      </c>
    </row>
    <row r="7349" spans="1:8" ht="15" hidden="1" customHeight="1">
      <c r="A7349" s="11" t="s">
        <v>667</v>
      </c>
      <c r="B7349" s="11" t="s">
        <v>15473</v>
      </c>
      <c r="C7349" s="31" t="s">
        <v>2944</v>
      </c>
      <c r="D7349" s="11" t="s">
        <v>24</v>
      </c>
      <c r="E7349" s="11" t="s">
        <v>2945</v>
      </c>
      <c r="F7349" s="13">
        <v>2007</v>
      </c>
      <c r="G7349" s="11" t="s">
        <v>12573</v>
      </c>
    </row>
    <row r="7350" spans="1:8" ht="15" hidden="1" customHeight="1">
      <c r="A7350" s="11" t="s">
        <v>667</v>
      </c>
      <c r="B7350" s="11" t="s">
        <v>15473</v>
      </c>
      <c r="C7350" s="31" t="s">
        <v>2528</v>
      </c>
      <c r="D7350" s="11" t="s">
        <v>2529</v>
      </c>
      <c r="E7350" s="11" t="s">
        <v>2530</v>
      </c>
      <c r="F7350" s="13">
        <v>2011</v>
      </c>
      <c r="G7350" s="11" t="s">
        <v>12573</v>
      </c>
    </row>
    <row r="7351" spans="1:8" ht="15" hidden="1" customHeight="1">
      <c r="A7351" s="11" t="s">
        <v>667</v>
      </c>
      <c r="B7351" s="11" t="s">
        <v>15473</v>
      </c>
      <c r="C7351" s="31" t="s">
        <v>2580</v>
      </c>
      <c r="D7351" s="11" t="s">
        <v>24</v>
      </c>
      <c r="E7351" s="11" t="s">
        <v>2581</v>
      </c>
      <c r="F7351" s="13">
        <v>2001</v>
      </c>
      <c r="G7351" s="11" t="s">
        <v>12573</v>
      </c>
    </row>
    <row r="7352" spans="1:8" ht="15" hidden="1" customHeight="1">
      <c r="A7352" s="11" t="s">
        <v>667</v>
      </c>
      <c r="B7352" s="11" t="s">
        <v>15473</v>
      </c>
      <c r="C7352" s="31" t="s">
        <v>2608</v>
      </c>
      <c r="D7352" s="11" t="s">
        <v>24</v>
      </c>
      <c r="E7352" s="11" t="s">
        <v>2609</v>
      </c>
      <c r="F7352" s="13">
        <v>2003</v>
      </c>
      <c r="G7352" s="11" t="s">
        <v>12573</v>
      </c>
    </row>
    <row r="7353" spans="1:8" ht="15" hidden="1" customHeight="1">
      <c r="A7353" s="11" t="s">
        <v>667</v>
      </c>
      <c r="B7353" s="11" t="s">
        <v>15473</v>
      </c>
      <c r="C7353" s="31" t="s">
        <v>2574</v>
      </c>
      <c r="D7353" s="11" t="s">
        <v>24</v>
      </c>
      <c r="E7353" s="11" t="s">
        <v>2575</v>
      </c>
      <c r="F7353" s="13">
        <v>2006</v>
      </c>
      <c r="G7353" s="11" t="s">
        <v>12573</v>
      </c>
    </row>
    <row r="7354" spans="1:8" ht="15" hidden="1" customHeight="1">
      <c r="A7354" s="11" t="s">
        <v>667</v>
      </c>
      <c r="B7354" s="11" t="s">
        <v>15473</v>
      </c>
      <c r="C7354" s="31" t="s">
        <v>2569</v>
      </c>
      <c r="D7354" s="11" t="s">
        <v>24</v>
      </c>
      <c r="E7354" s="11" t="s">
        <v>2570</v>
      </c>
      <c r="F7354" s="13">
        <v>2009</v>
      </c>
      <c r="G7354" s="11" t="s">
        <v>12573</v>
      </c>
    </row>
    <row r="7355" spans="1:8" ht="15" hidden="1" customHeight="1">
      <c r="A7355" s="11" t="s">
        <v>667</v>
      </c>
      <c r="B7355" s="11" t="s">
        <v>15473</v>
      </c>
      <c r="C7355" s="31" t="s">
        <v>2583</v>
      </c>
      <c r="D7355" s="11" t="s">
        <v>24</v>
      </c>
      <c r="E7355" s="11" t="s">
        <v>2584</v>
      </c>
      <c r="F7355" s="13">
        <v>2001</v>
      </c>
      <c r="G7355" s="11" t="s">
        <v>12573</v>
      </c>
    </row>
    <row r="7356" spans="1:8" ht="15" hidden="1" customHeight="1">
      <c r="A7356" s="11" t="s">
        <v>667</v>
      </c>
      <c r="B7356" s="11" t="s">
        <v>15473</v>
      </c>
      <c r="C7356" s="31" t="s">
        <v>2690</v>
      </c>
      <c r="D7356" s="11" t="s">
        <v>2691</v>
      </c>
      <c r="E7356" s="11" t="s">
        <v>2692</v>
      </c>
      <c r="F7356" s="13">
        <v>1996</v>
      </c>
      <c r="G7356" s="11" t="s">
        <v>12573</v>
      </c>
    </row>
    <row r="7357" spans="1:8" ht="15" hidden="1" customHeight="1">
      <c r="A7357" s="11" t="s">
        <v>667</v>
      </c>
      <c r="B7357" s="11" t="s">
        <v>15473</v>
      </c>
      <c r="C7357" s="31" t="s">
        <v>2540</v>
      </c>
      <c r="D7357" s="11" t="s">
        <v>28</v>
      </c>
      <c r="E7357" s="11" t="s">
        <v>2541</v>
      </c>
      <c r="F7357" s="13">
        <v>2005</v>
      </c>
      <c r="G7357" s="11" t="s">
        <v>12573</v>
      </c>
    </row>
    <row r="7358" spans="1:8" ht="15" hidden="1" customHeight="1">
      <c r="A7358" s="11" t="s">
        <v>667</v>
      </c>
      <c r="B7358" s="11" t="s">
        <v>15473</v>
      </c>
      <c r="C7358" s="31" t="s">
        <v>2465</v>
      </c>
      <c r="D7358" s="11" t="s">
        <v>33</v>
      </c>
      <c r="E7358" s="11" t="s">
        <v>2466</v>
      </c>
      <c r="F7358" s="13">
        <v>1987</v>
      </c>
      <c r="G7358" s="11" t="s">
        <v>12573</v>
      </c>
    </row>
    <row r="7359" spans="1:8" ht="15" hidden="1" customHeight="1">
      <c r="A7359" s="11" t="s">
        <v>667</v>
      </c>
      <c r="B7359" s="11" t="s">
        <v>15473</v>
      </c>
      <c r="C7359" s="31" t="s">
        <v>2700</v>
      </c>
      <c r="D7359" s="11" t="s">
        <v>1100</v>
      </c>
      <c r="E7359" s="11" t="s">
        <v>2367</v>
      </c>
      <c r="F7359" s="13">
        <v>2008</v>
      </c>
      <c r="G7359" s="11" t="s">
        <v>12573</v>
      </c>
    </row>
    <row r="7360" spans="1:8" ht="15" hidden="1" customHeight="1">
      <c r="A7360" s="11" t="s">
        <v>667</v>
      </c>
      <c r="B7360" s="11" t="s">
        <v>15473</v>
      </c>
      <c r="C7360" s="31" t="s">
        <v>2533</v>
      </c>
      <c r="D7360" s="11" t="s">
        <v>1100</v>
      </c>
      <c r="E7360" s="11" t="s">
        <v>2534</v>
      </c>
      <c r="F7360" s="13">
        <v>2013</v>
      </c>
      <c r="G7360" s="11" t="s">
        <v>12573</v>
      </c>
    </row>
    <row r="7361" spans="1:7" ht="15" hidden="1" customHeight="1">
      <c r="A7361" s="11" t="s">
        <v>667</v>
      </c>
      <c r="B7361" s="11" t="s">
        <v>15473</v>
      </c>
      <c r="C7361" s="31" t="s">
        <v>2481</v>
      </c>
      <c r="D7361" s="11" t="s">
        <v>1100</v>
      </c>
      <c r="E7361" s="11" t="s">
        <v>2482</v>
      </c>
      <c r="F7361" s="13">
        <v>2010</v>
      </c>
      <c r="G7361" s="11" t="s">
        <v>12573</v>
      </c>
    </row>
    <row r="7362" spans="1:7" ht="15" hidden="1" customHeight="1">
      <c r="A7362" s="11" t="s">
        <v>667</v>
      </c>
      <c r="B7362" s="11" t="s">
        <v>15473</v>
      </c>
      <c r="C7362" s="31" t="s">
        <v>2491</v>
      </c>
      <c r="D7362" s="11" t="s">
        <v>476</v>
      </c>
      <c r="E7362" s="11" t="s">
        <v>2492</v>
      </c>
      <c r="F7362" s="13">
        <v>2006</v>
      </c>
      <c r="G7362" s="11" t="s">
        <v>12573</v>
      </c>
    </row>
    <row r="7363" spans="1:7" ht="15" hidden="1" customHeight="1">
      <c r="A7363" s="11" t="s">
        <v>69</v>
      </c>
      <c r="B7363" s="11" t="s">
        <v>15484</v>
      </c>
      <c r="C7363" s="31" t="s">
        <v>2623</v>
      </c>
      <c r="D7363" s="11" t="s">
        <v>28</v>
      </c>
      <c r="E7363" s="11" t="s">
        <v>2624</v>
      </c>
      <c r="F7363" s="13">
        <v>1999</v>
      </c>
      <c r="G7363" s="11" t="s">
        <v>12573</v>
      </c>
    </row>
    <row r="7364" spans="1:7" ht="15" hidden="1" customHeight="1">
      <c r="A7364" s="11" t="s">
        <v>69</v>
      </c>
      <c r="B7364" s="11" t="s">
        <v>15484</v>
      </c>
      <c r="C7364" s="31" t="s">
        <v>2385</v>
      </c>
      <c r="D7364" s="11" t="s">
        <v>28</v>
      </c>
      <c r="E7364" s="11" t="s">
        <v>2386</v>
      </c>
      <c r="F7364" s="13">
        <v>1993</v>
      </c>
      <c r="G7364" s="11" t="s">
        <v>12573</v>
      </c>
    </row>
    <row r="7365" spans="1:7" ht="15" hidden="1" customHeight="1">
      <c r="A7365" s="11" t="s">
        <v>69</v>
      </c>
      <c r="B7365" s="11" t="s">
        <v>15484</v>
      </c>
      <c r="C7365" s="31" t="s">
        <v>2387</v>
      </c>
      <c r="D7365" s="11" t="s">
        <v>28</v>
      </c>
      <c r="E7365" s="11" t="s">
        <v>2388</v>
      </c>
      <c r="F7365" s="13">
        <v>2011</v>
      </c>
      <c r="G7365" s="11" t="s">
        <v>12573</v>
      </c>
    </row>
    <row r="7366" spans="1:7" ht="15" hidden="1" customHeight="1">
      <c r="A7366" s="11" t="s">
        <v>69</v>
      </c>
      <c r="B7366" s="11" t="s">
        <v>15484</v>
      </c>
      <c r="C7366" s="31" t="s">
        <v>2708</v>
      </c>
      <c r="D7366" s="11" t="s">
        <v>33</v>
      </c>
      <c r="E7366" s="11" t="s">
        <v>2709</v>
      </c>
      <c r="F7366" s="13">
        <v>2003</v>
      </c>
      <c r="G7366" s="11" t="s">
        <v>12573</v>
      </c>
    </row>
    <row r="7367" spans="1:7" ht="15" hidden="1" customHeight="1">
      <c r="A7367" s="11" t="s">
        <v>69</v>
      </c>
      <c r="B7367" s="11" t="s">
        <v>15484</v>
      </c>
      <c r="C7367" s="31" t="s">
        <v>2485</v>
      </c>
      <c r="D7367" s="11" t="s">
        <v>33</v>
      </c>
      <c r="E7367" s="11" t="s">
        <v>2486</v>
      </c>
      <c r="F7367" s="13">
        <v>2010</v>
      </c>
      <c r="G7367" s="11" t="s">
        <v>12573</v>
      </c>
    </row>
    <row r="7368" spans="1:7" ht="15" hidden="1" customHeight="1">
      <c r="A7368" s="11" t="s">
        <v>69</v>
      </c>
      <c r="B7368" s="11" t="s">
        <v>15484</v>
      </c>
      <c r="C7368" s="31" t="s">
        <v>2511</v>
      </c>
      <c r="D7368" s="11" t="s">
        <v>28</v>
      </c>
      <c r="E7368" s="11" t="s">
        <v>2512</v>
      </c>
      <c r="F7368" s="13">
        <v>2002</v>
      </c>
      <c r="G7368" s="11" t="s">
        <v>12573</v>
      </c>
    </row>
    <row r="7369" spans="1:7" ht="15" hidden="1" customHeight="1">
      <c r="A7369" s="11" t="s">
        <v>69</v>
      </c>
      <c r="B7369" s="11" t="s">
        <v>15484</v>
      </c>
      <c r="C7369" s="31" t="s">
        <v>2373</v>
      </c>
      <c r="D7369" s="11" t="s">
        <v>28</v>
      </c>
      <c r="E7369" s="11" t="s">
        <v>2374</v>
      </c>
      <c r="F7369" s="13">
        <v>1996</v>
      </c>
      <c r="G7369" s="11" t="s">
        <v>12573</v>
      </c>
    </row>
    <row r="7370" spans="1:7" ht="15" hidden="1" customHeight="1">
      <c r="A7370" s="11" t="s">
        <v>69</v>
      </c>
      <c r="B7370" s="11" t="s">
        <v>15484</v>
      </c>
      <c r="C7370" s="31" t="s">
        <v>2625</v>
      </c>
      <c r="D7370" s="11" t="s">
        <v>33</v>
      </c>
      <c r="E7370" s="11" t="s">
        <v>2626</v>
      </c>
      <c r="F7370" s="13">
        <v>1995</v>
      </c>
      <c r="G7370" s="11" t="s">
        <v>12573</v>
      </c>
    </row>
    <row r="7371" spans="1:7" ht="15" hidden="1" customHeight="1">
      <c r="A7371" s="11" t="s">
        <v>69</v>
      </c>
      <c r="B7371" s="11" t="s">
        <v>15484</v>
      </c>
      <c r="C7371" s="31" t="s">
        <v>10207</v>
      </c>
      <c r="D7371" s="11" t="s">
        <v>37</v>
      </c>
      <c r="E7371" s="11" t="s">
        <v>10208</v>
      </c>
      <c r="F7371" s="13">
        <v>2004</v>
      </c>
      <c r="G7371" s="11" t="s">
        <v>12573</v>
      </c>
    </row>
    <row r="7372" spans="1:7" ht="15" hidden="1" customHeight="1">
      <c r="A7372" s="11" t="s">
        <v>69</v>
      </c>
      <c r="B7372" s="11" t="s">
        <v>15484</v>
      </c>
      <c r="C7372" s="31" t="s">
        <v>2738</v>
      </c>
      <c r="D7372" s="11" t="s">
        <v>2343</v>
      </c>
      <c r="E7372" s="11" t="s">
        <v>2739</v>
      </c>
      <c r="F7372" s="13">
        <v>2004</v>
      </c>
      <c r="G7372" s="11" t="s">
        <v>12573</v>
      </c>
    </row>
    <row r="7373" spans="1:7" ht="15" hidden="1" customHeight="1">
      <c r="A7373" s="11" t="s">
        <v>69</v>
      </c>
      <c r="B7373" s="11" t="s">
        <v>15484</v>
      </c>
      <c r="C7373" s="31" t="s">
        <v>1875</v>
      </c>
      <c r="D7373" s="11" t="s">
        <v>33</v>
      </c>
      <c r="E7373" s="11" t="s">
        <v>1876</v>
      </c>
      <c r="F7373" s="13">
        <v>2006</v>
      </c>
      <c r="G7373" s="11" t="s">
        <v>12573</v>
      </c>
    </row>
    <row r="7374" spans="1:7" ht="15" hidden="1" customHeight="1">
      <c r="A7374" s="11" t="s">
        <v>69</v>
      </c>
      <c r="B7374" s="11" t="s">
        <v>15484</v>
      </c>
      <c r="C7374" s="31" t="s">
        <v>2734</v>
      </c>
      <c r="D7374" s="11" t="s">
        <v>2691</v>
      </c>
      <c r="E7374" s="11" t="s">
        <v>2735</v>
      </c>
      <c r="F7374" s="13">
        <v>2009</v>
      </c>
      <c r="G7374" s="11" t="s">
        <v>12573</v>
      </c>
    </row>
    <row r="7375" spans="1:7" ht="15" hidden="1" customHeight="1">
      <c r="A7375" s="11" t="s">
        <v>69</v>
      </c>
      <c r="B7375" s="11" t="s">
        <v>15484</v>
      </c>
      <c r="C7375" s="31" t="s">
        <v>1874</v>
      </c>
      <c r="D7375" s="11" t="s">
        <v>33</v>
      </c>
      <c r="E7375" s="11" t="s">
        <v>1873</v>
      </c>
      <c r="F7375" s="13">
        <v>2011</v>
      </c>
      <c r="G7375" s="11" t="s">
        <v>12573</v>
      </c>
    </row>
    <row r="7376" spans="1:7" ht="15" hidden="1" customHeight="1">
      <c r="A7376" s="11" t="s">
        <v>69</v>
      </c>
      <c r="B7376" s="11" t="s">
        <v>15484</v>
      </c>
      <c r="C7376" s="31" t="s">
        <v>2615</v>
      </c>
      <c r="D7376" s="11" t="s">
        <v>33</v>
      </c>
      <c r="E7376" s="11" t="s">
        <v>2616</v>
      </c>
      <c r="F7376" s="13">
        <v>2007</v>
      </c>
      <c r="G7376" s="11" t="s">
        <v>12573</v>
      </c>
    </row>
    <row r="7377" spans="1:8" ht="15" hidden="1" customHeight="1">
      <c r="A7377" s="11" t="s">
        <v>69</v>
      </c>
      <c r="B7377" s="11" t="s">
        <v>15484</v>
      </c>
      <c r="C7377" s="31" t="s">
        <v>2397</v>
      </c>
      <c r="D7377" s="11" t="s">
        <v>28</v>
      </c>
      <c r="E7377" s="11" t="s">
        <v>472</v>
      </c>
      <c r="F7377" s="13">
        <v>1998</v>
      </c>
      <c r="G7377" s="11" t="s">
        <v>12573</v>
      </c>
    </row>
    <row r="7378" spans="1:8" ht="15" hidden="1" customHeight="1">
      <c r="A7378" s="11" t="s">
        <v>69</v>
      </c>
      <c r="B7378" s="11" t="s">
        <v>15484</v>
      </c>
      <c r="C7378" s="31" t="s">
        <v>1870</v>
      </c>
      <c r="D7378" s="11" t="s">
        <v>28</v>
      </c>
      <c r="E7378" s="11" t="s">
        <v>1871</v>
      </c>
      <c r="F7378" s="13">
        <v>1996</v>
      </c>
      <c r="G7378" s="11" t="s">
        <v>12573</v>
      </c>
    </row>
    <row r="7379" spans="1:8" ht="15" hidden="1" customHeight="1">
      <c r="A7379" s="11" t="s">
        <v>69</v>
      </c>
      <c r="B7379" s="11" t="s">
        <v>15484</v>
      </c>
      <c r="C7379" s="70" t="s">
        <v>7216</v>
      </c>
      <c r="D7379" s="47" t="s">
        <v>33</v>
      </c>
      <c r="E7379" s="47" t="s">
        <v>7217</v>
      </c>
      <c r="F7379" s="48">
        <v>2001</v>
      </c>
      <c r="G7379" s="47" t="s">
        <v>12573</v>
      </c>
      <c r="H7379" s="47"/>
    </row>
    <row r="7380" spans="1:8" ht="15" hidden="1" customHeight="1">
      <c r="A7380" s="11" t="s">
        <v>3820</v>
      </c>
      <c r="B7380" s="11" t="s">
        <v>10478</v>
      </c>
      <c r="C7380" s="31" t="s">
        <v>5080</v>
      </c>
      <c r="D7380" s="11" t="s">
        <v>33</v>
      </c>
      <c r="E7380" s="11" t="s">
        <v>5081</v>
      </c>
      <c r="F7380" s="13">
        <v>1990</v>
      </c>
      <c r="G7380" s="11" t="s">
        <v>12573</v>
      </c>
    </row>
    <row r="7381" spans="1:8" ht="15" hidden="1" customHeight="1">
      <c r="A7381" s="11" t="s">
        <v>3820</v>
      </c>
      <c r="B7381" s="11" t="s">
        <v>10478</v>
      </c>
      <c r="C7381" s="31" t="s">
        <v>10969</v>
      </c>
      <c r="D7381" s="11" t="s">
        <v>28</v>
      </c>
      <c r="E7381" s="11" t="s">
        <v>10970</v>
      </c>
      <c r="F7381" s="13">
        <v>1999</v>
      </c>
      <c r="G7381" s="11" t="s">
        <v>12573</v>
      </c>
    </row>
    <row r="7382" spans="1:8" ht="15" hidden="1" customHeight="1">
      <c r="A7382" s="11" t="s">
        <v>552</v>
      </c>
      <c r="B7382" s="11" t="s">
        <v>10478</v>
      </c>
      <c r="C7382" s="31" t="s">
        <v>5271</v>
      </c>
      <c r="D7382" s="11" t="s">
        <v>198</v>
      </c>
      <c r="E7382" s="11" t="s">
        <v>5270</v>
      </c>
      <c r="F7382" s="13">
        <v>2014</v>
      </c>
      <c r="G7382" s="11" t="s">
        <v>12573</v>
      </c>
    </row>
    <row r="7383" spans="1:8" ht="15" hidden="1" customHeight="1">
      <c r="A7383" s="11" t="s">
        <v>2363</v>
      </c>
      <c r="B7383" s="11" t="s">
        <v>15473</v>
      </c>
      <c r="C7383" s="31" t="s">
        <v>2585</v>
      </c>
      <c r="D7383" s="11" t="s">
        <v>24</v>
      </c>
      <c r="E7383" s="11" t="s">
        <v>2584</v>
      </c>
      <c r="F7383" s="13">
        <v>1982</v>
      </c>
      <c r="G7383" s="11" t="s">
        <v>12573</v>
      </c>
    </row>
    <row r="7384" spans="1:8" ht="15" hidden="1" customHeight="1">
      <c r="A7384" s="11" t="s">
        <v>2363</v>
      </c>
      <c r="B7384" s="11" t="s">
        <v>15473</v>
      </c>
      <c r="C7384" s="31" t="s">
        <v>2364</v>
      </c>
      <c r="D7384" s="11" t="s">
        <v>24</v>
      </c>
      <c r="E7384" s="11" t="s">
        <v>2365</v>
      </c>
      <c r="F7384" s="13">
        <v>1980</v>
      </c>
      <c r="G7384" s="11" t="s">
        <v>12573</v>
      </c>
    </row>
    <row r="7385" spans="1:8" ht="15" hidden="1" customHeight="1">
      <c r="A7385" s="11" t="s">
        <v>2363</v>
      </c>
      <c r="B7385" s="11" t="s">
        <v>15473</v>
      </c>
      <c r="C7385" s="31" t="s">
        <v>2364</v>
      </c>
      <c r="D7385" s="11" t="s">
        <v>24</v>
      </c>
      <c r="E7385" s="11" t="s">
        <v>2365</v>
      </c>
      <c r="F7385" s="13">
        <v>1980</v>
      </c>
      <c r="G7385" s="11" t="s">
        <v>12573</v>
      </c>
    </row>
    <row r="7386" spans="1:8" ht="15" hidden="1" customHeight="1">
      <c r="A7386" s="11" t="s">
        <v>2363</v>
      </c>
      <c r="B7386" s="11" t="s">
        <v>15473</v>
      </c>
      <c r="C7386" s="31" t="s">
        <v>2366</v>
      </c>
      <c r="D7386" s="11" t="s">
        <v>1100</v>
      </c>
      <c r="E7386" s="11" t="s">
        <v>2367</v>
      </c>
      <c r="F7386" s="13">
        <v>2008</v>
      </c>
      <c r="G7386" s="11" t="s">
        <v>12573</v>
      </c>
    </row>
    <row r="7387" spans="1:8" ht="15" hidden="1" customHeight="1">
      <c r="A7387" s="11" t="s">
        <v>2363</v>
      </c>
      <c r="B7387" s="11" t="s">
        <v>15473</v>
      </c>
      <c r="C7387" s="31" t="s">
        <v>2366</v>
      </c>
      <c r="D7387" s="11" t="s">
        <v>1100</v>
      </c>
      <c r="E7387" s="11" t="s">
        <v>2367</v>
      </c>
      <c r="F7387" s="13">
        <v>2008</v>
      </c>
      <c r="G7387" s="11" t="s">
        <v>12573</v>
      </c>
    </row>
    <row r="7388" spans="1:8" ht="15" hidden="1" customHeight="1">
      <c r="A7388" s="11" t="s">
        <v>30</v>
      </c>
      <c r="B7388" s="11" t="s">
        <v>11559</v>
      </c>
      <c r="C7388" s="31" t="s">
        <v>2600</v>
      </c>
      <c r="D7388" s="11" t="s">
        <v>2601</v>
      </c>
      <c r="E7388" s="11" t="s">
        <v>2603</v>
      </c>
      <c r="F7388" s="13">
        <v>2003</v>
      </c>
      <c r="G7388" s="11" t="s">
        <v>12573</v>
      </c>
    </row>
    <row r="7389" spans="1:8" ht="15" hidden="1" customHeight="1">
      <c r="A7389" s="11" t="s">
        <v>30</v>
      </c>
      <c r="B7389" s="11" t="s">
        <v>11559</v>
      </c>
      <c r="C7389" s="31" t="s">
        <v>2250</v>
      </c>
      <c r="D7389" s="11" t="s">
        <v>12</v>
      </c>
      <c r="E7389" s="11" t="s">
        <v>2251</v>
      </c>
      <c r="F7389" s="13">
        <v>2006</v>
      </c>
      <c r="G7389" s="11" t="s">
        <v>12573</v>
      </c>
    </row>
    <row r="7390" spans="1:8" ht="15" hidden="1" customHeight="1">
      <c r="A7390" s="11" t="s">
        <v>30</v>
      </c>
      <c r="B7390" s="11" t="s">
        <v>11559</v>
      </c>
      <c r="C7390" s="31" t="s">
        <v>3176</v>
      </c>
      <c r="D7390" s="11" t="s">
        <v>33</v>
      </c>
      <c r="E7390" s="11" t="s">
        <v>3177</v>
      </c>
      <c r="F7390" s="13">
        <v>1997</v>
      </c>
      <c r="G7390" s="11" t="s">
        <v>12573</v>
      </c>
    </row>
    <row r="7391" spans="1:8" ht="15" hidden="1" customHeight="1">
      <c r="A7391" s="11" t="s">
        <v>30</v>
      </c>
      <c r="B7391" s="11" t="s">
        <v>11559</v>
      </c>
      <c r="C7391" s="31" t="s">
        <v>4690</v>
      </c>
      <c r="D7391" s="11" t="s">
        <v>28</v>
      </c>
      <c r="E7391" s="11" t="s">
        <v>4691</v>
      </c>
      <c r="F7391" s="13">
        <v>1996</v>
      </c>
      <c r="G7391" s="11" t="s">
        <v>12573</v>
      </c>
    </row>
    <row r="7392" spans="1:8" ht="15" hidden="1" customHeight="1">
      <c r="A7392" s="11" t="s">
        <v>30</v>
      </c>
      <c r="B7392" s="11" t="s">
        <v>11559</v>
      </c>
      <c r="C7392" s="31" t="s">
        <v>2391</v>
      </c>
      <c r="D7392" s="11" t="s">
        <v>28</v>
      </c>
      <c r="E7392" s="11" t="s">
        <v>2392</v>
      </c>
      <c r="F7392" s="13">
        <v>1999</v>
      </c>
      <c r="G7392" s="11" t="s">
        <v>12573</v>
      </c>
    </row>
    <row r="7393" spans="1:7" ht="15" hidden="1" customHeight="1">
      <c r="A7393" s="11" t="s">
        <v>30</v>
      </c>
      <c r="B7393" s="11" t="s">
        <v>11559</v>
      </c>
      <c r="C7393" s="31" t="s">
        <v>2747</v>
      </c>
      <c r="D7393" s="11" t="s">
        <v>28</v>
      </c>
      <c r="E7393" s="11" t="s">
        <v>2748</v>
      </c>
      <c r="F7393" s="13">
        <v>1999</v>
      </c>
      <c r="G7393" s="11" t="s">
        <v>12573</v>
      </c>
    </row>
    <row r="7394" spans="1:7" ht="15" hidden="1" customHeight="1">
      <c r="A7394" s="11" t="s">
        <v>30</v>
      </c>
      <c r="B7394" s="11" t="s">
        <v>11559</v>
      </c>
      <c r="C7394" s="31" t="s">
        <v>10982</v>
      </c>
      <c r="D7394" s="11" t="s">
        <v>296</v>
      </c>
      <c r="E7394" s="11" t="s">
        <v>10983</v>
      </c>
      <c r="F7394" s="13">
        <v>2010</v>
      </c>
      <c r="G7394" s="11" t="s">
        <v>12573</v>
      </c>
    </row>
    <row r="7395" spans="1:7" ht="15" hidden="1" customHeight="1">
      <c r="A7395" s="11" t="s">
        <v>30</v>
      </c>
      <c r="B7395" s="11" t="s">
        <v>11559</v>
      </c>
      <c r="C7395" s="31" t="s">
        <v>2377</v>
      </c>
      <c r="D7395" s="11" t="s">
        <v>28</v>
      </c>
      <c r="E7395" s="11" t="s">
        <v>2378</v>
      </c>
      <c r="F7395" s="13">
        <v>1998</v>
      </c>
      <c r="G7395" s="11" t="s">
        <v>12573</v>
      </c>
    </row>
    <row r="7396" spans="1:7" ht="15" hidden="1" customHeight="1">
      <c r="A7396" s="11" t="s">
        <v>30</v>
      </c>
      <c r="B7396" s="11" t="s">
        <v>11559</v>
      </c>
      <c r="C7396" s="31" t="s">
        <v>2409</v>
      </c>
      <c r="D7396" s="11" t="s">
        <v>28</v>
      </c>
      <c r="E7396" s="11" t="s">
        <v>2410</v>
      </c>
      <c r="F7396" s="13">
        <v>2000</v>
      </c>
      <c r="G7396" s="11" t="s">
        <v>12573</v>
      </c>
    </row>
    <row r="7397" spans="1:7" ht="15" hidden="1" customHeight="1">
      <c r="A7397" s="11" t="s">
        <v>30</v>
      </c>
      <c r="B7397" s="11" t="s">
        <v>11559</v>
      </c>
      <c r="C7397" s="31" t="s">
        <v>2229</v>
      </c>
      <c r="D7397" s="11" t="s">
        <v>16</v>
      </c>
      <c r="E7397" s="11" t="s">
        <v>2230</v>
      </c>
      <c r="F7397" s="13">
        <v>1985</v>
      </c>
      <c r="G7397" s="11" t="s">
        <v>12573</v>
      </c>
    </row>
    <row r="7398" spans="1:7" ht="15" hidden="1" customHeight="1">
      <c r="A7398" s="11" t="s">
        <v>30</v>
      </c>
      <c r="B7398" s="11" t="s">
        <v>11559</v>
      </c>
      <c r="C7398" s="31" t="s">
        <v>11051</v>
      </c>
      <c r="D7398" s="11" t="s">
        <v>28</v>
      </c>
      <c r="E7398" s="11" t="s">
        <v>11052</v>
      </c>
      <c r="F7398" s="13">
        <v>2007</v>
      </c>
      <c r="G7398" s="11" t="s">
        <v>12573</v>
      </c>
    </row>
    <row r="7399" spans="1:7" ht="15" hidden="1" customHeight="1">
      <c r="A7399" s="11" t="s">
        <v>30</v>
      </c>
      <c r="B7399" s="11" t="s">
        <v>11559</v>
      </c>
      <c r="C7399" s="31" t="s">
        <v>2233</v>
      </c>
      <c r="D7399" s="11" t="s">
        <v>16</v>
      </c>
      <c r="E7399" s="11" t="s">
        <v>2234</v>
      </c>
      <c r="F7399" s="13">
        <v>1986</v>
      </c>
      <c r="G7399" s="11" t="s">
        <v>12573</v>
      </c>
    </row>
    <row r="7400" spans="1:7" ht="15" hidden="1" customHeight="1">
      <c r="A7400" s="11" t="s">
        <v>30</v>
      </c>
      <c r="B7400" s="11" t="s">
        <v>11559</v>
      </c>
      <c r="C7400" s="31" t="s">
        <v>10973</v>
      </c>
      <c r="D7400" s="11" t="s">
        <v>16</v>
      </c>
      <c r="E7400" s="11" t="s">
        <v>10974</v>
      </c>
      <c r="F7400" s="13">
        <v>1986</v>
      </c>
      <c r="G7400" s="11" t="s">
        <v>12573</v>
      </c>
    </row>
    <row r="7401" spans="1:7" ht="15" hidden="1" customHeight="1">
      <c r="A7401" s="11" t="s">
        <v>30</v>
      </c>
      <c r="B7401" s="11" t="s">
        <v>11559</v>
      </c>
      <c r="C7401" s="31" t="s">
        <v>2724</v>
      </c>
      <c r="D7401" s="11" t="s">
        <v>12</v>
      </c>
      <c r="E7401" s="11" t="s">
        <v>2725</v>
      </c>
      <c r="F7401" s="13">
        <v>2007</v>
      </c>
      <c r="G7401" s="11" t="s">
        <v>12573</v>
      </c>
    </row>
    <row r="7402" spans="1:7" ht="15" hidden="1" customHeight="1">
      <c r="A7402" s="11" t="s">
        <v>30</v>
      </c>
      <c r="B7402" s="11" t="s">
        <v>11559</v>
      </c>
      <c r="C7402" s="31" t="s">
        <v>2462</v>
      </c>
      <c r="D7402" s="11" t="s">
        <v>28</v>
      </c>
      <c r="E7402" s="11" t="s">
        <v>2463</v>
      </c>
      <c r="F7402" s="13">
        <v>1990</v>
      </c>
      <c r="G7402" s="11" t="s">
        <v>12573</v>
      </c>
    </row>
    <row r="7403" spans="1:7" ht="15" hidden="1" customHeight="1">
      <c r="A7403" s="11" t="s">
        <v>30</v>
      </c>
      <c r="B7403" s="11" t="s">
        <v>11559</v>
      </c>
      <c r="C7403" s="31" t="s">
        <v>2674</v>
      </c>
      <c r="D7403" s="11" t="s">
        <v>28</v>
      </c>
      <c r="E7403" s="11" t="s">
        <v>2675</v>
      </c>
      <c r="F7403" s="13">
        <v>2005</v>
      </c>
      <c r="G7403" s="11" t="s">
        <v>12573</v>
      </c>
    </row>
    <row r="7404" spans="1:7" ht="15" hidden="1" customHeight="1">
      <c r="A7404" s="11" t="s">
        <v>30</v>
      </c>
      <c r="B7404" s="11" t="s">
        <v>11559</v>
      </c>
      <c r="C7404" s="31" t="s">
        <v>9120</v>
      </c>
      <c r="D7404" s="11" t="s">
        <v>28</v>
      </c>
      <c r="E7404" s="11" t="s">
        <v>9121</v>
      </c>
      <c r="F7404" s="13">
        <v>1988</v>
      </c>
      <c r="G7404" s="11" t="s">
        <v>12573</v>
      </c>
    </row>
    <row r="7405" spans="1:7" ht="15" hidden="1" customHeight="1">
      <c r="A7405" s="11" t="s">
        <v>30</v>
      </c>
      <c r="B7405" s="11" t="s">
        <v>11559</v>
      </c>
      <c r="C7405" s="31" t="s">
        <v>2495</v>
      </c>
      <c r="D7405" s="11" t="s">
        <v>24</v>
      </c>
      <c r="E7405" s="11" t="s">
        <v>2496</v>
      </c>
      <c r="F7405" s="13">
        <v>2007</v>
      </c>
      <c r="G7405" s="11" t="s">
        <v>12573</v>
      </c>
    </row>
    <row r="7406" spans="1:7" ht="15" hidden="1" customHeight="1">
      <c r="A7406" s="11" t="s">
        <v>30</v>
      </c>
      <c r="B7406" s="11" t="s">
        <v>11559</v>
      </c>
      <c r="C7406" s="31" t="s">
        <v>27</v>
      </c>
      <c r="D7406" s="11" t="s">
        <v>28</v>
      </c>
      <c r="E7406" s="11" t="s">
        <v>29</v>
      </c>
      <c r="F7406" s="13">
        <v>2005</v>
      </c>
      <c r="G7406" s="11" t="s">
        <v>12573</v>
      </c>
    </row>
    <row r="7407" spans="1:7" ht="15" hidden="1" customHeight="1">
      <c r="A7407" s="11" t="s">
        <v>30</v>
      </c>
      <c r="B7407" s="11" t="s">
        <v>11559</v>
      </c>
      <c r="C7407" s="31" t="s">
        <v>1982</v>
      </c>
      <c r="D7407" s="11" t="s">
        <v>28</v>
      </c>
      <c r="E7407" s="11" t="s">
        <v>1983</v>
      </c>
      <c r="F7407" s="13">
        <v>2011</v>
      </c>
      <c r="G7407" s="11" t="s">
        <v>12573</v>
      </c>
    </row>
    <row r="7408" spans="1:7" ht="15" hidden="1" customHeight="1">
      <c r="A7408" s="11" t="s">
        <v>30</v>
      </c>
      <c r="B7408" s="11" t="s">
        <v>11559</v>
      </c>
      <c r="C7408" s="31" t="s">
        <v>10975</v>
      </c>
      <c r="D7408" s="11" t="s">
        <v>16</v>
      </c>
      <c r="E7408" s="11" t="s">
        <v>10976</v>
      </c>
      <c r="F7408" s="13">
        <v>1990</v>
      </c>
      <c r="G7408" s="11" t="s">
        <v>12573</v>
      </c>
    </row>
    <row r="7409" spans="1:7" ht="15" hidden="1" customHeight="1">
      <c r="A7409" s="11" t="s">
        <v>30</v>
      </c>
      <c r="B7409" s="11" t="s">
        <v>11559</v>
      </c>
      <c r="C7409" s="12" t="s">
        <v>10961</v>
      </c>
      <c r="D7409" s="11" t="s">
        <v>1518</v>
      </c>
      <c r="E7409" s="11" t="s">
        <v>10962</v>
      </c>
      <c r="F7409" s="13">
        <v>2008</v>
      </c>
      <c r="G7409" s="11" t="s">
        <v>12573</v>
      </c>
    </row>
    <row r="7410" spans="1:7" ht="15" hidden="1" customHeight="1">
      <c r="A7410" s="11" t="s">
        <v>30</v>
      </c>
      <c r="B7410" s="11" t="s">
        <v>11559</v>
      </c>
      <c r="C7410" s="31" t="s">
        <v>11191</v>
      </c>
      <c r="D7410" s="11" t="s">
        <v>33</v>
      </c>
      <c r="E7410" s="11" t="s">
        <v>11192</v>
      </c>
      <c r="F7410" s="13">
        <v>2005</v>
      </c>
      <c r="G7410" s="11" t="s">
        <v>12573</v>
      </c>
    </row>
    <row r="7411" spans="1:7" ht="15" hidden="1" customHeight="1">
      <c r="A7411" s="11" t="s">
        <v>30</v>
      </c>
      <c r="B7411" s="11" t="s">
        <v>11559</v>
      </c>
      <c r="C7411" s="31" t="s">
        <v>6947</v>
      </c>
      <c r="D7411" s="11" t="s">
        <v>33</v>
      </c>
      <c r="E7411" s="11" t="s">
        <v>6948</v>
      </c>
      <c r="F7411" s="13">
        <v>2000</v>
      </c>
      <c r="G7411" s="11" t="s">
        <v>12573</v>
      </c>
    </row>
    <row r="7412" spans="1:7" ht="15" hidden="1" customHeight="1">
      <c r="A7412" s="11" t="s">
        <v>30</v>
      </c>
      <c r="B7412" s="11" t="s">
        <v>11559</v>
      </c>
      <c r="C7412" s="31" t="s">
        <v>5749</v>
      </c>
      <c r="D7412" s="11" t="s">
        <v>28</v>
      </c>
      <c r="E7412" s="11" t="s">
        <v>5750</v>
      </c>
      <c r="F7412" s="13">
        <v>2003</v>
      </c>
      <c r="G7412" s="11" t="s">
        <v>12573</v>
      </c>
    </row>
    <row r="7413" spans="1:7" ht="15" hidden="1" customHeight="1">
      <c r="A7413" s="11" t="s">
        <v>30</v>
      </c>
      <c r="B7413" s="11" t="s">
        <v>11559</v>
      </c>
      <c r="C7413" s="31" t="s">
        <v>2716</v>
      </c>
      <c r="D7413" s="11" t="s">
        <v>28</v>
      </c>
      <c r="E7413" s="11" t="s">
        <v>2717</v>
      </c>
      <c r="F7413" s="13">
        <v>1994</v>
      </c>
      <c r="G7413" s="11" t="s">
        <v>12573</v>
      </c>
    </row>
    <row r="7414" spans="1:7" ht="15" hidden="1" customHeight="1">
      <c r="A7414" s="11" t="s">
        <v>30</v>
      </c>
      <c r="B7414" s="11" t="s">
        <v>11559</v>
      </c>
      <c r="C7414" s="31" t="s">
        <v>2441</v>
      </c>
      <c r="D7414" s="11" t="s">
        <v>360</v>
      </c>
      <c r="E7414" s="11" t="s">
        <v>2442</v>
      </c>
      <c r="F7414" s="13">
        <v>2012</v>
      </c>
      <c r="G7414" s="11" t="s">
        <v>12573</v>
      </c>
    </row>
    <row r="7415" spans="1:7" ht="15" hidden="1" customHeight="1">
      <c r="A7415" s="11" t="s">
        <v>30</v>
      </c>
      <c r="B7415" s="11" t="s">
        <v>11559</v>
      </c>
      <c r="C7415" s="31" t="s">
        <v>8335</v>
      </c>
      <c r="D7415" s="11" t="s">
        <v>33</v>
      </c>
      <c r="E7415" s="11" t="s">
        <v>8336</v>
      </c>
      <c r="F7415" s="13">
        <v>2002</v>
      </c>
      <c r="G7415" s="11" t="s">
        <v>12573</v>
      </c>
    </row>
    <row r="7416" spans="1:7" ht="15" hidden="1" customHeight="1">
      <c r="A7416" s="11" t="s">
        <v>30</v>
      </c>
      <c r="B7416" s="11" t="s">
        <v>11559</v>
      </c>
      <c r="C7416" s="31" t="s">
        <v>2427</v>
      </c>
      <c r="D7416" s="11" t="s">
        <v>33</v>
      </c>
      <c r="E7416" s="11" t="s">
        <v>2428</v>
      </c>
      <c r="F7416" s="13">
        <v>2010</v>
      </c>
      <c r="G7416" s="11" t="s">
        <v>12573</v>
      </c>
    </row>
    <row r="7417" spans="1:7" ht="15" hidden="1" customHeight="1">
      <c r="A7417" s="11" t="s">
        <v>30</v>
      </c>
      <c r="B7417" s="11" t="s">
        <v>11559</v>
      </c>
      <c r="C7417" s="31" t="s">
        <v>2426</v>
      </c>
      <c r="D7417" s="11" t="s">
        <v>33</v>
      </c>
      <c r="E7417" s="11" t="s">
        <v>2425</v>
      </c>
      <c r="F7417" s="13">
        <v>2008</v>
      </c>
      <c r="G7417" s="11" t="s">
        <v>12573</v>
      </c>
    </row>
    <row r="7418" spans="1:7" ht="15" hidden="1" customHeight="1">
      <c r="A7418" s="11" t="s">
        <v>30</v>
      </c>
      <c r="B7418" s="11" t="s">
        <v>11559</v>
      </c>
      <c r="C7418" s="31" t="s">
        <v>2467</v>
      </c>
      <c r="D7418" s="11" t="s">
        <v>28</v>
      </c>
      <c r="E7418" s="11" t="s">
        <v>2468</v>
      </c>
      <c r="F7418" s="13">
        <v>1995</v>
      </c>
      <c r="G7418" s="11" t="s">
        <v>12573</v>
      </c>
    </row>
    <row r="7419" spans="1:7" ht="15" hidden="1" customHeight="1">
      <c r="A7419" s="11" t="s">
        <v>30</v>
      </c>
      <c r="B7419" s="11" t="s">
        <v>11559</v>
      </c>
      <c r="C7419" s="31" t="s">
        <v>2701</v>
      </c>
      <c r="D7419" s="11" t="s">
        <v>2691</v>
      </c>
      <c r="E7419" s="11" t="s">
        <v>2702</v>
      </c>
      <c r="F7419" s="13">
        <v>2000</v>
      </c>
      <c r="G7419" s="11" t="s">
        <v>12573</v>
      </c>
    </row>
    <row r="7420" spans="1:7" ht="15" hidden="1" customHeight="1">
      <c r="A7420" s="11" t="s">
        <v>30</v>
      </c>
      <c r="B7420" s="11" t="s">
        <v>11559</v>
      </c>
      <c r="C7420" s="31" t="s">
        <v>2517</v>
      </c>
      <c r="D7420" s="11" t="s">
        <v>2518</v>
      </c>
      <c r="E7420" s="11" t="s">
        <v>2519</v>
      </c>
      <c r="F7420" s="13">
        <v>2010</v>
      </c>
      <c r="G7420" s="11" t="s">
        <v>12573</v>
      </c>
    </row>
    <row r="7421" spans="1:7" ht="15" hidden="1" customHeight="1">
      <c r="A7421" s="11" t="s">
        <v>30</v>
      </c>
      <c r="B7421" s="11" t="s">
        <v>11559</v>
      </c>
      <c r="C7421" s="31" t="s">
        <v>2629</v>
      </c>
      <c r="D7421" s="11" t="s">
        <v>33</v>
      </c>
      <c r="E7421" s="11" t="s">
        <v>2630</v>
      </c>
      <c r="F7421" s="13">
        <v>1986</v>
      </c>
      <c r="G7421" s="11" t="s">
        <v>12573</v>
      </c>
    </row>
    <row r="7422" spans="1:7" ht="15" hidden="1" customHeight="1">
      <c r="A7422" s="11" t="s">
        <v>30</v>
      </c>
      <c r="B7422" s="11" t="s">
        <v>11559</v>
      </c>
      <c r="C7422" s="31" t="s">
        <v>2676</v>
      </c>
      <c r="D7422" s="11" t="s">
        <v>149</v>
      </c>
      <c r="E7422" s="11" t="s">
        <v>2677</v>
      </c>
      <c r="F7422" s="13">
        <v>2004</v>
      </c>
      <c r="G7422" s="11" t="s">
        <v>12573</v>
      </c>
    </row>
    <row r="7423" spans="1:7" ht="15" hidden="1" customHeight="1">
      <c r="A7423" s="11" t="s">
        <v>30</v>
      </c>
      <c r="B7423" s="11" t="s">
        <v>11559</v>
      </c>
      <c r="C7423" s="31" t="s">
        <v>2744</v>
      </c>
      <c r="D7423" s="11" t="s">
        <v>28</v>
      </c>
      <c r="E7423" s="11" t="s">
        <v>2745</v>
      </c>
      <c r="F7423" s="13">
        <v>2001</v>
      </c>
      <c r="G7423" s="11" t="s">
        <v>12573</v>
      </c>
    </row>
    <row r="7424" spans="1:7" ht="15" hidden="1" customHeight="1">
      <c r="A7424" s="11" t="s">
        <v>30</v>
      </c>
      <c r="B7424" s="11" t="s">
        <v>11559</v>
      </c>
      <c r="C7424" s="31" t="s">
        <v>2637</v>
      </c>
      <c r="D7424" s="11" t="s">
        <v>41</v>
      </c>
      <c r="E7424" s="11" t="s">
        <v>2638</v>
      </c>
      <c r="F7424" s="13">
        <v>2005</v>
      </c>
      <c r="G7424" s="11" t="s">
        <v>12573</v>
      </c>
    </row>
    <row r="7425" spans="1:7" ht="15" hidden="1" customHeight="1">
      <c r="A7425" s="11" t="s">
        <v>30</v>
      </c>
      <c r="B7425" s="11" t="s">
        <v>11559</v>
      </c>
      <c r="C7425" s="31" t="s">
        <v>2402</v>
      </c>
      <c r="D7425" s="11" t="s">
        <v>28</v>
      </c>
      <c r="E7425" s="11" t="s">
        <v>2403</v>
      </c>
      <c r="F7425" s="13">
        <v>2011</v>
      </c>
      <c r="G7425" s="11" t="s">
        <v>12573</v>
      </c>
    </row>
    <row r="7426" spans="1:7" ht="15" hidden="1" customHeight="1">
      <c r="A7426" s="11" t="s">
        <v>30</v>
      </c>
      <c r="B7426" s="11" t="s">
        <v>11559</v>
      </c>
      <c r="C7426" s="31" t="s">
        <v>2258</v>
      </c>
      <c r="D7426" s="11" t="s">
        <v>12</v>
      </c>
      <c r="E7426" s="11" t="s">
        <v>2259</v>
      </c>
      <c r="F7426" s="13">
        <v>2001</v>
      </c>
      <c r="G7426" s="11" t="s">
        <v>12573</v>
      </c>
    </row>
    <row r="7427" spans="1:7" ht="15" hidden="1" customHeight="1">
      <c r="A7427" s="11" t="s">
        <v>30</v>
      </c>
      <c r="B7427" s="11" t="s">
        <v>11559</v>
      </c>
      <c r="C7427" s="31" t="s">
        <v>2631</v>
      </c>
      <c r="D7427" s="11" t="s">
        <v>28</v>
      </c>
      <c r="E7427" s="11" t="s">
        <v>2632</v>
      </c>
      <c r="F7427" s="13">
        <v>2001</v>
      </c>
      <c r="G7427" s="11" t="s">
        <v>12573</v>
      </c>
    </row>
    <row r="7428" spans="1:7" ht="15" hidden="1" customHeight="1">
      <c r="A7428" s="11" t="s">
        <v>30</v>
      </c>
      <c r="B7428" s="11" t="s">
        <v>11559</v>
      </c>
      <c r="C7428" s="31" t="s">
        <v>2613</v>
      </c>
      <c r="D7428" s="11" t="s">
        <v>12</v>
      </c>
      <c r="E7428" s="11" t="s">
        <v>2614</v>
      </c>
      <c r="F7428" s="13">
        <v>2007</v>
      </c>
      <c r="G7428" s="11" t="s">
        <v>12573</v>
      </c>
    </row>
    <row r="7429" spans="1:7" ht="15" hidden="1" customHeight="1">
      <c r="A7429" s="11" t="s">
        <v>30</v>
      </c>
      <c r="B7429" s="11" t="s">
        <v>11559</v>
      </c>
      <c r="C7429" s="14" t="s">
        <v>2453</v>
      </c>
      <c r="D7429" s="14" t="s">
        <v>12</v>
      </c>
      <c r="E7429" s="14" t="s">
        <v>2454</v>
      </c>
      <c r="F7429" s="26">
        <v>1997</v>
      </c>
      <c r="G7429" s="14" t="s">
        <v>12573</v>
      </c>
    </row>
    <row r="7430" spans="1:7" ht="15" hidden="1" customHeight="1">
      <c r="A7430" s="11" t="s">
        <v>30</v>
      </c>
      <c r="B7430" s="11" t="s">
        <v>11559</v>
      </c>
      <c r="C7430" s="31" t="s">
        <v>2277</v>
      </c>
      <c r="D7430" s="11" t="s">
        <v>2278</v>
      </c>
      <c r="E7430" s="11" t="s">
        <v>2279</v>
      </c>
      <c r="F7430" s="13">
        <v>2010</v>
      </c>
      <c r="G7430" s="11" t="s">
        <v>12573</v>
      </c>
    </row>
    <row r="7431" spans="1:7" ht="15" hidden="1" customHeight="1">
      <c r="A7431" s="11" t="s">
        <v>30</v>
      </c>
      <c r="B7431" s="11" t="s">
        <v>11559</v>
      </c>
      <c r="C7431" s="31" t="s">
        <v>2730</v>
      </c>
      <c r="D7431" s="11" t="s">
        <v>33</v>
      </c>
      <c r="E7431" s="11" t="s">
        <v>2731</v>
      </c>
      <c r="F7431" s="13">
        <v>2007</v>
      </c>
      <c r="G7431" s="11" t="s">
        <v>12573</v>
      </c>
    </row>
    <row r="7432" spans="1:7" ht="15" hidden="1" customHeight="1">
      <c r="A7432" s="11" t="s">
        <v>30</v>
      </c>
      <c r="B7432" s="11" t="s">
        <v>11559</v>
      </c>
      <c r="C7432" s="31" t="s">
        <v>2594</v>
      </c>
      <c r="D7432" s="11" t="s">
        <v>222</v>
      </c>
      <c r="E7432" s="11" t="s">
        <v>2595</v>
      </c>
      <c r="F7432" s="13">
        <v>2012</v>
      </c>
      <c r="G7432" s="11" t="s">
        <v>12573</v>
      </c>
    </row>
    <row r="7433" spans="1:7" ht="15" hidden="1" customHeight="1">
      <c r="A7433" s="11" t="s">
        <v>30</v>
      </c>
      <c r="B7433" s="11" t="s">
        <v>11559</v>
      </c>
      <c r="C7433" s="31" t="s">
        <v>2407</v>
      </c>
      <c r="D7433" s="11" t="s">
        <v>28</v>
      </c>
      <c r="E7433" s="11" t="s">
        <v>2408</v>
      </c>
      <c r="F7433" s="13">
        <v>2007</v>
      </c>
      <c r="G7433" s="11" t="s">
        <v>12573</v>
      </c>
    </row>
    <row r="7434" spans="1:7" ht="15" hidden="1" customHeight="1">
      <c r="A7434" s="11" t="s">
        <v>30</v>
      </c>
      <c r="B7434" s="11" t="s">
        <v>11559</v>
      </c>
      <c r="C7434" s="31" t="s">
        <v>2237</v>
      </c>
      <c r="D7434" s="11" t="s">
        <v>28</v>
      </c>
      <c r="E7434" s="11" t="s">
        <v>2238</v>
      </c>
      <c r="F7434" s="13">
        <v>1992</v>
      </c>
      <c r="G7434" s="11" t="s">
        <v>12573</v>
      </c>
    </row>
    <row r="7435" spans="1:7" ht="15" hidden="1" customHeight="1">
      <c r="A7435" s="11" t="s">
        <v>30</v>
      </c>
      <c r="B7435" s="11" t="s">
        <v>11559</v>
      </c>
      <c r="C7435" s="31" t="s">
        <v>2411</v>
      </c>
      <c r="D7435" s="11" t="s">
        <v>28</v>
      </c>
      <c r="E7435" s="11" t="s">
        <v>2412</v>
      </c>
      <c r="F7435" s="13">
        <v>2006</v>
      </c>
      <c r="G7435" s="11" t="s">
        <v>12573</v>
      </c>
    </row>
    <row r="7436" spans="1:7" ht="15" hidden="1" customHeight="1">
      <c r="A7436" s="11" t="s">
        <v>30</v>
      </c>
      <c r="B7436" s="11" t="s">
        <v>11559</v>
      </c>
      <c r="C7436" s="31" t="s">
        <v>2227</v>
      </c>
      <c r="D7436" s="11" t="s">
        <v>28</v>
      </c>
      <c r="E7436" s="11" t="s">
        <v>2228</v>
      </c>
      <c r="F7436" s="13">
        <v>1992</v>
      </c>
      <c r="G7436" s="11" t="s">
        <v>12573</v>
      </c>
    </row>
    <row r="7437" spans="1:7" ht="15" hidden="1" customHeight="1">
      <c r="A7437" s="11" t="s">
        <v>30</v>
      </c>
      <c r="B7437" s="11" t="s">
        <v>11559</v>
      </c>
      <c r="C7437" s="31" t="s">
        <v>2706</v>
      </c>
      <c r="D7437" s="11" t="s">
        <v>12</v>
      </c>
      <c r="E7437" s="11" t="s">
        <v>2707</v>
      </c>
      <c r="F7437" s="13">
        <v>2007</v>
      </c>
      <c r="G7437" s="11" t="s">
        <v>12573</v>
      </c>
    </row>
    <row r="7438" spans="1:7" ht="15" hidden="1" customHeight="1">
      <c r="A7438" s="11" t="s">
        <v>30</v>
      </c>
      <c r="B7438" s="11" t="s">
        <v>11559</v>
      </c>
      <c r="C7438" s="31" t="s">
        <v>2307</v>
      </c>
      <c r="D7438" s="11" t="s">
        <v>28</v>
      </c>
      <c r="E7438" s="11" t="s">
        <v>2308</v>
      </c>
      <c r="F7438" s="13">
        <v>1994</v>
      </c>
      <c r="G7438" s="11" t="s">
        <v>12573</v>
      </c>
    </row>
    <row r="7439" spans="1:7" ht="15" hidden="1" customHeight="1">
      <c r="A7439" s="11" t="s">
        <v>30</v>
      </c>
      <c r="B7439" s="11" t="s">
        <v>11559</v>
      </c>
      <c r="C7439" s="31" t="s">
        <v>2252</v>
      </c>
      <c r="D7439" s="11" t="s">
        <v>12</v>
      </c>
      <c r="E7439" s="11" t="s">
        <v>2253</v>
      </c>
      <c r="F7439" s="13">
        <v>2011</v>
      </c>
      <c r="G7439" s="11" t="s">
        <v>12573</v>
      </c>
    </row>
    <row r="7440" spans="1:7" ht="15" hidden="1" customHeight="1">
      <c r="A7440" s="11" t="s">
        <v>30</v>
      </c>
      <c r="B7440" s="11" t="s">
        <v>11559</v>
      </c>
      <c r="C7440" s="14" t="s">
        <v>2458</v>
      </c>
      <c r="D7440" s="14" t="s">
        <v>12</v>
      </c>
      <c r="E7440" s="14" t="s">
        <v>2459</v>
      </c>
      <c r="F7440" s="26">
        <v>2007</v>
      </c>
      <c r="G7440" s="14" t="s">
        <v>12573</v>
      </c>
    </row>
    <row r="7441" spans="1:7" ht="15" hidden="1" customHeight="1">
      <c r="A7441" s="11" t="s">
        <v>30</v>
      </c>
      <c r="B7441" s="11" t="s">
        <v>11559</v>
      </c>
      <c r="C7441" s="31" t="s">
        <v>7041</v>
      </c>
      <c r="D7441" s="11" t="s">
        <v>33</v>
      </c>
      <c r="E7441" s="11" t="s">
        <v>7039</v>
      </c>
      <c r="F7441" s="13">
        <v>2006</v>
      </c>
      <c r="G7441" s="11" t="s">
        <v>12573</v>
      </c>
    </row>
    <row r="7442" spans="1:7" ht="15" hidden="1" customHeight="1">
      <c r="A7442" s="11" t="s">
        <v>30</v>
      </c>
      <c r="B7442" s="11" t="s">
        <v>11559</v>
      </c>
      <c r="C7442" s="14" t="s">
        <v>2686</v>
      </c>
      <c r="D7442" s="14" t="s">
        <v>28</v>
      </c>
      <c r="E7442" s="14" t="s">
        <v>2687</v>
      </c>
      <c r="F7442" s="26">
        <v>2013</v>
      </c>
      <c r="G7442" s="14" t="s">
        <v>12573</v>
      </c>
    </row>
    <row r="7443" spans="1:7" ht="15" hidden="1" customHeight="1">
      <c r="A7443" s="11" t="s">
        <v>30</v>
      </c>
      <c r="B7443" s="11" t="s">
        <v>11559</v>
      </c>
      <c r="C7443" s="31" t="s">
        <v>2248</v>
      </c>
      <c r="D7443" s="11" t="s">
        <v>16</v>
      </c>
      <c r="E7443" s="11" t="s">
        <v>2249</v>
      </c>
      <c r="F7443" s="13">
        <v>2012</v>
      </c>
      <c r="G7443" s="11" t="s">
        <v>12573</v>
      </c>
    </row>
    <row r="7444" spans="1:7" ht="15" hidden="1" customHeight="1">
      <c r="A7444" s="11" t="s">
        <v>30</v>
      </c>
      <c r="B7444" s="11" t="s">
        <v>11559</v>
      </c>
      <c r="C7444" s="31" t="s">
        <v>2235</v>
      </c>
      <c r="D7444" s="11" t="s">
        <v>28</v>
      </c>
      <c r="E7444" s="11" t="s">
        <v>2236</v>
      </c>
      <c r="F7444" s="13">
        <v>1989</v>
      </c>
      <c r="G7444" s="11" t="s">
        <v>12573</v>
      </c>
    </row>
    <row r="7445" spans="1:7" ht="15" hidden="1" customHeight="1">
      <c r="A7445" s="11" t="s">
        <v>30</v>
      </c>
      <c r="B7445" s="11" t="s">
        <v>11559</v>
      </c>
      <c r="C7445" s="31" t="s">
        <v>2239</v>
      </c>
      <c r="D7445" s="11" t="s">
        <v>28</v>
      </c>
      <c r="E7445" s="11" t="s">
        <v>2240</v>
      </c>
      <c r="F7445" s="13">
        <v>1995</v>
      </c>
      <c r="G7445" s="11" t="s">
        <v>12573</v>
      </c>
    </row>
    <row r="7446" spans="1:7" ht="15" hidden="1" customHeight="1">
      <c r="A7446" s="11" t="s">
        <v>30</v>
      </c>
      <c r="B7446" s="11" t="s">
        <v>11559</v>
      </c>
      <c r="C7446" s="31" t="s">
        <v>9369</v>
      </c>
      <c r="D7446" s="11" t="s">
        <v>111</v>
      </c>
      <c r="E7446" s="11" t="s">
        <v>9370</v>
      </c>
      <c r="F7446" s="13">
        <v>2006</v>
      </c>
      <c r="G7446" s="11" t="s">
        <v>12573</v>
      </c>
    </row>
    <row r="7447" spans="1:7" ht="15" hidden="1" customHeight="1">
      <c r="A7447" s="11" t="s">
        <v>30</v>
      </c>
      <c r="B7447" s="11" t="s">
        <v>11559</v>
      </c>
      <c r="C7447" s="31" t="s">
        <v>10953</v>
      </c>
      <c r="D7447" s="11" t="s">
        <v>33</v>
      </c>
      <c r="E7447" s="11" t="s">
        <v>10954</v>
      </c>
      <c r="F7447" s="13">
        <v>1992</v>
      </c>
      <c r="G7447" s="11" t="s">
        <v>12573</v>
      </c>
    </row>
    <row r="7448" spans="1:7" ht="15" hidden="1" customHeight="1">
      <c r="A7448" s="11" t="s">
        <v>30</v>
      </c>
      <c r="B7448" s="11" t="s">
        <v>11559</v>
      </c>
      <c r="C7448" s="31" t="s">
        <v>13730</v>
      </c>
      <c r="D7448" s="11" t="s">
        <v>33</v>
      </c>
      <c r="E7448" s="11" t="s">
        <v>5885</v>
      </c>
      <c r="F7448" s="13">
        <v>2009</v>
      </c>
      <c r="G7448" s="11" t="s">
        <v>12573</v>
      </c>
    </row>
    <row r="7449" spans="1:7" ht="15" hidden="1" customHeight="1">
      <c r="A7449" s="11" t="s">
        <v>30</v>
      </c>
      <c r="B7449" s="11" t="s">
        <v>11559</v>
      </c>
      <c r="C7449" s="31" t="s">
        <v>2536</v>
      </c>
      <c r="D7449" s="11" t="s">
        <v>2278</v>
      </c>
      <c r="E7449" s="11" t="s">
        <v>2537</v>
      </c>
      <c r="F7449" s="13">
        <v>2010</v>
      </c>
      <c r="G7449" s="11" t="s">
        <v>12573</v>
      </c>
    </row>
    <row r="7450" spans="1:7" ht="15" hidden="1" customHeight="1">
      <c r="A7450" s="11" t="s">
        <v>30</v>
      </c>
      <c r="B7450" s="11" t="s">
        <v>11559</v>
      </c>
      <c r="C7450" s="31" t="s">
        <v>2712</v>
      </c>
      <c r="D7450" s="11" t="s">
        <v>37</v>
      </c>
      <c r="E7450" s="11" t="s">
        <v>2713</v>
      </c>
      <c r="F7450" s="13">
        <v>1996</v>
      </c>
      <c r="G7450" s="11" t="s">
        <v>12573</v>
      </c>
    </row>
    <row r="7451" spans="1:7" ht="15" hidden="1" customHeight="1">
      <c r="A7451" s="11" t="s">
        <v>30</v>
      </c>
      <c r="B7451" s="11" t="s">
        <v>11559</v>
      </c>
      <c r="C7451" s="31" t="s">
        <v>10984</v>
      </c>
      <c r="D7451" s="11" t="s">
        <v>33</v>
      </c>
      <c r="E7451" s="11" t="s">
        <v>10985</v>
      </c>
      <c r="F7451" s="13">
        <v>2009</v>
      </c>
      <c r="G7451" s="11" t="s">
        <v>12573</v>
      </c>
    </row>
    <row r="7452" spans="1:7" ht="15" hidden="1" customHeight="1">
      <c r="A7452" s="11" t="s">
        <v>30</v>
      </c>
      <c r="B7452" s="11" t="s">
        <v>11559</v>
      </c>
      <c r="C7452" s="31" t="s">
        <v>2714</v>
      </c>
      <c r="D7452" s="11" t="s">
        <v>33</v>
      </c>
      <c r="E7452" s="11" t="s">
        <v>2715</v>
      </c>
      <c r="F7452" s="13">
        <v>1999</v>
      </c>
      <c r="G7452" s="11" t="s">
        <v>12573</v>
      </c>
    </row>
    <row r="7453" spans="1:7" ht="15" hidden="1" customHeight="1">
      <c r="A7453" s="11" t="s">
        <v>30</v>
      </c>
      <c r="B7453" s="11" t="s">
        <v>11559</v>
      </c>
      <c r="C7453" s="31" t="s">
        <v>2231</v>
      </c>
      <c r="D7453" s="11" t="s">
        <v>16</v>
      </c>
      <c r="E7453" s="11" t="s">
        <v>2232</v>
      </c>
      <c r="F7453" s="13">
        <v>1985</v>
      </c>
      <c r="G7453" s="11" t="s">
        <v>12573</v>
      </c>
    </row>
    <row r="7454" spans="1:7" ht="15" hidden="1" customHeight="1">
      <c r="A7454" s="11" t="s">
        <v>30</v>
      </c>
      <c r="B7454" s="11" t="s">
        <v>11559</v>
      </c>
      <c r="C7454" s="31" t="s">
        <v>2256</v>
      </c>
      <c r="D7454" s="11" t="s">
        <v>33</v>
      </c>
      <c r="E7454" s="11" t="s">
        <v>2257</v>
      </c>
      <c r="F7454" s="13">
        <v>1998</v>
      </c>
      <c r="G7454" s="11" t="s">
        <v>12573</v>
      </c>
    </row>
    <row r="7455" spans="1:7" ht="15" hidden="1" customHeight="1">
      <c r="A7455" s="11" t="s">
        <v>30</v>
      </c>
      <c r="B7455" s="11" t="s">
        <v>11559</v>
      </c>
      <c r="C7455" s="31" t="s">
        <v>2254</v>
      </c>
      <c r="D7455" s="11" t="s">
        <v>16</v>
      </c>
      <c r="E7455" s="11" t="s">
        <v>2255</v>
      </c>
      <c r="F7455" s="13">
        <v>1998</v>
      </c>
      <c r="G7455" s="11" t="s">
        <v>12573</v>
      </c>
    </row>
    <row r="7456" spans="1:7" ht="15" hidden="1" customHeight="1">
      <c r="A7456" s="11" t="s">
        <v>30</v>
      </c>
      <c r="B7456" s="11" t="s">
        <v>11559</v>
      </c>
      <c r="C7456" s="31" t="s">
        <v>2400</v>
      </c>
      <c r="D7456" s="11" t="s">
        <v>28</v>
      </c>
      <c r="E7456" s="11" t="s">
        <v>2401</v>
      </c>
      <c r="F7456" s="13">
        <v>2004</v>
      </c>
      <c r="G7456" s="11" t="s">
        <v>12573</v>
      </c>
    </row>
    <row r="7457" spans="1:8" ht="15" hidden="1" customHeight="1">
      <c r="A7457" s="11" t="s">
        <v>30</v>
      </c>
      <c r="B7457" s="11" t="s">
        <v>11559</v>
      </c>
      <c r="C7457" s="31" t="s">
        <v>2317</v>
      </c>
      <c r="D7457" s="11" t="s">
        <v>28</v>
      </c>
      <c r="E7457" s="11" t="s">
        <v>2318</v>
      </c>
      <c r="F7457" s="13">
        <v>1998</v>
      </c>
      <c r="G7457" s="11" t="s">
        <v>12573</v>
      </c>
    </row>
    <row r="7458" spans="1:8" ht="15" hidden="1" customHeight="1">
      <c r="A7458" s="11" t="s">
        <v>30</v>
      </c>
      <c r="B7458" s="11" t="s">
        <v>11559</v>
      </c>
      <c r="C7458" s="31" t="s">
        <v>10965</v>
      </c>
      <c r="D7458" s="11" t="s">
        <v>24</v>
      </c>
      <c r="E7458" s="11" t="s">
        <v>10966</v>
      </c>
      <c r="F7458" s="13">
        <v>2006</v>
      </c>
      <c r="G7458" s="11" t="s">
        <v>12573</v>
      </c>
    </row>
    <row r="7459" spans="1:8" ht="15" hidden="1" customHeight="1">
      <c r="A7459" s="11" t="s">
        <v>30</v>
      </c>
      <c r="B7459" s="11" t="s">
        <v>11559</v>
      </c>
      <c r="C7459" s="31" t="s">
        <v>7269</v>
      </c>
      <c r="D7459" s="11" t="s">
        <v>2343</v>
      </c>
      <c r="E7459" s="11" t="s">
        <v>7270</v>
      </c>
      <c r="F7459" s="13">
        <v>1999</v>
      </c>
      <c r="G7459" s="11" t="s">
        <v>12573</v>
      </c>
    </row>
    <row r="7460" spans="1:8" ht="15" hidden="1" customHeight="1">
      <c r="A7460" s="11" t="s">
        <v>30</v>
      </c>
      <c r="B7460" s="11" t="s">
        <v>11559</v>
      </c>
      <c r="C7460" s="31" t="s">
        <v>2680</v>
      </c>
      <c r="D7460" s="11" t="s">
        <v>149</v>
      </c>
      <c r="E7460" s="11" t="s">
        <v>2681</v>
      </c>
      <c r="F7460" s="13">
        <v>2006</v>
      </c>
      <c r="G7460" s="11" t="s">
        <v>12573</v>
      </c>
    </row>
    <row r="7461" spans="1:8" ht="15" hidden="1" customHeight="1">
      <c r="A7461" s="11" t="s">
        <v>30</v>
      </c>
      <c r="B7461" s="11" t="s">
        <v>11559</v>
      </c>
      <c r="C7461" s="31" t="s">
        <v>2526</v>
      </c>
      <c r="D7461" s="11" t="s">
        <v>360</v>
      </c>
      <c r="E7461" s="11" t="s">
        <v>2527</v>
      </c>
      <c r="F7461" s="13">
        <v>2009</v>
      </c>
      <c r="G7461" s="11" t="s">
        <v>12573</v>
      </c>
    </row>
    <row r="7462" spans="1:8" ht="15" hidden="1" customHeight="1">
      <c r="A7462" s="11" t="s">
        <v>30</v>
      </c>
      <c r="B7462" s="11" t="s">
        <v>11559</v>
      </c>
      <c r="C7462" s="31" t="s">
        <v>11016</v>
      </c>
      <c r="D7462" s="11" t="s">
        <v>28</v>
      </c>
      <c r="E7462" s="11" t="s">
        <v>11017</v>
      </c>
      <c r="F7462" s="13">
        <v>2007</v>
      </c>
      <c r="G7462" s="11" t="s">
        <v>12573</v>
      </c>
    </row>
    <row r="7463" spans="1:8" ht="15" hidden="1" customHeight="1">
      <c r="A7463" s="11" t="s">
        <v>30</v>
      </c>
      <c r="B7463" s="11" t="s">
        <v>11559</v>
      </c>
      <c r="C7463" s="70" t="s">
        <v>2275</v>
      </c>
      <c r="D7463" s="47" t="s">
        <v>33</v>
      </c>
      <c r="E7463" s="47" t="s">
        <v>2276</v>
      </c>
      <c r="F7463" s="48">
        <v>2007</v>
      </c>
      <c r="G7463" s="47" t="s">
        <v>12573</v>
      </c>
      <c r="H7463" s="47"/>
    </row>
    <row r="7464" spans="1:8" ht="15" hidden="1" customHeight="1">
      <c r="A7464" s="11" t="s">
        <v>1031</v>
      </c>
      <c r="B7464" s="11" t="s">
        <v>10478</v>
      </c>
      <c r="C7464" s="31" t="s">
        <v>1179</v>
      </c>
      <c r="D7464" s="11" t="s">
        <v>76</v>
      </c>
      <c r="E7464" s="11" t="s">
        <v>1180</v>
      </c>
      <c r="F7464" s="13">
        <v>2010</v>
      </c>
      <c r="G7464" s="11" t="s">
        <v>12573</v>
      </c>
    </row>
    <row r="7465" spans="1:8" ht="15" hidden="1" customHeight="1">
      <c r="A7465" s="11" t="s">
        <v>1031</v>
      </c>
      <c r="B7465" s="11" t="s">
        <v>10478</v>
      </c>
      <c r="C7465" s="31" t="s">
        <v>2643</v>
      </c>
      <c r="D7465" s="11" t="s">
        <v>28</v>
      </c>
      <c r="E7465" s="11" t="s">
        <v>2642</v>
      </c>
      <c r="F7465" s="13">
        <v>1997</v>
      </c>
      <c r="G7465" s="11" t="s">
        <v>12573</v>
      </c>
    </row>
    <row r="7466" spans="1:8" ht="15" hidden="1" customHeight="1">
      <c r="A7466" s="11" t="s">
        <v>1031</v>
      </c>
      <c r="B7466" s="11" t="s">
        <v>10478</v>
      </c>
      <c r="C7466" s="31" t="s">
        <v>1032</v>
      </c>
      <c r="D7466" s="11" t="s">
        <v>24</v>
      </c>
      <c r="E7466" s="11" t="s">
        <v>1030</v>
      </c>
      <c r="F7466" s="13">
        <v>2004</v>
      </c>
      <c r="G7466" s="11" t="s">
        <v>12573</v>
      </c>
    </row>
    <row r="7467" spans="1:8" ht="15" hidden="1" customHeight="1">
      <c r="A7467" s="11" t="s">
        <v>299</v>
      </c>
      <c r="B7467" s="11" t="s">
        <v>11559</v>
      </c>
      <c r="C7467" s="31" t="s">
        <v>2323</v>
      </c>
      <c r="D7467" s="11" t="s">
        <v>360</v>
      </c>
      <c r="E7467" s="11" t="s">
        <v>2324</v>
      </c>
      <c r="F7467" s="13">
        <v>1992</v>
      </c>
      <c r="G7467" s="11" t="s">
        <v>12573</v>
      </c>
    </row>
    <row r="7468" spans="1:8" ht="15" hidden="1" customHeight="1">
      <c r="A7468" s="11" t="s">
        <v>299</v>
      </c>
      <c r="B7468" s="11" t="s">
        <v>11559</v>
      </c>
      <c r="C7468" s="31" t="s">
        <v>2728</v>
      </c>
      <c r="D7468" s="11" t="s">
        <v>24</v>
      </c>
      <c r="E7468" s="11" t="s">
        <v>2729</v>
      </c>
      <c r="F7468" s="13">
        <v>2011</v>
      </c>
      <c r="G7468" s="11" t="s">
        <v>12573</v>
      </c>
    </row>
    <row r="7469" spans="1:8" ht="15" hidden="1" customHeight="1">
      <c r="A7469" s="11" t="s">
        <v>299</v>
      </c>
      <c r="B7469" s="11" t="s">
        <v>11559</v>
      </c>
      <c r="C7469" s="31" t="s">
        <v>6947</v>
      </c>
      <c r="D7469" s="11" t="s">
        <v>33</v>
      </c>
      <c r="E7469" s="11" t="s">
        <v>6948</v>
      </c>
      <c r="F7469" s="13">
        <v>2000</v>
      </c>
      <c r="G7469" s="11" t="s">
        <v>12573</v>
      </c>
    </row>
    <row r="7470" spans="1:8" ht="15" hidden="1" customHeight="1">
      <c r="A7470" s="11" t="s">
        <v>299</v>
      </c>
      <c r="B7470" s="11" t="s">
        <v>11559</v>
      </c>
      <c r="C7470" s="31" t="s">
        <v>9872</v>
      </c>
      <c r="D7470" s="11" t="s">
        <v>33</v>
      </c>
      <c r="E7470" s="11" t="s">
        <v>9873</v>
      </c>
      <c r="F7470" s="13">
        <v>1996</v>
      </c>
      <c r="G7470" s="11" t="s">
        <v>12573</v>
      </c>
    </row>
    <row r="7471" spans="1:8" ht="15" hidden="1" customHeight="1">
      <c r="A7471" s="11" t="s">
        <v>299</v>
      </c>
      <c r="B7471" s="11" t="s">
        <v>11559</v>
      </c>
      <c r="C7471" s="31" t="s">
        <v>2556</v>
      </c>
      <c r="D7471" s="11" t="s">
        <v>2554</v>
      </c>
      <c r="E7471" s="11" t="s">
        <v>2557</v>
      </c>
      <c r="F7471" s="13">
        <v>2008</v>
      </c>
      <c r="G7471" s="11" t="s">
        <v>12573</v>
      </c>
    </row>
    <row r="7472" spans="1:8" ht="15" hidden="1" customHeight="1">
      <c r="A7472" s="11" t="s">
        <v>299</v>
      </c>
      <c r="B7472" s="11" t="s">
        <v>11559</v>
      </c>
      <c r="C7472" s="31" t="s">
        <v>300</v>
      </c>
      <c r="D7472" s="11" t="s">
        <v>296</v>
      </c>
      <c r="E7472" s="11" t="s">
        <v>297</v>
      </c>
      <c r="F7472" s="13">
        <v>2007</v>
      </c>
      <c r="G7472" s="11" t="s">
        <v>12573</v>
      </c>
    </row>
    <row r="7473" spans="1:8" ht="15" hidden="1" customHeight="1">
      <c r="A7473" s="11" t="s">
        <v>299</v>
      </c>
      <c r="B7473" s="11" t="s">
        <v>11559</v>
      </c>
      <c r="C7473" s="31" t="s">
        <v>2560</v>
      </c>
      <c r="D7473" s="11" t="s">
        <v>2343</v>
      </c>
      <c r="E7473" s="11" t="s">
        <v>2561</v>
      </c>
      <c r="F7473" s="13">
        <v>2012</v>
      </c>
      <c r="G7473" s="11" t="s">
        <v>12573</v>
      </c>
    </row>
    <row r="7474" spans="1:8" ht="15" hidden="1" customHeight="1">
      <c r="A7474" s="11" t="s">
        <v>299</v>
      </c>
      <c r="B7474" s="11" t="s">
        <v>11559</v>
      </c>
      <c r="C7474" s="31" t="s">
        <v>2553</v>
      </c>
      <c r="D7474" s="11" t="s">
        <v>2554</v>
      </c>
      <c r="E7474" s="11" t="s">
        <v>2555</v>
      </c>
      <c r="F7474" s="13" t="s">
        <v>111</v>
      </c>
      <c r="G7474" s="11" t="s">
        <v>12573</v>
      </c>
    </row>
    <row r="7475" spans="1:8" ht="15" hidden="1" customHeight="1">
      <c r="A7475" s="11" t="s">
        <v>299</v>
      </c>
      <c r="B7475" s="11" t="s">
        <v>11559</v>
      </c>
      <c r="C7475" s="31" t="s">
        <v>8019</v>
      </c>
      <c r="D7475" s="14" t="s">
        <v>296</v>
      </c>
      <c r="E7475" s="14" t="s">
        <v>8020</v>
      </c>
      <c r="F7475" s="26">
        <v>2006</v>
      </c>
      <c r="G7475" s="14" t="s">
        <v>12573</v>
      </c>
      <c r="H7475" s="14"/>
    </row>
    <row r="7476" spans="1:8" ht="15" hidden="1" customHeight="1">
      <c r="A7476" s="11" t="s">
        <v>2418</v>
      </c>
      <c r="B7476" s="11" t="s">
        <v>11559</v>
      </c>
      <c r="C7476" s="31" t="s">
        <v>2448</v>
      </c>
      <c r="D7476" s="11" t="s">
        <v>360</v>
      </c>
      <c r="E7476" s="11" t="s">
        <v>2449</v>
      </c>
      <c r="F7476" s="13">
        <v>2004</v>
      </c>
      <c r="G7476" s="11" t="s">
        <v>12573</v>
      </c>
    </row>
    <row r="7477" spans="1:8" ht="15" hidden="1" customHeight="1">
      <c r="A7477" s="11" t="s">
        <v>2418</v>
      </c>
      <c r="B7477" s="11" t="s">
        <v>11559</v>
      </c>
      <c r="C7477" s="31" t="s">
        <v>2703</v>
      </c>
      <c r="D7477" s="11" t="s">
        <v>2704</v>
      </c>
      <c r="E7477" s="11" t="s">
        <v>2705</v>
      </c>
      <c r="F7477" s="13">
        <v>2004</v>
      </c>
      <c r="G7477" s="11" t="s">
        <v>12573</v>
      </c>
    </row>
    <row r="7478" spans="1:8" ht="15" hidden="1" customHeight="1">
      <c r="A7478" s="11" t="s">
        <v>2418</v>
      </c>
      <c r="B7478" s="11" t="s">
        <v>11559</v>
      </c>
      <c r="C7478" s="31" t="s">
        <v>2419</v>
      </c>
      <c r="D7478" s="11" t="s">
        <v>1624</v>
      </c>
      <c r="E7478" s="11" t="s">
        <v>2420</v>
      </c>
      <c r="F7478" s="13">
        <v>2001</v>
      </c>
      <c r="G7478" s="11" t="s">
        <v>12573</v>
      </c>
    </row>
    <row r="7479" spans="1:8" ht="15" hidden="1" customHeight="1">
      <c r="A7479" s="11" t="s">
        <v>2418</v>
      </c>
      <c r="B7479" s="11" t="s">
        <v>11559</v>
      </c>
      <c r="C7479" s="31" t="s">
        <v>2550</v>
      </c>
      <c r="D7479" s="11" t="s">
        <v>16</v>
      </c>
      <c r="E7479" s="11" t="s">
        <v>2549</v>
      </c>
      <c r="F7479" s="13">
        <v>1978</v>
      </c>
      <c r="G7479" s="11" t="s">
        <v>12573</v>
      </c>
    </row>
    <row r="7480" spans="1:8" ht="15" hidden="1" customHeight="1">
      <c r="A7480" s="11" t="s">
        <v>2418</v>
      </c>
      <c r="B7480" s="11" t="s">
        <v>11559</v>
      </c>
      <c r="C7480" s="31" t="s">
        <v>2437</v>
      </c>
      <c r="D7480" s="11" t="s">
        <v>24</v>
      </c>
      <c r="E7480" s="11" t="s">
        <v>2438</v>
      </c>
      <c r="F7480" s="13">
        <v>1990</v>
      </c>
      <c r="G7480" s="11" t="s">
        <v>12573</v>
      </c>
    </row>
    <row r="7481" spans="1:8" ht="15" hidden="1" customHeight="1">
      <c r="A7481" s="11" t="s">
        <v>2418</v>
      </c>
      <c r="B7481" s="11" t="s">
        <v>11559</v>
      </c>
      <c r="C7481" s="31" t="s">
        <v>2545</v>
      </c>
      <c r="D7481" s="11" t="s">
        <v>24</v>
      </c>
      <c r="E7481" s="11" t="s">
        <v>2546</v>
      </c>
      <c r="F7481" s="13">
        <v>2011</v>
      </c>
      <c r="G7481" s="11" t="s">
        <v>12573</v>
      </c>
    </row>
    <row r="7482" spans="1:8" ht="15" hidden="1" customHeight="1">
      <c r="A7482" s="11" t="s">
        <v>2418</v>
      </c>
      <c r="B7482" s="11" t="s">
        <v>11559</v>
      </c>
      <c r="C7482" s="31" t="s">
        <v>2443</v>
      </c>
      <c r="D7482" s="11" t="s">
        <v>360</v>
      </c>
      <c r="E7482" s="11" t="s">
        <v>2444</v>
      </c>
      <c r="F7482" s="13">
        <v>1994</v>
      </c>
      <c r="G7482" s="11" t="s">
        <v>12573</v>
      </c>
    </row>
    <row r="7483" spans="1:8" ht="15" hidden="1" customHeight="1">
      <c r="A7483" s="11" t="s">
        <v>2418</v>
      </c>
      <c r="B7483" s="11" t="s">
        <v>11559</v>
      </c>
      <c r="C7483" s="31" t="s">
        <v>2447</v>
      </c>
      <c r="D7483" s="11" t="s">
        <v>16</v>
      </c>
      <c r="E7483" s="11" t="s">
        <v>2446</v>
      </c>
      <c r="F7483" s="13">
        <v>1979</v>
      </c>
      <c r="G7483" s="11" t="s">
        <v>12573</v>
      </c>
    </row>
    <row r="7484" spans="1:8" ht="15" hidden="1" customHeight="1">
      <c r="A7484" s="11" t="s">
        <v>2418</v>
      </c>
      <c r="B7484" s="11" t="s">
        <v>11559</v>
      </c>
      <c r="C7484" s="31" t="s">
        <v>2755</v>
      </c>
      <c r="D7484" s="14" t="s">
        <v>12</v>
      </c>
      <c r="E7484" s="14" t="s">
        <v>2756</v>
      </c>
      <c r="F7484" s="26">
        <v>2013</v>
      </c>
      <c r="G7484" s="14" t="s">
        <v>12573</v>
      </c>
    </row>
    <row r="7485" spans="1:8" ht="15" hidden="1" customHeight="1">
      <c r="A7485" s="11" t="s">
        <v>2418</v>
      </c>
      <c r="B7485" s="11" t="s">
        <v>11559</v>
      </c>
      <c r="C7485" s="31" t="s">
        <v>2435</v>
      </c>
      <c r="D7485" s="11" t="s">
        <v>360</v>
      </c>
      <c r="E7485" s="11" t="s">
        <v>2436</v>
      </c>
      <c r="F7485" s="13">
        <v>1995</v>
      </c>
      <c r="G7485" s="11" t="s">
        <v>12573</v>
      </c>
    </row>
    <row r="7486" spans="1:8" ht="15" hidden="1" customHeight="1">
      <c r="A7486" s="11" t="s">
        <v>95</v>
      </c>
      <c r="B7486" s="11" t="s">
        <v>15476</v>
      </c>
      <c r="C7486" s="31" t="s">
        <v>8130</v>
      </c>
      <c r="D7486" s="11" t="s">
        <v>12</v>
      </c>
      <c r="E7486" s="11" t="s">
        <v>8131</v>
      </c>
      <c r="F7486" s="13">
        <v>2006</v>
      </c>
      <c r="G7486" s="11" t="s">
        <v>12573</v>
      </c>
    </row>
    <row r="7487" spans="1:8" ht="15" hidden="1" customHeight="1">
      <c r="A7487" s="11" t="s">
        <v>95</v>
      </c>
      <c r="B7487" s="11" t="s">
        <v>15476</v>
      </c>
      <c r="C7487" s="31" t="s">
        <v>8123</v>
      </c>
      <c r="D7487" s="11" t="s">
        <v>12</v>
      </c>
      <c r="E7487" s="11" t="s">
        <v>8124</v>
      </c>
      <c r="F7487" s="13">
        <v>2009</v>
      </c>
      <c r="G7487" s="11" t="s">
        <v>12573</v>
      </c>
    </row>
    <row r="7488" spans="1:8" ht="15" hidden="1" customHeight="1">
      <c r="A7488" s="11" t="s">
        <v>95</v>
      </c>
      <c r="B7488" s="11" t="s">
        <v>15476</v>
      </c>
      <c r="C7488" s="31" t="s">
        <v>10293</v>
      </c>
      <c r="D7488" s="11" t="s">
        <v>16</v>
      </c>
      <c r="E7488" s="11" t="s">
        <v>5143</v>
      </c>
      <c r="F7488" s="13">
        <v>2004</v>
      </c>
      <c r="G7488" s="11" t="s">
        <v>12573</v>
      </c>
    </row>
    <row r="7489" spans="1:7" ht="15" hidden="1" customHeight="1">
      <c r="A7489" s="11" t="s">
        <v>1888</v>
      </c>
      <c r="B7489" s="11" t="s">
        <v>15476</v>
      </c>
      <c r="C7489" s="31" t="s">
        <v>2722</v>
      </c>
      <c r="D7489" s="11" t="s">
        <v>16</v>
      </c>
      <c r="E7489" s="11" t="s">
        <v>2723</v>
      </c>
      <c r="F7489" s="13">
        <v>1997</v>
      </c>
      <c r="G7489" s="11" t="s">
        <v>12573</v>
      </c>
    </row>
    <row r="7490" spans="1:7" ht="15" hidden="1" customHeight="1">
      <c r="A7490" s="11" t="s">
        <v>568</v>
      </c>
      <c r="B7490" s="11" t="s">
        <v>10478</v>
      </c>
      <c r="C7490" s="31" t="s">
        <v>2455</v>
      </c>
      <c r="D7490" s="11" t="s">
        <v>12</v>
      </c>
      <c r="E7490" s="11" t="s">
        <v>2456</v>
      </c>
      <c r="F7490" s="13">
        <v>2012</v>
      </c>
      <c r="G7490" s="11" t="s">
        <v>12573</v>
      </c>
    </row>
    <row r="7491" spans="1:7" ht="15" hidden="1" customHeight="1">
      <c r="A7491" s="11" t="s">
        <v>568</v>
      </c>
      <c r="B7491" s="11" t="s">
        <v>10478</v>
      </c>
      <c r="C7491" s="31" t="s">
        <v>9846</v>
      </c>
      <c r="D7491" s="11" t="s">
        <v>24</v>
      </c>
      <c r="E7491" s="11" t="s">
        <v>9847</v>
      </c>
      <c r="F7491" s="13">
        <v>1997</v>
      </c>
      <c r="G7491" s="11" t="s">
        <v>12573</v>
      </c>
    </row>
    <row r="7492" spans="1:7" ht="15" hidden="1" customHeight="1">
      <c r="A7492" s="11" t="s">
        <v>568</v>
      </c>
      <c r="B7492" s="11" t="s">
        <v>10478</v>
      </c>
      <c r="C7492" s="31" t="s">
        <v>3855</v>
      </c>
      <c r="D7492" s="11" t="s">
        <v>804</v>
      </c>
      <c r="E7492" s="11" t="s">
        <v>3856</v>
      </c>
      <c r="F7492" s="13">
        <v>2010</v>
      </c>
      <c r="G7492" s="11" t="s">
        <v>12573</v>
      </c>
    </row>
    <row r="7493" spans="1:7" ht="15" hidden="1" customHeight="1">
      <c r="A7493" s="11" t="s">
        <v>568</v>
      </c>
      <c r="B7493" s="11" t="s">
        <v>10478</v>
      </c>
      <c r="C7493" s="31" t="s">
        <v>8681</v>
      </c>
      <c r="D7493" s="11" t="s">
        <v>33</v>
      </c>
      <c r="E7493" s="11" t="s">
        <v>8682</v>
      </c>
      <c r="F7493" s="13">
        <v>2000</v>
      </c>
      <c r="G7493" s="11" t="s">
        <v>12573</v>
      </c>
    </row>
    <row r="7494" spans="1:7" ht="15" hidden="1" customHeight="1">
      <c r="A7494" s="11" t="s">
        <v>520</v>
      </c>
      <c r="B7494" s="11" t="s">
        <v>15473</v>
      </c>
      <c r="C7494" s="31" t="s">
        <v>8604</v>
      </c>
      <c r="D7494" s="11" t="s">
        <v>6293</v>
      </c>
      <c r="E7494" s="11" t="s">
        <v>8605</v>
      </c>
      <c r="F7494" s="13">
        <v>2011</v>
      </c>
      <c r="G7494" s="14" t="s">
        <v>12573</v>
      </c>
    </row>
    <row r="7495" spans="1:7" ht="15" hidden="1" customHeight="1">
      <c r="A7495" s="11" t="s">
        <v>520</v>
      </c>
      <c r="B7495" s="11" t="s">
        <v>15473</v>
      </c>
      <c r="C7495" s="31" t="s">
        <v>11170</v>
      </c>
      <c r="D7495" s="11" t="s">
        <v>6293</v>
      </c>
      <c r="E7495" s="11" t="s">
        <v>11171</v>
      </c>
      <c r="F7495" s="13">
        <v>2014</v>
      </c>
      <c r="G7495" s="11" t="s">
        <v>12573</v>
      </c>
    </row>
    <row r="7496" spans="1:7" ht="15" hidden="1" customHeight="1">
      <c r="A7496" s="11" t="s">
        <v>520</v>
      </c>
      <c r="B7496" s="11" t="s">
        <v>15473</v>
      </c>
      <c r="C7496" s="31" t="s">
        <v>2571</v>
      </c>
      <c r="D7496" s="11" t="s">
        <v>76</v>
      </c>
      <c r="E7496" s="11" t="s">
        <v>2572</v>
      </c>
      <c r="F7496" s="13">
        <v>2006</v>
      </c>
      <c r="G7496" s="11" t="s">
        <v>12573</v>
      </c>
    </row>
    <row r="7497" spans="1:7" ht="15" hidden="1" customHeight="1">
      <c r="A7497" s="11" t="s">
        <v>520</v>
      </c>
      <c r="B7497" s="11" t="s">
        <v>15473</v>
      </c>
      <c r="C7497" s="31" t="s">
        <v>2567</v>
      </c>
      <c r="D7497" s="11" t="s">
        <v>24</v>
      </c>
      <c r="E7497" s="11" t="s">
        <v>2365</v>
      </c>
      <c r="F7497" s="13">
        <v>1996</v>
      </c>
      <c r="G7497" s="11" t="s">
        <v>12573</v>
      </c>
    </row>
    <row r="7498" spans="1:7" ht="15" hidden="1" customHeight="1">
      <c r="A7498" s="11" t="s">
        <v>520</v>
      </c>
      <c r="B7498" s="11" t="s">
        <v>15473</v>
      </c>
      <c r="C7498" s="31" t="s">
        <v>8298</v>
      </c>
      <c r="D7498" s="11" t="s">
        <v>8299</v>
      </c>
      <c r="E7498" s="11" t="s">
        <v>8300</v>
      </c>
      <c r="F7498" s="13">
        <v>2006</v>
      </c>
      <c r="G7498" s="11" t="s">
        <v>12573</v>
      </c>
    </row>
    <row r="7499" spans="1:7" ht="15" hidden="1" customHeight="1">
      <c r="A7499" s="11" t="s">
        <v>520</v>
      </c>
      <c r="B7499" s="11" t="s">
        <v>15473</v>
      </c>
      <c r="C7499" s="31" t="s">
        <v>8337</v>
      </c>
      <c r="D7499" s="11" t="s">
        <v>6293</v>
      </c>
      <c r="E7499" s="11" t="s">
        <v>8338</v>
      </c>
      <c r="F7499" s="13">
        <v>2011</v>
      </c>
      <c r="G7499" s="11" t="s">
        <v>12573</v>
      </c>
    </row>
    <row r="7500" spans="1:7" ht="15" hidden="1" customHeight="1">
      <c r="A7500" s="11" t="s">
        <v>520</v>
      </c>
      <c r="B7500" s="11" t="s">
        <v>15473</v>
      </c>
      <c r="C7500" s="31" t="s">
        <v>2604</v>
      </c>
      <c r="D7500" s="11" t="s">
        <v>2243</v>
      </c>
      <c r="E7500" s="11" t="s">
        <v>2605</v>
      </c>
      <c r="F7500" s="13">
        <v>1998</v>
      </c>
      <c r="G7500" s="11" t="s">
        <v>12573</v>
      </c>
    </row>
    <row r="7501" spans="1:7" ht="15" hidden="1" customHeight="1">
      <c r="A7501" s="11" t="s">
        <v>109</v>
      </c>
      <c r="B7501" s="11" t="s">
        <v>15480</v>
      </c>
      <c r="C7501" s="31" t="s">
        <v>2299</v>
      </c>
      <c r="D7501" s="11" t="s">
        <v>33</v>
      </c>
      <c r="E7501" s="11" t="s">
        <v>2300</v>
      </c>
      <c r="F7501" s="13">
        <v>1969</v>
      </c>
      <c r="G7501" s="11" t="s">
        <v>12573</v>
      </c>
    </row>
    <row r="7502" spans="1:7" ht="15" hidden="1" customHeight="1">
      <c r="A7502" s="11" t="s">
        <v>109</v>
      </c>
      <c r="B7502" s="11" t="s">
        <v>15480</v>
      </c>
      <c r="C7502" s="31" t="s">
        <v>2267</v>
      </c>
      <c r="D7502" s="11" t="s">
        <v>198</v>
      </c>
      <c r="E7502" s="11" t="s">
        <v>2268</v>
      </c>
      <c r="F7502" s="13">
        <v>1999</v>
      </c>
      <c r="G7502" s="11" t="s">
        <v>12573</v>
      </c>
    </row>
    <row r="7503" spans="1:7" ht="15" hidden="1" customHeight="1">
      <c r="A7503" s="11" t="s">
        <v>109</v>
      </c>
      <c r="B7503" s="11" t="s">
        <v>15480</v>
      </c>
      <c r="C7503" s="31" t="s">
        <v>2524</v>
      </c>
      <c r="D7503" s="11" t="s">
        <v>28</v>
      </c>
      <c r="E7503" s="11" t="s">
        <v>2525</v>
      </c>
      <c r="F7503" s="13">
        <v>2000</v>
      </c>
      <c r="G7503" s="11" t="s">
        <v>12573</v>
      </c>
    </row>
    <row r="7504" spans="1:7" ht="15" hidden="1" customHeight="1">
      <c r="A7504" s="11" t="s">
        <v>109</v>
      </c>
      <c r="B7504" s="11" t="s">
        <v>15480</v>
      </c>
      <c r="C7504" s="31" t="s">
        <v>2522</v>
      </c>
      <c r="D7504" s="11" t="s">
        <v>28</v>
      </c>
      <c r="E7504" s="11" t="s">
        <v>2523</v>
      </c>
      <c r="F7504" s="13">
        <v>2000</v>
      </c>
      <c r="G7504" s="11" t="s">
        <v>12573</v>
      </c>
    </row>
    <row r="7505" spans="1:11" ht="15" hidden="1" customHeight="1">
      <c r="A7505" s="11" t="s">
        <v>109</v>
      </c>
      <c r="B7505" s="11" t="s">
        <v>15480</v>
      </c>
      <c r="C7505" s="31" t="s">
        <v>2319</v>
      </c>
      <c r="D7505" s="11" t="s">
        <v>28</v>
      </c>
      <c r="E7505" s="11" t="s">
        <v>2320</v>
      </c>
      <c r="F7505" s="13">
        <v>1998</v>
      </c>
      <c r="G7505" s="11" t="s">
        <v>12573</v>
      </c>
    </row>
    <row r="7506" spans="1:11" ht="15" hidden="1" customHeight="1">
      <c r="A7506" s="11" t="s">
        <v>109</v>
      </c>
      <c r="B7506" s="11" t="s">
        <v>15480</v>
      </c>
      <c r="C7506" s="12" t="s">
        <v>2304</v>
      </c>
      <c r="D7506" s="11" t="s">
        <v>2278</v>
      </c>
      <c r="E7506" s="11" t="s">
        <v>2305</v>
      </c>
      <c r="F7506" s="13">
        <v>1991</v>
      </c>
      <c r="G7506" s="11" t="s">
        <v>12573</v>
      </c>
    </row>
    <row r="7507" spans="1:11" ht="15" hidden="1" customHeight="1">
      <c r="A7507" s="11" t="s">
        <v>109</v>
      </c>
      <c r="B7507" s="11" t="s">
        <v>15480</v>
      </c>
      <c r="C7507" s="31" t="s">
        <v>2313</v>
      </c>
      <c r="D7507" s="11" t="s">
        <v>33</v>
      </c>
      <c r="E7507" s="11" t="s">
        <v>2314</v>
      </c>
      <c r="F7507" s="13">
        <v>2001</v>
      </c>
      <c r="G7507" s="11" t="s">
        <v>12573</v>
      </c>
    </row>
    <row r="7508" spans="1:11" ht="15" hidden="1" customHeight="1">
      <c r="A7508" s="11" t="s">
        <v>109</v>
      </c>
      <c r="B7508" s="11" t="s">
        <v>15480</v>
      </c>
      <c r="C7508" s="31" t="s">
        <v>2340</v>
      </c>
      <c r="D7508" s="11" t="s">
        <v>111</v>
      </c>
      <c r="E7508" s="11" t="s">
        <v>2341</v>
      </c>
      <c r="F7508" s="13">
        <v>1993</v>
      </c>
      <c r="G7508" s="11" t="s">
        <v>12573</v>
      </c>
    </row>
    <row r="7509" spans="1:11" ht="15" hidden="1" customHeight="1">
      <c r="A7509" s="11" t="s">
        <v>109</v>
      </c>
      <c r="B7509" s="11" t="s">
        <v>15480</v>
      </c>
      <c r="C7509" s="31" t="s">
        <v>2340</v>
      </c>
      <c r="D7509" s="11" t="s">
        <v>360</v>
      </c>
      <c r="E7509" s="11" t="s">
        <v>2341</v>
      </c>
      <c r="F7509" s="13">
        <v>1993</v>
      </c>
      <c r="G7509" s="11" t="s">
        <v>12573</v>
      </c>
    </row>
    <row r="7510" spans="1:11" ht="15" hidden="1" customHeight="1">
      <c r="A7510" s="11" t="s">
        <v>109</v>
      </c>
      <c r="B7510" s="11" t="s">
        <v>15480</v>
      </c>
      <c r="C7510" s="31" t="s">
        <v>2225</v>
      </c>
      <c r="D7510" s="11" t="s">
        <v>24</v>
      </c>
      <c r="E7510" s="11" t="s">
        <v>2226</v>
      </c>
      <c r="F7510" s="13">
        <v>2012</v>
      </c>
      <c r="G7510" s="11" t="s">
        <v>12573</v>
      </c>
    </row>
    <row r="7511" spans="1:11" ht="15" hidden="1" customHeight="1">
      <c r="A7511" s="11" t="s">
        <v>109</v>
      </c>
      <c r="B7511" s="11" t="s">
        <v>15480</v>
      </c>
      <c r="C7511" s="31" t="s">
        <v>2284</v>
      </c>
      <c r="D7511" s="11" t="s">
        <v>33</v>
      </c>
      <c r="E7511" s="11" t="s">
        <v>2283</v>
      </c>
      <c r="F7511" s="13">
        <v>1994</v>
      </c>
      <c r="G7511" s="11" t="s">
        <v>12573</v>
      </c>
    </row>
    <row r="7512" spans="1:11" ht="15" hidden="1" customHeight="1">
      <c r="A7512" s="11" t="s">
        <v>109</v>
      </c>
      <c r="B7512" s="11" t="s">
        <v>15480</v>
      </c>
      <c r="C7512" s="31" t="s">
        <v>2246</v>
      </c>
      <c r="D7512" s="11" t="s">
        <v>16</v>
      </c>
      <c r="E7512" s="11" t="s">
        <v>2247</v>
      </c>
      <c r="F7512" s="13">
        <v>2009</v>
      </c>
      <c r="G7512" s="11" t="s">
        <v>12573</v>
      </c>
      <c r="I7512" s="14"/>
      <c r="J7512" s="14"/>
      <c r="K7512" s="14"/>
    </row>
    <row r="7513" spans="1:11" ht="15" hidden="1" customHeight="1">
      <c r="A7513" s="11" t="s">
        <v>109</v>
      </c>
      <c r="B7513" s="11" t="s">
        <v>15480</v>
      </c>
      <c r="C7513" s="31" t="s">
        <v>2294</v>
      </c>
      <c r="D7513" s="11" t="s">
        <v>111</v>
      </c>
      <c r="E7513" s="11" t="s">
        <v>2295</v>
      </c>
      <c r="F7513" s="13">
        <v>1973</v>
      </c>
      <c r="G7513" s="11" t="s">
        <v>12573</v>
      </c>
      <c r="I7513" s="14"/>
      <c r="J7513" s="14"/>
      <c r="K7513" s="14"/>
    </row>
    <row r="7514" spans="1:11" ht="15" hidden="1" customHeight="1">
      <c r="A7514" s="11" t="s">
        <v>109</v>
      </c>
      <c r="B7514" s="11" t="s">
        <v>15480</v>
      </c>
      <c r="C7514" s="31" t="s">
        <v>2271</v>
      </c>
      <c r="D7514" s="11" t="s">
        <v>37</v>
      </c>
      <c r="E7514" s="11" t="s">
        <v>2272</v>
      </c>
      <c r="F7514" s="13">
        <v>2008</v>
      </c>
      <c r="G7514" s="11" t="s">
        <v>12573</v>
      </c>
      <c r="I7514" s="14"/>
      <c r="J7514" s="14"/>
      <c r="K7514" s="14"/>
    </row>
    <row r="7515" spans="1:11" ht="15" hidden="1" customHeight="1">
      <c r="A7515" s="11" t="s">
        <v>109</v>
      </c>
      <c r="B7515" s="11" t="s">
        <v>15480</v>
      </c>
      <c r="C7515" s="31" t="s">
        <v>2245</v>
      </c>
      <c r="D7515" s="11" t="s">
        <v>2243</v>
      </c>
      <c r="E7515" s="11" t="s">
        <v>2244</v>
      </c>
      <c r="F7515" s="13">
        <v>1995</v>
      </c>
      <c r="G7515" s="11" t="s">
        <v>12573</v>
      </c>
      <c r="I7515" s="14"/>
      <c r="J7515" s="14"/>
      <c r="K7515" s="14"/>
    </row>
    <row r="7516" spans="1:11" ht="15" hidden="1" customHeight="1">
      <c r="A7516" s="11" t="s">
        <v>109</v>
      </c>
      <c r="B7516" s="11" t="s">
        <v>15480</v>
      </c>
      <c r="C7516" s="31" t="s">
        <v>2297</v>
      </c>
      <c r="D7516" s="11" t="s">
        <v>33</v>
      </c>
      <c r="E7516" s="11" t="s">
        <v>2298</v>
      </c>
      <c r="F7516" s="13">
        <v>1968</v>
      </c>
      <c r="G7516" s="11" t="s">
        <v>12573</v>
      </c>
      <c r="I7516" s="14"/>
      <c r="J7516" s="14"/>
      <c r="K7516" s="14"/>
    </row>
    <row r="7517" spans="1:11" ht="15" hidden="1" customHeight="1">
      <c r="A7517" s="11" t="s">
        <v>109</v>
      </c>
      <c r="B7517" s="11" t="s">
        <v>15480</v>
      </c>
      <c r="C7517" s="31" t="s">
        <v>2351</v>
      </c>
      <c r="D7517" s="11" t="s">
        <v>24</v>
      </c>
      <c r="E7517" s="11" t="s">
        <v>2352</v>
      </c>
      <c r="F7517" s="13">
        <v>1980</v>
      </c>
      <c r="G7517" s="11" t="s">
        <v>12573</v>
      </c>
      <c r="I7517" s="14"/>
      <c r="J7517" s="14"/>
      <c r="K7517" s="14"/>
    </row>
    <row r="7518" spans="1:11" ht="15" hidden="1" customHeight="1">
      <c r="A7518" s="11" t="s">
        <v>109</v>
      </c>
      <c r="B7518" s="11" t="s">
        <v>15480</v>
      </c>
      <c r="C7518" s="31" t="s">
        <v>2262</v>
      </c>
      <c r="D7518" s="11" t="s">
        <v>360</v>
      </c>
      <c r="E7518" s="11" t="s">
        <v>2261</v>
      </c>
      <c r="F7518" s="13">
        <v>1989</v>
      </c>
      <c r="G7518" s="11" t="s">
        <v>12573</v>
      </c>
      <c r="I7518" s="14"/>
      <c r="J7518" s="14"/>
      <c r="K7518" s="14"/>
    </row>
    <row r="7519" spans="1:11" ht="15" hidden="1" customHeight="1">
      <c r="A7519" s="11" t="s">
        <v>109</v>
      </c>
      <c r="B7519" s="11" t="s">
        <v>15480</v>
      </c>
      <c r="C7519" s="31" t="s">
        <v>2293</v>
      </c>
      <c r="D7519" s="11" t="s">
        <v>267</v>
      </c>
      <c r="E7519" s="11" t="s">
        <v>2292</v>
      </c>
      <c r="F7519" s="13">
        <v>1982</v>
      </c>
      <c r="G7519" s="11" t="s">
        <v>12573</v>
      </c>
    </row>
    <row r="7520" spans="1:11" ht="15" hidden="1" customHeight="1">
      <c r="A7520" s="11" t="s">
        <v>724</v>
      </c>
      <c r="B7520" s="11" t="s">
        <v>15489</v>
      </c>
      <c r="C7520" s="31" t="s">
        <v>2432</v>
      </c>
      <c r="D7520" s="11" t="s">
        <v>204</v>
      </c>
      <c r="E7520" s="11" t="s">
        <v>205</v>
      </c>
      <c r="F7520" s="13">
        <v>2006</v>
      </c>
      <c r="G7520" s="11" t="s">
        <v>12573</v>
      </c>
    </row>
    <row r="7521" spans="1:7" ht="15" hidden="1" customHeight="1">
      <c r="A7521" s="11" t="s">
        <v>724</v>
      </c>
      <c r="B7521" s="11" t="s">
        <v>15489</v>
      </c>
      <c r="C7521" s="31" t="s">
        <v>8823</v>
      </c>
      <c r="D7521" s="11" t="s">
        <v>24</v>
      </c>
      <c r="E7521" s="11" t="s">
        <v>8824</v>
      </c>
      <c r="F7521" s="13">
        <v>2005</v>
      </c>
      <c r="G7521" s="11" t="s">
        <v>12573</v>
      </c>
    </row>
    <row r="7522" spans="1:7" ht="15" hidden="1" customHeight="1">
      <c r="A7522" s="11" t="s">
        <v>724</v>
      </c>
      <c r="B7522" s="11" t="s">
        <v>15489</v>
      </c>
      <c r="C7522" s="31" t="s">
        <v>11297</v>
      </c>
      <c r="D7522" s="11" t="s">
        <v>89</v>
      </c>
      <c r="E7522" s="11" t="s">
        <v>11298</v>
      </c>
      <c r="F7522" s="13">
        <v>2007</v>
      </c>
      <c r="G7522" s="11" t="s">
        <v>12573</v>
      </c>
    </row>
    <row r="7523" spans="1:7" ht="15" hidden="1" customHeight="1">
      <c r="A7523" s="11" t="s">
        <v>724</v>
      </c>
      <c r="B7523" s="11" t="s">
        <v>15489</v>
      </c>
      <c r="C7523" s="31" t="s">
        <v>2586</v>
      </c>
      <c r="D7523" s="11" t="s">
        <v>24</v>
      </c>
      <c r="E7523" s="11" t="s">
        <v>2584</v>
      </c>
      <c r="F7523" s="13">
        <v>2001</v>
      </c>
      <c r="G7523" s="11" t="s">
        <v>12573</v>
      </c>
    </row>
    <row r="7524" spans="1:7" ht="15" hidden="1" customHeight="1">
      <c r="A7524" s="11" t="s">
        <v>724</v>
      </c>
      <c r="B7524" s="11" t="s">
        <v>15489</v>
      </c>
      <c r="C7524" s="31" t="s">
        <v>2578</v>
      </c>
      <c r="D7524" s="11" t="s">
        <v>24</v>
      </c>
      <c r="E7524" s="11" t="s">
        <v>2579</v>
      </c>
      <c r="F7524" s="13">
        <v>2009</v>
      </c>
      <c r="G7524" s="11" t="s">
        <v>12573</v>
      </c>
    </row>
    <row r="7525" spans="1:7" ht="15" hidden="1" customHeight="1">
      <c r="A7525" s="11" t="s">
        <v>724</v>
      </c>
      <c r="B7525" s="11" t="s">
        <v>15489</v>
      </c>
      <c r="C7525" s="31" t="s">
        <v>2576</v>
      </c>
      <c r="D7525" s="11" t="s">
        <v>24</v>
      </c>
      <c r="E7525" s="11" t="s">
        <v>2575</v>
      </c>
      <c r="F7525" s="13">
        <v>2006</v>
      </c>
      <c r="G7525" s="11" t="s">
        <v>12573</v>
      </c>
    </row>
    <row r="7526" spans="1:7" ht="15" hidden="1" customHeight="1">
      <c r="A7526" s="11" t="s">
        <v>724</v>
      </c>
      <c r="B7526" s="11" t="s">
        <v>15489</v>
      </c>
      <c r="C7526" s="31" t="s">
        <v>2606</v>
      </c>
      <c r="D7526" s="11" t="s">
        <v>24</v>
      </c>
      <c r="E7526" s="11" t="s">
        <v>2607</v>
      </c>
      <c r="F7526" s="13">
        <v>2001</v>
      </c>
      <c r="G7526" s="11" t="s">
        <v>12573</v>
      </c>
    </row>
    <row r="7527" spans="1:7" ht="15" hidden="1" customHeight="1">
      <c r="A7527" s="11" t="s">
        <v>724</v>
      </c>
      <c r="B7527" s="11" t="s">
        <v>15489</v>
      </c>
      <c r="C7527" s="31" t="s">
        <v>2531</v>
      </c>
      <c r="D7527" s="11" t="s">
        <v>1100</v>
      </c>
      <c r="E7527" s="11" t="s">
        <v>2532</v>
      </c>
      <c r="F7527" s="13">
        <v>2013</v>
      </c>
      <c r="G7527" s="11" t="s">
        <v>12573</v>
      </c>
    </row>
    <row r="7528" spans="1:7" ht="15" hidden="1" customHeight="1">
      <c r="A7528" s="11" t="s">
        <v>1965</v>
      </c>
      <c r="B7528" s="11" t="s">
        <v>11559</v>
      </c>
      <c r="C7528" s="31" t="s">
        <v>2547</v>
      </c>
      <c r="D7528" s="11" t="s">
        <v>24</v>
      </c>
      <c r="E7528" s="11" t="s">
        <v>2546</v>
      </c>
      <c r="F7528" s="13">
        <v>2012</v>
      </c>
      <c r="G7528" s="11" t="s">
        <v>12573</v>
      </c>
    </row>
    <row r="7529" spans="1:7" ht="15" hidden="1" customHeight="1">
      <c r="A7529" s="11" t="s">
        <v>1965</v>
      </c>
      <c r="B7529" s="11" t="s">
        <v>11559</v>
      </c>
      <c r="C7529" s="31" t="s">
        <v>7042</v>
      </c>
      <c r="D7529" s="11" t="s">
        <v>33</v>
      </c>
      <c r="E7529" s="11" t="s">
        <v>7039</v>
      </c>
      <c r="F7529" s="13">
        <v>2006</v>
      </c>
      <c r="G7529" s="11" t="s">
        <v>12573</v>
      </c>
    </row>
    <row r="7530" spans="1:7" ht="15" hidden="1" customHeight="1">
      <c r="A7530" s="11" t="s">
        <v>1965</v>
      </c>
      <c r="B7530" s="11" t="s">
        <v>11559</v>
      </c>
      <c r="C7530" s="31" t="s">
        <v>2588</v>
      </c>
      <c r="D7530" s="11" t="s">
        <v>33</v>
      </c>
      <c r="E7530" s="11" t="s">
        <v>2589</v>
      </c>
      <c r="F7530" s="13">
        <v>2014</v>
      </c>
      <c r="G7530" s="11" t="s">
        <v>12573</v>
      </c>
    </row>
    <row r="7531" spans="1:7" ht="15" hidden="1" customHeight="1">
      <c r="A7531" s="11" t="s">
        <v>1818</v>
      </c>
      <c r="B7531" s="11" t="s">
        <v>15491</v>
      </c>
      <c r="C7531" s="31" t="s">
        <v>11253</v>
      </c>
      <c r="D7531" s="11" t="s">
        <v>28</v>
      </c>
      <c r="E7531" s="11" t="s">
        <v>11254</v>
      </c>
      <c r="F7531" s="13">
        <v>2016</v>
      </c>
      <c r="G7531" s="11" t="s">
        <v>12573</v>
      </c>
    </row>
    <row r="7532" spans="1:7" ht="15" hidden="1" customHeight="1">
      <c r="A7532" s="11" t="s">
        <v>1818</v>
      </c>
      <c r="B7532" s="11" t="s">
        <v>15491</v>
      </c>
      <c r="C7532" s="31" t="s">
        <v>11126</v>
      </c>
      <c r="D7532" s="11" t="s">
        <v>76</v>
      </c>
      <c r="E7532" s="11" t="s">
        <v>11127</v>
      </c>
      <c r="F7532" s="13">
        <v>2017</v>
      </c>
      <c r="G7532" s="11" t="s">
        <v>12573</v>
      </c>
    </row>
    <row r="7533" spans="1:7" ht="15" hidden="1" customHeight="1">
      <c r="A7533" s="11" t="s">
        <v>1818</v>
      </c>
      <c r="B7533" s="11" t="s">
        <v>15491</v>
      </c>
      <c r="C7533" s="31" t="s">
        <v>3255</v>
      </c>
      <c r="D7533" s="11" t="s">
        <v>41</v>
      </c>
      <c r="E7533" s="11" t="s">
        <v>3256</v>
      </c>
      <c r="F7533" s="13">
        <v>2014</v>
      </c>
      <c r="G7533" s="11" t="s">
        <v>12573</v>
      </c>
    </row>
    <row r="7534" spans="1:7" ht="15" hidden="1" customHeight="1">
      <c r="A7534" s="11" t="s">
        <v>1818</v>
      </c>
      <c r="B7534" s="11" t="s">
        <v>15491</v>
      </c>
      <c r="C7534" s="31" t="s">
        <v>10534</v>
      </c>
      <c r="D7534" s="11" t="s">
        <v>5669</v>
      </c>
      <c r="E7534" s="11" t="s">
        <v>10535</v>
      </c>
      <c r="F7534" s="13">
        <v>2013</v>
      </c>
      <c r="G7534" s="11" t="s">
        <v>12573</v>
      </c>
    </row>
    <row r="7535" spans="1:7" ht="15" hidden="1" customHeight="1">
      <c r="A7535" s="11" t="s">
        <v>1818</v>
      </c>
      <c r="B7535" s="11" t="s">
        <v>15491</v>
      </c>
      <c r="C7535" s="31" t="s">
        <v>11312</v>
      </c>
      <c r="D7535" s="11" t="s">
        <v>28</v>
      </c>
      <c r="E7535" s="11" t="s">
        <v>11313</v>
      </c>
      <c r="F7535" s="13">
        <v>2013</v>
      </c>
      <c r="G7535" s="11" t="s">
        <v>12573</v>
      </c>
    </row>
    <row r="7536" spans="1:7" ht="15" hidden="1" customHeight="1">
      <c r="A7536" s="11" t="s">
        <v>1670</v>
      </c>
      <c r="B7536" s="11" t="s">
        <v>15491</v>
      </c>
      <c r="C7536" s="31" t="s">
        <v>2452</v>
      </c>
      <c r="D7536" s="11" t="s">
        <v>204</v>
      </c>
      <c r="E7536" s="11" t="s">
        <v>2451</v>
      </c>
      <c r="F7536" s="13">
        <v>2009</v>
      </c>
      <c r="G7536" s="11" t="s">
        <v>12573</v>
      </c>
    </row>
    <row r="7537" spans="1:8" ht="15" hidden="1" customHeight="1">
      <c r="A7537" s="11" t="s">
        <v>1796</v>
      </c>
      <c r="B7537" s="11" t="s">
        <v>15480</v>
      </c>
      <c r="C7537" s="31" t="s">
        <v>2286</v>
      </c>
      <c r="D7537" s="11" t="s">
        <v>360</v>
      </c>
      <c r="E7537" s="11" t="s">
        <v>2287</v>
      </c>
      <c r="F7537" s="13">
        <v>1989</v>
      </c>
      <c r="G7537" s="11" t="s">
        <v>12573</v>
      </c>
    </row>
    <row r="7538" spans="1:8" ht="15" hidden="1" customHeight="1">
      <c r="A7538" s="11" t="s">
        <v>1796</v>
      </c>
      <c r="B7538" s="11" t="s">
        <v>15480</v>
      </c>
      <c r="C7538" s="31" t="s">
        <v>2301</v>
      </c>
      <c r="D7538" s="11" t="s">
        <v>33</v>
      </c>
      <c r="E7538" s="11" t="s">
        <v>2300</v>
      </c>
      <c r="F7538" s="13">
        <v>1969</v>
      </c>
      <c r="G7538" s="11" t="s">
        <v>12573</v>
      </c>
    </row>
    <row r="7539" spans="1:8" ht="15" hidden="1" customHeight="1">
      <c r="A7539" s="11" t="s">
        <v>1796</v>
      </c>
      <c r="B7539" s="11" t="s">
        <v>15480</v>
      </c>
      <c r="C7539" s="31" t="s">
        <v>2325</v>
      </c>
      <c r="D7539" s="11" t="s">
        <v>16</v>
      </c>
      <c r="E7539" s="11" t="s">
        <v>2326</v>
      </c>
      <c r="F7539" s="13">
        <v>1974</v>
      </c>
      <c r="G7539" s="11" t="s">
        <v>12573</v>
      </c>
    </row>
    <row r="7540" spans="1:8" ht="15" hidden="1" customHeight="1">
      <c r="A7540" s="11" t="s">
        <v>1796</v>
      </c>
      <c r="B7540" s="11" t="s">
        <v>15480</v>
      </c>
      <c r="C7540" s="31" t="s">
        <v>2215</v>
      </c>
      <c r="D7540" s="11" t="s">
        <v>33</v>
      </c>
      <c r="E7540" s="11" t="s">
        <v>2216</v>
      </c>
      <c r="F7540" s="13">
        <v>1971</v>
      </c>
      <c r="G7540" s="11" t="s">
        <v>12573</v>
      </c>
    </row>
    <row r="7541" spans="1:8" ht="15" hidden="1" customHeight="1">
      <c r="A7541" s="11" t="s">
        <v>1796</v>
      </c>
      <c r="B7541" s="11" t="s">
        <v>15480</v>
      </c>
      <c r="C7541" s="31" t="s">
        <v>2327</v>
      </c>
      <c r="D7541" s="11" t="s">
        <v>2328</v>
      </c>
      <c r="E7541" s="11" t="s">
        <v>2329</v>
      </c>
      <c r="F7541" s="13">
        <v>1988</v>
      </c>
      <c r="G7541" s="11" t="s">
        <v>12573</v>
      </c>
    </row>
    <row r="7542" spans="1:8" ht="15" hidden="1" customHeight="1">
      <c r="A7542" s="11" t="s">
        <v>1796</v>
      </c>
      <c r="B7542" s="11" t="s">
        <v>15480</v>
      </c>
      <c r="C7542" s="31" t="s">
        <v>2336</v>
      </c>
      <c r="D7542" s="11" t="s">
        <v>1735</v>
      </c>
      <c r="E7542" s="11" t="s">
        <v>2337</v>
      </c>
      <c r="F7542" s="13">
        <v>1986</v>
      </c>
      <c r="G7542" s="11" t="s">
        <v>12573</v>
      </c>
    </row>
    <row r="7543" spans="1:8" ht="15" hidden="1" customHeight="1">
      <c r="A7543" s="11" t="s">
        <v>1796</v>
      </c>
      <c r="B7543" s="11" t="s">
        <v>15480</v>
      </c>
      <c r="C7543" s="31" t="s">
        <v>9844</v>
      </c>
      <c r="D7543" s="11" t="s">
        <v>360</v>
      </c>
      <c r="E7543" s="11" t="s">
        <v>9845</v>
      </c>
      <c r="F7543" s="13">
        <v>1983</v>
      </c>
      <c r="G7543" s="11" t="s">
        <v>12573</v>
      </c>
    </row>
    <row r="7544" spans="1:8" ht="15" hidden="1" customHeight="1">
      <c r="A7544" s="11" t="s">
        <v>1796</v>
      </c>
      <c r="B7544" s="11" t="s">
        <v>15480</v>
      </c>
      <c r="C7544" s="12" t="s">
        <v>2306</v>
      </c>
      <c r="D7544" s="11" t="s">
        <v>2278</v>
      </c>
      <c r="E7544" s="11" t="s">
        <v>2305</v>
      </c>
      <c r="F7544" s="13">
        <v>1991</v>
      </c>
      <c r="G7544" s="11" t="s">
        <v>12573</v>
      </c>
    </row>
    <row r="7545" spans="1:8" ht="15" hidden="1" customHeight="1">
      <c r="A7545" s="11" t="s">
        <v>1796</v>
      </c>
      <c r="B7545" s="11" t="s">
        <v>15480</v>
      </c>
      <c r="C7545" s="31" t="s">
        <v>2285</v>
      </c>
      <c r="D7545" s="11" t="s">
        <v>33</v>
      </c>
      <c r="E7545" s="11" t="s">
        <v>2283</v>
      </c>
      <c r="F7545" s="13">
        <v>1994</v>
      </c>
      <c r="G7545" s="11" t="s">
        <v>12573</v>
      </c>
    </row>
    <row r="7546" spans="1:8" ht="15" hidden="1" customHeight="1">
      <c r="A7546" s="11" t="s">
        <v>1796</v>
      </c>
      <c r="B7546" s="11" t="s">
        <v>15480</v>
      </c>
      <c r="C7546" s="31" t="s">
        <v>2345</v>
      </c>
      <c r="D7546" s="11" t="s">
        <v>360</v>
      </c>
      <c r="E7546" s="11" t="s">
        <v>2346</v>
      </c>
      <c r="F7546" s="13">
        <v>1983</v>
      </c>
      <c r="G7546" s="11" t="s">
        <v>12573</v>
      </c>
    </row>
    <row r="7547" spans="1:8" ht="15" hidden="1" customHeight="1">
      <c r="A7547" s="11" t="s">
        <v>1796</v>
      </c>
      <c r="B7547" s="11" t="s">
        <v>15480</v>
      </c>
      <c r="C7547" s="31" t="s">
        <v>2296</v>
      </c>
      <c r="D7547" s="11" t="s">
        <v>111</v>
      </c>
      <c r="E7547" s="11" t="s">
        <v>2295</v>
      </c>
      <c r="F7547" s="13">
        <v>1973</v>
      </c>
      <c r="G7547" s="11" t="s">
        <v>12573</v>
      </c>
    </row>
    <row r="7548" spans="1:8" ht="15" hidden="1" customHeight="1">
      <c r="A7548" s="11" t="s">
        <v>1796</v>
      </c>
      <c r="B7548" s="11" t="s">
        <v>15480</v>
      </c>
      <c r="C7548" s="31" t="s">
        <v>2347</v>
      </c>
      <c r="D7548" s="11" t="s">
        <v>24</v>
      </c>
      <c r="E7548" s="11" t="s">
        <v>2348</v>
      </c>
      <c r="F7548" s="13">
        <v>1970</v>
      </c>
      <c r="G7548" s="11" t="s">
        <v>12573</v>
      </c>
    </row>
    <row r="7549" spans="1:8" ht="15" hidden="1" customHeight="1">
      <c r="A7549" s="11" t="s">
        <v>1796</v>
      </c>
      <c r="B7549" s="11" t="s">
        <v>15480</v>
      </c>
      <c r="C7549" s="31" t="s">
        <v>2290</v>
      </c>
      <c r="D7549" s="11" t="s">
        <v>243</v>
      </c>
      <c r="E7549" s="11" t="s">
        <v>2289</v>
      </c>
      <c r="F7549" s="13">
        <v>1982</v>
      </c>
      <c r="G7549" s="11" t="s">
        <v>12573</v>
      </c>
    </row>
    <row r="7550" spans="1:8" ht="15" hidden="1" customHeight="1">
      <c r="A7550" s="11" t="s">
        <v>1796</v>
      </c>
      <c r="B7550" s="11" t="s">
        <v>15480</v>
      </c>
      <c r="C7550" s="70" t="s">
        <v>2353</v>
      </c>
      <c r="D7550" s="47" t="s">
        <v>111</v>
      </c>
      <c r="E7550" s="47" t="s">
        <v>2354</v>
      </c>
      <c r="F7550" s="48">
        <v>1978</v>
      </c>
      <c r="G7550" s="47" t="s">
        <v>12573</v>
      </c>
      <c r="H7550" s="47"/>
    </row>
    <row r="7551" spans="1:8" ht="15" hidden="1" customHeight="1">
      <c r="A7551" s="11" t="s">
        <v>563</v>
      </c>
      <c r="B7551" s="11" t="s">
        <v>15473</v>
      </c>
      <c r="C7551" s="31" t="s">
        <v>1829</v>
      </c>
      <c r="D7551" s="11" t="s">
        <v>33</v>
      </c>
      <c r="E7551" s="11" t="s">
        <v>1830</v>
      </c>
      <c r="F7551" s="13">
        <v>2000</v>
      </c>
      <c r="G7551" s="11" t="s">
        <v>12573</v>
      </c>
    </row>
    <row r="7552" spans="1:8" ht="15" hidden="1" customHeight="1">
      <c r="A7552" s="11" t="s">
        <v>2993</v>
      </c>
      <c r="B7552" s="11" t="s">
        <v>10478</v>
      </c>
      <c r="C7552" s="31" t="s">
        <v>6947</v>
      </c>
      <c r="D7552" s="11" t="s">
        <v>33</v>
      </c>
      <c r="E7552" s="11" t="s">
        <v>6948</v>
      </c>
      <c r="F7552" s="13">
        <v>2000</v>
      </c>
      <c r="G7552" s="11" t="s">
        <v>12573</v>
      </c>
    </row>
    <row r="7553" spans="1:8" ht="15" hidden="1" customHeight="1">
      <c r="A7553" s="11" t="s">
        <v>2993</v>
      </c>
      <c r="B7553" s="11" t="s">
        <v>10478</v>
      </c>
      <c r="C7553" s="31" t="s">
        <v>5082</v>
      </c>
      <c r="D7553" s="11" t="s">
        <v>33</v>
      </c>
      <c r="E7553" s="11" t="s">
        <v>5081</v>
      </c>
      <c r="F7553" s="13">
        <v>1990</v>
      </c>
      <c r="G7553" s="11" t="s">
        <v>12573</v>
      </c>
    </row>
    <row r="7554" spans="1:8" ht="15" hidden="1" customHeight="1">
      <c r="A7554" s="11" t="s">
        <v>2993</v>
      </c>
      <c r="B7554" s="11" t="s">
        <v>10478</v>
      </c>
      <c r="C7554" s="31" t="s">
        <v>5144</v>
      </c>
      <c r="D7554" s="11" t="s">
        <v>33</v>
      </c>
      <c r="E7554" s="11" t="s">
        <v>5145</v>
      </c>
      <c r="F7554" s="13">
        <v>2000</v>
      </c>
      <c r="G7554" s="11" t="s">
        <v>12573</v>
      </c>
    </row>
    <row r="7555" spans="1:8" ht="15" hidden="1" customHeight="1">
      <c r="A7555" s="11" t="s">
        <v>2993</v>
      </c>
      <c r="B7555" s="11" t="s">
        <v>10478</v>
      </c>
      <c r="C7555" s="31" t="s">
        <v>8683</v>
      </c>
      <c r="D7555" s="11" t="s">
        <v>28</v>
      </c>
      <c r="E7555" s="11" t="s">
        <v>8684</v>
      </c>
      <c r="F7555" s="13">
        <v>1999</v>
      </c>
      <c r="G7555" s="11" t="s">
        <v>12573</v>
      </c>
    </row>
    <row r="7556" spans="1:8" ht="15" hidden="1" customHeight="1">
      <c r="A7556" s="11" t="s">
        <v>2360</v>
      </c>
      <c r="B7556" s="11" t="s">
        <v>15495</v>
      </c>
      <c r="C7556" s="31" t="s">
        <v>2499</v>
      </c>
      <c r="D7556" s="11" t="s">
        <v>24</v>
      </c>
      <c r="E7556" s="11" t="s">
        <v>2500</v>
      </c>
      <c r="F7556" s="13">
        <v>1993</v>
      </c>
      <c r="G7556" s="11" t="s">
        <v>12573</v>
      </c>
    </row>
    <row r="7557" spans="1:8" ht="15" hidden="1" customHeight="1">
      <c r="A7557" s="11" t="s">
        <v>2360</v>
      </c>
      <c r="B7557" s="11" t="s">
        <v>15495</v>
      </c>
      <c r="C7557" s="31" t="s">
        <v>2476</v>
      </c>
      <c r="D7557" s="11" t="s">
        <v>24</v>
      </c>
      <c r="E7557" s="11" t="s">
        <v>2477</v>
      </c>
      <c r="F7557" s="13">
        <v>2005</v>
      </c>
      <c r="G7557" s="11" t="s">
        <v>12573</v>
      </c>
    </row>
    <row r="7558" spans="1:8" ht="15" hidden="1" customHeight="1">
      <c r="A7558" s="11" t="s">
        <v>2360</v>
      </c>
      <c r="B7558" s="11" t="s">
        <v>15495</v>
      </c>
      <c r="C7558" s="31" t="s">
        <v>2662</v>
      </c>
      <c r="D7558" s="11" t="s">
        <v>296</v>
      </c>
      <c r="E7558" s="11" t="s">
        <v>2661</v>
      </c>
      <c r="F7558" s="13">
        <v>1982</v>
      </c>
      <c r="G7558" s="11" t="s">
        <v>12573</v>
      </c>
    </row>
    <row r="7559" spans="1:8" ht="15" hidden="1" customHeight="1">
      <c r="A7559" s="11" t="s">
        <v>2360</v>
      </c>
      <c r="B7559" s="11" t="s">
        <v>15495</v>
      </c>
      <c r="C7559" s="31" t="s">
        <v>2471</v>
      </c>
      <c r="D7559" s="11" t="s">
        <v>24</v>
      </c>
      <c r="E7559" s="11" t="s">
        <v>2472</v>
      </c>
      <c r="F7559" s="13">
        <v>2013</v>
      </c>
      <c r="G7559" s="11" t="s">
        <v>12573</v>
      </c>
    </row>
    <row r="7560" spans="1:8" ht="15" hidden="1" customHeight="1">
      <c r="A7560" s="11" t="s">
        <v>2360</v>
      </c>
      <c r="B7560" s="11" t="s">
        <v>15495</v>
      </c>
      <c r="C7560" s="31" t="s">
        <v>2471</v>
      </c>
      <c r="D7560" s="11" t="s">
        <v>24</v>
      </c>
      <c r="E7560" s="11" t="s">
        <v>2472</v>
      </c>
      <c r="F7560" s="13">
        <v>2013</v>
      </c>
      <c r="G7560" s="11" t="s">
        <v>12573</v>
      </c>
    </row>
    <row r="7561" spans="1:8" ht="15" hidden="1" customHeight="1">
      <c r="A7561" s="11" t="s">
        <v>2360</v>
      </c>
      <c r="B7561" s="11" t="s">
        <v>15495</v>
      </c>
      <c r="C7561" s="31" t="s">
        <v>5865</v>
      </c>
      <c r="D7561" s="11" t="s">
        <v>24</v>
      </c>
      <c r="E7561" s="11" t="s">
        <v>5866</v>
      </c>
      <c r="F7561" s="13">
        <v>2008</v>
      </c>
      <c r="G7561" s="11" t="s">
        <v>12573</v>
      </c>
    </row>
    <row r="7562" spans="1:8" ht="15" hidden="1" customHeight="1">
      <c r="A7562" s="11" t="s">
        <v>2360</v>
      </c>
      <c r="B7562" s="11" t="s">
        <v>15495</v>
      </c>
      <c r="C7562" s="31" t="s">
        <v>2658</v>
      </c>
      <c r="D7562" s="11" t="s">
        <v>24</v>
      </c>
      <c r="E7562" s="11" t="s">
        <v>2659</v>
      </c>
      <c r="F7562" s="13">
        <v>1997</v>
      </c>
      <c r="G7562" s="11" t="s">
        <v>12573</v>
      </c>
    </row>
    <row r="7563" spans="1:8" ht="15" hidden="1" customHeight="1">
      <c r="A7563" s="11" t="s">
        <v>2360</v>
      </c>
      <c r="B7563" s="11" t="s">
        <v>15495</v>
      </c>
      <c r="C7563" s="31" t="s">
        <v>8030</v>
      </c>
      <c r="D7563" s="11" t="s">
        <v>2343</v>
      </c>
      <c r="E7563" s="11" t="s">
        <v>8031</v>
      </c>
      <c r="F7563" s="13">
        <v>2011</v>
      </c>
      <c r="G7563" s="11" t="s">
        <v>12573</v>
      </c>
    </row>
    <row r="7564" spans="1:8" ht="15" hidden="1" customHeight="1">
      <c r="A7564" s="11" t="s">
        <v>2360</v>
      </c>
      <c r="B7564" s="11" t="s">
        <v>15495</v>
      </c>
      <c r="C7564" s="31" t="s">
        <v>2666</v>
      </c>
      <c r="D7564" s="11" t="s">
        <v>2278</v>
      </c>
      <c r="E7564" s="11" t="s">
        <v>2667</v>
      </c>
      <c r="F7564" s="13">
        <v>2000</v>
      </c>
      <c r="G7564" s="11" t="s">
        <v>12573</v>
      </c>
    </row>
    <row r="7565" spans="1:8" ht="15" hidden="1" customHeight="1">
      <c r="A7565" s="11" t="s">
        <v>2360</v>
      </c>
      <c r="B7565" s="11" t="s">
        <v>15495</v>
      </c>
      <c r="C7565" s="31" t="s">
        <v>2497</v>
      </c>
      <c r="D7565" s="11" t="s">
        <v>24</v>
      </c>
      <c r="E7565" s="11" t="s">
        <v>2498</v>
      </c>
      <c r="F7565" s="13">
        <v>2007</v>
      </c>
      <c r="G7565" s="11" t="s">
        <v>12573</v>
      </c>
    </row>
    <row r="7566" spans="1:8" ht="15" hidden="1" customHeight="1">
      <c r="A7566" s="11" t="s">
        <v>2360</v>
      </c>
      <c r="B7566" s="11" t="s">
        <v>15495</v>
      </c>
      <c r="C7566" s="31" t="s">
        <v>2361</v>
      </c>
      <c r="D7566" s="11" t="s">
        <v>24</v>
      </c>
      <c r="E7566" s="11" t="s">
        <v>2362</v>
      </c>
      <c r="F7566" s="13">
        <v>2012</v>
      </c>
      <c r="G7566" s="11" t="s">
        <v>12573</v>
      </c>
    </row>
    <row r="7567" spans="1:8" ht="15" hidden="1" customHeight="1">
      <c r="A7567" s="11" t="s">
        <v>2360</v>
      </c>
      <c r="B7567" s="11" t="s">
        <v>15495</v>
      </c>
      <c r="C7567" s="31" t="s">
        <v>2542</v>
      </c>
      <c r="D7567" s="14" t="s">
        <v>296</v>
      </c>
      <c r="E7567" s="14" t="s">
        <v>2543</v>
      </c>
      <c r="F7567" s="26">
        <v>1999</v>
      </c>
      <c r="G7567" s="14" t="s">
        <v>12573</v>
      </c>
      <c r="H7567" s="14"/>
    </row>
    <row r="7568" spans="1:8" ht="15" hidden="1" customHeight="1">
      <c r="A7568" s="11" t="s">
        <v>2360</v>
      </c>
      <c r="B7568" s="11" t="s">
        <v>15495</v>
      </c>
      <c r="C7568" s="31" t="s">
        <v>2654</v>
      </c>
      <c r="D7568" s="11" t="s">
        <v>24</v>
      </c>
      <c r="E7568" s="11" t="s">
        <v>2655</v>
      </c>
      <c r="F7568" s="13">
        <v>2005</v>
      </c>
      <c r="G7568" s="11" t="s">
        <v>12573</v>
      </c>
    </row>
    <row r="7569" spans="1:8" ht="15" hidden="1" customHeight="1">
      <c r="A7569" s="11" t="s">
        <v>2360</v>
      </c>
      <c r="B7569" s="11" t="s">
        <v>15495</v>
      </c>
      <c r="C7569" s="31" t="s">
        <v>2656</v>
      </c>
      <c r="D7569" s="11" t="s">
        <v>24</v>
      </c>
      <c r="E7569" s="11" t="s">
        <v>2657</v>
      </c>
      <c r="F7569" s="13">
        <v>1999</v>
      </c>
      <c r="G7569" s="11" t="s">
        <v>12573</v>
      </c>
    </row>
    <row r="7570" spans="1:8" ht="15" hidden="1" customHeight="1">
      <c r="A7570" s="11" t="s">
        <v>1867</v>
      </c>
      <c r="B7570" s="11" t="s">
        <v>15477</v>
      </c>
      <c r="C7570" s="31" t="s">
        <v>7175</v>
      </c>
      <c r="D7570" s="11" t="s">
        <v>28</v>
      </c>
      <c r="E7570" s="11" t="s">
        <v>7176</v>
      </c>
      <c r="F7570" s="13">
        <v>1997</v>
      </c>
      <c r="G7570" s="11" t="s">
        <v>12573</v>
      </c>
    </row>
    <row r="7571" spans="1:8" ht="15" hidden="1" customHeight="1">
      <c r="A7571" s="11" t="s">
        <v>1867</v>
      </c>
      <c r="B7571" s="11" t="s">
        <v>15477</v>
      </c>
      <c r="C7571" s="31" t="s">
        <v>10990</v>
      </c>
      <c r="D7571" s="11" t="s">
        <v>28</v>
      </c>
      <c r="E7571" s="11" t="s">
        <v>10991</v>
      </c>
      <c r="F7571" s="13">
        <v>1996</v>
      </c>
      <c r="G7571" s="11" t="s">
        <v>12573</v>
      </c>
    </row>
    <row r="7572" spans="1:8" ht="15" hidden="1" customHeight="1">
      <c r="A7572" s="11" t="s">
        <v>1867</v>
      </c>
      <c r="B7572" s="11" t="s">
        <v>15477</v>
      </c>
      <c r="C7572" s="31" t="s">
        <v>2619</v>
      </c>
      <c r="D7572" s="11" t="s">
        <v>28</v>
      </c>
      <c r="E7572" s="11" t="s">
        <v>2620</v>
      </c>
      <c r="F7572" s="13">
        <v>2002</v>
      </c>
      <c r="G7572" s="11" t="s">
        <v>12573</v>
      </c>
    </row>
    <row r="7573" spans="1:8" ht="15" hidden="1" customHeight="1">
      <c r="A7573" s="11" t="s">
        <v>1867</v>
      </c>
      <c r="B7573" s="11" t="s">
        <v>15477</v>
      </c>
      <c r="C7573" s="31" t="s">
        <v>3161</v>
      </c>
      <c r="D7573" s="11" t="s">
        <v>28</v>
      </c>
      <c r="E7573" s="11" t="s">
        <v>3162</v>
      </c>
      <c r="F7573" s="13">
        <v>1996</v>
      </c>
      <c r="G7573" s="11" t="s">
        <v>12573</v>
      </c>
    </row>
    <row r="7574" spans="1:8" ht="15" hidden="1" customHeight="1">
      <c r="A7574" s="11" t="s">
        <v>1867</v>
      </c>
      <c r="B7574" s="11" t="s">
        <v>15477</v>
      </c>
      <c r="C7574" s="31" t="s">
        <v>1868</v>
      </c>
      <c r="D7574" s="11" t="s">
        <v>33</v>
      </c>
      <c r="E7574" s="11" t="s">
        <v>1869</v>
      </c>
      <c r="F7574" s="13">
        <v>1995</v>
      </c>
      <c r="G7574" s="11" t="s">
        <v>12573</v>
      </c>
    </row>
    <row r="7575" spans="1:8" ht="15" hidden="1" customHeight="1">
      <c r="A7575" s="11" t="s">
        <v>1867</v>
      </c>
      <c r="B7575" s="11" t="s">
        <v>15477</v>
      </c>
      <c r="C7575" s="70" t="s">
        <v>9820</v>
      </c>
      <c r="D7575" s="47" t="s">
        <v>28</v>
      </c>
      <c r="E7575" s="47" t="s">
        <v>9821</v>
      </c>
      <c r="F7575" s="48">
        <v>2001</v>
      </c>
      <c r="G7575" s="47" t="s">
        <v>12573</v>
      </c>
      <c r="H7575" s="47"/>
    </row>
    <row r="7576" spans="1:8" ht="15" hidden="1" customHeight="1">
      <c r="A7576" s="11" t="s">
        <v>1077</v>
      </c>
      <c r="B7576" s="11" t="s">
        <v>15477</v>
      </c>
      <c r="C7576" s="31" t="s">
        <v>8685</v>
      </c>
      <c r="D7576" s="11" t="s">
        <v>33</v>
      </c>
      <c r="E7576" s="11" t="s">
        <v>8686</v>
      </c>
      <c r="F7576" s="13">
        <v>2012</v>
      </c>
      <c r="G7576" s="11" t="s">
        <v>12573</v>
      </c>
    </row>
    <row r="7577" spans="1:8" ht="15" hidden="1" customHeight="1">
      <c r="A7577" s="11" t="s">
        <v>868</v>
      </c>
      <c r="B7577" s="11" t="s">
        <v>15473</v>
      </c>
      <c r="C7577" s="31" t="s">
        <v>2421</v>
      </c>
      <c r="D7577" s="11" t="s">
        <v>296</v>
      </c>
      <c r="E7577" s="11" t="s">
        <v>2422</v>
      </c>
      <c r="F7577" s="13">
        <v>1997</v>
      </c>
      <c r="G7577" s="11" t="s">
        <v>12573</v>
      </c>
    </row>
    <row r="7578" spans="1:8" ht="15" hidden="1" customHeight="1">
      <c r="A7578" s="11" t="s">
        <v>868</v>
      </c>
      <c r="B7578" s="11" t="s">
        <v>15473</v>
      </c>
      <c r="C7578" s="31" t="s">
        <v>2647</v>
      </c>
      <c r="D7578" s="11" t="s">
        <v>33</v>
      </c>
      <c r="E7578" s="11" t="s">
        <v>2648</v>
      </c>
      <c r="F7578" s="13">
        <v>1993</v>
      </c>
      <c r="G7578" s="11" t="s">
        <v>12573</v>
      </c>
    </row>
    <row r="7579" spans="1:8" ht="15" hidden="1" customHeight="1">
      <c r="A7579" s="11" t="s">
        <v>868</v>
      </c>
      <c r="B7579" s="11" t="s">
        <v>15473</v>
      </c>
      <c r="C7579" s="31" t="s">
        <v>2501</v>
      </c>
      <c r="D7579" s="11" t="s">
        <v>296</v>
      </c>
      <c r="E7579" s="11" t="s">
        <v>2502</v>
      </c>
      <c r="F7579" s="13">
        <v>1988</v>
      </c>
      <c r="G7579" s="11" t="s">
        <v>12573</v>
      </c>
    </row>
    <row r="7580" spans="1:8" ht="15" hidden="1" customHeight="1">
      <c r="A7580" s="11" t="s">
        <v>868</v>
      </c>
      <c r="B7580" s="11" t="s">
        <v>15473</v>
      </c>
      <c r="C7580" s="31" t="s">
        <v>8848</v>
      </c>
      <c r="D7580" s="11" t="s">
        <v>28</v>
      </c>
      <c r="E7580" s="11" t="s">
        <v>8849</v>
      </c>
      <c r="F7580" s="13">
        <v>2008</v>
      </c>
      <c r="G7580" s="11" t="s">
        <v>12573</v>
      </c>
    </row>
    <row r="7581" spans="1:8" ht="15" hidden="1" customHeight="1">
      <c r="A7581" s="11" t="s">
        <v>868</v>
      </c>
      <c r="B7581" s="11" t="s">
        <v>15473</v>
      </c>
      <c r="C7581" s="31" t="s">
        <v>6292</v>
      </c>
      <c r="D7581" s="11" t="s">
        <v>6293</v>
      </c>
      <c r="E7581" s="11" t="s">
        <v>6294</v>
      </c>
      <c r="F7581" s="13">
        <v>2012</v>
      </c>
      <c r="G7581" s="11" t="s">
        <v>12573</v>
      </c>
    </row>
    <row r="7582" spans="1:8" ht="15" hidden="1" customHeight="1">
      <c r="A7582" s="11" t="s">
        <v>868</v>
      </c>
      <c r="B7582" s="11" t="s">
        <v>15473</v>
      </c>
      <c r="C7582" s="31" t="s">
        <v>2633</v>
      </c>
      <c r="D7582" s="11" t="s">
        <v>2554</v>
      </c>
      <c r="E7582" s="11" t="s">
        <v>2634</v>
      </c>
      <c r="F7582" s="13">
        <v>2009</v>
      </c>
      <c r="G7582" s="11" t="s">
        <v>12573</v>
      </c>
    </row>
    <row r="7583" spans="1:8" ht="15" hidden="1" customHeight="1">
      <c r="A7583" s="11" t="s">
        <v>868</v>
      </c>
      <c r="B7583" s="11" t="s">
        <v>15473</v>
      </c>
      <c r="C7583" s="31" t="s">
        <v>2633</v>
      </c>
      <c r="D7583" s="11" t="s">
        <v>2554</v>
      </c>
      <c r="E7583" s="11" t="s">
        <v>2634</v>
      </c>
      <c r="F7583" s="13">
        <v>2009</v>
      </c>
      <c r="G7583" s="11" t="s">
        <v>12573</v>
      </c>
    </row>
    <row r="7584" spans="1:8" ht="15" hidden="1" customHeight="1">
      <c r="A7584" s="11" t="s">
        <v>1996</v>
      </c>
      <c r="B7584" s="11" t="s">
        <v>10478</v>
      </c>
      <c r="C7584" s="31" t="s">
        <v>8134</v>
      </c>
      <c r="D7584" s="11" t="s">
        <v>12</v>
      </c>
      <c r="E7584" s="11" t="s">
        <v>8133</v>
      </c>
      <c r="F7584" s="13">
        <v>2009</v>
      </c>
      <c r="G7584" s="11" t="s">
        <v>12573</v>
      </c>
    </row>
    <row r="7585" spans="1:7" ht="15" hidden="1" customHeight="1">
      <c r="A7585" s="11" t="s">
        <v>1890</v>
      </c>
      <c r="B7585" s="11" t="s">
        <v>11559</v>
      </c>
      <c r="C7585" s="31" t="s">
        <v>2460</v>
      </c>
      <c r="D7585" s="11" t="s">
        <v>33</v>
      </c>
      <c r="E7585" s="11" t="s">
        <v>2461</v>
      </c>
      <c r="F7585" s="13">
        <v>1995</v>
      </c>
      <c r="G7585" s="11" t="s">
        <v>12573</v>
      </c>
    </row>
    <row r="7586" spans="1:7" ht="15" hidden="1" customHeight="1">
      <c r="A7586" s="11" t="s">
        <v>1890</v>
      </c>
      <c r="B7586" s="11" t="s">
        <v>11559</v>
      </c>
      <c r="C7586" s="31" t="s">
        <v>2551</v>
      </c>
      <c r="D7586" s="11" t="s">
        <v>2343</v>
      </c>
      <c r="E7586" s="11" t="s">
        <v>2552</v>
      </c>
      <c r="F7586" s="13">
        <v>1991</v>
      </c>
      <c r="G7586" s="11" t="s">
        <v>12573</v>
      </c>
    </row>
    <row r="7587" spans="1:7" ht="15" hidden="1" customHeight="1">
      <c r="A7587" s="11" t="s">
        <v>130</v>
      </c>
      <c r="B7587" s="11" t="s">
        <v>10478</v>
      </c>
      <c r="C7587" s="31" t="s">
        <v>10377</v>
      </c>
      <c r="D7587" s="11" t="s">
        <v>33</v>
      </c>
      <c r="E7587" s="11" t="s">
        <v>10378</v>
      </c>
      <c r="F7587" s="13">
        <v>2010</v>
      </c>
      <c r="G7587" s="11" t="s">
        <v>12573</v>
      </c>
    </row>
    <row r="7588" spans="1:7" ht="15" hidden="1" customHeight="1">
      <c r="A7588" s="11" t="s">
        <v>130</v>
      </c>
      <c r="B7588" s="11" t="s">
        <v>10478</v>
      </c>
      <c r="C7588" s="31" t="s">
        <v>10382</v>
      </c>
      <c r="D7588" s="11" t="s">
        <v>33</v>
      </c>
      <c r="E7588" s="11" t="s">
        <v>10383</v>
      </c>
      <c r="F7588" s="13">
        <v>2003</v>
      </c>
      <c r="G7588" s="11" t="s">
        <v>12573</v>
      </c>
    </row>
    <row r="7589" spans="1:7" ht="15" hidden="1" customHeight="1">
      <c r="A7589" s="11" t="s">
        <v>130</v>
      </c>
      <c r="B7589" s="11" t="s">
        <v>10478</v>
      </c>
      <c r="C7589" s="31" t="s">
        <v>13885</v>
      </c>
      <c r="D7589" s="11" t="s">
        <v>33</v>
      </c>
      <c r="E7589" s="11" t="s">
        <v>10384</v>
      </c>
      <c r="F7589" s="13">
        <v>1998</v>
      </c>
      <c r="G7589" s="11" t="s">
        <v>12573</v>
      </c>
    </row>
    <row r="7590" spans="1:7" ht="15" hidden="1" customHeight="1">
      <c r="A7590" s="11" t="s">
        <v>130</v>
      </c>
      <c r="B7590" s="11" t="s">
        <v>10478</v>
      </c>
      <c r="C7590" s="31" t="s">
        <v>10364</v>
      </c>
      <c r="D7590" s="11" t="s">
        <v>33</v>
      </c>
      <c r="E7590" s="11" t="s">
        <v>10365</v>
      </c>
      <c r="F7590" s="13">
        <v>2013</v>
      </c>
      <c r="G7590" s="11" t="s">
        <v>12573</v>
      </c>
    </row>
    <row r="7591" spans="1:7" ht="15" hidden="1" customHeight="1">
      <c r="A7591" s="11" t="s">
        <v>130</v>
      </c>
      <c r="B7591" s="11" t="s">
        <v>10478</v>
      </c>
      <c r="C7591" s="31" t="s">
        <v>10379</v>
      </c>
      <c r="D7591" s="11" t="s">
        <v>12</v>
      </c>
      <c r="E7591" s="11" t="s">
        <v>10380</v>
      </c>
      <c r="F7591" s="13">
        <v>1957</v>
      </c>
      <c r="G7591" s="11" t="s">
        <v>12573</v>
      </c>
    </row>
    <row r="7592" spans="1:7" ht="15" hidden="1" customHeight="1">
      <c r="A7592" s="11" t="s">
        <v>130</v>
      </c>
      <c r="B7592" s="11" t="s">
        <v>10478</v>
      </c>
      <c r="C7592" s="31" t="s">
        <v>10375</v>
      </c>
      <c r="D7592" s="11" t="s">
        <v>12</v>
      </c>
      <c r="E7592" s="11" t="s">
        <v>10376</v>
      </c>
      <c r="F7592" s="13">
        <v>2013</v>
      </c>
      <c r="G7592" s="11" t="s">
        <v>12573</v>
      </c>
    </row>
    <row r="7593" spans="1:7" ht="15" hidden="1" customHeight="1">
      <c r="A7593" s="11" t="s">
        <v>130</v>
      </c>
      <c r="B7593" s="11" t="s">
        <v>10478</v>
      </c>
      <c r="C7593" s="31" t="s">
        <v>13891</v>
      </c>
      <c r="D7593" s="11" t="s">
        <v>12</v>
      </c>
      <c r="E7593" s="11" t="s">
        <v>10390</v>
      </c>
      <c r="F7593" s="13">
        <v>2011</v>
      </c>
      <c r="G7593" s="11" t="s">
        <v>12573</v>
      </c>
    </row>
    <row r="7594" spans="1:7" ht="15" hidden="1" customHeight="1">
      <c r="A7594" s="11" t="s">
        <v>14</v>
      </c>
      <c r="B7594" s="11" t="s">
        <v>10478</v>
      </c>
      <c r="C7594" s="31" t="s">
        <v>2474</v>
      </c>
      <c r="D7594" s="11" t="s">
        <v>24</v>
      </c>
      <c r="E7594" s="11" t="s">
        <v>2474</v>
      </c>
      <c r="F7594" s="13">
        <v>2011</v>
      </c>
      <c r="G7594" s="11" t="s">
        <v>12573</v>
      </c>
    </row>
    <row r="7595" spans="1:7" ht="15" hidden="1" customHeight="1">
      <c r="A7595" s="11" t="s">
        <v>14</v>
      </c>
      <c r="B7595" s="11" t="s">
        <v>10478</v>
      </c>
      <c r="C7595" s="31" t="s">
        <v>9884</v>
      </c>
      <c r="D7595" s="11" t="s">
        <v>16</v>
      </c>
      <c r="E7595" s="11" t="s">
        <v>9885</v>
      </c>
      <c r="F7595" s="13">
        <v>1998</v>
      </c>
      <c r="G7595" s="11" t="s">
        <v>12573</v>
      </c>
    </row>
    <row r="7596" spans="1:7" ht="15" hidden="1" customHeight="1">
      <c r="A7596" s="11" t="s">
        <v>14</v>
      </c>
      <c r="B7596" s="11" t="s">
        <v>10478</v>
      </c>
      <c r="C7596" s="31" t="s">
        <v>8820</v>
      </c>
      <c r="D7596" s="11" t="s">
        <v>16</v>
      </c>
      <c r="E7596" s="11" t="s">
        <v>8821</v>
      </c>
      <c r="F7596" s="13">
        <v>2005</v>
      </c>
      <c r="G7596" s="11" t="s">
        <v>12573</v>
      </c>
    </row>
    <row r="7597" spans="1:7" ht="15" hidden="1" customHeight="1">
      <c r="A7597" s="11" t="s">
        <v>14</v>
      </c>
      <c r="B7597" s="11" t="s">
        <v>10478</v>
      </c>
      <c r="C7597" s="31" t="s">
        <v>897</v>
      </c>
      <c r="D7597" s="11" t="s">
        <v>267</v>
      </c>
      <c r="E7597" s="11" t="s">
        <v>898</v>
      </c>
      <c r="F7597" s="13">
        <v>2014</v>
      </c>
      <c r="G7597" s="11" t="s">
        <v>12573</v>
      </c>
    </row>
    <row r="7598" spans="1:7" ht="15" hidden="1" customHeight="1">
      <c r="A7598" s="11" t="s">
        <v>14</v>
      </c>
      <c r="B7598" s="11" t="s">
        <v>10478</v>
      </c>
      <c r="C7598" s="31" t="s">
        <v>15</v>
      </c>
      <c r="D7598" s="11" t="s">
        <v>16</v>
      </c>
      <c r="E7598" s="11" t="s">
        <v>17</v>
      </c>
      <c r="F7598" s="13">
        <v>1999</v>
      </c>
      <c r="G7598" s="11" t="s">
        <v>12573</v>
      </c>
    </row>
    <row r="7599" spans="1:7" ht="15" hidden="1" customHeight="1">
      <c r="A7599" s="11" t="s">
        <v>14</v>
      </c>
      <c r="B7599" s="11" t="s">
        <v>10478</v>
      </c>
      <c r="C7599" s="31" t="s">
        <v>2544</v>
      </c>
      <c r="D7599" s="11" t="s">
        <v>296</v>
      </c>
      <c r="E7599" s="11" t="s">
        <v>2543</v>
      </c>
      <c r="F7599" s="13">
        <v>1987</v>
      </c>
      <c r="G7599" s="11" t="s">
        <v>12573</v>
      </c>
    </row>
    <row r="7600" spans="1:7" ht="15" hidden="1" customHeight="1">
      <c r="A7600" s="11" t="s">
        <v>670</v>
      </c>
      <c r="B7600" s="11" t="s">
        <v>15473</v>
      </c>
      <c r="C7600" s="31" t="s">
        <v>2433</v>
      </c>
      <c r="D7600" s="11" t="s">
        <v>204</v>
      </c>
      <c r="E7600" s="11" t="s">
        <v>205</v>
      </c>
      <c r="F7600" s="13">
        <v>2006</v>
      </c>
      <c r="G7600" s="11" t="s">
        <v>12573</v>
      </c>
    </row>
    <row r="7601" spans="1:7" ht="15" hidden="1" customHeight="1">
      <c r="A7601" s="11" t="s">
        <v>670</v>
      </c>
      <c r="B7601" s="11" t="s">
        <v>15473</v>
      </c>
      <c r="C7601" s="31" t="s">
        <v>8825</v>
      </c>
      <c r="D7601" s="11" t="s">
        <v>24</v>
      </c>
      <c r="E7601" s="11" t="s">
        <v>8824</v>
      </c>
      <c r="F7601" s="13">
        <v>2005</v>
      </c>
      <c r="G7601" s="11" t="s">
        <v>12573</v>
      </c>
    </row>
    <row r="7602" spans="1:7" ht="15" hidden="1" customHeight="1">
      <c r="A7602" s="11" t="s">
        <v>670</v>
      </c>
      <c r="B7602" s="11" t="s">
        <v>15473</v>
      </c>
      <c r="C7602" s="31" t="s">
        <v>8604</v>
      </c>
      <c r="D7602" s="11" t="s">
        <v>6293</v>
      </c>
      <c r="E7602" s="11" t="s">
        <v>8605</v>
      </c>
      <c r="F7602" s="13">
        <v>2011</v>
      </c>
      <c r="G7602" s="11" t="s">
        <v>12573</v>
      </c>
    </row>
    <row r="7603" spans="1:7" ht="15" hidden="1" customHeight="1">
      <c r="A7603" s="11" t="s">
        <v>670</v>
      </c>
      <c r="B7603" s="11" t="s">
        <v>15473</v>
      </c>
      <c r="C7603" s="31" t="s">
        <v>2493</v>
      </c>
      <c r="D7603" s="11" t="s">
        <v>41</v>
      </c>
      <c r="E7603" s="11" t="s">
        <v>2494</v>
      </c>
      <c r="F7603" s="13">
        <v>2005</v>
      </c>
      <c r="G7603" s="11" t="s">
        <v>12573</v>
      </c>
    </row>
    <row r="7604" spans="1:7" ht="15" hidden="1" customHeight="1">
      <c r="A7604" s="11" t="s">
        <v>670</v>
      </c>
      <c r="B7604" s="11" t="s">
        <v>15473</v>
      </c>
      <c r="C7604" s="31" t="s">
        <v>2573</v>
      </c>
      <c r="D7604" s="11" t="s">
        <v>76</v>
      </c>
      <c r="E7604" s="11" t="s">
        <v>2572</v>
      </c>
      <c r="F7604" s="13">
        <v>2006</v>
      </c>
      <c r="G7604" s="11" t="s">
        <v>12573</v>
      </c>
    </row>
    <row r="7605" spans="1:7" ht="15" hidden="1" customHeight="1">
      <c r="A7605" s="11" t="s">
        <v>670</v>
      </c>
      <c r="B7605" s="11" t="s">
        <v>15473</v>
      </c>
      <c r="C7605" s="31" t="s">
        <v>11299</v>
      </c>
      <c r="D7605" s="11" t="s">
        <v>89</v>
      </c>
      <c r="E7605" s="11" t="s">
        <v>11298</v>
      </c>
      <c r="F7605" s="13">
        <v>2007</v>
      </c>
      <c r="G7605" s="11" t="s">
        <v>12573</v>
      </c>
    </row>
    <row r="7606" spans="1:7" ht="15" hidden="1" customHeight="1">
      <c r="A7606" s="11" t="s">
        <v>670</v>
      </c>
      <c r="B7606" s="11" t="s">
        <v>15473</v>
      </c>
      <c r="C7606" s="31" t="s">
        <v>2582</v>
      </c>
      <c r="D7606" s="11" t="s">
        <v>24</v>
      </c>
      <c r="E7606" s="11" t="s">
        <v>2581</v>
      </c>
      <c r="F7606" s="13">
        <v>2001</v>
      </c>
      <c r="G7606" s="11" t="s">
        <v>12573</v>
      </c>
    </row>
    <row r="7607" spans="1:7" ht="15" hidden="1" customHeight="1">
      <c r="A7607" s="11" t="s">
        <v>670</v>
      </c>
      <c r="B7607" s="11" t="s">
        <v>15473</v>
      </c>
      <c r="C7607" s="31" t="s">
        <v>2610</v>
      </c>
      <c r="D7607" s="11" t="s">
        <v>24</v>
      </c>
      <c r="E7607" s="11" t="s">
        <v>2609</v>
      </c>
      <c r="F7607" s="13">
        <v>2003</v>
      </c>
      <c r="G7607" s="11" t="s">
        <v>12573</v>
      </c>
    </row>
    <row r="7608" spans="1:7" ht="15" hidden="1" customHeight="1">
      <c r="A7608" s="11" t="s">
        <v>670</v>
      </c>
      <c r="B7608" s="11" t="s">
        <v>15473</v>
      </c>
      <c r="C7608" s="31" t="s">
        <v>2577</v>
      </c>
      <c r="D7608" s="11" t="s">
        <v>24</v>
      </c>
      <c r="E7608" s="11" t="s">
        <v>2575</v>
      </c>
      <c r="F7608" s="13">
        <v>2006</v>
      </c>
      <c r="G7608" s="11" t="s">
        <v>12573</v>
      </c>
    </row>
    <row r="7609" spans="1:7" ht="15" hidden="1" customHeight="1">
      <c r="A7609" s="11" t="s">
        <v>670</v>
      </c>
      <c r="B7609" s="11" t="s">
        <v>15473</v>
      </c>
      <c r="C7609" s="31" t="s">
        <v>2587</v>
      </c>
      <c r="D7609" s="11" t="s">
        <v>24</v>
      </c>
      <c r="E7609" s="11" t="s">
        <v>2584</v>
      </c>
      <c r="F7609" s="13">
        <v>2001</v>
      </c>
      <c r="G7609" s="11" t="s">
        <v>12573</v>
      </c>
    </row>
    <row r="7610" spans="1:7" ht="15" hidden="1" customHeight="1">
      <c r="A7610" s="11" t="s">
        <v>670</v>
      </c>
      <c r="B7610" s="11" t="s">
        <v>15473</v>
      </c>
      <c r="C7610" s="31" t="s">
        <v>2568</v>
      </c>
      <c r="D7610" s="11" t="s">
        <v>24</v>
      </c>
      <c r="E7610" s="11" t="s">
        <v>2365</v>
      </c>
      <c r="F7610" s="13">
        <v>1996</v>
      </c>
      <c r="G7610" s="11" t="s">
        <v>12573</v>
      </c>
    </row>
    <row r="7611" spans="1:7" ht="15" hidden="1" customHeight="1">
      <c r="A7611" s="11" t="s">
        <v>670</v>
      </c>
      <c r="B7611" s="11" t="s">
        <v>15473</v>
      </c>
      <c r="C7611" s="31" t="s">
        <v>2439</v>
      </c>
      <c r="D7611" s="11" t="s">
        <v>24</v>
      </c>
      <c r="E7611" s="11" t="s">
        <v>2440</v>
      </c>
      <c r="F7611" s="13">
        <v>2004</v>
      </c>
      <c r="G7611" s="11" t="s">
        <v>12573</v>
      </c>
    </row>
    <row r="7612" spans="1:7" ht="15" hidden="1" customHeight="1">
      <c r="A7612" s="11" t="s">
        <v>670</v>
      </c>
      <c r="B7612" s="11" t="s">
        <v>15473</v>
      </c>
      <c r="C7612" s="31" t="s">
        <v>2726</v>
      </c>
      <c r="D7612" s="11" t="s">
        <v>89</v>
      </c>
      <c r="E7612" s="11" t="s">
        <v>2727</v>
      </c>
      <c r="F7612" s="13">
        <v>2007</v>
      </c>
      <c r="G7612" s="11" t="s">
        <v>12573</v>
      </c>
    </row>
    <row r="7613" spans="1:7" ht="15" hidden="1" customHeight="1">
      <c r="A7613" s="11" t="s">
        <v>670</v>
      </c>
      <c r="B7613" s="11" t="s">
        <v>15473</v>
      </c>
      <c r="C7613" s="31" t="s">
        <v>2469</v>
      </c>
      <c r="D7613" s="11" t="s">
        <v>41</v>
      </c>
      <c r="E7613" s="11" t="s">
        <v>2470</v>
      </c>
      <c r="F7613" s="13">
        <v>1990</v>
      </c>
      <c r="G7613" s="11" t="s">
        <v>12573</v>
      </c>
    </row>
    <row r="7614" spans="1:7" ht="15" hidden="1" customHeight="1">
      <c r="A7614" s="11" t="s">
        <v>670</v>
      </c>
      <c r="B7614" s="11" t="s">
        <v>15473</v>
      </c>
      <c r="C7614" s="31" t="s">
        <v>2649</v>
      </c>
      <c r="D7614" s="11" t="s">
        <v>33</v>
      </c>
      <c r="E7614" s="11" t="s">
        <v>2648</v>
      </c>
      <c r="F7614" s="13">
        <v>1996</v>
      </c>
      <c r="G7614" s="11" t="s">
        <v>12573</v>
      </c>
    </row>
    <row r="7615" spans="1:7" ht="15" hidden="1" customHeight="1">
      <c r="A7615" s="11" t="s">
        <v>670</v>
      </c>
      <c r="B7615" s="11" t="s">
        <v>15473</v>
      </c>
      <c r="C7615" s="31" t="s">
        <v>3159</v>
      </c>
      <c r="D7615" s="11" t="s">
        <v>28</v>
      </c>
      <c r="E7615" s="11" t="s">
        <v>3160</v>
      </c>
      <c r="F7615" s="13">
        <v>2012</v>
      </c>
      <c r="G7615" s="11" t="s">
        <v>12573</v>
      </c>
    </row>
    <row r="7616" spans="1:7" ht="15" hidden="1" customHeight="1">
      <c r="A7616" s="11" t="s">
        <v>670</v>
      </c>
      <c r="B7616" s="11" t="s">
        <v>15473</v>
      </c>
      <c r="C7616" s="31" t="s">
        <v>2710</v>
      </c>
      <c r="D7616" s="11" t="s">
        <v>97</v>
      </c>
      <c r="E7616" s="11" t="s">
        <v>2711</v>
      </c>
      <c r="F7616" s="13">
        <v>1994</v>
      </c>
      <c r="G7616" s="11" t="s">
        <v>12573</v>
      </c>
    </row>
    <row r="7617" spans="1:7" ht="15" hidden="1" customHeight="1">
      <c r="A7617" s="11" t="s">
        <v>670</v>
      </c>
      <c r="B7617" s="11" t="s">
        <v>15473</v>
      </c>
      <c r="C7617" s="31" t="s">
        <v>2489</v>
      </c>
      <c r="D7617" s="11" t="s">
        <v>360</v>
      </c>
      <c r="E7617" s="11" t="s">
        <v>2490</v>
      </c>
      <c r="F7617" s="13">
        <v>2004</v>
      </c>
      <c r="G7617" s="11" t="s">
        <v>12573</v>
      </c>
    </row>
    <row r="7618" spans="1:7" ht="15" hidden="1" customHeight="1">
      <c r="A7618" s="11" t="s">
        <v>670</v>
      </c>
      <c r="B7618" s="11" t="s">
        <v>15473</v>
      </c>
      <c r="C7618" s="31" t="s">
        <v>2590</v>
      </c>
      <c r="D7618" s="11" t="s">
        <v>2243</v>
      </c>
      <c r="E7618" s="11" t="s">
        <v>2591</v>
      </c>
      <c r="F7618" s="13">
        <v>1998</v>
      </c>
      <c r="G7618" s="11" t="s">
        <v>12573</v>
      </c>
    </row>
    <row r="7619" spans="1:7" ht="15" hidden="1" customHeight="1">
      <c r="A7619" s="11" t="s">
        <v>105</v>
      </c>
      <c r="B7619" s="11" t="s">
        <v>10478</v>
      </c>
      <c r="C7619" s="31" t="s">
        <v>2478</v>
      </c>
      <c r="D7619" s="11" t="s">
        <v>24</v>
      </c>
      <c r="E7619" s="11" t="s">
        <v>2477</v>
      </c>
      <c r="F7619" s="13">
        <v>2005</v>
      </c>
      <c r="G7619" s="11" t="s">
        <v>12573</v>
      </c>
    </row>
    <row r="7620" spans="1:7" ht="15" hidden="1" customHeight="1">
      <c r="A7620" s="11" t="s">
        <v>105</v>
      </c>
      <c r="B7620" s="11" t="s">
        <v>10478</v>
      </c>
      <c r="C7620" s="31" t="s">
        <v>2475</v>
      </c>
      <c r="D7620" s="11" t="s">
        <v>24</v>
      </c>
      <c r="E7620" s="11" t="s">
        <v>2474</v>
      </c>
      <c r="F7620" s="13">
        <v>2011</v>
      </c>
      <c r="G7620" s="11" t="s">
        <v>12573</v>
      </c>
    </row>
    <row r="7621" spans="1:7" ht="15" hidden="1" customHeight="1">
      <c r="A7621" s="11" t="s">
        <v>105</v>
      </c>
      <c r="B7621" s="11" t="s">
        <v>10478</v>
      </c>
      <c r="C7621" s="31" t="s">
        <v>9137</v>
      </c>
      <c r="D7621" s="11" t="s">
        <v>16</v>
      </c>
      <c r="E7621" s="11" t="s">
        <v>9138</v>
      </c>
      <c r="F7621" s="13">
        <v>2000</v>
      </c>
      <c r="G7621" s="11" t="s">
        <v>12573</v>
      </c>
    </row>
    <row r="7622" spans="1:7" ht="15" hidden="1" customHeight="1">
      <c r="A7622" s="11" t="s">
        <v>105</v>
      </c>
      <c r="B7622" s="11" t="s">
        <v>10478</v>
      </c>
      <c r="C7622" s="31" t="s">
        <v>2663</v>
      </c>
      <c r="D7622" s="11" t="s">
        <v>296</v>
      </c>
      <c r="E7622" s="11" t="s">
        <v>2661</v>
      </c>
      <c r="F7622" s="13">
        <v>2001</v>
      </c>
      <c r="G7622" s="11" t="s">
        <v>12573</v>
      </c>
    </row>
    <row r="7623" spans="1:7" ht="15" hidden="1" customHeight="1">
      <c r="A7623" s="11" t="s">
        <v>105</v>
      </c>
      <c r="B7623" s="11" t="s">
        <v>10478</v>
      </c>
      <c r="C7623" s="31" t="s">
        <v>1179</v>
      </c>
      <c r="D7623" s="11" t="s">
        <v>76</v>
      </c>
      <c r="E7623" s="11" t="s">
        <v>1180</v>
      </c>
      <c r="F7623" s="13">
        <v>2010</v>
      </c>
      <c r="G7623" s="11" t="s">
        <v>12573</v>
      </c>
    </row>
    <row r="7624" spans="1:7" ht="15" hidden="1" customHeight="1">
      <c r="A7624" s="11" t="s">
        <v>105</v>
      </c>
      <c r="B7624" s="11" t="s">
        <v>10478</v>
      </c>
      <c r="C7624" s="31" t="s">
        <v>2473</v>
      </c>
      <c r="D7624" s="11" t="s">
        <v>24</v>
      </c>
      <c r="E7624" s="11" t="s">
        <v>2472</v>
      </c>
      <c r="F7624" s="13">
        <v>2013</v>
      </c>
      <c r="G7624" s="11" t="s">
        <v>12573</v>
      </c>
    </row>
    <row r="7625" spans="1:7" ht="15" hidden="1" customHeight="1">
      <c r="A7625" s="11" t="s">
        <v>105</v>
      </c>
      <c r="B7625" s="11" t="s">
        <v>10478</v>
      </c>
      <c r="C7625" s="31" t="s">
        <v>2740</v>
      </c>
      <c r="D7625" s="11" t="s">
        <v>1518</v>
      </c>
      <c r="E7625" s="11" t="s">
        <v>2741</v>
      </c>
      <c r="F7625" s="13">
        <v>2013</v>
      </c>
      <c r="G7625" s="11" t="s">
        <v>12573</v>
      </c>
    </row>
    <row r="7626" spans="1:7" ht="15" hidden="1" customHeight="1">
      <c r="A7626" s="11" t="s">
        <v>105</v>
      </c>
      <c r="B7626" s="11" t="s">
        <v>10478</v>
      </c>
      <c r="C7626" s="31" t="s">
        <v>4741</v>
      </c>
      <c r="D7626" s="11" t="s">
        <v>1518</v>
      </c>
      <c r="E7626" s="11" t="s">
        <v>2741</v>
      </c>
      <c r="F7626" s="13">
        <v>2013</v>
      </c>
      <c r="G7626" s="11" t="s">
        <v>12573</v>
      </c>
    </row>
    <row r="7627" spans="1:7" ht="15" hidden="1" customHeight="1">
      <c r="A7627" s="11" t="s">
        <v>105</v>
      </c>
      <c r="B7627" s="11" t="s">
        <v>10478</v>
      </c>
      <c r="C7627" s="31" t="s">
        <v>9846</v>
      </c>
      <c r="D7627" s="11" t="s">
        <v>24</v>
      </c>
      <c r="E7627" s="11" t="s">
        <v>9847</v>
      </c>
      <c r="F7627" s="13">
        <v>1997</v>
      </c>
      <c r="G7627" s="11" t="s">
        <v>12573</v>
      </c>
    </row>
    <row r="7628" spans="1:7" ht="15" hidden="1" customHeight="1">
      <c r="A7628" s="11" t="s">
        <v>105</v>
      </c>
      <c r="B7628" s="11" t="s">
        <v>10478</v>
      </c>
      <c r="C7628" s="31" t="s">
        <v>2535</v>
      </c>
      <c r="D7628" s="11" t="s">
        <v>267</v>
      </c>
      <c r="E7628" s="11" t="s">
        <v>895</v>
      </c>
      <c r="F7628" s="13">
        <v>2008</v>
      </c>
      <c r="G7628" s="11" t="s">
        <v>12573</v>
      </c>
    </row>
    <row r="7629" spans="1:7" ht="15" hidden="1" customHeight="1">
      <c r="A7629" s="11" t="s">
        <v>105</v>
      </c>
      <c r="B7629" s="11" t="s">
        <v>10478</v>
      </c>
      <c r="C7629" s="31" t="s">
        <v>209</v>
      </c>
      <c r="D7629" s="11" t="s">
        <v>8</v>
      </c>
      <c r="E7629" s="11" t="s">
        <v>210</v>
      </c>
      <c r="F7629" s="13">
        <v>2017</v>
      </c>
      <c r="G7629" s="11" t="s">
        <v>12573</v>
      </c>
    </row>
    <row r="7630" spans="1:7" ht="15" hidden="1" customHeight="1">
      <c r="A7630" s="11" t="s">
        <v>105</v>
      </c>
      <c r="B7630" s="11" t="s">
        <v>10478</v>
      </c>
      <c r="C7630" s="31" t="s">
        <v>9848</v>
      </c>
      <c r="D7630" s="11" t="s">
        <v>2278</v>
      </c>
      <c r="E7630" s="11" t="s">
        <v>9849</v>
      </c>
      <c r="F7630" s="13">
        <v>2000</v>
      </c>
      <c r="G7630" s="11" t="s">
        <v>12573</v>
      </c>
    </row>
    <row r="7631" spans="1:7" ht="15" hidden="1" customHeight="1">
      <c r="A7631" s="11" t="s">
        <v>105</v>
      </c>
      <c r="B7631" s="11" t="s">
        <v>10478</v>
      </c>
      <c r="C7631" s="31" t="s">
        <v>2749</v>
      </c>
      <c r="D7631" s="11" t="s">
        <v>296</v>
      </c>
      <c r="E7631" s="11" t="s">
        <v>2750</v>
      </c>
      <c r="F7631" s="13">
        <v>1994</v>
      </c>
      <c r="G7631" s="11" t="s">
        <v>12573</v>
      </c>
    </row>
    <row r="7632" spans="1:7" ht="15" hidden="1" customHeight="1">
      <c r="A7632" s="11" t="s">
        <v>105</v>
      </c>
      <c r="B7632" s="11" t="s">
        <v>10478</v>
      </c>
      <c r="C7632" s="31" t="s">
        <v>9850</v>
      </c>
      <c r="D7632" s="11" t="s">
        <v>198</v>
      </c>
      <c r="E7632" s="11" t="s">
        <v>9851</v>
      </c>
      <c r="F7632" s="13">
        <v>2008</v>
      </c>
      <c r="G7632" s="11" t="s">
        <v>12573</v>
      </c>
    </row>
    <row r="7633" spans="1:8" ht="15" hidden="1" customHeight="1">
      <c r="A7633" s="11" t="s">
        <v>105</v>
      </c>
      <c r="B7633" s="11" t="s">
        <v>10478</v>
      </c>
      <c r="C7633" s="31" t="s">
        <v>487</v>
      </c>
      <c r="D7633" s="11" t="s">
        <v>24</v>
      </c>
      <c r="E7633" s="11" t="s">
        <v>488</v>
      </c>
      <c r="F7633" s="13">
        <v>2011</v>
      </c>
      <c r="G7633" s="11" t="s">
        <v>12573</v>
      </c>
    </row>
    <row r="7634" spans="1:8" ht="15" hidden="1" customHeight="1">
      <c r="A7634" s="11" t="s">
        <v>105</v>
      </c>
      <c r="B7634" s="11" t="s">
        <v>10478</v>
      </c>
      <c r="C7634" s="31" t="s">
        <v>10504</v>
      </c>
      <c r="D7634" s="11" t="s">
        <v>16</v>
      </c>
      <c r="E7634" s="11" t="s">
        <v>10505</v>
      </c>
      <c r="F7634" s="13">
        <v>1996</v>
      </c>
      <c r="G7634" s="11" t="s">
        <v>12573</v>
      </c>
    </row>
    <row r="7635" spans="1:8" ht="15" hidden="1" customHeight="1">
      <c r="A7635" s="11" t="s">
        <v>105</v>
      </c>
      <c r="B7635" s="11" t="s">
        <v>10478</v>
      </c>
      <c r="C7635" s="31" t="s">
        <v>3855</v>
      </c>
      <c r="D7635" s="11" t="s">
        <v>12</v>
      </c>
      <c r="E7635" s="11" t="s">
        <v>3856</v>
      </c>
      <c r="F7635" s="13">
        <v>2010</v>
      </c>
      <c r="G7635" s="11" t="s">
        <v>12573</v>
      </c>
    </row>
    <row r="7636" spans="1:8" ht="15" hidden="1" customHeight="1">
      <c r="A7636" s="11" t="s">
        <v>105</v>
      </c>
      <c r="B7636" s="11" t="s">
        <v>10478</v>
      </c>
      <c r="C7636" s="31" t="s">
        <v>4410</v>
      </c>
      <c r="D7636" s="11" t="s">
        <v>296</v>
      </c>
      <c r="E7636" s="11" t="s">
        <v>2543</v>
      </c>
      <c r="F7636" s="13">
        <v>1999</v>
      </c>
      <c r="G7636" s="11" t="s">
        <v>12573</v>
      </c>
    </row>
    <row r="7637" spans="1:8" ht="15" hidden="1" customHeight="1">
      <c r="A7637" s="11" t="s">
        <v>105</v>
      </c>
      <c r="B7637" s="11" t="s">
        <v>10478</v>
      </c>
      <c r="C7637" s="31" t="s">
        <v>2654</v>
      </c>
      <c r="D7637" s="11" t="s">
        <v>24</v>
      </c>
      <c r="E7637" s="11" t="s">
        <v>2655</v>
      </c>
      <c r="F7637" s="13">
        <v>2005</v>
      </c>
      <c r="G7637" s="11" t="s">
        <v>12573</v>
      </c>
    </row>
    <row r="7638" spans="1:8" ht="15" hidden="1" customHeight="1">
      <c r="A7638" s="11" t="s">
        <v>105</v>
      </c>
      <c r="B7638" s="11" t="s">
        <v>10478</v>
      </c>
      <c r="C7638" s="70" t="s">
        <v>10980</v>
      </c>
      <c r="D7638" s="47" t="s">
        <v>107</v>
      </c>
      <c r="E7638" s="47" t="s">
        <v>10981</v>
      </c>
      <c r="F7638" s="48">
        <v>2009</v>
      </c>
      <c r="G7638" s="47" t="s">
        <v>12573</v>
      </c>
      <c r="H7638" s="47"/>
    </row>
    <row r="7639" spans="1:8" ht="15" hidden="1" customHeight="1">
      <c r="A7639" s="11" t="s">
        <v>1033</v>
      </c>
      <c r="B7639" s="11" t="s">
        <v>10478</v>
      </c>
      <c r="C7639" s="31" t="s">
        <v>2753</v>
      </c>
      <c r="D7639" s="11" t="s">
        <v>24</v>
      </c>
      <c r="E7639" s="11" t="s">
        <v>2754</v>
      </c>
      <c r="F7639" s="13">
        <v>2014</v>
      </c>
      <c r="G7639" s="11" t="s">
        <v>12573</v>
      </c>
    </row>
    <row r="7640" spans="1:8" ht="15" hidden="1" customHeight="1">
      <c r="A7640" s="11" t="s">
        <v>1033</v>
      </c>
      <c r="B7640" s="11" t="s">
        <v>10478</v>
      </c>
      <c r="C7640" s="31" t="s">
        <v>1181</v>
      </c>
      <c r="D7640" s="11" t="s">
        <v>76</v>
      </c>
      <c r="E7640" s="11" t="s">
        <v>1180</v>
      </c>
      <c r="F7640" s="13">
        <v>2010</v>
      </c>
      <c r="G7640" s="11" t="s">
        <v>12573</v>
      </c>
    </row>
    <row r="7641" spans="1:8" ht="15" hidden="1" customHeight="1">
      <c r="A7641" s="11" t="s">
        <v>1033</v>
      </c>
      <c r="B7641" s="11" t="s">
        <v>10478</v>
      </c>
      <c r="C7641" s="31" t="s">
        <v>2213</v>
      </c>
      <c r="D7641" s="11" t="s">
        <v>8</v>
      </c>
      <c r="E7641" s="11" t="s">
        <v>2214</v>
      </c>
      <c r="F7641" s="13">
        <v>2015</v>
      </c>
      <c r="G7641" s="11" t="s">
        <v>12573</v>
      </c>
    </row>
    <row r="7642" spans="1:8" ht="15" hidden="1" customHeight="1">
      <c r="A7642" s="11" t="s">
        <v>1033</v>
      </c>
      <c r="B7642" s="11" t="s">
        <v>10478</v>
      </c>
      <c r="C7642" s="31" t="s">
        <v>2644</v>
      </c>
      <c r="D7642" s="11" t="s">
        <v>28</v>
      </c>
      <c r="E7642" s="11" t="s">
        <v>2642</v>
      </c>
      <c r="F7642" s="13">
        <v>1997</v>
      </c>
      <c r="G7642" s="11" t="s">
        <v>12573</v>
      </c>
    </row>
    <row r="7643" spans="1:8" ht="15" hidden="1" customHeight="1">
      <c r="A7643" s="11" t="s">
        <v>1033</v>
      </c>
      <c r="B7643" s="11" t="s">
        <v>10478</v>
      </c>
      <c r="C7643" s="31" t="s">
        <v>2645</v>
      </c>
      <c r="D7643" s="11" t="s">
        <v>28</v>
      </c>
      <c r="E7643" s="11" t="s">
        <v>2646</v>
      </c>
      <c r="F7643" s="13">
        <v>2005</v>
      </c>
      <c r="G7643" s="11" t="s">
        <v>12573</v>
      </c>
    </row>
    <row r="7644" spans="1:8" ht="15" hidden="1" customHeight="1">
      <c r="A7644" s="11" t="s">
        <v>1033</v>
      </c>
      <c r="B7644" s="11" t="s">
        <v>10478</v>
      </c>
      <c r="C7644" s="31" t="s">
        <v>1034</v>
      </c>
      <c r="D7644" s="11" t="s">
        <v>1035</v>
      </c>
      <c r="E7644" s="11" t="s">
        <v>1030</v>
      </c>
      <c r="F7644" s="13">
        <v>2004</v>
      </c>
      <c r="G7644" s="11" t="s">
        <v>12573</v>
      </c>
    </row>
    <row r="7645" spans="1:8" ht="15" hidden="1" customHeight="1">
      <c r="A7645" s="11" t="s">
        <v>1033</v>
      </c>
      <c r="B7645" s="11" t="s">
        <v>10478</v>
      </c>
      <c r="C7645" s="70" t="s">
        <v>2736</v>
      </c>
      <c r="D7645" s="47" t="s">
        <v>2343</v>
      </c>
      <c r="E7645" s="47" t="s">
        <v>2737</v>
      </c>
      <c r="F7645" s="48">
        <v>2004</v>
      </c>
      <c r="G7645" s="47" t="s">
        <v>12573</v>
      </c>
      <c r="H7645" s="47"/>
    </row>
    <row r="7646" spans="1:8" ht="15" hidden="1" customHeight="1">
      <c r="A7646" s="11" t="s">
        <v>446</v>
      </c>
      <c r="B7646" s="11" t="s">
        <v>15484</v>
      </c>
      <c r="C7646" s="31" t="s">
        <v>485</v>
      </c>
      <c r="D7646" s="11" t="s">
        <v>24</v>
      </c>
      <c r="E7646" s="11" t="s">
        <v>484</v>
      </c>
      <c r="F7646" s="13">
        <v>2014</v>
      </c>
      <c r="G7646" s="11" t="s">
        <v>12573</v>
      </c>
    </row>
    <row r="7647" spans="1:8" ht="15" hidden="1" customHeight="1">
      <c r="A7647" s="11" t="s">
        <v>446</v>
      </c>
      <c r="B7647" s="11" t="s">
        <v>15484</v>
      </c>
      <c r="C7647" s="31" t="s">
        <v>2391</v>
      </c>
      <c r="D7647" s="11" t="s">
        <v>28</v>
      </c>
      <c r="E7647" s="11" t="s">
        <v>2392</v>
      </c>
      <c r="F7647" s="13">
        <v>1999</v>
      </c>
      <c r="G7647" s="11" t="s">
        <v>12573</v>
      </c>
    </row>
    <row r="7648" spans="1:8" ht="15" hidden="1" customHeight="1">
      <c r="A7648" s="11" t="s">
        <v>446</v>
      </c>
      <c r="B7648" s="11" t="s">
        <v>15484</v>
      </c>
      <c r="C7648" s="31" t="s">
        <v>7245</v>
      </c>
      <c r="D7648" s="11" t="s">
        <v>97</v>
      </c>
      <c r="E7648" s="11" t="s">
        <v>7246</v>
      </c>
      <c r="F7648" s="13">
        <v>2007</v>
      </c>
      <c r="G7648" s="11" t="s">
        <v>12573</v>
      </c>
    </row>
    <row r="7649" spans="1:7" ht="15" hidden="1" customHeight="1">
      <c r="A7649" s="11" t="s">
        <v>446</v>
      </c>
      <c r="B7649" s="11" t="s">
        <v>15484</v>
      </c>
      <c r="C7649" s="31" t="s">
        <v>6707</v>
      </c>
      <c r="D7649" s="11" t="s">
        <v>247</v>
      </c>
      <c r="E7649" s="11" t="s">
        <v>6708</v>
      </c>
      <c r="F7649" s="13">
        <v>1991</v>
      </c>
      <c r="G7649" s="11" t="s">
        <v>12573</v>
      </c>
    </row>
    <row r="7650" spans="1:7" ht="15" hidden="1" customHeight="1">
      <c r="A7650" s="11" t="s">
        <v>446</v>
      </c>
      <c r="B7650" s="11" t="s">
        <v>15484</v>
      </c>
      <c r="C7650" s="31" t="s">
        <v>7055</v>
      </c>
      <c r="D7650" s="11" t="s">
        <v>198</v>
      </c>
      <c r="E7650" s="11" t="s">
        <v>7056</v>
      </c>
      <c r="F7650" s="13">
        <v>2006</v>
      </c>
      <c r="G7650" s="11" t="s">
        <v>12573</v>
      </c>
    </row>
    <row r="7651" spans="1:7" ht="15" hidden="1" customHeight="1">
      <c r="A7651" s="11" t="s">
        <v>446</v>
      </c>
      <c r="B7651" s="11" t="s">
        <v>15484</v>
      </c>
      <c r="C7651" s="31" t="s">
        <v>2751</v>
      </c>
      <c r="D7651" s="11" t="s">
        <v>33</v>
      </c>
      <c r="E7651" s="11" t="s">
        <v>2752</v>
      </c>
      <c r="F7651" s="13">
        <v>2006</v>
      </c>
      <c r="G7651" s="11" t="s">
        <v>12573</v>
      </c>
    </row>
    <row r="7652" spans="1:7" ht="15" hidden="1" customHeight="1">
      <c r="A7652" s="11" t="s">
        <v>446</v>
      </c>
      <c r="B7652" s="11" t="s">
        <v>15484</v>
      </c>
      <c r="C7652" s="31" t="s">
        <v>2358</v>
      </c>
      <c r="D7652" s="11" t="s">
        <v>28</v>
      </c>
      <c r="E7652" s="11" t="s">
        <v>2359</v>
      </c>
      <c r="F7652" s="13">
        <v>1996</v>
      </c>
      <c r="G7652" s="11" t="s">
        <v>12573</v>
      </c>
    </row>
    <row r="7653" spans="1:7" ht="15" hidden="1" customHeight="1">
      <c r="A7653" s="11" t="s">
        <v>47</v>
      </c>
      <c r="B7653" s="11" t="s">
        <v>15473</v>
      </c>
      <c r="C7653" s="31" t="s">
        <v>13976</v>
      </c>
      <c r="D7653" s="11" t="s">
        <v>173</v>
      </c>
      <c r="E7653" s="11" t="s">
        <v>1004</v>
      </c>
      <c r="F7653" s="13">
        <v>2015</v>
      </c>
      <c r="G7653" s="11" t="s">
        <v>12573</v>
      </c>
    </row>
    <row r="7654" spans="1:7" ht="15" hidden="1" customHeight="1">
      <c r="A7654" s="11" t="s">
        <v>47</v>
      </c>
      <c r="B7654" s="11" t="s">
        <v>15473</v>
      </c>
      <c r="C7654" s="31" t="s">
        <v>1005</v>
      </c>
      <c r="D7654" s="11" t="s">
        <v>173</v>
      </c>
      <c r="E7654" s="11" t="s">
        <v>1006</v>
      </c>
      <c r="F7654" s="13">
        <v>2013</v>
      </c>
      <c r="G7654" s="11" t="s">
        <v>12573</v>
      </c>
    </row>
    <row r="7655" spans="1:7" ht="15" hidden="1" customHeight="1">
      <c r="A7655" s="11" t="s">
        <v>452</v>
      </c>
      <c r="B7655" s="11" t="s">
        <v>11559</v>
      </c>
      <c r="C7655" s="31" t="s">
        <v>2696</v>
      </c>
      <c r="D7655" s="11" t="s">
        <v>12</v>
      </c>
      <c r="E7655" s="11" t="s">
        <v>2697</v>
      </c>
      <c r="F7655" s="13">
        <v>2014</v>
      </c>
      <c r="G7655" s="11" t="s">
        <v>12573</v>
      </c>
    </row>
    <row r="7656" spans="1:7" ht="15" hidden="1" customHeight="1">
      <c r="A7656" s="11" t="s">
        <v>202</v>
      </c>
      <c r="B7656" s="11" t="s">
        <v>15473</v>
      </c>
      <c r="C7656" s="31" t="s">
        <v>203</v>
      </c>
      <c r="D7656" s="11" t="s">
        <v>204</v>
      </c>
      <c r="E7656" s="11" t="s">
        <v>205</v>
      </c>
      <c r="F7656" s="13">
        <v>2006</v>
      </c>
      <c r="G7656" s="11" t="s">
        <v>12573</v>
      </c>
    </row>
    <row r="7657" spans="1:7" ht="15" hidden="1" customHeight="1">
      <c r="A7657" s="11" t="s">
        <v>186</v>
      </c>
      <c r="B7657" s="11" t="s">
        <v>10478</v>
      </c>
      <c r="C7657" s="31" t="s">
        <v>534</v>
      </c>
      <c r="D7657" s="11" t="s">
        <v>24</v>
      </c>
      <c r="E7657" s="11" t="s">
        <v>533</v>
      </c>
      <c r="F7657" s="13">
        <v>2010</v>
      </c>
      <c r="G7657" s="11" t="s">
        <v>12573</v>
      </c>
    </row>
    <row r="7658" spans="1:7" ht="15" hidden="1" customHeight="1">
      <c r="A7658" s="11" t="s">
        <v>186</v>
      </c>
      <c r="B7658" s="11" t="s">
        <v>10478</v>
      </c>
      <c r="C7658" s="31" t="s">
        <v>228</v>
      </c>
      <c r="D7658" s="11" t="s">
        <v>12</v>
      </c>
      <c r="E7658" s="11" t="s">
        <v>229</v>
      </c>
      <c r="F7658" s="13">
        <v>2019</v>
      </c>
      <c r="G7658" s="11" t="s">
        <v>12573</v>
      </c>
    </row>
    <row r="7659" spans="1:7" ht="15" hidden="1" customHeight="1">
      <c r="A7659" s="11" t="s">
        <v>186</v>
      </c>
      <c r="B7659" s="11" t="s">
        <v>10478</v>
      </c>
      <c r="C7659" s="31" t="s">
        <v>212</v>
      </c>
      <c r="D7659" s="11" t="s">
        <v>8</v>
      </c>
      <c r="E7659" s="11" t="s">
        <v>213</v>
      </c>
      <c r="F7659" s="13">
        <v>2018</v>
      </c>
      <c r="G7659" s="11" t="s">
        <v>12573</v>
      </c>
    </row>
    <row r="7660" spans="1:7" ht="15" hidden="1" customHeight="1">
      <c r="A7660" s="11" t="s">
        <v>186</v>
      </c>
      <c r="B7660" s="11" t="s">
        <v>10478</v>
      </c>
      <c r="C7660" s="31" t="s">
        <v>8580</v>
      </c>
      <c r="D7660" s="11" t="s">
        <v>28</v>
      </c>
      <c r="E7660" s="11" t="s">
        <v>8581</v>
      </c>
      <c r="F7660" s="13">
        <v>2016</v>
      </c>
      <c r="G7660" s="11" t="s">
        <v>12573</v>
      </c>
    </row>
    <row r="7661" spans="1:7" ht="15" hidden="1" customHeight="1">
      <c r="A7661" s="11" t="s">
        <v>186</v>
      </c>
      <c r="B7661" s="11" t="s">
        <v>10478</v>
      </c>
      <c r="C7661" s="31" t="s">
        <v>8592</v>
      </c>
      <c r="D7661" s="11" t="s">
        <v>2554</v>
      </c>
      <c r="E7661" s="11" t="s">
        <v>8593</v>
      </c>
      <c r="F7661" s="13">
        <v>2016</v>
      </c>
      <c r="G7661" s="11" t="s">
        <v>12573</v>
      </c>
    </row>
    <row r="7662" spans="1:7" ht="15" hidden="1" customHeight="1">
      <c r="A7662" s="11" t="s">
        <v>53</v>
      </c>
      <c r="B7662" s="11" t="s">
        <v>15491</v>
      </c>
      <c r="C7662" s="31" t="s">
        <v>4535</v>
      </c>
      <c r="D7662" s="11" t="s">
        <v>204</v>
      </c>
      <c r="E7662" s="11" t="s">
        <v>2451</v>
      </c>
      <c r="F7662" s="13">
        <v>2009</v>
      </c>
      <c r="G7662" s="11" t="s">
        <v>12573</v>
      </c>
    </row>
    <row r="7663" spans="1:7" ht="15" hidden="1" customHeight="1">
      <c r="A7663" s="11" t="s">
        <v>53</v>
      </c>
      <c r="B7663" s="11" t="s">
        <v>15491</v>
      </c>
      <c r="C7663" s="31" t="s">
        <v>1740</v>
      </c>
      <c r="D7663" s="11" t="s">
        <v>1735</v>
      </c>
      <c r="E7663" s="11" t="s">
        <v>1741</v>
      </c>
      <c r="F7663" s="13">
        <v>2011</v>
      </c>
      <c r="G7663" s="11" t="s">
        <v>12573</v>
      </c>
    </row>
    <row r="7664" spans="1:7" ht="15" hidden="1" customHeight="1">
      <c r="A7664" s="11" t="s">
        <v>478</v>
      </c>
      <c r="B7664" s="11" t="s">
        <v>10478</v>
      </c>
      <c r="C7664" s="31" t="s">
        <v>2672</v>
      </c>
      <c r="D7664" s="11" t="s">
        <v>12</v>
      </c>
      <c r="E7664" s="11" t="s">
        <v>2673</v>
      </c>
      <c r="F7664" s="13">
        <v>2006</v>
      </c>
      <c r="G7664" s="11" t="s">
        <v>12573</v>
      </c>
    </row>
    <row r="7665" spans="1:7" ht="15" hidden="1" customHeight="1">
      <c r="A7665" s="11" t="s">
        <v>478</v>
      </c>
      <c r="B7665" s="11" t="s">
        <v>10478</v>
      </c>
      <c r="C7665" s="31" t="s">
        <v>8147</v>
      </c>
      <c r="D7665" s="11" t="s">
        <v>12</v>
      </c>
      <c r="E7665" s="11" t="s">
        <v>8148</v>
      </c>
      <c r="F7665" s="13">
        <v>2009</v>
      </c>
      <c r="G7665" s="11" t="s">
        <v>12573</v>
      </c>
    </row>
    <row r="7666" spans="1:7" ht="15" hidden="1" customHeight="1">
      <c r="A7666" s="11" t="s">
        <v>478</v>
      </c>
      <c r="B7666" s="11" t="s">
        <v>10478</v>
      </c>
      <c r="C7666" s="31" t="s">
        <v>4550</v>
      </c>
      <c r="D7666" s="11" t="s">
        <v>4551</v>
      </c>
      <c r="E7666" s="11" t="s">
        <v>4552</v>
      </c>
      <c r="F7666" s="13">
        <v>2011</v>
      </c>
      <c r="G7666" s="11" t="s">
        <v>12573</v>
      </c>
    </row>
    <row r="7667" spans="1:7" ht="15" hidden="1" customHeight="1">
      <c r="A7667" s="11" t="s">
        <v>478</v>
      </c>
      <c r="B7667" s="11" t="s">
        <v>10478</v>
      </c>
      <c r="C7667" s="31" t="s">
        <v>479</v>
      </c>
      <c r="D7667" s="11" t="s">
        <v>12</v>
      </c>
      <c r="E7667" s="11" t="s">
        <v>480</v>
      </c>
      <c r="F7667" s="13">
        <v>2014</v>
      </c>
      <c r="G7667" s="11" t="s">
        <v>12573</v>
      </c>
    </row>
    <row r="7668" spans="1:7" ht="15" hidden="1" customHeight="1">
      <c r="A7668" s="11" t="s">
        <v>478</v>
      </c>
      <c r="B7668" s="11" t="s">
        <v>10478</v>
      </c>
      <c r="C7668" s="31" t="s">
        <v>8125</v>
      </c>
      <c r="D7668" s="11" t="s">
        <v>12</v>
      </c>
      <c r="E7668" s="11" t="s">
        <v>8124</v>
      </c>
      <c r="F7668" s="13">
        <v>2009</v>
      </c>
      <c r="G7668" s="11" t="s">
        <v>12573</v>
      </c>
    </row>
    <row r="7669" spans="1:7" ht="15" hidden="1" customHeight="1">
      <c r="A7669" s="11" t="s">
        <v>216</v>
      </c>
      <c r="B7669" s="11" t="s">
        <v>15473</v>
      </c>
      <c r="C7669" s="31" t="s">
        <v>732</v>
      </c>
      <c r="D7669" s="11" t="s">
        <v>107</v>
      </c>
      <c r="E7669" s="11" t="s">
        <v>733</v>
      </c>
      <c r="F7669" s="13">
        <v>2011</v>
      </c>
      <c r="G7669" s="11" t="s">
        <v>12573</v>
      </c>
    </row>
    <row r="7670" spans="1:7" ht="15" hidden="1" customHeight="1">
      <c r="A7670" s="11" t="s">
        <v>216</v>
      </c>
      <c r="B7670" s="11" t="s">
        <v>15473</v>
      </c>
      <c r="C7670" s="31" t="s">
        <v>217</v>
      </c>
      <c r="D7670" s="11" t="s">
        <v>107</v>
      </c>
      <c r="E7670" s="11" t="s">
        <v>218</v>
      </c>
      <c r="F7670" s="13">
        <v>2005</v>
      </c>
      <c r="G7670" s="11" t="s">
        <v>12573</v>
      </c>
    </row>
    <row r="7671" spans="1:7" ht="15" hidden="1" customHeight="1">
      <c r="A7671" s="11" t="s">
        <v>18</v>
      </c>
      <c r="B7671" s="11" t="s">
        <v>10478</v>
      </c>
      <c r="C7671" s="31" t="s">
        <v>1179</v>
      </c>
      <c r="D7671" s="11" t="s">
        <v>76</v>
      </c>
      <c r="E7671" s="11" t="s">
        <v>1180</v>
      </c>
      <c r="F7671" s="13">
        <v>2010</v>
      </c>
      <c r="G7671" s="11" t="s">
        <v>12573</v>
      </c>
    </row>
    <row r="7672" spans="1:7" ht="15" hidden="1" customHeight="1">
      <c r="A7672" s="11" t="s">
        <v>18</v>
      </c>
      <c r="B7672" s="11" t="s">
        <v>10478</v>
      </c>
      <c r="C7672" s="31" t="s">
        <v>2457</v>
      </c>
      <c r="D7672" s="11" t="s">
        <v>12</v>
      </c>
      <c r="E7672" s="11" t="s">
        <v>2456</v>
      </c>
      <c r="F7672" s="13">
        <v>2012</v>
      </c>
      <c r="G7672" s="11" t="s">
        <v>12573</v>
      </c>
    </row>
    <row r="7673" spans="1:7" ht="15" hidden="1" customHeight="1">
      <c r="A7673" s="11" t="s">
        <v>18</v>
      </c>
      <c r="B7673" s="11" t="s">
        <v>10478</v>
      </c>
      <c r="C7673" s="31" t="s">
        <v>894</v>
      </c>
      <c r="D7673" s="11" t="s">
        <v>267</v>
      </c>
      <c r="E7673" s="11" t="s">
        <v>895</v>
      </c>
      <c r="F7673" s="13">
        <v>2008</v>
      </c>
      <c r="G7673" s="11" t="s">
        <v>12573</v>
      </c>
    </row>
    <row r="7674" spans="1:7" ht="15" hidden="1" customHeight="1">
      <c r="A7674" s="11" t="s">
        <v>18</v>
      </c>
      <c r="B7674" s="11" t="s">
        <v>10478</v>
      </c>
      <c r="C7674" s="31" t="s">
        <v>1122</v>
      </c>
      <c r="D7674" s="11" t="s">
        <v>33</v>
      </c>
      <c r="E7674" s="11" t="s">
        <v>1123</v>
      </c>
      <c r="F7674" s="13">
        <v>1991</v>
      </c>
      <c r="G7674" s="11" t="s">
        <v>12573</v>
      </c>
    </row>
    <row r="7675" spans="1:7" ht="15" hidden="1" customHeight="1">
      <c r="A7675" s="11" t="s">
        <v>18</v>
      </c>
      <c r="B7675" s="11" t="s">
        <v>10478</v>
      </c>
      <c r="C7675" s="31" t="s">
        <v>4586</v>
      </c>
      <c r="D7675" s="11" t="s">
        <v>28</v>
      </c>
      <c r="E7675" s="11" t="s">
        <v>1070</v>
      </c>
      <c r="F7675" s="13">
        <v>1997</v>
      </c>
      <c r="G7675" s="11" t="s">
        <v>12573</v>
      </c>
    </row>
    <row r="7676" spans="1:7" ht="15" hidden="1" customHeight="1">
      <c r="A7676" s="11" t="s">
        <v>18</v>
      </c>
      <c r="B7676" s="11" t="s">
        <v>10478</v>
      </c>
      <c r="C7676" s="31" t="s">
        <v>642</v>
      </c>
      <c r="D7676" s="11" t="s">
        <v>33</v>
      </c>
      <c r="E7676" s="11" t="s">
        <v>643</v>
      </c>
      <c r="F7676" s="13">
        <v>2011</v>
      </c>
      <c r="G7676" s="11" t="s">
        <v>12573</v>
      </c>
    </row>
    <row r="7677" spans="1:7" ht="15" hidden="1" customHeight="1">
      <c r="A7677" s="11" t="s">
        <v>18</v>
      </c>
      <c r="B7677" s="11" t="s">
        <v>10478</v>
      </c>
      <c r="C7677" s="31" t="s">
        <v>3855</v>
      </c>
      <c r="D7677" s="11" t="s">
        <v>387</v>
      </c>
      <c r="E7677" s="11" t="s">
        <v>3856</v>
      </c>
      <c r="F7677" s="13">
        <v>2010</v>
      </c>
      <c r="G7677" s="11" t="s">
        <v>12573</v>
      </c>
    </row>
    <row r="7678" spans="1:7" ht="15" hidden="1" customHeight="1">
      <c r="A7678" s="11" t="s">
        <v>18</v>
      </c>
      <c r="B7678" s="11" t="s">
        <v>10478</v>
      </c>
      <c r="C7678" s="31" t="s">
        <v>19</v>
      </c>
      <c r="D7678" s="11" t="s">
        <v>16</v>
      </c>
      <c r="E7678" s="11" t="s">
        <v>17</v>
      </c>
      <c r="F7678" s="13">
        <v>1999</v>
      </c>
      <c r="G7678" s="11" t="s">
        <v>12573</v>
      </c>
    </row>
    <row r="7679" spans="1:7" ht="15" hidden="1" customHeight="1">
      <c r="A7679" s="11" t="s">
        <v>10</v>
      </c>
      <c r="B7679" s="11" t="s">
        <v>10478</v>
      </c>
      <c r="C7679" s="31" t="s">
        <v>904</v>
      </c>
      <c r="D7679" s="11" t="s">
        <v>267</v>
      </c>
      <c r="E7679" s="11" t="s">
        <v>905</v>
      </c>
      <c r="F7679" s="13">
        <v>2012</v>
      </c>
      <c r="G7679" s="11" t="s">
        <v>12573</v>
      </c>
    </row>
    <row r="7680" spans="1:7" ht="15" hidden="1" customHeight="1">
      <c r="A7680" s="11" t="s">
        <v>10</v>
      </c>
      <c r="B7680" s="11" t="s">
        <v>10478</v>
      </c>
      <c r="C7680" s="31" t="s">
        <v>902</v>
      </c>
      <c r="D7680" s="11" t="s">
        <v>267</v>
      </c>
      <c r="E7680" s="11" t="s">
        <v>903</v>
      </c>
      <c r="F7680" s="13">
        <v>2014</v>
      </c>
      <c r="G7680" s="11" t="s">
        <v>12573</v>
      </c>
    </row>
    <row r="7681" spans="1:7" ht="15" hidden="1" customHeight="1">
      <c r="A7681" s="11" t="s">
        <v>10</v>
      </c>
      <c r="B7681" s="11" t="s">
        <v>10478</v>
      </c>
      <c r="C7681" s="31" t="s">
        <v>9137</v>
      </c>
      <c r="D7681" s="11" t="s">
        <v>16</v>
      </c>
      <c r="E7681" s="11" t="s">
        <v>9138</v>
      </c>
      <c r="F7681" s="13">
        <v>2000</v>
      </c>
      <c r="G7681" s="11" t="s">
        <v>12573</v>
      </c>
    </row>
    <row r="7682" spans="1:7" ht="15" hidden="1" customHeight="1">
      <c r="A7682" s="11" t="s">
        <v>10</v>
      </c>
      <c r="B7682" s="11" t="s">
        <v>10478</v>
      </c>
      <c r="C7682" s="31" t="s">
        <v>230</v>
      </c>
      <c r="D7682" s="11" t="s">
        <v>12</v>
      </c>
      <c r="E7682" s="11" t="s">
        <v>231</v>
      </c>
      <c r="F7682" s="13">
        <v>2016</v>
      </c>
      <c r="G7682" s="11" t="s">
        <v>12573</v>
      </c>
    </row>
    <row r="7683" spans="1:7" ht="15" hidden="1" customHeight="1">
      <c r="A7683" s="11" t="s">
        <v>10</v>
      </c>
      <c r="B7683" s="11" t="s">
        <v>10478</v>
      </c>
      <c r="C7683" s="31" t="s">
        <v>209</v>
      </c>
      <c r="D7683" s="11" t="s">
        <v>211</v>
      </c>
      <c r="E7683" s="11" t="s">
        <v>210</v>
      </c>
      <c r="F7683" s="13">
        <v>2017</v>
      </c>
      <c r="G7683" s="11" t="s">
        <v>12573</v>
      </c>
    </row>
    <row r="7684" spans="1:7" ht="15" hidden="1" customHeight="1">
      <c r="A7684" s="11" t="s">
        <v>10</v>
      </c>
      <c r="B7684" s="11" t="s">
        <v>10478</v>
      </c>
      <c r="C7684" s="31" t="s">
        <v>2497</v>
      </c>
      <c r="D7684" s="11" t="s">
        <v>24</v>
      </c>
      <c r="E7684" s="11" t="s">
        <v>2498</v>
      </c>
      <c r="F7684" s="13">
        <v>2007</v>
      </c>
      <c r="G7684" s="11" t="s">
        <v>12573</v>
      </c>
    </row>
    <row r="7685" spans="1:7" ht="15" hidden="1" customHeight="1">
      <c r="A7685" s="11" t="s">
        <v>10</v>
      </c>
      <c r="B7685" s="11" t="s">
        <v>10478</v>
      </c>
      <c r="C7685" s="31" t="s">
        <v>487</v>
      </c>
      <c r="D7685" s="11" t="s">
        <v>24</v>
      </c>
      <c r="E7685" s="11" t="s">
        <v>488</v>
      </c>
      <c r="F7685" s="13">
        <v>2011</v>
      </c>
      <c r="G7685" s="11" t="s">
        <v>12573</v>
      </c>
    </row>
    <row r="7686" spans="1:7" ht="15" hidden="1" customHeight="1">
      <c r="A7686" s="11" t="s">
        <v>10</v>
      </c>
      <c r="B7686" s="11" t="s">
        <v>10478</v>
      </c>
      <c r="C7686" s="31" t="s">
        <v>214</v>
      </c>
      <c r="D7686" s="11" t="s">
        <v>211</v>
      </c>
      <c r="E7686" s="11" t="s">
        <v>215</v>
      </c>
      <c r="F7686" s="13">
        <v>2014</v>
      </c>
      <c r="G7686" s="11" t="s">
        <v>12573</v>
      </c>
    </row>
    <row r="7687" spans="1:7" ht="15" hidden="1" customHeight="1">
      <c r="A7687" s="11" t="s">
        <v>10</v>
      </c>
      <c r="B7687" s="11" t="s">
        <v>10478</v>
      </c>
      <c r="C7687" s="31" t="s">
        <v>11</v>
      </c>
      <c r="D7687" s="11" t="s">
        <v>12</v>
      </c>
      <c r="E7687" s="11" t="s">
        <v>13</v>
      </c>
      <c r="F7687" s="13">
        <v>2014</v>
      </c>
      <c r="G7687" s="11" t="s">
        <v>12573</v>
      </c>
    </row>
    <row r="7688" spans="1:7" ht="15" hidden="1" customHeight="1">
      <c r="A7688" s="11" t="s">
        <v>171</v>
      </c>
      <c r="B7688" s="11" t="s">
        <v>15473</v>
      </c>
      <c r="C7688" s="31" t="s">
        <v>13884</v>
      </c>
      <c r="D7688" s="11" t="s">
        <v>12</v>
      </c>
      <c r="E7688" s="11" t="s">
        <v>10381</v>
      </c>
      <c r="F7688" s="13">
        <v>2019</v>
      </c>
      <c r="G7688" s="11" t="s">
        <v>12573</v>
      </c>
    </row>
    <row r="7689" spans="1:7" ht="15" hidden="1" customHeight="1">
      <c r="A7689" s="11" t="s">
        <v>171</v>
      </c>
      <c r="B7689" s="11" t="s">
        <v>15473</v>
      </c>
      <c r="C7689" s="31" t="s">
        <v>2688</v>
      </c>
      <c r="D7689" s="11" t="s">
        <v>12</v>
      </c>
      <c r="E7689" s="11" t="s">
        <v>2689</v>
      </c>
      <c r="F7689" s="13">
        <v>2015</v>
      </c>
      <c r="G7689" s="11" t="s">
        <v>12573</v>
      </c>
    </row>
    <row r="7690" spans="1:7" ht="15" hidden="1" customHeight="1">
      <c r="A7690" s="11" t="s">
        <v>171</v>
      </c>
      <c r="B7690" s="11" t="s">
        <v>15473</v>
      </c>
      <c r="C7690" s="31" t="s">
        <v>2908</v>
      </c>
      <c r="D7690" s="11" t="s">
        <v>12</v>
      </c>
      <c r="E7690" s="11" t="s">
        <v>2909</v>
      </c>
      <c r="F7690" s="13">
        <v>2018</v>
      </c>
      <c r="G7690" s="11" t="s">
        <v>12573</v>
      </c>
    </row>
    <row r="7691" spans="1:7" ht="15" hidden="1" customHeight="1">
      <c r="A7691" s="11" t="s">
        <v>15502</v>
      </c>
      <c r="B7691" s="11" t="s">
        <v>15474</v>
      </c>
      <c r="C7691" s="31" t="s">
        <v>5269</v>
      </c>
      <c r="D7691" s="11" t="s">
        <v>198</v>
      </c>
      <c r="E7691" s="11" t="s">
        <v>5270</v>
      </c>
      <c r="F7691" s="13">
        <v>2014</v>
      </c>
      <c r="G7691" s="11" t="s">
        <v>12573</v>
      </c>
    </row>
    <row r="7692" spans="1:7" ht="15" hidden="1" customHeight="1">
      <c r="A7692" s="11" t="s">
        <v>15502</v>
      </c>
      <c r="B7692" s="11" t="s">
        <v>15474</v>
      </c>
      <c r="C7692" s="31" t="s">
        <v>10318</v>
      </c>
      <c r="D7692" s="11" t="s">
        <v>33</v>
      </c>
      <c r="E7692" s="11" t="s">
        <v>10319</v>
      </c>
      <c r="F7692" s="13">
        <v>2014</v>
      </c>
      <c r="G7692" s="11" t="s">
        <v>12573</v>
      </c>
    </row>
    <row r="7693" spans="1:7" ht="15" hidden="1" customHeight="1">
      <c r="A7693" s="11" t="s">
        <v>15502</v>
      </c>
      <c r="B7693" s="11" t="s">
        <v>15474</v>
      </c>
      <c r="C7693" s="31" t="s">
        <v>1120</v>
      </c>
      <c r="D7693" s="11" t="s">
        <v>360</v>
      </c>
      <c r="E7693" s="11" t="s">
        <v>1121</v>
      </c>
      <c r="F7693" s="13">
        <v>2017</v>
      </c>
      <c r="G7693" s="11" t="s">
        <v>12573</v>
      </c>
    </row>
    <row r="7694" spans="1:7" ht="15" hidden="1" customHeight="1">
      <c r="A7694" s="11" t="s">
        <v>20</v>
      </c>
      <c r="B7694" s="11" t="s">
        <v>10478</v>
      </c>
      <c r="C7694" s="31" t="s">
        <v>900</v>
      </c>
      <c r="D7694" s="11" t="s">
        <v>16</v>
      </c>
      <c r="E7694" s="11" t="s">
        <v>901</v>
      </c>
      <c r="F7694" s="13">
        <v>1998</v>
      </c>
      <c r="G7694" s="11" t="s">
        <v>12573</v>
      </c>
    </row>
    <row r="7695" spans="1:7" ht="15" hidden="1" customHeight="1">
      <c r="A7695" s="11" t="s">
        <v>20</v>
      </c>
      <c r="B7695" s="11" t="s">
        <v>10478</v>
      </c>
      <c r="C7695" s="31" t="s">
        <v>1182</v>
      </c>
      <c r="D7695" s="11" t="s">
        <v>76</v>
      </c>
      <c r="E7695" s="11" t="s">
        <v>1180</v>
      </c>
      <c r="F7695" s="13">
        <v>2010</v>
      </c>
      <c r="G7695" s="11" t="s">
        <v>12573</v>
      </c>
    </row>
    <row r="7696" spans="1:7" ht="15" hidden="1" customHeight="1">
      <c r="A7696" s="11" t="s">
        <v>20</v>
      </c>
      <c r="B7696" s="11" t="s">
        <v>10478</v>
      </c>
      <c r="C7696" s="31" t="s">
        <v>4741</v>
      </c>
      <c r="D7696" s="11" t="s">
        <v>1518</v>
      </c>
      <c r="E7696" s="11" t="s">
        <v>2741</v>
      </c>
      <c r="F7696" s="13">
        <v>2013</v>
      </c>
      <c r="G7696" s="11" t="s">
        <v>12573</v>
      </c>
    </row>
    <row r="7697" spans="1:7" ht="15" hidden="1" customHeight="1">
      <c r="A7697" s="11" t="s">
        <v>20</v>
      </c>
      <c r="B7697" s="11" t="s">
        <v>10478</v>
      </c>
      <c r="C7697" s="31" t="s">
        <v>2457</v>
      </c>
      <c r="D7697" s="11" t="s">
        <v>12</v>
      </c>
      <c r="E7697" s="11" t="s">
        <v>2456</v>
      </c>
      <c r="F7697" s="13">
        <v>2012</v>
      </c>
      <c r="G7697" s="11" t="s">
        <v>12573</v>
      </c>
    </row>
    <row r="7698" spans="1:7" ht="15" hidden="1" customHeight="1">
      <c r="A7698" s="11" t="s">
        <v>20</v>
      </c>
      <c r="B7698" s="11" t="s">
        <v>10478</v>
      </c>
      <c r="C7698" s="31" t="s">
        <v>896</v>
      </c>
      <c r="D7698" s="11" t="s">
        <v>267</v>
      </c>
      <c r="E7698" s="11" t="s">
        <v>895</v>
      </c>
      <c r="F7698" s="13">
        <v>2008</v>
      </c>
      <c r="G7698" s="11" t="s">
        <v>12573</v>
      </c>
    </row>
    <row r="7699" spans="1:7" ht="15" hidden="1" customHeight="1">
      <c r="A7699" s="11" t="s">
        <v>20</v>
      </c>
      <c r="B7699" s="11" t="s">
        <v>10478</v>
      </c>
      <c r="C7699" s="31" t="s">
        <v>8822</v>
      </c>
      <c r="D7699" s="11" t="s">
        <v>16</v>
      </c>
      <c r="E7699" s="11" t="s">
        <v>8821</v>
      </c>
      <c r="F7699" s="13">
        <v>2005</v>
      </c>
      <c r="G7699" s="11" t="s">
        <v>12573</v>
      </c>
    </row>
    <row r="7700" spans="1:7" ht="15" hidden="1" customHeight="1">
      <c r="A7700" s="11" t="s">
        <v>20</v>
      </c>
      <c r="B7700" s="11" t="s">
        <v>10478</v>
      </c>
      <c r="C7700" s="31" t="s">
        <v>278</v>
      </c>
      <c r="D7700" s="11" t="s">
        <v>33</v>
      </c>
      <c r="E7700" s="11" t="s">
        <v>279</v>
      </c>
      <c r="F7700" s="13">
        <v>2017</v>
      </c>
      <c r="G7700" s="11" t="s">
        <v>12573</v>
      </c>
    </row>
    <row r="7701" spans="1:7" ht="15" hidden="1" customHeight="1">
      <c r="A7701" s="11" t="s">
        <v>20</v>
      </c>
      <c r="B7701" s="11" t="s">
        <v>10478</v>
      </c>
      <c r="C7701" s="31" t="s">
        <v>899</v>
      </c>
      <c r="D7701" s="11" t="s">
        <v>267</v>
      </c>
      <c r="E7701" s="11" t="s">
        <v>898</v>
      </c>
      <c r="F7701" s="13">
        <v>2014</v>
      </c>
      <c r="G7701" s="11" t="s">
        <v>12573</v>
      </c>
    </row>
    <row r="7702" spans="1:7" ht="15" hidden="1" customHeight="1">
      <c r="A7702" s="11" t="s">
        <v>20</v>
      </c>
      <c r="B7702" s="11" t="s">
        <v>10478</v>
      </c>
      <c r="C7702" s="31" t="s">
        <v>21</v>
      </c>
      <c r="D7702" s="11" t="s">
        <v>16</v>
      </c>
      <c r="E7702" s="11" t="s">
        <v>17</v>
      </c>
      <c r="F7702" s="13">
        <v>1999</v>
      </c>
      <c r="G7702" s="11" t="s">
        <v>12573</v>
      </c>
    </row>
    <row r="7703" spans="1:7" ht="15" hidden="1" customHeight="1">
      <c r="A7703" s="11" t="s">
        <v>20</v>
      </c>
      <c r="B7703" s="11" t="s">
        <v>10478</v>
      </c>
      <c r="C7703" s="31" t="s">
        <v>2940</v>
      </c>
      <c r="D7703" s="11" t="s">
        <v>16</v>
      </c>
      <c r="E7703" s="11" t="s">
        <v>2941</v>
      </c>
      <c r="F7703" s="13">
        <v>1999</v>
      </c>
      <c r="G7703" s="11" t="s">
        <v>12573</v>
      </c>
    </row>
    <row r="7704" spans="1:7" ht="15" hidden="1" customHeight="1">
      <c r="A7704" s="11" t="s">
        <v>401</v>
      </c>
      <c r="B7704" s="11" t="s">
        <v>10478</v>
      </c>
      <c r="C7704" s="31" t="s">
        <v>5146</v>
      </c>
      <c r="D7704" s="11" t="s">
        <v>33</v>
      </c>
      <c r="E7704" s="11" t="s">
        <v>5145</v>
      </c>
      <c r="F7704" s="13">
        <v>2000</v>
      </c>
      <c r="G7704" s="11" t="s">
        <v>12573</v>
      </c>
    </row>
    <row r="7705" spans="1:7" ht="15" hidden="1" customHeight="1">
      <c r="A7705" s="11" t="s">
        <v>401</v>
      </c>
      <c r="B7705" s="11" t="s">
        <v>10478</v>
      </c>
      <c r="C7705" s="31" t="s">
        <v>13731</v>
      </c>
      <c r="D7705" s="11" t="s">
        <v>33</v>
      </c>
      <c r="E7705" s="11" t="s">
        <v>5885</v>
      </c>
      <c r="F7705" s="13">
        <v>2009</v>
      </c>
      <c r="G7705" s="11" t="s">
        <v>12573</v>
      </c>
    </row>
    <row r="7706" spans="1:7" ht="15" hidden="1" customHeight="1">
      <c r="A7706" s="11" t="s">
        <v>401</v>
      </c>
      <c r="B7706" s="11" t="s">
        <v>10478</v>
      </c>
      <c r="C7706" s="31" t="s">
        <v>10177</v>
      </c>
      <c r="D7706" s="11" t="s">
        <v>33</v>
      </c>
      <c r="E7706" s="11" t="s">
        <v>10178</v>
      </c>
      <c r="F7706" s="13">
        <v>2013</v>
      </c>
      <c r="G7706" s="11" t="s">
        <v>12573</v>
      </c>
    </row>
    <row r="7707" spans="1:7" ht="15" hidden="1" customHeight="1">
      <c r="A7707" s="11" t="s">
        <v>196</v>
      </c>
      <c r="B7707" s="11" t="s">
        <v>10478</v>
      </c>
      <c r="C7707" s="31" t="s">
        <v>3193</v>
      </c>
      <c r="D7707" s="11" t="s">
        <v>28</v>
      </c>
      <c r="E7707" s="11" t="s">
        <v>270</v>
      </c>
      <c r="F7707" s="13">
        <v>2003</v>
      </c>
      <c r="G7707" s="11" t="s">
        <v>12573</v>
      </c>
    </row>
    <row r="7708" spans="1:7" ht="15" hidden="1" customHeight="1">
      <c r="A7708" s="11" t="s">
        <v>196</v>
      </c>
      <c r="B7708" s="11" t="s">
        <v>10478</v>
      </c>
      <c r="C7708" s="31" t="s">
        <v>269</v>
      </c>
      <c r="D7708" s="11" t="s">
        <v>28</v>
      </c>
      <c r="E7708" s="11" t="s">
        <v>270</v>
      </c>
      <c r="F7708" s="13">
        <v>2003</v>
      </c>
      <c r="G7708" s="11" t="s">
        <v>12573</v>
      </c>
    </row>
    <row r="7709" spans="1:7" ht="15" hidden="1" customHeight="1">
      <c r="A7709" s="11" t="s">
        <v>196</v>
      </c>
      <c r="B7709" s="11" t="s">
        <v>10478</v>
      </c>
      <c r="C7709" s="31" t="s">
        <v>221</v>
      </c>
      <c r="D7709" s="11" t="s">
        <v>222</v>
      </c>
      <c r="E7709" s="11" t="s">
        <v>223</v>
      </c>
      <c r="F7709" s="13">
        <v>2009</v>
      </c>
      <c r="G7709" s="11" t="s">
        <v>12573</v>
      </c>
    </row>
    <row r="7710" spans="1:7" ht="15" hidden="1" customHeight="1">
      <c r="A7710" s="11" t="s">
        <v>196</v>
      </c>
      <c r="B7710" s="11" t="s">
        <v>10478</v>
      </c>
      <c r="C7710" s="31" t="s">
        <v>11215</v>
      </c>
      <c r="D7710" s="11" t="s">
        <v>33</v>
      </c>
      <c r="E7710" s="11" t="s">
        <v>11216</v>
      </c>
      <c r="F7710" s="13">
        <v>1999</v>
      </c>
      <c r="G7710" s="11" t="s">
        <v>12573</v>
      </c>
    </row>
    <row r="7711" spans="1:7" ht="15" hidden="1" customHeight="1">
      <c r="A7711" s="11" t="s">
        <v>196</v>
      </c>
      <c r="B7711" s="11" t="s">
        <v>10478</v>
      </c>
      <c r="C7711" s="31" t="s">
        <v>4693</v>
      </c>
      <c r="D7711" s="11" t="s">
        <v>28</v>
      </c>
      <c r="E7711" s="11" t="s">
        <v>4694</v>
      </c>
      <c r="F7711" s="13">
        <v>2009</v>
      </c>
      <c r="G7711" s="11" t="s">
        <v>12573</v>
      </c>
    </row>
    <row r="7712" spans="1:7" ht="15" hidden="1" customHeight="1">
      <c r="A7712" s="11" t="s">
        <v>196</v>
      </c>
      <c r="B7712" s="11" t="s">
        <v>10478</v>
      </c>
      <c r="C7712" s="31" t="s">
        <v>219</v>
      </c>
      <c r="D7712" s="11" t="s">
        <v>28</v>
      </c>
      <c r="E7712" s="11" t="s">
        <v>220</v>
      </c>
      <c r="F7712" s="13">
        <v>2005</v>
      </c>
      <c r="G7712" s="11" t="s">
        <v>12573</v>
      </c>
    </row>
    <row r="7713" spans="1:8" ht="15" hidden="1" customHeight="1">
      <c r="A7713" s="11" t="s">
        <v>196</v>
      </c>
      <c r="B7713" s="11" t="s">
        <v>10478</v>
      </c>
      <c r="C7713" s="31" t="s">
        <v>8065</v>
      </c>
      <c r="D7713" s="11" t="s">
        <v>28</v>
      </c>
      <c r="E7713" s="11" t="s">
        <v>8066</v>
      </c>
      <c r="F7713" s="13">
        <v>1996</v>
      </c>
      <c r="G7713" s="11" t="s">
        <v>12573</v>
      </c>
    </row>
    <row r="7714" spans="1:8" ht="15" hidden="1" customHeight="1">
      <c r="A7714" s="11" t="s">
        <v>196</v>
      </c>
      <c r="B7714" s="11" t="s">
        <v>10478</v>
      </c>
      <c r="C7714" s="31" t="s">
        <v>1515</v>
      </c>
      <c r="D7714" s="11" t="s">
        <v>24</v>
      </c>
      <c r="E7714" s="11" t="s">
        <v>1516</v>
      </c>
      <c r="F7714" s="13">
        <v>2008</v>
      </c>
      <c r="G7714" s="11" t="s">
        <v>12573</v>
      </c>
    </row>
    <row r="7715" spans="1:8" ht="15" hidden="1" customHeight="1">
      <c r="A7715" s="11" t="s">
        <v>196</v>
      </c>
      <c r="B7715" s="11" t="s">
        <v>10478</v>
      </c>
      <c r="C7715" s="31" t="s">
        <v>8590</v>
      </c>
      <c r="D7715" s="11" t="s">
        <v>12</v>
      </c>
      <c r="E7715" s="11" t="s">
        <v>8591</v>
      </c>
      <c r="F7715" s="13">
        <v>2016</v>
      </c>
      <c r="G7715" s="11" t="s">
        <v>12573</v>
      </c>
    </row>
    <row r="7716" spans="1:8" ht="15" hidden="1" customHeight="1">
      <c r="A7716" s="11" t="s">
        <v>196</v>
      </c>
      <c r="B7716" s="11" t="s">
        <v>10478</v>
      </c>
      <c r="C7716" s="31" t="s">
        <v>1013</v>
      </c>
      <c r="D7716" s="11" t="s">
        <v>1014</v>
      </c>
      <c r="E7716" s="11" t="s">
        <v>1015</v>
      </c>
      <c r="F7716" s="13">
        <v>2006</v>
      </c>
      <c r="G7716" s="11" t="s">
        <v>12573</v>
      </c>
    </row>
    <row r="7717" spans="1:8" ht="15" hidden="1" customHeight="1">
      <c r="A7717" s="11" t="s">
        <v>196</v>
      </c>
      <c r="B7717" s="11" t="s">
        <v>10478</v>
      </c>
      <c r="C7717" s="31" t="s">
        <v>1013</v>
      </c>
      <c r="D7717" s="11" t="s">
        <v>1014</v>
      </c>
      <c r="E7717" s="11" t="s">
        <v>1015</v>
      </c>
      <c r="F7717" s="13">
        <v>2006</v>
      </c>
      <c r="G7717" s="11" t="s">
        <v>12573</v>
      </c>
    </row>
    <row r="7718" spans="1:8" ht="15" hidden="1" customHeight="1">
      <c r="A7718" s="11" t="s">
        <v>196</v>
      </c>
      <c r="B7718" s="11" t="s">
        <v>10478</v>
      </c>
      <c r="C7718" s="31" t="s">
        <v>471</v>
      </c>
      <c r="D7718" s="11" t="s">
        <v>28</v>
      </c>
      <c r="E7718" s="11" t="s">
        <v>472</v>
      </c>
      <c r="F7718" s="13">
        <v>1998</v>
      </c>
      <c r="G7718" s="11" t="s">
        <v>12573</v>
      </c>
    </row>
    <row r="7719" spans="1:8" ht="15" hidden="1" customHeight="1">
      <c r="A7719" s="11" t="s">
        <v>196</v>
      </c>
      <c r="B7719" s="11" t="s">
        <v>10478</v>
      </c>
      <c r="C7719" s="31" t="s">
        <v>8502</v>
      </c>
      <c r="D7719" s="11" t="s">
        <v>28</v>
      </c>
      <c r="E7719" s="11" t="s">
        <v>8503</v>
      </c>
      <c r="F7719" s="13">
        <v>1997</v>
      </c>
      <c r="G7719" s="11" t="s">
        <v>12573</v>
      </c>
    </row>
    <row r="7720" spans="1:8" ht="15" hidden="1" customHeight="1">
      <c r="A7720" s="11" t="s">
        <v>196</v>
      </c>
      <c r="B7720" s="11" t="s">
        <v>10478</v>
      </c>
      <c r="C7720" s="70" t="s">
        <v>197</v>
      </c>
      <c r="D7720" s="47" t="s">
        <v>198</v>
      </c>
      <c r="E7720" s="47" t="s">
        <v>199</v>
      </c>
      <c r="F7720" s="48">
        <v>2003</v>
      </c>
      <c r="G7720" s="47" t="s">
        <v>12573</v>
      </c>
      <c r="H7720" s="47"/>
    </row>
    <row r="7721" spans="1:8" ht="15" hidden="1" customHeight="1">
      <c r="A7721" s="11" t="s">
        <v>196</v>
      </c>
      <c r="B7721" s="11" t="s">
        <v>10478</v>
      </c>
      <c r="C7721" s="70" t="s">
        <v>2617</v>
      </c>
      <c r="D7721" s="47" t="s">
        <v>33</v>
      </c>
      <c r="E7721" s="47" t="s">
        <v>2618</v>
      </c>
      <c r="F7721" s="48">
        <v>1996</v>
      </c>
      <c r="G7721" s="47" t="s">
        <v>12573</v>
      </c>
      <c r="H7721" s="47"/>
    </row>
    <row r="7722" spans="1:8" ht="15" hidden="1" customHeight="1">
      <c r="A7722" s="11" t="s">
        <v>206</v>
      </c>
      <c r="B7722" s="11" t="s">
        <v>15473</v>
      </c>
      <c r="C7722" s="31" t="s">
        <v>207</v>
      </c>
      <c r="D7722" s="11" t="s">
        <v>107</v>
      </c>
      <c r="E7722" s="11" t="s">
        <v>208</v>
      </c>
      <c r="F7722" s="13">
        <v>2004</v>
      </c>
      <c r="G7722" s="11" t="s">
        <v>12573</v>
      </c>
    </row>
    <row r="7723" spans="1:8" ht="15" hidden="1" customHeight="1">
      <c r="A7723" s="11" t="s">
        <v>206</v>
      </c>
      <c r="B7723" s="11" t="s">
        <v>15473</v>
      </c>
      <c r="C7723" s="70" t="s">
        <v>260</v>
      </c>
      <c r="D7723" s="11" t="s">
        <v>107</v>
      </c>
      <c r="E7723" s="11" t="s">
        <v>261</v>
      </c>
      <c r="F7723" s="13">
        <v>2005</v>
      </c>
      <c r="G7723" s="11" t="s">
        <v>12573</v>
      </c>
    </row>
    <row r="7724" spans="1:8" ht="15" customHeight="1">
      <c r="A7724" s="8" t="s">
        <v>15506</v>
      </c>
      <c r="B7724" s="11" t="s">
        <v>16011</v>
      </c>
      <c r="C7724" s="24" t="s">
        <v>18556</v>
      </c>
      <c r="D7724" s="11" t="s">
        <v>12</v>
      </c>
      <c r="E7724" s="11" t="s">
        <v>2253</v>
      </c>
      <c r="F7724" s="13">
        <v>2011</v>
      </c>
      <c r="G7724" s="11" t="s">
        <v>12573</v>
      </c>
    </row>
    <row r="7725" spans="1:8" ht="15" hidden="1" customHeight="1">
      <c r="A7725" s="11" t="s">
        <v>6</v>
      </c>
      <c r="B7725" s="11" t="s">
        <v>10478</v>
      </c>
      <c r="C7725" s="31" t="s">
        <v>10168</v>
      </c>
      <c r="D7725" s="11" t="s">
        <v>28</v>
      </c>
      <c r="E7725" s="11" t="s">
        <v>10169</v>
      </c>
      <c r="F7725" s="13">
        <v>2000</v>
      </c>
      <c r="G7725" s="11" t="s">
        <v>12573</v>
      </c>
    </row>
    <row r="7726" spans="1:8" ht="15" hidden="1" customHeight="1">
      <c r="A7726" s="11" t="s">
        <v>6</v>
      </c>
      <c r="B7726" s="11" t="s">
        <v>10478</v>
      </c>
      <c r="C7726" s="31" t="s">
        <v>5147</v>
      </c>
      <c r="D7726" s="11" t="s">
        <v>24</v>
      </c>
      <c r="E7726" s="11" t="s">
        <v>2754</v>
      </c>
      <c r="F7726" s="13">
        <v>2014</v>
      </c>
      <c r="G7726" s="11" t="s">
        <v>12573</v>
      </c>
    </row>
    <row r="7727" spans="1:8" ht="15" hidden="1" customHeight="1">
      <c r="A7727" s="11" t="s">
        <v>6</v>
      </c>
      <c r="B7727" s="11" t="s">
        <v>10478</v>
      </c>
      <c r="C7727" s="31" t="s">
        <v>483</v>
      </c>
      <c r="D7727" s="11" t="s">
        <v>24</v>
      </c>
      <c r="E7727" s="11" t="s">
        <v>484</v>
      </c>
      <c r="F7727" s="13">
        <v>2014</v>
      </c>
      <c r="G7727" s="11" t="s">
        <v>12573</v>
      </c>
    </row>
    <row r="7728" spans="1:8" ht="15" hidden="1" customHeight="1">
      <c r="A7728" s="11" t="s">
        <v>6</v>
      </c>
      <c r="B7728" s="11" t="s">
        <v>10478</v>
      </c>
      <c r="C7728" s="31" t="s">
        <v>2684</v>
      </c>
      <c r="D7728" s="11" t="s">
        <v>28</v>
      </c>
      <c r="E7728" s="11" t="s">
        <v>2685</v>
      </c>
      <c r="F7728" s="13">
        <v>1993</v>
      </c>
      <c r="G7728" s="11" t="s">
        <v>12573</v>
      </c>
    </row>
    <row r="7729" spans="1:8" ht="15" hidden="1" customHeight="1">
      <c r="A7729" s="11" t="s">
        <v>6</v>
      </c>
      <c r="B7729" s="11" t="s">
        <v>10478</v>
      </c>
      <c r="C7729" s="31" t="s">
        <v>9156</v>
      </c>
      <c r="D7729" s="11" t="s">
        <v>28</v>
      </c>
      <c r="E7729" s="11" t="s">
        <v>4381</v>
      </c>
      <c r="F7729" s="13">
        <v>2008</v>
      </c>
      <c r="G7729" s="11" t="s">
        <v>12573</v>
      </c>
    </row>
    <row r="7730" spans="1:8" ht="15" hidden="1" customHeight="1">
      <c r="A7730" s="11" t="s">
        <v>6</v>
      </c>
      <c r="B7730" s="11" t="s">
        <v>10478</v>
      </c>
      <c r="C7730" s="31" t="s">
        <v>2375</v>
      </c>
      <c r="D7730" s="14" t="s">
        <v>16</v>
      </c>
      <c r="E7730" s="14" t="s">
        <v>2376</v>
      </c>
      <c r="F7730" s="26">
        <v>2000</v>
      </c>
      <c r="G7730" s="14" t="s">
        <v>12573</v>
      </c>
    </row>
    <row r="7731" spans="1:8" ht="15" hidden="1" customHeight="1">
      <c r="A7731" s="11" t="s">
        <v>6</v>
      </c>
      <c r="B7731" s="11" t="s">
        <v>10478</v>
      </c>
      <c r="C7731" s="31" t="s">
        <v>10986</v>
      </c>
      <c r="D7731" s="11" t="s">
        <v>10987</v>
      </c>
      <c r="E7731" s="11" t="s">
        <v>533</v>
      </c>
      <c r="F7731" s="13">
        <v>2010</v>
      </c>
      <c r="G7731" s="11" t="s">
        <v>12573</v>
      </c>
    </row>
    <row r="7732" spans="1:8" ht="15" hidden="1" customHeight="1">
      <c r="A7732" s="11" t="s">
        <v>6</v>
      </c>
      <c r="B7732" s="11" t="s">
        <v>10478</v>
      </c>
      <c r="C7732" s="31" t="s">
        <v>2423</v>
      </c>
      <c r="D7732" s="11" t="s">
        <v>76</v>
      </c>
      <c r="E7732" s="11" t="s">
        <v>1180</v>
      </c>
      <c r="F7732" s="13">
        <v>2005</v>
      </c>
      <c r="G7732" s="11" t="s">
        <v>12573</v>
      </c>
    </row>
    <row r="7733" spans="1:8" ht="15" hidden="1" customHeight="1">
      <c r="A7733" s="11" t="s">
        <v>6</v>
      </c>
      <c r="B7733" s="11" t="s">
        <v>10478</v>
      </c>
      <c r="C7733" s="31" t="s">
        <v>4969</v>
      </c>
      <c r="D7733" s="11" t="s">
        <v>247</v>
      </c>
      <c r="E7733" s="11" t="s">
        <v>4970</v>
      </c>
      <c r="F7733" s="13">
        <v>1996</v>
      </c>
      <c r="G7733" s="11" t="s">
        <v>12573</v>
      </c>
    </row>
    <row r="7734" spans="1:8" ht="15" hidden="1" customHeight="1">
      <c r="A7734" s="11" t="s">
        <v>6</v>
      </c>
      <c r="B7734" s="11" t="s">
        <v>10478</v>
      </c>
      <c r="C7734" s="14" t="s">
        <v>8697</v>
      </c>
      <c r="D7734" s="14" t="s">
        <v>2343</v>
      </c>
      <c r="E7734" s="14" t="s">
        <v>8698</v>
      </c>
      <c r="F7734" s="26">
        <v>2002</v>
      </c>
      <c r="G7734" s="14" t="s">
        <v>12573</v>
      </c>
    </row>
    <row r="7735" spans="1:8" ht="15" hidden="1" customHeight="1">
      <c r="A7735" s="11" t="s">
        <v>6</v>
      </c>
      <c r="B7735" s="11" t="s">
        <v>10478</v>
      </c>
      <c r="C7735" s="14" t="s">
        <v>1640</v>
      </c>
      <c r="D7735" s="14" t="s">
        <v>16</v>
      </c>
      <c r="E7735" s="14" t="s">
        <v>1641</v>
      </c>
      <c r="F7735" s="26">
        <v>2015</v>
      </c>
      <c r="G7735" s="14" t="s">
        <v>12573</v>
      </c>
      <c r="H7735" s="14"/>
    </row>
    <row r="7736" spans="1:8" ht="15" hidden="1" customHeight="1">
      <c r="A7736" s="11" t="s">
        <v>6</v>
      </c>
      <c r="B7736" s="11" t="s">
        <v>10478</v>
      </c>
      <c r="C7736" s="31" t="s">
        <v>2483</v>
      </c>
      <c r="D7736" s="11" t="s">
        <v>2484</v>
      </c>
      <c r="E7736" s="11" t="s">
        <v>227</v>
      </c>
      <c r="F7736" s="13">
        <v>2013</v>
      </c>
      <c r="G7736" s="11" t="s">
        <v>12573</v>
      </c>
    </row>
    <row r="7737" spans="1:8" ht="15" hidden="1" customHeight="1">
      <c r="A7737" s="11" t="s">
        <v>6</v>
      </c>
      <c r="B7737" s="11" t="s">
        <v>10478</v>
      </c>
      <c r="C7737" s="31" t="s">
        <v>295</v>
      </c>
      <c r="D7737" s="11" t="s">
        <v>296</v>
      </c>
      <c r="E7737" s="11" t="s">
        <v>297</v>
      </c>
      <c r="F7737" s="13">
        <v>2007</v>
      </c>
      <c r="G7737" s="11" t="s">
        <v>12573</v>
      </c>
    </row>
    <row r="7738" spans="1:8" ht="15" hidden="1" customHeight="1">
      <c r="A7738" s="11" t="s">
        <v>6</v>
      </c>
      <c r="B7738" s="11" t="s">
        <v>10478</v>
      </c>
      <c r="C7738" s="31" t="s">
        <v>9378</v>
      </c>
      <c r="D7738" s="11" t="s">
        <v>3258</v>
      </c>
      <c r="E7738" s="11" t="s">
        <v>8708</v>
      </c>
      <c r="F7738" s="13">
        <v>2009</v>
      </c>
      <c r="G7738" s="11" t="s">
        <v>12573</v>
      </c>
    </row>
    <row r="7739" spans="1:8" ht="15" hidden="1" customHeight="1">
      <c r="A7739" s="11" t="s">
        <v>6</v>
      </c>
      <c r="B7739" s="11" t="s">
        <v>10478</v>
      </c>
      <c r="C7739" s="31" t="s">
        <v>11193</v>
      </c>
      <c r="D7739" s="11" t="s">
        <v>2999</v>
      </c>
      <c r="E7739" s="11" t="s">
        <v>3393</v>
      </c>
      <c r="F7739" s="13">
        <v>2017</v>
      </c>
      <c r="G7739" s="11" t="s">
        <v>12573</v>
      </c>
    </row>
    <row r="7740" spans="1:8" ht="15" hidden="1" customHeight="1">
      <c r="A7740" s="11" t="s">
        <v>6</v>
      </c>
      <c r="B7740" s="11" t="s">
        <v>10478</v>
      </c>
      <c r="C7740" s="31" t="s">
        <v>1124</v>
      </c>
      <c r="D7740" s="11" t="s">
        <v>33</v>
      </c>
      <c r="E7740" s="11" t="s">
        <v>1125</v>
      </c>
      <c r="F7740" s="13">
        <v>2000</v>
      </c>
      <c r="G7740" s="11" t="s">
        <v>12573</v>
      </c>
    </row>
    <row r="7741" spans="1:8" ht="15" hidden="1" customHeight="1">
      <c r="A7741" s="11" t="s">
        <v>6</v>
      </c>
      <c r="B7741" s="11" t="s">
        <v>10478</v>
      </c>
      <c r="C7741" s="31" t="s">
        <v>11211</v>
      </c>
      <c r="D7741" s="11" t="s">
        <v>2999</v>
      </c>
      <c r="E7741" s="11" t="s">
        <v>11212</v>
      </c>
      <c r="F7741" s="13">
        <v>1995</v>
      </c>
      <c r="G7741" s="11" t="s">
        <v>12573</v>
      </c>
    </row>
    <row r="7742" spans="1:8" ht="15" hidden="1" customHeight="1">
      <c r="A7742" s="11" t="s">
        <v>6</v>
      </c>
      <c r="B7742" s="11" t="s">
        <v>10478</v>
      </c>
      <c r="C7742" s="31" t="s">
        <v>2746</v>
      </c>
      <c r="D7742" s="11" t="s">
        <v>12</v>
      </c>
      <c r="E7742" s="11" t="s">
        <v>2699</v>
      </c>
      <c r="F7742" s="13">
        <v>2009</v>
      </c>
      <c r="G7742" s="11" t="s">
        <v>12573</v>
      </c>
    </row>
    <row r="7743" spans="1:8" ht="15" hidden="1" customHeight="1">
      <c r="A7743" s="11" t="s">
        <v>6</v>
      </c>
      <c r="B7743" s="11" t="s">
        <v>10478</v>
      </c>
      <c r="C7743" s="31" t="s">
        <v>2596</v>
      </c>
      <c r="D7743" s="11" t="s">
        <v>24</v>
      </c>
      <c r="E7743" s="11" t="s">
        <v>2597</v>
      </c>
      <c r="F7743" s="13">
        <v>2002</v>
      </c>
      <c r="G7743" s="11" t="s">
        <v>12573</v>
      </c>
    </row>
    <row r="7744" spans="1:8" ht="15" hidden="1" customHeight="1">
      <c r="A7744" s="11" t="s">
        <v>6</v>
      </c>
      <c r="B7744" s="11" t="s">
        <v>10478</v>
      </c>
      <c r="C7744" s="31" t="s">
        <v>10223</v>
      </c>
      <c r="D7744" s="11" t="s">
        <v>33</v>
      </c>
      <c r="E7744" s="11" t="s">
        <v>1399</v>
      </c>
      <c r="F7744" s="13">
        <v>2001</v>
      </c>
      <c r="G7744" s="11" t="s">
        <v>12573</v>
      </c>
    </row>
    <row r="7745" spans="1:8" ht="15" hidden="1" customHeight="1">
      <c r="A7745" s="11" t="s">
        <v>6</v>
      </c>
      <c r="B7745" s="11" t="s">
        <v>10478</v>
      </c>
      <c r="C7745" s="31" t="s">
        <v>10992</v>
      </c>
      <c r="D7745" s="11" t="s">
        <v>24</v>
      </c>
      <c r="E7745" s="11" t="s">
        <v>1030</v>
      </c>
      <c r="F7745" s="13">
        <v>2004</v>
      </c>
      <c r="G7745" s="11" t="s">
        <v>12573</v>
      </c>
    </row>
    <row r="7746" spans="1:8" ht="15" hidden="1" customHeight="1">
      <c r="A7746" s="11" t="s">
        <v>39</v>
      </c>
      <c r="B7746" s="11" t="s">
        <v>15476</v>
      </c>
      <c r="C7746" s="31" t="s">
        <v>4334</v>
      </c>
      <c r="D7746" s="11" t="s">
        <v>41</v>
      </c>
      <c r="E7746" s="11" t="s">
        <v>4335</v>
      </c>
      <c r="F7746" s="13">
        <v>2017</v>
      </c>
      <c r="G7746" s="11" t="s">
        <v>12573</v>
      </c>
    </row>
    <row r="7747" spans="1:8" ht="15" hidden="1" customHeight="1">
      <c r="A7747" s="11" t="s">
        <v>1642</v>
      </c>
      <c r="B7747" s="11" t="s">
        <v>15498</v>
      </c>
      <c r="C7747" s="31" t="s">
        <v>8852</v>
      </c>
      <c r="D7747" s="11" t="s">
        <v>16</v>
      </c>
      <c r="E7747" s="11" t="s">
        <v>8853</v>
      </c>
      <c r="F7747" s="13">
        <v>2004</v>
      </c>
      <c r="G7747" s="11" t="s">
        <v>12573</v>
      </c>
    </row>
    <row r="7748" spans="1:8" ht="15" hidden="1" customHeight="1">
      <c r="A7748" s="11" t="s">
        <v>1642</v>
      </c>
      <c r="B7748" s="11" t="s">
        <v>15498</v>
      </c>
      <c r="C7748" s="31" t="s">
        <v>2162</v>
      </c>
      <c r="D7748" s="11" t="s">
        <v>28</v>
      </c>
      <c r="E7748" s="11" t="s">
        <v>2163</v>
      </c>
      <c r="F7748" s="13">
        <v>2010</v>
      </c>
      <c r="G7748" s="11" t="s">
        <v>12573</v>
      </c>
    </row>
    <row r="7749" spans="1:8" ht="15" hidden="1" customHeight="1">
      <c r="A7749" s="11" t="s">
        <v>1642</v>
      </c>
      <c r="B7749" s="11" t="s">
        <v>15498</v>
      </c>
      <c r="C7749" s="31" t="s">
        <v>5142</v>
      </c>
      <c r="D7749" s="11" t="s">
        <v>16</v>
      </c>
      <c r="E7749" s="11" t="s">
        <v>5143</v>
      </c>
      <c r="F7749" s="13">
        <v>2005</v>
      </c>
      <c r="G7749" s="11" t="s">
        <v>12573</v>
      </c>
    </row>
    <row r="7750" spans="1:8" ht="15" hidden="1" customHeight="1">
      <c r="A7750" s="11" t="s">
        <v>1642</v>
      </c>
      <c r="B7750" s="11" t="s">
        <v>15498</v>
      </c>
      <c r="C7750" s="31" t="s">
        <v>2872</v>
      </c>
      <c r="D7750" s="11" t="s">
        <v>41</v>
      </c>
      <c r="E7750" s="11" t="s">
        <v>2873</v>
      </c>
      <c r="F7750" s="13">
        <v>2008</v>
      </c>
      <c r="G7750" s="11" t="s">
        <v>12573</v>
      </c>
    </row>
    <row r="7751" spans="1:8" ht="15" hidden="1" customHeight="1">
      <c r="A7751" s="11" t="s">
        <v>1642</v>
      </c>
      <c r="B7751" s="11" t="s">
        <v>15498</v>
      </c>
      <c r="C7751" s="31" t="s">
        <v>1770</v>
      </c>
      <c r="D7751" s="11" t="s">
        <v>28</v>
      </c>
      <c r="E7751" s="11" t="s">
        <v>1771</v>
      </c>
      <c r="F7751" s="13">
        <v>1996</v>
      </c>
      <c r="G7751" s="11" t="s">
        <v>12573</v>
      </c>
    </row>
    <row r="7752" spans="1:8" ht="15" hidden="1" customHeight="1">
      <c r="A7752" s="11" t="s">
        <v>1642</v>
      </c>
      <c r="B7752" s="11" t="s">
        <v>15498</v>
      </c>
      <c r="C7752" s="31" t="s">
        <v>16018</v>
      </c>
      <c r="D7752" s="11" t="s">
        <v>2278</v>
      </c>
      <c r="E7752" s="11" t="s">
        <v>8501</v>
      </c>
      <c r="F7752" s="13">
        <v>2010</v>
      </c>
      <c r="G7752" s="11" t="s">
        <v>12573</v>
      </c>
    </row>
    <row r="7753" spans="1:8" ht="15" hidden="1" customHeight="1">
      <c r="A7753" s="11" t="s">
        <v>1642</v>
      </c>
      <c r="B7753" s="11" t="s">
        <v>15498</v>
      </c>
      <c r="C7753" s="70" t="s">
        <v>8640</v>
      </c>
      <c r="D7753" s="47" t="s">
        <v>33</v>
      </c>
      <c r="E7753" s="47" t="s">
        <v>8641</v>
      </c>
      <c r="F7753" s="48">
        <v>2014</v>
      </c>
      <c r="G7753" s="47" t="s">
        <v>12573</v>
      </c>
      <c r="H7753" s="47"/>
    </row>
    <row r="7754" spans="1:8" ht="15" hidden="1" customHeight="1">
      <c r="A7754" s="11" t="s">
        <v>18</v>
      </c>
      <c r="B7754" s="11" t="s">
        <v>10478</v>
      </c>
      <c r="C7754" s="31" t="s">
        <v>2355</v>
      </c>
      <c r="D7754" s="11" t="s">
        <v>173</v>
      </c>
      <c r="E7754" s="11" t="s">
        <v>2356</v>
      </c>
      <c r="F7754" s="13">
        <v>2014</v>
      </c>
      <c r="G7754" s="11" t="s">
        <v>14477</v>
      </c>
    </row>
    <row r="7755" spans="1:8" ht="15" hidden="1" customHeight="1">
      <c r="A7755" s="11" t="s">
        <v>20</v>
      </c>
      <c r="B7755" s="11" t="s">
        <v>10478</v>
      </c>
      <c r="C7755" s="31" t="s">
        <v>2357</v>
      </c>
      <c r="D7755" s="11" t="s">
        <v>173</v>
      </c>
      <c r="E7755" s="11" t="s">
        <v>2356</v>
      </c>
      <c r="F7755" s="13">
        <v>2014</v>
      </c>
      <c r="G7755" s="11" t="s">
        <v>14477</v>
      </c>
    </row>
    <row r="7756" spans="1:8" ht="15" customHeight="1">
      <c r="A7756" s="8" t="s">
        <v>15506</v>
      </c>
      <c r="B7756" s="11" t="s">
        <v>16011</v>
      </c>
      <c r="C7756" s="24" t="s">
        <v>18557</v>
      </c>
      <c r="D7756" s="14" t="s">
        <v>12</v>
      </c>
      <c r="E7756" s="14" t="s">
        <v>2454</v>
      </c>
      <c r="F7756" s="26">
        <v>1997</v>
      </c>
      <c r="G7756" s="14" t="s">
        <v>16119</v>
      </c>
    </row>
    <row r="7757" spans="1:8" ht="15" hidden="1" customHeight="1">
      <c r="A7757" s="11" t="s">
        <v>14978</v>
      </c>
      <c r="B7757" s="11" t="s">
        <v>15471</v>
      </c>
      <c r="C7757" s="54" t="s">
        <v>14787</v>
      </c>
      <c r="D7757" s="11" t="s">
        <v>33</v>
      </c>
      <c r="E7757" s="37" t="s">
        <v>17961</v>
      </c>
      <c r="F7757" s="13">
        <v>2017</v>
      </c>
      <c r="G7757" s="11" t="s">
        <v>15247</v>
      </c>
    </row>
    <row r="7758" spans="1:8" ht="15" hidden="1" customHeight="1">
      <c r="A7758" s="11" t="s">
        <v>14978</v>
      </c>
      <c r="B7758" s="11" t="s">
        <v>15471</v>
      </c>
      <c r="C7758" s="54" t="s">
        <v>14947</v>
      </c>
      <c r="D7758" s="11" t="s">
        <v>149</v>
      </c>
      <c r="E7758" s="11" t="s">
        <v>2622</v>
      </c>
      <c r="F7758" s="13">
        <v>2012</v>
      </c>
      <c r="G7758" s="11" t="s">
        <v>15006</v>
      </c>
    </row>
    <row r="7759" spans="1:8" ht="15" hidden="1" customHeight="1">
      <c r="A7759" s="11" t="s">
        <v>14978</v>
      </c>
      <c r="B7759" s="11" t="s">
        <v>15471</v>
      </c>
      <c r="C7759" s="54" t="s">
        <v>14894</v>
      </c>
      <c r="D7759" s="57" t="s">
        <v>33</v>
      </c>
      <c r="E7759" s="37" t="s">
        <v>17906</v>
      </c>
      <c r="F7759" s="13">
        <v>1998</v>
      </c>
      <c r="G7759" s="57" t="s">
        <v>17811</v>
      </c>
    </row>
    <row r="7760" spans="1:8" ht="15" hidden="1" customHeight="1">
      <c r="A7760" s="11" t="s">
        <v>14978</v>
      </c>
      <c r="B7760" s="11" t="s">
        <v>15471</v>
      </c>
      <c r="C7760" s="54" t="s">
        <v>14738</v>
      </c>
      <c r="D7760" s="11" t="s">
        <v>204</v>
      </c>
      <c r="E7760" s="11" t="s">
        <v>205</v>
      </c>
      <c r="F7760" s="13">
        <v>2006</v>
      </c>
      <c r="G7760" s="11" t="s">
        <v>14979</v>
      </c>
    </row>
    <row r="7761" spans="1:8" ht="15" hidden="1" customHeight="1">
      <c r="A7761" s="11" t="s">
        <v>2360</v>
      </c>
      <c r="B7761" s="11" t="s">
        <v>15495</v>
      </c>
      <c r="C7761" s="31" t="s">
        <v>11347</v>
      </c>
      <c r="D7761" s="11" t="s">
        <v>24</v>
      </c>
      <c r="E7761" s="11" t="s">
        <v>11348</v>
      </c>
      <c r="F7761" s="13">
        <v>2014</v>
      </c>
      <c r="G7761" s="11" t="s">
        <v>14478</v>
      </c>
    </row>
    <row r="7762" spans="1:8" ht="15" hidden="1" customHeight="1">
      <c r="A7762" s="11" t="s">
        <v>105</v>
      </c>
      <c r="B7762" s="11" t="s">
        <v>10478</v>
      </c>
      <c r="C7762" s="31" t="s">
        <v>11349</v>
      </c>
      <c r="D7762" s="11" t="s">
        <v>24</v>
      </c>
      <c r="E7762" s="11" t="s">
        <v>11348</v>
      </c>
      <c r="F7762" s="13">
        <v>2014</v>
      </c>
      <c r="G7762" s="11" t="s">
        <v>14478</v>
      </c>
    </row>
    <row r="7763" spans="1:8" ht="15" hidden="1" customHeight="1">
      <c r="A7763" s="11" t="s">
        <v>17765</v>
      </c>
      <c r="B7763" s="11" t="s">
        <v>15473</v>
      </c>
      <c r="C7763" s="87" t="s">
        <v>17718</v>
      </c>
      <c r="D7763" s="11" t="s">
        <v>2823</v>
      </c>
      <c r="E7763" s="5" t="s">
        <v>18326</v>
      </c>
      <c r="F7763" s="13">
        <v>1987</v>
      </c>
      <c r="G7763" s="11" t="s">
        <v>17747</v>
      </c>
    </row>
    <row r="7764" spans="1:8" ht="15" hidden="1" customHeight="1">
      <c r="A7764" s="11" t="s">
        <v>3467</v>
      </c>
      <c r="B7764" s="11" t="s">
        <v>15476</v>
      </c>
      <c r="C7764" s="31" t="s">
        <v>3629</v>
      </c>
      <c r="D7764" s="11" t="s">
        <v>180</v>
      </c>
      <c r="E7764" s="11" t="s">
        <v>3630</v>
      </c>
      <c r="F7764" s="13">
        <v>2004</v>
      </c>
      <c r="G7764" s="11" t="s">
        <v>12574</v>
      </c>
    </row>
    <row r="7765" spans="1:8" ht="15" hidden="1" customHeight="1">
      <c r="A7765" s="11" t="s">
        <v>3467</v>
      </c>
      <c r="B7765" s="11" t="s">
        <v>15476</v>
      </c>
      <c r="C7765" s="31" t="s">
        <v>3737</v>
      </c>
      <c r="D7765" s="11" t="s">
        <v>180</v>
      </c>
      <c r="E7765" s="11" t="s">
        <v>3738</v>
      </c>
      <c r="F7765" s="13">
        <v>2010</v>
      </c>
      <c r="G7765" s="11" t="s">
        <v>12574</v>
      </c>
    </row>
    <row r="7766" spans="1:8" ht="15" hidden="1" customHeight="1">
      <c r="A7766" s="11" t="s">
        <v>2027</v>
      </c>
      <c r="B7766" s="11" t="s">
        <v>15476</v>
      </c>
      <c r="C7766" s="31" t="s">
        <v>3487</v>
      </c>
      <c r="D7766" s="11" t="s">
        <v>192</v>
      </c>
      <c r="E7766" s="11" t="s">
        <v>3488</v>
      </c>
      <c r="F7766" s="13">
        <v>2001</v>
      </c>
      <c r="G7766" s="11" t="s">
        <v>12576</v>
      </c>
    </row>
    <row r="7767" spans="1:8" ht="15" hidden="1" customHeight="1">
      <c r="A7767" s="11" t="s">
        <v>3467</v>
      </c>
      <c r="B7767" s="11" t="s">
        <v>15476</v>
      </c>
      <c r="C7767" s="31" t="s">
        <v>3737</v>
      </c>
      <c r="D7767" s="11" t="s">
        <v>180</v>
      </c>
      <c r="E7767" s="11" t="s">
        <v>3738</v>
      </c>
      <c r="F7767" s="13">
        <v>2010</v>
      </c>
      <c r="G7767" s="11" t="s">
        <v>12577</v>
      </c>
    </row>
    <row r="7768" spans="1:8" ht="15" hidden="1" customHeight="1">
      <c r="A7768" s="11" t="s">
        <v>1818</v>
      </c>
      <c r="B7768" s="11" t="s">
        <v>15491</v>
      </c>
      <c r="C7768" s="31" t="s">
        <v>3521</v>
      </c>
      <c r="D7768" s="11" t="s">
        <v>3474</v>
      </c>
      <c r="E7768" s="11" t="s">
        <v>3522</v>
      </c>
      <c r="F7768" s="13">
        <v>2014</v>
      </c>
      <c r="G7768" s="11" t="s">
        <v>12578</v>
      </c>
    </row>
    <row r="7769" spans="1:8" ht="15" hidden="1" customHeight="1">
      <c r="A7769" s="11" t="s">
        <v>3467</v>
      </c>
      <c r="B7769" s="11" t="s">
        <v>15476</v>
      </c>
      <c r="C7769" s="31" t="s">
        <v>3737</v>
      </c>
      <c r="D7769" s="11" t="s">
        <v>180</v>
      </c>
      <c r="E7769" s="11" t="s">
        <v>3738</v>
      </c>
      <c r="F7769" s="13">
        <v>2010</v>
      </c>
      <c r="G7769" s="11" t="s">
        <v>12579</v>
      </c>
    </row>
    <row r="7770" spans="1:8" ht="15" hidden="1" customHeight="1">
      <c r="A7770" s="11" t="s">
        <v>39</v>
      </c>
      <c r="B7770" s="11" t="s">
        <v>15476</v>
      </c>
      <c r="C7770" s="70" t="s">
        <v>3554</v>
      </c>
      <c r="D7770" s="47" t="s">
        <v>116</v>
      </c>
      <c r="E7770" s="47" t="s">
        <v>3555</v>
      </c>
      <c r="F7770" s="48">
        <v>2013</v>
      </c>
      <c r="G7770" s="47" t="s">
        <v>14472</v>
      </c>
      <c r="H7770" s="47"/>
    </row>
    <row r="7771" spans="1:8" ht="15" hidden="1" customHeight="1">
      <c r="A7771" s="11" t="s">
        <v>321</v>
      </c>
      <c r="B7771" s="11" t="s">
        <v>5371</v>
      </c>
      <c r="C7771" s="70" t="s">
        <v>6473</v>
      </c>
      <c r="D7771" s="11" t="s">
        <v>6376</v>
      </c>
      <c r="E7771" s="11" t="s">
        <v>6474</v>
      </c>
      <c r="F7771" s="13">
        <v>2007</v>
      </c>
      <c r="G7771" s="11" t="s">
        <v>12580</v>
      </c>
    </row>
    <row r="7772" spans="1:8" ht="15" hidden="1" customHeight="1">
      <c r="A7772" s="11" t="s">
        <v>92</v>
      </c>
      <c r="B7772" s="11" t="s">
        <v>11559</v>
      </c>
      <c r="C7772" s="31" t="s">
        <v>5173</v>
      </c>
      <c r="D7772" s="11" t="s">
        <v>626</v>
      </c>
      <c r="E7772" s="11" t="s">
        <v>5174</v>
      </c>
      <c r="F7772" s="13">
        <v>2012</v>
      </c>
      <c r="G7772" s="11" t="s">
        <v>12581</v>
      </c>
    </row>
    <row r="7773" spans="1:8" ht="15" hidden="1" customHeight="1">
      <c r="A7773" s="11" t="s">
        <v>3546</v>
      </c>
      <c r="B7773" s="11" t="s">
        <v>15497</v>
      </c>
      <c r="C7773" s="31" t="s">
        <v>6284</v>
      </c>
      <c r="D7773" s="11" t="s">
        <v>626</v>
      </c>
      <c r="E7773" s="11" t="s">
        <v>5174</v>
      </c>
      <c r="F7773" s="13">
        <v>2012</v>
      </c>
      <c r="G7773" s="11" t="s">
        <v>12581</v>
      </c>
    </row>
    <row r="7774" spans="1:8" ht="15" hidden="1" customHeight="1">
      <c r="A7774" s="11" t="s">
        <v>724</v>
      </c>
      <c r="B7774" s="11" t="s">
        <v>15489</v>
      </c>
      <c r="C7774" s="31" t="s">
        <v>1775</v>
      </c>
      <c r="D7774" s="11" t="s">
        <v>33</v>
      </c>
      <c r="E7774" s="11" t="s">
        <v>1776</v>
      </c>
      <c r="F7774" s="13">
        <v>2002</v>
      </c>
      <c r="G7774" s="11" t="s">
        <v>12582</v>
      </c>
    </row>
    <row r="7775" spans="1:8" ht="15" hidden="1" customHeight="1">
      <c r="A7775" s="11" t="s">
        <v>724</v>
      </c>
      <c r="B7775" s="11" t="s">
        <v>15489</v>
      </c>
      <c r="C7775" s="31" t="s">
        <v>5863</v>
      </c>
      <c r="D7775" s="11" t="s">
        <v>1518</v>
      </c>
      <c r="E7775" s="11" t="s">
        <v>5864</v>
      </c>
      <c r="F7775" s="13">
        <v>2004</v>
      </c>
      <c r="G7775" s="11" t="s">
        <v>12583</v>
      </c>
    </row>
    <row r="7776" spans="1:8" ht="15" hidden="1" customHeight="1">
      <c r="A7776" s="11" t="s">
        <v>130</v>
      </c>
      <c r="B7776" s="11" t="s">
        <v>10478</v>
      </c>
      <c r="C7776" s="31" t="s">
        <v>10422</v>
      </c>
      <c r="D7776" s="11" t="s">
        <v>544</v>
      </c>
      <c r="E7776" s="11" t="s">
        <v>10423</v>
      </c>
      <c r="F7776" s="13">
        <v>2012</v>
      </c>
      <c r="G7776" s="11" t="s">
        <v>12585</v>
      </c>
    </row>
    <row r="7777" spans="1:11" ht="15" hidden="1" customHeight="1">
      <c r="A7777" s="11" t="s">
        <v>130</v>
      </c>
      <c r="B7777" s="11" t="s">
        <v>10478</v>
      </c>
      <c r="C7777" s="31" t="s">
        <v>13886</v>
      </c>
      <c r="D7777" s="11" t="s">
        <v>544</v>
      </c>
      <c r="E7777" s="11" t="s">
        <v>10424</v>
      </c>
      <c r="F7777" s="13">
        <v>2014</v>
      </c>
      <c r="G7777" s="11" t="s">
        <v>12585</v>
      </c>
    </row>
    <row r="7778" spans="1:11" ht="15" hidden="1" customHeight="1">
      <c r="A7778" s="11" t="s">
        <v>39</v>
      </c>
      <c r="B7778" s="11" t="s">
        <v>15476</v>
      </c>
      <c r="C7778" s="70" t="s">
        <v>8194</v>
      </c>
      <c r="D7778" s="47" t="s">
        <v>204</v>
      </c>
      <c r="E7778" s="47" t="s">
        <v>8195</v>
      </c>
      <c r="F7778" s="48">
        <v>2013</v>
      </c>
      <c r="G7778" s="47" t="s">
        <v>12585</v>
      </c>
      <c r="H7778" s="47"/>
    </row>
    <row r="7779" spans="1:11" ht="15" hidden="1" customHeight="1">
      <c r="A7779" s="11" t="s">
        <v>1642</v>
      </c>
      <c r="B7779" s="11" t="s">
        <v>15498</v>
      </c>
      <c r="C7779" s="31" t="s">
        <v>4324</v>
      </c>
      <c r="D7779" s="11" t="s">
        <v>804</v>
      </c>
      <c r="E7779" s="11" t="s">
        <v>4325</v>
      </c>
      <c r="F7779" s="13">
        <v>2014</v>
      </c>
      <c r="G7779" s="11" t="s">
        <v>12585</v>
      </c>
    </row>
    <row r="7780" spans="1:11" ht="15" hidden="1" customHeight="1">
      <c r="A7780" s="11" t="s">
        <v>1818</v>
      </c>
      <c r="B7780" s="11" t="s">
        <v>15491</v>
      </c>
      <c r="C7780" s="31" t="s">
        <v>8196</v>
      </c>
      <c r="D7780" s="11" t="s">
        <v>204</v>
      </c>
      <c r="E7780" s="11" t="s">
        <v>8197</v>
      </c>
      <c r="F7780" s="13">
        <v>2013</v>
      </c>
      <c r="G7780" s="11" t="s">
        <v>14268</v>
      </c>
    </row>
    <row r="7781" spans="1:11" ht="15" hidden="1" customHeight="1">
      <c r="A7781" s="7" t="s">
        <v>5026</v>
      </c>
      <c r="B7781" s="7" t="s">
        <v>15473</v>
      </c>
      <c r="C7781" s="73" t="s">
        <v>16514</v>
      </c>
      <c r="D7781" s="11" t="s">
        <v>62</v>
      </c>
      <c r="E7781" s="5" t="s">
        <v>18082</v>
      </c>
      <c r="F7781" s="13">
        <v>2011</v>
      </c>
      <c r="G7781" s="11" t="s">
        <v>17086</v>
      </c>
      <c r="I7781"/>
      <c r="J7781"/>
      <c r="K7781"/>
    </row>
    <row r="7782" spans="1:11" ht="15" hidden="1" customHeight="1">
      <c r="A7782" s="11" t="s">
        <v>136</v>
      </c>
      <c r="B7782" s="11" t="s">
        <v>15482</v>
      </c>
      <c r="C7782" s="31" t="s">
        <v>3756</v>
      </c>
      <c r="D7782" s="11" t="s">
        <v>33</v>
      </c>
      <c r="E7782" s="11" t="s">
        <v>3757</v>
      </c>
      <c r="F7782" s="13">
        <v>1984</v>
      </c>
      <c r="G7782" s="11" t="s">
        <v>13657</v>
      </c>
    </row>
    <row r="7783" spans="1:11" ht="15" hidden="1" customHeight="1">
      <c r="A7783" s="11" t="s">
        <v>14978</v>
      </c>
      <c r="B7783" s="11" t="s">
        <v>15471</v>
      </c>
      <c r="C7783" s="54" t="s">
        <v>16063</v>
      </c>
      <c r="D7783" s="11" t="s">
        <v>33</v>
      </c>
      <c r="E7783" s="37" t="s">
        <v>3757</v>
      </c>
      <c r="F7783" s="13">
        <v>1984</v>
      </c>
      <c r="G7783" s="57" t="s">
        <v>15243</v>
      </c>
    </row>
    <row r="7784" spans="1:11" ht="15" hidden="1" customHeight="1">
      <c r="A7784" s="11" t="s">
        <v>31</v>
      </c>
      <c r="B7784" s="11" t="s">
        <v>15482</v>
      </c>
      <c r="C7784" s="31" t="s">
        <v>2006</v>
      </c>
      <c r="D7784" s="11" t="s">
        <v>107</v>
      </c>
      <c r="E7784" s="11" t="s">
        <v>2007</v>
      </c>
      <c r="F7784" s="13">
        <v>2017</v>
      </c>
      <c r="G7784" s="11" t="s">
        <v>12588</v>
      </c>
    </row>
    <row r="7785" spans="1:11" ht="15" hidden="1" customHeight="1">
      <c r="A7785" s="11" t="s">
        <v>31</v>
      </c>
      <c r="B7785" s="11" t="s">
        <v>15482</v>
      </c>
      <c r="C7785" s="70" t="s">
        <v>2008</v>
      </c>
      <c r="D7785" s="47" t="s">
        <v>107</v>
      </c>
      <c r="E7785" s="47" t="s">
        <v>2009</v>
      </c>
      <c r="F7785" s="48">
        <v>2017</v>
      </c>
      <c r="G7785" s="47" t="s">
        <v>12588</v>
      </c>
      <c r="H7785" s="47"/>
    </row>
    <row r="7786" spans="1:11" ht="15" hidden="1" customHeight="1">
      <c r="A7786" s="11" t="s">
        <v>2027</v>
      </c>
      <c r="B7786" s="11" t="s">
        <v>15476</v>
      </c>
      <c r="C7786" s="31" t="s">
        <v>3743</v>
      </c>
      <c r="D7786" s="11" t="s">
        <v>97</v>
      </c>
      <c r="E7786" s="11" t="s">
        <v>3744</v>
      </c>
      <c r="F7786" s="13">
        <v>2008</v>
      </c>
      <c r="G7786" s="11" t="s">
        <v>12589</v>
      </c>
    </row>
    <row r="7787" spans="1:11" ht="15" hidden="1" customHeight="1">
      <c r="A7787" s="11" t="s">
        <v>39</v>
      </c>
      <c r="B7787" s="11" t="s">
        <v>15476</v>
      </c>
      <c r="C7787" s="70" t="s">
        <v>5175</v>
      </c>
      <c r="D7787" s="11" t="s">
        <v>804</v>
      </c>
      <c r="E7787" s="11" t="s">
        <v>5176</v>
      </c>
      <c r="F7787" s="13">
        <v>2010</v>
      </c>
      <c r="G7787" s="11" t="s">
        <v>12590</v>
      </c>
    </row>
    <row r="7788" spans="1:11" ht="15" hidden="1" customHeight="1">
      <c r="A7788" s="11" t="s">
        <v>2027</v>
      </c>
      <c r="B7788" s="11" t="s">
        <v>15476</v>
      </c>
      <c r="C7788" s="31" t="s">
        <v>3743</v>
      </c>
      <c r="D7788" s="11" t="s">
        <v>97</v>
      </c>
      <c r="E7788" s="11" t="s">
        <v>3744</v>
      </c>
      <c r="F7788" s="13">
        <v>2008</v>
      </c>
      <c r="G7788" s="11" t="s">
        <v>12591</v>
      </c>
    </row>
    <row r="7789" spans="1:11" ht="15" hidden="1" customHeight="1">
      <c r="A7789" s="11" t="s">
        <v>153</v>
      </c>
      <c r="B7789" s="11" t="s">
        <v>15477</v>
      </c>
      <c r="C7789" s="31" t="s">
        <v>4176</v>
      </c>
      <c r="D7789" s="11" t="s">
        <v>306</v>
      </c>
      <c r="E7789" s="11" t="s">
        <v>4177</v>
      </c>
      <c r="F7789" s="13">
        <v>2008</v>
      </c>
      <c r="G7789" s="11" t="s">
        <v>12593</v>
      </c>
    </row>
    <row r="7790" spans="1:11" ht="15" hidden="1" customHeight="1">
      <c r="A7790" s="11" t="s">
        <v>5177</v>
      </c>
      <c r="B7790" s="11" t="s">
        <v>15480</v>
      </c>
      <c r="C7790" s="31" t="s">
        <v>5178</v>
      </c>
      <c r="D7790" s="11" t="s">
        <v>2761</v>
      </c>
      <c r="E7790" s="11" t="s">
        <v>5179</v>
      </c>
      <c r="F7790" s="13">
        <v>2017</v>
      </c>
      <c r="G7790" s="11" t="s">
        <v>12593</v>
      </c>
    </row>
    <row r="7791" spans="1:11" ht="15" hidden="1" customHeight="1">
      <c r="A7791" s="11" t="s">
        <v>43</v>
      </c>
      <c r="B7791" s="11" t="s">
        <v>15486</v>
      </c>
      <c r="C7791" s="31" t="s">
        <v>1656</v>
      </c>
      <c r="D7791" s="11" t="s">
        <v>310</v>
      </c>
      <c r="E7791" s="11" t="s">
        <v>1657</v>
      </c>
      <c r="F7791" s="13">
        <v>2002</v>
      </c>
      <c r="G7791" s="11" t="s">
        <v>12593</v>
      </c>
    </row>
    <row r="7792" spans="1:11" ht="15" hidden="1" customHeight="1">
      <c r="A7792" s="11" t="s">
        <v>26</v>
      </c>
      <c r="B7792" s="11" t="s">
        <v>15477</v>
      </c>
      <c r="C7792" s="31" t="s">
        <v>6310</v>
      </c>
      <c r="D7792" s="11" t="s">
        <v>140</v>
      </c>
      <c r="E7792" s="11" t="s">
        <v>6311</v>
      </c>
      <c r="F7792" s="13">
        <v>2005</v>
      </c>
      <c r="G7792" s="11" t="s">
        <v>12593</v>
      </c>
    </row>
    <row r="7793" spans="1:8" ht="15" hidden="1" customHeight="1">
      <c r="A7793" s="11" t="s">
        <v>30</v>
      </c>
      <c r="B7793" s="11" t="s">
        <v>11559</v>
      </c>
      <c r="C7793" s="31" t="s">
        <v>6310</v>
      </c>
      <c r="D7793" s="11" t="s">
        <v>140</v>
      </c>
      <c r="E7793" s="11" t="s">
        <v>6311</v>
      </c>
      <c r="F7793" s="13">
        <v>2005</v>
      </c>
      <c r="G7793" s="11" t="s">
        <v>12593</v>
      </c>
    </row>
    <row r="7794" spans="1:8" ht="15" hidden="1" customHeight="1">
      <c r="A7794" s="11" t="s">
        <v>1818</v>
      </c>
      <c r="B7794" s="11" t="s">
        <v>15491</v>
      </c>
      <c r="C7794" s="31" t="s">
        <v>5178</v>
      </c>
      <c r="D7794" s="11" t="s">
        <v>2761</v>
      </c>
      <c r="E7794" s="11" t="s">
        <v>5179</v>
      </c>
      <c r="F7794" s="13">
        <v>2017</v>
      </c>
      <c r="G7794" s="11" t="s">
        <v>12593</v>
      </c>
    </row>
    <row r="7795" spans="1:8" ht="15" hidden="1" customHeight="1">
      <c r="A7795" s="11" t="s">
        <v>39</v>
      </c>
      <c r="B7795" s="11" t="s">
        <v>15476</v>
      </c>
      <c r="C7795" s="31" t="s">
        <v>10037</v>
      </c>
      <c r="D7795" s="11" t="s">
        <v>886</v>
      </c>
      <c r="E7795" s="11" t="s">
        <v>10038</v>
      </c>
      <c r="F7795" s="13">
        <v>1998</v>
      </c>
      <c r="G7795" s="11" t="s">
        <v>12593</v>
      </c>
    </row>
    <row r="7796" spans="1:8" ht="15" hidden="1" customHeight="1">
      <c r="A7796" s="11" t="s">
        <v>724</v>
      </c>
      <c r="B7796" s="11" t="s">
        <v>15489</v>
      </c>
      <c r="C7796" s="31" t="s">
        <v>2142</v>
      </c>
      <c r="D7796" s="11" t="s">
        <v>107</v>
      </c>
      <c r="E7796" s="11" t="s">
        <v>2143</v>
      </c>
      <c r="F7796" s="13">
        <v>2010</v>
      </c>
      <c r="G7796" s="11" t="s">
        <v>12594</v>
      </c>
    </row>
    <row r="7797" spans="1:8" ht="15" hidden="1" customHeight="1">
      <c r="A7797" s="11" t="s">
        <v>39</v>
      </c>
      <c r="B7797" s="11" t="s">
        <v>15476</v>
      </c>
      <c r="C7797" s="31" t="s">
        <v>6370</v>
      </c>
      <c r="D7797" s="11" t="s">
        <v>3123</v>
      </c>
      <c r="E7797" s="11" t="s">
        <v>6371</v>
      </c>
      <c r="F7797" s="13">
        <v>2001</v>
      </c>
      <c r="G7797" s="11" t="s">
        <v>12596</v>
      </c>
    </row>
    <row r="7798" spans="1:8" ht="15" hidden="1" customHeight="1">
      <c r="A7798" s="11" t="s">
        <v>724</v>
      </c>
      <c r="B7798" s="11" t="s">
        <v>15489</v>
      </c>
      <c r="C7798" s="31" t="s">
        <v>2142</v>
      </c>
      <c r="D7798" s="11" t="s">
        <v>107</v>
      </c>
      <c r="E7798" s="11" t="s">
        <v>2143</v>
      </c>
      <c r="F7798" s="13">
        <v>2010</v>
      </c>
      <c r="G7798" s="11" t="s">
        <v>12597</v>
      </c>
    </row>
    <row r="7799" spans="1:8" ht="15" hidden="1" customHeight="1">
      <c r="A7799" s="11" t="s">
        <v>868</v>
      </c>
      <c r="B7799" s="11" t="s">
        <v>15473</v>
      </c>
      <c r="C7799" s="31" t="s">
        <v>6327</v>
      </c>
      <c r="D7799" s="11" t="s">
        <v>140</v>
      </c>
      <c r="E7799" s="11" t="s">
        <v>6328</v>
      </c>
      <c r="F7799" s="13">
        <v>1978</v>
      </c>
      <c r="G7799" s="11" t="s">
        <v>14269</v>
      </c>
    </row>
    <row r="7800" spans="1:8" ht="15" hidden="1" customHeight="1">
      <c r="A7800" s="11" t="s">
        <v>43</v>
      </c>
      <c r="B7800" s="11" t="s">
        <v>15486</v>
      </c>
      <c r="C7800" s="31" t="s">
        <v>4819</v>
      </c>
      <c r="D7800" s="11" t="s">
        <v>41</v>
      </c>
      <c r="E7800" s="11" t="s">
        <v>4820</v>
      </c>
      <c r="F7800" s="13">
        <v>2012</v>
      </c>
      <c r="G7800" s="11" t="s">
        <v>12599</v>
      </c>
    </row>
    <row r="7801" spans="1:8" ht="15" hidden="1" customHeight="1">
      <c r="A7801" s="11" t="s">
        <v>39</v>
      </c>
      <c r="B7801" s="11" t="s">
        <v>15476</v>
      </c>
      <c r="C7801" s="31" t="s">
        <v>4835</v>
      </c>
      <c r="D7801" s="11" t="s">
        <v>41</v>
      </c>
      <c r="E7801" s="11" t="s">
        <v>4836</v>
      </c>
      <c r="F7801" s="13">
        <v>2012</v>
      </c>
      <c r="G7801" s="11" t="s">
        <v>12599</v>
      </c>
    </row>
    <row r="7802" spans="1:8" ht="15" hidden="1" customHeight="1">
      <c r="A7802" s="11" t="s">
        <v>39</v>
      </c>
      <c r="B7802" s="11" t="s">
        <v>15476</v>
      </c>
      <c r="C7802" s="70" t="s">
        <v>3122</v>
      </c>
      <c r="D7802" s="47" t="s">
        <v>3123</v>
      </c>
      <c r="E7802" s="47" t="s">
        <v>3124</v>
      </c>
      <c r="F7802" s="48">
        <v>2008</v>
      </c>
      <c r="G7802" s="47" t="s">
        <v>12600</v>
      </c>
      <c r="H7802" s="47"/>
    </row>
    <row r="7803" spans="1:8" ht="15" hidden="1" customHeight="1">
      <c r="A7803" s="11" t="s">
        <v>43</v>
      </c>
      <c r="B7803" s="11" t="s">
        <v>15486</v>
      </c>
      <c r="C7803" s="31" t="s">
        <v>3677</v>
      </c>
      <c r="D7803" s="11" t="s">
        <v>192</v>
      </c>
      <c r="E7803" s="11" t="s">
        <v>3678</v>
      </c>
      <c r="F7803" s="13">
        <v>2012</v>
      </c>
      <c r="G7803" s="11" t="s">
        <v>12603</v>
      </c>
    </row>
    <row r="7804" spans="1:8" ht="15" hidden="1" customHeight="1">
      <c r="A7804" s="11" t="s">
        <v>43</v>
      </c>
      <c r="B7804" s="11" t="s">
        <v>15486</v>
      </c>
      <c r="C7804" s="31" t="s">
        <v>3675</v>
      </c>
      <c r="D7804" s="11" t="s">
        <v>192</v>
      </c>
      <c r="E7804" s="11" t="s">
        <v>3676</v>
      </c>
      <c r="F7804" s="13">
        <v>2008</v>
      </c>
      <c r="G7804" s="11" t="s">
        <v>12603</v>
      </c>
    </row>
    <row r="7805" spans="1:8" ht="15" hidden="1" customHeight="1">
      <c r="A7805" s="11" t="s">
        <v>39</v>
      </c>
      <c r="B7805" s="11" t="s">
        <v>15476</v>
      </c>
      <c r="C7805" s="70" t="s">
        <v>5180</v>
      </c>
      <c r="D7805" s="47" t="s">
        <v>192</v>
      </c>
      <c r="E7805" s="47" t="s">
        <v>5181</v>
      </c>
      <c r="F7805" s="48">
        <v>2011</v>
      </c>
      <c r="G7805" s="47" t="s">
        <v>12603</v>
      </c>
      <c r="H7805" s="47"/>
    </row>
    <row r="7806" spans="1:8" ht="15" hidden="1" customHeight="1">
      <c r="A7806" s="11" t="s">
        <v>39</v>
      </c>
      <c r="B7806" s="11" t="s">
        <v>15476</v>
      </c>
      <c r="C7806" s="31" t="s">
        <v>5183</v>
      </c>
      <c r="D7806" s="11" t="s">
        <v>192</v>
      </c>
      <c r="E7806" s="11" t="s">
        <v>3676</v>
      </c>
      <c r="F7806" s="13">
        <v>2008</v>
      </c>
      <c r="G7806" s="11" t="s">
        <v>12603</v>
      </c>
    </row>
    <row r="7807" spans="1:8" ht="15" hidden="1" customHeight="1">
      <c r="A7807" s="11" t="s">
        <v>39</v>
      </c>
      <c r="B7807" s="11" t="s">
        <v>15476</v>
      </c>
      <c r="C7807" s="31" t="s">
        <v>5182</v>
      </c>
      <c r="D7807" s="11" t="s">
        <v>192</v>
      </c>
      <c r="E7807" s="11" t="s">
        <v>3678</v>
      </c>
      <c r="F7807" s="13">
        <v>2012</v>
      </c>
      <c r="G7807" s="11" t="s">
        <v>12603</v>
      </c>
    </row>
    <row r="7808" spans="1:8" ht="15" hidden="1" customHeight="1">
      <c r="A7808" s="11" t="s">
        <v>50</v>
      </c>
      <c r="B7808" s="11" t="s">
        <v>15475</v>
      </c>
      <c r="C7808" s="31" t="s">
        <v>5187</v>
      </c>
      <c r="D7808" s="11" t="s">
        <v>155</v>
      </c>
      <c r="E7808" s="11" t="s">
        <v>5188</v>
      </c>
      <c r="F7808" s="13">
        <v>1996</v>
      </c>
      <c r="G7808" s="11" t="s">
        <v>11463</v>
      </c>
    </row>
    <row r="7809" spans="1:7" ht="15" hidden="1" customHeight="1">
      <c r="A7809" s="11" t="s">
        <v>2137</v>
      </c>
      <c r="B7809" s="11" t="s">
        <v>15473</v>
      </c>
      <c r="C7809" s="31" t="s">
        <v>10000</v>
      </c>
      <c r="D7809" s="11" t="s">
        <v>4887</v>
      </c>
      <c r="E7809" s="11" t="s">
        <v>10001</v>
      </c>
      <c r="F7809" s="13">
        <v>2012</v>
      </c>
      <c r="G7809" s="11" t="s">
        <v>11463</v>
      </c>
    </row>
    <row r="7810" spans="1:7" ht="15" hidden="1" customHeight="1">
      <c r="A7810" s="11" t="s">
        <v>2027</v>
      </c>
      <c r="B7810" s="11" t="s">
        <v>15476</v>
      </c>
      <c r="C7810" s="31" t="s">
        <v>3690</v>
      </c>
      <c r="D7810" s="11" t="s">
        <v>3625</v>
      </c>
      <c r="E7810" s="11" t="s">
        <v>3691</v>
      </c>
      <c r="F7810" s="13">
        <v>1997</v>
      </c>
      <c r="G7810" s="11" t="s">
        <v>11463</v>
      </c>
    </row>
    <row r="7811" spans="1:7" ht="15" hidden="1" customHeight="1">
      <c r="A7811" s="11" t="s">
        <v>43</v>
      </c>
      <c r="B7811" s="11" t="s">
        <v>15486</v>
      </c>
      <c r="C7811" s="31" t="s">
        <v>6951</v>
      </c>
      <c r="D7811" s="11" t="s">
        <v>2188</v>
      </c>
      <c r="E7811" s="11" t="s">
        <v>6952</v>
      </c>
      <c r="F7811" s="13">
        <v>2002</v>
      </c>
      <c r="G7811" s="11" t="s">
        <v>11463</v>
      </c>
    </row>
    <row r="7812" spans="1:7" ht="15" hidden="1" customHeight="1">
      <c r="A7812" s="11" t="s">
        <v>95</v>
      </c>
      <c r="B7812" s="11" t="s">
        <v>15476</v>
      </c>
      <c r="C7812" s="31" t="s">
        <v>9998</v>
      </c>
      <c r="D7812" s="11" t="s">
        <v>180</v>
      </c>
      <c r="E7812" s="11" t="s">
        <v>9999</v>
      </c>
      <c r="F7812" s="13">
        <v>1999</v>
      </c>
      <c r="G7812" s="11" t="s">
        <v>11463</v>
      </c>
    </row>
    <row r="7813" spans="1:7" ht="15" hidden="1" customHeight="1">
      <c r="A7813" s="11" t="s">
        <v>81</v>
      </c>
      <c r="B7813" s="11" t="s">
        <v>10478</v>
      </c>
      <c r="C7813" s="31" t="s">
        <v>6953</v>
      </c>
      <c r="D7813" s="11" t="s">
        <v>2188</v>
      </c>
      <c r="E7813" s="11" t="s">
        <v>6952</v>
      </c>
      <c r="F7813" s="13">
        <v>2002</v>
      </c>
      <c r="G7813" s="11" t="s">
        <v>11463</v>
      </c>
    </row>
    <row r="7814" spans="1:7" ht="15" hidden="1" customHeight="1">
      <c r="A7814" s="11" t="s">
        <v>39</v>
      </c>
      <c r="B7814" s="11" t="s">
        <v>15476</v>
      </c>
      <c r="C7814" s="70" t="s">
        <v>8226</v>
      </c>
      <c r="D7814" s="11" t="s">
        <v>180</v>
      </c>
      <c r="E7814" s="11" t="s">
        <v>8227</v>
      </c>
      <c r="F7814" s="13">
        <v>2016</v>
      </c>
      <c r="G7814" s="11" t="s">
        <v>11463</v>
      </c>
    </row>
    <row r="7815" spans="1:7" ht="15" hidden="1" customHeight="1">
      <c r="A7815" s="11" t="s">
        <v>39</v>
      </c>
      <c r="B7815" s="11" t="s">
        <v>15476</v>
      </c>
      <c r="C7815" s="31" t="s">
        <v>5186</v>
      </c>
      <c r="D7815" s="11" t="s">
        <v>180</v>
      </c>
      <c r="E7815" s="11" t="s">
        <v>4574</v>
      </c>
      <c r="F7815" s="13">
        <v>2008</v>
      </c>
      <c r="G7815" s="11" t="s">
        <v>11463</v>
      </c>
    </row>
    <row r="7816" spans="1:7" ht="15" hidden="1" customHeight="1">
      <c r="A7816" s="11" t="s">
        <v>2027</v>
      </c>
      <c r="B7816" s="11" t="s">
        <v>15476</v>
      </c>
      <c r="C7816" s="31" t="s">
        <v>3679</v>
      </c>
      <c r="D7816" s="11" t="s">
        <v>3123</v>
      </c>
      <c r="E7816" s="11" t="s">
        <v>3680</v>
      </c>
      <c r="F7816" s="13">
        <v>2007</v>
      </c>
      <c r="G7816" s="11" t="s">
        <v>12604</v>
      </c>
    </row>
    <row r="7817" spans="1:7" ht="15" hidden="1" customHeight="1">
      <c r="A7817" s="11" t="s">
        <v>2027</v>
      </c>
      <c r="B7817" s="11" t="s">
        <v>15476</v>
      </c>
      <c r="C7817" s="31" t="s">
        <v>3713</v>
      </c>
      <c r="D7817" s="11" t="s">
        <v>3123</v>
      </c>
      <c r="E7817" s="11" t="s">
        <v>3714</v>
      </c>
      <c r="F7817" s="13">
        <v>2005</v>
      </c>
      <c r="G7817" s="11" t="s">
        <v>12604</v>
      </c>
    </row>
    <row r="7818" spans="1:7" ht="15" hidden="1" customHeight="1">
      <c r="A7818" s="11" t="s">
        <v>1888</v>
      </c>
      <c r="B7818" s="11" t="s">
        <v>15476</v>
      </c>
      <c r="C7818" s="31" t="s">
        <v>3679</v>
      </c>
      <c r="D7818" s="11" t="s">
        <v>3123</v>
      </c>
      <c r="E7818" s="11" t="s">
        <v>3680</v>
      </c>
      <c r="F7818" s="13">
        <v>2007</v>
      </c>
      <c r="G7818" s="11" t="s">
        <v>12604</v>
      </c>
    </row>
    <row r="7819" spans="1:7" ht="15" hidden="1" customHeight="1">
      <c r="A7819" s="11" t="s">
        <v>3467</v>
      </c>
      <c r="B7819" s="11" t="s">
        <v>15476</v>
      </c>
      <c r="C7819" s="31" t="s">
        <v>3737</v>
      </c>
      <c r="D7819" s="11" t="s">
        <v>180</v>
      </c>
      <c r="E7819" s="11" t="s">
        <v>3738</v>
      </c>
      <c r="F7819" s="13">
        <v>2010</v>
      </c>
      <c r="G7819" s="11" t="s">
        <v>12604</v>
      </c>
    </row>
    <row r="7820" spans="1:7" ht="15" hidden="1" customHeight="1">
      <c r="A7820" s="11" t="s">
        <v>39</v>
      </c>
      <c r="B7820" s="11" t="s">
        <v>15476</v>
      </c>
      <c r="C7820" s="31" t="s">
        <v>5184</v>
      </c>
      <c r="D7820" s="11" t="s">
        <v>192</v>
      </c>
      <c r="E7820" s="11" t="s">
        <v>5185</v>
      </c>
      <c r="F7820" s="13">
        <v>2015</v>
      </c>
      <c r="G7820" s="11" t="s">
        <v>12604</v>
      </c>
    </row>
    <row r="7821" spans="1:7" ht="15" hidden="1" customHeight="1">
      <c r="A7821" s="11" t="s">
        <v>2027</v>
      </c>
      <c r="B7821" s="11" t="s">
        <v>15476</v>
      </c>
      <c r="C7821" s="31" t="s">
        <v>3634</v>
      </c>
      <c r="D7821" s="11" t="s">
        <v>97</v>
      </c>
      <c r="E7821" s="11" t="s">
        <v>3635</v>
      </c>
      <c r="F7821" s="13">
        <v>2001</v>
      </c>
      <c r="G7821" s="11" t="s">
        <v>14210</v>
      </c>
    </row>
    <row r="7822" spans="1:7" ht="15" hidden="1" customHeight="1">
      <c r="A7822" s="11" t="s">
        <v>2027</v>
      </c>
      <c r="B7822" s="11" t="s">
        <v>15476</v>
      </c>
      <c r="C7822" s="31" t="s">
        <v>3743</v>
      </c>
      <c r="D7822" s="11" t="s">
        <v>97</v>
      </c>
      <c r="E7822" s="11" t="s">
        <v>3744</v>
      </c>
      <c r="F7822" s="13">
        <v>2008</v>
      </c>
      <c r="G7822" s="11" t="s">
        <v>12607</v>
      </c>
    </row>
    <row r="7823" spans="1:7" ht="15" hidden="1" customHeight="1">
      <c r="A7823" s="11" t="s">
        <v>2027</v>
      </c>
      <c r="B7823" s="11" t="s">
        <v>15476</v>
      </c>
      <c r="C7823" s="31" t="s">
        <v>3743</v>
      </c>
      <c r="D7823" s="11" t="s">
        <v>97</v>
      </c>
      <c r="E7823" s="11" t="s">
        <v>3744</v>
      </c>
      <c r="F7823" s="13">
        <v>2008</v>
      </c>
      <c r="G7823" s="11" t="s">
        <v>12608</v>
      </c>
    </row>
    <row r="7824" spans="1:7" ht="15" hidden="1" customHeight="1">
      <c r="A7824" s="11" t="s">
        <v>2027</v>
      </c>
      <c r="B7824" s="11" t="s">
        <v>15476</v>
      </c>
      <c r="C7824" s="31" t="s">
        <v>3681</v>
      </c>
      <c r="D7824" s="11" t="s">
        <v>97</v>
      </c>
      <c r="E7824" s="11" t="s">
        <v>3682</v>
      </c>
      <c r="F7824" s="13">
        <v>2003</v>
      </c>
      <c r="G7824" s="11" t="s">
        <v>12608</v>
      </c>
    </row>
    <row r="7825" spans="1:7" ht="15" hidden="1" customHeight="1">
      <c r="A7825" s="11" t="s">
        <v>2027</v>
      </c>
      <c r="B7825" s="11" t="s">
        <v>15476</v>
      </c>
      <c r="C7825" s="31" t="s">
        <v>3631</v>
      </c>
      <c r="D7825" s="11" t="s">
        <v>97</v>
      </c>
      <c r="E7825" s="11" t="s">
        <v>3632</v>
      </c>
      <c r="F7825" s="13">
        <v>2002</v>
      </c>
      <c r="G7825" s="11" t="s">
        <v>12608</v>
      </c>
    </row>
    <row r="7826" spans="1:7" ht="15" hidden="1" customHeight="1">
      <c r="A7826" s="11" t="s">
        <v>724</v>
      </c>
      <c r="B7826" s="11" t="s">
        <v>15489</v>
      </c>
      <c r="C7826" s="31" t="s">
        <v>3683</v>
      </c>
      <c r="D7826" s="11" t="s">
        <v>97</v>
      </c>
      <c r="E7826" s="11" t="s">
        <v>3682</v>
      </c>
      <c r="F7826" s="13">
        <v>2003</v>
      </c>
      <c r="G7826" s="11" t="s">
        <v>12608</v>
      </c>
    </row>
    <row r="7827" spans="1:7" ht="15" hidden="1" customHeight="1">
      <c r="A7827" s="11" t="s">
        <v>724</v>
      </c>
      <c r="B7827" s="11" t="s">
        <v>15489</v>
      </c>
      <c r="C7827" s="31" t="s">
        <v>3633</v>
      </c>
      <c r="D7827" s="11" t="s">
        <v>97</v>
      </c>
      <c r="E7827" s="11" t="s">
        <v>3632</v>
      </c>
      <c r="F7827" s="13">
        <v>2002</v>
      </c>
      <c r="G7827" s="11" t="s">
        <v>12608</v>
      </c>
    </row>
    <row r="7828" spans="1:7" ht="15" hidden="1" customHeight="1">
      <c r="A7828" s="11" t="s">
        <v>50</v>
      </c>
      <c r="B7828" s="11" t="s">
        <v>15475</v>
      </c>
      <c r="C7828" s="31" t="s">
        <v>5720</v>
      </c>
      <c r="D7828" s="11" t="s">
        <v>192</v>
      </c>
      <c r="E7828" s="11" t="s">
        <v>3573</v>
      </c>
      <c r="F7828" s="13">
        <v>2011</v>
      </c>
      <c r="G7828" s="11" t="s">
        <v>12610</v>
      </c>
    </row>
    <row r="7829" spans="1:7" ht="15" hidden="1" customHeight="1">
      <c r="A7829" s="11" t="s">
        <v>2027</v>
      </c>
      <c r="B7829" s="11" t="s">
        <v>15476</v>
      </c>
      <c r="C7829" s="31" t="s">
        <v>3692</v>
      </c>
      <c r="D7829" s="11" t="s">
        <v>3252</v>
      </c>
      <c r="E7829" s="11" t="s">
        <v>3693</v>
      </c>
      <c r="F7829" s="13">
        <v>2004</v>
      </c>
      <c r="G7829" s="11" t="s">
        <v>12610</v>
      </c>
    </row>
    <row r="7830" spans="1:7" ht="15" hidden="1" customHeight="1">
      <c r="A7830" s="11" t="s">
        <v>2027</v>
      </c>
      <c r="B7830" s="11" t="s">
        <v>15476</v>
      </c>
      <c r="C7830" s="31" t="s">
        <v>3692</v>
      </c>
      <c r="D7830" s="11" t="s">
        <v>3252</v>
      </c>
      <c r="E7830" s="11" t="s">
        <v>3693</v>
      </c>
      <c r="F7830" s="13">
        <v>2004</v>
      </c>
      <c r="G7830" s="11" t="s">
        <v>12610</v>
      </c>
    </row>
    <row r="7831" spans="1:7" ht="15" hidden="1" customHeight="1">
      <c r="A7831" s="11" t="s">
        <v>2027</v>
      </c>
      <c r="B7831" s="11" t="s">
        <v>15476</v>
      </c>
      <c r="C7831" s="31" t="s">
        <v>3692</v>
      </c>
      <c r="D7831" s="11" t="s">
        <v>3252</v>
      </c>
      <c r="E7831" s="11" t="s">
        <v>3693</v>
      </c>
      <c r="F7831" s="13">
        <v>2004</v>
      </c>
      <c r="G7831" s="11" t="s">
        <v>12610</v>
      </c>
    </row>
    <row r="7832" spans="1:7" ht="15" hidden="1" customHeight="1">
      <c r="A7832" s="11" t="s">
        <v>1851</v>
      </c>
      <c r="B7832" s="11" t="s">
        <v>15477</v>
      </c>
      <c r="C7832" s="31" t="s">
        <v>3657</v>
      </c>
      <c r="D7832" s="11" t="s">
        <v>3658</v>
      </c>
      <c r="E7832" s="11" t="s">
        <v>3659</v>
      </c>
      <c r="F7832" s="13">
        <v>2012</v>
      </c>
      <c r="G7832" s="11" t="s">
        <v>12610</v>
      </c>
    </row>
    <row r="7833" spans="1:7" ht="15" hidden="1" customHeight="1">
      <c r="A7833" s="11" t="s">
        <v>6</v>
      </c>
      <c r="B7833" s="11" t="s">
        <v>10478</v>
      </c>
      <c r="C7833" s="31" t="s">
        <v>3571</v>
      </c>
      <c r="D7833" s="11" t="s">
        <v>3572</v>
      </c>
      <c r="E7833" s="11" t="s">
        <v>3573</v>
      </c>
      <c r="F7833" s="13">
        <v>2011</v>
      </c>
      <c r="G7833" s="11" t="s">
        <v>12610</v>
      </c>
    </row>
    <row r="7834" spans="1:7" ht="15" hidden="1" customHeight="1">
      <c r="A7834" s="11" t="s">
        <v>39</v>
      </c>
      <c r="B7834" s="11" t="s">
        <v>15476</v>
      </c>
      <c r="C7834" s="31" t="s">
        <v>3556</v>
      </c>
      <c r="D7834" s="11" t="s">
        <v>3252</v>
      </c>
      <c r="E7834" s="11" t="s">
        <v>3557</v>
      </c>
      <c r="F7834" s="13">
        <v>2015</v>
      </c>
      <c r="G7834" s="11" t="s">
        <v>12610</v>
      </c>
    </row>
    <row r="7835" spans="1:7" ht="15" hidden="1" customHeight="1">
      <c r="A7835" s="11" t="s">
        <v>39</v>
      </c>
      <c r="B7835" s="11" t="s">
        <v>15476</v>
      </c>
      <c r="C7835" s="31" t="s">
        <v>3566</v>
      </c>
      <c r="D7835" s="11" t="s">
        <v>3567</v>
      </c>
      <c r="E7835" s="11" t="s">
        <v>3568</v>
      </c>
      <c r="F7835" s="13">
        <v>2013</v>
      </c>
      <c r="G7835" s="11" t="s">
        <v>12610</v>
      </c>
    </row>
    <row r="7836" spans="1:7" ht="15" hidden="1" customHeight="1">
      <c r="A7836" s="11" t="s">
        <v>2027</v>
      </c>
      <c r="B7836" s="11" t="s">
        <v>15476</v>
      </c>
      <c r="C7836" s="31" t="s">
        <v>3690</v>
      </c>
      <c r="D7836" s="11" t="s">
        <v>3625</v>
      </c>
      <c r="E7836" s="11" t="s">
        <v>3691</v>
      </c>
      <c r="F7836" s="13">
        <v>1997</v>
      </c>
      <c r="G7836" s="11" t="s">
        <v>12611</v>
      </c>
    </row>
    <row r="7837" spans="1:7" ht="15" hidden="1" customHeight="1">
      <c r="A7837" s="11" t="s">
        <v>299</v>
      </c>
      <c r="B7837" s="11" t="s">
        <v>11559</v>
      </c>
      <c r="C7837" s="12" t="s">
        <v>3684</v>
      </c>
      <c r="D7837" s="11" t="s">
        <v>3567</v>
      </c>
      <c r="E7837" s="11" t="s">
        <v>3685</v>
      </c>
      <c r="F7837" s="13">
        <v>2008</v>
      </c>
      <c r="G7837" s="11" t="s">
        <v>12612</v>
      </c>
    </row>
    <row r="7838" spans="1:7" ht="15" hidden="1" customHeight="1">
      <c r="A7838" s="11" t="s">
        <v>3467</v>
      </c>
      <c r="B7838" s="11" t="s">
        <v>15476</v>
      </c>
      <c r="C7838" s="31" t="s">
        <v>3715</v>
      </c>
      <c r="D7838" s="11" t="s">
        <v>116</v>
      </c>
      <c r="E7838" s="11" t="s">
        <v>3716</v>
      </c>
      <c r="F7838" s="13">
        <v>2014</v>
      </c>
      <c r="G7838" s="11" t="s">
        <v>12612</v>
      </c>
    </row>
    <row r="7839" spans="1:7" ht="15" hidden="1" customHeight="1">
      <c r="A7839" s="11" t="s">
        <v>2027</v>
      </c>
      <c r="B7839" s="11" t="s">
        <v>15476</v>
      </c>
      <c r="C7839" s="31" t="s">
        <v>3681</v>
      </c>
      <c r="D7839" s="11" t="s">
        <v>97</v>
      </c>
      <c r="E7839" s="11" t="s">
        <v>3682</v>
      </c>
      <c r="F7839" s="13">
        <v>2003</v>
      </c>
      <c r="G7839" s="11" t="s">
        <v>14270</v>
      </c>
    </row>
    <row r="7840" spans="1:7" ht="15" hidden="1" customHeight="1">
      <c r="A7840" s="11" t="s">
        <v>724</v>
      </c>
      <c r="B7840" s="11" t="s">
        <v>15489</v>
      </c>
      <c r="C7840" s="31" t="s">
        <v>3683</v>
      </c>
      <c r="D7840" s="11" t="s">
        <v>97</v>
      </c>
      <c r="E7840" s="11" t="s">
        <v>3682</v>
      </c>
      <c r="F7840" s="13">
        <v>2003</v>
      </c>
      <c r="G7840" s="11" t="s">
        <v>14270</v>
      </c>
    </row>
    <row r="7841" spans="1:8" ht="15" hidden="1" customHeight="1">
      <c r="A7841" s="11" t="s">
        <v>2027</v>
      </c>
      <c r="B7841" s="11" t="s">
        <v>15476</v>
      </c>
      <c r="C7841" s="31" t="s">
        <v>3681</v>
      </c>
      <c r="D7841" s="11" t="s">
        <v>97</v>
      </c>
      <c r="E7841" s="11" t="s">
        <v>3682</v>
      </c>
      <c r="F7841" s="13">
        <v>2003</v>
      </c>
      <c r="G7841" s="11" t="s">
        <v>12613</v>
      </c>
    </row>
    <row r="7842" spans="1:8" ht="15" hidden="1" customHeight="1">
      <c r="A7842" s="11" t="s">
        <v>2027</v>
      </c>
      <c r="B7842" s="11" t="s">
        <v>15476</v>
      </c>
      <c r="C7842" s="31" t="s">
        <v>3636</v>
      </c>
      <c r="D7842" s="11" t="s">
        <v>97</v>
      </c>
      <c r="E7842" s="11" t="s">
        <v>3637</v>
      </c>
      <c r="F7842" s="13">
        <v>2002</v>
      </c>
      <c r="G7842" s="11" t="s">
        <v>12613</v>
      </c>
    </row>
    <row r="7843" spans="1:8" ht="15" hidden="1" customHeight="1">
      <c r="A7843" s="11" t="s">
        <v>724</v>
      </c>
      <c r="B7843" s="11" t="s">
        <v>15489</v>
      </c>
      <c r="C7843" s="31" t="s">
        <v>3683</v>
      </c>
      <c r="D7843" s="11" t="s">
        <v>97</v>
      </c>
      <c r="E7843" s="11" t="s">
        <v>3682</v>
      </c>
      <c r="F7843" s="13">
        <v>2003</v>
      </c>
      <c r="G7843" s="11" t="s">
        <v>12613</v>
      </c>
    </row>
    <row r="7844" spans="1:8" ht="15" hidden="1" customHeight="1">
      <c r="A7844" s="11" t="s">
        <v>2027</v>
      </c>
      <c r="B7844" s="11" t="s">
        <v>15476</v>
      </c>
      <c r="C7844" s="31" t="s">
        <v>3743</v>
      </c>
      <c r="D7844" s="11" t="s">
        <v>97</v>
      </c>
      <c r="E7844" s="11" t="s">
        <v>3744</v>
      </c>
      <c r="F7844" s="13">
        <v>2008</v>
      </c>
      <c r="G7844" s="11" t="s">
        <v>14271</v>
      </c>
    </row>
    <row r="7845" spans="1:8" ht="15" hidden="1" customHeight="1">
      <c r="A7845" s="11" t="s">
        <v>39</v>
      </c>
      <c r="B7845" s="11" t="s">
        <v>15476</v>
      </c>
      <c r="C7845" s="70" t="s">
        <v>2899</v>
      </c>
      <c r="D7845" s="47" t="s">
        <v>180</v>
      </c>
      <c r="E7845" s="47" t="s">
        <v>2900</v>
      </c>
      <c r="F7845" s="48">
        <v>2014</v>
      </c>
      <c r="G7845" s="47" t="s">
        <v>12615</v>
      </c>
      <c r="H7845" s="47"/>
    </row>
    <row r="7846" spans="1:8" ht="15" hidden="1" customHeight="1">
      <c r="A7846" s="11" t="s">
        <v>2027</v>
      </c>
      <c r="B7846" s="11" t="s">
        <v>15476</v>
      </c>
      <c r="C7846" s="31" t="s">
        <v>3673</v>
      </c>
      <c r="D7846" s="11" t="s">
        <v>97</v>
      </c>
      <c r="E7846" s="11" t="s">
        <v>3674</v>
      </c>
      <c r="F7846" s="13">
        <v>2003</v>
      </c>
      <c r="G7846" s="11" t="s">
        <v>11464</v>
      </c>
    </row>
    <row r="7847" spans="1:8" ht="15" hidden="1" customHeight="1">
      <c r="A7847" s="11" t="s">
        <v>2027</v>
      </c>
      <c r="B7847" s="11" t="s">
        <v>15476</v>
      </c>
      <c r="C7847" s="31" t="s">
        <v>3694</v>
      </c>
      <c r="D7847" s="11" t="s">
        <v>97</v>
      </c>
      <c r="E7847" s="11" t="s">
        <v>3695</v>
      </c>
      <c r="F7847" s="13">
        <v>2007</v>
      </c>
      <c r="G7847" s="11" t="s">
        <v>11464</v>
      </c>
    </row>
    <row r="7848" spans="1:8" ht="15" hidden="1" customHeight="1">
      <c r="A7848" s="11" t="s">
        <v>2027</v>
      </c>
      <c r="B7848" s="11" t="s">
        <v>15476</v>
      </c>
      <c r="C7848" s="31" t="s">
        <v>3671</v>
      </c>
      <c r="D7848" s="11" t="s">
        <v>97</v>
      </c>
      <c r="E7848" s="11" t="s">
        <v>3672</v>
      </c>
      <c r="F7848" s="13">
        <v>1997</v>
      </c>
      <c r="G7848" s="11" t="s">
        <v>11464</v>
      </c>
    </row>
    <row r="7849" spans="1:8" ht="15" hidden="1" customHeight="1">
      <c r="A7849" s="11" t="s">
        <v>2027</v>
      </c>
      <c r="B7849" s="11" t="s">
        <v>15476</v>
      </c>
      <c r="C7849" s="31" t="s">
        <v>3719</v>
      </c>
      <c r="D7849" s="11" t="s">
        <v>97</v>
      </c>
      <c r="E7849" s="11" t="s">
        <v>3720</v>
      </c>
      <c r="F7849" s="13">
        <v>2005</v>
      </c>
      <c r="G7849" s="11" t="s">
        <v>11464</v>
      </c>
    </row>
    <row r="7850" spans="1:8" ht="15" hidden="1" customHeight="1">
      <c r="A7850" s="11" t="s">
        <v>2027</v>
      </c>
      <c r="B7850" s="11" t="s">
        <v>15476</v>
      </c>
      <c r="C7850" s="31" t="s">
        <v>3642</v>
      </c>
      <c r="D7850" s="11" t="s">
        <v>97</v>
      </c>
      <c r="E7850" s="11" t="s">
        <v>3643</v>
      </c>
      <c r="F7850" s="13">
        <v>2010</v>
      </c>
      <c r="G7850" s="11" t="s">
        <v>11464</v>
      </c>
    </row>
    <row r="7851" spans="1:8" ht="15" hidden="1" customHeight="1">
      <c r="A7851" s="11" t="s">
        <v>2027</v>
      </c>
      <c r="B7851" s="11" t="s">
        <v>15476</v>
      </c>
      <c r="C7851" s="31" t="s">
        <v>3686</v>
      </c>
      <c r="D7851" s="11" t="s">
        <v>97</v>
      </c>
      <c r="E7851" s="11" t="s">
        <v>3687</v>
      </c>
      <c r="F7851" s="13">
        <v>2003</v>
      </c>
      <c r="G7851" s="11" t="s">
        <v>11464</v>
      </c>
    </row>
    <row r="7852" spans="1:8" ht="15" hidden="1" customHeight="1">
      <c r="A7852" s="11" t="s">
        <v>2027</v>
      </c>
      <c r="B7852" s="11" t="s">
        <v>15476</v>
      </c>
      <c r="C7852" s="31" t="s">
        <v>3702</v>
      </c>
      <c r="D7852" s="11" t="s">
        <v>3703</v>
      </c>
      <c r="E7852" s="11" t="s">
        <v>3704</v>
      </c>
      <c r="F7852" s="13">
        <v>2008</v>
      </c>
      <c r="G7852" s="11" t="s">
        <v>11464</v>
      </c>
    </row>
    <row r="7853" spans="1:8" ht="15" hidden="1" customHeight="1">
      <c r="A7853" s="11" t="s">
        <v>2027</v>
      </c>
      <c r="B7853" s="11" t="s">
        <v>15476</v>
      </c>
      <c r="C7853" s="31" t="s">
        <v>3634</v>
      </c>
      <c r="D7853" s="11" t="s">
        <v>97</v>
      </c>
      <c r="E7853" s="11" t="s">
        <v>3635</v>
      </c>
      <c r="F7853" s="13">
        <v>2001</v>
      </c>
      <c r="G7853" s="11" t="s">
        <v>11464</v>
      </c>
    </row>
    <row r="7854" spans="1:8" ht="15" hidden="1" customHeight="1">
      <c r="A7854" s="11" t="s">
        <v>2027</v>
      </c>
      <c r="B7854" s="11" t="s">
        <v>15476</v>
      </c>
      <c r="C7854" s="31" t="s">
        <v>3653</v>
      </c>
      <c r="D7854" s="11" t="s">
        <v>97</v>
      </c>
      <c r="E7854" s="11" t="s">
        <v>3654</v>
      </c>
      <c r="F7854" s="13">
        <v>2011</v>
      </c>
      <c r="G7854" s="11" t="s">
        <v>11464</v>
      </c>
    </row>
    <row r="7855" spans="1:8" ht="15" hidden="1" customHeight="1">
      <c r="A7855" s="11" t="s">
        <v>2027</v>
      </c>
      <c r="B7855" s="11" t="s">
        <v>15476</v>
      </c>
      <c r="C7855" s="31" t="s">
        <v>3487</v>
      </c>
      <c r="D7855" s="11" t="s">
        <v>192</v>
      </c>
      <c r="E7855" s="11" t="s">
        <v>3488</v>
      </c>
      <c r="F7855" s="13">
        <v>2001</v>
      </c>
      <c r="G7855" s="11" t="s">
        <v>11464</v>
      </c>
    </row>
    <row r="7856" spans="1:8" ht="15" hidden="1" customHeight="1">
      <c r="A7856" s="11" t="s">
        <v>2027</v>
      </c>
      <c r="B7856" s="11" t="s">
        <v>15476</v>
      </c>
      <c r="C7856" s="31" t="s">
        <v>3698</v>
      </c>
      <c r="D7856" s="11" t="s">
        <v>192</v>
      </c>
      <c r="E7856" s="11" t="s">
        <v>3699</v>
      </c>
      <c r="F7856" s="13">
        <v>2001</v>
      </c>
      <c r="G7856" s="11" t="s">
        <v>11464</v>
      </c>
    </row>
    <row r="7857" spans="1:8" ht="15" hidden="1" customHeight="1">
      <c r="A7857" s="11" t="s">
        <v>2027</v>
      </c>
      <c r="B7857" s="11" t="s">
        <v>15476</v>
      </c>
      <c r="C7857" s="31" t="s">
        <v>3669</v>
      </c>
      <c r="D7857" s="11" t="s">
        <v>97</v>
      </c>
      <c r="E7857" s="11" t="s">
        <v>3670</v>
      </c>
      <c r="F7857" s="13">
        <v>2004</v>
      </c>
      <c r="G7857" s="11" t="s">
        <v>11464</v>
      </c>
    </row>
    <row r="7858" spans="1:8" ht="15" hidden="1" customHeight="1">
      <c r="A7858" s="11" t="s">
        <v>654</v>
      </c>
      <c r="B7858" s="11" t="s">
        <v>15487</v>
      </c>
      <c r="C7858" s="31" t="s">
        <v>3688</v>
      </c>
      <c r="D7858" s="11" t="s">
        <v>97</v>
      </c>
      <c r="E7858" s="11" t="s">
        <v>3689</v>
      </c>
      <c r="F7858" s="13">
        <v>2004</v>
      </c>
      <c r="G7858" s="11" t="s">
        <v>11464</v>
      </c>
    </row>
    <row r="7859" spans="1:8" ht="15" hidden="1" customHeight="1">
      <c r="A7859" s="11" t="s">
        <v>95</v>
      </c>
      <c r="B7859" s="11" t="s">
        <v>15476</v>
      </c>
      <c r="C7859" s="31" t="s">
        <v>3721</v>
      </c>
      <c r="D7859" s="11" t="s">
        <v>97</v>
      </c>
      <c r="E7859" s="11" t="s">
        <v>3720</v>
      </c>
      <c r="F7859" s="13">
        <v>2005</v>
      </c>
      <c r="G7859" s="11" t="s">
        <v>11464</v>
      </c>
    </row>
    <row r="7860" spans="1:8" ht="15" hidden="1" customHeight="1">
      <c r="A7860" s="11" t="s">
        <v>1888</v>
      </c>
      <c r="B7860" s="11" t="s">
        <v>15476</v>
      </c>
      <c r="C7860" s="31" t="s">
        <v>3638</v>
      </c>
      <c r="D7860" s="11" t="s">
        <v>444</v>
      </c>
      <c r="E7860" s="11" t="s">
        <v>3639</v>
      </c>
      <c r="F7860" s="13">
        <v>2015</v>
      </c>
      <c r="G7860" s="11" t="s">
        <v>11464</v>
      </c>
    </row>
    <row r="7861" spans="1:8" ht="15" hidden="1" customHeight="1">
      <c r="A7861" s="11" t="s">
        <v>1888</v>
      </c>
      <c r="B7861" s="11" t="s">
        <v>15476</v>
      </c>
      <c r="C7861" s="31" t="s">
        <v>3700</v>
      </c>
      <c r="D7861" s="11" t="s">
        <v>2197</v>
      </c>
      <c r="E7861" s="11" t="s">
        <v>3701</v>
      </c>
      <c r="F7861" s="13">
        <v>2009</v>
      </c>
      <c r="G7861" s="11" t="s">
        <v>11464</v>
      </c>
    </row>
    <row r="7862" spans="1:8" ht="15" hidden="1" customHeight="1">
      <c r="A7862" s="11" t="s">
        <v>3467</v>
      </c>
      <c r="B7862" s="11" t="s">
        <v>15476</v>
      </c>
      <c r="C7862" s="31" t="s">
        <v>3696</v>
      </c>
      <c r="D7862" s="11" t="s">
        <v>97</v>
      </c>
      <c r="E7862" s="11" t="s">
        <v>3695</v>
      </c>
      <c r="F7862" s="13">
        <v>2007</v>
      </c>
      <c r="G7862" s="11" t="s">
        <v>11464</v>
      </c>
    </row>
    <row r="7863" spans="1:8" ht="15" hidden="1" customHeight="1">
      <c r="A7863" s="11" t="s">
        <v>3467</v>
      </c>
      <c r="B7863" s="11" t="s">
        <v>15476</v>
      </c>
      <c r="C7863" s="31" t="s">
        <v>3697</v>
      </c>
      <c r="D7863" s="11" t="s">
        <v>97</v>
      </c>
      <c r="E7863" s="11" t="s">
        <v>3695</v>
      </c>
      <c r="F7863" s="13">
        <v>2007</v>
      </c>
      <c r="G7863" s="11" t="s">
        <v>11464</v>
      </c>
    </row>
    <row r="7864" spans="1:8" ht="15" hidden="1" customHeight="1">
      <c r="A7864" s="11" t="s">
        <v>1818</v>
      </c>
      <c r="B7864" s="11" t="s">
        <v>15491</v>
      </c>
      <c r="C7864" s="31" t="s">
        <v>3473</v>
      </c>
      <c r="D7864" s="11" t="s">
        <v>3474</v>
      </c>
      <c r="E7864" s="11" t="s">
        <v>3475</v>
      </c>
      <c r="F7864" s="13">
        <v>2015</v>
      </c>
      <c r="G7864" s="11" t="s">
        <v>11464</v>
      </c>
    </row>
    <row r="7865" spans="1:8" ht="15" hidden="1" customHeight="1">
      <c r="A7865" s="11" t="s">
        <v>1818</v>
      </c>
      <c r="B7865" s="11" t="s">
        <v>15491</v>
      </c>
      <c r="C7865" s="31" t="s">
        <v>3473</v>
      </c>
      <c r="D7865" s="11" t="s">
        <v>3474</v>
      </c>
      <c r="E7865" s="11" t="s">
        <v>3475</v>
      </c>
      <c r="F7865" s="13">
        <v>2015</v>
      </c>
      <c r="G7865" s="11" t="s">
        <v>11464</v>
      </c>
    </row>
    <row r="7866" spans="1:8" ht="15" hidden="1" customHeight="1">
      <c r="A7866" s="11" t="s">
        <v>1818</v>
      </c>
      <c r="B7866" s="11" t="s">
        <v>15491</v>
      </c>
      <c r="C7866" s="31" t="s">
        <v>3717</v>
      </c>
      <c r="D7866" s="11" t="s">
        <v>3625</v>
      </c>
      <c r="E7866" s="11" t="s">
        <v>3718</v>
      </c>
      <c r="F7866" s="13">
        <v>2012</v>
      </c>
      <c r="G7866" s="11" t="s">
        <v>11464</v>
      </c>
    </row>
    <row r="7867" spans="1:8" ht="15" hidden="1" customHeight="1">
      <c r="A7867" s="11" t="s">
        <v>39</v>
      </c>
      <c r="B7867" s="11" t="s">
        <v>15476</v>
      </c>
      <c r="C7867" s="70" t="s">
        <v>3519</v>
      </c>
      <c r="D7867" s="47" t="s">
        <v>3474</v>
      </c>
      <c r="E7867" s="47" t="s">
        <v>3520</v>
      </c>
      <c r="F7867" s="48">
        <v>2015</v>
      </c>
      <c r="G7867" s="47" t="s">
        <v>11464</v>
      </c>
      <c r="H7867" s="47"/>
    </row>
    <row r="7868" spans="1:8" ht="15" hidden="1" customHeight="1">
      <c r="A7868" s="11" t="s">
        <v>1888</v>
      </c>
      <c r="B7868" s="11" t="s">
        <v>15476</v>
      </c>
      <c r="C7868" s="31" t="s">
        <v>3647</v>
      </c>
      <c r="D7868" s="11" t="s">
        <v>444</v>
      </c>
      <c r="E7868" s="11" t="s">
        <v>3648</v>
      </c>
      <c r="F7868" s="13">
        <v>2015</v>
      </c>
      <c r="G7868" s="11" t="s">
        <v>14073</v>
      </c>
    </row>
    <row r="7869" spans="1:8" ht="15" hidden="1" customHeight="1">
      <c r="A7869" s="11" t="s">
        <v>2027</v>
      </c>
      <c r="B7869" s="11" t="s">
        <v>15476</v>
      </c>
      <c r="C7869" s="31" t="s">
        <v>3690</v>
      </c>
      <c r="D7869" s="11" t="s">
        <v>3625</v>
      </c>
      <c r="E7869" s="11" t="s">
        <v>3691</v>
      </c>
      <c r="F7869" s="13">
        <v>1997</v>
      </c>
      <c r="G7869" s="11" t="s">
        <v>12616</v>
      </c>
    </row>
    <row r="7870" spans="1:8" ht="15" hidden="1" customHeight="1">
      <c r="A7870" s="11" t="s">
        <v>2027</v>
      </c>
      <c r="B7870" s="11" t="s">
        <v>15476</v>
      </c>
      <c r="C7870" s="31" t="s">
        <v>3743</v>
      </c>
      <c r="D7870" s="11" t="s">
        <v>97</v>
      </c>
      <c r="E7870" s="11" t="s">
        <v>3744</v>
      </c>
      <c r="F7870" s="13">
        <v>2008</v>
      </c>
      <c r="G7870" s="11" t="s">
        <v>12616</v>
      </c>
    </row>
    <row r="7871" spans="1:8" ht="15" hidden="1" customHeight="1">
      <c r="A7871" s="11" t="s">
        <v>39</v>
      </c>
      <c r="B7871" s="11" t="s">
        <v>15476</v>
      </c>
      <c r="C7871" s="70" t="s">
        <v>3569</v>
      </c>
      <c r="D7871" s="47" t="s">
        <v>180</v>
      </c>
      <c r="E7871" s="47" t="s">
        <v>3570</v>
      </c>
      <c r="F7871" s="48">
        <v>2016</v>
      </c>
      <c r="G7871" s="47" t="s">
        <v>12617</v>
      </c>
      <c r="H7871" s="47"/>
    </row>
    <row r="7872" spans="1:8" ht="15" hidden="1" customHeight="1">
      <c r="A7872" s="11" t="s">
        <v>2027</v>
      </c>
      <c r="B7872" s="11" t="s">
        <v>15476</v>
      </c>
      <c r="C7872" s="31" t="s">
        <v>3692</v>
      </c>
      <c r="D7872" s="11" t="s">
        <v>3252</v>
      </c>
      <c r="E7872" s="11" t="s">
        <v>3693</v>
      </c>
      <c r="F7872" s="13">
        <v>2004</v>
      </c>
      <c r="G7872" s="11" t="s">
        <v>12618</v>
      </c>
    </row>
    <row r="7873" spans="1:7" ht="15" hidden="1" customHeight="1">
      <c r="A7873" s="11" t="s">
        <v>2027</v>
      </c>
      <c r="B7873" s="11" t="s">
        <v>15476</v>
      </c>
      <c r="C7873" s="31" t="s">
        <v>3692</v>
      </c>
      <c r="D7873" s="11" t="s">
        <v>3252</v>
      </c>
      <c r="E7873" s="11" t="s">
        <v>3693</v>
      </c>
      <c r="F7873" s="13">
        <v>2004</v>
      </c>
      <c r="G7873" s="11" t="s">
        <v>12618</v>
      </c>
    </row>
    <row r="7874" spans="1:7" ht="15" hidden="1" customHeight="1">
      <c r="A7874" s="11" t="s">
        <v>2027</v>
      </c>
      <c r="B7874" s="11" t="s">
        <v>15476</v>
      </c>
      <c r="C7874" s="31" t="s">
        <v>3743</v>
      </c>
      <c r="D7874" s="11" t="s">
        <v>97</v>
      </c>
      <c r="E7874" s="11" t="s">
        <v>3744</v>
      </c>
      <c r="F7874" s="13">
        <v>2008</v>
      </c>
      <c r="G7874" s="11" t="s">
        <v>12618</v>
      </c>
    </row>
    <row r="7875" spans="1:7" ht="15" hidden="1" customHeight="1">
      <c r="A7875" s="11" t="s">
        <v>50</v>
      </c>
      <c r="B7875" s="11" t="s">
        <v>15475</v>
      </c>
      <c r="C7875" s="31" t="s">
        <v>2205</v>
      </c>
      <c r="D7875" s="11" t="s">
        <v>444</v>
      </c>
      <c r="E7875" s="11" t="s">
        <v>2206</v>
      </c>
      <c r="F7875" s="13">
        <v>2005</v>
      </c>
      <c r="G7875" s="11" t="s">
        <v>12620</v>
      </c>
    </row>
    <row r="7876" spans="1:7" ht="15" hidden="1" customHeight="1">
      <c r="A7876" s="11" t="s">
        <v>50</v>
      </c>
      <c r="B7876" s="11" t="s">
        <v>15475</v>
      </c>
      <c r="C7876" s="31" t="s">
        <v>9875</v>
      </c>
      <c r="D7876" s="11" t="s">
        <v>155</v>
      </c>
      <c r="E7876" s="11" t="s">
        <v>6426</v>
      </c>
      <c r="F7876" s="13">
        <v>1990</v>
      </c>
      <c r="G7876" s="11" t="s">
        <v>12620</v>
      </c>
    </row>
    <row r="7877" spans="1:7" ht="15" hidden="1" customHeight="1">
      <c r="A7877" s="7" t="s">
        <v>5026</v>
      </c>
      <c r="B7877" s="7" t="s">
        <v>15473</v>
      </c>
      <c r="C7877" s="31" t="s">
        <v>9964</v>
      </c>
      <c r="D7877" s="11" t="s">
        <v>45</v>
      </c>
      <c r="E7877" s="11" t="s">
        <v>9965</v>
      </c>
      <c r="F7877" s="13">
        <v>2002</v>
      </c>
      <c r="G7877" s="11" t="s">
        <v>12620</v>
      </c>
    </row>
    <row r="7878" spans="1:7" ht="15" hidden="1" customHeight="1">
      <c r="A7878" s="11" t="s">
        <v>5177</v>
      </c>
      <c r="B7878" s="11" t="s">
        <v>15480</v>
      </c>
      <c r="C7878" s="31" t="s">
        <v>5178</v>
      </c>
      <c r="D7878" s="11" t="s">
        <v>2761</v>
      </c>
      <c r="E7878" s="11" t="s">
        <v>5179</v>
      </c>
      <c r="F7878" s="13">
        <v>2017</v>
      </c>
      <c r="G7878" s="11" t="s">
        <v>12620</v>
      </c>
    </row>
    <row r="7879" spans="1:7" ht="15" hidden="1" customHeight="1">
      <c r="A7879" s="11" t="s">
        <v>26</v>
      </c>
      <c r="B7879" s="11" t="s">
        <v>15477</v>
      </c>
      <c r="C7879" s="31" t="s">
        <v>9959</v>
      </c>
      <c r="D7879" s="11" t="s">
        <v>140</v>
      </c>
      <c r="E7879" s="11" t="s">
        <v>9960</v>
      </c>
      <c r="F7879" s="13">
        <v>2007</v>
      </c>
      <c r="G7879" s="11" t="s">
        <v>12620</v>
      </c>
    </row>
    <row r="7880" spans="1:7" ht="15" hidden="1" customHeight="1">
      <c r="A7880" s="11" t="s">
        <v>1851</v>
      </c>
      <c r="B7880" s="11" t="s">
        <v>15477</v>
      </c>
      <c r="C7880" s="31" t="s">
        <v>5189</v>
      </c>
      <c r="D7880" s="11" t="s">
        <v>180</v>
      </c>
      <c r="E7880" s="11" t="s">
        <v>5190</v>
      </c>
      <c r="F7880" s="13">
        <v>2004</v>
      </c>
      <c r="G7880" s="11" t="s">
        <v>12620</v>
      </c>
    </row>
    <row r="7881" spans="1:7" ht="15" hidden="1" customHeight="1">
      <c r="A7881" s="11" t="s">
        <v>654</v>
      </c>
      <c r="B7881" s="11" t="s">
        <v>15487</v>
      </c>
      <c r="C7881" s="31" t="s">
        <v>3087</v>
      </c>
      <c r="D7881" s="11" t="s">
        <v>107</v>
      </c>
      <c r="E7881" s="11" t="s">
        <v>3088</v>
      </c>
      <c r="F7881" s="13">
        <v>2007</v>
      </c>
      <c r="G7881" s="11" t="s">
        <v>12620</v>
      </c>
    </row>
    <row r="7882" spans="1:7" ht="15" hidden="1" customHeight="1">
      <c r="A7882" s="11" t="s">
        <v>654</v>
      </c>
      <c r="B7882" s="11" t="s">
        <v>15487</v>
      </c>
      <c r="C7882" s="31" t="s">
        <v>3049</v>
      </c>
      <c r="D7882" s="11" t="s">
        <v>204</v>
      </c>
      <c r="E7882" s="11" t="s">
        <v>3050</v>
      </c>
      <c r="F7882" s="13">
        <v>2007</v>
      </c>
      <c r="G7882" s="11" t="s">
        <v>12620</v>
      </c>
    </row>
    <row r="7883" spans="1:7" ht="15" hidden="1" customHeight="1">
      <c r="A7883" s="11" t="s">
        <v>667</v>
      </c>
      <c r="B7883" s="11" t="s">
        <v>15473</v>
      </c>
      <c r="C7883" s="31" t="s">
        <v>13948</v>
      </c>
      <c r="D7883" s="11" t="s">
        <v>5055</v>
      </c>
      <c r="E7883" s="11" t="s">
        <v>5056</v>
      </c>
      <c r="F7883" s="13">
        <v>2010</v>
      </c>
      <c r="G7883" s="11" t="s">
        <v>12620</v>
      </c>
    </row>
    <row r="7884" spans="1:7" ht="15" hidden="1" customHeight="1">
      <c r="A7884" s="11" t="s">
        <v>667</v>
      </c>
      <c r="B7884" s="11" t="s">
        <v>15473</v>
      </c>
      <c r="C7884" s="31" t="s">
        <v>10325</v>
      </c>
      <c r="D7884" s="11" t="s">
        <v>5055</v>
      </c>
      <c r="E7884" s="11" t="s">
        <v>10326</v>
      </c>
      <c r="F7884" s="13">
        <v>2010</v>
      </c>
      <c r="G7884" s="11" t="s">
        <v>12620</v>
      </c>
    </row>
    <row r="7885" spans="1:7" ht="15" hidden="1" customHeight="1">
      <c r="A7885" s="11" t="s">
        <v>30</v>
      </c>
      <c r="B7885" s="11" t="s">
        <v>11559</v>
      </c>
      <c r="C7885" s="31" t="s">
        <v>9959</v>
      </c>
      <c r="D7885" s="11" t="s">
        <v>140</v>
      </c>
      <c r="E7885" s="11" t="s">
        <v>9960</v>
      </c>
      <c r="F7885" s="13">
        <v>2007</v>
      </c>
      <c r="G7885" s="11" t="s">
        <v>12620</v>
      </c>
    </row>
    <row r="7886" spans="1:7" ht="15" hidden="1" customHeight="1">
      <c r="A7886" s="11" t="s">
        <v>299</v>
      </c>
      <c r="B7886" s="11" t="s">
        <v>11559</v>
      </c>
      <c r="C7886" s="31" t="s">
        <v>9961</v>
      </c>
      <c r="D7886" s="11" t="s">
        <v>111</v>
      </c>
      <c r="E7886" s="11" t="s">
        <v>9962</v>
      </c>
      <c r="F7886" s="13" t="s">
        <v>111</v>
      </c>
      <c r="G7886" s="11" t="s">
        <v>12620</v>
      </c>
    </row>
    <row r="7887" spans="1:7" ht="15" hidden="1" customHeight="1">
      <c r="A7887" s="11" t="s">
        <v>299</v>
      </c>
      <c r="B7887" s="11" t="s">
        <v>11559</v>
      </c>
      <c r="C7887" s="31" t="s">
        <v>9966</v>
      </c>
      <c r="D7887" s="11" t="s">
        <v>33</v>
      </c>
      <c r="E7887" s="11" t="s">
        <v>9967</v>
      </c>
      <c r="F7887" s="13">
        <v>2006</v>
      </c>
      <c r="G7887" s="11" t="s">
        <v>12620</v>
      </c>
    </row>
    <row r="7888" spans="1:7" ht="15" hidden="1" customHeight="1">
      <c r="A7888" s="11" t="s">
        <v>1818</v>
      </c>
      <c r="B7888" s="11" t="s">
        <v>15491</v>
      </c>
      <c r="C7888" s="31" t="s">
        <v>5178</v>
      </c>
      <c r="D7888" s="11" t="s">
        <v>2761</v>
      </c>
      <c r="E7888" s="11" t="s">
        <v>5179</v>
      </c>
      <c r="F7888" s="13">
        <v>2017</v>
      </c>
      <c r="G7888" s="11" t="s">
        <v>12620</v>
      </c>
    </row>
    <row r="7889" spans="1:11" ht="15" hidden="1" customHeight="1">
      <c r="A7889" s="11" t="s">
        <v>202</v>
      </c>
      <c r="B7889" s="11" t="s">
        <v>15473</v>
      </c>
      <c r="C7889" s="31" t="s">
        <v>9964</v>
      </c>
      <c r="D7889" s="11" t="s">
        <v>45</v>
      </c>
      <c r="E7889" s="11" t="s">
        <v>9965</v>
      </c>
      <c r="F7889" s="13">
        <v>2002</v>
      </c>
      <c r="G7889" s="11" t="s">
        <v>12620</v>
      </c>
    </row>
    <row r="7890" spans="1:11" ht="15" hidden="1" customHeight="1">
      <c r="A7890" s="11" t="s">
        <v>202</v>
      </c>
      <c r="B7890" s="11" t="s">
        <v>15473</v>
      </c>
      <c r="C7890" s="31" t="s">
        <v>3051</v>
      </c>
      <c r="D7890" s="11" t="s">
        <v>204</v>
      </c>
      <c r="E7890" s="11" t="s">
        <v>3050</v>
      </c>
      <c r="F7890" s="13">
        <v>2007</v>
      </c>
      <c r="G7890" s="11" t="s">
        <v>12620</v>
      </c>
    </row>
    <row r="7891" spans="1:11" ht="15" hidden="1" customHeight="1">
      <c r="A7891" s="11" t="s">
        <v>202</v>
      </c>
      <c r="B7891" s="11" t="s">
        <v>15473</v>
      </c>
      <c r="C7891" s="31" t="s">
        <v>840</v>
      </c>
      <c r="D7891" s="11" t="s">
        <v>140</v>
      </c>
      <c r="E7891" s="11" t="s">
        <v>841</v>
      </c>
      <c r="F7891" s="13">
        <v>1992</v>
      </c>
      <c r="G7891" s="11" t="s">
        <v>12620</v>
      </c>
    </row>
    <row r="7892" spans="1:11" ht="15" hidden="1" customHeight="1">
      <c r="A7892" s="11" t="s">
        <v>160</v>
      </c>
      <c r="B7892" s="11" t="s">
        <v>11559</v>
      </c>
      <c r="C7892" s="31" t="s">
        <v>1360</v>
      </c>
      <c r="D7892" s="11" t="s">
        <v>107</v>
      </c>
      <c r="E7892" s="11" t="s">
        <v>1361</v>
      </c>
      <c r="F7892" s="13">
        <v>2008</v>
      </c>
      <c r="G7892" s="11" t="s">
        <v>12620</v>
      </c>
    </row>
    <row r="7893" spans="1:11" ht="15" hidden="1" customHeight="1">
      <c r="A7893" s="11" t="s">
        <v>160</v>
      </c>
      <c r="B7893" s="11" t="s">
        <v>11559</v>
      </c>
      <c r="C7893" s="31" t="s">
        <v>1362</v>
      </c>
      <c r="D7893" s="11" t="s">
        <v>107</v>
      </c>
      <c r="E7893" s="11" t="s">
        <v>1363</v>
      </c>
      <c r="F7893" s="13">
        <v>2015</v>
      </c>
      <c r="G7893" s="11" t="s">
        <v>12620</v>
      </c>
    </row>
    <row r="7894" spans="1:11" ht="15" hidden="1" customHeight="1">
      <c r="A7894" s="11" t="s">
        <v>3546</v>
      </c>
      <c r="B7894" s="11" t="s">
        <v>15497</v>
      </c>
      <c r="C7894" s="31" t="s">
        <v>9963</v>
      </c>
      <c r="D7894" s="11" t="s">
        <v>140</v>
      </c>
      <c r="E7894" s="11" t="s">
        <v>9960</v>
      </c>
      <c r="F7894" s="13">
        <v>2007</v>
      </c>
      <c r="G7894" s="11" t="s">
        <v>12620</v>
      </c>
    </row>
    <row r="7895" spans="1:11" ht="15" hidden="1" customHeight="1">
      <c r="A7895" s="11" t="s">
        <v>3546</v>
      </c>
      <c r="B7895" s="11" t="s">
        <v>15497</v>
      </c>
      <c r="C7895" s="31" t="s">
        <v>6269</v>
      </c>
      <c r="D7895" s="11" t="s">
        <v>155</v>
      </c>
      <c r="E7895" s="11" t="s">
        <v>6270</v>
      </c>
      <c r="F7895" s="13">
        <v>2014</v>
      </c>
      <c r="G7895" s="11" t="s">
        <v>12620</v>
      </c>
    </row>
    <row r="7896" spans="1:11" ht="15" hidden="1" customHeight="1">
      <c r="A7896" s="11" t="s">
        <v>6</v>
      </c>
      <c r="B7896" s="11" t="s">
        <v>10478</v>
      </c>
      <c r="C7896" s="31" t="s">
        <v>4286</v>
      </c>
      <c r="D7896" s="11" t="s">
        <v>4287</v>
      </c>
      <c r="E7896" s="11" t="s">
        <v>4288</v>
      </c>
      <c r="F7896" s="13">
        <v>1999</v>
      </c>
      <c r="G7896" s="11" t="s">
        <v>12620</v>
      </c>
    </row>
    <row r="7897" spans="1:11" ht="15" hidden="1" customHeight="1">
      <c r="A7897" s="11" t="s">
        <v>6</v>
      </c>
      <c r="B7897" s="11" t="s">
        <v>10478</v>
      </c>
      <c r="C7897" s="31" t="s">
        <v>6425</v>
      </c>
      <c r="D7897" s="11" t="s">
        <v>155</v>
      </c>
      <c r="E7897" s="11" t="s">
        <v>6426</v>
      </c>
      <c r="F7897" s="13">
        <v>1990</v>
      </c>
      <c r="G7897" s="11" t="s">
        <v>12620</v>
      </c>
    </row>
    <row r="7898" spans="1:11" ht="15" hidden="1" customHeight="1">
      <c r="A7898" s="11" t="s">
        <v>26</v>
      </c>
      <c r="B7898" s="11" t="s">
        <v>15477</v>
      </c>
      <c r="C7898" s="31" t="s">
        <v>5191</v>
      </c>
      <c r="D7898" s="11" t="s">
        <v>140</v>
      </c>
      <c r="E7898" s="11" t="s">
        <v>5192</v>
      </c>
      <c r="F7898" s="13">
        <v>2010</v>
      </c>
      <c r="G7898" s="11" t="s">
        <v>12621</v>
      </c>
    </row>
    <row r="7899" spans="1:11" ht="15" hidden="1" customHeight="1">
      <c r="A7899" s="11" t="s">
        <v>30</v>
      </c>
      <c r="B7899" s="11" t="s">
        <v>11559</v>
      </c>
      <c r="C7899" s="31" t="s">
        <v>5191</v>
      </c>
      <c r="D7899" s="11" t="s">
        <v>140</v>
      </c>
      <c r="E7899" s="11" t="s">
        <v>5192</v>
      </c>
      <c r="F7899" s="13">
        <v>2010</v>
      </c>
      <c r="G7899" s="11" t="s">
        <v>12621</v>
      </c>
    </row>
    <row r="7900" spans="1:11" ht="15" hidden="1" customHeight="1">
      <c r="A7900" s="11" t="s">
        <v>39</v>
      </c>
      <c r="B7900" s="11" t="s">
        <v>15476</v>
      </c>
      <c r="C7900" s="31" t="s">
        <v>3364</v>
      </c>
      <c r="D7900" s="11" t="s">
        <v>107</v>
      </c>
      <c r="E7900" s="11" t="s">
        <v>3365</v>
      </c>
      <c r="F7900" s="13">
        <v>2016</v>
      </c>
      <c r="G7900" s="11" t="s">
        <v>12621</v>
      </c>
    </row>
    <row r="7901" spans="1:11" ht="15" hidden="1" customHeight="1">
      <c r="A7901" s="11" t="s">
        <v>39</v>
      </c>
      <c r="B7901" s="11" t="s">
        <v>15476</v>
      </c>
      <c r="C7901" s="70" t="s">
        <v>10228</v>
      </c>
      <c r="D7901" s="47" t="s">
        <v>107</v>
      </c>
      <c r="E7901" s="47" t="s">
        <v>10229</v>
      </c>
      <c r="F7901" s="48">
        <v>2008</v>
      </c>
      <c r="G7901" s="47" t="s">
        <v>12621</v>
      </c>
      <c r="H7901" s="47"/>
    </row>
    <row r="7902" spans="1:11" ht="15" hidden="1" customHeight="1">
      <c r="A7902" s="7" t="s">
        <v>5026</v>
      </c>
      <c r="B7902" s="7" t="s">
        <v>15473</v>
      </c>
      <c r="C7902" s="73" t="s">
        <v>16871</v>
      </c>
      <c r="D7902" s="11" t="s">
        <v>5055</v>
      </c>
      <c r="E7902" s="11" t="s">
        <v>17527</v>
      </c>
      <c r="F7902" s="13">
        <v>2009</v>
      </c>
      <c r="G7902" s="11" t="s">
        <v>17528</v>
      </c>
      <c r="I7902"/>
      <c r="J7902"/>
      <c r="K7902"/>
    </row>
    <row r="7903" spans="1:11" ht="15" hidden="1" customHeight="1">
      <c r="A7903" s="11" t="s">
        <v>2027</v>
      </c>
      <c r="B7903" s="11" t="s">
        <v>15476</v>
      </c>
      <c r="C7903" s="31" t="s">
        <v>2201</v>
      </c>
      <c r="D7903" s="11" t="s">
        <v>192</v>
      </c>
      <c r="E7903" s="11" t="s">
        <v>2202</v>
      </c>
      <c r="F7903" s="13">
        <v>2007</v>
      </c>
      <c r="G7903" s="11" t="s">
        <v>12622</v>
      </c>
    </row>
    <row r="7904" spans="1:11" ht="15" hidden="1" customHeight="1">
      <c r="A7904" s="11" t="s">
        <v>1818</v>
      </c>
      <c r="B7904" s="11" t="s">
        <v>15491</v>
      </c>
      <c r="C7904" s="31" t="s">
        <v>11337</v>
      </c>
      <c r="D7904" s="11" t="s">
        <v>107</v>
      </c>
      <c r="E7904" s="11" t="s">
        <v>11338</v>
      </c>
      <c r="F7904" s="13">
        <v>2015</v>
      </c>
      <c r="G7904" s="11" t="s">
        <v>14272</v>
      </c>
    </row>
    <row r="7905" spans="1:8" ht="15" hidden="1" customHeight="1">
      <c r="A7905" s="11" t="s">
        <v>50</v>
      </c>
      <c r="B7905" s="11" t="s">
        <v>15475</v>
      </c>
      <c r="C7905" s="31" t="s">
        <v>582</v>
      </c>
      <c r="D7905" s="11" t="s">
        <v>107</v>
      </c>
      <c r="E7905" s="11" t="s">
        <v>583</v>
      </c>
      <c r="F7905" s="13">
        <v>2008</v>
      </c>
      <c r="G7905" s="11" t="s">
        <v>12624</v>
      </c>
    </row>
    <row r="7906" spans="1:8" ht="15" hidden="1" customHeight="1">
      <c r="A7906" s="11" t="s">
        <v>50</v>
      </c>
      <c r="B7906" s="11" t="s">
        <v>15475</v>
      </c>
      <c r="C7906" s="31" t="s">
        <v>582</v>
      </c>
      <c r="D7906" s="11" t="s">
        <v>107</v>
      </c>
      <c r="E7906" s="11" t="s">
        <v>583</v>
      </c>
      <c r="F7906" s="13">
        <v>2008</v>
      </c>
      <c r="G7906" s="11" t="s">
        <v>12624</v>
      </c>
    </row>
    <row r="7907" spans="1:8" ht="15" hidden="1" customHeight="1">
      <c r="A7907" s="11" t="s">
        <v>50</v>
      </c>
      <c r="B7907" s="11" t="s">
        <v>15475</v>
      </c>
      <c r="C7907" s="70" t="s">
        <v>5195</v>
      </c>
      <c r="D7907" s="47" t="s">
        <v>107</v>
      </c>
      <c r="E7907" s="47" t="s">
        <v>7292</v>
      </c>
      <c r="F7907" s="48">
        <v>2008</v>
      </c>
      <c r="G7907" s="47" t="s">
        <v>12624</v>
      </c>
      <c r="H7907" s="47"/>
    </row>
    <row r="7908" spans="1:8" ht="15" hidden="1" customHeight="1">
      <c r="A7908" s="11" t="s">
        <v>50</v>
      </c>
      <c r="B7908" s="11" t="s">
        <v>15475</v>
      </c>
      <c r="C7908" s="70" t="s">
        <v>5195</v>
      </c>
      <c r="D7908" s="47" t="s">
        <v>107</v>
      </c>
      <c r="E7908" s="47" t="s">
        <v>5196</v>
      </c>
      <c r="F7908" s="48">
        <v>2008</v>
      </c>
      <c r="G7908" s="47" t="s">
        <v>12624</v>
      </c>
      <c r="H7908" s="47"/>
    </row>
    <row r="7909" spans="1:8" ht="15" hidden="1" customHeight="1">
      <c r="A7909" s="11" t="s">
        <v>50</v>
      </c>
      <c r="B7909" s="11" t="s">
        <v>15475</v>
      </c>
      <c r="C7909" s="70" t="s">
        <v>610</v>
      </c>
      <c r="D7909" s="47" t="s">
        <v>107</v>
      </c>
      <c r="E7909" s="47" t="s">
        <v>611</v>
      </c>
      <c r="F7909" s="48">
        <v>2008</v>
      </c>
      <c r="G7909" s="47" t="s">
        <v>12624</v>
      </c>
      <c r="H7909" s="47"/>
    </row>
    <row r="7910" spans="1:8" ht="15" hidden="1" customHeight="1">
      <c r="A7910" s="11" t="s">
        <v>53</v>
      </c>
      <c r="B7910" s="11" t="s">
        <v>15491</v>
      </c>
      <c r="C7910" s="31" t="s">
        <v>7300</v>
      </c>
      <c r="D7910" s="11" t="s">
        <v>158</v>
      </c>
      <c r="E7910" s="11" t="s">
        <v>7301</v>
      </c>
      <c r="F7910" s="13">
        <v>2013</v>
      </c>
      <c r="G7910" s="11" t="s">
        <v>12624</v>
      </c>
    </row>
    <row r="7911" spans="1:8" ht="15" hidden="1" customHeight="1">
      <c r="A7911" s="11" t="s">
        <v>1801</v>
      </c>
      <c r="B7911" s="11" t="s">
        <v>15478</v>
      </c>
      <c r="C7911" s="31" t="s">
        <v>5198</v>
      </c>
      <c r="D7911" s="11" t="s">
        <v>28</v>
      </c>
      <c r="E7911" s="11" t="s">
        <v>5199</v>
      </c>
      <c r="F7911" s="13">
        <v>1976</v>
      </c>
      <c r="G7911" s="11" t="s">
        <v>12625</v>
      </c>
    </row>
    <row r="7912" spans="1:8" ht="15" hidden="1" customHeight="1">
      <c r="A7912" s="11" t="s">
        <v>39</v>
      </c>
      <c r="B7912" s="11" t="s">
        <v>15476</v>
      </c>
      <c r="C7912" s="31" t="s">
        <v>6423</v>
      </c>
      <c r="D7912" s="14" t="s">
        <v>45</v>
      </c>
      <c r="E7912" s="14" t="s">
        <v>4274</v>
      </c>
      <c r="F7912" s="26">
        <v>2010</v>
      </c>
      <c r="G7912" s="14" t="s">
        <v>11466</v>
      </c>
      <c r="H7912" s="14"/>
    </row>
    <row r="7913" spans="1:8" ht="15" hidden="1" customHeight="1">
      <c r="A7913" s="11" t="s">
        <v>50</v>
      </c>
      <c r="B7913" s="11" t="s">
        <v>15475</v>
      </c>
      <c r="C7913" s="70" t="s">
        <v>586</v>
      </c>
      <c r="D7913" s="11" t="s">
        <v>107</v>
      </c>
      <c r="E7913" s="11" t="s">
        <v>587</v>
      </c>
      <c r="F7913" s="13">
        <v>2013</v>
      </c>
      <c r="G7913" s="11" t="s">
        <v>14273</v>
      </c>
    </row>
    <row r="7914" spans="1:8" ht="15" hidden="1" customHeight="1">
      <c r="A7914" s="11" t="s">
        <v>2027</v>
      </c>
      <c r="B7914" s="11" t="s">
        <v>15476</v>
      </c>
      <c r="C7914" s="31" t="s">
        <v>3743</v>
      </c>
      <c r="D7914" s="11" t="s">
        <v>97</v>
      </c>
      <c r="E7914" s="11" t="s">
        <v>3744</v>
      </c>
      <c r="F7914" s="13">
        <v>2008</v>
      </c>
      <c r="G7914" s="11" t="s">
        <v>12628</v>
      </c>
    </row>
    <row r="7915" spans="1:8" ht="15" hidden="1" customHeight="1">
      <c r="A7915" s="11" t="s">
        <v>3467</v>
      </c>
      <c r="B7915" s="11" t="s">
        <v>15476</v>
      </c>
      <c r="C7915" s="31" t="s">
        <v>3737</v>
      </c>
      <c r="D7915" s="11" t="s">
        <v>180</v>
      </c>
      <c r="E7915" s="11" t="s">
        <v>3738</v>
      </c>
      <c r="F7915" s="13">
        <v>2010</v>
      </c>
      <c r="G7915" s="11" t="s">
        <v>12628</v>
      </c>
    </row>
    <row r="7916" spans="1:8" ht="15" hidden="1" customHeight="1">
      <c r="A7916" s="11" t="s">
        <v>2027</v>
      </c>
      <c r="B7916" s="11" t="s">
        <v>15476</v>
      </c>
      <c r="C7916" s="31" t="s">
        <v>3649</v>
      </c>
      <c r="D7916" s="11" t="s">
        <v>204</v>
      </c>
      <c r="E7916" s="11" t="s">
        <v>3650</v>
      </c>
      <c r="F7916" s="13">
        <v>2006</v>
      </c>
      <c r="G7916" s="11" t="s">
        <v>12630</v>
      </c>
    </row>
    <row r="7917" spans="1:8" ht="15" hidden="1" customHeight="1">
      <c r="A7917" s="11" t="s">
        <v>53</v>
      </c>
      <c r="B7917" s="11" t="s">
        <v>15491</v>
      </c>
      <c r="C7917" s="31" t="s">
        <v>5228</v>
      </c>
      <c r="D7917" s="11" t="s">
        <v>86</v>
      </c>
      <c r="E7917" s="11" t="s">
        <v>5229</v>
      </c>
      <c r="F7917" s="13">
        <v>2014</v>
      </c>
      <c r="G7917" s="11" t="s">
        <v>14275</v>
      </c>
    </row>
    <row r="7918" spans="1:8" ht="15" hidden="1" customHeight="1">
      <c r="A7918" s="11" t="s">
        <v>53</v>
      </c>
      <c r="B7918" s="11" t="s">
        <v>15491</v>
      </c>
      <c r="C7918" s="31" t="s">
        <v>5230</v>
      </c>
      <c r="D7918" s="11" t="s">
        <v>45</v>
      </c>
      <c r="E7918" s="11" t="s">
        <v>5231</v>
      </c>
      <c r="F7918" s="13">
        <v>1998</v>
      </c>
      <c r="G7918" s="11" t="s">
        <v>14275</v>
      </c>
    </row>
    <row r="7919" spans="1:8" ht="15" hidden="1" customHeight="1">
      <c r="A7919" s="11" t="s">
        <v>2027</v>
      </c>
      <c r="B7919" s="11" t="s">
        <v>15476</v>
      </c>
      <c r="C7919" s="31" t="s">
        <v>3538</v>
      </c>
      <c r="D7919" s="11" t="s">
        <v>180</v>
      </c>
      <c r="E7919" s="11" t="s">
        <v>3539</v>
      </c>
      <c r="F7919" s="13">
        <v>2004</v>
      </c>
      <c r="G7919" s="11" t="s">
        <v>12632</v>
      </c>
    </row>
    <row r="7920" spans="1:8" ht="15" hidden="1" customHeight="1">
      <c r="A7920" s="11" t="s">
        <v>3467</v>
      </c>
      <c r="B7920" s="11" t="s">
        <v>15476</v>
      </c>
      <c r="C7920" s="31" t="s">
        <v>3737</v>
      </c>
      <c r="D7920" s="11" t="s">
        <v>180</v>
      </c>
      <c r="E7920" s="11" t="s">
        <v>3738</v>
      </c>
      <c r="F7920" s="13">
        <v>2010</v>
      </c>
      <c r="G7920" s="11" t="s">
        <v>12632</v>
      </c>
    </row>
    <row r="7921" spans="1:8" ht="15" hidden="1" customHeight="1">
      <c r="A7921" s="11" t="s">
        <v>50</v>
      </c>
      <c r="B7921" s="11" t="s">
        <v>15475</v>
      </c>
      <c r="C7921" s="70" t="s">
        <v>5236</v>
      </c>
      <c r="D7921" s="47" t="s">
        <v>5237</v>
      </c>
      <c r="E7921" s="47" t="s">
        <v>5238</v>
      </c>
      <c r="F7921" s="48">
        <v>2018</v>
      </c>
      <c r="G7921" s="47" t="s">
        <v>12635</v>
      </c>
      <c r="H7921" s="47"/>
    </row>
    <row r="7922" spans="1:8" ht="15" hidden="1" customHeight="1">
      <c r="A7922" s="11" t="s">
        <v>1601</v>
      </c>
      <c r="B7922" s="11" t="s">
        <v>15482</v>
      </c>
      <c r="C7922" s="31" t="s">
        <v>7957</v>
      </c>
      <c r="D7922" s="11" t="s">
        <v>180</v>
      </c>
      <c r="E7922" s="11" t="s">
        <v>7958</v>
      </c>
      <c r="F7922" s="13">
        <v>2013</v>
      </c>
      <c r="G7922" s="11" t="s">
        <v>12635</v>
      </c>
    </row>
    <row r="7923" spans="1:8" ht="15" hidden="1" customHeight="1">
      <c r="A7923" s="11" t="s">
        <v>43</v>
      </c>
      <c r="B7923" s="11" t="s">
        <v>15486</v>
      </c>
      <c r="C7923" s="31" t="s">
        <v>5232</v>
      </c>
      <c r="D7923" s="11" t="s">
        <v>76</v>
      </c>
      <c r="E7923" s="11" t="s">
        <v>5233</v>
      </c>
      <c r="F7923" s="13">
        <v>2015</v>
      </c>
      <c r="G7923" s="11" t="s">
        <v>12635</v>
      </c>
    </row>
    <row r="7924" spans="1:8" ht="15" hidden="1" customHeight="1">
      <c r="A7924" s="11" t="s">
        <v>43</v>
      </c>
      <c r="B7924" s="11" t="s">
        <v>15486</v>
      </c>
      <c r="C7924" s="31" t="s">
        <v>1766</v>
      </c>
      <c r="D7924" s="11" t="s">
        <v>33</v>
      </c>
      <c r="E7924" s="11" t="s">
        <v>1767</v>
      </c>
      <c r="F7924" s="13">
        <v>2009</v>
      </c>
      <c r="G7924" s="11" t="s">
        <v>12635</v>
      </c>
    </row>
    <row r="7925" spans="1:8" ht="15" hidden="1" customHeight="1">
      <c r="A7925" s="11" t="s">
        <v>43</v>
      </c>
      <c r="B7925" s="11" t="s">
        <v>15486</v>
      </c>
      <c r="C7925" s="31" t="s">
        <v>9706</v>
      </c>
      <c r="D7925" s="11" t="s">
        <v>155</v>
      </c>
      <c r="E7925" s="11" t="s">
        <v>9707</v>
      </c>
      <c r="F7925" s="13">
        <v>2010</v>
      </c>
      <c r="G7925" s="11" t="s">
        <v>12635</v>
      </c>
    </row>
    <row r="7926" spans="1:8" ht="15" hidden="1" customHeight="1">
      <c r="A7926" s="11" t="s">
        <v>1851</v>
      </c>
      <c r="B7926" s="11" t="s">
        <v>15477</v>
      </c>
      <c r="C7926" s="31" t="s">
        <v>2868</v>
      </c>
      <c r="D7926" s="11" t="s">
        <v>33</v>
      </c>
      <c r="E7926" s="11" t="s">
        <v>2869</v>
      </c>
      <c r="F7926" s="13">
        <v>2011</v>
      </c>
      <c r="G7926" s="11" t="s">
        <v>12635</v>
      </c>
    </row>
    <row r="7927" spans="1:8" ht="15" hidden="1" customHeight="1">
      <c r="A7927" s="11" t="s">
        <v>1650</v>
      </c>
      <c r="B7927" s="11" t="s">
        <v>15482</v>
      </c>
      <c r="C7927" s="31" t="s">
        <v>2109</v>
      </c>
      <c r="D7927" s="11" t="s">
        <v>33</v>
      </c>
      <c r="E7927" s="11" t="s">
        <v>2110</v>
      </c>
      <c r="F7927" s="13">
        <v>2016</v>
      </c>
      <c r="G7927" s="11" t="s">
        <v>12635</v>
      </c>
    </row>
    <row r="7928" spans="1:8" ht="15" hidden="1" customHeight="1">
      <c r="A7928" s="11" t="s">
        <v>1650</v>
      </c>
      <c r="B7928" s="11" t="s">
        <v>15482</v>
      </c>
      <c r="C7928" s="31" t="s">
        <v>2107</v>
      </c>
      <c r="D7928" s="11" t="s">
        <v>33</v>
      </c>
      <c r="E7928" s="11" t="s">
        <v>2108</v>
      </c>
      <c r="F7928" s="13">
        <v>2016</v>
      </c>
      <c r="G7928" s="11" t="s">
        <v>12635</v>
      </c>
    </row>
    <row r="7929" spans="1:8" ht="15" hidden="1" customHeight="1">
      <c r="A7929" s="11" t="s">
        <v>1888</v>
      </c>
      <c r="B7929" s="11" t="s">
        <v>15476</v>
      </c>
      <c r="C7929" s="31" t="s">
        <v>1889</v>
      </c>
      <c r="D7929" s="11" t="s">
        <v>33</v>
      </c>
      <c r="E7929" s="11" t="s">
        <v>1844</v>
      </c>
      <c r="F7929" s="13">
        <v>2009</v>
      </c>
      <c r="G7929" s="11" t="s">
        <v>12635</v>
      </c>
    </row>
    <row r="7930" spans="1:8" ht="15" hidden="1" customHeight="1">
      <c r="A7930" s="11" t="s">
        <v>321</v>
      </c>
      <c r="B7930" s="11" t="s">
        <v>5371</v>
      </c>
      <c r="C7930" s="31" t="s">
        <v>2870</v>
      </c>
      <c r="D7930" s="11" t="s">
        <v>33</v>
      </c>
      <c r="E7930" s="11" t="s">
        <v>2871</v>
      </c>
      <c r="F7930" s="13">
        <v>2001</v>
      </c>
      <c r="G7930" s="11" t="s">
        <v>12635</v>
      </c>
    </row>
    <row r="7931" spans="1:8" ht="15" hidden="1" customHeight="1">
      <c r="A7931" s="11" t="s">
        <v>1818</v>
      </c>
      <c r="B7931" s="11" t="s">
        <v>15491</v>
      </c>
      <c r="C7931" s="31" t="s">
        <v>10506</v>
      </c>
      <c r="D7931" s="11" t="s">
        <v>76</v>
      </c>
      <c r="E7931" s="11" t="s">
        <v>10507</v>
      </c>
      <c r="F7931" s="13">
        <v>2016</v>
      </c>
      <c r="G7931" s="11" t="s">
        <v>12635</v>
      </c>
    </row>
    <row r="7932" spans="1:8" ht="15" hidden="1" customHeight="1">
      <c r="A7932" s="11" t="s">
        <v>1818</v>
      </c>
      <c r="B7932" s="11" t="s">
        <v>15491</v>
      </c>
      <c r="C7932" s="31" t="s">
        <v>5234</v>
      </c>
      <c r="D7932" s="11" t="s">
        <v>76</v>
      </c>
      <c r="E7932" s="11" t="s">
        <v>5233</v>
      </c>
      <c r="F7932" s="13">
        <v>2015</v>
      </c>
      <c r="G7932" s="11" t="s">
        <v>12635</v>
      </c>
    </row>
    <row r="7933" spans="1:8" ht="15" hidden="1" customHeight="1">
      <c r="A7933" s="11" t="s">
        <v>1818</v>
      </c>
      <c r="B7933" s="11" t="s">
        <v>15491</v>
      </c>
      <c r="C7933" s="31" t="s">
        <v>11126</v>
      </c>
      <c r="D7933" s="11" t="s">
        <v>76</v>
      </c>
      <c r="E7933" s="11" t="s">
        <v>11127</v>
      </c>
      <c r="F7933" s="13">
        <v>2017</v>
      </c>
      <c r="G7933" s="11" t="s">
        <v>12635</v>
      </c>
    </row>
    <row r="7934" spans="1:8" ht="15" hidden="1" customHeight="1">
      <c r="A7934" s="11" t="s">
        <v>1818</v>
      </c>
      <c r="B7934" s="11" t="s">
        <v>15491</v>
      </c>
      <c r="C7934" s="31" t="s">
        <v>11337</v>
      </c>
      <c r="D7934" s="11" t="s">
        <v>107</v>
      </c>
      <c r="E7934" s="11" t="s">
        <v>11338</v>
      </c>
      <c r="F7934" s="13">
        <v>2015</v>
      </c>
      <c r="G7934" s="11" t="s">
        <v>12635</v>
      </c>
    </row>
    <row r="7935" spans="1:8" ht="15" hidden="1" customHeight="1">
      <c r="A7935" s="11" t="s">
        <v>1818</v>
      </c>
      <c r="B7935" s="11" t="s">
        <v>15491</v>
      </c>
      <c r="C7935" s="70" t="s">
        <v>5239</v>
      </c>
      <c r="D7935" s="47" t="s">
        <v>360</v>
      </c>
      <c r="E7935" s="47" t="s">
        <v>5238</v>
      </c>
      <c r="F7935" s="48">
        <v>2018</v>
      </c>
      <c r="G7935" s="47" t="s">
        <v>12635</v>
      </c>
      <c r="H7935" s="47"/>
    </row>
    <row r="7936" spans="1:8" ht="15" hidden="1" customHeight="1">
      <c r="A7936" s="11" t="s">
        <v>2066</v>
      </c>
      <c r="B7936" s="11" t="s">
        <v>15496</v>
      </c>
      <c r="C7936" s="31" t="s">
        <v>7910</v>
      </c>
      <c r="D7936" s="11" t="s">
        <v>107</v>
      </c>
      <c r="E7936" s="11" t="s">
        <v>7911</v>
      </c>
      <c r="F7936" s="13">
        <v>2013</v>
      </c>
      <c r="G7936" s="11" t="s">
        <v>12635</v>
      </c>
    </row>
    <row r="7937" spans="1:11" ht="15" hidden="1" customHeight="1">
      <c r="A7937" s="11" t="s">
        <v>446</v>
      </c>
      <c r="B7937" s="11" t="s">
        <v>15484</v>
      </c>
      <c r="C7937" s="31" t="s">
        <v>10508</v>
      </c>
      <c r="D7937" s="11" t="s">
        <v>107</v>
      </c>
      <c r="E7937" s="11" t="s">
        <v>10509</v>
      </c>
      <c r="F7937" s="13">
        <v>2015</v>
      </c>
      <c r="G7937" s="11" t="s">
        <v>12635</v>
      </c>
    </row>
    <row r="7938" spans="1:11" ht="15" hidden="1" customHeight="1">
      <c r="A7938" s="11" t="s">
        <v>171</v>
      </c>
      <c r="B7938" s="11" t="s">
        <v>15473</v>
      </c>
      <c r="C7938" s="31" t="s">
        <v>5235</v>
      </c>
      <c r="D7938" s="11" t="s">
        <v>173</v>
      </c>
      <c r="E7938" s="11" t="s">
        <v>5233</v>
      </c>
      <c r="F7938" s="13">
        <v>2015</v>
      </c>
      <c r="G7938" s="11" t="s">
        <v>12635</v>
      </c>
    </row>
    <row r="7939" spans="1:11" ht="15" hidden="1" customHeight="1">
      <c r="A7939" s="11" t="s">
        <v>6</v>
      </c>
      <c r="B7939" s="11" t="s">
        <v>10478</v>
      </c>
      <c r="C7939" s="70" t="s">
        <v>8647</v>
      </c>
      <c r="D7939" s="47" t="s">
        <v>8648</v>
      </c>
      <c r="E7939" s="47" t="s">
        <v>5238</v>
      </c>
      <c r="F7939" s="48">
        <v>2018</v>
      </c>
      <c r="G7939" s="47" t="s">
        <v>12635</v>
      </c>
      <c r="H7939" s="47"/>
    </row>
    <row r="7940" spans="1:11" ht="15" hidden="1" customHeight="1">
      <c r="A7940" s="11" t="s">
        <v>1642</v>
      </c>
      <c r="B7940" s="11" t="s">
        <v>15498</v>
      </c>
      <c r="C7940" s="31" t="s">
        <v>2162</v>
      </c>
      <c r="D7940" s="11" t="s">
        <v>28</v>
      </c>
      <c r="E7940" s="11" t="s">
        <v>2163</v>
      </c>
      <c r="F7940" s="13">
        <v>2010</v>
      </c>
      <c r="G7940" s="11" t="s">
        <v>12635</v>
      </c>
    </row>
    <row r="7941" spans="1:11" ht="15" hidden="1" customHeight="1">
      <c r="A7941" s="11" t="s">
        <v>1642</v>
      </c>
      <c r="B7941" s="11" t="s">
        <v>15498</v>
      </c>
      <c r="C7941" s="31" t="s">
        <v>1770</v>
      </c>
      <c r="D7941" s="11" t="s">
        <v>28</v>
      </c>
      <c r="E7941" s="11" t="s">
        <v>1771</v>
      </c>
      <c r="F7941" s="13">
        <v>1996</v>
      </c>
      <c r="G7941" s="11" t="s">
        <v>12635</v>
      </c>
    </row>
    <row r="7942" spans="1:11" ht="15" hidden="1" customHeight="1">
      <c r="A7942" s="11" t="s">
        <v>1642</v>
      </c>
      <c r="B7942" s="11" t="s">
        <v>15498</v>
      </c>
      <c r="C7942" s="31" t="s">
        <v>1843</v>
      </c>
      <c r="D7942" s="11" t="s">
        <v>33</v>
      </c>
      <c r="E7942" s="11" t="s">
        <v>1844</v>
      </c>
      <c r="F7942" s="13">
        <v>2009</v>
      </c>
      <c r="G7942" s="11" t="s">
        <v>12635</v>
      </c>
    </row>
    <row r="7943" spans="1:11" ht="15" hidden="1" customHeight="1">
      <c r="A7943" s="11" t="s">
        <v>1642</v>
      </c>
      <c r="B7943" s="11" t="s">
        <v>15498</v>
      </c>
      <c r="C7943" s="70" t="s">
        <v>8640</v>
      </c>
      <c r="D7943" s="47" t="s">
        <v>33</v>
      </c>
      <c r="E7943" s="47" t="s">
        <v>8641</v>
      </c>
      <c r="F7943" s="48">
        <v>2014</v>
      </c>
      <c r="G7943" s="47" t="s">
        <v>12635</v>
      </c>
      <c r="H7943" s="47"/>
    </row>
    <row r="7944" spans="1:11" ht="15" hidden="1" customHeight="1">
      <c r="A7944" s="11" t="s">
        <v>2027</v>
      </c>
      <c r="B7944" s="11" t="s">
        <v>15476</v>
      </c>
      <c r="C7944" s="31" t="s">
        <v>3743</v>
      </c>
      <c r="D7944" s="11" t="s">
        <v>97</v>
      </c>
      <c r="E7944" s="11" t="s">
        <v>3744</v>
      </c>
      <c r="F7944" s="13">
        <v>2008</v>
      </c>
      <c r="G7944" s="11" t="s">
        <v>12636</v>
      </c>
    </row>
    <row r="7945" spans="1:11" ht="15" hidden="1" customHeight="1">
      <c r="A7945" s="11" t="s">
        <v>95</v>
      </c>
      <c r="B7945" s="11" t="s">
        <v>15476</v>
      </c>
      <c r="C7945" s="31" t="s">
        <v>1762</v>
      </c>
      <c r="D7945" s="11" t="s">
        <v>76</v>
      </c>
      <c r="E7945" s="11" t="s">
        <v>1763</v>
      </c>
      <c r="F7945" s="13">
        <v>1999</v>
      </c>
      <c r="G7945" s="11" t="s">
        <v>12637</v>
      </c>
    </row>
    <row r="7946" spans="1:11" ht="15" hidden="1" customHeight="1">
      <c r="A7946" s="11" t="s">
        <v>3546</v>
      </c>
      <c r="B7946" s="11" t="s">
        <v>15497</v>
      </c>
      <c r="C7946" s="31" t="s">
        <v>6275</v>
      </c>
      <c r="D7946" s="11" t="s">
        <v>626</v>
      </c>
      <c r="E7946" s="11" t="s">
        <v>6276</v>
      </c>
      <c r="F7946" s="13">
        <v>2013</v>
      </c>
      <c r="G7946" s="11" t="s">
        <v>12638</v>
      </c>
    </row>
    <row r="7947" spans="1:11" ht="15" hidden="1" customHeight="1">
      <c r="A7947" s="11" t="s">
        <v>95</v>
      </c>
      <c r="B7947" s="11" t="s">
        <v>15476</v>
      </c>
      <c r="C7947" s="31" t="s">
        <v>8770</v>
      </c>
      <c r="D7947" s="11" t="s">
        <v>33</v>
      </c>
      <c r="E7947" s="11" t="s">
        <v>8771</v>
      </c>
      <c r="F7947" s="13">
        <v>2001</v>
      </c>
      <c r="G7947" s="11" t="s">
        <v>12639</v>
      </c>
    </row>
    <row r="7948" spans="1:11" ht="15" hidden="1" customHeight="1">
      <c r="A7948" s="11" t="s">
        <v>1714</v>
      </c>
      <c r="B7948" s="11" t="s">
        <v>15476</v>
      </c>
      <c r="C7948" s="31" t="s">
        <v>8772</v>
      </c>
      <c r="D7948" s="11" t="s">
        <v>33</v>
      </c>
      <c r="E7948" s="11" t="s">
        <v>8771</v>
      </c>
      <c r="F7948" s="13">
        <v>2001</v>
      </c>
      <c r="G7948" s="11" t="s">
        <v>12639</v>
      </c>
    </row>
    <row r="7949" spans="1:11" ht="15" hidden="1" customHeight="1">
      <c r="A7949" s="11" t="s">
        <v>43</v>
      </c>
      <c r="B7949" s="11" t="s">
        <v>15486</v>
      </c>
      <c r="C7949" s="31" t="s">
        <v>5246</v>
      </c>
      <c r="D7949" s="11" t="s">
        <v>33</v>
      </c>
      <c r="E7949" s="11" t="s">
        <v>5247</v>
      </c>
      <c r="F7949" s="13">
        <v>2007</v>
      </c>
      <c r="G7949" s="11" t="s">
        <v>12640</v>
      </c>
    </row>
    <row r="7950" spans="1:11" ht="15" hidden="1" customHeight="1">
      <c r="A7950" s="7" t="s">
        <v>5026</v>
      </c>
      <c r="B7950" s="7" t="s">
        <v>15473</v>
      </c>
      <c r="C7950" s="73" t="s">
        <v>16893</v>
      </c>
      <c r="D7950" s="5" t="s">
        <v>17558</v>
      </c>
      <c r="E7950" s="5" t="s">
        <v>17859</v>
      </c>
      <c r="F7950" s="13">
        <v>2010</v>
      </c>
      <c r="G7950" s="11" t="s">
        <v>17559</v>
      </c>
      <c r="I7950"/>
      <c r="J7950"/>
      <c r="K7950"/>
    </row>
    <row r="7951" spans="1:11" ht="15" hidden="1" customHeight="1">
      <c r="A7951" s="11" t="s">
        <v>43</v>
      </c>
      <c r="B7951" s="11" t="s">
        <v>15486</v>
      </c>
      <c r="C7951" s="31" t="s">
        <v>3515</v>
      </c>
      <c r="D7951" s="11" t="s">
        <v>134</v>
      </c>
      <c r="E7951" s="11" t="s">
        <v>3516</v>
      </c>
      <c r="F7951" s="13">
        <v>2001</v>
      </c>
      <c r="G7951" s="11" t="s">
        <v>12641</v>
      </c>
    </row>
    <row r="7952" spans="1:11" ht="15" hidden="1" customHeight="1">
      <c r="A7952" s="11" t="s">
        <v>95</v>
      </c>
      <c r="B7952" s="11" t="s">
        <v>15476</v>
      </c>
      <c r="C7952" s="31" t="s">
        <v>4338</v>
      </c>
      <c r="D7952" s="11" t="s">
        <v>62</v>
      </c>
      <c r="E7952" s="11" t="s">
        <v>4339</v>
      </c>
      <c r="F7952" s="13">
        <v>2014</v>
      </c>
      <c r="G7952" s="11" t="s">
        <v>12642</v>
      </c>
    </row>
    <row r="7953" spans="1:11" ht="15" hidden="1" customHeight="1">
      <c r="A7953" s="7" t="s">
        <v>5026</v>
      </c>
      <c r="B7953" s="7" t="s">
        <v>15473</v>
      </c>
      <c r="C7953" s="73" t="s">
        <v>16719</v>
      </c>
      <c r="D7953" s="11" t="s">
        <v>45</v>
      </c>
      <c r="E7953" s="11" t="s">
        <v>17341</v>
      </c>
      <c r="F7953" s="13">
        <v>1999</v>
      </c>
      <c r="G7953" s="11" t="s">
        <v>17342</v>
      </c>
      <c r="I7953"/>
      <c r="J7953"/>
      <c r="K7953"/>
    </row>
    <row r="7954" spans="1:11" ht="15" hidden="1" customHeight="1">
      <c r="A7954" s="11" t="s">
        <v>1670</v>
      </c>
      <c r="B7954" s="11" t="s">
        <v>15491</v>
      </c>
      <c r="C7954" s="31" t="s">
        <v>1677</v>
      </c>
      <c r="D7954" s="11" t="s">
        <v>146</v>
      </c>
      <c r="E7954" s="11" t="s">
        <v>1678</v>
      </c>
      <c r="F7954" s="13">
        <v>1991</v>
      </c>
      <c r="G7954" s="11" t="s">
        <v>12643</v>
      </c>
    </row>
    <row r="7955" spans="1:11" ht="15" hidden="1" customHeight="1">
      <c r="A7955" s="11" t="s">
        <v>456</v>
      </c>
      <c r="B7955" s="11" t="s">
        <v>15475</v>
      </c>
      <c r="C7955" s="31" t="s">
        <v>2133</v>
      </c>
      <c r="D7955" s="11" t="s">
        <v>2134</v>
      </c>
      <c r="E7955" s="11" t="s">
        <v>2135</v>
      </c>
      <c r="F7955" s="13">
        <v>2000</v>
      </c>
      <c r="G7955" s="11" t="s">
        <v>12644</v>
      </c>
    </row>
    <row r="7956" spans="1:11" ht="15" hidden="1" customHeight="1">
      <c r="A7956" s="11" t="s">
        <v>1772</v>
      </c>
      <c r="B7956" s="11" t="s">
        <v>15473</v>
      </c>
      <c r="C7956" s="31" t="s">
        <v>3018</v>
      </c>
      <c r="D7956" s="11" t="s">
        <v>1624</v>
      </c>
      <c r="E7956" s="11" t="s">
        <v>3019</v>
      </c>
      <c r="F7956" s="13">
        <v>2001</v>
      </c>
      <c r="G7956" s="11" t="s">
        <v>12644</v>
      </c>
    </row>
    <row r="7957" spans="1:11" ht="15" hidden="1" customHeight="1">
      <c r="A7957" s="11" t="s">
        <v>47</v>
      </c>
      <c r="B7957" s="11" t="s">
        <v>15473</v>
      </c>
      <c r="C7957" s="31" t="s">
        <v>2136</v>
      </c>
      <c r="D7957" s="11" t="s">
        <v>1624</v>
      </c>
      <c r="E7957" s="11" t="s">
        <v>2135</v>
      </c>
      <c r="F7957" s="13">
        <v>2010</v>
      </c>
      <c r="G7957" s="11" t="s">
        <v>12644</v>
      </c>
    </row>
    <row r="7958" spans="1:11" ht="15" hidden="1" customHeight="1">
      <c r="A7958" s="11" t="s">
        <v>456</v>
      </c>
      <c r="B7958" s="11" t="s">
        <v>15475</v>
      </c>
      <c r="C7958" s="31" t="s">
        <v>1808</v>
      </c>
      <c r="D7958" s="11" t="s">
        <v>33</v>
      </c>
      <c r="E7958" s="11" t="s">
        <v>1809</v>
      </c>
      <c r="F7958" s="13">
        <v>2015</v>
      </c>
      <c r="G7958" s="11" t="s">
        <v>12645</v>
      </c>
    </row>
    <row r="7959" spans="1:11" ht="15" hidden="1" customHeight="1">
      <c r="A7959" s="11" t="s">
        <v>724</v>
      </c>
      <c r="B7959" s="11" t="s">
        <v>15489</v>
      </c>
      <c r="C7959" s="31" t="s">
        <v>3022</v>
      </c>
      <c r="D7959" s="11" t="s">
        <v>33</v>
      </c>
      <c r="E7959" s="11" t="s">
        <v>3023</v>
      </c>
      <c r="F7959" s="13">
        <v>2007</v>
      </c>
      <c r="G7959" s="11" t="s">
        <v>12645</v>
      </c>
    </row>
    <row r="7960" spans="1:11" ht="15" hidden="1" customHeight="1">
      <c r="A7960" s="11" t="s">
        <v>724</v>
      </c>
      <c r="B7960" s="11" t="s">
        <v>15489</v>
      </c>
      <c r="C7960" s="31" t="s">
        <v>2041</v>
      </c>
      <c r="D7960" s="11" t="s">
        <v>33</v>
      </c>
      <c r="E7960" s="11" t="s">
        <v>2042</v>
      </c>
      <c r="F7960" s="13">
        <v>2003</v>
      </c>
      <c r="G7960" s="11" t="s">
        <v>12645</v>
      </c>
    </row>
    <row r="7961" spans="1:11" ht="15" hidden="1" customHeight="1">
      <c r="A7961" s="11" t="s">
        <v>47</v>
      </c>
      <c r="B7961" s="11" t="s">
        <v>15473</v>
      </c>
      <c r="C7961" s="31" t="s">
        <v>2039</v>
      </c>
      <c r="D7961" s="11" t="s">
        <v>33</v>
      </c>
      <c r="E7961" s="11" t="s">
        <v>2040</v>
      </c>
      <c r="F7961" s="13">
        <v>2007</v>
      </c>
      <c r="G7961" s="11" t="s">
        <v>12645</v>
      </c>
    </row>
    <row r="7962" spans="1:11" ht="15" hidden="1" customHeight="1">
      <c r="A7962" s="11" t="s">
        <v>47</v>
      </c>
      <c r="B7962" s="11" t="s">
        <v>15473</v>
      </c>
      <c r="C7962" s="31" t="s">
        <v>1810</v>
      </c>
      <c r="D7962" s="11" t="s">
        <v>33</v>
      </c>
      <c r="E7962" s="11" t="s">
        <v>1809</v>
      </c>
      <c r="F7962" s="13">
        <v>2015</v>
      </c>
      <c r="G7962" s="11" t="s">
        <v>12645</v>
      </c>
    </row>
    <row r="7963" spans="1:11" ht="15" hidden="1" customHeight="1">
      <c r="A7963" s="11" t="s">
        <v>47</v>
      </c>
      <c r="B7963" s="11" t="s">
        <v>15473</v>
      </c>
      <c r="C7963" s="31" t="s">
        <v>2033</v>
      </c>
      <c r="D7963" s="11" t="s">
        <v>33</v>
      </c>
      <c r="E7963" s="11" t="s">
        <v>2034</v>
      </c>
      <c r="F7963" s="13">
        <v>2006</v>
      </c>
      <c r="G7963" s="11" t="s">
        <v>12645</v>
      </c>
    </row>
    <row r="7964" spans="1:11" ht="15" hidden="1" customHeight="1">
      <c r="A7964" s="11" t="s">
        <v>47</v>
      </c>
      <c r="B7964" s="11" t="s">
        <v>15473</v>
      </c>
      <c r="C7964" s="70" t="s">
        <v>2035</v>
      </c>
      <c r="D7964" s="47" t="s">
        <v>33</v>
      </c>
      <c r="E7964" s="47" t="s">
        <v>2036</v>
      </c>
      <c r="F7964" s="48">
        <v>2003</v>
      </c>
      <c r="G7964" s="47" t="s">
        <v>12645</v>
      </c>
      <c r="H7964" s="47"/>
    </row>
    <row r="7965" spans="1:11" ht="15" hidden="1" customHeight="1">
      <c r="A7965" s="11" t="s">
        <v>1772</v>
      </c>
      <c r="B7965" s="11" t="s">
        <v>15473</v>
      </c>
      <c r="C7965" s="31" t="s">
        <v>3018</v>
      </c>
      <c r="D7965" s="11" t="s">
        <v>1624</v>
      </c>
      <c r="E7965" s="11" t="s">
        <v>3019</v>
      </c>
      <c r="F7965" s="13">
        <v>2001</v>
      </c>
      <c r="G7965" s="11" t="s">
        <v>12647</v>
      </c>
    </row>
    <row r="7966" spans="1:11" ht="15" hidden="1" customHeight="1">
      <c r="A7966" s="11" t="s">
        <v>47</v>
      </c>
      <c r="B7966" s="11" t="s">
        <v>15473</v>
      </c>
      <c r="C7966" s="31" t="s">
        <v>2043</v>
      </c>
      <c r="D7966" s="11" t="s">
        <v>33</v>
      </c>
      <c r="E7966" s="11" t="s">
        <v>2044</v>
      </c>
      <c r="F7966" s="13">
        <v>2003</v>
      </c>
      <c r="G7966" s="11" t="s">
        <v>12647</v>
      </c>
    </row>
    <row r="7967" spans="1:11" ht="15" hidden="1" customHeight="1">
      <c r="A7967" s="11" t="s">
        <v>654</v>
      </c>
      <c r="B7967" s="11" t="s">
        <v>15487</v>
      </c>
      <c r="C7967" s="31" t="s">
        <v>3859</v>
      </c>
      <c r="D7967" s="11" t="s">
        <v>33</v>
      </c>
      <c r="E7967" s="11" t="s">
        <v>3860</v>
      </c>
      <c r="F7967" s="13">
        <v>2000</v>
      </c>
      <c r="G7967" s="11" t="s">
        <v>12648</v>
      </c>
    </row>
    <row r="7968" spans="1:11" ht="15" hidden="1" customHeight="1">
      <c r="A7968" s="11" t="s">
        <v>1818</v>
      </c>
      <c r="B7968" s="11" t="s">
        <v>15491</v>
      </c>
      <c r="C7968" s="31" t="s">
        <v>4643</v>
      </c>
      <c r="D7968" s="11" t="s">
        <v>33</v>
      </c>
      <c r="E7968" s="11" t="s">
        <v>4644</v>
      </c>
      <c r="F7968" s="13">
        <v>2012</v>
      </c>
      <c r="G7968" s="11" t="s">
        <v>14276</v>
      </c>
    </row>
    <row r="7969" spans="1:7" ht="15" hidden="1" customHeight="1">
      <c r="A7969" s="11" t="s">
        <v>1642</v>
      </c>
      <c r="B7969" s="11" t="s">
        <v>15498</v>
      </c>
      <c r="C7969" s="31" t="s">
        <v>4648</v>
      </c>
      <c r="D7969" s="11" t="s">
        <v>33</v>
      </c>
      <c r="E7969" s="11" t="s">
        <v>4649</v>
      </c>
      <c r="F7969" s="13">
        <v>2010</v>
      </c>
      <c r="G7969" s="11" t="s">
        <v>14276</v>
      </c>
    </row>
    <row r="7970" spans="1:7" ht="15" hidden="1" customHeight="1">
      <c r="A7970" s="11" t="s">
        <v>1642</v>
      </c>
      <c r="B7970" s="11" t="s">
        <v>15498</v>
      </c>
      <c r="C7970" s="31" t="s">
        <v>4647</v>
      </c>
      <c r="D7970" s="11" t="s">
        <v>33</v>
      </c>
      <c r="E7970" s="11" t="s">
        <v>4644</v>
      </c>
      <c r="F7970" s="13">
        <v>2012</v>
      </c>
      <c r="G7970" s="11" t="s">
        <v>14276</v>
      </c>
    </row>
    <row r="7971" spans="1:7" ht="15" hidden="1" customHeight="1">
      <c r="A7971" s="11" t="s">
        <v>1642</v>
      </c>
      <c r="B7971" s="11" t="s">
        <v>15498</v>
      </c>
      <c r="C7971" s="31" t="s">
        <v>4659</v>
      </c>
      <c r="D7971" s="11" t="s">
        <v>33</v>
      </c>
      <c r="E7971" s="11" t="s">
        <v>4644</v>
      </c>
      <c r="F7971" s="13">
        <v>2012</v>
      </c>
      <c r="G7971" s="11" t="s">
        <v>14276</v>
      </c>
    </row>
    <row r="7972" spans="1:7" ht="15" hidden="1" customHeight="1">
      <c r="A7972" s="11" t="s">
        <v>6</v>
      </c>
      <c r="B7972" s="11" t="s">
        <v>10478</v>
      </c>
      <c r="C7972" s="31" t="s">
        <v>8596</v>
      </c>
      <c r="D7972" s="11" t="s">
        <v>173</v>
      </c>
      <c r="E7972" s="11" t="s">
        <v>8597</v>
      </c>
      <c r="F7972" s="13">
        <v>2010</v>
      </c>
      <c r="G7972" s="11" t="s">
        <v>12655</v>
      </c>
    </row>
    <row r="7973" spans="1:7" ht="15" hidden="1" customHeight="1">
      <c r="A7973" s="11" t="s">
        <v>202</v>
      </c>
      <c r="B7973" s="11" t="s">
        <v>15473</v>
      </c>
      <c r="C7973" s="31" t="s">
        <v>448</v>
      </c>
      <c r="D7973" s="11" t="s">
        <v>45</v>
      </c>
      <c r="E7973" s="11" t="s">
        <v>449</v>
      </c>
      <c r="F7973" s="13">
        <v>2009</v>
      </c>
      <c r="G7973" s="11" t="s">
        <v>12658</v>
      </c>
    </row>
    <row r="7974" spans="1:7" ht="15" hidden="1" customHeight="1">
      <c r="A7974" s="11" t="s">
        <v>50</v>
      </c>
      <c r="B7974" s="11" t="s">
        <v>15475</v>
      </c>
      <c r="C7974" s="31" t="s">
        <v>881</v>
      </c>
      <c r="D7974" s="11" t="s">
        <v>140</v>
      </c>
      <c r="E7974" s="11" t="s">
        <v>882</v>
      </c>
      <c r="F7974" s="13">
        <v>1999</v>
      </c>
      <c r="G7974" s="11" t="s">
        <v>11472</v>
      </c>
    </row>
    <row r="7975" spans="1:7" ht="15" hidden="1" customHeight="1">
      <c r="A7975" s="11" t="s">
        <v>50</v>
      </c>
      <c r="B7975" s="11" t="s">
        <v>15475</v>
      </c>
      <c r="C7975" s="31" t="s">
        <v>4289</v>
      </c>
      <c r="D7975" s="11" t="s">
        <v>444</v>
      </c>
      <c r="E7975" s="11" t="s">
        <v>4288</v>
      </c>
      <c r="F7975" s="13">
        <v>1999</v>
      </c>
      <c r="G7975" s="11" t="s">
        <v>11472</v>
      </c>
    </row>
    <row r="7976" spans="1:7" ht="15" hidden="1" customHeight="1">
      <c r="A7976" s="11" t="s">
        <v>50</v>
      </c>
      <c r="B7976" s="11" t="s">
        <v>15475</v>
      </c>
      <c r="C7976" s="31" t="s">
        <v>6352</v>
      </c>
      <c r="D7976" s="11" t="s">
        <v>45</v>
      </c>
      <c r="E7976" s="11" t="s">
        <v>3222</v>
      </c>
      <c r="F7976" s="13">
        <v>2003</v>
      </c>
      <c r="G7976" s="11" t="s">
        <v>11472</v>
      </c>
    </row>
    <row r="7977" spans="1:7" ht="15" hidden="1" customHeight="1">
      <c r="A7977" s="11" t="s">
        <v>50</v>
      </c>
      <c r="B7977" s="11" t="s">
        <v>15475</v>
      </c>
      <c r="C7977" s="31" t="s">
        <v>892</v>
      </c>
      <c r="D7977" s="11" t="s">
        <v>155</v>
      </c>
      <c r="E7977" s="11" t="s">
        <v>893</v>
      </c>
      <c r="F7977" s="13">
        <v>2003</v>
      </c>
      <c r="G7977" s="11" t="s">
        <v>11472</v>
      </c>
    </row>
    <row r="7978" spans="1:7" ht="15" hidden="1" customHeight="1">
      <c r="A7978" s="11" t="s">
        <v>50</v>
      </c>
      <c r="B7978" s="11" t="s">
        <v>15475</v>
      </c>
      <c r="C7978" s="31" t="s">
        <v>1787</v>
      </c>
      <c r="D7978" s="11" t="s">
        <v>140</v>
      </c>
      <c r="E7978" s="11" t="s">
        <v>1786</v>
      </c>
      <c r="F7978" s="13">
        <v>2000</v>
      </c>
      <c r="G7978" s="11" t="s">
        <v>11472</v>
      </c>
    </row>
    <row r="7979" spans="1:7" ht="15" hidden="1" customHeight="1">
      <c r="A7979" s="11" t="s">
        <v>4544</v>
      </c>
      <c r="B7979" s="11" t="s">
        <v>15479</v>
      </c>
      <c r="C7979" s="31" t="s">
        <v>9485</v>
      </c>
      <c r="D7979" s="11" t="s">
        <v>429</v>
      </c>
      <c r="E7979" s="11" t="s">
        <v>9483</v>
      </c>
      <c r="F7979" s="13">
        <v>2000</v>
      </c>
      <c r="G7979" s="11" t="s">
        <v>11472</v>
      </c>
    </row>
    <row r="7980" spans="1:7" ht="15" hidden="1" customHeight="1">
      <c r="A7980" s="11" t="s">
        <v>2190</v>
      </c>
      <c r="B7980" s="11" t="s">
        <v>15477</v>
      </c>
      <c r="C7980" s="31" t="s">
        <v>3296</v>
      </c>
      <c r="D7980" s="11" t="s">
        <v>45</v>
      </c>
      <c r="E7980" s="11" t="s">
        <v>3297</v>
      </c>
      <c r="F7980" s="13">
        <v>2003</v>
      </c>
      <c r="G7980" s="11" t="s">
        <v>11472</v>
      </c>
    </row>
    <row r="7981" spans="1:7" ht="15" hidden="1" customHeight="1">
      <c r="A7981" s="11" t="s">
        <v>153</v>
      </c>
      <c r="B7981" s="11" t="s">
        <v>15477</v>
      </c>
      <c r="C7981" s="31" t="s">
        <v>884</v>
      </c>
      <c r="D7981" s="11" t="s">
        <v>140</v>
      </c>
      <c r="E7981" s="11" t="s">
        <v>882</v>
      </c>
      <c r="F7981" s="13">
        <v>1999</v>
      </c>
      <c r="G7981" s="11" t="s">
        <v>11472</v>
      </c>
    </row>
    <row r="7982" spans="1:7" ht="15" hidden="1" customHeight="1">
      <c r="A7982" s="11" t="s">
        <v>153</v>
      </c>
      <c r="B7982" s="11" t="s">
        <v>15477</v>
      </c>
      <c r="C7982" s="31" t="s">
        <v>2773</v>
      </c>
      <c r="D7982" s="11" t="s">
        <v>140</v>
      </c>
      <c r="E7982" s="11" t="s">
        <v>2774</v>
      </c>
      <c r="F7982" s="13">
        <v>2001</v>
      </c>
      <c r="G7982" s="11" t="s">
        <v>11472</v>
      </c>
    </row>
    <row r="7983" spans="1:7" ht="15" hidden="1" customHeight="1">
      <c r="A7983" s="11" t="s">
        <v>153</v>
      </c>
      <c r="B7983" s="11" t="s">
        <v>15477</v>
      </c>
      <c r="C7983" s="31" t="s">
        <v>9482</v>
      </c>
      <c r="D7983" s="11" t="s">
        <v>429</v>
      </c>
      <c r="E7983" s="11" t="s">
        <v>9483</v>
      </c>
      <c r="F7983" s="13">
        <v>2000</v>
      </c>
      <c r="G7983" s="11" t="s">
        <v>11472</v>
      </c>
    </row>
    <row r="7984" spans="1:7" ht="15" hidden="1" customHeight="1">
      <c r="A7984" s="11" t="s">
        <v>153</v>
      </c>
      <c r="B7984" s="11" t="s">
        <v>15477</v>
      </c>
      <c r="C7984" s="31" t="s">
        <v>3797</v>
      </c>
      <c r="D7984" s="11" t="s">
        <v>45</v>
      </c>
      <c r="E7984" s="11" t="s">
        <v>3798</v>
      </c>
      <c r="F7984" s="13">
        <v>2014</v>
      </c>
      <c r="G7984" s="11" t="s">
        <v>11472</v>
      </c>
    </row>
    <row r="7985" spans="1:7" ht="15" hidden="1" customHeight="1">
      <c r="A7985" s="11" t="s">
        <v>22</v>
      </c>
      <c r="B7985" s="11" t="s">
        <v>15477</v>
      </c>
      <c r="C7985" s="31" t="s">
        <v>13767</v>
      </c>
      <c r="D7985" s="11" t="s">
        <v>37</v>
      </c>
      <c r="E7985" s="11" t="s">
        <v>8301</v>
      </c>
      <c r="F7985" s="13">
        <v>2001</v>
      </c>
      <c r="G7985" s="11" t="s">
        <v>11472</v>
      </c>
    </row>
    <row r="7986" spans="1:7" ht="15" hidden="1" customHeight="1">
      <c r="A7986" s="7" t="s">
        <v>5026</v>
      </c>
      <c r="B7986" s="7" t="s">
        <v>15473</v>
      </c>
      <c r="C7986" s="31" t="s">
        <v>6528</v>
      </c>
      <c r="D7986" s="11" t="s">
        <v>544</v>
      </c>
      <c r="E7986" s="11" t="s">
        <v>6529</v>
      </c>
      <c r="F7986" s="13">
        <v>2011</v>
      </c>
      <c r="G7986" s="11" t="s">
        <v>11472</v>
      </c>
    </row>
    <row r="7987" spans="1:7" ht="15" hidden="1" customHeight="1">
      <c r="A7987" s="7" t="s">
        <v>5026</v>
      </c>
      <c r="B7987" s="7" t="s">
        <v>15473</v>
      </c>
      <c r="C7987" s="31" t="s">
        <v>6526</v>
      </c>
      <c r="D7987" s="11" t="s">
        <v>544</v>
      </c>
      <c r="E7987" s="11" t="s">
        <v>6527</v>
      </c>
      <c r="F7987" s="13">
        <v>2010</v>
      </c>
      <c r="G7987" s="11" t="s">
        <v>11472</v>
      </c>
    </row>
    <row r="7988" spans="1:7" ht="15" hidden="1" customHeight="1">
      <c r="A7988" s="11" t="s">
        <v>1978</v>
      </c>
      <c r="B7988" s="11" t="s">
        <v>15473</v>
      </c>
      <c r="C7988" s="31" t="s">
        <v>6483</v>
      </c>
      <c r="D7988" s="11" t="s">
        <v>111</v>
      </c>
      <c r="E7988" s="11" t="s">
        <v>6484</v>
      </c>
      <c r="F7988" s="13">
        <v>2006</v>
      </c>
      <c r="G7988" s="11" t="s">
        <v>11472</v>
      </c>
    </row>
    <row r="7989" spans="1:7" ht="15" hidden="1" customHeight="1">
      <c r="A7989" s="11" t="s">
        <v>26</v>
      </c>
      <c r="B7989" s="11" t="s">
        <v>15477</v>
      </c>
      <c r="C7989" s="31" t="s">
        <v>8537</v>
      </c>
      <c r="D7989" s="11" t="s">
        <v>155</v>
      </c>
      <c r="E7989" s="11" t="s">
        <v>783</v>
      </c>
      <c r="F7989" s="13">
        <v>2012</v>
      </c>
      <c r="G7989" s="11" t="s">
        <v>11472</v>
      </c>
    </row>
    <row r="7990" spans="1:7" ht="15" hidden="1" customHeight="1">
      <c r="A7990" s="11" t="s">
        <v>26</v>
      </c>
      <c r="B7990" s="11" t="s">
        <v>15477</v>
      </c>
      <c r="C7990" s="31" t="s">
        <v>2988</v>
      </c>
      <c r="D7990" s="11" t="s">
        <v>33</v>
      </c>
      <c r="E7990" s="11" t="s">
        <v>2989</v>
      </c>
      <c r="F7990" s="13">
        <v>2009</v>
      </c>
      <c r="G7990" s="11" t="s">
        <v>11472</v>
      </c>
    </row>
    <row r="7991" spans="1:7" ht="15" hidden="1" customHeight="1">
      <c r="A7991" s="11" t="s">
        <v>3763</v>
      </c>
      <c r="B7991" s="11" t="s">
        <v>15488</v>
      </c>
      <c r="C7991" s="31" t="s">
        <v>6528</v>
      </c>
      <c r="D7991" s="11" t="s">
        <v>544</v>
      </c>
      <c r="E7991" s="11" t="s">
        <v>6529</v>
      </c>
      <c r="F7991" s="13">
        <v>2011</v>
      </c>
      <c r="G7991" s="11" t="s">
        <v>11472</v>
      </c>
    </row>
    <row r="7992" spans="1:7" ht="15" hidden="1" customHeight="1">
      <c r="A7992" s="11" t="s">
        <v>3763</v>
      </c>
      <c r="B7992" s="11" t="s">
        <v>15488</v>
      </c>
      <c r="C7992" s="31" t="s">
        <v>6526</v>
      </c>
      <c r="D7992" s="11" t="s">
        <v>544</v>
      </c>
      <c r="E7992" s="11" t="s">
        <v>6527</v>
      </c>
      <c r="F7992" s="13">
        <v>2010</v>
      </c>
      <c r="G7992" s="11" t="s">
        <v>11472</v>
      </c>
    </row>
    <row r="7993" spans="1:7" ht="15" hidden="1" customHeight="1">
      <c r="A7993" s="11" t="s">
        <v>69</v>
      </c>
      <c r="B7993" s="11" t="s">
        <v>15484</v>
      </c>
      <c r="C7993" s="31" t="s">
        <v>13828</v>
      </c>
      <c r="D7993" s="11" t="s">
        <v>16</v>
      </c>
      <c r="E7993" s="11" t="s">
        <v>4068</v>
      </c>
      <c r="F7993" s="13">
        <v>2006</v>
      </c>
      <c r="G7993" s="11" t="s">
        <v>11472</v>
      </c>
    </row>
    <row r="7994" spans="1:7" ht="15" hidden="1" customHeight="1">
      <c r="A7994" s="11" t="s">
        <v>30</v>
      </c>
      <c r="B7994" s="11" t="s">
        <v>11559</v>
      </c>
      <c r="C7994" s="31" t="s">
        <v>8537</v>
      </c>
      <c r="D7994" s="11" t="s">
        <v>155</v>
      </c>
      <c r="E7994" s="11" t="s">
        <v>783</v>
      </c>
      <c r="F7994" s="13">
        <v>2012</v>
      </c>
      <c r="G7994" s="11" t="s">
        <v>11472</v>
      </c>
    </row>
    <row r="7995" spans="1:7" ht="15" hidden="1" customHeight="1">
      <c r="A7995" s="11" t="s">
        <v>30</v>
      </c>
      <c r="B7995" s="11" t="s">
        <v>11559</v>
      </c>
      <c r="C7995" s="31" t="s">
        <v>2988</v>
      </c>
      <c r="D7995" s="11" t="s">
        <v>33</v>
      </c>
      <c r="E7995" s="11" t="s">
        <v>2989</v>
      </c>
      <c r="F7995" s="13">
        <v>2009</v>
      </c>
      <c r="G7995" s="11" t="s">
        <v>11472</v>
      </c>
    </row>
    <row r="7996" spans="1:7" ht="15" hidden="1" customHeight="1">
      <c r="A7996" s="11" t="s">
        <v>520</v>
      </c>
      <c r="B7996" s="11" t="s">
        <v>15473</v>
      </c>
      <c r="C7996" s="31" t="s">
        <v>8535</v>
      </c>
      <c r="D7996" s="11" t="s">
        <v>155</v>
      </c>
      <c r="E7996" s="11" t="s">
        <v>8536</v>
      </c>
      <c r="F7996" s="13">
        <v>2012</v>
      </c>
      <c r="G7996" s="11" t="s">
        <v>11472</v>
      </c>
    </row>
    <row r="7997" spans="1:7" ht="15" hidden="1" customHeight="1">
      <c r="A7997" s="11" t="s">
        <v>522</v>
      </c>
      <c r="B7997" s="11" t="s">
        <v>15492</v>
      </c>
      <c r="C7997" s="31" t="s">
        <v>7236</v>
      </c>
      <c r="D7997" s="11" t="s">
        <v>140</v>
      </c>
      <c r="E7997" s="11" t="s">
        <v>7237</v>
      </c>
      <c r="F7997" s="13">
        <v>2001</v>
      </c>
      <c r="G7997" s="11" t="s">
        <v>11472</v>
      </c>
    </row>
    <row r="7998" spans="1:7" ht="15" hidden="1" customHeight="1">
      <c r="A7998" s="11" t="s">
        <v>522</v>
      </c>
      <c r="B7998" s="11" t="s">
        <v>15492</v>
      </c>
      <c r="C7998" s="31" t="s">
        <v>3221</v>
      </c>
      <c r="D7998" s="11" t="s">
        <v>45</v>
      </c>
      <c r="E7998" s="11" t="s">
        <v>3222</v>
      </c>
      <c r="F7998" s="13">
        <v>2003</v>
      </c>
      <c r="G7998" s="11" t="s">
        <v>11472</v>
      </c>
    </row>
    <row r="7999" spans="1:7" ht="15" hidden="1" customHeight="1">
      <c r="A7999" s="11" t="s">
        <v>522</v>
      </c>
      <c r="B7999" s="11" t="s">
        <v>15492</v>
      </c>
      <c r="C7999" s="31" t="s">
        <v>3221</v>
      </c>
      <c r="D7999" s="11" t="s">
        <v>45</v>
      </c>
      <c r="E7999" s="11" t="s">
        <v>3222</v>
      </c>
      <c r="F7999" s="13">
        <v>2003</v>
      </c>
      <c r="G7999" s="11" t="s">
        <v>11472</v>
      </c>
    </row>
    <row r="8000" spans="1:7" ht="15" hidden="1" customHeight="1">
      <c r="A8000" s="11" t="s">
        <v>522</v>
      </c>
      <c r="B8000" s="11" t="s">
        <v>15492</v>
      </c>
      <c r="C8000" s="31" t="s">
        <v>1788</v>
      </c>
      <c r="D8000" s="11" t="s">
        <v>140</v>
      </c>
      <c r="E8000" s="11" t="s">
        <v>1786</v>
      </c>
      <c r="F8000" s="13">
        <v>1996</v>
      </c>
      <c r="G8000" s="11" t="s">
        <v>11472</v>
      </c>
    </row>
    <row r="8001" spans="1:8" ht="15" hidden="1" customHeight="1">
      <c r="A8001" s="11" t="s">
        <v>2993</v>
      </c>
      <c r="B8001" s="11" t="s">
        <v>10478</v>
      </c>
      <c r="C8001" s="31" t="s">
        <v>7053</v>
      </c>
      <c r="D8001" s="11" t="s">
        <v>33</v>
      </c>
      <c r="E8001" s="11" t="s">
        <v>7054</v>
      </c>
      <c r="F8001" s="13">
        <v>1997</v>
      </c>
      <c r="G8001" s="11" t="s">
        <v>11472</v>
      </c>
    </row>
    <row r="8002" spans="1:8" ht="15" hidden="1" customHeight="1">
      <c r="A8002" s="11" t="s">
        <v>4070</v>
      </c>
      <c r="B8002" s="11" t="s">
        <v>15494</v>
      </c>
      <c r="C8002" s="31" t="s">
        <v>9319</v>
      </c>
      <c r="D8002" s="11" t="s">
        <v>429</v>
      </c>
      <c r="E8002" s="11" t="s">
        <v>9320</v>
      </c>
      <c r="F8002" s="13">
        <v>2008</v>
      </c>
      <c r="G8002" s="11" t="s">
        <v>11472</v>
      </c>
    </row>
    <row r="8003" spans="1:8" ht="15" hidden="1" customHeight="1">
      <c r="A8003" s="11" t="s">
        <v>4070</v>
      </c>
      <c r="B8003" s="11" t="s">
        <v>15494</v>
      </c>
      <c r="C8003" s="31" t="s">
        <v>9319</v>
      </c>
      <c r="D8003" s="11" t="s">
        <v>429</v>
      </c>
      <c r="E8003" s="11" t="s">
        <v>9320</v>
      </c>
      <c r="F8003" s="13">
        <v>2008</v>
      </c>
      <c r="G8003" s="11" t="s">
        <v>11472</v>
      </c>
    </row>
    <row r="8004" spans="1:8" ht="15" hidden="1" customHeight="1">
      <c r="A8004" s="11" t="s">
        <v>4070</v>
      </c>
      <c r="B8004" s="11" t="s">
        <v>15494</v>
      </c>
      <c r="C8004" s="31" t="s">
        <v>9484</v>
      </c>
      <c r="D8004" s="11" t="s">
        <v>429</v>
      </c>
      <c r="E8004" s="11" t="s">
        <v>9483</v>
      </c>
      <c r="F8004" s="13">
        <v>2000</v>
      </c>
      <c r="G8004" s="11" t="s">
        <v>11472</v>
      </c>
    </row>
    <row r="8005" spans="1:8" ht="15" hidden="1" customHeight="1">
      <c r="A8005" s="11" t="s">
        <v>670</v>
      </c>
      <c r="B8005" s="11" t="s">
        <v>15473</v>
      </c>
      <c r="C8005" s="31" t="s">
        <v>6591</v>
      </c>
      <c r="D8005" s="14" t="s">
        <v>37</v>
      </c>
      <c r="E8005" s="14" t="s">
        <v>6592</v>
      </c>
      <c r="F8005" s="26">
        <v>1987</v>
      </c>
      <c r="G8005" s="14" t="s">
        <v>11472</v>
      </c>
      <c r="H8005" s="14"/>
    </row>
    <row r="8006" spans="1:8" ht="15" hidden="1" customHeight="1">
      <c r="A8006" s="11" t="s">
        <v>1033</v>
      </c>
      <c r="B8006" s="11" t="s">
        <v>10478</v>
      </c>
      <c r="C8006" s="31" t="s">
        <v>2177</v>
      </c>
      <c r="D8006" s="11" t="s">
        <v>180</v>
      </c>
      <c r="E8006" s="11" t="s">
        <v>2178</v>
      </c>
      <c r="F8006" s="13">
        <v>2009</v>
      </c>
      <c r="G8006" s="11" t="s">
        <v>11472</v>
      </c>
    </row>
    <row r="8007" spans="1:8" ht="15" hidden="1" customHeight="1">
      <c r="A8007" s="11" t="s">
        <v>202</v>
      </c>
      <c r="B8007" s="11" t="s">
        <v>15473</v>
      </c>
      <c r="C8007" s="31" t="s">
        <v>10028</v>
      </c>
      <c r="D8007" s="11" t="s">
        <v>140</v>
      </c>
      <c r="E8007" s="11" t="s">
        <v>10029</v>
      </c>
      <c r="F8007" s="13">
        <v>2014</v>
      </c>
      <c r="G8007" s="11" t="s">
        <v>11472</v>
      </c>
    </row>
    <row r="8008" spans="1:8" ht="15" hidden="1" customHeight="1">
      <c r="A8008" s="11" t="s">
        <v>202</v>
      </c>
      <c r="B8008" s="11" t="s">
        <v>15473</v>
      </c>
      <c r="C8008" s="31" t="s">
        <v>10028</v>
      </c>
      <c r="D8008" s="11" t="s">
        <v>140</v>
      </c>
      <c r="E8008" s="11" t="s">
        <v>10029</v>
      </c>
      <c r="F8008" s="13">
        <v>2014</v>
      </c>
      <c r="G8008" s="11" t="s">
        <v>11472</v>
      </c>
    </row>
    <row r="8009" spans="1:8" ht="15" hidden="1" customHeight="1">
      <c r="A8009" s="11" t="s">
        <v>202</v>
      </c>
      <c r="B8009" s="11" t="s">
        <v>15473</v>
      </c>
      <c r="C8009" s="31" t="s">
        <v>1597</v>
      </c>
      <c r="D8009" s="14" t="s">
        <v>204</v>
      </c>
      <c r="E8009" s="14" t="s">
        <v>1598</v>
      </c>
      <c r="F8009" s="26">
        <v>1995</v>
      </c>
      <c r="G8009" s="14" t="s">
        <v>11472</v>
      </c>
      <c r="H8009" s="14"/>
    </row>
    <row r="8010" spans="1:8" ht="15" hidden="1" customHeight="1">
      <c r="A8010" s="11" t="s">
        <v>202</v>
      </c>
      <c r="B8010" s="11" t="s">
        <v>15473</v>
      </c>
      <c r="C8010" s="31" t="s">
        <v>4290</v>
      </c>
      <c r="D8010" s="11" t="s">
        <v>444</v>
      </c>
      <c r="E8010" s="11" t="s">
        <v>4288</v>
      </c>
      <c r="F8010" s="13">
        <v>1999</v>
      </c>
      <c r="G8010" s="11" t="s">
        <v>11472</v>
      </c>
    </row>
    <row r="8011" spans="1:8" ht="15" hidden="1" customHeight="1">
      <c r="A8011" s="11" t="s">
        <v>202</v>
      </c>
      <c r="B8011" s="11" t="s">
        <v>15473</v>
      </c>
      <c r="C8011" s="31" t="s">
        <v>592</v>
      </c>
      <c r="D8011" s="11" t="s">
        <v>544</v>
      </c>
      <c r="E8011" s="11" t="s">
        <v>593</v>
      </c>
      <c r="F8011" s="13">
        <v>2006</v>
      </c>
      <c r="G8011" s="11" t="s">
        <v>11472</v>
      </c>
    </row>
    <row r="8012" spans="1:8" ht="15" hidden="1" customHeight="1">
      <c r="A8012" s="11" t="s">
        <v>202</v>
      </c>
      <c r="B8012" s="11" t="s">
        <v>15473</v>
      </c>
      <c r="C8012" s="31" t="s">
        <v>737</v>
      </c>
      <c r="D8012" s="11" t="s">
        <v>45</v>
      </c>
      <c r="E8012" s="11" t="s">
        <v>738</v>
      </c>
      <c r="F8012" s="13">
        <v>2002</v>
      </c>
      <c r="G8012" s="11" t="s">
        <v>11472</v>
      </c>
    </row>
    <row r="8013" spans="1:8" ht="15" hidden="1" customHeight="1">
      <c r="A8013" s="11" t="s">
        <v>202</v>
      </c>
      <c r="B8013" s="11" t="s">
        <v>15473</v>
      </c>
      <c r="C8013" s="31" t="s">
        <v>734</v>
      </c>
      <c r="D8013" s="11" t="s">
        <v>544</v>
      </c>
      <c r="E8013" s="11" t="s">
        <v>735</v>
      </c>
      <c r="F8013" s="13">
        <v>2005</v>
      </c>
      <c r="G8013" s="11" t="s">
        <v>11472</v>
      </c>
    </row>
    <row r="8014" spans="1:8" ht="15" hidden="1" customHeight="1">
      <c r="A8014" s="11" t="s">
        <v>202</v>
      </c>
      <c r="B8014" s="11" t="s">
        <v>15473</v>
      </c>
      <c r="C8014" s="31" t="s">
        <v>784</v>
      </c>
      <c r="D8014" s="11" t="s">
        <v>626</v>
      </c>
      <c r="E8014" s="11" t="s">
        <v>785</v>
      </c>
      <c r="F8014" s="13">
        <v>2014</v>
      </c>
      <c r="G8014" s="11" t="s">
        <v>11472</v>
      </c>
    </row>
    <row r="8015" spans="1:8" ht="15" hidden="1" customHeight="1">
      <c r="A8015" s="11" t="s">
        <v>202</v>
      </c>
      <c r="B8015" s="11" t="s">
        <v>15473</v>
      </c>
      <c r="C8015" s="31" t="s">
        <v>5694</v>
      </c>
      <c r="D8015" s="11" t="s">
        <v>45</v>
      </c>
      <c r="E8015" s="11" t="s">
        <v>5695</v>
      </c>
      <c r="F8015" s="13">
        <v>2015</v>
      </c>
      <c r="G8015" s="11" t="s">
        <v>11472</v>
      </c>
    </row>
    <row r="8016" spans="1:8" ht="15" hidden="1" customHeight="1">
      <c r="A8016" s="11" t="s">
        <v>202</v>
      </c>
      <c r="B8016" s="11" t="s">
        <v>15473</v>
      </c>
      <c r="C8016" s="31" t="s">
        <v>782</v>
      </c>
      <c r="D8016" s="11" t="s">
        <v>155</v>
      </c>
      <c r="E8016" s="11" t="s">
        <v>783</v>
      </c>
      <c r="F8016" s="13">
        <v>2012</v>
      </c>
      <c r="G8016" s="11" t="s">
        <v>11472</v>
      </c>
    </row>
    <row r="8017" spans="1:11" ht="15" hidden="1" customHeight="1">
      <c r="A8017" s="11" t="s">
        <v>202</v>
      </c>
      <c r="B8017" s="11" t="s">
        <v>15473</v>
      </c>
      <c r="C8017" s="14" t="s">
        <v>5926</v>
      </c>
      <c r="D8017" s="14" t="s">
        <v>140</v>
      </c>
      <c r="E8017" s="14" t="s">
        <v>5927</v>
      </c>
      <c r="F8017" s="26">
        <v>2002</v>
      </c>
      <c r="G8017" s="14" t="s">
        <v>11472</v>
      </c>
      <c r="H8017" s="14"/>
    </row>
    <row r="8018" spans="1:11" ht="15" hidden="1" customHeight="1">
      <c r="A8018" s="11" t="s">
        <v>202</v>
      </c>
      <c r="B8018" s="11" t="s">
        <v>15473</v>
      </c>
      <c r="C8018" s="31" t="s">
        <v>5923</v>
      </c>
      <c r="D8018" s="11" t="s">
        <v>140</v>
      </c>
      <c r="E8018" s="11" t="s">
        <v>5165</v>
      </c>
      <c r="F8018" s="13">
        <v>2004</v>
      </c>
      <c r="G8018" s="11" t="s">
        <v>11472</v>
      </c>
    </row>
    <row r="8019" spans="1:11" ht="15" hidden="1" customHeight="1">
      <c r="A8019" s="11" t="s">
        <v>202</v>
      </c>
      <c r="B8019" s="11" t="s">
        <v>15473</v>
      </c>
      <c r="C8019" s="31" t="s">
        <v>3799</v>
      </c>
      <c r="D8019" s="11" t="s">
        <v>45</v>
      </c>
      <c r="E8019" s="11" t="s">
        <v>3798</v>
      </c>
      <c r="F8019" s="13">
        <v>2014</v>
      </c>
      <c r="G8019" s="11" t="s">
        <v>11472</v>
      </c>
    </row>
    <row r="8020" spans="1:11" ht="15" hidden="1" customHeight="1">
      <c r="A8020" s="11" t="s">
        <v>202</v>
      </c>
      <c r="B8020" s="11" t="s">
        <v>15473</v>
      </c>
      <c r="C8020" s="31" t="s">
        <v>5263</v>
      </c>
      <c r="D8020" s="11" t="s">
        <v>140</v>
      </c>
      <c r="E8020" s="11" t="s">
        <v>5264</v>
      </c>
      <c r="F8020" s="13">
        <v>1999</v>
      </c>
      <c r="G8020" s="11" t="s">
        <v>11472</v>
      </c>
    </row>
    <row r="8021" spans="1:11" ht="15" hidden="1" customHeight="1">
      <c r="A8021" s="11" t="s">
        <v>10</v>
      </c>
      <c r="B8021" s="11" t="s">
        <v>10478</v>
      </c>
      <c r="C8021" s="70" t="s">
        <v>3055</v>
      </c>
      <c r="D8021" s="11" t="s">
        <v>180</v>
      </c>
      <c r="E8021" s="11" t="s">
        <v>3056</v>
      </c>
      <c r="F8021" s="13">
        <v>2013</v>
      </c>
      <c r="G8021" s="11" t="s">
        <v>11472</v>
      </c>
    </row>
    <row r="8022" spans="1:11" ht="15" hidden="1" customHeight="1">
      <c r="A8022" s="11" t="s">
        <v>196</v>
      </c>
      <c r="B8022" s="11" t="s">
        <v>10478</v>
      </c>
      <c r="C8022" s="31" t="s">
        <v>5172</v>
      </c>
      <c r="D8022" s="11" t="s">
        <v>180</v>
      </c>
      <c r="E8022" s="11" t="s">
        <v>1094</v>
      </c>
      <c r="F8022" s="13">
        <v>1999</v>
      </c>
      <c r="G8022" s="11" t="s">
        <v>11472</v>
      </c>
    </row>
    <row r="8023" spans="1:11" ht="15" hidden="1" customHeight="1">
      <c r="A8023" s="11" t="s">
        <v>196</v>
      </c>
      <c r="B8023" s="11" t="s">
        <v>10478</v>
      </c>
      <c r="C8023" s="31" t="s">
        <v>1093</v>
      </c>
      <c r="D8023" s="11" t="s">
        <v>180</v>
      </c>
      <c r="E8023" s="11" t="s">
        <v>1094</v>
      </c>
      <c r="F8023" s="13">
        <v>1999</v>
      </c>
      <c r="G8023" s="11" t="s">
        <v>11472</v>
      </c>
    </row>
    <row r="8024" spans="1:11" ht="15" hidden="1" customHeight="1">
      <c r="A8024" s="11" t="s">
        <v>6</v>
      </c>
      <c r="B8024" s="11" t="s">
        <v>10478</v>
      </c>
      <c r="C8024" s="31" t="s">
        <v>6406</v>
      </c>
      <c r="D8024" s="11" t="s">
        <v>140</v>
      </c>
      <c r="E8024" s="11" t="s">
        <v>882</v>
      </c>
      <c r="F8024" s="13">
        <v>1999</v>
      </c>
      <c r="G8024" s="11" t="s">
        <v>11472</v>
      </c>
    </row>
    <row r="8025" spans="1:11" ht="15" hidden="1" customHeight="1">
      <c r="A8025" s="11" t="s">
        <v>6</v>
      </c>
      <c r="B8025" s="11" t="s">
        <v>10478</v>
      </c>
      <c r="C8025" s="31" t="s">
        <v>4286</v>
      </c>
      <c r="D8025" s="11" t="s">
        <v>4287</v>
      </c>
      <c r="E8025" s="11" t="s">
        <v>4288</v>
      </c>
      <c r="F8025" s="13">
        <v>1999</v>
      </c>
      <c r="G8025" s="11" t="s">
        <v>11472</v>
      </c>
    </row>
    <row r="8026" spans="1:11" ht="15" hidden="1" customHeight="1">
      <c r="A8026" s="11" t="s">
        <v>6</v>
      </c>
      <c r="B8026" s="11" t="s">
        <v>10478</v>
      </c>
      <c r="C8026" s="31" t="s">
        <v>3375</v>
      </c>
      <c r="D8026" s="11" t="s">
        <v>45</v>
      </c>
      <c r="E8026" s="11" t="s">
        <v>3222</v>
      </c>
      <c r="F8026" s="13">
        <v>2003</v>
      </c>
      <c r="G8026" s="11" t="s">
        <v>11472</v>
      </c>
    </row>
    <row r="8027" spans="1:11" ht="15" hidden="1" customHeight="1">
      <c r="A8027" s="11" t="s">
        <v>6</v>
      </c>
      <c r="B8027" s="11" t="s">
        <v>10478</v>
      </c>
      <c r="C8027" s="31" t="s">
        <v>7384</v>
      </c>
      <c r="D8027" s="11" t="s">
        <v>155</v>
      </c>
      <c r="E8027" s="11" t="s">
        <v>893</v>
      </c>
      <c r="F8027" s="13">
        <v>2003</v>
      </c>
      <c r="G8027" s="11" t="s">
        <v>11472</v>
      </c>
    </row>
    <row r="8028" spans="1:11" ht="15" hidden="1" customHeight="1">
      <c r="A8028" s="11" t="s">
        <v>6</v>
      </c>
      <c r="B8028" s="11" t="s">
        <v>10478</v>
      </c>
      <c r="C8028" s="31" t="s">
        <v>1785</v>
      </c>
      <c r="D8028" s="11" t="s">
        <v>140</v>
      </c>
      <c r="E8028" s="11" t="s">
        <v>1786</v>
      </c>
      <c r="F8028" s="13">
        <v>2000</v>
      </c>
      <c r="G8028" s="11" t="s">
        <v>11472</v>
      </c>
    </row>
    <row r="8029" spans="1:11" ht="15" hidden="1" customHeight="1">
      <c r="A8029" s="7" t="s">
        <v>5026</v>
      </c>
      <c r="B8029" s="7" t="s">
        <v>15473</v>
      </c>
      <c r="C8029" s="73" t="s">
        <v>16831</v>
      </c>
      <c r="D8029" s="11" t="s">
        <v>140</v>
      </c>
      <c r="E8029" s="14" t="s">
        <v>5927</v>
      </c>
      <c r="F8029" s="26">
        <v>2002</v>
      </c>
      <c r="G8029" s="11" t="s">
        <v>17064</v>
      </c>
      <c r="H8029" s="14"/>
      <c r="I8029"/>
      <c r="J8029"/>
      <c r="K8029"/>
    </row>
    <row r="8030" spans="1:11" ht="15" hidden="1" customHeight="1">
      <c r="A8030" s="7" t="s">
        <v>5026</v>
      </c>
      <c r="B8030" s="7" t="s">
        <v>15473</v>
      </c>
      <c r="C8030" s="73" t="s">
        <v>16574</v>
      </c>
      <c r="D8030" s="11" t="s">
        <v>204</v>
      </c>
      <c r="E8030" s="14" t="s">
        <v>1598</v>
      </c>
      <c r="F8030" s="26">
        <v>1995</v>
      </c>
      <c r="G8030" s="11" t="s">
        <v>18470</v>
      </c>
      <c r="I8030"/>
      <c r="J8030"/>
      <c r="K8030"/>
    </row>
    <row r="8031" spans="1:11" ht="15" hidden="1" customHeight="1">
      <c r="A8031" s="11" t="s">
        <v>50</v>
      </c>
      <c r="B8031" s="11" t="s">
        <v>15475</v>
      </c>
      <c r="C8031" s="31" t="s">
        <v>11280</v>
      </c>
      <c r="D8031" s="11" t="s">
        <v>33</v>
      </c>
      <c r="E8031" s="11" t="s">
        <v>11281</v>
      </c>
      <c r="F8031" s="13">
        <v>2002</v>
      </c>
      <c r="G8031" s="11" t="s">
        <v>12659</v>
      </c>
    </row>
    <row r="8032" spans="1:11" ht="15" hidden="1" customHeight="1">
      <c r="A8032" s="11" t="s">
        <v>50</v>
      </c>
      <c r="B8032" s="11" t="s">
        <v>15475</v>
      </c>
      <c r="C8032" s="31" t="s">
        <v>2843</v>
      </c>
      <c r="D8032" s="11" t="s">
        <v>12</v>
      </c>
      <c r="E8032" s="11" t="s">
        <v>2844</v>
      </c>
      <c r="F8032" s="13">
        <v>2011</v>
      </c>
      <c r="G8032" s="11" t="s">
        <v>12659</v>
      </c>
    </row>
    <row r="8033" spans="1:8" ht="15" hidden="1" customHeight="1">
      <c r="A8033" s="11" t="s">
        <v>50</v>
      </c>
      <c r="B8033" s="11" t="s">
        <v>15475</v>
      </c>
      <c r="C8033" s="31" t="s">
        <v>1298</v>
      </c>
      <c r="D8033" s="11" t="s">
        <v>33</v>
      </c>
      <c r="E8033" s="11" t="s">
        <v>1299</v>
      </c>
      <c r="F8033" s="13">
        <v>2017</v>
      </c>
      <c r="G8033" s="11" t="s">
        <v>12659</v>
      </c>
    </row>
    <row r="8034" spans="1:8" ht="15" hidden="1" customHeight="1">
      <c r="A8034" s="11" t="s">
        <v>50</v>
      </c>
      <c r="B8034" s="11" t="s">
        <v>15475</v>
      </c>
      <c r="C8034" s="14" t="s">
        <v>10288</v>
      </c>
      <c r="D8034" s="14" t="s">
        <v>12</v>
      </c>
      <c r="E8034" s="14" t="s">
        <v>236</v>
      </c>
      <c r="F8034" s="26">
        <v>2006</v>
      </c>
      <c r="G8034" s="14" t="s">
        <v>12659</v>
      </c>
      <c r="H8034" s="14"/>
    </row>
    <row r="8035" spans="1:8" ht="15" hidden="1" customHeight="1">
      <c r="A8035" s="11" t="s">
        <v>50</v>
      </c>
      <c r="B8035" s="11" t="s">
        <v>15475</v>
      </c>
      <c r="C8035" s="31" t="s">
        <v>9869</v>
      </c>
      <c r="D8035" s="11" t="s">
        <v>33</v>
      </c>
      <c r="E8035" s="11" t="s">
        <v>9870</v>
      </c>
      <c r="F8035" s="13">
        <v>2010</v>
      </c>
      <c r="G8035" s="11" t="s">
        <v>12659</v>
      </c>
    </row>
    <row r="8036" spans="1:8" ht="15" hidden="1" customHeight="1">
      <c r="A8036" s="11" t="s">
        <v>121</v>
      </c>
      <c r="B8036" s="11" t="s">
        <v>10478</v>
      </c>
      <c r="C8036" s="31" t="s">
        <v>2845</v>
      </c>
      <c r="D8036" s="11" t="s">
        <v>12</v>
      </c>
      <c r="E8036" s="11" t="s">
        <v>2844</v>
      </c>
      <c r="F8036" s="13">
        <v>2011</v>
      </c>
      <c r="G8036" s="11" t="s">
        <v>12659</v>
      </c>
    </row>
    <row r="8037" spans="1:8" ht="15" hidden="1" customHeight="1">
      <c r="A8037" s="11" t="s">
        <v>121</v>
      </c>
      <c r="B8037" s="11" t="s">
        <v>10478</v>
      </c>
      <c r="C8037" s="31" t="s">
        <v>2976</v>
      </c>
      <c r="D8037" s="11" t="s">
        <v>33</v>
      </c>
      <c r="E8037" s="11" t="s">
        <v>2977</v>
      </c>
      <c r="F8037" s="13">
        <v>2011</v>
      </c>
      <c r="G8037" s="11" t="s">
        <v>12659</v>
      </c>
    </row>
    <row r="8038" spans="1:8" ht="15" hidden="1" customHeight="1">
      <c r="A8038" s="11" t="s">
        <v>121</v>
      </c>
      <c r="B8038" s="11" t="s">
        <v>10478</v>
      </c>
      <c r="C8038" s="31" t="s">
        <v>9871</v>
      </c>
      <c r="D8038" s="11" t="s">
        <v>33</v>
      </c>
      <c r="E8038" s="11" t="s">
        <v>9870</v>
      </c>
      <c r="F8038" s="13">
        <v>2010</v>
      </c>
      <c r="G8038" s="11" t="s">
        <v>12659</v>
      </c>
    </row>
    <row r="8039" spans="1:8" ht="15" hidden="1" customHeight="1">
      <c r="A8039" s="11" t="s">
        <v>1851</v>
      </c>
      <c r="B8039" s="11" t="s">
        <v>15477</v>
      </c>
      <c r="C8039" s="31" t="s">
        <v>2639</v>
      </c>
      <c r="D8039" s="11" t="s">
        <v>12</v>
      </c>
      <c r="E8039" s="11" t="s">
        <v>2640</v>
      </c>
      <c r="F8039" s="13">
        <v>2010</v>
      </c>
      <c r="G8039" s="11" t="s">
        <v>12659</v>
      </c>
    </row>
    <row r="8040" spans="1:8" ht="15" hidden="1" customHeight="1">
      <c r="A8040" s="11" t="s">
        <v>1851</v>
      </c>
      <c r="B8040" s="11" t="s">
        <v>15477</v>
      </c>
      <c r="C8040" s="31" t="s">
        <v>2868</v>
      </c>
      <c r="D8040" s="11" t="s">
        <v>33</v>
      </c>
      <c r="E8040" s="11" t="s">
        <v>2869</v>
      </c>
      <c r="F8040" s="13">
        <v>2011</v>
      </c>
      <c r="G8040" s="11" t="s">
        <v>12659</v>
      </c>
    </row>
    <row r="8041" spans="1:8" ht="15" hidden="1" customHeight="1">
      <c r="A8041" s="11" t="s">
        <v>654</v>
      </c>
      <c r="B8041" s="11" t="s">
        <v>15487</v>
      </c>
      <c r="C8041" s="31" t="s">
        <v>3084</v>
      </c>
      <c r="D8041" s="11" t="s">
        <v>222</v>
      </c>
      <c r="E8041" s="11" t="s">
        <v>3085</v>
      </c>
      <c r="F8041" s="13">
        <v>2006</v>
      </c>
      <c r="G8041" s="11" t="s">
        <v>12659</v>
      </c>
    </row>
    <row r="8042" spans="1:8" ht="15" hidden="1" customHeight="1">
      <c r="A8042" s="11" t="s">
        <v>1650</v>
      </c>
      <c r="B8042" s="11" t="s">
        <v>15482</v>
      </c>
      <c r="C8042" s="31" t="s">
        <v>2963</v>
      </c>
      <c r="D8042" s="11" t="s">
        <v>33</v>
      </c>
      <c r="E8042" s="11" t="s">
        <v>2964</v>
      </c>
      <c r="F8042" s="13">
        <v>2012</v>
      </c>
      <c r="G8042" s="11" t="s">
        <v>12659</v>
      </c>
    </row>
    <row r="8043" spans="1:8" ht="15" hidden="1" customHeight="1">
      <c r="A8043" s="11" t="s">
        <v>667</v>
      </c>
      <c r="B8043" s="11" t="s">
        <v>15473</v>
      </c>
      <c r="C8043" s="31" t="s">
        <v>2783</v>
      </c>
      <c r="D8043" s="11" t="s">
        <v>693</v>
      </c>
      <c r="E8043" s="11" t="s">
        <v>2784</v>
      </c>
      <c r="F8043" s="13">
        <v>2005</v>
      </c>
      <c r="G8043" s="11" t="s">
        <v>12659</v>
      </c>
    </row>
    <row r="8044" spans="1:8" ht="15" hidden="1" customHeight="1">
      <c r="A8044" s="11" t="s">
        <v>552</v>
      </c>
      <c r="B8044" s="11" t="s">
        <v>10478</v>
      </c>
      <c r="C8044" s="31" t="s">
        <v>5791</v>
      </c>
      <c r="D8044" s="11" t="s">
        <v>222</v>
      </c>
      <c r="E8044" s="11" t="s">
        <v>5792</v>
      </c>
      <c r="F8044" s="13">
        <v>2006</v>
      </c>
      <c r="G8044" s="11" t="s">
        <v>12659</v>
      </c>
    </row>
    <row r="8045" spans="1:8" ht="15" hidden="1" customHeight="1">
      <c r="A8045" s="11" t="s">
        <v>552</v>
      </c>
      <c r="B8045" s="11" t="s">
        <v>10478</v>
      </c>
      <c r="C8045" s="31" t="s">
        <v>5793</v>
      </c>
      <c r="D8045" s="11" t="s">
        <v>33</v>
      </c>
      <c r="E8045" s="11" t="s">
        <v>5794</v>
      </c>
      <c r="F8045" s="13">
        <v>2005</v>
      </c>
      <c r="G8045" s="11" t="s">
        <v>12659</v>
      </c>
    </row>
    <row r="8046" spans="1:8" ht="15" hidden="1" customHeight="1">
      <c r="A8046" s="11" t="s">
        <v>299</v>
      </c>
      <c r="B8046" s="11" t="s">
        <v>11559</v>
      </c>
      <c r="C8046" s="31" t="s">
        <v>10115</v>
      </c>
      <c r="D8046" s="11" t="s">
        <v>173</v>
      </c>
      <c r="E8046" s="11" t="s">
        <v>10116</v>
      </c>
      <c r="F8046" s="13">
        <v>2012</v>
      </c>
      <c r="G8046" s="11" t="s">
        <v>12659</v>
      </c>
    </row>
    <row r="8047" spans="1:8" ht="15" hidden="1" customHeight="1">
      <c r="A8047" s="11" t="s">
        <v>299</v>
      </c>
      <c r="B8047" s="11" t="s">
        <v>11559</v>
      </c>
      <c r="C8047" s="31" t="s">
        <v>5795</v>
      </c>
      <c r="D8047" s="11" t="s">
        <v>222</v>
      </c>
      <c r="E8047" s="11" t="s">
        <v>5796</v>
      </c>
      <c r="F8047" s="13">
        <v>2008</v>
      </c>
      <c r="G8047" s="11" t="s">
        <v>12659</v>
      </c>
    </row>
    <row r="8048" spans="1:8" ht="15" hidden="1" customHeight="1">
      <c r="A8048" s="11" t="s">
        <v>299</v>
      </c>
      <c r="B8048" s="11" t="s">
        <v>11559</v>
      </c>
      <c r="C8048" s="31" t="s">
        <v>5789</v>
      </c>
      <c r="D8048" s="11" t="s">
        <v>33</v>
      </c>
      <c r="E8048" s="11" t="s">
        <v>5790</v>
      </c>
      <c r="F8048" s="13" t="s">
        <v>111</v>
      </c>
      <c r="G8048" s="11" t="s">
        <v>12659</v>
      </c>
    </row>
    <row r="8049" spans="1:8" ht="15" hidden="1" customHeight="1">
      <c r="A8049" s="11" t="s">
        <v>299</v>
      </c>
      <c r="B8049" s="11" t="s">
        <v>11559</v>
      </c>
      <c r="C8049" s="31" t="s">
        <v>3074</v>
      </c>
      <c r="D8049" s="11" t="s">
        <v>24</v>
      </c>
      <c r="E8049" s="11" t="s">
        <v>3075</v>
      </c>
      <c r="F8049" s="13">
        <v>2012</v>
      </c>
      <c r="G8049" s="11" t="s">
        <v>12659</v>
      </c>
    </row>
    <row r="8050" spans="1:8" ht="15" hidden="1" customHeight="1">
      <c r="A8050" s="11" t="s">
        <v>724</v>
      </c>
      <c r="B8050" s="11" t="s">
        <v>15489</v>
      </c>
      <c r="C8050" s="31" t="s">
        <v>9087</v>
      </c>
      <c r="D8050" s="11" t="s">
        <v>180</v>
      </c>
      <c r="E8050" s="11" t="s">
        <v>9088</v>
      </c>
      <c r="F8050" s="13">
        <v>2012</v>
      </c>
      <c r="G8050" s="11" t="s">
        <v>12659</v>
      </c>
    </row>
    <row r="8051" spans="1:8" ht="15" hidden="1" customHeight="1">
      <c r="A8051" s="11" t="s">
        <v>670</v>
      </c>
      <c r="B8051" s="11" t="s">
        <v>15473</v>
      </c>
      <c r="C8051" s="31" t="s">
        <v>3086</v>
      </c>
      <c r="D8051" s="11" t="s">
        <v>222</v>
      </c>
      <c r="E8051" s="11" t="s">
        <v>3085</v>
      </c>
      <c r="F8051" s="13">
        <v>2006</v>
      </c>
      <c r="G8051" s="11" t="s">
        <v>12659</v>
      </c>
    </row>
    <row r="8052" spans="1:8" ht="15" hidden="1" customHeight="1">
      <c r="A8052" s="11" t="s">
        <v>105</v>
      </c>
      <c r="B8052" s="11" t="s">
        <v>10478</v>
      </c>
      <c r="C8052" s="31" t="s">
        <v>9081</v>
      </c>
      <c r="D8052" s="11" t="s">
        <v>107</v>
      </c>
      <c r="E8052" s="11" t="s">
        <v>9082</v>
      </c>
      <c r="F8052" s="13">
        <v>2013</v>
      </c>
      <c r="G8052" s="11" t="s">
        <v>12659</v>
      </c>
    </row>
    <row r="8053" spans="1:8" ht="15" hidden="1" customHeight="1">
      <c r="A8053" s="11" t="s">
        <v>105</v>
      </c>
      <c r="B8053" s="11" t="s">
        <v>10478</v>
      </c>
      <c r="C8053" s="70" t="s">
        <v>2996</v>
      </c>
      <c r="D8053" s="11" t="s">
        <v>33</v>
      </c>
      <c r="E8053" s="11" t="s">
        <v>2997</v>
      </c>
      <c r="F8053" s="13">
        <v>1996</v>
      </c>
      <c r="G8053" s="11" t="s">
        <v>12659</v>
      </c>
    </row>
    <row r="8054" spans="1:8" ht="15" hidden="1" customHeight="1">
      <c r="A8054" s="11" t="s">
        <v>186</v>
      </c>
      <c r="B8054" s="11" t="s">
        <v>10478</v>
      </c>
      <c r="C8054" s="31" t="s">
        <v>1172</v>
      </c>
      <c r="D8054" s="11" t="s">
        <v>33</v>
      </c>
      <c r="E8054" s="11" t="s">
        <v>1173</v>
      </c>
      <c r="F8054" s="13">
        <v>2004</v>
      </c>
      <c r="G8054" s="11" t="s">
        <v>12659</v>
      </c>
    </row>
    <row r="8055" spans="1:8" ht="15" hidden="1" customHeight="1">
      <c r="A8055" s="11" t="s">
        <v>15502</v>
      </c>
      <c r="B8055" s="11" t="s">
        <v>15474</v>
      </c>
      <c r="C8055" s="31" t="s">
        <v>9439</v>
      </c>
      <c r="D8055" s="11" t="s">
        <v>222</v>
      </c>
      <c r="E8055" s="11" t="s">
        <v>5792</v>
      </c>
      <c r="F8055" s="13">
        <v>2006</v>
      </c>
      <c r="G8055" s="11" t="s">
        <v>12659</v>
      </c>
    </row>
    <row r="8056" spans="1:8" ht="15" hidden="1" customHeight="1">
      <c r="A8056" s="11" t="s">
        <v>15502</v>
      </c>
      <c r="B8056" s="11" t="s">
        <v>15474</v>
      </c>
      <c r="C8056" s="31" t="s">
        <v>602</v>
      </c>
      <c r="D8056" s="11" t="s">
        <v>33</v>
      </c>
      <c r="E8056" s="11" t="s">
        <v>603</v>
      </c>
      <c r="F8056" s="13">
        <v>2003</v>
      </c>
      <c r="G8056" s="11" t="s">
        <v>12659</v>
      </c>
    </row>
    <row r="8057" spans="1:8" ht="15" hidden="1" customHeight="1">
      <c r="A8057" s="11" t="s">
        <v>20</v>
      </c>
      <c r="B8057" s="11" t="s">
        <v>10478</v>
      </c>
      <c r="C8057" s="31" t="s">
        <v>1170</v>
      </c>
      <c r="D8057" s="11" t="s">
        <v>33</v>
      </c>
      <c r="E8057" s="11" t="s">
        <v>1171</v>
      </c>
      <c r="F8057" s="13">
        <v>2014</v>
      </c>
      <c r="G8057" s="11" t="s">
        <v>12659</v>
      </c>
    </row>
    <row r="8058" spans="1:8" ht="15" hidden="1" customHeight="1">
      <c r="A8058" s="8" t="s">
        <v>15509</v>
      </c>
      <c r="B8058" s="11" t="s">
        <v>11559</v>
      </c>
      <c r="C8058" s="31" t="s">
        <v>2845</v>
      </c>
      <c r="D8058" s="11" t="s">
        <v>12</v>
      </c>
      <c r="E8058" s="11" t="s">
        <v>2844</v>
      </c>
      <c r="F8058" s="13">
        <v>2011</v>
      </c>
      <c r="G8058" s="11" t="s">
        <v>12659</v>
      </c>
      <c r="H8058" s="29"/>
    </row>
    <row r="8059" spans="1:8" ht="15" hidden="1" customHeight="1">
      <c r="A8059" s="8" t="s">
        <v>15509</v>
      </c>
      <c r="B8059" s="11" t="s">
        <v>11559</v>
      </c>
      <c r="C8059" s="14" t="s">
        <v>10288</v>
      </c>
      <c r="D8059" s="14" t="s">
        <v>12</v>
      </c>
      <c r="E8059" s="14" t="s">
        <v>236</v>
      </c>
      <c r="F8059" s="26">
        <v>2006</v>
      </c>
      <c r="G8059" s="14" t="s">
        <v>12659</v>
      </c>
      <c r="H8059" s="14"/>
    </row>
    <row r="8060" spans="1:8" ht="15" hidden="1" customHeight="1">
      <c r="A8060" s="11" t="s">
        <v>6</v>
      </c>
      <c r="B8060" s="11" t="s">
        <v>10478</v>
      </c>
      <c r="C8060" s="31" t="s">
        <v>8472</v>
      </c>
      <c r="D8060" s="11" t="s">
        <v>12</v>
      </c>
      <c r="E8060" s="11" t="s">
        <v>2844</v>
      </c>
      <c r="F8060" s="13">
        <v>2011</v>
      </c>
      <c r="G8060" s="11" t="s">
        <v>12659</v>
      </c>
    </row>
    <row r="8061" spans="1:8" ht="15" hidden="1" customHeight="1">
      <c r="A8061" s="11" t="s">
        <v>6</v>
      </c>
      <c r="B8061" s="11" t="s">
        <v>10478</v>
      </c>
      <c r="C8061" s="31" t="s">
        <v>2960</v>
      </c>
      <c r="D8061" s="11" t="s">
        <v>33</v>
      </c>
      <c r="E8061" s="11" t="s">
        <v>1299</v>
      </c>
      <c r="F8061" s="13">
        <v>2017</v>
      </c>
      <c r="G8061" s="11" t="s">
        <v>12659</v>
      </c>
    </row>
    <row r="8062" spans="1:8" ht="15" hidden="1" customHeight="1">
      <c r="A8062" s="14" t="s">
        <v>6</v>
      </c>
      <c r="B8062" s="14" t="s">
        <v>10478</v>
      </c>
      <c r="C8062" s="14" t="s">
        <v>10288</v>
      </c>
      <c r="D8062" s="14" t="s">
        <v>12</v>
      </c>
      <c r="E8062" s="14" t="s">
        <v>236</v>
      </c>
      <c r="F8062" s="26">
        <v>2006</v>
      </c>
      <c r="G8062" s="14" t="s">
        <v>12659</v>
      </c>
      <c r="H8062" s="14"/>
    </row>
    <row r="8063" spans="1:8" ht="15" hidden="1" customHeight="1">
      <c r="A8063" s="11" t="s">
        <v>6</v>
      </c>
      <c r="B8063" s="11" t="s">
        <v>10478</v>
      </c>
      <c r="C8063" s="31" t="s">
        <v>3001</v>
      </c>
      <c r="D8063" s="11" t="s">
        <v>2999</v>
      </c>
      <c r="E8063" s="11" t="s">
        <v>3002</v>
      </c>
      <c r="F8063" s="13">
        <v>2010</v>
      </c>
      <c r="G8063" s="11" t="s">
        <v>12659</v>
      </c>
    </row>
    <row r="8064" spans="1:8" ht="15" hidden="1" customHeight="1">
      <c r="A8064" s="11" t="s">
        <v>6</v>
      </c>
      <c r="B8064" s="11" t="s">
        <v>10478</v>
      </c>
      <c r="C8064" s="31" t="s">
        <v>2998</v>
      </c>
      <c r="D8064" s="11" t="s">
        <v>2999</v>
      </c>
      <c r="E8064" s="11" t="s">
        <v>3000</v>
      </c>
      <c r="F8064" s="13">
        <v>1993</v>
      </c>
      <c r="G8064" s="11" t="s">
        <v>12659</v>
      </c>
    </row>
    <row r="8065" spans="1:8" ht="15" hidden="1" customHeight="1">
      <c r="A8065" s="11" t="s">
        <v>6</v>
      </c>
      <c r="B8065" s="11" t="s">
        <v>10478</v>
      </c>
      <c r="C8065" s="70" t="s">
        <v>3080</v>
      </c>
      <c r="D8065" s="47" t="s">
        <v>37</v>
      </c>
      <c r="E8065" s="47" t="s">
        <v>482</v>
      </c>
      <c r="F8065" s="48">
        <v>2000</v>
      </c>
      <c r="G8065" s="47" t="s">
        <v>12659</v>
      </c>
      <c r="H8065" s="47"/>
    </row>
    <row r="8066" spans="1:8" ht="15" hidden="1" customHeight="1">
      <c r="A8066" s="11" t="s">
        <v>1642</v>
      </c>
      <c r="B8066" s="11" t="s">
        <v>15498</v>
      </c>
      <c r="C8066" s="31" t="s">
        <v>8676</v>
      </c>
      <c r="D8066" s="11" t="s">
        <v>8677</v>
      </c>
      <c r="E8066" s="11" t="s">
        <v>8678</v>
      </c>
      <c r="F8066" s="13">
        <v>2003</v>
      </c>
      <c r="G8066" s="11" t="s">
        <v>12659</v>
      </c>
    </row>
    <row r="8067" spans="1:8" ht="15" hidden="1" customHeight="1">
      <c r="A8067" s="11" t="s">
        <v>1642</v>
      </c>
      <c r="B8067" s="11" t="s">
        <v>15498</v>
      </c>
      <c r="C8067" s="31" t="s">
        <v>8679</v>
      </c>
      <c r="D8067" s="11" t="s">
        <v>8677</v>
      </c>
      <c r="E8067" s="11" t="s">
        <v>8680</v>
      </c>
      <c r="F8067" s="13">
        <v>2006</v>
      </c>
      <c r="G8067" s="11" t="s">
        <v>12659</v>
      </c>
    </row>
    <row r="8068" spans="1:8" ht="15" hidden="1" customHeight="1">
      <c r="A8068" s="11" t="s">
        <v>520</v>
      </c>
      <c r="B8068" s="11" t="s">
        <v>15473</v>
      </c>
      <c r="C8068" s="31" t="s">
        <v>2890</v>
      </c>
      <c r="D8068" s="11" t="s">
        <v>544</v>
      </c>
      <c r="E8068" s="11" t="s">
        <v>2891</v>
      </c>
      <c r="F8068" s="13">
        <v>2016</v>
      </c>
      <c r="G8068" s="11" t="s">
        <v>14482</v>
      </c>
    </row>
    <row r="8069" spans="1:8" ht="15" hidden="1" customHeight="1">
      <c r="A8069" s="11" t="s">
        <v>202</v>
      </c>
      <c r="B8069" s="11" t="s">
        <v>15473</v>
      </c>
      <c r="C8069" s="31" t="s">
        <v>2892</v>
      </c>
      <c r="D8069" s="11" t="s">
        <v>544</v>
      </c>
      <c r="E8069" s="11" t="s">
        <v>2891</v>
      </c>
      <c r="F8069" s="13">
        <v>2016</v>
      </c>
      <c r="G8069" s="11" t="s">
        <v>14482</v>
      </c>
    </row>
    <row r="8070" spans="1:8" ht="15" hidden="1" customHeight="1">
      <c r="A8070" s="11" t="s">
        <v>563</v>
      </c>
      <c r="B8070" s="11" t="s">
        <v>15473</v>
      </c>
      <c r="C8070" s="31" t="s">
        <v>5272</v>
      </c>
      <c r="D8070" s="11" t="s">
        <v>33</v>
      </c>
      <c r="E8070" s="11" t="s">
        <v>5273</v>
      </c>
      <c r="F8070" s="13">
        <v>1997</v>
      </c>
      <c r="G8070" s="11" t="s">
        <v>12660</v>
      </c>
    </row>
    <row r="8071" spans="1:8" ht="15" hidden="1" customHeight="1">
      <c r="A8071" s="11" t="s">
        <v>47</v>
      </c>
      <c r="B8071" s="11" t="s">
        <v>15473</v>
      </c>
      <c r="C8071" s="31" t="s">
        <v>75</v>
      </c>
      <c r="D8071" s="11" t="s">
        <v>76</v>
      </c>
      <c r="E8071" s="11" t="s">
        <v>77</v>
      </c>
      <c r="F8071" s="13">
        <v>2018</v>
      </c>
      <c r="G8071" s="11" t="s">
        <v>12660</v>
      </c>
    </row>
    <row r="8072" spans="1:8" ht="15" hidden="1" customHeight="1">
      <c r="A8072" s="11" t="s">
        <v>245</v>
      </c>
      <c r="B8072" s="11" t="s">
        <v>5371</v>
      </c>
      <c r="C8072" s="31" t="s">
        <v>5276</v>
      </c>
      <c r="D8072" s="11" t="s">
        <v>107</v>
      </c>
      <c r="E8072" s="11" t="s">
        <v>5277</v>
      </c>
      <c r="F8072" s="13">
        <v>2016</v>
      </c>
      <c r="G8072" s="11" t="s">
        <v>12662</v>
      </c>
    </row>
    <row r="8073" spans="1:8" ht="15" hidden="1" customHeight="1">
      <c r="A8073" s="11" t="s">
        <v>245</v>
      </c>
      <c r="B8073" s="11" t="s">
        <v>5371</v>
      </c>
      <c r="C8073" s="31" t="s">
        <v>5274</v>
      </c>
      <c r="D8073" s="11" t="s">
        <v>33</v>
      </c>
      <c r="E8073" s="11" t="s">
        <v>5275</v>
      </c>
      <c r="F8073" s="13">
        <v>2012</v>
      </c>
      <c r="G8073" s="11" t="s">
        <v>12662</v>
      </c>
    </row>
    <row r="8074" spans="1:8" ht="15" hidden="1" customHeight="1">
      <c r="A8074" s="11" t="s">
        <v>2027</v>
      </c>
      <c r="B8074" s="11" t="s">
        <v>15476</v>
      </c>
      <c r="C8074" s="31" t="s">
        <v>3649</v>
      </c>
      <c r="D8074" s="11" t="s">
        <v>204</v>
      </c>
      <c r="E8074" s="11" t="s">
        <v>3650</v>
      </c>
      <c r="F8074" s="13">
        <v>2006</v>
      </c>
      <c r="G8074" s="11" t="s">
        <v>12663</v>
      </c>
    </row>
    <row r="8075" spans="1:8" ht="15" hidden="1" customHeight="1">
      <c r="A8075" s="11" t="s">
        <v>14978</v>
      </c>
      <c r="B8075" s="11" t="s">
        <v>15471</v>
      </c>
      <c r="C8075" s="54" t="s">
        <v>14942</v>
      </c>
      <c r="D8075" s="11" t="s">
        <v>33</v>
      </c>
      <c r="E8075" s="37" t="s">
        <v>18558</v>
      </c>
      <c r="F8075" s="13">
        <v>1990</v>
      </c>
      <c r="G8075" s="11" t="s">
        <v>5371</v>
      </c>
    </row>
    <row r="8076" spans="1:8" ht="15" hidden="1" customHeight="1">
      <c r="A8076" s="11" t="s">
        <v>50</v>
      </c>
      <c r="B8076" s="11" t="s">
        <v>15475</v>
      </c>
      <c r="C8076" s="31" t="s">
        <v>5681</v>
      </c>
      <c r="D8076" s="11" t="s">
        <v>1624</v>
      </c>
      <c r="E8076" s="11" t="s">
        <v>5682</v>
      </c>
      <c r="F8076" s="13">
        <v>2000</v>
      </c>
      <c r="G8076" s="11" t="s">
        <v>5371</v>
      </c>
    </row>
    <row r="8077" spans="1:8" ht="15" hidden="1" customHeight="1">
      <c r="A8077" s="11" t="s">
        <v>50</v>
      </c>
      <c r="B8077" s="11" t="s">
        <v>15475</v>
      </c>
      <c r="C8077" s="31" t="s">
        <v>5589</v>
      </c>
      <c r="D8077" s="14" t="s">
        <v>16</v>
      </c>
      <c r="E8077" s="14" t="s">
        <v>2376</v>
      </c>
      <c r="F8077" s="26">
        <v>2000</v>
      </c>
      <c r="G8077" s="14" t="s">
        <v>5371</v>
      </c>
    </row>
    <row r="8078" spans="1:8" ht="15" hidden="1" customHeight="1">
      <c r="A8078" s="11" t="s">
        <v>50</v>
      </c>
      <c r="B8078" s="11" t="s">
        <v>15475</v>
      </c>
      <c r="C8078" s="31" t="s">
        <v>5671</v>
      </c>
      <c r="D8078" s="11" t="s">
        <v>16</v>
      </c>
      <c r="E8078" s="11" t="s">
        <v>5672</v>
      </c>
      <c r="F8078" s="13">
        <v>2000</v>
      </c>
      <c r="G8078" s="11" t="s">
        <v>5371</v>
      </c>
    </row>
    <row r="8079" spans="1:8" ht="15" hidden="1" customHeight="1">
      <c r="A8079" s="11" t="s">
        <v>50</v>
      </c>
      <c r="B8079" s="11" t="s">
        <v>15475</v>
      </c>
      <c r="C8079" s="31" t="s">
        <v>5433</v>
      </c>
      <c r="D8079" s="11" t="s">
        <v>33</v>
      </c>
      <c r="E8079" s="11" t="s">
        <v>1641</v>
      </c>
      <c r="F8079" s="13">
        <v>2007</v>
      </c>
      <c r="G8079" s="11" t="s">
        <v>5371</v>
      </c>
    </row>
    <row r="8080" spans="1:8" ht="15" hidden="1" customHeight="1">
      <c r="A8080" s="11" t="s">
        <v>50</v>
      </c>
      <c r="B8080" s="11" t="s">
        <v>15475</v>
      </c>
      <c r="C8080" s="31" t="s">
        <v>5340</v>
      </c>
      <c r="D8080" s="11" t="s">
        <v>1518</v>
      </c>
      <c r="E8080" s="11" t="s">
        <v>3000</v>
      </c>
      <c r="F8080" s="13">
        <v>1993</v>
      </c>
      <c r="G8080" s="11" t="s">
        <v>5371</v>
      </c>
    </row>
    <row r="8081" spans="1:7" ht="15" hidden="1" customHeight="1">
      <c r="A8081" s="11" t="s">
        <v>241</v>
      </c>
      <c r="B8081" s="11" t="s">
        <v>15481</v>
      </c>
      <c r="C8081" s="31" t="s">
        <v>5400</v>
      </c>
      <c r="D8081" s="11" t="s">
        <v>173</v>
      </c>
      <c r="E8081" s="11" t="s">
        <v>5401</v>
      </c>
      <c r="F8081" s="13">
        <v>2009</v>
      </c>
      <c r="G8081" s="11" t="s">
        <v>5371</v>
      </c>
    </row>
    <row r="8082" spans="1:7" ht="15" hidden="1" customHeight="1">
      <c r="A8082" s="11" t="s">
        <v>241</v>
      </c>
      <c r="B8082" s="11" t="s">
        <v>15481</v>
      </c>
      <c r="C8082" s="31" t="s">
        <v>5324</v>
      </c>
      <c r="D8082" s="11" t="s">
        <v>360</v>
      </c>
      <c r="E8082" s="11" t="s">
        <v>5325</v>
      </c>
      <c r="F8082" s="13">
        <v>2005</v>
      </c>
      <c r="G8082" s="11" t="s">
        <v>5371</v>
      </c>
    </row>
    <row r="8083" spans="1:7" ht="15" hidden="1" customHeight="1">
      <c r="A8083" s="11" t="s">
        <v>241</v>
      </c>
      <c r="B8083" s="11" t="s">
        <v>15481</v>
      </c>
      <c r="C8083" s="31" t="s">
        <v>5462</v>
      </c>
      <c r="D8083" s="11" t="s">
        <v>2278</v>
      </c>
      <c r="E8083" s="11" t="s">
        <v>5463</v>
      </c>
      <c r="F8083" s="13">
        <v>2010</v>
      </c>
      <c r="G8083" s="11" t="s">
        <v>5371</v>
      </c>
    </row>
    <row r="8084" spans="1:7" ht="15" hidden="1" customHeight="1">
      <c r="A8084" s="11" t="s">
        <v>241</v>
      </c>
      <c r="B8084" s="11" t="s">
        <v>15481</v>
      </c>
      <c r="C8084" s="31" t="s">
        <v>5537</v>
      </c>
      <c r="D8084" s="11" t="s">
        <v>28</v>
      </c>
      <c r="E8084" s="11" t="s">
        <v>5538</v>
      </c>
      <c r="F8084" s="13">
        <v>2000</v>
      </c>
      <c r="G8084" s="11" t="s">
        <v>5371</v>
      </c>
    </row>
    <row r="8085" spans="1:7" ht="15" hidden="1" customHeight="1">
      <c r="A8085" s="11" t="s">
        <v>241</v>
      </c>
      <c r="B8085" s="11" t="s">
        <v>15481</v>
      </c>
      <c r="C8085" s="31" t="s">
        <v>5547</v>
      </c>
      <c r="D8085" s="11" t="s">
        <v>28</v>
      </c>
      <c r="E8085" s="11" t="s">
        <v>5548</v>
      </c>
      <c r="F8085" s="13">
        <v>1997</v>
      </c>
      <c r="G8085" s="11" t="s">
        <v>5371</v>
      </c>
    </row>
    <row r="8086" spans="1:7" ht="15" hidden="1" customHeight="1">
      <c r="A8086" s="11" t="s">
        <v>241</v>
      </c>
      <c r="B8086" s="11" t="s">
        <v>15481</v>
      </c>
      <c r="C8086" s="31" t="s">
        <v>5298</v>
      </c>
      <c r="D8086" s="11" t="s">
        <v>310</v>
      </c>
      <c r="E8086" s="11" t="s">
        <v>5299</v>
      </c>
      <c r="F8086" s="13">
        <v>2006</v>
      </c>
      <c r="G8086" s="11" t="s">
        <v>5371</v>
      </c>
    </row>
    <row r="8087" spans="1:7" ht="15" hidden="1" customHeight="1">
      <c r="A8087" s="11" t="s">
        <v>241</v>
      </c>
      <c r="B8087" s="11" t="s">
        <v>15481</v>
      </c>
      <c r="C8087" s="31" t="s">
        <v>5561</v>
      </c>
      <c r="D8087" s="11" t="s">
        <v>360</v>
      </c>
      <c r="E8087" s="11" t="s">
        <v>5562</v>
      </c>
      <c r="F8087" s="13">
        <v>2003</v>
      </c>
      <c r="G8087" s="11" t="s">
        <v>5371</v>
      </c>
    </row>
    <row r="8088" spans="1:7" ht="15" hidden="1" customHeight="1">
      <c r="A8088" s="11" t="s">
        <v>241</v>
      </c>
      <c r="B8088" s="11" t="s">
        <v>15481</v>
      </c>
      <c r="C8088" s="31" t="s">
        <v>5354</v>
      </c>
      <c r="D8088" s="11" t="s">
        <v>360</v>
      </c>
      <c r="E8088" s="11" t="s">
        <v>5355</v>
      </c>
      <c r="F8088" s="13">
        <v>2001</v>
      </c>
      <c r="G8088" s="11" t="s">
        <v>5371</v>
      </c>
    </row>
    <row r="8089" spans="1:7" ht="15" hidden="1" customHeight="1">
      <c r="A8089" s="11" t="s">
        <v>241</v>
      </c>
      <c r="B8089" s="11" t="s">
        <v>15481</v>
      </c>
      <c r="C8089" s="31" t="s">
        <v>5446</v>
      </c>
      <c r="D8089" s="11" t="s">
        <v>360</v>
      </c>
      <c r="E8089" s="11" t="s">
        <v>5447</v>
      </c>
      <c r="F8089" s="13">
        <v>2008</v>
      </c>
      <c r="G8089" s="11" t="s">
        <v>5371</v>
      </c>
    </row>
    <row r="8090" spans="1:7" ht="15" hidden="1" customHeight="1">
      <c r="A8090" s="11" t="s">
        <v>241</v>
      </c>
      <c r="B8090" s="11" t="s">
        <v>15481</v>
      </c>
      <c r="C8090" s="31" t="s">
        <v>5493</v>
      </c>
      <c r="D8090" s="11" t="s">
        <v>37</v>
      </c>
      <c r="E8090" s="11" t="s">
        <v>5494</v>
      </c>
      <c r="F8090" s="13">
        <v>2010</v>
      </c>
      <c r="G8090" s="11" t="s">
        <v>5371</v>
      </c>
    </row>
    <row r="8091" spans="1:7" ht="15" hidden="1" customHeight="1">
      <c r="A8091" s="11" t="s">
        <v>241</v>
      </c>
      <c r="B8091" s="11" t="s">
        <v>15481</v>
      </c>
      <c r="C8091" s="31" t="s">
        <v>5470</v>
      </c>
      <c r="D8091" s="11" t="s">
        <v>1990</v>
      </c>
      <c r="E8091" s="11" t="s">
        <v>5471</v>
      </c>
      <c r="F8091" s="13">
        <v>2010</v>
      </c>
      <c r="G8091" s="11" t="s">
        <v>5371</v>
      </c>
    </row>
    <row r="8092" spans="1:7" ht="15" hidden="1" customHeight="1">
      <c r="A8092" s="11" t="s">
        <v>241</v>
      </c>
      <c r="B8092" s="11" t="s">
        <v>15481</v>
      </c>
      <c r="C8092" s="31" t="s">
        <v>5388</v>
      </c>
      <c r="D8092" s="11" t="s">
        <v>360</v>
      </c>
      <c r="E8092" s="11" t="s">
        <v>5389</v>
      </c>
      <c r="F8092" s="13">
        <v>2005</v>
      </c>
      <c r="G8092" s="11" t="s">
        <v>5371</v>
      </c>
    </row>
    <row r="8093" spans="1:7" ht="15" hidden="1" customHeight="1">
      <c r="A8093" s="11" t="s">
        <v>241</v>
      </c>
      <c r="B8093" s="11" t="s">
        <v>15481</v>
      </c>
      <c r="C8093" s="31" t="s">
        <v>5434</v>
      </c>
      <c r="D8093" s="11" t="s">
        <v>360</v>
      </c>
      <c r="E8093" s="11" t="s">
        <v>5435</v>
      </c>
      <c r="F8093" s="13">
        <v>2005</v>
      </c>
      <c r="G8093" s="11" t="s">
        <v>5371</v>
      </c>
    </row>
    <row r="8094" spans="1:7" ht="15" hidden="1" customHeight="1">
      <c r="A8094" s="11" t="s">
        <v>241</v>
      </c>
      <c r="B8094" s="11" t="s">
        <v>15481</v>
      </c>
      <c r="C8094" s="31" t="s">
        <v>5439</v>
      </c>
      <c r="D8094" s="11" t="s">
        <v>360</v>
      </c>
      <c r="E8094" s="11" t="s">
        <v>5440</v>
      </c>
      <c r="F8094" s="13">
        <v>2005</v>
      </c>
      <c r="G8094" s="11" t="s">
        <v>5371</v>
      </c>
    </row>
    <row r="8095" spans="1:7" ht="15" hidden="1" customHeight="1">
      <c r="A8095" s="11" t="s">
        <v>241</v>
      </c>
      <c r="B8095" s="11" t="s">
        <v>15481</v>
      </c>
      <c r="C8095" s="31" t="s">
        <v>5321</v>
      </c>
      <c r="D8095" s="11" t="s">
        <v>360</v>
      </c>
      <c r="E8095" s="11" t="s">
        <v>5322</v>
      </c>
      <c r="F8095" s="13">
        <v>2005</v>
      </c>
      <c r="G8095" s="11" t="s">
        <v>5371</v>
      </c>
    </row>
    <row r="8096" spans="1:7" ht="15" hidden="1" customHeight="1">
      <c r="A8096" s="11" t="s">
        <v>241</v>
      </c>
      <c r="B8096" s="11" t="s">
        <v>15481</v>
      </c>
      <c r="C8096" s="31" t="s">
        <v>5300</v>
      </c>
      <c r="D8096" s="11" t="s">
        <v>360</v>
      </c>
      <c r="E8096" s="11" t="s">
        <v>5301</v>
      </c>
      <c r="F8096" s="13">
        <v>2005</v>
      </c>
      <c r="G8096" s="11" t="s">
        <v>5371</v>
      </c>
    </row>
    <row r="8097" spans="1:7" ht="15" hidden="1" customHeight="1">
      <c r="A8097" s="11" t="s">
        <v>241</v>
      </c>
      <c r="B8097" s="11" t="s">
        <v>15481</v>
      </c>
      <c r="C8097" s="31" t="s">
        <v>5624</v>
      </c>
      <c r="D8097" s="11" t="s">
        <v>360</v>
      </c>
      <c r="E8097" s="11" t="s">
        <v>5625</v>
      </c>
      <c r="F8097" s="13">
        <v>2008</v>
      </c>
      <c r="G8097" s="11" t="s">
        <v>5371</v>
      </c>
    </row>
    <row r="8098" spans="1:7" ht="15" hidden="1" customHeight="1">
      <c r="A8098" s="11" t="s">
        <v>241</v>
      </c>
      <c r="B8098" s="11" t="s">
        <v>15481</v>
      </c>
      <c r="C8098" s="31" t="s">
        <v>5569</v>
      </c>
      <c r="D8098" s="11" t="s">
        <v>360</v>
      </c>
      <c r="E8098" s="11" t="s">
        <v>5570</v>
      </c>
      <c r="F8098" s="13">
        <v>2002</v>
      </c>
      <c r="G8098" s="11" t="s">
        <v>5371</v>
      </c>
    </row>
    <row r="8099" spans="1:7" ht="15" hidden="1" customHeight="1">
      <c r="A8099" s="11" t="s">
        <v>241</v>
      </c>
      <c r="B8099" s="11" t="s">
        <v>15481</v>
      </c>
      <c r="C8099" s="31" t="s">
        <v>5647</v>
      </c>
      <c r="D8099" s="11" t="s">
        <v>360</v>
      </c>
      <c r="E8099" s="11" t="s">
        <v>5648</v>
      </c>
      <c r="F8099" s="13">
        <v>1999</v>
      </c>
      <c r="G8099" s="11" t="s">
        <v>5371</v>
      </c>
    </row>
    <row r="8100" spans="1:7" ht="15" hidden="1" customHeight="1">
      <c r="A8100" s="11" t="s">
        <v>241</v>
      </c>
      <c r="B8100" s="11" t="s">
        <v>15481</v>
      </c>
      <c r="C8100" s="31" t="s">
        <v>5281</v>
      </c>
      <c r="D8100" s="11" t="s">
        <v>360</v>
      </c>
      <c r="E8100" s="11" t="s">
        <v>5282</v>
      </c>
      <c r="F8100" s="13">
        <v>2005</v>
      </c>
      <c r="G8100" s="11" t="s">
        <v>5371</v>
      </c>
    </row>
    <row r="8101" spans="1:7" ht="15" hidden="1" customHeight="1">
      <c r="A8101" s="11" t="s">
        <v>241</v>
      </c>
      <c r="B8101" s="11" t="s">
        <v>15481</v>
      </c>
      <c r="C8101" s="31" t="s">
        <v>5566</v>
      </c>
      <c r="D8101" s="11" t="s">
        <v>360</v>
      </c>
      <c r="E8101" s="11" t="s">
        <v>5567</v>
      </c>
      <c r="F8101" s="13">
        <v>2003</v>
      </c>
      <c r="G8101" s="11" t="s">
        <v>5371</v>
      </c>
    </row>
    <row r="8102" spans="1:7" ht="15" hidden="1" customHeight="1">
      <c r="A8102" s="11" t="s">
        <v>241</v>
      </c>
      <c r="B8102" s="11" t="s">
        <v>15481</v>
      </c>
      <c r="C8102" s="31" t="s">
        <v>5450</v>
      </c>
      <c r="D8102" s="11" t="s">
        <v>360</v>
      </c>
      <c r="E8102" s="11" t="s">
        <v>5451</v>
      </c>
      <c r="F8102" s="13">
        <v>2008</v>
      </c>
      <c r="G8102" s="11" t="s">
        <v>5371</v>
      </c>
    </row>
    <row r="8103" spans="1:7" ht="15" hidden="1" customHeight="1">
      <c r="A8103" s="11" t="s">
        <v>241</v>
      </c>
      <c r="B8103" s="11" t="s">
        <v>15481</v>
      </c>
      <c r="C8103" s="31" t="s">
        <v>5551</v>
      </c>
      <c r="D8103" s="11" t="s">
        <v>296</v>
      </c>
      <c r="E8103" s="11" t="s">
        <v>5552</v>
      </c>
      <c r="F8103" s="13">
        <v>2003</v>
      </c>
      <c r="G8103" s="11" t="s">
        <v>5371</v>
      </c>
    </row>
    <row r="8104" spans="1:7" ht="15" hidden="1" customHeight="1">
      <c r="A8104" s="11" t="s">
        <v>1920</v>
      </c>
      <c r="B8104" s="11" t="s">
        <v>15477</v>
      </c>
      <c r="C8104" s="31" t="s">
        <v>5341</v>
      </c>
      <c r="D8104" s="11" t="s">
        <v>1518</v>
      </c>
      <c r="E8104" s="11" t="s">
        <v>3000</v>
      </c>
      <c r="F8104" s="13">
        <v>1993</v>
      </c>
      <c r="G8104" s="11" t="s">
        <v>5371</v>
      </c>
    </row>
    <row r="8105" spans="1:7" ht="15" hidden="1" customHeight="1">
      <c r="A8105" s="11" t="s">
        <v>308</v>
      </c>
      <c r="B8105" s="11" t="s">
        <v>15481</v>
      </c>
      <c r="C8105" s="31" t="s">
        <v>5372</v>
      </c>
      <c r="D8105" s="11" t="s">
        <v>41</v>
      </c>
      <c r="E8105" s="11" t="s">
        <v>5373</v>
      </c>
      <c r="F8105" s="13">
        <v>2016</v>
      </c>
      <c r="G8105" s="11" t="s">
        <v>5371</v>
      </c>
    </row>
    <row r="8106" spans="1:7" ht="15" hidden="1" customHeight="1">
      <c r="A8106" s="11" t="s">
        <v>308</v>
      </c>
      <c r="B8106" s="11" t="s">
        <v>15481</v>
      </c>
      <c r="C8106" s="12" t="s">
        <v>5287</v>
      </c>
      <c r="D8106" s="11" t="s">
        <v>33</v>
      </c>
      <c r="E8106" s="11" t="s">
        <v>5288</v>
      </c>
      <c r="F8106" s="13">
        <v>2014</v>
      </c>
      <c r="G8106" s="11" t="s">
        <v>5371</v>
      </c>
    </row>
    <row r="8107" spans="1:7" ht="15" hidden="1" customHeight="1">
      <c r="A8107" s="11" t="s">
        <v>308</v>
      </c>
      <c r="B8107" s="11" t="s">
        <v>15481</v>
      </c>
      <c r="C8107" s="31" t="s">
        <v>5601</v>
      </c>
      <c r="D8107" s="11" t="s">
        <v>360</v>
      </c>
      <c r="E8107" s="11" t="s">
        <v>5602</v>
      </c>
      <c r="F8107" s="13">
        <v>2010</v>
      </c>
      <c r="G8107" s="11" t="s">
        <v>5371</v>
      </c>
    </row>
    <row r="8108" spans="1:7" ht="15" hidden="1" customHeight="1">
      <c r="A8108" s="11" t="s">
        <v>308</v>
      </c>
      <c r="B8108" s="11" t="s">
        <v>15481</v>
      </c>
      <c r="C8108" s="31" t="s">
        <v>5655</v>
      </c>
      <c r="D8108" s="11" t="s">
        <v>360</v>
      </c>
      <c r="E8108" s="11" t="s">
        <v>5656</v>
      </c>
      <c r="F8108" s="13">
        <v>2014</v>
      </c>
      <c r="G8108" s="11" t="s">
        <v>5371</v>
      </c>
    </row>
    <row r="8109" spans="1:7" ht="15" hidden="1" customHeight="1">
      <c r="A8109" s="11" t="s">
        <v>308</v>
      </c>
      <c r="B8109" s="11" t="s">
        <v>15481</v>
      </c>
      <c r="C8109" s="31" t="s">
        <v>5655</v>
      </c>
      <c r="D8109" s="11" t="s">
        <v>360</v>
      </c>
      <c r="E8109" s="11" t="s">
        <v>5657</v>
      </c>
      <c r="F8109" s="13">
        <v>2014</v>
      </c>
      <c r="G8109" s="11" t="s">
        <v>5371</v>
      </c>
    </row>
    <row r="8110" spans="1:7" ht="15" hidden="1" customHeight="1">
      <c r="A8110" s="11" t="s">
        <v>308</v>
      </c>
      <c r="B8110" s="11" t="s">
        <v>15481</v>
      </c>
      <c r="C8110" s="12" t="s">
        <v>5308</v>
      </c>
      <c r="D8110" s="11" t="s">
        <v>360</v>
      </c>
      <c r="E8110" s="11" t="s">
        <v>5309</v>
      </c>
      <c r="F8110" s="13">
        <v>2009</v>
      </c>
      <c r="G8110" s="11" t="s">
        <v>5371</v>
      </c>
    </row>
    <row r="8111" spans="1:7" ht="15" hidden="1" customHeight="1">
      <c r="A8111" s="11" t="s">
        <v>308</v>
      </c>
      <c r="B8111" s="11" t="s">
        <v>15481</v>
      </c>
      <c r="C8111" s="31" t="s">
        <v>5585</v>
      </c>
      <c r="D8111" s="11" t="s">
        <v>804</v>
      </c>
      <c r="E8111" s="11" t="s">
        <v>5586</v>
      </c>
      <c r="F8111" s="13">
        <v>2016</v>
      </c>
      <c r="G8111" s="11" t="s">
        <v>5371</v>
      </c>
    </row>
    <row r="8112" spans="1:7" ht="15" hidden="1" customHeight="1">
      <c r="A8112" s="11" t="s">
        <v>308</v>
      </c>
      <c r="B8112" s="11" t="s">
        <v>15481</v>
      </c>
      <c r="C8112" s="31" t="s">
        <v>5418</v>
      </c>
      <c r="D8112" s="11" t="s">
        <v>45</v>
      </c>
      <c r="E8112" s="11" t="s">
        <v>5419</v>
      </c>
      <c r="F8112" s="13">
        <v>2015</v>
      </c>
      <c r="G8112" s="11" t="s">
        <v>5371</v>
      </c>
    </row>
    <row r="8113" spans="1:11" ht="15" hidden="1" customHeight="1">
      <c r="A8113" s="11" t="s">
        <v>308</v>
      </c>
      <c r="B8113" s="11" t="s">
        <v>15481</v>
      </c>
      <c r="C8113" s="12" t="s">
        <v>5410</v>
      </c>
      <c r="D8113" s="11" t="s">
        <v>296</v>
      </c>
      <c r="E8113" s="11" t="s">
        <v>5411</v>
      </c>
      <c r="F8113" s="13">
        <v>2015</v>
      </c>
      <c r="G8113" s="11" t="s">
        <v>5371</v>
      </c>
    </row>
    <row r="8114" spans="1:11" ht="15" hidden="1" customHeight="1">
      <c r="A8114" s="11" t="s">
        <v>308</v>
      </c>
      <c r="B8114" s="11" t="s">
        <v>15481</v>
      </c>
      <c r="C8114" s="12" t="s">
        <v>5408</v>
      </c>
      <c r="D8114" s="11" t="s">
        <v>76</v>
      </c>
      <c r="E8114" s="11" t="s">
        <v>5409</v>
      </c>
      <c r="F8114" s="13">
        <v>2015</v>
      </c>
      <c r="G8114" s="11" t="s">
        <v>5371</v>
      </c>
    </row>
    <row r="8115" spans="1:11" ht="15" hidden="1" customHeight="1">
      <c r="A8115" s="11" t="s">
        <v>308</v>
      </c>
      <c r="B8115" s="11" t="s">
        <v>15481</v>
      </c>
      <c r="C8115" s="31" t="s">
        <v>5289</v>
      </c>
      <c r="D8115" s="11" t="s">
        <v>5290</v>
      </c>
      <c r="E8115" s="11" t="s">
        <v>5291</v>
      </c>
      <c r="F8115" s="13">
        <v>2015</v>
      </c>
      <c r="G8115" s="11" t="s">
        <v>5371</v>
      </c>
    </row>
    <row r="8116" spans="1:11" ht="15" hidden="1" customHeight="1">
      <c r="A8116" s="11" t="s">
        <v>308</v>
      </c>
      <c r="B8116" s="11" t="s">
        <v>15481</v>
      </c>
      <c r="C8116" s="31" t="s">
        <v>5394</v>
      </c>
      <c r="D8116" s="11" t="s">
        <v>360</v>
      </c>
      <c r="E8116" s="11" t="s">
        <v>5395</v>
      </c>
      <c r="F8116" s="13">
        <v>1971</v>
      </c>
      <c r="G8116" s="11" t="s">
        <v>5371</v>
      </c>
    </row>
    <row r="8117" spans="1:11" ht="15" hidden="1" customHeight="1">
      <c r="A8117" s="11" t="s">
        <v>308</v>
      </c>
      <c r="B8117" s="11" t="s">
        <v>15481</v>
      </c>
      <c r="C8117" s="31" t="s">
        <v>5683</v>
      </c>
      <c r="D8117" s="11" t="s">
        <v>2983</v>
      </c>
      <c r="E8117" s="11" t="s">
        <v>5684</v>
      </c>
      <c r="F8117" s="13">
        <v>2006</v>
      </c>
      <c r="G8117" s="11" t="s">
        <v>5371</v>
      </c>
    </row>
    <row r="8118" spans="1:11" ht="15" hidden="1" customHeight="1">
      <c r="A8118" s="11" t="s">
        <v>308</v>
      </c>
      <c r="B8118" s="11" t="s">
        <v>15481</v>
      </c>
      <c r="C8118" s="12" t="s">
        <v>5344</v>
      </c>
      <c r="D8118" s="11" t="s">
        <v>360</v>
      </c>
      <c r="E8118" s="11" t="s">
        <v>5345</v>
      </c>
      <c r="F8118" s="13">
        <v>2002</v>
      </c>
      <c r="G8118" s="11" t="s">
        <v>5371</v>
      </c>
    </row>
    <row r="8119" spans="1:11" ht="15" hidden="1" customHeight="1">
      <c r="A8119" s="11" t="s">
        <v>308</v>
      </c>
      <c r="B8119" s="11" t="s">
        <v>15481</v>
      </c>
      <c r="C8119" s="31" t="s">
        <v>5374</v>
      </c>
      <c r="D8119" s="11" t="s">
        <v>360</v>
      </c>
      <c r="E8119" s="11" t="s">
        <v>5375</v>
      </c>
      <c r="F8119" s="13">
        <v>1999</v>
      </c>
      <c r="G8119" s="11" t="s">
        <v>5371</v>
      </c>
    </row>
    <row r="8120" spans="1:11" ht="15" hidden="1" customHeight="1">
      <c r="A8120" s="11" t="s">
        <v>308</v>
      </c>
      <c r="B8120" s="11" t="s">
        <v>15481</v>
      </c>
      <c r="C8120" s="70" t="s">
        <v>5369</v>
      </c>
      <c r="D8120" s="47" t="s">
        <v>33</v>
      </c>
      <c r="E8120" s="47" t="s">
        <v>5370</v>
      </c>
      <c r="F8120" s="48">
        <v>2007</v>
      </c>
      <c r="G8120" s="47" t="s">
        <v>5371</v>
      </c>
      <c r="H8120" s="47"/>
    </row>
    <row r="8121" spans="1:11" ht="15" hidden="1" customHeight="1">
      <c r="A8121" s="11" t="s">
        <v>308</v>
      </c>
      <c r="B8121" s="11" t="s">
        <v>15481</v>
      </c>
      <c r="C8121" s="70" t="s">
        <v>5479</v>
      </c>
      <c r="D8121" s="47" t="s">
        <v>16</v>
      </c>
      <c r="E8121" s="47" t="s">
        <v>5480</v>
      </c>
      <c r="F8121" s="48">
        <v>2013</v>
      </c>
      <c r="G8121" s="47" t="s">
        <v>5371</v>
      </c>
      <c r="H8121" s="47"/>
    </row>
    <row r="8122" spans="1:11" ht="15" hidden="1" customHeight="1">
      <c r="A8122" s="11" t="s">
        <v>2027</v>
      </c>
      <c r="B8122" s="11" t="s">
        <v>15476</v>
      </c>
      <c r="C8122" s="31" t="s">
        <v>5334</v>
      </c>
      <c r="D8122" s="11" t="s">
        <v>192</v>
      </c>
      <c r="E8122" s="11" t="s">
        <v>5335</v>
      </c>
      <c r="F8122" s="13">
        <v>2003</v>
      </c>
      <c r="G8122" s="11" t="s">
        <v>5371</v>
      </c>
    </row>
    <row r="8123" spans="1:11" ht="15" hidden="1" customHeight="1">
      <c r="A8123" s="11" t="s">
        <v>2027</v>
      </c>
      <c r="B8123" s="11" t="s">
        <v>15476</v>
      </c>
      <c r="C8123" s="31" t="s">
        <v>5555</v>
      </c>
      <c r="D8123" s="11" t="s">
        <v>180</v>
      </c>
      <c r="E8123" s="11" t="s">
        <v>5556</v>
      </c>
      <c r="F8123" s="13">
        <v>2004</v>
      </c>
      <c r="G8123" s="11" t="s">
        <v>5371</v>
      </c>
    </row>
    <row r="8124" spans="1:11" ht="15" hidden="1" customHeight="1">
      <c r="A8124" s="11" t="s">
        <v>312</v>
      </c>
      <c r="B8124" s="11" t="s">
        <v>15481</v>
      </c>
      <c r="C8124" s="31" t="s">
        <v>5454</v>
      </c>
      <c r="D8124" s="11" t="s">
        <v>5455</v>
      </c>
      <c r="E8124" s="11" t="s">
        <v>5456</v>
      </c>
      <c r="F8124" s="13">
        <v>2009</v>
      </c>
      <c r="G8124" s="11" t="s">
        <v>5371</v>
      </c>
    </row>
    <row r="8125" spans="1:11" ht="15" hidden="1" customHeight="1">
      <c r="A8125" s="11" t="s">
        <v>312</v>
      </c>
      <c r="B8125" s="11" t="s">
        <v>15481</v>
      </c>
      <c r="C8125" s="31" t="s">
        <v>5314</v>
      </c>
      <c r="D8125" s="11" t="s">
        <v>544</v>
      </c>
      <c r="E8125" s="11" t="s">
        <v>5315</v>
      </c>
      <c r="F8125" s="13">
        <v>2010</v>
      </c>
      <c r="G8125" s="11" t="s">
        <v>5371</v>
      </c>
    </row>
    <row r="8126" spans="1:11" ht="15" hidden="1" customHeight="1">
      <c r="A8126" s="11" t="s">
        <v>312</v>
      </c>
      <c r="B8126" s="11" t="s">
        <v>15481</v>
      </c>
      <c r="C8126" s="31" t="s">
        <v>5311</v>
      </c>
      <c r="D8126" s="11" t="s">
        <v>5312</v>
      </c>
      <c r="E8126" s="11" t="s">
        <v>5313</v>
      </c>
      <c r="F8126" s="13">
        <v>2010</v>
      </c>
      <c r="G8126" s="11" t="s">
        <v>5371</v>
      </c>
    </row>
    <row r="8127" spans="1:11" ht="15" hidden="1" customHeight="1">
      <c r="A8127" s="7" t="s">
        <v>5026</v>
      </c>
      <c r="B8127" s="7" t="s">
        <v>15473</v>
      </c>
      <c r="C8127" s="73" t="s">
        <v>16783</v>
      </c>
      <c r="D8127" s="11" t="s">
        <v>444</v>
      </c>
      <c r="E8127" s="11" t="s">
        <v>17428</v>
      </c>
      <c r="F8127" s="13">
        <v>2011</v>
      </c>
      <c r="G8127" s="11" t="s">
        <v>15481</v>
      </c>
      <c r="I8127"/>
      <c r="J8127"/>
      <c r="K8127"/>
    </row>
    <row r="8128" spans="1:11" ht="15" hidden="1" customHeight="1">
      <c r="A8128" s="11" t="s">
        <v>318</v>
      </c>
      <c r="B8128" s="11" t="s">
        <v>15482</v>
      </c>
      <c r="C8128" s="31" t="s">
        <v>5284</v>
      </c>
      <c r="D8128" s="11" t="s">
        <v>296</v>
      </c>
      <c r="E8128" s="11" t="s">
        <v>5285</v>
      </c>
      <c r="F8128" s="13">
        <v>2012</v>
      </c>
      <c r="G8128" s="11" t="s">
        <v>5371</v>
      </c>
    </row>
    <row r="8129" spans="1:8" ht="15" hidden="1" customHeight="1">
      <c r="A8129" s="11" t="s">
        <v>318</v>
      </c>
      <c r="B8129" s="11" t="s">
        <v>15482</v>
      </c>
      <c r="C8129" s="31" t="s">
        <v>5457</v>
      </c>
      <c r="D8129" s="11" t="s">
        <v>16</v>
      </c>
      <c r="E8129" s="11" t="s">
        <v>5456</v>
      </c>
      <c r="F8129" s="13">
        <v>2009</v>
      </c>
      <c r="G8129" s="11" t="s">
        <v>5371</v>
      </c>
    </row>
    <row r="8130" spans="1:8" ht="15" hidden="1" customHeight="1">
      <c r="A8130" s="11" t="s">
        <v>318</v>
      </c>
      <c r="B8130" s="11" t="s">
        <v>15482</v>
      </c>
      <c r="C8130" s="31" t="s">
        <v>5316</v>
      </c>
      <c r="D8130" s="11" t="s">
        <v>544</v>
      </c>
      <c r="E8130" s="11" t="s">
        <v>5315</v>
      </c>
      <c r="F8130" s="13">
        <v>2010</v>
      </c>
      <c r="G8130" s="11" t="s">
        <v>5371</v>
      </c>
    </row>
    <row r="8131" spans="1:8" ht="15" hidden="1" customHeight="1">
      <c r="A8131" s="11" t="s">
        <v>318</v>
      </c>
      <c r="B8131" s="11" t="s">
        <v>15482</v>
      </c>
      <c r="C8131" s="31" t="s">
        <v>5311</v>
      </c>
      <c r="D8131" s="11" t="s">
        <v>5312</v>
      </c>
      <c r="E8131" s="11" t="s">
        <v>5313</v>
      </c>
      <c r="F8131" s="13">
        <v>2010</v>
      </c>
      <c r="G8131" s="11" t="s">
        <v>5371</v>
      </c>
    </row>
    <row r="8132" spans="1:8" ht="15" hidden="1" customHeight="1">
      <c r="A8132" s="11" t="s">
        <v>318</v>
      </c>
      <c r="B8132" s="11" t="s">
        <v>15482</v>
      </c>
      <c r="C8132" s="31" t="s">
        <v>5330</v>
      </c>
      <c r="D8132" s="11" t="s">
        <v>33</v>
      </c>
      <c r="E8132" s="11" t="s">
        <v>5331</v>
      </c>
      <c r="F8132" s="13">
        <v>2004</v>
      </c>
      <c r="G8132" s="11" t="s">
        <v>5371</v>
      </c>
    </row>
    <row r="8133" spans="1:8" ht="15" hidden="1" customHeight="1">
      <c r="A8133" s="11" t="s">
        <v>318</v>
      </c>
      <c r="B8133" s="11" t="s">
        <v>15482</v>
      </c>
      <c r="C8133" s="70" t="s">
        <v>5609</v>
      </c>
      <c r="D8133" s="47" t="s">
        <v>33</v>
      </c>
      <c r="E8133" s="47" t="s">
        <v>5307</v>
      </c>
      <c r="F8133" s="48">
        <v>2008</v>
      </c>
      <c r="G8133" s="47" t="s">
        <v>5371</v>
      </c>
      <c r="H8133" s="47"/>
    </row>
    <row r="8134" spans="1:8" ht="15" hidden="1" customHeight="1">
      <c r="A8134" s="11" t="s">
        <v>26</v>
      </c>
      <c r="B8134" s="11" t="s">
        <v>15477</v>
      </c>
      <c r="C8134" s="31" t="s">
        <v>5527</v>
      </c>
      <c r="D8134" s="11" t="s">
        <v>12</v>
      </c>
      <c r="E8134" s="11" t="s">
        <v>5528</v>
      </c>
      <c r="F8134" s="13">
        <v>2006</v>
      </c>
      <c r="G8134" s="11" t="s">
        <v>5371</v>
      </c>
    </row>
    <row r="8135" spans="1:8" ht="15" hidden="1" customHeight="1">
      <c r="A8135" s="11" t="s">
        <v>1851</v>
      </c>
      <c r="B8135" s="11" t="s">
        <v>15477</v>
      </c>
      <c r="C8135" s="31" t="s">
        <v>5376</v>
      </c>
      <c r="D8135" s="11" t="s">
        <v>24</v>
      </c>
      <c r="E8135" s="11" t="s">
        <v>5377</v>
      </c>
      <c r="F8135" s="13">
        <v>2002</v>
      </c>
      <c r="G8135" s="11" t="s">
        <v>5371</v>
      </c>
    </row>
    <row r="8136" spans="1:8" ht="15" hidden="1" customHeight="1">
      <c r="A8136" s="11" t="s">
        <v>1851</v>
      </c>
      <c r="B8136" s="11" t="s">
        <v>15477</v>
      </c>
      <c r="C8136" s="31" t="s">
        <v>5576</v>
      </c>
      <c r="D8136" s="11" t="s">
        <v>2835</v>
      </c>
      <c r="E8136" s="11" t="s">
        <v>5577</v>
      </c>
      <c r="F8136" s="13">
        <v>2007</v>
      </c>
      <c r="G8136" s="11" t="s">
        <v>5371</v>
      </c>
    </row>
    <row r="8137" spans="1:8" ht="15" hidden="1" customHeight="1">
      <c r="A8137" s="11" t="s">
        <v>1650</v>
      </c>
      <c r="B8137" s="11" t="s">
        <v>15482</v>
      </c>
      <c r="C8137" s="31" t="s">
        <v>5286</v>
      </c>
      <c r="D8137" s="11" t="s">
        <v>296</v>
      </c>
      <c r="E8137" s="11" t="s">
        <v>5285</v>
      </c>
      <c r="F8137" s="13">
        <v>2012</v>
      </c>
      <c r="G8137" s="11" t="s">
        <v>5371</v>
      </c>
    </row>
    <row r="8138" spans="1:8" ht="15" hidden="1" customHeight="1">
      <c r="A8138" s="11" t="s">
        <v>1650</v>
      </c>
      <c r="B8138" s="11" t="s">
        <v>15482</v>
      </c>
      <c r="C8138" s="31" t="s">
        <v>5292</v>
      </c>
      <c r="D8138" s="11" t="s">
        <v>33</v>
      </c>
      <c r="E8138" s="11" t="s">
        <v>5293</v>
      </c>
      <c r="F8138" s="13">
        <v>2013</v>
      </c>
      <c r="G8138" s="11" t="s">
        <v>5371</v>
      </c>
    </row>
    <row r="8139" spans="1:8" ht="15" hidden="1" customHeight="1">
      <c r="A8139" s="11" t="s">
        <v>1650</v>
      </c>
      <c r="B8139" s="11" t="s">
        <v>15482</v>
      </c>
      <c r="C8139" s="31" t="s">
        <v>5458</v>
      </c>
      <c r="D8139" s="11" t="s">
        <v>5459</v>
      </c>
      <c r="E8139" s="11" t="s">
        <v>5456</v>
      </c>
      <c r="F8139" s="13">
        <v>2009</v>
      </c>
      <c r="G8139" s="11" t="s">
        <v>5371</v>
      </c>
    </row>
    <row r="8140" spans="1:8" ht="15" hidden="1" customHeight="1">
      <c r="A8140" s="11" t="s">
        <v>1650</v>
      </c>
      <c r="B8140" s="11" t="s">
        <v>15482</v>
      </c>
      <c r="C8140" s="31" t="s">
        <v>5317</v>
      </c>
      <c r="D8140" s="11" t="s">
        <v>28</v>
      </c>
      <c r="E8140" s="11" t="s">
        <v>5315</v>
      </c>
      <c r="F8140" s="13">
        <v>2010</v>
      </c>
      <c r="G8140" s="11" t="s">
        <v>5371</v>
      </c>
    </row>
    <row r="8141" spans="1:8" ht="15" hidden="1" customHeight="1">
      <c r="A8141" s="11" t="s">
        <v>1650</v>
      </c>
      <c r="B8141" s="11" t="s">
        <v>15482</v>
      </c>
      <c r="C8141" s="31" t="s">
        <v>5326</v>
      </c>
      <c r="D8141" s="11" t="s">
        <v>360</v>
      </c>
      <c r="E8141" s="11" t="s">
        <v>5325</v>
      </c>
      <c r="F8141" s="13">
        <v>2005</v>
      </c>
      <c r="G8141" s="11" t="s">
        <v>5371</v>
      </c>
    </row>
    <row r="8142" spans="1:8" ht="15" hidden="1" customHeight="1">
      <c r="A8142" s="11" t="s">
        <v>1650</v>
      </c>
      <c r="B8142" s="11" t="s">
        <v>15482</v>
      </c>
      <c r="C8142" s="31" t="s">
        <v>5464</v>
      </c>
      <c r="D8142" s="11" t="s">
        <v>2278</v>
      </c>
      <c r="E8142" s="11" t="s">
        <v>5463</v>
      </c>
      <c r="F8142" s="13">
        <v>2010</v>
      </c>
      <c r="G8142" s="11" t="s">
        <v>5371</v>
      </c>
    </row>
    <row r="8143" spans="1:8" ht="15" hidden="1" customHeight="1">
      <c r="A8143" s="11" t="s">
        <v>1650</v>
      </c>
      <c r="B8143" s="11" t="s">
        <v>15482</v>
      </c>
      <c r="C8143" s="31" t="s">
        <v>5587</v>
      </c>
      <c r="D8143" s="11" t="s">
        <v>1518</v>
      </c>
      <c r="E8143" s="11" t="s">
        <v>5588</v>
      </c>
      <c r="F8143" s="13">
        <v>2011</v>
      </c>
      <c r="G8143" s="11" t="s">
        <v>5371</v>
      </c>
    </row>
    <row r="8144" spans="1:8" ht="15" hidden="1" customHeight="1">
      <c r="A8144" s="11" t="s">
        <v>1650</v>
      </c>
      <c r="B8144" s="11" t="s">
        <v>15482</v>
      </c>
      <c r="C8144" s="31" t="s">
        <v>5304</v>
      </c>
      <c r="D8144" s="11" t="s">
        <v>16</v>
      </c>
      <c r="E8144" s="11" t="s">
        <v>5305</v>
      </c>
      <c r="F8144" s="13">
        <v>2007</v>
      </c>
      <c r="G8144" s="11" t="s">
        <v>5371</v>
      </c>
    </row>
    <row r="8145" spans="1:8" ht="15" hidden="1" customHeight="1">
      <c r="A8145" s="11" t="s">
        <v>1650</v>
      </c>
      <c r="B8145" s="11" t="s">
        <v>15482</v>
      </c>
      <c r="C8145" s="31" t="s">
        <v>5302</v>
      </c>
      <c r="D8145" s="11" t="s">
        <v>360</v>
      </c>
      <c r="E8145" s="11" t="s">
        <v>5303</v>
      </c>
      <c r="F8145" s="13">
        <v>2007</v>
      </c>
      <c r="G8145" s="11" t="s">
        <v>5371</v>
      </c>
    </row>
    <row r="8146" spans="1:8" ht="15" hidden="1" customHeight="1">
      <c r="A8146" s="11" t="s">
        <v>1650</v>
      </c>
      <c r="B8146" s="11" t="s">
        <v>15482</v>
      </c>
      <c r="C8146" s="31" t="s">
        <v>5311</v>
      </c>
      <c r="D8146" s="11" t="s">
        <v>5312</v>
      </c>
      <c r="E8146" s="11" t="s">
        <v>5313</v>
      </c>
      <c r="F8146" s="13">
        <v>2010</v>
      </c>
      <c r="G8146" s="11" t="s">
        <v>5371</v>
      </c>
    </row>
    <row r="8147" spans="1:8" ht="15" hidden="1" customHeight="1">
      <c r="A8147" s="11" t="s">
        <v>1650</v>
      </c>
      <c r="B8147" s="11" t="s">
        <v>15482</v>
      </c>
      <c r="C8147" s="31" t="s">
        <v>5427</v>
      </c>
      <c r="D8147" s="11" t="s">
        <v>296</v>
      </c>
      <c r="E8147" s="11" t="s">
        <v>5428</v>
      </c>
      <c r="F8147" s="13">
        <v>2013</v>
      </c>
      <c r="G8147" s="11" t="s">
        <v>5371</v>
      </c>
    </row>
    <row r="8148" spans="1:8" ht="15" hidden="1" customHeight="1">
      <c r="A8148" s="11" t="s">
        <v>1650</v>
      </c>
      <c r="B8148" s="11" t="s">
        <v>15482</v>
      </c>
      <c r="C8148" s="31" t="s">
        <v>5332</v>
      </c>
      <c r="D8148" s="11" t="s">
        <v>33</v>
      </c>
      <c r="E8148" s="11" t="s">
        <v>5331</v>
      </c>
      <c r="F8148" s="13">
        <v>2004</v>
      </c>
      <c r="G8148" s="11" t="s">
        <v>5371</v>
      </c>
    </row>
    <row r="8149" spans="1:8" ht="15" hidden="1" customHeight="1">
      <c r="A8149" s="11" t="s">
        <v>1650</v>
      </c>
      <c r="B8149" s="11" t="s">
        <v>15482</v>
      </c>
      <c r="C8149" s="31" t="s">
        <v>5649</v>
      </c>
      <c r="D8149" s="11" t="s">
        <v>33</v>
      </c>
      <c r="E8149" s="11" t="s">
        <v>5650</v>
      </c>
      <c r="F8149" s="13">
        <v>2015</v>
      </c>
      <c r="G8149" s="11" t="s">
        <v>5371</v>
      </c>
    </row>
    <row r="8150" spans="1:8" ht="15" hidden="1" customHeight="1">
      <c r="A8150" s="11" t="s">
        <v>1650</v>
      </c>
      <c r="B8150" s="11" t="s">
        <v>15482</v>
      </c>
      <c r="C8150" s="31" t="s">
        <v>5350</v>
      </c>
      <c r="D8150" s="11" t="s">
        <v>33</v>
      </c>
      <c r="E8150" s="11" t="s">
        <v>5351</v>
      </c>
      <c r="F8150" s="13">
        <v>2007</v>
      </c>
      <c r="G8150" s="11" t="s">
        <v>5371</v>
      </c>
    </row>
    <row r="8151" spans="1:8" ht="15" hidden="1" customHeight="1">
      <c r="A8151" s="11" t="s">
        <v>1650</v>
      </c>
      <c r="B8151" s="11" t="s">
        <v>15482</v>
      </c>
      <c r="C8151" s="31" t="s">
        <v>5592</v>
      </c>
      <c r="D8151" s="11" t="s">
        <v>5593</v>
      </c>
      <c r="E8151" s="11" t="s">
        <v>5594</v>
      </c>
      <c r="F8151" s="13">
        <v>2009</v>
      </c>
      <c r="G8151" s="11" t="s">
        <v>5371</v>
      </c>
    </row>
    <row r="8152" spans="1:8" ht="15" hidden="1" customHeight="1">
      <c r="A8152" s="11" t="s">
        <v>1650</v>
      </c>
      <c r="B8152" s="11" t="s">
        <v>15482</v>
      </c>
      <c r="C8152" s="31" t="s">
        <v>5367</v>
      </c>
      <c r="D8152" s="11" t="s">
        <v>16</v>
      </c>
      <c r="E8152" s="11" t="s">
        <v>5368</v>
      </c>
      <c r="F8152" s="13">
        <v>2011</v>
      </c>
      <c r="G8152" s="11" t="s">
        <v>5371</v>
      </c>
    </row>
    <row r="8153" spans="1:8" ht="15" hidden="1" customHeight="1">
      <c r="A8153" s="11" t="s">
        <v>1650</v>
      </c>
      <c r="B8153" s="11" t="s">
        <v>15482</v>
      </c>
      <c r="C8153" s="31" t="s">
        <v>5658</v>
      </c>
      <c r="D8153" s="11" t="s">
        <v>8</v>
      </c>
      <c r="E8153" s="11" t="s">
        <v>5659</v>
      </c>
      <c r="F8153" s="13">
        <v>2016</v>
      </c>
      <c r="G8153" s="11" t="s">
        <v>5371</v>
      </c>
    </row>
    <row r="8154" spans="1:8" ht="15" hidden="1" customHeight="1">
      <c r="A8154" s="11" t="s">
        <v>1650</v>
      </c>
      <c r="B8154" s="11" t="s">
        <v>15482</v>
      </c>
      <c r="C8154" s="31" t="s">
        <v>5328</v>
      </c>
      <c r="D8154" s="11" t="s">
        <v>296</v>
      </c>
      <c r="E8154" s="11" t="s">
        <v>5329</v>
      </c>
      <c r="F8154" s="13">
        <v>2007</v>
      </c>
      <c r="G8154" s="11" t="s">
        <v>5371</v>
      </c>
    </row>
    <row r="8155" spans="1:8" ht="15" hidden="1" customHeight="1">
      <c r="A8155" s="11" t="s">
        <v>1650</v>
      </c>
      <c r="B8155" s="11" t="s">
        <v>15482</v>
      </c>
      <c r="C8155" s="31" t="s">
        <v>5444</v>
      </c>
      <c r="D8155" s="11" t="s">
        <v>296</v>
      </c>
      <c r="E8155" s="11" t="s">
        <v>5445</v>
      </c>
      <c r="F8155" s="13">
        <v>2007</v>
      </c>
      <c r="G8155" s="11" t="s">
        <v>5371</v>
      </c>
    </row>
    <row r="8156" spans="1:8" ht="15" hidden="1" customHeight="1">
      <c r="A8156" s="11" t="s">
        <v>1650</v>
      </c>
      <c r="B8156" s="11" t="s">
        <v>15482</v>
      </c>
      <c r="C8156" s="31" t="s">
        <v>5420</v>
      </c>
      <c r="D8156" s="11" t="s">
        <v>45</v>
      </c>
      <c r="E8156" s="11" t="s">
        <v>5419</v>
      </c>
      <c r="F8156" s="13">
        <v>2015</v>
      </c>
      <c r="G8156" s="11" t="s">
        <v>5371</v>
      </c>
    </row>
    <row r="8157" spans="1:8" ht="15" hidden="1" customHeight="1">
      <c r="A8157" s="11" t="s">
        <v>1650</v>
      </c>
      <c r="B8157" s="11" t="s">
        <v>15482</v>
      </c>
      <c r="C8157" s="31" t="s">
        <v>5580</v>
      </c>
      <c r="D8157" s="11" t="s">
        <v>1624</v>
      </c>
      <c r="E8157" s="11" t="s">
        <v>5581</v>
      </c>
      <c r="F8157" s="13">
        <v>2003</v>
      </c>
      <c r="G8157" s="11" t="s">
        <v>5371</v>
      </c>
    </row>
    <row r="8158" spans="1:8" ht="15" hidden="1" customHeight="1">
      <c r="A8158" s="11" t="s">
        <v>1650</v>
      </c>
      <c r="B8158" s="11" t="s">
        <v>15482</v>
      </c>
      <c r="C8158" s="31" t="s">
        <v>5590</v>
      </c>
      <c r="D8158" s="11" t="s">
        <v>4887</v>
      </c>
      <c r="E8158" s="11" t="s">
        <v>5591</v>
      </c>
      <c r="F8158" s="13">
        <v>2008</v>
      </c>
      <c r="G8158" s="11" t="s">
        <v>5371</v>
      </c>
    </row>
    <row r="8159" spans="1:8" ht="15" hidden="1" customHeight="1">
      <c r="A8159" s="11" t="s">
        <v>1650</v>
      </c>
      <c r="B8159" s="11" t="s">
        <v>15482</v>
      </c>
      <c r="C8159" s="31" t="s">
        <v>5641</v>
      </c>
      <c r="D8159" s="11" t="s">
        <v>296</v>
      </c>
      <c r="E8159" s="11" t="s">
        <v>5642</v>
      </c>
      <c r="F8159" s="13">
        <v>2000</v>
      </c>
      <c r="G8159" s="11" t="s">
        <v>5371</v>
      </c>
    </row>
    <row r="8160" spans="1:8" ht="15" hidden="1" customHeight="1">
      <c r="A8160" s="11" t="s">
        <v>1650</v>
      </c>
      <c r="B8160" s="11" t="s">
        <v>15482</v>
      </c>
      <c r="C8160" s="70" t="s">
        <v>5610</v>
      </c>
      <c r="D8160" s="47" t="s">
        <v>33</v>
      </c>
      <c r="E8160" s="47" t="s">
        <v>5307</v>
      </c>
      <c r="F8160" s="48">
        <v>2008</v>
      </c>
      <c r="G8160" s="47" t="s">
        <v>5371</v>
      </c>
      <c r="H8160" s="47"/>
    </row>
    <row r="8161" spans="1:8" ht="15" hidden="1" customHeight="1">
      <c r="A8161" s="11" t="s">
        <v>1650</v>
      </c>
      <c r="B8161" s="11" t="s">
        <v>15482</v>
      </c>
      <c r="C8161" s="70" t="s">
        <v>5619</v>
      </c>
      <c r="D8161" s="47" t="s">
        <v>5620</v>
      </c>
      <c r="E8161" s="47" t="s">
        <v>5621</v>
      </c>
      <c r="F8161" s="48">
        <v>2011</v>
      </c>
      <c r="G8161" s="47" t="s">
        <v>5371</v>
      </c>
      <c r="H8161" s="47"/>
    </row>
    <row r="8162" spans="1:8" ht="15" hidden="1" customHeight="1">
      <c r="A8162" s="11" t="s">
        <v>1759</v>
      </c>
      <c r="B8162" s="11" t="s">
        <v>10478</v>
      </c>
      <c r="C8162" s="31" t="s">
        <v>5378</v>
      </c>
      <c r="D8162" s="11" t="s">
        <v>24</v>
      </c>
      <c r="E8162" s="11" t="s">
        <v>5379</v>
      </c>
      <c r="F8162" s="13">
        <v>1993</v>
      </c>
      <c r="G8162" s="11" t="s">
        <v>5371</v>
      </c>
    </row>
    <row r="8163" spans="1:8" ht="15" hidden="1" customHeight="1">
      <c r="A8163" s="11" t="s">
        <v>1759</v>
      </c>
      <c r="B8163" s="11" t="s">
        <v>10478</v>
      </c>
      <c r="C8163" s="31" t="s">
        <v>5662</v>
      </c>
      <c r="D8163" s="11" t="s">
        <v>3429</v>
      </c>
      <c r="E8163" s="11" t="s">
        <v>5663</v>
      </c>
      <c r="F8163" s="13">
        <v>1947</v>
      </c>
      <c r="G8163" s="11" t="s">
        <v>5371</v>
      </c>
    </row>
    <row r="8164" spans="1:8" ht="15" hidden="1" customHeight="1">
      <c r="A8164" s="11" t="s">
        <v>1759</v>
      </c>
      <c r="B8164" s="11" t="s">
        <v>10478</v>
      </c>
      <c r="C8164" s="31" t="s">
        <v>5557</v>
      </c>
      <c r="D8164" s="11" t="s">
        <v>28</v>
      </c>
      <c r="E8164" s="11" t="s">
        <v>5558</v>
      </c>
      <c r="F8164" s="13">
        <v>1957</v>
      </c>
      <c r="G8164" s="11" t="s">
        <v>5371</v>
      </c>
    </row>
    <row r="8165" spans="1:8" ht="15" hidden="1" customHeight="1">
      <c r="A8165" s="11" t="s">
        <v>1759</v>
      </c>
      <c r="B8165" s="11" t="s">
        <v>10478</v>
      </c>
      <c r="C8165" s="31" t="s">
        <v>5545</v>
      </c>
      <c r="D8165" s="11" t="s">
        <v>33</v>
      </c>
      <c r="E8165" s="11" t="s">
        <v>5546</v>
      </c>
      <c r="F8165" s="13">
        <v>2000</v>
      </c>
      <c r="G8165" s="11" t="s">
        <v>5371</v>
      </c>
    </row>
    <row r="8166" spans="1:8" ht="15" hidden="1" customHeight="1">
      <c r="A8166" s="11" t="s">
        <v>1759</v>
      </c>
      <c r="B8166" s="11" t="s">
        <v>10478</v>
      </c>
      <c r="C8166" s="31" t="s">
        <v>5660</v>
      </c>
      <c r="D8166" s="11" t="s">
        <v>33</v>
      </c>
      <c r="E8166" s="11" t="s">
        <v>5661</v>
      </c>
      <c r="F8166" s="13">
        <v>1985</v>
      </c>
      <c r="G8166" s="11" t="s">
        <v>5371</v>
      </c>
    </row>
    <row r="8167" spans="1:8" ht="15" hidden="1" customHeight="1">
      <c r="A8167" s="11" t="s">
        <v>1759</v>
      </c>
      <c r="B8167" s="11" t="s">
        <v>10478</v>
      </c>
      <c r="C8167" s="31" t="s">
        <v>5361</v>
      </c>
      <c r="D8167" s="11" t="s">
        <v>33</v>
      </c>
      <c r="E8167" s="11" t="s">
        <v>5362</v>
      </c>
      <c r="F8167" s="13">
        <v>1999</v>
      </c>
      <c r="G8167" s="11" t="s">
        <v>5371</v>
      </c>
    </row>
    <row r="8168" spans="1:8" ht="15" hidden="1" customHeight="1">
      <c r="A8168" s="11" t="s">
        <v>30</v>
      </c>
      <c r="B8168" s="11" t="s">
        <v>11559</v>
      </c>
      <c r="C8168" s="31" t="s">
        <v>5527</v>
      </c>
      <c r="D8168" s="11" t="s">
        <v>12</v>
      </c>
      <c r="E8168" s="11" t="s">
        <v>5528</v>
      </c>
      <c r="F8168" s="13">
        <v>2006</v>
      </c>
      <c r="G8168" s="11" t="s">
        <v>5371</v>
      </c>
    </row>
    <row r="8169" spans="1:8" ht="15" hidden="1" customHeight="1">
      <c r="A8169" s="11" t="s">
        <v>95</v>
      </c>
      <c r="B8169" s="11" t="s">
        <v>15476</v>
      </c>
      <c r="C8169" s="31" t="s">
        <v>5437</v>
      </c>
      <c r="D8169" s="11" t="s">
        <v>76</v>
      </c>
      <c r="E8169" s="11" t="s">
        <v>5438</v>
      </c>
      <c r="F8169" s="13">
        <v>2005</v>
      </c>
      <c r="G8169" s="11" t="s">
        <v>5371</v>
      </c>
    </row>
    <row r="8170" spans="1:8" ht="15" hidden="1" customHeight="1">
      <c r="A8170" s="11" t="s">
        <v>95</v>
      </c>
      <c r="B8170" s="11" t="s">
        <v>15476</v>
      </c>
      <c r="C8170" s="31" t="s">
        <v>5578</v>
      </c>
      <c r="D8170" s="11" t="s">
        <v>37</v>
      </c>
      <c r="E8170" s="11" t="s">
        <v>5579</v>
      </c>
      <c r="F8170" s="13">
        <v>2009</v>
      </c>
      <c r="G8170" s="11" t="s">
        <v>5371</v>
      </c>
    </row>
    <row r="8171" spans="1:8" ht="15" hidden="1" customHeight="1">
      <c r="A8171" s="11" t="s">
        <v>95</v>
      </c>
      <c r="B8171" s="11" t="s">
        <v>15476</v>
      </c>
      <c r="C8171" s="31" t="s">
        <v>5582</v>
      </c>
      <c r="D8171" s="11" t="s">
        <v>296</v>
      </c>
      <c r="E8171" s="11" t="s">
        <v>5583</v>
      </c>
      <c r="F8171" s="13">
        <v>2002</v>
      </c>
      <c r="G8171" s="11" t="s">
        <v>5371</v>
      </c>
    </row>
    <row r="8172" spans="1:8" ht="15" hidden="1" customHeight="1">
      <c r="A8172" s="11" t="s">
        <v>95</v>
      </c>
      <c r="B8172" s="11" t="s">
        <v>15476</v>
      </c>
      <c r="C8172" s="31" t="s">
        <v>10262</v>
      </c>
      <c r="D8172" s="11" t="s">
        <v>173</v>
      </c>
      <c r="E8172" s="11" t="s">
        <v>10263</v>
      </c>
      <c r="F8172" s="13">
        <v>2011</v>
      </c>
      <c r="G8172" s="11" t="s">
        <v>5371</v>
      </c>
    </row>
    <row r="8173" spans="1:8" ht="15" hidden="1" customHeight="1">
      <c r="A8173" s="11" t="s">
        <v>95</v>
      </c>
      <c r="B8173" s="11" t="s">
        <v>15476</v>
      </c>
      <c r="C8173" s="31" t="s">
        <v>5403</v>
      </c>
      <c r="D8173" s="11" t="s">
        <v>97</v>
      </c>
      <c r="E8173" s="11" t="s">
        <v>5404</v>
      </c>
      <c r="F8173" s="13">
        <v>2008</v>
      </c>
      <c r="G8173" s="11" t="s">
        <v>5371</v>
      </c>
    </row>
    <row r="8174" spans="1:8" ht="15" hidden="1" customHeight="1">
      <c r="A8174" s="11" t="s">
        <v>95</v>
      </c>
      <c r="B8174" s="11" t="s">
        <v>15476</v>
      </c>
      <c r="C8174" s="31" t="s">
        <v>5597</v>
      </c>
      <c r="D8174" s="11" t="s">
        <v>180</v>
      </c>
      <c r="E8174" s="11" t="s">
        <v>5598</v>
      </c>
      <c r="F8174" s="13">
        <v>2013</v>
      </c>
      <c r="G8174" s="11" t="s">
        <v>5371</v>
      </c>
    </row>
    <row r="8175" spans="1:8" ht="15" hidden="1" customHeight="1">
      <c r="A8175" s="11" t="s">
        <v>95</v>
      </c>
      <c r="B8175" s="11" t="s">
        <v>15476</v>
      </c>
      <c r="C8175" s="31" t="s">
        <v>5319</v>
      </c>
      <c r="D8175" s="11" t="s">
        <v>37</v>
      </c>
      <c r="E8175" s="11" t="s">
        <v>5320</v>
      </c>
      <c r="F8175" s="13">
        <v>2012</v>
      </c>
      <c r="G8175" s="11" t="s">
        <v>5371</v>
      </c>
    </row>
    <row r="8176" spans="1:8" ht="15" hidden="1" customHeight="1">
      <c r="A8176" s="11" t="s">
        <v>95</v>
      </c>
      <c r="B8176" s="11" t="s">
        <v>15476</v>
      </c>
      <c r="C8176" s="31" t="s">
        <v>5421</v>
      </c>
      <c r="D8176" s="11" t="s">
        <v>76</v>
      </c>
      <c r="E8176" s="11" t="s">
        <v>5422</v>
      </c>
      <c r="F8176" s="13">
        <v>2012</v>
      </c>
      <c r="G8176" s="11" t="s">
        <v>5371</v>
      </c>
    </row>
    <row r="8177" spans="1:7" ht="15" hidden="1" customHeight="1">
      <c r="A8177" s="11" t="s">
        <v>95</v>
      </c>
      <c r="B8177" s="11" t="s">
        <v>15476</v>
      </c>
      <c r="C8177" s="31" t="s">
        <v>5278</v>
      </c>
      <c r="D8177" s="11" t="s">
        <v>12</v>
      </c>
      <c r="E8177" s="11" t="s">
        <v>5279</v>
      </c>
      <c r="F8177" s="13">
        <v>2010</v>
      </c>
      <c r="G8177" s="11" t="s">
        <v>5371</v>
      </c>
    </row>
    <row r="8178" spans="1:7" ht="15" hidden="1" customHeight="1">
      <c r="A8178" s="11" t="s">
        <v>95</v>
      </c>
      <c r="B8178" s="11" t="s">
        <v>15476</v>
      </c>
      <c r="C8178" s="31" t="s">
        <v>5499</v>
      </c>
      <c r="D8178" s="11" t="s">
        <v>2278</v>
      </c>
      <c r="E8178" s="11" t="s">
        <v>5500</v>
      </c>
      <c r="F8178" s="13">
        <v>2013</v>
      </c>
      <c r="G8178" s="11" t="s">
        <v>5371</v>
      </c>
    </row>
    <row r="8179" spans="1:7" ht="15" hidden="1" customHeight="1">
      <c r="A8179" s="11" t="s">
        <v>95</v>
      </c>
      <c r="B8179" s="11" t="s">
        <v>15476</v>
      </c>
      <c r="C8179" s="31" t="s">
        <v>5487</v>
      </c>
      <c r="D8179" s="11" t="s">
        <v>37</v>
      </c>
      <c r="E8179" s="11" t="s">
        <v>5488</v>
      </c>
      <c r="F8179" s="13">
        <v>2005</v>
      </c>
      <c r="G8179" s="11" t="s">
        <v>5371</v>
      </c>
    </row>
    <row r="8180" spans="1:7" ht="15" hidden="1" customHeight="1">
      <c r="A8180" s="11" t="s">
        <v>95</v>
      </c>
      <c r="B8180" s="11" t="s">
        <v>15476</v>
      </c>
      <c r="C8180" s="31" t="s">
        <v>5595</v>
      </c>
      <c r="D8180" s="11" t="s">
        <v>12</v>
      </c>
      <c r="E8180" s="11" t="s">
        <v>5596</v>
      </c>
      <c r="F8180" s="13">
        <v>2015</v>
      </c>
      <c r="G8180" s="11" t="s">
        <v>5371</v>
      </c>
    </row>
    <row r="8181" spans="1:7" ht="15" hidden="1" customHeight="1">
      <c r="A8181" s="11" t="s">
        <v>95</v>
      </c>
      <c r="B8181" s="11" t="s">
        <v>15476</v>
      </c>
      <c r="C8181" s="31" t="s">
        <v>5405</v>
      </c>
      <c r="D8181" s="11" t="s">
        <v>5406</v>
      </c>
      <c r="E8181" s="11" t="s">
        <v>5407</v>
      </c>
      <c r="F8181" s="13">
        <v>2009</v>
      </c>
      <c r="G8181" s="11" t="s">
        <v>5371</v>
      </c>
    </row>
    <row r="8182" spans="1:7" ht="15" hidden="1" customHeight="1">
      <c r="A8182" s="11" t="s">
        <v>95</v>
      </c>
      <c r="B8182" s="11" t="s">
        <v>15476</v>
      </c>
      <c r="C8182" s="31" t="s">
        <v>5643</v>
      </c>
      <c r="D8182" s="11" t="s">
        <v>180</v>
      </c>
      <c r="E8182" s="11" t="s">
        <v>5644</v>
      </c>
      <c r="F8182" s="13">
        <v>2011</v>
      </c>
      <c r="G8182" s="11" t="s">
        <v>5371</v>
      </c>
    </row>
    <row r="8183" spans="1:7" ht="15" hidden="1" customHeight="1">
      <c r="A8183" s="11" t="s">
        <v>95</v>
      </c>
      <c r="B8183" s="11" t="s">
        <v>15476</v>
      </c>
      <c r="C8183" s="31" t="s">
        <v>5599</v>
      </c>
      <c r="D8183" s="11" t="s">
        <v>16</v>
      </c>
      <c r="E8183" s="11" t="s">
        <v>5600</v>
      </c>
      <c r="F8183" s="13">
        <v>2014</v>
      </c>
      <c r="G8183" s="11" t="s">
        <v>5371</v>
      </c>
    </row>
    <row r="8184" spans="1:7" ht="15" hidden="1" customHeight="1">
      <c r="A8184" s="11" t="s">
        <v>568</v>
      </c>
      <c r="B8184" s="11" t="s">
        <v>10478</v>
      </c>
      <c r="C8184" s="31" t="s">
        <v>5380</v>
      </c>
      <c r="D8184" s="11" t="s">
        <v>12</v>
      </c>
      <c r="E8184" s="11" t="s">
        <v>5381</v>
      </c>
      <c r="F8184" s="13">
        <v>1996</v>
      </c>
      <c r="G8184" s="11" t="s">
        <v>5371</v>
      </c>
    </row>
    <row r="8185" spans="1:7" ht="15" hidden="1" customHeight="1">
      <c r="A8185" s="11" t="s">
        <v>314</v>
      </c>
      <c r="B8185" s="11" t="s">
        <v>5371</v>
      </c>
      <c r="C8185" s="31" t="s">
        <v>5330</v>
      </c>
      <c r="D8185" s="11" t="s">
        <v>33</v>
      </c>
      <c r="E8185" s="11" t="s">
        <v>5331</v>
      </c>
      <c r="F8185" s="13">
        <v>2004</v>
      </c>
      <c r="G8185" s="11" t="s">
        <v>5371</v>
      </c>
    </row>
    <row r="8186" spans="1:7" ht="15" hidden="1" customHeight="1">
      <c r="A8186" s="11" t="s">
        <v>314</v>
      </c>
      <c r="B8186" s="11" t="s">
        <v>5371</v>
      </c>
      <c r="C8186" s="31" t="s">
        <v>5443</v>
      </c>
      <c r="D8186" s="11" t="s">
        <v>28</v>
      </c>
      <c r="E8186" s="11" t="s">
        <v>3150</v>
      </c>
      <c r="F8186" s="13">
        <v>2007</v>
      </c>
      <c r="G8186" s="11" t="s">
        <v>5371</v>
      </c>
    </row>
    <row r="8187" spans="1:7" ht="15" hidden="1" customHeight="1">
      <c r="A8187" s="11" t="s">
        <v>4667</v>
      </c>
      <c r="B8187" s="11" t="s">
        <v>15490</v>
      </c>
      <c r="C8187" s="31" t="s">
        <v>5639</v>
      </c>
      <c r="D8187" s="11" t="s">
        <v>1624</v>
      </c>
      <c r="E8187" s="11" t="s">
        <v>5640</v>
      </c>
      <c r="F8187" s="13">
        <v>2011</v>
      </c>
      <c r="G8187" s="11" t="s">
        <v>5371</v>
      </c>
    </row>
    <row r="8188" spans="1:7" ht="15" hidden="1" customHeight="1">
      <c r="A8188" s="11" t="s">
        <v>4667</v>
      </c>
      <c r="B8188" s="11" t="s">
        <v>15490</v>
      </c>
      <c r="C8188" s="31" t="s">
        <v>5352</v>
      </c>
      <c r="D8188" s="11" t="s">
        <v>1624</v>
      </c>
      <c r="E8188" s="11" t="s">
        <v>5353</v>
      </c>
      <c r="F8188" s="13">
        <v>2009</v>
      </c>
      <c r="G8188" s="11" t="s">
        <v>5371</v>
      </c>
    </row>
    <row r="8189" spans="1:7" ht="15" hidden="1" customHeight="1">
      <c r="A8189" s="11" t="s">
        <v>4667</v>
      </c>
      <c r="B8189" s="11" t="s">
        <v>15490</v>
      </c>
      <c r="C8189" s="31" t="s">
        <v>5466</v>
      </c>
      <c r="D8189" s="11" t="s">
        <v>4934</v>
      </c>
      <c r="E8189" s="11" t="s">
        <v>5467</v>
      </c>
      <c r="F8189" s="13">
        <v>2010</v>
      </c>
      <c r="G8189" s="11" t="s">
        <v>5371</v>
      </c>
    </row>
    <row r="8190" spans="1:7" ht="15" hidden="1" customHeight="1">
      <c r="A8190" s="11" t="s">
        <v>4667</v>
      </c>
      <c r="B8190" s="11" t="s">
        <v>15490</v>
      </c>
      <c r="C8190" s="31" t="s">
        <v>5481</v>
      </c>
      <c r="D8190" s="11" t="s">
        <v>173</v>
      </c>
      <c r="E8190" s="11" t="s">
        <v>5482</v>
      </c>
      <c r="F8190" s="13">
        <v>2010</v>
      </c>
      <c r="G8190" s="11" t="s">
        <v>5371</v>
      </c>
    </row>
    <row r="8191" spans="1:7" ht="15" hidden="1" customHeight="1">
      <c r="A8191" s="11" t="s">
        <v>4667</v>
      </c>
      <c r="B8191" s="11" t="s">
        <v>15490</v>
      </c>
      <c r="C8191" s="31" t="s">
        <v>5357</v>
      </c>
      <c r="D8191" s="11" t="s">
        <v>243</v>
      </c>
      <c r="E8191" s="11" t="s">
        <v>5358</v>
      </c>
      <c r="F8191" s="13">
        <v>1997</v>
      </c>
      <c r="G8191" s="11" t="s">
        <v>5371</v>
      </c>
    </row>
    <row r="8192" spans="1:7" ht="15" hidden="1" customHeight="1">
      <c r="A8192" s="11" t="s">
        <v>4667</v>
      </c>
      <c r="B8192" s="11" t="s">
        <v>15490</v>
      </c>
      <c r="C8192" s="31" t="s">
        <v>5423</v>
      </c>
      <c r="D8192" s="11" t="s">
        <v>12</v>
      </c>
      <c r="E8192" s="11" t="s">
        <v>5424</v>
      </c>
      <c r="F8192" s="13">
        <v>2008</v>
      </c>
      <c r="G8192" s="11" t="s">
        <v>5371</v>
      </c>
    </row>
    <row r="8193" spans="1:7" ht="15" hidden="1" customHeight="1">
      <c r="A8193" s="11" t="s">
        <v>4667</v>
      </c>
      <c r="B8193" s="11" t="s">
        <v>15490</v>
      </c>
      <c r="C8193" s="31" t="s">
        <v>5627</v>
      </c>
      <c r="D8193" s="11" t="s">
        <v>243</v>
      </c>
      <c r="E8193" s="11" t="s">
        <v>5628</v>
      </c>
      <c r="F8193" s="13">
        <v>1998</v>
      </c>
      <c r="G8193" s="11" t="s">
        <v>5371</v>
      </c>
    </row>
    <row r="8194" spans="1:7" ht="15" hidden="1" customHeight="1">
      <c r="A8194" s="11" t="s">
        <v>4667</v>
      </c>
      <c r="B8194" s="11" t="s">
        <v>15490</v>
      </c>
      <c r="C8194" s="31" t="s">
        <v>5531</v>
      </c>
      <c r="D8194" s="11" t="s">
        <v>16</v>
      </c>
      <c r="E8194" s="11" t="s">
        <v>5532</v>
      </c>
      <c r="F8194" s="13">
        <v>2000</v>
      </c>
      <c r="G8194" s="11" t="s">
        <v>5371</v>
      </c>
    </row>
    <row r="8195" spans="1:7" ht="15" hidden="1" customHeight="1">
      <c r="A8195" s="11" t="s">
        <v>4667</v>
      </c>
      <c r="B8195" s="11" t="s">
        <v>15490</v>
      </c>
      <c r="C8195" s="31" t="s">
        <v>5448</v>
      </c>
      <c r="D8195" s="11" t="s">
        <v>2278</v>
      </c>
      <c r="E8195" s="11" t="s">
        <v>5449</v>
      </c>
      <c r="F8195" s="13">
        <v>2008</v>
      </c>
      <c r="G8195" s="11" t="s">
        <v>5371</v>
      </c>
    </row>
    <row r="8196" spans="1:7" ht="15" hidden="1" customHeight="1">
      <c r="A8196" s="11" t="s">
        <v>4667</v>
      </c>
      <c r="B8196" s="11" t="s">
        <v>15490</v>
      </c>
      <c r="C8196" s="31" t="s">
        <v>5635</v>
      </c>
      <c r="D8196" s="11" t="s">
        <v>16</v>
      </c>
      <c r="E8196" s="11" t="s">
        <v>5636</v>
      </c>
      <c r="F8196" s="13">
        <v>1996</v>
      </c>
      <c r="G8196" s="11" t="s">
        <v>5371</v>
      </c>
    </row>
    <row r="8197" spans="1:7" ht="15" hidden="1" customHeight="1">
      <c r="A8197" s="11" t="s">
        <v>4667</v>
      </c>
      <c r="B8197" s="11" t="s">
        <v>15490</v>
      </c>
      <c r="C8197" s="31" t="s">
        <v>5664</v>
      </c>
      <c r="D8197" s="11" t="s">
        <v>16</v>
      </c>
      <c r="E8197" s="11" t="s">
        <v>5665</v>
      </c>
      <c r="F8197" s="13">
        <v>2007</v>
      </c>
      <c r="G8197" s="11" t="s">
        <v>5371</v>
      </c>
    </row>
    <row r="8198" spans="1:7" ht="15" hidden="1" customHeight="1">
      <c r="A8198" s="11" t="s">
        <v>4667</v>
      </c>
      <c r="B8198" s="11" t="s">
        <v>15490</v>
      </c>
      <c r="C8198" s="31" t="s">
        <v>5617</v>
      </c>
      <c r="D8198" s="11" t="s">
        <v>16</v>
      </c>
      <c r="E8198" s="11" t="s">
        <v>5618</v>
      </c>
      <c r="F8198" s="13">
        <v>2011</v>
      </c>
      <c r="G8198" s="11" t="s">
        <v>5371</v>
      </c>
    </row>
    <row r="8199" spans="1:7" ht="15" hidden="1" customHeight="1">
      <c r="A8199" s="11" t="s">
        <v>4667</v>
      </c>
      <c r="B8199" s="11" t="s">
        <v>15490</v>
      </c>
      <c r="C8199" s="31" t="s">
        <v>5382</v>
      </c>
      <c r="D8199" s="11" t="s">
        <v>360</v>
      </c>
      <c r="E8199" s="11" t="s">
        <v>5383</v>
      </c>
      <c r="F8199" s="13">
        <v>1994</v>
      </c>
      <c r="G8199" s="11" t="s">
        <v>5371</v>
      </c>
    </row>
    <row r="8200" spans="1:7" ht="15" hidden="1" customHeight="1">
      <c r="A8200" s="11" t="s">
        <v>4667</v>
      </c>
      <c r="B8200" s="11" t="s">
        <v>15490</v>
      </c>
      <c r="C8200" s="31" t="s">
        <v>5483</v>
      </c>
      <c r="D8200" s="11" t="s">
        <v>360</v>
      </c>
      <c r="E8200" s="11" t="s">
        <v>5484</v>
      </c>
      <c r="F8200" s="13">
        <v>2009</v>
      </c>
      <c r="G8200" s="11" t="s">
        <v>5371</v>
      </c>
    </row>
    <row r="8201" spans="1:7" ht="15" hidden="1" customHeight="1">
      <c r="A8201" s="11" t="s">
        <v>4667</v>
      </c>
      <c r="B8201" s="11" t="s">
        <v>15490</v>
      </c>
      <c r="C8201" s="31" t="s">
        <v>5631</v>
      </c>
      <c r="D8201" s="11" t="s">
        <v>16</v>
      </c>
      <c r="E8201" s="11" t="s">
        <v>5632</v>
      </c>
      <c r="F8201" s="13">
        <v>2010</v>
      </c>
      <c r="G8201" s="11" t="s">
        <v>5371</v>
      </c>
    </row>
    <row r="8202" spans="1:7" ht="15" hidden="1" customHeight="1">
      <c r="A8202" s="11" t="s">
        <v>4667</v>
      </c>
      <c r="B8202" s="11" t="s">
        <v>15490</v>
      </c>
      <c r="C8202" s="31" t="s">
        <v>5601</v>
      </c>
      <c r="D8202" s="11" t="s">
        <v>360</v>
      </c>
      <c r="E8202" s="11" t="s">
        <v>5602</v>
      </c>
      <c r="F8202" s="13">
        <v>2010</v>
      </c>
      <c r="G8202" s="11" t="s">
        <v>5371</v>
      </c>
    </row>
    <row r="8203" spans="1:7" ht="15" hidden="1" customHeight="1">
      <c r="A8203" s="11" t="s">
        <v>4667</v>
      </c>
      <c r="B8203" s="11" t="s">
        <v>15490</v>
      </c>
      <c r="C8203" s="31" t="s">
        <v>5673</v>
      </c>
      <c r="D8203" s="11" t="s">
        <v>16</v>
      </c>
      <c r="E8203" s="11" t="s">
        <v>5674</v>
      </c>
      <c r="F8203" s="13">
        <v>1997</v>
      </c>
      <c r="G8203" s="11" t="s">
        <v>5371</v>
      </c>
    </row>
    <row r="8204" spans="1:7" ht="15" hidden="1" customHeight="1">
      <c r="A8204" s="11" t="s">
        <v>4667</v>
      </c>
      <c r="B8204" s="11" t="s">
        <v>15490</v>
      </c>
      <c r="C8204" s="31" t="s">
        <v>5675</v>
      </c>
      <c r="D8204" s="11" t="s">
        <v>296</v>
      </c>
      <c r="E8204" s="11" t="s">
        <v>5676</v>
      </c>
      <c r="F8204" s="13">
        <v>2011</v>
      </c>
      <c r="G8204" s="11" t="s">
        <v>5371</v>
      </c>
    </row>
    <row r="8205" spans="1:7" ht="15" hidden="1" customHeight="1">
      <c r="A8205" s="11" t="s">
        <v>4667</v>
      </c>
      <c r="B8205" s="11" t="s">
        <v>15490</v>
      </c>
      <c r="C8205" s="31" t="s">
        <v>5622</v>
      </c>
      <c r="D8205" s="11" t="s">
        <v>243</v>
      </c>
      <c r="E8205" s="11" t="s">
        <v>5623</v>
      </c>
      <c r="F8205" s="13">
        <v>1999</v>
      </c>
      <c r="G8205" s="11" t="s">
        <v>5371</v>
      </c>
    </row>
    <row r="8206" spans="1:7" ht="15" hidden="1" customHeight="1">
      <c r="A8206" s="11" t="s">
        <v>4667</v>
      </c>
      <c r="B8206" s="11" t="s">
        <v>15490</v>
      </c>
      <c r="C8206" s="31" t="s">
        <v>5629</v>
      </c>
      <c r="D8206" s="11" t="s">
        <v>243</v>
      </c>
      <c r="E8206" s="11" t="s">
        <v>5630</v>
      </c>
      <c r="F8206" s="13">
        <v>1999</v>
      </c>
      <c r="G8206" s="11" t="s">
        <v>5371</v>
      </c>
    </row>
    <row r="8207" spans="1:7" ht="15" hidden="1" customHeight="1">
      <c r="A8207" s="11" t="s">
        <v>4667</v>
      </c>
      <c r="B8207" s="11" t="s">
        <v>15490</v>
      </c>
      <c r="C8207" s="31" t="s">
        <v>5637</v>
      </c>
      <c r="D8207" s="11" t="s">
        <v>243</v>
      </c>
      <c r="E8207" s="11" t="s">
        <v>5638</v>
      </c>
      <c r="F8207" s="13">
        <v>2004</v>
      </c>
      <c r="G8207" s="11" t="s">
        <v>5371</v>
      </c>
    </row>
    <row r="8208" spans="1:7" ht="15" hidden="1" customHeight="1">
      <c r="A8208" s="11" t="s">
        <v>4667</v>
      </c>
      <c r="B8208" s="11" t="s">
        <v>15490</v>
      </c>
      <c r="C8208" s="31" t="s">
        <v>5603</v>
      </c>
      <c r="D8208" s="11" t="s">
        <v>1624</v>
      </c>
      <c r="E8208" s="11" t="s">
        <v>5604</v>
      </c>
      <c r="F8208" s="13">
        <v>2006</v>
      </c>
      <c r="G8208" s="11" t="s">
        <v>5371</v>
      </c>
    </row>
    <row r="8209" spans="1:7" ht="15" hidden="1" customHeight="1">
      <c r="A8209" s="11" t="s">
        <v>4667</v>
      </c>
      <c r="B8209" s="11" t="s">
        <v>15490</v>
      </c>
      <c r="C8209" s="31" t="s">
        <v>5633</v>
      </c>
      <c r="D8209" s="11" t="s">
        <v>4934</v>
      </c>
      <c r="E8209" s="11" t="s">
        <v>5634</v>
      </c>
      <c r="F8209" s="13">
        <v>2011</v>
      </c>
      <c r="G8209" s="11" t="s">
        <v>5371</v>
      </c>
    </row>
    <row r="8210" spans="1:7" ht="15" hidden="1" customHeight="1">
      <c r="A8210" s="11" t="s">
        <v>4667</v>
      </c>
      <c r="B8210" s="11" t="s">
        <v>15490</v>
      </c>
      <c r="C8210" s="31" t="s">
        <v>5475</v>
      </c>
      <c r="D8210" s="11" t="s">
        <v>4934</v>
      </c>
      <c r="E8210" s="11" t="s">
        <v>5476</v>
      </c>
      <c r="F8210" s="13">
        <v>2011</v>
      </c>
      <c r="G8210" s="11" t="s">
        <v>5371</v>
      </c>
    </row>
    <row r="8211" spans="1:7" ht="15" hidden="1" customHeight="1">
      <c r="A8211" s="11" t="s">
        <v>4667</v>
      </c>
      <c r="B8211" s="11" t="s">
        <v>15490</v>
      </c>
      <c r="C8211" s="31" t="s">
        <v>5651</v>
      </c>
      <c r="D8211" s="11" t="s">
        <v>360</v>
      </c>
      <c r="E8211" s="11" t="s">
        <v>5652</v>
      </c>
      <c r="F8211" s="13">
        <v>2011</v>
      </c>
      <c r="G8211" s="11" t="s">
        <v>5371</v>
      </c>
    </row>
    <row r="8212" spans="1:7" ht="15" hidden="1" customHeight="1">
      <c r="A8212" s="11" t="s">
        <v>4667</v>
      </c>
      <c r="B8212" s="11" t="s">
        <v>15490</v>
      </c>
      <c r="C8212" s="31" t="s">
        <v>5574</v>
      </c>
      <c r="D8212" s="11" t="s">
        <v>360</v>
      </c>
      <c r="E8212" s="11" t="s">
        <v>5575</v>
      </c>
      <c r="F8212" s="13">
        <v>2002</v>
      </c>
      <c r="G8212" s="11" t="s">
        <v>5371</v>
      </c>
    </row>
    <row r="8213" spans="1:7" ht="15" hidden="1" customHeight="1">
      <c r="A8213" s="11" t="s">
        <v>4667</v>
      </c>
      <c r="B8213" s="11" t="s">
        <v>15490</v>
      </c>
      <c r="C8213" s="31" t="s">
        <v>5477</v>
      </c>
      <c r="D8213" s="11" t="s">
        <v>2278</v>
      </c>
      <c r="E8213" s="11" t="s">
        <v>5478</v>
      </c>
      <c r="F8213" s="13">
        <v>2011</v>
      </c>
      <c r="G8213" s="11" t="s">
        <v>5371</v>
      </c>
    </row>
    <row r="8214" spans="1:7" ht="15" hidden="1" customHeight="1">
      <c r="A8214" s="11" t="s">
        <v>4667</v>
      </c>
      <c r="B8214" s="11" t="s">
        <v>15490</v>
      </c>
      <c r="C8214" s="31" t="s">
        <v>5645</v>
      </c>
      <c r="D8214" s="11" t="s">
        <v>16</v>
      </c>
      <c r="E8214" s="11" t="s">
        <v>5646</v>
      </c>
      <c r="F8214" s="13">
        <v>2008</v>
      </c>
      <c r="G8214" s="11" t="s">
        <v>5371</v>
      </c>
    </row>
    <row r="8215" spans="1:7" ht="15" hidden="1" customHeight="1">
      <c r="A8215" s="11" t="s">
        <v>4667</v>
      </c>
      <c r="B8215" s="11" t="s">
        <v>15490</v>
      </c>
      <c r="C8215" s="31" t="s">
        <v>5441</v>
      </c>
      <c r="D8215" s="11" t="s">
        <v>16</v>
      </c>
      <c r="E8215" s="11" t="s">
        <v>5442</v>
      </c>
      <c r="F8215" s="13">
        <v>2004</v>
      </c>
      <c r="G8215" s="11" t="s">
        <v>5371</v>
      </c>
    </row>
    <row r="8216" spans="1:7" ht="15" hidden="1" customHeight="1">
      <c r="A8216" s="11" t="s">
        <v>4667</v>
      </c>
      <c r="B8216" s="11" t="s">
        <v>15490</v>
      </c>
      <c r="C8216" s="31" t="s">
        <v>5529</v>
      </c>
      <c r="D8216" s="11" t="s">
        <v>16</v>
      </c>
      <c r="E8216" s="11" t="s">
        <v>5530</v>
      </c>
      <c r="F8216" s="13">
        <v>2002</v>
      </c>
      <c r="G8216" s="11" t="s">
        <v>5371</v>
      </c>
    </row>
    <row r="8217" spans="1:7" ht="15" hidden="1" customHeight="1">
      <c r="A8217" s="11" t="s">
        <v>4667</v>
      </c>
      <c r="B8217" s="11" t="s">
        <v>15490</v>
      </c>
      <c r="C8217" s="31" t="s">
        <v>5452</v>
      </c>
      <c r="D8217" s="11" t="s">
        <v>16</v>
      </c>
      <c r="E8217" s="11" t="s">
        <v>5453</v>
      </c>
      <c r="F8217" s="13">
        <v>2009</v>
      </c>
      <c r="G8217" s="11" t="s">
        <v>5371</v>
      </c>
    </row>
    <row r="8218" spans="1:7" ht="15" hidden="1" customHeight="1">
      <c r="A8218" s="11" t="s">
        <v>4667</v>
      </c>
      <c r="B8218" s="11" t="s">
        <v>15490</v>
      </c>
      <c r="C8218" s="31" t="s">
        <v>5677</v>
      </c>
      <c r="D8218" s="11" t="s">
        <v>360</v>
      </c>
      <c r="E8218" s="11" t="s">
        <v>5678</v>
      </c>
      <c r="F8218" s="13">
        <v>2007</v>
      </c>
      <c r="G8218" s="11" t="s">
        <v>5371</v>
      </c>
    </row>
    <row r="8219" spans="1:7" ht="15" hidden="1" customHeight="1">
      <c r="A8219" s="11" t="s">
        <v>4667</v>
      </c>
      <c r="B8219" s="11" t="s">
        <v>15490</v>
      </c>
      <c r="C8219" s="31" t="s">
        <v>5615</v>
      </c>
      <c r="D8219" s="11" t="s">
        <v>16</v>
      </c>
      <c r="E8219" s="11" t="s">
        <v>5616</v>
      </c>
      <c r="F8219" s="13">
        <v>2009</v>
      </c>
      <c r="G8219" s="11" t="s">
        <v>5371</v>
      </c>
    </row>
    <row r="8220" spans="1:7" ht="15" hidden="1" customHeight="1">
      <c r="A8220" s="11" t="s">
        <v>4667</v>
      </c>
      <c r="B8220" s="11" t="s">
        <v>15490</v>
      </c>
      <c r="C8220" s="31" t="s">
        <v>5485</v>
      </c>
      <c r="D8220" s="11" t="s">
        <v>267</v>
      </c>
      <c r="E8220" s="11" t="s">
        <v>5486</v>
      </c>
      <c r="F8220" s="13">
        <v>2011</v>
      </c>
      <c r="G8220" s="11" t="s">
        <v>5371</v>
      </c>
    </row>
    <row r="8221" spans="1:7" ht="15" hidden="1" customHeight="1">
      <c r="A8221" s="11" t="s">
        <v>4667</v>
      </c>
      <c r="B8221" s="11" t="s">
        <v>15490</v>
      </c>
      <c r="C8221" s="31" t="s">
        <v>5489</v>
      </c>
      <c r="D8221" s="11" t="s">
        <v>16</v>
      </c>
      <c r="E8221" s="11" t="s">
        <v>5490</v>
      </c>
      <c r="F8221" s="13">
        <v>2005</v>
      </c>
      <c r="G8221" s="11" t="s">
        <v>5371</v>
      </c>
    </row>
    <row r="8222" spans="1:7" ht="15" hidden="1" customHeight="1">
      <c r="A8222" s="11" t="s">
        <v>4667</v>
      </c>
      <c r="B8222" s="11" t="s">
        <v>15490</v>
      </c>
      <c r="C8222" s="31" t="s">
        <v>5605</v>
      </c>
      <c r="D8222" s="11" t="s">
        <v>296</v>
      </c>
      <c r="E8222" s="11" t="s">
        <v>5606</v>
      </c>
      <c r="F8222" s="13">
        <v>2006</v>
      </c>
      <c r="G8222" s="11" t="s">
        <v>5371</v>
      </c>
    </row>
    <row r="8223" spans="1:7" ht="15" hidden="1" customHeight="1">
      <c r="A8223" s="11" t="s">
        <v>4667</v>
      </c>
      <c r="B8223" s="11" t="s">
        <v>15490</v>
      </c>
      <c r="C8223" s="31" t="s">
        <v>5679</v>
      </c>
      <c r="D8223" s="11" t="s">
        <v>296</v>
      </c>
      <c r="E8223" s="11" t="s">
        <v>5680</v>
      </c>
      <c r="F8223" s="13">
        <v>2008</v>
      </c>
      <c r="G8223" s="11" t="s">
        <v>5371</v>
      </c>
    </row>
    <row r="8224" spans="1:7" ht="15" hidden="1" customHeight="1">
      <c r="A8224" s="11" t="s">
        <v>4667</v>
      </c>
      <c r="B8224" s="11" t="s">
        <v>15490</v>
      </c>
      <c r="C8224" s="31" t="s">
        <v>5613</v>
      </c>
      <c r="D8224" s="11" t="s">
        <v>296</v>
      </c>
      <c r="E8224" s="11" t="s">
        <v>5614</v>
      </c>
      <c r="F8224" s="13">
        <v>2008</v>
      </c>
      <c r="G8224" s="11" t="s">
        <v>5371</v>
      </c>
    </row>
    <row r="8225" spans="1:7" ht="15" hidden="1" customHeight="1">
      <c r="A8225" s="11" t="s">
        <v>4667</v>
      </c>
      <c r="B8225" s="11" t="s">
        <v>15490</v>
      </c>
      <c r="C8225" s="31" t="s">
        <v>5533</v>
      </c>
      <c r="D8225" s="11" t="s">
        <v>2278</v>
      </c>
      <c r="E8225" s="11" t="s">
        <v>5534</v>
      </c>
      <c r="F8225" s="13">
        <v>2002</v>
      </c>
      <c r="G8225" s="11" t="s">
        <v>5371</v>
      </c>
    </row>
    <row r="8226" spans="1:7" ht="15" hidden="1" customHeight="1">
      <c r="A8226" s="11" t="s">
        <v>4667</v>
      </c>
      <c r="B8226" s="11" t="s">
        <v>15490</v>
      </c>
      <c r="C8226" s="31" t="s">
        <v>5611</v>
      </c>
      <c r="D8226" s="11" t="s">
        <v>296</v>
      </c>
      <c r="E8226" s="11" t="s">
        <v>5612</v>
      </c>
      <c r="F8226" s="13">
        <v>2008</v>
      </c>
      <c r="G8226" s="11" t="s">
        <v>5371</v>
      </c>
    </row>
    <row r="8227" spans="1:7" ht="15" hidden="1" customHeight="1">
      <c r="A8227" s="11" t="s">
        <v>4667</v>
      </c>
      <c r="B8227" s="11" t="s">
        <v>15490</v>
      </c>
      <c r="C8227" s="31" t="s">
        <v>5396</v>
      </c>
      <c r="D8227" s="11" t="s">
        <v>360</v>
      </c>
      <c r="E8227" s="11" t="s">
        <v>5397</v>
      </c>
      <c r="F8227" s="13">
        <v>1997</v>
      </c>
      <c r="G8227" s="11" t="s">
        <v>5371</v>
      </c>
    </row>
    <row r="8228" spans="1:7" ht="15" hidden="1" customHeight="1">
      <c r="A8228" s="11" t="s">
        <v>4667</v>
      </c>
      <c r="B8228" s="11" t="s">
        <v>15490</v>
      </c>
      <c r="C8228" s="31" t="s">
        <v>5559</v>
      </c>
      <c r="D8228" s="11" t="s">
        <v>360</v>
      </c>
      <c r="E8228" s="11" t="s">
        <v>5560</v>
      </c>
      <c r="F8228" s="13">
        <v>2001</v>
      </c>
      <c r="G8228" s="11" t="s">
        <v>5371</v>
      </c>
    </row>
    <row r="8229" spans="1:7" ht="15" hidden="1" customHeight="1">
      <c r="A8229" s="11" t="s">
        <v>4667</v>
      </c>
      <c r="B8229" s="11" t="s">
        <v>15490</v>
      </c>
      <c r="C8229" s="31" t="s">
        <v>5607</v>
      </c>
      <c r="D8229" s="11" t="s">
        <v>33</v>
      </c>
      <c r="E8229" s="11" t="s">
        <v>5608</v>
      </c>
      <c r="F8229" s="13">
        <v>2007</v>
      </c>
      <c r="G8229" s="11" t="s">
        <v>5371</v>
      </c>
    </row>
    <row r="8230" spans="1:7" ht="15" hidden="1" customHeight="1">
      <c r="A8230" s="11" t="s">
        <v>4667</v>
      </c>
      <c r="B8230" s="11" t="s">
        <v>15490</v>
      </c>
      <c r="C8230" s="31" t="s">
        <v>5551</v>
      </c>
      <c r="D8230" s="11" t="s">
        <v>296</v>
      </c>
      <c r="E8230" s="11" t="s">
        <v>5552</v>
      </c>
      <c r="F8230" s="13">
        <v>2003</v>
      </c>
      <c r="G8230" s="11" t="s">
        <v>5371</v>
      </c>
    </row>
    <row r="8231" spans="1:7" ht="15" hidden="1" customHeight="1">
      <c r="A8231" s="11" t="s">
        <v>321</v>
      </c>
      <c r="B8231" s="11" t="s">
        <v>5371</v>
      </c>
      <c r="C8231" s="31" t="s">
        <v>5359</v>
      </c>
      <c r="D8231" s="11" t="s">
        <v>4887</v>
      </c>
      <c r="E8231" s="11" t="s">
        <v>5360</v>
      </c>
      <c r="F8231" s="13">
        <v>2008</v>
      </c>
      <c r="G8231" s="11" t="s">
        <v>5371</v>
      </c>
    </row>
    <row r="8232" spans="1:7" ht="15" hidden="1" customHeight="1">
      <c r="A8232" s="11" t="s">
        <v>321</v>
      </c>
      <c r="B8232" s="11" t="s">
        <v>5371</v>
      </c>
      <c r="C8232" s="31" t="s">
        <v>5535</v>
      </c>
      <c r="D8232" s="11" t="s">
        <v>1624</v>
      </c>
      <c r="E8232" s="11" t="s">
        <v>5536</v>
      </c>
      <c r="F8232" s="13">
        <v>2002</v>
      </c>
      <c r="G8232" s="11" t="s">
        <v>5371</v>
      </c>
    </row>
    <row r="8233" spans="1:7" ht="15" hidden="1" customHeight="1">
      <c r="A8233" s="11" t="s">
        <v>321</v>
      </c>
      <c r="B8233" s="11" t="s">
        <v>5371</v>
      </c>
      <c r="C8233" s="31" t="s">
        <v>5327</v>
      </c>
      <c r="D8233" s="11" t="s">
        <v>360</v>
      </c>
      <c r="E8233" s="11" t="s">
        <v>5325</v>
      </c>
      <c r="F8233" s="13">
        <v>2005</v>
      </c>
      <c r="G8233" s="11" t="s">
        <v>5371</v>
      </c>
    </row>
    <row r="8234" spans="1:7" ht="15" hidden="1" customHeight="1">
      <c r="A8234" s="11" t="s">
        <v>321</v>
      </c>
      <c r="B8234" s="11" t="s">
        <v>5371</v>
      </c>
      <c r="C8234" s="31" t="s">
        <v>5311</v>
      </c>
      <c r="D8234" s="11" t="s">
        <v>5312</v>
      </c>
      <c r="E8234" s="11" t="s">
        <v>5313</v>
      </c>
      <c r="F8234" s="13">
        <v>2010</v>
      </c>
      <c r="G8234" s="11" t="s">
        <v>5371</v>
      </c>
    </row>
    <row r="8235" spans="1:7" ht="15" hidden="1" customHeight="1">
      <c r="A8235" s="11" t="s">
        <v>321</v>
      </c>
      <c r="B8235" s="11" t="s">
        <v>5371</v>
      </c>
      <c r="C8235" s="31" t="s">
        <v>5298</v>
      </c>
      <c r="D8235" s="11" t="s">
        <v>310</v>
      </c>
      <c r="E8235" s="11" t="s">
        <v>5299</v>
      </c>
      <c r="F8235" s="13">
        <v>2006</v>
      </c>
      <c r="G8235" s="11" t="s">
        <v>5371</v>
      </c>
    </row>
    <row r="8236" spans="1:7" ht="15" hidden="1" customHeight="1">
      <c r="A8236" s="11" t="s">
        <v>321</v>
      </c>
      <c r="B8236" s="11" t="s">
        <v>5371</v>
      </c>
      <c r="C8236" s="31" t="s">
        <v>5330</v>
      </c>
      <c r="D8236" s="11" t="s">
        <v>33</v>
      </c>
      <c r="E8236" s="11" t="s">
        <v>5331</v>
      </c>
      <c r="F8236" s="13">
        <v>2004</v>
      </c>
      <c r="G8236" s="11" t="s">
        <v>5371</v>
      </c>
    </row>
    <row r="8237" spans="1:7" ht="15" hidden="1" customHeight="1">
      <c r="A8237" s="11" t="s">
        <v>321</v>
      </c>
      <c r="B8237" s="11" t="s">
        <v>5371</v>
      </c>
      <c r="C8237" s="31" t="s">
        <v>5491</v>
      </c>
      <c r="D8237" s="11" t="s">
        <v>37</v>
      </c>
      <c r="E8237" s="11" t="s">
        <v>5492</v>
      </c>
      <c r="F8237" s="13">
        <v>2008</v>
      </c>
      <c r="G8237" s="11" t="s">
        <v>5371</v>
      </c>
    </row>
    <row r="8238" spans="1:7" ht="15" hidden="1" customHeight="1">
      <c r="A8238" s="11" t="s">
        <v>321</v>
      </c>
      <c r="B8238" s="11" t="s">
        <v>5371</v>
      </c>
      <c r="C8238" s="31" t="s">
        <v>5446</v>
      </c>
      <c r="D8238" s="11" t="s">
        <v>360</v>
      </c>
      <c r="E8238" s="11" t="s">
        <v>5447</v>
      </c>
      <c r="F8238" s="13">
        <v>2008</v>
      </c>
      <c r="G8238" s="11" t="s">
        <v>5371</v>
      </c>
    </row>
    <row r="8239" spans="1:7" ht="15" hidden="1" customHeight="1">
      <c r="A8239" s="11" t="s">
        <v>321</v>
      </c>
      <c r="B8239" s="11" t="s">
        <v>5371</v>
      </c>
      <c r="C8239" s="31" t="s">
        <v>5470</v>
      </c>
      <c r="D8239" s="11" t="s">
        <v>1990</v>
      </c>
      <c r="E8239" s="11" t="s">
        <v>5471</v>
      </c>
      <c r="F8239" s="13">
        <v>2010</v>
      </c>
      <c r="G8239" s="11" t="s">
        <v>5371</v>
      </c>
    </row>
    <row r="8240" spans="1:7" ht="15" hidden="1" customHeight="1">
      <c r="A8240" s="11" t="s">
        <v>321</v>
      </c>
      <c r="B8240" s="11" t="s">
        <v>5371</v>
      </c>
      <c r="C8240" s="31" t="s">
        <v>5439</v>
      </c>
      <c r="D8240" s="11" t="s">
        <v>360</v>
      </c>
      <c r="E8240" s="11" t="s">
        <v>5440</v>
      </c>
      <c r="F8240" s="13">
        <v>2005</v>
      </c>
      <c r="G8240" s="11" t="s">
        <v>5371</v>
      </c>
    </row>
    <row r="8241" spans="1:7" ht="15" hidden="1" customHeight="1">
      <c r="A8241" s="11" t="s">
        <v>321</v>
      </c>
      <c r="B8241" s="11" t="s">
        <v>5371</v>
      </c>
      <c r="C8241" s="31" t="s">
        <v>5679</v>
      </c>
      <c r="D8241" s="11" t="s">
        <v>296</v>
      </c>
      <c r="E8241" s="11" t="s">
        <v>5680</v>
      </c>
      <c r="F8241" s="13">
        <v>2008</v>
      </c>
      <c r="G8241" s="11" t="s">
        <v>5371</v>
      </c>
    </row>
    <row r="8242" spans="1:7" ht="15" hidden="1" customHeight="1">
      <c r="A8242" s="11" t="s">
        <v>321</v>
      </c>
      <c r="B8242" s="11" t="s">
        <v>5371</v>
      </c>
      <c r="C8242" s="31" t="s">
        <v>5626</v>
      </c>
      <c r="D8242" s="11" t="s">
        <v>360</v>
      </c>
      <c r="E8242" s="11" t="s">
        <v>5625</v>
      </c>
      <c r="F8242" s="13">
        <v>2008</v>
      </c>
      <c r="G8242" s="11" t="s">
        <v>5371</v>
      </c>
    </row>
    <row r="8243" spans="1:7" ht="15" hidden="1" customHeight="1">
      <c r="A8243" s="11" t="s">
        <v>321</v>
      </c>
      <c r="B8243" s="11" t="s">
        <v>5371</v>
      </c>
      <c r="C8243" s="31" t="s">
        <v>5300</v>
      </c>
      <c r="D8243" s="11" t="s">
        <v>2983</v>
      </c>
      <c r="E8243" s="11" t="s">
        <v>5301</v>
      </c>
      <c r="F8243" s="13">
        <v>2005</v>
      </c>
      <c r="G8243" s="11" t="s">
        <v>5371</v>
      </c>
    </row>
    <row r="8244" spans="1:7" ht="15" hidden="1" customHeight="1">
      <c r="A8244" s="11" t="s">
        <v>1818</v>
      </c>
      <c r="B8244" s="11" t="s">
        <v>15491</v>
      </c>
      <c r="C8244" s="31" t="s">
        <v>5668</v>
      </c>
      <c r="D8244" s="11" t="s">
        <v>5669</v>
      </c>
      <c r="E8244" s="11" t="s">
        <v>5670</v>
      </c>
      <c r="F8244" s="13">
        <v>2015</v>
      </c>
      <c r="G8244" s="11" t="s">
        <v>5371</v>
      </c>
    </row>
    <row r="8245" spans="1:7" ht="15" hidden="1" customHeight="1">
      <c r="A8245" s="11" t="s">
        <v>1818</v>
      </c>
      <c r="B8245" s="11" t="s">
        <v>15491</v>
      </c>
      <c r="C8245" s="31" t="s">
        <v>5519</v>
      </c>
      <c r="D8245" s="11" t="s">
        <v>41</v>
      </c>
      <c r="E8245" s="11" t="s">
        <v>5520</v>
      </c>
      <c r="F8245" s="13">
        <v>2004</v>
      </c>
      <c r="G8245" s="11" t="s">
        <v>5371</v>
      </c>
    </row>
    <row r="8246" spans="1:7" ht="15" hidden="1" customHeight="1">
      <c r="A8246" s="11" t="s">
        <v>1818</v>
      </c>
      <c r="B8246" s="11" t="s">
        <v>15491</v>
      </c>
      <c r="C8246" s="31" t="s">
        <v>5473</v>
      </c>
      <c r="D8246" s="11" t="s">
        <v>33</v>
      </c>
      <c r="E8246" s="11" t="s">
        <v>5474</v>
      </c>
      <c r="F8246" s="13">
        <v>2010</v>
      </c>
      <c r="G8246" s="11" t="s">
        <v>5371</v>
      </c>
    </row>
    <row r="8247" spans="1:7" ht="15" hidden="1" customHeight="1">
      <c r="A8247" s="11" t="s">
        <v>3279</v>
      </c>
      <c r="B8247" s="11" t="s">
        <v>15476</v>
      </c>
      <c r="C8247" s="31" t="s">
        <v>5365</v>
      </c>
      <c r="D8247" s="11" t="s">
        <v>296</v>
      </c>
      <c r="E8247" s="11" t="s">
        <v>5366</v>
      </c>
      <c r="F8247" s="13">
        <v>2008</v>
      </c>
      <c r="G8247" s="11" t="s">
        <v>5371</v>
      </c>
    </row>
    <row r="8248" spans="1:7" ht="15" hidden="1" customHeight="1">
      <c r="A8248" s="11" t="s">
        <v>3279</v>
      </c>
      <c r="B8248" s="11" t="s">
        <v>15476</v>
      </c>
      <c r="C8248" s="31" t="s">
        <v>5437</v>
      </c>
      <c r="D8248" s="11" t="s">
        <v>76</v>
      </c>
      <c r="E8248" s="11" t="s">
        <v>5438</v>
      </c>
      <c r="F8248" s="13">
        <v>2005</v>
      </c>
      <c r="G8248" s="11" t="s">
        <v>5371</v>
      </c>
    </row>
    <row r="8249" spans="1:7" ht="15" hidden="1" customHeight="1">
      <c r="A8249" s="11" t="s">
        <v>3279</v>
      </c>
      <c r="B8249" s="11" t="s">
        <v>15476</v>
      </c>
      <c r="C8249" s="31" t="s">
        <v>5584</v>
      </c>
      <c r="D8249" s="11" t="s">
        <v>296</v>
      </c>
      <c r="E8249" s="11" t="s">
        <v>5583</v>
      </c>
      <c r="F8249" s="13">
        <v>2002</v>
      </c>
      <c r="G8249" s="11" t="s">
        <v>5371</v>
      </c>
    </row>
    <row r="8250" spans="1:7" ht="15" hidden="1" customHeight="1">
      <c r="A8250" s="11" t="s">
        <v>3279</v>
      </c>
      <c r="B8250" s="11" t="s">
        <v>15476</v>
      </c>
      <c r="C8250" s="31" t="s">
        <v>10262</v>
      </c>
      <c r="D8250" s="11" t="s">
        <v>173</v>
      </c>
      <c r="E8250" s="11" t="s">
        <v>10263</v>
      </c>
      <c r="F8250" s="13">
        <v>2011</v>
      </c>
      <c r="G8250" s="11" t="s">
        <v>5371</v>
      </c>
    </row>
    <row r="8251" spans="1:7" ht="15" hidden="1" customHeight="1">
      <c r="A8251" s="11" t="s">
        <v>3279</v>
      </c>
      <c r="B8251" s="11" t="s">
        <v>15476</v>
      </c>
      <c r="C8251" s="31" t="s">
        <v>5501</v>
      </c>
      <c r="D8251" s="11" t="s">
        <v>2278</v>
      </c>
      <c r="E8251" s="11" t="s">
        <v>5500</v>
      </c>
      <c r="F8251" s="13">
        <v>2013</v>
      </c>
      <c r="G8251" s="11" t="s">
        <v>5371</v>
      </c>
    </row>
    <row r="8252" spans="1:7" ht="15" hidden="1" customHeight="1">
      <c r="A8252" s="11" t="s">
        <v>3279</v>
      </c>
      <c r="B8252" s="11" t="s">
        <v>15476</v>
      </c>
      <c r="C8252" s="31" t="s">
        <v>5280</v>
      </c>
      <c r="D8252" s="11" t="s">
        <v>173</v>
      </c>
      <c r="E8252" s="11" t="s">
        <v>5279</v>
      </c>
      <c r="F8252" s="13">
        <v>2010</v>
      </c>
      <c r="G8252" s="11" t="s">
        <v>5371</v>
      </c>
    </row>
    <row r="8253" spans="1:7" ht="15" hidden="1" customHeight="1">
      <c r="A8253" s="11" t="s">
        <v>1077</v>
      </c>
      <c r="B8253" s="11" t="s">
        <v>15477</v>
      </c>
      <c r="C8253" s="31" t="s">
        <v>5384</v>
      </c>
      <c r="D8253" s="11" t="s">
        <v>45</v>
      </c>
      <c r="E8253" s="11" t="s">
        <v>5385</v>
      </c>
      <c r="F8253" s="13">
        <v>2005</v>
      </c>
      <c r="G8253" s="11" t="s">
        <v>5371</v>
      </c>
    </row>
    <row r="8254" spans="1:7" ht="15" hidden="1" customHeight="1">
      <c r="A8254" s="11" t="s">
        <v>130</v>
      </c>
      <c r="B8254" s="11" t="s">
        <v>10478</v>
      </c>
      <c r="C8254" s="31" t="s">
        <v>5294</v>
      </c>
      <c r="D8254" s="11" t="s">
        <v>544</v>
      </c>
      <c r="E8254" s="11" t="s">
        <v>5295</v>
      </c>
      <c r="F8254" s="13">
        <v>2014</v>
      </c>
      <c r="G8254" s="11" t="s">
        <v>5371</v>
      </c>
    </row>
    <row r="8255" spans="1:7" ht="15" hidden="1" customHeight="1">
      <c r="A8255" s="11" t="s">
        <v>245</v>
      </c>
      <c r="B8255" s="11" t="s">
        <v>5371</v>
      </c>
      <c r="C8255" s="31" t="s">
        <v>5508</v>
      </c>
      <c r="D8255" s="11" t="s">
        <v>33</v>
      </c>
      <c r="E8255" s="11" t="s">
        <v>5509</v>
      </c>
      <c r="F8255" s="13">
        <v>2005</v>
      </c>
      <c r="G8255" s="11" t="s">
        <v>5371</v>
      </c>
    </row>
    <row r="8256" spans="1:7" ht="15" hidden="1" customHeight="1">
      <c r="A8256" s="11" t="s">
        <v>245</v>
      </c>
      <c r="B8256" s="11" t="s">
        <v>5371</v>
      </c>
      <c r="C8256" s="31" t="s">
        <v>5429</v>
      </c>
      <c r="D8256" s="11" t="s">
        <v>149</v>
      </c>
      <c r="E8256" s="11" t="s">
        <v>5430</v>
      </c>
      <c r="F8256" s="13">
        <v>2009</v>
      </c>
      <c r="G8256" s="11" t="s">
        <v>5371</v>
      </c>
    </row>
    <row r="8257" spans="1:7" ht="15" hidden="1" customHeight="1">
      <c r="A8257" s="11" t="s">
        <v>245</v>
      </c>
      <c r="B8257" s="11" t="s">
        <v>5371</v>
      </c>
      <c r="C8257" s="31" t="s">
        <v>5666</v>
      </c>
      <c r="D8257" s="11" t="s">
        <v>149</v>
      </c>
      <c r="E8257" s="11" t="s">
        <v>5667</v>
      </c>
      <c r="F8257" s="13">
        <v>2012</v>
      </c>
      <c r="G8257" s="11" t="s">
        <v>5371</v>
      </c>
    </row>
    <row r="8258" spans="1:7" ht="15" hidden="1" customHeight="1">
      <c r="A8258" s="11" t="s">
        <v>245</v>
      </c>
      <c r="B8258" s="11" t="s">
        <v>5371</v>
      </c>
      <c r="C8258" s="31" t="s">
        <v>5510</v>
      </c>
      <c r="D8258" s="11" t="s">
        <v>12</v>
      </c>
      <c r="E8258" s="11" t="s">
        <v>5511</v>
      </c>
      <c r="F8258" s="13">
        <v>2006</v>
      </c>
      <c r="G8258" s="11" t="s">
        <v>5371</v>
      </c>
    </row>
    <row r="8259" spans="1:7" ht="15" hidden="1" customHeight="1">
      <c r="A8259" s="11" t="s">
        <v>245</v>
      </c>
      <c r="B8259" s="11" t="s">
        <v>5371</v>
      </c>
      <c r="C8259" s="31" t="s">
        <v>5414</v>
      </c>
      <c r="D8259" s="11" t="s">
        <v>1100</v>
      </c>
      <c r="E8259" s="11" t="s">
        <v>5415</v>
      </c>
      <c r="F8259" s="13">
        <v>2013</v>
      </c>
      <c r="G8259" s="11" t="s">
        <v>5371</v>
      </c>
    </row>
    <row r="8260" spans="1:7" ht="15" hidden="1" customHeight="1">
      <c r="A8260" s="11" t="s">
        <v>245</v>
      </c>
      <c r="B8260" s="11" t="s">
        <v>5371</v>
      </c>
      <c r="C8260" s="31" t="s">
        <v>5402</v>
      </c>
      <c r="D8260" s="11" t="s">
        <v>173</v>
      </c>
      <c r="E8260" s="11" t="s">
        <v>5401</v>
      </c>
      <c r="F8260" s="13">
        <v>2009</v>
      </c>
      <c r="G8260" s="11" t="s">
        <v>5371</v>
      </c>
    </row>
    <row r="8261" spans="1:7" ht="15" hidden="1" customHeight="1">
      <c r="A8261" s="11" t="s">
        <v>245</v>
      </c>
      <c r="B8261" s="11" t="s">
        <v>5371</v>
      </c>
      <c r="C8261" s="31" t="s">
        <v>5390</v>
      </c>
      <c r="D8261" s="11" t="s">
        <v>33</v>
      </c>
      <c r="E8261" s="11" t="s">
        <v>5391</v>
      </c>
      <c r="F8261" s="13">
        <v>2005</v>
      </c>
      <c r="G8261" s="11" t="s">
        <v>5371</v>
      </c>
    </row>
    <row r="8262" spans="1:7" ht="15" hidden="1" customHeight="1">
      <c r="A8262" s="11" t="s">
        <v>245</v>
      </c>
      <c r="B8262" s="11" t="s">
        <v>5371</v>
      </c>
      <c r="C8262" s="31" t="s">
        <v>5502</v>
      </c>
      <c r="D8262" s="11" t="s">
        <v>107</v>
      </c>
      <c r="E8262" s="11" t="s">
        <v>5503</v>
      </c>
      <c r="F8262" s="13">
        <v>2014</v>
      </c>
      <c r="G8262" s="11" t="s">
        <v>5371</v>
      </c>
    </row>
    <row r="8263" spans="1:7" ht="15" hidden="1" customHeight="1">
      <c r="A8263" s="11" t="s">
        <v>245</v>
      </c>
      <c r="B8263" s="11" t="s">
        <v>5371</v>
      </c>
      <c r="C8263" s="31" t="s">
        <v>5506</v>
      </c>
      <c r="D8263" s="11" t="s">
        <v>1518</v>
      </c>
      <c r="E8263" s="11" t="s">
        <v>5507</v>
      </c>
      <c r="F8263" s="13">
        <v>2004</v>
      </c>
      <c r="G8263" s="11" t="s">
        <v>5371</v>
      </c>
    </row>
    <row r="8264" spans="1:7" ht="15" hidden="1" customHeight="1">
      <c r="A8264" s="11" t="s">
        <v>245</v>
      </c>
      <c r="B8264" s="11" t="s">
        <v>5371</v>
      </c>
      <c r="C8264" s="31" t="s">
        <v>5460</v>
      </c>
      <c r="D8264" s="11" t="s">
        <v>5461</v>
      </c>
      <c r="E8264" s="11" t="s">
        <v>5456</v>
      </c>
      <c r="F8264" s="13">
        <v>2009</v>
      </c>
      <c r="G8264" s="11" t="s">
        <v>5371</v>
      </c>
    </row>
    <row r="8265" spans="1:7" ht="15" hidden="1" customHeight="1">
      <c r="A8265" s="11" t="s">
        <v>245</v>
      </c>
      <c r="B8265" s="11" t="s">
        <v>5371</v>
      </c>
      <c r="C8265" s="31" t="s">
        <v>5653</v>
      </c>
      <c r="D8265" s="11" t="s">
        <v>107</v>
      </c>
      <c r="E8265" s="11" t="s">
        <v>5654</v>
      </c>
      <c r="F8265" s="13">
        <v>2014</v>
      </c>
      <c r="G8265" s="11" t="s">
        <v>5371</v>
      </c>
    </row>
    <row r="8266" spans="1:7" ht="15" hidden="1" customHeight="1">
      <c r="A8266" s="11" t="s">
        <v>245</v>
      </c>
      <c r="B8266" s="11" t="s">
        <v>5371</v>
      </c>
      <c r="C8266" s="31" t="s">
        <v>5539</v>
      </c>
      <c r="D8266" s="11" t="s">
        <v>33</v>
      </c>
      <c r="E8266" s="11" t="s">
        <v>5540</v>
      </c>
      <c r="F8266" s="13">
        <v>2003</v>
      </c>
      <c r="G8266" s="11" t="s">
        <v>5371</v>
      </c>
    </row>
    <row r="8267" spans="1:7" ht="15" hidden="1" customHeight="1">
      <c r="A8267" s="11" t="s">
        <v>245</v>
      </c>
      <c r="B8267" s="11" t="s">
        <v>5371</v>
      </c>
      <c r="C8267" s="31" t="s">
        <v>5363</v>
      </c>
      <c r="D8267" s="11" t="s">
        <v>16</v>
      </c>
      <c r="E8267" s="11" t="s">
        <v>5364</v>
      </c>
      <c r="F8267" s="13">
        <v>2007</v>
      </c>
      <c r="G8267" s="11" t="s">
        <v>5371</v>
      </c>
    </row>
    <row r="8268" spans="1:7" ht="15" hidden="1" customHeight="1">
      <c r="A8268" s="11" t="s">
        <v>245</v>
      </c>
      <c r="B8268" s="11" t="s">
        <v>5371</v>
      </c>
      <c r="C8268" s="31" t="s">
        <v>5512</v>
      </c>
      <c r="D8268" s="11" t="s">
        <v>5513</v>
      </c>
      <c r="E8268" s="11" t="s">
        <v>5514</v>
      </c>
      <c r="F8268" s="13">
        <v>2009</v>
      </c>
      <c r="G8268" s="11" t="s">
        <v>5371</v>
      </c>
    </row>
    <row r="8269" spans="1:7" ht="15" hidden="1" customHeight="1">
      <c r="A8269" s="11" t="s">
        <v>245</v>
      </c>
      <c r="B8269" s="11" t="s">
        <v>5371</v>
      </c>
      <c r="C8269" s="31" t="s">
        <v>5342</v>
      </c>
      <c r="D8269" s="11" t="s">
        <v>33</v>
      </c>
      <c r="E8269" s="11" t="s">
        <v>5343</v>
      </c>
      <c r="F8269" s="13">
        <v>2013</v>
      </c>
      <c r="G8269" s="11" t="s">
        <v>5371</v>
      </c>
    </row>
    <row r="8270" spans="1:7" ht="15" hidden="1" customHeight="1">
      <c r="A8270" s="11" t="s">
        <v>245</v>
      </c>
      <c r="B8270" s="11" t="s">
        <v>5371</v>
      </c>
      <c r="C8270" s="31" t="s">
        <v>5318</v>
      </c>
      <c r="D8270" s="11" t="s">
        <v>2554</v>
      </c>
      <c r="E8270" s="11" t="s">
        <v>5315</v>
      </c>
      <c r="F8270" s="13">
        <v>2001</v>
      </c>
      <c r="G8270" s="11" t="s">
        <v>5371</v>
      </c>
    </row>
    <row r="8271" spans="1:7" ht="15" hidden="1" customHeight="1">
      <c r="A8271" s="11" t="s">
        <v>245</v>
      </c>
      <c r="B8271" s="11" t="s">
        <v>5371</v>
      </c>
      <c r="C8271" s="31" t="s">
        <v>5515</v>
      </c>
      <c r="D8271" s="11" t="s">
        <v>2343</v>
      </c>
      <c r="E8271" s="11" t="s">
        <v>5516</v>
      </c>
      <c r="F8271" s="13">
        <v>2006</v>
      </c>
      <c r="G8271" s="11" t="s">
        <v>5371</v>
      </c>
    </row>
    <row r="8272" spans="1:7" ht="15" hidden="1" customHeight="1">
      <c r="A8272" s="11" t="s">
        <v>245</v>
      </c>
      <c r="B8272" s="11" t="s">
        <v>5371</v>
      </c>
      <c r="C8272" s="31" t="s">
        <v>5465</v>
      </c>
      <c r="D8272" s="11" t="s">
        <v>2278</v>
      </c>
      <c r="E8272" s="11" t="s">
        <v>5463</v>
      </c>
      <c r="F8272" s="13">
        <v>2010</v>
      </c>
      <c r="G8272" s="11" t="s">
        <v>5371</v>
      </c>
    </row>
    <row r="8273" spans="1:7" ht="15" hidden="1" customHeight="1">
      <c r="A8273" s="11" t="s">
        <v>245</v>
      </c>
      <c r="B8273" s="11" t="s">
        <v>5371</v>
      </c>
      <c r="C8273" s="31" t="s">
        <v>5541</v>
      </c>
      <c r="D8273" s="11" t="s">
        <v>173</v>
      </c>
      <c r="E8273" s="11" t="s">
        <v>5542</v>
      </c>
      <c r="F8273" s="13">
        <v>2004</v>
      </c>
      <c r="G8273" s="11" t="s">
        <v>5371</v>
      </c>
    </row>
    <row r="8274" spans="1:7" ht="15" hidden="1" customHeight="1">
      <c r="A8274" s="11" t="s">
        <v>245</v>
      </c>
      <c r="B8274" s="11" t="s">
        <v>5371</v>
      </c>
      <c r="C8274" s="12" t="s">
        <v>5525</v>
      </c>
      <c r="D8274" s="11" t="s">
        <v>33</v>
      </c>
      <c r="E8274" s="11" t="s">
        <v>5526</v>
      </c>
      <c r="F8274" s="13">
        <v>2011</v>
      </c>
      <c r="G8274" s="11" t="s">
        <v>5371</v>
      </c>
    </row>
    <row r="8275" spans="1:7" ht="15" hidden="1" customHeight="1">
      <c r="A8275" s="11" t="s">
        <v>245</v>
      </c>
      <c r="B8275" s="11" t="s">
        <v>5371</v>
      </c>
      <c r="C8275" s="31" t="s">
        <v>5398</v>
      </c>
      <c r="D8275" s="11" t="s">
        <v>33</v>
      </c>
      <c r="E8275" s="11" t="s">
        <v>5399</v>
      </c>
      <c r="F8275" s="13">
        <v>2007</v>
      </c>
      <c r="G8275" s="11" t="s">
        <v>5371</v>
      </c>
    </row>
    <row r="8276" spans="1:7" ht="15" hidden="1" customHeight="1">
      <c r="A8276" s="11" t="s">
        <v>245</v>
      </c>
      <c r="B8276" s="11" t="s">
        <v>5371</v>
      </c>
      <c r="C8276" s="31" t="s">
        <v>5425</v>
      </c>
      <c r="D8276" s="11" t="s">
        <v>360</v>
      </c>
      <c r="E8276" s="11" t="s">
        <v>5426</v>
      </c>
      <c r="F8276" s="13">
        <v>2009</v>
      </c>
      <c r="G8276" s="11" t="s">
        <v>5371</v>
      </c>
    </row>
    <row r="8277" spans="1:7" ht="15" hidden="1" customHeight="1">
      <c r="A8277" s="11" t="s">
        <v>245</v>
      </c>
      <c r="B8277" s="11" t="s">
        <v>5371</v>
      </c>
      <c r="C8277" s="31" t="s">
        <v>5336</v>
      </c>
      <c r="D8277" s="11" t="s">
        <v>33</v>
      </c>
      <c r="E8277" s="11" t="s">
        <v>5337</v>
      </c>
      <c r="F8277" s="13">
        <v>2004</v>
      </c>
      <c r="G8277" s="11" t="s">
        <v>5371</v>
      </c>
    </row>
    <row r="8278" spans="1:7" ht="15" hidden="1" customHeight="1">
      <c r="A8278" s="11" t="s">
        <v>245</v>
      </c>
      <c r="B8278" s="11" t="s">
        <v>5371</v>
      </c>
      <c r="C8278" s="31" t="s">
        <v>5549</v>
      </c>
      <c r="D8278" s="11" t="s">
        <v>33</v>
      </c>
      <c r="E8278" s="11" t="s">
        <v>5550</v>
      </c>
      <c r="F8278" s="13">
        <v>2001</v>
      </c>
      <c r="G8278" s="11" t="s">
        <v>5371</v>
      </c>
    </row>
    <row r="8279" spans="1:7" ht="15" hidden="1" customHeight="1">
      <c r="A8279" s="11" t="s">
        <v>245</v>
      </c>
      <c r="B8279" s="11" t="s">
        <v>5371</v>
      </c>
      <c r="C8279" s="31" t="s">
        <v>5348</v>
      </c>
      <c r="D8279" s="11" t="s">
        <v>33</v>
      </c>
      <c r="E8279" s="11" t="s">
        <v>5349</v>
      </c>
      <c r="F8279" s="13">
        <v>2005</v>
      </c>
      <c r="G8279" s="11" t="s">
        <v>5371</v>
      </c>
    </row>
    <row r="8280" spans="1:7" ht="15" hidden="1" customHeight="1">
      <c r="A8280" s="11" t="s">
        <v>245</v>
      </c>
      <c r="B8280" s="11" t="s">
        <v>5371</v>
      </c>
      <c r="C8280" s="31" t="s">
        <v>5298</v>
      </c>
      <c r="D8280" s="11" t="s">
        <v>310</v>
      </c>
      <c r="E8280" s="11" t="s">
        <v>5299</v>
      </c>
      <c r="F8280" s="13">
        <v>2006</v>
      </c>
      <c r="G8280" s="11" t="s">
        <v>5371</v>
      </c>
    </row>
    <row r="8281" spans="1:7" ht="15" hidden="1" customHeight="1">
      <c r="A8281" s="11" t="s">
        <v>245</v>
      </c>
      <c r="B8281" s="11" t="s">
        <v>5371</v>
      </c>
      <c r="C8281" s="31" t="s">
        <v>5333</v>
      </c>
      <c r="D8281" s="11" t="s">
        <v>33</v>
      </c>
      <c r="E8281" s="11" t="s">
        <v>5331</v>
      </c>
      <c r="F8281" s="13">
        <v>2004</v>
      </c>
      <c r="G8281" s="11" t="s">
        <v>5371</v>
      </c>
    </row>
    <row r="8282" spans="1:7" ht="15" hidden="1" customHeight="1">
      <c r="A8282" s="11" t="s">
        <v>245</v>
      </c>
      <c r="B8282" s="11" t="s">
        <v>5371</v>
      </c>
      <c r="C8282" s="31" t="s">
        <v>5563</v>
      </c>
      <c r="D8282" s="11" t="s">
        <v>360</v>
      </c>
      <c r="E8282" s="11" t="s">
        <v>5562</v>
      </c>
      <c r="F8282" s="13">
        <v>2003</v>
      </c>
      <c r="G8282" s="11" t="s">
        <v>5371</v>
      </c>
    </row>
    <row r="8283" spans="1:7" ht="15" hidden="1" customHeight="1">
      <c r="A8283" s="11" t="s">
        <v>245</v>
      </c>
      <c r="B8283" s="11" t="s">
        <v>5371</v>
      </c>
      <c r="C8283" s="31" t="s">
        <v>5517</v>
      </c>
      <c r="D8283" s="11" t="s">
        <v>8</v>
      </c>
      <c r="E8283" s="11" t="s">
        <v>5518</v>
      </c>
      <c r="F8283" s="13">
        <v>2010</v>
      </c>
      <c r="G8283" s="11" t="s">
        <v>5371</v>
      </c>
    </row>
    <row r="8284" spans="1:7" ht="15" hidden="1" customHeight="1">
      <c r="A8284" s="11" t="s">
        <v>245</v>
      </c>
      <c r="B8284" s="11" t="s">
        <v>5371</v>
      </c>
      <c r="C8284" s="31" t="s">
        <v>5416</v>
      </c>
      <c r="D8284" s="11" t="s">
        <v>107</v>
      </c>
      <c r="E8284" s="11" t="s">
        <v>5417</v>
      </c>
      <c r="F8284" s="13">
        <v>2015</v>
      </c>
      <c r="G8284" s="11" t="s">
        <v>5371</v>
      </c>
    </row>
    <row r="8285" spans="1:7" ht="15" hidden="1" customHeight="1">
      <c r="A8285" s="11" t="s">
        <v>245</v>
      </c>
      <c r="B8285" s="11" t="s">
        <v>5371</v>
      </c>
      <c r="C8285" s="31" t="s">
        <v>5497</v>
      </c>
      <c r="D8285" s="11" t="s">
        <v>198</v>
      </c>
      <c r="E8285" s="11" t="s">
        <v>5498</v>
      </c>
      <c r="F8285" s="13">
        <v>2013</v>
      </c>
      <c r="G8285" s="11" t="s">
        <v>5371</v>
      </c>
    </row>
    <row r="8286" spans="1:7" ht="15" hidden="1" customHeight="1">
      <c r="A8286" s="11" t="s">
        <v>245</v>
      </c>
      <c r="B8286" s="11" t="s">
        <v>5371</v>
      </c>
      <c r="C8286" s="31" t="s">
        <v>5412</v>
      </c>
      <c r="D8286" s="11" t="s">
        <v>33</v>
      </c>
      <c r="E8286" s="11" t="s">
        <v>5413</v>
      </c>
      <c r="F8286" s="13">
        <v>2005</v>
      </c>
      <c r="G8286" s="11" t="s">
        <v>5371</v>
      </c>
    </row>
    <row r="8287" spans="1:7" ht="15" hidden="1" customHeight="1">
      <c r="A8287" s="11" t="s">
        <v>245</v>
      </c>
      <c r="B8287" s="11" t="s">
        <v>5371</v>
      </c>
      <c r="C8287" s="31" t="s">
        <v>5543</v>
      </c>
      <c r="D8287" s="11" t="s">
        <v>33</v>
      </c>
      <c r="E8287" s="11" t="s">
        <v>5544</v>
      </c>
      <c r="F8287" s="13">
        <v>2000</v>
      </c>
      <c r="G8287" s="11" t="s">
        <v>5371</v>
      </c>
    </row>
    <row r="8288" spans="1:7" ht="15" hidden="1" customHeight="1">
      <c r="A8288" s="11" t="s">
        <v>245</v>
      </c>
      <c r="B8288" s="11" t="s">
        <v>5371</v>
      </c>
      <c r="C8288" s="31" t="s">
        <v>2049</v>
      </c>
      <c r="D8288" s="11" t="s">
        <v>180</v>
      </c>
      <c r="E8288" s="11" t="s">
        <v>2050</v>
      </c>
      <c r="F8288" s="13">
        <v>2001</v>
      </c>
      <c r="G8288" s="11" t="s">
        <v>5371</v>
      </c>
    </row>
    <row r="8289" spans="1:7" ht="15" hidden="1" customHeight="1">
      <c r="A8289" s="11" t="s">
        <v>245</v>
      </c>
      <c r="B8289" s="11" t="s">
        <v>5371</v>
      </c>
      <c r="C8289" s="31" t="s">
        <v>5356</v>
      </c>
      <c r="D8289" s="11" t="s">
        <v>296</v>
      </c>
      <c r="E8289" s="11" t="s">
        <v>5355</v>
      </c>
      <c r="F8289" s="13">
        <v>2002</v>
      </c>
      <c r="G8289" s="11" t="s">
        <v>5371</v>
      </c>
    </row>
    <row r="8290" spans="1:7" ht="15" hidden="1" customHeight="1">
      <c r="A8290" s="11" t="s">
        <v>245</v>
      </c>
      <c r="B8290" s="11" t="s">
        <v>5371</v>
      </c>
      <c r="C8290" s="31" t="s">
        <v>5553</v>
      </c>
      <c r="D8290" s="11" t="s">
        <v>5041</v>
      </c>
      <c r="E8290" s="11" t="s">
        <v>5554</v>
      </c>
      <c r="F8290" s="13">
        <v>2005</v>
      </c>
      <c r="G8290" s="11" t="s">
        <v>5371</v>
      </c>
    </row>
    <row r="8291" spans="1:7" ht="15" hidden="1" customHeight="1">
      <c r="A8291" s="11" t="s">
        <v>245</v>
      </c>
      <c r="B8291" s="11" t="s">
        <v>5371</v>
      </c>
      <c r="C8291" s="31" t="s">
        <v>5564</v>
      </c>
      <c r="D8291" s="11" t="s">
        <v>33</v>
      </c>
      <c r="E8291" s="11" t="s">
        <v>5565</v>
      </c>
      <c r="F8291" s="13">
        <v>2003</v>
      </c>
      <c r="G8291" s="11" t="s">
        <v>5371</v>
      </c>
    </row>
    <row r="8292" spans="1:7" ht="15" hidden="1" customHeight="1">
      <c r="A8292" s="11" t="s">
        <v>245</v>
      </c>
      <c r="B8292" s="11" t="s">
        <v>5371</v>
      </c>
      <c r="C8292" s="31" t="s">
        <v>5472</v>
      </c>
      <c r="D8292" s="11" t="s">
        <v>1990</v>
      </c>
      <c r="E8292" s="11" t="s">
        <v>5471</v>
      </c>
      <c r="F8292" s="13">
        <v>2010</v>
      </c>
      <c r="G8292" s="11" t="s">
        <v>5371</v>
      </c>
    </row>
    <row r="8293" spans="1:7" ht="15" hidden="1" customHeight="1">
      <c r="A8293" s="11" t="s">
        <v>245</v>
      </c>
      <c r="B8293" s="11" t="s">
        <v>5371</v>
      </c>
      <c r="C8293" s="31" t="s">
        <v>5436</v>
      </c>
      <c r="D8293" s="11" t="s">
        <v>360</v>
      </c>
      <c r="E8293" s="11" t="s">
        <v>5435</v>
      </c>
      <c r="F8293" s="13">
        <v>2005</v>
      </c>
      <c r="G8293" s="11" t="s">
        <v>5371</v>
      </c>
    </row>
    <row r="8294" spans="1:7" ht="15" hidden="1" customHeight="1">
      <c r="A8294" s="11" t="s">
        <v>245</v>
      </c>
      <c r="B8294" s="11" t="s">
        <v>5371</v>
      </c>
      <c r="C8294" s="31" t="s">
        <v>5388</v>
      </c>
      <c r="D8294" s="11" t="s">
        <v>360</v>
      </c>
      <c r="E8294" s="11" t="s">
        <v>5389</v>
      </c>
      <c r="F8294" s="13">
        <v>2005</v>
      </c>
      <c r="G8294" s="11" t="s">
        <v>5371</v>
      </c>
    </row>
    <row r="8295" spans="1:7" ht="15" hidden="1" customHeight="1">
      <c r="A8295" s="11" t="s">
        <v>245</v>
      </c>
      <c r="B8295" s="11" t="s">
        <v>5371</v>
      </c>
      <c r="C8295" s="31" t="s">
        <v>5296</v>
      </c>
      <c r="D8295" s="11" t="s">
        <v>360</v>
      </c>
      <c r="E8295" s="11" t="s">
        <v>5297</v>
      </c>
      <c r="F8295" s="13">
        <v>2008</v>
      </c>
      <c r="G8295" s="11" t="s">
        <v>5371</v>
      </c>
    </row>
    <row r="8296" spans="1:7" ht="15" hidden="1" customHeight="1">
      <c r="A8296" s="11" t="s">
        <v>245</v>
      </c>
      <c r="B8296" s="11" t="s">
        <v>5371</v>
      </c>
      <c r="C8296" s="31" t="s">
        <v>5439</v>
      </c>
      <c r="D8296" s="11" t="s">
        <v>360</v>
      </c>
      <c r="E8296" s="11" t="s">
        <v>5440</v>
      </c>
      <c r="F8296" s="13">
        <v>2005</v>
      </c>
      <c r="G8296" s="11" t="s">
        <v>5371</v>
      </c>
    </row>
    <row r="8297" spans="1:7" ht="15" hidden="1" customHeight="1">
      <c r="A8297" s="11" t="s">
        <v>245</v>
      </c>
      <c r="B8297" s="11" t="s">
        <v>5371</v>
      </c>
      <c r="C8297" s="31" t="s">
        <v>5523</v>
      </c>
      <c r="D8297" s="11" t="s">
        <v>16</v>
      </c>
      <c r="E8297" s="11" t="s">
        <v>5524</v>
      </c>
      <c r="F8297" s="13">
        <v>2011</v>
      </c>
      <c r="G8297" s="11" t="s">
        <v>5371</v>
      </c>
    </row>
    <row r="8298" spans="1:7" ht="15" hidden="1" customHeight="1">
      <c r="A8298" s="11" t="s">
        <v>245</v>
      </c>
      <c r="B8298" s="11" t="s">
        <v>5371</v>
      </c>
      <c r="C8298" s="31" t="s">
        <v>5679</v>
      </c>
      <c r="D8298" s="11" t="s">
        <v>296</v>
      </c>
      <c r="E8298" s="11" t="s">
        <v>5680</v>
      </c>
      <c r="F8298" s="13">
        <v>2008</v>
      </c>
      <c r="G8298" s="11" t="s">
        <v>5371</v>
      </c>
    </row>
    <row r="8299" spans="1:7" ht="15" hidden="1" customHeight="1">
      <c r="A8299" s="11" t="s">
        <v>245</v>
      </c>
      <c r="B8299" s="11" t="s">
        <v>5371</v>
      </c>
      <c r="C8299" s="31" t="s">
        <v>5431</v>
      </c>
      <c r="D8299" s="11" t="s">
        <v>1100</v>
      </c>
      <c r="E8299" s="11" t="s">
        <v>5432</v>
      </c>
      <c r="F8299" s="13">
        <v>2014</v>
      </c>
      <c r="G8299" s="11" t="s">
        <v>5371</v>
      </c>
    </row>
    <row r="8300" spans="1:7" ht="15" hidden="1" customHeight="1">
      <c r="A8300" s="11" t="s">
        <v>245</v>
      </c>
      <c r="B8300" s="11" t="s">
        <v>5371</v>
      </c>
      <c r="C8300" s="31" t="s">
        <v>5323</v>
      </c>
      <c r="D8300" s="11" t="s">
        <v>360</v>
      </c>
      <c r="E8300" s="11" t="s">
        <v>5322</v>
      </c>
      <c r="F8300" s="13">
        <v>2005</v>
      </c>
      <c r="G8300" s="11" t="s">
        <v>5371</v>
      </c>
    </row>
    <row r="8301" spans="1:7" ht="15" hidden="1" customHeight="1">
      <c r="A8301" s="11" t="s">
        <v>245</v>
      </c>
      <c r="B8301" s="11" t="s">
        <v>5371</v>
      </c>
      <c r="C8301" s="31" t="s">
        <v>5310</v>
      </c>
      <c r="D8301" s="11" t="s">
        <v>1624</v>
      </c>
      <c r="E8301" s="11" t="s">
        <v>4729</v>
      </c>
      <c r="F8301" s="13">
        <v>2009</v>
      </c>
      <c r="G8301" s="11" t="s">
        <v>5371</v>
      </c>
    </row>
    <row r="8302" spans="1:7" ht="15" hidden="1" customHeight="1">
      <c r="A8302" s="11" t="s">
        <v>245</v>
      </c>
      <c r="B8302" s="11" t="s">
        <v>5371</v>
      </c>
      <c r="C8302" s="31" t="s">
        <v>5300</v>
      </c>
      <c r="D8302" s="11" t="s">
        <v>360</v>
      </c>
      <c r="E8302" s="11" t="s">
        <v>5301</v>
      </c>
      <c r="F8302" s="13">
        <v>2005</v>
      </c>
      <c r="G8302" s="11" t="s">
        <v>5371</v>
      </c>
    </row>
    <row r="8303" spans="1:7" ht="15" hidden="1" customHeight="1">
      <c r="A8303" s="11" t="s">
        <v>245</v>
      </c>
      <c r="B8303" s="11" t="s">
        <v>5371</v>
      </c>
      <c r="C8303" s="31" t="s">
        <v>5346</v>
      </c>
      <c r="D8303" s="11" t="s">
        <v>360</v>
      </c>
      <c r="E8303" s="11" t="s">
        <v>5347</v>
      </c>
      <c r="F8303" s="13">
        <v>2002</v>
      </c>
      <c r="G8303" s="11" t="s">
        <v>5371</v>
      </c>
    </row>
    <row r="8304" spans="1:7" ht="15" hidden="1" customHeight="1">
      <c r="A8304" s="11" t="s">
        <v>245</v>
      </c>
      <c r="B8304" s="11" t="s">
        <v>5371</v>
      </c>
      <c r="C8304" s="31" t="s">
        <v>5571</v>
      </c>
      <c r="D8304" s="11" t="s">
        <v>360</v>
      </c>
      <c r="E8304" s="11" t="s">
        <v>5570</v>
      </c>
      <c r="F8304" s="13">
        <v>2003</v>
      </c>
      <c r="G8304" s="11" t="s">
        <v>5371</v>
      </c>
    </row>
    <row r="8305" spans="1:8" ht="15" hidden="1" customHeight="1">
      <c r="A8305" s="11" t="s">
        <v>245</v>
      </c>
      <c r="B8305" s="11" t="s">
        <v>5371</v>
      </c>
      <c r="C8305" s="31" t="s">
        <v>5386</v>
      </c>
      <c r="D8305" s="11" t="s">
        <v>107</v>
      </c>
      <c r="E8305" s="11" t="s">
        <v>5387</v>
      </c>
      <c r="F8305" s="13">
        <v>2014</v>
      </c>
      <c r="G8305" s="11" t="s">
        <v>5371</v>
      </c>
    </row>
    <row r="8306" spans="1:8" ht="15" hidden="1" customHeight="1">
      <c r="A8306" s="11" t="s">
        <v>245</v>
      </c>
      <c r="B8306" s="11" t="s">
        <v>5371</v>
      </c>
      <c r="C8306" s="31" t="s">
        <v>5504</v>
      </c>
      <c r="D8306" s="11" t="s">
        <v>119</v>
      </c>
      <c r="E8306" s="11" t="s">
        <v>5505</v>
      </c>
      <c r="F8306" s="13">
        <v>2001</v>
      </c>
      <c r="G8306" s="11" t="s">
        <v>5371</v>
      </c>
    </row>
    <row r="8307" spans="1:8" ht="15" hidden="1" customHeight="1">
      <c r="A8307" s="11" t="s">
        <v>245</v>
      </c>
      <c r="B8307" s="11" t="s">
        <v>5371</v>
      </c>
      <c r="C8307" s="31" t="s">
        <v>5568</v>
      </c>
      <c r="D8307" s="11" t="s">
        <v>360</v>
      </c>
      <c r="E8307" s="11" t="s">
        <v>5567</v>
      </c>
      <c r="F8307" s="13">
        <v>2003</v>
      </c>
      <c r="G8307" s="11" t="s">
        <v>5371</v>
      </c>
    </row>
    <row r="8308" spans="1:8" ht="15" hidden="1" customHeight="1">
      <c r="A8308" s="11" t="s">
        <v>245</v>
      </c>
      <c r="B8308" s="11" t="s">
        <v>5371</v>
      </c>
      <c r="C8308" s="31" t="s">
        <v>5283</v>
      </c>
      <c r="D8308" s="11" t="s">
        <v>360</v>
      </c>
      <c r="E8308" s="11" t="s">
        <v>5282</v>
      </c>
      <c r="F8308" s="13">
        <v>2006</v>
      </c>
      <c r="G8308" s="11" t="s">
        <v>5371</v>
      </c>
    </row>
    <row r="8309" spans="1:8" ht="15" hidden="1" customHeight="1">
      <c r="A8309" s="11" t="s">
        <v>245</v>
      </c>
      <c r="B8309" s="11" t="s">
        <v>5371</v>
      </c>
      <c r="C8309" s="31" t="s">
        <v>5521</v>
      </c>
      <c r="D8309" s="11" t="s">
        <v>33</v>
      </c>
      <c r="E8309" s="11" t="s">
        <v>5522</v>
      </c>
      <c r="F8309" s="13">
        <v>2009</v>
      </c>
      <c r="G8309" s="11" t="s">
        <v>5371</v>
      </c>
    </row>
    <row r="8310" spans="1:8" ht="15" hidden="1" customHeight="1">
      <c r="A8310" s="11" t="s">
        <v>245</v>
      </c>
      <c r="B8310" s="11" t="s">
        <v>5371</v>
      </c>
      <c r="C8310" s="31" t="s">
        <v>5495</v>
      </c>
      <c r="D8310" s="11" t="s">
        <v>2554</v>
      </c>
      <c r="E8310" s="11" t="s">
        <v>5496</v>
      </c>
      <c r="F8310" s="13">
        <v>2006</v>
      </c>
      <c r="G8310" s="11" t="s">
        <v>5371</v>
      </c>
    </row>
    <row r="8311" spans="1:8" ht="15" hidden="1" customHeight="1">
      <c r="A8311" s="11" t="s">
        <v>245</v>
      </c>
      <c r="B8311" s="11" t="s">
        <v>5371</v>
      </c>
      <c r="C8311" s="31" t="s">
        <v>5551</v>
      </c>
      <c r="D8311" s="11" t="s">
        <v>296</v>
      </c>
      <c r="E8311" s="11" t="s">
        <v>5552</v>
      </c>
      <c r="F8311" s="13">
        <v>2004</v>
      </c>
      <c r="G8311" s="11" t="s">
        <v>5371</v>
      </c>
    </row>
    <row r="8312" spans="1:8" ht="15" hidden="1" customHeight="1">
      <c r="A8312" s="11" t="s">
        <v>245</v>
      </c>
      <c r="B8312" s="11" t="s">
        <v>5371</v>
      </c>
      <c r="C8312" s="31" t="s">
        <v>5392</v>
      </c>
      <c r="D8312" s="11" t="s">
        <v>360</v>
      </c>
      <c r="E8312" s="11" t="s">
        <v>5393</v>
      </c>
      <c r="F8312" s="13">
        <v>2006</v>
      </c>
      <c r="G8312" s="11" t="s">
        <v>5371</v>
      </c>
    </row>
    <row r="8313" spans="1:8" ht="15" hidden="1" customHeight="1">
      <c r="A8313" s="11" t="s">
        <v>245</v>
      </c>
      <c r="B8313" s="11" t="s">
        <v>5371</v>
      </c>
      <c r="C8313" s="31" t="s">
        <v>5572</v>
      </c>
      <c r="D8313" s="11" t="s">
        <v>360</v>
      </c>
      <c r="E8313" s="11" t="s">
        <v>5573</v>
      </c>
      <c r="F8313" s="13">
        <v>2004</v>
      </c>
      <c r="G8313" s="11" t="s">
        <v>5371</v>
      </c>
    </row>
    <row r="8314" spans="1:8" ht="15" hidden="1" customHeight="1">
      <c r="A8314" s="11" t="s">
        <v>245</v>
      </c>
      <c r="B8314" s="11" t="s">
        <v>5371</v>
      </c>
      <c r="C8314" s="70" t="s">
        <v>5306</v>
      </c>
      <c r="D8314" s="47" t="s">
        <v>33</v>
      </c>
      <c r="E8314" s="47" t="s">
        <v>5307</v>
      </c>
      <c r="F8314" s="48">
        <v>2008</v>
      </c>
      <c r="G8314" s="47" t="s">
        <v>5371</v>
      </c>
      <c r="H8314" s="47"/>
    </row>
    <row r="8315" spans="1:8" ht="15" hidden="1" customHeight="1">
      <c r="A8315" s="11" t="s">
        <v>245</v>
      </c>
      <c r="B8315" s="11" t="s">
        <v>5371</v>
      </c>
      <c r="C8315" s="70" t="s">
        <v>5338</v>
      </c>
      <c r="D8315" s="47" t="s">
        <v>33</v>
      </c>
      <c r="E8315" s="47" t="s">
        <v>5339</v>
      </c>
      <c r="F8315" s="48">
        <v>2008</v>
      </c>
      <c r="G8315" s="47" t="s">
        <v>5371</v>
      </c>
      <c r="H8315" s="47"/>
    </row>
    <row r="8316" spans="1:8" ht="15" hidden="1" customHeight="1">
      <c r="A8316" s="11" t="s">
        <v>81</v>
      </c>
      <c r="B8316" s="11" t="s">
        <v>10478</v>
      </c>
      <c r="C8316" s="31" t="s">
        <v>5468</v>
      </c>
      <c r="D8316" s="11" t="s">
        <v>107</v>
      </c>
      <c r="E8316" s="11" t="s">
        <v>5469</v>
      </c>
      <c r="F8316" s="13">
        <v>2010</v>
      </c>
      <c r="G8316" s="11" t="s">
        <v>5371</v>
      </c>
    </row>
    <row r="8317" spans="1:8" ht="15" hidden="1" customHeight="1">
      <c r="A8317" s="11" t="s">
        <v>39</v>
      </c>
      <c r="B8317" s="11" t="s">
        <v>15476</v>
      </c>
      <c r="C8317" s="70" t="s">
        <v>8194</v>
      </c>
      <c r="D8317" s="47" t="s">
        <v>204</v>
      </c>
      <c r="E8317" s="47" t="s">
        <v>8195</v>
      </c>
      <c r="F8317" s="48">
        <v>2013</v>
      </c>
      <c r="G8317" s="88" t="s">
        <v>14277</v>
      </c>
      <c r="H8317" s="47"/>
    </row>
    <row r="8318" spans="1:8" ht="15" hidden="1" customHeight="1">
      <c r="A8318" s="11" t="s">
        <v>2027</v>
      </c>
      <c r="B8318" s="11" t="s">
        <v>15476</v>
      </c>
      <c r="C8318" s="31" t="s">
        <v>3471</v>
      </c>
      <c r="D8318" s="11" t="s">
        <v>310</v>
      </c>
      <c r="E8318" s="11" t="s">
        <v>3472</v>
      </c>
      <c r="F8318" s="13">
        <v>2011</v>
      </c>
      <c r="G8318" s="11" t="s">
        <v>12665</v>
      </c>
    </row>
    <row r="8319" spans="1:8" ht="15" hidden="1" customHeight="1">
      <c r="A8319" s="11" t="s">
        <v>1818</v>
      </c>
      <c r="B8319" s="11" t="s">
        <v>15491</v>
      </c>
      <c r="C8319" s="31" t="s">
        <v>10067</v>
      </c>
      <c r="D8319" s="11" t="s">
        <v>45</v>
      </c>
      <c r="E8319" s="11" t="s">
        <v>10068</v>
      </c>
      <c r="F8319" s="13">
        <v>2014</v>
      </c>
      <c r="G8319" s="57" t="s">
        <v>12666</v>
      </c>
    </row>
    <row r="8320" spans="1:8" ht="15" hidden="1" customHeight="1">
      <c r="A8320" s="11" t="s">
        <v>39</v>
      </c>
      <c r="B8320" s="11" t="s">
        <v>15476</v>
      </c>
      <c r="C8320" s="31" t="s">
        <v>3108</v>
      </c>
      <c r="D8320" s="11" t="s">
        <v>3109</v>
      </c>
      <c r="E8320" s="11" t="s">
        <v>624</v>
      </c>
      <c r="F8320" s="13">
        <v>2005</v>
      </c>
      <c r="G8320" s="57" t="s">
        <v>12666</v>
      </c>
    </row>
    <row r="8321" spans="1:7" ht="15" hidden="1" customHeight="1">
      <c r="A8321" s="11" t="s">
        <v>654</v>
      </c>
      <c r="B8321" s="11" t="s">
        <v>15487</v>
      </c>
      <c r="C8321" s="31" t="s">
        <v>8485</v>
      </c>
      <c r="D8321" s="11" t="s">
        <v>45</v>
      </c>
      <c r="E8321" s="11" t="s">
        <v>8486</v>
      </c>
      <c r="F8321" s="13">
        <v>2000</v>
      </c>
      <c r="G8321" s="57" t="s">
        <v>12667</v>
      </c>
    </row>
    <row r="8322" spans="1:7" ht="15" hidden="1" customHeight="1">
      <c r="A8322" s="11" t="s">
        <v>1888</v>
      </c>
      <c r="B8322" s="11" t="s">
        <v>15476</v>
      </c>
      <c r="C8322" s="31" t="s">
        <v>8487</v>
      </c>
      <c r="D8322" s="11" t="s">
        <v>45</v>
      </c>
      <c r="E8322" s="11" t="s">
        <v>8486</v>
      </c>
      <c r="F8322" s="13">
        <v>2000</v>
      </c>
      <c r="G8322" s="57" t="s">
        <v>12667</v>
      </c>
    </row>
    <row r="8323" spans="1:7" ht="15" hidden="1" customHeight="1">
      <c r="A8323" s="11" t="s">
        <v>31</v>
      </c>
      <c r="B8323" s="11" t="s">
        <v>15482</v>
      </c>
      <c r="C8323" s="31" t="s">
        <v>8549</v>
      </c>
      <c r="D8323" s="11" t="s">
        <v>16</v>
      </c>
      <c r="E8323" s="11" t="s">
        <v>8550</v>
      </c>
      <c r="F8323" s="13">
        <v>2013</v>
      </c>
      <c r="G8323" s="11" t="s">
        <v>12668</v>
      </c>
    </row>
    <row r="8324" spans="1:7" ht="15" hidden="1" customHeight="1">
      <c r="A8324" s="11" t="s">
        <v>95</v>
      </c>
      <c r="B8324" s="11" t="s">
        <v>15476</v>
      </c>
      <c r="C8324" s="31" t="s">
        <v>5685</v>
      </c>
      <c r="D8324" s="11" t="s">
        <v>173</v>
      </c>
      <c r="E8324" s="11" t="s">
        <v>5686</v>
      </c>
      <c r="F8324" s="13">
        <v>2014</v>
      </c>
      <c r="G8324" s="11" t="s">
        <v>12668</v>
      </c>
    </row>
    <row r="8325" spans="1:7" ht="15" hidden="1" customHeight="1">
      <c r="A8325" s="11" t="s">
        <v>47</v>
      </c>
      <c r="B8325" s="11" t="s">
        <v>15473</v>
      </c>
      <c r="C8325" s="31" t="s">
        <v>503</v>
      </c>
      <c r="D8325" s="11" t="s">
        <v>198</v>
      </c>
      <c r="E8325" s="11" t="s">
        <v>8573</v>
      </c>
      <c r="F8325" s="13">
        <v>2010</v>
      </c>
      <c r="G8325" s="11" t="s">
        <v>12669</v>
      </c>
    </row>
    <row r="8326" spans="1:7" ht="15" hidden="1" customHeight="1">
      <c r="A8326" s="11" t="s">
        <v>47</v>
      </c>
      <c r="B8326" s="11" t="s">
        <v>15473</v>
      </c>
      <c r="C8326" s="31" t="s">
        <v>505</v>
      </c>
      <c r="D8326" s="11" t="s">
        <v>198</v>
      </c>
      <c r="E8326" s="11" t="s">
        <v>8572</v>
      </c>
      <c r="F8326" s="13">
        <v>2010</v>
      </c>
      <c r="G8326" s="11" t="s">
        <v>12669</v>
      </c>
    </row>
    <row r="8327" spans="1:7" ht="15" hidden="1" customHeight="1">
      <c r="A8327" s="11" t="s">
        <v>95</v>
      </c>
      <c r="B8327" s="11" t="s">
        <v>15476</v>
      </c>
      <c r="C8327" s="31" t="s">
        <v>8766</v>
      </c>
      <c r="D8327" s="11" t="s">
        <v>149</v>
      </c>
      <c r="E8327" s="11" t="s">
        <v>8767</v>
      </c>
      <c r="F8327" s="13">
        <v>2007</v>
      </c>
      <c r="G8327" s="11" t="s">
        <v>12670</v>
      </c>
    </row>
    <row r="8328" spans="1:7" ht="15" hidden="1" customHeight="1">
      <c r="A8328" s="11" t="s">
        <v>47</v>
      </c>
      <c r="B8328" s="11" t="s">
        <v>15473</v>
      </c>
      <c r="C8328" s="31" t="s">
        <v>1768</v>
      </c>
      <c r="D8328" s="11" t="s">
        <v>28</v>
      </c>
      <c r="E8328" s="11" t="s">
        <v>1769</v>
      </c>
      <c r="F8328" s="13">
        <v>2015</v>
      </c>
      <c r="G8328" s="11" t="s">
        <v>12671</v>
      </c>
    </row>
    <row r="8329" spans="1:7" ht="15" hidden="1" customHeight="1">
      <c r="A8329" s="11" t="s">
        <v>47</v>
      </c>
      <c r="B8329" s="11" t="s">
        <v>15473</v>
      </c>
      <c r="C8329" s="31" t="s">
        <v>8571</v>
      </c>
      <c r="D8329" s="11" t="s">
        <v>28</v>
      </c>
      <c r="E8329" s="11" t="s">
        <v>1769</v>
      </c>
      <c r="F8329" s="13">
        <v>2015</v>
      </c>
      <c r="G8329" s="11" t="s">
        <v>12671</v>
      </c>
    </row>
    <row r="8330" spans="1:7" ht="15" hidden="1" customHeight="1">
      <c r="A8330" s="11" t="s">
        <v>1642</v>
      </c>
      <c r="B8330" s="11" t="s">
        <v>15498</v>
      </c>
      <c r="C8330" s="31" t="s">
        <v>8507</v>
      </c>
      <c r="D8330" s="11" t="s">
        <v>28</v>
      </c>
      <c r="E8330" s="11" t="s">
        <v>8508</v>
      </c>
      <c r="F8330" s="13">
        <v>2014</v>
      </c>
      <c r="G8330" s="11" t="s">
        <v>12671</v>
      </c>
    </row>
    <row r="8331" spans="1:7" ht="15" hidden="1" customHeight="1">
      <c r="A8331" s="11" t="s">
        <v>95</v>
      </c>
      <c r="B8331" s="11" t="s">
        <v>15476</v>
      </c>
      <c r="C8331" s="31" t="s">
        <v>7962</v>
      </c>
      <c r="D8331" s="11" t="s">
        <v>12</v>
      </c>
      <c r="E8331" s="11" t="s">
        <v>7963</v>
      </c>
      <c r="F8331" s="13">
        <v>2008</v>
      </c>
      <c r="G8331" s="11" t="s">
        <v>12674</v>
      </c>
    </row>
    <row r="8332" spans="1:7" ht="15" hidden="1" customHeight="1">
      <c r="A8332" s="11" t="s">
        <v>1714</v>
      </c>
      <c r="B8332" s="11" t="s">
        <v>15476</v>
      </c>
      <c r="C8332" s="31" t="s">
        <v>7964</v>
      </c>
      <c r="D8332" s="11" t="s">
        <v>12</v>
      </c>
      <c r="E8332" s="11" t="s">
        <v>7963</v>
      </c>
      <c r="F8332" s="13">
        <v>2008</v>
      </c>
      <c r="G8332" s="11" t="s">
        <v>12674</v>
      </c>
    </row>
    <row r="8333" spans="1:7" ht="15" hidden="1" customHeight="1">
      <c r="A8333" s="11" t="s">
        <v>124</v>
      </c>
      <c r="B8333" s="11" t="s">
        <v>10478</v>
      </c>
      <c r="C8333" s="31" t="s">
        <v>558</v>
      </c>
      <c r="D8333" s="11" t="s">
        <v>33</v>
      </c>
      <c r="E8333" s="11" t="s">
        <v>559</v>
      </c>
      <c r="F8333" s="13">
        <v>2010</v>
      </c>
      <c r="G8333" s="11" t="s">
        <v>13658</v>
      </c>
    </row>
    <row r="8334" spans="1:7" ht="15" hidden="1" customHeight="1">
      <c r="A8334" s="11" t="s">
        <v>10</v>
      </c>
      <c r="B8334" s="11" t="s">
        <v>10478</v>
      </c>
      <c r="C8334" s="31" t="s">
        <v>558</v>
      </c>
      <c r="D8334" s="11" t="s">
        <v>33</v>
      </c>
      <c r="E8334" s="11" t="s">
        <v>559</v>
      </c>
      <c r="F8334" s="13">
        <v>2010</v>
      </c>
      <c r="G8334" s="11" t="s">
        <v>13658</v>
      </c>
    </row>
    <row r="8335" spans="1:7" ht="15" hidden="1" customHeight="1">
      <c r="A8335" s="11" t="s">
        <v>50</v>
      </c>
      <c r="B8335" s="11" t="s">
        <v>15475</v>
      </c>
      <c r="C8335" s="31" t="s">
        <v>3046</v>
      </c>
      <c r="D8335" s="11" t="s">
        <v>33</v>
      </c>
      <c r="E8335" s="11" t="s">
        <v>3047</v>
      </c>
      <c r="F8335" s="13">
        <v>1997</v>
      </c>
      <c r="G8335" s="11" t="s">
        <v>12675</v>
      </c>
    </row>
    <row r="8336" spans="1:7" ht="15" hidden="1" customHeight="1">
      <c r="A8336" s="11" t="s">
        <v>1031</v>
      </c>
      <c r="B8336" s="11" t="s">
        <v>10478</v>
      </c>
      <c r="C8336" s="31" t="s">
        <v>3048</v>
      </c>
      <c r="D8336" s="11" t="s">
        <v>33</v>
      </c>
      <c r="E8336" s="11" t="s">
        <v>3047</v>
      </c>
      <c r="F8336" s="13">
        <v>1997</v>
      </c>
      <c r="G8336" s="11" t="s">
        <v>12675</v>
      </c>
    </row>
    <row r="8337" spans="1:8" ht="15" hidden="1" customHeight="1">
      <c r="A8337" s="11" t="s">
        <v>1033</v>
      </c>
      <c r="B8337" s="11" t="s">
        <v>10478</v>
      </c>
      <c r="C8337" s="31" t="s">
        <v>3048</v>
      </c>
      <c r="D8337" s="11" t="s">
        <v>33</v>
      </c>
      <c r="E8337" s="11" t="s">
        <v>3047</v>
      </c>
      <c r="F8337" s="13">
        <v>1997</v>
      </c>
      <c r="G8337" s="11" t="s">
        <v>12675</v>
      </c>
    </row>
    <row r="8338" spans="1:8" ht="15" hidden="1" customHeight="1">
      <c r="A8338" s="11" t="s">
        <v>6</v>
      </c>
      <c r="B8338" s="11" t="s">
        <v>10478</v>
      </c>
      <c r="C8338" s="31" t="s">
        <v>3861</v>
      </c>
      <c r="D8338" s="11" t="s">
        <v>33</v>
      </c>
      <c r="E8338" s="11" t="s">
        <v>3047</v>
      </c>
      <c r="F8338" s="13">
        <v>2017</v>
      </c>
      <c r="G8338" s="11" t="s">
        <v>12675</v>
      </c>
    </row>
    <row r="8339" spans="1:8" ht="15" hidden="1" customHeight="1">
      <c r="A8339" s="11" t="s">
        <v>1642</v>
      </c>
      <c r="B8339" s="11" t="s">
        <v>15498</v>
      </c>
      <c r="C8339" s="31" t="s">
        <v>16018</v>
      </c>
      <c r="D8339" s="11" t="s">
        <v>2278</v>
      </c>
      <c r="E8339" s="11" t="s">
        <v>8501</v>
      </c>
      <c r="F8339" s="13">
        <v>2010</v>
      </c>
      <c r="G8339" s="11" t="s">
        <v>12676</v>
      </c>
    </row>
    <row r="8340" spans="1:8" ht="15" hidden="1" customHeight="1">
      <c r="A8340" s="11" t="s">
        <v>456</v>
      </c>
      <c r="B8340" s="11" t="s">
        <v>15475</v>
      </c>
      <c r="C8340" s="31" t="s">
        <v>2133</v>
      </c>
      <c r="D8340" s="11" t="s">
        <v>2134</v>
      </c>
      <c r="E8340" s="11" t="s">
        <v>2135</v>
      </c>
      <c r="F8340" s="13">
        <v>2000</v>
      </c>
      <c r="G8340" s="11" t="s">
        <v>13659</v>
      </c>
    </row>
    <row r="8341" spans="1:8" ht="15" hidden="1" customHeight="1">
      <c r="A8341" s="11" t="s">
        <v>47</v>
      </c>
      <c r="B8341" s="11" t="s">
        <v>15473</v>
      </c>
      <c r="C8341" s="31" t="s">
        <v>2136</v>
      </c>
      <c r="D8341" s="11" t="s">
        <v>1624</v>
      </c>
      <c r="E8341" s="11" t="s">
        <v>2135</v>
      </c>
      <c r="F8341" s="13">
        <v>2010</v>
      </c>
      <c r="G8341" s="11" t="s">
        <v>13659</v>
      </c>
    </row>
    <row r="8342" spans="1:8" ht="15" hidden="1" customHeight="1">
      <c r="A8342" s="11" t="s">
        <v>552</v>
      </c>
      <c r="B8342" s="11" t="s">
        <v>10478</v>
      </c>
      <c r="C8342" s="70" t="s">
        <v>5691</v>
      </c>
      <c r="D8342" s="47" t="s">
        <v>33</v>
      </c>
      <c r="E8342" s="47" t="s">
        <v>5690</v>
      </c>
      <c r="F8342" s="48">
        <v>2013</v>
      </c>
      <c r="G8342" s="47" t="s">
        <v>12677</v>
      </c>
      <c r="H8342" s="47"/>
    </row>
    <row r="8343" spans="1:8" ht="15" hidden="1" customHeight="1">
      <c r="A8343" s="11" t="s">
        <v>105</v>
      </c>
      <c r="B8343" s="11" t="s">
        <v>10478</v>
      </c>
      <c r="C8343" s="31" t="s">
        <v>4680</v>
      </c>
      <c r="D8343" s="11" t="s">
        <v>2823</v>
      </c>
      <c r="E8343" s="11" t="s">
        <v>4681</v>
      </c>
      <c r="F8343" s="13">
        <v>2008</v>
      </c>
      <c r="G8343" s="11" t="s">
        <v>12677</v>
      </c>
    </row>
    <row r="8344" spans="1:8" ht="15" hidden="1" customHeight="1">
      <c r="A8344" s="11" t="s">
        <v>186</v>
      </c>
      <c r="B8344" s="11" t="s">
        <v>10478</v>
      </c>
      <c r="C8344" s="31" t="s">
        <v>8580</v>
      </c>
      <c r="D8344" s="11" t="s">
        <v>28</v>
      </c>
      <c r="E8344" s="11" t="s">
        <v>8581</v>
      </c>
      <c r="F8344" s="13">
        <v>2016</v>
      </c>
      <c r="G8344" s="11" t="s">
        <v>12677</v>
      </c>
    </row>
    <row r="8345" spans="1:8" ht="15" hidden="1" customHeight="1">
      <c r="A8345" s="11" t="s">
        <v>186</v>
      </c>
      <c r="B8345" s="11" t="s">
        <v>10478</v>
      </c>
      <c r="C8345" s="70" t="s">
        <v>1342</v>
      </c>
      <c r="D8345" s="47" t="s">
        <v>33</v>
      </c>
      <c r="E8345" s="47" t="s">
        <v>1343</v>
      </c>
      <c r="F8345" s="48">
        <v>2012</v>
      </c>
      <c r="G8345" s="47" t="s">
        <v>12677</v>
      </c>
      <c r="H8345" s="47"/>
    </row>
    <row r="8346" spans="1:8" ht="15" hidden="1" customHeight="1">
      <c r="A8346" s="11" t="s">
        <v>186</v>
      </c>
      <c r="B8346" s="11" t="s">
        <v>10478</v>
      </c>
      <c r="C8346" s="70" t="s">
        <v>1342</v>
      </c>
      <c r="D8346" s="47" t="s">
        <v>33</v>
      </c>
      <c r="E8346" s="47" t="s">
        <v>5687</v>
      </c>
      <c r="F8346" s="48">
        <v>2012</v>
      </c>
      <c r="G8346" s="47" t="s">
        <v>12677</v>
      </c>
      <c r="H8346" s="47"/>
    </row>
    <row r="8347" spans="1:8" ht="15" hidden="1" customHeight="1">
      <c r="A8347" s="11" t="s">
        <v>15502</v>
      </c>
      <c r="B8347" s="11" t="s">
        <v>15474</v>
      </c>
      <c r="C8347" s="70" t="s">
        <v>5689</v>
      </c>
      <c r="D8347" s="47" t="s">
        <v>33</v>
      </c>
      <c r="E8347" s="47" t="s">
        <v>5690</v>
      </c>
      <c r="F8347" s="48">
        <v>2013</v>
      </c>
      <c r="G8347" s="47" t="s">
        <v>12677</v>
      </c>
      <c r="H8347" s="47"/>
    </row>
    <row r="8348" spans="1:8" ht="15" hidden="1" customHeight="1">
      <c r="A8348" s="11" t="s">
        <v>39</v>
      </c>
      <c r="B8348" s="11" t="s">
        <v>15476</v>
      </c>
      <c r="C8348" s="31" t="s">
        <v>1718</v>
      </c>
      <c r="D8348" s="11" t="s">
        <v>41</v>
      </c>
      <c r="E8348" s="11" t="s">
        <v>1719</v>
      </c>
      <c r="F8348" s="13">
        <v>2000</v>
      </c>
      <c r="G8348" s="11" t="s">
        <v>12677</v>
      </c>
    </row>
    <row r="8349" spans="1:8" ht="15" hidden="1" customHeight="1">
      <c r="A8349" s="11" t="s">
        <v>35</v>
      </c>
      <c r="B8349" s="11" t="s">
        <v>15477</v>
      </c>
      <c r="C8349" s="31" t="s">
        <v>2389</v>
      </c>
      <c r="D8349" s="11" t="s">
        <v>37</v>
      </c>
      <c r="E8349" s="11" t="s">
        <v>2390</v>
      </c>
      <c r="F8349" s="13">
        <v>1986</v>
      </c>
      <c r="G8349" s="11" t="s">
        <v>14278</v>
      </c>
    </row>
    <row r="8350" spans="1:8" ht="15" hidden="1" customHeight="1">
      <c r="A8350" s="11" t="s">
        <v>50</v>
      </c>
      <c r="B8350" s="11" t="s">
        <v>15475</v>
      </c>
      <c r="C8350" s="31" t="s">
        <v>9949</v>
      </c>
      <c r="D8350" s="11" t="s">
        <v>33</v>
      </c>
      <c r="E8350" s="11" t="s">
        <v>5216</v>
      </c>
      <c r="F8350" s="13">
        <v>2011</v>
      </c>
      <c r="G8350" s="11" t="s">
        <v>14279</v>
      </c>
    </row>
    <row r="8351" spans="1:8" ht="15" hidden="1" customHeight="1">
      <c r="A8351" s="11" t="s">
        <v>2027</v>
      </c>
      <c r="B8351" s="11" t="s">
        <v>15476</v>
      </c>
      <c r="C8351" s="31" t="s">
        <v>3517</v>
      </c>
      <c r="D8351" s="11" t="s">
        <v>310</v>
      </c>
      <c r="E8351" s="11" t="s">
        <v>3518</v>
      </c>
      <c r="F8351" s="13">
        <v>2008</v>
      </c>
      <c r="G8351" s="11" t="s">
        <v>14077</v>
      </c>
    </row>
    <row r="8352" spans="1:8" ht="15" hidden="1" customHeight="1">
      <c r="A8352" s="11" t="s">
        <v>2027</v>
      </c>
      <c r="B8352" s="11" t="s">
        <v>15476</v>
      </c>
      <c r="C8352" s="31" t="s">
        <v>3509</v>
      </c>
      <c r="D8352" s="11" t="s">
        <v>310</v>
      </c>
      <c r="E8352" s="11" t="s">
        <v>3510</v>
      </c>
      <c r="F8352" s="13">
        <v>2005</v>
      </c>
      <c r="G8352" s="11" t="s">
        <v>14077</v>
      </c>
    </row>
    <row r="8353" spans="1:7" ht="15" hidden="1" customHeight="1">
      <c r="A8353" s="11" t="s">
        <v>2027</v>
      </c>
      <c r="B8353" s="11" t="s">
        <v>15476</v>
      </c>
      <c r="C8353" s="31" t="s">
        <v>3665</v>
      </c>
      <c r="D8353" s="11" t="s">
        <v>180</v>
      </c>
      <c r="E8353" s="11" t="s">
        <v>3666</v>
      </c>
      <c r="F8353" s="13">
        <v>2011</v>
      </c>
      <c r="G8353" s="11" t="s">
        <v>14077</v>
      </c>
    </row>
    <row r="8354" spans="1:7" ht="15" hidden="1" customHeight="1">
      <c r="A8354" s="11" t="s">
        <v>654</v>
      </c>
      <c r="B8354" s="11" t="s">
        <v>15487</v>
      </c>
      <c r="C8354" s="31" t="s">
        <v>3093</v>
      </c>
      <c r="D8354" s="11" t="s">
        <v>180</v>
      </c>
      <c r="E8354" s="11" t="s">
        <v>3094</v>
      </c>
      <c r="F8354" s="13">
        <v>2004</v>
      </c>
      <c r="G8354" s="11" t="s">
        <v>14077</v>
      </c>
    </row>
    <row r="8355" spans="1:7" ht="15" hidden="1" customHeight="1">
      <c r="A8355" s="11" t="s">
        <v>43</v>
      </c>
      <c r="B8355" s="11" t="s">
        <v>15486</v>
      </c>
      <c r="C8355" s="31" t="s">
        <v>3095</v>
      </c>
      <c r="D8355" s="11" t="s">
        <v>192</v>
      </c>
      <c r="E8355" s="11" t="s">
        <v>3096</v>
      </c>
      <c r="F8355" s="13">
        <v>2003</v>
      </c>
      <c r="G8355" s="11" t="s">
        <v>14280</v>
      </c>
    </row>
    <row r="8356" spans="1:7" ht="15" hidden="1" customHeight="1">
      <c r="A8356" s="11" t="s">
        <v>95</v>
      </c>
      <c r="B8356" s="11" t="s">
        <v>15476</v>
      </c>
      <c r="C8356" s="31" t="s">
        <v>1804</v>
      </c>
      <c r="D8356" s="11" t="s">
        <v>222</v>
      </c>
      <c r="E8356" s="11" t="s">
        <v>1805</v>
      </c>
      <c r="F8356" s="13">
        <v>2004</v>
      </c>
      <c r="G8356" s="11" t="s">
        <v>14280</v>
      </c>
    </row>
    <row r="8357" spans="1:7" ht="15" hidden="1" customHeight="1">
      <c r="A8357" s="11" t="s">
        <v>478</v>
      </c>
      <c r="B8357" s="11" t="s">
        <v>10478</v>
      </c>
      <c r="C8357" s="31" t="s">
        <v>5692</v>
      </c>
      <c r="D8357" s="11" t="s">
        <v>12</v>
      </c>
      <c r="E8357" s="11" t="s">
        <v>5693</v>
      </c>
      <c r="F8357" s="13">
        <v>2008</v>
      </c>
      <c r="G8357" s="11" t="s">
        <v>14281</v>
      </c>
    </row>
    <row r="8358" spans="1:7" ht="15" hidden="1" customHeight="1">
      <c r="A8358" s="11" t="s">
        <v>14978</v>
      </c>
      <c r="B8358" s="11" t="s">
        <v>15471</v>
      </c>
      <c r="C8358" s="31" t="s">
        <v>11276</v>
      </c>
      <c r="D8358" s="14" t="s">
        <v>804</v>
      </c>
      <c r="E8358" s="14" t="s">
        <v>11277</v>
      </c>
      <c r="F8358" s="26">
        <v>2013</v>
      </c>
      <c r="G8358" s="14" t="s">
        <v>12681</v>
      </c>
    </row>
    <row r="8359" spans="1:7" ht="15" hidden="1" customHeight="1">
      <c r="A8359" s="11" t="s">
        <v>1601</v>
      </c>
      <c r="B8359" s="11" t="s">
        <v>15482</v>
      </c>
      <c r="C8359" s="31" t="s">
        <v>11276</v>
      </c>
      <c r="D8359" s="14" t="s">
        <v>804</v>
      </c>
      <c r="E8359" s="14" t="s">
        <v>11277</v>
      </c>
      <c r="F8359" s="26">
        <v>2013</v>
      </c>
      <c r="G8359" s="14" t="s">
        <v>12681</v>
      </c>
    </row>
    <row r="8360" spans="1:7" ht="15" hidden="1" customHeight="1">
      <c r="A8360" s="11" t="s">
        <v>478</v>
      </c>
      <c r="B8360" s="11" t="s">
        <v>10478</v>
      </c>
      <c r="C8360" s="31" t="s">
        <v>3106</v>
      </c>
      <c r="D8360" s="11" t="s">
        <v>12</v>
      </c>
      <c r="E8360" s="11" t="s">
        <v>3107</v>
      </c>
      <c r="F8360" s="13">
        <v>2013</v>
      </c>
      <c r="G8360" s="11" t="s">
        <v>12682</v>
      </c>
    </row>
    <row r="8361" spans="1:7" ht="15" hidden="1" customHeight="1">
      <c r="A8361" s="11" t="s">
        <v>724</v>
      </c>
      <c r="B8361" s="11" t="s">
        <v>15489</v>
      </c>
      <c r="C8361" s="31" t="s">
        <v>2142</v>
      </c>
      <c r="D8361" s="11" t="s">
        <v>107</v>
      </c>
      <c r="E8361" s="11" t="s">
        <v>2143</v>
      </c>
      <c r="F8361" s="13">
        <v>2010</v>
      </c>
      <c r="G8361" s="11" t="s">
        <v>12683</v>
      </c>
    </row>
    <row r="8362" spans="1:7" ht="15" hidden="1" customHeight="1">
      <c r="A8362" s="11" t="s">
        <v>1801</v>
      </c>
      <c r="B8362" s="11" t="s">
        <v>15478</v>
      </c>
      <c r="C8362" s="31" t="s">
        <v>9981</v>
      </c>
      <c r="D8362" s="11" t="s">
        <v>33</v>
      </c>
      <c r="E8362" s="11" t="s">
        <v>9982</v>
      </c>
      <c r="F8362" s="13">
        <v>1993</v>
      </c>
      <c r="G8362" s="11" t="s">
        <v>11476</v>
      </c>
    </row>
    <row r="8363" spans="1:7" ht="15" hidden="1" customHeight="1">
      <c r="A8363" s="11" t="s">
        <v>1642</v>
      </c>
      <c r="B8363" s="11" t="s">
        <v>15498</v>
      </c>
      <c r="C8363" s="31" t="s">
        <v>3257</v>
      </c>
      <c r="D8363" s="11" t="s">
        <v>3258</v>
      </c>
      <c r="E8363" s="11" t="s">
        <v>3259</v>
      </c>
      <c r="F8363" s="13">
        <v>2000</v>
      </c>
      <c r="G8363" s="57" t="s">
        <v>17791</v>
      </c>
    </row>
    <row r="8364" spans="1:7" ht="15" hidden="1" customHeight="1">
      <c r="A8364" s="11" t="s">
        <v>50</v>
      </c>
      <c r="B8364" s="11" t="s">
        <v>15475</v>
      </c>
      <c r="C8364" s="31" t="s">
        <v>5720</v>
      </c>
      <c r="D8364" s="11" t="s">
        <v>192</v>
      </c>
      <c r="E8364" s="11" t="s">
        <v>3573</v>
      </c>
      <c r="F8364" s="13">
        <v>2011</v>
      </c>
      <c r="G8364" s="11" t="s">
        <v>598</v>
      </c>
    </row>
    <row r="8365" spans="1:7" ht="15" hidden="1" customHeight="1">
      <c r="A8365" s="11" t="s">
        <v>50</v>
      </c>
      <c r="B8365" s="11" t="s">
        <v>15475</v>
      </c>
      <c r="C8365" s="31" t="s">
        <v>594</v>
      </c>
      <c r="D8365" s="11" t="s">
        <v>33</v>
      </c>
      <c r="E8365" s="11" t="s">
        <v>595</v>
      </c>
      <c r="F8365" s="13">
        <v>2006</v>
      </c>
      <c r="G8365" s="11" t="s">
        <v>598</v>
      </c>
    </row>
    <row r="8366" spans="1:7" ht="15" hidden="1" customHeight="1">
      <c r="A8366" s="11" t="s">
        <v>2404</v>
      </c>
      <c r="B8366" s="11" t="s">
        <v>10478</v>
      </c>
      <c r="C8366" s="31" t="s">
        <v>5718</v>
      </c>
      <c r="D8366" s="11" t="s">
        <v>804</v>
      </c>
      <c r="E8366" s="11" t="s">
        <v>5719</v>
      </c>
      <c r="F8366" s="13">
        <v>2013</v>
      </c>
      <c r="G8366" s="11" t="s">
        <v>598</v>
      </c>
    </row>
    <row r="8367" spans="1:7" ht="15" hidden="1" customHeight="1">
      <c r="A8367" s="11" t="s">
        <v>35</v>
      </c>
      <c r="B8367" s="11" t="s">
        <v>15477</v>
      </c>
      <c r="C8367" s="31" t="s">
        <v>3264</v>
      </c>
      <c r="D8367" s="11" t="s">
        <v>37</v>
      </c>
      <c r="E8367" s="11" t="s">
        <v>3265</v>
      </c>
      <c r="F8367" s="13">
        <v>1998</v>
      </c>
      <c r="G8367" s="11" t="s">
        <v>598</v>
      </c>
    </row>
    <row r="8368" spans="1:7" ht="15" hidden="1" customHeight="1">
      <c r="A8368" s="11" t="s">
        <v>1801</v>
      </c>
      <c r="B8368" s="11" t="s">
        <v>15478</v>
      </c>
      <c r="C8368" s="31" t="s">
        <v>4960</v>
      </c>
      <c r="D8368" s="11" t="s">
        <v>33</v>
      </c>
      <c r="E8368" s="11" t="s">
        <v>4961</v>
      </c>
      <c r="F8368" s="13">
        <v>1965</v>
      </c>
      <c r="G8368" s="11" t="s">
        <v>598</v>
      </c>
    </row>
    <row r="8369" spans="1:8" ht="15" hidden="1" customHeight="1">
      <c r="A8369" s="11" t="s">
        <v>2190</v>
      </c>
      <c r="B8369" s="11" t="s">
        <v>15477</v>
      </c>
      <c r="C8369" s="31" t="s">
        <v>5730</v>
      </c>
      <c r="D8369" s="11" t="s">
        <v>41</v>
      </c>
      <c r="E8369" s="11" t="s">
        <v>5731</v>
      </c>
      <c r="F8369" s="13">
        <v>1996</v>
      </c>
      <c r="G8369" s="11" t="s">
        <v>598</v>
      </c>
    </row>
    <row r="8370" spans="1:8" ht="15" hidden="1" customHeight="1">
      <c r="A8370" s="11" t="s">
        <v>2190</v>
      </c>
      <c r="B8370" s="11" t="s">
        <v>15477</v>
      </c>
      <c r="C8370" s="31" t="s">
        <v>5732</v>
      </c>
      <c r="D8370" s="11" t="s">
        <v>41</v>
      </c>
      <c r="E8370" s="11" t="s">
        <v>5733</v>
      </c>
      <c r="F8370" s="13">
        <v>1998</v>
      </c>
      <c r="G8370" s="11" t="s">
        <v>598</v>
      </c>
    </row>
    <row r="8371" spans="1:8" ht="15" hidden="1" customHeight="1">
      <c r="A8371" s="11" t="s">
        <v>2190</v>
      </c>
      <c r="B8371" s="11" t="s">
        <v>15477</v>
      </c>
      <c r="C8371" s="31" t="s">
        <v>5734</v>
      </c>
      <c r="D8371" s="11" t="s">
        <v>41</v>
      </c>
      <c r="E8371" s="11" t="s">
        <v>5735</v>
      </c>
      <c r="F8371" s="13">
        <v>1991</v>
      </c>
      <c r="G8371" s="11" t="s">
        <v>598</v>
      </c>
    </row>
    <row r="8372" spans="1:8" ht="15" hidden="1" customHeight="1">
      <c r="A8372" s="11" t="s">
        <v>22</v>
      </c>
      <c r="B8372" s="11" t="s">
        <v>15477</v>
      </c>
      <c r="C8372" s="31" t="s">
        <v>2487</v>
      </c>
      <c r="D8372" s="11" t="s">
        <v>33</v>
      </c>
      <c r="E8372" s="11" t="s">
        <v>2488</v>
      </c>
      <c r="F8372" s="13">
        <v>1994</v>
      </c>
      <c r="G8372" s="11" t="s">
        <v>598</v>
      </c>
    </row>
    <row r="8373" spans="1:8" ht="15" hidden="1" customHeight="1">
      <c r="A8373" s="11" t="s">
        <v>67</v>
      </c>
      <c r="B8373" s="11" t="s">
        <v>15477</v>
      </c>
      <c r="C8373" s="31" t="s">
        <v>7074</v>
      </c>
      <c r="D8373" s="11" t="s">
        <v>33</v>
      </c>
      <c r="E8373" s="11" t="s">
        <v>7075</v>
      </c>
      <c r="F8373" s="13">
        <v>2004</v>
      </c>
      <c r="G8373" s="11" t="s">
        <v>598</v>
      </c>
    </row>
    <row r="8374" spans="1:8" ht="15" hidden="1" customHeight="1">
      <c r="A8374" s="11" t="s">
        <v>26</v>
      </c>
      <c r="B8374" s="11" t="s">
        <v>15477</v>
      </c>
      <c r="C8374" s="31" t="s">
        <v>5708</v>
      </c>
      <c r="D8374" s="11" t="s">
        <v>37</v>
      </c>
      <c r="E8374" s="11" t="s">
        <v>5709</v>
      </c>
      <c r="F8374" s="13">
        <v>1997</v>
      </c>
      <c r="G8374" s="11" t="s">
        <v>598</v>
      </c>
    </row>
    <row r="8375" spans="1:8" ht="15" hidden="1" customHeight="1">
      <c r="A8375" s="11" t="s">
        <v>1136</v>
      </c>
      <c r="B8375" s="11" t="s">
        <v>10478</v>
      </c>
      <c r="C8375" s="31" t="s">
        <v>6485</v>
      </c>
      <c r="D8375" s="11" t="s">
        <v>33</v>
      </c>
      <c r="E8375" s="11" t="s">
        <v>6486</v>
      </c>
      <c r="F8375" s="13">
        <v>2005</v>
      </c>
      <c r="G8375" s="11" t="s">
        <v>598</v>
      </c>
    </row>
    <row r="8376" spans="1:8" ht="15" hidden="1" customHeight="1">
      <c r="A8376" s="11" t="s">
        <v>667</v>
      </c>
      <c r="B8376" s="11" t="s">
        <v>15473</v>
      </c>
      <c r="C8376" s="70" t="s">
        <v>6487</v>
      </c>
      <c r="D8376" s="47" t="s">
        <v>222</v>
      </c>
      <c r="E8376" s="47" t="s">
        <v>6488</v>
      </c>
      <c r="F8376" s="48">
        <v>2008</v>
      </c>
      <c r="G8376" s="47" t="s">
        <v>598</v>
      </c>
      <c r="H8376" s="47"/>
    </row>
    <row r="8377" spans="1:8" ht="15" hidden="1" customHeight="1">
      <c r="A8377" s="11" t="s">
        <v>3820</v>
      </c>
      <c r="B8377" s="11" t="s">
        <v>10478</v>
      </c>
      <c r="C8377" s="31" t="s">
        <v>5727</v>
      </c>
      <c r="D8377" s="11" t="s">
        <v>33</v>
      </c>
      <c r="E8377" s="11" t="s">
        <v>5728</v>
      </c>
      <c r="F8377" s="13">
        <v>1991</v>
      </c>
      <c r="G8377" s="11" t="s">
        <v>598</v>
      </c>
    </row>
    <row r="8378" spans="1:8" ht="15" hidden="1" customHeight="1">
      <c r="A8378" s="11" t="s">
        <v>3820</v>
      </c>
      <c r="B8378" s="11" t="s">
        <v>10478</v>
      </c>
      <c r="C8378" s="31" t="s">
        <v>5723</v>
      </c>
      <c r="D8378" s="11" t="s">
        <v>33</v>
      </c>
      <c r="E8378" s="11" t="s">
        <v>5724</v>
      </c>
      <c r="F8378" s="13">
        <v>1981</v>
      </c>
      <c r="G8378" s="11" t="s">
        <v>598</v>
      </c>
    </row>
    <row r="8379" spans="1:8" ht="15" hidden="1" customHeight="1">
      <c r="A8379" s="11" t="s">
        <v>3820</v>
      </c>
      <c r="B8379" s="11" t="s">
        <v>10478</v>
      </c>
      <c r="C8379" s="31" t="s">
        <v>5716</v>
      </c>
      <c r="D8379" s="11" t="s">
        <v>33</v>
      </c>
      <c r="E8379" s="11" t="s">
        <v>5717</v>
      </c>
      <c r="F8379" s="13">
        <v>1991</v>
      </c>
      <c r="G8379" s="11" t="s">
        <v>598</v>
      </c>
    </row>
    <row r="8380" spans="1:8" ht="15" hidden="1" customHeight="1">
      <c r="A8380" s="11" t="s">
        <v>30</v>
      </c>
      <c r="B8380" s="11" t="s">
        <v>11559</v>
      </c>
      <c r="C8380" s="31" t="s">
        <v>5708</v>
      </c>
      <c r="D8380" s="11" t="s">
        <v>37</v>
      </c>
      <c r="E8380" s="11" t="s">
        <v>5709</v>
      </c>
      <c r="F8380" s="13">
        <v>1997</v>
      </c>
      <c r="G8380" s="11" t="s">
        <v>598</v>
      </c>
    </row>
    <row r="8381" spans="1:8" ht="15" hidden="1" customHeight="1">
      <c r="A8381" s="11" t="s">
        <v>299</v>
      </c>
      <c r="B8381" s="11" t="s">
        <v>11559</v>
      </c>
      <c r="C8381" s="31" t="s">
        <v>7076</v>
      </c>
      <c r="D8381" s="11" t="s">
        <v>33</v>
      </c>
      <c r="E8381" s="11" t="s">
        <v>7075</v>
      </c>
      <c r="F8381" s="13">
        <v>2004</v>
      </c>
      <c r="G8381" s="11" t="s">
        <v>598</v>
      </c>
    </row>
    <row r="8382" spans="1:8" ht="15" hidden="1" customHeight="1">
      <c r="A8382" s="11" t="s">
        <v>92</v>
      </c>
      <c r="B8382" s="11" t="s">
        <v>11559</v>
      </c>
      <c r="C8382" s="31" t="s">
        <v>5721</v>
      </c>
      <c r="D8382" s="11" t="s">
        <v>45</v>
      </c>
      <c r="E8382" s="11" t="s">
        <v>5722</v>
      </c>
      <c r="F8382" s="13">
        <v>2010</v>
      </c>
      <c r="G8382" s="11" t="s">
        <v>598</v>
      </c>
    </row>
    <row r="8383" spans="1:8" ht="15" hidden="1" customHeight="1">
      <c r="A8383" s="11" t="s">
        <v>92</v>
      </c>
      <c r="B8383" s="11" t="s">
        <v>11559</v>
      </c>
      <c r="C8383" s="31" t="s">
        <v>5721</v>
      </c>
      <c r="D8383" s="11" t="s">
        <v>45</v>
      </c>
      <c r="E8383" s="11" t="s">
        <v>5726</v>
      </c>
      <c r="F8383" s="13">
        <v>2010</v>
      </c>
      <c r="G8383" s="11" t="s">
        <v>598</v>
      </c>
    </row>
    <row r="8384" spans="1:8" ht="15" hidden="1" customHeight="1">
      <c r="A8384" s="11" t="s">
        <v>92</v>
      </c>
      <c r="B8384" s="11" t="s">
        <v>11559</v>
      </c>
      <c r="C8384" s="31" t="s">
        <v>7077</v>
      </c>
      <c r="D8384" s="11" t="s">
        <v>155</v>
      </c>
      <c r="E8384" s="11" t="s">
        <v>7078</v>
      </c>
      <c r="F8384" s="13">
        <v>2013</v>
      </c>
      <c r="G8384" s="11" t="s">
        <v>598</v>
      </c>
    </row>
    <row r="8385" spans="1:7" ht="15" hidden="1" customHeight="1">
      <c r="A8385" s="11" t="s">
        <v>522</v>
      </c>
      <c r="B8385" s="11" t="s">
        <v>15492</v>
      </c>
      <c r="C8385" s="31" t="s">
        <v>5710</v>
      </c>
      <c r="D8385" s="11" t="s">
        <v>155</v>
      </c>
      <c r="E8385" s="11" t="s">
        <v>5711</v>
      </c>
      <c r="F8385" s="13">
        <v>2003</v>
      </c>
      <c r="G8385" s="11" t="s">
        <v>598</v>
      </c>
    </row>
    <row r="8386" spans="1:7" ht="15" hidden="1" customHeight="1">
      <c r="A8386" s="11" t="s">
        <v>522</v>
      </c>
      <c r="B8386" s="11" t="s">
        <v>15492</v>
      </c>
      <c r="C8386" s="31" t="s">
        <v>4837</v>
      </c>
      <c r="D8386" s="11" t="s">
        <v>146</v>
      </c>
      <c r="E8386" s="11" t="s">
        <v>1685</v>
      </c>
      <c r="F8386" s="13">
        <v>2004</v>
      </c>
      <c r="G8386" s="11" t="s">
        <v>598</v>
      </c>
    </row>
    <row r="8387" spans="1:7" ht="15" hidden="1" customHeight="1">
      <c r="A8387" s="11" t="s">
        <v>522</v>
      </c>
      <c r="B8387" s="11" t="s">
        <v>15492</v>
      </c>
      <c r="C8387" s="31" t="s">
        <v>5712</v>
      </c>
      <c r="D8387" s="11" t="s">
        <v>45</v>
      </c>
      <c r="E8387" s="11" t="s">
        <v>5713</v>
      </c>
      <c r="F8387" s="13">
        <v>2000</v>
      </c>
      <c r="G8387" s="11" t="s">
        <v>598</v>
      </c>
    </row>
    <row r="8388" spans="1:7" ht="15" hidden="1" customHeight="1">
      <c r="A8388" s="11" t="s">
        <v>522</v>
      </c>
      <c r="B8388" s="11" t="s">
        <v>15492</v>
      </c>
      <c r="C8388" s="31" t="s">
        <v>5706</v>
      </c>
      <c r="D8388" s="11" t="s">
        <v>155</v>
      </c>
      <c r="E8388" s="11" t="s">
        <v>5707</v>
      </c>
      <c r="F8388" s="13">
        <v>2006</v>
      </c>
      <c r="G8388" s="11" t="s">
        <v>598</v>
      </c>
    </row>
    <row r="8389" spans="1:7" ht="15" hidden="1" customHeight="1">
      <c r="A8389" s="11" t="s">
        <v>522</v>
      </c>
      <c r="B8389" s="11" t="s">
        <v>15492</v>
      </c>
      <c r="C8389" s="31" t="s">
        <v>5714</v>
      </c>
      <c r="D8389" s="11" t="s">
        <v>626</v>
      </c>
      <c r="E8389" s="11" t="s">
        <v>5715</v>
      </c>
      <c r="F8389" s="13">
        <v>2003</v>
      </c>
      <c r="G8389" s="11" t="s">
        <v>598</v>
      </c>
    </row>
    <row r="8390" spans="1:7" ht="15" hidden="1" customHeight="1">
      <c r="A8390" s="11" t="s">
        <v>2993</v>
      </c>
      <c r="B8390" s="11" t="s">
        <v>10478</v>
      </c>
      <c r="C8390" s="31" t="s">
        <v>5729</v>
      </c>
      <c r="D8390" s="11" t="s">
        <v>33</v>
      </c>
      <c r="E8390" s="11" t="s">
        <v>5728</v>
      </c>
      <c r="F8390" s="13">
        <v>1991</v>
      </c>
      <c r="G8390" s="11" t="s">
        <v>598</v>
      </c>
    </row>
    <row r="8391" spans="1:7" ht="15" hidden="1" customHeight="1">
      <c r="A8391" s="11" t="s">
        <v>2993</v>
      </c>
      <c r="B8391" s="11" t="s">
        <v>10478</v>
      </c>
      <c r="C8391" s="31" t="s">
        <v>5725</v>
      </c>
      <c r="D8391" s="11" t="s">
        <v>33</v>
      </c>
      <c r="E8391" s="11" t="s">
        <v>5724</v>
      </c>
      <c r="F8391" s="13">
        <v>1981</v>
      </c>
      <c r="G8391" s="11" t="s">
        <v>598</v>
      </c>
    </row>
    <row r="8392" spans="1:7" ht="15" hidden="1" customHeight="1">
      <c r="A8392" s="11" t="s">
        <v>10</v>
      </c>
      <c r="B8392" s="11" t="s">
        <v>10478</v>
      </c>
      <c r="C8392" s="31" t="s">
        <v>10426</v>
      </c>
      <c r="D8392" s="11" t="s">
        <v>33</v>
      </c>
      <c r="E8392" s="11" t="s">
        <v>10427</v>
      </c>
      <c r="F8392" s="13">
        <v>2011</v>
      </c>
      <c r="G8392" s="11" t="s">
        <v>598</v>
      </c>
    </row>
    <row r="8393" spans="1:7" ht="15" hidden="1" customHeight="1">
      <c r="A8393" s="11" t="s">
        <v>171</v>
      </c>
      <c r="B8393" s="11" t="s">
        <v>15473</v>
      </c>
      <c r="C8393" s="31" t="s">
        <v>1997</v>
      </c>
      <c r="D8393" s="11" t="s">
        <v>173</v>
      </c>
      <c r="E8393" s="11" t="s">
        <v>174</v>
      </c>
      <c r="F8393" s="13">
        <v>2013</v>
      </c>
      <c r="G8393" s="11" t="s">
        <v>598</v>
      </c>
    </row>
    <row r="8394" spans="1:7" ht="15" hidden="1" customHeight="1">
      <c r="A8394" s="11" t="s">
        <v>171</v>
      </c>
      <c r="B8394" s="11" t="s">
        <v>15473</v>
      </c>
      <c r="C8394" s="31" t="s">
        <v>172</v>
      </c>
      <c r="D8394" s="11" t="s">
        <v>173</v>
      </c>
      <c r="E8394" s="11" t="s">
        <v>174</v>
      </c>
      <c r="F8394" s="13">
        <v>2013</v>
      </c>
      <c r="G8394" s="11" t="s">
        <v>598</v>
      </c>
    </row>
    <row r="8395" spans="1:7" ht="15" hidden="1" customHeight="1">
      <c r="A8395" s="11" t="s">
        <v>160</v>
      </c>
      <c r="B8395" s="11" t="s">
        <v>11559</v>
      </c>
      <c r="C8395" s="70" t="s">
        <v>596</v>
      </c>
      <c r="D8395" s="11" t="s">
        <v>107</v>
      </c>
      <c r="E8395" s="11" t="s">
        <v>597</v>
      </c>
      <c r="F8395" s="13">
        <v>1991</v>
      </c>
      <c r="G8395" s="11" t="s">
        <v>598</v>
      </c>
    </row>
    <row r="8396" spans="1:7" ht="15" hidden="1" customHeight="1">
      <c r="A8396" s="11" t="s">
        <v>160</v>
      </c>
      <c r="B8396" s="11" t="s">
        <v>11559</v>
      </c>
      <c r="C8396" s="70" t="s">
        <v>596</v>
      </c>
      <c r="D8396" s="11" t="s">
        <v>107</v>
      </c>
      <c r="E8396" s="11" t="s">
        <v>597</v>
      </c>
      <c r="F8396" s="13">
        <v>1991</v>
      </c>
      <c r="G8396" s="11" t="s">
        <v>598</v>
      </c>
    </row>
    <row r="8397" spans="1:7" ht="15" hidden="1" customHeight="1">
      <c r="A8397" s="11" t="s">
        <v>299</v>
      </c>
      <c r="B8397" s="11" t="s">
        <v>11559</v>
      </c>
      <c r="C8397" s="31" t="s">
        <v>11112</v>
      </c>
      <c r="D8397" s="11" t="s">
        <v>37</v>
      </c>
      <c r="E8397" s="11" t="s">
        <v>11113</v>
      </c>
      <c r="F8397" s="13">
        <v>2004</v>
      </c>
      <c r="G8397" s="11" t="s">
        <v>11477</v>
      </c>
    </row>
    <row r="8398" spans="1:7" ht="15" hidden="1" customHeight="1">
      <c r="A8398" s="11" t="s">
        <v>1077</v>
      </c>
      <c r="B8398" s="11" t="s">
        <v>15477</v>
      </c>
      <c r="C8398" s="31" t="s">
        <v>11114</v>
      </c>
      <c r="D8398" s="11" t="s">
        <v>544</v>
      </c>
      <c r="E8398" s="11" t="s">
        <v>11115</v>
      </c>
      <c r="F8398" s="13">
        <v>2012</v>
      </c>
      <c r="G8398" s="11" t="s">
        <v>11477</v>
      </c>
    </row>
    <row r="8399" spans="1:7" ht="15" hidden="1" customHeight="1">
      <c r="A8399" s="11" t="s">
        <v>456</v>
      </c>
      <c r="B8399" s="11" t="s">
        <v>15475</v>
      </c>
      <c r="C8399" s="31" t="s">
        <v>4976</v>
      </c>
      <c r="D8399" s="11" t="s">
        <v>360</v>
      </c>
      <c r="E8399" s="11" t="s">
        <v>4977</v>
      </c>
      <c r="F8399" s="13">
        <v>2017</v>
      </c>
      <c r="G8399" s="11" t="s">
        <v>5736</v>
      </c>
    </row>
    <row r="8400" spans="1:7" ht="15" hidden="1" customHeight="1">
      <c r="A8400" s="11" t="s">
        <v>522</v>
      </c>
      <c r="B8400" s="11" t="s">
        <v>15492</v>
      </c>
      <c r="C8400" s="31" t="s">
        <v>5737</v>
      </c>
      <c r="D8400" s="11" t="s">
        <v>146</v>
      </c>
      <c r="E8400" s="11" t="s">
        <v>5738</v>
      </c>
      <c r="F8400" s="13">
        <v>2004</v>
      </c>
      <c r="G8400" s="11" t="s">
        <v>5736</v>
      </c>
    </row>
    <row r="8401" spans="1:7" ht="15" hidden="1" customHeight="1">
      <c r="A8401" s="11" t="s">
        <v>216</v>
      </c>
      <c r="B8401" s="11" t="s">
        <v>15473</v>
      </c>
      <c r="C8401" s="31" t="s">
        <v>599</v>
      </c>
      <c r="D8401" s="11" t="s">
        <v>107</v>
      </c>
      <c r="E8401" s="11" t="s">
        <v>600</v>
      </c>
      <c r="F8401" s="13">
        <v>2014</v>
      </c>
      <c r="G8401" s="11" t="s">
        <v>5736</v>
      </c>
    </row>
    <row r="8402" spans="1:7" ht="15" hidden="1" customHeight="1">
      <c r="A8402" s="11" t="s">
        <v>216</v>
      </c>
      <c r="B8402" s="11" t="s">
        <v>15473</v>
      </c>
      <c r="C8402" s="31" t="s">
        <v>599</v>
      </c>
      <c r="D8402" s="11" t="s">
        <v>107</v>
      </c>
      <c r="E8402" s="11" t="s">
        <v>600</v>
      </c>
      <c r="F8402" s="13">
        <v>2014</v>
      </c>
      <c r="G8402" s="11" t="s">
        <v>5736</v>
      </c>
    </row>
    <row r="8403" spans="1:7" ht="15" hidden="1" customHeight="1">
      <c r="A8403" s="11" t="s">
        <v>216</v>
      </c>
      <c r="B8403" s="11" t="s">
        <v>15473</v>
      </c>
      <c r="C8403" s="31" t="s">
        <v>736</v>
      </c>
      <c r="D8403" s="11" t="s">
        <v>107</v>
      </c>
      <c r="E8403" s="11" t="s">
        <v>736</v>
      </c>
      <c r="F8403" s="13">
        <v>2012</v>
      </c>
      <c r="G8403" s="11" t="s">
        <v>5736</v>
      </c>
    </row>
    <row r="8404" spans="1:7" ht="15" hidden="1" customHeight="1">
      <c r="A8404" s="11" t="s">
        <v>216</v>
      </c>
      <c r="B8404" s="11" t="s">
        <v>15473</v>
      </c>
      <c r="C8404" s="31" t="s">
        <v>5739</v>
      </c>
      <c r="D8404" s="11" t="s">
        <v>107</v>
      </c>
      <c r="E8404" s="11" t="s">
        <v>736</v>
      </c>
      <c r="F8404" s="13">
        <v>2012</v>
      </c>
      <c r="G8404" s="11" t="s">
        <v>5736</v>
      </c>
    </row>
    <row r="8405" spans="1:7" ht="15" hidden="1" customHeight="1">
      <c r="A8405" s="11" t="s">
        <v>160</v>
      </c>
      <c r="B8405" s="11" t="s">
        <v>11559</v>
      </c>
      <c r="C8405" s="70" t="s">
        <v>596</v>
      </c>
      <c r="D8405" s="11" t="s">
        <v>107</v>
      </c>
      <c r="E8405" s="11" t="s">
        <v>597</v>
      </c>
      <c r="F8405" s="13">
        <v>1991</v>
      </c>
      <c r="G8405" s="11" t="s">
        <v>5736</v>
      </c>
    </row>
    <row r="8406" spans="1:7" ht="15" hidden="1" customHeight="1">
      <c r="A8406" s="11" t="s">
        <v>456</v>
      </c>
      <c r="B8406" s="11" t="s">
        <v>15475</v>
      </c>
      <c r="C8406" s="31" t="s">
        <v>282</v>
      </c>
      <c r="D8406" s="11" t="s">
        <v>41</v>
      </c>
      <c r="E8406" s="11" t="s">
        <v>283</v>
      </c>
      <c r="F8406" s="13">
        <v>2015</v>
      </c>
      <c r="G8406" s="11" t="s">
        <v>14484</v>
      </c>
    </row>
    <row r="8407" spans="1:7" ht="15" hidden="1" customHeight="1">
      <c r="A8407" s="11" t="s">
        <v>456</v>
      </c>
      <c r="B8407" s="11" t="s">
        <v>15475</v>
      </c>
      <c r="C8407" s="31" t="s">
        <v>5748</v>
      </c>
      <c r="D8407" s="11" t="s">
        <v>76</v>
      </c>
      <c r="E8407" s="11" t="s">
        <v>462</v>
      </c>
      <c r="F8407" s="13">
        <v>2014</v>
      </c>
      <c r="G8407" s="11" t="s">
        <v>14484</v>
      </c>
    </row>
    <row r="8408" spans="1:7" ht="15" hidden="1" customHeight="1">
      <c r="A8408" s="11" t="s">
        <v>50</v>
      </c>
      <c r="B8408" s="11" t="s">
        <v>15475</v>
      </c>
      <c r="C8408" s="31" t="s">
        <v>4627</v>
      </c>
      <c r="D8408" s="11" t="s">
        <v>33</v>
      </c>
      <c r="E8408" s="11" t="s">
        <v>4628</v>
      </c>
      <c r="F8408" s="13">
        <v>2013</v>
      </c>
      <c r="G8408" s="11" t="s">
        <v>14484</v>
      </c>
    </row>
    <row r="8409" spans="1:7" ht="15" hidden="1" customHeight="1">
      <c r="A8409" s="11" t="s">
        <v>50</v>
      </c>
      <c r="B8409" s="11" t="s">
        <v>15475</v>
      </c>
      <c r="C8409" s="31" t="s">
        <v>9949</v>
      </c>
      <c r="D8409" s="11" t="s">
        <v>33</v>
      </c>
      <c r="E8409" s="11" t="s">
        <v>5216</v>
      </c>
      <c r="F8409" s="13">
        <v>2011</v>
      </c>
      <c r="G8409" s="11" t="s">
        <v>14484</v>
      </c>
    </row>
    <row r="8410" spans="1:7" ht="15" hidden="1" customHeight="1">
      <c r="A8410" s="11" t="s">
        <v>50</v>
      </c>
      <c r="B8410" s="11" t="s">
        <v>15475</v>
      </c>
      <c r="C8410" s="31" t="s">
        <v>5740</v>
      </c>
      <c r="D8410" s="11" t="s">
        <v>28</v>
      </c>
      <c r="E8410" s="11" t="s">
        <v>5741</v>
      </c>
      <c r="F8410" s="13">
        <v>2000</v>
      </c>
      <c r="G8410" s="11" t="s">
        <v>14484</v>
      </c>
    </row>
    <row r="8411" spans="1:7" ht="15" hidden="1" customHeight="1">
      <c r="A8411" s="11" t="s">
        <v>50</v>
      </c>
      <c r="B8411" s="11" t="s">
        <v>15475</v>
      </c>
      <c r="C8411" s="31" t="s">
        <v>870</v>
      </c>
      <c r="D8411" s="11" t="s">
        <v>33</v>
      </c>
      <c r="E8411" s="11" t="s">
        <v>871</v>
      </c>
      <c r="F8411" s="13">
        <v>2007</v>
      </c>
      <c r="G8411" s="11" t="s">
        <v>14484</v>
      </c>
    </row>
    <row r="8412" spans="1:7" ht="15" hidden="1" customHeight="1">
      <c r="A8412" s="11" t="s">
        <v>50</v>
      </c>
      <c r="B8412" s="11" t="s">
        <v>15475</v>
      </c>
      <c r="C8412" s="31" t="s">
        <v>51</v>
      </c>
      <c r="D8412" s="11" t="s">
        <v>33</v>
      </c>
      <c r="E8412" s="11" t="s">
        <v>52</v>
      </c>
      <c r="F8412" s="13">
        <v>2005</v>
      </c>
      <c r="G8412" s="11" t="s">
        <v>14484</v>
      </c>
    </row>
    <row r="8413" spans="1:7" ht="15" hidden="1" customHeight="1">
      <c r="A8413" s="11" t="s">
        <v>50</v>
      </c>
      <c r="B8413" s="11" t="s">
        <v>15475</v>
      </c>
      <c r="C8413" s="12" t="s">
        <v>9298</v>
      </c>
      <c r="D8413" s="11" t="s">
        <v>33</v>
      </c>
      <c r="E8413" s="11" t="s">
        <v>9297</v>
      </c>
      <c r="F8413" s="13">
        <v>2013</v>
      </c>
      <c r="G8413" s="11" t="s">
        <v>14484</v>
      </c>
    </row>
    <row r="8414" spans="1:7" ht="15" hidden="1" customHeight="1">
      <c r="A8414" s="11" t="s">
        <v>50</v>
      </c>
      <c r="B8414" s="11" t="s">
        <v>15475</v>
      </c>
      <c r="C8414" s="31" t="s">
        <v>8585</v>
      </c>
      <c r="D8414" s="11" t="s">
        <v>33</v>
      </c>
      <c r="E8414" s="11" t="s">
        <v>8586</v>
      </c>
      <c r="F8414" s="13">
        <v>2007</v>
      </c>
      <c r="G8414" s="11" t="s">
        <v>14484</v>
      </c>
    </row>
    <row r="8415" spans="1:7" ht="15" hidden="1" customHeight="1">
      <c r="A8415" s="11" t="s">
        <v>35</v>
      </c>
      <c r="B8415" s="11" t="s">
        <v>15477</v>
      </c>
      <c r="C8415" s="31" t="s">
        <v>3271</v>
      </c>
      <c r="D8415" s="11" t="s">
        <v>37</v>
      </c>
      <c r="E8415" s="11" t="s">
        <v>3272</v>
      </c>
      <c r="F8415" s="13">
        <v>1999</v>
      </c>
      <c r="G8415" s="11" t="s">
        <v>14484</v>
      </c>
    </row>
    <row r="8416" spans="1:7" ht="15" hidden="1" customHeight="1">
      <c r="A8416" s="11" t="s">
        <v>35</v>
      </c>
      <c r="B8416" s="11" t="s">
        <v>15477</v>
      </c>
      <c r="C8416" s="31" t="s">
        <v>4390</v>
      </c>
      <c r="D8416" s="11" t="s">
        <v>37</v>
      </c>
      <c r="E8416" s="11" t="s">
        <v>4391</v>
      </c>
      <c r="F8416" s="13">
        <v>2003</v>
      </c>
      <c r="G8416" s="11" t="s">
        <v>14484</v>
      </c>
    </row>
    <row r="8417" spans="1:8" ht="15" hidden="1" customHeight="1">
      <c r="A8417" s="11" t="s">
        <v>35</v>
      </c>
      <c r="B8417" s="11" t="s">
        <v>15477</v>
      </c>
      <c r="C8417" s="31" t="s">
        <v>11213</v>
      </c>
      <c r="D8417" s="11" t="s">
        <v>37</v>
      </c>
      <c r="E8417" s="11" t="s">
        <v>11214</v>
      </c>
      <c r="F8417" s="13">
        <v>1995</v>
      </c>
      <c r="G8417" s="11" t="s">
        <v>14484</v>
      </c>
    </row>
    <row r="8418" spans="1:8" ht="15" hidden="1" customHeight="1">
      <c r="A8418" s="11" t="s">
        <v>35</v>
      </c>
      <c r="B8418" s="11" t="s">
        <v>15477</v>
      </c>
      <c r="C8418" s="31" t="s">
        <v>11302</v>
      </c>
      <c r="D8418" s="11" t="s">
        <v>37</v>
      </c>
      <c r="E8418" s="11" t="s">
        <v>11303</v>
      </c>
      <c r="F8418" s="13">
        <v>1994</v>
      </c>
      <c r="G8418" s="11" t="s">
        <v>14484</v>
      </c>
    </row>
    <row r="8419" spans="1:8" ht="15" hidden="1" customHeight="1">
      <c r="A8419" s="11" t="s">
        <v>35</v>
      </c>
      <c r="B8419" s="11" t="s">
        <v>15477</v>
      </c>
      <c r="C8419" s="31" t="s">
        <v>36</v>
      </c>
      <c r="D8419" s="11" t="s">
        <v>37</v>
      </c>
      <c r="E8419" s="11" t="s">
        <v>38</v>
      </c>
      <c r="F8419" s="13">
        <v>2003</v>
      </c>
      <c r="G8419" s="11" t="s">
        <v>14484</v>
      </c>
    </row>
    <row r="8420" spans="1:8" ht="15" hidden="1" customHeight="1">
      <c r="A8420" s="11" t="s">
        <v>35</v>
      </c>
      <c r="B8420" s="11" t="s">
        <v>15477</v>
      </c>
      <c r="C8420" s="31" t="s">
        <v>11117</v>
      </c>
      <c r="D8420" s="11" t="s">
        <v>28</v>
      </c>
      <c r="E8420" s="11" t="s">
        <v>11118</v>
      </c>
      <c r="F8420" s="13">
        <v>2005</v>
      </c>
      <c r="G8420" s="11" t="s">
        <v>14484</v>
      </c>
    </row>
    <row r="8421" spans="1:8" ht="15" hidden="1" customHeight="1">
      <c r="A8421" s="11" t="s">
        <v>35</v>
      </c>
      <c r="B8421" s="11" t="s">
        <v>15477</v>
      </c>
      <c r="C8421" s="31" t="s">
        <v>2389</v>
      </c>
      <c r="D8421" s="11" t="s">
        <v>37</v>
      </c>
      <c r="E8421" s="11" t="s">
        <v>2390</v>
      </c>
      <c r="F8421" s="13">
        <v>1986</v>
      </c>
      <c r="G8421" s="11" t="s">
        <v>14484</v>
      </c>
    </row>
    <row r="8422" spans="1:8" ht="15" hidden="1" customHeight="1">
      <c r="A8422" s="11" t="s">
        <v>35</v>
      </c>
      <c r="B8422" s="11" t="s">
        <v>15477</v>
      </c>
      <c r="C8422" s="70" t="s">
        <v>11120</v>
      </c>
      <c r="D8422" s="47" t="s">
        <v>37</v>
      </c>
      <c r="E8422" s="47" t="s">
        <v>11121</v>
      </c>
      <c r="F8422" s="48">
        <v>1988</v>
      </c>
      <c r="G8422" s="47" t="s">
        <v>14484</v>
      </c>
      <c r="H8422" s="47"/>
    </row>
    <row r="8423" spans="1:8" ht="15" hidden="1" customHeight="1">
      <c r="A8423" s="11" t="s">
        <v>2190</v>
      </c>
      <c r="B8423" s="11" t="s">
        <v>15477</v>
      </c>
      <c r="C8423" s="31" t="s">
        <v>3038</v>
      </c>
      <c r="D8423" s="11" t="s">
        <v>33</v>
      </c>
      <c r="E8423" s="11" t="s">
        <v>3039</v>
      </c>
      <c r="F8423" s="13">
        <v>2007</v>
      </c>
      <c r="G8423" s="11" t="s">
        <v>14484</v>
      </c>
    </row>
    <row r="8424" spans="1:8" ht="15" hidden="1" customHeight="1">
      <c r="A8424" s="11" t="s">
        <v>2190</v>
      </c>
      <c r="B8424" s="11" t="s">
        <v>15477</v>
      </c>
      <c r="C8424" s="31" t="s">
        <v>3038</v>
      </c>
      <c r="D8424" s="11" t="s">
        <v>33</v>
      </c>
      <c r="E8424" s="11" t="s">
        <v>4386</v>
      </c>
      <c r="F8424" s="13">
        <v>2007</v>
      </c>
      <c r="G8424" s="11" t="s">
        <v>14484</v>
      </c>
    </row>
    <row r="8425" spans="1:8" ht="15" hidden="1" customHeight="1">
      <c r="A8425" s="11" t="s">
        <v>1592</v>
      </c>
      <c r="B8425" s="11" t="s">
        <v>15473</v>
      </c>
      <c r="C8425" s="31" t="s">
        <v>3299</v>
      </c>
      <c r="D8425" s="11" t="s">
        <v>222</v>
      </c>
      <c r="E8425" s="11" t="s">
        <v>3300</v>
      </c>
      <c r="F8425" s="13">
        <v>2007</v>
      </c>
      <c r="G8425" s="11" t="s">
        <v>14484</v>
      </c>
    </row>
    <row r="8426" spans="1:8" ht="15" hidden="1" customHeight="1">
      <c r="A8426" s="11" t="s">
        <v>4191</v>
      </c>
      <c r="B8426" s="11" t="s">
        <v>15477</v>
      </c>
      <c r="C8426" s="31" t="s">
        <v>11122</v>
      </c>
      <c r="D8426" s="11" t="s">
        <v>626</v>
      </c>
      <c r="E8426" s="11" t="s">
        <v>11123</v>
      </c>
      <c r="F8426" s="13">
        <v>2006</v>
      </c>
      <c r="G8426" s="11" t="s">
        <v>14484</v>
      </c>
    </row>
    <row r="8427" spans="1:8" ht="15" hidden="1" customHeight="1">
      <c r="A8427" s="11" t="s">
        <v>1920</v>
      </c>
      <c r="B8427" s="11" t="s">
        <v>15477</v>
      </c>
      <c r="C8427" s="70" t="s">
        <v>4625</v>
      </c>
      <c r="D8427" s="47" t="s">
        <v>28</v>
      </c>
      <c r="E8427" s="47" t="s">
        <v>4626</v>
      </c>
      <c r="F8427" s="48">
        <v>2011</v>
      </c>
      <c r="G8427" s="47" t="s">
        <v>14484</v>
      </c>
      <c r="H8427" s="47"/>
    </row>
    <row r="8428" spans="1:8" ht="15" hidden="1" customHeight="1">
      <c r="A8428" s="11" t="s">
        <v>22</v>
      </c>
      <c r="B8428" s="11" t="s">
        <v>15477</v>
      </c>
      <c r="C8428" s="31" t="s">
        <v>5777</v>
      </c>
      <c r="D8428" s="11" t="s">
        <v>28</v>
      </c>
      <c r="E8428" s="11" t="s">
        <v>5778</v>
      </c>
      <c r="F8428" s="13">
        <v>1992</v>
      </c>
      <c r="G8428" s="11" t="s">
        <v>14484</v>
      </c>
    </row>
    <row r="8429" spans="1:8" ht="15" hidden="1" customHeight="1">
      <c r="A8429" s="11" t="s">
        <v>22</v>
      </c>
      <c r="B8429" s="11" t="s">
        <v>15477</v>
      </c>
      <c r="C8429" s="31" t="s">
        <v>2760</v>
      </c>
      <c r="D8429" s="11" t="s">
        <v>2761</v>
      </c>
      <c r="E8429" s="11" t="s">
        <v>2762</v>
      </c>
      <c r="F8429" s="13">
        <v>1993</v>
      </c>
      <c r="G8429" s="11" t="s">
        <v>14484</v>
      </c>
    </row>
    <row r="8430" spans="1:8" ht="15" hidden="1" customHeight="1">
      <c r="A8430" s="11" t="s">
        <v>22</v>
      </c>
      <c r="B8430" s="11" t="s">
        <v>15477</v>
      </c>
      <c r="C8430" s="31" t="s">
        <v>11023</v>
      </c>
      <c r="D8430" s="11" t="s">
        <v>2691</v>
      </c>
      <c r="E8430" s="11" t="s">
        <v>3295</v>
      </c>
      <c r="F8430" s="13">
        <v>1997</v>
      </c>
      <c r="G8430" s="11" t="s">
        <v>14484</v>
      </c>
    </row>
    <row r="8431" spans="1:8" ht="15" hidden="1" customHeight="1">
      <c r="A8431" s="11" t="s">
        <v>22</v>
      </c>
      <c r="B8431" s="11" t="s">
        <v>15477</v>
      </c>
      <c r="C8431" s="31" t="s">
        <v>3294</v>
      </c>
      <c r="D8431" s="11" t="s">
        <v>2691</v>
      </c>
      <c r="E8431" s="11" t="s">
        <v>3295</v>
      </c>
      <c r="F8431" s="13">
        <v>1997</v>
      </c>
      <c r="G8431" s="11" t="s">
        <v>14484</v>
      </c>
    </row>
    <row r="8432" spans="1:8" ht="15" hidden="1" customHeight="1">
      <c r="A8432" s="11" t="s">
        <v>26</v>
      </c>
      <c r="B8432" s="11" t="s">
        <v>15477</v>
      </c>
      <c r="C8432" s="31" t="s">
        <v>5749</v>
      </c>
      <c r="D8432" s="11" t="s">
        <v>28</v>
      </c>
      <c r="E8432" s="11" t="s">
        <v>5750</v>
      </c>
      <c r="F8432" s="13">
        <v>2003</v>
      </c>
      <c r="G8432" s="11" t="s">
        <v>14484</v>
      </c>
    </row>
    <row r="8433" spans="1:8" ht="15" hidden="1" customHeight="1">
      <c r="A8433" s="11" t="s">
        <v>26</v>
      </c>
      <c r="B8433" s="11" t="s">
        <v>15477</v>
      </c>
      <c r="C8433" s="31" t="s">
        <v>5754</v>
      </c>
      <c r="D8433" s="11" t="s">
        <v>41</v>
      </c>
      <c r="E8433" s="11" t="s">
        <v>5755</v>
      </c>
      <c r="F8433" s="13">
        <v>2008</v>
      </c>
      <c r="G8433" s="11" t="s">
        <v>14484</v>
      </c>
    </row>
    <row r="8434" spans="1:8" ht="15" hidden="1" customHeight="1">
      <c r="A8434" s="11" t="s">
        <v>26</v>
      </c>
      <c r="B8434" s="11" t="s">
        <v>15477</v>
      </c>
      <c r="C8434" s="31" t="s">
        <v>11024</v>
      </c>
      <c r="D8434" s="11" t="s">
        <v>2691</v>
      </c>
      <c r="E8434" s="11" t="s">
        <v>11025</v>
      </c>
      <c r="F8434" s="13">
        <v>2000</v>
      </c>
      <c r="G8434" s="11" t="s">
        <v>14484</v>
      </c>
    </row>
    <row r="8435" spans="1:8" ht="15" hidden="1" customHeight="1">
      <c r="A8435" s="11" t="s">
        <v>26</v>
      </c>
      <c r="B8435" s="11" t="s">
        <v>15477</v>
      </c>
      <c r="C8435" s="31" t="s">
        <v>3326</v>
      </c>
      <c r="D8435" s="11" t="s">
        <v>173</v>
      </c>
      <c r="E8435" s="11" t="s">
        <v>3327</v>
      </c>
      <c r="F8435" s="13">
        <v>2012</v>
      </c>
      <c r="G8435" s="11" t="s">
        <v>14484</v>
      </c>
    </row>
    <row r="8436" spans="1:8" ht="15" hidden="1" customHeight="1">
      <c r="A8436" s="11" t="s">
        <v>1851</v>
      </c>
      <c r="B8436" s="11" t="s">
        <v>15477</v>
      </c>
      <c r="C8436" s="31" t="s">
        <v>5746</v>
      </c>
      <c r="D8436" s="11" t="s">
        <v>1100</v>
      </c>
      <c r="E8436" s="11" t="s">
        <v>5747</v>
      </c>
      <c r="F8436" s="13">
        <v>2010</v>
      </c>
      <c r="G8436" s="11" t="s">
        <v>14484</v>
      </c>
    </row>
    <row r="8437" spans="1:8" ht="15" hidden="1" customHeight="1">
      <c r="A8437" s="11" t="s">
        <v>1851</v>
      </c>
      <c r="B8437" s="11" t="s">
        <v>15477</v>
      </c>
      <c r="C8437" s="31" t="s">
        <v>10120</v>
      </c>
      <c r="D8437" s="11" t="s">
        <v>222</v>
      </c>
      <c r="E8437" s="11" t="s">
        <v>10121</v>
      </c>
      <c r="F8437" s="13">
        <v>2008</v>
      </c>
      <c r="G8437" s="11" t="s">
        <v>14484</v>
      </c>
    </row>
    <row r="8438" spans="1:8" ht="15" hidden="1" customHeight="1">
      <c r="A8438" s="11" t="s">
        <v>99</v>
      </c>
      <c r="B8438" s="11" t="s">
        <v>11559</v>
      </c>
      <c r="C8438" s="31" t="s">
        <v>5779</v>
      </c>
      <c r="D8438" s="11" t="s">
        <v>28</v>
      </c>
      <c r="E8438" s="11" t="s">
        <v>5778</v>
      </c>
      <c r="F8438" s="13">
        <v>1992</v>
      </c>
      <c r="G8438" s="11" t="s">
        <v>14484</v>
      </c>
    </row>
    <row r="8439" spans="1:8" ht="15" hidden="1" customHeight="1">
      <c r="A8439" s="11" t="s">
        <v>99</v>
      </c>
      <c r="B8439" s="11" t="s">
        <v>11559</v>
      </c>
      <c r="C8439" s="31" t="s">
        <v>5769</v>
      </c>
      <c r="D8439" s="11" t="s">
        <v>28</v>
      </c>
      <c r="E8439" s="11" t="s">
        <v>5770</v>
      </c>
      <c r="F8439" s="13">
        <v>2000</v>
      </c>
      <c r="G8439" s="11" t="s">
        <v>14484</v>
      </c>
    </row>
    <row r="8440" spans="1:8" ht="15" hidden="1" customHeight="1">
      <c r="A8440" s="11" t="s">
        <v>99</v>
      </c>
      <c r="B8440" s="11" t="s">
        <v>11559</v>
      </c>
      <c r="C8440" s="31" t="s">
        <v>5780</v>
      </c>
      <c r="D8440" s="11" t="s">
        <v>28</v>
      </c>
      <c r="E8440" s="11" t="s">
        <v>5781</v>
      </c>
      <c r="F8440" s="13">
        <v>1992</v>
      </c>
      <c r="G8440" s="11" t="s">
        <v>14484</v>
      </c>
    </row>
    <row r="8441" spans="1:8" ht="15" hidden="1" customHeight="1">
      <c r="A8441" s="11" t="s">
        <v>99</v>
      </c>
      <c r="B8441" s="11" t="s">
        <v>11559</v>
      </c>
      <c r="C8441" s="31" t="s">
        <v>5760</v>
      </c>
      <c r="D8441" s="11" t="s">
        <v>28</v>
      </c>
      <c r="E8441" s="11" t="s">
        <v>5761</v>
      </c>
      <c r="F8441" s="13">
        <v>2011</v>
      </c>
      <c r="G8441" s="11" t="s">
        <v>14484</v>
      </c>
    </row>
    <row r="8442" spans="1:8" ht="15" hidden="1" customHeight="1">
      <c r="A8442" s="11" t="s">
        <v>99</v>
      </c>
      <c r="B8442" s="11" t="s">
        <v>11559</v>
      </c>
      <c r="C8442" s="31" t="s">
        <v>13977</v>
      </c>
      <c r="D8442" s="11" t="s">
        <v>28</v>
      </c>
      <c r="E8442" s="11" t="s">
        <v>5753</v>
      </c>
      <c r="F8442" s="13">
        <v>2011</v>
      </c>
      <c r="G8442" s="11" t="s">
        <v>14484</v>
      </c>
    </row>
    <row r="8443" spans="1:8" ht="15" hidden="1" customHeight="1">
      <c r="A8443" s="11" t="s">
        <v>99</v>
      </c>
      <c r="B8443" s="11" t="s">
        <v>11559</v>
      </c>
      <c r="C8443" s="31" t="s">
        <v>5762</v>
      </c>
      <c r="D8443" s="11" t="s">
        <v>28</v>
      </c>
      <c r="E8443" s="11" t="s">
        <v>5763</v>
      </c>
      <c r="F8443" s="13">
        <v>2016</v>
      </c>
      <c r="G8443" s="11" t="s">
        <v>14484</v>
      </c>
    </row>
    <row r="8444" spans="1:8" ht="15" hidden="1" customHeight="1">
      <c r="A8444" s="11" t="s">
        <v>99</v>
      </c>
      <c r="B8444" s="11" t="s">
        <v>11559</v>
      </c>
      <c r="C8444" s="31" t="s">
        <v>5758</v>
      </c>
      <c r="D8444" s="11" t="s">
        <v>28</v>
      </c>
      <c r="E8444" s="11" t="s">
        <v>5759</v>
      </c>
      <c r="F8444" s="13">
        <v>2007</v>
      </c>
      <c r="G8444" s="11" t="s">
        <v>14484</v>
      </c>
    </row>
    <row r="8445" spans="1:8" ht="15" hidden="1" customHeight="1">
      <c r="A8445" s="11" t="s">
        <v>99</v>
      </c>
      <c r="B8445" s="11" t="s">
        <v>11559</v>
      </c>
      <c r="C8445" s="31" t="s">
        <v>5764</v>
      </c>
      <c r="D8445" s="11" t="s">
        <v>28</v>
      </c>
      <c r="E8445" s="11" t="s">
        <v>5765</v>
      </c>
      <c r="F8445" s="13">
        <v>2015</v>
      </c>
      <c r="G8445" s="11" t="s">
        <v>14484</v>
      </c>
    </row>
    <row r="8446" spans="1:8" ht="15" hidden="1" customHeight="1">
      <c r="A8446" s="11" t="s">
        <v>99</v>
      </c>
      <c r="B8446" s="11" t="s">
        <v>11559</v>
      </c>
      <c r="C8446" s="31" t="s">
        <v>5743</v>
      </c>
      <c r="D8446" s="11" t="s">
        <v>28</v>
      </c>
      <c r="E8446" s="11" t="s">
        <v>5744</v>
      </c>
      <c r="F8446" s="13">
        <v>2014</v>
      </c>
      <c r="G8446" s="11" t="s">
        <v>14484</v>
      </c>
    </row>
    <row r="8447" spans="1:8" ht="15" hidden="1" customHeight="1">
      <c r="A8447" s="11" t="s">
        <v>99</v>
      </c>
      <c r="B8447" s="11" t="s">
        <v>11559</v>
      </c>
      <c r="C8447" s="31" t="s">
        <v>6595</v>
      </c>
      <c r="D8447" s="11" t="s">
        <v>28</v>
      </c>
      <c r="E8447" s="11" t="s">
        <v>6596</v>
      </c>
      <c r="F8447" s="13">
        <v>2002</v>
      </c>
      <c r="G8447" s="11" t="s">
        <v>14484</v>
      </c>
    </row>
    <row r="8448" spans="1:8" ht="15" hidden="1" customHeight="1">
      <c r="A8448" s="11" t="s">
        <v>99</v>
      </c>
      <c r="B8448" s="11" t="s">
        <v>11559</v>
      </c>
      <c r="C8448" s="70" t="s">
        <v>5751</v>
      </c>
      <c r="D8448" s="47" t="s">
        <v>28</v>
      </c>
      <c r="E8448" s="47" t="s">
        <v>5752</v>
      </c>
      <c r="F8448" s="48">
        <v>1990</v>
      </c>
      <c r="G8448" s="47" t="s">
        <v>14484</v>
      </c>
      <c r="H8448" s="47"/>
    </row>
    <row r="8449" spans="1:7" ht="15" hidden="1" customHeight="1">
      <c r="A8449" s="11" t="s">
        <v>1136</v>
      </c>
      <c r="B8449" s="11" t="s">
        <v>10478</v>
      </c>
      <c r="C8449" s="31" t="s">
        <v>6418</v>
      </c>
      <c r="D8449" s="11" t="s">
        <v>33</v>
      </c>
      <c r="E8449" s="11" t="s">
        <v>6419</v>
      </c>
      <c r="F8449" s="13">
        <v>2014</v>
      </c>
      <c r="G8449" s="11" t="s">
        <v>14484</v>
      </c>
    </row>
    <row r="8450" spans="1:7" ht="15" hidden="1" customHeight="1">
      <c r="A8450" s="11" t="s">
        <v>667</v>
      </c>
      <c r="B8450" s="11" t="s">
        <v>15473</v>
      </c>
      <c r="C8450" s="31" t="s">
        <v>8582</v>
      </c>
      <c r="D8450" s="11" t="s">
        <v>41</v>
      </c>
      <c r="E8450" s="11" t="s">
        <v>8583</v>
      </c>
      <c r="F8450" s="13">
        <v>2000</v>
      </c>
      <c r="G8450" s="11" t="s">
        <v>14484</v>
      </c>
    </row>
    <row r="8451" spans="1:7" ht="15" hidden="1" customHeight="1">
      <c r="A8451" s="11" t="s">
        <v>667</v>
      </c>
      <c r="B8451" s="11" t="s">
        <v>15473</v>
      </c>
      <c r="C8451" s="31" t="s">
        <v>5774</v>
      </c>
      <c r="D8451" s="11" t="s">
        <v>33</v>
      </c>
      <c r="E8451" s="11" t="s">
        <v>5775</v>
      </c>
      <c r="F8451" s="13">
        <v>1995</v>
      </c>
      <c r="G8451" s="11" t="s">
        <v>14484</v>
      </c>
    </row>
    <row r="8452" spans="1:7" ht="15" hidden="1" customHeight="1">
      <c r="A8452" s="11" t="s">
        <v>667</v>
      </c>
      <c r="B8452" s="11" t="s">
        <v>15473</v>
      </c>
      <c r="C8452" s="12" t="s">
        <v>5771</v>
      </c>
      <c r="D8452" s="11" t="s">
        <v>5772</v>
      </c>
      <c r="E8452" s="11" t="s">
        <v>5773</v>
      </c>
      <c r="F8452" s="13">
        <v>2013</v>
      </c>
      <c r="G8452" s="11" t="s">
        <v>14484</v>
      </c>
    </row>
    <row r="8453" spans="1:7" ht="15" hidden="1" customHeight="1">
      <c r="A8453" s="11" t="s">
        <v>667</v>
      </c>
      <c r="B8453" s="11" t="s">
        <v>15473</v>
      </c>
      <c r="C8453" s="31" t="s">
        <v>5785</v>
      </c>
      <c r="D8453" s="11" t="s">
        <v>41</v>
      </c>
      <c r="E8453" s="11" t="s">
        <v>5786</v>
      </c>
      <c r="F8453" s="13">
        <v>2012</v>
      </c>
      <c r="G8453" s="11" t="s">
        <v>14484</v>
      </c>
    </row>
    <row r="8454" spans="1:7" ht="15" hidden="1" customHeight="1">
      <c r="A8454" s="11" t="s">
        <v>667</v>
      </c>
      <c r="B8454" s="11" t="s">
        <v>15473</v>
      </c>
      <c r="C8454" s="31" t="s">
        <v>2491</v>
      </c>
      <c r="D8454" s="11" t="s">
        <v>476</v>
      </c>
      <c r="E8454" s="11" t="s">
        <v>2492</v>
      </c>
      <c r="F8454" s="13">
        <v>2006</v>
      </c>
      <c r="G8454" s="11" t="s">
        <v>14484</v>
      </c>
    </row>
    <row r="8455" spans="1:7" ht="15" hidden="1" customHeight="1">
      <c r="A8455" s="11" t="s">
        <v>69</v>
      </c>
      <c r="B8455" s="11" t="s">
        <v>15484</v>
      </c>
      <c r="C8455" s="31" t="s">
        <v>5756</v>
      </c>
      <c r="D8455" s="11" t="s">
        <v>33</v>
      </c>
      <c r="E8455" s="11" t="s">
        <v>5757</v>
      </c>
      <c r="F8455" s="13">
        <v>2010</v>
      </c>
      <c r="G8455" s="11" t="s">
        <v>14484</v>
      </c>
    </row>
    <row r="8456" spans="1:7" ht="15" hidden="1" customHeight="1">
      <c r="A8456" s="11" t="s">
        <v>69</v>
      </c>
      <c r="B8456" s="11" t="s">
        <v>15484</v>
      </c>
      <c r="C8456" s="31" t="s">
        <v>5756</v>
      </c>
      <c r="D8456" s="11" t="s">
        <v>33</v>
      </c>
      <c r="E8456" s="11" t="s">
        <v>5757</v>
      </c>
      <c r="F8456" s="13">
        <v>2010</v>
      </c>
      <c r="G8456" s="11" t="s">
        <v>14484</v>
      </c>
    </row>
    <row r="8457" spans="1:7" ht="15" hidden="1" customHeight="1">
      <c r="A8457" s="11" t="s">
        <v>69</v>
      </c>
      <c r="B8457" s="11" t="s">
        <v>15484</v>
      </c>
      <c r="C8457" s="31" t="s">
        <v>4609</v>
      </c>
      <c r="D8457" s="11" t="s">
        <v>28</v>
      </c>
      <c r="E8457" s="11" t="s">
        <v>4610</v>
      </c>
      <c r="F8457" s="13">
        <v>2002</v>
      </c>
      <c r="G8457" s="11" t="s">
        <v>14484</v>
      </c>
    </row>
    <row r="8458" spans="1:7" ht="15" hidden="1" customHeight="1">
      <c r="A8458" s="11" t="s">
        <v>69</v>
      </c>
      <c r="B8458" s="11" t="s">
        <v>15484</v>
      </c>
      <c r="C8458" s="31" t="s">
        <v>4562</v>
      </c>
      <c r="D8458" s="11" t="s">
        <v>28</v>
      </c>
      <c r="E8458" s="11" t="s">
        <v>4563</v>
      </c>
      <c r="F8458" s="13">
        <v>1999</v>
      </c>
      <c r="G8458" s="11" t="s">
        <v>14484</v>
      </c>
    </row>
    <row r="8459" spans="1:7" ht="15" hidden="1" customHeight="1">
      <c r="A8459" s="11" t="s">
        <v>69</v>
      </c>
      <c r="B8459" s="11" t="s">
        <v>15484</v>
      </c>
      <c r="C8459" s="31" t="s">
        <v>4568</v>
      </c>
      <c r="D8459" s="11" t="s">
        <v>2691</v>
      </c>
      <c r="E8459" s="11" t="s">
        <v>3312</v>
      </c>
      <c r="F8459" s="13">
        <v>2006</v>
      </c>
      <c r="G8459" s="11" t="s">
        <v>14484</v>
      </c>
    </row>
    <row r="8460" spans="1:7" ht="15" hidden="1" customHeight="1">
      <c r="A8460" s="11" t="s">
        <v>69</v>
      </c>
      <c r="B8460" s="11" t="s">
        <v>15484</v>
      </c>
      <c r="C8460" s="31" t="s">
        <v>5766</v>
      </c>
      <c r="D8460" s="11" t="s">
        <v>5767</v>
      </c>
      <c r="E8460" s="11" t="s">
        <v>5768</v>
      </c>
      <c r="F8460" s="13">
        <v>2001</v>
      </c>
      <c r="G8460" s="11" t="s">
        <v>14484</v>
      </c>
    </row>
    <row r="8461" spans="1:7" ht="15" hidden="1" customHeight="1">
      <c r="A8461" s="11" t="s">
        <v>69</v>
      </c>
      <c r="B8461" s="11" t="s">
        <v>15484</v>
      </c>
      <c r="C8461" s="31" t="s">
        <v>7298</v>
      </c>
      <c r="D8461" s="11" t="s">
        <v>2691</v>
      </c>
      <c r="E8461" s="11" t="s">
        <v>7299</v>
      </c>
      <c r="F8461" s="13">
        <v>2009</v>
      </c>
      <c r="G8461" s="11" t="s">
        <v>14484</v>
      </c>
    </row>
    <row r="8462" spans="1:7" ht="15" hidden="1" customHeight="1">
      <c r="A8462" s="11" t="s">
        <v>69</v>
      </c>
      <c r="B8462" s="11" t="s">
        <v>15484</v>
      </c>
      <c r="C8462" s="31" t="s">
        <v>2734</v>
      </c>
      <c r="D8462" s="11" t="s">
        <v>2691</v>
      </c>
      <c r="E8462" s="11" t="s">
        <v>2735</v>
      </c>
      <c r="F8462" s="13">
        <v>2009</v>
      </c>
      <c r="G8462" s="11" t="s">
        <v>14484</v>
      </c>
    </row>
    <row r="8463" spans="1:7" ht="15" hidden="1" customHeight="1">
      <c r="A8463" s="11" t="s">
        <v>69</v>
      </c>
      <c r="B8463" s="11" t="s">
        <v>15484</v>
      </c>
      <c r="C8463" s="31" t="s">
        <v>8587</v>
      </c>
      <c r="D8463" s="11" t="s">
        <v>33</v>
      </c>
      <c r="E8463" s="11" t="s">
        <v>8586</v>
      </c>
      <c r="F8463" s="13">
        <v>2007</v>
      </c>
      <c r="G8463" s="11" t="s">
        <v>14484</v>
      </c>
    </row>
    <row r="8464" spans="1:7" ht="15" hidden="1" customHeight="1">
      <c r="A8464" s="11" t="s">
        <v>69</v>
      </c>
      <c r="B8464" s="11" t="s">
        <v>15484</v>
      </c>
      <c r="C8464" s="31" t="s">
        <v>8607</v>
      </c>
      <c r="D8464" s="11" t="s">
        <v>33</v>
      </c>
      <c r="E8464" s="11" t="s">
        <v>8608</v>
      </c>
      <c r="F8464" s="13">
        <v>2006</v>
      </c>
      <c r="G8464" s="11" t="s">
        <v>14484</v>
      </c>
    </row>
    <row r="8465" spans="1:7" ht="15" hidden="1" customHeight="1">
      <c r="A8465" s="11" t="s">
        <v>30</v>
      </c>
      <c r="B8465" s="11" t="s">
        <v>11559</v>
      </c>
      <c r="C8465" s="31" t="s">
        <v>5749</v>
      </c>
      <c r="D8465" s="11" t="s">
        <v>28</v>
      </c>
      <c r="E8465" s="11" t="s">
        <v>5750</v>
      </c>
      <c r="F8465" s="13">
        <v>2003</v>
      </c>
      <c r="G8465" s="11" t="s">
        <v>14484</v>
      </c>
    </row>
    <row r="8466" spans="1:7" ht="15" hidden="1" customHeight="1">
      <c r="A8466" s="11" t="s">
        <v>30</v>
      </c>
      <c r="B8466" s="11" t="s">
        <v>11559</v>
      </c>
      <c r="C8466" s="31" t="s">
        <v>5754</v>
      </c>
      <c r="D8466" s="11" t="s">
        <v>41</v>
      </c>
      <c r="E8466" s="11" t="s">
        <v>5755</v>
      </c>
      <c r="F8466" s="13">
        <v>2008</v>
      </c>
      <c r="G8466" s="11" t="s">
        <v>14484</v>
      </c>
    </row>
    <row r="8467" spans="1:7" ht="15" hidden="1" customHeight="1">
      <c r="A8467" s="11" t="s">
        <v>30</v>
      </c>
      <c r="B8467" s="11" t="s">
        <v>11559</v>
      </c>
      <c r="C8467" s="31" t="s">
        <v>11024</v>
      </c>
      <c r="D8467" s="11" t="s">
        <v>2691</v>
      </c>
      <c r="E8467" s="11" t="s">
        <v>11025</v>
      </c>
      <c r="F8467" s="13">
        <v>2000</v>
      </c>
      <c r="G8467" s="11" t="s">
        <v>14484</v>
      </c>
    </row>
    <row r="8468" spans="1:7" ht="15" hidden="1" customHeight="1">
      <c r="A8468" s="11" t="s">
        <v>30</v>
      </c>
      <c r="B8468" s="11" t="s">
        <v>11559</v>
      </c>
      <c r="C8468" s="31" t="s">
        <v>3326</v>
      </c>
      <c r="D8468" s="11" t="s">
        <v>173</v>
      </c>
      <c r="E8468" s="11" t="s">
        <v>3327</v>
      </c>
      <c r="F8468" s="13">
        <v>2012</v>
      </c>
      <c r="G8468" s="11" t="s">
        <v>14484</v>
      </c>
    </row>
    <row r="8469" spans="1:7" ht="15" hidden="1" customHeight="1">
      <c r="A8469" s="11" t="s">
        <v>1031</v>
      </c>
      <c r="B8469" s="11" t="s">
        <v>10478</v>
      </c>
      <c r="C8469" s="31" t="s">
        <v>5742</v>
      </c>
      <c r="D8469" s="11" t="s">
        <v>28</v>
      </c>
      <c r="E8469" s="11" t="s">
        <v>5741</v>
      </c>
      <c r="F8469" s="13">
        <v>2000</v>
      </c>
      <c r="G8469" s="11" t="s">
        <v>14484</v>
      </c>
    </row>
    <row r="8470" spans="1:7" ht="15" hidden="1" customHeight="1">
      <c r="A8470" s="11" t="s">
        <v>71</v>
      </c>
      <c r="B8470" s="11" t="s">
        <v>15484</v>
      </c>
      <c r="C8470" s="31" t="s">
        <v>4569</v>
      </c>
      <c r="D8470" s="11" t="s">
        <v>33</v>
      </c>
      <c r="E8470" s="11" t="s">
        <v>4570</v>
      </c>
      <c r="F8470" s="13">
        <v>2006</v>
      </c>
      <c r="G8470" s="11" t="s">
        <v>14484</v>
      </c>
    </row>
    <row r="8471" spans="1:7" ht="15" hidden="1" customHeight="1">
      <c r="A8471" s="11" t="s">
        <v>670</v>
      </c>
      <c r="B8471" s="11" t="s">
        <v>15473</v>
      </c>
      <c r="C8471" s="31" t="s">
        <v>8584</v>
      </c>
      <c r="D8471" s="11" t="s">
        <v>41</v>
      </c>
      <c r="E8471" s="11" t="s">
        <v>8583</v>
      </c>
      <c r="F8471" s="13">
        <v>2000</v>
      </c>
      <c r="G8471" s="11" t="s">
        <v>14484</v>
      </c>
    </row>
    <row r="8472" spans="1:7" ht="15" hidden="1" customHeight="1">
      <c r="A8472" s="11" t="s">
        <v>670</v>
      </c>
      <c r="B8472" s="11" t="s">
        <v>15473</v>
      </c>
      <c r="C8472" s="31" t="s">
        <v>5776</v>
      </c>
      <c r="D8472" s="11" t="s">
        <v>33</v>
      </c>
      <c r="E8472" s="11" t="s">
        <v>5775</v>
      </c>
      <c r="F8472" s="13">
        <v>1995</v>
      </c>
      <c r="G8472" s="11" t="s">
        <v>14484</v>
      </c>
    </row>
    <row r="8473" spans="1:7" ht="15" hidden="1" customHeight="1">
      <c r="A8473" s="11" t="s">
        <v>670</v>
      </c>
      <c r="B8473" s="11" t="s">
        <v>15473</v>
      </c>
      <c r="C8473" s="31" t="s">
        <v>2493</v>
      </c>
      <c r="D8473" s="11" t="s">
        <v>41</v>
      </c>
      <c r="E8473" s="11" t="s">
        <v>2494</v>
      </c>
      <c r="F8473" s="13">
        <v>2005</v>
      </c>
      <c r="G8473" s="11" t="s">
        <v>14484</v>
      </c>
    </row>
    <row r="8474" spans="1:7" ht="15" hidden="1" customHeight="1">
      <c r="A8474" s="11" t="s">
        <v>670</v>
      </c>
      <c r="B8474" s="11" t="s">
        <v>15473</v>
      </c>
      <c r="C8474" s="31" t="s">
        <v>3301</v>
      </c>
      <c r="D8474" s="11" t="s">
        <v>222</v>
      </c>
      <c r="E8474" s="11" t="s">
        <v>3300</v>
      </c>
      <c r="F8474" s="13">
        <v>2007</v>
      </c>
      <c r="G8474" s="11" t="s">
        <v>14484</v>
      </c>
    </row>
    <row r="8475" spans="1:7" ht="15" hidden="1" customHeight="1">
      <c r="A8475" s="11" t="s">
        <v>670</v>
      </c>
      <c r="B8475" s="11" t="s">
        <v>15473</v>
      </c>
      <c r="C8475" s="31" t="s">
        <v>2469</v>
      </c>
      <c r="D8475" s="11" t="s">
        <v>41</v>
      </c>
      <c r="E8475" s="11" t="s">
        <v>2470</v>
      </c>
      <c r="F8475" s="13">
        <v>1990</v>
      </c>
      <c r="G8475" s="11" t="s">
        <v>14484</v>
      </c>
    </row>
    <row r="8476" spans="1:7" ht="15" hidden="1" customHeight="1">
      <c r="A8476" s="11" t="s">
        <v>670</v>
      </c>
      <c r="B8476" s="11" t="s">
        <v>15473</v>
      </c>
      <c r="C8476" s="31" t="s">
        <v>2489</v>
      </c>
      <c r="D8476" s="11" t="s">
        <v>360</v>
      </c>
      <c r="E8476" s="11" t="s">
        <v>2490</v>
      </c>
      <c r="F8476" s="13">
        <v>2004</v>
      </c>
      <c r="G8476" s="11" t="s">
        <v>14484</v>
      </c>
    </row>
    <row r="8477" spans="1:7" ht="15" hidden="1" customHeight="1">
      <c r="A8477" s="11" t="s">
        <v>1033</v>
      </c>
      <c r="B8477" s="11" t="s">
        <v>10478</v>
      </c>
      <c r="C8477" s="31" t="s">
        <v>10224</v>
      </c>
      <c r="D8477" s="11" t="s">
        <v>33</v>
      </c>
      <c r="E8477" s="11" t="s">
        <v>10225</v>
      </c>
      <c r="F8477" s="13">
        <v>2013</v>
      </c>
      <c r="G8477" s="11" t="s">
        <v>14484</v>
      </c>
    </row>
    <row r="8478" spans="1:7" ht="15" hidden="1" customHeight="1">
      <c r="A8478" s="11" t="s">
        <v>1033</v>
      </c>
      <c r="B8478" s="11" t="s">
        <v>10478</v>
      </c>
      <c r="C8478" s="31" t="s">
        <v>11119</v>
      </c>
      <c r="D8478" s="11" t="s">
        <v>28</v>
      </c>
      <c r="E8478" s="11" t="s">
        <v>5741</v>
      </c>
      <c r="F8478" s="13">
        <v>2000</v>
      </c>
      <c r="G8478" s="11" t="s">
        <v>14484</v>
      </c>
    </row>
    <row r="8479" spans="1:7" ht="15" hidden="1" customHeight="1">
      <c r="A8479" s="11" t="s">
        <v>1033</v>
      </c>
      <c r="B8479" s="11" t="s">
        <v>10478</v>
      </c>
      <c r="C8479" s="31" t="s">
        <v>1799</v>
      </c>
      <c r="D8479" s="11" t="s">
        <v>33</v>
      </c>
      <c r="E8479" s="11" t="s">
        <v>1800</v>
      </c>
      <c r="F8479" s="13">
        <v>2012</v>
      </c>
      <c r="G8479" s="11" t="s">
        <v>14484</v>
      </c>
    </row>
    <row r="8480" spans="1:7" ht="15" hidden="1" customHeight="1">
      <c r="A8480" s="11" t="s">
        <v>1033</v>
      </c>
      <c r="B8480" s="11" t="s">
        <v>10478</v>
      </c>
      <c r="C8480" s="31" t="s">
        <v>4008</v>
      </c>
      <c r="D8480" s="11" t="s">
        <v>4009</v>
      </c>
      <c r="E8480" s="11" t="s">
        <v>4010</v>
      </c>
      <c r="F8480" s="13">
        <v>2015</v>
      </c>
      <c r="G8480" s="11" t="s">
        <v>14484</v>
      </c>
    </row>
    <row r="8481" spans="1:8" ht="15" hidden="1" customHeight="1">
      <c r="A8481" s="11" t="s">
        <v>446</v>
      </c>
      <c r="B8481" s="11" t="s">
        <v>15484</v>
      </c>
      <c r="C8481" s="31" t="s">
        <v>7034</v>
      </c>
      <c r="D8481" s="11" t="s">
        <v>6822</v>
      </c>
      <c r="E8481" s="11" t="s">
        <v>7035</v>
      </c>
      <c r="F8481" s="13">
        <v>2005</v>
      </c>
      <c r="G8481" s="11" t="s">
        <v>14484</v>
      </c>
    </row>
    <row r="8482" spans="1:8" ht="15" hidden="1" customHeight="1">
      <c r="A8482" s="11" t="s">
        <v>47</v>
      </c>
      <c r="B8482" s="11" t="s">
        <v>15473</v>
      </c>
      <c r="C8482" s="31" t="s">
        <v>282</v>
      </c>
      <c r="D8482" s="11" t="s">
        <v>41</v>
      </c>
      <c r="E8482" s="11" t="s">
        <v>283</v>
      </c>
      <c r="F8482" s="13">
        <v>2015</v>
      </c>
      <c r="G8482" s="11" t="s">
        <v>14484</v>
      </c>
    </row>
    <row r="8483" spans="1:8" ht="15" hidden="1" customHeight="1">
      <c r="A8483" s="11" t="s">
        <v>47</v>
      </c>
      <c r="B8483" s="11" t="s">
        <v>15473</v>
      </c>
      <c r="C8483" s="31" t="s">
        <v>461</v>
      </c>
      <c r="D8483" s="11" t="s">
        <v>76</v>
      </c>
      <c r="E8483" s="11" t="s">
        <v>462</v>
      </c>
      <c r="F8483" s="13">
        <v>2014</v>
      </c>
      <c r="G8483" s="11" t="s">
        <v>14484</v>
      </c>
    </row>
    <row r="8484" spans="1:8" ht="15" hidden="1" customHeight="1">
      <c r="A8484" s="11" t="s">
        <v>15502</v>
      </c>
      <c r="B8484" s="11" t="s">
        <v>15474</v>
      </c>
      <c r="C8484" s="31" t="s">
        <v>11096</v>
      </c>
      <c r="D8484" s="11" t="s">
        <v>33</v>
      </c>
      <c r="E8484" s="11" t="s">
        <v>11097</v>
      </c>
      <c r="F8484" s="13">
        <v>2015</v>
      </c>
      <c r="G8484" s="11" t="s">
        <v>14484</v>
      </c>
    </row>
    <row r="8485" spans="1:8" ht="15" hidden="1" customHeight="1">
      <c r="A8485" s="11" t="s">
        <v>196</v>
      </c>
      <c r="B8485" s="11" t="s">
        <v>10478</v>
      </c>
      <c r="C8485" s="31" t="s">
        <v>5787</v>
      </c>
      <c r="D8485" s="11" t="s">
        <v>28</v>
      </c>
      <c r="E8485" s="11" t="s">
        <v>5788</v>
      </c>
      <c r="F8485" s="13">
        <v>1994</v>
      </c>
      <c r="G8485" s="11" t="s">
        <v>14484</v>
      </c>
    </row>
    <row r="8486" spans="1:8" ht="15" hidden="1" customHeight="1">
      <c r="A8486" s="11" t="s">
        <v>6</v>
      </c>
      <c r="B8486" s="11" t="s">
        <v>10478</v>
      </c>
      <c r="C8486" s="31" t="s">
        <v>7306</v>
      </c>
      <c r="D8486" s="11" t="s">
        <v>33</v>
      </c>
      <c r="E8486" s="11" t="s">
        <v>4628</v>
      </c>
      <c r="F8486" s="13">
        <v>2013</v>
      </c>
      <c r="G8486" s="11" t="s">
        <v>14484</v>
      </c>
    </row>
    <row r="8487" spans="1:8" ht="15" hidden="1" customHeight="1">
      <c r="A8487" s="11" t="s">
        <v>6</v>
      </c>
      <c r="B8487" s="11" t="s">
        <v>10478</v>
      </c>
      <c r="C8487" s="31" t="s">
        <v>11093</v>
      </c>
      <c r="D8487" s="11" t="s">
        <v>28</v>
      </c>
      <c r="E8487" s="11" t="s">
        <v>5741</v>
      </c>
      <c r="F8487" s="13">
        <v>2000</v>
      </c>
      <c r="G8487" s="11" t="s">
        <v>14484</v>
      </c>
    </row>
    <row r="8488" spans="1:8" ht="15" hidden="1" customHeight="1">
      <c r="A8488" s="11" t="s">
        <v>6</v>
      </c>
      <c r="B8488" s="11" t="s">
        <v>10478</v>
      </c>
      <c r="C8488" s="31" t="s">
        <v>3864</v>
      </c>
      <c r="D8488" s="11" t="s">
        <v>33</v>
      </c>
      <c r="E8488" s="11" t="s">
        <v>871</v>
      </c>
      <c r="F8488" s="13">
        <v>2007</v>
      </c>
      <c r="G8488" s="11" t="s">
        <v>14484</v>
      </c>
    </row>
    <row r="8489" spans="1:8" ht="15" hidden="1" customHeight="1">
      <c r="A8489" s="11" t="s">
        <v>6</v>
      </c>
      <c r="B8489" s="11" t="s">
        <v>10478</v>
      </c>
      <c r="C8489" s="31" t="s">
        <v>11207</v>
      </c>
      <c r="D8489" s="11" t="s">
        <v>33</v>
      </c>
      <c r="E8489" s="11" t="s">
        <v>52</v>
      </c>
      <c r="F8489" s="13">
        <v>2005</v>
      </c>
      <c r="G8489" s="11" t="s">
        <v>14484</v>
      </c>
    </row>
    <row r="8490" spans="1:8" ht="15" hidden="1" customHeight="1">
      <c r="A8490" s="11" t="s">
        <v>6</v>
      </c>
      <c r="B8490" s="11" t="s">
        <v>10478</v>
      </c>
      <c r="C8490" s="12" t="s">
        <v>9296</v>
      </c>
      <c r="D8490" s="11" t="s">
        <v>33</v>
      </c>
      <c r="E8490" s="11" t="s">
        <v>9297</v>
      </c>
      <c r="F8490" s="13">
        <v>2013</v>
      </c>
      <c r="G8490" s="11" t="s">
        <v>14484</v>
      </c>
    </row>
    <row r="8491" spans="1:8" ht="15" hidden="1" customHeight="1">
      <c r="A8491" s="11" t="s">
        <v>6</v>
      </c>
      <c r="B8491" s="11" t="s">
        <v>10478</v>
      </c>
      <c r="C8491" s="31" t="s">
        <v>7296</v>
      </c>
      <c r="D8491" s="11" t="s">
        <v>33</v>
      </c>
      <c r="E8491" s="11" t="s">
        <v>7297</v>
      </c>
      <c r="F8491" s="13">
        <v>2014</v>
      </c>
      <c r="G8491" s="11" t="s">
        <v>14484</v>
      </c>
    </row>
    <row r="8492" spans="1:8" ht="15" hidden="1" customHeight="1">
      <c r="A8492" s="11" t="s">
        <v>6</v>
      </c>
      <c r="B8492" s="11" t="s">
        <v>10478</v>
      </c>
      <c r="C8492" s="31" t="s">
        <v>11116</v>
      </c>
      <c r="D8492" s="11" t="s">
        <v>33</v>
      </c>
      <c r="E8492" s="11" t="s">
        <v>8586</v>
      </c>
      <c r="F8492" s="13">
        <v>2007</v>
      </c>
      <c r="G8492" s="11" t="s">
        <v>14484</v>
      </c>
    </row>
    <row r="8493" spans="1:8" ht="15" hidden="1" customHeight="1">
      <c r="A8493" s="11" t="s">
        <v>6</v>
      </c>
      <c r="B8493" s="11" t="s">
        <v>10478</v>
      </c>
      <c r="C8493" s="70" t="s">
        <v>5782</v>
      </c>
      <c r="D8493" s="47" t="s">
        <v>5783</v>
      </c>
      <c r="E8493" s="47" t="s">
        <v>5784</v>
      </c>
      <c r="F8493" s="48">
        <v>2004</v>
      </c>
      <c r="G8493" s="47" t="s">
        <v>14484</v>
      </c>
      <c r="H8493" s="47"/>
    </row>
    <row r="8494" spans="1:8" ht="15" hidden="1" customHeight="1">
      <c r="A8494" s="11" t="s">
        <v>17765</v>
      </c>
      <c r="B8494" s="11" t="s">
        <v>15473</v>
      </c>
      <c r="C8494" s="87" t="s">
        <v>17738</v>
      </c>
      <c r="D8494" s="11" t="s">
        <v>15217</v>
      </c>
      <c r="E8494" s="5" t="s">
        <v>2490</v>
      </c>
      <c r="F8494" s="13">
        <v>2004</v>
      </c>
      <c r="G8494" s="11" t="s">
        <v>17764</v>
      </c>
    </row>
    <row r="8495" spans="1:8" ht="15" hidden="1" customHeight="1">
      <c r="A8495" s="11" t="s">
        <v>14978</v>
      </c>
      <c r="B8495" s="11" t="s">
        <v>15471</v>
      </c>
      <c r="C8495" s="54" t="s">
        <v>14892</v>
      </c>
      <c r="D8495" s="11" t="s">
        <v>33</v>
      </c>
      <c r="E8495" s="11" t="s">
        <v>5775</v>
      </c>
      <c r="F8495" s="13">
        <v>1995</v>
      </c>
      <c r="G8495" s="11" t="s">
        <v>14985</v>
      </c>
    </row>
    <row r="8496" spans="1:8" ht="15" hidden="1" customHeight="1">
      <c r="A8496" s="8" t="s">
        <v>15505</v>
      </c>
      <c r="B8496" s="11" t="s">
        <v>11559</v>
      </c>
      <c r="C8496" s="25" t="s">
        <v>15550</v>
      </c>
      <c r="D8496" s="11" t="s">
        <v>28</v>
      </c>
      <c r="E8496" s="37" t="s">
        <v>18281</v>
      </c>
      <c r="F8496" s="13">
        <v>1994</v>
      </c>
      <c r="G8496" s="41" t="s">
        <v>16463</v>
      </c>
    </row>
    <row r="8497" spans="1:7" ht="15" hidden="1" customHeight="1">
      <c r="A8497" s="11" t="s">
        <v>18</v>
      </c>
      <c r="B8497" s="11" t="s">
        <v>10478</v>
      </c>
      <c r="C8497" s="31" t="s">
        <v>16133</v>
      </c>
      <c r="D8497" s="11" t="s">
        <v>76</v>
      </c>
      <c r="E8497" s="11" t="s">
        <v>10180</v>
      </c>
      <c r="F8497" s="13">
        <v>2015</v>
      </c>
      <c r="G8497" s="11" t="s">
        <v>12686</v>
      </c>
    </row>
    <row r="8498" spans="1:7" ht="15" hidden="1" customHeight="1">
      <c r="A8498" s="11" t="s">
        <v>17765</v>
      </c>
      <c r="B8498" s="11" t="s">
        <v>15473</v>
      </c>
      <c r="C8498" s="87" t="s">
        <v>17716</v>
      </c>
      <c r="D8498" s="11" t="s">
        <v>28</v>
      </c>
      <c r="E8498" s="5" t="s">
        <v>18324</v>
      </c>
      <c r="F8498" s="13">
        <v>1989</v>
      </c>
      <c r="G8498" t="s">
        <v>17745</v>
      </c>
    </row>
    <row r="8499" spans="1:7" ht="15" hidden="1" customHeight="1">
      <c r="A8499" s="11" t="s">
        <v>124</v>
      </c>
      <c r="B8499" s="11" t="s">
        <v>10478</v>
      </c>
      <c r="C8499" s="31" t="s">
        <v>6737</v>
      </c>
      <c r="D8499" s="11" t="s">
        <v>45</v>
      </c>
      <c r="E8499" s="11" t="s">
        <v>6738</v>
      </c>
      <c r="F8499" s="13">
        <v>2004</v>
      </c>
      <c r="G8499" s="11" t="s">
        <v>12687</v>
      </c>
    </row>
    <row r="8500" spans="1:7" ht="15" hidden="1" customHeight="1">
      <c r="A8500" s="11" t="s">
        <v>43</v>
      </c>
      <c r="B8500" s="11" t="s">
        <v>15486</v>
      </c>
      <c r="C8500" s="31" t="s">
        <v>6739</v>
      </c>
      <c r="D8500" s="11" t="s">
        <v>45</v>
      </c>
      <c r="E8500" s="11" t="s">
        <v>6738</v>
      </c>
      <c r="F8500" s="13">
        <v>2004</v>
      </c>
      <c r="G8500" s="11" t="s">
        <v>12687</v>
      </c>
    </row>
    <row r="8501" spans="1:7" ht="15" hidden="1" customHeight="1">
      <c r="A8501" s="11" t="s">
        <v>2027</v>
      </c>
      <c r="B8501" s="11" t="s">
        <v>15476</v>
      </c>
      <c r="C8501" s="31" t="s">
        <v>3649</v>
      </c>
      <c r="D8501" s="11" t="s">
        <v>204</v>
      </c>
      <c r="E8501" s="11" t="s">
        <v>3650</v>
      </c>
      <c r="F8501" s="13">
        <v>2006</v>
      </c>
      <c r="G8501" s="11" t="s">
        <v>12688</v>
      </c>
    </row>
    <row r="8502" spans="1:7" ht="15" hidden="1" customHeight="1">
      <c r="A8502" s="11" t="s">
        <v>2027</v>
      </c>
      <c r="B8502" s="11" t="s">
        <v>15476</v>
      </c>
      <c r="C8502" s="31" t="s">
        <v>3705</v>
      </c>
      <c r="D8502" s="11" t="s">
        <v>180</v>
      </c>
      <c r="E8502" s="11" t="s">
        <v>3706</v>
      </c>
      <c r="F8502" s="13">
        <v>2007</v>
      </c>
      <c r="G8502" s="11" t="s">
        <v>12689</v>
      </c>
    </row>
    <row r="8503" spans="1:7" ht="15" hidden="1" customHeight="1">
      <c r="A8503" s="11" t="s">
        <v>2027</v>
      </c>
      <c r="B8503" s="11" t="s">
        <v>15476</v>
      </c>
      <c r="C8503" s="31" t="s">
        <v>3705</v>
      </c>
      <c r="D8503" s="11" t="s">
        <v>180</v>
      </c>
      <c r="E8503" s="11" t="s">
        <v>3706</v>
      </c>
      <c r="F8503" s="13">
        <v>2007</v>
      </c>
      <c r="G8503" s="11" t="s">
        <v>12690</v>
      </c>
    </row>
    <row r="8504" spans="1:7" ht="15" hidden="1" customHeight="1">
      <c r="A8504" s="11" t="s">
        <v>1714</v>
      </c>
      <c r="B8504" s="11" t="s">
        <v>15476</v>
      </c>
      <c r="C8504" s="31" t="s">
        <v>9280</v>
      </c>
      <c r="D8504" s="11" t="s">
        <v>158</v>
      </c>
      <c r="E8504" s="11" t="s">
        <v>9281</v>
      </c>
      <c r="F8504" s="13">
        <v>2003</v>
      </c>
      <c r="G8504" s="11" t="s">
        <v>12691</v>
      </c>
    </row>
    <row r="8505" spans="1:7" ht="15" hidden="1" customHeight="1">
      <c r="A8505" s="11" t="s">
        <v>321</v>
      </c>
      <c r="B8505" s="11" t="s">
        <v>5371</v>
      </c>
      <c r="C8505" s="31" t="s">
        <v>16131</v>
      </c>
      <c r="D8505" s="11" t="s">
        <v>37</v>
      </c>
      <c r="E8505" s="11" t="s">
        <v>4457</v>
      </c>
      <c r="F8505" s="13">
        <v>2010</v>
      </c>
      <c r="G8505" s="11" t="s">
        <v>12692</v>
      </c>
    </row>
    <row r="8506" spans="1:7" ht="15" hidden="1" customHeight="1">
      <c r="A8506" s="11" t="s">
        <v>1642</v>
      </c>
      <c r="B8506" s="11" t="s">
        <v>15498</v>
      </c>
      <c r="C8506" s="31" t="s">
        <v>16131</v>
      </c>
      <c r="D8506" s="11" t="s">
        <v>37</v>
      </c>
      <c r="E8506" s="11" t="s">
        <v>4457</v>
      </c>
      <c r="F8506" s="13">
        <v>2010</v>
      </c>
      <c r="G8506" s="11" t="s">
        <v>12692</v>
      </c>
    </row>
    <row r="8507" spans="1:7" ht="15" hidden="1" customHeight="1">
      <c r="A8507" s="11" t="s">
        <v>50</v>
      </c>
      <c r="B8507" s="11" t="s">
        <v>15475</v>
      </c>
      <c r="C8507" s="12" t="s">
        <v>8868</v>
      </c>
      <c r="D8507" s="11" t="s">
        <v>33</v>
      </c>
      <c r="E8507" s="11" t="s">
        <v>3970</v>
      </c>
      <c r="F8507" s="13">
        <v>2015</v>
      </c>
      <c r="G8507" s="11" t="s">
        <v>12693</v>
      </c>
    </row>
    <row r="8508" spans="1:7" ht="15" hidden="1" customHeight="1">
      <c r="A8508" s="11" t="s">
        <v>724</v>
      </c>
      <c r="B8508" s="11" t="s">
        <v>15489</v>
      </c>
      <c r="C8508" s="31" t="s">
        <v>2142</v>
      </c>
      <c r="D8508" s="11" t="s">
        <v>107</v>
      </c>
      <c r="E8508" s="11" t="s">
        <v>2143</v>
      </c>
      <c r="F8508" s="13">
        <v>2010</v>
      </c>
      <c r="G8508" s="11" t="s">
        <v>12693</v>
      </c>
    </row>
    <row r="8509" spans="1:7" ht="15" hidden="1" customHeight="1">
      <c r="A8509" s="11" t="s">
        <v>47</v>
      </c>
      <c r="B8509" s="11" t="s">
        <v>15473</v>
      </c>
      <c r="C8509" s="31" t="s">
        <v>2033</v>
      </c>
      <c r="D8509" s="11" t="s">
        <v>33</v>
      </c>
      <c r="E8509" s="11" t="s">
        <v>2034</v>
      </c>
      <c r="F8509" s="13">
        <v>2006</v>
      </c>
      <c r="G8509" s="11" t="s">
        <v>12694</v>
      </c>
    </row>
    <row r="8510" spans="1:7" ht="15" hidden="1" customHeight="1">
      <c r="A8510" s="11" t="s">
        <v>456</v>
      </c>
      <c r="B8510" s="11" t="s">
        <v>15475</v>
      </c>
      <c r="C8510" s="31" t="s">
        <v>2037</v>
      </c>
      <c r="D8510" s="11" t="s">
        <v>33</v>
      </c>
      <c r="E8510" s="11" t="s">
        <v>2038</v>
      </c>
      <c r="F8510" s="13">
        <v>2012</v>
      </c>
      <c r="G8510" s="11" t="s">
        <v>12695</v>
      </c>
    </row>
    <row r="8511" spans="1:7" ht="15" hidden="1" customHeight="1">
      <c r="A8511" s="11" t="s">
        <v>456</v>
      </c>
      <c r="B8511" s="11" t="s">
        <v>15475</v>
      </c>
      <c r="C8511" s="31" t="s">
        <v>1808</v>
      </c>
      <c r="D8511" s="11" t="s">
        <v>33</v>
      </c>
      <c r="E8511" s="11" t="s">
        <v>1809</v>
      </c>
      <c r="F8511" s="13">
        <v>2015</v>
      </c>
      <c r="G8511" s="11" t="s">
        <v>12695</v>
      </c>
    </row>
    <row r="8512" spans="1:7" ht="15" hidden="1" customHeight="1">
      <c r="A8512" s="11" t="s">
        <v>3347</v>
      </c>
      <c r="B8512" s="11" t="s">
        <v>15482</v>
      </c>
      <c r="C8512" s="31" t="s">
        <v>8846</v>
      </c>
      <c r="D8512" s="11" t="s">
        <v>33</v>
      </c>
      <c r="E8512" s="11" t="s">
        <v>8847</v>
      </c>
      <c r="F8512" s="13">
        <v>2012</v>
      </c>
      <c r="G8512" s="11" t="s">
        <v>12695</v>
      </c>
    </row>
    <row r="8513" spans="1:8" ht="15" hidden="1" customHeight="1">
      <c r="A8513" s="11" t="s">
        <v>724</v>
      </c>
      <c r="B8513" s="11" t="s">
        <v>15489</v>
      </c>
      <c r="C8513" s="31" t="s">
        <v>2041</v>
      </c>
      <c r="D8513" s="11" t="s">
        <v>33</v>
      </c>
      <c r="E8513" s="11" t="s">
        <v>2042</v>
      </c>
      <c r="F8513" s="13">
        <v>2003</v>
      </c>
      <c r="G8513" s="11" t="s">
        <v>12695</v>
      </c>
    </row>
    <row r="8514" spans="1:8" ht="15" hidden="1" customHeight="1">
      <c r="A8514" s="11" t="s">
        <v>47</v>
      </c>
      <c r="B8514" s="11" t="s">
        <v>15473</v>
      </c>
      <c r="C8514" s="31" t="s">
        <v>2039</v>
      </c>
      <c r="D8514" s="11" t="s">
        <v>33</v>
      </c>
      <c r="E8514" s="11" t="s">
        <v>2040</v>
      </c>
      <c r="F8514" s="13">
        <v>2007</v>
      </c>
      <c r="G8514" s="11" t="s">
        <v>12695</v>
      </c>
    </row>
    <row r="8515" spans="1:8" ht="15" hidden="1" customHeight="1">
      <c r="A8515" s="11" t="s">
        <v>47</v>
      </c>
      <c r="B8515" s="11" t="s">
        <v>15473</v>
      </c>
      <c r="C8515" s="31" t="s">
        <v>1810</v>
      </c>
      <c r="D8515" s="11" t="s">
        <v>33</v>
      </c>
      <c r="E8515" s="11" t="s">
        <v>1809</v>
      </c>
      <c r="F8515" s="13">
        <v>2015</v>
      </c>
      <c r="G8515" s="11" t="s">
        <v>12695</v>
      </c>
    </row>
    <row r="8516" spans="1:8" ht="15" hidden="1" customHeight="1">
      <c r="A8516" s="11" t="s">
        <v>47</v>
      </c>
      <c r="B8516" s="11" t="s">
        <v>15473</v>
      </c>
      <c r="C8516" s="70" t="s">
        <v>2035</v>
      </c>
      <c r="D8516" s="47" t="s">
        <v>33</v>
      </c>
      <c r="E8516" s="47" t="s">
        <v>2036</v>
      </c>
      <c r="F8516" s="48">
        <v>2003</v>
      </c>
      <c r="G8516" s="47" t="s">
        <v>12695</v>
      </c>
      <c r="H8516" s="47"/>
    </row>
    <row r="8517" spans="1:8" ht="15" hidden="1" customHeight="1">
      <c r="A8517" s="11" t="s">
        <v>1642</v>
      </c>
      <c r="B8517" s="11" t="s">
        <v>15498</v>
      </c>
      <c r="C8517" s="31" t="s">
        <v>9275</v>
      </c>
      <c r="D8517" s="11" t="s">
        <v>33</v>
      </c>
      <c r="E8517" s="11" t="s">
        <v>9276</v>
      </c>
      <c r="F8517" s="13">
        <v>2011</v>
      </c>
      <c r="G8517" s="11" t="s">
        <v>12695</v>
      </c>
    </row>
    <row r="8518" spans="1:8" ht="15" hidden="1" customHeight="1">
      <c r="A8518" s="11" t="s">
        <v>1033</v>
      </c>
      <c r="B8518" s="11" t="s">
        <v>10478</v>
      </c>
      <c r="C8518" s="31" t="s">
        <v>9257</v>
      </c>
      <c r="D8518" s="11" t="s">
        <v>173</v>
      </c>
      <c r="E8518" s="11" t="s">
        <v>9258</v>
      </c>
      <c r="F8518" s="13">
        <v>2017</v>
      </c>
      <c r="G8518" s="11" t="s">
        <v>14349</v>
      </c>
    </row>
    <row r="8519" spans="1:8" ht="15" hidden="1" customHeight="1">
      <c r="A8519" s="11" t="s">
        <v>14978</v>
      </c>
      <c r="B8519" s="11" t="s">
        <v>15471</v>
      </c>
      <c r="C8519" s="54" t="s">
        <v>14797</v>
      </c>
      <c r="D8519" s="11" t="s">
        <v>12</v>
      </c>
      <c r="E8519" s="37" t="s">
        <v>17997</v>
      </c>
      <c r="F8519" s="13">
        <v>2006</v>
      </c>
      <c r="G8519" s="11" t="s">
        <v>15324</v>
      </c>
    </row>
    <row r="8520" spans="1:8" ht="15" hidden="1" customHeight="1">
      <c r="A8520" s="11" t="s">
        <v>50</v>
      </c>
      <c r="B8520" s="11" t="s">
        <v>15475</v>
      </c>
      <c r="C8520" s="31" t="s">
        <v>2194</v>
      </c>
      <c r="D8520" s="11" t="s">
        <v>544</v>
      </c>
      <c r="E8520" s="11" t="s">
        <v>2195</v>
      </c>
      <c r="F8520" s="13">
        <v>2007</v>
      </c>
      <c r="G8520" s="11" t="s">
        <v>12699</v>
      </c>
    </row>
    <row r="8521" spans="1:8" ht="15" hidden="1" customHeight="1">
      <c r="A8521" s="11" t="s">
        <v>50</v>
      </c>
      <c r="B8521" s="11" t="s">
        <v>15475</v>
      </c>
      <c r="C8521" s="31" t="s">
        <v>4822</v>
      </c>
      <c r="D8521" s="11" t="s">
        <v>146</v>
      </c>
      <c r="E8521" s="11" t="s">
        <v>4823</v>
      </c>
      <c r="F8521" s="13">
        <v>2006</v>
      </c>
      <c r="G8521" s="11" t="s">
        <v>12699</v>
      </c>
    </row>
    <row r="8522" spans="1:8" ht="15" hidden="1" customHeight="1">
      <c r="A8522" s="11" t="s">
        <v>153</v>
      </c>
      <c r="B8522" s="11" t="s">
        <v>15477</v>
      </c>
      <c r="C8522" s="31" t="s">
        <v>2881</v>
      </c>
      <c r="D8522" s="11" t="s">
        <v>140</v>
      </c>
      <c r="E8522" s="11" t="s">
        <v>2882</v>
      </c>
      <c r="F8522" s="13">
        <v>2008</v>
      </c>
      <c r="G8522" s="11" t="s">
        <v>12699</v>
      </c>
    </row>
    <row r="8523" spans="1:8" ht="15" hidden="1" customHeight="1">
      <c r="A8523" s="11" t="s">
        <v>43</v>
      </c>
      <c r="B8523" s="11" t="s">
        <v>15486</v>
      </c>
      <c r="C8523" s="31" t="s">
        <v>1686</v>
      </c>
      <c r="D8523" s="11" t="s">
        <v>146</v>
      </c>
      <c r="E8523" s="11" t="s">
        <v>1687</v>
      </c>
      <c r="F8523" s="13">
        <v>2009</v>
      </c>
      <c r="G8523" s="11" t="s">
        <v>12699</v>
      </c>
    </row>
    <row r="8524" spans="1:8" ht="15" hidden="1" customHeight="1">
      <c r="A8524" s="11" t="s">
        <v>1888</v>
      </c>
      <c r="B8524" s="11" t="s">
        <v>15476</v>
      </c>
      <c r="C8524" s="31" t="s">
        <v>4824</v>
      </c>
      <c r="D8524" s="11" t="s">
        <v>146</v>
      </c>
      <c r="E8524" s="11" t="s">
        <v>4823</v>
      </c>
      <c r="F8524" s="13">
        <v>2006</v>
      </c>
      <c r="G8524" s="11" t="s">
        <v>12699</v>
      </c>
    </row>
    <row r="8525" spans="1:8" ht="15" hidden="1" customHeight="1">
      <c r="A8525" s="11" t="s">
        <v>1888</v>
      </c>
      <c r="B8525" s="11" t="s">
        <v>15476</v>
      </c>
      <c r="C8525" s="31" t="s">
        <v>6439</v>
      </c>
      <c r="D8525" s="11" t="s">
        <v>146</v>
      </c>
      <c r="E8525" s="11" t="s">
        <v>6440</v>
      </c>
      <c r="F8525" s="13">
        <v>2007</v>
      </c>
      <c r="G8525" s="11" t="s">
        <v>12699</v>
      </c>
    </row>
    <row r="8526" spans="1:8" ht="15" hidden="1" customHeight="1">
      <c r="A8526" s="11" t="s">
        <v>522</v>
      </c>
      <c r="B8526" s="11" t="s">
        <v>15492</v>
      </c>
      <c r="C8526" s="31" t="s">
        <v>2883</v>
      </c>
      <c r="D8526" s="11" t="s">
        <v>140</v>
      </c>
      <c r="E8526" s="11" t="s">
        <v>2882</v>
      </c>
      <c r="F8526" s="13">
        <v>2004</v>
      </c>
      <c r="G8526" s="11" t="s">
        <v>12699</v>
      </c>
    </row>
    <row r="8527" spans="1:8" ht="15" hidden="1" customHeight="1">
      <c r="A8527" s="11" t="s">
        <v>522</v>
      </c>
      <c r="B8527" s="11" t="s">
        <v>15492</v>
      </c>
      <c r="C8527" s="31" t="s">
        <v>4825</v>
      </c>
      <c r="D8527" s="11" t="s">
        <v>146</v>
      </c>
      <c r="E8527" s="11" t="s">
        <v>4823</v>
      </c>
      <c r="F8527" s="13">
        <v>2005</v>
      </c>
      <c r="G8527" s="11" t="s">
        <v>12699</v>
      </c>
    </row>
    <row r="8528" spans="1:8" ht="15" hidden="1" customHeight="1">
      <c r="A8528" s="11" t="s">
        <v>53</v>
      </c>
      <c r="B8528" s="11" t="s">
        <v>15491</v>
      </c>
      <c r="C8528" s="31" t="s">
        <v>4826</v>
      </c>
      <c r="D8528" s="11" t="s">
        <v>146</v>
      </c>
      <c r="E8528" s="11" t="s">
        <v>4823</v>
      </c>
      <c r="F8528" s="13">
        <v>2006</v>
      </c>
      <c r="G8528" s="11" t="s">
        <v>12699</v>
      </c>
    </row>
    <row r="8529" spans="1:7" ht="15" hidden="1" customHeight="1">
      <c r="A8529" s="11" t="s">
        <v>6</v>
      </c>
      <c r="B8529" s="11" t="s">
        <v>10478</v>
      </c>
      <c r="C8529" s="31" t="s">
        <v>4827</v>
      </c>
      <c r="D8529" s="11" t="s">
        <v>146</v>
      </c>
      <c r="E8529" s="11" t="s">
        <v>4823</v>
      </c>
      <c r="F8529" s="13">
        <v>2006</v>
      </c>
      <c r="G8529" s="11" t="s">
        <v>12699</v>
      </c>
    </row>
    <row r="8530" spans="1:7" ht="15" hidden="1" customHeight="1">
      <c r="A8530" s="11" t="s">
        <v>39</v>
      </c>
      <c r="B8530" s="11" t="s">
        <v>15476</v>
      </c>
      <c r="C8530" s="31" t="s">
        <v>7183</v>
      </c>
      <c r="D8530" s="11" t="s">
        <v>192</v>
      </c>
      <c r="E8530" s="11" t="s">
        <v>7184</v>
      </c>
      <c r="F8530" s="13">
        <v>1998</v>
      </c>
      <c r="G8530" s="11" t="s">
        <v>14282</v>
      </c>
    </row>
    <row r="8531" spans="1:7" ht="15" hidden="1" customHeight="1">
      <c r="A8531" s="11" t="s">
        <v>50</v>
      </c>
      <c r="B8531" s="11" t="s">
        <v>15475</v>
      </c>
      <c r="C8531" s="31" t="s">
        <v>4851</v>
      </c>
      <c r="D8531" s="11" t="s">
        <v>146</v>
      </c>
      <c r="E8531" s="11" t="s">
        <v>147</v>
      </c>
      <c r="F8531" s="13">
        <v>2006</v>
      </c>
      <c r="G8531" s="11" t="s">
        <v>12701</v>
      </c>
    </row>
    <row r="8532" spans="1:7" ht="15" hidden="1" customHeight="1">
      <c r="A8532" s="11" t="s">
        <v>1888</v>
      </c>
      <c r="B8532" s="11" t="s">
        <v>15476</v>
      </c>
      <c r="C8532" s="31" t="s">
        <v>4852</v>
      </c>
      <c r="D8532" s="11" t="s">
        <v>146</v>
      </c>
      <c r="E8532" s="11" t="s">
        <v>147</v>
      </c>
      <c r="F8532" s="13">
        <v>2006</v>
      </c>
      <c r="G8532" s="11" t="s">
        <v>12701</v>
      </c>
    </row>
    <row r="8533" spans="1:7" ht="15" hidden="1" customHeight="1">
      <c r="A8533" s="11" t="s">
        <v>1888</v>
      </c>
      <c r="B8533" s="11" t="s">
        <v>15476</v>
      </c>
      <c r="C8533" s="31" t="s">
        <v>6439</v>
      </c>
      <c r="D8533" s="11" t="s">
        <v>146</v>
      </c>
      <c r="E8533" s="11" t="s">
        <v>6440</v>
      </c>
      <c r="F8533" s="13">
        <v>2007</v>
      </c>
      <c r="G8533" s="11" t="s">
        <v>12701</v>
      </c>
    </row>
    <row r="8534" spans="1:7" ht="15" hidden="1" customHeight="1">
      <c r="A8534" s="11" t="s">
        <v>522</v>
      </c>
      <c r="B8534" s="11" t="s">
        <v>15492</v>
      </c>
      <c r="C8534" s="31" t="s">
        <v>4853</v>
      </c>
      <c r="D8534" s="11" t="s">
        <v>146</v>
      </c>
      <c r="E8534" s="11" t="s">
        <v>147</v>
      </c>
      <c r="F8534" s="13">
        <v>2006</v>
      </c>
      <c r="G8534" s="11" t="s">
        <v>12701</v>
      </c>
    </row>
    <row r="8535" spans="1:7" ht="15" hidden="1" customHeight="1">
      <c r="A8535" s="11" t="s">
        <v>6</v>
      </c>
      <c r="B8535" s="11" t="s">
        <v>10478</v>
      </c>
      <c r="C8535" s="31" t="s">
        <v>145</v>
      </c>
      <c r="D8535" s="11" t="s">
        <v>146</v>
      </c>
      <c r="E8535" s="11" t="s">
        <v>147</v>
      </c>
      <c r="F8535" s="13">
        <v>2006</v>
      </c>
      <c r="G8535" s="11" t="s">
        <v>12701</v>
      </c>
    </row>
    <row r="8536" spans="1:7" ht="15" hidden="1" customHeight="1">
      <c r="A8536" s="11" t="s">
        <v>6</v>
      </c>
      <c r="B8536" s="11" t="s">
        <v>10478</v>
      </c>
      <c r="C8536" s="31" t="s">
        <v>4770</v>
      </c>
      <c r="D8536" s="11" t="s">
        <v>146</v>
      </c>
      <c r="E8536" s="11" t="s">
        <v>1369</v>
      </c>
      <c r="F8536" s="13">
        <v>2005</v>
      </c>
      <c r="G8536" s="11" t="s">
        <v>12701</v>
      </c>
    </row>
    <row r="8537" spans="1:7" ht="15" hidden="1" customHeight="1">
      <c r="A8537" s="11" t="s">
        <v>1888</v>
      </c>
      <c r="B8537" s="11" t="s">
        <v>15476</v>
      </c>
      <c r="C8537" s="31" t="s">
        <v>6439</v>
      </c>
      <c r="D8537" s="11" t="s">
        <v>146</v>
      </c>
      <c r="E8537" s="11" t="s">
        <v>6440</v>
      </c>
      <c r="F8537" s="13">
        <v>2007</v>
      </c>
      <c r="G8537" s="11" t="s">
        <v>12702</v>
      </c>
    </row>
    <row r="8538" spans="1:7" ht="15" hidden="1" customHeight="1">
      <c r="A8538" s="11" t="s">
        <v>1033</v>
      </c>
      <c r="B8538" s="11" t="s">
        <v>10478</v>
      </c>
      <c r="C8538" s="31" t="s">
        <v>5797</v>
      </c>
      <c r="D8538" s="11" t="s">
        <v>5798</v>
      </c>
      <c r="E8538" s="11" t="s">
        <v>5799</v>
      </c>
      <c r="F8538" s="13">
        <v>2015</v>
      </c>
      <c r="G8538" s="11" t="s">
        <v>12703</v>
      </c>
    </row>
    <row r="8539" spans="1:7" ht="15" hidden="1" customHeight="1">
      <c r="A8539" s="11" t="s">
        <v>456</v>
      </c>
      <c r="B8539" s="11" t="s">
        <v>15475</v>
      </c>
      <c r="C8539" s="31" t="s">
        <v>2895</v>
      </c>
      <c r="D8539" s="11" t="s">
        <v>180</v>
      </c>
      <c r="E8539" s="11" t="s">
        <v>2896</v>
      </c>
      <c r="F8539" s="13">
        <v>2012</v>
      </c>
      <c r="G8539" s="11" t="s">
        <v>11479</v>
      </c>
    </row>
    <row r="8540" spans="1:7" ht="15" hidden="1" customHeight="1">
      <c r="A8540" s="11" t="s">
        <v>50</v>
      </c>
      <c r="B8540" s="11" t="s">
        <v>15475</v>
      </c>
      <c r="C8540" s="31" t="s">
        <v>5800</v>
      </c>
      <c r="D8540" s="11" t="s">
        <v>155</v>
      </c>
      <c r="E8540" s="11" t="s">
        <v>5801</v>
      </c>
      <c r="F8540" s="13">
        <v>1994</v>
      </c>
      <c r="G8540" s="11" t="s">
        <v>11479</v>
      </c>
    </row>
    <row r="8541" spans="1:7" ht="15" hidden="1" customHeight="1">
      <c r="A8541" s="11" t="s">
        <v>50</v>
      </c>
      <c r="B8541" s="11" t="s">
        <v>15475</v>
      </c>
      <c r="C8541" s="31" t="s">
        <v>5833</v>
      </c>
      <c r="D8541" s="11" t="s">
        <v>155</v>
      </c>
      <c r="E8541" s="11" t="s">
        <v>5801</v>
      </c>
      <c r="F8541" s="13">
        <v>1994</v>
      </c>
      <c r="G8541" s="11" t="s">
        <v>11479</v>
      </c>
    </row>
    <row r="8542" spans="1:7" ht="15" hidden="1" customHeight="1">
      <c r="A8542" s="11" t="s">
        <v>50</v>
      </c>
      <c r="B8542" s="11" t="s">
        <v>15475</v>
      </c>
      <c r="C8542" s="31" t="s">
        <v>1265</v>
      </c>
      <c r="D8542" s="11" t="s">
        <v>146</v>
      </c>
      <c r="E8542" s="11" t="s">
        <v>1266</v>
      </c>
      <c r="F8542" s="13">
        <v>2003</v>
      </c>
      <c r="G8542" s="11" t="s">
        <v>11479</v>
      </c>
    </row>
    <row r="8543" spans="1:7" ht="15" hidden="1" customHeight="1">
      <c r="A8543" s="11" t="s">
        <v>50</v>
      </c>
      <c r="B8543" s="11" t="s">
        <v>15475</v>
      </c>
      <c r="C8543" s="31" t="s">
        <v>5187</v>
      </c>
      <c r="D8543" s="11" t="s">
        <v>155</v>
      </c>
      <c r="E8543" s="11" t="s">
        <v>5188</v>
      </c>
      <c r="F8543" s="13">
        <v>1996</v>
      </c>
      <c r="G8543" s="11" t="s">
        <v>11479</v>
      </c>
    </row>
    <row r="8544" spans="1:7" ht="15" hidden="1" customHeight="1">
      <c r="A8544" s="11" t="s">
        <v>50</v>
      </c>
      <c r="B8544" s="11" t="s">
        <v>15475</v>
      </c>
      <c r="C8544" s="31" t="s">
        <v>5187</v>
      </c>
      <c r="D8544" s="11" t="s">
        <v>155</v>
      </c>
      <c r="E8544" s="11" t="s">
        <v>5188</v>
      </c>
      <c r="F8544" s="13">
        <v>1996</v>
      </c>
      <c r="G8544" s="11" t="s">
        <v>11479</v>
      </c>
    </row>
    <row r="8545" spans="1:7" ht="15" hidden="1" customHeight="1">
      <c r="A8545" s="11" t="s">
        <v>50</v>
      </c>
      <c r="B8545" s="11" t="s">
        <v>15475</v>
      </c>
      <c r="C8545" s="31" t="s">
        <v>5187</v>
      </c>
      <c r="D8545" s="11" t="s">
        <v>155</v>
      </c>
      <c r="E8545" s="11" t="s">
        <v>5188</v>
      </c>
      <c r="F8545" s="13">
        <v>1996</v>
      </c>
      <c r="G8545" s="11" t="s">
        <v>11479</v>
      </c>
    </row>
    <row r="8546" spans="1:7" ht="15" hidden="1" customHeight="1">
      <c r="A8546" s="11" t="s">
        <v>50</v>
      </c>
      <c r="B8546" s="11" t="s">
        <v>15475</v>
      </c>
      <c r="C8546" s="31" t="s">
        <v>5012</v>
      </c>
      <c r="D8546" s="11" t="s">
        <v>116</v>
      </c>
      <c r="E8546" s="11" t="s">
        <v>3111</v>
      </c>
      <c r="F8546" s="13">
        <v>1992</v>
      </c>
      <c r="G8546" s="11" t="s">
        <v>11479</v>
      </c>
    </row>
    <row r="8547" spans="1:7" ht="15" hidden="1" customHeight="1">
      <c r="A8547" s="11" t="s">
        <v>50</v>
      </c>
      <c r="B8547" s="11" t="s">
        <v>15475</v>
      </c>
      <c r="C8547" s="31" t="s">
        <v>608</v>
      </c>
      <c r="D8547" s="11" t="s">
        <v>140</v>
      </c>
      <c r="E8547" s="11" t="s">
        <v>609</v>
      </c>
      <c r="F8547" s="13">
        <v>1989</v>
      </c>
      <c r="G8547" s="11" t="s">
        <v>11479</v>
      </c>
    </row>
    <row r="8548" spans="1:7" ht="15" hidden="1" customHeight="1">
      <c r="A8548" s="11" t="s">
        <v>50</v>
      </c>
      <c r="B8548" s="11" t="s">
        <v>15475</v>
      </c>
      <c r="C8548" s="31" t="s">
        <v>4851</v>
      </c>
      <c r="D8548" s="11" t="s">
        <v>146</v>
      </c>
      <c r="E8548" s="11" t="s">
        <v>147</v>
      </c>
      <c r="F8548" s="13">
        <v>2006</v>
      </c>
      <c r="G8548" s="11" t="s">
        <v>11479</v>
      </c>
    </row>
    <row r="8549" spans="1:7" ht="15" hidden="1" customHeight="1">
      <c r="A8549" s="11" t="s">
        <v>50</v>
      </c>
      <c r="B8549" s="11" t="s">
        <v>15475</v>
      </c>
      <c r="C8549" s="31" t="s">
        <v>5830</v>
      </c>
      <c r="D8549" s="11" t="s">
        <v>146</v>
      </c>
      <c r="E8549" s="11" t="s">
        <v>1369</v>
      </c>
      <c r="F8549" s="13">
        <v>2005</v>
      </c>
      <c r="G8549" s="11" t="s">
        <v>11479</v>
      </c>
    </row>
    <row r="8550" spans="1:7" ht="15" hidden="1" customHeight="1">
      <c r="A8550" s="11" t="s">
        <v>50</v>
      </c>
      <c r="B8550" s="11" t="s">
        <v>15475</v>
      </c>
      <c r="C8550" s="31" t="s">
        <v>8749</v>
      </c>
      <c r="D8550" s="11" t="s">
        <v>140</v>
      </c>
      <c r="E8550" s="11" t="s">
        <v>3335</v>
      </c>
      <c r="F8550" s="13">
        <v>2005</v>
      </c>
      <c r="G8550" s="11" t="s">
        <v>11479</v>
      </c>
    </row>
    <row r="8551" spans="1:7" ht="15" hidden="1" customHeight="1">
      <c r="A8551" s="11" t="s">
        <v>312</v>
      </c>
      <c r="B8551" s="11" t="s">
        <v>15481</v>
      </c>
      <c r="C8551" s="31" t="s">
        <v>3550</v>
      </c>
      <c r="D8551" s="11" t="s">
        <v>33</v>
      </c>
      <c r="E8551" s="11" t="s">
        <v>3551</v>
      </c>
      <c r="F8551" s="13">
        <v>2000</v>
      </c>
      <c r="G8551" s="11" t="s">
        <v>11479</v>
      </c>
    </row>
    <row r="8552" spans="1:7" ht="15" hidden="1" customHeight="1">
      <c r="A8552" s="11" t="s">
        <v>1978</v>
      </c>
      <c r="B8552" s="11" t="s">
        <v>15473</v>
      </c>
      <c r="C8552" s="31" t="s">
        <v>6489</v>
      </c>
      <c r="D8552" s="11" t="s">
        <v>45</v>
      </c>
      <c r="E8552" s="11" t="s">
        <v>6490</v>
      </c>
      <c r="F8552" s="13">
        <v>1999</v>
      </c>
      <c r="G8552" s="11" t="s">
        <v>11479</v>
      </c>
    </row>
    <row r="8553" spans="1:7" ht="15" hidden="1" customHeight="1">
      <c r="A8553" s="11" t="s">
        <v>43</v>
      </c>
      <c r="B8553" s="11" t="s">
        <v>15486</v>
      </c>
      <c r="C8553" s="31" t="s">
        <v>4538</v>
      </c>
      <c r="D8553" s="11" t="s">
        <v>45</v>
      </c>
      <c r="E8553" s="11" t="s">
        <v>4539</v>
      </c>
      <c r="F8553" s="13">
        <v>2011</v>
      </c>
      <c r="G8553" s="11" t="s">
        <v>11479</v>
      </c>
    </row>
    <row r="8554" spans="1:7" ht="15" hidden="1" customHeight="1">
      <c r="A8554" s="11" t="s">
        <v>43</v>
      </c>
      <c r="B8554" s="11" t="s">
        <v>15486</v>
      </c>
      <c r="C8554" s="31" t="s">
        <v>8488</v>
      </c>
      <c r="D8554" s="11" t="s">
        <v>45</v>
      </c>
      <c r="E8554" s="11" t="s">
        <v>1045</v>
      </c>
      <c r="F8554" s="13">
        <v>1990</v>
      </c>
      <c r="G8554" s="11" t="s">
        <v>11479</v>
      </c>
    </row>
    <row r="8555" spans="1:7" ht="15" hidden="1" customHeight="1">
      <c r="A8555" s="11" t="s">
        <v>43</v>
      </c>
      <c r="B8555" s="11" t="s">
        <v>15486</v>
      </c>
      <c r="C8555" s="31" t="s">
        <v>3251</v>
      </c>
      <c r="D8555" s="11" t="s">
        <v>3252</v>
      </c>
      <c r="E8555" s="11" t="s">
        <v>3253</v>
      </c>
      <c r="F8555" s="13">
        <v>1999</v>
      </c>
      <c r="G8555" s="11" t="s">
        <v>11479</v>
      </c>
    </row>
    <row r="8556" spans="1:7" ht="15" hidden="1" customHeight="1">
      <c r="A8556" s="11" t="s">
        <v>654</v>
      </c>
      <c r="B8556" s="11" t="s">
        <v>15487</v>
      </c>
      <c r="C8556" s="31" t="s">
        <v>6491</v>
      </c>
      <c r="D8556" s="11" t="s">
        <v>45</v>
      </c>
      <c r="E8556" s="11" t="s">
        <v>6490</v>
      </c>
      <c r="F8556" s="13">
        <v>1999</v>
      </c>
      <c r="G8556" s="11" t="s">
        <v>11479</v>
      </c>
    </row>
    <row r="8557" spans="1:7" ht="15" hidden="1" customHeight="1">
      <c r="A8557" s="11" t="s">
        <v>1772</v>
      </c>
      <c r="B8557" s="11" t="s">
        <v>15473</v>
      </c>
      <c r="C8557" s="31" t="s">
        <v>2130</v>
      </c>
      <c r="D8557" s="11" t="s">
        <v>180</v>
      </c>
      <c r="E8557" s="11" t="s">
        <v>2131</v>
      </c>
      <c r="F8557" s="13">
        <v>2008</v>
      </c>
      <c r="G8557" s="11" t="s">
        <v>11479</v>
      </c>
    </row>
    <row r="8558" spans="1:7" ht="15" hidden="1" customHeight="1">
      <c r="A8558" s="11" t="s">
        <v>299</v>
      </c>
      <c r="B8558" s="11" t="s">
        <v>11559</v>
      </c>
      <c r="C8558" s="31" t="s">
        <v>13829</v>
      </c>
      <c r="D8558" s="11" t="s">
        <v>16</v>
      </c>
      <c r="E8558" s="11" t="s">
        <v>4025</v>
      </c>
      <c r="F8558" s="13">
        <v>2006</v>
      </c>
      <c r="G8558" s="11" t="s">
        <v>11479</v>
      </c>
    </row>
    <row r="8559" spans="1:7" ht="15" hidden="1" customHeight="1">
      <c r="A8559" s="11" t="s">
        <v>1888</v>
      </c>
      <c r="B8559" s="11" t="s">
        <v>15476</v>
      </c>
      <c r="C8559" s="31" t="s">
        <v>8619</v>
      </c>
      <c r="D8559" s="11" t="s">
        <v>306</v>
      </c>
      <c r="E8559" s="11" t="s">
        <v>1049</v>
      </c>
      <c r="F8559" s="13">
        <v>2000</v>
      </c>
      <c r="G8559" s="11" t="s">
        <v>11479</v>
      </c>
    </row>
    <row r="8560" spans="1:7" ht="15" hidden="1" customHeight="1">
      <c r="A8560" s="11" t="s">
        <v>1888</v>
      </c>
      <c r="B8560" s="11" t="s">
        <v>15476</v>
      </c>
      <c r="C8560" s="31" t="s">
        <v>3234</v>
      </c>
      <c r="D8560" s="11" t="s">
        <v>140</v>
      </c>
      <c r="E8560" s="11" t="s">
        <v>3235</v>
      </c>
      <c r="F8560" s="13">
        <v>2004</v>
      </c>
      <c r="G8560" s="11" t="s">
        <v>11479</v>
      </c>
    </row>
    <row r="8561" spans="1:7" ht="15" hidden="1" customHeight="1">
      <c r="A8561" s="11" t="s">
        <v>1888</v>
      </c>
      <c r="B8561" s="11" t="s">
        <v>15476</v>
      </c>
      <c r="C8561" s="31" t="s">
        <v>6318</v>
      </c>
      <c r="D8561" s="11" t="s">
        <v>140</v>
      </c>
      <c r="E8561" s="11" t="s">
        <v>6319</v>
      </c>
      <c r="F8561" s="13">
        <v>2005</v>
      </c>
      <c r="G8561" s="11" t="s">
        <v>11479</v>
      </c>
    </row>
    <row r="8562" spans="1:7" ht="15" hidden="1" customHeight="1">
      <c r="A8562" s="11" t="s">
        <v>1888</v>
      </c>
      <c r="B8562" s="11" t="s">
        <v>15476</v>
      </c>
      <c r="C8562" s="31" t="s">
        <v>3638</v>
      </c>
      <c r="D8562" s="11" t="s">
        <v>444</v>
      </c>
      <c r="E8562" s="11" t="s">
        <v>3639</v>
      </c>
      <c r="F8562" s="13">
        <v>2015</v>
      </c>
      <c r="G8562" s="11" t="s">
        <v>11479</v>
      </c>
    </row>
    <row r="8563" spans="1:7" ht="15" hidden="1" customHeight="1">
      <c r="A8563" s="11" t="s">
        <v>1888</v>
      </c>
      <c r="B8563" s="11" t="s">
        <v>15476</v>
      </c>
      <c r="C8563" s="31" t="s">
        <v>6493</v>
      </c>
      <c r="D8563" s="11" t="s">
        <v>45</v>
      </c>
      <c r="E8563" s="11" t="s">
        <v>6494</v>
      </c>
      <c r="F8563" s="13">
        <v>1998</v>
      </c>
      <c r="G8563" s="11" t="s">
        <v>11479</v>
      </c>
    </row>
    <row r="8564" spans="1:7" ht="15" hidden="1" customHeight="1">
      <c r="A8564" s="11" t="s">
        <v>1888</v>
      </c>
      <c r="B8564" s="11" t="s">
        <v>15476</v>
      </c>
      <c r="C8564" s="31" t="s">
        <v>6492</v>
      </c>
      <c r="D8564" s="11" t="s">
        <v>45</v>
      </c>
      <c r="E8564" s="11" t="s">
        <v>6490</v>
      </c>
      <c r="F8564" s="13">
        <v>1999</v>
      </c>
      <c r="G8564" s="11" t="s">
        <v>11479</v>
      </c>
    </row>
    <row r="8565" spans="1:7" ht="15" hidden="1" customHeight="1">
      <c r="A8565" s="11" t="s">
        <v>1888</v>
      </c>
      <c r="B8565" s="11" t="s">
        <v>15476</v>
      </c>
      <c r="C8565" s="31" t="s">
        <v>4852</v>
      </c>
      <c r="D8565" s="11" t="s">
        <v>146</v>
      </c>
      <c r="E8565" s="11" t="s">
        <v>147</v>
      </c>
      <c r="F8565" s="13">
        <v>2006</v>
      </c>
      <c r="G8565" s="11" t="s">
        <v>11479</v>
      </c>
    </row>
    <row r="8566" spans="1:7" ht="15" hidden="1" customHeight="1">
      <c r="A8566" s="11" t="s">
        <v>1888</v>
      </c>
      <c r="B8566" s="11" t="s">
        <v>15476</v>
      </c>
      <c r="C8566" s="31" t="s">
        <v>5831</v>
      </c>
      <c r="D8566" s="11" t="s">
        <v>146</v>
      </c>
      <c r="E8566" s="11" t="s">
        <v>1369</v>
      </c>
      <c r="F8566" s="13">
        <v>2005</v>
      </c>
      <c r="G8566" s="11" t="s">
        <v>11479</v>
      </c>
    </row>
    <row r="8567" spans="1:7" ht="15" hidden="1" customHeight="1">
      <c r="A8567" s="11" t="s">
        <v>724</v>
      </c>
      <c r="B8567" s="11" t="s">
        <v>15489</v>
      </c>
      <c r="C8567" s="31" t="s">
        <v>2132</v>
      </c>
      <c r="D8567" s="11" t="s">
        <v>180</v>
      </c>
      <c r="E8567" s="11" t="s">
        <v>2131</v>
      </c>
      <c r="F8567" s="13">
        <v>2008</v>
      </c>
      <c r="G8567" s="11" t="s">
        <v>11479</v>
      </c>
    </row>
    <row r="8568" spans="1:7" ht="15" hidden="1" customHeight="1">
      <c r="A8568" s="11" t="s">
        <v>3467</v>
      </c>
      <c r="B8568" s="11" t="s">
        <v>15476</v>
      </c>
      <c r="C8568" s="31" t="s">
        <v>4320</v>
      </c>
      <c r="D8568" s="11" t="s">
        <v>192</v>
      </c>
      <c r="E8568" s="11" t="s">
        <v>4321</v>
      </c>
      <c r="F8568" s="13">
        <v>1997</v>
      </c>
      <c r="G8568" s="11" t="s">
        <v>11479</v>
      </c>
    </row>
    <row r="8569" spans="1:7" ht="15" hidden="1" customHeight="1">
      <c r="A8569" s="11" t="s">
        <v>1818</v>
      </c>
      <c r="B8569" s="11" t="s">
        <v>15491</v>
      </c>
      <c r="C8569" s="31" t="s">
        <v>5809</v>
      </c>
      <c r="D8569" s="11" t="s">
        <v>306</v>
      </c>
      <c r="E8569" s="11" t="s">
        <v>5810</v>
      </c>
      <c r="F8569" s="13">
        <v>2001</v>
      </c>
      <c r="G8569" s="11" t="s">
        <v>11479</v>
      </c>
    </row>
    <row r="8570" spans="1:7" ht="15" hidden="1" customHeight="1">
      <c r="A8570" s="11" t="s">
        <v>1818</v>
      </c>
      <c r="B8570" s="11" t="s">
        <v>15491</v>
      </c>
      <c r="C8570" s="31" t="s">
        <v>3552</v>
      </c>
      <c r="D8570" s="11" t="s">
        <v>180</v>
      </c>
      <c r="E8570" s="11" t="s">
        <v>3553</v>
      </c>
      <c r="F8570" s="13">
        <v>2014</v>
      </c>
      <c r="G8570" s="11" t="s">
        <v>11479</v>
      </c>
    </row>
    <row r="8571" spans="1:7" ht="15" hidden="1" customHeight="1">
      <c r="A8571" s="11" t="s">
        <v>1818</v>
      </c>
      <c r="B8571" s="11" t="s">
        <v>15491</v>
      </c>
      <c r="C8571" s="31" t="s">
        <v>5825</v>
      </c>
      <c r="D8571" s="11" t="s">
        <v>37</v>
      </c>
      <c r="E8571" s="11" t="s">
        <v>5826</v>
      </c>
      <c r="F8571" s="13">
        <v>2011</v>
      </c>
      <c r="G8571" s="11" t="s">
        <v>11479</v>
      </c>
    </row>
    <row r="8572" spans="1:7" ht="15" hidden="1" customHeight="1">
      <c r="A8572" s="11" t="s">
        <v>522</v>
      </c>
      <c r="B8572" s="11" t="s">
        <v>15492</v>
      </c>
      <c r="C8572" s="31" t="s">
        <v>4837</v>
      </c>
      <c r="D8572" s="11" t="s">
        <v>146</v>
      </c>
      <c r="E8572" s="11" t="s">
        <v>1685</v>
      </c>
      <c r="F8572" s="13">
        <v>1996</v>
      </c>
      <c r="G8572" s="11" t="s">
        <v>11479</v>
      </c>
    </row>
    <row r="8573" spans="1:7" ht="15" hidden="1" customHeight="1">
      <c r="A8573" s="11" t="s">
        <v>522</v>
      </c>
      <c r="B8573" s="11" t="s">
        <v>15492</v>
      </c>
      <c r="C8573" s="31" t="s">
        <v>4853</v>
      </c>
      <c r="D8573" s="11" t="s">
        <v>146</v>
      </c>
      <c r="E8573" s="11" t="s">
        <v>147</v>
      </c>
      <c r="F8573" s="13">
        <v>2006</v>
      </c>
      <c r="G8573" s="11" t="s">
        <v>11479</v>
      </c>
    </row>
    <row r="8574" spans="1:7" ht="15" hidden="1" customHeight="1">
      <c r="A8574" s="11" t="s">
        <v>522</v>
      </c>
      <c r="B8574" s="11" t="s">
        <v>15492</v>
      </c>
      <c r="C8574" s="31" t="s">
        <v>5832</v>
      </c>
      <c r="D8574" s="11" t="s">
        <v>146</v>
      </c>
      <c r="E8574" s="11" t="s">
        <v>1369</v>
      </c>
      <c r="F8574" s="13">
        <v>2005</v>
      </c>
      <c r="G8574" s="11" t="s">
        <v>11479</v>
      </c>
    </row>
    <row r="8575" spans="1:7" ht="15" hidden="1" customHeight="1">
      <c r="A8575" s="11" t="s">
        <v>868</v>
      </c>
      <c r="B8575" s="11" t="s">
        <v>15473</v>
      </c>
      <c r="C8575" s="31" t="s">
        <v>10138</v>
      </c>
      <c r="D8575" s="11" t="s">
        <v>97</v>
      </c>
      <c r="E8575" s="11" t="s">
        <v>10139</v>
      </c>
      <c r="F8575" s="13">
        <v>2001</v>
      </c>
      <c r="G8575" s="11" t="s">
        <v>11479</v>
      </c>
    </row>
    <row r="8576" spans="1:7" ht="15" hidden="1" customHeight="1">
      <c r="A8576" s="11" t="s">
        <v>1033</v>
      </c>
      <c r="B8576" s="11" t="s">
        <v>10478</v>
      </c>
      <c r="C8576" s="31" t="s">
        <v>8751</v>
      </c>
      <c r="D8576" s="11" t="s">
        <v>140</v>
      </c>
      <c r="E8576" s="11" t="s">
        <v>3335</v>
      </c>
      <c r="F8576" s="13">
        <v>2005</v>
      </c>
      <c r="G8576" s="11" t="s">
        <v>11479</v>
      </c>
    </row>
    <row r="8577" spans="1:7" ht="15" hidden="1" customHeight="1">
      <c r="A8577" s="11" t="s">
        <v>446</v>
      </c>
      <c r="B8577" s="11" t="s">
        <v>15484</v>
      </c>
      <c r="C8577" s="31" t="s">
        <v>6022</v>
      </c>
      <c r="D8577" s="11" t="s">
        <v>155</v>
      </c>
      <c r="E8577" s="11" t="s">
        <v>1266</v>
      </c>
      <c r="F8577" s="13">
        <v>2003</v>
      </c>
      <c r="G8577" s="11" t="s">
        <v>11479</v>
      </c>
    </row>
    <row r="8578" spans="1:7" ht="15" hidden="1" customHeight="1">
      <c r="A8578" s="11" t="s">
        <v>446</v>
      </c>
      <c r="B8578" s="11" t="s">
        <v>15484</v>
      </c>
      <c r="C8578" s="31" t="s">
        <v>7181</v>
      </c>
      <c r="D8578" s="11" t="s">
        <v>41</v>
      </c>
      <c r="E8578" s="11" t="s">
        <v>7182</v>
      </c>
      <c r="F8578" s="13">
        <v>2010</v>
      </c>
      <c r="G8578" s="11" t="s">
        <v>11479</v>
      </c>
    </row>
    <row r="8579" spans="1:7" ht="15" hidden="1" customHeight="1">
      <c r="A8579" s="11" t="s">
        <v>202</v>
      </c>
      <c r="B8579" s="11" t="s">
        <v>15473</v>
      </c>
      <c r="C8579" s="31" t="s">
        <v>5836</v>
      </c>
      <c r="D8579" s="11" t="s">
        <v>45</v>
      </c>
      <c r="E8579" s="11" t="s">
        <v>5816</v>
      </c>
      <c r="F8579" s="13">
        <v>1994</v>
      </c>
      <c r="G8579" s="11" t="s">
        <v>11479</v>
      </c>
    </row>
    <row r="8580" spans="1:7" ht="15" hidden="1" customHeight="1">
      <c r="A8580" s="11" t="s">
        <v>53</v>
      </c>
      <c r="B8580" s="11" t="s">
        <v>15491</v>
      </c>
      <c r="C8580" s="31" t="s">
        <v>1720</v>
      </c>
      <c r="D8580" s="11" t="s">
        <v>204</v>
      </c>
      <c r="E8580" s="11" t="s">
        <v>1721</v>
      </c>
      <c r="F8580" s="13">
        <v>2005</v>
      </c>
      <c r="G8580" s="11" t="s">
        <v>11479</v>
      </c>
    </row>
    <row r="8581" spans="1:7" ht="15" hidden="1" customHeight="1">
      <c r="A8581" s="11" t="s">
        <v>53</v>
      </c>
      <c r="B8581" s="11" t="s">
        <v>15491</v>
      </c>
      <c r="C8581" s="31" t="s">
        <v>3332</v>
      </c>
      <c r="D8581" s="11" t="s">
        <v>140</v>
      </c>
      <c r="E8581" s="11" t="s">
        <v>3333</v>
      </c>
      <c r="F8581" s="13">
        <v>1999</v>
      </c>
      <c r="G8581" s="11" t="s">
        <v>11479</v>
      </c>
    </row>
    <row r="8582" spans="1:7" ht="15" hidden="1" customHeight="1">
      <c r="A8582" s="11" t="s">
        <v>53</v>
      </c>
      <c r="B8582" s="11" t="s">
        <v>15491</v>
      </c>
      <c r="C8582" s="31" t="s">
        <v>5837</v>
      </c>
      <c r="D8582" s="11" t="s">
        <v>62</v>
      </c>
      <c r="E8582" s="11" t="s">
        <v>4403</v>
      </c>
      <c r="F8582" s="13">
        <v>1998</v>
      </c>
      <c r="G8582" s="11" t="s">
        <v>11479</v>
      </c>
    </row>
    <row r="8583" spans="1:7" ht="15" hidden="1" customHeight="1">
      <c r="A8583" s="11" t="s">
        <v>53</v>
      </c>
      <c r="B8583" s="11" t="s">
        <v>15491</v>
      </c>
      <c r="C8583" s="31" t="s">
        <v>1048</v>
      </c>
      <c r="D8583" s="11" t="s">
        <v>306</v>
      </c>
      <c r="E8583" s="11" t="s">
        <v>1049</v>
      </c>
      <c r="F8583" s="13">
        <v>2000</v>
      </c>
      <c r="G8583" s="11" t="s">
        <v>11479</v>
      </c>
    </row>
    <row r="8584" spans="1:7" ht="15" hidden="1" customHeight="1">
      <c r="A8584" s="11" t="s">
        <v>53</v>
      </c>
      <c r="B8584" s="11" t="s">
        <v>15491</v>
      </c>
      <c r="C8584" s="31" t="s">
        <v>5811</v>
      </c>
      <c r="D8584" s="11" t="s">
        <v>134</v>
      </c>
      <c r="E8584" s="11" t="s">
        <v>5812</v>
      </c>
      <c r="F8584" s="13">
        <v>2005</v>
      </c>
      <c r="G8584" s="11" t="s">
        <v>11479</v>
      </c>
    </row>
    <row r="8585" spans="1:7" ht="15" hidden="1" customHeight="1">
      <c r="A8585" s="11" t="s">
        <v>53</v>
      </c>
      <c r="B8585" s="11" t="s">
        <v>15491</v>
      </c>
      <c r="C8585" s="31" t="s">
        <v>8747</v>
      </c>
      <c r="D8585" s="11" t="s">
        <v>140</v>
      </c>
      <c r="E8585" s="11" t="s">
        <v>8748</v>
      </c>
      <c r="F8585" s="13">
        <v>1997</v>
      </c>
      <c r="G8585" s="11" t="s">
        <v>11479</v>
      </c>
    </row>
    <row r="8586" spans="1:7" ht="15" hidden="1" customHeight="1">
      <c r="A8586" s="11" t="s">
        <v>53</v>
      </c>
      <c r="B8586" s="11" t="s">
        <v>15491</v>
      </c>
      <c r="C8586" s="31" t="s">
        <v>4821</v>
      </c>
      <c r="D8586" s="11" t="s">
        <v>140</v>
      </c>
      <c r="E8586" s="11" t="s">
        <v>1828</v>
      </c>
      <c r="F8586" s="13">
        <v>1999</v>
      </c>
      <c r="G8586" s="11" t="s">
        <v>11479</v>
      </c>
    </row>
    <row r="8587" spans="1:7" ht="15" hidden="1" customHeight="1">
      <c r="A8587" s="11" t="s">
        <v>53</v>
      </c>
      <c r="B8587" s="11" t="s">
        <v>15491</v>
      </c>
      <c r="C8587" s="31" t="s">
        <v>635</v>
      </c>
      <c r="D8587" s="11" t="s">
        <v>140</v>
      </c>
      <c r="E8587" s="11" t="s">
        <v>636</v>
      </c>
      <c r="F8587" s="13">
        <v>1981</v>
      </c>
      <c r="G8587" s="11" t="s">
        <v>11479</v>
      </c>
    </row>
    <row r="8588" spans="1:7" ht="15" hidden="1" customHeight="1">
      <c r="A8588" s="11" t="s">
        <v>53</v>
      </c>
      <c r="B8588" s="11" t="s">
        <v>15491</v>
      </c>
      <c r="C8588" s="31" t="s">
        <v>713</v>
      </c>
      <c r="D8588" s="11" t="s">
        <v>140</v>
      </c>
      <c r="E8588" s="11" t="s">
        <v>714</v>
      </c>
      <c r="F8588" s="13">
        <v>1989</v>
      </c>
      <c r="G8588" s="11" t="s">
        <v>11479</v>
      </c>
    </row>
    <row r="8589" spans="1:7" ht="15" hidden="1" customHeight="1">
      <c r="A8589" s="11" t="s">
        <v>53</v>
      </c>
      <c r="B8589" s="11" t="s">
        <v>15491</v>
      </c>
      <c r="C8589" s="31" t="s">
        <v>1370</v>
      </c>
      <c r="D8589" s="11" t="s">
        <v>45</v>
      </c>
      <c r="E8589" s="11" t="s">
        <v>1371</v>
      </c>
      <c r="F8589" s="13">
        <v>2007</v>
      </c>
      <c r="G8589" s="11" t="s">
        <v>11479</v>
      </c>
    </row>
    <row r="8590" spans="1:7" ht="15" hidden="1" customHeight="1">
      <c r="A8590" s="11" t="s">
        <v>53</v>
      </c>
      <c r="B8590" s="11" t="s">
        <v>15491</v>
      </c>
      <c r="C8590" s="31" t="s">
        <v>5815</v>
      </c>
      <c r="D8590" s="11" t="s">
        <v>45</v>
      </c>
      <c r="E8590" s="11" t="s">
        <v>5816</v>
      </c>
      <c r="F8590" s="13">
        <v>1994</v>
      </c>
      <c r="G8590" s="11" t="s">
        <v>11479</v>
      </c>
    </row>
    <row r="8591" spans="1:7" ht="15" hidden="1" customHeight="1">
      <c r="A8591" s="11" t="s">
        <v>53</v>
      </c>
      <c r="B8591" s="11" t="s">
        <v>15491</v>
      </c>
      <c r="C8591" s="31" t="s">
        <v>8756</v>
      </c>
      <c r="D8591" s="11" t="s">
        <v>140</v>
      </c>
      <c r="E8591" s="11" t="s">
        <v>8757</v>
      </c>
      <c r="F8591" s="13">
        <v>1999</v>
      </c>
      <c r="G8591" s="11" t="s">
        <v>11479</v>
      </c>
    </row>
    <row r="8592" spans="1:7" ht="15" hidden="1" customHeight="1">
      <c r="A8592" s="11" t="s">
        <v>53</v>
      </c>
      <c r="B8592" s="11" t="s">
        <v>15491</v>
      </c>
      <c r="C8592" s="31" t="s">
        <v>842</v>
      </c>
      <c r="D8592" s="11" t="s">
        <v>45</v>
      </c>
      <c r="E8592" s="11" t="s">
        <v>843</v>
      </c>
      <c r="F8592" s="13">
        <v>2009</v>
      </c>
      <c r="G8592" s="11" t="s">
        <v>11479</v>
      </c>
    </row>
    <row r="8593" spans="1:8" ht="15" hidden="1" customHeight="1">
      <c r="A8593" s="11" t="s">
        <v>53</v>
      </c>
      <c r="B8593" s="11" t="s">
        <v>15491</v>
      </c>
      <c r="C8593" s="31" t="s">
        <v>5817</v>
      </c>
      <c r="D8593" s="11" t="s">
        <v>140</v>
      </c>
      <c r="E8593" s="11" t="s">
        <v>5818</v>
      </c>
      <c r="F8593" s="13">
        <v>1991</v>
      </c>
      <c r="G8593" s="11" t="s">
        <v>11479</v>
      </c>
    </row>
    <row r="8594" spans="1:8" ht="15" hidden="1" customHeight="1">
      <c r="A8594" s="11" t="s">
        <v>53</v>
      </c>
      <c r="B8594" s="11" t="s">
        <v>15491</v>
      </c>
      <c r="C8594" s="31" t="s">
        <v>1368</v>
      </c>
      <c r="D8594" s="11" t="s">
        <v>146</v>
      </c>
      <c r="E8594" s="11" t="s">
        <v>1369</v>
      </c>
      <c r="F8594" s="13">
        <v>2005</v>
      </c>
      <c r="G8594" s="11" t="s">
        <v>11479</v>
      </c>
    </row>
    <row r="8595" spans="1:8" ht="15" hidden="1" customHeight="1">
      <c r="A8595" s="11" t="s">
        <v>53</v>
      </c>
      <c r="B8595" s="11" t="s">
        <v>15491</v>
      </c>
      <c r="C8595" s="31" t="s">
        <v>1243</v>
      </c>
      <c r="D8595" s="11" t="s">
        <v>45</v>
      </c>
      <c r="E8595" s="11" t="s">
        <v>1244</v>
      </c>
      <c r="F8595" s="13">
        <v>2005</v>
      </c>
      <c r="G8595" s="11" t="s">
        <v>11479</v>
      </c>
    </row>
    <row r="8596" spans="1:8" ht="15" hidden="1" customHeight="1">
      <c r="A8596" s="11" t="s">
        <v>53</v>
      </c>
      <c r="B8596" s="11" t="s">
        <v>15491</v>
      </c>
      <c r="C8596" s="31" t="s">
        <v>606</v>
      </c>
      <c r="D8596" s="11" t="s">
        <v>155</v>
      </c>
      <c r="E8596" s="11" t="s">
        <v>607</v>
      </c>
      <c r="F8596" s="13">
        <v>1996</v>
      </c>
      <c r="G8596" s="11" t="s">
        <v>11479</v>
      </c>
    </row>
    <row r="8597" spans="1:8" ht="15" hidden="1" customHeight="1">
      <c r="A8597" s="11" t="s">
        <v>6</v>
      </c>
      <c r="B8597" s="11" t="s">
        <v>10478</v>
      </c>
      <c r="C8597" s="31" t="s">
        <v>9329</v>
      </c>
      <c r="D8597" s="11" t="s">
        <v>146</v>
      </c>
      <c r="E8597" s="11" t="s">
        <v>1266</v>
      </c>
      <c r="F8597" s="13">
        <v>2003</v>
      </c>
      <c r="G8597" s="11" t="s">
        <v>11479</v>
      </c>
    </row>
    <row r="8598" spans="1:8" ht="15" hidden="1" customHeight="1">
      <c r="A8598" s="11" t="s">
        <v>6</v>
      </c>
      <c r="B8598" s="11" t="s">
        <v>10478</v>
      </c>
      <c r="C8598" s="31" t="s">
        <v>3110</v>
      </c>
      <c r="D8598" s="11" t="s">
        <v>116</v>
      </c>
      <c r="E8598" s="11" t="s">
        <v>3111</v>
      </c>
      <c r="F8598" s="13">
        <v>1992</v>
      </c>
      <c r="G8598" s="11" t="s">
        <v>11479</v>
      </c>
    </row>
    <row r="8599" spans="1:8" ht="15" hidden="1" customHeight="1">
      <c r="A8599" s="11" t="s">
        <v>6</v>
      </c>
      <c r="B8599" s="11" t="s">
        <v>10478</v>
      </c>
      <c r="C8599" s="31" t="s">
        <v>5827</v>
      </c>
      <c r="D8599" s="11" t="s">
        <v>140</v>
      </c>
      <c r="E8599" s="11" t="s">
        <v>609</v>
      </c>
      <c r="F8599" s="13">
        <v>1989</v>
      </c>
      <c r="G8599" s="11" t="s">
        <v>11479</v>
      </c>
    </row>
    <row r="8600" spans="1:8" ht="15" hidden="1" customHeight="1">
      <c r="A8600" s="11" t="s">
        <v>6</v>
      </c>
      <c r="B8600" s="11" t="s">
        <v>10478</v>
      </c>
      <c r="C8600" s="31" t="s">
        <v>1697</v>
      </c>
      <c r="D8600" s="11" t="s">
        <v>58</v>
      </c>
      <c r="E8600" s="11" t="s">
        <v>1698</v>
      </c>
      <c r="F8600" s="13">
        <v>2003</v>
      </c>
      <c r="G8600" s="11" t="s">
        <v>11479</v>
      </c>
    </row>
    <row r="8601" spans="1:8" ht="15" hidden="1" customHeight="1">
      <c r="A8601" s="11" t="s">
        <v>6</v>
      </c>
      <c r="B8601" s="11" t="s">
        <v>10478</v>
      </c>
      <c r="C8601" s="31" t="s">
        <v>145</v>
      </c>
      <c r="D8601" s="11" t="s">
        <v>146</v>
      </c>
      <c r="E8601" s="11" t="s">
        <v>147</v>
      </c>
      <c r="F8601" s="13">
        <v>2006</v>
      </c>
      <c r="G8601" s="11" t="s">
        <v>11479</v>
      </c>
    </row>
    <row r="8602" spans="1:8" ht="15" hidden="1" customHeight="1">
      <c r="A8602" s="11" t="s">
        <v>6</v>
      </c>
      <c r="B8602" s="11" t="s">
        <v>10478</v>
      </c>
      <c r="C8602" s="31" t="s">
        <v>4770</v>
      </c>
      <c r="D8602" s="11" t="s">
        <v>146</v>
      </c>
      <c r="E8602" s="11" t="s">
        <v>1369</v>
      </c>
      <c r="F8602" s="13">
        <v>2005</v>
      </c>
      <c r="G8602" s="11" t="s">
        <v>11479</v>
      </c>
    </row>
    <row r="8603" spans="1:8" ht="15" hidden="1" customHeight="1">
      <c r="A8603" s="11" t="s">
        <v>6</v>
      </c>
      <c r="B8603" s="11" t="s">
        <v>10478</v>
      </c>
      <c r="C8603" s="31" t="s">
        <v>4404</v>
      </c>
      <c r="D8603" s="11" t="s">
        <v>140</v>
      </c>
      <c r="E8603" s="11" t="s">
        <v>3335</v>
      </c>
      <c r="F8603" s="13">
        <v>2005</v>
      </c>
      <c r="G8603" s="11" t="s">
        <v>11479</v>
      </c>
    </row>
    <row r="8604" spans="1:8" ht="15" hidden="1" customHeight="1">
      <c r="A8604" s="11" t="s">
        <v>39</v>
      </c>
      <c r="B8604" s="11" t="s">
        <v>15476</v>
      </c>
      <c r="C8604" s="70" t="s">
        <v>5828</v>
      </c>
      <c r="D8604" s="47" t="s">
        <v>41</v>
      </c>
      <c r="E8604" s="47" t="s">
        <v>5829</v>
      </c>
      <c r="F8604" s="48">
        <v>2017</v>
      </c>
      <c r="G8604" s="47" t="s">
        <v>11479</v>
      </c>
      <c r="H8604" s="47"/>
    </row>
    <row r="8605" spans="1:8" ht="15" hidden="1" customHeight="1">
      <c r="A8605" s="11" t="s">
        <v>39</v>
      </c>
      <c r="B8605" s="11" t="s">
        <v>15476</v>
      </c>
      <c r="C8605" s="70" t="s">
        <v>5819</v>
      </c>
      <c r="D8605" s="47" t="s">
        <v>180</v>
      </c>
      <c r="E8605" s="47" t="s">
        <v>5820</v>
      </c>
      <c r="F8605" s="48">
        <v>2010</v>
      </c>
      <c r="G8605" s="47" t="s">
        <v>11479</v>
      </c>
      <c r="H8605" s="47"/>
    </row>
    <row r="8606" spans="1:8" ht="15" hidden="1" customHeight="1">
      <c r="A8606" s="11" t="s">
        <v>39</v>
      </c>
      <c r="B8606" s="11" t="s">
        <v>15476</v>
      </c>
      <c r="C8606" s="70" t="s">
        <v>61</v>
      </c>
      <c r="D8606" s="47" t="s">
        <v>62</v>
      </c>
      <c r="E8606" s="47" t="s">
        <v>63</v>
      </c>
      <c r="F8606" s="48">
        <v>1997</v>
      </c>
      <c r="G8606" s="47" t="s">
        <v>11479</v>
      </c>
      <c r="H8606" s="47"/>
    </row>
    <row r="8607" spans="1:8" ht="15" hidden="1" customHeight="1">
      <c r="A8607" s="11" t="s">
        <v>39</v>
      </c>
      <c r="B8607" s="11" t="s">
        <v>15476</v>
      </c>
      <c r="C8607" s="70" t="s">
        <v>5834</v>
      </c>
      <c r="D8607" s="47" t="s">
        <v>140</v>
      </c>
      <c r="E8607" s="47" t="s">
        <v>5835</v>
      </c>
      <c r="F8607" s="48">
        <v>2006</v>
      </c>
      <c r="G8607" s="47" t="s">
        <v>11479</v>
      </c>
      <c r="H8607" s="47"/>
    </row>
    <row r="8608" spans="1:8" ht="15" hidden="1" customHeight="1">
      <c r="A8608" s="11" t="s">
        <v>39</v>
      </c>
      <c r="B8608" s="11" t="s">
        <v>15476</v>
      </c>
      <c r="C8608" s="70" t="s">
        <v>5823</v>
      </c>
      <c r="D8608" s="47" t="s">
        <v>306</v>
      </c>
      <c r="E8608" s="47" t="s">
        <v>5824</v>
      </c>
      <c r="F8608" s="48">
        <v>2001</v>
      </c>
      <c r="G8608" s="47" t="s">
        <v>11479</v>
      </c>
      <c r="H8608" s="47"/>
    </row>
    <row r="8609" spans="1:8" ht="15" hidden="1" customHeight="1">
      <c r="A8609" s="11" t="s">
        <v>39</v>
      </c>
      <c r="B8609" s="11" t="s">
        <v>15476</v>
      </c>
      <c r="C8609" s="70" t="s">
        <v>5821</v>
      </c>
      <c r="D8609" s="47" t="s">
        <v>180</v>
      </c>
      <c r="E8609" s="47" t="s">
        <v>5822</v>
      </c>
      <c r="F8609" s="48">
        <v>2010</v>
      </c>
      <c r="G8609" s="47" t="s">
        <v>11479</v>
      </c>
      <c r="H8609" s="47"/>
    </row>
    <row r="8610" spans="1:8" ht="15" hidden="1" customHeight="1">
      <c r="A8610" s="11" t="s">
        <v>39</v>
      </c>
      <c r="B8610" s="11" t="s">
        <v>15476</v>
      </c>
      <c r="C8610" s="70" t="s">
        <v>2899</v>
      </c>
      <c r="D8610" s="47" t="s">
        <v>180</v>
      </c>
      <c r="E8610" s="47" t="s">
        <v>2900</v>
      </c>
      <c r="F8610" s="48">
        <v>2014</v>
      </c>
      <c r="G8610" s="47" t="s">
        <v>11479</v>
      </c>
      <c r="H8610" s="47"/>
    </row>
    <row r="8611" spans="1:8" ht="15" hidden="1" customHeight="1">
      <c r="A8611" s="11" t="s">
        <v>39</v>
      </c>
      <c r="B8611" s="11" t="s">
        <v>15476</v>
      </c>
      <c r="C8611" s="70" t="s">
        <v>1827</v>
      </c>
      <c r="D8611" s="11" t="s">
        <v>140</v>
      </c>
      <c r="E8611" s="11" t="s">
        <v>1828</v>
      </c>
      <c r="F8611" s="13">
        <v>1999</v>
      </c>
      <c r="G8611" s="11" t="s">
        <v>11479</v>
      </c>
    </row>
    <row r="8612" spans="1:8" ht="15" hidden="1" customHeight="1">
      <c r="A8612" s="11" t="s">
        <v>39</v>
      </c>
      <c r="B8612" s="11" t="s">
        <v>15476</v>
      </c>
      <c r="C8612" s="31" t="s">
        <v>40</v>
      </c>
      <c r="D8612" s="11" t="s">
        <v>41</v>
      </c>
      <c r="E8612" s="11" t="s">
        <v>42</v>
      </c>
      <c r="F8612" s="13">
        <v>1997</v>
      </c>
      <c r="G8612" s="11" t="s">
        <v>11479</v>
      </c>
    </row>
    <row r="8613" spans="1:8" ht="15" hidden="1" customHeight="1">
      <c r="A8613" s="11" t="s">
        <v>39</v>
      </c>
      <c r="B8613" s="11" t="s">
        <v>15476</v>
      </c>
      <c r="C8613" s="31" t="s">
        <v>1823</v>
      </c>
      <c r="D8613" s="11" t="s">
        <v>140</v>
      </c>
      <c r="E8613" s="11" t="s">
        <v>1824</v>
      </c>
      <c r="F8613" s="13">
        <v>2000</v>
      </c>
      <c r="G8613" s="11" t="s">
        <v>11479</v>
      </c>
    </row>
    <row r="8614" spans="1:8" ht="15" hidden="1" customHeight="1">
      <c r="A8614" s="11" t="s">
        <v>39</v>
      </c>
      <c r="B8614" s="11" t="s">
        <v>15476</v>
      </c>
      <c r="C8614" s="31" t="s">
        <v>10284</v>
      </c>
      <c r="D8614" s="11" t="s">
        <v>5041</v>
      </c>
      <c r="E8614" s="11" t="s">
        <v>10285</v>
      </c>
      <c r="F8614" s="13">
        <v>2008</v>
      </c>
      <c r="G8614" s="11" t="s">
        <v>11479</v>
      </c>
    </row>
    <row r="8615" spans="1:8" ht="15" hidden="1" customHeight="1">
      <c r="A8615" s="11" t="s">
        <v>39</v>
      </c>
      <c r="B8615" s="11" t="s">
        <v>15476</v>
      </c>
      <c r="C8615" s="31" t="s">
        <v>3102</v>
      </c>
      <c r="D8615" s="11" t="s">
        <v>3103</v>
      </c>
      <c r="E8615" s="11" t="s">
        <v>3104</v>
      </c>
      <c r="F8615" s="13">
        <v>1998</v>
      </c>
      <c r="G8615" s="11" t="s">
        <v>11479</v>
      </c>
    </row>
    <row r="8616" spans="1:8" ht="15" hidden="1" customHeight="1">
      <c r="A8616" s="11" t="s">
        <v>39</v>
      </c>
      <c r="B8616" s="11" t="s">
        <v>15476</v>
      </c>
      <c r="C8616" s="31" t="s">
        <v>8754</v>
      </c>
      <c r="D8616" s="11" t="s">
        <v>140</v>
      </c>
      <c r="E8616" s="16" t="s">
        <v>8755</v>
      </c>
      <c r="F8616" s="32">
        <v>2011</v>
      </c>
      <c r="G8616" s="11" t="s">
        <v>11479</v>
      </c>
    </row>
    <row r="8617" spans="1:8" ht="15" hidden="1" customHeight="1">
      <c r="A8617" s="11" t="s">
        <v>39</v>
      </c>
      <c r="B8617" s="11" t="s">
        <v>15476</v>
      </c>
      <c r="C8617" s="31" t="s">
        <v>3336</v>
      </c>
      <c r="D8617" s="11" t="s">
        <v>140</v>
      </c>
      <c r="E8617" s="11" t="s">
        <v>3335</v>
      </c>
      <c r="F8617" s="13">
        <v>2005</v>
      </c>
      <c r="G8617" s="11" t="s">
        <v>11479</v>
      </c>
    </row>
    <row r="8618" spans="1:8" ht="15" hidden="1" customHeight="1">
      <c r="A8618" s="11" t="s">
        <v>39</v>
      </c>
      <c r="B8618" s="11" t="s">
        <v>15476</v>
      </c>
      <c r="C8618" s="31" t="s">
        <v>10037</v>
      </c>
      <c r="D8618" s="11" t="s">
        <v>886</v>
      </c>
      <c r="E8618" s="11" t="s">
        <v>10038</v>
      </c>
      <c r="F8618" s="13">
        <v>1998</v>
      </c>
      <c r="G8618" s="11" t="s">
        <v>11479</v>
      </c>
    </row>
    <row r="8619" spans="1:8" ht="15" hidden="1" customHeight="1">
      <c r="A8619" s="11" t="s">
        <v>39</v>
      </c>
      <c r="B8619" s="11" t="s">
        <v>15476</v>
      </c>
      <c r="C8619" s="31" t="s">
        <v>5813</v>
      </c>
      <c r="D8619" s="11" t="s">
        <v>140</v>
      </c>
      <c r="E8619" s="11" t="s">
        <v>5814</v>
      </c>
      <c r="F8619" s="13">
        <v>2005</v>
      </c>
      <c r="G8619" s="11" t="s">
        <v>11479</v>
      </c>
    </row>
    <row r="8620" spans="1:8" ht="15" hidden="1" customHeight="1">
      <c r="A8620" s="11" t="s">
        <v>50</v>
      </c>
      <c r="B8620" s="11" t="s">
        <v>15475</v>
      </c>
      <c r="C8620" s="31" t="s">
        <v>5187</v>
      </c>
      <c r="D8620" s="11" t="s">
        <v>155</v>
      </c>
      <c r="E8620" s="11" t="s">
        <v>5188</v>
      </c>
      <c r="F8620" s="13">
        <v>1996</v>
      </c>
      <c r="G8620" s="11" t="s">
        <v>12704</v>
      </c>
    </row>
    <row r="8621" spans="1:8" ht="15" hidden="1" customHeight="1">
      <c r="A8621" s="11" t="s">
        <v>50</v>
      </c>
      <c r="B8621" s="11" t="s">
        <v>15475</v>
      </c>
      <c r="C8621" s="31" t="s">
        <v>4726</v>
      </c>
      <c r="D8621" s="11" t="s">
        <v>146</v>
      </c>
      <c r="E8621" s="11" t="s">
        <v>4727</v>
      </c>
      <c r="F8621" s="13">
        <v>1999</v>
      </c>
      <c r="G8621" s="11" t="s">
        <v>12704</v>
      </c>
    </row>
    <row r="8622" spans="1:8" ht="15" hidden="1" customHeight="1">
      <c r="A8622" s="11" t="s">
        <v>50</v>
      </c>
      <c r="B8622" s="11" t="s">
        <v>15475</v>
      </c>
      <c r="C8622" s="31" t="s">
        <v>1699</v>
      </c>
      <c r="D8622" s="11" t="s">
        <v>58</v>
      </c>
      <c r="E8622" s="11" t="s">
        <v>1698</v>
      </c>
      <c r="F8622" s="13">
        <v>2003</v>
      </c>
      <c r="G8622" s="11" t="s">
        <v>12704</v>
      </c>
    </row>
    <row r="8623" spans="1:8" ht="15" hidden="1" customHeight="1">
      <c r="A8623" s="11" t="s">
        <v>2859</v>
      </c>
      <c r="B8623" s="11" t="s">
        <v>10478</v>
      </c>
      <c r="C8623" s="31" t="s">
        <v>7380</v>
      </c>
      <c r="D8623" s="11" t="s">
        <v>97</v>
      </c>
      <c r="E8623" s="11" t="s">
        <v>7381</v>
      </c>
      <c r="F8623" s="13">
        <v>2012</v>
      </c>
      <c r="G8623" s="11" t="s">
        <v>12704</v>
      </c>
    </row>
    <row r="8624" spans="1:8" ht="15" hidden="1" customHeight="1">
      <c r="A8624" s="11" t="s">
        <v>2027</v>
      </c>
      <c r="B8624" s="11" t="s">
        <v>15476</v>
      </c>
      <c r="C8624" s="31" t="s">
        <v>3743</v>
      </c>
      <c r="D8624" s="11" t="s">
        <v>97</v>
      </c>
      <c r="E8624" s="11" t="s">
        <v>3744</v>
      </c>
      <c r="F8624" s="13">
        <v>2008</v>
      </c>
      <c r="G8624" s="11" t="s">
        <v>12704</v>
      </c>
    </row>
    <row r="8625" spans="1:8" ht="15" hidden="1" customHeight="1">
      <c r="A8625" s="11" t="s">
        <v>43</v>
      </c>
      <c r="B8625" s="11" t="s">
        <v>15486</v>
      </c>
      <c r="C8625" s="31" t="s">
        <v>1638</v>
      </c>
      <c r="D8625" s="11" t="s">
        <v>41</v>
      </c>
      <c r="E8625" s="11" t="s">
        <v>1639</v>
      </c>
      <c r="F8625" s="13">
        <v>1998</v>
      </c>
      <c r="G8625" s="11" t="s">
        <v>12704</v>
      </c>
    </row>
    <row r="8626" spans="1:8" ht="15" hidden="1" customHeight="1">
      <c r="A8626" s="11" t="s">
        <v>43</v>
      </c>
      <c r="B8626" s="11" t="s">
        <v>15486</v>
      </c>
      <c r="C8626" s="31" t="s">
        <v>1638</v>
      </c>
      <c r="D8626" s="11" t="s">
        <v>41</v>
      </c>
      <c r="E8626" s="11" t="s">
        <v>1639</v>
      </c>
      <c r="F8626" s="13">
        <v>1998</v>
      </c>
      <c r="G8626" s="11" t="s">
        <v>12704</v>
      </c>
    </row>
    <row r="8627" spans="1:8" ht="15" hidden="1" customHeight="1">
      <c r="A8627" s="11" t="s">
        <v>43</v>
      </c>
      <c r="B8627" s="11" t="s">
        <v>15486</v>
      </c>
      <c r="C8627" s="31" t="s">
        <v>1700</v>
      </c>
      <c r="D8627" s="11" t="s">
        <v>58</v>
      </c>
      <c r="E8627" s="11" t="s">
        <v>1698</v>
      </c>
      <c r="F8627" s="13">
        <v>2003</v>
      </c>
      <c r="G8627" s="11" t="s">
        <v>12704</v>
      </c>
    </row>
    <row r="8628" spans="1:8" ht="15" hidden="1" customHeight="1">
      <c r="A8628" s="11" t="s">
        <v>1888</v>
      </c>
      <c r="B8628" s="11" t="s">
        <v>15476</v>
      </c>
      <c r="C8628" s="31" t="s">
        <v>3647</v>
      </c>
      <c r="D8628" s="11" t="s">
        <v>444</v>
      </c>
      <c r="E8628" s="11" t="s">
        <v>3648</v>
      </c>
      <c r="F8628" s="13">
        <v>2015</v>
      </c>
      <c r="G8628" s="11" t="s">
        <v>12704</v>
      </c>
    </row>
    <row r="8629" spans="1:8" ht="15" hidden="1" customHeight="1">
      <c r="A8629" s="11" t="s">
        <v>1888</v>
      </c>
      <c r="B8629" s="11" t="s">
        <v>15476</v>
      </c>
      <c r="C8629" s="31" t="s">
        <v>5805</v>
      </c>
      <c r="D8629" s="11" t="s">
        <v>45</v>
      </c>
      <c r="E8629" s="11" t="s">
        <v>5806</v>
      </c>
      <c r="F8629" s="13">
        <v>2006</v>
      </c>
      <c r="G8629" s="11" t="s">
        <v>12704</v>
      </c>
    </row>
    <row r="8630" spans="1:8" ht="15" hidden="1" customHeight="1">
      <c r="A8630" s="11" t="s">
        <v>1818</v>
      </c>
      <c r="B8630" s="11" t="s">
        <v>15491</v>
      </c>
      <c r="C8630" s="31" t="s">
        <v>5809</v>
      </c>
      <c r="D8630" s="11" t="s">
        <v>306</v>
      </c>
      <c r="E8630" s="11" t="s">
        <v>5810</v>
      </c>
      <c r="F8630" s="13">
        <v>2001</v>
      </c>
      <c r="G8630" s="11" t="s">
        <v>12704</v>
      </c>
    </row>
    <row r="8631" spans="1:8" ht="15" hidden="1" customHeight="1">
      <c r="A8631" s="11" t="s">
        <v>53</v>
      </c>
      <c r="B8631" s="11" t="s">
        <v>15491</v>
      </c>
      <c r="C8631" s="14" t="s">
        <v>5807</v>
      </c>
      <c r="D8631" s="14" t="s">
        <v>45</v>
      </c>
      <c r="E8631" s="14" t="s">
        <v>5808</v>
      </c>
      <c r="F8631" s="26">
        <v>1995</v>
      </c>
      <c r="G8631" s="14" t="s">
        <v>12704</v>
      </c>
    </row>
    <row r="8632" spans="1:8" ht="15" hidden="1" customHeight="1">
      <c r="A8632" s="11" t="s">
        <v>53</v>
      </c>
      <c r="B8632" s="11" t="s">
        <v>15491</v>
      </c>
      <c r="C8632" s="31" t="s">
        <v>604</v>
      </c>
      <c r="D8632" s="11" t="s">
        <v>155</v>
      </c>
      <c r="E8632" s="11" t="s">
        <v>605</v>
      </c>
      <c r="F8632" s="13">
        <v>1996</v>
      </c>
      <c r="G8632" s="11" t="s">
        <v>12704</v>
      </c>
    </row>
    <row r="8633" spans="1:8" ht="15" hidden="1" customHeight="1">
      <c r="A8633" s="11" t="s">
        <v>53</v>
      </c>
      <c r="B8633" s="11" t="s">
        <v>15491</v>
      </c>
      <c r="C8633" s="31" t="s">
        <v>11363</v>
      </c>
      <c r="D8633" s="11" t="s">
        <v>140</v>
      </c>
      <c r="E8633" s="11" t="s">
        <v>11364</v>
      </c>
      <c r="F8633" s="13">
        <v>1985</v>
      </c>
      <c r="G8633" s="11" t="s">
        <v>12704</v>
      </c>
    </row>
    <row r="8634" spans="1:8" ht="15" hidden="1" customHeight="1">
      <c r="A8634" s="11" t="s">
        <v>53</v>
      </c>
      <c r="B8634" s="11" t="s">
        <v>15491</v>
      </c>
      <c r="C8634" s="31" t="s">
        <v>7845</v>
      </c>
      <c r="D8634" s="11" t="s">
        <v>45</v>
      </c>
      <c r="E8634" s="11" t="s">
        <v>7846</v>
      </c>
      <c r="F8634" s="13">
        <v>1995</v>
      </c>
      <c r="G8634" s="11" t="s">
        <v>12704</v>
      </c>
    </row>
    <row r="8635" spans="1:8" ht="15" hidden="1" customHeight="1">
      <c r="A8635" s="11" t="s">
        <v>53</v>
      </c>
      <c r="B8635" s="11" t="s">
        <v>15491</v>
      </c>
      <c r="C8635" s="31" t="s">
        <v>1241</v>
      </c>
      <c r="D8635" s="11" t="s">
        <v>140</v>
      </c>
      <c r="E8635" s="11" t="s">
        <v>1242</v>
      </c>
      <c r="F8635" s="13">
        <v>2000</v>
      </c>
      <c r="G8635" s="11" t="s">
        <v>12704</v>
      </c>
    </row>
    <row r="8636" spans="1:8" ht="15" hidden="1" customHeight="1">
      <c r="A8636" s="11" t="s">
        <v>53</v>
      </c>
      <c r="B8636" s="11" t="s">
        <v>15491</v>
      </c>
      <c r="C8636" s="31" t="s">
        <v>1633</v>
      </c>
      <c r="D8636" s="11" t="s">
        <v>86</v>
      </c>
      <c r="E8636" s="11" t="s">
        <v>1634</v>
      </c>
      <c r="F8636" s="13">
        <v>1995</v>
      </c>
      <c r="G8636" s="11" t="s">
        <v>12704</v>
      </c>
    </row>
    <row r="8637" spans="1:8" ht="15" hidden="1" customHeight="1">
      <c r="A8637" s="11" t="s">
        <v>6</v>
      </c>
      <c r="B8637" s="11" t="s">
        <v>10478</v>
      </c>
      <c r="C8637" s="31" t="s">
        <v>5802</v>
      </c>
      <c r="D8637" s="11" t="s">
        <v>155</v>
      </c>
      <c r="E8637" s="11" t="s">
        <v>5801</v>
      </c>
      <c r="F8637" s="13">
        <v>1994</v>
      </c>
      <c r="G8637" s="11" t="s">
        <v>12704</v>
      </c>
    </row>
    <row r="8638" spans="1:8" ht="15" hidden="1" customHeight="1">
      <c r="A8638" s="11" t="s">
        <v>6</v>
      </c>
      <c r="B8638" s="11" t="s">
        <v>10478</v>
      </c>
      <c r="C8638" s="31" t="s">
        <v>1647</v>
      </c>
      <c r="D8638" s="11" t="s">
        <v>45</v>
      </c>
      <c r="E8638" s="11" t="s">
        <v>1045</v>
      </c>
      <c r="F8638" s="13">
        <v>1990</v>
      </c>
      <c r="G8638" s="11" t="s">
        <v>12704</v>
      </c>
    </row>
    <row r="8639" spans="1:8" ht="15" hidden="1" customHeight="1">
      <c r="A8639" s="11" t="s">
        <v>39</v>
      </c>
      <c r="B8639" s="11" t="s">
        <v>15476</v>
      </c>
      <c r="C8639" s="70" t="s">
        <v>6733</v>
      </c>
      <c r="D8639" s="47" t="s">
        <v>146</v>
      </c>
      <c r="E8639" s="47" t="s">
        <v>6734</v>
      </c>
      <c r="F8639" s="48">
        <v>1997</v>
      </c>
      <c r="G8639" s="47" t="s">
        <v>12704</v>
      </c>
      <c r="H8639" s="47"/>
    </row>
    <row r="8640" spans="1:8" ht="15" hidden="1" customHeight="1">
      <c r="A8640" s="11" t="s">
        <v>39</v>
      </c>
      <c r="B8640" s="11" t="s">
        <v>15476</v>
      </c>
      <c r="C8640" s="31" t="s">
        <v>5803</v>
      </c>
      <c r="D8640" s="11" t="s">
        <v>140</v>
      </c>
      <c r="E8640" s="11" t="s">
        <v>5804</v>
      </c>
      <c r="F8640" s="13">
        <v>1996</v>
      </c>
      <c r="G8640" s="11" t="s">
        <v>12704</v>
      </c>
    </row>
    <row r="8641" spans="1:11" ht="15" hidden="1" customHeight="1">
      <c r="A8641" s="7" t="s">
        <v>5026</v>
      </c>
      <c r="B8641" s="7" t="s">
        <v>15473</v>
      </c>
      <c r="C8641" s="73" t="s">
        <v>16787</v>
      </c>
      <c r="D8641" s="11" t="s">
        <v>45</v>
      </c>
      <c r="E8641" s="11" t="s">
        <v>7846</v>
      </c>
      <c r="F8641" s="13">
        <v>1995</v>
      </c>
      <c r="G8641" s="11" t="s">
        <v>17058</v>
      </c>
      <c r="I8641"/>
      <c r="J8641"/>
      <c r="K8641"/>
    </row>
    <row r="8642" spans="1:11" ht="15" hidden="1" customHeight="1">
      <c r="A8642" s="11" t="s">
        <v>50</v>
      </c>
      <c r="B8642" s="11" t="s">
        <v>15475</v>
      </c>
      <c r="C8642" s="31" t="s">
        <v>8454</v>
      </c>
      <c r="D8642" s="11" t="s">
        <v>155</v>
      </c>
      <c r="E8642" s="11" t="s">
        <v>5801</v>
      </c>
      <c r="F8642" s="13">
        <v>1994</v>
      </c>
      <c r="G8642" s="11" t="s">
        <v>14474</v>
      </c>
    </row>
    <row r="8643" spans="1:11" ht="15" hidden="1" customHeight="1">
      <c r="A8643" s="7" t="s">
        <v>5026</v>
      </c>
      <c r="B8643" s="7" t="s">
        <v>15473</v>
      </c>
      <c r="C8643" s="73" t="s">
        <v>16742</v>
      </c>
      <c r="D8643" s="11" t="s">
        <v>204</v>
      </c>
      <c r="E8643" s="5" t="s">
        <v>18128</v>
      </c>
      <c r="F8643" s="13">
        <v>1999</v>
      </c>
      <c r="G8643" s="11" t="s">
        <v>17373</v>
      </c>
      <c r="I8643"/>
      <c r="J8643"/>
      <c r="K8643"/>
    </row>
    <row r="8644" spans="1:11" ht="15" hidden="1" customHeight="1">
      <c r="A8644" s="7" t="s">
        <v>5026</v>
      </c>
      <c r="B8644" s="7" t="s">
        <v>15473</v>
      </c>
      <c r="C8644" s="73" t="s">
        <v>16750</v>
      </c>
      <c r="D8644" s="5" t="s">
        <v>58</v>
      </c>
      <c r="E8644" s="5" t="s">
        <v>18131</v>
      </c>
      <c r="F8644" s="13">
        <v>1986</v>
      </c>
      <c r="G8644" s="11" t="s">
        <v>17387</v>
      </c>
      <c r="I8644"/>
      <c r="J8644"/>
      <c r="K8644"/>
    </row>
    <row r="8645" spans="1:11" ht="15" hidden="1" customHeight="1">
      <c r="A8645" s="31" t="s">
        <v>14609</v>
      </c>
      <c r="B8645" s="11" t="s">
        <v>15472</v>
      </c>
      <c r="C8645" s="55" t="s">
        <v>14591</v>
      </c>
      <c r="D8645" s="31" t="s">
        <v>41</v>
      </c>
      <c r="E8645" s="56" t="s">
        <v>18068</v>
      </c>
      <c r="F8645" s="91">
        <v>1992</v>
      </c>
      <c r="G8645" s="31" t="s">
        <v>14621</v>
      </c>
    </row>
    <row r="8646" spans="1:11" ht="15" hidden="1" customHeight="1">
      <c r="A8646" s="7" t="s">
        <v>5026</v>
      </c>
      <c r="B8646" s="7" t="s">
        <v>15473</v>
      </c>
      <c r="C8646" s="73" t="s">
        <v>16748</v>
      </c>
      <c r="D8646" s="11" t="s">
        <v>1280</v>
      </c>
      <c r="E8646" s="11" t="s">
        <v>17383</v>
      </c>
      <c r="F8646" s="13">
        <v>1992</v>
      </c>
      <c r="G8646" s="11" t="s">
        <v>17384</v>
      </c>
      <c r="I8646"/>
      <c r="J8646"/>
      <c r="K8646"/>
    </row>
    <row r="8647" spans="1:11" ht="15" hidden="1" customHeight="1">
      <c r="A8647" s="11" t="s">
        <v>43</v>
      </c>
      <c r="B8647" s="11" t="s">
        <v>15486</v>
      </c>
      <c r="C8647" s="31" t="s">
        <v>1686</v>
      </c>
      <c r="D8647" s="11" t="s">
        <v>146</v>
      </c>
      <c r="E8647" s="11" t="s">
        <v>1687</v>
      </c>
      <c r="F8647" s="13">
        <v>2009</v>
      </c>
      <c r="G8647" s="11" t="s">
        <v>12705</v>
      </c>
    </row>
    <row r="8648" spans="1:11" ht="15" hidden="1" customHeight="1">
      <c r="A8648" s="11" t="s">
        <v>1888</v>
      </c>
      <c r="B8648" s="11" t="s">
        <v>15476</v>
      </c>
      <c r="C8648" s="31" t="s">
        <v>6439</v>
      </c>
      <c r="D8648" s="11" t="s">
        <v>146</v>
      </c>
      <c r="E8648" s="11" t="s">
        <v>6440</v>
      </c>
      <c r="F8648" s="13">
        <v>2007</v>
      </c>
      <c r="G8648" s="11" t="s">
        <v>12705</v>
      </c>
    </row>
    <row r="8649" spans="1:11" ht="15" hidden="1" customHeight="1">
      <c r="A8649" s="11" t="s">
        <v>50</v>
      </c>
      <c r="B8649" s="11" t="s">
        <v>15475</v>
      </c>
      <c r="C8649" s="31" t="s">
        <v>8454</v>
      </c>
      <c r="D8649" s="11" t="s">
        <v>155</v>
      </c>
      <c r="E8649" s="11" t="s">
        <v>5801</v>
      </c>
      <c r="F8649" s="13">
        <v>1994</v>
      </c>
      <c r="G8649" s="11" t="s">
        <v>14320</v>
      </c>
    </row>
    <row r="8650" spans="1:11" ht="15" hidden="1" customHeight="1">
      <c r="A8650" s="11" t="s">
        <v>1258</v>
      </c>
      <c r="B8650" s="11" t="s">
        <v>15476</v>
      </c>
      <c r="C8650" s="31" t="s">
        <v>7067</v>
      </c>
      <c r="D8650" s="11" t="s">
        <v>45</v>
      </c>
      <c r="E8650" s="11" t="s">
        <v>843</v>
      </c>
      <c r="F8650" s="13">
        <v>2009</v>
      </c>
      <c r="G8650" s="11" t="s">
        <v>12707</v>
      </c>
    </row>
    <row r="8651" spans="1:11" ht="15" hidden="1" customHeight="1">
      <c r="A8651" s="11" t="s">
        <v>53</v>
      </c>
      <c r="B8651" s="11" t="s">
        <v>15491</v>
      </c>
      <c r="C8651" s="31" t="s">
        <v>3114</v>
      </c>
      <c r="D8651" s="11" t="s">
        <v>45</v>
      </c>
      <c r="E8651" s="11" t="s">
        <v>3115</v>
      </c>
      <c r="F8651" s="13">
        <v>2009</v>
      </c>
      <c r="G8651" s="11" t="s">
        <v>12707</v>
      </c>
    </row>
    <row r="8652" spans="1:11" ht="15" hidden="1" customHeight="1">
      <c r="A8652" s="11" t="s">
        <v>39</v>
      </c>
      <c r="B8652" s="11" t="s">
        <v>15476</v>
      </c>
      <c r="C8652" s="31" t="s">
        <v>3112</v>
      </c>
      <c r="D8652" s="11" t="s">
        <v>45</v>
      </c>
      <c r="E8652" s="11" t="s">
        <v>3113</v>
      </c>
      <c r="F8652" s="13">
        <v>2008</v>
      </c>
      <c r="G8652" s="11" t="s">
        <v>12707</v>
      </c>
    </row>
    <row r="8653" spans="1:11" ht="15" hidden="1" customHeight="1">
      <c r="A8653" s="11" t="s">
        <v>1258</v>
      </c>
      <c r="B8653" s="11" t="s">
        <v>15476</v>
      </c>
      <c r="C8653" s="31" t="s">
        <v>6545</v>
      </c>
      <c r="D8653" s="11" t="s">
        <v>45</v>
      </c>
      <c r="E8653" s="11" t="s">
        <v>6546</v>
      </c>
      <c r="F8653" s="13">
        <v>2008</v>
      </c>
      <c r="G8653" s="11" t="s">
        <v>12708</v>
      </c>
    </row>
    <row r="8654" spans="1:11" ht="15" hidden="1" customHeight="1">
      <c r="A8654" s="11" t="s">
        <v>1888</v>
      </c>
      <c r="B8654" s="11" t="s">
        <v>15476</v>
      </c>
      <c r="C8654" s="31" t="s">
        <v>6441</v>
      </c>
      <c r="D8654" s="11" t="s">
        <v>45</v>
      </c>
      <c r="E8654" s="11" t="s">
        <v>6442</v>
      </c>
      <c r="F8654" s="13">
        <v>2009</v>
      </c>
      <c r="G8654" s="11" t="s">
        <v>12708</v>
      </c>
    </row>
    <row r="8655" spans="1:11" ht="15" hidden="1" customHeight="1">
      <c r="A8655" s="7" t="s">
        <v>5026</v>
      </c>
      <c r="B8655" s="7" t="s">
        <v>15473</v>
      </c>
      <c r="C8655" s="73" t="s">
        <v>16662</v>
      </c>
      <c r="D8655" s="11" t="s">
        <v>693</v>
      </c>
      <c r="E8655" s="5" t="s">
        <v>18113</v>
      </c>
      <c r="F8655" s="13">
        <v>2001</v>
      </c>
      <c r="G8655" s="11" t="s">
        <v>17272</v>
      </c>
      <c r="I8655"/>
      <c r="J8655"/>
      <c r="K8655"/>
    </row>
    <row r="8656" spans="1:11" ht="15" hidden="1" customHeight="1">
      <c r="A8656" s="11" t="s">
        <v>43</v>
      </c>
      <c r="B8656" s="11" t="s">
        <v>15486</v>
      </c>
      <c r="C8656" s="31" t="s">
        <v>1686</v>
      </c>
      <c r="D8656" s="11" t="s">
        <v>146</v>
      </c>
      <c r="E8656" s="11" t="s">
        <v>1687</v>
      </c>
      <c r="F8656" s="13">
        <v>2009</v>
      </c>
      <c r="G8656" s="11" t="s">
        <v>14485</v>
      </c>
    </row>
    <row r="8657" spans="1:11" ht="15" hidden="1" customHeight="1">
      <c r="A8657" s="11" t="s">
        <v>50</v>
      </c>
      <c r="B8657" s="11" t="s">
        <v>15475</v>
      </c>
      <c r="C8657" s="31" t="s">
        <v>5833</v>
      </c>
      <c r="D8657" s="11" t="s">
        <v>155</v>
      </c>
      <c r="E8657" s="11" t="s">
        <v>5801</v>
      </c>
      <c r="F8657" s="13">
        <v>1994</v>
      </c>
      <c r="G8657" s="11" t="s">
        <v>11481</v>
      </c>
    </row>
    <row r="8658" spans="1:11" ht="15" hidden="1" customHeight="1">
      <c r="A8658" s="11" t="s">
        <v>6</v>
      </c>
      <c r="B8658" s="11" t="s">
        <v>10478</v>
      </c>
      <c r="C8658" s="31" t="s">
        <v>13756</v>
      </c>
      <c r="D8658" s="11" t="s">
        <v>41</v>
      </c>
      <c r="E8658" s="11" t="s">
        <v>4025</v>
      </c>
      <c r="F8658" s="13">
        <v>2006</v>
      </c>
      <c r="G8658" s="11" t="s">
        <v>14283</v>
      </c>
    </row>
    <row r="8659" spans="1:11" ht="15" hidden="1" customHeight="1">
      <c r="A8659" s="11" t="s">
        <v>39</v>
      </c>
      <c r="B8659" s="11" t="s">
        <v>15476</v>
      </c>
      <c r="C8659" s="31" t="s">
        <v>4230</v>
      </c>
      <c r="D8659" s="11" t="s">
        <v>140</v>
      </c>
      <c r="E8659" s="11" t="s">
        <v>470</v>
      </c>
      <c r="F8659" s="13">
        <v>1998</v>
      </c>
      <c r="G8659" s="11" t="s">
        <v>14283</v>
      </c>
    </row>
    <row r="8660" spans="1:11" ht="15" hidden="1" customHeight="1">
      <c r="A8660" s="11" t="s">
        <v>1801</v>
      </c>
      <c r="B8660" s="11" t="s">
        <v>15478</v>
      </c>
      <c r="C8660" s="31" t="s">
        <v>5838</v>
      </c>
      <c r="D8660" s="11" t="s">
        <v>5839</v>
      </c>
      <c r="E8660" s="11" t="s">
        <v>5840</v>
      </c>
      <c r="F8660" s="13">
        <v>1995</v>
      </c>
      <c r="G8660" s="11" t="s">
        <v>12710</v>
      </c>
    </row>
    <row r="8661" spans="1:11" ht="15" hidden="1" customHeight="1">
      <c r="A8661" s="7" t="s">
        <v>5026</v>
      </c>
      <c r="B8661" s="7" t="s">
        <v>15473</v>
      </c>
      <c r="C8661" s="73" t="s">
        <v>16963</v>
      </c>
      <c r="D8661" s="11" t="s">
        <v>111</v>
      </c>
      <c r="E8661" s="5" t="s">
        <v>18180</v>
      </c>
      <c r="F8661" s="13">
        <v>1988</v>
      </c>
      <c r="G8661" s="11" t="s">
        <v>17637</v>
      </c>
      <c r="I8661"/>
      <c r="J8661"/>
      <c r="K8661"/>
    </row>
    <row r="8662" spans="1:11" ht="15" hidden="1" customHeight="1">
      <c r="A8662" s="11" t="s">
        <v>456</v>
      </c>
      <c r="B8662" s="11" t="s">
        <v>15475</v>
      </c>
      <c r="C8662" s="31" t="s">
        <v>1812</v>
      </c>
      <c r="D8662" s="11" t="s">
        <v>247</v>
      </c>
      <c r="E8662" s="11" t="s">
        <v>1813</v>
      </c>
      <c r="F8662" s="13">
        <v>2014</v>
      </c>
      <c r="G8662" s="11" t="s">
        <v>12711</v>
      </c>
    </row>
    <row r="8663" spans="1:11" ht="15" hidden="1" customHeight="1">
      <c r="A8663" s="11" t="s">
        <v>2137</v>
      </c>
      <c r="B8663" s="11" t="s">
        <v>15473</v>
      </c>
      <c r="C8663" s="70" t="s">
        <v>2886</v>
      </c>
      <c r="D8663" s="47" t="s">
        <v>33</v>
      </c>
      <c r="E8663" s="47" t="s">
        <v>2887</v>
      </c>
      <c r="F8663" s="48">
        <v>2011</v>
      </c>
      <c r="G8663" s="47" t="s">
        <v>12711</v>
      </c>
      <c r="H8663" s="47"/>
    </row>
    <row r="8664" spans="1:11" ht="15" hidden="1" customHeight="1">
      <c r="A8664" s="11" t="s">
        <v>1772</v>
      </c>
      <c r="B8664" s="11" t="s">
        <v>15473</v>
      </c>
      <c r="C8664" s="31" t="s">
        <v>1773</v>
      </c>
      <c r="D8664" s="11" t="s">
        <v>89</v>
      </c>
      <c r="E8664" s="11" t="s">
        <v>1774</v>
      </c>
      <c r="F8664" s="13">
        <v>2004</v>
      </c>
      <c r="G8664" s="11" t="s">
        <v>12711</v>
      </c>
    </row>
    <row r="8665" spans="1:11" ht="15" hidden="1" customHeight="1">
      <c r="A8665" s="11" t="s">
        <v>1772</v>
      </c>
      <c r="B8665" s="11" t="s">
        <v>15473</v>
      </c>
      <c r="C8665" s="31" t="s">
        <v>3018</v>
      </c>
      <c r="D8665" s="11" t="s">
        <v>1624</v>
      </c>
      <c r="E8665" s="11" t="s">
        <v>3019</v>
      </c>
      <c r="F8665" s="13">
        <v>2001</v>
      </c>
      <c r="G8665" s="11" t="s">
        <v>12711</v>
      </c>
    </row>
    <row r="8666" spans="1:11" ht="15" hidden="1" customHeight="1">
      <c r="A8666" s="11" t="s">
        <v>1642</v>
      </c>
      <c r="B8666" s="11" t="s">
        <v>15498</v>
      </c>
      <c r="C8666" s="31" t="s">
        <v>11166</v>
      </c>
      <c r="D8666" s="11" t="s">
        <v>16</v>
      </c>
      <c r="E8666" s="11" t="s">
        <v>11167</v>
      </c>
      <c r="F8666" s="13">
        <v>1999</v>
      </c>
      <c r="G8666" s="11" t="s">
        <v>12711</v>
      </c>
    </row>
    <row r="8667" spans="1:11" ht="15" hidden="1" customHeight="1">
      <c r="A8667" s="11" t="s">
        <v>50</v>
      </c>
      <c r="B8667" s="11" t="s">
        <v>15475</v>
      </c>
      <c r="C8667" s="31" t="s">
        <v>8454</v>
      </c>
      <c r="D8667" s="11" t="s">
        <v>155</v>
      </c>
      <c r="E8667" s="11" t="s">
        <v>5801</v>
      </c>
      <c r="F8667" s="13">
        <v>1994</v>
      </c>
      <c r="G8667" s="11" t="s">
        <v>14284</v>
      </c>
    </row>
    <row r="8668" spans="1:11" ht="15" hidden="1" customHeight="1">
      <c r="A8668" s="11" t="s">
        <v>456</v>
      </c>
      <c r="B8668" s="11" t="s">
        <v>15475</v>
      </c>
      <c r="C8668" s="31" t="s">
        <v>5841</v>
      </c>
      <c r="D8668" s="11" t="s">
        <v>107</v>
      </c>
      <c r="E8668" s="11" t="s">
        <v>5842</v>
      </c>
      <c r="F8668" s="13">
        <v>2016</v>
      </c>
      <c r="G8668" s="11" t="s">
        <v>12712</v>
      </c>
    </row>
    <row r="8669" spans="1:11" ht="15" hidden="1" customHeight="1">
      <c r="A8669" s="11" t="s">
        <v>14978</v>
      </c>
      <c r="B8669" s="11" t="s">
        <v>15471</v>
      </c>
      <c r="C8669" s="54" t="s">
        <v>14977</v>
      </c>
      <c r="D8669" s="11" t="s">
        <v>107</v>
      </c>
      <c r="E8669" s="37" t="s">
        <v>18063</v>
      </c>
      <c r="F8669" s="13">
        <v>2015</v>
      </c>
      <c r="G8669" s="11" t="s">
        <v>15470</v>
      </c>
    </row>
    <row r="8670" spans="1:11" ht="15" hidden="1" customHeight="1">
      <c r="A8670" s="11" t="s">
        <v>724</v>
      </c>
      <c r="B8670" s="11" t="s">
        <v>15489</v>
      </c>
      <c r="C8670" s="31" t="s">
        <v>4347</v>
      </c>
      <c r="D8670" s="11" t="s">
        <v>33</v>
      </c>
      <c r="E8670" s="11" t="s">
        <v>4348</v>
      </c>
      <c r="F8670" s="13">
        <v>1998</v>
      </c>
      <c r="G8670" s="11" t="s">
        <v>12713</v>
      </c>
    </row>
    <row r="8671" spans="1:11" ht="15" hidden="1" customHeight="1">
      <c r="A8671" s="11" t="s">
        <v>456</v>
      </c>
      <c r="B8671" s="11" t="s">
        <v>15475</v>
      </c>
      <c r="C8671" s="31" t="s">
        <v>1808</v>
      </c>
      <c r="D8671" s="11" t="s">
        <v>33</v>
      </c>
      <c r="E8671" s="11" t="s">
        <v>1809</v>
      </c>
      <c r="F8671" s="13">
        <v>2015</v>
      </c>
      <c r="G8671" s="11" t="s">
        <v>14285</v>
      </c>
    </row>
    <row r="8672" spans="1:11" ht="15" hidden="1" customHeight="1">
      <c r="A8672" s="11" t="s">
        <v>47</v>
      </c>
      <c r="B8672" s="11" t="s">
        <v>15473</v>
      </c>
      <c r="C8672" s="31" t="s">
        <v>1810</v>
      </c>
      <c r="D8672" s="11" t="s">
        <v>33</v>
      </c>
      <c r="E8672" s="11" t="s">
        <v>1809</v>
      </c>
      <c r="F8672" s="13">
        <v>2015</v>
      </c>
      <c r="G8672" s="11" t="s">
        <v>14285</v>
      </c>
    </row>
    <row r="8673" spans="1:8" ht="15" hidden="1" customHeight="1">
      <c r="A8673" s="11" t="s">
        <v>1801</v>
      </c>
      <c r="B8673" s="11" t="s">
        <v>15478</v>
      </c>
      <c r="C8673" s="31" t="s">
        <v>9975</v>
      </c>
      <c r="D8673" s="11" t="s">
        <v>33</v>
      </c>
      <c r="E8673" s="11" t="s">
        <v>9976</v>
      </c>
      <c r="F8673" s="13">
        <v>2015</v>
      </c>
      <c r="G8673" s="11" t="s">
        <v>14531</v>
      </c>
    </row>
    <row r="8674" spans="1:8" ht="15" hidden="1" customHeight="1">
      <c r="A8674" s="11" t="s">
        <v>43</v>
      </c>
      <c r="B8674" s="11" t="s">
        <v>15486</v>
      </c>
      <c r="C8674" s="31" t="s">
        <v>9706</v>
      </c>
      <c r="D8674" s="11" t="s">
        <v>155</v>
      </c>
      <c r="E8674" s="11" t="s">
        <v>9707</v>
      </c>
      <c r="F8674" s="13">
        <v>2010</v>
      </c>
      <c r="G8674" s="11" t="s">
        <v>12715</v>
      </c>
    </row>
    <row r="8675" spans="1:8" ht="15" hidden="1" customHeight="1">
      <c r="A8675" s="11" t="s">
        <v>1670</v>
      </c>
      <c r="B8675" s="11" t="s">
        <v>15491</v>
      </c>
      <c r="C8675" s="31" t="s">
        <v>9302</v>
      </c>
      <c r="D8675" s="11" t="s">
        <v>155</v>
      </c>
      <c r="E8675" s="11" t="s">
        <v>9303</v>
      </c>
      <c r="F8675" s="13">
        <v>1996</v>
      </c>
      <c r="G8675" s="11" t="s">
        <v>12716</v>
      </c>
    </row>
    <row r="8676" spans="1:8" ht="15" hidden="1" customHeight="1">
      <c r="A8676" s="11" t="s">
        <v>3467</v>
      </c>
      <c r="B8676" s="11" t="s">
        <v>15476</v>
      </c>
      <c r="C8676" s="31" t="s">
        <v>3629</v>
      </c>
      <c r="D8676" s="11" t="s">
        <v>180</v>
      </c>
      <c r="E8676" s="11" t="s">
        <v>3630</v>
      </c>
      <c r="F8676" s="13">
        <v>2004</v>
      </c>
      <c r="G8676" s="11" t="s">
        <v>12717</v>
      </c>
    </row>
    <row r="8677" spans="1:8" ht="15" hidden="1" customHeight="1">
      <c r="A8677" s="11" t="s">
        <v>50</v>
      </c>
      <c r="B8677" s="11" t="s">
        <v>15475</v>
      </c>
      <c r="C8677" s="31" t="s">
        <v>5843</v>
      </c>
      <c r="D8677" s="11" t="s">
        <v>173</v>
      </c>
      <c r="E8677" s="11" t="s">
        <v>123</v>
      </c>
      <c r="F8677" s="13">
        <v>2010</v>
      </c>
      <c r="G8677" s="11" t="s">
        <v>12718</v>
      </c>
    </row>
    <row r="8678" spans="1:8" ht="15" hidden="1" customHeight="1">
      <c r="A8678" s="11" t="s">
        <v>121</v>
      </c>
      <c r="B8678" s="11" t="s">
        <v>10478</v>
      </c>
      <c r="C8678" s="31" t="s">
        <v>122</v>
      </c>
      <c r="D8678" s="11" t="s">
        <v>12</v>
      </c>
      <c r="E8678" s="11" t="s">
        <v>123</v>
      </c>
      <c r="F8678" s="13">
        <v>2010</v>
      </c>
      <c r="G8678" s="11" t="s">
        <v>12718</v>
      </c>
    </row>
    <row r="8679" spans="1:8" ht="15" hidden="1" customHeight="1">
      <c r="A8679" s="11" t="s">
        <v>1642</v>
      </c>
      <c r="B8679" s="11" t="s">
        <v>15498</v>
      </c>
      <c r="C8679" s="31" t="s">
        <v>4324</v>
      </c>
      <c r="D8679" s="11" t="s">
        <v>804</v>
      </c>
      <c r="E8679" s="11" t="s">
        <v>4325</v>
      </c>
      <c r="F8679" s="13">
        <v>2014</v>
      </c>
      <c r="G8679" s="11" t="s">
        <v>14286</v>
      </c>
    </row>
    <row r="8680" spans="1:8" ht="15" hidden="1" customHeight="1">
      <c r="A8680" s="11" t="s">
        <v>478</v>
      </c>
      <c r="B8680" s="11" t="s">
        <v>10478</v>
      </c>
      <c r="C8680" s="31" t="s">
        <v>8138</v>
      </c>
      <c r="D8680" s="11" t="s">
        <v>1476</v>
      </c>
      <c r="E8680" s="11" t="s">
        <v>8139</v>
      </c>
      <c r="F8680" s="13">
        <v>2011</v>
      </c>
      <c r="G8680" s="11" t="s">
        <v>14287</v>
      </c>
    </row>
    <row r="8681" spans="1:8" ht="15" hidden="1" customHeight="1">
      <c r="A8681" s="11" t="s">
        <v>50</v>
      </c>
      <c r="B8681" s="11" t="s">
        <v>15475</v>
      </c>
      <c r="C8681" s="70" t="s">
        <v>5846</v>
      </c>
      <c r="D8681" s="47" t="s">
        <v>107</v>
      </c>
      <c r="E8681" s="47" t="s">
        <v>2026</v>
      </c>
      <c r="F8681" s="48">
        <v>2011</v>
      </c>
      <c r="G8681" s="47" t="s">
        <v>14288</v>
      </c>
      <c r="H8681" s="47"/>
    </row>
    <row r="8682" spans="1:8" ht="15" hidden="1" customHeight="1">
      <c r="A8682" s="11" t="s">
        <v>95</v>
      </c>
      <c r="B8682" s="11" t="s">
        <v>15476</v>
      </c>
      <c r="C8682" s="31" t="s">
        <v>2901</v>
      </c>
      <c r="D8682" s="11" t="s">
        <v>45</v>
      </c>
      <c r="E8682" s="11" t="s">
        <v>2902</v>
      </c>
      <c r="F8682" s="13">
        <v>2009</v>
      </c>
      <c r="G8682" s="11" t="s">
        <v>12722</v>
      </c>
    </row>
    <row r="8683" spans="1:8" ht="15" hidden="1" customHeight="1">
      <c r="A8683" s="11" t="s">
        <v>724</v>
      </c>
      <c r="B8683" s="11" t="s">
        <v>15489</v>
      </c>
      <c r="C8683" s="31" t="s">
        <v>3022</v>
      </c>
      <c r="D8683" s="11" t="s">
        <v>33</v>
      </c>
      <c r="E8683" s="11" t="s">
        <v>3023</v>
      </c>
      <c r="F8683" s="13">
        <v>2007</v>
      </c>
      <c r="G8683" s="11" t="s">
        <v>12724</v>
      </c>
    </row>
    <row r="8684" spans="1:8" ht="15" hidden="1" customHeight="1">
      <c r="A8684" s="11" t="s">
        <v>50</v>
      </c>
      <c r="B8684" s="11" t="s">
        <v>15475</v>
      </c>
      <c r="C8684" s="31" t="s">
        <v>467</v>
      </c>
      <c r="D8684" s="11" t="s">
        <v>76</v>
      </c>
      <c r="E8684" s="11" t="s">
        <v>468</v>
      </c>
      <c r="F8684" s="13">
        <v>2017</v>
      </c>
      <c r="G8684" s="11" t="s">
        <v>12725</v>
      </c>
    </row>
    <row r="8685" spans="1:8" ht="15" hidden="1" customHeight="1">
      <c r="A8685" s="11" t="s">
        <v>50</v>
      </c>
      <c r="B8685" s="11" t="s">
        <v>15475</v>
      </c>
      <c r="C8685" s="31" t="s">
        <v>986</v>
      </c>
      <c r="D8685" s="11" t="s">
        <v>107</v>
      </c>
      <c r="E8685" s="11" t="s">
        <v>987</v>
      </c>
      <c r="F8685" s="13">
        <v>2010</v>
      </c>
      <c r="G8685" s="11" t="s">
        <v>12725</v>
      </c>
    </row>
    <row r="8686" spans="1:8" ht="15" hidden="1" customHeight="1">
      <c r="A8686" s="11" t="s">
        <v>50</v>
      </c>
      <c r="B8686" s="11" t="s">
        <v>15475</v>
      </c>
      <c r="C8686" s="31" t="s">
        <v>1510</v>
      </c>
      <c r="D8686" s="11" t="s">
        <v>28</v>
      </c>
      <c r="E8686" s="11" t="s">
        <v>1511</v>
      </c>
      <c r="F8686" s="13">
        <v>2009</v>
      </c>
      <c r="G8686" s="11" t="s">
        <v>12725</v>
      </c>
    </row>
    <row r="8687" spans="1:8" ht="15" hidden="1" customHeight="1">
      <c r="A8687" s="11" t="s">
        <v>35</v>
      </c>
      <c r="B8687" s="11" t="s">
        <v>15477</v>
      </c>
      <c r="C8687" s="12" t="s">
        <v>2952</v>
      </c>
      <c r="D8687" s="11" t="s">
        <v>37</v>
      </c>
      <c r="E8687" s="11" t="s">
        <v>2953</v>
      </c>
      <c r="F8687" s="13">
        <v>1991</v>
      </c>
      <c r="G8687" s="11" t="s">
        <v>12725</v>
      </c>
    </row>
    <row r="8688" spans="1:8" ht="15" hidden="1" customHeight="1">
      <c r="A8688" s="11" t="s">
        <v>35</v>
      </c>
      <c r="B8688" s="11" t="s">
        <v>15477</v>
      </c>
      <c r="C8688" s="31" t="s">
        <v>11213</v>
      </c>
      <c r="D8688" s="11" t="s">
        <v>37</v>
      </c>
      <c r="E8688" s="11" t="s">
        <v>11214</v>
      </c>
      <c r="F8688" s="13">
        <v>1995</v>
      </c>
      <c r="G8688" s="11" t="s">
        <v>12725</v>
      </c>
    </row>
    <row r="8689" spans="1:8" ht="15" hidden="1" customHeight="1">
      <c r="A8689" s="11" t="s">
        <v>35</v>
      </c>
      <c r="B8689" s="11" t="s">
        <v>15477</v>
      </c>
      <c r="C8689" s="31" t="s">
        <v>11006</v>
      </c>
      <c r="D8689" s="11" t="s">
        <v>37</v>
      </c>
      <c r="E8689" s="11" t="s">
        <v>11007</v>
      </c>
      <c r="F8689" s="13">
        <v>1994</v>
      </c>
      <c r="G8689" s="11" t="s">
        <v>12725</v>
      </c>
    </row>
    <row r="8690" spans="1:8" ht="15" hidden="1" customHeight="1">
      <c r="A8690" s="11" t="s">
        <v>35</v>
      </c>
      <c r="B8690" s="11" t="s">
        <v>15477</v>
      </c>
      <c r="C8690" s="31" t="s">
        <v>3178</v>
      </c>
      <c r="D8690" s="11" t="s">
        <v>37</v>
      </c>
      <c r="E8690" s="11" t="s">
        <v>3179</v>
      </c>
      <c r="F8690" s="13">
        <v>1997</v>
      </c>
      <c r="G8690" s="11" t="s">
        <v>12725</v>
      </c>
    </row>
    <row r="8691" spans="1:8" ht="15" hidden="1" customHeight="1">
      <c r="A8691" s="11" t="s">
        <v>35</v>
      </c>
      <c r="B8691" s="11" t="s">
        <v>15477</v>
      </c>
      <c r="C8691" s="31" t="s">
        <v>2368</v>
      </c>
      <c r="D8691" s="11" t="s">
        <v>33</v>
      </c>
      <c r="E8691" s="11" t="s">
        <v>2369</v>
      </c>
      <c r="F8691" s="13">
        <v>2006</v>
      </c>
      <c r="G8691" s="11" t="s">
        <v>12725</v>
      </c>
    </row>
    <row r="8692" spans="1:8" ht="15" hidden="1" customHeight="1">
      <c r="A8692" s="11" t="s">
        <v>35</v>
      </c>
      <c r="B8692" s="11" t="s">
        <v>15477</v>
      </c>
      <c r="C8692" s="31" t="s">
        <v>4560</v>
      </c>
      <c r="D8692" s="11" t="s">
        <v>28</v>
      </c>
      <c r="E8692" s="11" t="s">
        <v>4561</v>
      </c>
      <c r="F8692" s="13">
        <v>1992</v>
      </c>
      <c r="G8692" s="11" t="s">
        <v>12725</v>
      </c>
    </row>
    <row r="8693" spans="1:8" ht="15" hidden="1" customHeight="1">
      <c r="A8693" s="11" t="s">
        <v>35</v>
      </c>
      <c r="B8693" s="11" t="s">
        <v>15477</v>
      </c>
      <c r="C8693" s="31" t="s">
        <v>11302</v>
      </c>
      <c r="D8693" s="11" t="s">
        <v>37</v>
      </c>
      <c r="E8693" s="11" t="s">
        <v>11303</v>
      </c>
      <c r="F8693" s="13">
        <v>1994</v>
      </c>
      <c r="G8693" s="11" t="s">
        <v>12725</v>
      </c>
    </row>
    <row r="8694" spans="1:8" ht="15" hidden="1" customHeight="1">
      <c r="A8694" s="11" t="s">
        <v>35</v>
      </c>
      <c r="B8694" s="11" t="s">
        <v>15477</v>
      </c>
      <c r="C8694" s="31" t="s">
        <v>3298</v>
      </c>
      <c r="D8694" s="11" t="s">
        <v>37</v>
      </c>
      <c r="E8694" s="11" t="s">
        <v>2417</v>
      </c>
      <c r="F8694" s="13">
        <v>2005</v>
      </c>
      <c r="G8694" s="11" t="s">
        <v>12725</v>
      </c>
    </row>
    <row r="8695" spans="1:8" ht="15" hidden="1" customHeight="1">
      <c r="A8695" s="11" t="s">
        <v>35</v>
      </c>
      <c r="B8695" s="11" t="s">
        <v>15477</v>
      </c>
      <c r="C8695" s="31" t="s">
        <v>2389</v>
      </c>
      <c r="D8695" s="11" t="s">
        <v>37</v>
      </c>
      <c r="E8695" s="11" t="s">
        <v>2390</v>
      </c>
      <c r="F8695" s="13">
        <v>1986</v>
      </c>
      <c r="G8695" s="11" t="s">
        <v>12725</v>
      </c>
    </row>
    <row r="8696" spans="1:8" ht="15" hidden="1" customHeight="1">
      <c r="A8696" s="11" t="s">
        <v>35</v>
      </c>
      <c r="B8696" s="11" t="s">
        <v>15477</v>
      </c>
      <c r="C8696" s="70" t="s">
        <v>11120</v>
      </c>
      <c r="D8696" s="47" t="s">
        <v>37</v>
      </c>
      <c r="E8696" s="47" t="s">
        <v>11121</v>
      </c>
      <c r="F8696" s="48">
        <v>1988</v>
      </c>
      <c r="G8696" s="47" t="s">
        <v>12725</v>
      </c>
      <c r="H8696" s="47"/>
    </row>
    <row r="8697" spans="1:8" ht="15" hidden="1" customHeight="1">
      <c r="A8697" s="11" t="s">
        <v>262</v>
      </c>
      <c r="B8697" s="11" t="s">
        <v>15477</v>
      </c>
      <c r="C8697" s="31" t="s">
        <v>3168</v>
      </c>
      <c r="D8697" s="11" t="s">
        <v>28</v>
      </c>
      <c r="E8697" s="11" t="s">
        <v>3169</v>
      </c>
      <c r="F8697" s="13">
        <v>2013</v>
      </c>
      <c r="G8697" s="11" t="s">
        <v>12725</v>
      </c>
    </row>
    <row r="8698" spans="1:8" ht="15" hidden="1" customHeight="1">
      <c r="A8698" s="11" t="s">
        <v>2859</v>
      </c>
      <c r="B8698" s="11" t="s">
        <v>10478</v>
      </c>
      <c r="C8698" s="31" t="s">
        <v>2860</v>
      </c>
      <c r="D8698" s="11" t="s">
        <v>28</v>
      </c>
      <c r="E8698" s="11" t="s">
        <v>2861</v>
      </c>
      <c r="F8698" s="13">
        <v>2011</v>
      </c>
      <c r="G8698" s="11" t="s">
        <v>12725</v>
      </c>
    </row>
    <row r="8699" spans="1:8" ht="15" hidden="1" customHeight="1">
      <c r="A8699" s="11" t="s">
        <v>2190</v>
      </c>
      <c r="B8699" s="11" t="s">
        <v>15477</v>
      </c>
      <c r="C8699" s="31" t="s">
        <v>2370</v>
      </c>
      <c r="D8699" s="11" t="s">
        <v>33</v>
      </c>
      <c r="E8699" s="11" t="s">
        <v>2369</v>
      </c>
      <c r="F8699" s="13">
        <v>2006</v>
      </c>
      <c r="G8699" s="11" t="s">
        <v>12725</v>
      </c>
    </row>
    <row r="8700" spans="1:8" ht="15" hidden="1" customHeight="1">
      <c r="A8700" s="11" t="s">
        <v>2190</v>
      </c>
      <c r="B8700" s="11" t="s">
        <v>15477</v>
      </c>
      <c r="C8700" s="31" t="s">
        <v>2416</v>
      </c>
      <c r="D8700" s="11" t="s">
        <v>33</v>
      </c>
      <c r="E8700" s="11" t="s">
        <v>2417</v>
      </c>
      <c r="F8700" s="13">
        <v>2005</v>
      </c>
      <c r="G8700" s="11" t="s">
        <v>12725</v>
      </c>
    </row>
    <row r="8701" spans="1:8" ht="15" hidden="1" customHeight="1">
      <c r="A8701" s="11" t="s">
        <v>2190</v>
      </c>
      <c r="B8701" s="11" t="s">
        <v>15477</v>
      </c>
      <c r="C8701" s="31" t="s">
        <v>4720</v>
      </c>
      <c r="D8701" s="11" t="s">
        <v>33</v>
      </c>
      <c r="E8701" s="11" t="s">
        <v>4721</v>
      </c>
      <c r="F8701" s="13">
        <v>2005</v>
      </c>
      <c r="G8701" s="11" t="s">
        <v>12725</v>
      </c>
    </row>
    <row r="8702" spans="1:8" ht="15" hidden="1" customHeight="1">
      <c r="A8702" s="11" t="s">
        <v>2137</v>
      </c>
      <c r="B8702" s="11" t="s">
        <v>15473</v>
      </c>
      <c r="C8702" s="12" t="s">
        <v>2884</v>
      </c>
      <c r="D8702" s="11" t="s">
        <v>33</v>
      </c>
      <c r="E8702" s="11" t="s">
        <v>2885</v>
      </c>
      <c r="F8702" s="13">
        <v>2002</v>
      </c>
      <c r="G8702" s="11" t="s">
        <v>12725</v>
      </c>
    </row>
    <row r="8703" spans="1:8" ht="15" hidden="1" customHeight="1">
      <c r="A8703" s="11" t="s">
        <v>1920</v>
      </c>
      <c r="B8703" s="11" t="s">
        <v>15477</v>
      </c>
      <c r="C8703" s="31" t="s">
        <v>2598</v>
      </c>
      <c r="D8703" s="11" t="s">
        <v>33</v>
      </c>
      <c r="E8703" s="11" t="s">
        <v>2599</v>
      </c>
      <c r="F8703" s="13">
        <v>2007</v>
      </c>
      <c r="G8703" s="11" t="s">
        <v>12725</v>
      </c>
    </row>
    <row r="8704" spans="1:8" ht="15" hidden="1" customHeight="1">
      <c r="A8704" s="11" t="s">
        <v>1920</v>
      </c>
      <c r="B8704" s="11" t="s">
        <v>15477</v>
      </c>
      <c r="C8704" s="70" t="s">
        <v>4625</v>
      </c>
      <c r="D8704" s="47" t="s">
        <v>28</v>
      </c>
      <c r="E8704" s="47" t="s">
        <v>4626</v>
      </c>
      <c r="F8704" s="48">
        <v>2011</v>
      </c>
      <c r="G8704" s="47" t="s">
        <v>12725</v>
      </c>
      <c r="H8704" s="47"/>
    </row>
    <row r="8705" spans="1:8" ht="15" hidden="1" customHeight="1">
      <c r="A8705" s="11" t="s">
        <v>486</v>
      </c>
      <c r="B8705" s="11" t="s">
        <v>15484</v>
      </c>
      <c r="C8705" s="31" t="s">
        <v>1897</v>
      </c>
      <c r="D8705" s="11" t="s">
        <v>76</v>
      </c>
      <c r="E8705" s="11" t="s">
        <v>1898</v>
      </c>
      <c r="F8705" s="13">
        <v>2015</v>
      </c>
      <c r="G8705" s="11" t="s">
        <v>12725</v>
      </c>
    </row>
    <row r="8706" spans="1:8" ht="15" hidden="1" customHeight="1">
      <c r="A8706" s="11" t="s">
        <v>43</v>
      </c>
      <c r="B8706" s="11" t="s">
        <v>15486</v>
      </c>
      <c r="C8706" s="31" t="s">
        <v>4213</v>
      </c>
      <c r="D8706" s="11" t="s">
        <v>41</v>
      </c>
      <c r="E8706" s="11" t="s">
        <v>4214</v>
      </c>
      <c r="F8706" s="13">
        <v>2005</v>
      </c>
      <c r="G8706" s="11" t="s">
        <v>12725</v>
      </c>
    </row>
    <row r="8707" spans="1:8" ht="15" hidden="1" customHeight="1">
      <c r="A8707" s="11" t="s">
        <v>26</v>
      </c>
      <c r="B8707" s="11" t="s">
        <v>15477</v>
      </c>
      <c r="C8707" s="31" t="s">
        <v>2409</v>
      </c>
      <c r="D8707" s="11" t="s">
        <v>28</v>
      </c>
      <c r="E8707" s="11" t="s">
        <v>2410</v>
      </c>
      <c r="F8707" s="13">
        <v>2000</v>
      </c>
      <c r="G8707" s="11" t="s">
        <v>12725</v>
      </c>
    </row>
    <row r="8708" spans="1:8" ht="15" hidden="1" customHeight="1">
      <c r="A8708" s="11" t="s">
        <v>26</v>
      </c>
      <c r="B8708" s="11" t="s">
        <v>15477</v>
      </c>
      <c r="C8708" s="31" t="s">
        <v>5847</v>
      </c>
      <c r="D8708" s="11" t="s">
        <v>89</v>
      </c>
      <c r="E8708" s="11" t="s">
        <v>5848</v>
      </c>
      <c r="F8708" s="13">
        <v>2010</v>
      </c>
      <c r="G8708" s="11" t="s">
        <v>12725</v>
      </c>
    </row>
    <row r="8709" spans="1:8" ht="15" hidden="1" customHeight="1">
      <c r="A8709" s="11" t="s">
        <v>26</v>
      </c>
      <c r="B8709" s="11" t="s">
        <v>15477</v>
      </c>
      <c r="C8709" s="31" t="s">
        <v>11179</v>
      </c>
      <c r="D8709" s="11" t="s">
        <v>28</v>
      </c>
      <c r="E8709" s="11" t="s">
        <v>11180</v>
      </c>
      <c r="F8709" s="13">
        <v>1992</v>
      </c>
      <c r="G8709" s="11" t="s">
        <v>12725</v>
      </c>
    </row>
    <row r="8710" spans="1:8" ht="15" hidden="1" customHeight="1">
      <c r="A8710" s="11" t="s">
        <v>26</v>
      </c>
      <c r="B8710" s="11" t="s">
        <v>15477</v>
      </c>
      <c r="C8710" s="31" t="s">
        <v>2402</v>
      </c>
      <c r="D8710" s="11" t="s">
        <v>28</v>
      </c>
      <c r="E8710" s="11" t="s">
        <v>2403</v>
      </c>
      <c r="F8710" s="13">
        <v>2011</v>
      </c>
      <c r="G8710" s="11" t="s">
        <v>12725</v>
      </c>
    </row>
    <row r="8711" spans="1:8" ht="15" hidden="1" customHeight="1">
      <c r="A8711" s="11" t="s">
        <v>26</v>
      </c>
      <c r="B8711" s="11" t="s">
        <v>15477</v>
      </c>
      <c r="C8711" s="31" t="s">
        <v>4566</v>
      </c>
      <c r="D8711" s="11" t="s">
        <v>28</v>
      </c>
      <c r="E8711" s="11" t="s">
        <v>4567</v>
      </c>
      <c r="F8711" s="13">
        <v>2006</v>
      </c>
      <c r="G8711" s="11" t="s">
        <v>12725</v>
      </c>
    </row>
    <row r="8712" spans="1:8" ht="15" hidden="1" customHeight="1">
      <c r="A8712" s="11" t="s">
        <v>26</v>
      </c>
      <c r="B8712" s="11" t="s">
        <v>15477</v>
      </c>
      <c r="C8712" s="31" t="s">
        <v>5849</v>
      </c>
      <c r="D8712" s="11" t="s">
        <v>28</v>
      </c>
      <c r="E8712" s="11" t="s">
        <v>5850</v>
      </c>
      <c r="F8712" s="13">
        <v>1996</v>
      </c>
      <c r="G8712" s="11" t="s">
        <v>12725</v>
      </c>
    </row>
    <row r="8713" spans="1:8" ht="15" hidden="1" customHeight="1">
      <c r="A8713" s="11" t="s">
        <v>1851</v>
      </c>
      <c r="B8713" s="11" t="s">
        <v>15477</v>
      </c>
      <c r="C8713" s="31" t="s">
        <v>1852</v>
      </c>
      <c r="D8713" s="11" t="s">
        <v>28</v>
      </c>
      <c r="E8713" s="11" t="s">
        <v>1853</v>
      </c>
      <c r="F8713" s="13">
        <v>2011</v>
      </c>
      <c r="G8713" s="11" t="s">
        <v>12725</v>
      </c>
    </row>
    <row r="8714" spans="1:8" ht="15" hidden="1" customHeight="1">
      <c r="A8714" s="11" t="s">
        <v>99</v>
      </c>
      <c r="B8714" s="11" t="s">
        <v>11559</v>
      </c>
      <c r="C8714" s="31" t="s">
        <v>4692</v>
      </c>
      <c r="D8714" s="11" t="s">
        <v>28</v>
      </c>
      <c r="E8714" s="11" t="s">
        <v>4689</v>
      </c>
      <c r="F8714" s="13">
        <v>1997</v>
      </c>
      <c r="G8714" s="11" t="s">
        <v>12725</v>
      </c>
    </row>
    <row r="8715" spans="1:8" ht="15" hidden="1" customHeight="1">
      <c r="A8715" s="11" t="s">
        <v>99</v>
      </c>
      <c r="B8715" s="11" t="s">
        <v>11559</v>
      </c>
      <c r="C8715" s="31" t="s">
        <v>5769</v>
      </c>
      <c r="D8715" s="11" t="s">
        <v>28</v>
      </c>
      <c r="E8715" s="11" t="s">
        <v>5770</v>
      </c>
      <c r="F8715" s="13">
        <v>2000</v>
      </c>
      <c r="G8715" s="11" t="s">
        <v>12725</v>
      </c>
    </row>
    <row r="8716" spans="1:8" ht="15" hidden="1" customHeight="1">
      <c r="A8716" s="11" t="s">
        <v>99</v>
      </c>
      <c r="B8716" s="11" t="s">
        <v>11559</v>
      </c>
      <c r="C8716" s="31" t="s">
        <v>11124</v>
      </c>
      <c r="D8716" s="11" t="s">
        <v>28</v>
      </c>
      <c r="E8716" s="11" t="s">
        <v>11125</v>
      </c>
      <c r="F8716" s="13">
        <v>2015</v>
      </c>
      <c r="G8716" s="11" t="s">
        <v>12725</v>
      </c>
    </row>
    <row r="8717" spans="1:8" ht="15" hidden="1" customHeight="1">
      <c r="A8717" s="11" t="s">
        <v>99</v>
      </c>
      <c r="B8717" s="11" t="s">
        <v>11559</v>
      </c>
      <c r="C8717" s="70" t="s">
        <v>10932</v>
      </c>
      <c r="D8717" s="47" t="s">
        <v>28</v>
      </c>
      <c r="E8717" s="47" t="s">
        <v>10933</v>
      </c>
      <c r="F8717" s="48">
        <v>2004</v>
      </c>
      <c r="G8717" s="47" t="s">
        <v>12725</v>
      </c>
      <c r="H8717" s="47"/>
    </row>
    <row r="8718" spans="1:8" ht="15" hidden="1" customHeight="1">
      <c r="A8718" s="11" t="s">
        <v>69</v>
      </c>
      <c r="B8718" s="11" t="s">
        <v>15484</v>
      </c>
      <c r="C8718" s="31" t="s">
        <v>4609</v>
      </c>
      <c r="D8718" s="11" t="s">
        <v>28</v>
      </c>
      <c r="E8718" s="11" t="s">
        <v>4610</v>
      </c>
      <c r="F8718" s="13">
        <v>2002</v>
      </c>
      <c r="G8718" s="11" t="s">
        <v>12725</v>
      </c>
    </row>
    <row r="8719" spans="1:8" ht="15" hidden="1" customHeight="1">
      <c r="A8719" s="11" t="s">
        <v>69</v>
      </c>
      <c r="B8719" s="11" t="s">
        <v>15484</v>
      </c>
      <c r="C8719" s="31" t="s">
        <v>4562</v>
      </c>
      <c r="D8719" s="11" t="s">
        <v>28</v>
      </c>
      <c r="E8719" s="11" t="s">
        <v>4563</v>
      </c>
      <c r="F8719" s="13">
        <v>1999</v>
      </c>
      <c r="G8719" s="11" t="s">
        <v>12725</v>
      </c>
    </row>
    <row r="8720" spans="1:8" ht="15" hidden="1" customHeight="1">
      <c r="A8720" s="11" t="s">
        <v>30</v>
      </c>
      <c r="B8720" s="11" t="s">
        <v>11559</v>
      </c>
      <c r="C8720" s="31" t="s">
        <v>2409</v>
      </c>
      <c r="D8720" s="11" t="s">
        <v>28</v>
      </c>
      <c r="E8720" s="11" t="s">
        <v>2410</v>
      </c>
      <c r="F8720" s="13">
        <v>2000</v>
      </c>
      <c r="G8720" s="11" t="s">
        <v>12725</v>
      </c>
    </row>
    <row r="8721" spans="1:7" ht="15" hidden="1" customHeight="1">
      <c r="A8721" s="11" t="s">
        <v>30</v>
      </c>
      <c r="B8721" s="11" t="s">
        <v>11559</v>
      </c>
      <c r="C8721" s="31" t="s">
        <v>5847</v>
      </c>
      <c r="D8721" s="11" t="s">
        <v>89</v>
      </c>
      <c r="E8721" s="11" t="s">
        <v>5848</v>
      </c>
      <c r="F8721" s="13">
        <v>2010</v>
      </c>
      <c r="G8721" s="11" t="s">
        <v>12725</v>
      </c>
    </row>
    <row r="8722" spans="1:7" ht="15" hidden="1" customHeight="1">
      <c r="A8722" s="11" t="s">
        <v>30</v>
      </c>
      <c r="B8722" s="11" t="s">
        <v>11559</v>
      </c>
      <c r="C8722" s="31" t="s">
        <v>11179</v>
      </c>
      <c r="D8722" s="11" t="s">
        <v>28</v>
      </c>
      <c r="E8722" s="11" t="s">
        <v>11180</v>
      </c>
      <c r="F8722" s="13">
        <v>1992</v>
      </c>
      <c r="G8722" s="11" t="s">
        <v>12725</v>
      </c>
    </row>
    <row r="8723" spans="1:7" ht="15" hidden="1" customHeight="1">
      <c r="A8723" s="11" t="s">
        <v>30</v>
      </c>
      <c r="B8723" s="11" t="s">
        <v>11559</v>
      </c>
      <c r="C8723" s="31" t="s">
        <v>2402</v>
      </c>
      <c r="D8723" s="11" t="s">
        <v>28</v>
      </c>
      <c r="E8723" s="11" t="s">
        <v>2403</v>
      </c>
      <c r="F8723" s="13">
        <v>2011</v>
      </c>
      <c r="G8723" s="11" t="s">
        <v>12725</v>
      </c>
    </row>
    <row r="8724" spans="1:7" ht="15" hidden="1" customHeight="1">
      <c r="A8724" s="11" t="s">
        <v>30</v>
      </c>
      <c r="B8724" s="11" t="s">
        <v>11559</v>
      </c>
      <c r="C8724" s="31" t="s">
        <v>4566</v>
      </c>
      <c r="D8724" s="11" t="s">
        <v>28</v>
      </c>
      <c r="E8724" s="11" t="s">
        <v>4567</v>
      </c>
      <c r="F8724" s="13">
        <v>2006</v>
      </c>
      <c r="G8724" s="11" t="s">
        <v>12725</v>
      </c>
    </row>
    <row r="8725" spans="1:7" ht="15" hidden="1" customHeight="1">
      <c r="A8725" s="11" t="s">
        <v>30</v>
      </c>
      <c r="B8725" s="11" t="s">
        <v>11559</v>
      </c>
      <c r="C8725" s="31" t="s">
        <v>5849</v>
      </c>
      <c r="D8725" s="11" t="s">
        <v>28</v>
      </c>
      <c r="E8725" s="11" t="s">
        <v>5850</v>
      </c>
      <c r="F8725" s="13">
        <v>1996</v>
      </c>
      <c r="G8725" s="11" t="s">
        <v>12725</v>
      </c>
    </row>
    <row r="8726" spans="1:7" ht="15" hidden="1" customHeight="1">
      <c r="A8726" s="11" t="s">
        <v>299</v>
      </c>
      <c r="B8726" s="11" t="s">
        <v>11559</v>
      </c>
      <c r="C8726" s="31" t="s">
        <v>4718</v>
      </c>
      <c r="D8726" s="11" t="s">
        <v>28</v>
      </c>
      <c r="E8726" s="11" t="s">
        <v>4719</v>
      </c>
      <c r="F8726" s="13">
        <v>2005</v>
      </c>
      <c r="G8726" s="11" t="s">
        <v>12725</v>
      </c>
    </row>
    <row r="8727" spans="1:7" ht="15" hidden="1" customHeight="1">
      <c r="A8727" s="11" t="s">
        <v>299</v>
      </c>
      <c r="B8727" s="11" t="s">
        <v>11559</v>
      </c>
      <c r="C8727" s="31" t="s">
        <v>1512</v>
      </c>
      <c r="D8727" s="11" t="s">
        <v>33</v>
      </c>
      <c r="E8727" s="11" t="s">
        <v>1511</v>
      </c>
      <c r="F8727" s="13">
        <v>2009</v>
      </c>
      <c r="G8727" s="11" t="s">
        <v>12725</v>
      </c>
    </row>
    <row r="8728" spans="1:7" ht="15" hidden="1" customHeight="1">
      <c r="A8728" s="11" t="s">
        <v>2418</v>
      </c>
      <c r="B8728" s="11" t="s">
        <v>11559</v>
      </c>
      <c r="C8728" s="31" t="s">
        <v>5844</v>
      </c>
      <c r="D8728" s="11" t="s">
        <v>360</v>
      </c>
      <c r="E8728" s="11" t="s">
        <v>5845</v>
      </c>
      <c r="F8728" s="13">
        <v>2004</v>
      </c>
      <c r="G8728" s="11" t="s">
        <v>12725</v>
      </c>
    </row>
    <row r="8729" spans="1:7" ht="15" hidden="1" customHeight="1">
      <c r="A8729" s="11" t="s">
        <v>724</v>
      </c>
      <c r="B8729" s="11" t="s">
        <v>15489</v>
      </c>
      <c r="C8729" s="31" t="s">
        <v>1775</v>
      </c>
      <c r="D8729" s="11" t="s">
        <v>33</v>
      </c>
      <c r="E8729" s="11" t="s">
        <v>1776</v>
      </c>
      <c r="F8729" s="13">
        <v>2002</v>
      </c>
      <c r="G8729" s="11" t="s">
        <v>12725</v>
      </c>
    </row>
    <row r="8730" spans="1:7" ht="15" hidden="1" customHeight="1">
      <c r="A8730" s="11" t="s">
        <v>1867</v>
      </c>
      <c r="B8730" s="11" t="s">
        <v>15477</v>
      </c>
      <c r="C8730" s="31" t="s">
        <v>11101</v>
      </c>
      <c r="D8730" s="11" t="s">
        <v>28</v>
      </c>
      <c r="E8730" s="11" t="s">
        <v>11102</v>
      </c>
      <c r="F8730" s="13">
        <v>1994</v>
      </c>
      <c r="G8730" s="11" t="s">
        <v>12725</v>
      </c>
    </row>
    <row r="8731" spans="1:7" ht="15" hidden="1" customHeight="1">
      <c r="A8731" s="11" t="s">
        <v>868</v>
      </c>
      <c r="B8731" s="11" t="s">
        <v>15473</v>
      </c>
      <c r="C8731" s="31" t="s">
        <v>4722</v>
      </c>
      <c r="D8731" s="11" t="s">
        <v>804</v>
      </c>
      <c r="E8731" s="11" t="s">
        <v>4723</v>
      </c>
      <c r="F8731" s="13">
        <v>2002</v>
      </c>
      <c r="G8731" s="11" t="s">
        <v>12725</v>
      </c>
    </row>
    <row r="8732" spans="1:7" ht="15" hidden="1" customHeight="1">
      <c r="A8732" s="11" t="s">
        <v>1890</v>
      </c>
      <c r="B8732" s="11" t="s">
        <v>11559</v>
      </c>
      <c r="C8732" s="31" t="s">
        <v>4564</v>
      </c>
      <c r="D8732" s="11" t="s">
        <v>28</v>
      </c>
      <c r="E8732" s="11" t="s">
        <v>4565</v>
      </c>
      <c r="F8732" s="13">
        <v>1984</v>
      </c>
      <c r="G8732" s="11" t="s">
        <v>12725</v>
      </c>
    </row>
    <row r="8733" spans="1:7" ht="15" hidden="1" customHeight="1">
      <c r="A8733" s="11" t="s">
        <v>670</v>
      </c>
      <c r="B8733" s="11" t="s">
        <v>15473</v>
      </c>
      <c r="C8733" s="31" t="s">
        <v>2469</v>
      </c>
      <c r="D8733" s="11" t="s">
        <v>41</v>
      </c>
      <c r="E8733" s="11" t="s">
        <v>2470</v>
      </c>
      <c r="F8733" s="13">
        <v>1990</v>
      </c>
      <c r="G8733" s="11" t="s">
        <v>12725</v>
      </c>
    </row>
    <row r="8734" spans="1:7" ht="15" hidden="1" customHeight="1">
      <c r="A8734" s="11" t="s">
        <v>186</v>
      </c>
      <c r="B8734" s="11" t="s">
        <v>10478</v>
      </c>
      <c r="C8734" s="31" t="s">
        <v>1605</v>
      </c>
      <c r="D8734" s="11" t="s">
        <v>76</v>
      </c>
      <c r="E8734" s="11" t="s">
        <v>1606</v>
      </c>
      <c r="F8734" s="13">
        <v>2016</v>
      </c>
      <c r="G8734" s="11" t="s">
        <v>12725</v>
      </c>
    </row>
    <row r="8735" spans="1:7" ht="15" hidden="1" customHeight="1">
      <c r="A8735" s="11" t="s">
        <v>186</v>
      </c>
      <c r="B8735" s="11" t="s">
        <v>10478</v>
      </c>
      <c r="C8735" s="31" t="s">
        <v>465</v>
      </c>
      <c r="D8735" s="11" t="s">
        <v>76</v>
      </c>
      <c r="E8735" s="11" t="s">
        <v>466</v>
      </c>
      <c r="F8735" s="13">
        <v>2016</v>
      </c>
      <c r="G8735" s="11" t="s">
        <v>12725</v>
      </c>
    </row>
    <row r="8736" spans="1:7" ht="15" hidden="1" customHeight="1">
      <c r="A8736" s="11" t="s">
        <v>401</v>
      </c>
      <c r="B8736" s="11" t="s">
        <v>10478</v>
      </c>
      <c r="C8736" s="31" t="s">
        <v>13869</v>
      </c>
      <c r="D8736" s="11" t="s">
        <v>33</v>
      </c>
      <c r="E8736" s="11" t="s">
        <v>4117</v>
      </c>
      <c r="F8736" s="13">
        <v>2003</v>
      </c>
      <c r="G8736" s="11" t="s">
        <v>12725</v>
      </c>
    </row>
    <row r="8737" spans="1:7" ht="15" hidden="1" customHeight="1">
      <c r="A8737" s="11" t="s">
        <v>196</v>
      </c>
      <c r="B8737" s="11" t="s">
        <v>10478</v>
      </c>
      <c r="C8737" s="31" t="s">
        <v>1522</v>
      </c>
      <c r="D8737" s="11" t="s">
        <v>28</v>
      </c>
      <c r="E8737" s="11" t="s">
        <v>1523</v>
      </c>
      <c r="F8737" s="13">
        <v>2001</v>
      </c>
      <c r="G8737" s="11" t="s">
        <v>12725</v>
      </c>
    </row>
    <row r="8738" spans="1:7" ht="15" hidden="1" customHeight="1">
      <c r="A8738" s="11" t="s">
        <v>196</v>
      </c>
      <c r="B8738" s="11" t="s">
        <v>10478</v>
      </c>
      <c r="C8738" s="31" t="s">
        <v>221</v>
      </c>
      <c r="D8738" s="11" t="s">
        <v>222</v>
      </c>
      <c r="E8738" s="11" t="s">
        <v>223</v>
      </c>
      <c r="F8738" s="13">
        <v>2009</v>
      </c>
      <c r="G8738" s="11" t="s">
        <v>12725</v>
      </c>
    </row>
    <row r="8739" spans="1:7" ht="15" customHeight="1">
      <c r="A8739" s="8" t="s">
        <v>15506</v>
      </c>
      <c r="B8739" s="11" t="s">
        <v>16011</v>
      </c>
      <c r="C8739" s="31" t="s">
        <v>465</v>
      </c>
      <c r="D8739" s="11" t="s">
        <v>76</v>
      </c>
      <c r="E8739" s="11" t="s">
        <v>466</v>
      </c>
      <c r="F8739" s="13">
        <v>2016</v>
      </c>
      <c r="G8739" s="11" t="s">
        <v>12725</v>
      </c>
    </row>
    <row r="8740" spans="1:7" ht="15" hidden="1" customHeight="1">
      <c r="A8740" s="11" t="s">
        <v>6</v>
      </c>
      <c r="B8740" s="11" t="s">
        <v>10478</v>
      </c>
      <c r="C8740" s="31" t="s">
        <v>467</v>
      </c>
      <c r="D8740" s="11" t="s">
        <v>76</v>
      </c>
      <c r="E8740" s="11" t="s">
        <v>468</v>
      </c>
      <c r="F8740" s="13">
        <v>2017</v>
      </c>
      <c r="G8740" s="11" t="s">
        <v>12725</v>
      </c>
    </row>
    <row r="8741" spans="1:7" ht="15" hidden="1" customHeight="1">
      <c r="A8741" s="11" t="s">
        <v>39</v>
      </c>
      <c r="B8741" s="11" t="s">
        <v>15476</v>
      </c>
      <c r="C8741" s="31" t="s">
        <v>1718</v>
      </c>
      <c r="D8741" s="11" t="s">
        <v>41</v>
      </c>
      <c r="E8741" s="11" t="s">
        <v>1719</v>
      </c>
      <c r="F8741" s="13">
        <v>2000</v>
      </c>
      <c r="G8741" s="11" t="s">
        <v>12725</v>
      </c>
    </row>
    <row r="8742" spans="1:7" ht="15" hidden="1" customHeight="1">
      <c r="A8742" s="11" t="s">
        <v>31</v>
      </c>
      <c r="B8742" s="11" t="s">
        <v>15482</v>
      </c>
      <c r="C8742" s="31" t="s">
        <v>8689</v>
      </c>
      <c r="D8742" s="11" t="s">
        <v>3123</v>
      </c>
      <c r="E8742" s="11" t="s">
        <v>8690</v>
      </c>
      <c r="F8742" s="13">
        <v>2009</v>
      </c>
      <c r="G8742" s="11" t="s">
        <v>12726</v>
      </c>
    </row>
    <row r="8743" spans="1:7" ht="15" hidden="1" customHeight="1">
      <c r="A8743" s="11" t="s">
        <v>2027</v>
      </c>
      <c r="B8743" s="11" t="s">
        <v>15476</v>
      </c>
      <c r="C8743" s="31" t="s">
        <v>3743</v>
      </c>
      <c r="D8743" s="11" t="s">
        <v>97</v>
      </c>
      <c r="E8743" s="11" t="s">
        <v>3744</v>
      </c>
      <c r="F8743" s="13">
        <v>2008</v>
      </c>
      <c r="G8743" s="11" t="s">
        <v>12727</v>
      </c>
    </row>
    <row r="8744" spans="1:7" ht="15" hidden="1" customHeight="1">
      <c r="A8744" s="11" t="s">
        <v>2027</v>
      </c>
      <c r="B8744" s="11" t="s">
        <v>15476</v>
      </c>
      <c r="C8744" s="31" t="s">
        <v>3636</v>
      </c>
      <c r="D8744" s="11" t="s">
        <v>97</v>
      </c>
      <c r="E8744" s="11" t="s">
        <v>3637</v>
      </c>
      <c r="F8744" s="13">
        <v>2002</v>
      </c>
      <c r="G8744" s="11" t="s">
        <v>12727</v>
      </c>
    </row>
    <row r="8745" spans="1:7" ht="15" hidden="1" customHeight="1">
      <c r="A8745" s="11" t="s">
        <v>2027</v>
      </c>
      <c r="B8745" s="11" t="s">
        <v>15476</v>
      </c>
      <c r="C8745" s="31" t="s">
        <v>3743</v>
      </c>
      <c r="D8745" s="11" t="s">
        <v>97</v>
      </c>
      <c r="E8745" s="11" t="s">
        <v>3744</v>
      </c>
      <c r="F8745" s="13">
        <v>2008</v>
      </c>
      <c r="G8745" s="11" t="s">
        <v>12729</v>
      </c>
    </row>
    <row r="8746" spans="1:7" ht="15" hidden="1" customHeight="1">
      <c r="A8746" s="11" t="s">
        <v>2027</v>
      </c>
      <c r="B8746" s="11" t="s">
        <v>15476</v>
      </c>
      <c r="C8746" s="31" t="s">
        <v>3634</v>
      </c>
      <c r="D8746" s="11" t="s">
        <v>97</v>
      </c>
      <c r="E8746" s="11" t="s">
        <v>3635</v>
      </c>
      <c r="F8746" s="13">
        <v>2001</v>
      </c>
      <c r="G8746" s="11" t="s">
        <v>12729</v>
      </c>
    </row>
    <row r="8747" spans="1:7" ht="15" hidden="1" customHeight="1">
      <c r="A8747" s="11" t="s">
        <v>2027</v>
      </c>
      <c r="B8747" s="11" t="s">
        <v>15476</v>
      </c>
      <c r="C8747" s="31" t="s">
        <v>3653</v>
      </c>
      <c r="D8747" s="11" t="s">
        <v>97</v>
      </c>
      <c r="E8747" s="11" t="s">
        <v>3654</v>
      </c>
      <c r="F8747" s="13">
        <v>2011</v>
      </c>
      <c r="G8747" s="11" t="s">
        <v>12729</v>
      </c>
    </row>
    <row r="8748" spans="1:7" ht="15" hidden="1" customHeight="1">
      <c r="A8748" s="11" t="s">
        <v>1759</v>
      </c>
      <c r="B8748" s="11" t="s">
        <v>10478</v>
      </c>
      <c r="C8748" s="31" t="s">
        <v>5853</v>
      </c>
      <c r="D8748" s="11" t="s">
        <v>33</v>
      </c>
      <c r="E8748" s="11" t="s">
        <v>5854</v>
      </c>
      <c r="F8748" s="13">
        <v>1984</v>
      </c>
      <c r="G8748" s="11" t="s">
        <v>12729</v>
      </c>
    </row>
    <row r="8749" spans="1:7" ht="15" hidden="1" customHeight="1">
      <c r="A8749" s="11" t="s">
        <v>78</v>
      </c>
      <c r="B8749" s="11" t="s">
        <v>10478</v>
      </c>
      <c r="C8749" s="31" t="s">
        <v>5855</v>
      </c>
      <c r="D8749" s="11" t="s">
        <v>33</v>
      </c>
      <c r="E8749" s="11" t="s">
        <v>5854</v>
      </c>
      <c r="F8749" s="13">
        <v>1984</v>
      </c>
      <c r="G8749" s="11" t="s">
        <v>12729</v>
      </c>
    </row>
    <row r="8750" spans="1:7" ht="15" hidden="1" customHeight="1">
      <c r="A8750" s="11" t="s">
        <v>1759</v>
      </c>
      <c r="B8750" s="11" t="s">
        <v>10478</v>
      </c>
      <c r="C8750" s="31" t="s">
        <v>4516</v>
      </c>
      <c r="D8750" s="11" t="s">
        <v>33</v>
      </c>
      <c r="E8750" s="11" t="s">
        <v>4517</v>
      </c>
      <c r="F8750" s="13">
        <v>1993</v>
      </c>
      <c r="G8750" s="11" t="s">
        <v>12730</v>
      </c>
    </row>
    <row r="8751" spans="1:7" ht="15" hidden="1" customHeight="1">
      <c r="A8751" s="11" t="s">
        <v>1759</v>
      </c>
      <c r="B8751" s="11" t="s">
        <v>10478</v>
      </c>
      <c r="C8751" s="31" t="s">
        <v>8555</v>
      </c>
      <c r="D8751" s="11" t="s">
        <v>33</v>
      </c>
      <c r="E8751" s="11" t="s">
        <v>8556</v>
      </c>
      <c r="F8751" s="13">
        <v>1992</v>
      </c>
      <c r="G8751" s="11" t="s">
        <v>12730</v>
      </c>
    </row>
    <row r="8752" spans="1:7" ht="15" hidden="1" customHeight="1">
      <c r="A8752" s="11" t="s">
        <v>1759</v>
      </c>
      <c r="B8752" s="11" t="s">
        <v>10478</v>
      </c>
      <c r="C8752" s="31" t="s">
        <v>5853</v>
      </c>
      <c r="D8752" s="11" t="s">
        <v>33</v>
      </c>
      <c r="E8752" s="11" t="s">
        <v>5854</v>
      </c>
      <c r="F8752" s="13">
        <v>1984</v>
      </c>
      <c r="G8752" s="11" t="s">
        <v>12730</v>
      </c>
    </row>
    <row r="8753" spans="1:7" ht="15" hidden="1" customHeight="1">
      <c r="A8753" s="11" t="s">
        <v>95</v>
      </c>
      <c r="B8753" s="11" t="s">
        <v>15476</v>
      </c>
      <c r="C8753" s="31" t="s">
        <v>1762</v>
      </c>
      <c r="D8753" s="11" t="s">
        <v>76</v>
      </c>
      <c r="E8753" s="11" t="s">
        <v>1763</v>
      </c>
      <c r="F8753" s="13">
        <v>1999</v>
      </c>
      <c r="G8753" s="11" t="s">
        <v>12730</v>
      </c>
    </row>
    <row r="8754" spans="1:7" ht="15" hidden="1" customHeight="1">
      <c r="A8754" s="11" t="s">
        <v>1670</v>
      </c>
      <c r="B8754" s="11" t="s">
        <v>15491</v>
      </c>
      <c r="C8754" s="31" t="s">
        <v>9302</v>
      </c>
      <c r="D8754" s="11" t="s">
        <v>155</v>
      </c>
      <c r="E8754" s="11" t="s">
        <v>9303</v>
      </c>
      <c r="F8754" s="13">
        <v>1996</v>
      </c>
      <c r="G8754" s="11" t="s">
        <v>12730</v>
      </c>
    </row>
    <row r="8755" spans="1:7" ht="15" hidden="1" customHeight="1">
      <c r="A8755" s="11" t="s">
        <v>78</v>
      </c>
      <c r="B8755" s="11" t="s">
        <v>10478</v>
      </c>
      <c r="C8755" s="31" t="s">
        <v>5855</v>
      </c>
      <c r="D8755" s="11" t="s">
        <v>33</v>
      </c>
      <c r="E8755" s="11" t="s">
        <v>5854</v>
      </c>
      <c r="F8755" s="13">
        <v>1984</v>
      </c>
      <c r="G8755" s="11" t="s">
        <v>12730</v>
      </c>
    </row>
    <row r="8756" spans="1:7" ht="15" hidden="1" customHeight="1">
      <c r="A8756" s="11" t="s">
        <v>78</v>
      </c>
      <c r="B8756" s="11" t="s">
        <v>10478</v>
      </c>
      <c r="C8756" s="31" t="s">
        <v>4322</v>
      </c>
      <c r="D8756" s="11" t="s">
        <v>33</v>
      </c>
      <c r="E8756" s="11" t="s">
        <v>4323</v>
      </c>
      <c r="F8756" s="13">
        <v>1999</v>
      </c>
      <c r="G8756" s="11" t="s">
        <v>12730</v>
      </c>
    </row>
    <row r="8757" spans="1:7" ht="15" hidden="1" customHeight="1">
      <c r="A8757" s="11" t="s">
        <v>3467</v>
      </c>
      <c r="B8757" s="11" t="s">
        <v>15476</v>
      </c>
      <c r="C8757" s="31" t="s">
        <v>3737</v>
      </c>
      <c r="D8757" s="11" t="s">
        <v>180</v>
      </c>
      <c r="E8757" s="11" t="s">
        <v>3738</v>
      </c>
      <c r="F8757" s="13">
        <v>2010</v>
      </c>
      <c r="G8757" s="11" t="s">
        <v>14487</v>
      </c>
    </row>
    <row r="8758" spans="1:7" ht="15" hidden="1" customHeight="1">
      <c r="A8758" s="11" t="s">
        <v>2066</v>
      </c>
      <c r="B8758" s="11" t="s">
        <v>15496</v>
      </c>
      <c r="C8758" s="31" t="s">
        <v>9881</v>
      </c>
      <c r="D8758" s="11" t="s">
        <v>107</v>
      </c>
      <c r="E8758" s="11" t="s">
        <v>8229</v>
      </c>
      <c r="F8758" s="13">
        <v>2015</v>
      </c>
      <c r="G8758" s="11" t="s">
        <v>14487</v>
      </c>
    </row>
    <row r="8759" spans="1:7" ht="15" hidden="1" customHeight="1">
      <c r="A8759" s="11" t="s">
        <v>81</v>
      </c>
      <c r="B8759" s="11" t="s">
        <v>10478</v>
      </c>
      <c r="C8759" s="31" t="s">
        <v>5912</v>
      </c>
      <c r="D8759" s="11" t="s">
        <v>37</v>
      </c>
      <c r="E8759" s="11" t="s">
        <v>5913</v>
      </c>
      <c r="F8759" s="13">
        <v>2013</v>
      </c>
      <c r="G8759" s="11" t="s">
        <v>14487</v>
      </c>
    </row>
    <row r="8760" spans="1:7" ht="15" hidden="1" customHeight="1">
      <c r="A8760" s="31" t="s">
        <v>14609</v>
      </c>
      <c r="B8760" s="11" t="s">
        <v>15472</v>
      </c>
      <c r="C8760" s="55" t="s">
        <v>14588</v>
      </c>
      <c r="D8760" s="31" t="s">
        <v>33</v>
      </c>
      <c r="E8760" s="56" t="s">
        <v>18065</v>
      </c>
      <c r="F8760" s="91">
        <v>2005</v>
      </c>
      <c r="G8760" s="31" t="s">
        <v>14614</v>
      </c>
    </row>
    <row r="8761" spans="1:7" ht="15" hidden="1" customHeight="1">
      <c r="A8761" s="11" t="s">
        <v>654</v>
      </c>
      <c r="B8761" s="11" t="s">
        <v>15487</v>
      </c>
      <c r="C8761" s="31" t="s">
        <v>10428</v>
      </c>
      <c r="D8761" s="11" t="s">
        <v>37</v>
      </c>
      <c r="E8761" s="11" t="s">
        <v>10429</v>
      </c>
      <c r="F8761" s="13">
        <v>2006</v>
      </c>
      <c r="G8761" s="11" t="s">
        <v>14289</v>
      </c>
    </row>
    <row r="8762" spans="1:7" ht="15" hidden="1" customHeight="1">
      <c r="A8762" s="11" t="s">
        <v>654</v>
      </c>
      <c r="B8762" s="11" t="s">
        <v>15487</v>
      </c>
      <c r="C8762" s="31" t="s">
        <v>3859</v>
      </c>
      <c r="D8762" s="11" t="s">
        <v>33</v>
      </c>
      <c r="E8762" s="11" t="s">
        <v>3860</v>
      </c>
      <c r="F8762" s="13">
        <v>2000</v>
      </c>
      <c r="G8762" s="11" t="s">
        <v>14289</v>
      </c>
    </row>
    <row r="8763" spans="1:7" ht="15" hidden="1" customHeight="1">
      <c r="A8763" s="11" t="s">
        <v>14978</v>
      </c>
      <c r="B8763" s="11" t="s">
        <v>15471</v>
      </c>
      <c r="C8763" s="54" t="s">
        <v>14771</v>
      </c>
      <c r="D8763" s="11" t="s">
        <v>33</v>
      </c>
      <c r="E8763" s="37" t="s">
        <v>17937</v>
      </c>
      <c r="F8763" s="13">
        <v>2011</v>
      </c>
      <c r="G8763" s="11" t="s">
        <v>15189</v>
      </c>
    </row>
    <row r="8764" spans="1:7" ht="15" hidden="1" customHeight="1">
      <c r="A8764" s="11" t="s">
        <v>1801</v>
      </c>
      <c r="B8764" s="11" t="s">
        <v>15478</v>
      </c>
      <c r="C8764" s="31" t="s">
        <v>10016</v>
      </c>
      <c r="D8764" s="11" t="s">
        <v>33</v>
      </c>
      <c r="E8764" s="11" t="s">
        <v>10017</v>
      </c>
      <c r="F8764" s="13">
        <v>2005</v>
      </c>
      <c r="G8764" s="11" t="s">
        <v>12734</v>
      </c>
    </row>
    <row r="8765" spans="1:7" ht="15" hidden="1" customHeight="1">
      <c r="A8765" s="11" t="s">
        <v>446</v>
      </c>
      <c r="B8765" s="11" t="s">
        <v>15484</v>
      </c>
      <c r="C8765" s="31" t="s">
        <v>9162</v>
      </c>
      <c r="D8765" s="11" t="s">
        <v>33</v>
      </c>
      <c r="E8765" s="11" t="s">
        <v>9163</v>
      </c>
      <c r="F8765" s="13">
        <v>2008</v>
      </c>
      <c r="G8765" s="11" t="s">
        <v>12734</v>
      </c>
    </row>
    <row r="8766" spans="1:7" ht="15" hidden="1" customHeight="1">
      <c r="A8766" s="11" t="s">
        <v>1642</v>
      </c>
      <c r="B8766" s="11" t="s">
        <v>15498</v>
      </c>
      <c r="C8766" s="31" t="s">
        <v>4442</v>
      </c>
      <c r="D8766" s="11" t="s">
        <v>37</v>
      </c>
      <c r="E8766" s="11" t="s">
        <v>4443</v>
      </c>
      <c r="F8766" s="13">
        <v>2012</v>
      </c>
      <c r="G8766" s="11" t="s">
        <v>14290</v>
      </c>
    </row>
    <row r="8767" spans="1:7" ht="15" hidden="1" customHeight="1">
      <c r="A8767" s="11" t="s">
        <v>124</v>
      </c>
      <c r="B8767" s="11" t="s">
        <v>10478</v>
      </c>
      <c r="C8767" s="31" t="s">
        <v>9137</v>
      </c>
      <c r="D8767" s="11" t="s">
        <v>16</v>
      </c>
      <c r="E8767" s="11" t="s">
        <v>9138</v>
      </c>
      <c r="F8767" s="13">
        <v>2000</v>
      </c>
      <c r="G8767" s="11" t="s">
        <v>12735</v>
      </c>
    </row>
    <row r="8768" spans="1:7" ht="15" hidden="1" customHeight="1">
      <c r="A8768" s="11" t="s">
        <v>22</v>
      </c>
      <c r="B8768" s="11" t="s">
        <v>15477</v>
      </c>
      <c r="C8768" s="31" t="s">
        <v>5206</v>
      </c>
      <c r="D8768" s="11" t="s">
        <v>76</v>
      </c>
      <c r="E8768" s="11" t="s">
        <v>5207</v>
      </c>
      <c r="F8768" s="13">
        <v>1990</v>
      </c>
      <c r="G8768" s="11" t="s">
        <v>12735</v>
      </c>
    </row>
    <row r="8769" spans="1:7" ht="15" hidden="1" customHeight="1">
      <c r="A8769" s="11" t="s">
        <v>26</v>
      </c>
      <c r="B8769" s="11" t="s">
        <v>15477</v>
      </c>
      <c r="C8769" s="31" t="s">
        <v>4859</v>
      </c>
      <c r="D8769" s="11" t="s">
        <v>180</v>
      </c>
      <c r="E8769" s="11" t="s">
        <v>4860</v>
      </c>
      <c r="F8769" s="13">
        <v>1986</v>
      </c>
      <c r="G8769" s="11" t="s">
        <v>12735</v>
      </c>
    </row>
    <row r="8770" spans="1:7" ht="15" hidden="1" customHeight="1">
      <c r="A8770" s="11" t="s">
        <v>3347</v>
      </c>
      <c r="B8770" s="11" t="s">
        <v>15482</v>
      </c>
      <c r="C8770" s="31" t="s">
        <v>8455</v>
      </c>
      <c r="D8770" s="11" t="s">
        <v>28</v>
      </c>
      <c r="E8770" s="11" t="s">
        <v>8456</v>
      </c>
      <c r="F8770" s="13">
        <v>2011</v>
      </c>
      <c r="G8770" s="11" t="s">
        <v>12735</v>
      </c>
    </row>
    <row r="8771" spans="1:7" ht="15" hidden="1" customHeight="1">
      <c r="A8771" s="11" t="s">
        <v>552</v>
      </c>
      <c r="B8771" s="11" t="s">
        <v>10478</v>
      </c>
      <c r="C8771" s="31" t="s">
        <v>9284</v>
      </c>
      <c r="D8771" s="11" t="s">
        <v>28</v>
      </c>
      <c r="E8771" s="11" t="s">
        <v>9283</v>
      </c>
      <c r="F8771" s="13">
        <v>2000</v>
      </c>
      <c r="G8771" s="11" t="s">
        <v>12735</v>
      </c>
    </row>
    <row r="8772" spans="1:7" ht="15" hidden="1" customHeight="1">
      <c r="A8772" s="11" t="s">
        <v>95</v>
      </c>
      <c r="B8772" s="11" t="s">
        <v>15476</v>
      </c>
      <c r="C8772" s="31" t="s">
        <v>8789</v>
      </c>
      <c r="D8772" s="11" t="s">
        <v>173</v>
      </c>
      <c r="E8772" s="11" t="s">
        <v>8790</v>
      </c>
      <c r="F8772" s="13">
        <v>2013</v>
      </c>
      <c r="G8772" s="11" t="s">
        <v>12735</v>
      </c>
    </row>
    <row r="8773" spans="1:7" ht="15" hidden="1" customHeight="1">
      <c r="A8773" s="11" t="s">
        <v>568</v>
      </c>
      <c r="B8773" s="11" t="s">
        <v>10478</v>
      </c>
      <c r="C8773" s="31" t="s">
        <v>9846</v>
      </c>
      <c r="D8773" s="11" t="s">
        <v>24</v>
      </c>
      <c r="E8773" s="11" t="s">
        <v>9847</v>
      </c>
      <c r="F8773" s="13">
        <v>1997</v>
      </c>
      <c r="G8773" s="11" t="s">
        <v>12735</v>
      </c>
    </row>
    <row r="8774" spans="1:7" ht="15" hidden="1" customHeight="1">
      <c r="A8774" s="11" t="s">
        <v>724</v>
      </c>
      <c r="B8774" s="11" t="s">
        <v>15489</v>
      </c>
      <c r="C8774" s="31" t="s">
        <v>1865</v>
      </c>
      <c r="D8774" s="11" t="s">
        <v>33</v>
      </c>
      <c r="E8774" s="11" t="s">
        <v>1866</v>
      </c>
      <c r="F8774" s="13">
        <v>2010</v>
      </c>
      <c r="G8774" s="11" t="s">
        <v>12735</v>
      </c>
    </row>
    <row r="8775" spans="1:7" ht="15" hidden="1" customHeight="1">
      <c r="A8775" s="11" t="s">
        <v>563</v>
      </c>
      <c r="B8775" s="11" t="s">
        <v>15473</v>
      </c>
      <c r="C8775" s="31" t="s">
        <v>9125</v>
      </c>
      <c r="D8775" s="11" t="s">
        <v>33</v>
      </c>
      <c r="E8775" s="11" t="s">
        <v>9126</v>
      </c>
      <c r="F8775" s="13">
        <v>2002</v>
      </c>
      <c r="G8775" s="11" t="s">
        <v>12735</v>
      </c>
    </row>
    <row r="8776" spans="1:7" ht="15" hidden="1" customHeight="1">
      <c r="A8776" s="11" t="s">
        <v>3279</v>
      </c>
      <c r="B8776" s="11" t="s">
        <v>15476</v>
      </c>
      <c r="C8776" s="31" t="s">
        <v>3280</v>
      </c>
      <c r="D8776" s="11" t="s">
        <v>12</v>
      </c>
      <c r="E8776" s="11" t="s">
        <v>3278</v>
      </c>
      <c r="F8776" s="13">
        <v>2011</v>
      </c>
      <c r="G8776" s="11" t="s">
        <v>12735</v>
      </c>
    </row>
    <row r="8777" spans="1:7" ht="15" hidden="1" customHeight="1">
      <c r="A8777" s="11" t="s">
        <v>3279</v>
      </c>
      <c r="B8777" s="11" t="s">
        <v>15476</v>
      </c>
      <c r="C8777" s="31" t="s">
        <v>8791</v>
      </c>
      <c r="D8777" s="11" t="s">
        <v>173</v>
      </c>
      <c r="E8777" s="11" t="s">
        <v>8790</v>
      </c>
      <c r="F8777" s="13">
        <v>2013</v>
      </c>
      <c r="G8777" s="11" t="s">
        <v>12735</v>
      </c>
    </row>
    <row r="8778" spans="1:7" ht="15" hidden="1" customHeight="1">
      <c r="A8778" s="11" t="s">
        <v>2360</v>
      </c>
      <c r="B8778" s="11" t="s">
        <v>15495</v>
      </c>
      <c r="C8778" s="31" t="s">
        <v>5858</v>
      </c>
      <c r="D8778" s="11" t="s">
        <v>2343</v>
      </c>
      <c r="E8778" s="11" t="s">
        <v>5859</v>
      </c>
      <c r="F8778" s="13">
        <v>1996</v>
      </c>
      <c r="G8778" s="11" t="s">
        <v>12735</v>
      </c>
    </row>
    <row r="8779" spans="1:7" ht="15" hidden="1" customHeight="1">
      <c r="A8779" s="11" t="s">
        <v>2360</v>
      </c>
      <c r="B8779" s="11" t="s">
        <v>15495</v>
      </c>
      <c r="C8779" s="31" t="s">
        <v>9218</v>
      </c>
      <c r="D8779" s="11" t="s">
        <v>296</v>
      </c>
      <c r="E8779" s="11" t="s">
        <v>9219</v>
      </c>
      <c r="F8779" s="13">
        <v>2000</v>
      </c>
      <c r="G8779" s="11" t="s">
        <v>12735</v>
      </c>
    </row>
    <row r="8780" spans="1:7" ht="15" hidden="1" customHeight="1">
      <c r="A8780" s="11" t="s">
        <v>1077</v>
      </c>
      <c r="B8780" s="11" t="s">
        <v>15477</v>
      </c>
      <c r="C8780" s="31" t="s">
        <v>2166</v>
      </c>
      <c r="D8780" s="11" t="s">
        <v>2167</v>
      </c>
      <c r="E8780" s="11" t="s">
        <v>2168</v>
      </c>
      <c r="F8780" s="13">
        <v>2012</v>
      </c>
      <c r="G8780" s="11" t="s">
        <v>12735</v>
      </c>
    </row>
    <row r="8781" spans="1:7" ht="15" hidden="1" customHeight="1">
      <c r="A8781" s="11" t="s">
        <v>868</v>
      </c>
      <c r="B8781" s="11" t="s">
        <v>15473</v>
      </c>
      <c r="C8781" s="31" t="s">
        <v>9285</v>
      </c>
      <c r="D8781" s="11" t="s">
        <v>28</v>
      </c>
      <c r="E8781" s="11" t="s">
        <v>9283</v>
      </c>
      <c r="F8781" s="13">
        <v>1993</v>
      </c>
      <c r="G8781" s="11" t="s">
        <v>12735</v>
      </c>
    </row>
    <row r="8782" spans="1:7" ht="15" hidden="1" customHeight="1">
      <c r="A8782" s="11" t="s">
        <v>130</v>
      </c>
      <c r="B8782" s="11" t="s">
        <v>10478</v>
      </c>
      <c r="C8782" s="31" t="s">
        <v>13896</v>
      </c>
      <c r="D8782" s="11" t="s">
        <v>76</v>
      </c>
      <c r="E8782" s="11" t="s">
        <v>10444</v>
      </c>
      <c r="F8782" s="13">
        <v>2011</v>
      </c>
      <c r="G8782" s="11" t="s">
        <v>12735</v>
      </c>
    </row>
    <row r="8783" spans="1:7" ht="15" hidden="1" customHeight="1">
      <c r="A8783" s="11" t="s">
        <v>14</v>
      </c>
      <c r="B8783" s="11" t="s">
        <v>10478</v>
      </c>
      <c r="C8783" s="31" t="s">
        <v>8709</v>
      </c>
      <c r="D8783" s="11" t="s">
        <v>173</v>
      </c>
      <c r="E8783" s="11" t="s">
        <v>8710</v>
      </c>
      <c r="F8783" s="13">
        <v>2009</v>
      </c>
      <c r="G8783" s="11" t="s">
        <v>12735</v>
      </c>
    </row>
    <row r="8784" spans="1:7" ht="15" hidden="1" customHeight="1">
      <c r="A8784" s="11" t="s">
        <v>670</v>
      </c>
      <c r="B8784" s="11" t="s">
        <v>15473</v>
      </c>
      <c r="C8784" s="31" t="s">
        <v>5901</v>
      </c>
      <c r="D8784" s="11" t="s">
        <v>28</v>
      </c>
      <c r="E8784" s="11" t="s">
        <v>5902</v>
      </c>
      <c r="F8784" s="13">
        <v>2000</v>
      </c>
      <c r="G8784" s="11" t="s">
        <v>12735</v>
      </c>
    </row>
    <row r="8785" spans="1:7" ht="15" hidden="1" customHeight="1">
      <c r="A8785" s="11" t="s">
        <v>105</v>
      </c>
      <c r="B8785" s="11" t="s">
        <v>10478</v>
      </c>
      <c r="C8785" s="31" t="s">
        <v>9137</v>
      </c>
      <c r="D8785" s="11" t="s">
        <v>16</v>
      </c>
      <c r="E8785" s="11" t="s">
        <v>9138</v>
      </c>
      <c r="F8785" s="13">
        <v>2000</v>
      </c>
      <c r="G8785" s="11" t="s">
        <v>12735</v>
      </c>
    </row>
    <row r="8786" spans="1:7" ht="15" hidden="1" customHeight="1">
      <c r="A8786" s="11" t="s">
        <v>105</v>
      </c>
      <c r="B8786" s="11" t="s">
        <v>10478</v>
      </c>
      <c r="C8786" s="31" t="s">
        <v>11341</v>
      </c>
      <c r="D8786" s="11" t="s">
        <v>1518</v>
      </c>
      <c r="E8786" s="11" t="s">
        <v>11342</v>
      </c>
      <c r="F8786" s="13">
        <v>1995</v>
      </c>
      <c r="G8786" s="11" t="s">
        <v>12735</v>
      </c>
    </row>
    <row r="8787" spans="1:7" ht="15" hidden="1" customHeight="1">
      <c r="A8787" s="11" t="s">
        <v>105</v>
      </c>
      <c r="B8787" s="11" t="s">
        <v>10478</v>
      </c>
      <c r="C8787" s="31" t="s">
        <v>9846</v>
      </c>
      <c r="D8787" s="11" t="s">
        <v>24</v>
      </c>
      <c r="E8787" s="11" t="s">
        <v>9847</v>
      </c>
      <c r="F8787" s="13">
        <v>1997</v>
      </c>
      <c r="G8787" s="11" t="s">
        <v>12735</v>
      </c>
    </row>
    <row r="8788" spans="1:7" ht="15" hidden="1" customHeight="1">
      <c r="A8788" s="11" t="s">
        <v>105</v>
      </c>
      <c r="B8788" s="11" t="s">
        <v>10478</v>
      </c>
      <c r="C8788" s="31" t="s">
        <v>5209</v>
      </c>
      <c r="D8788" s="11" t="s">
        <v>5210</v>
      </c>
      <c r="E8788" s="11" t="s">
        <v>5211</v>
      </c>
      <c r="F8788" s="13">
        <v>2009</v>
      </c>
      <c r="G8788" s="11" t="s">
        <v>12735</v>
      </c>
    </row>
    <row r="8789" spans="1:7" ht="15" hidden="1" customHeight="1">
      <c r="A8789" s="11" t="s">
        <v>105</v>
      </c>
      <c r="B8789" s="11" t="s">
        <v>10478</v>
      </c>
      <c r="C8789" s="31" t="s">
        <v>9848</v>
      </c>
      <c r="D8789" s="11" t="s">
        <v>2278</v>
      </c>
      <c r="E8789" s="11" t="s">
        <v>9849</v>
      </c>
      <c r="F8789" s="13">
        <v>2000</v>
      </c>
      <c r="G8789" s="11" t="s">
        <v>12735</v>
      </c>
    </row>
    <row r="8790" spans="1:7" ht="15" hidden="1" customHeight="1">
      <c r="A8790" s="11" t="s">
        <v>105</v>
      </c>
      <c r="B8790" s="11" t="s">
        <v>10478</v>
      </c>
      <c r="C8790" s="31" t="s">
        <v>10504</v>
      </c>
      <c r="D8790" s="11" t="s">
        <v>16</v>
      </c>
      <c r="E8790" s="11" t="s">
        <v>10505</v>
      </c>
      <c r="F8790" s="13">
        <v>1996</v>
      </c>
      <c r="G8790" s="11" t="s">
        <v>12735</v>
      </c>
    </row>
    <row r="8791" spans="1:7" ht="15" hidden="1" customHeight="1">
      <c r="A8791" s="11" t="s">
        <v>105</v>
      </c>
      <c r="B8791" s="11" t="s">
        <v>10478</v>
      </c>
      <c r="C8791" s="31" t="s">
        <v>9220</v>
      </c>
      <c r="D8791" s="11" t="s">
        <v>296</v>
      </c>
      <c r="E8791" s="11" t="s">
        <v>9219</v>
      </c>
      <c r="F8791" s="13">
        <v>2000</v>
      </c>
      <c r="G8791" s="11" t="s">
        <v>12735</v>
      </c>
    </row>
    <row r="8792" spans="1:7" ht="15" hidden="1" customHeight="1">
      <c r="A8792" s="11" t="s">
        <v>1033</v>
      </c>
      <c r="B8792" s="11" t="s">
        <v>10478</v>
      </c>
      <c r="C8792" s="31" t="s">
        <v>10303</v>
      </c>
      <c r="D8792" s="11" t="s">
        <v>33</v>
      </c>
      <c r="E8792" s="11" t="s">
        <v>10304</v>
      </c>
      <c r="F8792" s="13">
        <v>2009</v>
      </c>
      <c r="G8792" s="11" t="s">
        <v>12735</v>
      </c>
    </row>
    <row r="8793" spans="1:7" ht="15" hidden="1" customHeight="1">
      <c r="A8793" s="11" t="s">
        <v>186</v>
      </c>
      <c r="B8793" s="11" t="s">
        <v>10478</v>
      </c>
      <c r="C8793" s="31" t="s">
        <v>584</v>
      </c>
      <c r="D8793" s="11" t="s">
        <v>149</v>
      </c>
      <c r="E8793" s="11" t="s">
        <v>585</v>
      </c>
      <c r="F8793" s="13">
        <v>2018</v>
      </c>
      <c r="G8793" s="11" t="s">
        <v>12735</v>
      </c>
    </row>
    <row r="8794" spans="1:7" ht="15" hidden="1" customHeight="1">
      <c r="A8794" s="11" t="s">
        <v>18</v>
      </c>
      <c r="B8794" s="11" t="s">
        <v>10478</v>
      </c>
      <c r="C8794" s="31" t="s">
        <v>5206</v>
      </c>
      <c r="D8794" s="11" t="s">
        <v>76</v>
      </c>
      <c r="E8794" s="11" t="s">
        <v>5207</v>
      </c>
      <c r="F8794" s="13">
        <v>1990</v>
      </c>
      <c r="G8794" s="11" t="s">
        <v>12735</v>
      </c>
    </row>
    <row r="8795" spans="1:7" ht="15" hidden="1" customHeight="1">
      <c r="A8795" s="11" t="s">
        <v>18</v>
      </c>
      <c r="B8795" s="11" t="s">
        <v>10478</v>
      </c>
      <c r="C8795" s="31" t="s">
        <v>16133</v>
      </c>
      <c r="D8795" s="11" t="s">
        <v>76</v>
      </c>
      <c r="E8795" s="11" t="s">
        <v>10180</v>
      </c>
      <c r="F8795" s="13">
        <v>2015</v>
      </c>
      <c r="G8795" s="11" t="s">
        <v>12735</v>
      </c>
    </row>
    <row r="8796" spans="1:7" ht="15" hidden="1" customHeight="1">
      <c r="A8796" s="11" t="s">
        <v>10</v>
      </c>
      <c r="B8796" s="11" t="s">
        <v>10478</v>
      </c>
      <c r="C8796" s="31" t="s">
        <v>9137</v>
      </c>
      <c r="D8796" s="11" t="s">
        <v>16</v>
      </c>
      <c r="E8796" s="11" t="s">
        <v>9138</v>
      </c>
      <c r="F8796" s="13">
        <v>2000</v>
      </c>
      <c r="G8796" s="11" t="s">
        <v>12735</v>
      </c>
    </row>
    <row r="8797" spans="1:7" ht="15" hidden="1" customHeight="1">
      <c r="A8797" s="11" t="s">
        <v>10</v>
      </c>
      <c r="B8797" s="11" t="s">
        <v>10478</v>
      </c>
      <c r="C8797" s="31" t="s">
        <v>5204</v>
      </c>
      <c r="D8797" s="11" t="s">
        <v>173</v>
      </c>
      <c r="E8797" s="11" t="s">
        <v>5205</v>
      </c>
      <c r="F8797" s="13">
        <v>2013</v>
      </c>
      <c r="G8797" s="11" t="s">
        <v>12735</v>
      </c>
    </row>
    <row r="8798" spans="1:7" ht="15" hidden="1" customHeight="1">
      <c r="A8798" s="11" t="s">
        <v>171</v>
      </c>
      <c r="B8798" s="11" t="s">
        <v>15473</v>
      </c>
      <c r="C8798" s="31" t="s">
        <v>3275</v>
      </c>
      <c r="D8798" s="11" t="s">
        <v>119</v>
      </c>
      <c r="E8798" s="11" t="s">
        <v>3276</v>
      </c>
      <c r="F8798" s="13">
        <v>2010</v>
      </c>
      <c r="G8798" s="11" t="s">
        <v>12735</v>
      </c>
    </row>
    <row r="8799" spans="1:7" ht="15" hidden="1" customHeight="1">
      <c r="A8799" s="11" t="s">
        <v>15502</v>
      </c>
      <c r="B8799" s="11" t="s">
        <v>15474</v>
      </c>
      <c r="C8799" s="31" t="s">
        <v>9282</v>
      </c>
      <c r="D8799" s="11" t="s">
        <v>28</v>
      </c>
      <c r="E8799" s="11" t="s">
        <v>9283</v>
      </c>
      <c r="F8799" s="13">
        <v>2000</v>
      </c>
      <c r="G8799" s="11" t="s">
        <v>12735</v>
      </c>
    </row>
    <row r="8800" spans="1:7" ht="15" hidden="1" customHeight="1">
      <c r="A8800" s="11" t="s">
        <v>20</v>
      </c>
      <c r="B8800" s="11" t="s">
        <v>10478</v>
      </c>
      <c r="C8800" s="31" t="s">
        <v>5208</v>
      </c>
      <c r="D8800" s="11" t="s">
        <v>76</v>
      </c>
      <c r="E8800" s="11" t="s">
        <v>5207</v>
      </c>
      <c r="F8800" s="13">
        <v>1990</v>
      </c>
      <c r="G8800" s="11" t="s">
        <v>12735</v>
      </c>
    </row>
    <row r="8801" spans="1:8" ht="15" hidden="1" customHeight="1">
      <c r="A8801" s="11" t="s">
        <v>6</v>
      </c>
      <c r="B8801" s="11" t="s">
        <v>10478</v>
      </c>
      <c r="C8801" s="31" t="s">
        <v>1219</v>
      </c>
      <c r="D8801" s="11" t="s">
        <v>107</v>
      </c>
      <c r="E8801" s="11" t="s">
        <v>1220</v>
      </c>
      <c r="F8801" s="13">
        <v>2014</v>
      </c>
      <c r="G8801" s="11" t="s">
        <v>12735</v>
      </c>
    </row>
    <row r="8802" spans="1:8" ht="15" hidden="1" customHeight="1">
      <c r="A8802" s="11" t="s">
        <v>6</v>
      </c>
      <c r="B8802" s="11" t="s">
        <v>10478</v>
      </c>
      <c r="C8802" s="31" t="s">
        <v>5856</v>
      </c>
      <c r="D8802" s="11" t="s">
        <v>28</v>
      </c>
      <c r="E8802" s="11" t="s">
        <v>2642</v>
      </c>
      <c r="F8802" s="13">
        <v>1997</v>
      </c>
      <c r="G8802" s="11" t="s">
        <v>12735</v>
      </c>
    </row>
    <row r="8803" spans="1:8" ht="15" hidden="1" customHeight="1">
      <c r="A8803" s="11" t="s">
        <v>6</v>
      </c>
      <c r="B8803" s="11" t="s">
        <v>10478</v>
      </c>
      <c r="C8803" s="31" t="s">
        <v>8935</v>
      </c>
      <c r="D8803" s="11" t="s">
        <v>107</v>
      </c>
      <c r="E8803" s="11" t="s">
        <v>1074</v>
      </c>
      <c r="F8803" s="13">
        <v>2015</v>
      </c>
      <c r="G8803" s="11" t="s">
        <v>12735</v>
      </c>
    </row>
    <row r="8804" spans="1:8" ht="15" hidden="1" customHeight="1">
      <c r="A8804" s="11" t="s">
        <v>6</v>
      </c>
      <c r="B8804" s="11" t="s">
        <v>10478</v>
      </c>
      <c r="C8804" s="31" t="s">
        <v>1215</v>
      </c>
      <c r="D8804" s="11" t="s">
        <v>107</v>
      </c>
      <c r="E8804" s="11" t="s">
        <v>1216</v>
      </c>
      <c r="F8804" s="13">
        <v>2014</v>
      </c>
      <c r="G8804" s="11" t="s">
        <v>12735</v>
      </c>
    </row>
    <row r="8805" spans="1:8" ht="15" hidden="1" customHeight="1">
      <c r="A8805" s="11" t="s">
        <v>6</v>
      </c>
      <c r="B8805" s="11" t="s">
        <v>10478</v>
      </c>
      <c r="C8805" s="70" t="s">
        <v>5857</v>
      </c>
      <c r="D8805" s="47" t="s">
        <v>107</v>
      </c>
      <c r="E8805" s="47" t="s">
        <v>1218</v>
      </c>
      <c r="F8805" s="48">
        <v>2016</v>
      </c>
      <c r="G8805" s="47" t="s">
        <v>12735</v>
      </c>
      <c r="H8805" s="47"/>
    </row>
    <row r="8806" spans="1:8" ht="15" hidden="1" customHeight="1">
      <c r="A8806" s="31" t="s">
        <v>14609</v>
      </c>
      <c r="B8806" s="11" t="s">
        <v>15472</v>
      </c>
      <c r="C8806" s="75" t="s">
        <v>14605</v>
      </c>
      <c r="D8806" s="70" t="s">
        <v>2999</v>
      </c>
      <c r="E8806" s="77" t="s">
        <v>14652</v>
      </c>
      <c r="F8806" s="92">
        <v>1995</v>
      </c>
      <c r="G8806" s="70" t="s">
        <v>14653</v>
      </c>
      <c r="H8806" s="47"/>
    </row>
    <row r="8807" spans="1:8" ht="15" hidden="1" customHeight="1">
      <c r="A8807" s="11" t="s">
        <v>456</v>
      </c>
      <c r="B8807" s="11" t="s">
        <v>15475</v>
      </c>
      <c r="C8807" s="31" t="s">
        <v>9111</v>
      </c>
      <c r="D8807" s="11" t="s">
        <v>76</v>
      </c>
      <c r="E8807" s="11" t="s">
        <v>9112</v>
      </c>
      <c r="F8807" s="13">
        <v>1998</v>
      </c>
      <c r="G8807" s="14" t="s">
        <v>11487</v>
      </c>
    </row>
    <row r="8808" spans="1:8" ht="15" hidden="1" customHeight="1">
      <c r="A8808" s="11" t="s">
        <v>456</v>
      </c>
      <c r="B8808" s="11" t="s">
        <v>15475</v>
      </c>
      <c r="C8808" s="31" t="s">
        <v>2834</v>
      </c>
      <c r="D8808" s="11" t="s">
        <v>2835</v>
      </c>
      <c r="E8808" s="11" t="s">
        <v>2836</v>
      </c>
      <c r="F8808" s="13">
        <v>2010</v>
      </c>
      <c r="G8808" s="11" t="s">
        <v>11487</v>
      </c>
    </row>
    <row r="8809" spans="1:8" ht="15" hidden="1" customHeight="1">
      <c r="A8809" s="11" t="s">
        <v>456</v>
      </c>
      <c r="B8809" s="11" t="s">
        <v>15475</v>
      </c>
      <c r="C8809" s="31" t="s">
        <v>2133</v>
      </c>
      <c r="D8809" s="11" t="s">
        <v>2134</v>
      </c>
      <c r="E8809" s="11" t="s">
        <v>2135</v>
      </c>
      <c r="F8809" s="13">
        <v>2000</v>
      </c>
      <c r="G8809" s="11" t="s">
        <v>11487</v>
      </c>
    </row>
    <row r="8810" spans="1:8" ht="15" hidden="1" customHeight="1">
      <c r="A8810" s="11" t="s">
        <v>456</v>
      </c>
      <c r="B8810" s="11" t="s">
        <v>15475</v>
      </c>
      <c r="C8810" s="31" t="s">
        <v>10193</v>
      </c>
      <c r="D8810" s="11" t="s">
        <v>247</v>
      </c>
      <c r="E8810" s="11" t="s">
        <v>10194</v>
      </c>
      <c r="F8810" s="13">
        <v>2009</v>
      </c>
      <c r="G8810" s="11" t="s">
        <v>11487</v>
      </c>
    </row>
    <row r="8811" spans="1:8" ht="15" hidden="1" customHeight="1">
      <c r="A8811" s="11" t="s">
        <v>50</v>
      </c>
      <c r="B8811" s="11" t="s">
        <v>15475</v>
      </c>
      <c r="C8811" s="31" t="s">
        <v>13903</v>
      </c>
      <c r="D8811" s="11" t="s">
        <v>173</v>
      </c>
      <c r="E8811" s="11" t="s">
        <v>10484</v>
      </c>
      <c r="F8811" s="13">
        <v>2016</v>
      </c>
      <c r="G8811" s="11" t="s">
        <v>11487</v>
      </c>
    </row>
    <row r="8812" spans="1:8" ht="15" hidden="1" customHeight="1">
      <c r="A8812" s="11" t="s">
        <v>50</v>
      </c>
      <c r="B8812" s="11" t="s">
        <v>15475</v>
      </c>
      <c r="C8812" s="31" t="s">
        <v>8707</v>
      </c>
      <c r="D8812" s="11" t="s">
        <v>1624</v>
      </c>
      <c r="E8812" s="11" t="s">
        <v>8708</v>
      </c>
      <c r="F8812" s="13">
        <v>2009</v>
      </c>
      <c r="G8812" s="11" t="s">
        <v>11487</v>
      </c>
    </row>
    <row r="8813" spans="1:8" ht="15" hidden="1" customHeight="1">
      <c r="A8813" s="11" t="s">
        <v>50</v>
      </c>
      <c r="B8813" s="11" t="s">
        <v>15475</v>
      </c>
      <c r="C8813" s="31" t="s">
        <v>1029</v>
      </c>
      <c r="D8813" s="11" t="s">
        <v>24</v>
      </c>
      <c r="E8813" s="11" t="s">
        <v>1030</v>
      </c>
      <c r="F8813" s="13">
        <v>2004</v>
      </c>
      <c r="G8813" s="11" t="s">
        <v>11487</v>
      </c>
    </row>
    <row r="8814" spans="1:8" ht="15" hidden="1" customHeight="1">
      <c r="A8814" s="11" t="s">
        <v>1801</v>
      </c>
      <c r="B8814" s="11" t="s">
        <v>15478</v>
      </c>
      <c r="C8814" s="31" t="s">
        <v>10170</v>
      </c>
      <c r="D8814" s="11" t="s">
        <v>296</v>
      </c>
      <c r="E8814" s="11" t="s">
        <v>10171</v>
      </c>
      <c r="F8814" s="13">
        <v>2013</v>
      </c>
      <c r="G8814" s="11" t="s">
        <v>11487</v>
      </c>
    </row>
    <row r="8815" spans="1:8" ht="15" hidden="1" customHeight="1">
      <c r="A8815" s="11" t="s">
        <v>1801</v>
      </c>
      <c r="B8815" s="11" t="s">
        <v>15478</v>
      </c>
      <c r="C8815" s="31" t="s">
        <v>7272</v>
      </c>
      <c r="D8815" s="11" t="s">
        <v>24</v>
      </c>
      <c r="E8815" s="11" t="s">
        <v>7273</v>
      </c>
      <c r="F8815" s="13">
        <v>2012</v>
      </c>
      <c r="G8815" s="11" t="s">
        <v>11487</v>
      </c>
    </row>
    <row r="8816" spans="1:8" ht="15" hidden="1" customHeight="1">
      <c r="A8816" s="11" t="s">
        <v>1658</v>
      </c>
      <c r="B8816" s="11" t="s">
        <v>10478</v>
      </c>
      <c r="C8816" s="31" t="s">
        <v>4670</v>
      </c>
      <c r="D8816" s="11" t="s">
        <v>360</v>
      </c>
      <c r="E8816" s="11" t="s">
        <v>4671</v>
      </c>
      <c r="F8816" s="13">
        <v>2007</v>
      </c>
      <c r="G8816" s="11" t="s">
        <v>11487</v>
      </c>
    </row>
    <row r="8817" spans="1:7" ht="15" hidden="1" customHeight="1">
      <c r="A8817" s="11" t="s">
        <v>1601</v>
      </c>
      <c r="B8817" s="11" t="s">
        <v>15482</v>
      </c>
      <c r="C8817" s="31" t="s">
        <v>11310</v>
      </c>
      <c r="D8817" s="14" t="s">
        <v>2823</v>
      </c>
      <c r="E8817" s="14" t="s">
        <v>11311</v>
      </c>
      <c r="F8817" s="26">
        <v>2013</v>
      </c>
      <c r="G8817" s="14" t="s">
        <v>11487</v>
      </c>
    </row>
    <row r="8818" spans="1:7" ht="15" hidden="1" customHeight="1">
      <c r="A8818" s="11" t="s">
        <v>26</v>
      </c>
      <c r="B8818" s="11" t="s">
        <v>15477</v>
      </c>
      <c r="C8818" s="31" t="s">
        <v>2495</v>
      </c>
      <c r="D8818" s="11" t="s">
        <v>24</v>
      </c>
      <c r="E8818" s="11" t="s">
        <v>2496</v>
      </c>
      <c r="F8818" s="13">
        <v>2007</v>
      </c>
      <c r="G8818" s="11" t="s">
        <v>11487</v>
      </c>
    </row>
    <row r="8819" spans="1:7" ht="15" hidden="1" customHeight="1">
      <c r="A8819" s="11" t="s">
        <v>1650</v>
      </c>
      <c r="B8819" s="11" t="s">
        <v>15482</v>
      </c>
      <c r="C8819" s="31" t="s">
        <v>1814</v>
      </c>
      <c r="D8819" s="11" t="s">
        <v>1518</v>
      </c>
      <c r="E8819" s="11" t="s">
        <v>1815</v>
      </c>
      <c r="F8819" s="13">
        <v>2011</v>
      </c>
      <c r="G8819" s="11" t="s">
        <v>11487</v>
      </c>
    </row>
    <row r="8820" spans="1:7" ht="15" hidden="1" customHeight="1">
      <c r="A8820" s="11" t="s">
        <v>1772</v>
      </c>
      <c r="B8820" s="11" t="s">
        <v>15473</v>
      </c>
      <c r="C8820" s="31" t="s">
        <v>5861</v>
      </c>
      <c r="D8820" s="11" t="s">
        <v>76</v>
      </c>
      <c r="E8820" s="11" t="s">
        <v>5862</v>
      </c>
      <c r="F8820" s="13">
        <v>2011</v>
      </c>
      <c r="G8820" s="11" t="s">
        <v>11487</v>
      </c>
    </row>
    <row r="8821" spans="1:7" ht="15" hidden="1" customHeight="1">
      <c r="A8821" s="11" t="s">
        <v>1772</v>
      </c>
      <c r="B8821" s="11" t="s">
        <v>15473</v>
      </c>
      <c r="C8821" s="31" t="s">
        <v>4653</v>
      </c>
      <c r="D8821" s="11" t="s">
        <v>243</v>
      </c>
      <c r="E8821" s="11" t="s">
        <v>4654</v>
      </c>
      <c r="F8821" s="13">
        <v>2010</v>
      </c>
      <c r="G8821" s="11" t="s">
        <v>11487</v>
      </c>
    </row>
    <row r="8822" spans="1:7" ht="15" hidden="1" customHeight="1">
      <c r="A8822" s="11" t="s">
        <v>667</v>
      </c>
      <c r="B8822" s="11" t="s">
        <v>15473</v>
      </c>
      <c r="C8822" s="14" t="s">
        <v>7209</v>
      </c>
      <c r="D8822" s="14" t="s">
        <v>360</v>
      </c>
      <c r="E8822" s="14" t="s">
        <v>7210</v>
      </c>
      <c r="F8822" s="26">
        <v>2000</v>
      </c>
      <c r="G8822" s="14" t="s">
        <v>11487</v>
      </c>
    </row>
    <row r="8823" spans="1:7" ht="15" hidden="1" customHeight="1">
      <c r="A8823" s="11" t="s">
        <v>30</v>
      </c>
      <c r="B8823" s="11" t="s">
        <v>11559</v>
      </c>
      <c r="C8823" s="31" t="s">
        <v>2495</v>
      </c>
      <c r="D8823" s="11" t="s">
        <v>24</v>
      </c>
      <c r="E8823" s="11" t="s">
        <v>2496</v>
      </c>
      <c r="F8823" s="13">
        <v>2007</v>
      </c>
      <c r="G8823" s="11" t="s">
        <v>11487</v>
      </c>
    </row>
    <row r="8824" spans="1:7" ht="15" hidden="1" customHeight="1">
      <c r="A8824" s="11" t="s">
        <v>1031</v>
      </c>
      <c r="B8824" s="11" t="s">
        <v>10478</v>
      </c>
      <c r="C8824" s="31" t="s">
        <v>1032</v>
      </c>
      <c r="D8824" s="11" t="s">
        <v>24</v>
      </c>
      <c r="E8824" s="11" t="s">
        <v>1030</v>
      </c>
      <c r="F8824" s="13">
        <v>2004</v>
      </c>
      <c r="G8824" s="11" t="s">
        <v>11487</v>
      </c>
    </row>
    <row r="8825" spans="1:7" ht="15" hidden="1" customHeight="1">
      <c r="A8825" s="11" t="s">
        <v>724</v>
      </c>
      <c r="B8825" s="11" t="s">
        <v>15489</v>
      </c>
      <c r="C8825" s="31" t="s">
        <v>5863</v>
      </c>
      <c r="D8825" s="11" t="s">
        <v>1518</v>
      </c>
      <c r="E8825" s="11" t="s">
        <v>5864</v>
      </c>
      <c r="F8825" s="13">
        <v>2004</v>
      </c>
      <c r="G8825" s="11" t="s">
        <v>11487</v>
      </c>
    </row>
    <row r="8826" spans="1:7" ht="15" hidden="1" customHeight="1">
      <c r="A8826" s="11" t="s">
        <v>724</v>
      </c>
      <c r="B8826" s="11" t="s">
        <v>15489</v>
      </c>
      <c r="C8826" s="31" t="s">
        <v>7211</v>
      </c>
      <c r="D8826" s="11" t="s">
        <v>360</v>
      </c>
      <c r="E8826" s="11" t="s">
        <v>7210</v>
      </c>
      <c r="F8826" s="13">
        <v>2000</v>
      </c>
      <c r="G8826" s="14" t="s">
        <v>11487</v>
      </c>
    </row>
    <row r="8827" spans="1:7" ht="15" hidden="1" customHeight="1">
      <c r="A8827" s="11" t="s">
        <v>724</v>
      </c>
      <c r="B8827" s="11" t="s">
        <v>15489</v>
      </c>
      <c r="C8827" s="31" t="s">
        <v>4655</v>
      </c>
      <c r="D8827" s="11" t="s">
        <v>243</v>
      </c>
      <c r="E8827" s="11" t="s">
        <v>4654</v>
      </c>
      <c r="F8827" s="13">
        <v>2010</v>
      </c>
      <c r="G8827" s="11" t="s">
        <v>11487</v>
      </c>
    </row>
    <row r="8828" spans="1:7" ht="15" hidden="1" customHeight="1">
      <c r="A8828" s="11" t="s">
        <v>321</v>
      </c>
      <c r="B8828" s="11" t="s">
        <v>5371</v>
      </c>
      <c r="C8828" s="31" t="s">
        <v>10945</v>
      </c>
      <c r="D8828" s="11" t="s">
        <v>243</v>
      </c>
      <c r="E8828" s="11" t="s">
        <v>10946</v>
      </c>
      <c r="F8828" s="13">
        <v>2007</v>
      </c>
      <c r="G8828" s="14" t="s">
        <v>11487</v>
      </c>
    </row>
    <row r="8829" spans="1:7" ht="15" hidden="1" customHeight="1">
      <c r="A8829" s="11" t="s">
        <v>321</v>
      </c>
      <c r="B8829" s="11" t="s">
        <v>5371</v>
      </c>
      <c r="C8829" s="31" t="s">
        <v>13880</v>
      </c>
      <c r="D8829" s="11" t="s">
        <v>37</v>
      </c>
      <c r="E8829" s="11" t="s">
        <v>1480</v>
      </c>
      <c r="F8829" s="13">
        <v>2010</v>
      </c>
      <c r="G8829" s="11" t="s">
        <v>11487</v>
      </c>
    </row>
    <row r="8830" spans="1:7" ht="15" hidden="1" customHeight="1">
      <c r="A8830" s="11" t="s">
        <v>1818</v>
      </c>
      <c r="B8830" s="11" t="s">
        <v>15491</v>
      </c>
      <c r="C8830" s="31" t="s">
        <v>11126</v>
      </c>
      <c r="D8830" s="11" t="s">
        <v>76</v>
      </c>
      <c r="E8830" s="11" t="s">
        <v>11127</v>
      </c>
      <c r="F8830" s="13">
        <v>2017</v>
      </c>
      <c r="G8830" s="11" t="s">
        <v>11487</v>
      </c>
    </row>
    <row r="8831" spans="1:7" ht="15" hidden="1" customHeight="1">
      <c r="A8831" s="11" t="s">
        <v>2360</v>
      </c>
      <c r="B8831" s="11" t="s">
        <v>15495</v>
      </c>
      <c r="C8831" s="31" t="s">
        <v>8015</v>
      </c>
      <c r="D8831" s="11" t="s">
        <v>296</v>
      </c>
      <c r="E8831" s="11" t="s">
        <v>8016</v>
      </c>
      <c r="F8831" s="13">
        <v>2011</v>
      </c>
      <c r="G8831" s="11" t="s">
        <v>11487</v>
      </c>
    </row>
    <row r="8832" spans="1:7" ht="15" hidden="1" customHeight="1">
      <c r="A8832" s="11" t="s">
        <v>2360</v>
      </c>
      <c r="B8832" s="11" t="s">
        <v>15495</v>
      </c>
      <c r="C8832" s="31" t="s">
        <v>5865</v>
      </c>
      <c r="D8832" s="11" t="s">
        <v>24</v>
      </c>
      <c r="E8832" s="11" t="s">
        <v>5866</v>
      </c>
      <c r="F8832" s="13">
        <v>2008</v>
      </c>
      <c r="G8832" s="11" t="s">
        <v>11487</v>
      </c>
    </row>
    <row r="8833" spans="1:7" ht="15" hidden="1" customHeight="1">
      <c r="A8833" s="11" t="s">
        <v>2360</v>
      </c>
      <c r="B8833" s="11" t="s">
        <v>15495</v>
      </c>
      <c r="C8833" s="31" t="s">
        <v>2497</v>
      </c>
      <c r="D8833" s="11" t="s">
        <v>24</v>
      </c>
      <c r="E8833" s="11" t="s">
        <v>2498</v>
      </c>
      <c r="F8833" s="13">
        <v>2007</v>
      </c>
      <c r="G8833" s="11" t="s">
        <v>11487</v>
      </c>
    </row>
    <row r="8834" spans="1:7" ht="15" hidden="1" customHeight="1">
      <c r="A8834" s="11" t="s">
        <v>868</v>
      </c>
      <c r="B8834" s="11" t="s">
        <v>15473</v>
      </c>
      <c r="C8834" s="12" t="s">
        <v>8304</v>
      </c>
      <c r="D8834" s="11" t="s">
        <v>360</v>
      </c>
      <c r="E8834" s="11" t="s">
        <v>8305</v>
      </c>
      <c r="F8834" s="13">
        <v>2011</v>
      </c>
      <c r="G8834" s="11" t="s">
        <v>11487</v>
      </c>
    </row>
    <row r="8835" spans="1:7" ht="15" hidden="1" customHeight="1">
      <c r="A8835" s="11" t="s">
        <v>2066</v>
      </c>
      <c r="B8835" s="11" t="s">
        <v>15496</v>
      </c>
      <c r="C8835" s="31" t="s">
        <v>3200</v>
      </c>
      <c r="D8835" s="11" t="s">
        <v>107</v>
      </c>
      <c r="E8835" s="11" t="s">
        <v>3201</v>
      </c>
      <c r="F8835" s="13">
        <v>2014</v>
      </c>
      <c r="G8835" s="11" t="s">
        <v>11487</v>
      </c>
    </row>
    <row r="8836" spans="1:7" ht="15" hidden="1" customHeight="1">
      <c r="A8836" s="11" t="s">
        <v>2066</v>
      </c>
      <c r="B8836" s="11" t="s">
        <v>15496</v>
      </c>
      <c r="C8836" s="31" t="s">
        <v>2113</v>
      </c>
      <c r="D8836" s="11" t="s">
        <v>107</v>
      </c>
      <c r="E8836" s="11" t="s">
        <v>2114</v>
      </c>
      <c r="F8836" s="13">
        <v>2014</v>
      </c>
      <c r="G8836" s="14" t="s">
        <v>11487</v>
      </c>
    </row>
    <row r="8837" spans="1:7" ht="15" hidden="1" customHeight="1">
      <c r="A8837" s="11" t="s">
        <v>130</v>
      </c>
      <c r="B8837" s="11" t="s">
        <v>10478</v>
      </c>
      <c r="C8837" s="31" t="s">
        <v>10407</v>
      </c>
      <c r="D8837" s="11" t="s">
        <v>33</v>
      </c>
      <c r="E8837" s="11" t="s">
        <v>10408</v>
      </c>
      <c r="F8837" s="13">
        <v>2014</v>
      </c>
      <c r="G8837" s="11" t="s">
        <v>11487</v>
      </c>
    </row>
    <row r="8838" spans="1:7" ht="15" hidden="1" customHeight="1">
      <c r="A8838" s="11" t="s">
        <v>130</v>
      </c>
      <c r="B8838" s="11" t="s">
        <v>10478</v>
      </c>
      <c r="C8838" s="31" t="s">
        <v>10430</v>
      </c>
      <c r="D8838" s="11" t="s">
        <v>37</v>
      </c>
      <c r="E8838" s="11" t="s">
        <v>10431</v>
      </c>
      <c r="F8838" s="13">
        <v>2008</v>
      </c>
      <c r="G8838" s="11" t="s">
        <v>11487</v>
      </c>
    </row>
    <row r="8839" spans="1:7" ht="15" hidden="1" customHeight="1">
      <c r="A8839" s="11" t="s">
        <v>670</v>
      </c>
      <c r="B8839" s="11" t="s">
        <v>15473</v>
      </c>
      <c r="C8839" s="31" t="s">
        <v>5901</v>
      </c>
      <c r="D8839" s="11" t="s">
        <v>28</v>
      </c>
      <c r="E8839" s="11" t="s">
        <v>5902</v>
      </c>
      <c r="F8839" s="13">
        <v>2000</v>
      </c>
      <c r="G8839" s="11" t="s">
        <v>11487</v>
      </c>
    </row>
    <row r="8840" spans="1:7" ht="15" hidden="1" customHeight="1">
      <c r="A8840" s="11" t="s">
        <v>78</v>
      </c>
      <c r="B8840" s="11" t="s">
        <v>10478</v>
      </c>
      <c r="C8840" s="31" t="s">
        <v>2877</v>
      </c>
      <c r="D8840" s="11" t="s">
        <v>28</v>
      </c>
      <c r="E8840" s="11" t="s">
        <v>2878</v>
      </c>
      <c r="F8840" s="13">
        <v>2004</v>
      </c>
      <c r="G8840" s="14" t="s">
        <v>11487</v>
      </c>
    </row>
    <row r="8841" spans="1:7" ht="15" hidden="1" customHeight="1">
      <c r="A8841" s="11" t="s">
        <v>105</v>
      </c>
      <c r="B8841" s="11" t="s">
        <v>10478</v>
      </c>
      <c r="C8841" s="31" t="s">
        <v>8015</v>
      </c>
      <c r="D8841" s="11" t="s">
        <v>296</v>
      </c>
      <c r="E8841" s="11" t="s">
        <v>8016</v>
      </c>
      <c r="F8841" s="13">
        <v>2011</v>
      </c>
      <c r="G8841" s="11" t="s">
        <v>11487</v>
      </c>
    </row>
    <row r="8842" spans="1:7" ht="15" hidden="1" customHeight="1">
      <c r="A8842" s="11" t="s">
        <v>105</v>
      </c>
      <c r="B8842" s="11" t="s">
        <v>10478</v>
      </c>
      <c r="C8842" s="31" t="s">
        <v>11196</v>
      </c>
      <c r="D8842" s="11" t="s">
        <v>24</v>
      </c>
      <c r="E8842" s="11" t="s">
        <v>11197</v>
      </c>
      <c r="F8842" s="13">
        <v>2006</v>
      </c>
      <c r="G8842" s="11" t="s">
        <v>11487</v>
      </c>
    </row>
    <row r="8843" spans="1:7" ht="15" hidden="1" customHeight="1">
      <c r="A8843" s="11" t="s">
        <v>105</v>
      </c>
      <c r="B8843" s="11" t="s">
        <v>10478</v>
      </c>
      <c r="C8843" s="31" t="s">
        <v>2749</v>
      </c>
      <c r="D8843" s="11" t="s">
        <v>296</v>
      </c>
      <c r="E8843" s="11" t="s">
        <v>2750</v>
      </c>
      <c r="F8843" s="13">
        <v>1994</v>
      </c>
      <c r="G8843" s="11" t="s">
        <v>11487</v>
      </c>
    </row>
    <row r="8844" spans="1:7" ht="15" hidden="1" customHeight="1">
      <c r="A8844" s="11" t="s">
        <v>105</v>
      </c>
      <c r="B8844" s="11" t="s">
        <v>10478</v>
      </c>
      <c r="C8844" s="31" t="s">
        <v>2654</v>
      </c>
      <c r="D8844" s="11" t="s">
        <v>24</v>
      </c>
      <c r="E8844" s="11" t="s">
        <v>2655</v>
      </c>
      <c r="F8844" s="13">
        <v>2005</v>
      </c>
      <c r="G8844" s="14" t="s">
        <v>11487</v>
      </c>
    </row>
    <row r="8845" spans="1:7" ht="15" hidden="1" customHeight="1">
      <c r="A8845" s="11" t="s">
        <v>105</v>
      </c>
      <c r="B8845" s="11" t="s">
        <v>10478</v>
      </c>
      <c r="C8845" s="31" t="s">
        <v>8443</v>
      </c>
      <c r="D8845" s="11" t="s">
        <v>296</v>
      </c>
      <c r="E8845" s="11" t="s">
        <v>8020</v>
      </c>
      <c r="F8845" s="13">
        <v>2006</v>
      </c>
      <c r="G8845" s="11" t="s">
        <v>11487</v>
      </c>
    </row>
    <row r="8846" spans="1:7" ht="15" hidden="1" customHeight="1">
      <c r="A8846" s="11" t="s">
        <v>105</v>
      </c>
      <c r="B8846" s="11" t="s">
        <v>10478</v>
      </c>
      <c r="C8846" s="31" t="s">
        <v>9109</v>
      </c>
      <c r="D8846" s="11" t="s">
        <v>33</v>
      </c>
      <c r="E8846" s="11" t="s">
        <v>9110</v>
      </c>
      <c r="F8846" s="13">
        <v>2012</v>
      </c>
      <c r="G8846" s="14" t="s">
        <v>11487</v>
      </c>
    </row>
    <row r="8847" spans="1:7" ht="15" hidden="1" customHeight="1">
      <c r="A8847" s="11" t="s">
        <v>1033</v>
      </c>
      <c r="B8847" s="11" t="s">
        <v>10478</v>
      </c>
      <c r="C8847" s="31" t="s">
        <v>1034</v>
      </c>
      <c r="D8847" s="11" t="s">
        <v>1035</v>
      </c>
      <c r="E8847" s="11" t="s">
        <v>1030</v>
      </c>
      <c r="F8847" s="13">
        <v>2004</v>
      </c>
      <c r="G8847" s="11" t="s">
        <v>11487</v>
      </c>
    </row>
    <row r="8848" spans="1:7" ht="15" hidden="1" customHeight="1">
      <c r="A8848" s="11" t="s">
        <v>47</v>
      </c>
      <c r="B8848" s="11" t="s">
        <v>15473</v>
      </c>
      <c r="C8848" s="31" t="s">
        <v>9114</v>
      </c>
      <c r="D8848" s="11" t="s">
        <v>76</v>
      </c>
      <c r="E8848" s="11" t="s">
        <v>9112</v>
      </c>
      <c r="F8848" s="13">
        <v>1998</v>
      </c>
      <c r="G8848" s="14" t="s">
        <v>11487</v>
      </c>
    </row>
    <row r="8849" spans="1:7" ht="15" hidden="1" customHeight="1">
      <c r="A8849" s="11" t="s">
        <v>47</v>
      </c>
      <c r="B8849" s="11" t="s">
        <v>15473</v>
      </c>
      <c r="C8849" s="31" t="s">
        <v>10191</v>
      </c>
      <c r="D8849" s="11" t="s">
        <v>1624</v>
      </c>
      <c r="E8849" s="11" t="s">
        <v>10192</v>
      </c>
      <c r="F8849" s="13">
        <v>2007</v>
      </c>
      <c r="G8849" s="11" t="s">
        <v>11487</v>
      </c>
    </row>
    <row r="8850" spans="1:7" ht="15" hidden="1" customHeight="1">
      <c r="A8850" s="11" t="s">
        <v>47</v>
      </c>
      <c r="B8850" s="11" t="s">
        <v>15473</v>
      </c>
      <c r="C8850" s="31" t="s">
        <v>2136</v>
      </c>
      <c r="D8850" s="11" t="s">
        <v>1624</v>
      </c>
      <c r="E8850" s="11" t="s">
        <v>2135</v>
      </c>
      <c r="F8850" s="13">
        <v>2010</v>
      </c>
      <c r="G8850" s="11" t="s">
        <v>11487</v>
      </c>
    </row>
    <row r="8851" spans="1:7" ht="15" hidden="1" customHeight="1">
      <c r="A8851" s="11" t="s">
        <v>245</v>
      </c>
      <c r="B8851" s="11" t="s">
        <v>5371</v>
      </c>
      <c r="C8851" s="31" t="s">
        <v>13880</v>
      </c>
      <c r="D8851" s="11" t="s">
        <v>37</v>
      </c>
      <c r="E8851" s="11" t="s">
        <v>1480</v>
      </c>
      <c r="F8851" s="13">
        <v>2010</v>
      </c>
      <c r="G8851" s="11" t="s">
        <v>11487</v>
      </c>
    </row>
    <row r="8852" spans="1:7" ht="15" hidden="1" customHeight="1">
      <c r="A8852" s="11" t="s">
        <v>10</v>
      </c>
      <c r="B8852" s="11" t="s">
        <v>10478</v>
      </c>
      <c r="C8852" s="31" t="s">
        <v>2497</v>
      </c>
      <c r="D8852" s="11" t="s">
        <v>24</v>
      </c>
      <c r="E8852" s="11" t="s">
        <v>2498</v>
      </c>
      <c r="F8852" s="13">
        <v>2007</v>
      </c>
      <c r="G8852" s="11" t="s">
        <v>11487</v>
      </c>
    </row>
    <row r="8853" spans="1:7" ht="15" hidden="1" customHeight="1">
      <c r="A8853" s="11" t="s">
        <v>6</v>
      </c>
      <c r="B8853" s="11" t="s">
        <v>10478</v>
      </c>
      <c r="C8853" s="31" t="s">
        <v>9378</v>
      </c>
      <c r="D8853" s="11" t="s">
        <v>3258</v>
      </c>
      <c r="E8853" s="11" t="s">
        <v>8708</v>
      </c>
      <c r="F8853" s="13">
        <v>2009</v>
      </c>
      <c r="G8853" s="11" t="s">
        <v>11487</v>
      </c>
    </row>
    <row r="8854" spans="1:7" ht="15" hidden="1" customHeight="1">
      <c r="A8854" s="11" t="s">
        <v>6</v>
      </c>
      <c r="B8854" s="11" t="s">
        <v>10478</v>
      </c>
      <c r="C8854" s="31" t="s">
        <v>1654</v>
      </c>
      <c r="D8854" s="11" t="s">
        <v>33</v>
      </c>
      <c r="E8854" s="11" t="s">
        <v>1655</v>
      </c>
      <c r="F8854" s="13">
        <v>1994</v>
      </c>
      <c r="G8854" s="11" t="s">
        <v>11487</v>
      </c>
    </row>
    <row r="8855" spans="1:7" ht="15" hidden="1" customHeight="1">
      <c r="A8855" s="11" t="s">
        <v>6</v>
      </c>
      <c r="B8855" s="11" t="s">
        <v>10478</v>
      </c>
      <c r="C8855" s="31" t="s">
        <v>11193</v>
      </c>
      <c r="D8855" s="11" t="s">
        <v>2999</v>
      </c>
      <c r="E8855" s="11" t="s">
        <v>3393</v>
      </c>
      <c r="F8855" s="13">
        <v>2017</v>
      </c>
      <c r="G8855" s="11" t="s">
        <v>11487</v>
      </c>
    </row>
    <row r="8856" spans="1:7" ht="15" hidden="1" customHeight="1">
      <c r="A8856" s="11" t="s">
        <v>1642</v>
      </c>
      <c r="B8856" s="11" t="s">
        <v>15498</v>
      </c>
      <c r="C8856" s="31" t="s">
        <v>1652</v>
      </c>
      <c r="D8856" s="11" t="s">
        <v>28</v>
      </c>
      <c r="E8856" s="11" t="s">
        <v>1653</v>
      </c>
      <c r="F8856" s="13">
        <v>2003</v>
      </c>
      <c r="G8856" s="11" t="s">
        <v>11487</v>
      </c>
    </row>
    <row r="8857" spans="1:7" ht="15" hidden="1" customHeight="1">
      <c r="A8857" s="11" t="s">
        <v>1642</v>
      </c>
      <c r="B8857" s="11" t="s">
        <v>15498</v>
      </c>
      <c r="C8857" s="31" t="s">
        <v>6433</v>
      </c>
      <c r="D8857" s="11" t="s">
        <v>28</v>
      </c>
      <c r="E8857" s="11" t="s">
        <v>6434</v>
      </c>
      <c r="F8857" s="13">
        <v>2009</v>
      </c>
      <c r="G8857" s="11" t="s">
        <v>11487</v>
      </c>
    </row>
    <row r="8858" spans="1:7" ht="15" hidden="1" customHeight="1">
      <c r="A8858" s="11" t="s">
        <v>1642</v>
      </c>
      <c r="B8858" s="11" t="s">
        <v>15498</v>
      </c>
      <c r="C8858" s="31" t="s">
        <v>16016</v>
      </c>
      <c r="D8858" s="11" t="s">
        <v>33</v>
      </c>
      <c r="E8858" s="11" t="s">
        <v>10175</v>
      </c>
      <c r="F8858" s="13">
        <v>2006</v>
      </c>
      <c r="G8858" s="11" t="s">
        <v>11487</v>
      </c>
    </row>
    <row r="8859" spans="1:7" ht="15" hidden="1" customHeight="1">
      <c r="A8859" s="11" t="s">
        <v>1642</v>
      </c>
      <c r="B8859" s="11" t="s">
        <v>15498</v>
      </c>
      <c r="C8859" s="31" t="s">
        <v>11166</v>
      </c>
      <c r="D8859" s="11" t="s">
        <v>16</v>
      </c>
      <c r="E8859" s="11" t="s">
        <v>11167</v>
      </c>
      <c r="F8859" s="13">
        <v>1999</v>
      </c>
      <c r="G8859" s="11" t="s">
        <v>11487</v>
      </c>
    </row>
    <row r="8860" spans="1:7" ht="15" hidden="1" customHeight="1">
      <c r="A8860" s="11" t="s">
        <v>1642</v>
      </c>
      <c r="B8860" s="11" t="s">
        <v>15498</v>
      </c>
      <c r="C8860" s="31" t="s">
        <v>16131</v>
      </c>
      <c r="D8860" s="11" t="s">
        <v>37</v>
      </c>
      <c r="E8860" s="11" t="s">
        <v>4457</v>
      </c>
      <c r="F8860" s="13">
        <v>2010</v>
      </c>
      <c r="G8860" s="11" t="s">
        <v>11487</v>
      </c>
    </row>
    <row r="8861" spans="1:7" ht="15" hidden="1" customHeight="1">
      <c r="A8861" s="11" t="s">
        <v>1818</v>
      </c>
      <c r="B8861" s="11" t="s">
        <v>15491</v>
      </c>
      <c r="C8861" s="31" t="s">
        <v>11126</v>
      </c>
      <c r="D8861" s="11" t="s">
        <v>76</v>
      </c>
      <c r="E8861" s="11" t="s">
        <v>11127</v>
      </c>
      <c r="F8861" s="13">
        <v>2017</v>
      </c>
      <c r="G8861" s="57" t="s">
        <v>14347</v>
      </c>
    </row>
    <row r="8862" spans="1:7" ht="15" hidden="1" customHeight="1">
      <c r="A8862" s="11" t="s">
        <v>14978</v>
      </c>
      <c r="B8862" s="11" t="s">
        <v>15471</v>
      </c>
      <c r="C8862" s="54" t="s">
        <v>14760</v>
      </c>
      <c r="D8862" s="11" t="s">
        <v>360</v>
      </c>
      <c r="E8862" s="37" t="s">
        <v>17903</v>
      </c>
      <c r="F8862" s="13">
        <v>2009</v>
      </c>
      <c r="G8862" s="11" t="s">
        <v>15111</v>
      </c>
    </row>
    <row r="8863" spans="1:7" ht="15" hidden="1" customHeight="1">
      <c r="A8863" s="11" t="s">
        <v>14978</v>
      </c>
      <c r="B8863" s="11" t="s">
        <v>15471</v>
      </c>
      <c r="C8863" s="54" t="s">
        <v>14781</v>
      </c>
      <c r="D8863" s="11" t="s">
        <v>15224</v>
      </c>
      <c r="E8863" s="37" t="s">
        <v>17951</v>
      </c>
      <c r="F8863" s="13">
        <v>2000</v>
      </c>
      <c r="G8863" s="11" t="s">
        <v>15225</v>
      </c>
    </row>
    <row r="8864" spans="1:7" ht="15" hidden="1" customHeight="1">
      <c r="A8864" s="11" t="s">
        <v>50</v>
      </c>
      <c r="B8864" s="11" t="s">
        <v>15475</v>
      </c>
      <c r="C8864" s="31" t="s">
        <v>1109</v>
      </c>
      <c r="D8864" s="11" t="s">
        <v>37</v>
      </c>
      <c r="E8864" s="11" t="s">
        <v>1655</v>
      </c>
      <c r="F8864" s="13">
        <v>1994</v>
      </c>
      <c r="G8864" s="11" t="s">
        <v>12736</v>
      </c>
    </row>
    <row r="8865" spans="1:8" ht="15" hidden="1" customHeight="1">
      <c r="A8865" s="11" t="s">
        <v>95</v>
      </c>
      <c r="B8865" s="11" t="s">
        <v>15476</v>
      </c>
      <c r="C8865" s="31" t="s">
        <v>8780</v>
      </c>
      <c r="D8865" s="11" t="s">
        <v>12</v>
      </c>
      <c r="E8865" s="11" t="s">
        <v>8781</v>
      </c>
      <c r="F8865" s="13">
        <v>2009</v>
      </c>
      <c r="G8865" s="11" t="s">
        <v>12736</v>
      </c>
    </row>
    <row r="8866" spans="1:8" ht="15" hidden="1" customHeight="1">
      <c r="A8866" s="11" t="s">
        <v>95</v>
      </c>
      <c r="B8866" s="11" t="s">
        <v>15476</v>
      </c>
      <c r="C8866" s="31" t="s">
        <v>17029</v>
      </c>
      <c r="D8866" s="11" t="s">
        <v>12</v>
      </c>
      <c r="E8866" s="11" t="s">
        <v>8149</v>
      </c>
      <c r="F8866" s="13">
        <v>2009</v>
      </c>
      <c r="G8866" s="11" t="s">
        <v>12736</v>
      </c>
    </row>
    <row r="8867" spans="1:8" ht="15" hidden="1" customHeight="1">
      <c r="A8867" s="11" t="s">
        <v>1714</v>
      </c>
      <c r="B8867" s="11" t="s">
        <v>15476</v>
      </c>
      <c r="C8867" s="31" t="s">
        <v>8782</v>
      </c>
      <c r="D8867" s="11" t="s">
        <v>12</v>
      </c>
      <c r="E8867" s="11" t="s">
        <v>8781</v>
      </c>
      <c r="F8867" s="13">
        <v>2009</v>
      </c>
      <c r="G8867" s="11" t="s">
        <v>12736</v>
      </c>
    </row>
    <row r="8868" spans="1:8" ht="15" hidden="1" customHeight="1">
      <c r="A8868" s="11" t="s">
        <v>130</v>
      </c>
      <c r="B8868" s="11" t="s">
        <v>10478</v>
      </c>
      <c r="C8868" s="31" t="s">
        <v>13896</v>
      </c>
      <c r="D8868" s="11" t="s">
        <v>76</v>
      </c>
      <c r="E8868" s="11" t="s">
        <v>10444</v>
      </c>
      <c r="F8868" s="13">
        <v>2011</v>
      </c>
      <c r="G8868" s="11" t="s">
        <v>12736</v>
      </c>
    </row>
    <row r="8869" spans="1:8" ht="15" hidden="1" customHeight="1">
      <c r="A8869" s="11" t="s">
        <v>6</v>
      </c>
      <c r="B8869" s="11" t="s">
        <v>10478</v>
      </c>
      <c r="C8869" s="31" t="s">
        <v>1654</v>
      </c>
      <c r="D8869" s="11" t="s">
        <v>33</v>
      </c>
      <c r="E8869" s="11" t="s">
        <v>1655</v>
      </c>
      <c r="F8869" s="13">
        <v>1994</v>
      </c>
      <c r="G8869" s="11" t="s">
        <v>12736</v>
      </c>
    </row>
    <row r="8870" spans="1:8" ht="15" hidden="1" customHeight="1">
      <c r="A8870" s="11" t="s">
        <v>95</v>
      </c>
      <c r="B8870" s="11" t="s">
        <v>15476</v>
      </c>
      <c r="C8870" s="31" t="s">
        <v>8789</v>
      </c>
      <c r="D8870" s="11" t="s">
        <v>173</v>
      </c>
      <c r="E8870" s="11" t="s">
        <v>8790</v>
      </c>
      <c r="F8870" s="13">
        <v>2013</v>
      </c>
      <c r="G8870" s="11" t="s">
        <v>12737</v>
      </c>
    </row>
    <row r="8871" spans="1:8" ht="15" hidden="1" customHeight="1">
      <c r="A8871" s="11" t="s">
        <v>3279</v>
      </c>
      <c r="B8871" s="11" t="s">
        <v>15476</v>
      </c>
      <c r="C8871" s="31" t="s">
        <v>8791</v>
      </c>
      <c r="D8871" s="11" t="s">
        <v>173</v>
      </c>
      <c r="E8871" s="11" t="s">
        <v>8790</v>
      </c>
      <c r="F8871" s="13">
        <v>2013</v>
      </c>
      <c r="G8871" s="11" t="s">
        <v>12737</v>
      </c>
    </row>
    <row r="8872" spans="1:8" ht="15" hidden="1" customHeight="1">
      <c r="A8872" s="11" t="s">
        <v>2066</v>
      </c>
      <c r="B8872" s="11" t="s">
        <v>15496</v>
      </c>
      <c r="C8872" s="70" t="s">
        <v>8390</v>
      </c>
      <c r="D8872" s="47" t="s">
        <v>107</v>
      </c>
      <c r="E8872" s="47" t="s">
        <v>8391</v>
      </c>
      <c r="F8872" s="48">
        <v>2012</v>
      </c>
      <c r="G8872" s="47" t="s">
        <v>12737</v>
      </c>
      <c r="H8872" s="47"/>
    </row>
    <row r="8873" spans="1:8" ht="15" hidden="1" customHeight="1">
      <c r="A8873" s="11" t="s">
        <v>1642</v>
      </c>
      <c r="B8873" s="11" t="s">
        <v>15498</v>
      </c>
      <c r="C8873" s="31" t="s">
        <v>10206</v>
      </c>
      <c r="D8873" s="11" t="s">
        <v>33</v>
      </c>
      <c r="E8873" s="11" t="s">
        <v>8746</v>
      </c>
      <c r="F8873" s="13">
        <v>2004</v>
      </c>
      <c r="G8873" s="57" t="s">
        <v>14081</v>
      </c>
    </row>
    <row r="8874" spans="1:8" ht="15" hidden="1" customHeight="1">
      <c r="A8874" s="11" t="s">
        <v>1642</v>
      </c>
      <c r="B8874" s="11" t="s">
        <v>15498</v>
      </c>
      <c r="C8874" s="31" t="s">
        <v>4324</v>
      </c>
      <c r="D8874" s="11" t="s">
        <v>804</v>
      </c>
      <c r="E8874" s="11" t="s">
        <v>4325</v>
      </c>
      <c r="F8874" s="13">
        <v>2014</v>
      </c>
      <c r="G8874" s="57" t="s">
        <v>14081</v>
      </c>
    </row>
    <row r="8875" spans="1:8" ht="15" hidden="1" customHeight="1">
      <c r="A8875" s="11" t="s">
        <v>1642</v>
      </c>
      <c r="B8875" s="11" t="s">
        <v>15498</v>
      </c>
      <c r="C8875" s="31" t="s">
        <v>3257</v>
      </c>
      <c r="D8875" s="11" t="s">
        <v>3258</v>
      </c>
      <c r="E8875" s="11" t="s">
        <v>3259</v>
      </c>
      <c r="F8875" s="13">
        <v>2000</v>
      </c>
      <c r="G8875" s="57" t="s">
        <v>14081</v>
      </c>
    </row>
    <row r="8876" spans="1:8" ht="15" hidden="1" customHeight="1">
      <c r="A8876" s="11" t="s">
        <v>95</v>
      </c>
      <c r="B8876" s="11" t="s">
        <v>15476</v>
      </c>
      <c r="C8876" s="31" t="s">
        <v>7962</v>
      </c>
      <c r="D8876" s="11" t="s">
        <v>12</v>
      </c>
      <c r="E8876" s="11" t="s">
        <v>7963</v>
      </c>
      <c r="F8876" s="13">
        <v>2008</v>
      </c>
      <c r="G8876" s="11" t="s">
        <v>13661</v>
      </c>
    </row>
    <row r="8877" spans="1:8" ht="15" hidden="1" customHeight="1">
      <c r="A8877" s="11" t="s">
        <v>1714</v>
      </c>
      <c r="B8877" s="11" t="s">
        <v>15476</v>
      </c>
      <c r="C8877" s="31" t="s">
        <v>7964</v>
      </c>
      <c r="D8877" s="11" t="s">
        <v>12</v>
      </c>
      <c r="E8877" s="11" t="s">
        <v>7963</v>
      </c>
      <c r="F8877" s="13">
        <v>2008</v>
      </c>
      <c r="G8877" s="11" t="s">
        <v>13661</v>
      </c>
    </row>
    <row r="8878" spans="1:8" ht="15" hidden="1" customHeight="1">
      <c r="A8878" s="11" t="s">
        <v>3820</v>
      </c>
      <c r="B8878" s="11" t="s">
        <v>10478</v>
      </c>
      <c r="C8878" s="31" t="s">
        <v>6724</v>
      </c>
      <c r="D8878" s="11" t="s">
        <v>33</v>
      </c>
      <c r="E8878" s="11" t="s">
        <v>6725</v>
      </c>
      <c r="F8878" s="13">
        <v>1987</v>
      </c>
      <c r="G8878" s="11" t="s">
        <v>11488</v>
      </c>
    </row>
    <row r="8879" spans="1:8" ht="15" hidden="1" customHeight="1">
      <c r="A8879" s="11" t="s">
        <v>95</v>
      </c>
      <c r="B8879" s="11" t="s">
        <v>15476</v>
      </c>
      <c r="C8879" s="31" t="s">
        <v>17029</v>
      </c>
      <c r="D8879" s="11" t="s">
        <v>12</v>
      </c>
      <c r="E8879" s="11" t="s">
        <v>8149</v>
      </c>
      <c r="F8879" s="13">
        <v>2009</v>
      </c>
      <c r="G8879" s="11" t="s">
        <v>11488</v>
      </c>
    </row>
    <row r="8880" spans="1:8" ht="15" hidden="1" customHeight="1">
      <c r="A8880" s="11" t="s">
        <v>2360</v>
      </c>
      <c r="B8880" s="11" t="s">
        <v>15495</v>
      </c>
      <c r="C8880" s="31" t="s">
        <v>2499</v>
      </c>
      <c r="D8880" s="11" t="s">
        <v>24</v>
      </c>
      <c r="E8880" s="11" t="s">
        <v>2500</v>
      </c>
      <c r="F8880" s="13">
        <v>1993</v>
      </c>
      <c r="G8880" s="11" t="s">
        <v>11488</v>
      </c>
    </row>
    <row r="8881" spans="1:7" ht="15" hidden="1" customHeight="1">
      <c r="A8881" s="11" t="s">
        <v>2360</v>
      </c>
      <c r="B8881" s="11" t="s">
        <v>15495</v>
      </c>
      <c r="C8881" s="31" t="s">
        <v>8859</v>
      </c>
      <c r="D8881" s="11" t="s">
        <v>2278</v>
      </c>
      <c r="E8881" s="11" t="s">
        <v>8860</v>
      </c>
      <c r="F8881" s="13">
        <v>2001</v>
      </c>
      <c r="G8881" s="11" t="s">
        <v>11488</v>
      </c>
    </row>
    <row r="8882" spans="1:7" ht="15" hidden="1" customHeight="1">
      <c r="A8882" s="11" t="s">
        <v>1077</v>
      </c>
      <c r="B8882" s="11" t="s">
        <v>15477</v>
      </c>
      <c r="C8882" s="31" t="s">
        <v>2166</v>
      </c>
      <c r="D8882" s="11" t="s">
        <v>2167</v>
      </c>
      <c r="E8882" s="11" t="s">
        <v>2168</v>
      </c>
      <c r="F8882" s="13">
        <v>2012</v>
      </c>
      <c r="G8882" s="11" t="s">
        <v>11488</v>
      </c>
    </row>
    <row r="8883" spans="1:7" ht="15" hidden="1" customHeight="1">
      <c r="A8883" s="11" t="s">
        <v>868</v>
      </c>
      <c r="B8883" s="11" t="s">
        <v>15473</v>
      </c>
      <c r="C8883" s="31" t="s">
        <v>2501</v>
      </c>
      <c r="D8883" s="11" t="s">
        <v>296</v>
      </c>
      <c r="E8883" s="11" t="s">
        <v>2502</v>
      </c>
      <c r="F8883" s="13">
        <v>1988</v>
      </c>
      <c r="G8883" s="11" t="s">
        <v>11488</v>
      </c>
    </row>
    <row r="8884" spans="1:7" ht="15" hidden="1" customHeight="1">
      <c r="A8884" s="11" t="s">
        <v>130</v>
      </c>
      <c r="B8884" s="11" t="s">
        <v>10478</v>
      </c>
      <c r="C8884" s="31" t="s">
        <v>13902</v>
      </c>
      <c r="D8884" s="11" t="s">
        <v>12</v>
      </c>
      <c r="E8884" s="11" t="s">
        <v>10479</v>
      </c>
      <c r="F8884" s="13">
        <v>2012</v>
      </c>
      <c r="G8884" s="11" t="s">
        <v>11488</v>
      </c>
    </row>
    <row r="8885" spans="1:7" ht="15" hidden="1" customHeight="1">
      <c r="A8885" s="11" t="s">
        <v>1801</v>
      </c>
      <c r="B8885" s="11" t="s">
        <v>15478</v>
      </c>
      <c r="C8885" s="31" t="s">
        <v>10059</v>
      </c>
      <c r="D8885" s="11" t="s">
        <v>28</v>
      </c>
      <c r="E8885" s="11" t="s">
        <v>10060</v>
      </c>
      <c r="F8885" s="13">
        <v>2006</v>
      </c>
      <c r="G8885" s="11" t="s">
        <v>11489</v>
      </c>
    </row>
    <row r="8886" spans="1:7" ht="15" hidden="1" customHeight="1">
      <c r="A8886" s="11" t="s">
        <v>31</v>
      </c>
      <c r="B8886" s="11" t="s">
        <v>15482</v>
      </c>
      <c r="C8886" s="31" t="s">
        <v>5867</v>
      </c>
      <c r="D8886" s="11" t="s">
        <v>16</v>
      </c>
      <c r="E8886" s="11" t="s">
        <v>5868</v>
      </c>
      <c r="F8886" s="13">
        <v>2011</v>
      </c>
      <c r="G8886" s="11" t="s">
        <v>11489</v>
      </c>
    </row>
    <row r="8887" spans="1:7" ht="15" hidden="1" customHeight="1">
      <c r="A8887" s="11" t="s">
        <v>69</v>
      </c>
      <c r="B8887" s="11" t="s">
        <v>15484</v>
      </c>
      <c r="C8887" s="31" t="s">
        <v>6481</v>
      </c>
      <c r="D8887" s="11" t="s">
        <v>2835</v>
      </c>
      <c r="E8887" s="11" t="s">
        <v>6482</v>
      </c>
      <c r="F8887" s="13">
        <v>2008</v>
      </c>
      <c r="G8887" s="11" t="s">
        <v>11489</v>
      </c>
    </row>
    <row r="8888" spans="1:7" ht="15" hidden="1" customHeight="1">
      <c r="A8888" s="11" t="s">
        <v>3820</v>
      </c>
      <c r="B8888" s="11" t="s">
        <v>10478</v>
      </c>
      <c r="C8888" s="31" t="s">
        <v>6724</v>
      </c>
      <c r="D8888" s="11" t="s">
        <v>33</v>
      </c>
      <c r="E8888" s="11" t="s">
        <v>6725</v>
      </c>
      <c r="F8888" s="13">
        <v>1987</v>
      </c>
      <c r="G8888" s="11" t="s">
        <v>11489</v>
      </c>
    </row>
    <row r="8889" spans="1:7" ht="15" hidden="1" customHeight="1">
      <c r="A8889" s="11" t="s">
        <v>2360</v>
      </c>
      <c r="B8889" s="11" t="s">
        <v>15495</v>
      </c>
      <c r="C8889" s="31" t="s">
        <v>2499</v>
      </c>
      <c r="D8889" s="11" t="s">
        <v>24</v>
      </c>
      <c r="E8889" s="11" t="s">
        <v>2500</v>
      </c>
      <c r="F8889" s="13">
        <v>1993</v>
      </c>
      <c r="G8889" s="11" t="s">
        <v>11489</v>
      </c>
    </row>
    <row r="8890" spans="1:7" ht="15" hidden="1" customHeight="1">
      <c r="A8890" s="11" t="s">
        <v>868</v>
      </c>
      <c r="B8890" s="11" t="s">
        <v>15473</v>
      </c>
      <c r="C8890" s="31" t="s">
        <v>2501</v>
      </c>
      <c r="D8890" s="11" t="s">
        <v>296</v>
      </c>
      <c r="E8890" s="11" t="s">
        <v>2502</v>
      </c>
      <c r="F8890" s="13">
        <v>1988</v>
      </c>
      <c r="G8890" s="11" t="s">
        <v>11489</v>
      </c>
    </row>
    <row r="8891" spans="1:7" ht="15" hidden="1" customHeight="1">
      <c r="A8891" s="11" t="s">
        <v>2066</v>
      </c>
      <c r="B8891" s="11" t="s">
        <v>15496</v>
      </c>
      <c r="C8891" s="31" t="s">
        <v>2117</v>
      </c>
      <c r="D8891" s="11" t="s">
        <v>107</v>
      </c>
      <c r="E8891" s="11" t="s">
        <v>188</v>
      </c>
      <c r="F8891" s="13">
        <v>2015</v>
      </c>
      <c r="G8891" s="11" t="s">
        <v>11489</v>
      </c>
    </row>
    <row r="8892" spans="1:7" ht="15" hidden="1" customHeight="1">
      <c r="A8892" s="11" t="s">
        <v>78</v>
      </c>
      <c r="B8892" s="11" t="s">
        <v>10478</v>
      </c>
      <c r="C8892" s="31" t="s">
        <v>4322</v>
      </c>
      <c r="D8892" s="11" t="s">
        <v>33</v>
      </c>
      <c r="E8892" s="11" t="s">
        <v>4323</v>
      </c>
      <c r="F8892" s="13">
        <v>1999</v>
      </c>
      <c r="G8892" s="11" t="s">
        <v>11489</v>
      </c>
    </row>
    <row r="8893" spans="1:7" ht="15" hidden="1" customHeight="1">
      <c r="A8893" s="11" t="s">
        <v>35</v>
      </c>
      <c r="B8893" s="11" t="s">
        <v>15477</v>
      </c>
      <c r="C8893" s="31" t="s">
        <v>10198</v>
      </c>
      <c r="D8893" s="11" t="s">
        <v>37</v>
      </c>
      <c r="E8893" s="11" t="s">
        <v>10199</v>
      </c>
      <c r="F8893" s="13">
        <v>2002</v>
      </c>
      <c r="G8893" s="11" t="s">
        <v>11490</v>
      </c>
    </row>
    <row r="8894" spans="1:7" ht="15" hidden="1" customHeight="1">
      <c r="A8894" s="11" t="s">
        <v>478</v>
      </c>
      <c r="B8894" s="11" t="s">
        <v>10478</v>
      </c>
      <c r="C8894" s="31" t="s">
        <v>3106</v>
      </c>
      <c r="D8894" s="11" t="s">
        <v>12</v>
      </c>
      <c r="E8894" s="11" t="s">
        <v>3107</v>
      </c>
      <c r="F8894" s="13">
        <v>2013</v>
      </c>
      <c r="G8894" s="11" t="s">
        <v>11490</v>
      </c>
    </row>
    <row r="8895" spans="1:7" ht="15" hidden="1" customHeight="1">
      <c r="A8895" s="11" t="s">
        <v>171</v>
      </c>
      <c r="B8895" s="11" t="s">
        <v>15473</v>
      </c>
      <c r="C8895" s="31" t="s">
        <v>4344</v>
      </c>
      <c r="D8895" s="11" t="s">
        <v>12</v>
      </c>
      <c r="E8895" s="11" t="s">
        <v>1995</v>
      </c>
      <c r="F8895" s="13">
        <v>2011</v>
      </c>
      <c r="G8895" s="11" t="s">
        <v>11490</v>
      </c>
    </row>
    <row r="8896" spans="1:7" ht="15" hidden="1" customHeight="1">
      <c r="A8896" s="11" t="s">
        <v>50</v>
      </c>
      <c r="B8896" s="11" t="s">
        <v>15475</v>
      </c>
      <c r="C8896" s="31" t="s">
        <v>9289</v>
      </c>
      <c r="D8896" s="11" t="s">
        <v>804</v>
      </c>
      <c r="E8896" s="11" t="s">
        <v>7459</v>
      </c>
      <c r="F8896" s="13">
        <v>2013</v>
      </c>
      <c r="G8896" s="11" t="s">
        <v>14488</v>
      </c>
    </row>
    <row r="8897" spans="1:7" ht="15" hidden="1" customHeight="1">
      <c r="A8897" s="11" t="s">
        <v>50</v>
      </c>
      <c r="B8897" s="11" t="s">
        <v>15475</v>
      </c>
      <c r="C8897" s="31" t="s">
        <v>1179</v>
      </c>
      <c r="D8897" s="11" t="s">
        <v>76</v>
      </c>
      <c r="E8897" s="11" t="s">
        <v>1180</v>
      </c>
      <c r="F8897" s="13">
        <v>2010</v>
      </c>
      <c r="G8897" s="11" t="s">
        <v>14488</v>
      </c>
    </row>
    <row r="8898" spans="1:7" ht="15" hidden="1" customHeight="1">
      <c r="A8898" s="11" t="s">
        <v>50</v>
      </c>
      <c r="B8898" s="11" t="s">
        <v>15475</v>
      </c>
      <c r="C8898" s="31" t="s">
        <v>1219</v>
      </c>
      <c r="D8898" s="11" t="s">
        <v>107</v>
      </c>
      <c r="E8898" s="11" t="s">
        <v>1220</v>
      </c>
      <c r="F8898" s="13">
        <v>2014</v>
      </c>
      <c r="G8898" s="11" t="s">
        <v>14488</v>
      </c>
    </row>
    <row r="8899" spans="1:7" ht="15" hidden="1" customHeight="1">
      <c r="A8899" s="11" t="s">
        <v>50</v>
      </c>
      <c r="B8899" s="11" t="s">
        <v>15475</v>
      </c>
      <c r="C8899" s="31" t="s">
        <v>2641</v>
      </c>
      <c r="D8899" s="11" t="s">
        <v>28</v>
      </c>
      <c r="E8899" s="11" t="s">
        <v>2642</v>
      </c>
      <c r="F8899" s="13">
        <v>1997</v>
      </c>
      <c r="G8899" s="11" t="s">
        <v>14488</v>
      </c>
    </row>
    <row r="8900" spans="1:7" ht="15" hidden="1" customHeight="1">
      <c r="A8900" s="11" t="s">
        <v>50</v>
      </c>
      <c r="B8900" s="11" t="s">
        <v>15475</v>
      </c>
      <c r="C8900" s="31" t="s">
        <v>5262</v>
      </c>
      <c r="D8900" s="11" t="s">
        <v>33</v>
      </c>
      <c r="E8900" s="11" t="s">
        <v>4468</v>
      </c>
      <c r="F8900" s="13">
        <v>2009</v>
      </c>
      <c r="G8900" s="11" t="s">
        <v>14488</v>
      </c>
    </row>
    <row r="8901" spans="1:7" ht="15" hidden="1" customHeight="1">
      <c r="A8901" s="11" t="s">
        <v>50</v>
      </c>
      <c r="B8901" s="11" t="s">
        <v>15475</v>
      </c>
      <c r="C8901" s="31" t="s">
        <v>3962</v>
      </c>
      <c r="D8901" s="11" t="s">
        <v>33</v>
      </c>
      <c r="E8901" s="11" t="s">
        <v>1157</v>
      </c>
      <c r="F8901" s="13">
        <v>2007</v>
      </c>
      <c r="G8901" s="11" t="s">
        <v>14488</v>
      </c>
    </row>
    <row r="8902" spans="1:7" ht="15" hidden="1" customHeight="1">
      <c r="A8902" s="11" t="s">
        <v>50</v>
      </c>
      <c r="B8902" s="11" t="s">
        <v>15475</v>
      </c>
      <c r="C8902" s="31" t="s">
        <v>3046</v>
      </c>
      <c r="D8902" s="11" t="s">
        <v>33</v>
      </c>
      <c r="E8902" s="11" t="s">
        <v>3047</v>
      </c>
      <c r="F8902" s="13">
        <v>1997</v>
      </c>
      <c r="G8902" s="11" t="s">
        <v>14488</v>
      </c>
    </row>
    <row r="8903" spans="1:7" ht="15" hidden="1" customHeight="1">
      <c r="A8903" s="11" t="s">
        <v>50</v>
      </c>
      <c r="B8903" s="11" t="s">
        <v>15475</v>
      </c>
      <c r="C8903" s="31" t="s">
        <v>286</v>
      </c>
      <c r="D8903" s="11" t="s">
        <v>107</v>
      </c>
      <c r="E8903" s="11" t="s">
        <v>287</v>
      </c>
      <c r="F8903" s="13">
        <v>2016</v>
      </c>
      <c r="G8903" s="11" t="s">
        <v>14488</v>
      </c>
    </row>
    <row r="8904" spans="1:7" ht="15" hidden="1" customHeight="1">
      <c r="A8904" s="11" t="s">
        <v>50</v>
      </c>
      <c r="B8904" s="11" t="s">
        <v>15475</v>
      </c>
      <c r="C8904" s="31" t="s">
        <v>1124</v>
      </c>
      <c r="D8904" s="11" t="s">
        <v>33</v>
      </c>
      <c r="E8904" s="11" t="s">
        <v>1125</v>
      </c>
      <c r="F8904" s="13">
        <v>2000</v>
      </c>
      <c r="G8904" s="11" t="s">
        <v>14488</v>
      </c>
    </row>
    <row r="8905" spans="1:7" ht="15" hidden="1" customHeight="1">
      <c r="A8905" s="11" t="s">
        <v>50</v>
      </c>
      <c r="B8905" s="11" t="s">
        <v>15475</v>
      </c>
      <c r="C8905" s="31" t="s">
        <v>4256</v>
      </c>
      <c r="D8905" s="11" t="s">
        <v>33</v>
      </c>
      <c r="E8905" s="11" t="s">
        <v>4257</v>
      </c>
      <c r="F8905" s="13">
        <v>2010</v>
      </c>
      <c r="G8905" s="11" t="s">
        <v>14488</v>
      </c>
    </row>
    <row r="8906" spans="1:7" ht="15" hidden="1" customHeight="1">
      <c r="A8906" s="11" t="s">
        <v>50</v>
      </c>
      <c r="B8906" s="11" t="s">
        <v>15475</v>
      </c>
      <c r="C8906" s="31" t="s">
        <v>1215</v>
      </c>
      <c r="D8906" s="11" t="s">
        <v>107</v>
      </c>
      <c r="E8906" s="11" t="s">
        <v>1216</v>
      </c>
      <c r="F8906" s="13">
        <v>2014</v>
      </c>
      <c r="G8906" s="11" t="s">
        <v>14488</v>
      </c>
    </row>
    <row r="8907" spans="1:7" ht="15" hidden="1" customHeight="1">
      <c r="A8907" s="11" t="s">
        <v>50</v>
      </c>
      <c r="B8907" s="11" t="s">
        <v>15475</v>
      </c>
      <c r="C8907" s="31" t="s">
        <v>1217</v>
      </c>
      <c r="D8907" s="11" t="s">
        <v>107</v>
      </c>
      <c r="E8907" s="11" t="s">
        <v>1218</v>
      </c>
      <c r="F8907" s="13">
        <v>2016</v>
      </c>
      <c r="G8907" s="11" t="s">
        <v>14488</v>
      </c>
    </row>
    <row r="8908" spans="1:7" ht="15" hidden="1" customHeight="1">
      <c r="A8908" s="11" t="s">
        <v>50</v>
      </c>
      <c r="B8908" s="11" t="s">
        <v>15475</v>
      </c>
      <c r="C8908" s="31" t="s">
        <v>1213</v>
      </c>
      <c r="D8908" s="11" t="s">
        <v>107</v>
      </c>
      <c r="E8908" s="11" t="s">
        <v>1214</v>
      </c>
      <c r="F8908" s="13">
        <v>2012</v>
      </c>
      <c r="G8908" s="11" t="s">
        <v>14488</v>
      </c>
    </row>
    <row r="8909" spans="1:7" ht="15" hidden="1" customHeight="1">
      <c r="A8909" s="11" t="s">
        <v>35</v>
      </c>
      <c r="B8909" s="11" t="s">
        <v>15477</v>
      </c>
      <c r="C8909" s="31" t="s">
        <v>11136</v>
      </c>
      <c r="D8909" s="11" t="s">
        <v>37</v>
      </c>
      <c r="E8909" s="11" t="s">
        <v>11137</v>
      </c>
      <c r="F8909" s="13">
        <v>1994</v>
      </c>
      <c r="G8909" s="11" t="s">
        <v>14488</v>
      </c>
    </row>
    <row r="8910" spans="1:7" ht="15" hidden="1" customHeight="1">
      <c r="A8910" s="11" t="s">
        <v>35</v>
      </c>
      <c r="B8910" s="11" t="s">
        <v>15477</v>
      </c>
      <c r="C8910" s="31" t="s">
        <v>11168</v>
      </c>
      <c r="D8910" s="11" t="s">
        <v>37</v>
      </c>
      <c r="E8910" s="11" t="s">
        <v>11169</v>
      </c>
      <c r="F8910" s="13">
        <v>1983</v>
      </c>
      <c r="G8910" s="11" t="s">
        <v>14488</v>
      </c>
    </row>
    <row r="8911" spans="1:7" ht="15" hidden="1" customHeight="1">
      <c r="A8911" s="11" t="s">
        <v>35</v>
      </c>
      <c r="B8911" s="11" t="s">
        <v>15477</v>
      </c>
      <c r="C8911" s="31" t="s">
        <v>2777</v>
      </c>
      <c r="D8911" s="11" t="s">
        <v>16</v>
      </c>
      <c r="E8911" s="11" t="s">
        <v>2778</v>
      </c>
      <c r="F8911" s="13">
        <v>1989</v>
      </c>
      <c r="G8911" s="11" t="s">
        <v>14488</v>
      </c>
    </row>
    <row r="8912" spans="1:7" ht="15" hidden="1" customHeight="1">
      <c r="A8912" s="11" t="s">
        <v>1801</v>
      </c>
      <c r="B8912" s="11" t="s">
        <v>15478</v>
      </c>
      <c r="C8912" s="31" t="s">
        <v>9241</v>
      </c>
      <c r="D8912" s="11" t="s">
        <v>360</v>
      </c>
      <c r="E8912" s="11" t="s">
        <v>9242</v>
      </c>
      <c r="F8912" s="13">
        <v>2012</v>
      </c>
      <c r="G8912" s="11" t="s">
        <v>14488</v>
      </c>
    </row>
    <row r="8913" spans="1:7" ht="15" hidden="1" customHeight="1">
      <c r="A8913" s="11" t="s">
        <v>1801</v>
      </c>
      <c r="B8913" s="11" t="s">
        <v>15478</v>
      </c>
      <c r="C8913" s="31" t="s">
        <v>2972</v>
      </c>
      <c r="D8913" s="11" t="s">
        <v>693</v>
      </c>
      <c r="E8913" s="11" t="s">
        <v>2973</v>
      </c>
      <c r="F8913" s="13">
        <v>2015</v>
      </c>
      <c r="G8913" s="11" t="s">
        <v>14488</v>
      </c>
    </row>
    <row r="8914" spans="1:7" ht="15" hidden="1" customHeight="1">
      <c r="A8914" s="11" t="s">
        <v>1801</v>
      </c>
      <c r="B8914" s="11" t="s">
        <v>15478</v>
      </c>
      <c r="C8914" s="31" t="s">
        <v>8181</v>
      </c>
      <c r="D8914" s="11" t="s">
        <v>33</v>
      </c>
      <c r="E8914" s="11" t="s">
        <v>8182</v>
      </c>
      <c r="F8914" s="13">
        <v>1984</v>
      </c>
      <c r="G8914" s="11" t="s">
        <v>14488</v>
      </c>
    </row>
    <row r="8915" spans="1:7" ht="15" hidden="1" customHeight="1">
      <c r="A8915" s="11" t="s">
        <v>262</v>
      </c>
      <c r="B8915" s="11" t="s">
        <v>15477</v>
      </c>
      <c r="C8915" s="31" t="s">
        <v>3182</v>
      </c>
      <c r="D8915" s="11" t="s">
        <v>33</v>
      </c>
      <c r="E8915" s="11" t="s">
        <v>3183</v>
      </c>
      <c r="F8915" s="13">
        <v>2012</v>
      </c>
      <c r="G8915" s="11" t="s">
        <v>14488</v>
      </c>
    </row>
    <row r="8916" spans="1:7" ht="15" hidden="1" customHeight="1">
      <c r="A8916" s="11" t="s">
        <v>2190</v>
      </c>
      <c r="B8916" s="11" t="s">
        <v>15477</v>
      </c>
      <c r="C8916" s="31" t="s">
        <v>2779</v>
      </c>
      <c r="D8916" s="11" t="s">
        <v>16</v>
      </c>
      <c r="E8916" s="11" t="s">
        <v>2778</v>
      </c>
      <c r="F8916" s="13">
        <v>1989</v>
      </c>
      <c r="G8916" s="11" t="s">
        <v>14488</v>
      </c>
    </row>
    <row r="8917" spans="1:7" ht="15" hidden="1" customHeight="1">
      <c r="A8917" s="11" t="s">
        <v>1658</v>
      </c>
      <c r="B8917" s="11" t="s">
        <v>10478</v>
      </c>
      <c r="C8917" s="31" t="s">
        <v>3997</v>
      </c>
      <c r="D8917" s="11" t="s">
        <v>76</v>
      </c>
      <c r="E8917" s="11" t="s">
        <v>3998</v>
      </c>
      <c r="F8917" s="13">
        <v>1997</v>
      </c>
      <c r="G8917" s="11" t="s">
        <v>14488</v>
      </c>
    </row>
    <row r="8918" spans="1:7" ht="15" hidden="1" customHeight="1">
      <c r="A8918" s="11" t="s">
        <v>1920</v>
      </c>
      <c r="B8918" s="11" t="s">
        <v>15477</v>
      </c>
      <c r="C8918" s="31" t="s">
        <v>2598</v>
      </c>
      <c r="D8918" s="11" t="s">
        <v>33</v>
      </c>
      <c r="E8918" s="11" t="s">
        <v>2599</v>
      </c>
      <c r="F8918" s="13">
        <v>2007</v>
      </c>
      <c r="G8918" s="11" t="s">
        <v>14488</v>
      </c>
    </row>
    <row r="8919" spans="1:7" ht="15" hidden="1" customHeight="1">
      <c r="A8919" s="11" t="s">
        <v>64</v>
      </c>
      <c r="B8919" s="11" t="s">
        <v>15483</v>
      </c>
      <c r="C8919" s="31" t="s">
        <v>3945</v>
      </c>
      <c r="D8919" s="11" t="s">
        <v>33</v>
      </c>
      <c r="E8919" s="11" t="s">
        <v>3946</v>
      </c>
      <c r="F8919" s="13">
        <v>1994</v>
      </c>
      <c r="G8919" s="11" t="s">
        <v>14488</v>
      </c>
    </row>
    <row r="8920" spans="1:7" ht="15" hidden="1" customHeight="1">
      <c r="A8920" s="11" t="s">
        <v>22</v>
      </c>
      <c r="B8920" s="11" t="s">
        <v>15477</v>
      </c>
      <c r="C8920" s="31" t="s">
        <v>2660</v>
      </c>
      <c r="D8920" s="11" t="s">
        <v>296</v>
      </c>
      <c r="E8920" s="11" t="s">
        <v>2661</v>
      </c>
      <c r="F8920" s="13">
        <v>2001</v>
      </c>
      <c r="G8920" s="11" t="s">
        <v>14488</v>
      </c>
    </row>
    <row r="8921" spans="1:7" ht="15" hidden="1" customHeight="1">
      <c r="A8921" s="11" t="s">
        <v>22</v>
      </c>
      <c r="B8921" s="11" t="s">
        <v>15477</v>
      </c>
      <c r="C8921" s="31" t="s">
        <v>2635</v>
      </c>
      <c r="D8921" s="11" t="s">
        <v>296</v>
      </c>
      <c r="E8921" s="11" t="s">
        <v>2636</v>
      </c>
      <c r="F8921" s="13">
        <v>2004</v>
      </c>
      <c r="G8921" s="11" t="s">
        <v>14488</v>
      </c>
    </row>
    <row r="8922" spans="1:7" ht="15" hidden="1" customHeight="1">
      <c r="A8922" s="11" t="s">
        <v>22</v>
      </c>
      <c r="B8922" s="11" t="s">
        <v>15477</v>
      </c>
      <c r="C8922" s="31" t="s">
        <v>7417</v>
      </c>
      <c r="D8922" s="11" t="s">
        <v>24</v>
      </c>
      <c r="E8922" s="11" t="s">
        <v>7418</v>
      </c>
      <c r="F8922" s="13">
        <v>1992</v>
      </c>
      <c r="G8922" s="11" t="s">
        <v>14488</v>
      </c>
    </row>
    <row r="8923" spans="1:7" ht="15" hidden="1" customHeight="1">
      <c r="A8923" s="11" t="s">
        <v>22</v>
      </c>
      <c r="B8923" s="11" t="s">
        <v>15477</v>
      </c>
      <c r="C8923" s="31" t="s">
        <v>11326</v>
      </c>
      <c r="D8923" s="11" t="s">
        <v>1518</v>
      </c>
      <c r="E8923" s="11" t="s">
        <v>11327</v>
      </c>
      <c r="F8923" s="13">
        <v>2002</v>
      </c>
      <c r="G8923" s="11" t="s">
        <v>14488</v>
      </c>
    </row>
    <row r="8924" spans="1:7" ht="15" hidden="1" customHeight="1">
      <c r="A8924" s="11" t="s">
        <v>22</v>
      </c>
      <c r="B8924" s="11" t="s">
        <v>15477</v>
      </c>
      <c r="C8924" s="31" t="s">
        <v>9234</v>
      </c>
      <c r="D8924" s="11" t="s">
        <v>41</v>
      </c>
      <c r="E8924" s="11" t="s">
        <v>9235</v>
      </c>
      <c r="F8924" s="13">
        <v>2002</v>
      </c>
      <c r="G8924" s="11" t="s">
        <v>14488</v>
      </c>
    </row>
    <row r="8925" spans="1:7" ht="15" hidden="1" customHeight="1">
      <c r="A8925" s="11" t="s">
        <v>22</v>
      </c>
      <c r="B8925" s="11" t="s">
        <v>15477</v>
      </c>
      <c r="C8925" s="31" t="s">
        <v>9230</v>
      </c>
      <c r="D8925" s="11" t="s">
        <v>1518</v>
      </c>
      <c r="E8925" s="11" t="s">
        <v>9231</v>
      </c>
      <c r="F8925" s="13">
        <v>1971</v>
      </c>
      <c r="G8925" s="11" t="s">
        <v>14488</v>
      </c>
    </row>
    <row r="8926" spans="1:7" ht="15" hidden="1" customHeight="1">
      <c r="A8926" s="11" t="s">
        <v>22</v>
      </c>
      <c r="B8926" s="11" t="s">
        <v>15477</v>
      </c>
      <c r="C8926" s="31" t="s">
        <v>2742</v>
      </c>
      <c r="D8926" s="11" t="s">
        <v>16</v>
      </c>
      <c r="E8926" s="11" t="s">
        <v>2743</v>
      </c>
      <c r="F8926" s="13">
        <v>1993</v>
      </c>
      <c r="G8926" s="11" t="s">
        <v>14488</v>
      </c>
    </row>
    <row r="8927" spans="1:7" ht="15" hidden="1" customHeight="1">
      <c r="A8927" s="11" t="s">
        <v>22</v>
      </c>
      <c r="B8927" s="11" t="s">
        <v>15477</v>
      </c>
      <c r="C8927" s="31" t="s">
        <v>9243</v>
      </c>
      <c r="D8927" s="11" t="s">
        <v>33</v>
      </c>
      <c r="E8927" s="11" t="s">
        <v>9244</v>
      </c>
      <c r="F8927" s="13">
        <v>1979</v>
      </c>
      <c r="G8927" s="11" t="s">
        <v>14488</v>
      </c>
    </row>
    <row r="8928" spans="1:7" ht="15" hidden="1" customHeight="1">
      <c r="A8928" s="11" t="s">
        <v>22</v>
      </c>
      <c r="B8928" s="11" t="s">
        <v>15477</v>
      </c>
      <c r="C8928" s="31" t="s">
        <v>2652</v>
      </c>
      <c r="D8928" s="11" t="s">
        <v>24</v>
      </c>
      <c r="E8928" s="11" t="s">
        <v>2653</v>
      </c>
      <c r="F8928" s="13">
        <v>1994</v>
      </c>
      <c r="G8928" s="11" t="s">
        <v>14488</v>
      </c>
    </row>
    <row r="8929" spans="1:8" ht="15" hidden="1" customHeight="1">
      <c r="A8929" s="11" t="s">
        <v>22</v>
      </c>
      <c r="B8929" s="11" t="s">
        <v>15477</v>
      </c>
      <c r="C8929" s="31" t="s">
        <v>2650</v>
      </c>
      <c r="D8929" s="11" t="s">
        <v>24</v>
      </c>
      <c r="E8929" s="11" t="s">
        <v>2651</v>
      </c>
      <c r="F8929" s="13">
        <v>1993</v>
      </c>
      <c r="G8929" s="11" t="s">
        <v>14488</v>
      </c>
    </row>
    <row r="8930" spans="1:8" ht="15" hidden="1" customHeight="1">
      <c r="A8930" s="11" t="s">
        <v>22</v>
      </c>
      <c r="B8930" s="11" t="s">
        <v>15477</v>
      </c>
      <c r="C8930" s="31" t="s">
        <v>2664</v>
      </c>
      <c r="D8930" s="11" t="s">
        <v>24</v>
      </c>
      <c r="E8930" s="11" t="s">
        <v>2665</v>
      </c>
      <c r="F8930" s="13">
        <v>2004</v>
      </c>
      <c r="G8930" s="11" t="s">
        <v>14488</v>
      </c>
    </row>
    <row r="8931" spans="1:8" ht="15" hidden="1" customHeight="1">
      <c r="A8931" s="11" t="s">
        <v>22</v>
      </c>
      <c r="B8931" s="11" t="s">
        <v>15477</v>
      </c>
      <c r="C8931" s="31" t="s">
        <v>2668</v>
      </c>
      <c r="D8931" s="11" t="s">
        <v>24</v>
      </c>
      <c r="E8931" s="11" t="s">
        <v>2669</v>
      </c>
      <c r="F8931" s="13">
        <v>1998</v>
      </c>
      <c r="G8931" s="11" t="s">
        <v>14488</v>
      </c>
    </row>
    <row r="8932" spans="1:8" ht="15" hidden="1" customHeight="1">
      <c r="A8932" s="11" t="s">
        <v>22</v>
      </c>
      <c r="B8932" s="11" t="s">
        <v>15477</v>
      </c>
      <c r="C8932" s="31" t="s">
        <v>2670</v>
      </c>
      <c r="D8932" s="11" t="s">
        <v>24</v>
      </c>
      <c r="E8932" s="11" t="s">
        <v>2671</v>
      </c>
      <c r="F8932" s="13">
        <v>1994</v>
      </c>
      <c r="G8932" s="11" t="s">
        <v>14488</v>
      </c>
    </row>
    <row r="8933" spans="1:8" ht="15" hidden="1" customHeight="1">
      <c r="A8933" s="11" t="s">
        <v>22</v>
      </c>
      <c r="B8933" s="11" t="s">
        <v>15477</v>
      </c>
      <c r="C8933" s="31" t="s">
        <v>23</v>
      </c>
      <c r="D8933" s="11" t="s">
        <v>24</v>
      </c>
      <c r="E8933" s="11" t="s">
        <v>25</v>
      </c>
      <c r="F8933" s="13">
        <v>1997</v>
      </c>
      <c r="G8933" s="11" t="s">
        <v>14488</v>
      </c>
    </row>
    <row r="8934" spans="1:8" ht="15" hidden="1" customHeight="1">
      <c r="A8934" s="11" t="s">
        <v>22</v>
      </c>
      <c r="B8934" s="11" t="s">
        <v>15477</v>
      </c>
      <c r="C8934" s="70" t="s">
        <v>9232</v>
      </c>
      <c r="D8934" s="47" t="s">
        <v>1518</v>
      </c>
      <c r="E8934" s="47" t="s">
        <v>9233</v>
      </c>
      <c r="F8934" s="48">
        <v>2001</v>
      </c>
      <c r="G8934" s="47" t="s">
        <v>14488</v>
      </c>
      <c r="H8934" s="47"/>
    </row>
    <row r="8935" spans="1:8" ht="15" hidden="1" customHeight="1">
      <c r="A8935" s="11" t="s">
        <v>486</v>
      </c>
      <c r="B8935" s="11" t="s">
        <v>15484</v>
      </c>
      <c r="C8935" s="31" t="s">
        <v>8837</v>
      </c>
      <c r="D8935" s="11" t="s">
        <v>24</v>
      </c>
      <c r="E8935" s="11" t="s">
        <v>8838</v>
      </c>
      <c r="F8935" s="13">
        <v>2015</v>
      </c>
      <c r="G8935" s="11" t="s">
        <v>14488</v>
      </c>
    </row>
    <row r="8936" spans="1:8" ht="15" hidden="1" customHeight="1">
      <c r="A8936" s="11" t="s">
        <v>43</v>
      </c>
      <c r="B8936" s="11" t="s">
        <v>15486</v>
      </c>
      <c r="C8936" s="31" t="s">
        <v>8745</v>
      </c>
      <c r="D8936" s="11" t="s">
        <v>33</v>
      </c>
      <c r="E8936" s="11" t="s">
        <v>8746</v>
      </c>
      <c r="F8936" s="13">
        <v>2004</v>
      </c>
      <c r="G8936" s="11" t="s">
        <v>14488</v>
      </c>
    </row>
    <row r="8937" spans="1:8" ht="15" hidden="1" customHeight="1">
      <c r="A8937" s="11" t="s">
        <v>67</v>
      </c>
      <c r="B8937" s="11" t="s">
        <v>15477</v>
      </c>
      <c r="C8937" s="31" t="s">
        <v>2180</v>
      </c>
      <c r="D8937" s="11" t="s">
        <v>180</v>
      </c>
      <c r="E8937" s="11" t="s">
        <v>2181</v>
      </c>
      <c r="F8937" s="13">
        <v>2013</v>
      </c>
      <c r="G8937" s="11" t="s">
        <v>14488</v>
      </c>
    </row>
    <row r="8938" spans="1:8" ht="15" hidden="1" customHeight="1">
      <c r="A8938" s="11" t="s">
        <v>67</v>
      </c>
      <c r="B8938" s="11" t="s">
        <v>15477</v>
      </c>
      <c r="C8938" s="31" t="s">
        <v>6576</v>
      </c>
      <c r="D8938" s="11" t="s">
        <v>180</v>
      </c>
      <c r="E8938" s="11" t="s">
        <v>6577</v>
      </c>
      <c r="F8938" s="13">
        <v>2011</v>
      </c>
      <c r="G8938" s="11" t="s">
        <v>14488</v>
      </c>
    </row>
    <row r="8939" spans="1:8" ht="15" hidden="1" customHeight="1">
      <c r="A8939" s="11" t="s">
        <v>26</v>
      </c>
      <c r="B8939" s="11" t="s">
        <v>15477</v>
      </c>
      <c r="C8939" s="31" t="s">
        <v>6308</v>
      </c>
      <c r="D8939" s="11" t="s">
        <v>4706</v>
      </c>
      <c r="E8939" s="11" t="s">
        <v>6309</v>
      </c>
      <c r="F8939" s="13">
        <v>2013</v>
      </c>
      <c r="G8939" s="11" t="s">
        <v>14488</v>
      </c>
    </row>
    <row r="8940" spans="1:8" ht="15" hidden="1" customHeight="1">
      <c r="A8940" s="11" t="s">
        <v>26</v>
      </c>
      <c r="B8940" s="11" t="s">
        <v>15477</v>
      </c>
      <c r="C8940" s="31" t="s">
        <v>6623</v>
      </c>
      <c r="D8940" s="11" t="s">
        <v>12</v>
      </c>
      <c r="E8940" s="11" t="s">
        <v>6624</v>
      </c>
      <c r="F8940" s="13">
        <v>2010</v>
      </c>
      <c r="G8940" s="11" t="s">
        <v>14488</v>
      </c>
    </row>
    <row r="8941" spans="1:8" ht="15" hidden="1" customHeight="1">
      <c r="A8941" s="11" t="s">
        <v>26</v>
      </c>
      <c r="B8941" s="11" t="s">
        <v>15477</v>
      </c>
      <c r="C8941" s="31" t="s">
        <v>13955</v>
      </c>
      <c r="D8941" s="11" t="s">
        <v>28</v>
      </c>
      <c r="E8941" s="11" t="s">
        <v>9221</v>
      </c>
      <c r="F8941" s="13">
        <v>2009</v>
      </c>
      <c r="G8941" s="11" t="s">
        <v>14488</v>
      </c>
    </row>
    <row r="8942" spans="1:8" ht="15" hidden="1" customHeight="1">
      <c r="A8942" s="11" t="s">
        <v>26</v>
      </c>
      <c r="B8942" s="11" t="s">
        <v>15477</v>
      </c>
      <c r="C8942" s="31" t="s">
        <v>13836</v>
      </c>
      <c r="D8942" s="11" t="s">
        <v>33</v>
      </c>
      <c r="E8942" s="11" t="s">
        <v>4083</v>
      </c>
      <c r="F8942" s="13">
        <v>2007</v>
      </c>
      <c r="G8942" s="11" t="s">
        <v>14488</v>
      </c>
    </row>
    <row r="8943" spans="1:8" ht="15" hidden="1" customHeight="1">
      <c r="A8943" s="11" t="s">
        <v>26</v>
      </c>
      <c r="B8943" s="11" t="s">
        <v>15477</v>
      </c>
      <c r="C8943" s="31" t="s">
        <v>4641</v>
      </c>
      <c r="D8943" s="11" t="s">
        <v>33</v>
      </c>
      <c r="E8943" s="11" t="s">
        <v>4642</v>
      </c>
      <c r="F8943" s="13">
        <v>2002</v>
      </c>
      <c r="G8943" s="11" t="s">
        <v>14488</v>
      </c>
    </row>
    <row r="8944" spans="1:8" ht="15" hidden="1" customHeight="1">
      <c r="A8944" s="11" t="s">
        <v>99</v>
      </c>
      <c r="B8944" s="11" t="s">
        <v>11559</v>
      </c>
      <c r="C8944" s="31" t="s">
        <v>1835</v>
      </c>
      <c r="D8944" s="11" t="s">
        <v>28</v>
      </c>
      <c r="E8944" s="11" t="s">
        <v>1836</v>
      </c>
      <c r="F8944" s="13">
        <v>2005</v>
      </c>
      <c r="G8944" s="11" t="s">
        <v>14488</v>
      </c>
    </row>
    <row r="8945" spans="1:7" ht="15" hidden="1" customHeight="1">
      <c r="A8945" s="11" t="s">
        <v>1877</v>
      </c>
      <c r="B8945" s="11" t="s">
        <v>15484</v>
      </c>
      <c r="C8945" s="31" t="s">
        <v>6301</v>
      </c>
      <c r="D8945" s="11" t="s">
        <v>33</v>
      </c>
      <c r="E8945" s="11" t="s">
        <v>6302</v>
      </c>
      <c r="F8945" s="13">
        <v>2011</v>
      </c>
      <c r="G8945" s="11" t="s">
        <v>14488</v>
      </c>
    </row>
    <row r="8946" spans="1:7" ht="15" hidden="1" customHeight="1">
      <c r="A8946" s="11" t="s">
        <v>1877</v>
      </c>
      <c r="B8946" s="11" t="s">
        <v>15484</v>
      </c>
      <c r="C8946" s="31" t="s">
        <v>9216</v>
      </c>
      <c r="D8946" s="11" t="s">
        <v>33</v>
      </c>
      <c r="E8946" s="11" t="s">
        <v>9217</v>
      </c>
      <c r="F8946" s="13">
        <v>1998</v>
      </c>
      <c r="G8946" s="11" t="s">
        <v>14488</v>
      </c>
    </row>
    <row r="8947" spans="1:7" ht="15" hidden="1" customHeight="1">
      <c r="A8947" s="11" t="s">
        <v>1136</v>
      </c>
      <c r="B8947" s="11" t="s">
        <v>10478</v>
      </c>
      <c r="C8947" s="31" t="s">
        <v>4773</v>
      </c>
      <c r="D8947" s="11" t="s">
        <v>33</v>
      </c>
      <c r="E8947" s="11" t="s">
        <v>1157</v>
      </c>
      <c r="F8947" s="13">
        <v>2007</v>
      </c>
      <c r="G8947" s="11" t="s">
        <v>14488</v>
      </c>
    </row>
    <row r="8948" spans="1:7" ht="15" hidden="1" customHeight="1">
      <c r="A8948" s="11" t="s">
        <v>1136</v>
      </c>
      <c r="B8948" s="11" t="s">
        <v>10478</v>
      </c>
      <c r="C8948" s="31" t="s">
        <v>6557</v>
      </c>
      <c r="D8948" s="11" t="s">
        <v>33</v>
      </c>
      <c r="E8948" s="11" t="s">
        <v>6558</v>
      </c>
      <c r="F8948" s="13">
        <v>2015</v>
      </c>
      <c r="G8948" s="11" t="s">
        <v>14488</v>
      </c>
    </row>
    <row r="8949" spans="1:7" ht="15" hidden="1" customHeight="1">
      <c r="A8949" s="11" t="s">
        <v>1759</v>
      </c>
      <c r="B8949" s="11" t="s">
        <v>10478</v>
      </c>
      <c r="C8949" s="31" t="s">
        <v>9224</v>
      </c>
      <c r="D8949" s="11" t="s">
        <v>16</v>
      </c>
      <c r="E8949" s="11" t="s">
        <v>9225</v>
      </c>
      <c r="F8949" s="13">
        <v>1993</v>
      </c>
      <c r="G8949" s="11" t="s">
        <v>14488</v>
      </c>
    </row>
    <row r="8950" spans="1:7" ht="15" hidden="1" customHeight="1">
      <c r="A8950" s="11" t="s">
        <v>1759</v>
      </c>
      <c r="B8950" s="11" t="s">
        <v>10478</v>
      </c>
      <c r="C8950" s="31" t="s">
        <v>9228</v>
      </c>
      <c r="D8950" s="11" t="s">
        <v>1518</v>
      </c>
      <c r="E8950" s="11" t="s">
        <v>9229</v>
      </c>
      <c r="F8950" s="13">
        <v>2003</v>
      </c>
      <c r="G8950" s="11" t="s">
        <v>14488</v>
      </c>
    </row>
    <row r="8951" spans="1:7" ht="15" hidden="1" customHeight="1">
      <c r="A8951" s="11" t="s">
        <v>69</v>
      </c>
      <c r="B8951" s="11" t="s">
        <v>15484</v>
      </c>
      <c r="C8951" s="31" t="s">
        <v>10207</v>
      </c>
      <c r="D8951" s="11" t="s">
        <v>37</v>
      </c>
      <c r="E8951" s="11" t="s">
        <v>10208</v>
      </c>
      <c r="F8951" s="13">
        <v>2004</v>
      </c>
      <c r="G8951" s="11" t="s">
        <v>14488</v>
      </c>
    </row>
    <row r="8952" spans="1:7" ht="15" hidden="1" customHeight="1">
      <c r="A8952" s="11" t="s">
        <v>69</v>
      </c>
      <c r="B8952" s="11" t="s">
        <v>15484</v>
      </c>
      <c r="C8952" s="31" t="s">
        <v>3945</v>
      </c>
      <c r="D8952" s="11" t="s">
        <v>33</v>
      </c>
      <c r="E8952" s="11" t="s">
        <v>3946</v>
      </c>
      <c r="F8952" s="13">
        <v>1994</v>
      </c>
      <c r="G8952" s="11" t="s">
        <v>14488</v>
      </c>
    </row>
    <row r="8953" spans="1:7" ht="15" hidden="1" customHeight="1">
      <c r="A8953" s="11" t="s">
        <v>3820</v>
      </c>
      <c r="B8953" s="11" t="s">
        <v>10478</v>
      </c>
      <c r="C8953" s="31" t="s">
        <v>9827</v>
      </c>
      <c r="D8953" s="11" t="s">
        <v>33</v>
      </c>
      <c r="E8953" s="11" t="s">
        <v>9828</v>
      </c>
      <c r="F8953" s="13">
        <v>2001</v>
      </c>
      <c r="G8953" s="11" t="s">
        <v>14488</v>
      </c>
    </row>
    <row r="8954" spans="1:7" ht="15" hidden="1" customHeight="1">
      <c r="A8954" s="11" t="s">
        <v>3820</v>
      </c>
      <c r="B8954" s="11" t="s">
        <v>10478</v>
      </c>
      <c r="C8954" s="31" t="s">
        <v>6466</v>
      </c>
      <c r="D8954" s="11" t="s">
        <v>33</v>
      </c>
      <c r="E8954" s="11" t="s">
        <v>6467</v>
      </c>
      <c r="F8954" s="13">
        <v>2000</v>
      </c>
      <c r="G8954" s="11" t="s">
        <v>14488</v>
      </c>
    </row>
    <row r="8955" spans="1:7" ht="15" hidden="1" customHeight="1">
      <c r="A8955" s="11" t="s">
        <v>3820</v>
      </c>
      <c r="B8955" s="11" t="s">
        <v>10478</v>
      </c>
      <c r="C8955" s="31" t="s">
        <v>3897</v>
      </c>
      <c r="D8955" s="11" t="s">
        <v>33</v>
      </c>
      <c r="E8955" s="11" t="s">
        <v>3898</v>
      </c>
      <c r="F8955" s="13">
        <v>2002</v>
      </c>
      <c r="G8955" s="11" t="s">
        <v>14488</v>
      </c>
    </row>
    <row r="8956" spans="1:7" ht="15" hidden="1" customHeight="1">
      <c r="A8956" s="11" t="s">
        <v>3820</v>
      </c>
      <c r="B8956" s="11" t="s">
        <v>10478</v>
      </c>
      <c r="C8956" s="31" t="s">
        <v>9194</v>
      </c>
      <c r="D8956" s="11" t="s">
        <v>33</v>
      </c>
      <c r="E8956" s="11" t="s">
        <v>9195</v>
      </c>
      <c r="F8956" s="13">
        <v>1967</v>
      </c>
      <c r="G8956" s="11" t="s">
        <v>14488</v>
      </c>
    </row>
    <row r="8957" spans="1:7" ht="15" hidden="1" customHeight="1">
      <c r="A8957" s="11" t="s">
        <v>3820</v>
      </c>
      <c r="B8957" s="11" t="s">
        <v>10478</v>
      </c>
      <c r="C8957" s="31" t="s">
        <v>6724</v>
      </c>
      <c r="D8957" s="11" t="s">
        <v>33</v>
      </c>
      <c r="E8957" s="11" t="s">
        <v>6725</v>
      </c>
      <c r="F8957" s="13">
        <v>1987</v>
      </c>
      <c r="G8957" s="11" t="s">
        <v>14488</v>
      </c>
    </row>
    <row r="8958" spans="1:7" ht="15" hidden="1" customHeight="1">
      <c r="A8958" s="11" t="s">
        <v>3820</v>
      </c>
      <c r="B8958" s="11" t="s">
        <v>10478</v>
      </c>
      <c r="C8958" s="31" t="s">
        <v>10969</v>
      </c>
      <c r="D8958" s="11" t="s">
        <v>28</v>
      </c>
      <c r="E8958" s="11" t="s">
        <v>10970</v>
      </c>
      <c r="F8958" s="13">
        <v>1999</v>
      </c>
      <c r="G8958" s="11" t="s">
        <v>14488</v>
      </c>
    </row>
    <row r="8959" spans="1:7" ht="15" hidden="1" customHeight="1">
      <c r="A8959" s="11" t="s">
        <v>30</v>
      </c>
      <c r="B8959" s="11" t="s">
        <v>11559</v>
      </c>
      <c r="C8959" s="31" t="s">
        <v>6308</v>
      </c>
      <c r="D8959" s="11" t="s">
        <v>4706</v>
      </c>
      <c r="E8959" s="11" t="s">
        <v>6309</v>
      </c>
      <c r="F8959" s="13">
        <v>2013</v>
      </c>
      <c r="G8959" s="11" t="s">
        <v>14488</v>
      </c>
    </row>
    <row r="8960" spans="1:7" ht="15" hidden="1" customHeight="1">
      <c r="A8960" s="11" t="s">
        <v>30</v>
      </c>
      <c r="B8960" s="11" t="s">
        <v>11559</v>
      </c>
      <c r="C8960" s="31" t="s">
        <v>6623</v>
      </c>
      <c r="D8960" s="11" t="s">
        <v>12</v>
      </c>
      <c r="E8960" s="11" t="s">
        <v>6624</v>
      </c>
      <c r="F8960" s="13">
        <v>2010</v>
      </c>
      <c r="G8960" s="11" t="s">
        <v>14488</v>
      </c>
    </row>
    <row r="8961" spans="1:8" ht="15" hidden="1" customHeight="1">
      <c r="A8961" s="11" t="s">
        <v>30</v>
      </c>
      <c r="B8961" s="11" t="s">
        <v>11559</v>
      </c>
      <c r="C8961" s="31" t="s">
        <v>13955</v>
      </c>
      <c r="D8961" s="11" t="s">
        <v>28</v>
      </c>
      <c r="E8961" s="11" t="s">
        <v>9221</v>
      </c>
      <c r="F8961" s="13">
        <v>2009</v>
      </c>
      <c r="G8961" s="11" t="s">
        <v>14488</v>
      </c>
    </row>
    <row r="8962" spans="1:8" ht="15" hidden="1" customHeight="1">
      <c r="A8962" s="11" t="s">
        <v>30</v>
      </c>
      <c r="B8962" s="11" t="s">
        <v>11559</v>
      </c>
      <c r="C8962" s="31" t="s">
        <v>13836</v>
      </c>
      <c r="D8962" s="11" t="s">
        <v>33</v>
      </c>
      <c r="E8962" s="11" t="s">
        <v>4083</v>
      </c>
      <c r="F8962" s="13">
        <v>2007</v>
      </c>
      <c r="G8962" s="11" t="s">
        <v>14488</v>
      </c>
    </row>
    <row r="8963" spans="1:8" ht="15" hidden="1" customHeight="1">
      <c r="A8963" s="11" t="s">
        <v>30</v>
      </c>
      <c r="B8963" s="11" t="s">
        <v>11559</v>
      </c>
      <c r="C8963" s="31" t="s">
        <v>4641</v>
      </c>
      <c r="D8963" s="11" t="s">
        <v>33</v>
      </c>
      <c r="E8963" s="11" t="s">
        <v>4642</v>
      </c>
      <c r="F8963" s="13">
        <v>2002</v>
      </c>
      <c r="G8963" s="11" t="s">
        <v>14488</v>
      </c>
    </row>
    <row r="8964" spans="1:8" ht="15" hidden="1" customHeight="1">
      <c r="A8964" s="11" t="s">
        <v>1031</v>
      </c>
      <c r="B8964" s="11" t="s">
        <v>10478</v>
      </c>
      <c r="C8964" s="31" t="s">
        <v>8534</v>
      </c>
      <c r="D8964" s="11" t="s">
        <v>180</v>
      </c>
      <c r="E8964" s="11" t="s">
        <v>2865</v>
      </c>
      <c r="F8964" s="13">
        <v>2006</v>
      </c>
      <c r="G8964" s="11" t="s">
        <v>14488</v>
      </c>
    </row>
    <row r="8965" spans="1:8" ht="15" hidden="1" customHeight="1">
      <c r="A8965" s="11" t="s">
        <v>1031</v>
      </c>
      <c r="B8965" s="11" t="s">
        <v>10478</v>
      </c>
      <c r="C8965" s="31" t="s">
        <v>1179</v>
      </c>
      <c r="D8965" s="11" t="s">
        <v>76</v>
      </c>
      <c r="E8965" s="11" t="s">
        <v>1180</v>
      </c>
      <c r="F8965" s="13">
        <v>2010</v>
      </c>
      <c r="G8965" s="11" t="s">
        <v>14488</v>
      </c>
    </row>
    <row r="8966" spans="1:8" ht="15" hidden="1" customHeight="1">
      <c r="A8966" s="11" t="s">
        <v>1031</v>
      </c>
      <c r="B8966" s="11" t="s">
        <v>10478</v>
      </c>
      <c r="C8966" s="31" t="s">
        <v>9236</v>
      </c>
      <c r="D8966" s="11" t="s">
        <v>24</v>
      </c>
      <c r="E8966" s="11" t="s">
        <v>9237</v>
      </c>
      <c r="F8966" s="13">
        <v>2000</v>
      </c>
      <c r="G8966" s="11" t="s">
        <v>14488</v>
      </c>
    </row>
    <row r="8967" spans="1:8" ht="15" hidden="1" customHeight="1">
      <c r="A8967" s="11" t="s">
        <v>1031</v>
      </c>
      <c r="B8967" s="11" t="s">
        <v>10478</v>
      </c>
      <c r="C8967" s="31" t="s">
        <v>2643</v>
      </c>
      <c r="D8967" s="11" t="s">
        <v>28</v>
      </c>
      <c r="E8967" s="11" t="s">
        <v>2642</v>
      </c>
      <c r="F8967" s="13">
        <v>1997</v>
      </c>
      <c r="G8967" s="11" t="s">
        <v>14488</v>
      </c>
    </row>
    <row r="8968" spans="1:8" ht="15" hidden="1" customHeight="1">
      <c r="A8968" s="11" t="s">
        <v>1031</v>
      </c>
      <c r="B8968" s="11" t="s">
        <v>10478</v>
      </c>
      <c r="C8968" s="31" t="s">
        <v>3048</v>
      </c>
      <c r="D8968" s="11" t="s">
        <v>33</v>
      </c>
      <c r="E8968" s="11" t="s">
        <v>3047</v>
      </c>
      <c r="F8968" s="13">
        <v>1997</v>
      </c>
      <c r="G8968" s="11" t="s">
        <v>14488</v>
      </c>
    </row>
    <row r="8969" spans="1:8" ht="15" hidden="1" customHeight="1">
      <c r="A8969" s="11" t="s">
        <v>299</v>
      </c>
      <c r="B8969" s="11" t="s">
        <v>11559</v>
      </c>
      <c r="C8969" s="31" t="s">
        <v>8019</v>
      </c>
      <c r="D8969" s="14" t="s">
        <v>296</v>
      </c>
      <c r="E8969" s="14" t="s">
        <v>8020</v>
      </c>
      <c r="F8969" s="26">
        <v>2006</v>
      </c>
      <c r="G8969" s="14" t="s">
        <v>14488</v>
      </c>
      <c r="H8969" s="14"/>
    </row>
    <row r="8970" spans="1:8" ht="15" hidden="1" customHeight="1">
      <c r="A8970" s="11" t="s">
        <v>2418</v>
      </c>
      <c r="B8970" s="11" t="s">
        <v>11559</v>
      </c>
      <c r="C8970" s="31" t="s">
        <v>2780</v>
      </c>
      <c r="D8970" s="11" t="s">
        <v>16</v>
      </c>
      <c r="E8970" s="11" t="s">
        <v>2778</v>
      </c>
      <c r="F8970" s="13">
        <v>1989</v>
      </c>
      <c r="G8970" s="11" t="s">
        <v>14488</v>
      </c>
    </row>
    <row r="8971" spans="1:8" ht="15" hidden="1" customHeight="1">
      <c r="A8971" s="11" t="s">
        <v>95</v>
      </c>
      <c r="B8971" s="11" t="s">
        <v>15476</v>
      </c>
      <c r="C8971" s="31" t="s">
        <v>17027</v>
      </c>
      <c r="D8971" s="11" t="s">
        <v>12</v>
      </c>
      <c r="E8971" s="11" t="s">
        <v>3278</v>
      </c>
      <c r="F8971" s="13">
        <v>2011</v>
      </c>
      <c r="G8971" s="11" t="s">
        <v>14488</v>
      </c>
    </row>
    <row r="8972" spans="1:8" ht="15" hidden="1" customHeight="1">
      <c r="A8972" s="11" t="s">
        <v>95</v>
      </c>
      <c r="B8972" s="11" t="s">
        <v>15476</v>
      </c>
      <c r="C8972" s="31" t="s">
        <v>8808</v>
      </c>
      <c r="D8972" s="11" t="s">
        <v>173</v>
      </c>
      <c r="E8972" s="11" t="s">
        <v>8809</v>
      </c>
      <c r="F8972" s="13">
        <v>2014</v>
      </c>
      <c r="G8972" s="11" t="s">
        <v>14488</v>
      </c>
    </row>
    <row r="8973" spans="1:8" ht="15" hidden="1" customHeight="1">
      <c r="A8973" s="11" t="s">
        <v>724</v>
      </c>
      <c r="B8973" s="11" t="s">
        <v>15489</v>
      </c>
      <c r="C8973" s="31" t="s">
        <v>1865</v>
      </c>
      <c r="D8973" s="11" t="s">
        <v>33</v>
      </c>
      <c r="E8973" s="11" t="s">
        <v>1866</v>
      </c>
      <c r="F8973" s="13">
        <v>2010</v>
      </c>
      <c r="G8973" s="11" t="s">
        <v>14488</v>
      </c>
    </row>
    <row r="8974" spans="1:8" ht="15" hidden="1" customHeight="1">
      <c r="A8974" s="11" t="s">
        <v>2993</v>
      </c>
      <c r="B8974" s="11" t="s">
        <v>10478</v>
      </c>
      <c r="C8974" s="31" t="s">
        <v>6468</v>
      </c>
      <c r="D8974" s="11" t="s">
        <v>33</v>
      </c>
      <c r="E8974" s="11" t="s">
        <v>6467</v>
      </c>
      <c r="F8974" s="13">
        <v>2000</v>
      </c>
      <c r="G8974" s="11" t="s">
        <v>14488</v>
      </c>
    </row>
    <row r="8975" spans="1:8" ht="15" hidden="1" customHeight="1">
      <c r="A8975" s="11" t="s">
        <v>3279</v>
      </c>
      <c r="B8975" s="11" t="s">
        <v>15476</v>
      </c>
      <c r="C8975" s="31" t="s">
        <v>3280</v>
      </c>
      <c r="D8975" s="11" t="s">
        <v>12</v>
      </c>
      <c r="E8975" s="11" t="s">
        <v>3278</v>
      </c>
      <c r="F8975" s="13">
        <v>2011</v>
      </c>
      <c r="G8975" s="11" t="s">
        <v>14488</v>
      </c>
    </row>
    <row r="8976" spans="1:8" ht="15" hidden="1" customHeight="1">
      <c r="A8976" s="11" t="s">
        <v>2360</v>
      </c>
      <c r="B8976" s="11" t="s">
        <v>15495</v>
      </c>
      <c r="C8976" s="31" t="s">
        <v>9208</v>
      </c>
      <c r="D8976" s="11" t="s">
        <v>296</v>
      </c>
      <c r="E8976" s="11" t="s">
        <v>9209</v>
      </c>
      <c r="F8976" s="13">
        <v>1993</v>
      </c>
      <c r="G8976" s="11" t="s">
        <v>14488</v>
      </c>
    </row>
    <row r="8977" spans="1:8" ht="15" hidden="1" customHeight="1">
      <c r="A8977" s="11" t="s">
        <v>2360</v>
      </c>
      <c r="B8977" s="11" t="s">
        <v>15495</v>
      </c>
      <c r="C8977" s="31" t="s">
        <v>9212</v>
      </c>
      <c r="D8977" s="11" t="s">
        <v>296</v>
      </c>
      <c r="E8977" s="11" t="s">
        <v>9213</v>
      </c>
      <c r="F8977" s="13">
        <v>2000</v>
      </c>
      <c r="G8977" s="11" t="s">
        <v>14488</v>
      </c>
    </row>
    <row r="8978" spans="1:8" ht="15" hidden="1" customHeight="1">
      <c r="A8978" s="11" t="s">
        <v>2360</v>
      </c>
      <c r="B8978" s="11" t="s">
        <v>15495</v>
      </c>
      <c r="C8978" s="31" t="s">
        <v>9210</v>
      </c>
      <c r="D8978" s="11" t="s">
        <v>296</v>
      </c>
      <c r="E8978" s="11" t="s">
        <v>9211</v>
      </c>
      <c r="F8978" s="13">
        <v>1994</v>
      </c>
      <c r="G8978" s="11" t="s">
        <v>14488</v>
      </c>
    </row>
    <row r="8979" spans="1:8" ht="15" hidden="1" customHeight="1">
      <c r="A8979" s="11" t="s">
        <v>2360</v>
      </c>
      <c r="B8979" s="11" t="s">
        <v>15495</v>
      </c>
      <c r="C8979" s="31" t="s">
        <v>2662</v>
      </c>
      <c r="D8979" s="11" t="s">
        <v>296</v>
      </c>
      <c r="E8979" s="11" t="s">
        <v>2661</v>
      </c>
      <c r="F8979" s="13">
        <v>1982</v>
      </c>
      <c r="G8979" s="11" t="s">
        <v>14488</v>
      </c>
    </row>
    <row r="8980" spans="1:8" ht="15" hidden="1" customHeight="1">
      <c r="A8980" s="11" t="s">
        <v>2360</v>
      </c>
      <c r="B8980" s="11" t="s">
        <v>15495</v>
      </c>
      <c r="C8980" s="31" t="s">
        <v>5858</v>
      </c>
      <c r="D8980" s="11" t="s">
        <v>2343</v>
      </c>
      <c r="E8980" s="11" t="s">
        <v>5859</v>
      </c>
      <c r="F8980" s="13">
        <v>1996</v>
      </c>
      <c r="G8980" s="11" t="s">
        <v>14488</v>
      </c>
    </row>
    <row r="8981" spans="1:8" ht="15" hidden="1" customHeight="1">
      <c r="A8981" s="11" t="s">
        <v>2360</v>
      </c>
      <c r="B8981" s="11" t="s">
        <v>15495</v>
      </c>
      <c r="C8981" s="31" t="s">
        <v>2471</v>
      </c>
      <c r="D8981" s="11" t="s">
        <v>24</v>
      </c>
      <c r="E8981" s="11" t="s">
        <v>2472</v>
      </c>
      <c r="F8981" s="13">
        <v>2013</v>
      </c>
      <c r="G8981" s="11" t="s">
        <v>14488</v>
      </c>
    </row>
    <row r="8982" spans="1:8" ht="15" hidden="1" customHeight="1">
      <c r="A8982" s="11" t="s">
        <v>2360</v>
      </c>
      <c r="B8982" s="11" t="s">
        <v>15495</v>
      </c>
      <c r="C8982" s="31" t="s">
        <v>2658</v>
      </c>
      <c r="D8982" s="11" t="s">
        <v>24</v>
      </c>
      <c r="E8982" s="11" t="s">
        <v>2659</v>
      </c>
      <c r="F8982" s="13">
        <v>1997</v>
      </c>
      <c r="G8982" s="11" t="s">
        <v>14488</v>
      </c>
    </row>
    <row r="8983" spans="1:8" ht="15" hidden="1" customHeight="1">
      <c r="A8983" s="11" t="s">
        <v>2360</v>
      </c>
      <c r="B8983" s="11" t="s">
        <v>15495</v>
      </c>
      <c r="C8983" s="31" t="s">
        <v>9238</v>
      </c>
      <c r="D8983" s="11" t="s">
        <v>24</v>
      </c>
      <c r="E8983" s="11" t="s">
        <v>2659</v>
      </c>
      <c r="F8983" s="13">
        <v>2000</v>
      </c>
      <c r="G8983" s="11" t="s">
        <v>14488</v>
      </c>
    </row>
    <row r="8984" spans="1:8" ht="15" hidden="1" customHeight="1">
      <c r="A8984" s="11" t="s">
        <v>2360</v>
      </c>
      <c r="B8984" s="11" t="s">
        <v>15495</v>
      </c>
      <c r="C8984" s="31" t="s">
        <v>10195</v>
      </c>
      <c r="D8984" s="11" t="s">
        <v>296</v>
      </c>
      <c r="E8984" s="11" t="s">
        <v>10196</v>
      </c>
      <c r="F8984" s="13">
        <v>2004</v>
      </c>
      <c r="G8984" s="11" t="s">
        <v>14488</v>
      </c>
    </row>
    <row r="8985" spans="1:8" ht="15" hidden="1" customHeight="1">
      <c r="A8985" s="11" t="s">
        <v>2360</v>
      </c>
      <c r="B8985" s="11" t="s">
        <v>15495</v>
      </c>
      <c r="C8985" s="31" t="s">
        <v>8030</v>
      </c>
      <c r="D8985" s="11" t="s">
        <v>2343</v>
      </c>
      <c r="E8985" s="11" t="s">
        <v>8031</v>
      </c>
      <c r="F8985" s="13">
        <v>2011</v>
      </c>
      <c r="G8985" s="11" t="s">
        <v>14488</v>
      </c>
    </row>
    <row r="8986" spans="1:8" ht="15" hidden="1" customHeight="1">
      <c r="A8986" s="11" t="s">
        <v>2360</v>
      </c>
      <c r="B8986" s="11" t="s">
        <v>15495</v>
      </c>
      <c r="C8986" s="31" t="s">
        <v>2666</v>
      </c>
      <c r="D8986" s="11" t="s">
        <v>2278</v>
      </c>
      <c r="E8986" s="11" t="s">
        <v>2667</v>
      </c>
      <c r="F8986" s="13">
        <v>2000</v>
      </c>
      <c r="G8986" s="11" t="s">
        <v>14488</v>
      </c>
    </row>
    <row r="8987" spans="1:8" ht="15" hidden="1" customHeight="1">
      <c r="A8987" s="11" t="s">
        <v>2360</v>
      </c>
      <c r="B8987" s="11" t="s">
        <v>15495</v>
      </c>
      <c r="C8987" s="31" t="s">
        <v>9207</v>
      </c>
      <c r="D8987" s="11" t="s">
        <v>296</v>
      </c>
      <c r="E8987" s="11" t="s">
        <v>2750</v>
      </c>
      <c r="F8987" s="13">
        <v>1994</v>
      </c>
      <c r="G8987" s="11" t="s">
        <v>14488</v>
      </c>
    </row>
    <row r="8988" spans="1:8" ht="15" hidden="1" customHeight="1">
      <c r="A8988" s="11" t="s">
        <v>2360</v>
      </c>
      <c r="B8988" s="11" t="s">
        <v>15495</v>
      </c>
      <c r="C8988" s="31" t="s">
        <v>9226</v>
      </c>
      <c r="D8988" s="11" t="s">
        <v>2343</v>
      </c>
      <c r="E8988" s="11" t="s">
        <v>9227</v>
      </c>
      <c r="F8988" s="13">
        <v>1996</v>
      </c>
      <c r="G8988" s="11" t="s">
        <v>14488</v>
      </c>
    </row>
    <row r="8989" spans="1:8" ht="15" hidden="1" customHeight="1">
      <c r="A8989" s="11" t="s">
        <v>2360</v>
      </c>
      <c r="B8989" s="11" t="s">
        <v>15495</v>
      </c>
      <c r="C8989" s="31" t="s">
        <v>2542</v>
      </c>
      <c r="D8989" s="14" t="s">
        <v>296</v>
      </c>
      <c r="E8989" s="14" t="s">
        <v>2543</v>
      </c>
      <c r="F8989" s="26">
        <v>1999</v>
      </c>
      <c r="G8989" s="14" t="s">
        <v>14488</v>
      </c>
      <c r="H8989" s="14"/>
    </row>
    <row r="8990" spans="1:8" ht="15" hidden="1" customHeight="1">
      <c r="A8990" s="11" t="s">
        <v>2360</v>
      </c>
      <c r="B8990" s="11" t="s">
        <v>15495</v>
      </c>
      <c r="C8990" s="31" t="s">
        <v>9214</v>
      </c>
      <c r="D8990" s="11" t="s">
        <v>296</v>
      </c>
      <c r="E8990" s="11" t="s">
        <v>9215</v>
      </c>
      <c r="F8990" s="13">
        <v>1994</v>
      </c>
      <c r="G8990" s="11" t="s">
        <v>14488</v>
      </c>
    </row>
    <row r="8991" spans="1:8" ht="15" hidden="1" customHeight="1">
      <c r="A8991" s="11" t="s">
        <v>2360</v>
      </c>
      <c r="B8991" s="11" t="s">
        <v>15495</v>
      </c>
      <c r="C8991" s="31" t="s">
        <v>2654</v>
      </c>
      <c r="D8991" s="11" t="s">
        <v>24</v>
      </c>
      <c r="E8991" s="11" t="s">
        <v>2655</v>
      </c>
      <c r="F8991" s="13">
        <v>2005</v>
      </c>
      <c r="G8991" s="11" t="s">
        <v>14488</v>
      </c>
    </row>
    <row r="8992" spans="1:8" ht="15" hidden="1" customHeight="1">
      <c r="A8992" s="11" t="s">
        <v>2360</v>
      </c>
      <c r="B8992" s="11" t="s">
        <v>15495</v>
      </c>
      <c r="C8992" s="31" t="s">
        <v>2656</v>
      </c>
      <c r="D8992" s="11" t="s">
        <v>24</v>
      </c>
      <c r="E8992" s="11" t="s">
        <v>2657</v>
      </c>
      <c r="F8992" s="13">
        <v>1999</v>
      </c>
      <c r="G8992" s="11" t="s">
        <v>14488</v>
      </c>
    </row>
    <row r="8993" spans="1:8" ht="15" hidden="1" customHeight="1">
      <c r="A8993" s="11" t="s">
        <v>2360</v>
      </c>
      <c r="B8993" s="11" t="s">
        <v>15495</v>
      </c>
      <c r="C8993" s="31" t="s">
        <v>9218</v>
      </c>
      <c r="D8993" s="11" t="s">
        <v>296</v>
      </c>
      <c r="E8993" s="11" t="s">
        <v>9219</v>
      </c>
      <c r="F8993" s="13">
        <v>2000</v>
      </c>
      <c r="G8993" s="11" t="s">
        <v>14488</v>
      </c>
    </row>
    <row r="8994" spans="1:8" ht="15" hidden="1" customHeight="1">
      <c r="A8994" s="11" t="s">
        <v>1867</v>
      </c>
      <c r="B8994" s="11" t="s">
        <v>15477</v>
      </c>
      <c r="C8994" s="31" t="s">
        <v>9222</v>
      </c>
      <c r="D8994" s="11" t="s">
        <v>28</v>
      </c>
      <c r="E8994" s="11" t="s">
        <v>9223</v>
      </c>
      <c r="F8994" s="13">
        <v>1986</v>
      </c>
      <c r="G8994" s="11" t="s">
        <v>14488</v>
      </c>
    </row>
    <row r="8995" spans="1:8" ht="15" hidden="1" customHeight="1">
      <c r="A8995" s="11" t="s">
        <v>868</v>
      </c>
      <c r="B8995" s="11" t="s">
        <v>15473</v>
      </c>
      <c r="C8995" s="31" t="s">
        <v>8848</v>
      </c>
      <c r="D8995" s="11" t="s">
        <v>28</v>
      </c>
      <c r="E8995" s="11" t="s">
        <v>8849</v>
      </c>
      <c r="F8995" s="13">
        <v>2008</v>
      </c>
      <c r="G8995" s="11" t="s">
        <v>14488</v>
      </c>
    </row>
    <row r="8996" spans="1:8" ht="15" hidden="1" customHeight="1">
      <c r="A8996" s="11" t="s">
        <v>868</v>
      </c>
      <c r="B8996" s="11" t="s">
        <v>15473</v>
      </c>
      <c r="C8996" s="31" t="s">
        <v>6292</v>
      </c>
      <c r="D8996" s="11" t="s">
        <v>6293</v>
      </c>
      <c r="E8996" s="11" t="s">
        <v>6294</v>
      </c>
      <c r="F8996" s="13">
        <v>2012</v>
      </c>
      <c r="G8996" s="11" t="s">
        <v>14488</v>
      </c>
    </row>
    <row r="8997" spans="1:8" ht="15" hidden="1" customHeight="1">
      <c r="A8997" s="11" t="s">
        <v>14</v>
      </c>
      <c r="B8997" s="11" t="s">
        <v>10478</v>
      </c>
      <c r="C8997" s="31" t="s">
        <v>9204</v>
      </c>
      <c r="D8997" s="11" t="s">
        <v>1518</v>
      </c>
      <c r="E8997" s="11" t="s">
        <v>9201</v>
      </c>
      <c r="F8997" s="13">
        <v>1996</v>
      </c>
      <c r="G8997" s="11" t="s">
        <v>14488</v>
      </c>
    </row>
    <row r="8998" spans="1:8" ht="15" hidden="1" customHeight="1">
      <c r="A8998" s="11" t="s">
        <v>14</v>
      </c>
      <c r="B8998" s="11" t="s">
        <v>10478</v>
      </c>
      <c r="C8998" s="31" t="s">
        <v>2544</v>
      </c>
      <c r="D8998" s="11" t="s">
        <v>296</v>
      </c>
      <c r="E8998" s="11" t="s">
        <v>2543</v>
      </c>
      <c r="F8998" s="13">
        <v>1987</v>
      </c>
      <c r="G8998" s="11" t="s">
        <v>14488</v>
      </c>
    </row>
    <row r="8999" spans="1:8" ht="15" hidden="1" customHeight="1">
      <c r="A8999" s="11" t="s">
        <v>14</v>
      </c>
      <c r="B8999" s="11" t="s">
        <v>10478</v>
      </c>
      <c r="C8999" s="31" t="s">
        <v>9239</v>
      </c>
      <c r="D8999" s="11" t="s">
        <v>16</v>
      </c>
      <c r="E8999" s="11" t="s">
        <v>9240</v>
      </c>
      <c r="F8999" s="13">
        <v>1995</v>
      </c>
      <c r="G8999" s="11" t="s">
        <v>14488</v>
      </c>
    </row>
    <row r="9000" spans="1:8" ht="15" hidden="1" customHeight="1">
      <c r="A9000" s="11" t="s">
        <v>78</v>
      </c>
      <c r="B9000" s="11" t="s">
        <v>10478</v>
      </c>
      <c r="C9000" s="31" t="s">
        <v>79</v>
      </c>
      <c r="D9000" s="11" t="s">
        <v>28</v>
      </c>
      <c r="E9000" s="11" t="s">
        <v>80</v>
      </c>
      <c r="F9000" s="13">
        <v>2006</v>
      </c>
      <c r="G9000" s="11" t="s">
        <v>14488</v>
      </c>
    </row>
    <row r="9001" spans="1:8" ht="15" hidden="1" customHeight="1">
      <c r="A9001" s="11" t="s">
        <v>78</v>
      </c>
      <c r="B9001" s="11" t="s">
        <v>10478</v>
      </c>
      <c r="C9001" s="31" t="s">
        <v>3997</v>
      </c>
      <c r="D9001" s="11" t="s">
        <v>76</v>
      </c>
      <c r="E9001" s="11" t="s">
        <v>3998</v>
      </c>
      <c r="F9001" s="13">
        <v>1997</v>
      </c>
      <c r="G9001" s="11" t="s">
        <v>14488</v>
      </c>
    </row>
    <row r="9002" spans="1:8" ht="15" hidden="1" customHeight="1">
      <c r="A9002" s="11" t="s">
        <v>78</v>
      </c>
      <c r="B9002" s="11" t="s">
        <v>10478</v>
      </c>
      <c r="C9002" s="31" t="s">
        <v>2875</v>
      </c>
      <c r="D9002" s="11" t="s">
        <v>33</v>
      </c>
      <c r="E9002" s="11" t="s">
        <v>2876</v>
      </c>
      <c r="F9002" s="13">
        <v>1989</v>
      </c>
      <c r="G9002" s="11" t="s">
        <v>14488</v>
      </c>
      <c r="H9002" s="14"/>
    </row>
    <row r="9003" spans="1:8" ht="15" hidden="1" customHeight="1">
      <c r="A9003" s="11" t="s">
        <v>105</v>
      </c>
      <c r="B9003" s="11" t="s">
        <v>10478</v>
      </c>
      <c r="C9003" s="31" t="s">
        <v>8534</v>
      </c>
      <c r="D9003" s="11" t="s">
        <v>180</v>
      </c>
      <c r="E9003" s="11" t="s">
        <v>2865</v>
      </c>
      <c r="F9003" s="13">
        <v>2006</v>
      </c>
      <c r="G9003" s="11" t="s">
        <v>14488</v>
      </c>
    </row>
    <row r="9004" spans="1:8" ht="15" hidden="1" customHeight="1">
      <c r="A9004" s="11" t="s">
        <v>105</v>
      </c>
      <c r="B9004" s="11" t="s">
        <v>10478</v>
      </c>
      <c r="C9004" s="31" t="s">
        <v>3394</v>
      </c>
      <c r="D9004" s="11" t="s">
        <v>24</v>
      </c>
      <c r="E9004" s="11" t="s">
        <v>3395</v>
      </c>
      <c r="F9004" s="13">
        <v>2008</v>
      </c>
      <c r="G9004" s="11" t="s">
        <v>14488</v>
      </c>
    </row>
    <row r="9005" spans="1:8" ht="15" hidden="1" customHeight="1">
      <c r="A9005" s="11" t="s">
        <v>105</v>
      </c>
      <c r="B9005" s="11" t="s">
        <v>10478</v>
      </c>
      <c r="C9005" s="31" t="s">
        <v>2663</v>
      </c>
      <c r="D9005" s="11" t="s">
        <v>296</v>
      </c>
      <c r="E9005" s="11" t="s">
        <v>2661</v>
      </c>
      <c r="F9005" s="13">
        <v>2001</v>
      </c>
      <c r="G9005" s="11" t="s">
        <v>14488</v>
      </c>
    </row>
    <row r="9006" spans="1:8" ht="15" hidden="1" customHeight="1">
      <c r="A9006" s="11" t="s">
        <v>105</v>
      </c>
      <c r="B9006" s="11" t="s">
        <v>10478</v>
      </c>
      <c r="C9006" s="31" t="s">
        <v>1179</v>
      </c>
      <c r="D9006" s="11" t="s">
        <v>76</v>
      </c>
      <c r="E9006" s="11" t="s">
        <v>1180</v>
      </c>
      <c r="F9006" s="13">
        <v>2010</v>
      </c>
      <c r="G9006" s="11" t="s">
        <v>14488</v>
      </c>
    </row>
    <row r="9007" spans="1:8" ht="15" hidden="1" customHeight="1">
      <c r="A9007" s="11" t="s">
        <v>105</v>
      </c>
      <c r="B9007" s="11" t="s">
        <v>10478</v>
      </c>
      <c r="C9007" s="31" t="s">
        <v>2473</v>
      </c>
      <c r="D9007" s="11" t="s">
        <v>24</v>
      </c>
      <c r="E9007" s="11" t="s">
        <v>2472</v>
      </c>
      <c r="F9007" s="13">
        <v>2013</v>
      </c>
      <c r="G9007" s="11" t="s">
        <v>14488</v>
      </c>
    </row>
    <row r="9008" spans="1:8" ht="15" hidden="1" customHeight="1">
      <c r="A9008" s="11" t="s">
        <v>105</v>
      </c>
      <c r="B9008" s="11" t="s">
        <v>10478</v>
      </c>
      <c r="C9008" s="31" t="s">
        <v>9199</v>
      </c>
      <c r="D9008" s="11" t="s">
        <v>9200</v>
      </c>
      <c r="E9008" s="11" t="s">
        <v>9201</v>
      </c>
      <c r="F9008" s="13">
        <v>1996</v>
      </c>
      <c r="G9008" s="11" t="s">
        <v>14488</v>
      </c>
    </row>
    <row r="9009" spans="1:8" ht="15" hidden="1" customHeight="1">
      <c r="A9009" s="11" t="s">
        <v>105</v>
      </c>
      <c r="B9009" s="11" t="s">
        <v>10478</v>
      </c>
      <c r="C9009" s="31" t="s">
        <v>9199</v>
      </c>
      <c r="D9009" s="11" t="s">
        <v>1518</v>
      </c>
      <c r="E9009" s="11" t="s">
        <v>9203</v>
      </c>
      <c r="F9009" s="13">
        <v>1996</v>
      </c>
      <c r="G9009" s="11" t="s">
        <v>14488</v>
      </c>
    </row>
    <row r="9010" spans="1:8" ht="15" hidden="1" customHeight="1">
      <c r="A9010" s="11" t="s">
        <v>105</v>
      </c>
      <c r="B9010" s="11" t="s">
        <v>10478</v>
      </c>
      <c r="C9010" s="31" t="s">
        <v>9206</v>
      </c>
      <c r="D9010" s="11" t="s">
        <v>107</v>
      </c>
      <c r="E9010" s="11" t="s">
        <v>9201</v>
      </c>
      <c r="F9010" s="13">
        <v>2011</v>
      </c>
      <c r="G9010" s="11" t="s">
        <v>14488</v>
      </c>
    </row>
    <row r="9011" spans="1:8" ht="15" hidden="1" customHeight="1">
      <c r="A9011" s="11" t="s">
        <v>105</v>
      </c>
      <c r="B9011" s="11" t="s">
        <v>10478</v>
      </c>
      <c r="C9011" s="31" t="s">
        <v>8960</v>
      </c>
      <c r="D9011" s="11" t="s">
        <v>107</v>
      </c>
      <c r="E9011" s="11" t="s">
        <v>8961</v>
      </c>
      <c r="F9011" s="13">
        <v>2011</v>
      </c>
      <c r="G9011" s="11" t="s">
        <v>14488</v>
      </c>
    </row>
    <row r="9012" spans="1:8" ht="15" hidden="1" customHeight="1">
      <c r="A9012" s="11" t="s">
        <v>105</v>
      </c>
      <c r="B9012" s="11" t="s">
        <v>10478</v>
      </c>
      <c r="C9012" s="31" t="s">
        <v>4410</v>
      </c>
      <c r="D9012" s="11" t="s">
        <v>296</v>
      </c>
      <c r="E9012" s="11" t="s">
        <v>2543</v>
      </c>
      <c r="F9012" s="13">
        <v>1999</v>
      </c>
      <c r="G9012" s="11" t="s">
        <v>14488</v>
      </c>
    </row>
    <row r="9013" spans="1:8" ht="15" hidden="1" customHeight="1">
      <c r="A9013" s="11" t="s">
        <v>105</v>
      </c>
      <c r="B9013" s="11" t="s">
        <v>10478</v>
      </c>
      <c r="C9013" s="31" t="s">
        <v>8964</v>
      </c>
      <c r="D9013" s="11" t="s">
        <v>107</v>
      </c>
      <c r="E9013" s="11" t="s">
        <v>8965</v>
      </c>
      <c r="F9013" s="13">
        <v>2010</v>
      </c>
      <c r="G9013" s="11" t="s">
        <v>14488</v>
      </c>
    </row>
    <row r="9014" spans="1:8" ht="15" hidden="1" customHeight="1">
      <c r="A9014" s="11" t="s">
        <v>105</v>
      </c>
      <c r="B9014" s="11" t="s">
        <v>10478</v>
      </c>
      <c r="C9014" s="31" t="s">
        <v>9220</v>
      </c>
      <c r="D9014" s="11" t="s">
        <v>296</v>
      </c>
      <c r="E9014" s="11" t="s">
        <v>9219</v>
      </c>
      <c r="F9014" s="13">
        <v>2000</v>
      </c>
      <c r="G9014" s="11" t="s">
        <v>14488</v>
      </c>
    </row>
    <row r="9015" spans="1:8" ht="15" hidden="1" customHeight="1">
      <c r="A9015" s="11" t="s">
        <v>105</v>
      </c>
      <c r="B9015" s="11" t="s">
        <v>10478</v>
      </c>
      <c r="C9015" s="70" t="s">
        <v>106</v>
      </c>
      <c r="D9015" s="11" t="s">
        <v>107</v>
      </c>
      <c r="E9015" s="11" t="s">
        <v>108</v>
      </c>
      <c r="F9015" s="13">
        <v>2016</v>
      </c>
      <c r="G9015" s="11" t="s">
        <v>14488</v>
      </c>
    </row>
    <row r="9016" spans="1:8" ht="15" hidden="1" customHeight="1">
      <c r="A9016" s="11" t="s">
        <v>1033</v>
      </c>
      <c r="B9016" s="11" t="s">
        <v>10478</v>
      </c>
      <c r="C9016" s="31" t="s">
        <v>1181</v>
      </c>
      <c r="D9016" s="11" t="s">
        <v>76</v>
      </c>
      <c r="E9016" s="11" t="s">
        <v>1180</v>
      </c>
      <c r="F9016" s="13">
        <v>2010</v>
      </c>
      <c r="G9016" s="11" t="s">
        <v>14488</v>
      </c>
    </row>
    <row r="9017" spans="1:8" ht="15" hidden="1" customHeight="1">
      <c r="A9017" s="11" t="s">
        <v>1033</v>
      </c>
      <c r="B9017" s="11" t="s">
        <v>10478</v>
      </c>
      <c r="C9017" s="31" t="s">
        <v>2182</v>
      </c>
      <c r="D9017" s="11" t="s">
        <v>180</v>
      </c>
      <c r="E9017" s="11" t="s">
        <v>2181</v>
      </c>
      <c r="F9017" s="13">
        <v>2013</v>
      </c>
      <c r="G9017" s="11" t="s">
        <v>14488</v>
      </c>
    </row>
    <row r="9018" spans="1:8" ht="15" hidden="1" customHeight="1">
      <c r="A9018" s="11" t="s">
        <v>1033</v>
      </c>
      <c r="B9018" s="11" t="s">
        <v>10478</v>
      </c>
      <c r="C9018" s="31" t="s">
        <v>2644</v>
      </c>
      <c r="D9018" s="11" t="s">
        <v>28</v>
      </c>
      <c r="E9018" s="11" t="s">
        <v>2642</v>
      </c>
      <c r="F9018" s="13">
        <v>1997</v>
      </c>
      <c r="G9018" s="11" t="s">
        <v>14488</v>
      </c>
    </row>
    <row r="9019" spans="1:8" ht="15" hidden="1" customHeight="1">
      <c r="A9019" s="11" t="s">
        <v>1033</v>
      </c>
      <c r="B9019" s="11" t="s">
        <v>10478</v>
      </c>
      <c r="C9019" s="31" t="s">
        <v>3048</v>
      </c>
      <c r="D9019" s="11" t="s">
        <v>33</v>
      </c>
      <c r="E9019" s="11" t="s">
        <v>3047</v>
      </c>
      <c r="F9019" s="13">
        <v>1997</v>
      </c>
      <c r="G9019" s="11" t="s">
        <v>14488</v>
      </c>
    </row>
    <row r="9020" spans="1:8" ht="15" hidden="1" customHeight="1">
      <c r="A9020" s="11" t="s">
        <v>1033</v>
      </c>
      <c r="B9020" s="11" t="s">
        <v>10478</v>
      </c>
      <c r="C9020" s="31" t="s">
        <v>2645</v>
      </c>
      <c r="D9020" s="11" t="s">
        <v>28</v>
      </c>
      <c r="E9020" s="11" t="s">
        <v>2646</v>
      </c>
      <c r="F9020" s="13">
        <v>2005</v>
      </c>
      <c r="G9020" s="11" t="s">
        <v>14488</v>
      </c>
    </row>
    <row r="9021" spans="1:8" ht="15" hidden="1" customHeight="1">
      <c r="A9021" s="11" t="s">
        <v>1033</v>
      </c>
      <c r="B9021" s="11" t="s">
        <v>10478</v>
      </c>
      <c r="C9021" s="70" t="s">
        <v>2736</v>
      </c>
      <c r="D9021" s="47" t="s">
        <v>2343</v>
      </c>
      <c r="E9021" s="47" t="s">
        <v>2737</v>
      </c>
      <c r="F9021" s="48">
        <v>2004</v>
      </c>
      <c r="G9021" s="47" t="s">
        <v>14488</v>
      </c>
      <c r="H9021" s="47"/>
    </row>
    <row r="9022" spans="1:8" ht="15" hidden="1" customHeight="1">
      <c r="A9022" s="11" t="s">
        <v>446</v>
      </c>
      <c r="B9022" s="11" t="s">
        <v>15484</v>
      </c>
      <c r="C9022" s="31" t="s">
        <v>10097</v>
      </c>
      <c r="D9022" s="11" t="s">
        <v>1518</v>
      </c>
      <c r="E9022" s="11" t="s">
        <v>10098</v>
      </c>
      <c r="F9022" s="13">
        <v>1992</v>
      </c>
      <c r="G9022" s="11" t="s">
        <v>14488</v>
      </c>
    </row>
    <row r="9023" spans="1:8" ht="15" hidden="1" customHeight="1">
      <c r="A9023" s="11" t="s">
        <v>47</v>
      </c>
      <c r="B9023" s="11" t="s">
        <v>15473</v>
      </c>
      <c r="C9023" s="31" t="s">
        <v>3199</v>
      </c>
      <c r="D9023" s="11" t="s">
        <v>24</v>
      </c>
      <c r="E9023" s="11" t="s">
        <v>3197</v>
      </c>
      <c r="F9023" s="13">
        <v>2018</v>
      </c>
      <c r="G9023" s="11" t="s">
        <v>14488</v>
      </c>
    </row>
    <row r="9024" spans="1:8" ht="15" hidden="1" customHeight="1">
      <c r="A9024" s="11" t="s">
        <v>81</v>
      </c>
      <c r="B9024" s="11" t="s">
        <v>10478</v>
      </c>
      <c r="C9024" s="31" t="s">
        <v>7250</v>
      </c>
      <c r="D9024" s="11" t="s">
        <v>28</v>
      </c>
      <c r="E9024" s="11" t="s">
        <v>7251</v>
      </c>
      <c r="F9024" s="13">
        <v>2016</v>
      </c>
      <c r="G9024" s="11" t="s">
        <v>14488</v>
      </c>
    </row>
    <row r="9025" spans="1:7" ht="15" hidden="1" customHeight="1">
      <c r="A9025" s="11" t="s">
        <v>186</v>
      </c>
      <c r="B9025" s="11" t="s">
        <v>10478</v>
      </c>
      <c r="C9025" s="31" t="s">
        <v>1095</v>
      </c>
      <c r="D9025" s="11" t="s">
        <v>107</v>
      </c>
      <c r="E9025" s="11" t="s">
        <v>1096</v>
      </c>
      <c r="F9025" s="13">
        <v>2018</v>
      </c>
      <c r="G9025" s="11" t="s">
        <v>14488</v>
      </c>
    </row>
    <row r="9026" spans="1:7" ht="15" hidden="1" customHeight="1">
      <c r="A9026" s="11" t="s">
        <v>186</v>
      </c>
      <c r="B9026" s="11" t="s">
        <v>10478</v>
      </c>
      <c r="C9026" s="31" t="s">
        <v>1097</v>
      </c>
      <c r="D9026" s="11" t="s">
        <v>107</v>
      </c>
      <c r="E9026" s="11" t="s">
        <v>1098</v>
      </c>
      <c r="F9026" s="13">
        <v>2018</v>
      </c>
      <c r="G9026" s="11" t="s">
        <v>14488</v>
      </c>
    </row>
    <row r="9027" spans="1:7" ht="15" hidden="1" customHeight="1">
      <c r="A9027" s="11" t="s">
        <v>186</v>
      </c>
      <c r="B9027" s="11" t="s">
        <v>10478</v>
      </c>
      <c r="C9027" s="31" t="s">
        <v>187</v>
      </c>
      <c r="D9027" s="11" t="s">
        <v>107</v>
      </c>
      <c r="E9027" s="11" t="s">
        <v>188</v>
      </c>
      <c r="F9027" s="13">
        <v>2015</v>
      </c>
      <c r="G9027" s="11" t="s">
        <v>14488</v>
      </c>
    </row>
    <row r="9028" spans="1:7" ht="15" hidden="1" customHeight="1">
      <c r="A9028" s="11" t="s">
        <v>18</v>
      </c>
      <c r="B9028" s="11" t="s">
        <v>10478</v>
      </c>
      <c r="C9028" s="31" t="s">
        <v>1179</v>
      </c>
      <c r="D9028" s="11" t="s">
        <v>76</v>
      </c>
      <c r="E9028" s="11" t="s">
        <v>1180</v>
      </c>
      <c r="F9028" s="13">
        <v>2010</v>
      </c>
      <c r="G9028" s="11" t="s">
        <v>14488</v>
      </c>
    </row>
    <row r="9029" spans="1:7" ht="15" hidden="1" customHeight="1">
      <c r="A9029" s="11" t="s">
        <v>15502</v>
      </c>
      <c r="B9029" s="11" t="s">
        <v>15474</v>
      </c>
      <c r="C9029" s="31" t="s">
        <v>4739</v>
      </c>
      <c r="D9029" s="11" t="s">
        <v>180</v>
      </c>
      <c r="E9029" s="11" t="s">
        <v>4740</v>
      </c>
      <c r="F9029" s="13">
        <v>2016</v>
      </c>
      <c r="G9029" s="11" t="s">
        <v>14488</v>
      </c>
    </row>
    <row r="9030" spans="1:7" ht="15" hidden="1" customHeight="1">
      <c r="A9030" s="11" t="s">
        <v>20</v>
      </c>
      <c r="B9030" s="11" t="s">
        <v>10478</v>
      </c>
      <c r="C9030" s="31" t="s">
        <v>1182</v>
      </c>
      <c r="D9030" s="11" t="s">
        <v>76</v>
      </c>
      <c r="E9030" s="11" t="s">
        <v>1180</v>
      </c>
      <c r="F9030" s="13">
        <v>2010</v>
      </c>
      <c r="G9030" s="11" t="s">
        <v>14488</v>
      </c>
    </row>
    <row r="9031" spans="1:7" ht="15" hidden="1" customHeight="1">
      <c r="A9031" s="11" t="s">
        <v>196</v>
      </c>
      <c r="B9031" s="11" t="s">
        <v>10478</v>
      </c>
      <c r="C9031" s="31" t="s">
        <v>348</v>
      </c>
      <c r="D9031" s="11" t="s">
        <v>33</v>
      </c>
      <c r="E9031" s="11" t="s">
        <v>349</v>
      </c>
      <c r="F9031" s="13">
        <v>2009</v>
      </c>
      <c r="G9031" s="11" t="s">
        <v>14488</v>
      </c>
    </row>
    <row r="9032" spans="1:7" ht="15" hidden="1" customHeight="1">
      <c r="A9032" s="11" t="s">
        <v>6</v>
      </c>
      <c r="B9032" s="11" t="s">
        <v>10478</v>
      </c>
      <c r="C9032" s="31" t="s">
        <v>9937</v>
      </c>
      <c r="D9032" s="11" t="s">
        <v>33</v>
      </c>
      <c r="E9032" s="11" t="s">
        <v>9198</v>
      </c>
      <c r="F9032" s="13">
        <v>2016</v>
      </c>
      <c r="G9032" s="53" t="s">
        <v>14488</v>
      </c>
    </row>
    <row r="9033" spans="1:7" ht="15" hidden="1" customHeight="1">
      <c r="A9033" s="11" t="s">
        <v>6</v>
      </c>
      <c r="B9033" s="11" t="s">
        <v>10478</v>
      </c>
      <c r="C9033" s="31" t="s">
        <v>3184</v>
      </c>
      <c r="D9033" s="11" t="s">
        <v>222</v>
      </c>
      <c r="E9033" s="11" t="s">
        <v>3185</v>
      </c>
      <c r="F9033" s="13">
        <v>2009</v>
      </c>
      <c r="G9033" s="11" t="s">
        <v>14488</v>
      </c>
    </row>
    <row r="9034" spans="1:7" ht="15" hidden="1" customHeight="1">
      <c r="A9034" s="11" t="s">
        <v>6</v>
      </c>
      <c r="B9034" s="11" t="s">
        <v>10478</v>
      </c>
      <c r="C9034" s="31" t="s">
        <v>4467</v>
      </c>
      <c r="D9034" s="11" t="s">
        <v>33</v>
      </c>
      <c r="E9034" s="11" t="s">
        <v>4468</v>
      </c>
      <c r="F9034" s="13">
        <v>2009</v>
      </c>
      <c r="G9034" s="11" t="s">
        <v>14488</v>
      </c>
    </row>
    <row r="9035" spans="1:7" ht="15" hidden="1" customHeight="1">
      <c r="A9035" s="11" t="s">
        <v>6</v>
      </c>
      <c r="B9035" s="11" t="s">
        <v>10478</v>
      </c>
      <c r="C9035" s="31" t="s">
        <v>295</v>
      </c>
      <c r="D9035" s="11" t="s">
        <v>296</v>
      </c>
      <c r="E9035" s="11" t="s">
        <v>297</v>
      </c>
      <c r="F9035" s="13">
        <v>2007</v>
      </c>
      <c r="G9035" s="11" t="s">
        <v>14488</v>
      </c>
    </row>
    <row r="9036" spans="1:7" ht="15" hidden="1" customHeight="1">
      <c r="A9036" s="11" t="s">
        <v>6</v>
      </c>
      <c r="B9036" s="11" t="s">
        <v>10478</v>
      </c>
      <c r="C9036" s="31" t="s">
        <v>3861</v>
      </c>
      <c r="D9036" s="11" t="s">
        <v>33</v>
      </c>
      <c r="E9036" s="11" t="s">
        <v>3047</v>
      </c>
      <c r="F9036" s="13">
        <v>2017</v>
      </c>
      <c r="G9036" s="11" t="s">
        <v>14488</v>
      </c>
    </row>
    <row r="9037" spans="1:7" ht="15" hidden="1" customHeight="1">
      <c r="A9037" s="11" t="s">
        <v>6</v>
      </c>
      <c r="B9037" s="11" t="s">
        <v>10478</v>
      </c>
      <c r="C9037" s="31" t="s">
        <v>2150</v>
      </c>
      <c r="D9037" s="11" t="s">
        <v>107</v>
      </c>
      <c r="E9037" s="11" t="s">
        <v>287</v>
      </c>
      <c r="F9037" s="13">
        <v>2016</v>
      </c>
      <c r="G9037" s="11" t="s">
        <v>14488</v>
      </c>
    </row>
    <row r="9038" spans="1:7" ht="15" hidden="1" customHeight="1">
      <c r="A9038" s="11" t="s">
        <v>6</v>
      </c>
      <c r="B9038" s="11" t="s">
        <v>10478</v>
      </c>
      <c r="C9038" s="31" t="s">
        <v>3947</v>
      </c>
      <c r="D9038" s="11" t="s">
        <v>33</v>
      </c>
      <c r="E9038" s="11" t="s">
        <v>3948</v>
      </c>
      <c r="F9038" s="13">
        <v>2006</v>
      </c>
      <c r="G9038" s="11" t="s">
        <v>14488</v>
      </c>
    </row>
    <row r="9039" spans="1:7" ht="15" hidden="1" customHeight="1">
      <c r="A9039" s="11" t="s">
        <v>6</v>
      </c>
      <c r="B9039" s="11" t="s">
        <v>10478</v>
      </c>
      <c r="C9039" s="31" t="s">
        <v>11211</v>
      </c>
      <c r="D9039" s="11" t="s">
        <v>2999</v>
      </c>
      <c r="E9039" s="11" t="s">
        <v>11212</v>
      </c>
      <c r="F9039" s="13">
        <v>1995</v>
      </c>
      <c r="G9039" s="11" t="s">
        <v>14488</v>
      </c>
    </row>
    <row r="9040" spans="1:7" ht="15" hidden="1" customHeight="1">
      <c r="A9040" s="11" t="s">
        <v>6</v>
      </c>
      <c r="B9040" s="11" t="s">
        <v>10478</v>
      </c>
      <c r="C9040" s="31" t="s">
        <v>7046</v>
      </c>
      <c r="D9040" s="11" t="s">
        <v>33</v>
      </c>
      <c r="E9040" s="11" t="s">
        <v>4257</v>
      </c>
      <c r="F9040" s="13">
        <v>2010</v>
      </c>
      <c r="G9040" s="11" t="s">
        <v>14488</v>
      </c>
    </row>
    <row r="9041" spans="1:8" ht="15" hidden="1" customHeight="1">
      <c r="A9041" s="11" t="s">
        <v>6</v>
      </c>
      <c r="B9041" s="11" t="s">
        <v>10478</v>
      </c>
      <c r="C9041" s="31" t="s">
        <v>10992</v>
      </c>
      <c r="D9041" s="11" t="s">
        <v>24</v>
      </c>
      <c r="E9041" s="11" t="s">
        <v>1030</v>
      </c>
      <c r="F9041" s="13">
        <v>2004</v>
      </c>
      <c r="G9041" s="11" t="s">
        <v>14488</v>
      </c>
    </row>
    <row r="9042" spans="1:8" ht="15" hidden="1" customHeight="1">
      <c r="A9042" s="11" t="s">
        <v>6</v>
      </c>
      <c r="B9042" s="11" t="s">
        <v>10478</v>
      </c>
      <c r="C9042" s="70" t="s">
        <v>8940</v>
      </c>
      <c r="D9042" s="47" t="s">
        <v>107</v>
      </c>
      <c r="E9042" s="47" t="s">
        <v>1214</v>
      </c>
      <c r="F9042" s="48">
        <v>2012</v>
      </c>
      <c r="G9042" s="47" t="s">
        <v>14488</v>
      </c>
      <c r="H9042" s="47"/>
    </row>
    <row r="9043" spans="1:8" ht="15" hidden="1" customHeight="1">
      <c r="A9043" s="11" t="s">
        <v>39</v>
      </c>
      <c r="B9043" s="11" t="s">
        <v>15476</v>
      </c>
      <c r="C9043" s="70" t="s">
        <v>11328</v>
      </c>
      <c r="D9043" s="47" t="s">
        <v>33</v>
      </c>
      <c r="E9043" s="47" t="s">
        <v>4296</v>
      </c>
      <c r="F9043" s="48">
        <v>2000</v>
      </c>
      <c r="G9043" s="47" t="s">
        <v>14488</v>
      </c>
      <c r="H9043" s="47"/>
    </row>
    <row r="9044" spans="1:8" ht="15" hidden="1" customHeight="1">
      <c r="A9044" s="11" t="s">
        <v>1642</v>
      </c>
      <c r="B9044" s="11" t="s">
        <v>15498</v>
      </c>
      <c r="C9044" s="31" t="s">
        <v>9245</v>
      </c>
      <c r="D9044" s="11" t="s">
        <v>9246</v>
      </c>
      <c r="E9044" s="11" t="s">
        <v>18559</v>
      </c>
      <c r="F9044" s="13">
        <v>1997</v>
      </c>
      <c r="G9044" s="11" t="s">
        <v>14488</v>
      </c>
    </row>
    <row r="9045" spans="1:8" ht="15" hidden="1" customHeight="1">
      <c r="A9045" s="11" t="s">
        <v>456</v>
      </c>
      <c r="B9045" s="11" t="s">
        <v>15475</v>
      </c>
      <c r="C9045" s="31" t="s">
        <v>3196</v>
      </c>
      <c r="D9045" s="11" t="s">
        <v>24</v>
      </c>
      <c r="E9045" s="11" t="s">
        <v>3197</v>
      </c>
      <c r="F9045" s="13">
        <v>2018</v>
      </c>
      <c r="G9045" s="11" t="s">
        <v>14489</v>
      </c>
    </row>
    <row r="9046" spans="1:8" ht="15" hidden="1" customHeight="1">
      <c r="A9046" s="11" t="s">
        <v>109</v>
      </c>
      <c r="B9046" s="11" t="s">
        <v>15480</v>
      </c>
      <c r="C9046" s="31" t="s">
        <v>2524</v>
      </c>
      <c r="D9046" s="11" t="s">
        <v>28</v>
      </c>
      <c r="E9046" s="11" t="s">
        <v>2525</v>
      </c>
      <c r="F9046" s="13">
        <v>2000</v>
      </c>
      <c r="G9046" s="53" t="s">
        <v>14490</v>
      </c>
    </row>
    <row r="9047" spans="1:8" ht="15" hidden="1" customHeight="1">
      <c r="A9047" s="11" t="s">
        <v>109</v>
      </c>
      <c r="B9047" s="11" t="s">
        <v>15480</v>
      </c>
      <c r="C9047" s="31" t="s">
        <v>2522</v>
      </c>
      <c r="D9047" s="11" t="s">
        <v>28</v>
      </c>
      <c r="E9047" s="11" t="s">
        <v>2523</v>
      </c>
      <c r="F9047" s="13">
        <v>2000</v>
      </c>
      <c r="G9047" s="53" t="s">
        <v>14490</v>
      </c>
    </row>
    <row r="9048" spans="1:8" ht="15" hidden="1" customHeight="1">
      <c r="A9048" s="11" t="s">
        <v>2027</v>
      </c>
      <c r="B9048" s="11" t="s">
        <v>15476</v>
      </c>
      <c r="C9048" s="31" t="s">
        <v>3743</v>
      </c>
      <c r="D9048" s="11" t="s">
        <v>97</v>
      </c>
      <c r="E9048" s="11" t="s">
        <v>3744</v>
      </c>
      <c r="F9048" s="13">
        <v>2008</v>
      </c>
      <c r="G9048" s="11" t="s">
        <v>12738</v>
      </c>
    </row>
    <row r="9049" spans="1:8" ht="15" hidden="1" customHeight="1">
      <c r="A9049" s="11" t="s">
        <v>39</v>
      </c>
      <c r="B9049" s="11" t="s">
        <v>15476</v>
      </c>
      <c r="C9049" s="70" t="s">
        <v>4427</v>
      </c>
      <c r="D9049" s="47" t="s">
        <v>192</v>
      </c>
      <c r="E9049" s="47" t="s">
        <v>4428</v>
      </c>
      <c r="F9049" s="48">
        <v>2014</v>
      </c>
      <c r="G9049" s="47" t="s">
        <v>12739</v>
      </c>
      <c r="H9049" s="47"/>
    </row>
    <row r="9050" spans="1:8" ht="15" hidden="1" customHeight="1">
      <c r="A9050" s="11" t="s">
        <v>43</v>
      </c>
      <c r="B9050" s="11" t="s">
        <v>15486</v>
      </c>
      <c r="C9050" s="31" t="s">
        <v>11253</v>
      </c>
      <c r="D9050" s="11" t="s">
        <v>28</v>
      </c>
      <c r="E9050" s="11" t="s">
        <v>11254</v>
      </c>
      <c r="F9050" s="13">
        <v>2016</v>
      </c>
      <c r="G9050" s="11" t="s">
        <v>14473</v>
      </c>
    </row>
    <row r="9051" spans="1:8" ht="15" hidden="1" customHeight="1">
      <c r="A9051" s="11" t="s">
        <v>1818</v>
      </c>
      <c r="B9051" s="11" t="s">
        <v>15491</v>
      </c>
      <c r="C9051" s="31" t="s">
        <v>11253</v>
      </c>
      <c r="D9051" s="11" t="s">
        <v>28</v>
      </c>
      <c r="E9051" s="11" t="s">
        <v>11254</v>
      </c>
      <c r="F9051" s="13">
        <v>2016</v>
      </c>
      <c r="G9051" s="11" t="s">
        <v>14473</v>
      </c>
    </row>
    <row r="9052" spans="1:8" ht="15" hidden="1" customHeight="1">
      <c r="A9052" s="11" t="s">
        <v>1642</v>
      </c>
      <c r="B9052" s="11" t="s">
        <v>15498</v>
      </c>
      <c r="C9052" s="31" t="s">
        <v>9362</v>
      </c>
      <c r="D9052" s="11" t="s">
        <v>33</v>
      </c>
      <c r="E9052" s="11" t="s">
        <v>2141</v>
      </c>
      <c r="F9052" s="13">
        <v>2005</v>
      </c>
      <c r="G9052" s="11" t="s">
        <v>14082</v>
      </c>
    </row>
    <row r="9053" spans="1:8" ht="15" hidden="1" customHeight="1">
      <c r="A9053" s="11" t="s">
        <v>1642</v>
      </c>
      <c r="B9053" s="11" t="s">
        <v>15498</v>
      </c>
      <c r="C9053" s="31" t="s">
        <v>8215</v>
      </c>
      <c r="D9053" s="11" t="s">
        <v>33</v>
      </c>
      <c r="E9053" s="11" t="s">
        <v>8216</v>
      </c>
      <c r="F9053" s="13">
        <v>1999</v>
      </c>
      <c r="G9053" s="11" t="s">
        <v>12740</v>
      </c>
    </row>
    <row r="9054" spans="1:8" ht="15" hidden="1" customHeight="1">
      <c r="A9054" s="11" t="s">
        <v>456</v>
      </c>
      <c r="B9054" s="11" t="s">
        <v>15475</v>
      </c>
      <c r="C9054" s="31" t="s">
        <v>2834</v>
      </c>
      <c r="D9054" s="11" t="s">
        <v>2835</v>
      </c>
      <c r="E9054" s="11" t="s">
        <v>2836</v>
      </c>
      <c r="F9054" s="13">
        <v>2010</v>
      </c>
      <c r="G9054" s="11" t="s">
        <v>12742</v>
      </c>
    </row>
    <row r="9055" spans="1:8" ht="15" hidden="1" customHeight="1">
      <c r="A9055" s="11" t="s">
        <v>456</v>
      </c>
      <c r="B9055" s="11" t="s">
        <v>15475</v>
      </c>
      <c r="C9055" s="31" t="s">
        <v>2133</v>
      </c>
      <c r="D9055" s="11" t="s">
        <v>2134</v>
      </c>
      <c r="E9055" s="11" t="s">
        <v>2135</v>
      </c>
      <c r="F9055" s="13">
        <v>2000</v>
      </c>
      <c r="G9055" s="11" t="s">
        <v>12742</v>
      </c>
    </row>
    <row r="9056" spans="1:8" ht="15" hidden="1" customHeight="1">
      <c r="A9056" s="11" t="s">
        <v>50</v>
      </c>
      <c r="B9056" s="11" t="s">
        <v>15475</v>
      </c>
      <c r="C9056" s="12" t="s">
        <v>8868</v>
      </c>
      <c r="D9056" s="11" t="s">
        <v>33</v>
      </c>
      <c r="E9056" s="11" t="s">
        <v>3970</v>
      </c>
      <c r="F9056" s="13">
        <v>2015</v>
      </c>
      <c r="G9056" s="11" t="s">
        <v>12742</v>
      </c>
    </row>
    <row r="9057" spans="1:8" ht="15" hidden="1" customHeight="1">
      <c r="A9057" s="11" t="s">
        <v>1801</v>
      </c>
      <c r="B9057" s="11" t="s">
        <v>15478</v>
      </c>
      <c r="C9057" s="31" t="s">
        <v>9363</v>
      </c>
      <c r="D9057" s="11" t="s">
        <v>33</v>
      </c>
      <c r="E9057" s="11" t="s">
        <v>9364</v>
      </c>
      <c r="F9057" s="13">
        <v>1983</v>
      </c>
      <c r="G9057" s="11" t="s">
        <v>12742</v>
      </c>
    </row>
    <row r="9058" spans="1:8" ht="15" hidden="1" customHeight="1">
      <c r="A9058" s="11" t="s">
        <v>1801</v>
      </c>
      <c r="B9058" s="11" t="s">
        <v>15478</v>
      </c>
      <c r="C9058" s="31" t="s">
        <v>9979</v>
      </c>
      <c r="D9058" s="11" t="s">
        <v>33</v>
      </c>
      <c r="E9058" s="11" t="s">
        <v>9980</v>
      </c>
      <c r="F9058" s="13">
        <v>1995</v>
      </c>
      <c r="G9058" s="11" t="s">
        <v>12742</v>
      </c>
    </row>
    <row r="9059" spans="1:8" ht="15" hidden="1" customHeight="1">
      <c r="A9059" s="11" t="s">
        <v>1801</v>
      </c>
      <c r="B9059" s="11" t="s">
        <v>15478</v>
      </c>
      <c r="C9059" s="31" t="s">
        <v>9241</v>
      </c>
      <c r="D9059" s="11" t="s">
        <v>360</v>
      </c>
      <c r="E9059" s="11" t="s">
        <v>9242</v>
      </c>
      <c r="F9059" s="13">
        <v>2012</v>
      </c>
      <c r="G9059" s="11" t="s">
        <v>12742</v>
      </c>
    </row>
    <row r="9060" spans="1:8" ht="15" hidden="1" customHeight="1">
      <c r="A9060" s="11" t="s">
        <v>1801</v>
      </c>
      <c r="B9060" s="11" t="s">
        <v>15478</v>
      </c>
      <c r="C9060" s="31" t="s">
        <v>1833</v>
      </c>
      <c r="D9060" s="11" t="s">
        <v>33</v>
      </c>
      <c r="E9060" s="11" t="s">
        <v>1834</v>
      </c>
      <c r="F9060" s="13">
        <v>1991</v>
      </c>
      <c r="G9060" s="11" t="s">
        <v>12742</v>
      </c>
    </row>
    <row r="9061" spans="1:8" ht="15" hidden="1" customHeight="1">
      <c r="A9061" s="11" t="s">
        <v>1801</v>
      </c>
      <c r="B9061" s="11" t="s">
        <v>15478</v>
      </c>
      <c r="C9061" s="31" t="s">
        <v>10014</v>
      </c>
      <c r="D9061" s="11" t="s">
        <v>33</v>
      </c>
      <c r="E9061" s="11" t="s">
        <v>10015</v>
      </c>
      <c r="F9061" s="13">
        <v>1992</v>
      </c>
      <c r="G9061" s="11" t="s">
        <v>12742</v>
      </c>
    </row>
    <row r="9062" spans="1:8" ht="15" hidden="1" customHeight="1">
      <c r="A9062" s="11" t="s">
        <v>1801</v>
      </c>
      <c r="B9062" s="11" t="s">
        <v>15478</v>
      </c>
      <c r="C9062" s="31" t="s">
        <v>5876</v>
      </c>
      <c r="D9062" s="11" t="s">
        <v>33</v>
      </c>
      <c r="E9062" s="11" t="s">
        <v>5877</v>
      </c>
      <c r="F9062" s="13">
        <v>1998</v>
      </c>
      <c r="G9062" s="11" t="s">
        <v>12742</v>
      </c>
    </row>
    <row r="9063" spans="1:8" ht="15" hidden="1" customHeight="1">
      <c r="A9063" s="11" t="s">
        <v>1801</v>
      </c>
      <c r="B9063" s="11" t="s">
        <v>15478</v>
      </c>
      <c r="C9063" s="31" t="s">
        <v>10013</v>
      </c>
      <c r="D9063" s="11" t="s">
        <v>33</v>
      </c>
      <c r="E9063" s="11" t="s">
        <v>10012</v>
      </c>
      <c r="F9063" s="13">
        <v>2004</v>
      </c>
      <c r="G9063" s="11" t="s">
        <v>12742</v>
      </c>
    </row>
    <row r="9064" spans="1:8" ht="15" hidden="1" customHeight="1">
      <c r="A9064" s="11" t="s">
        <v>1801</v>
      </c>
      <c r="B9064" s="11" t="s">
        <v>15478</v>
      </c>
      <c r="C9064" s="31" t="s">
        <v>10016</v>
      </c>
      <c r="D9064" s="11" t="s">
        <v>33</v>
      </c>
      <c r="E9064" s="11" t="s">
        <v>10017</v>
      </c>
      <c r="F9064" s="13">
        <v>2005</v>
      </c>
      <c r="G9064" s="11" t="s">
        <v>12742</v>
      </c>
    </row>
    <row r="9065" spans="1:8" ht="15" hidden="1" customHeight="1">
      <c r="A9065" s="11" t="s">
        <v>1801</v>
      </c>
      <c r="B9065" s="11" t="s">
        <v>15478</v>
      </c>
      <c r="C9065" s="31" t="s">
        <v>11329</v>
      </c>
      <c r="D9065" s="11" t="s">
        <v>2167</v>
      </c>
      <c r="E9065" s="11" t="s">
        <v>11330</v>
      </c>
      <c r="F9065" s="13">
        <v>1990</v>
      </c>
      <c r="G9065" s="11" t="s">
        <v>12742</v>
      </c>
    </row>
    <row r="9066" spans="1:8" ht="15" hidden="1" customHeight="1">
      <c r="A9066" s="11" t="s">
        <v>1801</v>
      </c>
      <c r="B9066" s="11" t="s">
        <v>15478</v>
      </c>
      <c r="C9066" s="31" t="s">
        <v>7272</v>
      </c>
      <c r="D9066" s="11" t="s">
        <v>24</v>
      </c>
      <c r="E9066" s="11" t="s">
        <v>7273</v>
      </c>
      <c r="F9066" s="13">
        <v>2012</v>
      </c>
      <c r="G9066" s="11" t="s">
        <v>12742</v>
      </c>
    </row>
    <row r="9067" spans="1:8" ht="15" hidden="1" customHeight="1">
      <c r="A9067" s="11" t="s">
        <v>1801</v>
      </c>
      <c r="B9067" s="11" t="s">
        <v>15478</v>
      </c>
      <c r="C9067" s="31" t="s">
        <v>5260</v>
      </c>
      <c r="D9067" s="11" t="s">
        <v>33</v>
      </c>
      <c r="E9067" s="11" t="s">
        <v>5261</v>
      </c>
      <c r="F9067" s="13">
        <v>2001</v>
      </c>
      <c r="G9067" s="11" t="s">
        <v>12742</v>
      </c>
    </row>
    <row r="9068" spans="1:8" ht="15" hidden="1" customHeight="1">
      <c r="A9068" s="11" t="s">
        <v>1801</v>
      </c>
      <c r="B9068" s="11" t="s">
        <v>15478</v>
      </c>
      <c r="C9068" s="31" t="s">
        <v>1886</v>
      </c>
      <c r="D9068" s="11" t="s">
        <v>28</v>
      </c>
      <c r="E9068" s="11" t="s">
        <v>1887</v>
      </c>
      <c r="F9068" s="13">
        <v>2014</v>
      </c>
      <c r="G9068" s="11" t="s">
        <v>12742</v>
      </c>
    </row>
    <row r="9069" spans="1:8" ht="15" hidden="1" customHeight="1">
      <c r="A9069" s="11" t="s">
        <v>1801</v>
      </c>
      <c r="B9069" s="11" t="s">
        <v>15478</v>
      </c>
      <c r="C9069" s="31" t="s">
        <v>10172</v>
      </c>
      <c r="D9069" s="11" t="s">
        <v>33</v>
      </c>
      <c r="E9069" s="11" t="s">
        <v>10173</v>
      </c>
      <c r="F9069" s="13">
        <v>2000</v>
      </c>
      <c r="G9069" s="11" t="s">
        <v>12742</v>
      </c>
    </row>
    <row r="9070" spans="1:8" ht="15" hidden="1" customHeight="1">
      <c r="A9070" s="11" t="s">
        <v>1801</v>
      </c>
      <c r="B9070" s="11" t="s">
        <v>15478</v>
      </c>
      <c r="C9070" s="31" t="s">
        <v>1837</v>
      </c>
      <c r="D9070" s="11" t="s">
        <v>33</v>
      </c>
      <c r="E9070" s="11" t="s">
        <v>1838</v>
      </c>
      <c r="F9070" s="13">
        <v>1983</v>
      </c>
      <c r="G9070" s="11" t="s">
        <v>12742</v>
      </c>
    </row>
    <row r="9071" spans="1:8" ht="15" hidden="1" customHeight="1">
      <c r="A9071" s="11" t="s">
        <v>2137</v>
      </c>
      <c r="B9071" s="11" t="s">
        <v>15473</v>
      </c>
      <c r="C9071" s="31" t="s">
        <v>2138</v>
      </c>
      <c r="D9071" s="11" t="s">
        <v>360</v>
      </c>
      <c r="E9071" s="11" t="s">
        <v>2139</v>
      </c>
      <c r="F9071" s="13">
        <v>2011</v>
      </c>
      <c r="G9071" s="11" t="s">
        <v>12742</v>
      </c>
    </row>
    <row r="9072" spans="1:8" ht="15" hidden="1" customHeight="1">
      <c r="A9072" s="11" t="s">
        <v>2137</v>
      </c>
      <c r="B9072" s="11" t="s">
        <v>15473</v>
      </c>
      <c r="C9072" s="70" t="s">
        <v>2886</v>
      </c>
      <c r="D9072" s="47" t="s">
        <v>33</v>
      </c>
      <c r="E9072" s="47" t="s">
        <v>2887</v>
      </c>
      <c r="F9072" s="48">
        <v>2011</v>
      </c>
      <c r="G9072" s="47" t="s">
        <v>12742</v>
      </c>
      <c r="H9072" s="47"/>
    </row>
    <row r="9073" spans="1:7" ht="15" hidden="1" customHeight="1">
      <c r="A9073" s="11" t="s">
        <v>26</v>
      </c>
      <c r="B9073" s="11" t="s">
        <v>15477</v>
      </c>
      <c r="C9073" s="31" t="s">
        <v>11098</v>
      </c>
      <c r="D9073" s="11" t="s">
        <v>76</v>
      </c>
      <c r="E9073" s="11" t="s">
        <v>11099</v>
      </c>
      <c r="F9073" s="13">
        <v>2007</v>
      </c>
      <c r="G9073" s="11" t="s">
        <v>12742</v>
      </c>
    </row>
    <row r="9074" spans="1:7" ht="15" hidden="1" customHeight="1">
      <c r="A9074" s="11" t="s">
        <v>654</v>
      </c>
      <c r="B9074" s="11" t="s">
        <v>15487</v>
      </c>
      <c r="C9074" s="31" t="s">
        <v>2105</v>
      </c>
      <c r="D9074" s="11" t="s">
        <v>16</v>
      </c>
      <c r="E9074" s="11" t="s">
        <v>2106</v>
      </c>
      <c r="F9074" s="13">
        <v>2004</v>
      </c>
      <c r="G9074" s="11" t="s">
        <v>12742</v>
      </c>
    </row>
    <row r="9075" spans="1:7" ht="15" hidden="1" customHeight="1">
      <c r="A9075" s="11" t="s">
        <v>1772</v>
      </c>
      <c r="B9075" s="11" t="s">
        <v>15473</v>
      </c>
      <c r="C9075" s="31" t="s">
        <v>1773</v>
      </c>
      <c r="D9075" s="11" t="s">
        <v>89</v>
      </c>
      <c r="E9075" s="11" t="s">
        <v>1774</v>
      </c>
      <c r="F9075" s="13">
        <v>2004</v>
      </c>
      <c r="G9075" s="11" t="s">
        <v>12742</v>
      </c>
    </row>
    <row r="9076" spans="1:7" ht="15" hidden="1" customHeight="1">
      <c r="A9076" s="11" t="s">
        <v>1772</v>
      </c>
      <c r="B9076" s="11" t="s">
        <v>15473</v>
      </c>
      <c r="C9076" s="31" t="s">
        <v>3018</v>
      </c>
      <c r="D9076" s="11" t="s">
        <v>1624</v>
      </c>
      <c r="E9076" s="11" t="s">
        <v>3019</v>
      </c>
      <c r="F9076" s="13">
        <v>2001</v>
      </c>
      <c r="G9076" s="11" t="s">
        <v>12742</v>
      </c>
    </row>
    <row r="9077" spans="1:7" ht="15" hidden="1" customHeight="1">
      <c r="A9077" s="11" t="s">
        <v>1772</v>
      </c>
      <c r="B9077" s="11" t="s">
        <v>15473</v>
      </c>
      <c r="C9077" s="31" t="s">
        <v>11181</v>
      </c>
      <c r="D9077" s="11" t="s">
        <v>33</v>
      </c>
      <c r="E9077" s="11" t="s">
        <v>11182</v>
      </c>
      <c r="F9077" s="13">
        <v>2006</v>
      </c>
      <c r="G9077" s="11" t="s">
        <v>12742</v>
      </c>
    </row>
    <row r="9078" spans="1:7" ht="15" hidden="1" customHeight="1">
      <c r="A9078" s="11" t="s">
        <v>3820</v>
      </c>
      <c r="B9078" s="11" t="s">
        <v>10478</v>
      </c>
      <c r="C9078" s="31" t="s">
        <v>6724</v>
      </c>
      <c r="D9078" s="11" t="s">
        <v>33</v>
      </c>
      <c r="E9078" s="11" t="s">
        <v>6725</v>
      </c>
      <c r="F9078" s="13">
        <v>1987</v>
      </c>
      <c r="G9078" s="11" t="s">
        <v>12742</v>
      </c>
    </row>
    <row r="9079" spans="1:7" ht="15" hidden="1" customHeight="1">
      <c r="A9079" s="11" t="s">
        <v>30</v>
      </c>
      <c r="B9079" s="11" t="s">
        <v>11559</v>
      </c>
      <c r="C9079" s="31" t="s">
        <v>11098</v>
      </c>
      <c r="D9079" s="11" t="s">
        <v>76</v>
      </c>
      <c r="E9079" s="11" t="s">
        <v>11099</v>
      </c>
      <c r="F9079" s="13">
        <v>2007</v>
      </c>
      <c r="G9079" s="11" t="s">
        <v>12742</v>
      </c>
    </row>
    <row r="9080" spans="1:7" ht="15" hidden="1" customHeight="1">
      <c r="A9080" s="11" t="s">
        <v>724</v>
      </c>
      <c r="B9080" s="11" t="s">
        <v>15489</v>
      </c>
      <c r="C9080" s="31" t="s">
        <v>1865</v>
      </c>
      <c r="D9080" s="11" t="s">
        <v>33</v>
      </c>
      <c r="E9080" s="11" t="s">
        <v>1866</v>
      </c>
      <c r="F9080" s="13">
        <v>2010</v>
      </c>
      <c r="G9080" s="11" t="s">
        <v>12742</v>
      </c>
    </row>
    <row r="9081" spans="1:7" ht="15" hidden="1" customHeight="1">
      <c r="A9081" s="11" t="s">
        <v>724</v>
      </c>
      <c r="B9081" s="11" t="s">
        <v>15489</v>
      </c>
      <c r="C9081" s="31" t="s">
        <v>1865</v>
      </c>
      <c r="D9081" s="11" t="s">
        <v>33</v>
      </c>
      <c r="E9081" s="11" t="s">
        <v>1866</v>
      </c>
      <c r="F9081" s="13">
        <v>2010</v>
      </c>
      <c r="G9081" s="11" t="s">
        <v>12742</v>
      </c>
    </row>
    <row r="9082" spans="1:7" ht="15" hidden="1" customHeight="1">
      <c r="A9082" s="11" t="s">
        <v>1818</v>
      </c>
      <c r="B9082" s="11" t="s">
        <v>15491</v>
      </c>
      <c r="C9082" s="31" t="s">
        <v>6926</v>
      </c>
      <c r="D9082" s="11" t="s">
        <v>33</v>
      </c>
      <c r="E9082" s="11" t="s">
        <v>6927</v>
      </c>
      <c r="F9082" s="13">
        <v>2015</v>
      </c>
      <c r="G9082" s="11" t="s">
        <v>12742</v>
      </c>
    </row>
    <row r="9083" spans="1:7" ht="15" hidden="1" customHeight="1">
      <c r="A9083" s="11" t="s">
        <v>1818</v>
      </c>
      <c r="B9083" s="11" t="s">
        <v>15491</v>
      </c>
      <c r="C9083" s="31" t="s">
        <v>1819</v>
      </c>
      <c r="D9083" s="11" t="s">
        <v>33</v>
      </c>
      <c r="E9083" s="11" t="s">
        <v>1820</v>
      </c>
      <c r="F9083" s="13">
        <v>2012</v>
      </c>
      <c r="G9083" s="11" t="s">
        <v>12742</v>
      </c>
    </row>
    <row r="9084" spans="1:7" ht="15" hidden="1" customHeight="1">
      <c r="A9084" s="11" t="s">
        <v>2360</v>
      </c>
      <c r="B9084" s="11" t="s">
        <v>15495</v>
      </c>
      <c r="C9084" s="31" t="s">
        <v>2497</v>
      </c>
      <c r="D9084" s="11" t="s">
        <v>24</v>
      </c>
      <c r="E9084" s="11" t="s">
        <v>2498</v>
      </c>
      <c r="F9084" s="13">
        <v>2007</v>
      </c>
      <c r="G9084" s="11" t="s">
        <v>12742</v>
      </c>
    </row>
    <row r="9085" spans="1:7" ht="15" hidden="1" customHeight="1">
      <c r="A9085" s="11" t="s">
        <v>1077</v>
      </c>
      <c r="B9085" s="11" t="s">
        <v>15477</v>
      </c>
      <c r="C9085" s="31" t="s">
        <v>2166</v>
      </c>
      <c r="D9085" s="11" t="s">
        <v>2167</v>
      </c>
      <c r="E9085" s="11" t="s">
        <v>2168</v>
      </c>
      <c r="F9085" s="13">
        <v>2012</v>
      </c>
      <c r="G9085" s="11" t="s">
        <v>12742</v>
      </c>
    </row>
    <row r="9086" spans="1:7" ht="15" hidden="1" customHeight="1">
      <c r="A9086" s="11" t="s">
        <v>868</v>
      </c>
      <c r="B9086" s="11" t="s">
        <v>15473</v>
      </c>
      <c r="C9086" s="31" t="s">
        <v>11098</v>
      </c>
      <c r="D9086" s="11" t="s">
        <v>76</v>
      </c>
      <c r="E9086" s="11" t="s">
        <v>11099</v>
      </c>
      <c r="F9086" s="13">
        <v>2007</v>
      </c>
      <c r="G9086" s="11" t="s">
        <v>12742</v>
      </c>
    </row>
    <row r="9087" spans="1:7" ht="15" hidden="1" customHeight="1">
      <c r="A9087" s="11" t="s">
        <v>868</v>
      </c>
      <c r="B9087" s="11" t="s">
        <v>15473</v>
      </c>
      <c r="C9087" s="31" t="s">
        <v>2633</v>
      </c>
      <c r="D9087" s="11" t="s">
        <v>2554</v>
      </c>
      <c r="E9087" s="11" t="s">
        <v>2634</v>
      </c>
      <c r="F9087" s="13">
        <v>2009</v>
      </c>
      <c r="G9087" s="11" t="s">
        <v>12742</v>
      </c>
    </row>
    <row r="9088" spans="1:7" ht="15" hidden="1" customHeight="1">
      <c r="A9088" s="11" t="s">
        <v>868</v>
      </c>
      <c r="B9088" s="11" t="s">
        <v>15473</v>
      </c>
      <c r="C9088" s="31" t="s">
        <v>2633</v>
      </c>
      <c r="D9088" s="11" t="s">
        <v>2554</v>
      </c>
      <c r="E9088" s="11" t="s">
        <v>2634</v>
      </c>
      <c r="F9088" s="13">
        <v>2009</v>
      </c>
      <c r="G9088" s="11" t="s">
        <v>12742</v>
      </c>
    </row>
    <row r="9089" spans="1:7" ht="15" hidden="1" customHeight="1">
      <c r="A9089" s="11" t="s">
        <v>47</v>
      </c>
      <c r="B9089" s="11" t="s">
        <v>15473</v>
      </c>
      <c r="C9089" s="31" t="s">
        <v>5874</v>
      </c>
      <c r="D9089" s="11" t="s">
        <v>296</v>
      </c>
      <c r="E9089" s="11" t="s">
        <v>5875</v>
      </c>
      <c r="F9089" s="13">
        <v>2010</v>
      </c>
      <c r="G9089" s="11" t="s">
        <v>12742</v>
      </c>
    </row>
    <row r="9090" spans="1:7" ht="15" hidden="1" customHeight="1">
      <c r="A9090" s="11" t="s">
        <v>47</v>
      </c>
      <c r="B9090" s="11" t="s">
        <v>15473</v>
      </c>
      <c r="C9090" s="31" t="s">
        <v>2136</v>
      </c>
      <c r="D9090" s="11" t="s">
        <v>1624</v>
      </c>
      <c r="E9090" s="11" t="s">
        <v>2135</v>
      </c>
      <c r="F9090" s="13">
        <v>2010</v>
      </c>
      <c r="G9090" s="11" t="s">
        <v>12742</v>
      </c>
    </row>
    <row r="9091" spans="1:7" ht="15" hidden="1" customHeight="1">
      <c r="A9091" s="11" t="s">
        <v>10</v>
      </c>
      <c r="B9091" s="11" t="s">
        <v>10478</v>
      </c>
      <c r="C9091" s="31" t="s">
        <v>2497</v>
      </c>
      <c r="D9091" s="11" t="s">
        <v>24</v>
      </c>
      <c r="E9091" s="11" t="s">
        <v>2498</v>
      </c>
      <c r="F9091" s="13">
        <v>2007</v>
      </c>
      <c r="G9091" s="11" t="s">
        <v>12742</v>
      </c>
    </row>
    <row r="9092" spans="1:7" ht="15" hidden="1" customHeight="1">
      <c r="A9092" s="11" t="s">
        <v>6</v>
      </c>
      <c r="B9092" s="11" t="s">
        <v>10478</v>
      </c>
      <c r="C9092" s="31" t="s">
        <v>1816</v>
      </c>
      <c r="D9092" s="11" t="s">
        <v>33</v>
      </c>
      <c r="E9092" s="11" t="s">
        <v>1817</v>
      </c>
      <c r="F9092" s="13">
        <v>2009</v>
      </c>
      <c r="G9092" s="11" t="s">
        <v>12742</v>
      </c>
    </row>
    <row r="9093" spans="1:7" ht="15" hidden="1" customHeight="1">
      <c r="A9093" s="11" t="s">
        <v>6</v>
      </c>
      <c r="B9093" s="11" t="s">
        <v>10478</v>
      </c>
      <c r="C9093" s="31" t="s">
        <v>7253</v>
      </c>
      <c r="D9093" s="11" t="s">
        <v>180</v>
      </c>
      <c r="E9093" s="11" t="s">
        <v>181</v>
      </c>
      <c r="F9093" s="13">
        <v>2006</v>
      </c>
      <c r="G9093" s="11" t="s">
        <v>12742</v>
      </c>
    </row>
    <row r="9094" spans="1:7" ht="15" hidden="1" customHeight="1">
      <c r="A9094" s="11" t="s">
        <v>1642</v>
      </c>
      <c r="B9094" s="11" t="s">
        <v>15498</v>
      </c>
      <c r="C9094" s="31" t="s">
        <v>4264</v>
      </c>
      <c r="D9094" s="11" t="s">
        <v>33</v>
      </c>
      <c r="E9094" s="11" t="s">
        <v>4265</v>
      </c>
      <c r="F9094" s="13">
        <v>2012</v>
      </c>
      <c r="G9094" s="11" t="s">
        <v>12742</v>
      </c>
    </row>
    <row r="9095" spans="1:7" ht="15" hidden="1" customHeight="1">
      <c r="A9095" s="11" t="s">
        <v>95</v>
      </c>
      <c r="B9095" s="11" t="s">
        <v>15476</v>
      </c>
      <c r="C9095" s="31" t="s">
        <v>1742</v>
      </c>
      <c r="D9095" s="11" t="s">
        <v>45</v>
      </c>
      <c r="E9095" s="11" t="s">
        <v>1743</v>
      </c>
      <c r="F9095" s="13">
        <v>1994</v>
      </c>
      <c r="G9095" s="11" t="s">
        <v>12744</v>
      </c>
    </row>
    <row r="9096" spans="1:7" ht="15" hidden="1" customHeight="1">
      <c r="A9096" s="11" t="s">
        <v>1714</v>
      </c>
      <c r="B9096" s="11" t="s">
        <v>15476</v>
      </c>
      <c r="C9096" s="31" t="s">
        <v>1744</v>
      </c>
      <c r="D9096" s="11" t="s">
        <v>45</v>
      </c>
      <c r="E9096" s="11" t="s">
        <v>1743</v>
      </c>
      <c r="F9096" s="13">
        <v>1993</v>
      </c>
      <c r="G9096" s="11" t="s">
        <v>12744</v>
      </c>
    </row>
    <row r="9097" spans="1:7" ht="15" hidden="1" customHeight="1">
      <c r="A9097" s="11" t="s">
        <v>3467</v>
      </c>
      <c r="B9097" s="11" t="s">
        <v>15476</v>
      </c>
      <c r="C9097" s="31" t="s">
        <v>3629</v>
      </c>
      <c r="D9097" s="11" t="s">
        <v>180</v>
      </c>
      <c r="E9097" s="11" t="s">
        <v>3630</v>
      </c>
      <c r="F9097" s="13">
        <v>2004</v>
      </c>
      <c r="G9097" s="11" t="s">
        <v>12745</v>
      </c>
    </row>
    <row r="9098" spans="1:7" ht="15" hidden="1" customHeight="1">
      <c r="A9098" s="11" t="s">
        <v>3467</v>
      </c>
      <c r="B9098" s="11" t="s">
        <v>15476</v>
      </c>
      <c r="C9098" s="31" t="s">
        <v>3737</v>
      </c>
      <c r="D9098" s="11" t="s">
        <v>180</v>
      </c>
      <c r="E9098" s="11" t="s">
        <v>3738</v>
      </c>
      <c r="F9098" s="13">
        <v>2010</v>
      </c>
      <c r="G9098" s="11" t="s">
        <v>12746</v>
      </c>
    </row>
    <row r="9099" spans="1:7" ht="15" hidden="1" customHeight="1">
      <c r="A9099" s="11" t="s">
        <v>1642</v>
      </c>
      <c r="B9099" s="11" t="s">
        <v>15498</v>
      </c>
      <c r="C9099" s="31" t="s">
        <v>5886</v>
      </c>
      <c r="D9099" s="11" t="s">
        <v>4706</v>
      </c>
      <c r="E9099" s="11" t="s">
        <v>5887</v>
      </c>
      <c r="F9099" s="13">
        <v>2015</v>
      </c>
      <c r="G9099" s="11" t="s">
        <v>12747</v>
      </c>
    </row>
    <row r="9100" spans="1:7" ht="15" hidden="1" customHeight="1">
      <c r="A9100" s="11" t="s">
        <v>35</v>
      </c>
      <c r="B9100" s="11" t="s">
        <v>15477</v>
      </c>
      <c r="C9100" s="31" t="s">
        <v>5888</v>
      </c>
      <c r="D9100" s="11" t="s">
        <v>37</v>
      </c>
      <c r="E9100" s="11" t="s">
        <v>5889</v>
      </c>
      <c r="F9100" s="13">
        <v>1984</v>
      </c>
      <c r="G9100" s="11" t="s">
        <v>12748</v>
      </c>
    </row>
    <row r="9101" spans="1:7" ht="15" hidden="1" customHeight="1">
      <c r="A9101" s="11" t="s">
        <v>50</v>
      </c>
      <c r="B9101" s="11" t="s">
        <v>15475</v>
      </c>
      <c r="C9101" s="31" t="s">
        <v>13738</v>
      </c>
      <c r="D9101" s="11" t="s">
        <v>33</v>
      </c>
      <c r="E9101" s="11" t="s">
        <v>1192</v>
      </c>
      <c r="F9101" s="13">
        <v>1990</v>
      </c>
      <c r="G9101" s="11" t="s">
        <v>11491</v>
      </c>
    </row>
    <row r="9102" spans="1:7" ht="15" hidden="1" customHeight="1">
      <c r="A9102" s="11" t="s">
        <v>50</v>
      </c>
      <c r="B9102" s="11" t="s">
        <v>15475</v>
      </c>
      <c r="C9102" s="31" t="s">
        <v>615</v>
      </c>
      <c r="D9102" s="11" t="s">
        <v>360</v>
      </c>
      <c r="E9102" s="11" t="s">
        <v>616</v>
      </c>
      <c r="F9102" s="13">
        <v>2004</v>
      </c>
      <c r="G9102" s="11" t="s">
        <v>11491</v>
      </c>
    </row>
    <row r="9103" spans="1:7" ht="15" hidden="1" customHeight="1">
      <c r="A9103" s="11" t="s">
        <v>50</v>
      </c>
      <c r="B9103" s="11" t="s">
        <v>15475</v>
      </c>
      <c r="C9103" s="31" t="s">
        <v>2732</v>
      </c>
      <c r="D9103" s="11" t="s">
        <v>24</v>
      </c>
      <c r="E9103" s="11" t="s">
        <v>2733</v>
      </c>
      <c r="F9103" s="13">
        <v>1997</v>
      </c>
      <c r="G9103" s="11" t="s">
        <v>11491</v>
      </c>
    </row>
    <row r="9104" spans="1:7" ht="15" hidden="1" customHeight="1">
      <c r="A9104" s="11" t="s">
        <v>50</v>
      </c>
      <c r="B9104" s="11" t="s">
        <v>15475</v>
      </c>
      <c r="C9104" s="31" t="s">
        <v>9256</v>
      </c>
      <c r="D9104" s="11" t="s">
        <v>37</v>
      </c>
      <c r="E9104" s="11" t="s">
        <v>2175</v>
      </c>
      <c r="F9104" s="13">
        <v>2012</v>
      </c>
      <c r="G9104" s="11" t="s">
        <v>11491</v>
      </c>
    </row>
    <row r="9105" spans="1:7" ht="15" hidden="1" customHeight="1">
      <c r="A9105" s="11" t="s">
        <v>35</v>
      </c>
      <c r="B9105" s="11" t="s">
        <v>15477</v>
      </c>
      <c r="C9105" s="31" t="s">
        <v>2415</v>
      </c>
      <c r="D9105" s="11" t="s">
        <v>37</v>
      </c>
      <c r="E9105" s="11" t="s">
        <v>2414</v>
      </c>
      <c r="F9105" s="13">
        <v>1997</v>
      </c>
      <c r="G9105" s="11" t="s">
        <v>11491</v>
      </c>
    </row>
    <row r="9106" spans="1:7" ht="15" hidden="1" customHeight="1">
      <c r="A9106" s="11" t="s">
        <v>35</v>
      </c>
      <c r="B9106" s="11" t="s">
        <v>15477</v>
      </c>
      <c r="C9106" s="31" t="s">
        <v>8306</v>
      </c>
      <c r="D9106" s="11" t="s">
        <v>37</v>
      </c>
      <c r="E9106" s="11" t="s">
        <v>8307</v>
      </c>
      <c r="F9106" s="13">
        <v>1991</v>
      </c>
      <c r="G9106" s="11" t="s">
        <v>11491</v>
      </c>
    </row>
    <row r="9107" spans="1:7" ht="15" hidden="1" customHeight="1">
      <c r="A9107" s="11" t="s">
        <v>35</v>
      </c>
      <c r="B9107" s="11" t="s">
        <v>15477</v>
      </c>
      <c r="C9107" s="31" t="s">
        <v>8316</v>
      </c>
      <c r="D9107" s="11" t="s">
        <v>37</v>
      </c>
      <c r="E9107" s="11" t="s">
        <v>8317</v>
      </c>
      <c r="F9107" s="13">
        <v>2003</v>
      </c>
      <c r="G9107" s="11" t="s">
        <v>11491</v>
      </c>
    </row>
    <row r="9108" spans="1:7" ht="15" hidden="1" customHeight="1">
      <c r="A9108" s="11" t="s">
        <v>35</v>
      </c>
      <c r="B9108" s="11" t="s">
        <v>15477</v>
      </c>
      <c r="C9108" s="31" t="s">
        <v>5903</v>
      </c>
      <c r="D9108" s="11" t="s">
        <v>37</v>
      </c>
      <c r="E9108" s="11" t="s">
        <v>5904</v>
      </c>
      <c r="F9108" s="13">
        <v>1993</v>
      </c>
      <c r="G9108" s="11" t="s">
        <v>11491</v>
      </c>
    </row>
    <row r="9109" spans="1:7" ht="15" hidden="1" customHeight="1">
      <c r="A9109" s="11" t="s">
        <v>35</v>
      </c>
      <c r="B9109" s="11" t="s">
        <v>15477</v>
      </c>
      <c r="C9109" s="31" t="s">
        <v>10198</v>
      </c>
      <c r="D9109" s="11" t="s">
        <v>37</v>
      </c>
      <c r="E9109" s="11" t="s">
        <v>10199</v>
      </c>
      <c r="F9109" s="13">
        <v>2002</v>
      </c>
      <c r="G9109" s="11" t="s">
        <v>11491</v>
      </c>
    </row>
    <row r="9110" spans="1:7" ht="15" hidden="1" customHeight="1">
      <c r="A9110" s="11" t="s">
        <v>35</v>
      </c>
      <c r="B9110" s="11" t="s">
        <v>15477</v>
      </c>
      <c r="C9110" s="31" t="s">
        <v>10988</v>
      </c>
      <c r="D9110" s="11" t="s">
        <v>37</v>
      </c>
      <c r="E9110" s="11" t="s">
        <v>10989</v>
      </c>
      <c r="F9110" s="13">
        <v>1984</v>
      </c>
      <c r="G9110" s="11" t="s">
        <v>11491</v>
      </c>
    </row>
    <row r="9111" spans="1:7" ht="15" hidden="1" customHeight="1">
      <c r="A9111" s="11" t="s">
        <v>35</v>
      </c>
      <c r="B9111" s="11" t="s">
        <v>15477</v>
      </c>
      <c r="C9111" s="31" t="s">
        <v>2767</v>
      </c>
      <c r="D9111" s="11" t="s">
        <v>37</v>
      </c>
      <c r="E9111" s="11" t="s">
        <v>2768</v>
      </c>
      <c r="F9111" s="13">
        <v>1984</v>
      </c>
      <c r="G9111" s="11" t="s">
        <v>11491</v>
      </c>
    </row>
    <row r="9112" spans="1:7" ht="15" hidden="1" customHeight="1">
      <c r="A9112" s="11" t="s">
        <v>35</v>
      </c>
      <c r="B9112" s="11" t="s">
        <v>15477</v>
      </c>
      <c r="C9112" s="31" t="s">
        <v>2777</v>
      </c>
      <c r="D9112" s="11" t="s">
        <v>16</v>
      </c>
      <c r="E9112" s="11" t="s">
        <v>2778</v>
      </c>
      <c r="F9112" s="13">
        <v>1989</v>
      </c>
      <c r="G9112" s="11" t="s">
        <v>11491</v>
      </c>
    </row>
    <row r="9113" spans="1:7" ht="15" hidden="1" customHeight="1">
      <c r="A9113" s="11" t="s">
        <v>35</v>
      </c>
      <c r="B9113" s="11" t="s">
        <v>15477</v>
      </c>
      <c r="C9113" s="31" t="s">
        <v>5905</v>
      </c>
      <c r="D9113" s="11" t="s">
        <v>37</v>
      </c>
      <c r="E9113" s="11" t="s">
        <v>5906</v>
      </c>
      <c r="F9113" s="13">
        <v>1988</v>
      </c>
      <c r="G9113" s="11" t="s">
        <v>11491</v>
      </c>
    </row>
    <row r="9114" spans="1:7" ht="15" hidden="1" customHeight="1">
      <c r="A9114" s="11" t="s">
        <v>35</v>
      </c>
      <c r="B9114" s="11" t="s">
        <v>15477</v>
      </c>
      <c r="C9114" s="31" t="s">
        <v>2389</v>
      </c>
      <c r="D9114" s="11" t="s">
        <v>37</v>
      </c>
      <c r="E9114" s="11" t="s">
        <v>2390</v>
      </c>
      <c r="F9114" s="13">
        <v>1986</v>
      </c>
      <c r="G9114" s="11" t="s">
        <v>11491</v>
      </c>
    </row>
    <row r="9115" spans="1:7" ht="15" hidden="1" customHeight="1">
      <c r="A9115" s="11" t="s">
        <v>2503</v>
      </c>
      <c r="B9115" s="11" t="s">
        <v>15473</v>
      </c>
      <c r="C9115" s="31" t="s">
        <v>11132</v>
      </c>
      <c r="D9115" s="11" t="s">
        <v>37</v>
      </c>
      <c r="E9115" s="11" t="s">
        <v>11133</v>
      </c>
      <c r="F9115" s="13">
        <v>2008</v>
      </c>
      <c r="G9115" s="11" t="s">
        <v>11491</v>
      </c>
    </row>
    <row r="9116" spans="1:7" ht="15" hidden="1" customHeight="1">
      <c r="A9116" s="11" t="s">
        <v>2859</v>
      </c>
      <c r="B9116" s="11" t="s">
        <v>10478</v>
      </c>
      <c r="C9116" s="31" t="s">
        <v>7375</v>
      </c>
      <c r="D9116" s="11" t="s">
        <v>173</v>
      </c>
      <c r="E9116" s="11" t="s">
        <v>7376</v>
      </c>
      <c r="F9116" s="13">
        <v>2015</v>
      </c>
      <c r="G9116" s="11" t="s">
        <v>11491</v>
      </c>
    </row>
    <row r="9117" spans="1:7" ht="15" hidden="1" customHeight="1">
      <c r="A9117" s="11" t="s">
        <v>2190</v>
      </c>
      <c r="B9117" s="11" t="s">
        <v>15477</v>
      </c>
      <c r="C9117" s="31" t="s">
        <v>2413</v>
      </c>
      <c r="D9117" s="11" t="s">
        <v>37</v>
      </c>
      <c r="E9117" s="11" t="s">
        <v>2414</v>
      </c>
      <c r="F9117" s="13">
        <v>1997</v>
      </c>
      <c r="G9117" s="11" t="s">
        <v>11491</v>
      </c>
    </row>
    <row r="9118" spans="1:7" ht="15" hidden="1" customHeight="1">
      <c r="A9118" s="11" t="s">
        <v>2190</v>
      </c>
      <c r="B9118" s="11" t="s">
        <v>15477</v>
      </c>
      <c r="C9118" s="31" t="s">
        <v>4705</v>
      </c>
      <c r="D9118" s="11" t="s">
        <v>4706</v>
      </c>
      <c r="E9118" s="11" t="s">
        <v>4707</v>
      </c>
      <c r="F9118" s="13">
        <v>2012</v>
      </c>
      <c r="G9118" s="11" t="s">
        <v>11491</v>
      </c>
    </row>
    <row r="9119" spans="1:7" ht="15" hidden="1" customHeight="1">
      <c r="A9119" s="11" t="s">
        <v>2190</v>
      </c>
      <c r="B9119" s="11" t="s">
        <v>15477</v>
      </c>
      <c r="C9119" s="31" t="s">
        <v>4510</v>
      </c>
      <c r="D9119" s="11" t="s">
        <v>24</v>
      </c>
      <c r="E9119" s="11" t="s">
        <v>4511</v>
      </c>
      <c r="F9119" s="13">
        <v>2012</v>
      </c>
      <c r="G9119" s="11" t="s">
        <v>11491</v>
      </c>
    </row>
    <row r="9120" spans="1:7" ht="15" hidden="1" customHeight="1">
      <c r="A9120" s="11" t="s">
        <v>2190</v>
      </c>
      <c r="B9120" s="11" t="s">
        <v>15477</v>
      </c>
      <c r="C9120" s="31" t="s">
        <v>3381</v>
      </c>
      <c r="D9120" s="11" t="s">
        <v>24</v>
      </c>
      <c r="E9120" s="11" t="s">
        <v>3382</v>
      </c>
      <c r="F9120" s="13">
        <v>2009</v>
      </c>
      <c r="G9120" s="11" t="s">
        <v>11491</v>
      </c>
    </row>
    <row r="9121" spans="1:7" ht="15" hidden="1" customHeight="1">
      <c r="A9121" s="11" t="s">
        <v>2190</v>
      </c>
      <c r="B9121" s="11" t="s">
        <v>15477</v>
      </c>
      <c r="C9121" s="31" t="s">
        <v>2779</v>
      </c>
      <c r="D9121" s="11" t="s">
        <v>16</v>
      </c>
      <c r="E9121" s="11" t="s">
        <v>2778</v>
      </c>
      <c r="F9121" s="13">
        <v>1989</v>
      </c>
      <c r="G9121" s="11" t="s">
        <v>11491</v>
      </c>
    </row>
    <row r="9122" spans="1:7" ht="15" hidden="1" customHeight="1">
      <c r="A9122" s="11" t="s">
        <v>308</v>
      </c>
      <c r="B9122" s="11" t="s">
        <v>15481</v>
      </c>
      <c r="C9122" s="31" t="s">
        <v>5891</v>
      </c>
      <c r="D9122" s="11" t="s">
        <v>16</v>
      </c>
      <c r="E9122" s="11" t="s">
        <v>5892</v>
      </c>
      <c r="F9122" s="13">
        <v>2007</v>
      </c>
      <c r="G9122" s="11" t="s">
        <v>11491</v>
      </c>
    </row>
    <row r="9123" spans="1:7" ht="15" hidden="1" customHeight="1">
      <c r="A9123" s="11" t="s">
        <v>22</v>
      </c>
      <c r="B9123" s="11" t="s">
        <v>15477</v>
      </c>
      <c r="C9123" s="31" t="s">
        <v>2760</v>
      </c>
      <c r="D9123" s="11" t="s">
        <v>2761</v>
      </c>
      <c r="E9123" s="11" t="s">
        <v>2762</v>
      </c>
      <c r="F9123" s="13">
        <v>1993</v>
      </c>
      <c r="G9123" s="11" t="s">
        <v>11491</v>
      </c>
    </row>
    <row r="9124" spans="1:7" ht="15" hidden="1" customHeight="1">
      <c r="A9124" s="11" t="s">
        <v>486</v>
      </c>
      <c r="B9124" s="11" t="s">
        <v>15484</v>
      </c>
      <c r="C9124" s="31" t="s">
        <v>5897</v>
      </c>
      <c r="D9124" s="11" t="s">
        <v>37</v>
      </c>
      <c r="E9124" s="11" t="s">
        <v>5898</v>
      </c>
      <c r="F9124" s="13">
        <v>2013</v>
      </c>
      <c r="G9124" s="11" t="s">
        <v>11491</v>
      </c>
    </row>
    <row r="9125" spans="1:7" ht="15" hidden="1" customHeight="1">
      <c r="A9125" s="11" t="s">
        <v>26</v>
      </c>
      <c r="B9125" s="11" t="s">
        <v>15477</v>
      </c>
      <c r="C9125" s="31" t="s">
        <v>5899</v>
      </c>
      <c r="D9125" s="11" t="s">
        <v>37</v>
      </c>
      <c r="E9125" s="11" t="s">
        <v>5900</v>
      </c>
      <c r="F9125" s="13">
        <v>1996</v>
      </c>
      <c r="G9125" s="11" t="s">
        <v>11491</v>
      </c>
    </row>
    <row r="9126" spans="1:7" ht="15" hidden="1" customHeight="1">
      <c r="A9126" s="11" t="s">
        <v>26</v>
      </c>
      <c r="B9126" s="11" t="s">
        <v>15477</v>
      </c>
      <c r="C9126" s="31" t="s">
        <v>5893</v>
      </c>
      <c r="D9126" s="11" t="s">
        <v>180</v>
      </c>
      <c r="E9126" s="11" t="s">
        <v>5894</v>
      </c>
      <c r="F9126" s="13">
        <v>2012</v>
      </c>
      <c r="G9126" s="11" t="s">
        <v>11491</v>
      </c>
    </row>
    <row r="9127" spans="1:7" ht="15" hidden="1" customHeight="1">
      <c r="A9127" s="11" t="s">
        <v>26</v>
      </c>
      <c r="B9127" s="11" t="s">
        <v>15477</v>
      </c>
      <c r="C9127" s="31" t="s">
        <v>11300</v>
      </c>
      <c r="D9127" s="11" t="s">
        <v>37</v>
      </c>
      <c r="E9127" s="11" t="s">
        <v>11301</v>
      </c>
      <c r="F9127" s="13">
        <v>2000</v>
      </c>
      <c r="G9127" s="11" t="s">
        <v>11491</v>
      </c>
    </row>
    <row r="9128" spans="1:7" ht="15" hidden="1" customHeight="1">
      <c r="A9128" s="11" t="s">
        <v>26</v>
      </c>
      <c r="B9128" s="11" t="s">
        <v>15477</v>
      </c>
      <c r="C9128" s="31" t="s">
        <v>11130</v>
      </c>
      <c r="D9128" s="11" t="s">
        <v>544</v>
      </c>
      <c r="E9128" s="11" t="s">
        <v>11131</v>
      </c>
      <c r="F9128" s="13">
        <v>2003</v>
      </c>
      <c r="G9128" s="11" t="s">
        <v>11491</v>
      </c>
    </row>
    <row r="9129" spans="1:7" ht="15" hidden="1" customHeight="1">
      <c r="A9129" s="11" t="s">
        <v>1136</v>
      </c>
      <c r="B9129" s="11" t="s">
        <v>10478</v>
      </c>
      <c r="C9129" s="31" t="s">
        <v>10320</v>
      </c>
      <c r="D9129" s="11" t="s">
        <v>33</v>
      </c>
      <c r="E9129" s="11" t="s">
        <v>10321</v>
      </c>
      <c r="F9129" s="13">
        <v>2011</v>
      </c>
      <c r="G9129" s="11" t="s">
        <v>11491</v>
      </c>
    </row>
    <row r="9130" spans="1:7" ht="15" hidden="1" customHeight="1">
      <c r="A9130" s="11" t="s">
        <v>69</v>
      </c>
      <c r="B9130" s="11" t="s">
        <v>15484</v>
      </c>
      <c r="C9130" s="31" t="s">
        <v>5895</v>
      </c>
      <c r="D9130" s="11" t="s">
        <v>37</v>
      </c>
      <c r="E9130" s="11" t="s">
        <v>5896</v>
      </c>
      <c r="F9130" s="13">
        <v>1992</v>
      </c>
      <c r="G9130" s="11" t="s">
        <v>11491</v>
      </c>
    </row>
    <row r="9131" spans="1:7" ht="15" hidden="1" customHeight="1">
      <c r="A9131" s="11" t="s">
        <v>30</v>
      </c>
      <c r="B9131" s="11" t="s">
        <v>11559</v>
      </c>
      <c r="C9131" s="31" t="s">
        <v>5899</v>
      </c>
      <c r="D9131" s="11" t="s">
        <v>37</v>
      </c>
      <c r="E9131" s="11" t="s">
        <v>5900</v>
      </c>
      <c r="F9131" s="13">
        <v>1996</v>
      </c>
      <c r="G9131" s="11" t="s">
        <v>11491</v>
      </c>
    </row>
    <row r="9132" spans="1:7" ht="15" hidden="1" customHeight="1">
      <c r="A9132" s="11" t="s">
        <v>30</v>
      </c>
      <c r="B9132" s="11" t="s">
        <v>11559</v>
      </c>
      <c r="C9132" s="31" t="s">
        <v>5893</v>
      </c>
      <c r="D9132" s="11" t="s">
        <v>180</v>
      </c>
      <c r="E9132" s="11" t="s">
        <v>5894</v>
      </c>
      <c r="F9132" s="13">
        <v>2012</v>
      </c>
      <c r="G9132" s="11" t="s">
        <v>11491</v>
      </c>
    </row>
    <row r="9133" spans="1:7" ht="15" hidden="1" customHeight="1">
      <c r="A9133" s="11" t="s">
        <v>30</v>
      </c>
      <c r="B9133" s="11" t="s">
        <v>11559</v>
      </c>
      <c r="C9133" s="31" t="s">
        <v>11300</v>
      </c>
      <c r="D9133" s="11" t="s">
        <v>37</v>
      </c>
      <c r="E9133" s="11" t="s">
        <v>11301</v>
      </c>
      <c r="F9133" s="13">
        <v>2000</v>
      </c>
      <c r="G9133" s="11" t="s">
        <v>11491</v>
      </c>
    </row>
    <row r="9134" spans="1:7" ht="15" hidden="1" customHeight="1">
      <c r="A9134" s="11" t="s">
        <v>30</v>
      </c>
      <c r="B9134" s="11" t="s">
        <v>11559</v>
      </c>
      <c r="C9134" s="31" t="s">
        <v>11130</v>
      </c>
      <c r="D9134" s="11" t="s">
        <v>544</v>
      </c>
      <c r="E9134" s="11" t="s">
        <v>11131</v>
      </c>
      <c r="F9134" s="13">
        <v>2003</v>
      </c>
      <c r="G9134" s="11" t="s">
        <v>11491</v>
      </c>
    </row>
    <row r="9135" spans="1:7" ht="15" hidden="1" customHeight="1">
      <c r="A9135" s="11" t="s">
        <v>299</v>
      </c>
      <c r="B9135" s="11" t="s">
        <v>11559</v>
      </c>
      <c r="C9135" s="31" t="s">
        <v>6726</v>
      </c>
      <c r="D9135" s="11" t="s">
        <v>33</v>
      </c>
      <c r="E9135" s="11" t="s">
        <v>6727</v>
      </c>
      <c r="F9135" s="13">
        <v>1994</v>
      </c>
      <c r="G9135" s="11" t="s">
        <v>11491</v>
      </c>
    </row>
    <row r="9136" spans="1:7" ht="15" hidden="1" customHeight="1">
      <c r="A9136" s="11" t="s">
        <v>2418</v>
      </c>
      <c r="B9136" s="11" t="s">
        <v>11559</v>
      </c>
      <c r="C9136" s="31" t="s">
        <v>2437</v>
      </c>
      <c r="D9136" s="11" t="s">
        <v>24</v>
      </c>
      <c r="E9136" s="11" t="s">
        <v>2438</v>
      </c>
      <c r="F9136" s="13">
        <v>1990</v>
      </c>
      <c r="G9136" s="11" t="s">
        <v>11491</v>
      </c>
    </row>
    <row r="9137" spans="1:7" ht="15" hidden="1" customHeight="1">
      <c r="A9137" s="11" t="s">
        <v>2418</v>
      </c>
      <c r="B9137" s="11" t="s">
        <v>11559</v>
      </c>
      <c r="C9137" s="31" t="s">
        <v>5844</v>
      </c>
      <c r="D9137" s="11" t="s">
        <v>360</v>
      </c>
      <c r="E9137" s="11" t="s">
        <v>5845</v>
      </c>
      <c r="F9137" s="13">
        <v>2004</v>
      </c>
      <c r="G9137" s="11" t="s">
        <v>11491</v>
      </c>
    </row>
    <row r="9138" spans="1:7" ht="15" hidden="1" customHeight="1">
      <c r="A9138" s="11" t="s">
        <v>2418</v>
      </c>
      <c r="B9138" s="11" t="s">
        <v>11559</v>
      </c>
      <c r="C9138" s="31" t="s">
        <v>2825</v>
      </c>
      <c r="D9138" s="11" t="s">
        <v>360</v>
      </c>
      <c r="E9138" s="11" t="s">
        <v>2826</v>
      </c>
      <c r="F9138" s="13">
        <v>2003</v>
      </c>
      <c r="G9138" s="11" t="s">
        <v>11491</v>
      </c>
    </row>
    <row r="9139" spans="1:7" ht="15" hidden="1" customHeight="1">
      <c r="A9139" s="11" t="s">
        <v>2418</v>
      </c>
      <c r="B9139" s="11" t="s">
        <v>11559</v>
      </c>
      <c r="C9139" s="31" t="s">
        <v>2780</v>
      </c>
      <c r="D9139" s="11" t="s">
        <v>16</v>
      </c>
      <c r="E9139" s="11" t="s">
        <v>2778</v>
      </c>
      <c r="F9139" s="13">
        <v>1989</v>
      </c>
      <c r="G9139" s="11" t="s">
        <v>11491</v>
      </c>
    </row>
    <row r="9140" spans="1:7" ht="15" hidden="1" customHeight="1">
      <c r="A9140" s="11" t="s">
        <v>2360</v>
      </c>
      <c r="B9140" s="11" t="s">
        <v>15495</v>
      </c>
      <c r="C9140" s="31" t="s">
        <v>2476</v>
      </c>
      <c r="D9140" s="11" t="s">
        <v>24</v>
      </c>
      <c r="E9140" s="11" t="s">
        <v>2477</v>
      </c>
      <c r="F9140" s="13">
        <v>2005</v>
      </c>
      <c r="G9140" s="11" t="s">
        <v>11491</v>
      </c>
    </row>
    <row r="9141" spans="1:7" ht="15" hidden="1" customHeight="1">
      <c r="A9141" s="11" t="s">
        <v>2360</v>
      </c>
      <c r="B9141" s="11" t="s">
        <v>15495</v>
      </c>
      <c r="C9141" s="31" t="s">
        <v>2471</v>
      </c>
      <c r="D9141" s="11" t="s">
        <v>24</v>
      </c>
      <c r="E9141" s="11" t="s">
        <v>2472</v>
      </c>
      <c r="F9141" s="13">
        <v>2013</v>
      </c>
      <c r="G9141" s="11" t="s">
        <v>11491</v>
      </c>
    </row>
    <row r="9142" spans="1:7" ht="15" hidden="1" customHeight="1">
      <c r="A9142" s="11" t="s">
        <v>2360</v>
      </c>
      <c r="B9142" s="11" t="s">
        <v>15495</v>
      </c>
      <c r="C9142" s="31" t="s">
        <v>2471</v>
      </c>
      <c r="D9142" s="11" t="s">
        <v>24</v>
      </c>
      <c r="E9142" s="11" t="s">
        <v>2472</v>
      </c>
      <c r="F9142" s="13">
        <v>2013</v>
      </c>
      <c r="G9142" s="11" t="s">
        <v>11491</v>
      </c>
    </row>
    <row r="9143" spans="1:7" ht="15" hidden="1" customHeight="1">
      <c r="A9143" s="11" t="s">
        <v>868</v>
      </c>
      <c r="B9143" s="11" t="s">
        <v>15473</v>
      </c>
      <c r="C9143" s="31" t="s">
        <v>4512</v>
      </c>
      <c r="D9143" s="11" t="s">
        <v>24</v>
      </c>
      <c r="E9143" s="11" t="s">
        <v>4511</v>
      </c>
      <c r="F9143" s="13">
        <v>2012</v>
      </c>
      <c r="G9143" s="11" t="s">
        <v>11491</v>
      </c>
    </row>
    <row r="9144" spans="1:7" ht="15" hidden="1" customHeight="1">
      <c r="A9144" s="11" t="s">
        <v>14</v>
      </c>
      <c r="B9144" s="11" t="s">
        <v>10478</v>
      </c>
      <c r="C9144" s="31" t="s">
        <v>2474</v>
      </c>
      <c r="D9144" s="11" t="s">
        <v>24</v>
      </c>
      <c r="E9144" s="11" t="s">
        <v>2474</v>
      </c>
      <c r="F9144" s="13">
        <v>2011</v>
      </c>
      <c r="G9144" s="11" t="s">
        <v>11491</v>
      </c>
    </row>
    <row r="9145" spans="1:7" ht="15" hidden="1" customHeight="1">
      <c r="A9145" s="11" t="s">
        <v>670</v>
      </c>
      <c r="B9145" s="11" t="s">
        <v>15473</v>
      </c>
      <c r="C9145" s="31" t="s">
        <v>2439</v>
      </c>
      <c r="D9145" s="11" t="s">
        <v>24</v>
      </c>
      <c r="E9145" s="11" t="s">
        <v>2440</v>
      </c>
      <c r="F9145" s="13">
        <v>2004</v>
      </c>
      <c r="G9145" s="11" t="s">
        <v>11491</v>
      </c>
    </row>
    <row r="9146" spans="1:7" ht="15" hidden="1" customHeight="1">
      <c r="A9146" s="11" t="s">
        <v>105</v>
      </c>
      <c r="B9146" s="11" t="s">
        <v>10478</v>
      </c>
      <c r="C9146" s="31" t="s">
        <v>2478</v>
      </c>
      <c r="D9146" s="11" t="s">
        <v>24</v>
      </c>
      <c r="E9146" s="11" t="s">
        <v>2477</v>
      </c>
      <c r="F9146" s="13">
        <v>2005</v>
      </c>
      <c r="G9146" s="11" t="s">
        <v>11491</v>
      </c>
    </row>
    <row r="9147" spans="1:7" ht="15" hidden="1" customHeight="1">
      <c r="A9147" s="11" t="s">
        <v>105</v>
      </c>
      <c r="B9147" s="11" t="s">
        <v>10478</v>
      </c>
      <c r="C9147" s="31" t="s">
        <v>2475</v>
      </c>
      <c r="D9147" s="11" t="s">
        <v>24</v>
      </c>
      <c r="E9147" s="11" t="s">
        <v>2474</v>
      </c>
      <c r="F9147" s="13">
        <v>2011</v>
      </c>
      <c r="G9147" s="11" t="s">
        <v>11491</v>
      </c>
    </row>
    <row r="9148" spans="1:7" ht="15" hidden="1" customHeight="1">
      <c r="A9148" s="11" t="s">
        <v>105</v>
      </c>
      <c r="B9148" s="11" t="s">
        <v>10478</v>
      </c>
      <c r="C9148" s="31" t="s">
        <v>2473</v>
      </c>
      <c r="D9148" s="11" t="s">
        <v>24</v>
      </c>
      <c r="E9148" s="11" t="s">
        <v>2472</v>
      </c>
      <c r="F9148" s="13">
        <v>2013</v>
      </c>
      <c r="G9148" s="11" t="s">
        <v>11491</v>
      </c>
    </row>
    <row r="9149" spans="1:7" ht="15" hidden="1" customHeight="1">
      <c r="A9149" s="11" t="s">
        <v>105</v>
      </c>
      <c r="B9149" s="11" t="s">
        <v>10478</v>
      </c>
      <c r="C9149" s="31" t="s">
        <v>11341</v>
      </c>
      <c r="D9149" s="11" t="s">
        <v>1518</v>
      </c>
      <c r="E9149" s="11" t="s">
        <v>11342</v>
      </c>
      <c r="F9149" s="13">
        <v>1995</v>
      </c>
      <c r="G9149" s="11" t="s">
        <v>11491</v>
      </c>
    </row>
    <row r="9150" spans="1:7" ht="15" hidden="1" customHeight="1">
      <c r="A9150" s="11" t="s">
        <v>105</v>
      </c>
      <c r="B9150" s="11" t="s">
        <v>10478</v>
      </c>
      <c r="C9150" s="31" t="s">
        <v>9199</v>
      </c>
      <c r="D9150" s="11" t="s">
        <v>9200</v>
      </c>
      <c r="E9150" s="11" t="s">
        <v>9201</v>
      </c>
      <c r="F9150" s="13">
        <v>1996</v>
      </c>
      <c r="G9150" s="11" t="s">
        <v>11491</v>
      </c>
    </row>
    <row r="9151" spans="1:7" ht="15" hidden="1" customHeight="1">
      <c r="A9151" s="11" t="s">
        <v>105</v>
      </c>
      <c r="B9151" s="11" t="s">
        <v>10478</v>
      </c>
      <c r="C9151" s="31" t="s">
        <v>9199</v>
      </c>
      <c r="D9151" s="11" t="s">
        <v>1518</v>
      </c>
      <c r="E9151" s="11" t="s">
        <v>9203</v>
      </c>
      <c r="F9151" s="13">
        <v>1996</v>
      </c>
      <c r="G9151" s="11" t="s">
        <v>11491</v>
      </c>
    </row>
    <row r="9152" spans="1:7" ht="15" hidden="1" customHeight="1">
      <c r="A9152" s="11" t="s">
        <v>446</v>
      </c>
      <c r="B9152" s="11" t="s">
        <v>15484</v>
      </c>
      <c r="C9152" s="31" t="s">
        <v>11318</v>
      </c>
      <c r="D9152" s="11" t="s">
        <v>180</v>
      </c>
      <c r="E9152" s="11" t="s">
        <v>11319</v>
      </c>
      <c r="F9152" s="13">
        <v>2016</v>
      </c>
      <c r="G9152" s="11" t="s">
        <v>11491</v>
      </c>
    </row>
    <row r="9153" spans="1:8" ht="15" hidden="1" customHeight="1">
      <c r="A9153" s="11" t="s">
        <v>202</v>
      </c>
      <c r="B9153" s="11" t="s">
        <v>15473</v>
      </c>
      <c r="C9153" s="31" t="s">
        <v>1617</v>
      </c>
      <c r="D9153" s="11" t="s">
        <v>45</v>
      </c>
      <c r="E9153" s="11" t="s">
        <v>1618</v>
      </c>
      <c r="F9153" s="13">
        <v>2009</v>
      </c>
      <c r="G9153" s="11" t="s">
        <v>11491</v>
      </c>
    </row>
    <row r="9154" spans="1:8" ht="15" hidden="1" customHeight="1">
      <c r="A9154" s="11" t="s">
        <v>186</v>
      </c>
      <c r="B9154" s="11" t="s">
        <v>10478</v>
      </c>
      <c r="C9154" s="31" t="s">
        <v>256</v>
      </c>
      <c r="D9154" s="11" t="s">
        <v>180</v>
      </c>
      <c r="E9154" s="11" t="s">
        <v>257</v>
      </c>
      <c r="F9154" s="13">
        <v>2015</v>
      </c>
      <c r="G9154" s="11" t="s">
        <v>11491</v>
      </c>
    </row>
    <row r="9155" spans="1:8" ht="15" hidden="1" customHeight="1">
      <c r="A9155" s="11" t="s">
        <v>171</v>
      </c>
      <c r="B9155" s="11" t="s">
        <v>15473</v>
      </c>
      <c r="C9155" s="31" t="s">
        <v>10307</v>
      </c>
      <c r="D9155" s="11" t="s">
        <v>119</v>
      </c>
      <c r="E9155" s="11" t="s">
        <v>10308</v>
      </c>
      <c r="F9155" s="13">
        <v>2013</v>
      </c>
      <c r="G9155" s="11" t="s">
        <v>11491</v>
      </c>
    </row>
    <row r="9156" spans="1:8" ht="15" hidden="1" customHeight="1">
      <c r="A9156" s="11" t="s">
        <v>401</v>
      </c>
      <c r="B9156" s="11" t="s">
        <v>10478</v>
      </c>
      <c r="C9156" s="31" t="s">
        <v>13762</v>
      </c>
      <c r="D9156" s="11" t="s">
        <v>33</v>
      </c>
      <c r="E9156" s="11" t="s">
        <v>5890</v>
      </c>
      <c r="F9156" s="13">
        <v>2013</v>
      </c>
      <c r="G9156" s="11" t="s">
        <v>11491</v>
      </c>
    </row>
    <row r="9157" spans="1:8" ht="15" hidden="1" customHeight="1">
      <c r="A9157" s="11" t="s">
        <v>401</v>
      </c>
      <c r="B9157" s="11" t="s">
        <v>10478</v>
      </c>
      <c r="C9157" s="31" t="s">
        <v>13725</v>
      </c>
      <c r="D9157" s="11" t="s">
        <v>33</v>
      </c>
      <c r="E9157" s="11" t="s">
        <v>617</v>
      </c>
      <c r="F9157" s="13">
        <v>1994</v>
      </c>
      <c r="G9157" s="11" t="s">
        <v>11491</v>
      </c>
    </row>
    <row r="9158" spans="1:8" ht="15" hidden="1" customHeight="1">
      <c r="A9158" s="11" t="s">
        <v>401</v>
      </c>
      <c r="B9158" s="11" t="s">
        <v>10478</v>
      </c>
      <c r="C9158" s="31" t="s">
        <v>13725</v>
      </c>
      <c r="D9158" s="11" t="s">
        <v>33</v>
      </c>
      <c r="E9158" s="11" t="s">
        <v>617</v>
      </c>
      <c r="F9158" s="13">
        <v>1994</v>
      </c>
      <c r="G9158" s="11" t="s">
        <v>11491</v>
      </c>
    </row>
    <row r="9159" spans="1:8" ht="15" hidden="1" customHeight="1">
      <c r="A9159" s="11" t="s">
        <v>401</v>
      </c>
      <c r="B9159" s="11" t="s">
        <v>10478</v>
      </c>
      <c r="C9159" s="31" t="s">
        <v>13784</v>
      </c>
      <c r="D9159" s="11" t="s">
        <v>33</v>
      </c>
      <c r="E9159" s="11" t="s">
        <v>1226</v>
      </c>
      <c r="F9159" s="13">
        <v>1990</v>
      </c>
      <c r="G9159" s="11" t="s">
        <v>11491</v>
      </c>
    </row>
    <row r="9160" spans="1:8" ht="15" hidden="1" customHeight="1">
      <c r="A9160" s="11" t="s">
        <v>401</v>
      </c>
      <c r="B9160" s="11" t="s">
        <v>10478</v>
      </c>
      <c r="C9160" s="31" t="s">
        <v>13784</v>
      </c>
      <c r="D9160" s="11" t="s">
        <v>33</v>
      </c>
      <c r="E9160" s="11" t="s">
        <v>1226</v>
      </c>
      <c r="F9160" s="13">
        <v>1990</v>
      </c>
      <c r="G9160" s="11" t="s">
        <v>11491</v>
      </c>
    </row>
    <row r="9161" spans="1:8" ht="15" hidden="1" customHeight="1">
      <c r="A9161" s="11" t="s">
        <v>6</v>
      </c>
      <c r="B9161" s="11" t="s">
        <v>10478</v>
      </c>
      <c r="C9161" s="70" t="s">
        <v>3080</v>
      </c>
      <c r="D9161" s="47" t="s">
        <v>37</v>
      </c>
      <c r="E9161" s="47" t="s">
        <v>482</v>
      </c>
      <c r="F9161" s="48">
        <v>2000</v>
      </c>
      <c r="G9161" s="47" t="s">
        <v>11491</v>
      </c>
      <c r="H9161" s="47"/>
    </row>
    <row r="9162" spans="1:8" ht="15" hidden="1" customHeight="1">
      <c r="A9162" s="11" t="s">
        <v>50</v>
      </c>
      <c r="B9162" s="11" t="s">
        <v>15475</v>
      </c>
      <c r="C9162" s="31" t="s">
        <v>481</v>
      </c>
      <c r="D9162" s="11" t="s">
        <v>37</v>
      </c>
      <c r="E9162" s="11" t="s">
        <v>482</v>
      </c>
      <c r="F9162" s="13">
        <v>2000</v>
      </c>
      <c r="G9162" s="11" t="s">
        <v>12749</v>
      </c>
    </row>
    <row r="9163" spans="1:8" ht="15" hidden="1" customHeight="1">
      <c r="A9163" s="11" t="s">
        <v>2190</v>
      </c>
      <c r="B9163" s="11" t="s">
        <v>15477</v>
      </c>
      <c r="C9163" s="31" t="s">
        <v>2506</v>
      </c>
      <c r="D9163" s="11" t="s">
        <v>24</v>
      </c>
      <c r="E9163" s="11" t="s">
        <v>2507</v>
      </c>
      <c r="F9163" s="13">
        <v>2004</v>
      </c>
      <c r="G9163" s="11" t="s">
        <v>12749</v>
      </c>
    </row>
    <row r="9164" spans="1:8" ht="15" hidden="1" customHeight="1">
      <c r="A9164" s="11" t="s">
        <v>568</v>
      </c>
      <c r="B9164" s="11" t="s">
        <v>10478</v>
      </c>
      <c r="C9164" s="31" t="s">
        <v>6495</v>
      </c>
      <c r="D9164" s="11" t="s">
        <v>33</v>
      </c>
      <c r="E9164" s="11" t="s">
        <v>6496</v>
      </c>
      <c r="F9164" s="13">
        <v>1996</v>
      </c>
      <c r="G9164" s="11" t="s">
        <v>12749</v>
      </c>
    </row>
    <row r="9165" spans="1:8" ht="15" hidden="1" customHeight="1">
      <c r="A9165" s="11" t="s">
        <v>670</v>
      </c>
      <c r="B9165" s="11" t="s">
        <v>15473</v>
      </c>
      <c r="C9165" s="31" t="s">
        <v>5901</v>
      </c>
      <c r="D9165" s="11" t="s">
        <v>28</v>
      </c>
      <c r="E9165" s="11" t="s">
        <v>5902</v>
      </c>
      <c r="F9165" s="13">
        <v>2000</v>
      </c>
      <c r="G9165" s="11" t="s">
        <v>12749</v>
      </c>
    </row>
    <row r="9166" spans="1:8" ht="15" hidden="1" customHeight="1">
      <c r="A9166" s="11" t="s">
        <v>401</v>
      </c>
      <c r="B9166" s="11" t="s">
        <v>10478</v>
      </c>
      <c r="C9166" s="31" t="s">
        <v>13753</v>
      </c>
      <c r="D9166" s="11" t="s">
        <v>33</v>
      </c>
      <c r="E9166" s="11" t="s">
        <v>1443</v>
      </c>
      <c r="F9166" s="13">
        <v>1979</v>
      </c>
      <c r="G9166" s="11" t="s">
        <v>12749</v>
      </c>
    </row>
    <row r="9167" spans="1:8" ht="15" hidden="1" customHeight="1">
      <c r="A9167" s="11" t="s">
        <v>401</v>
      </c>
      <c r="B9167" s="11" t="s">
        <v>10478</v>
      </c>
      <c r="C9167" s="31" t="s">
        <v>13753</v>
      </c>
      <c r="D9167" s="11" t="s">
        <v>33</v>
      </c>
      <c r="E9167" s="11" t="s">
        <v>1443</v>
      </c>
      <c r="F9167" s="13">
        <v>1979</v>
      </c>
      <c r="G9167" s="11" t="s">
        <v>12749</v>
      </c>
    </row>
    <row r="9168" spans="1:8" ht="15" hidden="1" customHeight="1">
      <c r="A9168" s="11" t="s">
        <v>401</v>
      </c>
      <c r="B9168" s="11" t="s">
        <v>10478</v>
      </c>
      <c r="C9168" s="31" t="s">
        <v>13784</v>
      </c>
      <c r="D9168" s="11" t="s">
        <v>33</v>
      </c>
      <c r="E9168" s="11" t="s">
        <v>1226</v>
      </c>
      <c r="F9168" s="13">
        <v>1990</v>
      </c>
      <c r="G9168" s="11" t="s">
        <v>14291</v>
      </c>
    </row>
    <row r="9169" spans="1:8" ht="15" hidden="1" customHeight="1">
      <c r="A9169" s="11" t="s">
        <v>35</v>
      </c>
      <c r="B9169" s="11" t="s">
        <v>15477</v>
      </c>
      <c r="C9169" s="31" t="s">
        <v>10947</v>
      </c>
      <c r="D9169" s="11" t="s">
        <v>37</v>
      </c>
      <c r="E9169" s="11" t="s">
        <v>10948</v>
      </c>
      <c r="F9169" s="13">
        <v>1998</v>
      </c>
      <c r="G9169" s="11" t="s">
        <v>11492</v>
      </c>
    </row>
    <row r="9170" spans="1:8" ht="15" hidden="1" customHeight="1">
      <c r="A9170" s="11" t="s">
        <v>35</v>
      </c>
      <c r="B9170" s="11" t="s">
        <v>15477</v>
      </c>
      <c r="C9170" s="31" t="s">
        <v>11288</v>
      </c>
      <c r="D9170" s="11" t="s">
        <v>37</v>
      </c>
      <c r="E9170" s="11" t="s">
        <v>11289</v>
      </c>
      <c r="F9170" s="13">
        <v>1986</v>
      </c>
      <c r="G9170" s="11" t="s">
        <v>11492</v>
      </c>
    </row>
    <row r="9171" spans="1:8" ht="15" hidden="1" customHeight="1">
      <c r="A9171" s="11" t="s">
        <v>35</v>
      </c>
      <c r="B9171" s="11" t="s">
        <v>15477</v>
      </c>
      <c r="C9171" s="31" t="s">
        <v>5907</v>
      </c>
      <c r="D9171" s="11" t="s">
        <v>37</v>
      </c>
      <c r="E9171" s="11" t="s">
        <v>5908</v>
      </c>
      <c r="F9171" s="13">
        <v>1988</v>
      </c>
      <c r="G9171" s="11" t="s">
        <v>11492</v>
      </c>
    </row>
    <row r="9172" spans="1:8" ht="15" hidden="1" customHeight="1">
      <c r="A9172" s="11" t="s">
        <v>35</v>
      </c>
      <c r="B9172" s="11" t="s">
        <v>15477</v>
      </c>
      <c r="C9172" s="31" t="s">
        <v>5903</v>
      </c>
      <c r="D9172" s="11" t="s">
        <v>37</v>
      </c>
      <c r="E9172" s="11" t="s">
        <v>5904</v>
      </c>
      <c r="F9172" s="13">
        <v>1993</v>
      </c>
      <c r="G9172" s="11" t="s">
        <v>11492</v>
      </c>
    </row>
    <row r="9173" spans="1:8" ht="15" hidden="1" customHeight="1">
      <c r="A9173" s="11" t="s">
        <v>35</v>
      </c>
      <c r="B9173" s="11" t="s">
        <v>15477</v>
      </c>
      <c r="C9173" s="31" t="s">
        <v>11213</v>
      </c>
      <c r="D9173" s="11" t="s">
        <v>37</v>
      </c>
      <c r="E9173" s="11" t="s">
        <v>11214</v>
      </c>
      <c r="F9173" s="13">
        <v>1995</v>
      </c>
      <c r="G9173" s="11" t="s">
        <v>11492</v>
      </c>
    </row>
    <row r="9174" spans="1:8" ht="15" hidden="1" customHeight="1">
      <c r="A9174" s="11" t="s">
        <v>35</v>
      </c>
      <c r="B9174" s="11" t="s">
        <v>15477</v>
      </c>
      <c r="C9174" s="31" t="s">
        <v>11136</v>
      </c>
      <c r="D9174" s="11" t="s">
        <v>37</v>
      </c>
      <c r="E9174" s="11" t="s">
        <v>11137</v>
      </c>
      <c r="F9174" s="13">
        <v>1994</v>
      </c>
      <c r="G9174" s="11" t="s">
        <v>11492</v>
      </c>
    </row>
    <row r="9175" spans="1:8" ht="15" hidden="1" customHeight="1">
      <c r="A9175" s="11" t="s">
        <v>35</v>
      </c>
      <c r="B9175" s="11" t="s">
        <v>15477</v>
      </c>
      <c r="C9175" s="70" t="s">
        <v>5909</v>
      </c>
      <c r="D9175" s="47" t="s">
        <v>37</v>
      </c>
      <c r="E9175" s="47" t="s">
        <v>5910</v>
      </c>
      <c r="F9175" s="48">
        <v>1990</v>
      </c>
      <c r="G9175" s="47" t="s">
        <v>11492</v>
      </c>
      <c r="H9175" s="47"/>
    </row>
    <row r="9176" spans="1:8" ht="15" hidden="1" customHeight="1">
      <c r="A9176" s="11" t="s">
        <v>2190</v>
      </c>
      <c r="B9176" s="11" t="s">
        <v>15477</v>
      </c>
      <c r="C9176" s="31" t="s">
        <v>2395</v>
      </c>
      <c r="D9176" s="11" t="s">
        <v>37</v>
      </c>
      <c r="E9176" s="11" t="s">
        <v>2396</v>
      </c>
      <c r="F9176" s="13">
        <v>2015</v>
      </c>
      <c r="G9176" s="11" t="s">
        <v>11492</v>
      </c>
    </row>
    <row r="9177" spans="1:8" ht="15" hidden="1" customHeight="1">
      <c r="A9177" s="11" t="s">
        <v>2190</v>
      </c>
      <c r="B9177" s="11" t="s">
        <v>15477</v>
      </c>
      <c r="C9177" s="70" t="s">
        <v>2393</v>
      </c>
      <c r="D9177" s="47" t="s">
        <v>28</v>
      </c>
      <c r="E9177" s="47" t="s">
        <v>2394</v>
      </c>
      <c r="F9177" s="48">
        <v>2014</v>
      </c>
      <c r="G9177" s="47" t="s">
        <v>11492</v>
      </c>
      <c r="H9177" s="47"/>
    </row>
    <row r="9178" spans="1:8" ht="15" hidden="1" customHeight="1">
      <c r="A9178" s="11" t="s">
        <v>1592</v>
      </c>
      <c r="B9178" s="11" t="s">
        <v>15473</v>
      </c>
      <c r="C9178" s="31" t="s">
        <v>8302</v>
      </c>
      <c r="D9178" s="11" t="s">
        <v>24</v>
      </c>
      <c r="E9178" s="11" t="s">
        <v>8303</v>
      </c>
      <c r="F9178" s="13">
        <v>2004</v>
      </c>
      <c r="G9178" s="11" t="s">
        <v>11492</v>
      </c>
    </row>
    <row r="9179" spans="1:8" ht="15" hidden="1" customHeight="1">
      <c r="A9179" s="11" t="s">
        <v>1601</v>
      </c>
      <c r="B9179" s="11" t="s">
        <v>15482</v>
      </c>
      <c r="C9179" s="31" t="s">
        <v>11310</v>
      </c>
      <c r="D9179" s="14" t="s">
        <v>2823</v>
      </c>
      <c r="E9179" s="14" t="s">
        <v>11311</v>
      </c>
      <c r="F9179" s="26">
        <v>2013</v>
      </c>
      <c r="G9179" s="14" t="s">
        <v>11492</v>
      </c>
    </row>
    <row r="9180" spans="1:8" ht="15" hidden="1" customHeight="1">
      <c r="A9180" s="11" t="s">
        <v>26</v>
      </c>
      <c r="B9180" s="11" t="s">
        <v>15477</v>
      </c>
      <c r="C9180" s="31" t="s">
        <v>11059</v>
      </c>
      <c r="D9180" s="11" t="s">
        <v>28</v>
      </c>
      <c r="E9180" s="11" t="s">
        <v>11060</v>
      </c>
      <c r="F9180" s="13">
        <v>2012</v>
      </c>
      <c r="G9180" s="11" t="s">
        <v>11492</v>
      </c>
    </row>
    <row r="9181" spans="1:8" ht="15" hidden="1" customHeight="1">
      <c r="A9181" s="11" t="s">
        <v>26</v>
      </c>
      <c r="B9181" s="11" t="s">
        <v>15477</v>
      </c>
      <c r="C9181" s="31" t="s">
        <v>11134</v>
      </c>
      <c r="D9181" s="11" t="s">
        <v>37</v>
      </c>
      <c r="E9181" s="11" t="s">
        <v>11135</v>
      </c>
      <c r="F9181" s="13">
        <v>1995</v>
      </c>
      <c r="G9181" s="11" t="s">
        <v>11492</v>
      </c>
    </row>
    <row r="9182" spans="1:8" ht="15" hidden="1" customHeight="1">
      <c r="A9182" s="11" t="s">
        <v>552</v>
      </c>
      <c r="B9182" s="11" t="s">
        <v>10478</v>
      </c>
      <c r="C9182" s="31" t="s">
        <v>5271</v>
      </c>
      <c r="D9182" s="11" t="s">
        <v>198</v>
      </c>
      <c r="E9182" s="11" t="s">
        <v>5270</v>
      </c>
      <c r="F9182" s="13">
        <v>2014</v>
      </c>
      <c r="G9182" s="11" t="s">
        <v>11492</v>
      </c>
    </row>
    <row r="9183" spans="1:8" ht="15" hidden="1" customHeight="1">
      <c r="A9183" s="11" t="s">
        <v>30</v>
      </c>
      <c r="B9183" s="11" t="s">
        <v>11559</v>
      </c>
      <c r="C9183" s="31" t="s">
        <v>11059</v>
      </c>
      <c r="D9183" s="11" t="s">
        <v>28</v>
      </c>
      <c r="E9183" s="11" t="s">
        <v>11060</v>
      </c>
      <c r="F9183" s="13">
        <v>2012</v>
      </c>
      <c r="G9183" s="11" t="s">
        <v>11492</v>
      </c>
    </row>
    <row r="9184" spans="1:8" ht="15" hidden="1" customHeight="1">
      <c r="A9184" s="11" t="s">
        <v>30</v>
      </c>
      <c r="B9184" s="11" t="s">
        <v>11559</v>
      </c>
      <c r="C9184" s="31" t="s">
        <v>11134</v>
      </c>
      <c r="D9184" s="11" t="s">
        <v>37</v>
      </c>
      <c r="E9184" s="11" t="s">
        <v>11135</v>
      </c>
      <c r="F9184" s="13">
        <v>1995</v>
      </c>
      <c r="G9184" s="11" t="s">
        <v>11492</v>
      </c>
    </row>
    <row r="9185" spans="1:7" ht="15" hidden="1" customHeight="1">
      <c r="A9185" s="11" t="s">
        <v>563</v>
      </c>
      <c r="B9185" s="11" t="s">
        <v>15473</v>
      </c>
      <c r="C9185" s="31" t="s">
        <v>9189</v>
      </c>
      <c r="D9185" s="11" t="s">
        <v>33</v>
      </c>
      <c r="E9185" s="11" t="s">
        <v>9190</v>
      </c>
      <c r="F9185" s="13">
        <v>2011</v>
      </c>
      <c r="G9185" s="11" t="s">
        <v>11492</v>
      </c>
    </row>
    <row r="9186" spans="1:7" ht="15" hidden="1" customHeight="1">
      <c r="A9186" s="11" t="s">
        <v>202</v>
      </c>
      <c r="B9186" s="11" t="s">
        <v>15473</v>
      </c>
      <c r="C9186" s="31" t="s">
        <v>7087</v>
      </c>
      <c r="D9186" s="11" t="s">
        <v>626</v>
      </c>
      <c r="E9186" s="11" t="s">
        <v>7088</v>
      </c>
      <c r="F9186" s="13">
        <v>2016</v>
      </c>
      <c r="G9186" s="11" t="s">
        <v>11492</v>
      </c>
    </row>
    <row r="9187" spans="1:7" ht="15" hidden="1" customHeight="1">
      <c r="A9187" s="11" t="s">
        <v>15502</v>
      </c>
      <c r="B9187" s="11" t="s">
        <v>15474</v>
      </c>
      <c r="C9187" s="31" t="s">
        <v>5269</v>
      </c>
      <c r="D9187" s="11" t="s">
        <v>198</v>
      </c>
      <c r="E9187" s="11" t="s">
        <v>5270</v>
      </c>
      <c r="F9187" s="13">
        <v>2014</v>
      </c>
      <c r="G9187" s="11" t="s">
        <v>11492</v>
      </c>
    </row>
    <row r="9188" spans="1:7" ht="15" hidden="1" customHeight="1">
      <c r="A9188" s="11" t="s">
        <v>401</v>
      </c>
      <c r="B9188" s="11" t="s">
        <v>10478</v>
      </c>
      <c r="C9188" s="31" t="s">
        <v>13725</v>
      </c>
      <c r="D9188" s="11" t="s">
        <v>33</v>
      </c>
      <c r="E9188" s="11" t="s">
        <v>617</v>
      </c>
      <c r="F9188" s="13">
        <v>1994</v>
      </c>
      <c r="G9188" s="11" t="s">
        <v>11492</v>
      </c>
    </row>
    <row r="9189" spans="1:7" ht="15" hidden="1" customHeight="1">
      <c r="A9189" s="11" t="s">
        <v>401</v>
      </c>
      <c r="B9189" s="11" t="s">
        <v>10478</v>
      </c>
      <c r="C9189" s="31" t="s">
        <v>13725</v>
      </c>
      <c r="D9189" s="11" t="s">
        <v>33</v>
      </c>
      <c r="E9189" s="11" t="s">
        <v>617</v>
      </c>
      <c r="F9189" s="13">
        <v>1994</v>
      </c>
      <c r="G9189" s="11" t="s">
        <v>11492</v>
      </c>
    </row>
    <row r="9190" spans="1:7" ht="15" hidden="1" customHeight="1">
      <c r="A9190" s="11" t="s">
        <v>17765</v>
      </c>
      <c r="B9190" s="11" t="s">
        <v>15473</v>
      </c>
      <c r="C9190" s="87" t="s">
        <v>17717</v>
      </c>
      <c r="D9190" s="11" t="s">
        <v>2823</v>
      </c>
      <c r="E9190" s="5" t="s">
        <v>18325</v>
      </c>
      <c r="F9190" s="13">
        <v>1993</v>
      </c>
      <c r="G9190" s="11" t="s">
        <v>17746</v>
      </c>
    </row>
    <row r="9191" spans="1:7" ht="15" hidden="1" customHeight="1">
      <c r="A9191" s="11" t="s">
        <v>35</v>
      </c>
      <c r="B9191" s="11" t="s">
        <v>15477</v>
      </c>
      <c r="C9191" s="31" t="s">
        <v>11288</v>
      </c>
      <c r="D9191" s="11" t="s">
        <v>37</v>
      </c>
      <c r="E9191" s="11" t="s">
        <v>11289</v>
      </c>
      <c r="F9191" s="13">
        <v>1986</v>
      </c>
      <c r="G9191" s="11" t="s">
        <v>11493</v>
      </c>
    </row>
    <row r="9192" spans="1:7" ht="15" hidden="1" customHeight="1">
      <c r="A9192" s="11" t="s">
        <v>35</v>
      </c>
      <c r="B9192" s="11" t="s">
        <v>15477</v>
      </c>
      <c r="C9192" s="31" t="s">
        <v>5903</v>
      </c>
      <c r="D9192" s="11" t="s">
        <v>37</v>
      </c>
      <c r="E9192" s="11" t="s">
        <v>5904</v>
      </c>
      <c r="F9192" s="13">
        <v>1993</v>
      </c>
      <c r="G9192" s="11" t="s">
        <v>11493</v>
      </c>
    </row>
    <row r="9193" spans="1:7" ht="15" hidden="1" customHeight="1">
      <c r="A9193" s="11" t="s">
        <v>2190</v>
      </c>
      <c r="B9193" s="11" t="s">
        <v>15477</v>
      </c>
      <c r="C9193" s="31" t="s">
        <v>4705</v>
      </c>
      <c r="D9193" s="11" t="s">
        <v>4706</v>
      </c>
      <c r="E9193" s="11" t="s">
        <v>4707</v>
      </c>
      <c r="F9193" s="13">
        <v>2012</v>
      </c>
      <c r="G9193" s="11" t="s">
        <v>12751</v>
      </c>
    </row>
    <row r="9194" spans="1:7" ht="15" hidden="1" customHeight="1">
      <c r="A9194" s="11" t="s">
        <v>26</v>
      </c>
      <c r="B9194" s="11" t="s">
        <v>15477</v>
      </c>
      <c r="C9194" s="31" t="s">
        <v>2814</v>
      </c>
      <c r="D9194" s="11" t="s">
        <v>180</v>
      </c>
      <c r="E9194" s="11" t="s">
        <v>2815</v>
      </c>
      <c r="F9194" s="13">
        <v>1981</v>
      </c>
      <c r="G9194" s="11" t="s">
        <v>12751</v>
      </c>
    </row>
    <row r="9195" spans="1:7" ht="15" hidden="1" customHeight="1">
      <c r="A9195" s="11" t="s">
        <v>30</v>
      </c>
      <c r="B9195" s="11" t="s">
        <v>11559</v>
      </c>
      <c r="C9195" s="31" t="s">
        <v>2814</v>
      </c>
      <c r="D9195" s="11" t="s">
        <v>180</v>
      </c>
      <c r="E9195" s="11" t="s">
        <v>2815</v>
      </c>
      <c r="F9195" s="13">
        <v>1981</v>
      </c>
      <c r="G9195" s="11" t="s">
        <v>12751</v>
      </c>
    </row>
    <row r="9196" spans="1:7" ht="15" hidden="1" customHeight="1">
      <c r="A9196" s="11" t="s">
        <v>14</v>
      </c>
      <c r="B9196" s="11" t="s">
        <v>10478</v>
      </c>
      <c r="C9196" s="31" t="s">
        <v>9204</v>
      </c>
      <c r="D9196" s="11" t="s">
        <v>1518</v>
      </c>
      <c r="E9196" s="11" t="s">
        <v>9201</v>
      </c>
      <c r="F9196" s="13">
        <v>1996</v>
      </c>
      <c r="G9196" s="11" t="s">
        <v>14491</v>
      </c>
    </row>
    <row r="9197" spans="1:7" ht="15" hidden="1" customHeight="1">
      <c r="A9197" s="11" t="s">
        <v>105</v>
      </c>
      <c r="B9197" s="11" t="s">
        <v>10478</v>
      </c>
      <c r="C9197" s="31" t="s">
        <v>9206</v>
      </c>
      <c r="D9197" s="11" t="s">
        <v>107</v>
      </c>
      <c r="E9197" s="11" t="s">
        <v>9201</v>
      </c>
      <c r="F9197" s="13">
        <v>2011</v>
      </c>
      <c r="G9197" s="11" t="s">
        <v>14491</v>
      </c>
    </row>
    <row r="9198" spans="1:7" ht="15" hidden="1" customHeight="1">
      <c r="A9198" s="11" t="s">
        <v>456</v>
      </c>
      <c r="B9198" s="11" t="s">
        <v>15475</v>
      </c>
      <c r="C9198" s="31" t="s">
        <v>1808</v>
      </c>
      <c r="D9198" s="11" t="s">
        <v>33</v>
      </c>
      <c r="E9198" s="11" t="s">
        <v>1809</v>
      </c>
      <c r="F9198" s="13">
        <v>2015</v>
      </c>
      <c r="G9198" s="11" t="s">
        <v>12752</v>
      </c>
    </row>
    <row r="9199" spans="1:7" ht="15" hidden="1" customHeight="1">
      <c r="A9199" s="11" t="s">
        <v>1801</v>
      </c>
      <c r="B9199" s="11" t="s">
        <v>15478</v>
      </c>
      <c r="C9199" s="31" t="s">
        <v>9975</v>
      </c>
      <c r="D9199" s="11" t="s">
        <v>33</v>
      </c>
      <c r="E9199" s="11" t="s">
        <v>9976</v>
      </c>
      <c r="F9199" s="13">
        <v>2015</v>
      </c>
      <c r="G9199" s="11" t="s">
        <v>12752</v>
      </c>
    </row>
    <row r="9200" spans="1:7" ht="15" hidden="1" customHeight="1">
      <c r="A9200" s="11" t="s">
        <v>724</v>
      </c>
      <c r="B9200" s="11" t="s">
        <v>15489</v>
      </c>
      <c r="C9200" s="31" t="s">
        <v>3022</v>
      </c>
      <c r="D9200" s="11" t="s">
        <v>33</v>
      </c>
      <c r="E9200" s="11" t="s">
        <v>3023</v>
      </c>
      <c r="F9200" s="13">
        <v>2007</v>
      </c>
      <c r="G9200" s="11" t="s">
        <v>12752</v>
      </c>
    </row>
    <row r="9201" spans="1:8" ht="15" hidden="1" customHeight="1">
      <c r="A9201" s="11" t="s">
        <v>724</v>
      </c>
      <c r="B9201" s="11" t="s">
        <v>15489</v>
      </c>
      <c r="C9201" s="31" t="s">
        <v>2041</v>
      </c>
      <c r="D9201" s="11" t="s">
        <v>33</v>
      </c>
      <c r="E9201" s="11" t="s">
        <v>2042</v>
      </c>
      <c r="F9201" s="13">
        <v>2003</v>
      </c>
      <c r="G9201" s="11" t="s">
        <v>12752</v>
      </c>
    </row>
    <row r="9202" spans="1:8" ht="15" hidden="1" customHeight="1">
      <c r="A9202" s="11" t="s">
        <v>47</v>
      </c>
      <c r="B9202" s="11" t="s">
        <v>15473</v>
      </c>
      <c r="C9202" s="31" t="s">
        <v>2039</v>
      </c>
      <c r="D9202" s="11" t="s">
        <v>33</v>
      </c>
      <c r="E9202" s="11" t="s">
        <v>2040</v>
      </c>
      <c r="F9202" s="13">
        <v>2007</v>
      </c>
      <c r="G9202" s="11" t="s">
        <v>12752</v>
      </c>
    </row>
    <row r="9203" spans="1:8" ht="15" hidden="1" customHeight="1">
      <c r="A9203" s="11" t="s">
        <v>47</v>
      </c>
      <c r="B9203" s="11" t="s">
        <v>15473</v>
      </c>
      <c r="C9203" s="31" t="s">
        <v>1810</v>
      </c>
      <c r="D9203" s="11" t="s">
        <v>33</v>
      </c>
      <c r="E9203" s="11" t="s">
        <v>1809</v>
      </c>
      <c r="F9203" s="13">
        <v>2015</v>
      </c>
      <c r="G9203" s="11" t="s">
        <v>12752</v>
      </c>
    </row>
    <row r="9204" spans="1:8" ht="15" hidden="1" customHeight="1">
      <c r="A9204" s="11" t="s">
        <v>47</v>
      </c>
      <c r="B9204" s="11" t="s">
        <v>15473</v>
      </c>
      <c r="C9204" s="31" t="s">
        <v>2033</v>
      </c>
      <c r="D9204" s="11" t="s">
        <v>33</v>
      </c>
      <c r="E9204" s="11" t="s">
        <v>2034</v>
      </c>
      <c r="F9204" s="13">
        <v>2006</v>
      </c>
      <c r="G9204" s="11" t="s">
        <v>12752</v>
      </c>
    </row>
    <row r="9205" spans="1:8" ht="15" hidden="1" customHeight="1">
      <c r="A9205" s="11" t="s">
        <v>47</v>
      </c>
      <c r="B9205" s="11" t="s">
        <v>15473</v>
      </c>
      <c r="C9205" s="70" t="s">
        <v>2035</v>
      </c>
      <c r="D9205" s="47" t="s">
        <v>33</v>
      </c>
      <c r="E9205" s="47" t="s">
        <v>2036</v>
      </c>
      <c r="F9205" s="48">
        <v>2003</v>
      </c>
      <c r="G9205" s="47" t="s">
        <v>12752</v>
      </c>
      <c r="H9205" s="47"/>
    </row>
    <row r="9206" spans="1:8" ht="15" hidden="1" customHeight="1">
      <c r="A9206" s="11" t="s">
        <v>14978</v>
      </c>
      <c r="B9206" s="11" t="s">
        <v>15471</v>
      </c>
      <c r="C9206" s="54" t="s">
        <v>14897</v>
      </c>
      <c r="D9206" s="11" t="s">
        <v>33</v>
      </c>
      <c r="E9206" s="37" t="s">
        <v>17911</v>
      </c>
      <c r="F9206" s="13">
        <v>2010</v>
      </c>
      <c r="G9206" s="41" t="s">
        <v>18374</v>
      </c>
    </row>
    <row r="9207" spans="1:8" ht="15" hidden="1" customHeight="1">
      <c r="A9207" s="11" t="s">
        <v>724</v>
      </c>
      <c r="B9207" s="11" t="s">
        <v>15489</v>
      </c>
      <c r="C9207" s="70" t="s">
        <v>11219</v>
      </c>
      <c r="D9207" s="47" t="s">
        <v>33</v>
      </c>
      <c r="E9207" s="47" t="s">
        <v>11220</v>
      </c>
      <c r="F9207" s="48">
        <v>2007</v>
      </c>
      <c r="G9207" s="47" t="s">
        <v>12753</v>
      </c>
      <c r="H9207" s="47"/>
    </row>
    <row r="9208" spans="1:8" ht="15" hidden="1" customHeight="1">
      <c r="A9208" s="11" t="s">
        <v>69</v>
      </c>
      <c r="B9208" s="11" t="s">
        <v>15484</v>
      </c>
      <c r="C9208" s="31" t="s">
        <v>2157</v>
      </c>
      <c r="D9208" s="11" t="s">
        <v>119</v>
      </c>
      <c r="E9208" s="11" t="s">
        <v>2158</v>
      </c>
      <c r="F9208" s="13">
        <v>2011</v>
      </c>
      <c r="G9208" s="11" t="s">
        <v>11494</v>
      </c>
    </row>
    <row r="9209" spans="1:8" ht="15" hidden="1" customHeight="1">
      <c r="A9209" s="11" t="s">
        <v>1772</v>
      </c>
      <c r="B9209" s="11" t="s">
        <v>15473</v>
      </c>
      <c r="C9209" s="31" t="s">
        <v>1773</v>
      </c>
      <c r="D9209" s="11" t="s">
        <v>89</v>
      </c>
      <c r="E9209" s="11" t="s">
        <v>1774</v>
      </c>
      <c r="F9209" s="13">
        <v>2004</v>
      </c>
      <c r="G9209" s="11" t="s">
        <v>14292</v>
      </c>
    </row>
    <row r="9210" spans="1:8" ht="15" hidden="1" customHeight="1">
      <c r="A9210" s="11" t="s">
        <v>50</v>
      </c>
      <c r="B9210" s="11" t="s">
        <v>15475</v>
      </c>
      <c r="C9210" s="31" t="s">
        <v>11280</v>
      </c>
      <c r="D9210" s="11" t="s">
        <v>33</v>
      </c>
      <c r="E9210" s="11" t="s">
        <v>11281</v>
      </c>
      <c r="F9210" s="13">
        <v>2002</v>
      </c>
      <c r="G9210" s="11" t="s">
        <v>14492</v>
      </c>
    </row>
    <row r="9211" spans="1:8" ht="15" hidden="1" customHeight="1">
      <c r="A9211" s="11" t="s">
        <v>50</v>
      </c>
      <c r="B9211" s="11" t="s">
        <v>15475</v>
      </c>
      <c r="C9211" s="31" t="s">
        <v>1338</v>
      </c>
      <c r="D9211" s="11" t="s">
        <v>33</v>
      </c>
      <c r="E9211" s="11" t="s">
        <v>1339</v>
      </c>
      <c r="F9211" s="13">
        <v>2002</v>
      </c>
      <c r="G9211" s="11" t="s">
        <v>14492</v>
      </c>
    </row>
    <row r="9212" spans="1:8" ht="15" hidden="1" customHeight="1">
      <c r="A9212" s="11" t="s">
        <v>50</v>
      </c>
      <c r="B9212" s="11" t="s">
        <v>15475</v>
      </c>
      <c r="C9212" s="31" t="s">
        <v>1183</v>
      </c>
      <c r="D9212" s="11" t="s">
        <v>33</v>
      </c>
      <c r="E9212" s="11" t="s">
        <v>1184</v>
      </c>
      <c r="F9212" s="13">
        <v>1950</v>
      </c>
      <c r="G9212" s="11" t="s">
        <v>14492</v>
      </c>
    </row>
    <row r="9213" spans="1:8" ht="15" hidden="1" customHeight="1">
      <c r="A9213" s="11" t="s">
        <v>50</v>
      </c>
      <c r="B9213" s="11" t="s">
        <v>15475</v>
      </c>
      <c r="C9213" s="31" t="s">
        <v>9145</v>
      </c>
      <c r="D9213" s="11" t="s">
        <v>33</v>
      </c>
      <c r="E9213" s="11" t="s">
        <v>9146</v>
      </c>
      <c r="F9213" s="13">
        <v>2010</v>
      </c>
      <c r="G9213" s="11" t="s">
        <v>14492</v>
      </c>
    </row>
    <row r="9214" spans="1:8" ht="15" hidden="1" customHeight="1">
      <c r="A9214" s="11" t="s">
        <v>50</v>
      </c>
      <c r="B9214" s="11" t="s">
        <v>15475</v>
      </c>
      <c r="C9214" s="31" t="s">
        <v>10997</v>
      </c>
      <c r="D9214" s="11" t="s">
        <v>33</v>
      </c>
      <c r="E9214" s="11" t="s">
        <v>2792</v>
      </c>
      <c r="F9214" s="13">
        <v>1998</v>
      </c>
      <c r="G9214" s="11" t="s">
        <v>14492</v>
      </c>
    </row>
    <row r="9215" spans="1:8" ht="15" hidden="1" customHeight="1">
      <c r="A9215" s="11" t="s">
        <v>50</v>
      </c>
      <c r="B9215" s="11" t="s">
        <v>15475</v>
      </c>
      <c r="C9215" s="31" t="s">
        <v>3188</v>
      </c>
      <c r="D9215" s="11" t="s">
        <v>107</v>
      </c>
      <c r="E9215" s="11" t="s">
        <v>152</v>
      </c>
      <c r="F9215" s="13">
        <v>2011</v>
      </c>
      <c r="G9215" s="11" t="s">
        <v>14492</v>
      </c>
    </row>
    <row r="9216" spans="1:8" ht="15" hidden="1" customHeight="1">
      <c r="A9216" s="11" t="s">
        <v>50</v>
      </c>
      <c r="B9216" s="11" t="s">
        <v>15475</v>
      </c>
      <c r="C9216" s="31" t="s">
        <v>2843</v>
      </c>
      <c r="D9216" s="11" t="s">
        <v>12</v>
      </c>
      <c r="E9216" s="11" t="s">
        <v>2844</v>
      </c>
      <c r="F9216" s="13">
        <v>2011</v>
      </c>
      <c r="G9216" s="11" t="s">
        <v>14492</v>
      </c>
    </row>
    <row r="9217" spans="1:8" ht="15" hidden="1" customHeight="1">
      <c r="A9217" s="11" t="s">
        <v>50</v>
      </c>
      <c r="B9217" s="11" t="s">
        <v>15475</v>
      </c>
      <c r="C9217" s="31" t="s">
        <v>336</v>
      </c>
      <c r="D9217" s="11" t="s">
        <v>33</v>
      </c>
      <c r="E9217" s="11" t="s">
        <v>337</v>
      </c>
      <c r="F9217" s="13">
        <v>2002</v>
      </c>
      <c r="G9217" s="11" t="s">
        <v>14492</v>
      </c>
    </row>
    <row r="9218" spans="1:8" ht="15" hidden="1" customHeight="1">
      <c r="A9218" s="11" t="s">
        <v>50</v>
      </c>
      <c r="B9218" s="11" t="s">
        <v>15475</v>
      </c>
      <c r="C9218" s="31" t="s">
        <v>1439</v>
      </c>
      <c r="D9218" s="11" t="s">
        <v>33</v>
      </c>
      <c r="E9218" s="11" t="s">
        <v>1440</v>
      </c>
      <c r="F9218" s="13">
        <v>2011</v>
      </c>
      <c r="G9218" s="11" t="s">
        <v>14492</v>
      </c>
    </row>
    <row r="9219" spans="1:8" ht="15" hidden="1" customHeight="1">
      <c r="A9219" s="11" t="s">
        <v>50</v>
      </c>
      <c r="B9219" s="11" t="s">
        <v>15475</v>
      </c>
      <c r="C9219" s="31" t="s">
        <v>1663</v>
      </c>
      <c r="D9219" s="11" t="s">
        <v>33</v>
      </c>
      <c r="E9219" s="11" t="s">
        <v>1664</v>
      </c>
      <c r="F9219" s="13">
        <v>2005</v>
      </c>
      <c r="G9219" s="11" t="s">
        <v>14492</v>
      </c>
    </row>
    <row r="9220" spans="1:8" ht="15" hidden="1" customHeight="1">
      <c r="A9220" s="11" t="s">
        <v>50</v>
      </c>
      <c r="B9220" s="11" t="s">
        <v>15475</v>
      </c>
      <c r="C9220" s="31" t="s">
        <v>9270</v>
      </c>
      <c r="D9220" s="11" t="s">
        <v>310</v>
      </c>
      <c r="E9220" s="11" t="s">
        <v>1986</v>
      </c>
      <c r="F9220" s="13">
        <v>2010</v>
      </c>
      <c r="G9220" s="11" t="s">
        <v>14492</v>
      </c>
    </row>
    <row r="9221" spans="1:8" ht="15" hidden="1" customHeight="1">
      <c r="A9221" s="11" t="s">
        <v>50</v>
      </c>
      <c r="B9221" s="11" t="s">
        <v>15475</v>
      </c>
      <c r="C9221" s="31" t="s">
        <v>10130</v>
      </c>
      <c r="D9221" s="11" t="s">
        <v>33</v>
      </c>
      <c r="E9221" s="11" t="s">
        <v>4514</v>
      </c>
      <c r="F9221" s="13">
        <v>2018</v>
      </c>
      <c r="G9221" s="11" t="s">
        <v>14492</v>
      </c>
    </row>
    <row r="9222" spans="1:8" ht="15" hidden="1" customHeight="1">
      <c r="A9222" s="11" t="s">
        <v>50</v>
      </c>
      <c r="B9222" s="11" t="s">
        <v>15475</v>
      </c>
      <c r="C9222" s="31" t="s">
        <v>10101</v>
      </c>
      <c r="D9222" s="11" t="s">
        <v>33</v>
      </c>
      <c r="E9222" s="11" t="s">
        <v>3990</v>
      </c>
      <c r="F9222" s="13">
        <v>2002</v>
      </c>
      <c r="G9222" s="11" t="s">
        <v>14492</v>
      </c>
    </row>
    <row r="9223" spans="1:8" ht="15" hidden="1" customHeight="1">
      <c r="A9223" s="11" t="s">
        <v>50</v>
      </c>
      <c r="B9223" s="11" t="s">
        <v>15475</v>
      </c>
      <c r="C9223" s="31" t="s">
        <v>5914</v>
      </c>
      <c r="D9223" s="11" t="s">
        <v>33</v>
      </c>
      <c r="E9223" s="11" t="s">
        <v>5915</v>
      </c>
      <c r="F9223" s="13">
        <v>2003</v>
      </c>
      <c r="G9223" s="11" t="s">
        <v>14492</v>
      </c>
    </row>
    <row r="9224" spans="1:8" ht="15" hidden="1" customHeight="1">
      <c r="A9224" s="11" t="s">
        <v>50</v>
      </c>
      <c r="B9224" s="11" t="s">
        <v>15475</v>
      </c>
      <c r="C9224" s="31" t="s">
        <v>11231</v>
      </c>
      <c r="D9224" s="11" t="s">
        <v>33</v>
      </c>
      <c r="E9224" s="11" t="s">
        <v>10232</v>
      </c>
      <c r="F9224" s="13">
        <v>2011</v>
      </c>
      <c r="G9224" s="11" t="s">
        <v>14492</v>
      </c>
    </row>
    <row r="9225" spans="1:8" ht="15" hidden="1" customHeight="1">
      <c r="A9225" s="11" t="s">
        <v>50</v>
      </c>
      <c r="B9225" s="11" t="s">
        <v>15475</v>
      </c>
      <c r="C9225" s="70" t="s">
        <v>393</v>
      </c>
      <c r="D9225" s="47" t="s">
        <v>107</v>
      </c>
      <c r="E9225" s="47" t="s">
        <v>394</v>
      </c>
      <c r="F9225" s="48">
        <v>2015</v>
      </c>
      <c r="G9225" s="47" t="s">
        <v>14492</v>
      </c>
      <c r="H9225" s="47"/>
    </row>
    <row r="9226" spans="1:8" ht="15" hidden="1" customHeight="1">
      <c r="A9226" s="11" t="s">
        <v>121</v>
      </c>
      <c r="B9226" s="11" t="s">
        <v>10478</v>
      </c>
      <c r="C9226" s="31" t="s">
        <v>2771</v>
      </c>
      <c r="D9226" s="11" t="s">
        <v>33</v>
      </c>
      <c r="E9226" s="11" t="s">
        <v>2772</v>
      </c>
      <c r="F9226" s="13">
        <v>2002</v>
      </c>
      <c r="G9226" s="11" t="s">
        <v>14492</v>
      </c>
    </row>
    <row r="9227" spans="1:8" ht="15" hidden="1" customHeight="1">
      <c r="A9227" s="11" t="s">
        <v>121</v>
      </c>
      <c r="B9227" s="11" t="s">
        <v>10478</v>
      </c>
      <c r="C9227" s="31" t="s">
        <v>2791</v>
      </c>
      <c r="D9227" s="11" t="s">
        <v>33</v>
      </c>
      <c r="E9227" s="11" t="s">
        <v>2792</v>
      </c>
      <c r="F9227" s="13">
        <v>1998</v>
      </c>
      <c r="G9227" s="11" t="s">
        <v>14492</v>
      </c>
    </row>
    <row r="9228" spans="1:8" ht="15" hidden="1" customHeight="1">
      <c r="A9228" s="11" t="s">
        <v>121</v>
      </c>
      <c r="B9228" s="11" t="s">
        <v>10478</v>
      </c>
      <c r="C9228" s="31" t="s">
        <v>2845</v>
      </c>
      <c r="D9228" s="11" t="s">
        <v>12</v>
      </c>
      <c r="E9228" s="11" t="s">
        <v>2844</v>
      </c>
      <c r="F9228" s="13">
        <v>2011</v>
      </c>
      <c r="G9228" s="11" t="s">
        <v>14492</v>
      </c>
    </row>
    <row r="9229" spans="1:8" ht="15" hidden="1" customHeight="1">
      <c r="A9229" s="11" t="s">
        <v>121</v>
      </c>
      <c r="B9229" s="11" t="s">
        <v>10478</v>
      </c>
      <c r="C9229" s="31" t="s">
        <v>2765</v>
      </c>
      <c r="D9229" s="11" t="s">
        <v>12</v>
      </c>
      <c r="E9229" s="11" t="s">
        <v>2766</v>
      </c>
      <c r="F9229" s="13">
        <v>2007</v>
      </c>
      <c r="G9229" s="11" t="s">
        <v>14492</v>
      </c>
    </row>
    <row r="9230" spans="1:8" ht="15" hidden="1" customHeight="1">
      <c r="A9230" s="11" t="s">
        <v>121</v>
      </c>
      <c r="B9230" s="11" t="s">
        <v>10478</v>
      </c>
      <c r="C9230" s="31" t="s">
        <v>10286</v>
      </c>
      <c r="D9230" s="11" t="s">
        <v>1100</v>
      </c>
      <c r="E9230" s="11" t="s">
        <v>1664</v>
      </c>
      <c r="F9230" s="13">
        <v>2005</v>
      </c>
      <c r="G9230" s="11" t="s">
        <v>14492</v>
      </c>
    </row>
    <row r="9231" spans="1:8" ht="15" hidden="1" customHeight="1">
      <c r="A9231" s="11" t="s">
        <v>121</v>
      </c>
      <c r="B9231" s="11" t="s">
        <v>10478</v>
      </c>
      <c r="C9231" s="31" t="s">
        <v>2976</v>
      </c>
      <c r="D9231" s="11" t="s">
        <v>33</v>
      </c>
      <c r="E9231" s="11" t="s">
        <v>2977</v>
      </c>
      <c r="F9231" s="13">
        <v>2011</v>
      </c>
      <c r="G9231" s="11" t="s">
        <v>14492</v>
      </c>
    </row>
    <row r="9232" spans="1:8" ht="15" hidden="1" customHeight="1">
      <c r="A9232" s="11" t="s">
        <v>121</v>
      </c>
      <c r="B9232" s="11" t="s">
        <v>10478</v>
      </c>
      <c r="C9232" s="31" t="s">
        <v>13849</v>
      </c>
      <c r="D9232" s="11" t="s">
        <v>33</v>
      </c>
      <c r="E9232" s="11" t="s">
        <v>4103</v>
      </c>
      <c r="F9232" s="13">
        <v>2007</v>
      </c>
      <c r="G9232" s="11" t="s">
        <v>14492</v>
      </c>
    </row>
    <row r="9233" spans="1:7" ht="15" hidden="1" customHeight="1">
      <c r="A9233" s="11" t="s">
        <v>124</v>
      </c>
      <c r="B9233" s="11" t="s">
        <v>10478</v>
      </c>
      <c r="C9233" s="31" t="s">
        <v>10081</v>
      </c>
      <c r="D9233" s="11" t="s">
        <v>33</v>
      </c>
      <c r="E9233" s="11" t="s">
        <v>2920</v>
      </c>
      <c r="F9233" s="13">
        <v>2011</v>
      </c>
      <c r="G9233" s="11" t="s">
        <v>14492</v>
      </c>
    </row>
    <row r="9234" spans="1:7" ht="15" hidden="1" customHeight="1">
      <c r="A9234" s="11" t="s">
        <v>124</v>
      </c>
      <c r="B9234" s="11" t="s">
        <v>10478</v>
      </c>
      <c r="C9234" s="31" t="s">
        <v>10104</v>
      </c>
      <c r="D9234" s="11" t="s">
        <v>33</v>
      </c>
      <c r="E9234" s="11" t="s">
        <v>10105</v>
      </c>
      <c r="F9234" s="13">
        <v>2010</v>
      </c>
      <c r="G9234" s="11" t="s">
        <v>14492</v>
      </c>
    </row>
    <row r="9235" spans="1:7" ht="15" hidden="1" customHeight="1">
      <c r="A9235" s="11" t="s">
        <v>124</v>
      </c>
      <c r="B9235" s="11" t="s">
        <v>10478</v>
      </c>
      <c r="C9235" s="31" t="s">
        <v>10117</v>
      </c>
      <c r="D9235" s="11" t="s">
        <v>33</v>
      </c>
      <c r="E9235" s="11" t="s">
        <v>10118</v>
      </c>
      <c r="F9235" s="13">
        <v>2012</v>
      </c>
      <c r="G9235" s="11" t="s">
        <v>14492</v>
      </c>
    </row>
    <row r="9236" spans="1:7" ht="15" hidden="1" customHeight="1">
      <c r="A9236" s="11" t="s">
        <v>241</v>
      </c>
      <c r="B9236" s="11" t="s">
        <v>15481</v>
      </c>
      <c r="C9236" s="31" t="s">
        <v>10106</v>
      </c>
      <c r="D9236" s="11" t="s">
        <v>33</v>
      </c>
      <c r="E9236" s="11" t="s">
        <v>10107</v>
      </c>
      <c r="F9236" s="13">
        <v>2009</v>
      </c>
      <c r="G9236" s="11" t="s">
        <v>14492</v>
      </c>
    </row>
    <row r="9237" spans="1:7" ht="15" hidden="1" customHeight="1">
      <c r="A9237" s="11" t="s">
        <v>241</v>
      </c>
      <c r="B9237" s="11" t="s">
        <v>15481</v>
      </c>
      <c r="C9237" s="31" t="s">
        <v>10125</v>
      </c>
      <c r="D9237" s="11" t="s">
        <v>33</v>
      </c>
      <c r="E9237" s="11" t="s">
        <v>10126</v>
      </c>
      <c r="F9237" s="13">
        <v>2001</v>
      </c>
      <c r="G9237" s="11" t="s">
        <v>14492</v>
      </c>
    </row>
    <row r="9238" spans="1:7" ht="15" hidden="1" customHeight="1">
      <c r="A9238" s="11" t="s">
        <v>1920</v>
      </c>
      <c r="B9238" s="11" t="s">
        <v>15477</v>
      </c>
      <c r="C9238" s="31" t="s">
        <v>8489</v>
      </c>
      <c r="D9238" s="11" t="s">
        <v>33</v>
      </c>
      <c r="E9238" s="11" t="s">
        <v>8490</v>
      </c>
      <c r="F9238" s="13">
        <v>1999</v>
      </c>
      <c r="G9238" s="11" t="s">
        <v>14492</v>
      </c>
    </row>
    <row r="9239" spans="1:7" ht="15" hidden="1" customHeight="1">
      <c r="A9239" s="11" t="s">
        <v>1920</v>
      </c>
      <c r="B9239" s="11" t="s">
        <v>15477</v>
      </c>
      <c r="C9239" s="31" t="s">
        <v>3081</v>
      </c>
      <c r="D9239" s="11" t="s">
        <v>33</v>
      </c>
      <c r="E9239" s="11" t="s">
        <v>3082</v>
      </c>
      <c r="F9239" s="13">
        <v>1996</v>
      </c>
      <c r="G9239" s="11" t="s">
        <v>14492</v>
      </c>
    </row>
    <row r="9240" spans="1:7" ht="15" hidden="1" customHeight="1">
      <c r="A9240" s="11" t="s">
        <v>308</v>
      </c>
      <c r="B9240" s="11" t="s">
        <v>15481</v>
      </c>
      <c r="C9240" s="31" t="s">
        <v>8786</v>
      </c>
      <c r="D9240" s="11" t="s">
        <v>12</v>
      </c>
      <c r="E9240" s="11" t="s">
        <v>8787</v>
      </c>
      <c r="F9240" s="13">
        <v>2013</v>
      </c>
      <c r="G9240" s="11" t="s">
        <v>14492</v>
      </c>
    </row>
    <row r="9241" spans="1:7" ht="15" hidden="1" customHeight="1">
      <c r="A9241" s="11" t="s">
        <v>308</v>
      </c>
      <c r="B9241" s="11" t="s">
        <v>15481</v>
      </c>
      <c r="C9241" s="31" t="s">
        <v>10086</v>
      </c>
      <c r="D9241" s="11" t="s">
        <v>33</v>
      </c>
      <c r="E9241" s="11" t="s">
        <v>10087</v>
      </c>
      <c r="F9241" s="13">
        <v>2006</v>
      </c>
      <c r="G9241" s="11" t="s">
        <v>14492</v>
      </c>
    </row>
    <row r="9242" spans="1:7" ht="15" hidden="1" customHeight="1">
      <c r="A9242" s="11" t="s">
        <v>84</v>
      </c>
      <c r="B9242" s="11" t="s">
        <v>15476</v>
      </c>
      <c r="C9242" s="12" t="s">
        <v>10099</v>
      </c>
      <c r="D9242" s="11" t="s">
        <v>158</v>
      </c>
      <c r="E9242" s="11" t="s">
        <v>10100</v>
      </c>
      <c r="F9242" s="13">
        <v>2002</v>
      </c>
      <c r="G9242" s="11" t="s">
        <v>14492</v>
      </c>
    </row>
    <row r="9243" spans="1:7" ht="15" hidden="1" customHeight="1">
      <c r="A9243" s="11" t="s">
        <v>22</v>
      </c>
      <c r="B9243" s="11" t="s">
        <v>15477</v>
      </c>
      <c r="C9243" s="31" t="s">
        <v>10132</v>
      </c>
      <c r="D9243" s="11" t="s">
        <v>111</v>
      </c>
      <c r="E9243" s="11" t="s">
        <v>10133</v>
      </c>
      <c r="F9243" s="13">
        <v>1983</v>
      </c>
      <c r="G9243" s="11" t="s">
        <v>14492</v>
      </c>
    </row>
    <row r="9244" spans="1:7" ht="15" hidden="1" customHeight="1">
      <c r="A9244" s="11" t="s">
        <v>22</v>
      </c>
      <c r="B9244" s="11" t="s">
        <v>15477</v>
      </c>
      <c r="C9244" s="31" t="s">
        <v>10128</v>
      </c>
      <c r="D9244" s="11" t="s">
        <v>33</v>
      </c>
      <c r="E9244" s="11" t="s">
        <v>10129</v>
      </c>
      <c r="F9244" s="13">
        <v>2002</v>
      </c>
      <c r="G9244" s="11" t="s">
        <v>14492</v>
      </c>
    </row>
    <row r="9245" spans="1:7" ht="15" hidden="1" customHeight="1">
      <c r="A9245" s="11" t="s">
        <v>22</v>
      </c>
      <c r="B9245" s="11" t="s">
        <v>15477</v>
      </c>
      <c r="C9245" s="31" t="s">
        <v>7079</v>
      </c>
      <c r="D9245" s="11" t="s">
        <v>33</v>
      </c>
      <c r="E9245" s="11" t="s">
        <v>7080</v>
      </c>
      <c r="F9245" s="13">
        <v>2002</v>
      </c>
      <c r="G9245" s="11" t="s">
        <v>14492</v>
      </c>
    </row>
    <row r="9246" spans="1:7" ht="15" hidden="1" customHeight="1">
      <c r="A9246" s="11" t="s">
        <v>312</v>
      </c>
      <c r="B9246" s="11" t="s">
        <v>15481</v>
      </c>
      <c r="C9246" s="31" t="s">
        <v>10086</v>
      </c>
      <c r="D9246" s="11" t="s">
        <v>33</v>
      </c>
      <c r="E9246" s="11" t="s">
        <v>10087</v>
      </c>
      <c r="F9246" s="13">
        <v>2006</v>
      </c>
      <c r="G9246" s="11" t="s">
        <v>14492</v>
      </c>
    </row>
    <row r="9247" spans="1:7" ht="15" hidden="1" customHeight="1">
      <c r="A9247" s="11" t="s">
        <v>312</v>
      </c>
      <c r="B9247" s="11" t="s">
        <v>15481</v>
      </c>
      <c r="C9247" s="31" t="s">
        <v>9928</v>
      </c>
      <c r="D9247" s="11" t="s">
        <v>180</v>
      </c>
      <c r="E9247" s="11" t="s">
        <v>9929</v>
      </c>
      <c r="F9247" s="13">
        <v>2008</v>
      </c>
      <c r="G9247" s="11" t="s">
        <v>14492</v>
      </c>
    </row>
    <row r="9248" spans="1:7" ht="15" hidden="1" customHeight="1">
      <c r="A9248" s="11" t="s">
        <v>1978</v>
      </c>
      <c r="B9248" s="11" t="s">
        <v>15473</v>
      </c>
      <c r="C9248" s="31" t="s">
        <v>2795</v>
      </c>
      <c r="D9248" s="11" t="s">
        <v>33</v>
      </c>
      <c r="E9248" s="11" t="s">
        <v>2796</v>
      </c>
      <c r="F9248" s="13">
        <v>1984</v>
      </c>
      <c r="G9248" s="11" t="s">
        <v>14492</v>
      </c>
    </row>
    <row r="9249" spans="1:7" ht="15" hidden="1" customHeight="1">
      <c r="A9249" s="11" t="s">
        <v>318</v>
      </c>
      <c r="B9249" s="11" t="s">
        <v>15482</v>
      </c>
      <c r="C9249" s="31" t="s">
        <v>10086</v>
      </c>
      <c r="D9249" s="11" t="s">
        <v>33</v>
      </c>
      <c r="E9249" s="11" t="s">
        <v>10087</v>
      </c>
      <c r="F9249" s="13">
        <v>2006</v>
      </c>
      <c r="G9249" s="11" t="s">
        <v>14492</v>
      </c>
    </row>
    <row r="9250" spans="1:7" ht="15" hidden="1" customHeight="1">
      <c r="A9250" s="11" t="s">
        <v>67</v>
      </c>
      <c r="B9250" s="11" t="s">
        <v>15477</v>
      </c>
      <c r="C9250" s="31" t="s">
        <v>7074</v>
      </c>
      <c r="D9250" s="11" t="s">
        <v>33</v>
      </c>
      <c r="E9250" s="11" t="s">
        <v>7075</v>
      </c>
      <c r="F9250" s="13">
        <v>2004</v>
      </c>
      <c r="G9250" s="11" t="s">
        <v>14492</v>
      </c>
    </row>
    <row r="9251" spans="1:7" ht="15" hidden="1" customHeight="1">
      <c r="A9251" s="11" t="s">
        <v>67</v>
      </c>
      <c r="B9251" s="11" t="s">
        <v>15477</v>
      </c>
      <c r="C9251" s="31" t="s">
        <v>10287</v>
      </c>
      <c r="D9251" s="11" t="s">
        <v>33</v>
      </c>
      <c r="E9251" s="11" t="s">
        <v>1664</v>
      </c>
      <c r="F9251" s="13">
        <v>2005</v>
      </c>
      <c r="G9251" s="11" t="s">
        <v>14492</v>
      </c>
    </row>
    <row r="9252" spans="1:7" ht="15" hidden="1" customHeight="1">
      <c r="A9252" s="11" t="s">
        <v>26</v>
      </c>
      <c r="B9252" s="11" t="s">
        <v>15477</v>
      </c>
      <c r="C9252" s="31" t="s">
        <v>10073</v>
      </c>
      <c r="D9252" s="11" t="s">
        <v>1100</v>
      </c>
      <c r="E9252" s="11" t="s">
        <v>10074</v>
      </c>
      <c r="F9252" s="13">
        <v>2009</v>
      </c>
      <c r="G9252" s="11" t="s">
        <v>14492</v>
      </c>
    </row>
    <row r="9253" spans="1:7" ht="15" hidden="1" customHeight="1">
      <c r="A9253" s="11" t="s">
        <v>26</v>
      </c>
      <c r="B9253" s="11" t="s">
        <v>15477</v>
      </c>
      <c r="C9253" s="31" t="s">
        <v>10144</v>
      </c>
      <c r="D9253" s="11" t="s">
        <v>33</v>
      </c>
      <c r="E9253" s="11" t="s">
        <v>10145</v>
      </c>
      <c r="F9253" s="13">
        <v>2002</v>
      </c>
      <c r="G9253" s="11" t="s">
        <v>14492</v>
      </c>
    </row>
    <row r="9254" spans="1:7" ht="15" hidden="1" customHeight="1">
      <c r="A9254" s="11" t="s">
        <v>26</v>
      </c>
      <c r="B9254" s="11" t="s">
        <v>15477</v>
      </c>
      <c r="C9254" s="31" t="s">
        <v>10134</v>
      </c>
      <c r="D9254" s="11" t="s">
        <v>37</v>
      </c>
      <c r="E9254" s="11" t="s">
        <v>10135</v>
      </c>
      <c r="F9254" s="13">
        <v>1992</v>
      </c>
      <c r="G9254" s="11" t="s">
        <v>14492</v>
      </c>
    </row>
    <row r="9255" spans="1:7" ht="15" hidden="1" customHeight="1">
      <c r="A9255" s="11" t="s">
        <v>26</v>
      </c>
      <c r="B9255" s="11" t="s">
        <v>15477</v>
      </c>
      <c r="C9255" s="31" t="s">
        <v>10146</v>
      </c>
      <c r="D9255" s="11" t="s">
        <v>33</v>
      </c>
      <c r="E9255" s="11" t="s">
        <v>10147</v>
      </c>
      <c r="F9255" s="13">
        <v>2006</v>
      </c>
      <c r="G9255" s="11" t="s">
        <v>14492</v>
      </c>
    </row>
    <row r="9256" spans="1:7" ht="15" hidden="1" customHeight="1">
      <c r="A9256" s="11" t="s">
        <v>26</v>
      </c>
      <c r="B9256" s="11" t="s">
        <v>15477</v>
      </c>
      <c r="C9256" s="31" t="s">
        <v>10123</v>
      </c>
      <c r="D9256" s="11" t="s">
        <v>37</v>
      </c>
      <c r="E9256" s="11" t="s">
        <v>10124</v>
      </c>
      <c r="F9256" s="13">
        <v>2001</v>
      </c>
      <c r="G9256" s="11" t="s">
        <v>14492</v>
      </c>
    </row>
    <row r="9257" spans="1:7" ht="15" hidden="1" customHeight="1">
      <c r="A9257" s="11" t="s">
        <v>31</v>
      </c>
      <c r="B9257" s="11" t="s">
        <v>15482</v>
      </c>
      <c r="C9257" s="31" t="s">
        <v>3754</v>
      </c>
      <c r="D9257" s="11" t="s">
        <v>33</v>
      </c>
      <c r="E9257" s="11" t="s">
        <v>3755</v>
      </c>
      <c r="F9257" s="13">
        <v>1984</v>
      </c>
      <c r="G9257" s="11" t="s">
        <v>14492</v>
      </c>
    </row>
    <row r="9258" spans="1:7" ht="15" hidden="1" customHeight="1">
      <c r="A9258" s="11" t="s">
        <v>1851</v>
      </c>
      <c r="B9258" s="11" t="s">
        <v>15477</v>
      </c>
      <c r="C9258" s="31" t="s">
        <v>2639</v>
      </c>
      <c r="D9258" s="11" t="s">
        <v>12</v>
      </c>
      <c r="E9258" s="11" t="s">
        <v>2640</v>
      </c>
      <c r="F9258" s="13">
        <v>2010</v>
      </c>
      <c r="G9258" s="11" t="s">
        <v>14492</v>
      </c>
    </row>
    <row r="9259" spans="1:7" ht="15" hidden="1" customHeight="1">
      <c r="A9259" s="11" t="s">
        <v>1851</v>
      </c>
      <c r="B9259" s="11" t="s">
        <v>15477</v>
      </c>
      <c r="C9259" s="31" t="s">
        <v>10532</v>
      </c>
      <c r="D9259" s="11" t="s">
        <v>33</v>
      </c>
      <c r="E9259" s="11" t="s">
        <v>10533</v>
      </c>
      <c r="F9259" s="13">
        <v>2006</v>
      </c>
      <c r="G9259" s="11" t="s">
        <v>14492</v>
      </c>
    </row>
    <row r="9260" spans="1:7" ht="15" hidden="1" customHeight="1">
      <c r="A9260" s="11" t="s">
        <v>1851</v>
      </c>
      <c r="B9260" s="11" t="s">
        <v>15477</v>
      </c>
      <c r="C9260" s="31" t="s">
        <v>10120</v>
      </c>
      <c r="D9260" s="11" t="s">
        <v>222</v>
      </c>
      <c r="E9260" s="11" t="s">
        <v>10121</v>
      </c>
      <c r="F9260" s="13">
        <v>2008</v>
      </c>
      <c r="G9260" s="11" t="s">
        <v>14492</v>
      </c>
    </row>
    <row r="9261" spans="1:7" ht="15" hidden="1" customHeight="1">
      <c r="A9261" s="11" t="s">
        <v>654</v>
      </c>
      <c r="B9261" s="11" t="s">
        <v>15487</v>
      </c>
      <c r="C9261" s="31" t="s">
        <v>8088</v>
      </c>
      <c r="D9261" s="11" t="s">
        <v>140</v>
      </c>
      <c r="E9261" s="11" t="s">
        <v>8089</v>
      </c>
      <c r="F9261" s="13">
        <v>2001</v>
      </c>
      <c r="G9261" s="11" t="s">
        <v>14492</v>
      </c>
    </row>
    <row r="9262" spans="1:7" ht="15" hidden="1" customHeight="1">
      <c r="A9262" s="11" t="s">
        <v>654</v>
      </c>
      <c r="B9262" s="11" t="s">
        <v>15487</v>
      </c>
      <c r="C9262" s="31" t="s">
        <v>9930</v>
      </c>
      <c r="D9262" s="11" t="s">
        <v>33</v>
      </c>
      <c r="E9262" s="11" t="s">
        <v>9931</v>
      </c>
      <c r="F9262" s="13">
        <v>2006</v>
      </c>
      <c r="G9262" s="11" t="s">
        <v>14492</v>
      </c>
    </row>
    <row r="9263" spans="1:7" ht="15" hidden="1" customHeight="1">
      <c r="A9263" s="11" t="s">
        <v>654</v>
      </c>
      <c r="B9263" s="11" t="s">
        <v>15487</v>
      </c>
      <c r="C9263" s="31" t="s">
        <v>4215</v>
      </c>
      <c r="D9263" s="11" t="s">
        <v>140</v>
      </c>
      <c r="E9263" s="11" t="s">
        <v>4216</v>
      </c>
      <c r="F9263" s="13">
        <v>2006</v>
      </c>
      <c r="G9263" s="11" t="s">
        <v>14492</v>
      </c>
    </row>
    <row r="9264" spans="1:7" ht="15" hidden="1" customHeight="1">
      <c r="A9264" s="11" t="s">
        <v>1650</v>
      </c>
      <c r="B9264" s="11" t="s">
        <v>15482</v>
      </c>
      <c r="C9264" s="31" t="s">
        <v>10150</v>
      </c>
      <c r="D9264" s="11" t="s">
        <v>33</v>
      </c>
      <c r="E9264" s="11" t="s">
        <v>10151</v>
      </c>
      <c r="F9264" s="13">
        <v>1995</v>
      </c>
      <c r="G9264" s="11" t="s">
        <v>14492</v>
      </c>
    </row>
    <row r="9265" spans="1:8" ht="15" hidden="1" customHeight="1">
      <c r="A9265" s="11" t="s">
        <v>1650</v>
      </c>
      <c r="B9265" s="11" t="s">
        <v>15482</v>
      </c>
      <c r="C9265" s="31" t="s">
        <v>10127</v>
      </c>
      <c r="D9265" s="11" t="s">
        <v>33</v>
      </c>
      <c r="E9265" s="11" t="s">
        <v>10126</v>
      </c>
      <c r="F9265" s="13">
        <v>2001</v>
      </c>
      <c r="G9265" s="11" t="s">
        <v>14492</v>
      </c>
    </row>
    <row r="9266" spans="1:8" ht="15" hidden="1" customHeight="1">
      <c r="A9266" s="11" t="s">
        <v>69</v>
      </c>
      <c r="B9266" s="11" t="s">
        <v>15484</v>
      </c>
      <c r="C9266" s="70" t="s">
        <v>4307</v>
      </c>
      <c r="D9266" s="47" t="s">
        <v>107</v>
      </c>
      <c r="E9266" s="47" t="s">
        <v>4308</v>
      </c>
      <c r="F9266" s="48">
        <v>2006</v>
      </c>
      <c r="G9266" s="47" t="s">
        <v>14492</v>
      </c>
      <c r="H9266" s="47"/>
    </row>
    <row r="9267" spans="1:8" ht="15" hidden="1" customHeight="1">
      <c r="A9267" s="11" t="s">
        <v>3347</v>
      </c>
      <c r="B9267" s="11" t="s">
        <v>15482</v>
      </c>
      <c r="C9267" s="31" t="s">
        <v>10119</v>
      </c>
      <c r="D9267" s="11" t="s">
        <v>28</v>
      </c>
      <c r="E9267" s="11" t="s">
        <v>8847</v>
      </c>
      <c r="F9267" s="13">
        <v>2012</v>
      </c>
      <c r="G9267" s="11" t="s">
        <v>14492</v>
      </c>
    </row>
    <row r="9268" spans="1:8" ht="15" hidden="1" customHeight="1">
      <c r="A9268" s="11" t="s">
        <v>552</v>
      </c>
      <c r="B9268" s="11" t="s">
        <v>10478</v>
      </c>
      <c r="C9268" s="31" t="s">
        <v>574</v>
      </c>
      <c r="D9268" s="11" t="s">
        <v>173</v>
      </c>
      <c r="E9268" s="11" t="s">
        <v>573</v>
      </c>
      <c r="F9268" s="13">
        <v>2010</v>
      </c>
      <c r="G9268" s="11" t="s">
        <v>14492</v>
      </c>
    </row>
    <row r="9269" spans="1:8" ht="15" hidden="1" customHeight="1">
      <c r="A9269" s="11" t="s">
        <v>552</v>
      </c>
      <c r="B9269" s="11" t="s">
        <v>10478</v>
      </c>
      <c r="C9269" s="31" t="s">
        <v>10122</v>
      </c>
      <c r="D9269" s="11" t="s">
        <v>33</v>
      </c>
      <c r="E9269" s="11" t="s">
        <v>1191</v>
      </c>
      <c r="F9269" s="13">
        <v>1995</v>
      </c>
      <c r="G9269" s="11" t="s">
        <v>14492</v>
      </c>
    </row>
    <row r="9270" spans="1:8" ht="15" hidden="1" customHeight="1">
      <c r="A9270" s="11" t="s">
        <v>30</v>
      </c>
      <c r="B9270" s="11" t="s">
        <v>11559</v>
      </c>
      <c r="C9270" s="31" t="s">
        <v>10073</v>
      </c>
      <c r="D9270" s="11" t="s">
        <v>1100</v>
      </c>
      <c r="E9270" s="11" t="s">
        <v>10074</v>
      </c>
      <c r="F9270" s="13">
        <v>2009</v>
      </c>
      <c r="G9270" s="11" t="s">
        <v>14492</v>
      </c>
    </row>
    <row r="9271" spans="1:8" ht="15" hidden="1" customHeight="1">
      <c r="A9271" s="11" t="s">
        <v>30</v>
      </c>
      <c r="B9271" s="11" t="s">
        <v>11559</v>
      </c>
      <c r="C9271" s="31" t="s">
        <v>10144</v>
      </c>
      <c r="D9271" s="11" t="s">
        <v>33</v>
      </c>
      <c r="E9271" s="11" t="s">
        <v>10145</v>
      </c>
      <c r="F9271" s="13">
        <v>2002</v>
      </c>
      <c r="G9271" s="11" t="s">
        <v>14492</v>
      </c>
    </row>
    <row r="9272" spans="1:8" ht="15" hidden="1" customHeight="1">
      <c r="A9272" s="11" t="s">
        <v>30</v>
      </c>
      <c r="B9272" s="11" t="s">
        <v>11559</v>
      </c>
      <c r="C9272" s="31" t="s">
        <v>10134</v>
      </c>
      <c r="D9272" s="11" t="s">
        <v>37</v>
      </c>
      <c r="E9272" s="11" t="s">
        <v>10135</v>
      </c>
      <c r="F9272" s="13">
        <v>1992</v>
      </c>
      <c r="G9272" s="11" t="s">
        <v>14492</v>
      </c>
    </row>
    <row r="9273" spans="1:8" ht="15" hidden="1" customHeight="1">
      <c r="A9273" s="11" t="s">
        <v>30</v>
      </c>
      <c r="B9273" s="11" t="s">
        <v>11559</v>
      </c>
      <c r="C9273" s="31" t="s">
        <v>10146</v>
      </c>
      <c r="D9273" s="11" t="s">
        <v>33</v>
      </c>
      <c r="E9273" s="11" t="s">
        <v>10147</v>
      </c>
      <c r="F9273" s="13">
        <v>2006</v>
      </c>
      <c r="G9273" s="11" t="s">
        <v>14492</v>
      </c>
    </row>
    <row r="9274" spans="1:8" ht="15" hidden="1" customHeight="1">
      <c r="A9274" s="11" t="s">
        <v>30</v>
      </c>
      <c r="B9274" s="11" t="s">
        <v>11559</v>
      </c>
      <c r="C9274" s="31" t="s">
        <v>10123</v>
      </c>
      <c r="D9274" s="11" t="s">
        <v>37</v>
      </c>
      <c r="E9274" s="11" t="s">
        <v>10124</v>
      </c>
      <c r="F9274" s="13">
        <v>2001</v>
      </c>
      <c r="G9274" s="11" t="s">
        <v>14492</v>
      </c>
    </row>
    <row r="9275" spans="1:8" ht="15" hidden="1" customHeight="1">
      <c r="A9275" s="11" t="s">
        <v>1031</v>
      </c>
      <c r="B9275" s="11" t="s">
        <v>10478</v>
      </c>
      <c r="C9275" s="31" t="s">
        <v>10102</v>
      </c>
      <c r="D9275" s="11" t="s">
        <v>33</v>
      </c>
      <c r="E9275" s="11" t="s">
        <v>3990</v>
      </c>
      <c r="F9275" s="13">
        <v>2002</v>
      </c>
      <c r="G9275" s="11" t="s">
        <v>14492</v>
      </c>
    </row>
    <row r="9276" spans="1:8" ht="15" hidden="1" customHeight="1">
      <c r="A9276" s="11" t="s">
        <v>299</v>
      </c>
      <c r="B9276" s="11" t="s">
        <v>11559</v>
      </c>
      <c r="C9276" s="12" t="s">
        <v>10093</v>
      </c>
      <c r="D9276" s="11" t="s">
        <v>180</v>
      </c>
      <c r="E9276" s="11" t="s">
        <v>10094</v>
      </c>
      <c r="F9276" s="13">
        <v>2004</v>
      </c>
      <c r="G9276" s="11" t="s">
        <v>14492</v>
      </c>
    </row>
    <row r="9277" spans="1:8" ht="15" hidden="1" customHeight="1">
      <c r="A9277" s="11" t="s">
        <v>299</v>
      </c>
      <c r="B9277" s="11" t="s">
        <v>11559</v>
      </c>
      <c r="C9277" s="31" t="s">
        <v>10115</v>
      </c>
      <c r="D9277" s="11" t="s">
        <v>173</v>
      </c>
      <c r="E9277" s="11" t="s">
        <v>10116</v>
      </c>
      <c r="F9277" s="13">
        <v>2012</v>
      </c>
      <c r="G9277" s="11" t="s">
        <v>14492</v>
      </c>
    </row>
    <row r="9278" spans="1:8" ht="15" hidden="1" customHeight="1">
      <c r="A9278" s="11" t="s">
        <v>299</v>
      </c>
      <c r="B9278" s="11" t="s">
        <v>11559</v>
      </c>
      <c r="C9278" s="31" t="s">
        <v>8491</v>
      </c>
      <c r="D9278" s="11" t="s">
        <v>33</v>
      </c>
      <c r="E9278" s="11" t="s">
        <v>8490</v>
      </c>
      <c r="F9278" s="13">
        <v>1999</v>
      </c>
      <c r="G9278" s="11" t="s">
        <v>14492</v>
      </c>
    </row>
    <row r="9279" spans="1:8" ht="15" hidden="1" customHeight="1">
      <c r="A9279" s="11" t="s">
        <v>299</v>
      </c>
      <c r="B9279" s="11" t="s">
        <v>11559</v>
      </c>
      <c r="C9279" s="31" t="s">
        <v>5795</v>
      </c>
      <c r="D9279" s="11" t="s">
        <v>222</v>
      </c>
      <c r="E9279" s="11" t="s">
        <v>5796</v>
      </c>
      <c r="F9279" s="13">
        <v>2008</v>
      </c>
      <c r="G9279" s="11" t="s">
        <v>14492</v>
      </c>
    </row>
    <row r="9280" spans="1:8" ht="15" hidden="1" customHeight="1">
      <c r="A9280" s="11" t="s">
        <v>299</v>
      </c>
      <c r="B9280" s="11" t="s">
        <v>11559</v>
      </c>
      <c r="C9280" s="31" t="s">
        <v>10142</v>
      </c>
      <c r="D9280" s="11" t="s">
        <v>173</v>
      </c>
      <c r="E9280" s="11" t="s">
        <v>10143</v>
      </c>
      <c r="F9280" s="13">
        <v>2006</v>
      </c>
      <c r="G9280" s="11" t="s">
        <v>14492</v>
      </c>
    </row>
    <row r="9281" spans="1:7" ht="15" hidden="1" customHeight="1">
      <c r="A9281" s="11" t="s">
        <v>299</v>
      </c>
      <c r="B9281" s="11" t="s">
        <v>11559</v>
      </c>
      <c r="C9281" s="31" t="s">
        <v>7076</v>
      </c>
      <c r="D9281" s="11" t="s">
        <v>33</v>
      </c>
      <c r="E9281" s="11" t="s">
        <v>7075</v>
      </c>
      <c r="F9281" s="13">
        <v>2004</v>
      </c>
      <c r="G9281" s="11" t="s">
        <v>14492</v>
      </c>
    </row>
    <row r="9282" spans="1:7" ht="15" hidden="1" customHeight="1">
      <c r="A9282" s="11" t="s">
        <v>299</v>
      </c>
      <c r="B9282" s="11" t="s">
        <v>11559</v>
      </c>
      <c r="C9282" s="31" t="s">
        <v>10152</v>
      </c>
      <c r="D9282" s="11" t="s">
        <v>33</v>
      </c>
      <c r="E9282" s="11" t="s">
        <v>10151</v>
      </c>
      <c r="F9282" s="13">
        <v>1995</v>
      </c>
      <c r="G9282" s="11" t="s">
        <v>14492</v>
      </c>
    </row>
    <row r="9283" spans="1:7" ht="15" hidden="1" customHeight="1">
      <c r="A9283" s="11" t="s">
        <v>299</v>
      </c>
      <c r="B9283" s="11" t="s">
        <v>11559</v>
      </c>
      <c r="C9283" s="31" t="s">
        <v>3277</v>
      </c>
      <c r="D9283" s="11" t="s">
        <v>12</v>
      </c>
      <c r="E9283" s="11" t="s">
        <v>2766</v>
      </c>
      <c r="F9283" s="13">
        <v>2007</v>
      </c>
      <c r="G9283" s="11" t="s">
        <v>14492</v>
      </c>
    </row>
    <row r="9284" spans="1:7" ht="15" hidden="1" customHeight="1">
      <c r="A9284" s="11" t="s">
        <v>299</v>
      </c>
      <c r="B9284" s="11" t="s">
        <v>11559</v>
      </c>
      <c r="C9284" s="31" t="s">
        <v>10090</v>
      </c>
      <c r="D9284" s="11" t="s">
        <v>6297</v>
      </c>
      <c r="E9284" s="11" t="s">
        <v>10091</v>
      </c>
      <c r="F9284" s="13">
        <v>2008</v>
      </c>
      <c r="G9284" s="11" t="s">
        <v>14492</v>
      </c>
    </row>
    <row r="9285" spans="1:7" ht="15" hidden="1" customHeight="1">
      <c r="A9285" s="11" t="s">
        <v>299</v>
      </c>
      <c r="B9285" s="11" t="s">
        <v>11559</v>
      </c>
      <c r="C9285" s="31" t="s">
        <v>10148</v>
      </c>
      <c r="D9285" s="11" t="s">
        <v>33</v>
      </c>
      <c r="E9285" s="11" t="s">
        <v>10149</v>
      </c>
      <c r="F9285" s="13" t="s">
        <v>111</v>
      </c>
      <c r="G9285" s="11" t="s">
        <v>14492</v>
      </c>
    </row>
    <row r="9286" spans="1:7" ht="15" hidden="1" customHeight="1">
      <c r="A9286" s="11" t="s">
        <v>299</v>
      </c>
      <c r="B9286" s="11" t="s">
        <v>11559</v>
      </c>
      <c r="C9286" s="31" t="s">
        <v>7072</v>
      </c>
      <c r="D9286" s="11" t="s">
        <v>33</v>
      </c>
      <c r="E9286" s="11" t="s">
        <v>7073</v>
      </c>
      <c r="F9286" s="13">
        <v>2004</v>
      </c>
      <c r="G9286" s="11" t="s">
        <v>14492</v>
      </c>
    </row>
    <row r="9287" spans="1:7" ht="15" hidden="1" customHeight="1">
      <c r="A9287" s="11" t="s">
        <v>299</v>
      </c>
      <c r="B9287" s="11" t="s">
        <v>11559</v>
      </c>
      <c r="C9287" s="31" t="s">
        <v>10075</v>
      </c>
      <c r="D9287" s="11" t="s">
        <v>33</v>
      </c>
      <c r="E9287" s="11" t="s">
        <v>10076</v>
      </c>
      <c r="F9287" s="13">
        <v>2009</v>
      </c>
      <c r="G9287" s="11" t="s">
        <v>14492</v>
      </c>
    </row>
    <row r="9288" spans="1:7" ht="15" hidden="1" customHeight="1">
      <c r="A9288" s="11" t="s">
        <v>299</v>
      </c>
      <c r="B9288" s="11" t="s">
        <v>11559</v>
      </c>
      <c r="C9288" s="31" t="s">
        <v>10077</v>
      </c>
      <c r="D9288" s="11" t="s">
        <v>1735</v>
      </c>
      <c r="E9288" s="11" t="s">
        <v>10078</v>
      </c>
      <c r="F9288" s="13">
        <v>2009</v>
      </c>
      <c r="G9288" s="11" t="s">
        <v>14492</v>
      </c>
    </row>
    <row r="9289" spans="1:7" ht="15" hidden="1" customHeight="1">
      <c r="A9289" s="11" t="s">
        <v>299</v>
      </c>
      <c r="B9289" s="11" t="s">
        <v>11559</v>
      </c>
      <c r="C9289" s="31" t="s">
        <v>3083</v>
      </c>
      <c r="D9289" s="11" t="s">
        <v>33</v>
      </c>
      <c r="E9289" s="11" t="s">
        <v>3082</v>
      </c>
      <c r="F9289" s="13">
        <v>1996</v>
      </c>
      <c r="G9289" s="11" t="s">
        <v>14492</v>
      </c>
    </row>
    <row r="9290" spans="1:7" ht="15" hidden="1" customHeight="1">
      <c r="A9290" s="11" t="s">
        <v>299</v>
      </c>
      <c r="B9290" s="11" t="s">
        <v>11559</v>
      </c>
      <c r="C9290" s="31" t="s">
        <v>6726</v>
      </c>
      <c r="D9290" s="11" t="s">
        <v>33</v>
      </c>
      <c r="E9290" s="11" t="s">
        <v>6727</v>
      </c>
      <c r="F9290" s="13">
        <v>1994</v>
      </c>
      <c r="G9290" s="11" t="s">
        <v>14492</v>
      </c>
    </row>
    <row r="9291" spans="1:7" ht="15" hidden="1" customHeight="1">
      <c r="A9291" s="11" t="s">
        <v>92</v>
      </c>
      <c r="B9291" s="11" t="s">
        <v>11559</v>
      </c>
      <c r="C9291" s="31" t="s">
        <v>7077</v>
      </c>
      <c r="D9291" s="11" t="s">
        <v>155</v>
      </c>
      <c r="E9291" s="11" t="s">
        <v>7078</v>
      </c>
      <c r="F9291" s="13">
        <v>2013</v>
      </c>
      <c r="G9291" s="11" t="s">
        <v>14492</v>
      </c>
    </row>
    <row r="9292" spans="1:7" ht="15" hidden="1" customHeight="1">
      <c r="A9292" s="11" t="s">
        <v>568</v>
      </c>
      <c r="B9292" s="11" t="s">
        <v>10478</v>
      </c>
      <c r="C9292" s="31" t="s">
        <v>10079</v>
      </c>
      <c r="D9292" s="11" t="s">
        <v>12</v>
      </c>
      <c r="E9292" s="11" t="s">
        <v>10080</v>
      </c>
      <c r="F9292" s="13">
        <v>2005</v>
      </c>
      <c r="G9292" s="11" t="s">
        <v>14492</v>
      </c>
    </row>
    <row r="9293" spans="1:7" ht="15" hidden="1" customHeight="1">
      <c r="A9293" s="11" t="s">
        <v>568</v>
      </c>
      <c r="B9293" s="11" t="s">
        <v>10478</v>
      </c>
      <c r="C9293" s="31" t="s">
        <v>10082</v>
      </c>
      <c r="D9293" s="11" t="s">
        <v>12</v>
      </c>
      <c r="E9293" s="11" t="s">
        <v>10083</v>
      </c>
      <c r="F9293" s="13">
        <v>2006</v>
      </c>
      <c r="G9293" s="11" t="s">
        <v>14492</v>
      </c>
    </row>
    <row r="9294" spans="1:7" ht="15" hidden="1" customHeight="1">
      <c r="A9294" s="11" t="s">
        <v>568</v>
      </c>
      <c r="B9294" s="11" t="s">
        <v>10478</v>
      </c>
      <c r="C9294" s="31" t="s">
        <v>10084</v>
      </c>
      <c r="D9294" s="11" t="s">
        <v>33</v>
      </c>
      <c r="E9294" s="11" t="s">
        <v>10085</v>
      </c>
      <c r="F9294" s="13">
        <v>2009</v>
      </c>
      <c r="G9294" s="11" t="s">
        <v>14492</v>
      </c>
    </row>
    <row r="9295" spans="1:7" ht="15" hidden="1" customHeight="1">
      <c r="A9295" s="11" t="s">
        <v>568</v>
      </c>
      <c r="B9295" s="11" t="s">
        <v>10478</v>
      </c>
      <c r="C9295" s="31" t="s">
        <v>8439</v>
      </c>
      <c r="D9295" s="11" t="s">
        <v>33</v>
      </c>
      <c r="E9295" s="11" t="s">
        <v>8440</v>
      </c>
      <c r="F9295" s="13">
        <v>2007</v>
      </c>
      <c r="G9295" s="11" t="s">
        <v>14492</v>
      </c>
    </row>
    <row r="9296" spans="1:7" ht="15" hidden="1" customHeight="1">
      <c r="A9296" s="11" t="s">
        <v>314</v>
      </c>
      <c r="B9296" s="11" t="s">
        <v>5371</v>
      </c>
      <c r="C9296" s="31" t="s">
        <v>10086</v>
      </c>
      <c r="D9296" s="11" t="s">
        <v>33</v>
      </c>
      <c r="E9296" s="11" t="s">
        <v>10087</v>
      </c>
      <c r="F9296" s="13">
        <v>2006</v>
      </c>
      <c r="G9296" s="11" t="s">
        <v>14492</v>
      </c>
    </row>
    <row r="9297" spans="1:8" ht="15" hidden="1" customHeight="1">
      <c r="A9297" s="11" t="s">
        <v>321</v>
      </c>
      <c r="B9297" s="11" t="s">
        <v>5371</v>
      </c>
      <c r="C9297" s="31" t="s">
        <v>10095</v>
      </c>
      <c r="D9297" s="11" t="s">
        <v>33</v>
      </c>
      <c r="E9297" s="11" t="s">
        <v>10096</v>
      </c>
      <c r="F9297" s="13">
        <v>2006</v>
      </c>
      <c r="G9297" s="11" t="s">
        <v>14492</v>
      </c>
    </row>
    <row r="9298" spans="1:8" ht="15" hidden="1" customHeight="1">
      <c r="A9298" s="11" t="s">
        <v>321</v>
      </c>
      <c r="B9298" s="11" t="s">
        <v>5371</v>
      </c>
      <c r="C9298" s="31" t="s">
        <v>10108</v>
      </c>
      <c r="D9298" s="11" t="s">
        <v>33</v>
      </c>
      <c r="E9298" s="11" t="s">
        <v>10107</v>
      </c>
      <c r="F9298" s="13">
        <v>2009</v>
      </c>
      <c r="G9298" s="11" t="s">
        <v>14492</v>
      </c>
    </row>
    <row r="9299" spans="1:8" ht="15" hidden="1" customHeight="1">
      <c r="A9299" s="11" t="s">
        <v>321</v>
      </c>
      <c r="B9299" s="11" t="s">
        <v>5371</v>
      </c>
      <c r="C9299" s="31" t="s">
        <v>10086</v>
      </c>
      <c r="D9299" s="11" t="s">
        <v>33</v>
      </c>
      <c r="E9299" s="11" t="s">
        <v>10087</v>
      </c>
      <c r="F9299" s="13">
        <v>2006</v>
      </c>
      <c r="G9299" s="11" t="s">
        <v>14492</v>
      </c>
    </row>
    <row r="9300" spans="1:8" ht="15" hidden="1" customHeight="1">
      <c r="A9300" s="11" t="s">
        <v>321</v>
      </c>
      <c r="B9300" s="11" t="s">
        <v>5371</v>
      </c>
      <c r="C9300" s="31" t="s">
        <v>10088</v>
      </c>
      <c r="D9300" s="11" t="s">
        <v>33</v>
      </c>
      <c r="E9300" s="11" t="s">
        <v>10089</v>
      </c>
      <c r="F9300" s="13">
        <v>2007</v>
      </c>
      <c r="G9300" s="11" t="s">
        <v>14492</v>
      </c>
    </row>
    <row r="9301" spans="1:8" ht="15" hidden="1" customHeight="1">
      <c r="A9301" s="11" t="s">
        <v>321</v>
      </c>
      <c r="B9301" s="11" t="s">
        <v>5371</v>
      </c>
      <c r="C9301" s="54" t="s">
        <v>14798</v>
      </c>
      <c r="D9301" s="14" t="s">
        <v>33</v>
      </c>
      <c r="E9301" s="14" t="s">
        <v>10092</v>
      </c>
      <c r="F9301" s="26">
        <v>2010</v>
      </c>
      <c r="G9301" s="14" t="s">
        <v>14492</v>
      </c>
    </row>
    <row r="9302" spans="1:8" ht="15" hidden="1" customHeight="1">
      <c r="A9302" s="11" t="s">
        <v>1818</v>
      </c>
      <c r="B9302" s="11" t="s">
        <v>15491</v>
      </c>
      <c r="C9302" s="31" t="s">
        <v>3255</v>
      </c>
      <c r="D9302" s="11" t="s">
        <v>41</v>
      </c>
      <c r="E9302" s="11" t="s">
        <v>3256</v>
      </c>
      <c r="F9302" s="13">
        <v>2014</v>
      </c>
      <c r="G9302" s="11" t="s">
        <v>14492</v>
      </c>
    </row>
    <row r="9303" spans="1:8" ht="15" hidden="1" customHeight="1">
      <c r="A9303" s="11" t="s">
        <v>1818</v>
      </c>
      <c r="B9303" s="11" t="s">
        <v>15491</v>
      </c>
      <c r="C9303" s="31" t="s">
        <v>11158</v>
      </c>
      <c r="D9303" s="11" t="s">
        <v>41</v>
      </c>
      <c r="E9303" s="11" t="s">
        <v>11159</v>
      </c>
      <c r="F9303" s="13">
        <v>2015</v>
      </c>
      <c r="G9303" s="11" t="s">
        <v>14492</v>
      </c>
    </row>
    <row r="9304" spans="1:8" ht="15" hidden="1" customHeight="1">
      <c r="A9304" s="11" t="s">
        <v>563</v>
      </c>
      <c r="B9304" s="11" t="s">
        <v>15473</v>
      </c>
      <c r="C9304" s="31" t="s">
        <v>9167</v>
      </c>
      <c r="D9304" s="11" t="s">
        <v>33</v>
      </c>
      <c r="E9304" s="11" t="s">
        <v>9168</v>
      </c>
      <c r="F9304" s="13">
        <v>1998</v>
      </c>
      <c r="G9304" s="11" t="s">
        <v>14492</v>
      </c>
    </row>
    <row r="9305" spans="1:8" ht="15" hidden="1" customHeight="1">
      <c r="A9305" s="11" t="s">
        <v>2993</v>
      </c>
      <c r="B9305" s="11" t="s">
        <v>10478</v>
      </c>
      <c r="C9305" s="31" t="s">
        <v>5144</v>
      </c>
      <c r="D9305" s="11" t="s">
        <v>33</v>
      </c>
      <c r="E9305" s="11" t="s">
        <v>5145</v>
      </c>
      <c r="F9305" s="13">
        <v>2000</v>
      </c>
      <c r="G9305" s="11" t="s">
        <v>14492</v>
      </c>
    </row>
    <row r="9306" spans="1:8" ht="15" hidden="1" customHeight="1">
      <c r="A9306" s="11" t="s">
        <v>2993</v>
      </c>
      <c r="B9306" s="11" t="s">
        <v>10478</v>
      </c>
      <c r="C9306" s="31" t="s">
        <v>10140</v>
      </c>
      <c r="D9306" s="11" t="s">
        <v>33</v>
      </c>
      <c r="E9306" s="11" t="s">
        <v>10141</v>
      </c>
      <c r="F9306" s="13">
        <v>1991</v>
      </c>
      <c r="G9306" s="11" t="s">
        <v>14492</v>
      </c>
    </row>
    <row r="9307" spans="1:8" ht="15" hidden="1" customHeight="1">
      <c r="A9307" s="11" t="s">
        <v>71</v>
      </c>
      <c r="B9307" s="11" t="s">
        <v>15484</v>
      </c>
      <c r="C9307" s="31" t="s">
        <v>10998</v>
      </c>
      <c r="D9307" s="11" t="s">
        <v>33</v>
      </c>
      <c r="E9307" s="11" t="s">
        <v>2792</v>
      </c>
      <c r="F9307" s="13">
        <v>1998</v>
      </c>
      <c r="G9307" s="11" t="s">
        <v>14492</v>
      </c>
    </row>
    <row r="9308" spans="1:8" ht="15" hidden="1" customHeight="1">
      <c r="A9308" s="11" t="s">
        <v>71</v>
      </c>
      <c r="B9308" s="11" t="s">
        <v>15484</v>
      </c>
      <c r="C9308" s="31" t="s">
        <v>4382</v>
      </c>
      <c r="D9308" s="11" t="s">
        <v>33</v>
      </c>
      <c r="E9308" s="11" t="s">
        <v>4383</v>
      </c>
      <c r="F9308" s="13">
        <v>2001</v>
      </c>
      <c r="G9308" s="11" t="s">
        <v>14492</v>
      </c>
    </row>
    <row r="9309" spans="1:8" ht="15" hidden="1" customHeight="1">
      <c r="A9309" s="11" t="s">
        <v>1077</v>
      </c>
      <c r="B9309" s="11" t="s">
        <v>15477</v>
      </c>
      <c r="C9309" s="31" t="s">
        <v>5266</v>
      </c>
      <c r="D9309" s="11" t="s">
        <v>173</v>
      </c>
      <c r="E9309" s="11" t="s">
        <v>5267</v>
      </c>
      <c r="F9309" s="13">
        <v>2015</v>
      </c>
      <c r="G9309" s="11" t="s">
        <v>14492</v>
      </c>
    </row>
    <row r="9310" spans="1:8" ht="15" hidden="1" customHeight="1">
      <c r="A9310" s="11" t="s">
        <v>1077</v>
      </c>
      <c r="B9310" s="11" t="s">
        <v>15477</v>
      </c>
      <c r="C9310" s="70" t="s">
        <v>4309</v>
      </c>
      <c r="D9310" s="47" t="s">
        <v>107</v>
      </c>
      <c r="E9310" s="47" t="s">
        <v>4310</v>
      </c>
      <c r="F9310" s="48">
        <v>2006</v>
      </c>
      <c r="G9310" s="47" t="s">
        <v>14492</v>
      </c>
      <c r="H9310" s="47"/>
    </row>
    <row r="9311" spans="1:8" ht="15" hidden="1" customHeight="1">
      <c r="A9311" s="11" t="s">
        <v>868</v>
      </c>
      <c r="B9311" s="11" t="s">
        <v>15473</v>
      </c>
      <c r="C9311" s="31" t="s">
        <v>10138</v>
      </c>
      <c r="D9311" s="11" t="s">
        <v>97</v>
      </c>
      <c r="E9311" s="11" t="s">
        <v>10139</v>
      </c>
      <c r="F9311" s="13">
        <v>2001</v>
      </c>
      <c r="G9311" s="11" t="s">
        <v>14492</v>
      </c>
    </row>
    <row r="9312" spans="1:8" ht="15" hidden="1" customHeight="1">
      <c r="A9312" s="11" t="s">
        <v>868</v>
      </c>
      <c r="B9312" s="11" t="s">
        <v>15473</v>
      </c>
      <c r="C9312" s="31" t="s">
        <v>10201</v>
      </c>
      <c r="D9312" s="11" t="s">
        <v>33</v>
      </c>
      <c r="E9312" s="11" t="s">
        <v>10202</v>
      </c>
      <c r="F9312" s="13">
        <v>1990</v>
      </c>
      <c r="G9312" s="11" t="s">
        <v>14492</v>
      </c>
    </row>
    <row r="9313" spans="1:7" ht="15" hidden="1" customHeight="1">
      <c r="A9313" s="11" t="s">
        <v>130</v>
      </c>
      <c r="B9313" s="11" t="s">
        <v>10478</v>
      </c>
      <c r="C9313" s="31" t="s">
        <v>11232</v>
      </c>
      <c r="D9313" s="11" t="s">
        <v>173</v>
      </c>
      <c r="E9313" s="11" t="s">
        <v>11233</v>
      </c>
      <c r="F9313" s="13">
        <v>2011</v>
      </c>
      <c r="G9313" s="11" t="s">
        <v>14492</v>
      </c>
    </row>
    <row r="9314" spans="1:7" ht="15" hidden="1" customHeight="1">
      <c r="A9314" s="11" t="s">
        <v>14</v>
      </c>
      <c r="B9314" s="11" t="s">
        <v>10478</v>
      </c>
      <c r="C9314" s="31" t="s">
        <v>8709</v>
      </c>
      <c r="D9314" s="11" t="s">
        <v>173</v>
      </c>
      <c r="E9314" s="11" t="s">
        <v>8710</v>
      </c>
      <c r="F9314" s="13">
        <v>2009</v>
      </c>
      <c r="G9314" s="11" t="s">
        <v>14492</v>
      </c>
    </row>
    <row r="9315" spans="1:7" ht="15" hidden="1" customHeight="1">
      <c r="A9315" s="11" t="s">
        <v>670</v>
      </c>
      <c r="B9315" s="11" t="s">
        <v>15473</v>
      </c>
      <c r="C9315" s="31" t="s">
        <v>9371</v>
      </c>
      <c r="D9315" s="11" t="s">
        <v>33</v>
      </c>
      <c r="E9315" s="11" t="s">
        <v>9372</v>
      </c>
      <c r="F9315" s="13">
        <v>1987</v>
      </c>
      <c r="G9315" s="11" t="s">
        <v>14492</v>
      </c>
    </row>
    <row r="9316" spans="1:7" ht="15" hidden="1" customHeight="1">
      <c r="A9316" s="11" t="s">
        <v>105</v>
      </c>
      <c r="B9316" s="11" t="s">
        <v>10478</v>
      </c>
      <c r="C9316" s="31" t="s">
        <v>10110</v>
      </c>
      <c r="D9316" s="11" t="s">
        <v>107</v>
      </c>
      <c r="E9316" s="11" t="s">
        <v>162</v>
      </c>
      <c r="F9316" s="13">
        <v>2015</v>
      </c>
      <c r="G9316" s="11" t="s">
        <v>14492</v>
      </c>
    </row>
    <row r="9317" spans="1:7" ht="15" hidden="1" customHeight="1">
      <c r="A9317" s="11" t="s">
        <v>105</v>
      </c>
      <c r="B9317" s="11" t="s">
        <v>10478</v>
      </c>
      <c r="C9317" s="31" t="s">
        <v>10110</v>
      </c>
      <c r="D9317" s="11" t="s">
        <v>107</v>
      </c>
      <c r="E9317" s="11" t="s">
        <v>162</v>
      </c>
      <c r="F9317" s="13">
        <v>2015</v>
      </c>
      <c r="G9317" s="11" t="s">
        <v>14492</v>
      </c>
    </row>
    <row r="9318" spans="1:7" ht="15" hidden="1" customHeight="1">
      <c r="A9318" s="11" t="s">
        <v>105</v>
      </c>
      <c r="B9318" s="11" t="s">
        <v>10478</v>
      </c>
      <c r="C9318" s="31" t="s">
        <v>10103</v>
      </c>
      <c r="D9318" s="11" t="s">
        <v>33</v>
      </c>
      <c r="E9318" s="11" t="s">
        <v>3990</v>
      </c>
      <c r="F9318" s="13">
        <v>2002</v>
      </c>
      <c r="G9318" s="11" t="s">
        <v>14492</v>
      </c>
    </row>
    <row r="9319" spans="1:7" ht="15" hidden="1" customHeight="1">
      <c r="A9319" s="11" t="s">
        <v>1033</v>
      </c>
      <c r="B9319" s="11" t="s">
        <v>10478</v>
      </c>
      <c r="C9319" s="31" t="s">
        <v>10103</v>
      </c>
      <c r="D9319" s="11" t="s">
        <v>33</v>
      </c>
      <c r="E9319" s="11" t="s">
        <v>3990</v>
      </c>
      <c r="F9319" s="13">
        <v>2002</v>
      </c>
      <c r="G9319" s="11" t="s">
        <v>14492</v>
      </c>
    </row>
    <row r="9320" spans="1:7" ht="15" hidden="1" customHeight="1">
      <c r="A9320" s="11" t="s">
        <v>1033</v>
      </c>
      <c r="B9320" s="11" t="s">
        <v>10478</v>
      </c>
      <c r="C9320" s="31" t="s">
        <v>10136</v>
      </c>
      <c r="D9320" s="11" t="s">
        <v>33</v>
      </c>
      <c r="E9320" s="11" t="s">
        <v>10137</v>
      </c>
      <c r="F9320" s="13">
        <v>2009</v>
      </c>
      <c r="G9320" s="11" t="s">
        <v>14492</v>
      </c>
    </row>
    <row r="9321" spans="1:7" ht="15" hidden="1" customHeight="1">
      <c r="A9321" s="11" t="s">
        <v>446</v>
      </c>
      <c r="B9321" s="11" t="s">
        <v>15484</v>
      </c>
      <c r="C9321" s="31" t="s">
        <v>2004</v>
      </c>
      <c r="D9321" s="11" t="s">
        <v>33</v>
      </c>
      <c r="E9321" s="11" t="s">
        <v>2005</v>
      </c>
      <c r="F9321" s="13">
        <v>1992</v>
      </c>
      <c r="G9321" s="11" t="s">
        <v>14492</v>
      </c>
    </row>
    <row r="9322" spans="1:7" ht="15" hidden="1" customHeight="1">
      <c r="A9322" s="11" t="s">
        <v>446</v>
      </c>
      <c r="B9322" s="11" t="s">
        <v>15484</v>
      </c>
      <c r="C9322" s="31" t="s">
        <v>10097</v>
      </c>
      <c r="D9322" s="11" t="s">
        <v>1518</v>
      </c>
      <c r="E9322" s="11" t="s">
        <v>10098</v>
      </c>
      <c r="F9322" s="13">
        <v>1992</v>
      </c>
      <c r="G9322" s="11" t="s">
        <v>14492</v>
      </c>
    </row>
    <row r="9323" spans="1:7" ht="15" hidden="1" customHeight="1">
      <c r="A9323" s="11" t="s">
        <v>202</v>
      </c>
      <c r="B9323" s="11" t="s">
        <v>15473</v>
      </c>
      <c r="C9323" s="31" t="s">
        <v>10113</v>
      </c>
      <c r="D9323" s="11" t="s">
        <v>155</v>
      </c>
      <c r="E9323" s="11" t="s">
        <v>10114</v>
      </c>
      <c r="F9323" s="13">
        <v>2012</v>
      </c>
      <c r="G9323" s="11" t="s">
        <v>14492</v>
      </c>
    </row>
    <row r="9324" spans="1:7" ht="15" hidden="1" customHeight="1">
      <c r="A9324" s="11" t="s">
        <v>245</v>
      </c>
      <c r="B9324" s="11" t="s">
        <v>5371</v>
      </c>
      <c r="C9324" s="31" t="s">
        <v>10086</v>
      </c>
      <c r="D9324" s="11" t="s">
        <v>33</v>
      </c>
      <c r="E9324" s="11" t="s">
        <v>10087</v>
      </c>
      <c r="F9324" s="13">
        <v>2006</v>
      </c>
      <c r="G9324" s="11" t="s">
        <v>14492</v>
      </c>
    </row>
    <row r="9325" spans="1:7" ht="15" hidden="1" customHeight="1">
      <c r="A9325" s="11" t="s">
        <v>245</v>
      </c>
      <c r="B9325" s="11" t="s">
        <v>5371</v>
      </c>
      <c r="C9325" s="31" t="s">
        <v>1091</v>
      </c>
      <c r="D9325" s="11" t="s">
        <v>107</v>
      </c>
      <c r="E9325" s="11" t="s">
        <v>1092</v>
      </c>
      <c r="F9325" s="13">
        <v>2007</v>
      </c>
      <c r="G9325" s="11" t="s">
        <v>14492</v>
      </c>
    </row>
    <row r="9326" spans="1:7" ht="15" hidden="1" customHeight="1">
      <c r="A9326" s="11" t="s">
        <v>186</v>
      </c>
      <c r="B9326" s="11" t="s">
        <v>10478</v>
      </c>
      <c r="C9326" s="31" t="s">
        <v>9147</v>
      </c>
      <c r="D9326" s="11" t="s">
        <v>33</v>
      </c>
      <c r="E9326" s="11" t="s">
        <v>9146</v>
      </c>
      <c r="F9326" s="13">
        <v>2010</v>
      </c>
      <c r="G9326" s="11" t="s">
        <v>14492</v>
      </c>
    </row>
    <row r="9327" spans="1:7" ht="15" hidden="1" customHeight="1">
      <c r="A9327" s="11" t="s">
        <v>186</v>
      </c>
      <c r="B9327" s="11" t="s">
        <v>10478</v>
      </c>
      <c r="C9327" s="31" t="s">
        <v>1382</v>
      </c>
      <c r="D9327" s="11" t="s">
        <v>1383</v>
      </c>
      <c r="E9327" s="11" t="s">
        <v>1384</v>
      </c>
      <c r="F9327" s="13">
        <v>2011</v>
      </c>
      <c r="G9327" s="11" t="s">
        <v>14492</v>
      </c>
    </row>
    <row r="9328" spans="1:7" ht="15" hidden="1" customHeight="1">
      <c r="A9328" s="11" t="s">
        <v>186</v>
      </c>
      <c r="B9328" s="11" t="s">
        <v>10478</v>
      </c>
      <c r="C9328" s="31" t="s">
        <v>5268</v>
      </c>
      <c r="D9328" s="11" t="s">
        <v>173</v>
      </c>
      <c r="E9328" s="11" t="s">
        <v>5267</v>
      </c>
      <c r="F9328" s="13">
        <v>2015</v>
      </c>
      <c r="G9328" s="11" t="s">
        <v>14492</v>
      </c>
    </row>
    <row r="9329" spans="1:8" ht="15" hidden="1" customHeight="1">
      <c r="A9329" s="11" t="s">
        <v>478</v>
      </c>
      <c r="B9329" s="11" t="s">
        <v>10478</v>
      </c>
      <c r="C9329" s="31" t="s">
        <v>5266</v>
      </c>
      <c r="D9329" s="11" t="s">
        <v>173</v>
      </c>
      <c r="E9329" s="11" t="s">
        <v>5267</v>
      </c>
      <c r="F9329" s="13">
        <v>2015</v>
      </c>
      <c r="G9329" s="11" t="s">
        <v>14492</v>
      </c>
    </row>
    <row r="9330" spans="1:8" ht="15" hidden="1" customHeight="1">
      <c r="A9330" s="11" t="s">
        <v>478</v>
      </c>
      <c r="B9330" s="11" t="s">
        <v>10478</v>
      </c>
      <c r="C9330" s="31" t="s">
        <v>10117</v>
      </c>
      <c r="D9330" s="11" t="s">
        <v>33</v>
      </c>
      <c r="E9330" s="11" t="s">
        <v>10118</v>
      </c>
      <c r="F9330" s="13">
        <v>2012</v>
      </c>
      <c r="G9330" s="11" t="s">
        <v>14492</v>
      </c>
    </row>
    <row r="9331" spans="1:8" ht="15" hidden="1" customHeight="1">
      <c r="A9331" s="11" t="s">
        <v>478</v>
      </c>
      <c r="B9331" s="11" t="s">
        <v>10478</v>
      </c>
      <c r="C9331" s="31" t="s">
        <v>13894</v>
      </c>
      <c r="D9331" s="11" t="s">
        <v>173</v>
      </c>
      <c r="E9331" s="11" t="s">
        <v>11233</v>
      </c>
      <c r="F9331" s="13">
        <v>2011</v>
      </c>
      <c r="G9331" s="11" t="s">
        <v>14492</v>
      </c>
    </row>
    <row r="9332" spans="1:8" ht="15" hidden="1" customHeight="1">
      <c r="A9332" s="11" t="s">
        <v>10</v>
      </c>
      <c r="B9332" s="11" t="s">
        <v>10478</v>
      </c>
      <c r="C9332" s="31" t="s">
        <v>232</v>
      </c>
      <c r="D9332" s="11" t="s">
        <v>33</v>
      </c>
      <c r="E9332" s="11" t="s">
        <v>233</v>
      </c>
      <c r="F9332" s="13">
        <v>2009</v>
      </c>
      <c r="G9332" s="11" t="s">
        <v>14492</v>
      </c>
    </row>
    <row r="9333" spans="1:8" ht="15" hidden="1" customHeight="1">
      <c r="A9333" s="11" t="s">
        <v>10</v>
      </c>
      <c r="B9333" s="11" t="s">
        <v>10478</v>
      </c>
      <c r="C9333" s="31" t="s">
        <v>10117</v>
      </c>
      <c r="D9333" s="11" t="s">
        <v>33</v>
      </c>
      <c r="E9333" s="11" t="s">
        <v>10118</v>
      </c>
      <c r="F9333" s="13">
        <v>2012</v>
      </c>
      <c r="G9333" s="11" t="s">
        <v>14492</v>
      </c>
    </row>
    <row r="9334" spans="1:8" ht="15" hidden="1" customHeight="1">
      <c r="A9334" s="11" t="s">
        <v>15502</v>
      </c>
      <c r="B9334" s="11" t="s">
        <v>15474</v>
      </c>
      <c r="C9334" s="31" t="s">
        <v>572</v>
      </c>
      <c r="D9334" s="11" t="s">
        <v>173</v>
      </c>
      <c r="E9334" s="11" t="s">
        <v>573</v>
      </c>
      <c r="F9334" s="13">
        <v>2010</v>
      </c>
      <c r="G9334" s="11" t="s">
        <v>14492</v>
      </c>
    </row>
    <row r="9335" spans="1:8" ht="15" hidden="1" customHeight="1">
      <c r="A9335" s="11" t="s">
        <v>15502</v>
      </c>
      <c r="B9335" s="11" t="s">
        <v>15474</v>
      </c>
      <c r="C9335" s="31" t="s">
        <v>1190</v>
      </c>
      <c r="D9335" s="11" t="s">
        <v>173</v>
      </c>
      <c r="E9335" s="11" t="s">
        <v>1191</v>
      </c>
      <c r="F9335" s="13">
        <v>1995</v>
      </c>
      <c r="G9335" s="11" t="s">
        <v>14492</v>
      </c>
    </row>
    <row r="9336" spans="1:8" ht="15" hidden="1" customHeight="1">
      <c r="A9336" s="11" t="s">
        <v>401</v>
      </c>
      <c r="B9336" s="11" t="s">
        <v>10478</v>
      </c>
      <c r="C9336" s="31" t="s">
        <v>5146</v>
      </c>
      <c r="D9336" s="11" t="s">
        <v>33</v>
      </c>
      <c r="E9336" s="11" t="s">
        <v>5145</v>
      </c>
      <c r="F9336" s="13">
        <v>2000</v>
      </c>
      <c r="G9336" s="11" t="s">
        <v>14492</v>
      </c>
    </row>
    <row r="9337" spans="1:8" ht="15" hidden="1" customHeight="1">
      <c r="A9337" s="11" t="s">
        <v>196</v>
      </c>
      <c r="B9337" s="11" t="s">
        <v>10478</v>
      </c>
      <c r="C9337" s="31" t="s">
        <v>391</v>
      </c>
      <c r="D9337" s="11" t="s">
        <v>33</v>
      </c>
      <c r="E9337" s="11" t="s">
        <v>392</v>
      </c>
      <c r="F9337" s="13">
        <v>2001</v>
      </c>
      <c r="G9337" s="11" t="s">
        <v>14492</v>
      </c>
    </row>
    <row r="9338" spans="1:8" ht="15" hidden="1" customHeight="1">
      <c r="A9338" s="11" t="s">
        <v>160</v>
      </c>
      <c r="B9338" s="11" t="s">
        <v>11559</v>
      </c>
      <c r="C9338" s="31" t="s">
        <v>13743</v>
      </c>
      <c r="D9338" s="11" t="s">
        <v>107</v>
      </c>
      <c r="E9338" s="11" t="s">
        <v>406</v>
      </c>
      <c r="F9338" s="13">
        <v>2010</v>
      </c>
      <c r="G9338" s="11" t="s">
        <v>14492</v>
      </c>
    </row>
    <row r="9339" spans="1:8" ht="15" hidden="1" customHeight="1">
      <c r="A9339" s="11" t="s">
        <v>160</v>
      </c>
      <c r="B9339" s="11" t="s">
        <v>11559</v>
      </c>
      <c r="C9339" s="31" t="s">
        <v>13780</v>
      </c>
      <c r="D9339" s="11" t="s">
        <v>107</v>
      </c>
      <c r="E9339" s="11" t="s">
        <v>405</v>
      </c>
      <c r="F9339" s="13">
        <v>2011</v>
      </c>
      <c r="G9339" s="11" t="s">
        <v>14492</v>
      </c>
    </row>
    <row r="9340" spans="1:8" ht="15" hidden="1" customHeight="1">
      <c r="A9340" s="8" t="s">
        <v>15509</v>
      </c>
      <c r="B9340" s="11" t="s">
        <v>11559</v>
      </c>
      <c r="C9340" s="31" t="s">
        <v>2845</v>
      </c>
      <c r="D9340" s="11" t="s">
        <v>12</v>
      </c>
      <c r="E9340" s="11" t="s">
        <v>2844</v>
      </c>
      <c r="F9340" s="13">
        <v>2011</v>
      </c>
      <c r="G9340" s="11" t="s">
        <v>14492</v>
      </c>
      <c r="H9340" s="29"/>
    </row>
    <row r="9341" spans="1:8" ht="15" hidden="1" customHeight="1">
      <c r="A9341" s="11" t="s">
        <v>6</v>
      </c>
      <c r="B9341" s="11" t="s">
        <v>10478</v>
      </c>
      <c r="C9341" s="31" t="s">
        <v>10131</v>
      </c>
      <c r="D9341" s="11" t="s">
        <v>33</v>
      </c>
      <c r="E9341" s="11" t="s">
        <v>2772</v>
      </c>
      <c r="F9341" s="13">
        <v>2002</v>
      </c>
      <c r="G9341" s="11" t="s">
        <v>14492</v>
      </c>
    </row>
    <row r="9342" spans="1:8" ht="15" hidden="1" customHeight="1">
      <c r="A9342" s="11" t="s">
        <v>6</v>
      </c>
      <c r="B9342" s="11" t="s">
        <v>10478</v>
      </c>
      <c r="C9342" s="31" t="s">
        <v>10111</v>
      </c>
      <c r="D9342" s="11" t="s">
        <v>33</v>
      </c>
      <c r="E9342" s="11" t="s">
        <v>9146</v>
      </c>
      <c r="F9342" s="13">
        <v>2020</v>
      </c>
      <c r="G9342" s="11" t="s">
        <v>14492</v>
      </c>
    </row>
    <row r="9343" spans="1:8" ht="15" hidden="1" customHeight="1">
      <c r="A9343" s="11" t="s">
        <v>6</v>
      </c>
      <c r="B9343" s="11" t="s">
        <v>10478</v>
      </c>
      <c r="C9343" s="31" t="s">
        <v>10951</v>
      </c>
      <c r="D9343" s="11" t="s">
        <v>33</v>
      </c>
      <c r="E9343" s="11" t="s">
        <v>2792</v>
      </c>
      <c r="F9343" s="13">
        <v>1998</v>
      </c>
      <c r="G9343" s="11" t="s">
        <v>14492</v>
      </c>
    </row>
    <row r="9344" spans="1:8" ht="15" hidden="1" customHeight="1">
      <c r="A9344" s="11" t="s">
        <v>6</v>
      </c>
      <c r="B9344" s="11" t="s">
        <v>10478</v>
      </c>
      <c r="C9344" s="31" t="s">
        <v>151</v>
      </c>
      <c r="D9344" s="11" t="s">
        <v>107</v>
      </c>
      <c r="E9344" s="11" t="s">
        <v>152</v>
      </c>
      <c r="F9344" s="13">
        <v>2011</v>
      </c>
      <c r="G9344" s="11" t="s">
        <v>14492</v>
      </c>
    </row>
    <row r="9345" spans="1:8" ht="15" hidden="1" customHeight="1">
      <c r="A9345" s="11" t="s">
        <v>6</v>
      </c>
      <c r="B9345" s="11" t="s">
        <v>10478</v>
      </c>
      <c r="C9345" s="31" t="s">
        <v>3857</v>
      </c>
      <c r="D9345" s="11" t="s">
        <v>33</v>
      </c>
      <c r="E9345" s="11" t="s">
        <v>251</v>
      </c>
      <c r="F9345" s="13">
        <v>1997</v>
      </c>
      <c r="G9345" s="11" t="s">
        <v>14492</v>
      </c>
    </row>
    <row r="9346" spans="1:8" ht="15" hidden="1" customHeight="1">
      <c r="A9346" s="11" t="s">
        <v>6</v>
      </c>
      <c r="B9346" s="11" t="s">
        <v>10478</v>
      </c>
      <c r="C9346" s="31" t="s">
        <v>8472</v>
      </c>
      <c r="D9346" s="11" t="s">
        <v>12</v>
      </c>
      <c r="E9346" s="11" t="s">
        <v>2844</v>
      </c>
      <c r="F9346" s="13">
        <v>2011</v>
      </c>
      <c r="G9346" s="11" t="s">
        <v>14492</v>
      </c>
    </row>
    <row r="9347" spans="1:8" ht="15" hidden="1" customHeight="1">
      <c r="A9347" s="11" t="s">
        <v>6</v>
      </c>
      <c r="B9347" s="11" t="s">
        <v>10478</v>
      </c>
      <c r="C9347" s="31" t="s">
        <v>3878</v>
      </c>
      <c r="D9347" s="11" t="s">
        <v>33</v>
      </c>
      <c r="E9347" s="11" t="s">
        <v>1440</v>
      </c>
      <c r="F9347" s="13">
        <v>2011</v>
      </c>
      <c r="G9347" s="11" t="s">
        <v>14492</v>
      </c>
    </row>
    <row r="9348" spans="1:8" ht="15" hidden="1" customHeight="1">
      <c r="A9348" s="11" t="s">
        <v>6</v>
      </c>
      <c r="B9348" s="11" t="s">
        <v>10478</v>
      </c>
      <c r="C9348" s="31" t="s">
        <v>1663</v>
      </c>
      <c r="D9348" s="11" t="s">
        <v>33</v>
      </c>
      <c r="E9348" s="11" t="s">
        <v>1664</v>
      </c>
      <c r="F9348" s="13">
        <v>2005</v>
      </c>
      <c r="G9348" s="11" t="s">
        <v>14492</v>
      </c>
    </row>
    <row r="9349" spans="1:8" ht="15" hidden="1" customHeight="1">
      <c r="A9349" s="11" t="s">
        <v>6</v>
      </c>
      <c r="B9349" s="11" t="s">
        <v>10478</v>
      </c>
      <c r="C9349" s="31" t="s">
        <v>3947</v>
      </c>
      <c r="D9349" s="11" t="s">
        <v>33</v>
      </c>
      <c r="E9349" s="11" t="s">
        <v>3948</v>
      </c>
      <c r="F9349" s="13">
        <v>2006</v>
      </c>
      <c r="G9349" s="11" t="s">
        <v>14492</v>
      </c>
    </row>
    <row r="9350" spans="1:8" ht="15" hidden="1" customHeight="1">
      <c r="A9350" s="11" t="s">
        <v>6</v>
      </c>
      <c r="B9350" s="11" t="s">
        <v>10478</v>
      </c>
      <c r="C9350" s="31" t="s">
        <v>10109</v>
      </c>
      <c r="D9350" s="11" t="s">
        <v>107</v>
      </c>
      <c r="E9350" s="11" t="s">
        <v>1365</v>
      </c>
      <c r="F9350" s="13">
        <v>2011</v>
      </c>
      <c r="G9350" s="11" t="s">
        <v>14492</v>
      </c>
    </row>
    <row r="9351" spans="1:8" ht="15" hidden="1" customHeight="1">
      <c r="A9351" s="11" t="s">
        <v>6</v>
      </c>
      <c r="B9351" s="11" t="s">
        <v>10478</v>
      </c>
      <c r="C9351" s="31" t="s">
        <v>3989</v>
      </c>
      <c r="D9351" s="11" t="s">
        <v>33</v>
      </c>
      <c r="E9351" s="11" t="s">
        <v>3990</v>
      </c>
      <c r="F9351" s="13">
        <v>2002</v>
      </c>
      <c r="G9351" s="11" t="s">
        <v>14492</v>
      </c>
    </row>
    <row r="9352" spans="1:8" ht="15" hidden="1" customHeight="1">
      <c r="A9352" s="11" t="s">
        <v>6</v>
      </c>
      <c r="B9352" s="11" t="s">
        <v>10478</v>
      </c>
      <c r="C9352" s="70" t="s">
        <v>3080</v>
      </c>
      <c r="D9352" s="47" t="s">
        <v>37</v>
      </c>
      <c r="E9352" s="47" t="s">
        <v>482</v>
      </c>
      <c r="F9352" s="48">
        <v>2000</v>
      </c>
      <c r="G9352" s="47" t="s">
        <v>14492</v>
      </c>
      <c r="H9352" s="47"/>
    </row>
    <row r="9353" spans="1:8" ht="15" hidden="1" customHeight="1">
      <c r="A9353" s="11" t="s">
        <v>6</v>
      </c>
      <c r="B9353" s="11" t="s">
        <v>10478</v>
      </c>
      <c r="C9353" s="70" t="s">
        <v>10112</v>
      </c>
      <c r="D9353" s="47" t="s">
        <v>107</v>
      </c>
      <c r="E9353" s="47" t="s">
        <v>394</v>
      </c>
      <c r="F9353" s="48">
        <v>2015</v>
      </c>
      <c r="G9353" s="47" t="s">
        <v>14492</v>
      </c>
      <c r="H9353" s="47"/>
    </row>
    <row r="9354" spans="1:8" ht="15" hidden="1" customHeight="1">
      <c r="A9354" s="11" t="s">
        <v>39</v>
      </c>
      <c r="B9354" s="11" t="s">
        <v>15476</v>
      </c>
      <c r="C9354" s="70" t="s">
        <v>4832</v>
      </c>
      <c r="D9354" s="11" t="s">
        <v>310</v>
      </c>
      <c r="E9354" s="11" t="s">
        <v>3668</v>
      </c>
      <c r="F9354" s="13">
        <v>2003</v>
      </c>
      <c r="G9354" s="11" t="s">
        <v>14492</v>
      </c>
    </row>
    <row r="9355" spans="1:8" ht="15" hidden="1" customHeight="1">
      <c r="A9355" s="11" t="s">
        <v>14978</v>
      </c>
      <c r="B9355" s="11" t="s">
        <v>15471</v>
      </c>
      <c r="C9355" s="54" t="s">
        <v>14906</v>
      </c>
      <c r="D9355" s="11" t="s">
        <v>33</v>
      </c>
      <c r="E9355" s="37" t="s">
        <v>17926</v>
      </c>
      <c r="F9355" s="13">
        <v>2006</v>
      </c>
      <c r="G9355" s="11" t="s">
        <v>17812</v>
      </c>
    </row>
    <row r="9356" spans="1:8" ht="15" hidden="1" customHeight="1">
      <c r="A9356" s="11" t="s">
        <v>14978</v>
      </c>
      <c r="B9356" s="11" t="s">
        <v>15471</v>
      </c>
      <c r="C9356" s="54" t="s">
        <v>14785</v>
      </c>
      <c r="D9356" s="11" t="s">
        <v>33</v>
      </c>
      <c r="E9356" s="37" t="s">
        <v>17960</v>
      </c>
      <c r="F9356" s="13">
        <v>1989</v>
      </c>
      <c r="G9356" s="11" t="s">
        <v>15245</v>
      </c>
    </row>
    <row r="9357" spans="1:8" ht="15" hidden="1" customHeight="1">
      <c r="A9357" s="11" t="s">
        <v>14978</v>
      </c>
      <c r="B9357" s="11" t="s">
        <v>15471</v>
      </c>
      <c r="C9357" s="54" t="s">
        <v>16041</v>
      </c>
      <c r="D9357" s="11" t="s">
        <v>16</v>
      </c>
      <c r="E9357" s="37" t="s">
        <v>17917</v>
      </c>
      <c r="F9357" s="13">
        <v>2010</v>
      </c>
      <c r="G9357" s="11" t="s">
        <v>15137</v>
      </c>
    </row>
    <row r="9358" spans="1:8" ht="15" hidden="1" customHeight="1">
      <c r="A9358" s="11" t="s">
        <v>2859</v>
      </c>
      <c r="B9358" s="11" t="s">
        <v>10478</v>
      </c>
      <c r="C9358" s="31" t="s">
        <v>7380</v>
      </c>
      <c r="D9358" s="11" t="s">
        <v>97</v>
      </c>
      <c r="E9358" s="11" t="s">
        <v>7381</v>
      </c>
      <c r="F9358" s="13">
        <v>2012</v>
      </c>
      <c r="G9358" s="11" t="s">
        <v>12759</v>
      </c>
    </row>
    <row r="9359" spans="1:8" ht="15" hidden="1" customHeight="1">
      <c r="A9359" s="11" t="s">
        <v>724</v>
      </c>
      <c r="B9359" s="11" t="s">
        <v>15489</v>
      </c>
      <c r="C9359" s="31" t="s">
        <v>2142</v>
      </c>
      <c r="D9359" s="11" t="s">
        <v>107</v>
      </c>
      <c r="E9359" s="11" t="s">
        <v>2143</v>
      </c>
      <c r="F9359" s="13">
        <v>2010</v>
      </c>
      <c r="G9359" s="11" t="s">
        <v>12760</v>
      </c>
    </row>
    <row r="9360" spans="1:8" ht="15" hidden="1" customHeight="1">
      <c r="A9360" s="11" t="s">
        <v>3467</v>
      </c>
      <c r="B9360" s="11" t="s">
        <v>15476</v>
      </c>
      <c r="C9360" s="31" t="s">
        <v>3737</v>
      </c>
      <c r="D9360" s="11" t="s">
        <v>180</v>
      </c>
      <c r="E9360" s="11" t="s">
        <v>3738</v>
      </c>
      <c r="F9360" s="13">
        <v>2010</v>
      </c>
      <c r="G9360" s="11" t="s">
        <v>14293</v>
      </c>
    </row>
    <row r="9361" spans="1:7" ht="15" hidden="1" customHeight="1">
      <c r="A9361" s="11" t="s">
        <v>2027</v>
      </c>
      <c r="B9361" s="11" t="s">
        <v>15476</v>
      </c>
      <c r="C9361" s="31" t="s">
        <v>3653</v>
      </c>
      <c r="D9361" s="11" t="s">
        <v>97</v>
      </c>
      <c r="E9361" s="11" t="s">
        <v>3654</v>
      </c>
      <c r="F9361" s="13">
        <v>2011</v>
      </c>
      <c r="G9361" s="11" t="s">
        <v>14493</v>
      </c>
    </row>
    <row r="9362" spans="1:7" ht="15" hidden="1" customHeight="1">
      <c r="A9362" s="11" t="s">
        <v>312</v>
      </c>
      <c r="B9362" s="11" t="s">
        <v>15481</v>
      </c>
      <c r="C9362" s="31" t="s">
        <v>4363</v>
      </c>
      <c r="D9362" s="11" t="s">
        <v>37</v>
      </c>
      <c r="E9362" s="11" t="s">
        <v>4364</v>
      </c>
      <c r="F9362" s="13">
        <v>2006</v>
      </c>
      <c r="G9362" s="11" t="s">
        <v>14493</v>
      </c>
    </row>
    <row r="9363" spans="1:7" ht="15" hidden="1" customHeight="1">
      <c r="A9363" s="11" t="s">
        <v>312</v>
      </c>
      <c r="B9363" s="11" t="s">
        <v>15481</v>
      </c>
      <c r="C9363" s="31" t="s">
        <v>9928</v>
      </c>
      <c r="D9363" s="11" t="s">
        <v>180</v>
      </c>
      <c r="E9363" s="11" t="s">
        <v>9929</v>
      </c>
      <c r="F9363" s="13">
        <v>2008</v>
      </c>
      <c r="G9363" s="11" t="s">
        <v>14493</v>
      </c>
    </row>
    <row r="9364" spans="1:7" ht="15" hidden="1" customHeight="1">
      <c r="A9364" s="11" t="s">
        <v>318</v>
      </c>
      <c r="B9364" s="11" t="s">
        <v>15482</v>
      </c>
      <c r="C9364" s="31" t="s">
        <v>4365</v>
      </c>
      <c r="D9364" s="11" t="s">
        <v>37</v>
      </c>
      <c r="E9364" s="11" t="s">
        <v>4364</v>
      </c>
      <c r="F9364" s="13">
        <v>2006</v>
      </c>
      <c r="G9364" s="11" t="s">
        <v>14493</v>
      </c>
    </row>
    <row r="9365" spans="1:7" ht="15" hidden="1" customHeight="1">
      <c r="A9365" s="11" t="s">
        <v>314</v>
      </c>
      <c r="B9365" s="11" t="s">
        <v>5371</v>
      </c>
      <c r="C9365" s="31" t="s">
        <v>5917</v>
      </c>
      <c r="D9365" s="11" t="s">
        <v>37</v>
      </c>
      <c r="E9365" s="11" t="s">
        <v>5918</v>
      </c>
      <c r="F9365" s="13">
        <v>2006</v>
      </c>
      <c r="G9365" s="11" t="s">
        <v>14493</v>
      </c>
    </row>
    <row r="9366" spans="1:7" ht="15" hidden="1" customHeight="1">
      <c r="A9366" s="11" t="s">
        <v>314</v>
      </c>
      <c r="B9366" s="11" t="s">
        <v>5371</v>
      </c>
      <c r="C9366" s="31" t="s">
        <v>4366</v>
      </c>
      <c r="D9366" s="11" t="s">
        <v>37</v>
      </c>
      <c r="E9366" s="11" t="s">
        <v>4364</v>
      </c>
      <c r="F9366" s="13">
        <v>2006</v>
      </c>
      <c r="G9366" s="11" t="s">
        <v>14493</v>
      </c>
    </row>
    <row r="9367" spans="1:7" ht="15" hidden="1" customHeight="1">
      <c r="A9367" s="11" t="s">
        <v>314</v>
      </c>
      <c r="B9367" s="11" t="s">
        <v>5371</v>
      </c>
      <c r="C9367" s="31" t="s">
        <v>5916</v>
      </c>
      <c r="D9367" s="11" t="s">
        <v>37</v>
      </c>
      <c r="E9367" s="11" t="s">
        <v>4364</v>
      </c>
      <c r="F9367" s="13">
        <v>2006</v>
      </c>
      <c r="G9367" s="11" t="s">
        <v>14493</v>
      </c>
    </row>
    <row r="9368" spans="1:7" ht="15" hidden="1" customHeight="1">
      <c r="A9368" s="11" t="s">
        <v>314</v>
      </c>
      <c r="B9368" s="11" t="s">
        <v>5371</v>
      </c>
      <c r="C9368" s="31" t="s">
        <v>5919</v>
      </c>
      <c r="D9368" s="11" t="s">
        <v>37</v>
      </c>
      <c r="E9368" s="11" t="s">
        <v>5920</v>
      </c>
      <c r="F9368" s="13">
        <v>1994</v>
      </c>
      <c r="G9368" s="11" t="s">
        <v>14493</v>
      </c>
    </row>
    <row r="9369" spans="1:7" ht="15" hidden="1" customHeight="1">
      <c r="A9369" s="11" t="s">
        <v>2027</v>
      </c>
      <c r="B9369" s="11" t="s">
        <v>15476</v>
      </c>
      <c r="C9369" s="31" t="s">
        <v>3743</v>
      </c>
      <c r="D9369" s="11" t="s">
        <v>97</v>
      </c>
      <c r="E9369" s="11" t="s">
        <v>3744</v>
      </c>
      <c r="F9369" s="13">
        <v>2008</v>
      </c>
      <c r="G9369" s="11" t="s">
        <v>14294</v>
      </c>
    </row>
    <row r="9370" spans="1:7" ht="15" hidden="1" customHeight="1">
      <c r="A9370" s="11" t="s">
        <v>2137</v>
      </c>
      <c r="B9370" s="11" t="s">
        <v>15473</v>
      </c>
      <c r="C9370" s="31" t="s">
        <v>10000</v>
      </c>
      <c r="D9370" s="11" t="s">
        <v>4887</v>
      </c>
      <c r="E9370" s="11" t="s">
        <v>10001</v>
      </c>
      <c r="F9370" s="13">
        <v>2012</v>
      </c>
      <c r="G9370" s="11" t="s">
        <v>12764</v>
      </c>
    </row>
    <row r="9371" spans="1:7" ht="15" hidden="1" customHeight="1">
      <c r="A9371" s="11" t="s">
        <v>95</v>
      </c>
      <c r="B9371" s="11" t="s">
        <v>15476</v>
      </c>
      <c r="C9371" s="31" t="s">
        <v>9998</v>
      </c>
      <c r="D9371" s="11" t="s">
        <v>180</v>
      </c>
      <c r="E9371" s="11" t="s">
        <v>9999</v>
      </c>
      <c r="F9371" s="13">
        <v>1999</v>
      </c>
      <c r="G9371" s="11" t="s">
        <v>12764</v>
      </c>
    </row>
    <row r="9372" spans="1:7" ht="15" hidden="1" customHeight="1">
      <c r="A9372" s="11" t="s">
        <v>3467</v>
      </c>
      <c r="B9372" s="11" t="s">
        <v>15476</v>
      </c>
      <c r="C9372" s="31" t="s">
        <v>3737</v>
      </c>
      <c r="D9372" s="11" t="s">
        <v>180</v>
      </c>
      <c r="E9372" s="11" t="s">
        <v>3738</v>
      </c>
      <c r="F9372" s="13">
        <v>2010</v>
      </c>
      <c r="G9372" s="11" t="s">
        <v>12765</v>
      </c>
    </row>
    <row r="9373" spans="1:7" ht="15" hidden="1" customHeight="1">
      <c r="A9373" s="11" t="s">
        <v>3467</v>
      </c>
      <c r="B9373" s="11" t="s">
        <v>15476</v>
      </c>
      <c r="C9373" s="31" t="s">
        <v>3629</v>
      </c>
      <c r="D9373" s="11" t="s">
        <v>180</v>
      </c>
      <c r="E9373" s="11" t="s">
        <v>3630</v>
      </c>
      <c r="F9373" s="13">
        <v>2004</v>
      </c>
      <c r="G9373" s="11" t="s">
        <v>14295</v>
      </c>
    </row>
    <row r="9374" spans="1:7" ht="15" hidden="1" customHeight="1">
      <c r="A9374" s="11" t="s">
        <v>3467</v>
      </c>
      <c r="B9374" s="11" t="s">
        <v>15476</v>
      </c>
      <c r="C9374" s="31" t="s">
        <v>3737</v>
      </c>
      <c r="D9374" s="11" t="s">
        <v>180</v>
      </c>
      <c r="E9374" s="11" t="s">
        <v>3738</v>
      </c>
      <c r="F9374" s="13">
        <v>2010</v>
      </c>
      <c r="G9374" s="11" t="s">
        <v>12767</v>
      </c>
    </row>
    <row r="9375" spans="1:7" ht="15" hidden="1" customHeight="1">
      <c r="A9375" s="11" t="s">
        <v>321</v>
      </c>
      <c r="B9375" s="11" t="s">
        <v>5371</v>
      </c>
      <c r="C9375" s="31" t="s">
        <v>2870</v>
      </c>
      <c r="D9375" s="11" t="s">
        <v>33</v>
      </c>
      <c r="E9375" s="11" t="s">
        <v>2871</v>
      </c>
      <c r="F9375" s="13">
        <v>2001</v>
      </c>
      <c r="G9375" s="11" t="s">
        <v>14296</v>
      </c>
    </row>
    <row r="9376" spans="1:7" ht="15" hidden="1" customHeight="1">
      <c r="A9376" s="11" t="s">
        <v>50</v>
      </c>
      <c r="B9376" s="11" t="s">
        <v>15475</v>
      </c>
      <c r="C9376" s="31" t="s">
        <v>9875</v>
      </c>
      <c r="D9376" s="11" t="s">
        <v>155</v>
      </c>
      <c r="E9376" s="11" t="s">
        <v>6426</v>
      </c>
      <c r="F9376" s="13">
        <v>1990</v>
      </c>
      <c r="G9376" s="11" t="s">
        <v>12769</v>
      </c>
    </row>
    <row r="9377" spans="1:7" ht="15" hidden="1" customHeight="1">
      <c r="A9377" s="11" t="s">
        <v>50</v>
      </c>
      <c r="B9377" s="11" t="s">
        <v>15475</v>
      </c>
      <c r="C9377" s="31" t="s">
        <v>3129</v>
      </c>
      <c r="D9377" s="11" t="s">
        <v>45</v>
      </c>
      <c r="E9377" s="11" t="s">
        <v>3130</v>
      </c>
      <c r="F9377" s="13">
        <v>2002</v>
      </c>
      <c r="G9377" s="11" t="s">
        <v>12769</v>
      </c>
    </row>
    <row r="9378" spans="1:7" ht="15" hidden="1" customHeight="1">
      <c r="A9378" s="11" t="s">
        <v>124</v>
      </c>
      <c r="B9378" s="11" t="s">
        <v>10478</v>
      </c>
      <c r="C9378" s="31" t="s">
        <v>6737</v>
      </c>
      <c r="D9378" s="11" t="s">
        <v>45</v>
      </c>
      <c r="E9378" s="11" t="s">
        <v>6738</v>
      </c>
      <c r="F9378" s="13">
        <v>2004</v>
      </c>
      <c r="G9378" s="11" t="s">
        <v>12769</v>
      </c>
    </row>
    <row r="9379" spans="1:7" ht="15" hidden="1" customHeight="1">
      <c r="A9379" s="11" t="s">
        <v>43</v>
      </c>
      <c r="B9379" s="11" t="s">
        <v>15486</v>
      </c>
      <c r="C9379" s="31" t="s">
        <v>6739</v>
      </c>
      <c r="D9379" s="11" t="s">
        <v>45</v>
      </c>
      <c r="E9379" s="11" t="s">
        <v>6738</v>
      </c>
      <c r="F9379" s="13">
        <v>2004</v>
      </c>
      <c r="G9379" s="11" t="s">
        <v>12769</v>
      </c>
    </row>
    <row r="9380" spans="1:7" ht="15" hidden="1" customHeight="1">
      <c r="A9380" s="11" t="s">
        <v>2993</v>
      </c>
      <c r="B9380" s="11" t="s">
        <v>10478</v>
      </c>
      <c r="C9380" s="31" t="s">
        <v>7053</v>
      </c>
      <c r="D9380" s="11" t="s">
        <v>33</v>
      </c>
      <c r="E9380" s="11" t="s">
        <v>7054</v>
      </c>
      <c r="F9380" s="13">
        <v>1997</v>
      </c>
      <c r="G9380" s="11" t="s">
        <v>12769</v>
      </c>
    </row>
    <row r="9381" spans="1:7" ht="15" hidden="1" customHeight="1">
      <c r="A9381" s="11" t="s">
        <v>10</v>
      </c>
      <c r="B9381" s="11" t="s">
        <v>10478</v>
      </c>
      <c r="C9381" s="31" t="s">
        <v>9350</v>
      </c>
      <c r="D9381" s="11" t="s">
        <v>45</v>
      </c>
      <c r="E9381" s="11" t="s">
        <v>9351</v>
      </c>
      <c r="F9381" s="13">
        <v>2004</v>
      </c>
      <c r="G9381" s="11" t="s">
        <v>12769</v>
      </c>
    </row>
    <row r="9382" spans="1:7" ht="15" hidden="1" customHeight="1">
      <c r="A9382" s="11" t="s">
        <v>6</v>
      </c>
      <c r="B9382" s="11" t="s">
        <v>10478</v>
      </c>
      <c r="C9382" s="31" t="s">
        <v>6425</v>
      </c>
      <c r="D9382" s="11" t="s">
        <v>155</v>
      </c>
      <c r="E9382" s="11" t="s">
        <v>6426</v>
      </c>
      <c r="F9382" s="13">
        <v>1990</v>
      </c>
      <c r="G9382" s="11" t="s">
        <v>12769</v>
      </c>
    </row>
    <row r="9383" spans="1:7" ht="15" hidden="1" customHeight="1">
      <c r="A9383" s="11" t="s">
        <v>6</v>
      </c>
      <c r="B9383" s="11" t="s">
        <v>10478</v>
      </c>
      <c r="C9383" s="31" t="s">
        <v>9348</v>
      </c>
      <c r="D9383" s="11" t="s">
        <v>45</v>
      </c>
      <c r="E9383" s="11" t="s">
        <v>3130</v>
      </c>
      <c r="F9383" s="13">
        <v>2002</v>
      </c>
      <c r="G9383" s="11" t="s">
        <v>12769</v>
      </c>
    </row>
    <row r="9384" spans="1:7" ht="15" hidden="1" customHeight="1">
      <c r="A9384" s="11" t="s">
        <v>50</v>
      </c>
      <c r="B9384" s="11" t="s">
        <v>15475</v>
      </c>
      <c r="C9384" s="31" t="s">
        <v>9875</v>
      </c>
      <c r="D9384" s="11" t="s">
        <v>155</v>
      </c>
      <c r="E9384" s="11" t="s">
        <v>6426</v>
      </c>
      <c r="F9384" s="13">
        <v>1990</v>
      </c>
      <c r="G9384" s="11" t="s">
        <v>12770</v>
      </c>
    </row>
    <row r="9385" spans="1:7" ht="15" hidden="1" customHeight="1">
      <c r="A9385" s="11" t="s">
        <v>6</v>
      </c>
      <c r="B9385" s="11" t="s">
        <v>10478</v>
      </c>
      <c r="C9385" s="31" t="s">
        <v>6425</v>
      </c>
      <c r="D9385" s="11" t="s">
        <v>155</v>
      </c>
      <c r="E9385" s="11" t="s">
        <v>6426</v>
      </c>
      <c r="F9385" s="13">
        <v>1990</v>
      </c>
      <c r="G9385" s="11" t="s">
        <v>12770</v>
      </c>
    </row>
    <row r="9386" spans="1:7" ht="15" hidden="1" customHeight="1">
      <c r="A9386" s="11" t="s">
        <v>50</v>
      </c>
      <c r="B9386" s="11" t="s">
        <v>15475</v>
      </c>
      <c r="C9386" s="31" t="s">
        <v>9875</v>
      </c>
      <c r="D9386" s="11" t="s">
        <v>155</v>
      </c>
      <c r="E9386" s="11" t="s">
        <v>6426</v>
      </c>
      <c r="F9386" s="13">
        <v>1990</v>
      </c>
      <c r="G9386" s="11" t="s">
        <v>12771</v>
      </c>
    </row>
    <row r="9387" spans="1:7" ht="15" hidden="1" customHeight="1">
      <c r="A9387" s="11" t="s">
        <v>53</v>
      </c>
      <c r="B9387" s="11" t="s">
        <v>15491</v>
      </c>
      <c r="C9387" s="31" t="s">
        <v>4854</v>
      </c>
      <c r="D9387" s="11" t="s">
        <v>146</v>
      </c>
      <c r="E9387" s="11" t="s">
        <v>4855</v>
      </c>
      <c r="F9387" s="13">
        <v>2016</v>
      </c>
      <c r="G9387" s="11" t="s">
        <v>12771</v>
      </c>
    </row>
    <row r="9388" spans="1:7" ht="15" hidden="1" customHeight="1">
      <c r="A9388" s="11" t="s">
        <v>6</v>
      </c>
      <c r="B9388" s="11" t="s">
        <v>10478</v>
      </c>
      <c r="C9388" s="31" t="s">
        <v>6425</v>
      </c>
      <c r="D9388" s="11" t="s">
        <v>155</v>
      </c>
      <c r="E9388" s="11" t="s">
        <v>6426</v>
      </c>
      <c r="F9388" s="13">
        <v>1990</v>
      </c>
      <c r="G9388" s="11" t="s">
        <v>12771</v>
      </c>
    </row>
    <row r="9389" spans="1:7" ht="15" hidden="1" customHeight="1">
      <c r="A9389" s="11" t="s">
        <v>39</v>
      </c>
      <c r="B9389" s="11" t="s">
        <v>15476</v>
      </c>
      <c r="C9389" s="31" t="s">
        <v>4856</v>
      </c>
      <c r="D9389" s="11" t="s">
        <v>544</v>
      </c>
      <c r="E9389" s="11" t="s">
        <v>4855</v>
      </c>
      <c r="F9389" s="13">
        <v>2016</v>
      </c>
      <c r="G9389" s="11" t="s">
        <v>12772</v>
      </c>
    </row>
    <row r="9390" spans="1:7" ht="15" hidden="1" customHeight="1">
      <c r="A9390" s="11" t="s">
        <v>153</v>
      </c>
      <c r="B9390" s="11" t="s">
        <v>15477</v>
      </c>
      <c r="C9390" s="31" t="s">
        <v>4207</v>
      </c>
      <c r="D9390" s="11" t="s">
        <v>306</v>
      </c>
      <c r="E9390" s="11" t="s">
        <v>4208</v>
      </c>
      <c r="F9390" s="13">
        <v>1997</v>
      </c>
      <c r="G9390" s="11" t="s">
        <v>12773</v>
      </c>
    </row>
    <row r="9391" spans="1:7" ht="15" hidden="1" customHeight="1">
      <c r="A9391" s="11" t="s">
        <v>22</v>
      </c>
      <c r="B9391" s="11" t="s">
        <v>15477</v>
      </c>
      <c r="C9391" s="31" t="s">
        <v>2128</v>
      </c>
      <c r="D9391" s="11" t="s">
        <v>41</v>
      </c>
      <c r="E9391" s="11" t="s">
        <v>2129</v>
      </c>
      <c r="F9391" s="13">
        <v>1990</v>
      </c>
      <c r="G9391" s="11" t="s">
        <v>12774</v>
      </c>
    </row>
    <row r="9392" spans="1:7" ht="15" hidden="1" customHeight="1">
      <c r="A9392" s="11" t="s">
        <v>202</v>
      </c>
      <c r="B9392" s="11" t="s">
        <v>15473</v>
      </c>
      <c r="C9392" s="31" t="s">
        <v>5924</v>
      </c>
      <c r="D9392" s="11" t="s">
        <v>140</v>
      </c>
      <c r="E9392" s="11" t="s">
        <v>5925</v>
      </c>
      <c r="F9392" s="13">
        <v>2002</v>
      </c>
      <c r="G9392" s="11" t="s">
        <v>12774</v>
      </c>
    </row>
    <row r="9393" spans="1:11" ht="15" hidden="1" customHeight="1">
      <c r="A9393" s="11" t="s">
        <v>202</v>
      </c>
      <c r="B9393" s="11" t="s">
        <v>15473</v>
      </c>
      <c r="C9393" s="14" t="s">
        <v>5926</v>
      </c>
      <c r="D9393" s="14" t="s">
        <v>140</v>
      </c>
      <c r="E9393" s="14" t="s">
        <v>5927</v>
      </c>
      <c r="F9393" s="26">
        <v>2002</v>
      </c>
      <c r="G9393" s="14" t="s">
        <v>12774</v>
      </c>
      <c r="H9393" s="14"/>
    </row>
    <row r="9394" spans="1:11" ht="15" hidden="1" customHeight="1">
      <c r="A9394" s="11" t="s">
        <v>202</v>
      </c>
      <c r="B9394" s="11" t="s">
        <v>15473</v>
      </c>
      <c r="C9394" s="31" t="s">
        <v>5923</v>
      </c>
      <c r="D9394" s="11" t="s">
        <v>140</v>
      </c>
      <c r="E9394" s="11" t="s">
        <v>5165</v>
      </c>
      <c r="F9394" s="13">
        <v>2004</v>
      </c>
      <c r="G9394" s="11" t="s">
        <v>12774</v>
      </c>
    </row>
    <row r="9395" spans="1:11" ht="15" hidden="1" customHeight="1">
      <c r="A9395" s="11" t="s">
        <v>186</v>
      </c>
      <c r="B9395" s="11" t="s">
        <v>10478</v>
      </c>
      <c r="C9395" s="31" t="s">
        <v>5921</v>
      </c>
      <c r="D9395" s="11" t="s">
        <v>41</v>
      </c>
      <c r="E9395" s="11" t="s">
        <v>5922</v>
      </c>
      <c r="F9395" s="13">
        <v>2007</v>
      </c>
      <c r="G9395" s="11" t="s">
        <v>12774</v>
      </c>
    </row>
    <row r="9396" spans="1:11" ht="15" hidden="1" customHeight="1">
      <c r="A9396" s="11" t="s">
        <v>2027</v>
      </c>
      <c r="B9396" s="11" t="s">
        <v>15476</v>
      </c>
      <c r="C9396" s="31" t="s">
        <v>3707</v>
      </c>
      <c r="D9396" s="11" t="s">
        <v>41</v>
      </c>
      <c r="E9396" s="11" t="s">
        <v>3708</v>
      </c>
      <c r="F9396" s="13">
        <v>2007</v>
      </c>
      <c r="G9396" s="11" t="s">
        <v>12775</v>
      </c>
    </row>
    <row r="9397" spans="1:11" ht="15" hidden="1" customHeight="1">
      <c r="A9397" s="11" t="s">
        <v>1888</v>
      </c>
      <c r="B9397" s="11" t="s">
        <v>15476</v>
      </c>
      <c r="C9397" s="31" t="s">
        <v>3647</v>
      </c>
      <c r="D9397" s="11" t="s">
        <v>444</v>
      </c>
      <c r="E9397" s="11" t="s">
        <v>3648</v>
      </c>
      <c r="F9397" s="13">
        <v>2015</v>
      </c>
      <c r="G9397" s="11" t="s">
        <v>12776</v>
      </c>
    </row>
    <row r="9398" spans="1:11" ht="15" hidden="1" customHeight="1">
      <c r="A9398" s="11" t="s">
        <v>1888</v>
      </c>
      <c r="B9398" s="11" t="s">
        <v>15476</v>
      </c>
      <c r="C9398" s="31" t="s">
        <v>3638</v>
      </c>
      <c r="D9398" s="11" t="s">
        <v>444</v>
      </c>
      <c r="E9398" s="11" t="s">
        <v>3639</v>
      </c>
      <c r="F9398" s="13">
        <v>2015</v>
      </c>
      <c r="G9398" s="11" t="s">
        <v>12776</v>
      </c>
    </row>
    <row r="9399" spans="1:11" ht="15" hidden="1" customHeight="1">
      <c r="A9399" s="11" t="s">
        <v>1818</v>
      </c>
      <c r="B9399" s="11" t="s">
        <v>15491</v>
      </c>
      <c r="C9399" s="31" t="s">
        <v>6445</v>
      </c>
      <c r="D9399" s="11" t="s">
        <v>444</v>
      </c>
      <c r="E9399" s="11" t="s">
        <v>6446</v>
      </c>
      <c r="F9399" s="13">
        <v>2012</v>
      </c>
      <c r="G9399" s="11" t="s">
        <v>12776</v>
      </c>
    </row>
    <row r="9400" spans="1:11" ht="15" hidden="1" customHeight="1">
      <c r="A9400" s="11" t="s">
        <v>1818</v>
      </c>
      <c r="B9400" s="11" t="s">
        <v>15491</v>
      </c>
      <c r="C9400" s="31" t="s">
        <v>3733</v>
      </c>
      <c r="D9400" s="11" t="s">
        <v>444</v>
      </c>
      <c r="E9400" s="11" t="s">
        <v>3734</v>
      </c>
      <c r="F9400" s="13">
        <v>2016</v>
      </c>
      <c r="G9400" s="11" t="s">
        <v>12776</v>
      </c>
    </row>
    <row r="9401" spans="1:11" ht="15" hidden="1" customHeight="1">
      <c r="A9401" s="11" t="s">
        <v>1818</v>
      </c>
      <c r="B9401" s="11" t="s">
        <v>15491</v>
      </c>
      <c r="C9401" s="70" t="s">
        <v>2207</v>
      </c>
      <c r="D9401" s="47" t="s">
        <v>444</v>
      </c>
      <c r="E9401" s="47" t="s">
        <v>2208</v>
      </c>
      <c r="F9401" s="48">
        <v>2015</v>
      </c>
      <c r="G9401" s="47" t="s">
        <v>12776</v>
      </c>
      <c r="H9401" s="47"/>
    </row>
    <row r="9402" spans="1:11" ht="15" hidden="1" customHeight="1">
      <c r="A9402" s="11" t="s">
        <v>2027</v>
      </c>
      <c r="B9402" s="11" t="s">
        <v>15476</v>
      </c>
      <c r="C9402" s="31" t="s">
        <v>3743</v>
      </c>
      <c r="D9402" s="11" t="s">
        <v>97</v>
      </c>
      <c r="E9402" s="11" t="s">
        <v>3744</v>
      </c>
      <c r="F9402" s="13">
        <v>2008</v>
      </c>
      <c r="G9402" s="11" t="s">
        <v>14297</v>
      </c>
    </row>
    <row r="9403" spans="1:11" ht="15" hidden="1" customHeight="1">
      <c r="A9403" s="7" t="s">
        <v>5026</v>
      </c>
      <c r="B9403" s="7" t="s">
        <v>15473</v>
      </c>
      <c r="C9403" s="73" t="s">
        <v>16903</v>
      </c>
      <c r="D9403" s="11" t="s">
        <v>134</v>
      </c>
      <c r="E9403" s="11" t="s">
        <v>17570</v>
      </c>
      <c r="F9403" s="13">
        <v>1970</v>
      </c>
      <c r="G9403" s="11" t="s">
        <v>17571</v>
      </c>
    </row>
    <row r="9404" spans="1:11" ht="15" hidden="1" customHeight="1">
      <c r="A9404" s="11" t="s">
        <v>14978</v>
      </c>
      <c r="B9404" s="11" t="s">
        <v>15471</v>
      </c>
      <c r="C9404" s="54" t="s">
        <v>14958</v>
      </c>
      <c r="D9404" s="11" t="s">
        <v>45</v>
      </c>
      <c r="E9404" s="37" t="s">
        <v>6494</v>
      </c>
      <c r="F9404" s="13">
        <v>1998</v>
      </c>
      <c r="G9404" s="11" t="s">
        <v>15318</v>
      </c>
    </row>
    <row r="9405" spans="1:11" ht="15" hidden="1" customHeight="1">
      <c r="A9405" s="7" t="s">
        <v>5026</v>
      </c>
      <c r="B9405" s="7" t="s">
        <v>15473</v>
      </c>
      <c r="C9405" s="73" t="s">
        <v>16942</v>
      </c>
      <c r="D9405" s="11" t="s">
        <v>140</v>
      </c>
      <c r="E9405" s="11" t="s">
        <v>17620</v>
      </c>
      <c r="F9405" s="13">
        <v>2004</v>
      </c>
      <c r="G9405" s="11" t="s">
        <v>16238</v>
      </c>
      <c r="I9405"/>
      <c r="J9405"/>
      <c r="K9405"/>
    </row>
    <row r="9406" spans="1:11" ht="15" hidden="1" customHeight="1">
      <c r="A9406" s="7" t="s">
        <v>5026</v>
      </c>
      <c r="B9406" s="7" t="s">
        <v>15473</v>
      </c>
      <c r="C9406" s="82" t="s">
        <v>17006</v>
      </c>
      <c r="D9406" s="11" t="s">
        <v>111</v>
      </c>
      <c r="E9406" s="47" t="s">
        <v>17679</v>
      </c>
      <c r="F9406" s="48">
        <v>1983</v>
      </c>
      <c r="G9406" s="11" t="s">
        <v>15865</v>
      </c>
      <c r="H9406" s="47"/>
      <c r="I9406"/>
      <c r="J9406"/>
      <c r="K9406"/>
    </row>
    <row r="9407" spans="1:11" ht="15" hidden="1" customHeight="1">
      <c r="A9407" s="8" t="s">
        <v>15504</v>
      </c>
      <c r="B9407" s="11" t="s">
        <v>15473</v>
      </c>
      <c r="C9407" s="50" t="s">
        <v>16008</v>
      </c>
      <c r="D9407" s="47" t="s">
        <v>107</v>
      </c>
      <c r="E9407" s="47" t="s">
        <v>16501</v>
      </c>
      <c r="F9407" s="13">
        <v>2011</v>
      </c>
      <c r="G9407" s="49" t="s">
        <v>16238</v>
      </c>
    </row>
    <row r="9408" spans="1:11" ht="15" hidden="1" customHeight="1">
      <c r="A9408" s="8" t="s">
        <v>15505</v>
      </c>
      <c r="B9408" s="11" t="s">
        <v>11559</v>
      </c>
      <c r="C9408" s="25" t="s">
        <v>15515</v>
      </c>
      <c r="D9408" s="11" t="s">
        <v>1100</v>
      </c>
      <c r="E9408" s="37" t="s">
        <v>18211</v>
      </c>
      <c r="F9408" s="13">
        <v>2015</v>
      </c>
      <c r="G9408" s="11" t="s">
        <v>16238</v>
      </c>
    </row>
    <row r="9409" spans="1:8" ht="15" hidden="1" customHeight="1">
      <c r="A9409" s="8" t="s">
        <v>15505</v>
      </c>
      <c r="B9409" s="11" t="s">
        <v>11559</v>
      </c>
      <c r="C9409" s="25" t="s">
        <v>15517</v>
      </c>
      <c r="D9409" s="11" t="s">
        <v>1100</v>
      </c>
      <c r="E9409" s="37" t="s">
        <v>18213</v>
      </c>
      <c r="F9409" s="13">
        <v>2016</v>
      </c>
      <c r="G9409" s="11" t="s">
        <v>16238</v>
      </c>
    </row>
    <row r="9410" spans="1:8" ht="15" hidden="1" customHeight="1">
      <c r="A9410" s="8" t="s">
        <v>15505</v>
      </c>
      <c r="B9410" s="11" t="s">
        <v>11559</v>
      </c>
      <c r="C9410" s="25" t="s">
        <v>15569</v>
      </c>
      <c r="D9410" s="11" t="s">
        <v>173</v>
      </c>
      <c r="E9410" s="37" t="s">
        <v>18216</v>
      </c>
      <c r="F9410" s="13">
        <v>2014</v>
      </c>
      <c r="G9410" s="11" t="s">
        <v>16238</v>
      </c>
    </row>
    <row r="9411" spans="1:8" ht="15" hidden="1" customHeight="1">
      <c r="A9411" s="8" t="s">
        <v>15505</v>
      </c>
      <c r="B9411" s="11" t="s">
        <v>11559</v>
      </c>
      <c r="C9411" s="25" t="s">
        <v>15656</v>
      </c>
      <c r="D9411" s="11" t="s">
        <v>107</v>
      </c>
      <c r="E9411" s="11" t="s">
        <v>16274</v>
      </c>
      <c r="F9411" s="13">
        <v>2000</v>
      </c>
      <c r="G9411" s="11" t="s">
        <v>16238</v>
      </c>
    </row>
    <row r="9412" spans="1:8" ht="15" hidden="1" customHeight="1">
      <c r="A9412" s="8" t="s">
        <v>15505</v>
      </c>
      <c r="B9412" s="11" t="s">
        <v>11559</v>
      </c>
      <c r="C9412" s="25" t="s">
        <v>15573</v>
      </c>
      <c r="D9412" s="11" t="s">
        <v>173</v>
      </c>
      <c r="E9412" s="37" t="s">
        <v>18220</v>
      </c>
      <c r="F9412" s="13">
        <v>2013</v>
      </c>
      <c r="G9412" s="11" t="s">
        <v>16238</v>
      </c>
    </row>
    <row r="9413" spans="1:8" ht="15" hidden="1" customHeight="1">
      <c r="A9413" s="8" t="s">
        <v>15505</v>
      </c>
      <c r="B9413" s="11" t="s">
        <v>11559</v>
      </c>
      <c r="C9413" s="25" t="s">
        <v>15611</v>
      </c>
      <c r="D9413" s="11" t="s">
        <v>107</v>
      </c>
      <c r="E9413" s="11" t="s">
        <v>16318</v>
      </c>
      <c r="F9413" s="13">
        <v>1998</v>
      </c>
      <c r="G9413" s="11" t="s">
        <v>16238</v>
      </c>
    </row>
    <row r="9414" spans="1:8" ht="15" hidden="1" customHeight="1">
      <c r="A9414" s="8" t="s">
        <v>15505</v>
      </c>
      <c r="B9414" s="11" t="s">
        <v>11559</v>
      </c>
      <c r="C9414" s="25" t="s">
        <v>15580</v>
      </c>
      <c r="D9414" s="11" t="s">
        <v>28</v>
      </c>
      <c r="E9414" s="37" t="s">
        <v>18239</v>
      </c>
      <c r="F9414" s="13">
        <v>2008</v>
      </c>
      <c r="G9414" s="11" t="s">
        <v>16238</v>
      </c>
    </row>
    <row r="9415" spans="1:8" ht="15" hidden="1" customHeight="1">
      <c r="A9415" s="8" t="s">
        <v>15505</v>
      </c>
      <c r="B9415" s="11" t="s">
        <v>11559</v>
      </c>
      <c r="C9415" s="25" t="s">
        <v>15582</v>
      </c>
      <c r="D9415" s="11" t="s">
        <v>107</v>
      </c>
      <c r="E9415" s="37" t="s">
        <v>18243</v>
      </c>
      <c r="F9415" s="13">
        <v>2003</v>
      </c>
      <c r="G9415" s="11" t="s">
        <v>15865</v>
      </c>
    </row>
    <row r="9416" spans="1:8" ht="15" hidden="1" customHeight="1">
      <c r="A9416" s="8" t="s">
        <v>15505</v>
      </c>
      <c r="B9416" s="11" t="s">
        <v>11559</v>
      </c>
      <c r="C9416" s="25" t="s">
        <v>15616</v>
      </c>
      <c r="D9416" s="11" t="s">
        <v>107</v>
      </c>
      <c r="E9416" s="11" t="s">
        <v>16363</v>
      </c>
      <c r="F9416" s="13">
        <v>1994</v>
      </c>
      <c r="G9416" s="11" t="s">
        <v>15865</v>
      </c>
    </row>
    <row r="9417" spans="1:8" ht="15" hidden="1" customHeight="1">
      <c r="A9417" s="8" t="s">
        <v>15505</v>
      </c>
      <c r="B9417" s="11" t="s">
        <v>11559</v>
      </c>
      <c r="C9417" s="25" t="s">
        <v>15617</v>
      </c>
      <c r="D9417" s="11" t="s">
        <v>107</v>
      </c>
      <c r="E9417" s="11" t="s">
        <v>16365</v>
      </c>
      <c r="F9417" s="13">
        <v>2004</v>
      </c>
      <c r="G9417" s="11" t="s">
        <v>16238</v>
      </c>
    </row>
    <row r="9418" spans="1:8" ht="15" hidden="1" customHeight="1">
      <c r="A9418" s="8" t="s">
        <v>15505</v>
      </c>
      <c r="B9418" s="11" t="s">
        <v>11559</v>
      </c>
      <c r="C9418" s="25" t="s">
        <v>15537</v>
      </c>
      <c r="D9418" s="11" t="s">
        <v>5041</v>
      </c>
      <c r="E9418" s="37" t="s">
        <v>18254</v>
      </c>
      <c r="F9418" s="13">
        <v>2011</v>
      </c>
      <c r="G9418" s="11" t="s">
        <v>16238</v>
      </c>
    </row>
    <row r="9419" spans="1:8" ht="15" hidden="1" customHeight="1">
      <c r="A9419" s="8" t="s">
        <v>15505</v>
      </c>
      <c r="B9419" s="11" t="s">
        <v>11559</v>
      </c>
      <c r="C9419" s="25" t="s">
        <v>15668</v>
      </c>
      <c r="D9419" s="11" t="s">
        <v>107</v>
      </c>
      <c r="E9419" s="11" t="s">
        <v>16406</v>
      </c>
      <c r="F9419" s="13">
        <v>2001</v>
      </c>
      <c r="G9419" s="11" t="s">
        <v>16238</v>
      </c>
    </row>
    <row r="9420" spans="1:8" ht="15" hidden="1" customHeight="1">
      <c r="A9420" s="8" t="s">
        <v>15505</v>
      </c>
      <c r="B9420" s="11" t="s">
        <v>11559</v>
      </c>
      <c r="C9420" s="25" t="s">
        <v>15600</v>
      </c>
      <c r="D9420" s="11" t="s">
        <v>10944</v>
      </c>
      <c r="E9420" s="37" t="s">
        <v>18274</v>
      </c>
      <c r="F9420" s="13">
        <v>2008</v>
      </c>
      <c r="G9420" s="41" t="s">
        <v>16238</v>
      </c>
    </row>
    <row r="9421" spans="1:8" ht="15" hidden="1" customHeight="1">
      <c r="A9421" s="8" t="s">
        <v>15505</v>
      </c>
      <c r="B9421" s="11" t="s">
        <v>11559</v>
      </c>
      <c r="C9421" s="25" t="s">
        <v>15548</v>
      </c>
      <c r="D9421" s="11" t="s">
        <v>41</v>
      </c>
      <c r="E9421" s="37" t="s">
        <v>18276</v>
      </c>
      <c r="F9421" s="13">
        <v>2011</v>
      </c>
      <c r="G9421" s="41" t="s">
        <v>16238</v>
      </c>
    </row>
    <row r="9422" spans="1:8" ht="15" hidden="1" customHeight="1">
      <c r="A9422" s="8" t="s">
        <v>15505</v>
      </c>
      <c r="B9422" s="11" t="s">
        <v>11559</v>
      </c>
      <c r="C9422" s="25" t="s">
        <v>15604</v>
      </c>
      <c r="D9422" s="11" t="s">
        <v>33</v>
      </c>
      <c r="E9422" s="37" t="s">
        <v>18279</v>
      </c>
      <c r="F9422" s="13">
        <v>1993</v>
      </c>
      <c r="G9422" s="41" t="s">
        <v>16238</v>
      </c>
    </row>
    <row r="9423" spans="1:8" ht="15" hidden="1" customHeight="1">
      <c r="A9423" s="8" t="s">
        <v>15505</v>
      </c>
      <c r="B9423" s="11" t="s">
        <v>11559</v>
      </c>
      <c r="C9423" s="46" t="s">
        <v>15554</v>
      </c>
      <c r="D9423" s="47" t="s">
        <v>1100</v>
      </c>
      <c r="E9423" s="51" t="s">
        <v>17868</v>
      </c>
      <c r="F9423" s="48">
        <v>2011</v>
      </c>
      <c r="G9423" s="49" t="s">
        <v>16238</v>
      </c>
      <c r="H9423" s="47"/>
    </row>
    <row r="9424" spans="1:8" ht="15" customHeight="1">
      <c r="A9424" s="8" t="s">
        <v>15506</v>
      </c>
      <c r="B9424" s="11" t="s">
        <v>16011</v>
      </c>
      <c r="C9424" s="38" t="s">
        <v>18560</v>
      </c>
      <c r="D9424" s="11" t="s">
        <v>173</v>
      </c>
      <c r="E9424" s="37" t="s">
        <v>18292</v>
      </c>
      <c r="F9424" s="13">
        <v>2013</v>
      </c>
      <c r="G9424" s="11" t="s">
        <v>16238</v>
      </c>
    </row>
    <row r="9425" spans="1:11" ht="15" hidden="1" customHeight="1">
      <c r="A9425" s="8" t="s">
        <v>15504</v>
      </c>
      <c r="B9425" s="11" t="s">
        <v>15473</v>
      </c>
      <c r="C9425" s="23" t="s">
        <v>15944</v>
      </c>
      <c r="D9425" s="11" t="s">
        <v>15454</v>
      </c>
      <c r="E9425" s="11" t="s">
        <v>818</v>
      </c>
      <c r="F9425" s="13">
        <v>2009</v>
      </c>
      <c r="G9425" s="11" t="s">
        <v>16294</v>
      </c>
    </row>
    <row r="9426" spans="1:11" ht="15" hidden="1" customHeight="1">
      <c r="A9426" s="8" t="s">
        <v>15504</v>
      </c>
      <c r="B9426" s="11" t="s">
        <v>15473</v>
      </c>
      <c r="C9426" s="23" t="s">
        <v>15945</v>
      </c>
      <c r="D9426" s="11" t="s">
        <v>107</v>
      </c>
      <c r="E9426" s="37" t="s">
        <v>800</v>
      </c>
      <c r="F9426" s="13">
        <v>2010</v>
      </c>
      <c r="G9426" s="11" t="s">
        <v>16294</v>
      </c>
    </row>
    <row r="9427" spans="1:11" ht="15" hidden="1" customHeight="1">
      <c r="A9427" s="8" t="s">
        <v>15504</v>
      </c>
      <c r="B9427" s="11" t="s">
        <v>15473</v>
      </c>
      <c r="C9427" s="23" t="s">
        <v>15946</v>
      </c>
      <c r="D9427" s="11" t="s">
        <v>140</v>
      </c>
      <c r="E9427" s="11" t="s">
        <v>16298</v>
      </c>
      <c r="F9427" s="13">
        <v>2014</v>
      </c>
      <c r="G9427" s="11" t="s">
        <v>16294</v>
      </c>
    </row>
    <row r="9428" spans="1:11" ht="15" hidden="1" customHeight="1">
      <c r="A9428" s="8" t="s">
        <v>15504</v>
      </c>
      <c r="B9428" s="11" t="s">
        <v>15473</v>
      </c>
      <c r="C9428" s="23" t="s">
        <v>15947</v>
      </c>
      <c r="D9428" s="11" t="s">
        <v>107</v>
      </c>
      <c r="E9428" s="11" t="s">
        <v>16301</v>
      </c>
      <c r="F9428" s="13">
        <v>1986</v>
      </c>
      <c r="G9428" s="11" t="s">
        <v>16294</v>
      </c>
    </row>
    <row r="9429" spans="1:11" ht="15" hidden="1" customHeight="1">
      <c r="A9429" s="8" t="s">
        <v>15504</v>
      </c>
      <c r="B9429" s="11" t="s">
        <v>15473</v>
      </c>
      <c r="C9429" s="23" t="s">
        <v>15948</v>
      </c>
      <c r="D9429" s="11" t="s">
        <v>41</v>
      </c>
      <c r="E9429" s="11" t="s">
        <v>16304</v>
      </c>
      <c r="F9429" s="13">
        <v>2014</v>
      </c>
      <c r="G9429" s="11" t="s">
        <v>16294</v>
      </c>
    </row>
    <row r="9430" spans="1:11" ht="15" customHeight="1">
      <c r="A9430" s="8" t="s">
        <v>15506</v>
      </c>
      <c r="B9430" s="11" t="s">
        <v>16011</v>
      </c>
      <c r="C9430" s="24" t="s">
        <v>18561</v>
      </c>
      <c r="D9430" s="24" t="s">
        <v>12</v>
      </c>
      <c r="E9430" s="37" t="s">
        <v>18321</v>
      </c>
      <c r="F9430" s="13">
        <v>2012</v>
      </c>
      <c r="G9430" s="11" t="s">
        <v>16227</v>
      </c>
    </row>
    <row r="9431" spans="1:11" ht="15" hidden="1" customHeight="1">
      <c r="A9431" s="7" t="s">
        <v>5026</v>
      </c>
      <c r="B9431" s="7" t="s">
        <v>15473</v>
      </c>
      <c r="C9431" s="73" t="s">
        <v>16775</v>
      </c>
      <c r="D9431" s="11" t="s">
        <v>45</v>
      </c>
      <c r="E9431" s="11" t="s">
        <v>18139</v>
      </c>
      <c r="F9431" s="13">
        <v>2011</v>
      </c>
      <c r="G9431" s="11" t="s">
        <v>17418</v>
      </c>
      <c r="I9431"/>
      <c r="J9431"/>
      <c r="K9431"/>
    </row>
    <row r="9432" spans="1:11" ht="15" hidden="1" customHeight="1">
      <c r="A9432" s="7" t="s">
        <v>5026</v>
      </c>
      <c r="B9432" s="7" t="s">
        <v>15473</v>
      </c>
      <c r="C9432" s="73" t="s">
        <v>16801</v>
      </c>
      <c r="D9432" s="11" t="s">
        <v>140</v>
      </c>
      <c r="E9432" s="11" t="s">
        <v>17445</v>
      </c>
      <c r="F9432" s="13">
        <v>2010</v>
      </c>
      <c r="G9432" s="11" t="s">
        <v>17446</v>
      </c>
      <c r="I9432"/>
      <c r="J9432"/>
      <c r="K9432"/>
    </row>
    <row r="9433" spans="1:11" ht="15" hidden="1" customHeight="1">
      <c r="A9433" s="7" t="s">
        <v>5026</v>
      </c>
      <c r="B9433" s="7" t="s">
        <v>15473</v>
      </c>
      <c r="C9433" s="73" t="s">
        <v>16802</v>
      </c>
      <c r="D9433" s="11" t="s">
        <v>140</v>
      </c>
      <c r="E9433" s="11" t="s">
        <v>17445</v>
      </c>
      <c r="F9433" s="13">
        <v>2010</v>
      </c>
      <c r="G9433" s="11" t="s">
        <v>17446</v>
      </c>
      <c r="I9433"/>
      <c r="J9433"/>
      <c r="K9433"/>
    </row>
    <row r="9434" spans="1:11" ht="15" hidden="1" customHeight="1">
      <c r="A9434" s="7" t="s">
        <v>5026</v>
      </c>
      <c r="B9434" s="7" t="s">
        <v>15473</v>
      </c>
      <c r="C9434" s="73" t="s">
        <v>16869</v>
      </c>
      <c r="D9434" s="11" t="s">
        <v>140</v>
      </c>
      <c r="E9434" s="5" t="s">
        <v>17524</v>
      </c>
      <c r="F9434" s="13">
        <v>1994</v>
      </c>
      <c r="G9434" s="11" t="s">
        <v>17446</v>
      </c>
      <c r="I9434"/>
      <c r="J9434"/>
      <c r="K9434"/>
    </row>
    <row r="9435" spans="1:11" ht="15" hidden="1" customHeight="1">
      <c r="A9435" s="8" t="s">
        <v>15504</v>
      </c>
      <c r="B9435" s="11" t="s">
        <v>15473</v>
      </c>
      <c r="C9435" s="23" t="s">
        <v>15930</v>
      </c>
      <c r="D9435" s="11" t="s">
        <v>15387</v>
      </c>
      <c r="E9435" s="37" t="s">
        <v>6360</v>
      </c>
      <c r="F9435" s="13">
        <v>2005</v>
      </c>
      <c r="G9435" s="11" t="s">
        <v>16266</v>
      </c>
    </row>
    <row r="9436" spans="1:11" ht="15" hidden="1" customHeight="1">
      <c r="A9436" s="11" t="s">
        <v>14978</v>
      </c>
      <c r="B9436" s="11" t="s">
        <v>15471</v>
      </c>
      <c r="C9436" s="54" t="s">
        <v>14954</v>
      </c>
      <c r="D9436" s="11" t="s">
        <v>140</v>
      </c>
      <c r="E9436" s="37" t="s">
        <v>15143</v>
      </c>
      <c r="F9436" s="13">
        <v>2011</v>
      </c>
      <c r="G9436" s="11" t="s">
        <v>15144</v>
      </c>
    </row>
    <row r="9437" spans="1:11" ht="15" hidden="1" customHeight="1">
      <c r="A9437" s="7" t="s">
        <v>5026</v>
      </c>
      <c r="B9437" s="7" t="s">
        <v>15473</v>
      </c>
      <c r="C9437" s="82" t="s">
        <v>17015</v>
      </c>
      <c r="D9437" s="11" t="s">
        <v>444</v>
      </c>
      <c r="E9437" s="47" t="s">
        <v>17686</v>
      </c>
      <c r="F9437" s="48">
        <v>1990</v>
      </c>
      <c r="G9437" s="11" t="s">
        <v>17687</v>
      </c>
      <c r="H9437" s="47"/>
      <c r="I9437"/>
      <c r="J9437"/>
      <c r="K9437"/>
    </row>
    <row r="9438" spans="1:11" ht="15" hidden="1" customHeight="1">
      <c r="A9438" s="7" t="s">
        <v>5026</v>
      </c>
      <c r="B9438" s="7" t="s">
        <v>15473</v>
      </c>
      <c r="C9438" s="73" t="s">
        <v>16850</v>
      </c>
      <c r="D9438" s="11" t="s">
        <v>17415</v>
      </c>
      <c r="E9438" s="11" t="s">
        <v>17501</v>
      </c>
      <c r="F9438" s="13">
        <v>1990</v>
      </c>
      <c r="G9438" s="11" t="s">
        <v>17502</v>
      </c>
      <c r="I9438"/>
      <c r="J9438"/>
      <c r="K9438"/>
    </row>
    <row r="9439" spans="1:11" ht="15" hidden="1" customHeight="1">
      <c r="A9439" s="7" t="s">
        <v>5026</v>
      </c>
      <c r="B9439" s="7" t="s">
        <v>15473</v>
      </c>
      <c r="C9439" s="73" t="s">
        <v>16509</v>
      </c>
      <c r="D9439" s="11" t="s">
        <v>306</v>
      </c>
      <c r="E9439" s="11" t="s">
        <v>17077</v>
      </c>
      <c r="F9439" s="13">
        <v>2006</v>
      </c>
      <c r="G9439" s="11" t="s">
        <v>17078</v>
      </c>
      <c r="I9439"/>
      <c r="J9439"/>
      <c r="K9439"/>
    </row>
    <row r="9440" spans="1:11" ht="15" hidden="1" customHeight="1">
      <c r="A9440" s="7" t="s">
        <v>5026</v>
      </c>
      <c r="B9440" s="7" t="s">
        <v>15473</v>
      </c>
      <c r="C9440" s="73" t="s">
        <v>16791</v>
      </c>
      <c r="D9440" s="11" t="s">
        <v>45</v>
      </c>
      <c r="E9440" s="11" t="s">
        <v>17432</v>
      </c>
      <c r="F9440" s="13">
        <v>2004</v>
      </c>
      <c r="G9440" s="11" t="s">
        <v>17078</v>
      </c>
      <c r="I9440"/>
      <c r="J9440"/>
      <c r="K9440"/>
    </row>
    <row r="9441" spans="1:11" ht="15" hidden="1" customHeight="1">
      <c r="A9441" s="7" t="s">
        <v>5026</v>
      </c>
      <c r="B9441" s="7" t="s">
        <v>15473</v>
      </c>
      <c r="C9441" s="73" t="s">
        <v>16846</v>
      </c>
      <c r="D9441" s="11" t="s">
        <v>45</v>
      </c>
      <c r="E9441" s="11" t="s">
        <v>17496</v>
      </c>
      <c r="F9441" s="13">
        <v>2011</v>
      </c>
      <c r="G9441" s="11" t="s">
        <v>17078</v>
      </c>
      <c r="I9441"/>
      <c r="J9441"/>
      <c r="K9441"/>
    </row>
    <row r="9442" spans="1:11" ht="15" hidden="1" customHeight="1">
      <c r="A9442" s="7" t="s">
        <v>5026</v>
      </c>
      <c r="B9442" s="7" t="s">
        <v>15473</v>
      </c>
      <c r="C9442" s="73" t="s">
        <v>16913</v>
      </c>
      <c r="D9442" s="11" t="s">
        <v>58</v>
      </c>
      <c r="E9442" s="11" t="s">
        <v>17583</v>
      </c>
      <c r="F9442" s="13">
        <v>1990</v>
      </c>
      <c r="G9442" s="11" t="s">
        <v>17078</v>
      </c>
      <c r="I9442"/>
      <c r="J9442"/>
      <c r="K9442"/>
    </row>
    <row r="9443" spans="1:11" ht="15" hidden="1" customHeight="1">
      <c r="A9443" s="7" t="s">
        <v>5026</v>
      </c>
      <c r="B9443" s="7" t="s">
        <v>15473</v>
      </c>
      <c r="C9443" s="82" t="s">
        <v>17014</v>
      </c>
      <c r="D9443" s="11" t="s">
        <v>45</v>
      </c>
      <c r="E9443" s="47" t="s">
        <v>17690</v>
      </c>
      <c r="F9443" s="48">
        <v>1996</v>
      </c>
      <c r="G9443" s="11" t="s">
        <v>17078</v>
      </c>
      <c r="H9443" s="47"/>
      <c r="I9443"/>
      <c r="J9443"/>
      <c r="K9443"/>
    </row>
    <row r="9444" spans="1:11" ht="15" hidden="1" customHeight="1">
      <c r="A9444" s="11" t="s">
        <v>14978</v>
      </c>
      <c r="B9444" s="11" t="s">
        <v>15471</v>
      </c>
      <c r="C9444" s="54" t="s">
        <v>14960</v>
      </c>
      <c r="D9444" s="11" t="s">
        <v>3567</v>
      </c>
      <c r="E9444" s="37" t="s">
        <v>3786</v>
      </c>
      <c r="F9444" s="13">
        <v>1992</v>
      </c>
      <c r="G9444" s="11" t="s">
        <v>15328</v>
      </c>
    </row>
    <row r="9445" spans="1:11" ht="15" hidden="1" customHeight="1">
      <c r="A9445" s="8" t="s">
        <v>15505</v>
      </c>
      <c r="B9445" s="11" t="s">
        <v>11559</v>
      </c>
      <c r="C9445" s="25" t="s">
        <v>15564</v>
      </c>
      <c r="D9445" s="11" t="s">
        <v>33</v>
      </c>
      <c r="E9445" s="37" t="s">
        <v>18208</v>
      </c>
      <c r="F9445" s="13">
        <v>2004</v>
      </c>
      <c r="G9445" s="11" t="s">
        <v>16157</v>
      </c>
    </row>
    <row r="9446" spans="1:11" ht="15" customHeight="1">
      <c r="A9446" s="8" t="s">
        <v>15506</v>
      </c>
      <c r="B9446" s="11" t="s">
        <v>16011</v>
      </c>
      <c r="C9446" s="24" t="s">
        <v>18562</v>
      </c>
      <c r="D9446" s="24" t="s">
        <v>12</v>
      </c>
      <c r="E9446" s="37" t="s">
        <v>18298</v>
      </c>
      <c r="F9446" s="13">
        <v>2014</v>
      </c>
      <c r="G9446" s="24" t="s">
        <v>16157</v>
      </c>
    </row>
    <row r="9447" spans="1:11" ht="15" hidden="1" customHeight="1">
      <c r="A9447" s="11" t="s">
        <v>14978</v>
      </c>
      <c r="B9447" s="11" t="s">
        <v>15471</v>
      </c>
      <c r="C9447" s="54" t="s">
        <v>14959</v>
      </c>
      <c r="D9447" s="11" t="s">
        <v>140</v>
      </c>
      <c r="E9447" s="37" t="s">
        <v>4161</v>
      </c>
      <c r="F9447" s="13">
        <v>2001</v>
      </c>
      <c r="G9447" s="11" t="s">
        <v>14651</v>
      </c>
    </row>
    <row r="9448" spans="1:11" ht="15" hidden="1" customHeight="1">
      <c r="A9448" s="11" t="s">
        <v>14978</v>
      </c>
      <c r="B9448" s="11" t="s">
        <v>15471</v>
      </c>
      <c r="C9448" s="54" t="s">
        <v>14835</v>
      </c>
      <c r="D9448" s="11" t="s">
        <v>45</v>
      </c>
      <c r="E9448" s="37" t="s">
        <v>418</v>
      </c>
      <c r="F9448" s="13">
        <v>1996</v>
      </c>
      <c r="G9448" s="11" t="s">
        <v>14651</v>
      </c>
    </row>
    <row r="9449" spans="1:11" ht="15" hidden="1" customHeight="1">
      <c r="A9449" s="31" t="s">
        <v>14609</v>
      </c>
      <c r="B9449" s="11" t="s">
        <v>15472</v>
      </c>
      <c r="C9449" s="55" t="s">
        <v>14604</v>
      </c>
      <c r="D9449" s="31" t="s">
        <v>37</v>
      </c>
      <c r="E9449" s="56" t="s">
        <v>4158</v>
      </c>
      <c r="F9449" s="91">
        <v>1993</v>
      </c>
      <c r="G9449" s="31" t="s">
        <v>14651</v>
      </c>
    </row>
    <row r="9450" spans="1:11" ht="15" hidden="1" customHeight="1">
      <c r="A9450" s="7" t="s">
        <v>5026</v>
      </c>
      <c r="B9450" s="7" t="s">
        <v>15473</v>
      </c>
      <c r="C9450" s="73" t="s">
        <v>16668</v>
      </c>
      <c r="D9450" s="11" t="s">
        <v>58</v>
      </c>
      <c r="E9450" s="5" t="s">
        <v>18115</v>
      </c>
      <c r="F9450" s="13">
        <v>1978</v>
      </c>
      <c r="G9450" s="11" t="s">
        <v>14651</v>
      </c>
      <c r="I9450"/>
      <c r="J9450"/>
      <c r="K9450"/>
    </row>
    <row r="9451" spans="1:11" ht="15" hidden="1" customHeight="1">
      <c r="A9451" s="7" t="s">
        <v>5026</v>
      </c>
      <c r="B9451" s="7" t="s">
        <v>15473</v>
      </c>
      <c r="C9451" s="73" t="s">
        <v>16725</v>
      </c>
      <c r="D9451" s="11" t="s">
        <v>306</v>
      </c>
      <c r="E9451" s="11" t="s">
        <v>17350</v>
      </c>
      <c r="F9451" s="13">
        <v>2009</v>
      </c>
      <c r="G9451" s="11" t="s">
        <v>14651</v>
      </c>
      <c r="I9451"/>
      <c r="J9451"/>
      <c r="K9451"/>
    </row>
    <row r="9452" spans="1:11" ht="15" hidden="1" customHeight="1">
      <c r="A9452" s="7" t="s">
        <v>5026</v>
      </c>
      <c r="B9452" s="7" t="s">
        <v>15473</v>
      </c>
      <c r="C9452" s="73" t="s">
        <v>16755</v>
      </c>
      <c r="D9452" s="11" t="s">
        <v>17393</v>
      </c>
      <c r="E9452" s="5" t="s">
        <v>18133</v>
      </c>
      <c r="F9452" s="13">
        <v>2009</v>
      </c>
      <c r="G9452" s="11" t="s">
        <v>14651</v>
      </c>
      <c r="I9452"/>
      <c r="J9452"/>
      <c r="K9452"/>
    </row>
    <row r="9453" spans="1:11" ht="15" hidden="1" customHeight="1">
      <c r="A9453" s="7" t="s">
        <v>5026</v>
      </c>
      <c r="B9453" s="7" t="s">
        <v>15473</v>
      </c>
      <c r="C9453" s="73" t="s">
        <v>16864</v>
      </c>
      <c r="D9453" s="11" t="s">
        <v>45</v>
      </c>
      <c r="E9453" s="37" t="s">
        <v>18158</v>
      </c>
      <c r="F9453" s="13">
        <v>1997</v>
      </c>
      <c r="G9453" s="11" t="s">
        <v>14651</v>
      </c>
      <c r="I9453"/>
      <c r="J9453"/>
      <c r="K9453"/>
    </row>
    <row r="9454" spans="1:11" ht="15" hidden="1" customHeight="1">
      <c r="A9454" s="7" t="s">
        <v>5026</v>
      </c>
      <c r="B9454" s="7" t="s">
        <v>15473</v>
      </c>
      <c r="C9454" s="73" t="s">
        <v>16870</v>
      </c>
      <c r="D9454" s="11" t="s">
        <v>140</v>
      </c>
      <c r="E9454" s="11" t="s">
        <v>17525</v>
      </c>
      <c r="F9454" s="13">
        <v>2010</v>
      </c>
      <c r="G9454" s="11" t="s">
        <v>17526</v>
      </c>
      <c r="I9454"/>
      <c r="J9454"/>
      <c r="K9454"/>
    </row>
    <row r="9455" spans="1:11" ht="15" hidden="1" customHeight="1">
      <c r="A9455" s="7" t="s">
        <v>5026</v>
      </c>
      <c r="B9455" s="7" t="s">
        <v>15473</v>
      </c>
      <c r="C9455" s="73" t="s">
        <v>16880</v>
      </c>
      <c r="D9455" s="11" t="s">
        <v>140</v>
      </c>
      <c r="E9455" s="5" t="s">
        <v>681</v>
      </c>
      <c r="F9455" s="13">
        <v>1997</v>
      </c>
      <c r="G9455" s="11" t="s">
        <v>14651</v>
      </c>
      <c r="I9455"/>
      <c r="J9455"/>
      <c r="K9455"/>
    </row>
    <row r="9456" spans="1:11" ht="15" hidden="1" customHeight="1">
      <c r="A9456" s="7" t="s">
        <v>5026</v>
      </c>
      <c r="B9456" s="7" t="s">
        <v>15473</v>
      </c>
      <c r="C9456" s="73" t="s">
        <v>16656</v>
      </c>
      <c r="D9456" s="11" t="s">
        <v>306</v>
      </c>
      <c r="E9456" s="11" t="s">
        <v>18110</v>
      </c>
      <c r="F9456" s="13">
        <v>1991</v>
      </c>
      <c r="G9456" s="11" t="s">
        <v>17263</v>
      </c>
      <c r="I9456"/>
      <c r="J9456"/>
      <c r="K9456"/>
    </row>
    <row r="9457" spans="1:11" ht="15" hidden="1" customHeight="1">
      <c r="A9457" s="7" t="s">
        <v>5026</v>
      </c>
      <c r="B9457" s="7" t="s">
        <v>15473</v>
      </c>
      <c r="C9457" s="73" t="s">
        <v>16624</v>
      </c>
      <c r="D9457" s="11" t="s">
        <v>778</v>
      </c>
      <c r="E9457" s="11" t="s">
        <v>17217</v>
      </c>
      <c r="F9457" s="13">
        <v>1990</v>
      </c>
      <c r="G9457" s="11" t="s">
        <v>17218</v>
      </c>
      <c r="I9457"/>
      <c r="J9457"/>
      <c r="K9457"/>
    </row>
    <row r="9458" spans="1:11" ht="15" hidden="1" customHeight="1">
      <c r="A9458" s="7" t="s">
        <v>5026</v>
      </c>
      <c r="B9458" s="7" t="s">
        <v>15473</v>
      </c>
      <c r="C9458" s="73" t="s">
        <v>16753</v>
      </c>
      <c r="D9458" s="11" t="s">
        <v>140</v>
      </c>
      <c r="E9458" s="5" t="s">
        <v>18132</v>
      </c>
      <c r="F9458" s="13">
        <v>2006</v>
      </c>
      <c r="G9458" s="11" t="s">
        <v>17390</v>
      </c>
      <c r="I9458"/>
      <c r="J9458"/>
      <c r="K9458"/>
    </row>
    <row r="9459" spans="1:11" ht="15" hidden="1" customHeight="1">
      <c r="A9459" s="7" t="s">
        <v>5026</v>
      </c>
      <c r="B9459" s="7" t="s">
        <v>15473</v>
      </c>
      <c r="C9459" s="73" t="s">
        <v>16754</v>
      </c>
      <c r="D9459" s="11" t="s">
        <v>140</v>
      </c>
      <c r="E9459" s="11" t="s">
        <v>17391</v>
      </c>
      <c r="F9459" s="13">
        <v>2007</v>
      </c>
      <c r="G9459" s="11" t="s">
        <v>17390</v>
      </c>
      <c r="I9459"/>
      <c r="J9459"/>
      <c r="K9459"/>
    </row>
    <row r="9460" spans="1:11" ht="15" hidden="1" customHeight="1">
      <c r="A9460" s="11" t="s">
        <v>14978</v>
      </c>
      <c r="B9460" s="11" t="s">
        <v>15471</v>
      </c>
      <c r="C9460" s="54" t="s">
        <v>14865</v>
      </c>
      <c r="D9460" s="11" t="s">
        <v>45</v>
      </c>
      <c r="E9460" s="37" t="s">
        <v>18348</v>
      </c>
      <c r="F9460" s="13">
        <v>1983</v>
      </c>
      <c r="G9460" s="11" t="s">
        <v>15044</v>
      </c>
    </row>
    <row r="9461" spans="1:11" ht="15" hidden="1" customHeight="1">
      <c r="A9461" s="11" t="s">
        <v>14978</v>
      </c>
      <c r="B9461" s="11" t="s">
        <v>15471</v>
      </c>
      <c r="C9461" s="54" t="s">
        <v>14866</v>
      </c>
      <c r="D9461" s="11" t="s">
        <v>45</v>
      </c>
      <c r="E9461" s="37" t="s">
        <v>18349</v>
      </c>
      <c r="F9461" s="13">
        <v>1983</v>
      </c>
      <c r="G9461" s="11" t="s">
        <v>15044</v>
      </c>
    </row>
    <row r="9462" spans="1:11" ht="15" hidden="1" customHeight="1">
      <c r="A9462" s="8" t="s">
        <v>15504</v>
      </c>
      <c r="B9462" s="11" t="s">
        <v>15473</v>
      </c>
      <c r="C9462" s="23" t="s">
        <v>15952</v>
      </c>
      <c r="D9462" s="11" t="s">
        <v>693</v>
      </c>
      <c r="E9462" s="37" t="s">
        <v>18198</v>
      </c>
      <c r="F9462" s="13">
        <v>2015</v>
      </c>
      <c r="G9462" s="11" t="s">
        <v>16339</v>
      </c>
    </row>
    <row r="9463" spans="1:11" ht="15" hidden="1" customHeight="1">
      <c r="A9463" s="7" t="s">
        <v>5026</v>
      </c>
      <c r="B9463" s="7" t="s">
        <v>15473</v>
      </c>
      <c r="C9463" s="73" t="s">
        <v>16952</v>
      </c>
      <c r="D9463" s="11" t="s">
        <v>45</v>
      </c>
      <c r="E9463" s="37" t="s">
        <v>418</v>
      </c>
      <c r="F9463" s="13">
        <v>1996</v>
      </c>
      <c r="G9463" s="11" t="s">
        <v>18471</v>
      </c>
      <c r="I9463"/>
      <c r="J9463"/>
      <c r="K9463"/>
    </row>
    <row r="9464" spans="1:11" ht="15" hidden="1" customHeight="1">
      <c r="A9464" s="11" t="s">
        <v>14978</v>
      </c>
      <c r="B9464" s="11" t="s">
        <v>15471</v>
      </c>
      <c r="C9464" s="54" t="s">
        <v>14945</v>
      </c>
      <c r="D9464" s="11" t="s">
        <v>45</v>
      </c>
      <c r="E9464" s="11" t="s">
        <v>18350</v>
      </c>
      <c r="F9464" s="13">
        <v>2003</v>
      </c>
      <c r="G9464" s="11" t="s">
        <v>15300</v>
      </c>
    </row>
    <row r="9465" spans="1:11" ht="15" hidden="1" customHeight="1">
      <c r="A9465" s="8" t="s">
        <v>15505</v>
      </c>
      <c r="B9465" s="11" t="s">
        <v>11559</v>
      </c>
      <c r="C9465" s="25" t="s">
        <v>15639</v>
      </c>
      <c r="D9465" s="11" t="s">
        <v>41</v>
      </c>
      <c r="E9465" s="37" t="s">
        <v>18246</v>
      </c>
      <c r="F9465" s="13">
        <v>2011</v>
      </c>
      <c r="G9465" s="11" t="s">
        <v>16375</v>
      </c>
    </row>
    <row r="9466" spans="1:11" ht="15" hidden="1" customHeight="1">
      <c r="A9466" s="8" t="s">
        <v>15507</v>
      </c>
      <c r="B9466" s="11" t="s">
        <v>16012</v>
      </c>
      <c r="C9466" s="25" t="s">
        <v>15902</v>
      </c>
      <c r="D9466" s="11" t="s">
        <v>16260</v>
      </c>
      <c r="E9466" s="11" t="s">
        <v>16261</v>
      </c>
      <c r="F9466" s="13">
        <v>2007</v>
      </c>
      <c r="G9466" s="11" t="s">
        <v>15894</v>
      </c>
    </row>
    <row r="9467" spans="1:11" ht="15" hidden="1" customHeight="1">
      <c r="A9467" s="7" t="s">
        <v>5026</v>
      </c>
      <c r="B9467" s="7" t="s">
        <v>15473</v>
      </c>
      <c r="C9467" s="73" t="s">
        <v>16918</v>
      </c>
      <c r="D9467" s="11" t="s">
        <v>140</v>
      </c>
      <c r="E9467" s="11" t="s">
        <v>17589</v>
      </c>
      <c r="F9467" s="13">
        <v>2007</v>
      </c>
      <c r="G9467" s="11" t="s">
        <v>17590</v>
      </c>
      <c r="I9467"/>
      <c r="J9467"/>
      <c r="K9467"/>
    </row>
    <row r="9468" spans="1:11" ht="15" hidden="1" customHeight="1">
      <c r="A9468" s="7" t="s">
        <v>5026</v>
      </c>
      <c r="B9468" s="7" t="s">
        <v>15473</v>
      </c>
      <c r="C9468" s="73" t="s">
        <v>16650</v>
      </c>
      <c r="D9468" s="11" t="s">
        <v>140</v>
      </c>
      <c r="E9468" s="11" t="s">
        <v>17254</v>
      </c>
      <c r="F9468" s="13">
        <v>2004</v>
      </c>
      <c r="G9468" s="11" t="s">
        <v>17255</v>
      </c>
      <c r="I9468"/>
      <c r="J9468"/>
      <c r="K9468"/>
    </row>
    <row r="9469" spans="1:11" ht="15" hidden="1" customHeight="1">
      <c r="A9469" s="11" t="s">
        <v>14978</v>
      </c>
      <c r="B9469" s="11" t="s">
        <v>15471</v>
      </c>
      <c r="C9469" s="54" t="s">
        <v>14793</v>
      </c>
      <c r="D9469" s="11" t="s">
        <v>45</v>
      </c>
      <c r="E9469" s="11" t="s">
        <v>17986</v>
      </c>
      <c r="F9469" s="13">
        <v>2004</v>
      </c>
      <c r="G9469" s="11" t="s">
        <v>15302</v>
      </c>
    </row>
    <row r="9470" spans="1:11" ht="15" hidden="1" customHeight="1">
      <c r="A9470" s="8" t="s">
        <v>15505</v>
      </c>
      <c r="B9470" s="11" t="s">
        <v>11559</v>
      </c>
      <c r="C9470" s="25" t="s">
        <v>15586</v>
      </c>
      <c r="D9470" s="11" t="s">
        <v>28</v>
      </c>
      <c r="E9470" s="37" t="s">
        <v>18253</v>
      </c>
      <c r="F9470" s="13">
        <v>2000</v>
      </c>
      <c r="G9470" s="11" t="s">
        <v>16398</v>
      </c>
    </row>
    <row r="9471" spans="1:11" ht="15" hidden="1" customHeight="1">
      <c r="A9471" s="7" t="s">
        <v>5026</v>
      </c>
      <c r="B9471" s="7" t="s">
        <v>15473</v>
      </c>
      <c r="C9471" s="73" t="s">
        <v>16734</v>
      </c>
      <c r="D9471" s="11" t="s">
        <v>62</v>
      </c>
      <c r="E9471" s="11" t="s">
        <v>17359</v>
      </c>
      <c r="F9471" s="13">
        <v>2011</v>
      </c>
      <c r="G9471" s="11" t="s">
        <v>17360</v>
      </c>
      <c r="I9471"/>
      <c r="J9471"/>
      <c r="K9471"/>
    </row>
    <row r="9472" spans="1:11" ht="15" hidden="1" customHeight="1">
      <c r="A9472" s="7" t="s">
        <v>5026</v>
      </c>
      <c r="B9472" s="7" t="s">
        <v>15473</v>
      </c>
      <c r="C9472" s="73" t="s">
        <v>16824</v>
      </c>
      <c r="D9472" s="11" t="s">
        <v>45</v>
      </c>
      <c r="E9472" s="11" t="s">
        <v>17470</v>
      </c>
      <c r="F9472" s="13">
        <v>1994</v>
      </c>
      <c r="G9472" s="11" t="s">
        <v>17471</v>
      </c>
      <c r="I9472"/>
      <c r="J9472"/>
      <c r="K9472"/>
    </row>
    <row r="9473" spans="1:11" ht="15" hidden="1" customHeight="1">
      <c r="A9473" s="8" t="s">
        <v>15505</v>
      </c>
      <c r="B9473" s="11" t="s">
        <v>11559</v>
      </c>
      <c r="C9473" s="25" t="s">
        <v>15526</v>
      </c>
      <c r="D9473" s="11" t="s">
        <v>7394</v>
      </c>
      <c r="E9473" s="37" t="s">
        <v>18235</v>
      </c>
      <c r="F9473" s="13">
        <v>1992</v>
      </c>
      <c r="G9473" s="11" t="s">
        <v>16326</v>
      </c>
    </row>
    <row r="9474" spans="1:11" ht="15" hidden="1" customHeight="1">
      <c r="A9474" s="8" t="s">
        <v>15504</v>
      </c>
      <c r="B9474" s="11" t="s">
        <v>15473</v>
      </c>
      <c r="C9474" s="23" t="s">
        <v>15953</v>
      </c>
      <c r="D9474" s="11" t="s">
        <v>10944</v>
      </c>
      <c r="E9474" s="37" t="s">
        <v>18199</v>
      </c>
      <c r="F9474" s="13">
        <v>2014</v>
      </c>
      <c r="G9474" s="11" t="s">
        <v>16344</v>
      </c>
    </row>
    <row r="9475" spans="1:11" ht="15" hidden="1" customHeight="1">
      <c r="A9475" s="31" t="s">
        <v>14609</v>
      </c>
      <c r="B9475" s="11" t="s">
        <v>15472</v>
      </c>
      <c r="C9475" s="55" t="s">
        <v>14603</v>
      </c>
      <c r="D9475" s="31" t="s">
        <v>544</v>
      </c>
      <c r="E9475" s="56" t="s">
        <v>18076</v>
      </c>
      <c r="F9475" s="91">
        <v>2001</v>
      </c>
      <c r="G9475" s="31" t="s">
        <v>14647</v>
      </c>
    </row>
    <row r="9476" spans="1:11" ht="15" hidden="1" customHeight="1">
      <c r="A9476" s="7" t="s">
        <v>5026</v>
      </c>
      <c r="B9476" s="7" t="s">
        <v>15473</v>
      </c>
      <c r="C9476" s="73" t="s">
        <v>16989</v>
      </c>
      <c r="D9476" s="11" t="s">
        <v>45</v>
      </c>
      <c r="E9476" s="5" t="s">
        <v>18190</v>
      </c>
      <c r="F9476" s="13">
        <v>2008</v>
      </c>
      <c r="G9476" s="11" t="s">
        <v>17667</v>
      </c>
      <c r="I9476"/>
      <c r="J9476"/>
      <c r="K9476"/>
    </row>
    <row r="9477" spans="1:11" ht="15" hidden="1" customHeight="1">
      <c r="A9477" s="8" t="s">
        <v>15504</v>
      </c>
      <c r="B9477" s="11" t="s">
        <v>15473</v>
      </c>
      <c r="C9477" s="23" t="s">
        <v>15998</v>
      </c>
      <c r="D9477" s="11" t="s">
        <v>41</v>
      </c>
      <c r="E9477" s="11" t="s">
        <v>16480</v>
      </c>
      <c r="F9477" s="13">
        <v>2015</v>
      </c>
      <c r="G9477" s="41" t="s">
        <v>16481</v>
      </c>
    </row>
    <row r="9478" spans="1:11" ht="15" hidden="1" customHeight="1">
      <c r="A9478" s="7" t="s">
        <v>5026</v>
      </c>
      <c r="B9478" s="7" t="s">
        <v>15473</v>
      </c>
      <c r="C9478" s="73" t="s">
        <v>17026</v>
      </c>
      <c r="D9478" s="11" t="s">
        <v>140</v>
      </c>
      <c r="E9478" s="11" t="s">
        <v>841</v>
      </c>
      <c r="F9478" s="13">
        <v>1992</v>
      </c>
      <c r="G9478" s="11" t="s">
        <v>17709</v>
      </c>
      <c r="I9478"/>
      <c r="J9478"/>
      <c r="K9478"/>
    </row>
    <row r="9479" spans="1:11" ht="15" hidden="1" customHeight="1">
      <c r="A9479" s="7" t="s">
        <v>5026</v>
      </c>
      <c r="B9479" s="7" t="s">
        <v>15473</v>
      </c>
      <c r="C9479" s="73" t="s">
        <v>16673</v>
      </c>
      <c r="D9479" s="11" t="s">
        <v>140</v>
      </c>
      <c r="E9479" s="11" t="s">
        <v>17286</v>
      </c>
      <c r="F9479" s="13">
        <v>1989</v>
      </c>
      <c r="G9479" s="11" t="s">
        <v>17287</v>
      </c>
      <c r="I9479"/>
      <c r="J9479"/>
      <c r="K9479"/>
    </row>
    <row r="9480" spans="1:11" ht="15" hidden="1" customHeight="1">
      <c r="A9480" s="7" t="s">
        <v>5026</v>
      </c>
      <c r="B9480" s="7" t="s">
        <v>15473</v>
      </c>
      <c r="C9480" s="73" t="s">
        <v>16712</v>
      </c>
      <c r="D9480" s="11" t="s">
        <v>45</v>
      </c>
      <c r="E9480" t="s">
        <v>18123</v>
      </c>
      <c r="F9480" s="13">
        <v>1997</v>
      </c>
      <c r="G9480" s="11" t="s">
        <v>17328</v>
      </c>
      <c r="I9480"/>
      <c r="J9480"/>
      <c r="K9480"/>
    </row>
    <row r="9481" spans="1:11" ht="15" hidden="1" customHeight="1">
      <c r="A9481" s="7" t="s">
        <v>5026</v>
      </c>
      <c r="B9481" s="7" t="s">
        <v>15473</v>
      </c>
      <c r="C9481" s="73" t="s">
        <v>16876</v>
      </c>
      <c r="D9481" s="11" t="s">
        <v>693</v>
      </c>
      <c r="E9481" s="11" t="s">
        <v>17535</v>
      </c>
      <c r="F9481" s="13">
        <v>2007</v>
      </c>
      <c r="G9481" s="11" t="s">
        <v>17536</v>
      </c>
      <c r="I9481"/>
      <c r="J9481"/>
      <c r="K9481"/>
    </row>
    <row r="9482" spans="1:11" ht="15" hidden="1" customHeight="1">
      <c r="A9482" s="11" t="s">
        <v>14978</v>
      </c>
      <c r="B9482" s="11" t="s">
        <v>15471</v>
      </c>
      <c r="C9482" s="54" t="s">
        <v>14736</v>
      </c>
      <c r="D9482" s="11" t="s">
        <v>37</v>
      </c>
      <c r="E9482" s="11" t="s">
        <v>15027</v>
      </c>
      <c r="F9482" s="13">
        <v>2012</v>
      </c>
      <c r="G9482" s="11" t="s">
        <v>15028</v>
      </c>
    </row>
    <row r="9483" spans="1:11" ht="15" hidden="1" customHeight="1">
      <c r="A9483" s="11" t="s">
        <v>14978</v>
      </c>
      <c r="B9483" s="11" t="s">
        <v>15471</v>
      </c>
      <c r="C9483" s="54" t="s">
        <v>14845</v>
      </c>
      <c r="D9483" s="11" t="s">
        <v>1855</v>
      </c>
      <c r="E9483" s="37" t="s">
        <v>18043</v>
      </c>
      <c r="F9483" s="13">
        <v>2011</v>
      </c>
      <c r="G9483" s="11" t="s">
        <v>15429</v>
      </c>
    </row>
    <row r="9484" spans="1:11" ht="15" hidden="1" customHeight="1">
      <c r="A9484" s="7" t="s">
        <v>5026</v>
      </c>
      <c r="B9484" s="7" t="s">
        <v>15473</v>
      </c>
      <c r="C9484" s="73" t="s">
        <v>16683</v>
      </c>
      <c r="D9484" s="11" t="s">
        <v>306</v>
      </c>
      <c r="E9484" s="11" t="s">
        <v>17300</v>
      </c>
      <c r="F9484" s="13">
        <v>2011</v>
      </c>
      <c r="G9484" s="11" t="s">
        <v>15028</v>
      </c>
      <c r="I9484"/>
      <c r="J9484"/>
      <c r="K9484"/>
    </row>
    <row r="9485" spans="1:11" ht="15" hidden="1" customHeight="1">
      <c r="A9485" s="8" t="s">
        <v>15504</v>
      </c>
      <c r="B9485" s="11" t="s">
        <v>15473</v>
      </c>
      <c r="C9485" s="23" t="s">
        <v>15931</v>
      </c>
      <c r="D9485" s="11" t="s">
        <v>111</v>
      </c>
      <c r="E9485" s="11" t="s">
        <v>982</v>
      </c>
      <c r="F9485" s="13">
        <v>2013</v>
      </c>
      <c r="G9485" s="11" t="s">
        <v>15028</v>
      </c>
    </row>
    <row r="9486" spans="1:11" ht="15" hidden="1" customHeight="1">
      <c r="A9486" s="8" t="s">
        <v>15504</v>
      </c>
      <c r="B9486" s="11" t="s">
        <v>15473</v>
      </c>
      <c r="C9486" s="23" t="s">
        <v>15933</v>
      </c>
      <c r="D9486" s="11" t="s">
        <v>107</v>
      </c>
      <c r="E9486" s="11" t="s">
        <v>6215</v>
      </c>
      <c r="F9486" s="13">
        <v>2005</v>
      </c>
      <c r="G9486" s="11" t="s">
        <v>15028</v>
      </c>
    </row>
    <row r="9487" spans="1:11" ht="15" hidden="1" customHeight="1">
      <c r="A9487" s="8" t="s">
        <v>15504</v>
      </c>
      <c r="B9487" s="11" t="s">
        <v>15473</v>
      </c>
      <c r="C9487" s="23" t="s">
        <v>15934</v>
      </c>
      <c r="D9487" s="11" t="s">
        <v>107</v>
      </c>
      <c r="E9487" s="11" t="s">
        <v>16273</v>
      </c>
      <c r="F9487" s="13">
        <v>1999</v>
      </c>
      <c r="G9487" s="11" t="s">
        <v>15028</v>
      </c>
    </row>
    <row r="9488" spans="1:11" ht="15" hidden="1" customHeight="1">
      <c r="A9488" s="8" t="s">
        <v>15504</v>
      </c>
      <c r="B9488" s="11" t="s">
        <v>15473</v>
      </c>
      <c r="C9488" s="23" t="s">
        <v>15935</v>
      </c>
      <c r="D9488" s="11" t="s">
        <v>107</v>
      </c>
      <c r="E9488" s="11" t="s">
        <v>16275</v>
      </c>
      <c r="F9488" s="13">
        <v>2016</v>
      </c>
      <c r="G9488" s="11" t="s">
        <v>15028</v>
      </c>
    </row>
    <row r="9489" spans="1:8" ht="15" hidden="1" customHeight="1">
      <c r="A9489" s="8" t="s">
        <v>15504</v>
      </c>
      <c r="B9489" s="11" t="s">
        <v>15473</v>
      </c>
      <c r="C9489" s="23" t="s">
        <v>15937</v>
      </c>
      <c r="D9489" s="11" t="s">
        <v>107</v>
      </c>
      <c r="E9489" s="11" t="s">
        <v>16283</v>
      </c>
      <c r="F9489" s="13">
        <v>2004</v>
      </c>
      <c r="G9489" s="11" t="s">
        <v>15028</v>
      </c>
    </row>
    <row r="9490" spans="1:8" ht="15" hidden="1" customHeight="1">
      <c r="A9490" s="8" t="s">
        <v>15504</v>
      </c>
      <c r="B9490" s="11" t="s">
        <v>15473</v>
      </c>
      <c r="C9490" s="23" t="s">
        <v>15938</v>
      </c>
      <c r="D9490" s="11" t="s">
        <v>107</v>
      </c>
      <c r="E9490" s="11" t="s">
        <v>16284</v>
      </c>
      <c r="F9490" s="13">
        <v>2005</v>
      </c>
      <c r="G9490" s="11" t="s">
        <v>15028</v>
      </c>
    </row>
    <row r="9491" spans="1:8" ht="15" hidden="1" customHeight="1">
      <c r="A9491" s="8" t="s">
        <v>15504</v>
      </c>
      <c r="B9491" s="11" t="s">
        <v>15473</v>
      </c>
      <c r="C9491" s="23" t="s">
        <v>15951</v>
      </c>
      <c r="D9491" s="11" t="s">
        <v>140</v>
      </c>
      <c r="E9491" s="37" t="s">
        <v>16337</v>
      </c>
      <c r="F9491" s="13">
        <v>2012</v>
      </c>
      <c r="G9491" s="11" t="s">
        <v>15028</v>
      </c>
    </row>
    <row r="9492" spans="1:8" ht="15" hidden="1" customHeight="1">
      <c r="A9492" s="8" t="s">
        <v>15504</v>
      </c>
      <c r="B9492" s="11" t="s">
        <v>15473</v>
      </c>
      <c r="C9492" s="23" t="s">
        <v>15967</v>
      </c>
      <c r="D9492" s="11" t="s">
        <v>107</v>
      </c>
      <c r="E9492" s="37" t="s">
        <v>811</v>
      </c>
      <c r="F9492" s="13">
        <v>2014</v>
      </c>
      <c r="G9492" s="11" t="s">
        <v>15028</v>
      </c>
    </row>
    <row r="9493" spans="1:8" ht="15" hidden="1" customHeight="1">
      <c r="A9493" s="8" t="s">
        <v>15504</v>
      </c>
      <c r="B9493" s="11" t="s">
        <v>15473</v>
      </c>
      <c r="C9493" s="23" t="s">
        <v>15968</v>
      </c>
      <c r="D9493" s="11" t="s">
        <v>107</v>
      </c>
      <c r="E9493" s="11" t="s">
        <v>16368</v>
      </c>
      <c r="F9493" s="13">
        <v>2014</v>
      </c>
      <c r="G9493" s="11" t="s">
        <v>15028</v>
      </c>
    </row>
    <row r="9494" spans="1:8" ht="15" hidden="1" customHeight="1">
      <c r="A9494" s="8" t="s">
        <v>15504</v>
      </c>
      <c r="B9494" s="11" t="s">
        <v>15473</v>
      </c>
      <c r="C9494" s="23" t="s">
        <v>15970</v>
      </c>
      <c r="D9494" s="11" t="s">
        <v>41</v>
      </c>
      <c r="E9494" s="11" t="s">
        <v>16372</v>
      </c>
      <c r="F9494" s="13">
        <v>2013</v>
      </c>
      <c r="G9494" s="11" t="s">
        <v>15028</v>
      </c>
    </row>
    <row r="9495" spans="1:8" ht="15" hidden="1" customHeight="1">
      <c r="A9495" s="8" t="s">
        <v>15504</v>
      </c>
      <c r="B9495" s="11" t="s">
        <v>15473</v>
      </c>
      <c r="C9495" s="23" t="s">
        <v>15971</v>
      </c>
      <c r="D9495" s="11" t="s">
        <v>28</v>
      </c>
      <c r="E9495" s="37" t="s">
        <v>6791</v>
      </c>
      <c r="F9495" s="13">
        <v>1990</v>
      </c>
      <c r="G9495" s="11" t="s">
        <v>15028</v>
      </c>
    </row>
    <row r="9496" spans="1:8" ht="15" hidden="1" customHeight="1">
      <c r="A9496" s="8" t="s">
        <v>15504</v>
      </c>
      <c r="B9496" s="11" t="s">
        <v>15473</v>
      </c>
      <c r="C9496" s="23" t="s">
        <v>15973</v>
      </c>
      <c r="D9496" s="11" t="s">
        <v>111</v>
      </c>
      <c r="E9496" s="11" t="s">
        <v>16377</v>
      </c>
      <c r="F9496" s="13">
        <v>2014</v>
      </c>
      <c r="G9496" s="11" t="s">
        <v>15028</v>
      </c>
    </row>
    <row r="9497" spans="1:8" ht="15" hidden="1" customHeight="1">
      <c r="A9497" s="8" t="s">
        <v>15504</v>
      </c>
      <c r="B9497" s="11" t="s">
        <v>15473</v>
      </c>
      <c r="C9497" s="23" t="s">
        <v>15975</v>
      </c>
      <c r="D9497" s="11" t="s">
        <v>140</v>
      </c>
      <c r="E9497" s="11" t="s">
        <v>16396</v>
      </c>
      <c r="F9497" s="13">
        <v>2014</v>
      </c>
      <c r="G9497" s="11" t="s">
        <v>15028</v>
      </c>
    </row>
    <row r="9498" spans="1:8" ht="15" hidden="1" customHeight="1">
      <c r="A9498" s="8" t="s">
        <v>15504</v>
      </c>
      <c r="B9498" s="11" t="s">
        <v>15473</v>
      </c>
      <c r="C9498" s="23" t="s">
        <v>15985</v>
      </c>
      <c r="D9498" s="11" t="s">
        <v>107</v>
      </c>
      <c r="E9498" s="11" t="s">
        <v>824</v>
      </c>
      <c r="F9498" s="13">
        <v>2005</v>
      </c>
      <c r="G9498" s="41" t="s">
        <v>15028</v>
      </c>
    </row>
    <row r="9499" spans="1:8" ht="15" hidden="1" customHeight="1">
      <c r="A9499" s="8" t="s">
        <v>15504</v>
      </c>
      <c r="B9499" s="11" t="s">
        <v>15473</v>
      </c>
      <c r="C9499" s="23" t="s">
        <v>15986</v>
      </c>
      <c r="D9499" s="11" t="s">
        <v>107</v>
      </c>
      <c r="E9499" s="37" t="s">
        <v>18202</v>
      </c>
      <c r="F9499" s="13">
        <v>2017</v>
      </c>
      <c r="G9499" s="41" t="s">
        <v>15028</v>
      </c>
    </row>
    <row r="9500" spans="1:8" ht="15" hidden="1" customHeight="1">
      <c r="A9500" s="8" t="s">
        <v>15504</v>
      </c>
      <c r="B9500" s="11" t="s">
        <v>15473</v>
      </c>
      <c r="C9500" s="23" t="s">
        <v>15987</v>
      </c>
      <c r="D9500" s="11" t="s">
        <v>107</v>
      </c>
      <c r="E9500" s="11" t="s">
        <v>16467</v>
      </c>
      <c r="F9500" s="13">
        <v>2001</v>
      </c>
      <c r="G9500" s="41" t="s">
        <v>15028</v>
      </c>
    </row>
    <row r="9501" spans="1:8" ht="15" hidden="1" customHeight="1">
      <c r="A9501" s="8" t="s">
        <v>15504</v>
      </c>
      <c r="B9501" s="11" t="s">
        <v>15473</v>
      </c>
      <c r="C9501" s="23" t="s">
        <v>15990</v>
      </c>
      <c r="D9501" s="11" t="s">
        <v>107</v>
      </c>
      <c r="E9501" s="11" t="s">
        <v>16470</v>
      </c>
      <c r="F9501" s="13">
        <v>2013</v>
      </c>
      <c r="G9501" s="41" t="s">
        <v>15028</v>
      </c>
    </row>
    <row r="9502" spans="1:8" ht="15" hidden="1" customHeight="1">
      <c r="A9502" s="8" t="s">
        <v>15504</v>
      </c>
      <c r="B9502" s="11" t="s">
        <v>15473</v>
      </c>
      <c r="C9502" s="50" t="s">
        <v>15992</v>
      </c>
      <c r="D9502" s="47" t="s">
        <v>107</v>
      </c>
      <c r="E9502" s="47" t="s">
        <v>16471</v>
      </c>
      <c r="F9502" s="48">
        <v>2007</v>
      </c>
      <c r="G9502" s="49" t="s">
        <v>15028</v>
      </c>
      <c r="H9502" s="47"/>
    </row>
    <row r="9503" spans="1:8" ht="15" hidden="1" customHeight="1">
      <c r="A9503" s="8" t="s">
        <v>15504</v>
      </c>
      <c r="B9503" s="11" t="s">
        <v>15473</v>
      </c>
      <c r="C9503" s="23" t="s">
        <v>15994</v>
      </c>
      <c r="D9503" s="11" t="s">
        <v>107</v>
      </c>
      <c r="E9503" s="11" t="s">
        <v>16476</v>
      </c>
      <c r="F9503" s="13">
        <v>2004</v>
      </c>
      <c r="G9503" s="41" t="s">
        <v>15028</v>
      </c>
    </row>
    <row r="9504" spans="1:8" ht="15" hidden="1" customHeight="1">
      <c r="A9504" s="8" t="s">
        <v>15504</v>
      </c>
      <c r="B9504" s="11" t="s">
        <v>15473</v>
      </c>
      <c r="C9504" s="50" t="s">
        <v>15995</v>
      </c>
      <c r="D9504" s="11" t="s">
        <v>107</v>
      </c>
      <c r="E9504" s="11" t="s">
        <v>16477</v>
      </c>
      <c r="F9504" s="13">
        <v>2011</v>
      </c>
      <c r="G9504" s="41" t="s">
        <v>15028</v>
      </c>
    </row>
    <row r="9505" spans="1:8" ht="15" hidden="1" customHeight="1">
      <c r="A9505" s="8" t="s">
        <v>15504</v>
      </c>
      <c r="B9505" s="11" t="s">
        <v>15473</v>
      </c>
      <c r="C9505" s="23" t="s">
        <v>15996</v>
      </c>
      <c r="D9505" s="11" t="s">
        <v>107</v>
      </c>
      <c r="E9505" s="11" t="s">
        <v>16477</v>
      </c>
      <c r="F9505" s="13">
        <v>2011</v>
      </c>
      <c r="G9505" s="41" t="s">
        <v>15028</v>
      </c>
    </row>
    <row r="9506" spans="1:8" ht="15" hidden="1" customHeight="1">
      <c r="A9506" s="8" t="s">
        <v>15504</v>
      </c>
      <c r="B9506" s="11" t="s">
        <v>15473</v>
      </c>
      <c r="C9506" s="23" t="s">
        <v>15997</v>
      </c>
      <c r="D9506" s="11" t="s">
        <v>107</v>
      </c>
      <c r="E9506" s="11" t="s">
        <v>16479</v>
      </c>
      <c r="F9506" s="13">
        <v>2012</v>
      </c>
      <c r="G9506" s="41" t="s">
        <v>15028</v>
      </c>
    </row>
    <row r="9507" spans="1:8" ht="15" hidden="1" customHeight="1">
      <c r="A9507" s="8" t="s">
        <v>15504</v>
      </c>
      <c r="B9507" s="11" t="s">
        <v>15473</v>
      </c>
      <c r="C9507" s="23" t="s">
        <v>16000</v>
      </c>
      <c r="D9507" s="11" t="s">
        <v>107</v>
      </c>
      <c r="E9507" s="11" t="s">
        <v>7830</v>
      </c>
      <c r="F9507" s="13">
        <v>2015</v>
      </c>
      <c r="G9507" s="41" t="s">
        <v>15028</v>
      </c>
    </row>
    <row r="9508" spans="1:8" ht="15" hidden="1" customHeight="1">
      <c r="A9508" s="8" t="s">
        <v>15504</v>
      </c>
      <c r="B9508" s="11" t="s">
        <v>15473</v>
      </c>
      <c r="C9508" s="23" t="s">
        <v>15999</v>
      </c>
      <c r="D9508" s="11" t="s">
        <v>107</v>
      </c>
      <c r="E9508" s="37" t="s">
        <v>807</v>
      </c>
      <c r="F9508" s="13">
        <v>2015</v>
      </c>
      <c r="G9508" s="41" t="s">
        <v>15028</v>
      </c>
    </row>
    <row r="9509" spans="1:8" ht="15" hidden="1" customHeight="1">
      <c r="A9509" s="8" t="s">
        <v>15504</v>
      </c>
      <c r="B9509" s="11" t="s">
        <v>15473</v>
      </c>
      <c r="C9509" s="23" t="s">
        <v>16001</v>
      </c>
      <c r="D9509" s="11" t="s">
        <v>107</v>
      </c>
      <c r="E9509" s="11" t="s">
        <v>16483</v>
      </c>
      <c r="F9509" s="13">
        <v>2013</v>
      </c>
      <c r="G9509" s="41" t="s">
        <v>15028</v>
      </c>
    </row>
    <row r="9510" spans="1:8" ht="15" hidden="1" customHeight="1">
      <c r="A9510" s="8" t="s">
        <v>15504</v>
      </c>
      <c r="B9510" s="11" t="s">
        <v>15473</v>
      </c>
      <c r="C9510" s="50" t="s">
        <v>16002</v>
      </c>
      <c r="D9510" s="47" t="s">
        <v>107</v>
      </c>
      <c r="E9510" s="37" t="s">
        <v>18203</v>
      </c>
      <c r="F9510" s="48">
        <v>2018</v>
      </c>
      <c r="G9510" s="41" t="s">
        <v>15028</v>
      </c>
      <c r="H9510" s="47"/>
    </row>
    <row r="9511" spans="1:8" ht="15" hidden="1" customHeight="1">
      <c r="A9511" s="8" t="s">
        <v>15504</v>
      </c>
      <c r="B9511" s="11" t="s">
        <v>15473</v>
      </c>
      <c r="C9511" s="50" t="s">
        <v>16003</v>
      </c>
      <c r="D9511" s="47" t="s">
        <v>107</v>
      </c>
      <c r="E9511" s="47" t="s">
        <v>16487</v>
      </c>
      <c r="F9511" s="48">
        <v>2014</v>
      </c>
      <c r="G9511" s="41" t="s">
        <v>15028</v>
      </c>
      <c r="H9511" s="47"/>
    </row>
    <row r="9512" spans="1:8" ht="15" hidden="1" customHeight="1">
      <c r="A9512" s="8" t="s">
        <v>15504</v>
      </c>
      <c r="B9512" s="11" t="s">
        <v>15473</v>
      </c>
      <c r="C9512" s="50" t="s">
        <v>16005</v>
      </c>
      <c r="D9512" s="47" t="s">
        <v>107</v>
      </c>
      <c r="E9512" s="37" t="s">
        <v>16490</v>
      </c>
      <c r="F9512" s="48">
        <v>2015</v>
      </c>
      <c r="G9512" s="41" t="s">
        <v>15028</v>
      </c>
      <c r="H9512" s="47"/>
    </row>
    <row r="9513" spans="1:8" ht="15" hidden="1" customHeight="1">
      <c r="A9513" s="8" t="s">
        <v>15504</v>
      </c>
      <c r="B9513" s="11" t="s">
        <v>15473</v>
      </c>
      <c r="C9513" s="50" t="s">
        <v>16004</v>
      </c>
      <c r="D9513" s="47" t="s">
        <v>107</v>
      </c>
      <c r="E9513" s="47" t="s">
        <v>970</v>
      </c>
      <c r="F9513" s="48">
        <v>2012</v>
      </c>
      <c r="G9513" s="41" t="s">
        <v>15028</v>
      </c>
      <c r="H9513" s="47"/>
    </row>
    <row r="9514" spans="1:8" ht="15" hidden="1" customHeight="1">
      <c r="A9514" s="8" t="s">
        <v>15504</v>
      </c>
      <c r="B9514" s="11" t="s">
        <v>15473</v>
      </c>
      <c r="C9514" s="50" t="s">
        <v>16006</v>
      </c>
      <c r="D9514" s="47" t="s">
        <v>107</v>
      </c>
      <c r="E9514" s="47" t="s">
        <v>976</v>
      </c>
      <c r="F9514" s="48">
        <v>2015</v>
      </c>
      <c r="G9514" s="49" t="s">
        <v>15028</v>
      </c>
      <c r="H9514" s="47"/>
    </row>
    <row r="9515" spans="1:8" ht="15" hidden="1" customHeight="1">
      <c r="A9515" s="8" t="s">
        <v>15504</v>
      </c>
      <c r="B9515" s="11" t="s">
        <v>15473</v>
      </c>
      <c r="C9515" s="50" t="s">
        <v>16007</v>
      </c>
      <c r="D9515" s="47" t="s">
        <v>107</v>
      </c>
      <c r="E9515" s="47" t="s">
        <v>16499</v>
      </c>
      <c r="F9515" s="48">
        <v>2014</v>
      </c>
      <c r="G9515" s="49" t="s">
        <v>15028</v>
      </c>
      <c r="H9515" s="47"/>
    </row>
    <row r="9516" spans="1:8" ht="15" hidden="1" customHeight="1">
      <c r="A9516" s="8" t="s">
        <v>15504</v>
      </c>
      <c r="B9516" s="11" t="s">
        <v>15473</v>
      </c>
      <c r="C9516" s="50" t="s">
        <v>16102</v>
      </c>
      <c r="D9516" s="47" t="s">
        <v>107</v>
      </c>
      <c r="E9516" s="47" t="s">
        <v>828</v>
      </c>
      <c r="F9516" s="13">
        <v>2014</v>
      </c>
      <c r="G9516" s="49" t="s">
        <v>15028</v>
      </c>
    </row>
    <row r="9517" spans="1:8" ht="15" hidden="1" customHeight="1">
      <c r="A9517" s="8" t="s">
        <v>15504</v>
      </c>
      <c r="B9517" s="11" t="s">
        <v>15473</v>
      </c>
      <c r="C9517" s="23" t="s">
        <v>16009</v>
      </c>
      <c r="D9517" s="47" t="s">
        <v>107</v>
      </c>
      <c r="E9517" s="47" t="s">
        <v>16502</v>
      </c>
      <c r="F9517" s="13">
        <v>2015</v>
      </c>
      <c r="G9517" s="49" t="s">
        <v>15028</v>
      </c>
    </row>
    <row r="9518" spans="1:8" ht="15" hidden="1" customHeight="1">
      <c r="A9518" s="8" t="s">
        <v>15505</v>
      </c>
      <c r="B9518" s="11" t="s">
        <v>11559</v>
      </c>
      <c r="C9518" s="25" t="s">
        <v>15642</v>
      </c>
      <c r="D9518" s="11" t="s">
        <v>107</v>
      </c>
      <c r="E9518" s="11" t="s">
        <v>16276</v>
      </c>
      <c r="F9518" s="13">
        <v>1986</v>
      </c>
      <c r="G9518" s="11" t="s">
        <v>15028</v>
      </c>
    </row>
    <row r="9519" spans="1:8" ht="15" hidden="1" customHeight="1">
      <c r="A9519" s="8" t="s">
        <v>15504</v>
      </c>
      <c r="B9519" s="11" t="s">
        <v>15473</v>
      </c>
      <c r="C9519" s="23" t="s">
        <v>15928</v>
      </c>
      <c r="D9519" s="11" t="s">
        <v>15387</v>
      </c>
      <c r="E9519" s="11" t="s">
        <v>16257</v>
      </c>
      <c r="F9519" s="13">
        <v>2018</v>
      </c>
      <c r="G9519" s="11" t="s">
        <v>16232</v>
      </c>
    </row>
    <row r="9520" spans="1:8" ht="15" hidden="1" customHeight="1">
      <c r="A9520" s="11" t="s">
        <v>14978</v>
      </c>
      <c r="B9520" s="11" t="s">
        <v>15471</v>
      </c>
      <c r="C9520" s="54" t="s">
        <v>16067</v>
      </c>
      <c r="D9520" s="11" t="s">
        <v>33</v>
      </c>
      <c r="E9520" s="37" t="s">
        <v>17967</v>
      </c>
      <c r="F9520" s="13">
        <v>2010</v>
      </c>
      <c r="G9520" s="11" t="s">
        <v>15263</v>
      </c>
    </row>
    <row r="9521" spans="1:11" ht="15" hidden="1" customHeight="1">
      <c r="A9521" s="11" t="s">
        <v>14978</v>
      </c>
      <c r="B9521" s="11" t="s">
        <v>15471</v>
      </c>
      <c r="C9521" s="54" t="s">
        <v>14927</v>
      </c>
      <c r="D9521" s="11" t="s">
        <v>33</v>
      </c>
      <c r="E9521" s="37" t="s">
        <v>17968</v>
      </c>
      <c r="F9521" s="13">
        <v>2011</v>
      </c>
      <c r="G9521" s="11" t="s">
        <v>15263</v>
      </c>
    </row>
    <row r="9522" spans="1:11" ht="15" hidden="1" customHeight="1">
      <c r="A9522" s="11" t="s">
        <v>14978</v>
      </c>
      <c r="B9522" s="11" t="s">
        <v>15471</v>
      </c>
      <c r="C9522" s="54" t="s">
        <v>16024</v>
      </c>
      <c r="D9522" s="11" t="s">
        <v>1100</v>
      </c>
      <c r="E9522" s="59" t="s">
        <v>18360</v>
      </c>
      <c r="F9522" s="13">
        <v>2013</v>
      </c>
      <c r="G9522" s="11" t="s">
        <v>15042</v>
      </c>
    </row>
    <row r="9523" spans="1:11" ht="15" hidden="1" customHeight="1">
      <c r="A9523" s="8" t="s">
        <v>15504</v>
      </c>
      <c r="B9523" s="11" t="s">
        <v>15473</v>
      </c>
      <c r="C9523" s="23" t="s">
        <v>15941</v>
      </c>
      <c r="D9523" s="11" t="s">
        <v>804</v>
      </c>
      <c r="E9523" s="11" t="s">
        <v>4269</v>
      </c>
      <c r="F9523" s="13">
        <v>2012</v>
      </c>
      <c r="G9523" s="11" t="s">
        <v>16141</v>
      </c>
    </row>
    <row r="9524" spans="1:11" ht="15" hidden="1" customHeight="1">
      <c r="A9524" s="8" t="s">
        <v>15504</v>
      </c>
      <c r="B9524" s="11" t="s">
        <v>15473</v>
      </c>
      <c r="C9524" s="23" t="s">
        <v>15925</v>
      </c>
      <c r="D9524" s="11" t="s">
        <v>41</v>
      </c>
      <c r="E9524" s="37" t="s">
        <v>6788</v>
      </c>
      <c r="F9524" s="13">
        <v>1982</v>
      </c>
      <c r="G9524" s="11" t="s">
        <v>16233</v>
      </c>
    </row>
    <row r="9525" spans="1:11" ht="15" hidden="1" customHeight="1">
      <c r="A9525" s="8" t="s">
        <v>15504</v>
      </c>
      <c r="B9525" s="11" t="s">
        <v>15473</v>
      </c>
      <c r="C9525" s="23" t="s">
        <v>15979</v>
      </c>
      <c r="D9525" s="11" t="s">
        <v>107</v>
      </c>
      <c r="E9525" s="11" t="s">
        <v>736</v>
      </c>
      <c r="F9525" s="13">
        <v>2012</v>
      </c>
      <c r="G9525" s="11" t="s">
        <v>16405</v>
      </c>
    </row>
    <row r="9526" spans="1:11" ht="15" hidden="1" customHeight="1">
      <c r="A9526" s="8" t="s">
        <v>15504</v>
      </c>
      <c r="B9526" s="11" t="s">
        <v>15473</v>
      </c>
      <c r="C9526" s="23" t="s">
        <v>15980</v>
      </c>
      <c r="D9526" s="11" t="s">
        <v>107</v>
      </c>
      <c r="E9526" s="37" t="s">
        <v>16407</v>
      </c>
      <c r="F9526" s="13">
        <v>2017</v>
      </c>
      <c r="G9526" s="11" t="s">
        <v>16405</v>
      </c>
    </row>
    <row r="9527" spans="1:11" ht="15" hidden="1" customHeight="1">
      <c r="A9527" s="11" t="s">
        <v>14978</v>
      </c>
      <c r="B9527" s="11" t="s">
        <v>15471</v>
      </c>
      <c r="C9527" s="54" t="s">
        <v>16069</v>
      </c>
      <c r="D9527" s="11" t="s">
        <v>33</v>
      </c>
      <c r="E9527" s="37" t="s">
        <v>17974</v>
      </c>
      <c r="F9527" s="13">
        <v>2015</v>
      </c>
      <c r="G9527" s="11" t="s">
        <v>15276</v>
      </c>
    </row>
    <row r="9528" spans="1:11" ht="15" hidden="1" customHeight="1">
      <c r="A9528" s="8" t="s">
        <v>15505</v>
      </c>
      <c r="B9528" s="11" t="s">
        <v>11559</v>
      </c>
      <c r="C9528" s="25" t="s">
        <v>15643</v>
      </c>
      <c r="D9528" s="11" t="s">
        <v>41</v>
      </c>
      <c r="E9528" s="11" t="s">
        <v>16459</v>
      </c>
      <c r="F9528" s="13">
        <v>2012</v>
      </c>
      <c r="G9528" s="41" t="s">
        <v>16188</v>
      </c>
    </row>
    <row r="9529" spans="1:11" ht="15" customHeight="1">
      <c r="A9529" s="8" t="s">
        <v>15506</v>
      </c>
      <c r="B9529" s="11" t="s">
        <v>16011</v>
      </c>
      <c r="C9529" s="24" t="s">
        <v>18563</v>
      </c>
      <c r="D9529" s="24" t="s">
        <v>12</v>
      </c>
      <c r="E9529" s="37" t="s">
        <v>18308</v>
      </c>
      <c r="F9529" s="13">
        <v>2017</v>
      </c>
      <c r="G9529" s="24" t="s">
        <v>16188</v>
      </c>
    </row>
    <row r="9530" spans="1:11" ht="15" hidden="1" customHeight="1">
      <c r="A9530" s="8" t="s">
        <v>15505</v>
      </c>
      <c r="B9530" s="11" t="s">
        <v>11559</v>
      </c>
      <c r="C9530" s="25" t="s">
        <v>15652</v>
      </c>
      <c r="D9530" s="11" t="s">
        <v>3258</v>
      </c>
      <c r="E9530" s="37" t="s">
        <v>18251</v>
      </c>
      <c r="F9530" s="13">
        <v>2000</v>
      </c>
      <c r="G9530" s="11" t="s">
        <v>16389</v>
      </c>
    </row>
    <row r="9531" spans="1:11" ht="15" customHeight="1">
      <c r="A9531" s="8" t="s">
        <v>15506</v>
      </c>
      <c r="B9531" s="11" t="s">
        <v>16011</v>
      </c>
      <c r="C9531" s="24" t="s">
        <v>18564</v>
      </c>
      <c r="D9531" s="24" t="s">
        <v>173</v>
      </c>
      <c r="E9531" s="37" t="s">
        <v>16152</v>
      </c>
      <c r="F9531" s="13">
        <v>2016</v>
      </c>
      <c r="G9531" s="24" t="s">
        <v>16153</v>
      </c>
    </row>
    <row r="9532" spans="1:11" ht="15" hidden="1" customHeight="1">
      <c r="A9532" s="8" t="s">
        <v>15504</v>
      </c>
      <c r="B9532" s="11" t="s">
        <v>15473</v>
      </c>
      <c r="C9532" s="23" t="s">
        <v>15984</v>
      </c>
      <c r="D9532" s="11" t="s">
        <v>107</v>
      </c>
      <c r="E9532" s="11" t="s">
        <v>16437</v>
      </c>
      <c r="F9532" s="13">
        <v>2008</v>
      </c>
      <c r="G9532" s="11" t="s">
        <v>16438</v>
      </c>
    </row>
    <row r="9533" spans="1:11" ht="15" hidden="1" customHeight="1">
      <c r="A9533" s="7" t="s">
        <v>5026</v>
      </c>
      <c r="B9533" s="7" t="s">
        <v>15473</v>
      </c>
      <c r="C9533" s="73" t="s">
        <v>16690</v>
      </c>
      <c r="D9533" s="11" t="s">
        <v>58</v>
      </c>
      <c r="E9533" s="11" t="s">
        <v>17307</v>
      </c>
      <c r="F9533" s="13">
        <v>1980</v>
      </c>
      <c r="G9533" s="11" t="s">
        <v>18472</v>
      </c>
      <c r="I9533"/>
      <c r="J9533"/>
      <c r="K9533"/>
    </row>
    <row r="9534" spans="1:11" ht="15" hidden="1" customHeight="1">
      <c r="A9534" s="7" t="s">
        <v>5026</v>
      </c>
      <c r="B9534" s="7" t="s">
        <v>15473</v>
      </c>
      <c r="C9534" s="73" t="s">
        <v>16931</v>
      </c>
      <c r="D9534" s="11" t="s">
        <v>140</v>
      </c>
      <c r="E9534" s="5" t="s">
        <v>17604</v>
      </c>
      <c r="F9534" s="13">
        <v>2010</v>
      </c>
      <c r="G9534" s="11" t="s">
        <v>17605</v>
      </c>
      <c r="I9534"/>
      <c r="J9534"/>
      <c r="K9534"/>
    </row>
    <row r="9535" spans="1:11" ht="15" hidden="1" customHeight="1">
      <c r="A9535" s="11" t="s">
        <v>50</v>
      </c>
      <c r="B9535" s="11" t="s">
        <v>15475</v>
      </c>
      <c r="C9535" s="31" t="s">
        <v>2103</v>
      </c>
      <c r="D9535" s="11" t="s">
        <v>198</v>
      </c>
      <c r="E9535" s="11" t="s">
        <v>2104</v>
      </c>
      <c r="F9535" s="13">
        <v>2013</v>
      </c>
      <c r="G9535" s="11" t="s">
        <v>12778</v>
      </c>
    </row>
    <row r="9536" spans="1:11" ht="15" hidden="1" customHeight="1">
      <c r="A9536" s="11" t="s">
        <v>50</v>
      </c>
      <c r="B9536" s="11" t="s">
        <v>15475</v>
      </c>
      <c r="C9536" s="31" t="s">
        <v>182</v>
      </c>
      <c r="D9536" s="11" t="s">
        <v>33</v>
      </c>
      <c r="E9536" s="11" t="s">
        <v>183</v>
      </c>
      <c r="F9536" s="13">
        <v>2000</v>
      </c>
      <c r="G9536" s="11" t="s">
        <v>12778</v>
      </c>
    </row>
    <row r="9537" spans="1:7" ht="15" hidden="1" customHeight="1">
      <c r="A9537" s="11" t="s">
        <v>50</v>
      </c>
      <c r="B9537" s="11" t="s">
        <v>15475</v>
      </c>
      <c r="C9537" s="31" t="s">
        <v>167</v>
      </c>
      <c r="D9537" s="11" t="s">
        <v>33</v>
      </c>
      <c r="E9537" s="11" t="s">
        <v>168</v>
      </c>
      <c r="F9537" s="13">
        <v>2006</v>
      </c>
      <c r="G9537" s="11" t="s">
        <v>12778</v>
      </c>
    </row>
    <row r="9538" spans="1:7" ht="15" hidden="1" customHeight="1">
      <c r="A9538" s="11" t="s">
        <v>50</v>
      </c>
      <c r="B9538" s="11" t="s">
        <v>15475</v>
      </c>
      <c r="C9538" s="31" t="s">
        <v>179</v>
      </c>
      <c r="D9538" s="11" t="s">
        <v>180</v>
      </c>
      <c r="E9538" s="11" t="s">
        <v>181</v>
      </c>
      <c r="F9538" s="13">
        <v>2006</v>
      </c>
      <c r="G9538" s="11" t="s">
        <v>12778</v>
      </c>
    </row>
    <row r="9539" spans="1:7" ht="15" hidden="1" customHeight="1">
      <c r="A9539" s="11" t="s">
        <v>50</v>
      </c>
      <c r="B9539" s="11" t="s">
        <v>15475</v>
      </c>
      <c r="C9539" s="31" t="s">
        <v>2932</v>
      </c>
      <c r="D9539" s="11" t="s">
        <v>107</v>
      </c>
      <c r="E9539" s="11" t="s">
        <v>2933</v>
      </c>
      <c r="F9539" s="13">
        <v>2016</v>
      </c>
      <c r="G9539" s="11" t="s">
        <v>12778</v>
      </c>
    </row>
    <row r="9540" spans="1:7" ht="15" hidden="1" customHeight="1">
      <c r="A9540" s="11" t="s">
        <v>50</v>
      </c>
      <c r="B9540" s="11" t="s">
        <v>15475</v>
      </c>
      <c r="C9540" s="31" t="s">
        <v>2937</v>
      </c>
      <c r="D9540" s="11" t="s">
        <v>107</v>
      </c>
      <c r="E9540" s="11" t="s">
        <v>2933</v>
      </c>
      <c r="F9540" s="13">
        <v>2016</v>
      </c>
      <c r="G9540" s="11" t="s">
        <v>12778</v>
      </c>
    </row>
    <row r="9541" spans="1:7" ht="15" hidden="1" customHeight="1">
      <c r="A9541" s="11" t="s">
        <v>50</v>
      </c>
      <c r="B9541" s="11" t="s">
        <v>15475</v>
      </c>
      <c r="C9541" s="70" t="s">
        <v>450</v>
      </c>
      <c r="D9541" s="11" t="s">
        <v>107</v>
      </c>
      <c r="E9541" s="11" t="s">
        <v>451</v>
      </c>
      <c r="F9541" s="13">
        <v>2016</v>
      </c>
      <c r="G9541" s="11" t="s">
        <v>12778</v>
      </c>
    </row>
    <row r="9542" spans="1:7" ht="15" hidden="1" customHeight="1">
      <c r="A9542" s="11" t="s">
        <v>1601</v>
      </c>
      <c r="B9542" s="11" t="s">
        <v>15482</v>
      </c>
      <c r="C9542" s="31" t="s">
        <v>1794</v>
      </c>
      <c r="D9542" s="11" t="s">
        <v>107</v>
      </c>
      <c r="E9542" s="11" t="s">
        <v>1795</v>
      </c>
      <c r="F9542" s="13">
        <v>2013</v>
      </c>
      <c r="G9542" s="11" t="s">
        <v>12778</v>
      </c>
    </row>
    <row r="9543" spans="1:7" ht="15" hidden="1" customHeight="1">
      <c r="A9543" s="11" t="s">
        <v>1851</v>
      </c>
      <c r="B9543" s="11" t="s">
        <v>15477</v>
      </c>
      <c r="C9543" s="31" t="s">
        <v>2639</v>
      </c>
      <c r="D9543" s="11" t="s">
        <v>12</v>
      </c>
      <c r="E9543" s="11" t="s">
        <v>2640</v>
      </c>
      <c r="F9543" s="13">
        <v>2010</v>
      </c>
      <c r="G9543" s="11" t="s">
        <v>12778</v>
      </c>
    </row>
    <row r="9544" spans="1:7" ht="15" hidden="1" customHeight="1">
      <c r="A9544" s="11" t="s">
        <v>1851</v>
      </c>
      <c r="B9544" s="11" t="s">
        <v>15477</v>
      </c>
      <c r="C9544" s="31" t="s">
        <v>10532</v>
      </c>
      <c r="D9544" s="11" t="s">
        <v>33</v>
      </c>
      <c r="E9544" s="11" t="s">
        <v>10533</v>
      </c>
      <c r="F9544" s="13">
        <v>2006</v>
      </c>
      <c r="G9544" s="11" t="s">
        <v>12778</v>
      </c>
    </row>
    <row r="9545" spans="1:7" ht="15" hidden="1" customHeight="1">
      <c r="A9545" s="11" t="s">
        <v>1851</v>
      </c>
      <c r="B9545" s="11" t="s">
        <v>15477</v>
      </c>
      <c r="C9545" s="31" t="s">
        <v>2868</v>
      </c>
      <c r="D9545" s="11" t="s">
        <v>33</v>
      </c>
      <c r="E9545" s="11" t="s">
        <v>2869</v>
      </c>
      <c r="F9545" s="13">
        <v>2011</v>
      </c>
      <c r="G9545" s="11" t="s">
        <v>12778</v>
      </c>
    </row>
    <row r="9546" spans="1:7" ht="15" hidden="1" customHeight="1">
      <c r="A9546" s="11" t="s">
        <v>654</v>
      </c>
      <c r="B9546" s="11" t="s">
        <v>15487</v>
      </c>
      <c r="C9546" s="31" t="s">
        <v>2105</v>
      </c>
      <c r="D9546" s="11" t="s">
        <v>16</v>
      </c>
      <c r="E9546" s="11" t="s">
        <v>2106</v>
      </c>
      <c r="F9546" s="13">
        <v>2004</v>
      </c>
      <c r="G9546" s="11" t="s">
        <v>12778</v>
      </c>
    </row>
    <row r="9547" spans="1:7" ht="15" hidden="1" customHeight="1">
      <c r="A9547" s="11" t="s">
        <v>1650</v>
      </c>
      <c r="B9547" s="11" t="s">
        <v>15482</v>
      </c>
      <c r="C9547" s="31" t="s">
        <v>2109</v>
      </c>
      <c r="D9547" s="11" t="s">
        <v>33</v>
      </c>
      <c r="E9547" s="11" t="s">
        <v>2110</v>
      </c>
      <c r="F9547" s="13">
        <v>2016</v>
      </c>
      <c r="G9547" s="11" t="s">
        <v>12778</v>
      </c>
    </row>
    <row r="9548" spans="1:7" ht="15" hidden="1" customHeight="1">
      <c r="A9548" s="11" t="s">
        <v>1650</v>
      </c>
      <c r="B9548" s="11" t="s">
        <v>15482</v>
      </c>
      <c r="C9548" s="31" t="s">
        <v>2107</v>
      </c>
      <c r="D9548" s="11" t="s">
        <v>33</v>
      </c>
      <c r="E9548" s="11" t="s">
        <v>2108</v>
      </c>
      <c r="F9548" s="13">
        <v>2016</v>
      </c>
      <c r="G9548" s="11" t="s">
        <v>12778</v>
      </c>
    </row>
    <row r="9549" spans="1:7" ht="15" hidden="1" customHeight="1">
      <c r="A9549" s="11" t="s">
        <v>1650</v>
      </c>
      <c r="B9549" s="11" t="s">
        <v>15482</v>
      </c>
      <c r="C9549" s="31" t="s">
        <v>2060</v>
      </c>
      <c r="D9549" s="11" t="s">
        <v>33</v>
      </c>
      <c r="E9549" s="11" t="s">
        <v>2061</v>
      </c>
      <c r="F9549" s="13">
        <v>2015</v>
      </c>
      <c r="G9549" s="11" t="s">
        <v>12778</v>
      </c>
    </row>
    <row r="9550" spans="1:7" ht="15" hidden="1" customHeight="1">
      <c r="A9550" s="11" t="s">
        <v>1650</v>
      </c>
      <c r="B9550" s="11" t="s">
        <v>15482</v>
      </c>
      <c r="C9550" s="31" t="s">
        <v>2085</v>
      </c>
      <c r="D9550" s="11" t="s">
        <v>33</v>
      </c>
      <c r="E9550" s="11" t="s">
        <v>2086</v>
      </c>
      <c r="F9550" s="13">
        <v>2016</v>
      </c>
      <c r="G9550" s="11" t="s">
        <v>12778</v>
      </c>
    </row>
    <row r="9551" spans="1:7" ht="15" hidden="1" customHeight="1">
      <c r="A9551" s="11" t="s">
        <v>1650</v>
      </c>
      <c r="B9551" s="11" t="s">
        <v>15482</v>
      </c>
      <c r="C9551" s="31" t="s">
        <v>2058</v>
      </c>
      <c r="D9551" s="11" t="s">
        <v>33</v>
      </c>
      <c r="E9551" s="11" t="s">
        <v>2059</v>
      </c>
      <c r="F9551" s="13">
        <v>2015</v>
      </c>
      <c r="G9551" s="11" t="s">
        <v>12778</v>
      </c>
    </row>
    <row r="9552" spans="1:7" ht="15" hidden="1" customHeight="1">
      <c r="A9552" s="11" t="s">
        <v>299</v>
      </c>
      <c r="B9552" s="11" t="s">
        <v>11559</v>
      </c>
      <c r="C9552" s="31" t="s">
        <v>2120</v>
      </c>
      <c r="D9552" s="11" t="s">
        <v>180</v>
      </c>
      <c r="E9552" s="11" t="s">
        <v>2121</v>
      </c>
      <c r="F9552" s="13">
        <v>2008</v>
      </c>
      <c r="G9552" s="11" t="s">
        <v>12778</v>
      </c>
    </row>
    <row r="9553" spans="1:7" ht="15" hidden="1" customHeight="1">
      <c r="A9553" s="11" t="s">
        <v>299</v>
      </c>
      <c r="B9553" s="11" t="s">
        <v>11559</v>
      </c>
      <c r="C9553" s="31" t="s">
        <v>2062</v>
      </c>
      <c r="D9553" s="11" t="s">
        <v>1624</v>
      </c>
      <c r="E9553" s="11" t="s">
        <v>2063</v>
      </c>
      <c r="F9553" s="13">
        <v>2004</v>
      </c>
      <c r="G9553" s="11" t="s">
        <v>12778</v>
      </c>
    </row>
    <row r="9554" spans="1:7" ht="15" hidden="1" customHeight="1">
      <c r="A9554" s="11" t="s">
        <v>299</v>
      </c>
      <c r="B9554" s="11" t="s">
        <v>11559</v>
      </c>
      <c r="C9554" s="31" t="s">
        <v>2083</v>
      </c>
      <c r="D9554" s="11" t="s">
        <v>33</v>
      </c>
      <c r="E9554" s="11" t="s">
        <v>2084</v>
      </c>
      <c r="F9554" s="13" t="s">
        <v>111</v>
      </c>
      <c r="G9554" s="11" t="s">
        <v>12778</v>
      </c>
    </row>
    <row r="9555" spans="1:7" ht="15" hidden="1" customHeight="1">
      <c r="A9555" s="11" t="s">
        <v>299</v>
      </c>
      <c r="B9555" s="11" t="s">
        <v>11559</v>
      </c>
      <c r="C9555" s="31" t="s">
        <v>2083</v>
      </c>
      <c r="D9555" s="11" t="s">
        <v>33</v>
      </c>
      <c r="E9555" s="11" t="s">
        <v>2084</v>
      </c>
      <c r="F9555" s="13" t="s">
        <v>111</v>
      </c>
      <c r="G9555" s="11" t="s">
        <v>12778</v>
      </c>
    </row>
    <row r="9556" spans="1:7" ht="15" hidden="1" customHeight="1">
      <c r="A9556" s="11" t="s">
        <v>299</v>
      </c>
      <c r="B9556" s="11" t="s">
        <v>11559</v>
      </c>
      <c r="C9556" s="39" t="s">
        <v>2087</v>
      </c>
      <c r="D9556" s="11" t="s">
        <v>33</v>
      </c>
      <c r="E9556" s="11" t="s">
        <v>2088</v>
      </c>
      <c r="F9556" s="13">
        <v>1994</v>
      </c>
      <c r="G9556" s="11" t="s">
        <v>12778</v>
      </c>
    </row>
    <row r="9557" spans="1:7" ht="15" hidden="1" customHeight="1">
      <c r="A9557" s="11" t="s">
        <v>95</v>
      </c>
      <c r="B9557" s="11" t="s">
        <v>15476</v>
      </c>
      <c r="C9557" s="31" t="s">
        <v>4964</v>
      </c>
      <c r="D9557" s="11" t="s">
        <v>192</v>
      </c>
      <c r="E9557" s="11" t="s">
        <v>4965</v>
      </c>
      <c r="F9557" s="13">
        <v>2013</v>
      </c>
      <c r="G9557" s="11" t="s">
        <v>12778</v>
      </c>
    </row>
    <row r="9558" spans="1:7" ht="15" hidden="1" customHeight="1">
      <c r="A9558" s="11" t="s">
        <v>321</v>
      </c>
      <c r="B9558" s="11" t="s">
        <v>5371</v>
      </c>
      <c r="C9558" s="31" t="s">
        <v>8380</v>
      </c>
      <c r="D9558" s="11" t="s">
        <v>33</v>
      </c>
      <c r="E9558" s="11" t="s">
        <v>8381</v>
      </c>
      <c r="F9558" s="13">
        <v>2005</v>
      </c>
      <c r="G9558" s="11" t="s">
        <v>12778</v>
      </c>
    </row>
    <row r="9559" spans="1:7" ht="15" hidden="1" customHeight="1">
      <c r="A9559" s="11" t="s">
        <v>1818</v>
      </c>
      <c r="B9559" s="11" t="s">
        <v>15491</v>
      </c>
      <c r="C9559" s="31" t="s">
        <v>11158</v>
      </c>
      <c r="D9559" s="11" t="s">
        <v>41</v>
      </c>
      <c r="E9559" s="11" t="s">
        <v>11159</v>
      </c>
      <c r="F9559" s="13">
        <v>2015</v>
      </c>
      <c r="G9559" s="11" t="s">
        <v>12778</v>
      </c>
    </row>
    <row r="9560" spans="1:7" ht="15" hidden="1" customHeight="1">
      <c r="A9560" s="11" t="s">
        <v>2066</v>
      </c>
      <c r="B9560" s="11" t="s">
        <v>15496</v>
      </c>
      <c r="C9560" s="31" t="s">
        <v>2101</v>
      </c>
      <c r="D9560" s="11" t="s">
        <v>107</v>
      </c>
      <c r="E9560" s="11" t="s">
        <v>2102</v>
      </c>
      <c r="F9560" s="13">
        <v>2003</v>
      </c>
      <c r="G9560" s="11" t="s">
        <v>12778</v>
      </c>
    </row>
    <row r="9561" spans="1:7" ht="15" hidden="1" customHeight="1">
      <c r="A9561" s="11" t="s">
        <v>2066</v>
      </c>
      <c r="B9561" s="11" t="s">
        <v>15496</v>
      </c>
      <c r="C9561" s="31" t="s">
        <v>2115</v>
      </c>
      <c r="D9561" s="11" t="s">
        <v>107</v>
      </c>
      <c r="E9561" s="11" t="s">
        <v>2116</v>
      </c>
      <c r="F9561" s="13">
        <v>2006</v>
      </c>
      <c r="G9561" s="11" t="s">
        <v>12778</v>
      </c>
    </row>
    <row r="9562" spans="1:7" ht="15" hidden="1" customHeight="1">
      <c r="A9562" s="11" t="s">
        <v>2066</v>
      </c>
      <c r="B9562" s="11" t="s">
        <v>15496</v>
      </c>
      <c r="C9562" s="31" t="s">
        <v>2099</v>
      </c>
      <c r="D9562" s="11" t="s">
        <v>107</v>
      </c>
      <c r="E9562" s="11" t="s">
        <v>2100</v>
      </c>
      <c r="F9562" s="13">
        <v>2015</v>
      </c>
      <c r="G9562" s="11" t="s">
        <v>12778</v>
      </c>
    </row>
    <row r="9563" spans="1:7" ht="15" hidden="1" customHeight="1">
      <c r="A9563" s="11" t="s">
        <v>2066</v>
      </c>
      <c r="B9563" s="11" t="s">
        <v>15496</v>
      </c>
      <c r="C9563" s="31" t="s">
        <v>2089</v>
      </c>
      <c r="D9563" s="11" t="s">
        <v>107</v>
      </c>
      <c r="E9563" s="11" t="s">
        <v>2090</v>
      </c>
      <c r="F9563" s="13">
        <v>2005</v>
      </c>
      <c r="G9563" s="11" t="s">
        <v>12778</v>
      </c>
    </row>
    <row r="9564" spans="1:7" ht="15" hidden="1" customHeight="1">
      <c r="A9564" s="11" t="s">
        <v>2066</v>
      </c>
      <c r="B9564" s="11" t="s">
        <v>15496</v>
      </c>
      <c r="C9564" s="31" t="s">
        <v>2067</v>
      </c>
      <c r="D9564" s="11" t="s">
        <v>107</v>
      </c>
      <c r="E9564" s="11" t="s">
        <v>2068</v>
      </c>
      <c r="F9564" s="13">
        <v>2014</v>
      </c>
      <c r="G9564" s="11" t="s">
        <v>12778</v>
      </c>
    </row>
    <row r="9565" spans="1:7" ht="15" hidden="1" customHeight="1">
      <c r="A9565" s="11" t="s">
        <v>2066</v>
      </c>
      <c r="B9565" s="11" t="s">
        <v>15496</v>
      </c>
      <c r="C9565" s="31" t="s">
        <v>2069</v>
      </c>
      <c r="D9565" s="11" t="s">
        <v>107</v>
      </c>
      <c r="E9565" s="11" t="s">
        <v>2070</v>
      </c>
      <c r="F9565" s="13">
        <v>2012</v>
      </c>
      <c r="G9565" s="11" t="s">
        <v>12778</v>
      </c>
    </row>
    <row r="9566" spans="1:7" ht="15" hidden="1" customHeight="1">
      <c r="A9566" s="11" t="s">
        <v>2066</v>
      </c>
      <c r="B9566" s="11" t="s">
        <v>15496</v>
      </c>
      <c r="C9566" s="31" t="s">
        <v>2113</v>
      </c>
      <c r="D9566" s="11" t="s">
        <v>107</v>
      </c>
      <c r="E9566" s="11" t="s">
        <v>2114</v>
      </c>
      <c r="F9566" s="13">
        <v>2014</v>
      </c>
      <c r="G9566" s="11" t="s">
        <v>12778</v>
      </c>
    </row>
    <row r="9567" spans="1:7" ht="15" hidden="1" customHeight="1">
      <c r="A9567" s="11" t="s">
        <v>2066</v>
      </c>
      <c r="B9567" s="11" t="s">
        <v>15496</v>
      </c>
      <c r="C9567" s="31" t="s">
        <v>2093</v>
      </c>
      <c r="D9567" s="11" t="s">
        <v>107</v>
      </c>
      <c r="E9567" s="11" t="s">
        <v>2094</v>
      </c>
      <c r="F9567" s="13">
        <v>2014</v>
      </c>
      <c r="G9567" s="11" t="s">
        <v>12778</v>
      </c>
    </row>
    <row r="9568" spans="1:7" ht="15" hidden="1" customHeight="1">
      <c r="A9568" s="11" t="s">
        <v>2066</v>
      </c>
      <c r="B9568" s="11" t="s">
        <v>15496</v>
      </c>
      <c r="C9568" s="31" t="s">
        <v>2091</v>
      </c>
      <c r="D9568" s="11" t="s">
        <v>107</v>
      </c>
      <c r="E9568" s="11" t="s">
        <v>2092</v>
      </c>
      <c r="F9568" s="13">
        <v>2003</v>
      </c>
      <c r="G9568" s="11" t="s">
        <v>12778</v>
      </c>
    </row>
    <row r="9569" spans="1:8" ht="15" hidden="1" customHeight="1">
      <c r="A9569" s="11" t="s">
        <v>2066</v>
      </c>
      <c r="B9569" s="11" t="s">
        <v>15496</v>
      </c>
      <c r="C9569" s="31" t="s">
        <v>2118</v>
      </c>
      <c r="D9569" s="11" t="s">
        <v>107</v>
      </c>
      <c r="E9569" s="11" t="s">
        <v>2119</v>
      </c>
      <c r="F9569" s="13">
        <v>2009</v>
      </c>
      <c r="G9569" s="11" t="s">
        <v>12778</v>
      </c>
    </row>
    <row r="9570" spans="1:8" ht="15" hidden="1" customHeight="1">
      <c r="A9570" s="11" t="s">
        <v>2066</v>
      </c>
      <c r="B9570" s="11" t="s">
        <v>15496</v>
      </c>
      <c r="C9570" s="31" t="s">
        <v>2117</v>
      </c>
      <c r="D9570" s="11" t="s">
        <v>107</v>
      </c>
      <c r="E9570" s="11" t="s">
        <v>188</v>
      </c>
      <c r="F9570" s="13">
        <v>2015</v>
      </c>
      <c r="G9570" s="11" t="s">
        <v>12778</v>
      </c>
    </row>
    <row r="9571" spans="1:8" ht="15" hidden="1" customHeight="1">
      <c r="A9571" s="11" t="s">
        <v>2066</v>
      </c>
      <c r="B9571" s="11" t="s">
        <v>15496</v>
      </c>
      <c r="C9571" s="31" t="s">
        <v>2077</v>
      </c>
      <c r="D9571" s="11" t="s">
        <v>107</v>
      </c>
      <c r="E9571" s="11" t="s">
        <v>2078</v>
      </c>
      <c r="F9571" s="13">
        <v>2011</v>
      </c>
      <c r="G9571" s="11" t="s">
        <v>12778</v>
      </c>
    </row>
    <row r="9572" spans="1:8" ht="15" hidden="1" customHeight="1">
      <c r="A9572" s="11" t="s">
        <v>2066</v>
      </c>
      <c r="B9572" s="11" t="s">
        <v>15496</v>
      </c>
      <c r="C9572" s="31" t="s">
        <v>2079</v>
      </c>
      <c r="D9572" s="11" t="s">
        <v>107</v>
      </c>
      <c r="E9572" s="11" t="s">
        <v>2080</v>
      </c>
      <c r="F9572" s="13">
        <v>2013</v>
      </c>
      <c r="G9572" s="11" t="s">
        <v>12778</v>
      </c>
    </row>
    <row r="9573" spans="1:8" ht="15" hidden="1" customHeight="1">
      <c r="A9573" s="11" t="s">
        <v>2066</v>
      </c>
      <c r="B9573" s="11" t="s">
        <v>15496</v>
      </c>
      <c r="C9573" s="31" t="s">
        <v>2095</v>
      </c>
      <c r="D9573" s="11" t="s">
        <v>107</v>
      </c>
      <c r="E9573" s="11" t="s">
        <v>2096</v>
      </c>
      <c r="F9573" s="13">
        <v>2010</v>
      </c>
      <c r="G9573" s="11" t="s">
        <v>12778</v>
      </c>
    </row>
    <row r="9574" spans="1:8" ht="15" hidden="1" customHeight="1">
      <c r="A9574" s="11" t="s">
        <v>2066</v>
      </c>
      <c r="B9574" s="11" t="s">
        <v>15496</v>
      </c>
      <c r="C9574" s="31" t="s">
        <v>2071</v>
      </c>
      <c r="D9574" s="11" t="s">
        <v>107</v>
      </c>
      <c r="E9574" s="11" t="s">
        <v>2072</v>
      </c>
      <c r="F9574" s="13">
        <v>2014</v>
      </c>
      <c r="G9574" s="11" t="s">
        <v>12778</v>
      </c>
    </row>
    <row r="9575" spans="1:8" ht="15" hidden="1" customHeight="1">
      <c r="A9575" s="11" t="s">
        <v>2066</v>
      </c>
      <c r="B9575" s="11" t="s">
        <v>15496</v>
      </c>
      <c r="C9575" s="31" t="s">
        <v>2081</v>
      </c>
      <c r="D9575" s="11" t="s">
        <v>107</v>
      </c>
      <c r="E9575" s="11" t="s">
        <v>2082</v>
      </c>
      <c r="F9575" s="13">
        <v>2014</v>
      </c>
      <c r="G9575" s="11" t="s">
        <v>12778</v>
      </c>
    </row>
    <row r="9576" spans="1:8" ht="15" hidden="1" customHeight="1">
      <c r="A9576" s="11" t="s">
        <v>2066</v>
      </c>
      <c r="B9576" s="11" t="s">
        <v>15496</v>
      </c>
      <c r="C9576" s="31" t="s">
        <v>2097</v>
      </c>
      <c r="D9576" s="11" t="s">
        <v>107</v>
      </c>
      <c r="E9576" s="11" t="s">
        <v>2098</v>
      </c>
      <c r="F9576" s="13">
        <v>2011</v>
      </c>
      <c r="G9576" s="11" t="s">
        <v>12778</v>
      </c>
    </row>
    <row r="9577" spans="1:8" ht="15" hidden="1" customHeight="1">
      <c r="A9577" s="11" t="s">
        <v>2066</v>
      </c>
      <c r="B9577" s="11" t="s">
        <v>15496</v>
      </c>
      <c r="C9577" s="70" t="s">
        <v>2073</v>
      </c>
      <c r="D9577" s="47" t="s">
        <v>107</v>
      </c>
      <c r="E9577" s="47" t="s">
        <v>2074</v>
      </c>
      <c r="F9577" s="48">
        <v>2009</v>
      </c>
      <c r="G9577" s="47" t="s">
        <v>12778</v>
      </c>
      <c r="H9577" s="47"/>
    </row>
    <row r="9578" spans="1:8" ht="15" hidden="1" customHeight="1">
      <c r="A9578" s="11" t="s">
        <v>2066</v>
      </c>
      <c r="B9578" s="11" t="s">
        <v>15496</v>
      </c>
      <c r="C9578" s="70" t="s">
        <v>2075</v>
      </c>
      <c r="D9578" s="47" t="s">
        <v>107</v>
      </c>
      <c r="E9578" s="47" t="s">
        <v>2076</v>
      </c>
      <c r="F9578" s="48">
        <v>2009</v>
      </c>
      <c r="G9578" s="47" t="s">
        <v>12778</v>
      </c>
      <c r="H9578" s="47"/>
    </row>
    <row r="9579" spans="1:8" ht="15" hidden="1" customHeight="1">
      <c r="A9579" s="11" t="s">
        <v>2066</v>
      </c>
      <c r="B9579" s="11" t="s">
        <v>15496</v>
      </c>
      <c r="C9579" s="70" t="s">
        <v>2111</v>
      </c>
      <c r="D9579" s="47" t="s">
        <v>107</v>
      </c>
      <c r="E9579" s="47" t="s">
        <v>2112</v>
      </c>
      <c r="F9579" s="48">
        <v>2015</v>
      </c>
      <c r="G9579" s="47" t="s">
        <v>12778</v>
      </c>
      <c r="H9579" s="47"/>
    </row>
    <row r="9580" spans="1:8" ht="15" hidden="1" customHeight="1">
      <c r="A9580" s="11" t="s">
        <v>245</v>
      </c>
      <c r="B9580" s="11" t="s">
        <v>5371</v>
      </c>
      <c r="C9580" s="31" t="s">
        <v>8382</v>
      </c>
      <c r="D9580" s="11" t="s">
        <v>33</v>
      </c>
      <c r="E9580" s="11" t="s">
        <v>8381</v>
      </c>
      <c r="F9580" s="13">
        <v>2005</v>
      </c>
      <c r="G9580" s="11" t="s">
        <v>12778</v>
      </c>
    </row>
    <row r="9581" spans="1:8" ht="15" hidden="1" customHeight="1">
      <c r="A9581" s="11" t="s">
        <v>81</v>
      </c>
      <c r="B9581" s="11" t="s">
        <v>10478</v>
      </c>
      <c r="C9581" s="31" t="s">
        <v>7250</v>
      </c>
      <c r="D9581" s="11" t="s">
        <v>28</v>
      </c>
      <c r="E9581" s="11" t="s">
        <v>7251</v>
      </c>
      <c r="F9581" s="13">
        <v>2016</v>
      </c>
      <c r="G9581" s="11" t="s">
        <v>12778</v>
      </c>
    </row>
    <row r="9582" spans="1:8" ht="15" hidden="1" customHeight="1">
      <c r="A9582" s="11" t="s">
        <v>81</v>
      </c>
      <c r="B9582" s="11" t="s">
        <v>10478</v>
      </c>
      <c r="C9582" s="31" t="s">
        <v>175</v>
      </c>
      <c r="D9582" s="11" t="s">
        <v>107</v>
      </c>
      <c r="E9582" s="11" t="s">
        <v>176</v>
      </c>
      <c r="F9582" s="13">
        <v>2015</v>
      </c>
      <c r="G9582" s="11" t="s">
        <v>12778</v>
      </c>
    </row>
    <row r="9583" spans="1:8" ht="15" hidden="1" customHeight="1">
      <c r="A9583" s="11" t="s">
        <v>81</v>
      </c>
      <c r="B9583" s="11" t="s">
        <v>10478</v>
      </c>
      <c r="C9583" s="31" t="s">
        <v>184</v>
      </c>
      <c r="D9583" s="11" t="s">
        <v>107</v>
      </c>
      <c r="E9583" s="11" t="s">
        <v>185</v>
      </c>
      <c r="F9583" s="13">
        <v>2019</v>
      </c>
      <c r="G9583" s="11" t="s">
        <v>12778</v>
      </c>
    </row>
    <row r="9584" spans="1:8" ht="15" hidden="1" customHeight="1">
      <c r="A9584" s="11" t="s">
        <v>81</v>
      </c>
      <c r="B9584" s="11" t="s">
        <v>10478</v>
      </c>
      <c r="C9584" s="31" t="s">
        <v>177</v>
      </c>
      <c r="D9584" s="11" t="s">
        <v>107</v>
      </c>
      <c r="E9584" s="11" t="s">
        <v>178</v>
      </c>
      <c r="F9584" s="13">
        <v>2009</v>
      </c>
      <c r="G9584" s="11" t="s">
        <v>12778</v>
      </c>
    </row>
    <row r="9585" spans="1:7" ht="15" hidden="1" customHeight="1">
      <c r="A9585" s="11" t="s">
        <v>186</v>
      </c>
      <c r="B9585" s="11" t="s">
        <v>10478</v>
      </c>
      <c r="C9585" s="31" t="s">
        <v>187</v>
      </c>
      <c r="D9585" s="11" t="s">
        <v>107</v>
      </c>
      <c r="E9585" s="11" t="s">
        <v>188</v>
      </c>
      <c r="F9585" s="13">
        <v>2015</v>
      </c>
      <c r="G9585" s="11" t="s">
        <v>12778</v>
      </c>
    </row>
    <row r="9586" spans="1:7" ht="15" hidden="1" customHeight="1">
      <c r="A9586" s="11" t="s">
        <v>6</v>
      </c>
      <c r="B9586" s="11" t="s">
        <v>10478</v>
      </c>
      <c r="C9586" s="31" t="s">
        <v>2064</v>
      </c>
      <c r="D9586" s="11" t="s">
        <v>33</v>
      </c>
      <c r="E9586" s="11" t="s">
        <v>2065</v>
      </c>
      <c r="F9586" s="13">
        <v>2000</v>
      </c>
      <c r="G9586" s="11" t="s">
        <v>12778</v>
      </c>
    </row>
    <row r="9587" spans="1:7" ht="15" hidden="1" customHeight="1">
      <c r="A9587" s="11" t="s">
        <v>6</v>
      </c>
      <c r="B9587" s="11" t="s">
        <v>10478</v>
      </c>
      <c r="C9587" s="31" t="s">
        <v>7253</v>
      </c>
      <c r="D9587" s="11" t="s">
        <v>180</v>
      </c>
      <c r="E9587" s="11" t="s">
        <v>181</v>
      </c>
      <c r="F9587" s="13">
        <v>2006</v>
      </c>
      <c r="G9587" s="11" t="s">
        <v>12778</v>
      </c>
    </row>
    <row r="9588" spans="1:7" ht="15" hidden="1" customHeight="1">
      <c r="A9588" s="11" t="s">
        <v>6</v>
      </c>
      <c r="B9588" s="11" t="s">
        <v>10478</v>
      </c>
      <c r="C9588" s="31" t="s">
        <v>7249</v>
      </c>
      <c r="D9588" s="11" t="s">
        <v>198</v>
      </c>
      <c r="E9588" s="11" t="s">
        <v>2104</v>
      </c>
      <c r="F9588" s="13">
        <v>2013</v>
      </c>
      <c r="G9588" s="11" t="s">
        <v>12779</v>
      </c>
    </row>
    <row r="9589" spans="1:7" ht="15" hidden="1" customHeight="1">
      <c r="A9589" s="11" t="s">
        <v>130</v>
      </c>
      <c r="B9589" s="11" t="s">
        <v>10478</v>
      </c>
      <c r="C9589" s="31" t="s">
        <v>13879</v>
      </c>
      <c r="D9589" s="11" t="s">
        <v>173</v>
      </c>
      <c r="E9589" s="11" t="s">
        <v>10425</v>
      </c>
      <c r="F9589" s="13">
        <v>1998</v>
      </c>
      <c r="G9589" s="11" t="s">
        <v>14494</v>
      </c>
    </row>
    <row r="9590" spans="1:7" ht="15" hidden="1" customHeight="1">
      <c r="A9590" s="11" t="s">
        <v>1818</v>
      </c>
      <c r="B9590" s="11" t="s">
        <v>15491</v>
      </c>
      <c r="C9590" s="31" t="s">
        <v>2846</v>
      </c>
      <c r="D9590" s="11" t="s">
        <v>28</v>
      </c>
      <c r="E9590" s="11" t="s">
        <v>2847</v>
      </c>
      <c r="F9590" s="13">
        <v>2015</v>
      </c>
      <c r="G9590" s="11" t="s">
        <v>11496</v>
      </c>
    </row>
    <row r="9591" spans="1:7" ht="15" hidden="1" customHeight="1">
      <c r="A9591" s="11" t="s">
        <v>1642</v>
      </c>
      <c r="B9591" s="11" t="s">
        <v>15498</v>
      </c>
      <c r="C9591" s="31" t="s">
        <v>7254</v>
      </c>
      <c r="D9591" s="11" t="s">
        <v>107</v>
      </c>
      <c r="E9591" s="11" t="s">
        <v>7255</v>
      </c>
      <c r="F9591" s="13">
        <v>2013</v>
      </c>
      <c r="G9591" s="11" t="s">
        <v>12780</v>
      </c>
    </row>
    <row r="9592" spans="1:7" ht="15" hidden="1" customHeight="1">
      <c r="A9592" s="11" t="s">
        <v>1642</v>
      </c>
      <c r="B9592" s="11" t="s">
        <v>15498</v>
      </c>
      <c r="C9592" s="31" t="s">
        <v>11166</v>
      </c>
      <c r="D9592" s="11" t="s">
        <v>16</v>
      </c>
      <c r="E9592" s="11" t="s">
        <v>11167</v>
      </c>
      <c r="F9592" s="13">
        <v>1999</v>
      </c>
      <c r="G9592" s="11" t="s">
        <v>12781</v>
      </c>
    </row>
    <row r="9593" spans="1:7" ht="15" hidden="1" customHeight="1">
      <c r="A9593" s="11" t="s">
        <v>95</v>
      </c>
      <c r="B9593" s="11" t="s">
        <v>15476</v>
      </c>
      <c r="C9593" s="31" t="s">
        <v>8123</v>
      </c>
      <c r="D9593" s="11" t="s">
        <v>12</v>
      </c>
      <c r="E9593" s="11" t="s">
        <v>8124</v>
      </c>
      <c r="F9593" s="13">
        <v>2009</v>
      </c>
      <c r="G9593" s="11" t="s">
        <v>14298</v>
      </c>
    </row>
    <row r="9594" spans="1:7" ht="15" hidden="1" customHeight="1">
      <c r="A9594" s="11" t="s">
        <v>478</v>
      </c>
      <c r="B9594" s="11" t="s">
        <v>10478</v>
      </c>
      <c r="C9594" s="31" t="s">
        <v>8125</v>
      </c>
      <c r="D9594" s="11" t="s">
        <v>12</v>
      </c>
      <c r="E9594" s="11" t="s">
        <v>8124</v>
      </c>
      <c r="F9594" s="13">
        <v>2009</v>
      </c>
      <c r="G9594" s="11" t="s">
        <v>14298</v>
      </c>
    </row>
    <row r="9595" spans="1:7" ht="15" hidden="1" customHeight="1">
      <c r="A9595" s="11" t="s">
        <v>2027</v>
      </c>
      <c r="B9595" s="11" t="s">
        <v>15476</v>
      </c>
      <c r="C9595" s="31" t="s">
        <v>3642</v>
      </c>
      <c r="D9595" s="11" t="s">
        <v>97</v>
      </c>
      <c r="E9595" s="11" t="s">
        <v>3643</v>
      </c>
      <c r="F9595" s="13">
        <v>2010</v>
      </c>
      <c r="G9595" s="11" t="s">
        <v>12784</v>
      </c>
    </row>
    <row r="9596" spans="1:7" ht="15" hidden="1" customHeight="1">
      <c r="A9596" s="11" t="s">
        <v>43</v>
      </c>
      <c r="B9596" s="11" t="s">
        <v>15486</v>
      </c>
      <c r="C9596" s="31" t="s">
        <v>3515</v>
      </c>
      <c r="D9596" s="11" t="s">
        <v>134</v>
      </c>
      <c r="E9596" s="11" t="s">
        <v>3516</v>
      </c>
      <c r="F9596" s="13">
        <v>2001</v>
      </c>
      <c r="G9596" s="11" t="s">
        <v>12784</v>
      </c>
    </row>
    <row r="9597" spans="1:7" ht="15" hidden="1" customHeight="1">
      <c r="A9597" s="11" t="s">
        <v>1650</v>
      </c>
      <c r="B9597" s="11" t="s">
        <v>15482</v>
      </c>
      <c r="C9597" s="31" t="s">
        <v>7260</v>
      </c>
      <c r="D9597" s="11" t="s">
        <v>544</v>
      </c>
      <c r="E9597" s="11" t="s">
        <v>7261</v>
      </c>
      <c r="F9597" s="13">
        <v>2012</v>
      </c>
      <c r="G9597" s="11" t="s">
        <v>12784</v>
      </c>
    </row>
    <row r="9598" spans="1:7" ht="15" hidden="1" customHeight="1">
      <c r="A9598" s="11" t="s">
        <v>1888</v>
      </c>
      <c r="B9598" s="11" t="s">
        <v>15476</v>
      </c>
      <c r="C9598" s="31" t="s">
        <v>3638</v>
      </c>
      <c r="D9598" s="11" t="s">
        <v>444</v>
      </c>
      <c r="E9598" s="11" t="s">
        <v>3639</v>
      </c>
      <c r="F9598" s="13">
        <v>2015</v>
      </c>
      <c r="G9598" s="11" t="s">
        <v>12784</v>
      </c>
    </row>
    <row r="9599" spans="1:7" ht="15" hidden="1" customHeight="1">
      <c r="A9599" s="11" t="s">
        <v>3467</v>
      </c>
      <c r="B9599" s="11" t="s">
        <v>15476</v>
      </c>
      <c r="C9599" s="31" t="s">
        <v>3629</v>
      </c>
      <c r="D9599" s="11" t="s">
        <v>180</v>
      </c>
      <c r="E9599" s="11" t="s">
        <v>3630</v>
      </c>
      <c r="F9599" s="13">
        <v>2004</v>
      </c>
      <c r="G9599" s="11" t="s">
        <v>12784</v>
      </c>
    </row>
    <row r="9600" spans="1:7" ht="15" hidden="1" customHeight="1">
      <c r="A9600" s="11" t="s">
        <v>1818</v>
      </c>
      <c r="B9600" s="11" t="s">
        <v>15491</v>
      </c>
      <c r="C9600" s="31" t="s">
        <v>7258</v>
      </c>
      <c r="D9600" s="11" t="s">
        <v>204</v>
      </c>
      <c r="E9600" s="11" t="s">
        <v>7259</v>
      </c>
      <c r="F9600" s="13">
        <v>2016</v>
      </c>
      <c r="G9600" s="11" t="s">
        <v>12784</v>
      </c>
    </row>
    <row r="9601" spans="1:8" ht="15" hidden="1" customHeight="1">
      <c r="A9601" s="11" t="s">
        <v>1818</v>
      </c>
      <c r="B9601" s="11" t="s">
        <v>15491</v>
      </c>
      <c r="C9601" s="31" t="s">
        <v>7262</v>
      </c>
      <c r="D9601" s="11" t="s">
        <v>41</v>
      </c>
      <c r="E9601" s="11" t="s">
        <v>7263</v>
      </c>
      <c r="F9601" s="13">
        <v>2013</v>
      </c>
      <c r="G9601" s="11" t="s">
        <v>12784</v>
      </c>
    </row>
    <row r="9602" spans="1:8" ht="15" hidden="1" customHeight="1">
      <c r="A9602" s="11" t="s">
        <v>1818</v>
      </c>
      <c r="B9602" s="11" t="s">
        <v>15491</v>
      </c>
      <c r="C9602" s="31" t="s">
        <v>3717</v>
      </c>
      <c r="D9602" s="11" t="s">
        <v>3625</v>
      </c>
      <c r="E9602" s="11" t="s">
        <v>3718</v>
      </c>
      <c r="F9602" s="13">
        <v>2012</v>
      </c>
      <c r="G9602" s="11" t="s">
        <v>12784</v>
      </c>
    </row>
    <row r="9603" spans="1:8" ht="15" hidden="1" customHeight="1">
      <c r="A9603" s="11" t="s">
        <v>1818</v>
      </c>
      <c r="B9603" s="11" t="s">
        <v>15491</v>
      </c>
      <c r="C9603" s="31" t="s">
        <v>3733</v>
      </c>
      <c r="D9603" s="11" t="s">
        <v>444</v>
      </c>
      <c r="E9603" s="11" t="s">
        <v>3734</v>
      </c>
      <c r="F9603" s="13">
        <v>2016</v>
      </c>
      <c r="G9603" s="11" t="s">
        <v>12784</v>
      </c>
    </row>
    <row r="9604" spans="1:8" ht="15" hidden="1" customHeight="1">
      <c r="A9604" s="11" t="s">
        <v>1818</v>
      </c>
      <c r="B9604" s="11" t="s">
        <v>15491</v>
      </c>
      <c r="C9604" s="70" t="s">
        <v>2207</v>
      </c>
      <c r="D9604" s="47" t="s">
        <v>444</v>
      </c>
      <c r="E9604" s="47" t="s">
        <v>2208</v>
      </c>
      <c r="F9604" s="48">
        <v>2015</v>
      </c>
      <c r="G9604" s="47" t="s">
        <v>12784</v>
      </c>
      <c r="H9604" s="47"/>
    </row>
    <row r="9605" spans="1:8" ht="15" hidden="1" customHeight="1">
      <c r="A9605" s="11" t="s">
        <v>1033</v>
      </c>
      <c r="B9605" s="11" t="s">
        <v>10478</v>
      </c>
      <c r="C9605" s="31" t="s">
        <v>5797</v>
      </c>
      <c r="D9605" s="11" t="s">
        <v>5798</v>
      </c>
      <c r="E9605" s="11" t="s">
        <v>5799</v>
      </c>
      <c r="F9605" s="13">
        <v>2015</v>
      </c>
      <c r="G9605" s="11" t="s">
        <v>12784</v>
      </c>
    </row>
    <row r="9606" spans="1:8" ht="15" hidden="1" customHeight="1">
      <c r="A9606" s="11" t="s">
        <v>81</v>
      </c>
      <c r="B9606" s="11" t="s">
        <v>10478</v>
      </c>
      <c r="C9606" s="31" t="s">
        <v>859</v>
      </c>
      <c r="D9606" s="11" t="s">
        <v>37</v>
      </c>
      <c r="E9606" s="11" t="s">
        <v>860</v>
      </c>
      <c r="F9606" s="13">
        <v>2012</v>
      </c>
      <c r="G9606" s="11" t="s">
        <v>12784</v>
      </c>
    </row>
    <row r="9607" spans="1:8" ht="15" hidden="1" customHeight="1">
      <c r="A9607" s="11" t="s">
        <v>39</v>
      </c>
      <c r="B9607" s="11" t="s">
        <v>15476</v>
      </c>
      <c r="C9607" s="31" t="s">
        <v>10037</v>
      </c>
      <c r="D9607" s="11" t="s">
        <v>886</v>
      </c>
      <c r="E9607" s="11" t="s">
        <v>10038</v>
      </c>
      <c r="F9607" s="13">
        <v>1998</v>
      </c>
      <c r="G9607" s="11" t="s">
        <v>12784</v>
      </c>
    </row>
    <row r="9608" spans="1:8" ht="15" hidden="1" customHeight="1">
      <c r="A9608" s="11" t="s">
        <v>2027</v>
      </c>
      <c r="B9608" s="11" t="s">
        <v>15476</v>
      </c>
      <c r="C9608" s="31" t="s">
        <v>3743</v>
      </c>
      <c r="D9608" s="11" t="s">
        <v>97</v>
      </c>
      <c r="E9608" s="11" t="s">
        <v>3744</v>
      </c>
      <c r="F9608" s="13">
        <v>2008</v>
      </c>
      <c r="G9608" s="11" t="s">
        <v>12785</v>
      </c>
    </row>
    <row r="9609" spans="1:8" ht="15" hidden="1" customHeight="1">
      <c r="A9609" s="11" t="s">
        <v>3467</v>
      </c>
      <c r="B9609" s="11" t="s">
        <v>15476</v>
      </c>
      <c r="C9609" s="31" t="s">
        <v>3737</v>
      </c>
      <c r="D9609" s="11" t="s">
        <v>180</v>
      </c>
      <c r="E9609" s="11" t="s">
        <v>3738</v>
      </c>
      <c r="F9609" s="13">
        <v>2010</v>
      </c>
      <c r="G9609" s="11" t="s">
        <v>12785</v>
      </c>
    </row>
    <row r="9610" spans="1:8" ht="15" hidden="1" customHeight="1">
      <c r="A9610" s="11" t="s">
        <v>50</v>
      </c>
      <c r="B9610" s="11" t="s">
        <v>15475</v>
      </c>
      <c r="C9610" s="31" t="s">
        <v>1042</v>
      </c>
      <c r="D9610" s="11" t="s">
        <v>62</v>
      </c>
      <c r="E9610" s="11" t="s">
        <v>1043</v>
      </c>
      <c r="F9610" s="13">
        <v>1997</v>
      </c>
      <c r="G9610" s="11" t="s">
        <v>12786</v>
      </c>
    </row>
    <row r="9611" spans="1:8" ht="15" hidden="1" customHeight="1">
      <c r="A9611" s="11" t="s">
        <v>50</v>
      </c>
      <c r="B9611" s="11" t="s">
        <v>15475</v>
      </c>
      <c r="C9611" s="31" t="s">
        <v>7066</v>
      </c>
      <c r="D9611" s="11" t="s">
        <v>140</v>
      </c>
      <c r="E9611" s="11" t="s">
        <v>3099</v>
      </c>
      <c r="F9611" s="13">
        <v>1991</v>
      </c>
      <c r="G9611" s="11" t="s">
        <v>12786</v>
      </c>
    </row>
    <row r="9612" spans="1:8" ht="15" hidden="1" customHeight="1">
      <c r="A9612" s="11" t="s">
        <v>50</v>
      </c>
      <c r="B9612" s="11" t="s">
        <v>15475</v>
      </c>
      <c r="C9612" s="31" t="s">
        <v>139</v>
      </c>
      <c r="D9612" s="11" t="s">
        <v>140</v>
      </c>
      <c r="E9612" s="11" t="s">
        <v>141</v>
      </c>
      <c r="F9612" s="13">
        <v>2003</v>
      </c>
      <c r="G9612" s="11" t="s">
        <v>12786</v>
      </c>
    </row>
    <row r="9613" spans="1:8" ht="15" hidden="1" customHeight="1">
      <c r="A9613" s="11" t="s">
        <v>50</v>
      </c>
      <c r="B9613" s="11" t="s">
        <v>15475</v>
      </c>
      <c r="C9613" s="31" t="s">
        <v>6352</v>
      </c>
      <c r="D9613" s="11" t="s">
        <v>45</v>
      </c>
      <c r="E9613" s="11" t="s">
        <v>3222</v>
      </c>
      <c r="F9613" s="13">
        <v>2003</v>
      </c>
      <c r="G9613" s="11" t="s">
        <v>12786</v>
      </c>
    </row>
    <row r="9614" spans="1:8" ht="15" hidden="1" customHeight="1">
      <c r="A9614" s="11" t="s">
        <v>50</v>
      </c>
      <c r="B9614" s="11" t="s">
        <v>15475</v>
      </c>
      <c r="C9614" s="31" t="s">
        <v>8749</v>
      </c>
      <c r="D9614" s="11" t="s">
        <v>140</v>
      </c>
      <c r="E9614" s="11" t="s">
        <v>3335</v>
      </c>
      <c r="F9614" s="13">
        <v>2005</v>
      </c>
      <c r="G9614" s="11" t="s">
        <v>12786</v>
      </c>
    </row>
    <row r="9615" spans="1:8" ht="15" hidden="1" customHeight="1">
      <c r="A9615" s="11" t="s">
        <v>50</v>
      </c>
      <c r="B9615" s="11" t="s">
        <v>15475</v>
      </c>
      <c r="C9615" s="70" t="s">
        <v>6399</v>
      </c>
      <c r="D9615" s="47" t="s">
        <v>140</v>
      </c>
      <c r="E9615" s="47" t="s">
        <v>2904</v>
      </c>
      <c r="F9615" s="48">
        <v>1982</v>
      </c>
      <c r="G9615" s="47" t="s">
        <v>12786</v>
      </c>
      <c r="H9615" s="47"/>
    </row>
    <row r="9616" spans="1:8" ht="15" hidden="1" customHeight="1">
      <c r="A9616" s="11" t="s">
        <v>2027</v>
      </c>
      <c r="B9616" s="11" t="s">
        <v>15476</v>
      </c>
      <c r="C9616" s="31" t="s">
        <v>3497</v>
      </c>
      <c r="D9616" s="11" t="s">
        <v>310</v>
      </c>
      <c r="E9616" s="11" t="s">
        <v>3498</v>
      </c>
      <c r="F9616" s="13">
        <v>2010</v>
      </c>
      <c r="G9616" s="11" t="s">
        <v>12786</v>
      </c>
    </row>
    <row r="9617" spans="1:7" ht="15" hidden="1" customHeight="1">
      <c r="A9617" s="11" t="s">
        <v>5177</v>
      </c>
      <c r="B9617" s="11" t="s">
        <v>15480</v>
      </c>
      <c r="C9617" s="31" t="s">
        <v>5178</v>
      </c>
      <c r="D9617" s="11" t="s">
        <v>2761</v>
      </c>
      <c r="E9617" s="11" t="s">
        <v>5179</v>
      </c>
      <c r="F9617" s="13">
        <v>2017</v>
      </c>
      <c r="G9617" s="11" t="s">
        <v>12786</v>
      </c>
    </row>
    <row r="9618" spans="1:7" ht="15" hidden="1" customHeight="1">
      <c r="A9618" s="11" t="s">
        <v>26</v>
      </c>
      <c r="B9618" s="11" t="s">
        <v>15477</v>
      </c>
      <c r="C9618" s="31" t="s">
        <v>3216</v>
      </c>
      <c r="D9618" s="11" t="s">
        <v>140</v>
      </c>
      <c r="E9618" s="11" t="s">
        <v>3217</v>
      </c>
      <c r="F9618" s="13">
        <v>2001</v>
      </c>
      <c r="G9618" s="11" t="s">
        <v>12786</v>
      </c>
    </row>
    <row r="9619" spans="1:7" ht="15" hidden="1" customHeight="1">
      <c r="A9619" s="11" t="s">
        <v>26</v>
      </c>
      <c r="B9619" s="11" t="s">
        <v>15477</v>
      </c>
      <c r="C9619" s="31" t="s">
        <v>3238</v>
      </c>
      <c r="D9619" s="11" t="s">
        <v>3123</v>
      </c>
      <c r="E9619" s="11" t="s">
        <v>3239</v>
      </c>
      <c r="F9619" s="13">
        <v>1998</v>
      </c>
      <c r="G9619" s="11" t="s">
        <v>12786</v>
      </c>
    </row>
    <row r="9620" spans="1:7" ht="15" hidden="1" customHeight="1">
      <c r="A9620" s="11" t="s">
        <v>26</v>
      </c>
      <c r="B9620" s="11" t="s">
        <v>15477</v>
      </c>
      <c r="C9620" s="31" t="s">
        <v>6401</v>
      </c>
      <c r="D9620" s="11" t="s">
        <v>37</v>
      </c>
      <c r="E9620" s="11" t="s">
        <v>6402</v>
      </c>
      <c r="F9620" s="13">
        <v>1984</v>
      </c>
      <c r="G9620" s="11" t="s">
        <v>12786</v>
      </c>
    </row>
    <row r="9621" spans="1:7" ht="15" hidden="1" customHeight="1">
      <c r="A9621" s="11" t="s">
        <v>26</v>
      </c>
      <c r="B9621" s="11" t="s">
        <v>15477</v>
      </c>
      <c r="C9621" s="31" t="s">
        <v>3204</v>
      </c>
      <c r="D9621" s="11" t="s">
        <v>140</v>
      </c>
      <c r="E9621" s="11" t="s">
        <v>3205</v>
      </c>
      <c r="F9621" s="13">
        <v>1990</v>
      </c>
      <c r="G9621" s="11" t="s">
        <v>12786</v>
      </c>
    </row>
    <row r="9622" spans="1:7" ht="15" hidden="1" customHeight="1">
      <c r="A9622" s="11" t="s">
        <v>31</v>
      </c>
      <c r="B9622" s="11" t="s">
        <v>15482</v>
      </c>
      <c r="C9622" s="31" t="s">
        <v>3219</v>
      </c>
      <c r="D9622" s="11" t="s">
        <v>3123</v>
      </c>
      <c r="E9622" s="11" t="s">
        <v>3220</v>
      </c>
      <c r="F9622" s="13">
        <v>1994</v>
      </c>
      <c r="G9622" s="11" t="s">
        <v>12786</v>
      </c>
    </row>
    <row r="9623" spans="1:7" ht="15" hidden="1" customHeight="1">
      <c r="A9623" s="11" t="s">
        <v>31</v>
      </c>
      <c r="B9623" s="11" t="s">
        <v>15482</v>
      </c>
      <c r="C9623" s="31" t="s">
        <v>3212</v>
      </c>
      <c r="D9623" s="11" t="s">
        <v>3123</v>
      </c>
      <c r="E9623" s="11" t="s">
        <v>3213</v>
      </c>
      <c r="F9623" s="13">
        <v>1989</v>
      </c>
      <c r="G9623" s="11" t="s">
        <v>12786</v>
      </c>
    </row>
    <row r="9624" spans="1:7" ht="15" hidden="1" customHeight="1">
      <c r="A9624" s="11" t="s">
        <v>31</v>
      </c>
      <c r="B9624" s="11" t="s">
        <v>15482</v>
      </c>
      <c r="C9624" s="31" t="s">
        <v>3206</v>
      </c>
      <c r="D9624" s="11" t="s">
        <v>3123</v>
      </c>
      <c r="E9624" s="11" t="s">
        <v>3207</v>
      </c>
      <c r="F9624" s="13">
        <v>1989</v>
      </c>
      <c r="G9624" s="11" t="s">
        <v>12786</v>
      </c>
    </row>
    <row r="9625" spans="1:7" ht="15" hidden="1" customHeight="1">
      <c r="A9625" s="11" t="s">
        <v>31</v>
      </c>
      <c r="B9625" s="11" t="s">
        <v>15482</v>
      </c>
      <c r="C9625" s="31" t="s">
        <v>3210</v>
      </c>
      <c r="D9625" s="11" t="s">
        <v>3123</v>
      </c>
      <c r="E9625" s="11" t="s">
        <v>3211</v>
      </c>
      <c r="F9625" s="13">
        <v>1990</v>
      </c>
      <c r="G9625" s="11" t="s">
        <v>12786</v>
      </c>
    </row>
    <row r="9626" spans="1:7" ht="15" hidden="1" customHeight="1">
      <c r="A9626" s="11" t="s">
        <v>31</v>
      </c>
      <c r="B9626" s="11" t="s">
        <v>15482</v>
      </c>
      <c r="C9626" s="31" t="s">
        <v>3214</v>
      </c>
      <c r="D9626" s="11" t="s">
        <v>444</v>
      </c>
      <c r="E9626" s="11" t="s">
        <v>3215</v>
      </c>
      <c r="F9626" s="13">
        <v>2001</v>
      </c>
      <c r="G9626" s="11" t="s">
        <v>12786</v>
      </c>
    </row>
    <row r="9627" spans="1:7" ht="15" hidden="1" customHeight="1">
      <c r="A9627" s="11" t="s">
        <v>654</v>
      </c>
      <c r="B9627" s="11" t="s">
        <v>15487</v>
      </c>
      <c r="C9627" s="31" t="s">
        <v>655</v>
      </c>
      <c r="D9627" s="11" t="s">
        <v>134</v>
      </c>
      <c r="E9627" s="11" t="s">
        <v>656</v>
      </c>
      <c r="F9627" s="13">
        <v>2005</v>
      </c>
      <c r="G9627" s="11" t="s">
        <v>12786</v>
      </c>
    </row>
    <row r="9628" spans="1:7" ht="15" hidden="1" customHeight="1">
      <c r="A9628" s="11" t="s">
        <v>654</v>
      </c>
      <c r="B9628" s="11" t="s">
        <v>15487</v>
      </c>
      <c r="C9628" s="31" t="s">
        <v>3208</v>
      </c>
      <c r="D9628" s="11" t="s">
        <v>134</v>
      </c>
      <c r="E9628" s="11" t="s">
        <v>3209</v>
      </c>
      <c r="F9628" s="13">
        <v>2003</v>
      </c>
      <c r="G9628" s="11" t="s">
        <v>12786</v>
      </c>
    </row>
    <row r="9629" spans="1:7" ht="15" hidden="1" customHeight="1">
      <c r="A9629" s="11" t="s">
        <v>654</v>
      </c>
      <c r="B9629" s="11" t="s">
        <v>15487</v>
      </c>
      <c r="C9629" s="31" t="s">
        <v>3230</v>
      </c>
      <c r="D9629" s="11" t="s">
        <v>62</v>
      </c>
      <c r="E9629" s="11" t="s">
        <v>3231</v>
      </c>
      <c r="F9629" s="13">
        <v>2004</v>
      </c>
      <c r="G9629" s="11" t="s">
        <v>12786</v>
      </c>
    </row>
    <row r="9630" spans="1:7" ht="15" hidden="1" customHeight="1">
      <c r="A9630" s="11" t="s">
        <v>667</v>
      </c>
      <c r="B9630" s="11" t="s">
        <v>15473</v>
      </c>
      <c r="C9630" s="31" t="s">
        <v>6359</v>
      </c>
      <c r="D9630" s="11" t="s">
        <v>134</v>
      </c>
      <c r="E9630" s="11" t="s">
        <v>6360</v>
      </c>
      <c r="F9630" s="13">
        <v>2005</v>
      </c>
      <c r="G9630" s="11" t="s">
        <v>12786</v>
      </c>
    </row>
    <row r="9631" spans="1:7" ht="15" hidden="1" customHeight="1">
      <c r="A9631" s="11" t="s">
        <v>667</v>
      </c>
      <c r="B9631" s="11" t="s">
        <v>15473</v>
      </c>
      <c r="C9631" s="31" t="s">
        <v>3232</v>
      </c>
      <c r="D9631" s="11" t="s">
        <v>140</v>
      </c>
      <c r="E9631" s="11" t="s">
        <v>3233</v>
      </c>
      <c r="F9631" s="13">
        <v>1990</v>
      </c>
      <c r="G9631" s="11" t="s">
        <v>12786</v>
      </c>
    </row>
    <row r="9632" spans="1:7" ht="15" hidden="1" customHeight="1">
      <c r="A9632" s="11" t="s">
        <v>667</v>
      </c>
      <c r="B9632" s="11" t="s">
        <v>15473</v>
      </c>
      <c r="C9632" s="31" t="s">
        <v>4172</v>
      </c>
      <c r="D9632" s="11" t="s">
        <v>140</v>
      </c>
      <c r="E9632" s="11" t="s">
        <v>4173</v>
      </c>
      <c r="F9632" s="13">
        <v>1988</v>
      </c>
      <c r="G9632" s="11" t="s">
        <v>12786</v>
      </c>
    </row>
    <row r="9633" spans="1:7" ht="15" hidden="1" customHeight="1">
      <c r="A9633" s="11" t="s">
        <v>667</v>
      </c>
      <c r="B9633" s="11" t="s">
        <v>15473</v>
      </c>
      <c r="C9633" s="31" t="s">
        <v>3242</v>
      </c>
      <c r="D9633" s="11" t="s">
        <v>37</v>
      </c>
      <c r="E9633" s="11" t="s">
        <v>3243</v>
      </c>
      <c r="F9633" s="13">
        <v>1988</v>
      </c>
      <c r="G9633" s="11" t="s">
        <v>12786</v>
      </c>
    </row>
    <row r="9634" spans="1:7" ht="15" hidden="1" customHeight="1">
      <c r="A9634" s="11" t="s">
        <v>69</v>
      </c>
      <c r="B9634" s="11" t="s">
        <v>15484</v>
      </c>
      <c r="C9634" s="31" t="s">
        <v>3226</v>
      </c>
      <c r="D9634" s="11" t="s">
        <v>140</v>
      </c>
      <c r="E9634" s="11" t="s">
        <v>3227</v>
      </c>
      <c r="F9634" s="13">
        <v>1977</v>
      </c>
      <c r="G9634" s="11" t="s">
        <v>12786</v>
      </c>
    </row>
    <row r="9635" spans="1:7" ht="15" hidden="1" customHeight="1">
      <c r="A9635" s="11" t="s">
        <v>30</v>
      </c>
      <c r="B9635" s="11" t="s">
        <v>11559</v>
      </c>
      <c r="C9635" s="31" t="s">
        <v>3216</v>
      </c>
      <c r="D9635" s="11" t="s">
        <v>140</v>
      </c>
      <c r="E9635" s="11" t="s">
        <v>3218</v>
      </c>
      <c r="F9635" s="13">
        <v>2001</v>
      </c>
      <c r="G9635" s="11" t="s">
        <v>12786</v>
      </c>
    </row>
    <row r="9636" spans="1:7" ht="15" hidden="1" customHeight="1">
      <c r="A9636" s="11" t="s">
        <v>30</v>
      </c>
      <c r="B9636" s="11" t="s">
        <v>11559</v>
      </c>
      <c r="C9636" s="31" t="s">
        <v>3238</v>
      </c>
      <c r="D9636" s="11" t="s">
        <v>3123</v>
      </c>
      <c r="E9636" s="11" t="s">
        <v>3239</v>
      </c>
      <c r="F9636" s="13">
        <v>1998</v>
      </c>
      <c r="G9636" s="11" t="s">
        <v>12786</v>
      </c>
    </row>
    <row r="9637" spans="1:7" ht="15" hidden="1" customHeight="1">
      <c r="A9637" s="11" t="s">
        <v>30</v>
      </c>
      <c r="B9637" s="11" t="s">
        <v>11559</v>
      </c>
      <c r="C9637" s="31" t="s">
        <v>6401</v>
      </c>
      <c r="D9637" s="11" t="s">
        <v>37</v>
      </c>
      <c r="E9637" s="11" t="s">
        <v>6402</v>
      </c>
      <c r="F9637" s="13">
        <v>1984</v>
      </c>
      <c r="G9637" s="11" t="s">
        <v>12786</v>
      </c>
    </row>
    <row r="9638" spans="1:7" ht="15" hidden="1" customHeight="1">
      <c r="A9638" s="11" t="s">
        <v>30</v>
      </c>
      <c r="B9638" s="11" t="s">
        <v>11559</v>
      </c>
      <c r="C9638" s="31" t="s">
        <v>3204</v>
      </c>
      <c r="D9638" s="11" t="s">
        <v>140</v>
      </c>
      <c r="E9638" s="11" t="s">
        <v>3205</v>
      </c>
      <c r="F9638" s="13">
        <v>1990</v>
      </c>
      <c r="G9638" s="11" t="s">
        <v>12786</v>
      </c>
    </row>
    <row r="9639" spans="1:7" ht="15" hidden="1" customHeight="1">
      <c r="A9639" s="11" t="s">
        <v>1888</v>
      </c>
      <c r="B9639" s="11" t="s">
        <v>15476</v>
      </c>
      <c r="C9639" s="31" t="s">
        <v>3234</v>
      </c>
      <c r="D9639" s="11" t="s">
        <v>140</v>
      </c>
      <c r="E9639" s="11" t="s">
        <v>3235</v>
      </c>
      <c r="F9639" s="13">
        <v>2004</v>
      </c>
      <c r="G9639" s="11" t="s">
        <v>12786</v>
      </c>
    </row>
    <row r="9640" spans="1:7" ht="15" hidden="1" customHeight="1">
      <c r="A9640" s="11" t="s">
        <v>520</v>
      </c>
      <c r="B9640" s="11" t="s">
        <v>15473</v>
      </c>
      <c r="C9640" s="31" t="s">
        <v>3223</v>
      </c>
      <c r="D9640" s="11" t="s">
        <v>306</v>
      </c>
      <c r="E9640" s="11" t="s">
        <v>3224</v>
      </c>
      <c r="F9640" s="13">
        <v>2003</v>
      </c>
      <c r="G9640" s="11" t="s">
        <v>12786</v>
      </c>
    </row>
    <row r="9641" spans="1:7" ht="15" hidden="1" customHeight="1">
      <c r="A9641" s="11" t="s">
        <v>1818</v>
      </c>
      <c r="B9641" s="11" t="s">
        <v>15491</v>
      </c>
      <c r="C9641" s="31" t="s">
        <v>5809</v>
      </c>
      <c r="D9641" s="11" t="s">
        <v>306</v>
      </c>
      <c r="E9641" s="11" t="s">
        <v>5810</v>
      </c>
      <c r="F9641" s="13">
        <v>2001</v>
      </c>
      <c r="G9641" s="11" t="s">
        <v>12786</v>
      </c>
    </row>
    <row r="9642" spans="1:7" ht="15" hidden="1" customHeight="1">
      <c r="A9642" s="11" t="s">
        <v>1818</v>
      </c>
      <c r="B9642" s="11" t="s">
        <v>15491</v>
      </c>
      <c r="C9642" s="31" t="s">
        <v>5178</v>
      </c>
      <c r="D9642" s="11" t="s">
        <v>2761</v>
      </c>
      <c r="E9642" s="11" t="s">
        <v>5179</v>
      </c>
      <c r="F9642" s="13">
        <v>2017</v>
      </c>
      <c r="G9642" s="11" t="s">
        <v>12786</v>
      </c>
    </row>
    <row r="9643" spans="1:7" ht="15" hidden="1" customHeight="1">
      <c r="A9643" s="11" t="s">
        <v>522</v>
      </c>
      <c r="B9643" s="11" t="s">
        <v>15492</v>
      </c>
      <c r="C9643" s="31" t="s">
        <v>8509</v>
      </c>
      <c r="D9643" s="11" t="s">
        <v>62</v>
      </c>
      <c r="E9643" s="11" t="s">
        <v>1043</v>
      </c>
      <c r="F9643" s="13">
        <v>1997</v>
      </c>
      <c r="G9643" s="11" t="s">
        <v>12786</v>
      </c>
    </row>
    <row r="9644" spans="1:7" ht="15" hidden="1" customHeight="1">
      <c r="A9644" s="11" t="s">
        <v>522</v>
      </c>
      <c r="B9644" s="11" t="s">
        <v>15492</v>
      </c>
      <c r="C9644" s="31" t="s">
        <v>3221</v>
      </c>
      <c r="D9644" s="11" t="s">
        <v>45</v>
      </c>
      <c r="E9644" s="11" t="s">
        <v>3222</v>
      </c>
      <c r="F9644" s="13">
        <v>2003</v>
      </c>
      <c r="G9644" s="11" t="s">
        <v>12786</v>
      </c>
    </row>
    <row r="9645" spans="1:7" ht="15" hidden="1" customHeight="1">
      <c r="A9645" s="11" t="s">
        <v>522</v>
      </c>
      <c r="B9645" s="11" t="s">
        <v>15492</v>
      </c>
      <c r="C9645" s="31" t="s">
        <v>3221</v>
      </c>
      <c r="D9645" s="11" t="s">
        <v>45</v>
      </c>
      <c r="E9645" s="11" t="s">
        <v>3222</v>
      </c>
      <c r="F9645" s="13">
        <v>2003</v>
      </c>
      <c r="G9645" s="11" t="s">
        <v>12786</v>
      </c>
    </row>
    <row r="9646" spans="1:7" ht="15" hidden="1" customHeight="1">
      <c r="A9646" s="11" t="s">
        <v>670</v>
      </c>
      <c r="B9646" s="11" t="s">
        <v>15473</v>
      </c>
      <c r="C9646" s="31" t="s">
        <v>3240</v>
      </c>
      <c r="D9646" s="11" t="s">
        <v>37</v>
      </c>
      <c r="E9646" s="11" t="s">
        <v>3241</v>
      </c>
      <c r="F9646" s="13">
        <v>1992</v>
      </c>
      <c r="G9646" s="11" t="s">
        <v>12786</v>
      </c>
    </row>
    <row r="9647" spans="1:7" ht="15" hidden="1" customHeight="1">
      <c r="A9647" s="11" t="s">
        <v>670</v>
      </c>
      <c r="B9647" s="11" t="s">
        <v>15473</v>
      </c>
      <c r="C9647" s="31" t="s">
        <v>13953</v>
      </c>
      <c r="D9647" s="11" t="s">
        <v>33</v>
      </c>
      <c r="E9647" s="11" t="s">
        <v>3225</v>
      </c>
      <c r="F9647" s="13">
        <v>1986</v>
      </c>
      <c r="G9647" s="11" t="s">
        <v>12786</v>
      </c>
    </row>
    <row r="9648" spans="1:7" ht="15" hidden="1" customHeight="1">
      <c r="A9648" s="11" t="s">
        <v>670</v>
      </c>
      <c r="B9648" s="11" t="s">
        <v>15473</v>
      </c>
      <c r="C9648" s="31" t="s">
        <v>3228</v>
      </c>
      <c r="D9648" s="11" t="s">
        <v>140</v>
      </c>
      <c r="E9648" s="11" t="s">
        <v>3229</v>
      </c>
      <c r="F9648" s="13">
        <v>1994</v>
      </c>
      <c r="G9648" s="11" t="s">
        <v>12786</v>
      </c>
    </row>
    <row r="9649" spans="1:8" ht="15" hidden="1" customHeight="1">
      <c r="A9649" s="11" t="s">
        <v>1033</v>
      </c>
      <c r="B9649" s="11" t="s">
        <v>10478</v>
      </c>
      <c r="C9649" s="31" t="s">
        <v>8751</v>
      </c>
      <c r="D9649" s="11" t="s">
        <v>140</v>
      </c>
      <c r="E9649" s="11" t="s">
        <v>3335</v>
      </c>
      <c r="F9649" s="13">
        <v>2005</v>
      </c>
      <c r="G9649" s="11" t="s">
        <v>12786</v>
      </c>
    </row>
    <row r="9650" spans="1:8" ht="15" hidden="1" customHeight="1">
      <c r="A9650" s="11" t="s">
        <v>446</v>
      </c>
      <c r="B9650" s="11" t="s">
        <v>15484</v>
      </c>
      <c r="C9650" s="31" t="s">
        <v>6409</v>
      </c>
      <c r="D9650" s="11" t="s">
        <v>140</v>
      </c>
      <c r="E9650" s="11" t="s">
        <v>6410</v>
      </c>
      <c r="F9650" s="13">
        <v>1978</v>
      </c>
      <c r="G9650" s="11" t="s">
        <v>12786</v>
      </c>
    </row>
    <row r="9651" spans="1:8" ht="15" hidden="1" customHeight="1">
      <c r="A9651" s="11" t="s">
        <v>446</v>
      </c>
      <c r="B9651" s="11" t="s">
        <v>15484</v>
      </c>
      <c r="C9651" s="31" t="s">
        <v>6355</v>
      </c>
      <c r="D9651" s="11" t="s">
        <v>155</v>
      </c>
      <c r="E9651" s="11" t="s">
        <v>6356</v>
      </c>
      <c r="F9651" s="13">
        <v>2015</v>
      </c>
      <c r="G9651" s="11" t="s">
        <v>12786</v>
      </c>
    </row>
    <row r="9652" spans="1:8" ht="15" hidden="1" customHeight="1">
      <c r="A9652" s="11" t="s">
        <v>446</v>
      </c>
      <c r="B9652" s="11" t="s">
        <v>15484</v>
      </c>
      <c r="C9652" s="70" t="s">
        <v>6400</v>
      </c>
      <c r="D9652" s="47" t="s">
        <v>140</v>
      </c>
      <c r="E9652" s="47" t="s">
        <v>2904</v>
      </c>
      <c r="F9652" s="48">
        <v>1982</v>
      </c>
      <c r="G9652" s="47" t="s">
        <v>12786</v>
      </c>
      <c r="H9652" s="47"/>
    </row>
    <row r="9653" spans="1:8" ht="15" hidden="1" customHeight="1">
      <c r="A9653" s="11" t="s">
        <v>202</v>
      </c>
      <c r="B9653" s="11" t="s">
        <v>15473</v>
      </c>
      <c r="C9653" s="31" t="s">
        <v>657</v>
      </c>
      <c r="D9653" s="11" t="s">
        <v>134</v>
      </c>
      <c r="E9653" s="11" t="s">
        <v>656</v>
      </c>
      <c r="F9653" s="13">
        <v>2005</v>
      </c>
      <c r="G9653" s="11" t="s">
        <v>12786</v>
      </c>
    </row>
    <row r="9654" spans="1:8" ht="15" hidden="1" customHeight="1">
      <c r="A9654" s="11" t="s">
        <v>202</v>
      </c>
      <c r="B9654" s="11" t="s">
        <v>15473</v>
      </c>
      <c r="C9654" s="14" t="s">
        <v>652</v>
      </c>
      <c r="D9654" s="14" t="s">
        <v>62</v>
      </c>
      <c r="E9654" s="14" t="s">
        <v>653</v>
      </c>
      <c r="F9654" s="26">
        <v>2008</v>
      </c>
      <c r="G9654" s="14" t="s">
        <v>12786</v>
      </c>
      <c r="H9654" s="14"/>
    </row>
    <row r="9655" spans="1:8" ht="15" hidden="1" customHeight="1">
      <c r="A9655" s="11" t="s">
        <v>53</v>
      </c>
      <c r="B9655" s="11" t="s">
        <v>15491</v>
      </c>
      <c r="C9655" s="14" t="s">
        <v>133</v>
      </c>
      <c r="D9655" s="14" t="s">
        <v>134</v>
      </c>
      <c r="E9655" s="14" t="s">
        <v>135</v>
      </c>
      <c r="F9655" s="26">
        <v>1993</v>
      </c>
      <c r="G9655" s="14" t="s">
        <v>12786</v>
      </c>
    </row>
    <row r="9656" spans="1:8" ht="15" hidden="1" customHeight="1">
      <c r="A9656" s="11" t="s">
        <v>53</v>
      </c>
      <c r="B9656" s="11" t="s">
        <v>15491</v>
      </c>
      <c r="C9656" s="31" t="s">
        <v>8756</v>
      </c>
      <c r="D9656" s="11" t="s">
        <v>140</v>
      </c>
      <c r="E9656" s="11" t="s">
        <v>8757</v>
      </c>
      <c r="F9656" s="13">
        <v>1999</v>
      </c>
      <c r="G9656" s="11" t="s">
        <v>12786</v>
      </c>
    </row>
    <row r="9657" spans="1:8" ht="15" hidden="1" customHeight="1">
      <c r="A9657" s="11" t="s">
        <v>196</v>
      </c>
      <c r="B9657" s="11" t="s">
        <v>10478</v>
      </c>
      <c r="C9657" s="31" t="s">
        <v>9879</v>
      </c>
      <c r="D9657" s="11" t="s">
        <v>140</v>
      </c>
      <c r="E9657" s="11" t="s">
        <v>9880</v>
      </c>
      <c r="F9657" s="13">
        <v>2008</v>
      </c>
      <c r="G9657" s="11" t="s">
        <v>12786</v>
      </c>
    </row>
    <row r="9658" spans="1:8" ht="15" hidden="1" customHeight="1">
      <c r="A9658" s="11" t="s">
        <v>3546</v>
      </c>
      <c r="B9658" s="11" t="s">
        <v>15497</v>
      </c>
      <c r="C9658" s="31" t="s">
        <v>6282</v>
      </c>
      <c r="D9658" s="11" t="s">
        <v>134</v>
      </c>
      <c r="E9658" s="11" t="s">
        <v>6283</v>
      </c>
      <c r="F9658" s="13">
        <v>1999</v>
      </c>
      <c r="G9658" s="11" t="s">
        <v>12786</v>
      </c>
    </row>
    <row r="9659" spans="1:8" ht="15" hidden="1" customHeight="1">
      <c r="A9659" s="11" t="s">
        <v>3546</v>
      </c>
      <c r="B9659" s="11" t="s">
        <v>15497</v>
      </c>
      <c r="C9659" s="31" t="s">
        <v>6269</v>
      </c>
      <c r="D9659" s="11" t="s">
        <v>155</v>
      </c>
      <c r="E9659" s="11" t="s">
        <v>6270</v>
      </c>
      <c r="F9659" s="13">
        <v>2014</v>
      </c>
      <c r="G9659" s="11" t="s">
        <v>12786</v>
      </c>
    </row>
    <row r="9660" spans="1:8" ht="15" hidden="1" customHeight="1">
      <c r="A9660" s="11" t="s">
        <v>6</v>
      </c>
      <c r="B9660" s="11" t="s">
        <v>10478</v>
      </c>
      <c r="C9660" s="31" t="s">
        <v>6351</v>
      </c>
      <c r="D9660" s="11" t="s">
        <v>4287</v>
      </c>
      <c r="E9660" s="11" t="s">
        <v>2206</v>
      </c>
      <c r="F9660" s="13">
        <v>2005</v>
      </c>
      <c r="G9660" s="11" t="s">
        <v>12786</v>
      </c>
    </row>
    <row r="9661" spans="1:8" ht="15" hidden="1" customHeight="1">
      <c r="A9661" s="11" t="s">
        <v>6</v>
      </c>
      <c r="B9661" s="11" t="s">
        <v>10478</v>
      </c>
      <c r="C9661" s="31" t="s">
        <v>4286</v>
      </c>
      <c r="D9661" s="11" t="s">
        <v>4287</v>
      </c>
      <c r="E9661" s="11" t="s">
        <v>4288</v>
      </c>
      <c r="F9661" s="13">
        <v>1999</v>
      </c>
      <c r="G9661" s="11" t="s">
        <v>12786</v>
      </c>
    </row>
    <row r="9662" spans="1:8" ht="15" hidden="1" customHeight="1">
      <c r="A9662" s="11" t="s">
        <v>6</v>
      </c>
      <c r="B9662" s="11" t="s">
        <v>10478</v>
      </c>
      <c r="C9662" s="31" t="s">
        <v>3105</v>
      </c>
      <c r="D9662" s="11" t="s">
        <v>140</v>
      </c>
      <c r="E9662" s="11" t="s">
        <v>3099</v>
      </c>
      <c r="F9662" s="13">
        <v>1991</v>
      </c>
      <c r="G9662" s="11" t="s">
        <v>12786</v>
      </c>
    </row>
    <row r="9663" spans="1:8" ht="15" hidden="1" customHeight="1">
      <c r="A9663" s="11" t="s">
        <v>6</v>
      </c>
      <c r="B9663" s="11" t="s">
        <v>10478</v>
      </c>
      <c r="C9663" s="31" t="s">
        <v>6372</v>
      </c>
      <c r="D9663" s="11" t="s">
        <v>45</v>
      </c>
      <c r="E9663" s="11" t="s">
        <v>259</v>
      </c>
      <c r="F9663" s="13">
        <v>1997</v>
      </c>
      <c r="G9663" s="11" t="s">
        <v>12786</v>
      </c>
    </row>
    <row r="9664" spans="1:8" ht="15" hidden="1" customHeight="1">
      <c r="A9664" s="11" t="s">
        <v>6</v>
      </c>
      <c r="B9664" s="11" t="s">
        <v>10478</v>
      </c>
      <c r="C9664" s="31" t="s">
        <v>6458</v>
      </c>
      <c r="D9664" s="11" t="s">
        <v>140</v>
      </c>
      <c r="E9664" s="11" t="s">
        <v>141</v>
      </c>
      <c r="F9664" s="13">
        <v>2003</v>
      </c>
      <c r="G9664" s="11" t="s">
        <v>12786</v>
      </c>
    </row>
    <row r="9665" spans="1:11" ht="15" hidden="1" customHeight="1">
      <c r="A9665" s="11" t="s">
        <v>6</v>
      </c>
      <c r="B9665" s="11" t="s">
        <v>10478</v>
      </c>
      <c r="C9665" s="31" t="s">
        <v>4404</v>
      </c>
      <c r="D9665" s="11" t="s">
        <v>140</v>
      </c>
      <c r="E9665" s="11" t="s">
        <v>3335</v>
      </c>
      <c r="F9665" s="13">
        <v>2005</v>
      </c>
      <c r="G9665" s="11" t="s">
        <v>12786</v>
      </c>
    </row>
    <row r="9666" spans="1:11" ht="15" hidden="1" customHeight="1">
      <c r="A9666" s="11" t="s">
        <v>6</v>
      </c>
      <c r="B9666" s="11" t="s">
        <v>10478</v>
      </c>
      <c r="C9666" s="70" t="s">
        <v>2903</v>
      </c>
      <c r="D9666" s="47" t="s">
        <v>140</v>
      </c>
      <c r="E9666" s="47" t="s">
        <v>2904</v>
      </c>
      <c r="F9666" s="48">
        <v>1982</v>
      </c>
      <c r="G9666" s="47" t="s">
        <v>12786</v>
      </c>
      <c r="H9666" s="47"/>
    </row>
    <row r="9667" spans="1:11" ht="15" hidden="1" customHeight="1">
      <c r="A9667" s="11" t="s">
        <v>39</v>
      </c>
      <c r="B9667" s="11" t="s">
        <v>15476</v>
      </c>
      <c r="C9667" s="70" t="s">
        <v>61</v>
      </c>
      <c r="D9667" s="47" t="s">
        <v>62</v>
      </c>
      <c r="E9667" s="47" t="s">
        <v>63</v>
      </c>
      <c r="F9667" s="48">
        <v>1997</v>
      </c>
      <c r="G9667" s="47" t="s">
        <v>12786</v>
      </c>
      <c r="H9667" s="47"/>
    </row>
    <row r="9668" spans="1:11" ht="15" hidden="1" customHeight="1">
      <c r="A9668" s="11" t="s">
        <v>39</v>
      </c>
      <c r="B9668" s="11" t="s">
        <v>15476</v>
      </c>
      <c r="C9668" s="70" t="s">
        <v>5823</v>
      </c>
      <c r="D9668" s="47" t="s">
        <v>306</v>
      </c>
      <c r="E9668" s="47" t="s">
        <v>5824</v>
      </c>
      <c r="F9668" s="48">
        <v>2001</v>
      </c>
      <c r="G9668" s="47" t="s">
        <v>12786</v>
      </c>
      <c r="H9668" s="47"/>
    </row>
    <row r="9669" spans="1:11" ht="15" hidden="1" customHeight="1">
      <c r="A9669" s="11" t="s">
        <v>39</v>
      </c>
      <c r="B9669" s="11" t="s">
        <v>15476</v>
      </c>
      <c r="C9669" s="70" t="s">
        <v>6353</v>
      </c>
      <c r="D9669" s="47" t="s">
        <v>180</v>
      </c>
      <c r="E9669" s="47" t="s">
        <v>6354</v>
      </c>
      <c r="F9669" s="48">
        <v>2012</v>
      </c>
      <c r="G9669" s="47" t="s">
        <v>12786</v>
      </c>
      <c r="H9669" s="47"/>
    </row>
    <row r="9670" spans="1:11" ht="15" hidden="1" customHeight="1">
      <c r="A9670" s="11" t="s">
        <v>39</v>
      </c>
      <c r="B9670" s="11" t="s">
        <v>15476</v>
      </c>
      <c r="C9670" s="70" t="s">
        <v>6357</v>
      </c>
      <c r="D9670" s="47" t="s">
        <v>3247</v>
      </c>
      <c r="E9670" s="47" t="s">
        <v>6358</v>
      </c>
      <c r="F9670" s="48">
        <v>2012</v>
      </c>
      <c r="G9670" s="47" t="s">
        <v>12786</v>
      </c>
      <c r="H9670" s="47"/>
    </row>
    <row r="9671" spans="1:11" ht="15" hidden="1" customHeight="1">
      <c r="A9671" s="11" t="s">
        <v>39</v>
      </c>
      <c r="B9671" s="11" t="s">
        <v>15476</v>
      </c>
      <c r="C9671" s="70" t="s">
        <v>13922</v>
      </c>
      <c r="D9671" s="47" t="s">
        <v>134</v>
      </c>
      <c r="E9671" s="47" t="s">
        <v>9301</v>
      </c>
      <c r="F9671" s="48">
        <v>2008</v>
      </c>
      <c r="G9671" s="47" t="s">
        <v>12786</v>
      </c>
      <c r="H9671" s="47"/>
    </row>
    <row r="9672" spans="1:11" ht="15" hidden="1" customHeight="1">
      <c r="A9672" s="11" t="s">
        <v>39</v>
      </c>
      <c r="B9672" s="11" t="s">
        <v>15476</v>
      </c>
      <c r="C9672" s="31" t="s">
        <v>3236</v>
      </c>
      <c r="D9672" s="11" t="s">
        <v>180</v>
      </c>
      <c r="E9672" s="11" t="s">
        <v>3237</v>
      </c>
      <c r="F9672" s="13">
        <v>2012</v>
      </c>
      <c r="G9672" s="11" t="s">
        <v>12786</v>
      </c>
    </row>
    <row r="9673" spans="1:11" ht="15" hidden="1" customHeight="1">
      <c r="A9673" s="11" t="s">
        <v>14978</v>
      </c>
      <c r="B9673" s="11" t="s">
        <v>15471</v>
      </c>
      <c r="C9673" s="54" t="s">
        <v>14937</v>
      </c>
      <c r="D9673" s="11" t="s">
        <v>3123</v>
      </c>
      <c r="E9673" s="37" t="s">
        <v>17978</v>
      </c>
      <c r="F9673" s="13">
        <v>1988</v>
      </c>
      <c r="G9673" s="11" t="s">
        <v>15284</v>
      </c>
    </row>
    <row r="9674" spans="1:11" ht="15" hidden="1" customHeight="1">
      <c r="A9674" s="11" t="s">
        <v>14978</v>
      </c>
      <c r="B9674" s="11" t="s">
        <v>15471</v>
      </c>
      <c r="C9674" s="54" t="s">
        <v>14938</v>
      </c>
      <c r="D9674" s="11" t="s">
        <v>3123</v>
      </c>
      <c r="E9674" s="37" t="s">
        <v>17979</v>
      </c>
      <c r="F9674" s="13">
        <v>1986</v>
      </c>
      <c r="G9674" s="11" t="s">
        <v>15287</v>
      </c>
    </row>
    <row r="9675" spans="1:11" ht="15" hidden="1" customHeight="1">
      <c r="A9675" s="11" t="s">
        <v>14978</v>
      </c>
      <c r="B9675" s="11" t="s">
        <v>15471</v>
      </c>
      <c r="C9675" s="54" t="s">
        <v>14939</v>
      </c>
      <c r="D9675" s="11" t="s">
        <v>3123</v>
      </c>
      <c r="E9675" s="37" t="s">
        <v>17980</v>
      </c>
      <c r="F9675" s="13">
        <v>1986</v>
      </c>
      <c r="G9675" s="11" t="s">
        <v>15287</v>
      </c>
    </row>
    <row r="9676" spans="1:11" ht="15" hidden="1" customHeight="1">
      <c r="A9676" s="7" t="s">
        <v>5026</v>
      </c>
      <c r="B9676" s="7" t="s">
        <v>15473</v>
      </c>
      <c r="C9676" s="73" t="s">
        <v>16667</v>
      </c>
      <c r="D9676" s="11" t="s">
        <v>134</v>
      </c>
      <c r="E9676" s="14" t="s">
        <v>135</v>
      </c>
      <c r="F9676" s="26">
        <v>1993</v>
      </c>
      <c r="G9676" s="11" t="s">
        <v>17036</v>
      </c>
      <c r="I9676"/>
      <c r="J9676"/>
      <c r="K9676"/>
    </row>
    <row r="9677" spans="1:11" ht="15" hidden="1" customHeight="1">
      <c r="A9677" s="7" t="s">
        <v>5026</v>
      </c>
      <c r="B9677" s="7" t="s">
        <v>15473</v>
      </c>
      <c r="C9677" s="73" t="s">
        <v>16641</v>
      </c>
      <c r="D9677" s="11" t="s">
        <v>140</v>
      </c>
      <c r="E9677" s="11" t="s">
        <v>3233</v>
      </c>
      <c r="F9677" s="13">
        <v>1990</v>
      </c>
      <c r="G9677" s="11" t="s">
        <v>17035</v>
      </c>
      <c r="I9677"/>
      <c r="J9677"/>
      <c r="K9677"/>
    </row>
    <row r="9678" spans="1:11" ht="15" hidden="1" customHeight="1">
      <c r="A9678" s="7" t="s">
        <v>5026</v>
      </c>
      <c r="B9678" s="7" t="s">
        <v>15473</v>
      </c>
      <c r="C9678" s="73" t="s">
        <v>16929</v>
      </c>
      <c r="D9678" s="11" t="s">
        <v>62</v>
      </c>
      <c r="E9678" s="11" t="s">
        <v>3231</v>
      </c>
      <c r="F9678" s="13">
        <v>2004</v>
      </c>
      <c r="G9678" s="11" t="s">
        <v>18473</v>
      </c>
      <c r="I9678"/>
      <c r="J9678"/>
      <c r="K9678"/>
    </row>
    <row r="9679" spans="1:11" ht="15" hidden="1" customHeight="1">
      <c r="A9679" s="7" t="s">
        <v>5026</v>
      </c>
      <c r="B9679" s="7" t="s">
        <v>15473</v>
      </c>
      <c r="C9679" s="73" t="s">
        <v>16948</v>
      </c>
      <c r="D9679" s="11" t="s">
        <v>62</v>
      </c>
      <c r="E9679" s="14" t="s">
        <v>653</v>
      </c>
      <c r="F9679" s="26">
        <v>2008</v>
      </c>
      <c r="G9679" s="11" t="s">
        <v>18474</v>
      </c>
      <c r="I9679"/>
      <c r="J9679"/>
      <c r="K9679"/>
    </row>
    <row r="9680" spans="1:11" ht="15" hidden="1" customHeight="1">
      <c r="A9680" s="7" t="s">
        <v>5026</v>
      </c>
      <c r="B9680" s="7" t="s">
        <v>15473</v>
      </c>
      <c r="C9680" s="73" t="s">
        <v>16847</v>
      </c>
      <c r="D9680" s="11" t="s">
        <v>140</v>
      </c>
      <c r="E9680" s="5" t="s">
        <v>18151</v>
      </c>
      <c r="F9680" s="13">
        <v>2006</v>
      </c>
      <c r="G9680" s="11" t="s">
        <v>17498</v>
      </c>
      <c r="I9680"/>
      <c r="J9680"/>
      <c r="K9680"/>
    </row>
    <row r="9681" spans="1:8" ht="15" hidden="1" customHeight="1">
      <c r="A9681" s="11" t="s">
        <v>6</v>
      </c>
      <c r="B9681" s="11" t="s">
        <v>10478</v>
      </c>
      <c r="C9681" s="31" t="s">
        <v>1661</v>
      </c>
      <c r="D9681" s="11" t="s">
        <v>140</v>
      </c>
      <c r="E9681" s="11" t="s">
        <v>1662</v>
      </c>
      <c r="F9681" s="13">
        <v>2003</v>
      </c>
      <c r="G9681" s="11" t="s">
        <v>12787</v>
      </c>
    </row>
    <row r="9682" spans="1:8" ht="15" hidden="1" customHeight="1">
      <c r="A9682" s="11" t="s">
        <v>43</v>
      </c>
      <c r="B9682" s="11" t="s">
        <v>15486</v>
      </c>
      <c r="C9682" s="31" t="s">
        <v>1656</v>
      </c>
      <c r="D9682" s="11" t="s">
        <v>310</v>
      </c>
      <c r="E9682" s="11" t="s">
        <v>1657</v>
      </c>
      <c r="F9682" s="13">
        <v>2002</v>
      </c>
      <c r="G9682" s="11" t="s">
        <v>12788</v>
      </c>
    </row>
    <row r="9683" spans="1:8" ht="15" hidden="1" customHeight="1">
      <c r="A9683" s="11" t="s">
        <v>2027</v>
      </c>
      <c r="B9683" s="11" t="s">
        <v>15476</v>
      </c>
      <c r="C9683" s="31" t="s">
        <v>2201</v>
      </c>
      <c r="D9683" s="11" t="s">
        <v>192</v>
      </c>
      <c r="E9683" s="11" t="s">
        <v>2202</v>
      </c>
      <c r="F9683" s="13">
        <v>2007</v>
      </c>
      <c r="G9683" s="11" t="s">
        <v>12789</v>
      </c>
    </row>
    <row r="9684" spans="1:8" ht="15" hidden="1" customHeight="1">
      <c r="A9684" s="11" t="s">
        <v>1888</v>
      </c>
      <c r="B9684" s="11" t="s">
        <v>15476</v>
      </c>
      <c r="C9684" s="31" t="s">
        <v>3647</v>
      </c>
      <c r="D9684" s="11" t="s">
        <v>444</v>
      </c>
      <c r="E9684" s="11" t="s">
        <v>3648</v>
      </c>
      <c r="F9684" s="13">
        <v>2015</v>
      </c>
      <c r="G9684" s="11" t="s">
        <v>12790</v>
      </c>
    </row>
    <row r="9685" spans="1:8" ht="15" hidden="1" customHeight="1">
      <c r="A9685" s="11" t="s">
        <v>1888</v>
      </c>
      <c r="B9685" s="11" t="s">
        <v>15476</v>
      </c>
      <c r="C9685" s="31" t="s">
        <v>3638</v>
      </c>
      <c r="D9685" s="11" t="s">
        <v>444</v>
      </c>
      <c r="E9685" s="11" t="s">
        <v>3639</v>
      </c>
      <c r="F9685" s="13">
        <v>2015</v>
      </c>
      <c r="G9685" s="11" t="s">
        <v>12790</v>
      </c>
    </row>
    <row r="9686" spans="1:8" ht="15" hidden="1" customHeight="1">
      <c r="A9686" s="11" t="s">
        <v>1818</v>
      </c>
      <c r="B9686" s="11" t="s">
        <v>15491</v>
      </c>
      <c r="C9686" s="31" t="s">
        <v>6445</v>
      </c>
      <c r="D9686" s="11" t="s">
        <v>444</v>
      </c>
      <c r="E9686" s="11" t="s">
        <v>6446</v>
      </c>
      <c r="F9686" s="13">
        <v>2012</v>
      </c>
      <c r="G9686" s="11" t="s">
        <v>12790</v>
      </c>
    </row>
    <row r="9687" spans="1:8" ht="15" hidden="1" customHeight="1">
      <c r="A9687" s="11" t="s">
        <v>1818</v>
      </c>
      <c r="B9687" s="11" t="s">
        <v>15491</v>
      </c>
      <c r="C9687" s="31" t="s">
        <v>3733</v>
      </c>
      <c r="D9687" s="11" t="s">
        <v>444</v>
      </c>
      <c r="E9687" s="11" t="s">
        <v>3734</v>
      </c>
      <c r="F9687" s="13">
        <v>2016</v>
      </c>
      <c r="G9687" s="11" t="s">
        <v>12790</v>
      </c>
    </row>
    <row r="9688" spans="1:8" ht="15" hidden="1" customHeight="1">
      <c r="A9688" s="11" t="s">
        <v>39</v>
      </c>
      <c r="B9688" s="11" t="s">
        <v>15476</v>
      </c>
      <c r="C9688" s="70" t="s">
        <v>6320</v>
      </c>
      <c r="D9688" s="11" t="s">
        <v>45</v>
      </c>
      <c r="E9688" s="11" t="s">
        <v>6321</v>
      </c>
      <c r="F9688" s="13">
        <v>2014</v>
      </c>
      <c r="G9688" s="11" t="s">
        <v>12790</v>
      </c>
    </row>
    <row r="9689" spans="1:8" ht="15" hidden="1" customHeight="1">
      <c r="A9689" s="11" t="s">
        <v>2137</v>
      </c>
      <c r="B9689" s="11" t="s">
        <v>15473</v>
      </c>
      <c r="C9689" s="70" t="s">
        <v>2886</v>
      </c>
      <c r="D9689" s="47" t="s">
        <v>33</v>
      </c>
      <c r="E9689" s="47" t="s">
        <v>2887</v>
      </c>
      <c r="F9689" s="48">
        <v>2011</v>
      </c>
      <c r="G9689" s="47" t="s">
        <v>12791</v>
      </c>
      <c r="H9689" s="47"/>
    </row>
    <row r="9690" spans="1:8" ht="15" hidden="1" customHeight="1">
      <c r="A9690" s="11" t="s">
        <v>43</v>
      </c>
      <c r="B9690" s="11" t="s">
        <v>15486</v>
      </c>
      <c r="C9690" s="31" t="s">
        <v>7266</v>
      </c>
      <c r="D9690" s="11" t="s">
        <v>476</v>
      </c>
      <c r="E9690" s="11" t="s">
        <v>7267</v>
      </c>
      <c r="F9690" s="13">
        <v>2007</v>
      </c>
      <c r="G9690" s="11" t="s">
        <v>12792</v>
      </c>
    </row>
    <row r="9691" spans="1:8" ht="15" hidden="1" customHeight="1">
      <c r="A9691" s="11" t="s">
        <v>1818</v>
      </c>
      <c r="B9691" s="11" t="s">
        <v>15491</v>
      </c>
      <c r="C9691" s="31" t="s">
        <v>7268</v>
      </c>
      <c r="D9691" s="11" t="s">
        <v>476</v>
      </c>
      <c r="E9691" s="11" t="s">
        <v>7267</v>
      </c>
      <c r="F9691" s="13">
        <v>2007</v>
      </c>
      <c r="G9691" s="11" t="s">
        <v>12792</v>
      </c>
    </row>
    <row r="9692" spans="1:8" ht="15" hidden="1" customHeight="1">
      <c r="A9692" s="11" t="s">
        <v>2027</v>
      </c>
      <c r="B9692" s="11" t="s">
        <v>15476</v>
      </c>
      <c r="C9692" s="31" t="s">
        <v>3743</v>
      </c>
      <c r="D9692" s="11" t="s">
        <v>97</v>
      </c>
      <c r="E9692" s="11" t="s">
        <v>3744</v>
      </c>
      <c r="F9692" s="13">
        <v>2008</v>
      </c>
      <c r="G9692" s="11" t="s">
        <v>14300</v>
      </c>
    </row>
    <row r="9693" spans="1:8" ht="15" hidden="1" customHeight="1">
      <c r="A9693" s="11" t="s">
        <v>50</v>
      </c>
      <c r="B9693" s="11" t="s">
        <v>15475</v>
      </c>
      <c r="C9693" s="31" t="s">
        <v>2146</v>
      </c>
      <c r="D9693" s="11" t="s">
        <v>89</v>
      </c>
      <c r="E9693" s="11" t="s">
        <v>2147</v>
      </c>
      <c r="F9693" s="13">
        <v>2006</v>
      </c>
      <c r="G9693" s="11" t="s">
        <v>12794</v>
      </c>
    </row>
    <row r="9694" spans="1:8" ht="15" hidden="1" customHeight="1">
      <c r="A9694" s="11" t="s">
        <v>26</v>
      </c>
      <c r="B9694" s="11" t="s">
        <v>15477</v>
      </c>
      <c r="C9694" s="31" t="s">
        <v>7269</v>
      </c>
      <c r="D9694" s="11" t="s">
        <v>2343</v>
      </c>
      <c r="E9694" s="11" t="s">
        <v>7270</v>
      </c>
      <c r="F9694" s="13">
        <v>1999</v>
      </c>
      <c r="G9694" s="11" t="s">
        <v>12794</v>
      </c>
    </row>
    <row r="9695" spans="1:8" ht="15" hidden="1" customHeight="1">
      <c r="A9695" s="11" t="s">
        <v>30</v>
      </c>
      <c r="B9695" s="11" t="s">
        <v>11559</v>
      </c>
      <c r="C9695" s="31" t="s">
        <v>7269</v>
      </c>
      <c r="D9695" s="11" t="s">
        <v>2343</v>
      </c>
      <c r="E9695" s="11" t="s">
        <v>7270</v>
      </c>
      <c r="F9695" s="13">
        <v>1999</v>
      </c>
      <c r="G9695" s="11" t="s">
        <v>12794</v>
      </c>
    </row>
    <row r="9696" spans="1:8" ht="15" hidden="1" customHeight="1">
      <c r="A9696" s="11" t="s">
        <v>6</v>
      </c>
      <c r="B9696" s="11" t="s">
        <v>10478</v>
      </c>
      <c r="C9696" s="31" t="s">
        <v>2149</v>
      </c>
      <c r="D9696" s="11" t="s">
        <v>89</v>
      </c>
      <c r="E9696" s="11" t="s">
        <v>2147</v>
      </c>
      <c r="F9696" s="13">
        <v>2006</v>
      </c>
      <c r="G9696" s="11" t="s">
        <v>12794</v>
      </c>
    </row>
    <row r="9697" spans="1:11" ht="15" hidden="1" customHeight="1">
      <c r="A9697" s="11" t="s">
        <v>1801</v>
      </c>
      <c r="B9697" s="11" t="s">
        <v>15478</v>
      </c>
      <c r="C9697" s="31" t="s">
        <v>9975</v>
      </c>
      <c r="D9697" s="11" t="s">
        <v>33</v>
      </c>
      <c r="E9697" s="11" t="s">
        <v>9976</v>
      </c>
      <c r="F9697" s="13">
        <v>2015</v>
      </c>
      <c r="G9697" s="11" t="s">
        <v>12795</v>
      </c>
    </row>
    <row r="9698" spans="1:11" ht="15" hidden="1" customHeight="1">
      <c r="A9698" s="11" t="s">
        <v>456</v>
      </c>
      <c r="B9698" s="11" t="s">
        <v>15475</v>
      </c>
      <c r="C9698" s="23" t="s">
        <v>15941</v>
      </c>
      <c r="D9698" s="11" t="s">
        <v>804</v>
      </c>
      <c r="E9698" s="11" t="s">
        <v>4269</v>
      </c>
      <c r="F9698" s="13">
        <v>2012</v>
      </c>
      <c r="G9698" s="11" t="s">
        <v>7271</v>
      </c>
    </row>
    <row r="9699" spans="1:11" ht="15" hidden="1" customHeight="1">
      <c r="A9699" s="7" t="s">
        <v>5026</v>
      </c>
      <c r="B9699" s="7" t="s">
        <v>15473</v>
      </c>
      <c r="C9699" s="73" t="s">
        <v>16507</v>
      </c>
      <c r="D9699" s="11" t="s">
        <v>204</v>
      </c>
      <c r="E9699" s="5" t="s">
        <v>18081</v>
      </c>
      <c r="F9699" s="13">
        <v>1991</v>
      </c>
      <c r="G9699" s="11" t="s">
        <v>17075</v>
      </c>
      <c r="I9699"/>
      <c r="J9699"/>
      <c r="K9699"/>
    </row>
    <row r="9700" spans="1:11" ht="15" hidden="1" customHeight="1">
      <c r="A9700" s="11" t="s">
        <v>1818</v>
      </c>
      <c r="B9700" s="11" t="s">
        <v>15491</v>
      </c>
      <c r="C9700" s="31" t="s">
        <v>8196</v>
      </c>
      <c r="D9700" s="11" t="s">
        <v>204</v>
      </c>
      <c r="E9700" s="11" t="s">
        <v>8197</v>
      </c>
      <c r="F9700" s="13">
        <v>2013</v>
      </c>
      <c r="G9700" s="11" t="s">
        <v>14301</v>
      </c>
    </row>
    <row r="9701" spans="1:11" ht="15" hidden="1" customHeight="1">
      <c r="A9701" s="11" t="s">
        <v>39</v>
      </c>
      <c r="B9701" s="11" t="s">
        <v>15476</v>
      </c>
      <c r="C9701" s="70" t="s">
        <v>8194</v>
      </c>
      <c r="D9701" s="47" t="s">
        <v>204</v>
      </c>
      <c r="E9701" s="47" t="s">
        <v>8195</v>
      </c>
      <c r="F9701" s="48">
        <v>2013</v>
      </c>
      <c r="G9701" s="47" t="s">
        <v>14301</v>
      </c>
      <c r="H9701" s="47"/>
    </row>
    <row r="9702" spans="1:11" ht="15" hidden="1" customHeight="1">
      <c r="A9702" s="11" t="s">
        <v>130</v>
      </c>
      <c r="B9702" s="11" t="s">
        <v>10478</v>
      </c>
      <c r="C9702" s="31" t="s">
        <v>10398</v>
      </c>
      <c r="D9702" s="11" t="s">
        <v>173</v>
      </c>
      <c r="E9702" s="11" t="s">
        <v>10399</v>
      </c>
      <c r="F9702" s="13">
        <v>2014</v>
      </c>
      <c r="G9702" s="11" t="s">
        <v>12800</v>
      </c>
    </row>
    <row r="9703" spans="1:11" ht="15" hidden="1" customHeight="1">
      <c r="A9703" s="11" t="s">
        <v>50</v>
      </c>
      <c r="B9703" s="11" t="s">
        <v>15475</v>
      </c>
      <c r="C9703" s="31" t="s">
        <v>2151</v>
      </c>
      <c r="D9703" s="11" t="s">
        <v>107</v>
      </c>
      <c r="E9703" s="11" t="s">
        <v>2152</v>
      </c>
      <c r="F9703" s="13">
        <v>2016</v>
      </c>
      <c r="G9703" s="11" t="s">
        <v>12801</v>
      </c>
    </row>
    <row r="9704" spans="1:11" ht="15" hidden="1" customHeight="1">
      <c r="A9704" s="11" t="s">
        <v>22</v>
      </c>
      <c r="B9704" s="11" t="s">
        <v>15477</v>
      </c>
      <c r="C9704" s="31" t="s">
        <v>7285</v>
      </c>
      <c r="D9704" s="11" t="s">
        <v>37</v>
      </c>
      <c r="E9704" s="11" t="s">
        <v>7286</v>
      </c>
      <c r="F9704" s="13">
        <v>1986</v>
      </c>
      <c r="G9704" s="11" t="s">
        <v>12802</v>
      </c>
    </row>
    <row r="9705" spans="1:11" ht="15" hidden="1" customHeight="1">
      <c r="A9705" s="11" t="s">
        <v>22</v>
      </c>
      <c r="B9705" s="11" t="s">
        <v>15477</v>
      </c>
      <c r="C9705" s="31" t="s">
        <v>7281</v>
      </c>
      <c r="D9705" s="11" t="s">
        <v>37</v>
      </c>
      <c r="E9705" s="11" t="s">
        <v>7282</v>
      </c>
      <c r="F9705" s="13">
        <v>1981</v>
      </c>
      <c r="G9705" s="11" t="s">
        <v>12802</v>
      </c>
    </row>
    <row r="9706" spans="1:11" ht="15" hidden="1" customHeight="1">
      <c r="A9706" s="11" t="s">
        <v>22</v>
      </c>
      <c r="B9706" s="11" t="s">
        <v>15477</v>
      </c>
      <c r="C9706" s="31" t="s">
        <v>7283</v>
      </c>
      <c r="D9706" s="11" t="s">
        <v>37</v>
      </c>
      <c r="E9706" s="11" t="s">
        <v>7284</v>
      </c>
      <c r="F9706" s="13">
        <v>1981</v>
      </c>
      <c r="G9706" s="11" t="s">
        <v>12802</v>
      </c>
    </row>
    <row r="9707" spans="1:11" ht="15" hidden="1" customHeight="1">
      <c r="A9707" s="11" t="s">
        <v>14978</v>
      </c>
      <c r="B9707" s="11" t="s">
        <v>15471</v>
      </c>
      <c r="C9707" s="54" t="s">
        <v>16078</v>
      </c>
      <c r="D9707" s="11" t="s">
        <v>15336</v>
      </c>
      <c r="E9707" s="37" t="s">
        <v>18003</v>
      </c>
      <c r="F9707" s="13">
        <v>2010</v>
      </c>
      <c r="G9707" s="11" t="s">
        <v>15335</v>
      </c>
    </row>
    <row r="9708" spans="1:11" ht="15" hidden="1" customHeight="1">
      <c r="A9708" s="11" t="s">
        <v>14978</v>
      </c>
      <c r="B9708" s="11" t="s">
        <v>15471</v>
      </c>
      <c r="C9708" s="54" t="s">
        <v>16079</v>
      </c>
      <c r="D9708" s="11" t="s">
        <v>15336</v>
      </c>
      <c r="E9708" s="37" t="s">
        <v>18004</v>
      </c>
      <c r="F9708" s="13">
        <v>2012</v>
      </c>
      <c r="G9708" s="11" t="s">
        <v>15335</v>
      </c>
    </row>
    <row r="9709" spans="1:11" ht="15" hidden="1" customHeight="1">
      <c r="A9709" s="11" t="s">
        <v>14978</v>
      </c>
      <c r="B9709" s="11" t="s">
        <v>15471</v>
      </c>
      <c r="C9709" s="54" t="s">
        <v>14803</v>
      </c>
      <c r="D9709" s="11" t="s">
        <v>15336</v>
      </c>
      <c r="E9709" s="37" t="s">
        <v>18005</v>
      </c>
      <c r="F9709" s="13">
        <v>1996</v>
      </c>
      <c r="G9709" s="11" t="s">
        <v>15335</v>
      </c>
    </row>
    <row r="9710" spans="1:11" ht="15" hidden="1" customHeight="1">
      <c r="A9710" s="11" t="s">
        <v>35</v>
      </c>
      <c r="B9710" s="11" t="s">
        <v>15477</v>
      </c>
      <c r="C9710" s="31" t="s">
        <v>2445</v>
      </c>
      <c r="D9710" s="11" t="s">
        <v>16</v>
      </c>
      <c r="E9710" s="11" t="s">
        <v>2446</v>
      </c>
      <c r="F9710" s="13">
        <v>1979</v>
      </c>
      <c r="G9710" s="11" t="s">
        <v>12805</v>
      </c>
    </row>
    <row r="9711" spans="1:11" ht="15" hidden="1" customHeight="1">
      <c r="A9711" s="11" t="s">
        <v>2859</v>
      </c>
      <c r="B9711" s="11" t="s">
        <v>10478</v>
      </c>
      <c r="C9711" s="31" t="s">
        <v>2860</v>
      </c>
      <c r="D9711" s="11" t="s">
        <v>28</v>
      </c>
      <c r="E9711" s="11" t="s">
        <v>2861</v>
      </c>
      <c r="F9711" s="13">
        <v>2011</v>
      </c>
      <c r="G9711" s="11" t="s">
        <v>12805</v>
      </c>
    </row>
    <row r="9712" spans="1:11" ht="15" hidden="1" customHeight="1">
      <c r="A9712" s="11" t="s">
        <v>26</v>
      </c>
      <c r="B9712" s="11" t="s">
        <v>15477</v>
      </c>
      <c r="C9712" s="31" t="s">
        <v>11098</v>
      </c>
      <c r="D9712" s="11" t="s">
        <v>76</v>
      </c>
      <c r="E9712" s="11" t="s">
        <v>11099</v>
      </c>
      <c r="F9712" s="13">
        <v>2007</v>
      </c>
      <c r="G9712" s="11" t="s">
        <v>12805</v>
      </c>
    </row>
    <row r="9713" spans="1:7" ht="15" hidden="1" customHeight="1">
      <c r="A9713" s="11" t="s">
        <v>1772</v>
      </c>
      <c r="B9713" s="11" t="s">
        <v>15473</v>
      </c>
      <c r="C9713" s="31" t="s">
        <v>3018</v>
      </c>
      <c r="D9713" s="11" t="s">
        <v>1624</v>
      </c>
      <c r="E9713" s="11" t="s">
        <v>3019</v>
      </c>
      <c r="F9713" s="13">
        <v>2001</v>
      </c>
      <c r="G9713" s="11" t="s">
        <v>12805</v>
      </c>
    </row>
    <row r="9714" spans="1:7" ht="15" hidden="1" customHeight="1">
      <c r="A9714" s="11" t="s">
        <v>667</v>
      </c>
      <c r="B9714" s="11" t="s">
        <v>15473</v>
      </c>
      <c r="C9714" s="31" t="s">
        <v>2528</v>
      </c>
      <c r="D9714" s="11" t="s">
        <v>2529</v>
      </c>
      <c r="E9714" s="11" t="s">
        <v>2530</v>
      </c>
      <c r="F9714" s="13">
        <v>2011</v>
      </c>
      <c r="G9714" s="11" t="s">
        <v>12805</v>
      </c>
    </row>
    <row r="9715" spans="1:7" ht="15" hidden="1" customHeight="1">
      <c r="A9715" s="11" t="s">
        <v>552</v>
      </c>
      <c r="B9715" s="11" t="s">
        <v>10478</v>
      </c>
      <c r="C9715" s="31" t="s">
        <v>9284</v>
      </c>
      <c r="D9715" s="11" t="s">
        <v>28</v>
      </c>
      <c r="E9715" s="11" t="s">
        <v>9283</v>
      </c>
      <c r="F9715" s="13">
        <v>2000</v>
      </c>
      <c r="G9715" s="11" t="s">
        <v>12805</v>
      </c>
    </row>
    <row r="9716" spans="1:7" ht="15" hidden="1" customHeight="1">
      <c r="A9716" s="11" t="s">
        <v>30</v>
      </c>
      <c r="B9716" s="11" t="s">
        <v>11559</v>
      </c>
      <c r="C9716" s="31" t="s">
        <v>11098</v>
      </c>
      <c r="D9716" s="11" t="s">
        <v>76</v>
      </c>
      <c r="E9716" s="11" t="s">
        <v>11099</v>
      </c>
      <c r="F9716" s="13">
        <v>2007</v>
      </c>
      <c r="G9716" s="11" t="s">
        <v>12805</v>
      </c>
    </row>
    <row r="9717" spans="1:7" ht="15" hidden="1" customHeight="1">
      <c r="A9717" s="11" t="s">
        <v>2418</v>
      </c>
      <c r="B9717" s="11" t="s">
        <v>11559</v>
      </c>
      <c r="C9717" s="31" t="s">
        <v>2447</v>
      </c>
      <c r="D9717" s="11" t="s">
        <v>16</v>
      </c>
      <c r="E9717" s="11" t="s">
        <v>2446</v>
      </c>
      <c r="F9717" s="13">
        <v>1979</v>
      </c>
      <c r="G9717" s="11" t="s">
        <v>12805</v>
      </c>
    </row>
    <row r="9718" spans="1:7" ht="15" hidden="1" customHeight="1">
      <c r="A9718" s="11" t="s">
        <v>2360</v>
      </c>
      <c r="B9718" s="11" t="s">
        <v>15495</v>
      </c>
      <c r="C9718" s="31" t="s">
        <v>9226</v>
      </c>
      <c r="D9718" s="11" t="s">
        <v>2343</v>
      </c>
      <c r="E9718" s="11" t="s">
        <v>9227</v>
      </c>
      <c r="F9718" s="13">
        <v>1996</v>
      </c>
      <c r="G9718" s="11" t="s">
        <v>12805</v>
      </c>
    </row>
    <row r="9719" spans="1:7" ht="15" hidden="1" customHeight="1">
      <c r="A9719" s="11" t="s">
        <v>2360</v>
      </c>
      <c r="B9719" s="11" t="s">
        <v>15495</v>
      </c>
      <c r="C9719" s="31" t="s">
        <v>2497</v>
      </c>
      <c r="D9719" s="11" t="s">
        <v>24</v>
      </c>
      <c r="E9719" s="11" t="s">
        <v>2498</v>
      </c>
      <c r="F9719" s="13">
        <v>2007</v>
      </c>
      <c r="G9719" s="11" t="s">
        <v>12805</v>
      </c>
    </row>
    <row r="9720" spans="1:7" ht="15" hidden="1" customHeight="1">
      <c r="A9720" s="11" t="s">
        <v>868</v>
      </c>
      <c r="B9720" s="11" t="s">
        <v>15473</v>
      </c>
      <c r="C9720" s="31" t="s">
        <v>9285</v>
      </c>
      <c r="D9720" s="11" t="s">
        <v>28</v>
      </c>
      <c r="E9720" s="11" t="s">
        <v>9283</v>
      </c>
      <c r="F9720" s="13">
        <v>1993</v>
      </c>
      <c r="G9720" s="11" t="s">
        <v>12805</v>
      </c>
    </row>
    <row r="9721" spans="1:7" ht="15" hidden="1" customHeight="1">
      <c r="A9721" s="11" t="s">
        <v>868</v>
      </c>
      <c r="B9721" s="11" t="s">
        <v>15473</v>
      </c>
      <c r="C9721" s="31" t="s">
        <v>11098</v>
      </c>
      <c r="D9721" s="11" t="s">
        <v>76</v>
      </c>
      <c r="E9721" s="11" t="s">
        <v>11099</v>
      </c>
      <c r="F9721" s="13">
        <v>2007</v>
      </c>
      <c r="G9721" s="11" t="s">
        <v>12805</v>
      </c>
    </row>
    <row r="9722" spans="1:7" ht="15" hidden="1" customHeight="1">
      <c r="A9722" s="11" t="s">
        <v>868</v>
      </c>
      <c r="B9722" s="11" t="s">
        <v>15473</v>
      </c>
      <c r="C9722" s="31" t="s">
        <v>7290</v>
      </c>
      <c r="D9722" s="11" t="s">
        <v>2823</v>
      </c>
      <c r="E9722" s="11" t="s">
        <v>7291</v>
      </c>
      <c r="F9722" s="13">
        <v>1982</v>
      </c>
      <c r="G9722" s="11" t="s">
        <v>12805</v>
      </c>
    </row>
    <row r="9723" spans="1:7" ht="15" hidden="1" customHeight="1">
      <c r="A9723" s="11" t="s">
        <v>868</v>
      </c>
      <c r="B9723" s="11" t="s">
        <v>15473</v>
      </c>
      <c r="C9723" s="31" t="s">
        <v>6292</v>
      </c>
      <c r="D9723" s="11" t="s">
        <v>6293</v>
      </c>
      <c r="E9723" s="11" t="s">
        <v>6294</v>
      </c>
      <c r="F9723" s="13">
        <v>2012</v>
      </c>
      <c r="G9723" s="11" t="s">
        <v>12805</v>
      </c>
    </row>
    <row r="9724" spans="1:7" ht="15" hidden="1" customHeight="1">
      <c r="A9724" s="11" t="s">
        <v>105</v>
      </c>
      <c r="B9724" s="11" t="s">
        <v>10478</v>
      </c>
      <c r="C9724" s="31" t="s">
        <v>11350</v>
      </c>
      <c r="D9724" s="11" t="s">
        <v>76</v>
      </c>
      <c r="E9724" s="11" t="s">
        <v>11351</v>
      </c>
      <c r="F9724" s="13">
        <v>2014</v>
      </c>
      <c r="G9724" s="11" t="s">
        <v>12805</v>
      </c>
    </row>
    <row r="9725" spans="1:7" ht="15" hidden="1" customHeight="1">
      <c r="A9725" s="11" t="s">
        <v>186</v>
      </c>
      <c r="B9725" s="11" t="s">
        <v>10478</v>
      </c>
      <c r="C9725" s="31" t="s">
        <v>7287</v>
      </c>
      <c r="D9725" s="11" t="s">
        <v>28</v>
      </c>
      <c r="E9725" s="11" t="s">
        <v>7288</v>
      </c>
      <c r="F9725" s="13">
        <v>2018</v>
      </c>
      <c r="G9725" s="11" t="s">
        <v>12805</v>
      </c>
    </row>
    <row r="9726" spans="1:7" ht="15" hidden="1" customHeight="1">
      <c r="A9726" s="11" t="s">
        <v>10</v>
      </c>
      <c r="B9726" s="11" t="s">
        <v>10478</v>
      </c>
      <c r="C9726" s="31" t="s">
        <v>2497</v>
      </c>
      <c r="D9726" s="11" t="s">
        <v>24</v>
      </c>
      <c r="E9726" s="11" t="s">
        <v>2498</v>
      </c>
      <c r="F9726" s="13">
        <v>2007</v>
      </c>
      <c r="G9726" s="11" t="s">
        <v>12805</v>
      </c>
    </row>
    <row r="9727" spans="1:7" ht="15" hidden="1" customHeight="1">
      <c r="A9727" s="11" t="s">
        <v>15502</v>
      </c>
      <c r="B9727" s="11" t="s">
        <v>15474</v>
      </c>
      <c r="C9727" s="31" t="s">
        <v>9282</v>
      </c>
      <c r="D9727" s="11" t="s">
        <v>28</v>
      </c>
      <c r="E9727" s="11" t="s">
        <v>9283</v>
      </c>
      <c r="F9727" s="13">
        <v>2000</v>
      </c>
      <c r="G9727" s="11" t="s">
        <v>12805</v>
      </c>
    </row>
    <row r="9728" spans="1:7" ht="15" hidden="1" customHeight="1">
      <c r="A9728" s="11" t="s">
        <v>868</v>
      </c>
      <c r="B9728" s="11" t="s">
        <v>15473</v>
      </c>
      <c r="C9728" s="31" t="s">
        <v>2633</v>
      </c>
      <c r="D9728" s="11" t="s">
        <v>2554</v>
      </c>
      <c r="E9728" s="11" t="s">
        <v>2634</v>
      </c>
      <c r="F9728" s="13">
        <v>2009</v>
      </c>
      <c r="G9728" s="11" t="s">
        <v>12806</v>
      </c>
    </row>
    <row r="9729" spans="1:7" ht="15" hidden="1" customHeight="1">
      <c r="A9729" s="11" t="s">
        <v>868</v>
      </c>
      <c r="B9729" s="11" t="s">
        <v>15473</v>
      </c>
      <c r="C9729" s="31" t="s">
        <v>6508</v>
      </c>
      <c r="D9729" s="11" t="s">
        <v>33</v>
      </c>
      <c r="E9729" s="11" t="s">
        <v>6509</v>
      </c>
      <c r="F9729" s="13">
        <v>1992</v>
      </c>
      <c r="G9729" s="11" t="s">
        <v>12807</v>
      </c>
    </row>
    <row r="9730" spans="1:7" ht="15" hidden="1" customHeight="1">
      <c r="A9730" s="11" t="s">
        <v>478</v>
      </c>
      <c r="B9730" s="11" t="s">
        <v>10478</v>
      </c>
      <c r="C9730" s="31" t="s">
        <v>3106</v>
      </c>
      <c r="D9730" s="11" t="s">
        <v>12</v>
      </c>
      <c r="E9730" s="11" t="s">
        <v>3107</v>
      </c>
      <c r="F9730" s="13">
        <v>2013</v>
      </c>
      <c r="G9730" s="11" t="s">
        <v>12807</v>
      </c>
    </row>
    <row r="9731" spans="1:7" ht="15" hidden="1" customHeight="1">
      <c r="A9731" s="11" t="s">
        <v>171</v>
      </c>
      <c r="B9731" s="11" t="s">
        <v>15473</v>
      </c>
      <c r="C9731" s="31" t="s">
        <v>2172</v>
      </c>
      <c r="D9731" s="11" t="s">
        <v>12</v>
      </c>
      <c r="E9731" s="11" t="s">
        <v>2173</v>
      </c>
      <c r="F9731" s="13">
        <v>2017</v>
      </c>
      <c r="G9731" s="11" t="s">
        <v>12807</v>
      </c>
    </row>
    <row r="9732" spans="1:7" ht="15" hidden="1" customHeight="1">
      <c r="A9732" s="11" t="s">
        <v>130</v>
      </c>
      <c r="B9732" s="11" t="s">
        <v>10478</v>
      </c>
      <c r="C9732" s="31" t="s">
        <v>10481</v>
      </c>
      <c r="D9732" s="11" t="s">
        <v>4706</v>
      </c>
      <c r="E9732" s="11" t="s">
        <v>10482</v>
      </c>
      <c r="F9732" s="13">
        <v>2010</v>
      </c>
      <c r="G9732" s="11" t="s">
        <v>12808</v>
      </c>
    </row>
    <row r="9733" spans="1:7" ht="15" hidden="1" customHeight="1">
      <c r="A9733" s="11" t="s">
        <v>130</v>
      </c>
      <c r="B9733" s="11" t="s">
        <v>10478</v>
      </c>
      <c r="C9733" s="31" t="s">
        <v>4333</v>
      </c>
      <c r="D9733" s="11" t="s">
        <v>12</v>
      </c>
      <c r="E9733" s="11" t="s">
        <v>2173</v>
      </c>
      <c r="F9733" s="13">
        <v>2017</v>
      </c>
      <c r="G9733" s="11" t="s">
        <v>12809</v>
      </c>
    </row>
    <row r="9734" spans="1:7" ht="15" hidden="1" customHeight="1">
      <c r="A9734" s="11" t="s">
        <v>14978</v>
      </c>
      <c r="B9734" s="11" t="s">
        <v>15471</v>
      </c>
      <c r="C9734" s="31" t="s">
        <v>11276</v>
      </c>
      <c r="D9734" s="14" t="s">
        <v>804</v>
      </c>
      <c r="E9734" s="14" t="s">
        <v>11277</v>
      </c>
      <c r="F9734" s="26">
        <v>2013</v>
      </c>
      <c r="G9734" s="14" t="s">
        <v>7295</v>
      </c>
    </row>
    <row r="9735" spans="1:7" ht="15" hidden="1" customHeight="1">
      <c r="A9735" s="11" t="s">
        <v>456</v>
      </c>
      <c r="B9735" s="11" t="s">
        <v>15475</v>
      </c>
      <c r="C9735" s="31" t="s">
        <v>5841</v>
      </c>
      <c r="D9735" s="11" t="s">
        <v>107</v>
      </c>
      <c r="E9735" s="11" t="s">
        <v>5842</v>
      </c>
      <c r="F9735" s="13">
        <v>2016</v>
      </c>
      <c r="G9735" s="11" t="s">
        <v>7295</v>
      </c>
    </row>
    <row r="9736" spans="1:7" ht="15" hidden="1" customHeight="1">
      <c r="A9736" s="11" t="s">
        <v>456</v>
      </c>
      <c r="B9736" s="11" t="s">
        <v>15475</v>
      </c>
      <c r="C9736" s="31" t="s">
        <v>2834</v>
      </c>
      <c r="D9736" s="11" t="s">
        <v>2835</v>
      </c>
      <c r="E9736" s="11" t="s">
        <v>2836</v>
      </c>
      <c r="F9736" s="13">
        <v>2010</v>
      </c>
      <c r="G9736" s="11" t="s">
        <v>7295</v>
      </c>
    </row>
    <row r="9737" spans="1:7" ht="15" hidden="1" customHeight="1">
      <c r="A9737" s="11" t="s">
        <v>50</v>
      </c>
      <c r="B9737" s="11" t="s">
        <v>15475</v>
      </c>
      <c r="C9737" s="31" t="s">
        <v>9949</v>
      </c>
      <c r="D9737" s="11" t="s">
        <v>33</v>
      </c>
      <c r="E9737" s="11" t="s">
        <v>5216</v>
      </c>
      <c r="F9737" s="13">
        <v>2011</v>
      </c>
      <c r="G9737" s="11" t="s">
        <v>7295</v>
      </c>
    </row>
    <row r="9738" spans="1:7" ht="15" hidden="1" customHeight="1">
      <c r="A9738" s="11" t="s">
        <v>50</v>
      </c>
      <c r="B9738" s="11" t="s">
        <v>15475</v>
      </c>
      <c r="C9738" s="31" t="s">
        <v>10997</v>
      </c>
      <c r="D9738" s="11" t="s">
        <v>33</v>
      </c>
      <c r="E9738" s="11" t="s">
        <v>2792</v>
      </c>
      <c r="F9738" s="13">
        <v>1998</v>
      </c>
      <c r="G9738" s="11" t="s">
        <v>7295</v>
      </c>
    </row>
    <row r="9739" spans="1:7" ht="15" hidden="1" customHeight="1">
      <c r="A9739" s="11" t="s">
        <v>50</v>
      </c>
      <c r="B9739" s="11" t="s">
        <v>15475</v>
      </c>
      <c r="C9739" s="31" t="s">
        <v>1926</v>
      </c>
      <c r="D9739" s="11" t="s">
        <v>33</v>
      </c>
      <c r="E9739" s="11" t="s">
        <v>1927</v>
      </c>
      <c r="F9739" s="13">
        <v>2004</v>
      </c>
      <c r="G9739" s="11" t="s">
        <v>7295</v>
      </c>
    </row>
    <row r="9740" spans="1:7" ht="15" hidden="1" customHeight="1">
      <c r="A9740" s="11" t="s">
        <v>50</v>
      </c>
      <c r="B9740" s="11" t="s">
        <v>15475</v>
      </c>
      <c r="C9740" s="31" t="s">
        <v>4969</v>
      </c>
      <c r="D9740" s="11" t="s">
        <v>247</v>
      </c>
      <c r="E9740" s="11" t="s">
        <v>4970</v>
      </c>
      <c r="F9740" s="13">
        <v>1996</v>
      </c>
      <c r="G9740" s="11" t="s">
        <v>7295</v>
      </c>
    </row>
    <row r="9741" spans="1:7" ht="15" hidden="1" customHeight="1">
      <c r="A9741" s="11" t="s">
        <v>50</v>
      </c>
      <c r="B9741" s="11" t="s">
        <v>15475</v>
      </c>
      <c r="C9741" s="31" t="s">
        <v>8832</v>
      </c>
      <c r="D9741" s="11" t="s">
        <v>360</v>
      </c>
      <c r="E9741" s="11" t="s">
        <v>8833</v>
      </c>
      <c r="F9741" s="13">
        <v>2009</v>
      </c>
      <c r="G9741" s="11" t="s">
        <v>7295</v>
      </c>
    </row>
    <row r="9742" spans="1:7" ht="15" hidden="1" customHeight="1">
      <c r="A9742" s="11" t="s">
        <v>50</v>
      </c>
      <c r="B9742" s="11" t="s">
        <v>15475</v>
      </c>
      <c r="C9742" s="31" t="s">
        <v>8854</v>
      </c>
      <c r="D9742" s="11" t="s">
        <v>33</v>
      </c>
      <c r="E9742" s="11" t="s">
        <v>3981</v>
      </c>
      <c r="F9742" s="13">
        <v>2011</v>
      </c>
      <c r="G9742" s="11" t="s">
        <v>7295</v>
      </c>
    </row>
    <row r="9743" spans="1:7" ht="15" hidden="1" customHeight="1">
      <c r="A9743" s="11" t="s">
        <v>50</v>
      </c>
      <c r="B9743" s="11" t="s">
        <v>15475</v>
      </c>
      <c r="C9743" s="31" t="s">
        <v>167</v>
      </c>
      <c r="D9743" s="11" t="s">
        <v>33</v>
      </c>
      <c r="E9743" s="11" t="s">
        <v>168</v>
      </c>
      <c r="F9743" s="13">
        <v>2006</v>
      </c>
      <c r="G9743" s="11" t="s">
        <v>7295</v>
      </c>
    </row>
    <row r="9744" spans="1:7" ht="15" hidden="1" customHeight="1">
      <c r="A9744" s="11" t="s">
        <v>50</v>
      </c>
      <c r="B9744" s="11" t="s">
        <v>15475</v>
      </c>
      <c r="C9744" s="31" t="s">
        <v>984</v>
      </c>
      <c r="D9744" s="11" t="s">
        <v>33</v>
      </c>
      <c r="E9744" s="11" t="s">
        <v>985</v>
      </c>
      <c r="F9744" s="13">
        <v>1999</v>
      </c>
      <c r="G9744" s="11" t="s">
        <v>7295</v>
      </c>
    </row>
    <row r="9745" spans="1:8" ht="15" hidden="1" customHeight="1">
      <c r="A9745" s="11" t="s">
        <v>50</v>
      </c>
      <c r="B9745" s="11" t="s">
        <v>15475</v>
      </c>
      <c r="C9745" s="31" t="s">
        <v>870</v>
      </c>
      <c r="D9745" s="11" t="s">
        <v>33</v>
      </c>
      <c r="E9745" s="11" t="s">
        <v>871</v>
      </c>
      <c r="F9745" s="13">
        <v>2007</v>
      </c>
      <c r="G9745" s="11" t="s">
        <v>7295</v>
      </c>
    </row>
    <row r="9746" spans="1:8" ht="15" hidden="1" customHeight="1">
      <c r="A9746" s="11" t="s">
        <v>50</v>
      </c>
      <c r="B9746" s="11" t="s">
        <v>15475</v>
      </c>
      <c r="C9746" s="31" t="s">
        <v>11210</v>
      </c>
      <c r="D9746" s="11" t="s">
        <v>33</v>
      </c>
      <c r="E9746" s="11" t="s">
        <v>11209</v>
      </c>
      <c r="F9746" s="13">
        <v>1992</v>
      </c>
      <c r="G9746" s="11" t="s">
        <v>7295</v>
      </c>
    </row>
    <row r="9747" spans="1:8" ht="15" hidden="1" customHeight="1">
      <c r="A9747" s="11" t="s">
        <v>50</v>
      </c>
      <c r="B9747" s="11" t="s">
        <v>15475</v>
      </c>
      <c r="C9747" s="12" t="s">
        <v>8868</v>
      </c>
      <c r="D9747" s="11" t="s">
        <v>33</v>
      </c>
      <c r="E9747" s="11" t="s">
        <v>3970</v>
      </c>
      <c r="F9747" s="13">
        <v>2015</v>
      </c>
      <c r="G9747" s="11" t="s">
        <v>7295</v>
      </c>
    </row>
    <row r="9748" spans="1:8" ht="15" hidden="1" customHeight="1">
      <c r="A9748" s="11" t="s">
        <v>50</v>
      </c>
      <c r="B9748" s="11" t="s">
        <v>15475</v>
      </c>
      <c r="C9748" s="31" t="s">
        <v>1513</v>
      </c>
      <c r="D9748" s="11" t="s">
        <v>107</v>
      </c>
      <c r="E9748" s="11" t="s">
        <v>1514</v>
      </c>
      <c r="F9748" s="13">
        <v>2012</v>
      </c>
      <c r="G9748" s="11" t="s">
        <v>7295</v>
      </c>
    </row>
    <row r="9749" spans="1:8" ht="15" hidden="1" customHeight="1">
      <c r="A9749" s="11" t="s">
        <v>50</v>
      </c>
      <c r="B9749" s="11" t="s">
        <v>15475</v>
      </c>
      <c r="C9749" s="31" t="s">
        <v>1510</v>
      </c>
      <c r="D9749" s="11" t="s">
        <v>28</v>
      </c>
      <c r="E9749" s="11" t="s">
        <v>1511</v>
      </c>
      <c r="F9749" s="13">
        <v>2009</v>
      </c>
      <c r="G9749" s="11" t="s">
        <v>7295</v>
      </c>
    </row>
    <row r="9750" spans="1:8" ht="15" hidden="1" customHeight="1">
      <c r="A9750" s="11" t="s">
        <v>50</v>
      </c>
      <c r="B9750" s="11" t="s">
        <v>15475</v>
      </c>
      <c r="C9750" s="70" t="s">
        <v>5236</v>
      </c>
      <c r="D9750" s="47" t="s">
        <v>5237</v>
      </c>
      <c r="E9750" s="47" t="s">
        <v>5238</v>
      </c>
      <c r="F9750" s="48">
        <v>2018</v>
      </c>
      <c r="G9750" s="47" t="s">
        <v>7295</v>
      </c>
      <c r="H9750" s="47"/>
    </row>
    <row r="9751" spans="1:8" ht="15" hidden="1" customHeight="1">
      <c r="A9751" s="11" t="s">
        <v>50</v>
      </c>
      <c r="B9751" s="11" t="s">
        <v>15475</v>
      </c>
      <c r="C9751" s="31" t="s">
        <v>165</v>
      </c>
      <c r="D9751" s="11" t="s">
        <v>107</v>
      </c>
      <c r="E9751" s="11" t="s">
        <v>166</v>
      </c>
      <c r="F9751" s="13">
        <v>2005</v>
      </c>
      <c r="G9751" s="11" t="s">
        <v>7295</v>
      </c>
    </row>
    <row r="9752" spans="1:8" ht="15" hidden="1" customHeight="1">
      <c r="A9752" s="11" t="s">
        <v>50</v>
      </c>
      <c r="B9752" s="11" t="s">
        <v>15475</v>
      </c>
      <c r="C9752" s="70" t="s">
        <v>5195</v>
      </c>
      <c r="D9752" s="47" t="s">
        <v>107</v>
      </c>
      <c r="E9752" s="47" t="s">
        <v>7292</v>
      </c>
      <c r="F9752" s="48">
        <v>2008</v>
      </c>
      <c r="G9752" s="47" t="s">
        <v>7295</v>
      </c>
      <c r="H9752" s="47"/>
    </row>
    <row r="9753" spans="1:8" ht="15" hidden="1" customHeight="1">
      <c r="A9753" s="11" t="s">
        <v>121</v>
      </c>
      <c r="B9753" s="11" t="s">
        <v>10478</v>
      </c>
      <c r="C9753" s="31" t="s">
        <v>8177</v>
      </c>
      <c r="D9753" s="11" t="s">
        <v>1990</v>
      </c>
      <c r="E9753" s="11" t="s">
        <v>8178</v>
      </c>
      <c r="F9753" s="13">
        <v>2006</v>
      </c>
      <c r="G9753" s="11" t="s">
        <v>7295</v>
      </c>
    </row>
    <row r="9754" spans="1:8" ht="15" hidden="1" customHeight="1">
      <c r="A9754" s="11" t="s">
        <v>121</v>
      </c>
      <c r="B9754" s="11" t="s">
        <v>10478</v>
      </c>
      <c r="C9754" s="31" t="s">
        <v>8177</v>
      </c>
      <c r="D9754" s="11" t="s">
        <v>1990</v>
      </c>
      <c r="E9754" s="11" t="s">
        <v>8178</v>
      </c>
      <c r="F9754" s="13">
        <v>2006</v>
      </c>
      <c r="G9754" s="11" t="s">
        <v>7295</v>
      </c>
    </row>
    <row r="9755" spans="1:8" ht="15" hidden="1" customHeight="1">
      <c r="A9755" s="11" t="s">
        <v>35</v>
      </c>
      <c r="B9755" s="11" t="s">
        <v>15477</v>
      </c>
      <c r="C9755" s="31" t="s">
        <v>11168</v>
      </c>
      <c r="D9755" s="11" t="s">
        <v>37</v>
      </c>
      <c r="E9755" s="11" t="s">
        <v>11169</v>
      </c>
      <c r="F9755" s="13">
        <v>1983</v>
      </c>
      <c r="G9755" s="11" t="s">
        <v>7295</v>
      </c>
    </row>
    <row r="9756" spans="1:8" ht="15" hidden="1" customHeight="1">
      <c r="A9756" s="11" t="s">
        <v>1801</v>
      </c>
      <c r="B9756" s="11" t="s">
        <v>15478</v>
      </c>
      <c r="C9756" s="31" t="s">
        <v>9363</v>
      </c>
      <c r="D9756" s="11" t="s">
        <v>33</v>
      </c>
      <c r="E9756" s="11" t="s">
        <v>9364</v>
      </c>
      <c r="F9756" s="13">
        <v>1983</v>
      </c>
      <c r="G9756" s="11" t="s">
        <v>7295</v>
      </c>
    </row>
    <row r="9757" spans="1:8" ht="15" hidden="1" customHeight="1">
      <c r="A9757" s="11" t="s">
        <v>1801</v>
      </c>
      <c r="B9757" s="11" t="s">
        <v>15478</v>
      </c>
      <c r="C9757" s="31" t="s">
        <v>1802</v>
      </c>
      <c r="D9757" s="11" t="s">
        <v>28</v>
      </c>
      <c r="E9757" s="11" t="s">
        <v>1803</v>
      </c>
      <c r="F9757" s="13">
        <v>2014</v>
      </c>
      <c r="G9757" s="11" t="s">
        <v>7295</v>
      </c>
    </row>
    <row r="9758" spans="1:8" ht="15" hidden="1" customHeight="1">
      <c r="A9758" s="11" t="s">
        <v>1801</v>
      </c>
      <c r="B9758" s="11" t="s">
        <v>15478</v>
      </c>
      <c r="C9758" s="31" t="s">
        <v>1849</v>
      </c>
      <c r="D9758" s="11" t="s">
        <v>33</v>
      </c>
      <c r="E9758" s="11" t="s">
        <v>1850</v>
      </c>
      <c r="F9758" s="13">
        <v>2013</v>
      </c>
      <c r="G9758" s="11" t="s">
        <v>7295</v>
      </c>
    </row>
    <row r="9759" spans="1:8" ht="15" hidden="1" customHeight="1">
      <c r="A9759" s="11" t="s">
        <v>1801</v>
      </c>
      <c r="B9759" s="11" t="s">
        <v>15478</v>
      </c>
      <c r="C9759" s="31" t="s">
        <v>3031</v>
      </c>
      <c r="D9759" s="11" t="s">
        <v>28</v>
      </c>
      <c r="E9759" s="11" t="s">
        <v>3032</v>
      </c>
      <c r="F9759" s="13">
        <v>2014</v>
      </c>
      <c r="G9759" s="11" t="s">
        <v>7295</v>
      </c>
    </row>
    <row r="9760" spans="1:8" ht="15" hidden="1" customHeight="1">
      <c r="A9760" s="11" t="s">
        <v>1801</v>
      </c>
      <c r="B9760" s="11" t="s">
        <v>15478</v>
      </c>
      <c r="C9760" s="31" t="s">
        <v>10170</v>
      </c>
      <c r="D9760" s="11" t="s">
        <v>296</v>
      </c>
      <c r="E9760" s="11" t="s">
        <v>10171</v>
      </c>
      <c r="F9760" s="13">
        <v>2013</v>
      </c>
      <c r="G9760" s="11" t="s">
        <v>7295</v>
      </c>
    </row>
    <row r="9761" spans="1:7" ht="15" hidden="1" customHeight="1">
      <c r="A9761" s="11" t="s">
        <v>1801</v>
      </c>
      <c r="B9761" s="11" t="s">
        <v>15478</v>
      </c>
      <c r="C9761" s="31" t="s">
        <v>9241</v>
      </c>
      <c r="D9761" s="11" t="s">
        <v>360</v>
      </c>
      <c r="E9761" s="11" t="s">
        <v>9242</v>
      </c>
      <c r="F9761" s="13">
        <v>2012</v>
      </c>
      <c r="G9761" s="11" t="s">
        <v>7295</v>
      </c>
    </row>
    <row r="9762" spans="1:7" ht="15" hidden="1" customHeight="1">
      <c r="A9762" s="11" t="s">
        <v>1801</v>
      </c>
      <c r="B9762" s="11" t="s">
        <v>15478</v>
      </c>
      <c r="C9762" s="31" t="s">
        <v>3026</v>
      </c>
      <c r="D9762" s="11" t="s">
        <v>222</v>
      </c>
      <c r="E9762" s="11" t="s">
        <v>3027</v>
      </c>
      <c r="F9762" s="13">
        <v>1999</v>
      </c>
      <c r="G9762" s="11" t="s">
        <v>7295</v>
      </c>
    </row>
    <row r="9763" spans="1:7" ht="15" hidden="1" customHeight="1">
      <c r="A9763" s="11" t="s">
        <v>1801</v>
      </c>
      <c r="B9763" s="11" t="s">
        <v>15478</v>
      </c>
      <c r="C9763" s="31" t="s">
        <v>1833</v>
      </c>
      <c r="D9763" s="11" t="s">
        <v>33</v>
      </c>
      <c r="E9763" s="11" t="s">
        <v>1834</v>
      </c>
      <c r="F9763" s="13">
        <v>1991</v>
      </c>
      <c r="G9763" s="11" t="s">
        <v>7295</v>
      </c>
    </row>
    <row r="9764" spans="1:7" ht="15" hidden="1" customHeight="1">
      <c r="A9764" s="11" t="s">
        <v>1801</v>
      </c>
      <c r="B9764" s="11" t="s">
        <v>15478</v>
      </c>
      <c r="C9764" s="31" t="s">
        <v>5876</v>
      </c>
      <c r="D9764" s="11" t="s">
        <v>33</v>
      </c>
      <c r="E9764" s="11" t="s">
        <v>5877</v>
      </c>
      <c r="F9764" s="13">
        <v>1998</v>
      </c>
      <c r="G9764" s="11" t="s">
        <v>7295</v>
      </c>
    </row>
    <row r="9765" spans="1:7" ht="15" hidden="1" customHeight="1">
      <c r="A9765" s="11" t="s">
        <v>1801</v>
      </c>
      <c r="B9765" s="11" t="s">
        <v>15478</v>
      </c>
      <c r="C9765" s="31" t="s">
        <v>10059</v>
      </c>
      <c r="D9765" s="11" t="s">
        <v>28</v>
      </c>
      <c r="E9765" s="11" t="s">
        <v>10060</v>
      </c>
      <c r="F9765" s="13">
        <v>2006</v>
      </c>
      <c r="G9765" s="11" t="s">
        <v>7295</v>
      </c>
    </row>
    <row r="9766" spans="1:7" ht="15" hidden="1" customHeight="1">
      <c r="A9766" s="11" t="s">
        <v>1801</v>
      </c>
      <c r="B9766" s="11" t="s">
        <v>15478</v>
      </c>
      <c r="C9766" s="31" t="s">
        <v>10013</v>
      </c>
      <c r="D9766" s="11" t="s">
        <v>33</v>
      </c>
      <c r="E9766" s="11" t="s">
        <v>10012</v>
      </c>
      <c r="F9766" s="13">
        <v>2004</v>
      </c>
      <c r="G9766" s="11" t="s">
        <v>7295</v>
      </c>
    </row>
    <row r="9767" spans="1:7" ht="15" hidden="1" customHeight="1">
      <c r="A9767" s="11" t="s">
        <v>1801</v>
      </c>
      <c r="B9767" s="11" t="s">
        <v>15478</v>
      </c>
      <c r="C9767" s="31" t="s">
        <v>10016</v>
      </c>
      <c r="D9767" s="11" t="s">
        <v>33</v>
      </c>
      <c r="E9767" s="11" t="s">
        <v>10017</v>
      </c>
      <c r="F9767" s="13">
        <v>2005</v>
      </c>
      <c r="G9767" s="11" t="s">
        <v>7295</v>
      </c>
    </row>
    <row r="9768" spans="1:7" ht="15" hidden="1" customHeight="1">
      <c r="A9768" s="11" t="s">
        <v>1801</v>
      </c>
      <c r="B9768" s="11" t="s">
        <v>15478</v>
      </c>
      <c r="C9768" s="31" t="s">
        <v>7327</v>
      </c>
      <c r="D9768" s="11" t="s">
        <v>33</v>
      </c>
      <c r="E9768" s="11" t="s">
        <v>7328</v>
      </c>
      <c r="F9768" s="13">
        <v>1983</v>
      </c>
      <c r="G9768" s="11" t="s">
        <v>7295</v>
      </c>
    </row>
    <row r="9769" spans="1:7" ht="15" hidden="1" customHeight="1">
      <c r="A9769" s="11" t="s">
        <v>1801</v>
      </c>
      <c r="B9769" s="11" t="s">
        <v>15478</v>
      </c>
      <c r="C9769" s="31" t="s">
        <v>8179</v>
      </c>
      <c r="D9769" s="11" t="s">
        <v>33</v>
      </c>
      <c r="E9769" s="11" t="s">
        <v>8180</v>
      </c>
      <c r="F9769" s="13">
        <v>2013</v>
      </c>
      <c r="G9769" s="11" t="s">
        <v>7295</v>
      </c>
    </row>
    <row r="9770" spans="1:7" ht="15" hidden="1" customHeight="1">
      <c r="A9770" s="11" t="s">
        <v>1801</v>
      </c>
      <c r="B9770" s="11" t="s">
        <v>15478</v>
      </c>
      <c r="C9770" s="31" t="s">
        <v>1847</v>
      </c>
      <c r="D9770" s="11" t="s">
        <v>222</v>
      </c>
      <c r="E9770" s="11" t="s">
        <v>1848</v>
      </c>
      <c r="F9770" s="13">
        <v>2012</v>
      </c>
      <c r="G9770" s="11" t="s">
        <v>7295</v>
      </c>
    </row>
    <row r="9771" spans="1:7" ht="15" hidden="1" customHeight="1">
      <c r="A9771" s="11" t="s">
        <v>1801</v>
      </c>
      <c r="B9771" s="11" t="s">
        <v>15478</v>
      </c>
      <c r="C9771" s="31" t="s">
        <v>1806</v>
      </c>
      <c r="D9771" s="11" t="s">
        <v>222</v>
      </c>
      <c r="E9771" s="11" t="s">
        <v>1807</v>
      </c>
      <c r="F9771" s="13">
        <v>2003</v>
      </c>
      <c r="G9771" s="11" t="s">
        <v>7295</v>
      </c>
    </row>
    <row r="9772" spans="1:7" ht="15" hidden="1" customHeight="1">
      <c r="A9772" s="11" t="s">
        <v>1801</v>
      </c>
      <c r="B9772" s="11" t="s">
        <v>15478</v>
      </c>
      <c r="C9772" s="31" t="s">
        <v>1886</v>
      </c>
      <c r="D9772" s="11" t="s">
        <v>28</v>
      </c>
      <c r="E9772" s="11" t="s">
        <v>1887</v>
      </c>
      <c r="F9772" s="13">
        <v>2014</v>
      </c>
      <c r="G9772" s="11" t="s">
        <v>7295</v>
      </c>
    </row>
    <row r="9773" spans="1:7" ht="15" hidden="1" customHeight="1">
      <c r="A9773" s="11" t="s">
        <v>1801</v>
      </c>
      <c r="B9773" s="11" t="s">
        <v>15478</v>
      </c>
      <c r="C9773" s="31" t="s">
        <v>10172</v>
      </c>
      <c r="D9773" s="11" t="s">
        <v>33</v>
      </c>
      <c r="E9773" s="11" t="s">
        <v>10173</v>
      </c>
      <c r="F9773" s="13">
        <v>2000</v>
      </c>
      <c r="G9773" s="11" t="s">
        <v>7295</v>
      </c>
    </row>
    <row r="9774" spans="1:7" ht="15" hidden="1" customHeight="1">
      <c r="A9774" s="11" t="s">
        <v>1801</v>
      </c>
      <c r="B9774" s="11" t="s">
        <v>15478</v>
      </c>
      <c r="C9774" s="31" t="s">
        <v>1837</v>
      </c>
      <c r="D9774" s="11" t="s">
        <v>33</v>
      </c>
      <c r="E9774" s="11" t="s">
        <v>1838</v>
      </c>
      <c r="F9774" s="13">
        <v>1983</v>
      </c>
      <c r="G9774" s="11" t="s">
        <v>7295</v>
      </c>
    </row>
    <row r="9775" spans="1:7" ht="15" hidden="1" customHeight="1">
      <c r="A9775" s="11" t="s">
        <v>1801</v>
      </c>
      <c r="B9775" s="11" t="s">
        <v>15478</v>
      </c>
      <c r="C9775" s="31" t="s">
        <v>8183</v>
      </c>
      <c r="D9775" s="11" t="s">
        <v>28</v>
      </c>
      <c r="E9775" s="11" t="s">
        <v>8184</v>
      </c>
      <c r="F9775" s="13">
        <v>2013</v>
      </c>
      <c r="G9775" s="11" t="s">
        <v>7295</v>
      </c>
    </row>
    <row r="9776" spans="1:7" ht="15" hidden="1" customHeight="1">
      <c r="A9776" s="11" t="s">
        <v>1801</v>
      </c>
      <c r="B9776" s="11" t="s">
        <v>15478</v>
      </c>
      <c r="C9776" s="31" t="s">
        <v>1845</v>
      </c>
      <c r="D9776" s="11" t="s">
        <v>33</v>
      </c>
      <c r="E9776" s="11" t="s">
        <v>1846</v>
      </c>
      <c r="F9776" s="13">
        <v>2016</v>
      </c>
      <c r="G9776" s="11" t="s">
        <v>7295</v>
      </c>
    </row>
    <row r="9777" spans="1:8" ht="15" hidden="1" customHeight="1">
      <c r="A9777" s="11" t="s">
        <v>1801</v>
      </c>
      <c r="B9777" s="11" t="s">
        <v>15478</v>
      </c>
      <c r="C9777" s="31" t="s">
        <v>1845</v>
      </c>
      <c r="D9777" s="11" t="s">
        <v>33</v>
      </c>
      <c r="E9777" s="11" t="s">
        <v>1846</v>
      </c>
      <c r="F9777" s="13">
        <v>2016</v>
      </c>
      <c r="G9777" s="11" t="s">
        <v>7295</v>
      </c>
    </row>
    <row r="9778" spans="1:8" ht="15" hidden="1" customHeight="1">
      <c r="A9778" s="11" t="s">
        <v>124</v>
      </c>
      <c r="B9778" s="11" t="s">
        <v>10478</v>
      </c>
      <c r="C9778" s="31" t="s">
        <v>1945</v>
      </c>
      <c r="D9778" s="11" t="s">
        <v>33</v>
      </c>
      <c r="E9778" s="11" t="s">
        <v>1946</v>
      </c>
      <c r="F9778" s="13">
        <v>2009</v>
      </c>
      <c r="G9778" s="11" t="s">
        <v>7295</v>
      </c>
    </row>
    <row r="9779" spans="1:8" ht="15" hidden="1" customHeight="1">
      <c r="A9779" s="11" t="s">
        <v>2503</v>
      </c>
      <c r="B9779" s="11" t="s">
        <v>15473</v>
      </c>
      <c r="C9779" s="31" t="s">
        <v>2504</v>
      </c>
      <c r="D9779" s="11" t="s">
        <v>37</v>
      </c>
      <c r="E9779" s="11" t="s">
        <v>2505</v>
      </c>
      <c r="F9779" s="13">
        <v>1996</v>
      </c>
      <c r="G9779" s="11" t="s">
        <v>7295</v>
      </c>
    </row>
    <row r="9780" spans="1:8" ht="15" hidden="1" customHeight="1">
      <c r="A9780" s="11" t="s">
        <v>2503</v>
      </c>
      <c r="B9780" s="11" t="s">
        <v>15473</v>
      </c>
      <c r="C9780" s="31" t="s">
        <v>5883</v>
      </c>
      <c r="D9780" s="11" t="s">
        <v>37</v>
      </c>
      <c r="E9780" s="11" t="s">
        <v>5884</v>
      </c>
      <c r="F9780" s="13">
        <v>2007</v>
      </c>
      <c r="G9780" s="11" t="s">
        <v>7295</v>
      </c>
    </row>
    <row r="9781" spans="1:8" ht="15" hidden="1" customHeight="1">
      <c r="A9781" s="11" t="s">
        <v>2503</v>
      </c>
      <c r="B9781" s="11" t="s">
        <v>15473</v>
      </c>
      <c r="C9781" s="31" t="s">
        <v>11128</v>
      </c>
      <c r="D9781" s="11" t="s">
        <v>37</v>
      </c>
      <c r="E9781" s="11" t="s">
        <v>11129</v>
      </c>
      <c r="F9781" s="13">
        <v>2008</v>
      </c>
      <c r="G9781" s="11" t="s">
        <v>7295</v>
      </c>
    </row>
    <row r="9782" spans="1:8" ht="15" hidden="1" customHeight="1">
      <c r="A9782" s="11" t="s">
        <v>2503</v>
      </c>
      <c r="B9782" s="11" t="s">
        <v>15473</v>
      </c>
      <c r="C9782" s="31" t="s">
        <v>5881</v>
      </c>
      <c r="D9782" s="11" t="s">
        <v>37</v>
      </c>
      <c r="E9782" s="11" t="s">
        <v>5882</v>
      </c>
      <c r="F9782" s="13">
        <v>2004</v>
      </c>
      <c r="G9782" s="11" t="s">
        <v>7295</v>
      </c>
    </row>
    <row r="9783" spans="1:8" ht="15" hidden="1" customHeight="1">
      <c r="A9783" s="11" t="s">
        <v>2503</v>
      </c>
      <c r="B9783" s="11" t="s">
        <v>15473</v>
      </c>
      <c r="C9783" s="31" t="s">
        <v>11132</v>
      </c>
      <c r="D9783" s="11" t="s">
        <v>37</v>
      </c>
      <c r="E9783" s="11" t="s">
        <v>11133</v>
      </c>
      <c r="F9783" s="13">
        <v>2008</v>
      </c>
      <c r="G9783" s="11" t="s">
        <v>7295</v>
      </c>
    </row>
    <row r="9784" spans="1:8" ht="15" hidden="1" customHeight="1">
      <c r="A9784" s="11" t="s">
        <v>241</v>
      </c>
      <c r="B9784" s="11" t="s">
        <v>15481</v>
      </c>
      <c r="C9784" s="31" t="s">
        <v>1858</v>
      </c>
      <c r="D9784" s="11" t="s">
        <v>33</v>
      </c>
      <c r="E9784" s="11" t="s">
        <v>1859</v>
      </c>
      <c r="F9784" s="13">
        <v>2006</v>
      </c>
      <c r="G9784" s="11" t="s">
        <v>7295</v>
      </c>
    </row>
    <row r="9785" spans="1:8" ht="15" hidden="1" customHeight="1">
      <c r="A9785" s="11" t="s">
        <v>1862</v>
      </c>
      <c r="B9785" s="11" t="s">
        <v>15477</v>
      </c>
      <c r="C9785" s="31" t="s">
        <v>1943</v>
      </c>
      <c r="D9785" s="11" t="s">
        <v>33</v>
      </c>
      <c r="E9785" s="11" t="s">
        <v>1944</v>
      </c>
      <c r="F9785" s="13">
        <v>2001</v>
      </c>
      <c r="G9785" s="11" t="s">
        <v>7295</v>
      </c>
    </row>
    <row r="9786" spans="1:8" ht="15" hidden="1" customHeight="1">
      <c r="A9786" s="11" t="s">
        <v>1862</v>
      </c>
      <c r="B9786" s="11" t="s">
        <v>15477</v>
      </c>
      <c r="C9786" s="31" t="s">
        <v>1863</v>
      </c>
      <c r="D9786" s="11" t="s">
        <v>33</v>
      </c>
      <c r="E9786" s="11" t="s">
        <v>1864</v>
      </c>
      <c r="F9786" s="13">
        <v>2001</v>
      </c>
      <c r="G9786" s="11" t="s">
        <v>7295</v>
      </c>
    </row>
    <row r="9787" spans="1:8" ht="15" hidden="1" customHeight="1">
      <c r="A9787" s="11" t="s">
        <v>1862</v>
      </c>
      <c r="B9787" s="11" t="s">
        <v>15477</v>
      </c>
      <c r="C9787" s="31" t="s">
        <v>1863</v>
      </c>
      <c r="D9787" s="11" t="s">
        <v>33</v>
      </c>
      <c r="E9787" s="11" t="s">
        <v>1864</v>
      </c>
      <c r="F9787" s="13">
        <v>2001</v>
      </c>
      <c r="G9787" s="11" t="s">
        <v>7295</v>
      </c>
    </row>
    <row r="9788" spans="1:8" ht="15" hidden="1" customHeight="1">
      <c r="A9788" s="11" t="s">
        <v>1862</v>
      </c>
      <c r="B9788" s="11" t="s">
        <v>15477</v>
      </c>
      <c r="C9788" s="31" t="s">
        <v>1947</v>
      </c>
      <c r="D9788" s="11" t="s">
        <v>33</v>
      </c>
      <c r="E9788" s="11" t="s">
        <v>1948</v>
      </c>
      <c r="F9788" s="13">
        <v>2014</v>
      </c>
      <c r="G9788" s="11" t="s">
        <v>7295</v>
      </c>
    </row>
    <row r="9789" spans="1:8" ht="15" hidden="1" customHeight="1">
      <c r="A9789" s="11" t="s">
        <v>2137</v>
      </c>
      <c r="B9789" s="11" t="s">
        <v>15473</v>
      </c>
      <c r="C9789" s="70" t="s">
        <v>2886</v>
      </c>
      <c r="D9789" s="47" t="s">
        <v>33</v>
      </c>
      <c r="E9789" s="47" t="s">
        <v>2887</v>
      </c>
      <c r="F9789" s="48">
        <v>2011</v>
      </c>
      <c r="G9789" s="47" t="s">
        <v>7295</v>
      </c>
      <c r="H9789" s="47"/>
    </row>
    <row r="9790" spans="1:8" ht="15" hidden="1" customHeight="1">
      <c r="A9790" s="11" t="s">
        <v>1920</v>
      </c>
      <c r="B9790" s="11" t="s">
        <v>15477</v>
      </c>
      <c r="C9790" s="31" t="s">
        <v>1957</v>
      </c>
      <c r="D9790" s="11" t="s">
        <v>33</v>
      </c>
      <c r="E9790" s="11" t="s">
        <v>1958</v>
      </c>
      <c r="F9790" s="13">
        <v>2007</v>
      </c>
      <c r="G9790" s="11" t="s">
        <v>7295</v>
      </c>
    </row>
    <row r="9791" spans="1:8" ht="15" hidden="1" customHeight="1">
      <c r="A9791" s="11" t="s">
        <v>1920</v>
      </c>
      <c r="B9791" s="11" t="s">
        <v>15477</v>
      </c>
      <c r="C9791" s="31" t="s">
        <v>6719</v>
      </c>
      <c r="D9791" s="11" t="s">
        <v>33</v>
      </c>
      <c r="E9791" s="11" t="s">
        <v>6720</v>
      </c>
      <c r="F9791" s="13">
        <v>2009</v>
      </c>
      <c r="G9791" s="11" t="s">
        <v>7295</v>
      </c>
    </row>
    <row r="9792" spans="1:8" ht="15" hidden="1" customHeight="1">
      <c r="A9792" s="11" t="s">
        <v>1920</v>
      </c>
      <c r="B9792" s="11" t="s">
        <v>15477</v>
      </c>
      <c r="C9792" s="31" t="s">
        <v>1921</v>
      </c>
      <c r="D9792" s="11" t="s">
        <v>33</v>
      </c>
      <c r="E9792" s="11" t="s">
        <v>1922</v>
      </c>
      <c r="F9792" s="13">
        <v>2003</v>
      </c>
      <c r="G9792" s="11" t="s">
        <v>7295</v>
      </c>
    </row>
    <row r="9793" spans="1:8" ht="15" hidden="1" customHeight="1">
      <c r="A9793" s="11" t="s">
        <v>1920</v>
      </c>
      <c r="B9793" s="11" t="s">
        <v>15477</v>
      </c>
      <c r="C9793" s="31" t="s">
        <v>1930</v>
      </c>
      <c r="D9793" s="11" t="s">
        <v>33</v>
      </c>
      <c r="E9793" s="11" t="s">
        <v>1931</v>
      </c>
      <c r="F9793" s="13">
        <v>2011</v>
      </c>
      <c r="G9793" s="11" t="s">
        <v>7295</v>
      </c>
    </row>
    <row r="9794" spans="1:8" ht="15" hidden="1" customHeight="1">
      <c r="A9794" s="11" t="s">
        <v>1920</v>
      </c>
      <c r="B9794" s="11" t="s">
        <v>15477</v>
      </c>
      <c r="C9794" s="31" t="s">
        <v>3940</v>
      </c>
      <c r="D9794" s="11" t="s">
        <v>33</v>
      </c>
      <c r="E9794" s="11" t="s">
        <v>3941</v>
      </c>
      <c r="F9794" s="13">
        <v>2003</v>
      </c>
      <c r="G9794" s="11" t="s">
        <v>7295</v>
      </c>
    </row>
    <row r="9795" spans="1:8" ht="15" hidden="1" customHeight="1">
      <c r="A9795" s="11" t="s">
        <v>1920</v>
      </c>
      <c r="B9795" s="11" t="s">
        <v>15477</v>
      </c>
      <c r="C9795" s="31" t="s">
        <v>7993</v>
      </c>
      <c r="D9795" s="11" t="s">
        <v>33</v>
      </c>
      <c r="E9795" s="11" t="s">
        <v>7994</v>
      </c>
      <c r="F9795" s="13">
        <v>1995</v>
      </c>
      <c r="G9795" s="11" t="s">
        <v>7295</v>
      </c>
    </row>
    <row r="9796" spans="1:8" ht="15" hidden="1" customHeight="1">
      <c r="A9796" s="11" t="s">
        <v>1920</v>
      </c>
      <c r="B9796" s="11" t="s">
        <v>15477</v>
      </c>
      <c r="C9796" s="70" t="s">
        <v>4625</v>
      </c>
      <c r="D9796" s="47" t="s">
        <v>28</v>
      </c>
      <c r="E9796" s="47" t="s">
        <v>4626</v>
      </c>
      <c r="F9796" s="48">
        <v>2011</v>
      </c>
      <c r="G9796" s="47" t="s">
        <v>7295</v>
      </c>
      <c r="H9796" s="47"/>
    </row>
    <row r="9797" spans="1:8" ht="15" hidden="1" customHeight="1">
      <c r="A9797" s="11" t="s">
        <v>1601</v>
      </c>
      <c r="B9797" s="11" t="s">
        <v>15482</v>
      </c>
      <c r="C9797" s="31" t="s">
        <v>3865</v>
      </c>
      <c r="D9797" s="11" t="s">
        <v>360</v>
      </c>
      <c r="E9797" s="11" t="s">
        <v>3866</v>
      </c>
      <c r="F9797" s="13">
        <v>2013</v>
      </c>
      <c r="G9797" s="11" t="s">
        <v>7295</v>
      </c>
    </row>
    <row r="9798" spans="1:8" ht="15" hidden="1" customHeight="1">
      <c r="A9798" s="11" t="s">
        <v>1601</v>
      </c>
      <c r="B9798" s="11" t="s">
        <v>15482</v>
      </c>
      <c r="C9798" s="31" t="s">
        <v>13722</v>
      </c>
      <c r="D9798" s="11" t="s">
        <v>107</v>
      </c>
      <c r="E9798" s="11" t="s">
        <v>1896</v>
      </c>
      <c r="F9798" s="13">
        <v>2003</v>
      </c>
      <c r="G9798" s="11" t="s">
        <v>7295</v>
      </c>
    </row>
    <row r="9799" spans="1:8" ht="15" hidden="1" customHeight="1">
      <c r="A9799" s="11" t="s">
        <v>1601</v>
      </c>
      <c r="B9799" s="11" t="s">
        <v>15482</v>
      </c>
      <c r="C9799" s="31" t="s">
        <v>1970</v>
      </c>
      <c r="D9799" s="14" t="s">
        <v>33</v>
      </c>
      <c r="E9799" s="14" t="s">
        <v>1971</v>
      </c>
      <c r="F9799" s="26">
        <v>2013</v>
      </c>
      <c r="G9799" s="14" t="s">
        <v>7295</v>
      </c>
    </row>
    <row r="9800" spans="1:8" ht="15" hidden="1" customHeight="1">
      <c r="A9800" s="11" t="s">
        <v>1601</v>
      </c>
      <c r="B9800" s="11" t="s">
        <v>15482</v>
      </c>
      <c r="C9800" s="31" t="s">
        <v>11276</v>
      </c>
      <c r="D9800" s="14" t="s">
        <v>804</v>
      </c>
      <c r="E9800" s="14" t="s">
        <v>11277</v>
      </c>
      <c r="F9800" s="26">
        <v>2013</v>
      </c>
      <c r="G9800" s="14" t="s">
        <v>7295</v>
      </c>
    </row>
    <row r="9801" spans="1:8" ht="15" hidden="1" customHeight="1">
      <c r="A9801" s="11" t="s">
        <v>64</v>
      </c>
      <c r="B9801" s="11" t="s">
        <v>15483</v>
      </c>
      <c r="C9801" s="31" t="s">
        <v>1863</v>
      </c>
      <c r="D9801" s="11" t="s">
        <v>33</v>
      </c>
      <c r="E9801" s="11" t="s">
        <v>1864</v>
      </c>
      <c r="F9801" s="13">
        <v>2001</v>
      </c>
      <c r="G9801" s="11" t="s">
        <v>7295</v>
      </c>
    </row>
    <row r="9802" spans="1:8" ht="15" hidden="1" customHeight="1">
      <c r="A9802" s="11" t="s">
        <v>64</v>
      </c>
      <c r="B9802" s="11" t="s">
        <v>15483</v>
      </c>
      <c r="C9802" s="31" t="s">
        <v>1860</v>
      </c>
      <c r="D9802" s="11" t="s">
        <v>33</v>
      </c>
      <c r="E9802" s="11" t="s">
        <v>1861</v>
      </c>
      <c r="F9802" s="13">
        <v>2007</v>
      </c>
      <c r="G9802" s="11" t="s">
        <v>7295</v>
      </c>
    </row>
    <row r="9803" spans="1:8" ht="15" hidden="1" customHeight="1">
      <c r="A9803" s="11" t="s">
        <v>64</v>
      </c>
      <c r="B9803" s="11" t="s">
        <v>15483</v>
      </c>
      <c r="C9803" s="31" t="s">
        <v>65</v>
      </c>
      <c r="D9803" s="11" t="s">
        <v>33</v>
      </c>
      <c r="E9803" s="11" t="s">
        <v>66</v>
      </c>
      <c r="F9803" s="13">
        <v>1996</v>
      </c>
      <c r="G9803" s="11" t="s">
        <v>7295</v>
      </c>
    </row>
    <row r="9804" spans="1:8" ht="15" hidden="1" customHeight="1">
      <c r="A9804" s="11" t="s">
        <v>22</v>
      </c>
      <c r="B9804" s="11" t="s">
        <v>15477</v>
      </c>
      <c r="C9804" s="31" t="s">
        <v>1910</v>
      </c>
      <c r="D9804" s="11" t="s">
        <v>33</v>
      </c>
      <c r="E9804" s="11" t="s">
        <v>1911</v>
      </c>
      <c r="F9804" s="13">
        <v>1990</v>
      </c>
      <c r="G9804" s="11" t="s">
        <v>7295</v>
      </c>
    </row>
    <row r="9805" spans="1:8" ht="15" hidden="1" customHeight="1">
      <c r="A9805" s="11" t="s">
        <v>22</v>
      </c>
      <c r="B9805" s="11" t="s">
        <v>15477</v>
      </c>
      <c r="C9805" s="31" t="s">
        <v>6323</v>
      </c>
      <c r="D9805" s="11" t="s">
        <v>33</v>
      </c>
      <c r="E9805" s="11" t="s">
        <v>6324</v>
      </c>
      <c r="F9805" s="13">
        <v>2003</v>
      </c>
      <c r="G9805" s="11" t="s">
        <v>7295</v>
      </c>
    </row>
    <row r="9806" spans="1:8" ht="15" hidden="1" customHeight="1">
      <c r="A9806" s="11" t="s">
        <v>22</v>
      </c>
      <c r="B9806" s="11" t="s">
        <v>15477</v>
      </c>
      <c r="C9806" s="31" t="s">
        <v>1841</v>
      </c>
      <c r="D9806" s="11" t="s">
        <v>33</v>
      </c>
      <c r="E9806" s="11" t="s">
        <v>1842</v>
      </c>
      <c r="F9806" s="13">
        <v>1997</v>
      </c>
      <c r="G9806" s="11" t="s">
        <v>7295</v>
      </c>
    </row>
    <row r="9807" spans="1:8" ht="15" hidden="1" customHeight="1">
      <c r="A9807" s="11" t="s">
        <v>22</v>
      </c>
      <c r="B9807" s="11" t="s">
        <v>15477</v>
      </c>
      <c r="C9807" s="31" t="s">
        <v>1880</v>
      </c>
      <c r="D9807" s="11" t="s">
        <v>28</v>
      </c>
      <c r="E9807" s="11" t="s">
        <v>1881</v>
      </c>
      <c r="F9807" s="13">
        <v>1990</v>
      </c>
      <c r="G9807" s="11" t="s">
        <v>7295</v>
      </c>
    </row>
    <row r="9808" spans="1:8" ht="15" hidden="1" customHeight="1">
      <c r="A9808" s="11" t="s">
        <v>486</v>
      </c>
      <c r="B9808" s="11" t="s">
        <v>15484</v>
      </c>
      <c r="C9808" s="31" t="s">
        <v>1897</v>
      </c>
      <c r="D9808" s="11" t="s">
        <v>76</v>
      </c>
      <c r="E9808" s="11" t="s">
        <v>1898</v>
      </c>
      <c r="F9808" s="13">
        <v>2015</v>
      </c>
      <c r="G9808" s="11" t="s">
        <v>7295</v>
      </c>
    </row>
    <row r="9809" spans="1:7" ht="15" hidden="1" customHeight="1">
      <c r="A9809" s="11" t="s">
        <v>486</v>
      </c>
      <c r="B9809" s="11" t="s">
        <v>15484</v>
      </c>
      <c r="C9809" s="31" t="s">
        <v>6325</v>
      </c>
      <c r="D9809" s="11" t="s">
        <v>28</v>
      </c>
      <c r="E9809" s="11" t="s">
        <v>6326</v>
      </c>
      <c r="F9809" s="13">
        <v>2014</v>
      </c>
      <c r="G9809" s="11" t="s">
        <v>7295</v>
      </c>
    </row>
    <row r="9810" spans="1:7" ht="15" hidden="1" customHeight="1">
      <c r="A9810" s="11" t="s">
        <v>486</v>
      </c>
      <c r="B9810" s="11" t="s">
        <v>15484</v>
      </c>
      <c r="C9810" s="31" t="s">
        <v>1839</v>
      </c>
      <c r="D9810" s="11" t="s">
        <v>28</v>
      </c>
      <c r="E9810" s="11" t="s">
        <v>1840</v>
      </c>
      <c r="F9810" s="13">
        <v>2008</v>
      </c>
      <c r="G9810" s="11" t="s">
        <v>7295</v>
      </c>
    </row>
    <row r="9811" spans="1:7" ht="15" hidden="1" customHeight="1">
      <c r="A9811" s="11" t="s">
        <v>486</v>
      </c>
      <c r="B9811" s="11" t="s">
        <v>15484</v>
      </c>
      <c r="C9811" s="31" t="s">
        <v>3999</v>
      </c>
      <c r="D9811" s="11" t="s">
        <v>33</v>
      </c>
      <c r="E9811" s="11" t="s">
        <v>4000</v>
      </c>
      <c r="F9811" s="13">
        <v>2000</v>
      </c>
      <c r="G9811" s="11" t="s">
        <v>7295</v>
      </c>
    </row>
    <row r="9812" spans="1:7" ht="15" hidden="1" customHeight="1">
      <c r="A9812" s="11" t="s">
        <v>486</v>
      </c>
      <c r="B9812" s="11" t="s">
        <v>15484</v>
      </c>
      <c r="C9812" s="31" t="s">
        <v>2678</v>
      </c>
      <c r="D9812" s="11" t="s">
        <v>28</v>
      </c>
      <c r="E9812" s="11" t="s">
        <v>2679</v>
      </c>
      <c r="F9812" s="13">
        <v>1998</v>
      </c>
      <c r="G9812" s="11" t="s">
        <v>7295</v>
      </c>
    </row>
    <row r="9813" spans="1:7" ht="15" hidden="1" customHeight="1">
      <c r="A9813" s="11" t="s">
        <v>1978</v>
      </c>
      <c r="B9813" s="11" t="s">
        <v>15473</v>
      </c>
      <c r="C9813" s="31" t="s">
        <v>1979</v>
      </c>
      <c r="D9813" s="14" t="s">
        <v>33</v>
      </c>
      <c r="E9813" s="14" t="s">
        <v>1980</v>
      </c>
      <c r="F9813" s="26">
        <v>2005</v>
      </c>
      <c r="G9813" s="14" t="s">
        <v>7295</v>
      </c>
    </row>
    <row r="9814" spans="1:7" ht="15" hidden="1" customHeight="1">
      <c r="A9814" s="11" t="s">
        <v>67</v>
      </c>
      <c r="B9814" s="11" t="s">
        <v>15477</v>
      </c>
      <c r="C9814" s="31" t="s">
        <v>373</v>
      </c>
      <c r="D9814" s="11" t="s">
        <v>33</v>
      </c>
      <c r="E9814" s="11" t="s">
        <v>373</v>
      </c>
      <c r="F9814" s="13">
        <v>2003</v>
      </c>
      <c r="G9814" s="11" t="s">
        <v>7295</v>
      </c>
    </row>
    <row r="9815" spans="1:7" ht="15" hidden="1" customHeight="1">
      <c r="A9815" s="11" t="s">
        <v>67</v>
      </c>
      <c r="B9815" s="11" t="s">
        <v>15477</v>
      </c>
      <c r="C9815" s="31" t="s">
        <v>1914</v>
      </c>
      <c r="D9815" s="11" t="s">
        <v>28</v>
      </c>
      <c r="E9815" s="11" t="s">
        <v>1915</v>
      </c>
      <c r="F9815" s="13">
        <v>1995</v>
      </c>
      <c r="G9815" s="11" t="s">
        <v>7295</v>
      </c>
    </row>
    <row r="9816" spans="1:7" ht="15" hidden="1" customHeight="1">
      <c r="A9816" s="11" t="s">
        <v>67</v>
      </c>
      <c r="B9816" s="11" t="s">
        <v>15477</v>
      </c>
      <c r="C9816" s="31" t="s">
        <v>1940</v>
      </c>
      <c r="D9816" s="11" t="s">
        <v>28</v>
      </c>
      <c r="E9816" s="11" t="s">
        <v>1941</v>
      </c>
      <c r="F9816" s="13">
        <v>1998</v>
      </c>
      <c r="G9816" s="11" t="s">
        <v>7295</v>
      </c>
    </row>
    <row r="9817" spans="1:7" ht="15" hidden="1" customHeight="1">
      <c r="A9817" s="11" t="s">
        <v>67</v>
      </c>
      <c r="B9817" s="11" t="s">
        <v>15477</v>
      </c>
      <c r="C9817" s="31" t="s">
        <v>8855</v>
      </c>
      <c r="D9817" s="11" t="s">
        <v>33</v>
      </c>
      <c r="E9817" s="11" t="s">
        <v>3981</v>
      </c>
      <c r="F9817" s="13">
        <v>2011</v>
      </c>
      <c r="G9817" s="11" t="s">
        <v>7295</v>
      </c>
    </row>
    <row r="9818" spans="1:7" ht="15" hidden="1" customHeight="1">
      <c r="A9818" s="11" t="s">
        <v>67</v>
      </c>
      <c r="B9818" s="11" t="s">
        <v>15477</v>
      </c>
      <c r="C9818" s="31" t="s">
        <v>1955</v>
      </c>
      <c r="D9818" s="11" t="s">
        <v>33</v>
      </c>
      <c r="E9818" s="11" t="s">
        <v>1956</v>
      </c>
      <c r="F9818" s="13">
        <v>2005</v>
      </c>
      <c r="G9818" s="11" t="s">
        <v>7295</v>
      </c>
    </row>
    <row r="9819" spans="1:7" ht="15" hidden="1" customHeight="1">
      <c r="A9819" s="11" t="s">
        <v>67</v>
      </c>
      <c r="B9819" s="11" t="s">
        <v>15477</v>
      </c>
      <c r="C9819" s="31" t="s">
        <v>1959</v>
      </c>
      <c r="D9819" s="11" t="s">
        <v>33</v>
      </c>
      <c r="E9819" s="11" t="s">
        <v>1960</v>
      </c>
      <c r="F9819" s="13">
        <v>2008</v>
      </c>
      <c r="G9819" s="11" t="s">
        <v>7295</v>
      </c>
    </row>
    <row r="9820" spans="1:7" ht="15" hidden="1" customHeight="1">
      <c r="A9820" s="11" t="s">
        <v>67</v>
      </c>
      <c r="B9820" s="11" t="s">
        <v>15477</v>
      </c>
      <c r="C9820" s="31" t="s">
        <v>1936</v>
      </c>
      <c r="D9820" s="11" t="s">
        <v>33</v>
      </c>
      <c r="E9820" s="11" t="s">
        <v>1937</v>
      </c>
      <c r="F9820" s="13">
        <v>2015</v>
      </c>
      <c r="G9820" s="11" t="s">
        <v>7295</v>
      </c>
    </row>
    <row r="9821" spans="1:7" ht="15" hidden="1" customHeight="1">
      <c r="A9821" s="11" t="s">
        <v>67</v>
      </c>
      <c r="B9821" s="11" t="s">
        <v>15477</v>
      </c>
      <c r="C9821" s="31" t="s">
        <v>6670</v>
      </c>
      <c r="D9821" s="11" t="s">
        <v>33</v>
      </c>
      <c r="E9821" s="11" t="s">
        <v>6671</v>
      </c>
      <c r="F9821" s="13">
        <v>2008</v>
      </c>
      <c r="G9821" s="11" t="s">
        <v>7295</v>
      </c>
    </row>
    <row r="9822" spans="1:7" ht="15" hidden="1" customHeight="1">
      <c r="A9822" s="11" t="s">
        <v>67</v>
      </c>
      <c r="B9822" s="11" t="s">
        <v>15477</v>
      </c>
      <c r="C9822" s="31" t="s">
        <v>68</v>
      </c>
      <c r="D9822" s="11" t="s">
        <v>33</v>
      </c>
      <c r="E9822" s="11" t="s">
        <v>66</v>
      </c>
      <c r="F9822" s="13">
        <v>1996</v>
      </c>
      <c r="G9822" s="11" t="s">
        <v>7295</v>
      </c>
    </row>
    <row r="9823" spans="1:7" ht="15" hidden="1" customHeight="1">
      <c r="A9823" s="11" t="s">
        <v>67</v>
      </c>
      <c r="B9823" s="11" t="s">
        <v>15477</v>
      </c>
      <c r="C9823" s="31" t="s">
        <v>1872</v>
      </c>
      <c r="D9823" s="11" t="s">
        <v>33</v>
      </c>
      <c r="E9823" s="11" t="s">
        <v>1873</v>
      </c>
      <c r="F9823" s="13">
        <v>2011</v>
      </c>
      <c r="G9823" s="11" t="s">
        <v>7295</v>
      </c>
    </row>
    <row r="9824" spans="1:7" ht="15" hidden="1" customHeight="1">
      <c r="A9824" s="11" t="s">
        <v>67</v>
      </c>
      <c r="B9824" s="11" t="s">
        <v>15477</v>
      </c>
      <c r="C9824" s="31" t="s">
        <v>6668</v>
      </c>
      <c r="D9824" s="11" t="s">
        <v>33</v>
      </c>
      <c r="E9824" s="11" t="s">
        <v>6669</v>
      </c>
      <c r="F9824" s="13">
        <v>2012</v>
      </c>
      <c r="G9824" s="11" t="s">
        <v>7295</v>
      </c>
    </row>
    <row r="9825" spans="1:7" ht="15" hidden="1" customHeight="1">
      <c r="A9825" s="11" t="s">
        <v>67</v>
      </c>
      <c r="B9825" s="11" t="s">
        <v>15477</v>
      </c>
      <c r="C9825" s="31" t="s">
        <v>6576</v>
      </c>
      <c r="D9825" s="11" t="s">
        <v>180</v>
      </c>
      <c r="E9825" s="11" t="s">
        <v>6577</v>
      </c>
      <c r="F9825" s="13">
        <v>2011</v>
      </c>
      <c r="G9825" s="11" t="s">
        <v>7295</v>
      </c>
    </row>
    <row r="9826" spans="1:7" ht="15" hidden="1" customHeight="1">
      <c r="A9826" s="11" t="s">
        <v>26</v>
      </c>
      <c r="B9826" s="11" t="s">
        <v>15477</v>
      </c>
      <c r="C9826" s="31" t="s">
        <v>11018</v>
      </c>
      <c r="D9826" s="11" t="s">
        <v>37</v>
      </c>
      <c r="E9826" s="11" t="s">
        <v>11019</v>
      </c>
      <c r="F9826" s="13">
        <v>2003</v>
      </c>
      <c r="G9826" s="11" t="s">
        <v>7295</v>
      </c>
    </row>
    <row r="9827" spans="1:7" ht="15" hidden="1" customHeight="1">
      <c r="A9827" s="11" t="s">
        <v>26</v>
      </c>
      <c r="B9827" s="11" t="s">
        <v>15477</v>
      </c>
      <c r="C9827" s="31" t="s">
        <v>11098</v>
      </c>
      <c r="D9827" s="11" t="s">
        <v>76</v>
      </c>
      <c r="E9827" s="11" t="s">
        <v>11099</v>
      </c>
      <c r="F9827" s="13">
        <v>2007</v>
      </c>
      <c r="G9827" s="11" t="s">
        <v>7295</v>
      </c>
    </row>
    <row r="9828" spans="1:7" ht="15" hidden="1" customHeight="1">
      <c r="A9828" s="11" t="s">
        <v>26</v>
      </c>
      <c r="B9828" s="11" t="s">
        <v>15477</v>
      </c>
      <c r="C9828" s="31" t="s">
        <v>1982</v>
      </c>
      <c r="D9828" s="11" t="s">
        <v>28</v>
      </c>
      <c r="E9828" s="11" t="s">
        <v>1983</v>
      </c>
      <c r="F9828" s="13">
        <v>2011</v>
      </c>
      <c r="G9828" s="11" t="s">
        <v>7295</v>
      </c>
    </row>
    <row r="9829" spans="1:7" ht="15" hidden="1" customHeight="1">
      <c r="A9829" s="11" t="s">
        <v>26</v>
      </c>
      <c r="B9829" s="11" t="s">
        <v>15477</v>
      </c>
      <c r="C9829" s="31" t="s">
        <v>11292</v>
      </c>
      <c r="D9829" s="11" t="s">
        <v>97</v>
      </c>
      <c r="E9829" s="11" t="s">
        <v>7208</v>
      </c>
      <c r="F9829" s="13">
        <v>2002</v>
      </c>
      <c r="G9829" s="11" t="s">
        <v>7295</v>
      </c>
    </row>
    <row r="9830" spans="1:7" ht="15" hidden="1" customHeight="1">
      <c r="A9830" s="11" t="s">
        <v>26</v>
      </c>
      <c r="B9830" s="11" t="s">
        <v>15477</v>
      </c>
      <c r="C9830" s="31" t="s">
        <v>7207</v>
      </c>
      <c r="D9830" s="11" t="s">
        <v>97</v>
      </c>
      <c r="E9830" s="11" t="s">
        <v>7208</v>
      </c>
      <c r="F9830" s="13">
        <v>2002</v>
      </c>
      <c r="G9830" s="11" t="s">
        <v>7295</v>
      </c>
    </row>
    <row r="9831" spans="1:7" ht="15" hidden="1" customHeight="1">
      <c r="A9831" s="11" t="s">
        <v>26</v>
      </c>
      <c r="B9831" s="11" t="s">
        <v>15477</v>
      </c>
      <c r="C9831" s="31" t="s">
        <v>1904</v>
      </c>
      <c r="D9831" s="11" t="s">
        <v>33</v>
      </c>
      <c r="E9831" s="11" t="s">
        <v>1905</v>
      </c>
      <c r="F9831" s="13">
        <v>2000</v>
      </c>
      <c r="G9831" s="11" t="s">
        <v>7295</v>
      </c>
    </row>
    <row r="9832" spans="1:7" ht="15" hidden="1" customHeight="1">
      <c r="A9832" s="11" t="s">
        <v>26</v>
      </c>
      <c r="B9832" s="11" t="s">
        <v>15477</v>
      </c>
      <c r="C9832" s="31" t="s">
        <v>3929</v>
      </c>
      <c r="D9832" s="11" t="s">
        <v>3930</v>
      </c>
      <c r="E9832" s="11" t="s">
        <v>3931</v>
      </c>
      <c r="F9832" s="13">
        <v>2009</v>
      </c>
      <c r="G9832" s="11" t="s">
        <v>7295</v>
      </c>
    </row>
    <row r="9833" spans="1:7" ht="15" hidden="1" customHeight="1">
      <c r="A9833" s="11" t="s">
        <v>26</v>
      </c>
      <c r="B9833" s="11" t="s">
        <v>15477</v>
      </c>
      <c r="C9833" s="31" t="s">
        <v>1906</v>
      </c>
      <c r="D9833" s="11" t="s">
        <v>33</v>
      </c>
      <c r="E9833" s="11" t="s">
        <v>1907</v>
      </c>
      <c r="F9833" s="13">
        <v>1999</v>
      </c>
      <c r="G9833" s="11" t="s">
        <v>7295</v>
      </c>
    </row>
    <row r="9834" spans="1:7" ht="15" hidden="1" customHeight="1">
      <c r="A9834" s="11" t="s">
        <v>26</v>
      </c>
      <c r="B9834" s="11" t="s">
        <v>15477</v>
      </c>
      <c r="C9834" s="31" t="s">
        <v>13730</v>
      </c>
      <c r="D9834" s="11" t="s">
        <v>33</v>
      </c>
      <c r="E9834" s="11" t="s">
        <v>5885</v>
      </c>
      <c r="F9834" s="13">
        <v>2009</v>
      </c>
      <c r="G9834" s="11" t="s">
        <v>7295</v>
      </c>
    </row>
    <row r="9835" spans="1:7" ht="15" hidden="1" customHeight="1">
      <c r="A9835" s="11" t="s">
        <v>26</v>
      </c>
      <c r="B9835" s="11" t="s">
        <v>15477</v>
      </c>
      <c r="C9835" s="31" t="s">
        <v>1962</v>
      </c>
      <c r="D9835" s="11" t="s">
        <v>33</v>
      </c>
      <c r="E9835" s="11" t="s">
        <v>1963</v>
      </c>
      <c r="F9835" s="13">
        <v>2011</v>
      </c>
      <c r="G9835" s="11" t="s">
        <v>7295</v>
      </c>
    </row>
    <row r="9836" spans="1:7" ht="15" hidden="1" customHeight="1">
      <c r="A9836" s="11" t="s">
        <v>26</v>
      </c>
      <c r="B9836" s="11" t="s">
        <v>15477</v>
      </c>
      <c r="C9836" s="31" t="s">
        <v>1894</v>
      </c>
      <c r="D9836" s="11" t="s">
        <v>33</v>
      </c>
      <c r="E9836" s="11" t="s">
        <v>1895</v>
      </c>
      <c r="F9836" s="13">
        <v>1990</v>
      </c>
      <c r="G9836" s="11" t="s">
        <v>7295</v>
      </c>
    </row>
    <row r="9837" spans="1:7" ht="15" hidden="1" customHeight="1">
      <c r="A9837" s="11" t="s">
        <v>26</v>
      </c>
      <c r="B9837" s="11" t="s">
        <v>15477</v>
      </c>
      <c r="C9837" s="31" t="s">
        <v>11016</v>
      </c>
      <c r="D9837" s="11" t="s">
        <v>28</v>
      </c>
      <c r="E9837" s="11" t="s">
        <v>11017</v>
      </c>
      <c r="F9837" s="13">
        <v>2007</v>
      </c>
      <c r="G9837" s="11" t="s">
        <v>7295</v>
      </c>
    </row>
    <row r="9838" spans="1:7" ht="15" hidden="1" customHeight="1">
      <c r="A9838" s="11" t="s">
        <v>1851</v>
      </c>
      <c r="B9838" s="11" t="s">
        <v>15477</v>
      </c>
      <c r="C9838" s="31" t="s">
        <v>1852</v>
      </c>
      <c r="D9838" s="11" t="s">
        <v>28</v>
      </c>
      <c r="E9838" s="11" t="s">
        <v>1853</v>
      </c>
      <c r="F9838" s="13">
        <v>2011</v>
      </c>
      <c r="G9838" s="11" t="s">
        <v>7295</v>
      </c>
    </row>
    <row r="9839" spans="1:7" ht="15" hidden="1" customHeight="1">
      <c r="A9839" s="11" t="s">
        <v>1851</v>
      </c>
      <c r="B9839" s="11" t="s">
        <v>15477</v>
      </c>
      <c r="C9839" s="31" t="s">
        <v>2868</v>
      </c>
      <c r="D9839" s="11" t="s">
        <v>33</v>
      </c>
      <c r="E9839" s="11" t="s">
        <v>2869</v>
      </c>
      <c r="F9839" s="13">
        <v>2011</v>
      </c>
      <c r="G9839" s="11" t="s">
        <v>7295</v>
      </c>
    </row>
    <row r="9840" spans="1:7" ht="15" hidden="1" customHeight="1">
      <c r="A9840" s="11" t="s">
        <v>654</v>
      </c>
      <c r="B9840" s="11" t="s">
        <v>15487</v>
      </c>
      <c r="C9840" s="31" t="s">
        <v>7293</v>
      </c>
      <c r="D9840" s="11" t="s">
        <v>1518</v>
      </c>
      <c r="E9840" s="11" t="s">
        <v>7294</v>
      </c>
      <c r="F9840" s="13">
        <v>2006</v>
      </c>
      <c r="G9840" s="11" t="s">
        <v>7295</v>
      </c>
    </row>
    <row r="9841" spans="1:7" ht="15" hidden="1" customHeight="1">
      <c r="A9841" s="11" t="s">
        <v>654</v>
      </c>
      <c r="B9841" s="11" t="s">
        <v>15487</v>
      </c>
      <c r="C9841" s="31" t="s">
        <v>1981</v>
      </c>
      <c r="D9841" s="14" t="s">
        <v>33</v>
      </c>
      <c r="E9841" s="14" t="s">
        <v>1980</v>
      </c>
      <c r="F9841" s="26">
        <v>2005</v>
      </c>
      <c r="G9841" s="14" t="s">
        <v>7295</v>
      </c>
    </row>
    <row r="9842" spans="1:7" ht="15" hidden="1" customHeight="1">
      <c r="A9842" s="11" t="s">
        <v>1772</v>
      </c>
      <c r="B9842" s="11" t="s">
        <v>15473</v>
      </c>
      <c r="C9842" s="31" t="s">
        <v>5861</v>
      </c>
      <c r="D9842" s="11" t="s">
        <v>76</v>
      </c>
      <c r="E9842" s="11" t="s">
        <v>5862</v>
      </c>
      <c r="F9842" s="13">
        <v>2011</v>
      </c>
      <c r="G9842" s="11" t="s">
        <v>7295</v>
      </c>
    </row>
    <row r="9843" spans="1:7" ht="15" hidden="1" customHeight="1">
      <c r="A9843" s="11" t="s">
        <v>1772</v>
      </c>
      <c r="B9843" s="11" t="s">
        <v>15473</v>
      </c>
      <c r="C9843" s="31" t="s">
        <v>11181</v>
      </c>
      <c r="D9843" s="11" t="s">
        <v>33</v>
      </c>
      <c r="E9843" s="11" t="s">
        <v>11182</v>
      </c>
      <c r="F9843" s="13">
        <v>2006</v>
      </c>
      <c r="G9843" s="11" t="s">
        <v>7295</v>
      </c>
    </row>
    <row r="9844" spans="1:7" ht="15" hidden="1" customHeight="1">
      <c r="A9844" s="11" t="s">
        <v>99</v>
      </c>
      <c r="B9844" s="11" t="s">
        <v>11559</v>
      </c>
      <c r="C9844" s="31" t="s">
        <v>1835</v>
      </c>
      <c r="D9844" s="11" t="s">
        <v>28</v>
      </c>
      <c r="E9844" s="11" t="s">
        <v>1836</v>
      </c>
      <c r="F9844" s="13">
        <v>2005</v>
      </c>
      <c r="G9844" s="11" t="s">
        <v>7295</v>
      </c>
    </row>
    <row r="9845" spans="1:7" ht="15" hidden="1" customHeight="1">
      <c r="A9845" s="11" t="s">
        <v>1877</v>
      </c>
      <c r="B9845" s="11" t="s">
        <v>15484</v>
      </c>
      <c r="C9845" s="12" t="s">
        <v>3881</v>
      </c>
      <c r="D9845" s="11" t="s">
        <v>33</v>
      </c>
      <c r="E9845" s="11" t="s">
        <v>3882</v>
      </c>
      <c r="F9845" s="13">
        <v>1997</v>
      </c>
      <c r="G9845" s="11" t="s">
        <v>7295</v>
      </c>
    </row>
    <row r="9846" spans="1:7" ht="15" hidden="1" customHeight="1">
      <c r="A9846" s="11" t="s">
        <v>1877</v>
      </c>
      <c r="B9846" s="11" t="s">
        <v>15484</v>
      </c>
      <c r="C9846" s="31" t="s">
        <v>1938</v>
      </c>
      <c r="D9846" s="11" t="s">
        <v>33</v>
      </c>
      <c r="E9846" s="11" t="s">
        <v>1939</v>
      </c>
      <c r="F9846" s="13">
        <v>2000</v>
      </c>
      <c r="G9846" s="11" t="s">
        <v>7295</v>
      </c>
    </row>
    <row r="9847" spans="1:7" ht="15" hidden="1" customHeight="1">
      <c r="A9847" s="11" t="s">
        <v>1877</v>
      </c>
      <c r="B9847" s="11" t="s">
        <v>15484</v>
      </c>
      <c r="C9847" s="31" t="s">
        <v>1972</v>
      </c>
      <c r="D9847" s="11" t="s">
        <v>33</v>
      </c>
      <c r="E9847" s="11" t="s">
        <v>1973</v>
      </c>
      <c r="F9847" s="13">
        <v>1983</v>
      </c>
      <c r="G9847" s="11" t="s">
        <v>7295</v>
      </c>
    </row>
    <row r="9848" spans="1:7" ht="15" hidden="1" customHeight="1">
      <c r="A9848" s="11" t="s">
        <v>1877</v>
      </c>
      <c r="B9848" s="11" t="s">
        <v>15484</v>
      </c>
      <c r="C9848" s="12" t="s">
        <v>8841</v>
      </c>
      <c r="D9848" s="11" t="s">
        <v>33</v>
      </c>
      <c r="E9848" s="11" t="s">
        <v>8842</v>
      </c>
      <c r="F9848" s="13">
        <v>2013</v>
      </c>
      <c r="G9848" s="11" t="s">
        <v>7295</v>
      </c>
    </row>
    <row r="9849" spans="1:7" ht="15" hidden="1" customHeight="1">
      <c r="A9849" s="11" t="s">
        <v>1877</v>
      </c>
      <c r="B9849" s="11" t="s">
        <v>15484</v>
      </c>
      <c r="C9849" s="31" t="s">
        <v>1932</v>
      </c>
      <c r="D9849" s="11" t="s">
        <v>33</v>
      </c>
      <c r="E9849" s="11" t="s">
        <v>1933</v>
      </c>
      <c r="F9849" s="13">
        <v>2006</v>
      </c>
      <c r="G9849" s="11" t="s">
        <v>7295</v>
      </c>
    </row>
    <row r="9850" spans="1:7" ht="15" hidden="1" customHeight="1">
      <c r="A9850" s="11" t="s">
        <v>1877</v>
      </c>
      <c r="B9850" s="11" t="s">
        <v>15484</v>
      </c>
      <c r="C9850" s="31" t="s">
        <v>1878</v>
      </c>
      <c r="D9850" s="11" t="s">
        <v>33</v>
      </c>
      <c r="E9850" s="11" t="s">
        <v>1879</v>
      </c>
      <c r="F9850" s="13">
        <v>2011</v>
      </c>
      <c r="G9850" s="11" t="s">
        <v>7295</v>
      </c>
    </row>
    <row r="9851" spans="1:7" ht="15" hidden="1" customHeight="1">
      <c r="A9851" s="11" t="s">
        <v>1877</v>
      </c>
      <c r="B9851" s="11" t="s">
        <v>15484</v>
      </c>
      <c r="C9851" s="31" t="s">
        <v>3879</v>
      </c>
      <c r="D9851" s="11" t="s">
        <v>33</v>
      </c>
      <c r="E9851" s="11" t="s">
        <v>3880</v>
      </c>
      <c r="F9851" s="13">
        <v>2005</v>
      </c>
      <c r="G9851" s="11" t="s">
        <v>7295</v>
      </c>
    </row>
    <row r="9852" spans="1:7" ht="15" hidden="1" customHeight="1">
      <c r="A9852" s="11" t="s">
        <v>1877</v>
      </c>
      <c r="B9852" s="11" t="s">
        <v>15484</v>
      </c>
      <c r="C9852" s="31" t="s">
        <v>1964</v>
      </c>
      <c r="D9852" s="11" t="s">
        <v>33</v>
      </c>
      <c r="E9852" s="11" t="s">
        <v>1963</v>
      </c>
      <c r="F9852" s="13">
        <v>2011</v>
      </c>
      <c r="G9852" s="11" t="s">
        <v>7295</v>
      </c>
    </row>
    <row r="9853" spans="1:7" ht="15" hidden="1" customHeight="1">
      <c r="A9853" s="11" t="s">
        <v>667</v>
      </c>
      <c r="B9853" s="11" t="s">
        <v>15473</v>
      </c>
      <c r="C9853" s="31" t="s">
        <v>1908</v>
      </c>
      <c r="D9853" s="11" t="s">
        <v>33</v>
      </c>
      <c r="E9853" s="11" t="s">
        <v>1909</v>
      </c>
      <c r="F9853" s="13">
        <v>1998</v>
      </c>
      <c r="G9853" s="11" t="s">
        <v>7295</v>
      </c>
    </row>
    <row r="9854" spans="1:7" ht="15" hidden="1" customHeight="1">
      <c r="A9854" s="11" t="s">
        <v>69</v>
      </c>
      <c r="B9854" s="11" t="s">
        <v>15484</v>
      </c>
      <c r="C9854" s="31" t="s">
        <v>11020</v>
      </c>
      <c r="D9854" s="11" t="s">
        <v>37</v>
      </c>
      <c r="E9854" s="11" t="s">
        <v>11019</v>
      </c>
      <c r="F9854" s="13">
        <v>2003</v>
      </c>
      <c r="G9854" s="11" t="s">
        <v>7295</v>
      </c>
    </row>
    <row r="9855" spans="1:7" ht="15" hidden="1" customHeight="1">
      <c r="A9855" s="11" t="s">
        <v>69</v>
      </c>
      <c r="B9855" s="11" t="s">
        <v>15484</v>
      </c>
      <c r="C9855" s="31" t="s">
        <v>2387</v>
      </c>
      <c r="D9855" s="11" t="s">
        <v>28</v>
      </c>
      <c r="E9855" s="11" t="s">
        <v>2388</v>
      </c>
      <c r="F9855" s="13">
        <v>2011</v>
      </c>
      <c r="G9855" s="11" t="s">
        <v>7295</v>
      </c>
    </row>
    <row r="9856" spans="1:7" ht="15" hidden="1" customHeight="1">
      <c r="A9856" s="11" t="s">
        <v>69</v>
      </c>
      <c r="B9856" s="11" t="s">
        <v>15484</v>
      </c>
      <c r="C9856" s="31" t="s">
        <v>4327</v>
      </c>
      <c r="D9856" s="11" t="s">
        <v>33</v>
      </c>
      <c r="E9856" s="11" t="s">
        <v>4328</v>
      </c>
      <c r="F9856" s="13">
        <v>2005</v>
      </c>
      <c r="G9856" s="11" t="s">
        <v>7295</v>
      </c>
    </row>
    <row r="9857" spans="1:7" ht="15" hidden="1" customHeight="1">
      <c r="A9857" s="11" t="s">
        <v>69</v>
      </c>
      <c r="B9857" s="11" t="s">
        <v>15484</v>
      </c>
      <c r="C9857" s="31" t="s">
        <v>1899</v>
      </c>
      <c r="D9857" s="11" t="s">
        <v>28</v>
      </c>
      <c r="E9857" s="11" t="s">
        <v>1900</v>
      </c>
      <c r="F9857" s="13">
        <v>1998</v>
      </c>
      <c r="G9857" s="11" t="s">
        <v>7295</v>
      </c>
    </row>
    <row r="9858" spans="1:7" ht="15" hidden="1" customHeight="1">
      <c r="A9858" s="11" t="s">
        <v>69</v>
      </c>
      <c r="B9858" s="11" t="s">
        <v>15484</v>
      </c>
      <c r="C9858" s="31" t="s">
        <v>11010</v>
      </c>
      <c r="D9858" s="11" t="s">
        <v>28</v>
      </c>
      <c r="E9858" s="11" t="s">
        <v>11011</v>
      </c>
      <c r="F9858" s="13">
        <v>2001</v>
      </c>
      <c r="G9858" s="11" t="s">
        <v>7295</v>
      </c>
    </row>
    <row r="9859" spans="1:7" ht="15" hidden="1" customHeight="1">
      <c r="A9859" s="11" t="s">
        <v>69</v>
      </c>
      <c r="B9859" s="11" t="s">
        <v>15484</v>
      </c>
      <c r="C9859" s="31" t="s">
        <v>1942</v>
      </c>
      <c r="D9859" s="11" t="s">
        <v>28</v>
      </c>
      <c r="E9859" s="11" t="s">
        <v>1941</v>
      </c>
      <c r="F9859" s="13">
        <v>1998</v>
      </c>
      <c r="G9859" s="11" t="s">
        <v>7295</v>
      </c>
    </row>
    <row r="9860" spans="1:7" ht="15" hidden="1" customHeight="1">
      <c r="A9860" s="11" t="s">
        <v>69</v>
      </c>
      <c r="B9860" s="11" t="s">
        <v>15484</v>
      </c>
      <c r="C9860" s="31" t="s">
        <v>1918</v>
      </c>
      <c r="D9860" s="11" t="s">
        <v>33</v>
      </c>
      <c r="E9860" s="11" t="s">
        <v>1919</v>
      </c>
      <c r="F9860" s="13">
        <v>2002</v>
      </c>
      <c r="G9860" s="11" t="s">
        <v>7295</v>
      </c>
    </row>
    <row r="9861" spans="1:7" ht="15" hidden="1" customHeight="1">
      <c r="A9861" s="11" t="s">
        <v>69</v>
      </c>
      <c r="B9861" s="11" t="s">
        <v>15484</v>
      </c>
      <c r="C9861" s="31" t="s">
        <v>1976</v>
      </c>
      <c r="D9861" s="11" t="s">
        <v>1518</v>
      </c>
      <c r="E9861" s="11" t="s">
        <v>1977</v>
      </c>
      <c r="F9861" s="13">
        <v>1999</v>
      </c>
      <c r="G9861" s="11" t="s">
        <v>7295</v>
      </c>
    </row>
    <row r="9862" spans="1:7" ht="15" hidden="1" customHeight="1">
      <c r="A9862" s="11" t="s">
        <v>69</v>
      </c>
      <c r="B9862" s="11" t="s">
        <v>15484</v>
      </c>
      <c r="C9862" s="31" t="s">
        <v>4471</v>
      </c>
      <c r="D9862" s="11" t="s">
        <v>37</v>
      </c>
      <c r="E9862" s="11" t="s">
        <v>4472</v>
      </c>
      <c r="F9862" s="13">
        <v>1990</v>
      </c>
      <c r="G9862" s="11" t="s">
        <v>7295</v>
      </c>
    </row>
    <row r="9863" spans="1:7" ht="15" hidden="1" customHeight="1">
      <c r="A9863" s="11" t="s">
        <v>69</v>
      </c>
      <c r="B9863" s="11" t="s">
        <v>15484</v>
      </c>
      <c r="C9863" s="31" t="s">
        <v>1968</v>
      </c>
      <c r="D9863" s="11" t="s">
        <v>33</v>
      </c>
      <c r="E9863" s="11" t="s">
        <v>1969</v>
      </c>
      <c r="F9863" s="13">
        <v>1995</v>
      </c>
      <c r="G9863" s="11" t="s">
        <v>7295</v>
      </c>
    </row>
    <row r="9864" spans="1:7" ht="15" hidden="1" customHeight="1">
      <c r="A9864" s="11" t="s">
        <v>69</v>
      </c>
      <c r="B9864" s="11" t="s">
        <v>15484</v>
      </c>
      <c r="C9864" s="31" t="s">
        <v>5879</v>
      </c>
      <c r="D9864" s="11" t="s">
        <v>37</v>
      </c>
      <c r="E9864" s="11" t="s">
        <v>5880</v>
      </c>
      <c r="F9864" s="13">
        <v>1995</v>
      </c>
      <c r="G9864" s="11" t="s">
        <v>7295</v>
      </c>
    </row>
    <row r="9865" spans="1:7" ht="15" hidden="1" customHeight="1">
      <c r="A9865" s="11" t="s">
        <v>69</v>
      </c>
      <c r="B9865" s="11" t="s">
        <v>15484</v>
      </c>
      <c r="C9865" s="31" t="s">
        <v>5879</v>
      </c>
      <c r="D9865" s="11" t="s">
        <v>37</v>
      </c>
      <c r="E9865" s="11" t="s">
        <v>5880</v>
      </c>
      <c r="F9865" s="13">
        <v>1995</v>
      </c>
      <c r="G9865" s="11" t="s">
        <v>7295</v>
      </c>
    </row>
    <row r="9866" spans="1:7" ht="15" hidden="1" customHeight="1">
      <c r="A9866" s="11" t="s">
        <v>69</v>
      </c>
      <c r="B9866" s="11" t="s">
        <v>15484</v>
      </c>
      <c r="C9866" s="14" t="s">
        <v>8175</v>
      </c>
      <c r="D9866" s="14" t="s">
        <v>33</v>
      </c>
      <c r="E9866" s="14" t="s">
        <v>8176</v>
      </c>
      <c r="F9866" s="26">
        <v>2005</v>
      </c>
      <c r="G9866" s="14" t="s">
        <v>7295</v>
      </c>
    </row>
    <row r="9867" spans="1:7" ht="15" hidden="1" customHeight="1">
      <c r="A9867" s="11" t="s">
        <v>69</v>
      </c>
      <c r="B9867" s="11" t="s">
        <v>15484</v>
      </c>
      <c r="C9867" s="31" t="s">
        <v>8856</v>
      </c>
      <c r="D9867" s="11" t="s">
        <v>33</v>
      </c>
      <c r="E9867" s="11" t="s">
        <v>3981</v>
      </c>
      <c r="F9867" s="13">
        <v>2011</v>
      </c>
      <c r="G9867" s="11" t="s">
        <v>7295</v>
      </c>
    </row>
    <row r="9868" spans="1:7" ht="15" hidden="1" customHeight="1">
      <c r="A9868" s="11" t="s">
        <v>69</v>
      </c>
      <c r="B9868" s="11" t="s">
        <v>15484</v>
      </c>
      <c r="C9868" s="31" t="s">
        <v>1916</v>
      </c>
      <c r="D9868" s="11" t="s">
        <v>33</v>
      </c>
      <c r="E9868" s="11" t="s">
        <v>1917</v>
      </c>
      <c r="F9868" s="13">
        <v>2006</v>
      </c>
      <c r="G9868" s="11" t="s">
        <v>7295</v>
      </c>
    </row>
    <row r="9869" spans="1:7" ht="15" hidden="1" customHeight="1">
      <c r="A9869" s="11" t="s">
        <v>69</v>
      </c>
      <c r="B9869" s="11" t="s">
        <v>15484</v>
      </c>
      <c r="C9869" s="31" t="s">
        <v>4568</v>
      </c>
      <c r="D9869" s="11" t="s">
        <v>2691</v>
      </c>
      <c r="E9869" s="11" t="s">
        <v>3312</v>
      </c>
      <c r="F9869" s="13">
        <v>2006</v>
      </c>
      <c r="G9869" s="11" t="s">
        <v>7295</v>
      </c>
    </row>
    <row r="9870" spans="1:7" ht="15" hidden="1" customHeight="1">
      <c r="A9870" s="11" t="s">
        <v>69</v>
      </c>
      <c r="B9870" s="11" t="s">
        <v>15484</v>
      </c>
      <c r="C9870" s="31" t="s">
        <v>1875</v>
      </c>
      <c r="D9870" s="11" t="s">
        <v>33</v>
      </c>
      <c r="E9870" s="11" t="s">
        <v>1876</v>
      </c>
      <c r="F9870" s="13">
        <v>2006</v>
      </c>
      <c r="G9870" s="11" t="s">
        <v>7295</v>
      </c>
    </row>
    <row r="9871" spans="1:7" ht="15" hidden="1" customHeight="1">
      <c r="A9871" s="11" t="s">
        <v>69</v>
      </c>
      <c r="B9871" s="11" t="s">
        <v>15484</v>
      </c>
      <c r="C9871" s="31" t="s">
        <v>11056</v>
      </c>
      <c r="D9871" s="11" t="s">
        <v>37</v>
      </c>
      <c r="E9871" s="11" t="s">
        <v>11057</v>
      </c>
      <c r="F9871" s="13">
        <v>2011</v>
      </c>
      <c r="G9871" s="11" t="s">
        <v>7295</v>
      </c>
    </row>
    <row r="9872" spans="1:7" ht="15" hidden="1" customHeight="1">
      <c r="A9872" s="11" t="s">
        <v>69</v>
      </c>
      <c r="B9872" s="11" t="s">
        <v>15484</v>
      </c>
      <c r="C9872" s="31" t="s">
        <v>1953</v>
      </c>
      <c r="D9872" s="11" t="s">
        <v>33</v>
      </c>
      <c r="E9872" s="11" t="s">
        <v>1954</v>
      </c>
      <c r="F9872" s="13">
        <v>2001</v>
      </c>
      <c r="G9872" s="11" t="s">
        <v>7295</v>
      </c>
    </row>
    <row r="9873" spans="1:8" ht="15" hidden="1" customHeight="1">
      <c r="A9873" s="11" t="s">
        <v>69</v>
      </c>
      <c r="B9873" s="11" t="s">
        <v>15484</v>
      </c>
      <c r="C9873" s="31" t="s">
        <v>1961</v>
      </c>
      <c r="D9873" s="11" t="s">
        <v>33</v>
      </c>
      <c r="E9873" s="11" t="s">
        <v>1960</v>
      </c>
      <c r="F9873" s="13">
        <v>2008</v>
      </c>
      <c r="G9873" s="11" t="s">
        <v>7295</v>
      </c>
    </row>
    <row r="9874" spans="1:8" ht="15" hidden="1" customHeight="1">
      <c r="A9874" s="11" t="s">
        <v>69</v>
      </c>
      <c r="B9874" s="11" t="s">
        <v>15484</v>
      </c>
      <c r="C9874" s="31" t="s">
        <v>9818</v>
      </c>
      <c r="D9874" s="11" t="s">
        <v>111</v>
      </c>
      <c r="E9874" s="11" t="s">
        <v>9819</v>
      </c>
      <c r="F9874" s="13">
        <v>1998</v>
      </c>
      <c r="G9874" s="11" t="s">
        <v>7295</v>
      </c>
    </row>
    <row r="9875" spans="1:8" ht="15" hidden="1" customHeight="1">
      <c r="A9875" s="11" t="s">
        <v>69</v>
      </c>
      <c r="B9875" s="11" t="s">
        <v>15484</v>
      </c>
      <c r="C9875" s="31" t="s">
        <v>70</v>
      </c>
      <c r="D9875" s="11" t="s">
        <v>33</v>
      </c>
      <c r="E9875" s="11" t="s">
        <v>66</v>
      </c>
      <c r="F9875" s="13">
        <v>1996</v>
      </c>
      <c r="G9875" s="11" t="s">
        <v>7295</v>
      </c>
    </row>
    <row r="9876" spans="1:8" ht="15" hidden="1" customHeight="1">
      <c r="A9876" s="11" t="s">
        <v>69</v>
      </c>
      <c r="B9876" s="11" t="s">
        <v>15484</v>
      </c>
      <c r="C9876" s="31" t="s">
        <v>70</v>
      </c>
      <c r="D9876" s="11" t="s">
        <v>8</v>
      </c>
      <c r="E9876" s="11" t="s">
        <v>66</v>
      </c>
      <c r="F9876" s="13">
        <v>1996</v>
      </c>
      <c r="G9876" s="11" t="s">
        <v>7295</v>
      </c>
    </row>
    <row r="9877" spans="1:8" ht="15" hidden="1" customHeight="1">
      <c r="A9877" s="11" t="s">
        <v>69</v>
      </c>
      <c r="B9877" s="11" t="s">
        <v>15484</v>
      </c>
      <c r="C9877" s="31" t="s">
        <v>1934</v>
      </c>
      <c r="D9877" s="11" t="s">
        <v>33</v>
      </c>
      <c r="E9877" s="11" t="s">
        <v>1933</v>
      </c>
      <c r="F9877" s="13">
        <v>2006</v>
      </c>
      <c r="G9877" s="11" t="s">
        <v>7295</v>
      </c>
    </row>
    <row r="9878" spans="1:8" ht="15" hidden="1" customHeight="1">
      <c r="A9878" s="11" t="s">
        <v>69</v>
      </c>
      <c r="B9878" s="11" t="s">
        <v>15484</v>
      </c>
      <c r="C9878" s="31" t="s">
        <v>7298</v>
      </c>
      <c r="D9878" s="11" t="s">
        <v>2691</v>
      </c>
      <c r="E9878" s="11" t="s">
        <v>7299</v>
      </c>
      <c r="F9878" s="13">
        <v>2009</v>
      </c>
      <c r="G9878" s="11" t="s">
        <v>7295</v>
      </c>
    </row>
    <row r="9879" spans="1:8" ht="15" hidden="1" customHeight="1">
      <c r="A9879" s="11" t="s">
        <v>69</v>
      </c>
      <c r="B9879" s="11" t="s">
        <v>15484</v>
      </c>
      <c r="C9879" s="31" t="s">
        <v>1874</v>
      </c>
      <c r="D9879" s="11" t="s">
        <v>33</v>
      </c>
      <c r="E9879" s="11" t="s">
        <v>1873</v>
      </c>
      <c r="F9879" s="13">
        <v>2011</v>
      </c>
      <c r="G9879" s="11" t="s">
        <v>7295</v>
      </c>
    </row>
    <row r="9880" spans="1:8" ht="15" hidden="1" customHeight="1">
      <c r="A9880" s="11" t="s">
        <v>69</v>
      </c>
      <c r="B9880" s="11" t="s">
        <v>15484</v>
      </c>
      <c r="C9880" s="31" t="s">
        <v>1870</v>
      </c>
      <c r="D9880" s="11" t="s">
        <v>28</v>
      </c>
      <c r="E9880" s="11" t="s">
        <v>1871</v>
      </c>
      <c r="F9880" s="13">
        <v>1996</v>
      </c>
      <c r="G9880" s="11" t="s">
        <v>7295</v>
      </c>
    </row>
    <row r="9881" spans="1:8" ht="15" hidden="1" customHeight="1">
      <c r="A9881" s="11" t="s">
        <v>69</v>
      </c>
      <c r="B9881" s="11" t="s">
        <v>15484</v>
      </c>
      <c r="C9881" s="31" t="s">
        <v>1912</v>
      </c>
      <c r="D9881" s="11" t="s">
        <v>107</v>
      </c>
      <c r="E9881" s="11" t="s">
        <v>1913</v>
      </c>
      <c r="F9881" s="13">
        <v>2006</v>
      </c>
      <c r="G9881" s="11" t="s">
        <v>7295</v>
      </c>
    </row>
    <row r="9882" spans="1:8" ht="15" hidden="1" customHeight="1">
      <c r="A9882" s="11" t="s">
        <v>69</v>
      </c>
      <c r="B9882" s="11" t="s">
        <v>15484</v>
      </c>
      <c r="C9882" s="31" t="s">
        <v>1882</v>
      </c>
      <c r="D9882" s="11" t="s">
        <v>28</v>
      </c>
      <c r="E9882" s="11" t="s">
        <v>1883</v>
      </c>
      <c r="F9882" s="13">
        <v>1994</v>
      </c>
      <c r="G9882" s="11" t="s">
        <v>7295</v>
      </c>
    </row>
    <row r="9883" spans="1:8" ht="15" hidden="1" customHeight="1">
      <c r="A9883" s="11" t="s">
        <v>69</v>
      </c>
      <c r="B9883" s="11" t="s">
        <v>15484</v>
      </c>
      <c r="C9883" s="31" t="s">
        <v>1884</v>
      </c>
      <c r="D9883" s="11" t="s">
        <v>28</v>
      </c>
      <c r="E9883" s="11" t="s">
        <v>1885</v>
      </c>
      <c r="F9883" s="13">
        <v>1994</v>
      </c>
      <c r="G9883" s="11" t="s">
        <v>7295</v>
      </c>
    </row>
    <row r="9884" spans="1:8" ht="15" hidden="1" customHeight="1">
      <c r="A9884" s="11" t="s">
        <v>69</v>
      </c>
      <c r="B9884" s="11" t="s">
        <v>15484</v>
      </c>
      <c r="C9884" s="70" t="s">
        <v>1974</v>
      </c>
      <c r="D9884" s="11" t="s">
        <v>28</v>
      </c>
      <c r="E9884" s="11" t="s">
        <v>1975</v>
      </c>
      <c r="F9884" s="13">
        <v>2003</v>
      </c>
      <c r="G9884" s="11" t="s">
        <v>7295</v>
      </c>
    </row>
    <row r="9885" spans="1:8" ht="15" hidden="1" customHeight="1">
      <c r="A9885" s="11" t="s">
        <v>69</v>
      </c>
      <c r="B9885" s="11" t="s">
        <v>15484</v>
      </c>
      <c r="C9885" s="70" t="s">
        <v>7216</v>
      </c>
      <c r="D9885" s="47" t="s">
        <v>33</v>
      </c>
      <c r="E9885" s="47" t="s">
        <v>7217</v>
      </c>
      <c r="F9885" s="48">
        <v>2001</v>
      </c>
      <c r="G9885" s="47" t="s">
        <v>7295</v>
      </c>
      <c r="H9885" s="47"/>
    </row>
    <row r="9886" spans="1:8" ht="15" hidden="1" customHeight="1">
      <c r="A9886" s="11" t="s">
        <v>3820</v>
      </c>
      <c r="B9886" s="11" t="s">
        <v>10478</v>
      </c>
      <c r="C9886" s="31" t="s">
        <v>9827</v>
      </c>
      <c r="D9886" s="11" t="s">
        <v>33</v>
      </c>
      <c r="E9886" s="11" t="s">
        <v>9828</v>
      </c>
      <c r="F9886" s="13">
        <v>2001</v>
      </c>
      <c r="G9886" s="11" t="s">
        <v>7295</v>
      </c>
    </row>
    <row r="9887" spans="1:8" ht="15" hidden="1" customHeight="1">
      <c r="A9887" s="11" t="s">
        <v>3820</v>
      </c>
      <c r="B9887" s="11" t="s">
        <v>10478</v>
      </c>
      <c r="C9887" s="31" t="s">
        <v>5080</v>
      </c>
      <c r="D9887" s="11" t="s">
        <v>33</v>
      </c>
      <c r="E9887" s="11" t="s">
        <v>5081</v>
      </c>
      <c r="F9887" s="13">
        <v>1990</v>
      </c>
      <c r="G9887" s="11" t="s">
        <v>7295</v>
      </c>
    </row>
    <row r="9888" spans="1:8" ht="15" hidden="1" customHeight="1">
      <c r="A9888" s="11" t="s">
        <v>3820</v>
      </c>
      <c r="B9888" s="11" t="s">
        <v>10478</v>
      </c>
      <c r="C9888" s="31" t="s">
        <v>6724</v>
      </c>
      <c r="D9888" s="11" t="s">
        <v>33</v>
      </c>
      <c r="E9888" s="11" t="s">
        <v>6725</v>
      </c>
      <c r="F9888" s="13">
        <v>1987</v>
      </c>
      <c r="G9888" s="11" t="s">
        <v>7295</v>
      </c>
    </row>
    <row r="9889" spans="1:7" ht="15" hidden="1" customHeight="1">
      <c r="A9889" s="11" t="s">
        <v>552</v>
      </c>
      <c r="B9889" s="11" t="s">
        <v>10478</v>
      </c>
      <c r="C9889" s="31" t="s">
        <v>9284</v>
      </c>
      <c r="D9889" s="11" t="s">
        <v>28</v>
      </c>
      <c r="E9889" s="11" t="s">
        <v>9283</v>
      </c>
      <c r="F9889" s="13">
        <v>2000</v>
      </c>
      <c r="G9889" s="11" t="s">
        <v>7295</v>
      </c>
    </row>
    <row r="9890" spans="1:7" ht="15" hidden="1" customHeight="1">
      <c r="A9890" s="11" t="s">
        <v>30</v>
      </c>
      <c r="B9890" s="11" t="s">
        <v>11559</v>
      </c>
      <c r="C9890" s="31" t="s">
        <v>11018</v>
      </c>
      <c r="D9890" s="11" t="s">
        <v>37</v>
      </c>
      <c r="E9890" s="11" t="s">
        <v>11019</v>
      </c>
      <c r="F9890" s="13">
        <v>2003</v>
      </c>
      <c r="G9890" s="11" t="s">
        <v>7295</v>
      </c>
    </row>
    <row r="9891" spans="1:7" ht="15" hidden="1" customHeight="1">
      <c r="A9891" s="11" t="s">
        <v>30</v>
      </c>
      <c r="B9891" s="11" t="s">
        <v>11559</v>
      </c>
      <c r="C9891" s="31" t="s">
        <v>11098</v>
      </c>
      <c r="D9891" s="11" t="s">
        <v>76</v>
      </c>
      <c r="E9891" s="11" t="s">
        <v>11099</v>
      </c>
      <c r="F9891" s="13">
        <v>2007</v>
      </c>
      <c r="G9891" s="11" t="s">
        <v>7295</v>
      </c>
    </row>
    <row r="9892" spans="1:7" ht="15" hidden="1" customHeight="1">
      <c r="A9892" s="11" t="s">
        <v>30</v>
      </c>
      <c r="B9892" s="11" t="s">
        <v>11559</v>
      </c>
      <c r="C9892" s="31" t="s">
        <v>1982</v>
      </c>
      <c r="D9892" s="11" t="s">
        <v>28</v>
      </c>
      <c r="E9892" s="11" t="s">
        <v>1983</v>
      </c>
      <c r="F9892" s="13">
        <v>2011</v>
      </c>
      <c r="G9892" s="11" t="s">
        <v>7295</v>
      </c>
    </row>
    <row r="9893" spans="1:7" ht="15" hidden="1" customHeight="1">
      <c r="A9893" s="11" t="s">
        <v>30</v>
      </c>
      <c r="B9893" s="11" t="s">
        <v>11559</v>
      </c>
      <c r="C9893" s="31" t="s">
        <v>11292</v>
      </c>
      <c r="D9893" s="11" t="s">
        <v>97</v>
      </c>
      <c r="E9893" s="11" t="s">
        <v>7208</v>
      </c>
      <c r="F9893" s="13">
        <v>2002</v>
      </c>
      <c r="G9893" s="11" t="s">
        <v>7295</v>
      </c>
    </row>
    <row r="9894" spans="1:7" ht="15" hidden="1" customHeight="1">
      <c r="A9894" s="11" t="s">
        <v>30</v>
      </c>
      <c r="B9894" s="11" t="s">
        <v>11559</v>
      </c>
      <c r="C9894" s="31" t="s">
        <v>7207</v>
      </c>
      <c r="D9894" s="11" t="s">
        <v>97</v>
      </c>
      <c r="E9894" s="11" t="s">
        <v>7208</v>
      </c>
      <c r="F9894" s="13">
        <v>2002</v>
      </c>
      <c r="G9894" s="11" t="s">
        <v>7295</v>
      </c>
    </row>
    <row r="9895" spans="1:7" ht="15" hidden="1" customHeight="1">
      <c r="A9895" s="11" t="s">
        <v>30</v>
      </c>
      <c r="B9895" s="11" t="s">
        <v>11559</v>
      </c>
      <c r="C9895" s="31" t="s">
        <v>1904</v>
      </c>
      <c r="D9895" s="11" t="s">
        <v>33</v>
      </c>
      <c r="E9895" s="11" t="s">
        <v>1905</v>
      </c>
      <c r="F9895" s="13">
        <v>2000</v>
      </c>
      <c r="G9895" s="11" t="s">
        <v>7295</v>
      </c>
    </row>
    <row r="9896" spans="1:7" ht="15" hidden="1" customHeight="1">
      <c r="A9896" s="11" t="s">
        <v>30</v>
      </c>
      <c r="B9896" s="11" t="s">
        <v>11559</v>
      </c>
      <c r="C9896" s="31" t="s">
        <v>3929</v>
      </c>
      <c r="D9896" s="11" t="s">
        <v>3930</v>
      </c>
      <c r="E9896" s="11" t="s">
        <v>3931</v>
      </c>
      <c r="F9896" s="13">
        <v>2009</v>
      </c>
      <c r="G9896" s="11" t="s">
        <v>7295</v>
      </c>
    </row>
    <row r="9897" spans="1:7" ht="15" hidden="1" customHeight="1">
      <c r="A9897" s="11" t="s">
        <v>30</v>
      </c>
      <c r="B9897" s="11" t="s">
        <v>11559</v>
      </c>
      <c r="C9897" s="31" t="s">
        <v>1906</v>
      </c>
      <c r="D9897" s="11" t="s">
        <v>33</v>
      </c>
      <c r="E9897" s="11" t="s">
        <v>1907</v>
      </c>
      <c r="F9897" s="13">
        <v>1999</v>
      </c>
      <c r="G9897" s="11" t="s">
        <v>7295</v>
      </c>
    </row>
    <row r="9898" spans="1:7" ht="15" hidden="1" customHeight="1">
      <c r="A9898" s="11" t="s">
        <v>30</v>
      </c>
      <c r="B9898" s="11" t="s">
        <v>11559</v>
      </c>
      <c r="C9898" s="31" t="s">
        <v>13730</v>
      </c>
      <c r="D9898" s="11" t="s">
        <v>33</v>
      </c>
      <c r="E9898" s="11" t="s">
        <v>5885</v>
      </c>
      <c r="F9898" s="13">
        <v>2009</v>
      </c>
      <c r="G9898" s="11" t="s">
        <v>7295</v>
      </c>
    </row>
    <row r="9899" spans="1:7" ht="15" hidden="1" customHeight="1">
      <c r="A9899" s="11" t="s">
        <v>30</v>
      </c>
      <c r="B9899" s="11" t="s">
        <v>11559</v>
      </c>
      <c r="C9899" s="31" t="s">
        <v>1962</v>
      </c>
      <c r="D9899" s="11" t="s">
        <v>33</v>
      </c>
      <c r="E9899" s="11" t="s">
        <v>1963</v>
      </c>
      <c r="F9899" s="13">
        <v>2011</v>
      </c>
      <c r="G9899" s="11" t="s">
        <v>7295</v>
      </c>
    </row>
    <row r="9900" spans="1:7" ht="15" hidden="1" customHeight="1">
      <c r="A9900" s="11" t="s">
        <v>30</v>
      </c>
      <c r="B9900" s="11" t="s">
        <v>11559</v>
      </c>
      <c r="C9900" s="31" t="s">
        <v>1894</v>
      </c>
      <c r="D9900" s="11" t="s">
        <v>33</v>
      </c>
      <c r="E9900" s="11" t="s">
        <v>1895</v>
      </c>
      <c r="F9900" s="13">
        <v>1990</v>
      </c>
      <c r="G9900" s="11" t="s">
        <v>7295</v>
      </c>
    </row>
    <row r="9901" spans="1:7" ht="15" hidden="1" customHeight="1">
      <c r="A9901" s="11" t="s">
        <v>30</v>
      </c>
      <c r="B9901" s="11" t="s">
        <v>11559</v>
      </c>
      <c r="C9901" s="31" t="s">
        <v>11016</v>
      </c>
      <c r="D9901" s="11" t="s">
        <v>28</v>
      </c>
      <c r="E9901" s="11" t="s">
        <v>11017</v>
      </c>
      <c r="F9901" s="13">
        <v>2007</v>
      </c>
      <c r="G9901" s="11" t="s">
        <v>7295</v>
      </c>
    </row>
    <row r="9902" spans="1:7" ht="15" hidden="1" customHeight="1">
      <c r="A9902" s="11" t="s">
        <v>299</v>
      </c>
      <c r="B9902" s="11" t="s">
        <v>11559</v>
      </c>
      <c r="C9902" s="31" t="s">
        <v>373</v>
      </c>
      <c r="D9902" s="11" t="s">
        <v>33</v>
      </c>
      <c r="E9902" s="11" t="s">
        <v>373</v>
      </c>
      <c r="F9902" s="13">
        <v>2003</v>
      </c>
      <c r="G9902" s="11" t="s">
        <v>7295</v>
      </c>
    </row>
    <row r="9903" spans="1:7" ht="15" hidden="1" customHeight="1">
      <c r="A9903" s="11" t="s">
        <v>299</v>
      </c>
      <c r="B9903" s="11" t="s">
        <v>11559</v>
      </c>
      <c r="C9903" s="31" t="s">
        <v>6721</v>
      </c>
      <c r="D9903" s="11" t="s">
        <v>173</v>
      </c>
      <c r="E9903" s="11" t="s">
        <v>6720</v>
      </c>
      <c r="F9903" s="13">
        <v>2009</v>
      </c>
      <c r="G9903" s="11" t="s">
        <v>7295</v>
      </c>
    </row>
    <row r="9904" spans="1:7" ht="15" hidden="1" customHeight="1">
      <c r="A9904" s="11" t="s">
        <v>299</v>
      </c>
      <c r="B9904" s="11" t="s">
        <v>11559</v>
      </c>
      <c r="C9904" s="31" t="s">
        <v>6930</v>
      </c>
      <c r="D9904" s="11" t="s">
        <v>33</v>
      </c>
      <c r="E9904" s="11" t="s">
        <v>6931</v>
      </c>
      <c r="F9904" s="13">
        <v>2011</v>
      </c>
      <c r="G9904" s="11" t="s">
        <v>7295</v>
      </c>
    </row>
    <row r="9905" spans="1:8" ht="15" hidden="1" customHeight="1">
      <c r="A9905" s="11" t="s">
        <v>299</v>
      </c>
      <c r="B9905" s="11" t="s">
        <v>11559</v>
      </c>
      <c r="C9905" s="31" t="s">
        <v>1928</v>
      </c>
      <c r="D9905" s="11" t="s">
        <v>33</v>
      </c>
      <c r="E9905" s="11" t="s">
        <v>1927</v>
      </c>
      <c r="F9905" s="13">
        <v>2004</v>
      </c>
      <c r="G9905" s="11" t="s">
        <v>7295</v>
      </c>
    </row>
    <row r="9906" spans="1:8" ht="15" hidden="1" customHeight="1">
      <c r="A9906" s="11" t="s">
        <v>299</v>
      </c>
      <c r="B9906" s="11" t="s">
        <v>11559</v>
      </c>
      <c r="C9906" s="31" t="s">
        <v>1923</v>
      </c>
      <c r="D9906" s="11" t="s">
        <v>33</v>
      </c>
      <c r="E9906" s="11" t="s">
        <v>1922</v>
      </c>
      <c r="F9906" s="13">
        <v>2003</v>
      </c>
      <c r="G9906" s="11" t="s">
        <v>7295</v>
      </c>
    </row>
    <row r="9907" spans="1:8" ht="15" hidden="1" customHeight="1">
      <c r="A9907" s="11" t="s">
        <v>299</v>
      </c>
      <c r="B9907" s="11" t="s">
        <v>11559</v>
      </c>
      <c r="C9907" s="31" t="s">
        <v>6928</v>
      </c>
      <c r="D9907" s="11" t="s">
        <v>33</v>
      </c>
      <c r="E9907" s="11" t="s">
        <v>6929</v>
      </c>
      <c r="F9907" s="13">
        <v>1997</v>
      </c>
      <c r="G9907" s="11" t="s">
        <v>7295</v>
      </c>
    </row>
    <row r="9908" spans="1:8" ht="15" hidden="1" customHeight="1">
      <c r="A9908" s="11" t="s">
        <v>299</v>
      </c>
      <c r="B9908" s="11" t="s">
        <v>11559</v>
      </c>
      <c r="C9908" s="31" t="s">
        <v>4718</v>
      </c>
      <c r="D9908" s="11" t="s">
        <v>28</v>
      </c>
      <c r="E9908" s="11" t="s">
        <v>4719</v>
      </c>
      <c r="F9908" s="13">
        <v>2005</v>
      </c>
      <c r="G9908" s="11" t="s">
        <v>7295</v>
      </c>
    </row>
    <row r="9909" spans="1:8" ht="15" hidden="1" customHeight="1">
      <c r="A9909" s="11" t="s">
        <v>299</v>
      </c>
      <c r="B9909" s="11" t="s">
        <v>11559</v>
      </c>
      <c r="C9909" s="31" t="s">
        <v>7044</v>
      </c>
      <c r="D9909" s="11" t="s">
        <v>33</v>
      </c>
      <c r="E9909" s="11" t="s">
        <v>7045</v>
      </c>
      <c r="F9909" s="13">
        <v>2010</v>
      </c>
      <c r="G9909" s="11" t="s">
        <v>7295</v>
      </c>
    </row>
    <row r="9910" spans="1:8" ht="15" hidden="1" customHeight="1">
      <c r="A9910" s="11" t="s">
        <v>299</v>
      </c>
      <c r="B9910" s="11" t="s">
        <v>11559</v>
      </c>
      <c r="C9910" s="31" t="s">
        <v>1924</v>
      </c>
      <c r="D9910" s="11" t="s">
        <v>33</v>
      </c>
      <c r="E9910" s="11" t="s">
        <v>1925</v>
      </c>
      <c r="F9910" s="13">
        <v>2003</v>
      </c>
      <c r="G9910" s="11" t="s">
        <v>7295</v>
      </c>
    </row>
    <row r="9911" spans="1:8" ht="15" hidden="1" customHeight="1">
      <c r="A9911" s="11" t="s">
        <v>299</v>
      </c>
      <c r="B9911" s="11" t="s">
        <v>11559</v>
      </c>
      <c r="C9911" s="31" t="s">
        <v>3942</v>
      </c>
      <c r="D9911" s="11" t="s">
        <v>33</v>
      </c>
      <c r="E9911" s="11" t="s">
        <v>3941</v>
      </c>
      <c r="F9911" s="13">
        <v>2004</v>
      </c>
      <c r="G9911" s="11" t="s">
        <v>7295</v>
      </c>
    </row>
    <row r="9912" spans="1:8" ht="15" hidden="1" customHeight="1">
      <c r="A9912" s="11" t="s">
        <v>299</v>
      </c>
      <c r="B9912" s="11" t="s">
        <v>11559</v>
      </c>
      <c r="C9912" s="31" t="s">
        <v>7036</v>
      </c>
      <c r="D9912" s="11" t="s">
        <v>33</v>
      </c>
      <c r="E9912" s="11" t="s">
        <v>7037</v>
      </c>
      <c r="F9912" s="13">
        <v>2005</v>
      </c>
      <c r="G9912" s="11" t="s">
        <v>7295</v>
      </c>
    </row>
    <row r="9913" spans="1:8" ht="15" hidden="1" customHeight="1">
      <c r="A9913" s="11" t="s">
        <v>299</v>
      </c>
      <c r="B9913" s="11" t="s">
        <v>11559</v>
      </c>
      <c r="C9913" s="31" t="s">
        <v>1512</v>
      </c>
      <c r="D9913" s="11" t="s">
        <v>33</v>
      </c>
      <c r="E9913" s="11" t="s">
        <v>1511</v>
      </c>
      <c r="F9913" s="13">
        <v>2009</v>
      </c>
      <c r="G9913" s="11" t="s">
        <v>7295</v>
      </c>
    </row>
    <row r="9914" spans="1:8" ht="15" hidden="1" customHeight="1">
      <c r="A9914" s="11" t="s">
        <v>2418</v>
      </c>
      <c r="B9914" s="11" t="s">
        <v>11559</v>
      </c>
      <c r="C9914" s="31" t="s">
        <v>2419</v>
      </c>
      <c r="D9914" s="11" t="s">
        <v>1624</v>
      </c>
      <c r="E9914" s="11" t="s">
        <v>2420</v>
      </c>
      <c r="F9914" s="13">
        <v>2001</v>
      </c>
      <c r="G9914" s="11" t="s">
        <v>7295</v>
      </c>
    </row>
    <row r="9915" spans="1:8" ht="15" hidden="1" customHeight="1">
      <c r="A9915" s="11" t="s">
        <v>95</v>
      </c>
      <c r="B9915" s="11" t="s">
        <v>15476</v>
      </c>
      <c r="C9915" s="31" t="s">
        <v>1804</v>
      </c>
      <c r="D9915" s="11" t="s">
        <v>222</v>
      </c>
      <c r="E9915" s="11" t="s">
        <v>1805</v>
      </c>
      <c r="F9915" s="13">
        <v>2004</v>
      </c>
      <c r="G9915" s="11" t="s">
        <v>7295</v>
      </c>
    </row>
    <row r="9916" spans="1:8" ht="15" hidden="1" customHeight="1">
      <c r="A9916" s="11" t="s">
        <v>1888</v>
      </c>
      <c r="B9916" s="11" t="s">
        <v>15476</v>
      </c>
      <c r="C9916" s="31" t="s">
        <v>1889</v>
      </c>
      <c r="D9916" s="11" t="s">
        <v>33</v>
      </c>
      <c r="E9916" s="11" t="s">
        <v>1844</v>
      </c>
      <c r="F9916" s="13">
        <v>2009</v>
      </c>
      <c r="G9916" s="11" t="s">
        <v>7295</v>
      </c>
    </row>
    <row r="9917" spans="1:8" ht="15" hidden="1" customHeight="1">
      <c r="A9917" s="11" t="s">
        <v>520</v>
      </c>
      <c r="B9917" s="11" t="s">
        <v>15473</v>
      </c>
      <c r="C9917" s="70" t="s">
        <v>1901</v>
      </c>
      <c r="D9917" s="47" t="s">
        <v>107</v>
      </c>
      <c r="E9917" s="47" t="s">
        <v>1902</v>
      </c>
      <c r="F9917" s="48">
        <v>2011</v>
      </c>
      <c r="G9917" s="47" t="s">
        <v>7295</v>
      </c>
      <c r="H9917" s="47"/>
    </row>
    <row r="9918" spans="1:8" ht="15" hidden="1" customHeight="1">
      <c r="A9918" s="11" t="s">
        <v>724</v>
      </c>
      <c r="B9918" s="11" t="s">
        <v>15489</v>
      </c>
      <c r="C9918" s="31" t="s">
        <v>6296</v>
      </c>
      <c r="D9918" s="11" t="s">
        <v>6297</v>
      </c>
      <c r="E9918" s="11" t="s">
        <v>6298</v>
      </c>
      <c r="F9918" s="13">
        <v>1993</v>
      </c>
      <c r="G9918" s="11" t="s">
        <v>7295</v>
      </c>
    </row>
    <row r="9919" spans="1:8" ht="15" hidden="1" customHeight="1">
      <c r="A9919" s="11" t="s">
        <v>724</v>
      </c>
      <c r="B9919" s="11" t="s">
        <v>15489</v>
      </c>
      <c r="C9919" s="31" t="s">
        <v>1865</v>
      </c>
      <c r="D9919" s="11" t="s">
        <v>33</v>
      </c>
      <c r="E9919" s="11" t="s">
        <v>1866</v>
      </c>
      <c r="F9919" s="13">
        <v>2010</v>
      </c>
      <c r="G9919" s="11" t="s">
        <v>7295</v>
      </c>
    </row>
    <row r="9920" spans="1:8" ht="15" hidden="1" customHeight="1">
      <c r="A9920" s="11" t="s">
        <v>724</v>
      </c>
      <c r="B9920" s="11" t="s">
        <v>15489</v>
      </c>
      <c r="C9920" s="70" t="s">
        <v>1903</v>
      </c>
      <c r="D9920" s="47" t="s">
        <v>107</v>
      </c>
      <c r="E9920" s="47" t="s">
        <v>1902</v>
      </c>
      <c r="F9920" s="48">
        <v>2011</v>
      </c>
      <c r="G9920" s="47" t="s">
        <v>7295</v>
      </c>
      <c r="H9920" s="47"/>
    </row>
    <row r="9921" spans="1:8" ht="15" hidden="1" customHeight="1">
      <c r="A9921" s="11" t="s">
        <v>3249</v>
      </c>
      <c r="B9921" s="11" t="s">
        <v>15476</v>
      </c>
      <c r="C9921" s="31" t="s">
        <v>8974</v>
      </c>
      <c r="D9921" s="11" t="s">
        <v>5041</v>
      </c>
      <c r="E9921" s="11" t="s">
        <v>8975</v>
      </c>
      <c r="F9921" s="13">
        <v>2003</v>
      </c>
      <c r="G9921" s="11" t="s">
        <v>7295</v>
      </c>
    </row>
    <row r="9922" spans="1:8" ht="15" hidden="1" customHeight="1">
      <c r="A9922" s="11" t="s">
        <v>1949</v>
      </c>
      <c r="B9922" s="11" t="s">
        <v>11559</v>
      </c>
      <c r="C9922" s="31" t="s">
        <v>6322</v>
      </c>
      <c r="D9922" s="11" t="s">
        <v>33</v>
      </c>
      <c r="E9922" s="11" t="s">
        <v>1905</v>
      </c>
      <c r="F9922" s="13">
        <v>2000</v>
      </c>
      <c r="G9922" s="11" t="s">
        <v>7295</v>
      </c>
    </row>
    <row r="9923" spans="1:8" ht="15" hidden="1" customHeight="1">
      <c r="A9923" s="11" t="s">
        <v>1949</v>
      </c>
      <c r="B9923" s="11" t="s">
        <v>11559</v>
      </c>
      <c r="C9923" s="31" t="s">
        <v>1950</v>
      </c>
      <c r="D9923" s="11" t="s">
        <v>140</v>
      </c>
      <c r="E9923" s="11" t="s">
        <v>1948</v>
      </c>
      <c r="F9923" s="13">
        <v>2010</v>
      </c>
      <c r="G9923" s="11" t="s">
        <v>7295</v>
      </c>
    </row>
    <row r="9924" spans="1:8" ht="15" hidden="1" customHeight="1">
      <c r="A9924" s="11" t="s">
        <v>1965</v>
      </c>
      <c r="B9924" s="11" t="s">
        <v>11559</v>
      </c>
      <c r="C9924" s="31" t="s">
        <v>1966</v>
      </c>
      <c r="D9924" s="11" t="s">
        <v>33</v>
      </c>
      <c r="E9924" s="11" t="s">
        <v>1967</v>
      </c>
      <c r="F9924" s="13">
        <v>2010</v>
      </c>
      <c r="G9924" s="11" t="s">
        <v>7295</v>
      </c>
    </row>
    <row r="9925" spans="1:8" ht="15" hidden="1" customHeight="1">
      <c r="A9925" s="11" t="s">
        <v>1965</v>
      </c>
      <c r="B9925" s="11" t="s">
        <v>11559</v>
      </c>
      <c r="C9925" s="31" t="s">
        <v>6932</v>
      </c>
      <c r="D9925" s="11" t="s">
        <v>33</v>
      </c>
      <c r="E9925" s="11" t="s">
        <v>6933</v>
      </c>
      <c r="F9925" s="13">
        <v>2005</v>
      </c>
      <c r="G9925" s="11" t="s">
        <v>7295</v>
      </c>
    </row>
    <row r="9926" spans="1:8" ht="15" hidden="1" customHeight="1">
      <c r="A9926" s="11" t="s">
        <v>321</v>
      </c>
      <c r="B9926" s="11" t="s">
        <v>5371</v>
      </c>
      <c r="C9926" s="54" t="s">
        <v>14798</v>
      </c>
      <c r="D9926" s="14" t="s">
        <v>33</v>
      </c>
      <c r="E9926" s="14" t="s">
        <v>10092</v>
      </c>
      <c r="F9926" s="26">
        <v>2010</v>
      </c>
      <c r="G9926" s="14" t="s">
        <v>7295</v>
      </c>
    </row>
    <row r="9927" spans="1:8" ht="15" hidden="1" customHeight="1">
      <c r="A9927" s="11" t="s">
        <v>1818</v>
      </c>
      <c r="B9927" s="11" t="s">
        <v>15491</v>
      </c>
      <c r="C9927" s="31" t="s">
        <v>11312</v>
      </c>
      <c r="D9927" s="11" t="s">
        <v>28</v>
      </c>
      <c r="E9927" s="11" t="s">
        <v>11313</v>
      </c>
      <c r="F9927" s="13">
        <v>2013</v>
      </c>
      <c r="G9927" s="11" t="s">
        <v>7295</v>
      </c>
    </row>
    <row r="9928" spans="1:8" ht="15" hidden="1" customHeight="1">
      <c r="A9928" s="11" t="s">
        <v>1818</v>
      </c>
      <c r="B9928" s="11" t="s">
        <v>15491</v>
      </c>
      <c r="C9928" s="70" t="s">
        <v>5239</v>
      </c>
      <c r="D9928" s="47" t="s">
        <v>360</v>
      </c>
      <c r="E9928" s="47" t="s">
        <v>5238</v>
      </c>
      <c r="F9928" s="48">
        <v>2018</v>
      </c>
      <c r="G9928" s="47" t="s">
        <v>7295</v>
      </c>
      <c r="H9928" s="47"/>
    </row>
    <row r="9929" spans="1:8" ht="15" hidden="1" customHeight="1">
      <c r="A9929" s="11" t="s">
        <v>1796</v>
      </c>
      <c r="B9929" s="11" t="s">
        <v>15480</v>
      </c>
      <c r="C9929" s="31" t="s">
        <v>1856</v>
      </c>
      <c r="D9929" s="11" t="s">
        <v>33</v>
      </c>
      <c r="E9929" s="11" t="s">
        <v>1857</v>
      </c>
      <c r="F9929" s="13">
        <v>1986</v>
      </c>
      <c r="G9929" s="11" t="s">
        <v>7295</v>
      </c>
    </row>
    <row r="9930" spans="1:8" ht="15" hidden="1" customHeight="1">
      <c r="A9930" s="11" t="s">
        <v>563</v>
      </c>
      <c r="B9930" s="11" t="s">
        <v>15473</v>
      </c>
      <c r="C9930" s="31" t="s">
        <v>1829</v>
      </c>
      <c r="D9930" s="11" t="s">
        <v>33</v>
      </c>
      <c r="E9930" s="11" t="s">
        <v>1830</v>
      </c>
      <c r="F9930" s="13">
        <v>2000</v>
      </c>
      <c r="G9930" s="11" t="s">
        <v>7295</v>
      </c>
    </row>
    <row r="9931" spans="1:8" ht="15" hidden="1" customHeight="1">
      <c r="A9931" s="11" t="s">
        <v>136</v>
      </c>
      <c r="B9931" s="11" t="s">
        <v>15482</v>
      </c>
      <c r="C9931" s="31" t="s">
        <v>1831</v>
      </c>
      <c r="D9931" s="11" t="s">
        <v>33</v>
      </c>
      <c r="E9931" s="11" t="s">
        <v>1832</v>
      </c>
      <c r="F9931" s="13">
        <v>1986</v>
      </c>
      <c r="G9931" s="11" t="s">
        <v>7295</v>
      </c>
    </row>
    <row r="9932" spans="1:8" ht="15" hidden="1" customHeight="1">
      <c r="A9932" s="11" t="s">
        <v>2993</v>
      </c>
      <c r="B9932" s="11" t="s">
        <v>10478</v>
      </c>
      <c r="C9932" s="31" t="s">
        <v>6506</v>
      </c>
      <c r="D9932" s="11" t="s">
        <v>33</v>
      </c>
      <c r="E9932" s="11" t="s">
        <v>6507</v>
      </c>
      <c r="F9932" s="13">
        <v>1970</v>
      </c>
      <c r="G9932" s="11" t="s">
        <v>7295</v>
      </c>
    </row>
    <row r="9933" spans="1:8" ht="15" hidden="1" customHeight="1">
      <c r="A9933" s="11" t="s">
        <v>2993</v>
      </c>
      <c r="B9933" s="11" t="s">
        <v>10478</v>
      </c>
      <c r="C9933" s="31" t="s">
        <v>6663</v>
      </c>
      <c r="D9933" s="11" t="s">
        <v>33</v>
      </c>
      <c r="E9933" s="11" t="s">
        <v>6664</v>
      </c>
      <c r="F9933" s="13">
        <v>1992</v>
      </c>
      <c r="G9933" s="11" t="s">
        <v>7295</v>
      </c>
    </row>
    <row r="9934" spans="1:8" ht="15" hidden="1" customHeight="1">
      <c r="A9934" s="11" t="s">
        <v>2993</v>
      </c>
      <c r="B9934" s="11" t="s">
        <v>10478</v>
      </c>
      <c r="C9934" s="31" t="s">
        <v>5082</v>
      </c>
      <c r="D9934" s="11" t="s">
        <v>33</v>
      </c>
      <c r="E9934" s="11" t="s">
        <v>5081</v>
      </c>
      <c r="F9934" s="13">
        <v>1990</v>
      </c>
      <c r="G9934" s="11" t="s">
        <v>7295</v>
      </c>
    </row>
    <row r="9935" spans="1:8" ht="15" hidden="1" customHeight="1">
      <c r="A9935" s="11" t="s">
        <v>2993</v>
      </c>
      <c r="B9935" s="11" t="s">
        <v>10478</v>
      </c>
      <c r="C9935" s="31" t="s">
        <v>7203</v>
      </c>
      <c r="D9935" s="11" t="s">
        <v>33</v>
      </c>
      <c r="E9935" s="11" t="s">
        <v>7204</v>
      </c>
      <c r="F9935" s="13">
        <v>1997</v>
      </c>
      <c r="G9935" s="11" t="s">
        <v>7295</v>
      </c>
    </row>
    <row r="9936" spans="1:8" ht="15" hidden="1" customHeight="1">
      <c r="A9936" s="11" t="s">
        <v>2993</v>
      </c>
      <c r="B9936" s="11" t="s">
        <v>10478</v>
      </c>
      <c r="C9936" s="31" t="s">
        <v>6553</v>
      </c>
      <c r="D9936" s="11" t="s">
        <v>33</v>
      </c>
      <c r="E9936" s="11" t="s">
        <v>6554</v>
      </c>
      <c r="F9936" s="13">
        <v>1995</v>
      </c>
      <c r="G9936" s="11" t="s">
        <v>7295</v>
      </c>
    </row>
    <row r="9937" spans="1:7" ht="15" hidden="1" customHeight="1">
      <c r="A9937" s="11" t="s">
        <v>71</v>
      </c>
      <c r="B9937" s="11" t="s">
        <v>15484</v>
      </c>
      <c r="C9937" s="31" t="s">
        <v>3971</v>
      </c>
      <c r="D9937" s="11" t="s">
        <v>33</v>
      </c>
      <c r="E9937" s="11" t="s">
        <v>3972</v>
      </c>
      <c r="F9937" s="13">
        <v>2009</v>
      </c>
      <c r="G9937" s="11" t="s">
        <v>7295</v>
      </c>
    </row>
    <row r="9938" spans="1:7" ht="15" hidden="1" customHeight="1">
      <c r="A9938" s="11" t="s">
        <v>71</v>
      </c>
      <c r="B9938" s="11" t="s">
        <v>15484</v>
      </c>
      <c r="C9938" s="31" t="s">
        <v>10998</v>
      </c>
      <c r="D9938" s="11" t="s">
        <v>33</v>
      </c>
      <c r="E9938" s="11" t="s">
        <v>2792</v>
      </c>
      <c r="F9938" s="13">
        <v>1998</v>
      </c>
      <c r="G9938" s="11" t="s">
        <v>7295</v>
      </c>
    </row>
    <row r="9939" spans="1:7" ht="15" hidden="1" customHeight="1">
      <c r="A9939" s="11" t="s">
        <v>71</v>
      </c>
      <c r="B9939" s="11" t="s">
        <v>15484</v>
      </c>
      <c r="C9939" s="31" t="s">
        <v>1929</v>
      </c>
      <c r="D9939" s="11" t="s">
        <v>33</v>
      </c>
      <c r="E9939" s="11" t="s">
        <v>1927</v>
      </c>
      <c r="F9939" s="13">
        <v>2006</v>
      </c>
      <c r="G9939" s="11" t="s">
        <v>7295</v>
      </c>
    </row>
    <row r="9940" spans="1:7" ht="15" hidden="1" customHeight="1">
      <c r="A9940" s="11" t="s">
        <v>71</v>
      </c>
      <c r="B9940" s="11" t="s">
        <v>15484</v>
      </c>
      <c r="C9940" s="31" t="s">
        <v>1961</v>
      </c>
      <c r="D9940" s="11" t="s">
        <v>33</v>
      </c>
      <c r="E9940" s="11" t="s">
        <v>1960</v>
      </c>
      <c r="F9940" s="13">
        <v>2008</v>
      </c>
      <c r="G9940" s="11" t="s">
        <v>7295</v>
      </c>
    </row>
    <row r="9941" spans="1:7" ht="15" hidden="1" customHeight="1">
      <c r="A9941" s="11" t="s">
        <v>71</v>
      </c>
      <c r="B9941" s="11" t="s">
        <v>15484</v>
      </c>
      <c r="C9941" s="31" t="s">
        <v>72</v>
      </c>
      <c r="D9941" s="11" t="s">
        <v>33</v>
      </c>
      <c r="E9941" s="11" t="s">
        <v>66</v>
      </c>
      <c r="F9941" s="13">
        <v>1996</v>
      </c>
      <c r="G9941" s="11" t="s">
        <v>7295</v>
      </c>
    </row>
    <row r="9942" spans="1:7" ht="15" hidden="1" customHeight="1">
      <c r="A9942" s="11" t="s">
        <v>71</v>
      </c>
      <c r="B9942" s="11" t="s">
        <v>15484</v>
      </c>
      <c r="C9942" s="31" t="s">
        <v>1935</v>
      </c>
      <c r="D9942" s="11" t="s">
        <v>33</v>
      </c>
      <c r="E9942" s="11" t="s">
        <v>1933</v>
      </c>
      <c r="F9942" s="13">
        <v>2006</v>
      </c>
      <c r="G9942" s="11" t="s">
        <v>7295</v>
      </c>
    </row>
    <row r="9943" spans="1:7" ht="15" hidden="1" customHeight="1">
      <c r="A9943" s="11" t="s">
        <v>71</v>
      </c>
      <c r="B9943" s="11" t="s">
        <v>15484</v>
      </c>
      <c r="C9943" s="31" t="s">
        <v>6958</v>
      </c>
      <c r="D9943" s="11" t="s">
        <v>33</v>
      </c>
      <c r="E9943" s="11" t="s">
        <v>6959</v>
      </c>
      <c r="F9943" s="13">
        <v>1996</v>
      </c>
      <c r="G9943" s="11" t="s">
        <v>7295</v>
      </c>
    </row>
    <row r="9944" spans="1:7" ht="15" hidden="1" customHeight="1">
      <c r="A9944" s="11" t="s">
        <v>71</v>
      </c>
      <c r="B9944" s="11" t="s">
        <v>15484</v>
      </c>
      <c r="C9944" s="31" t="s">
        <v>7188</v>
      </c>
      <c r="D9944" s="11" t="s">
        <v>33</v>
      </c>
      <c r="E9944" s="11" t="s">
        <v>7189</v>
      </c>
      <c r="F9944" s="13">
        <v>2007</v>
      </c>
      <c r="G9944" s="11" t="s">
        <v>7295</v>
      </c>
    </row>
    <row r="9945" spans="1:7" ht="15" hidden="1" customHeight="1">
      <c r="A9945" s="11" t="s">
        <v>1867</v>
      </c>
      <c r="B9945" s="11" t="s">
        <v>15477</v>
      </c>
      <c r="C9945" s="31" t="s">
        <v>11012</v>
      </c>
      <c r="D9945" s="11" t="s">
        <v>28</v>
      </c>
      <c r="E9945" s="11" t="s">
        <v>11013</v>
      </c>
      <c r="F9945" s="13">
        <v>2001</v>
      </c>
      <c r="G9945" s="11" t="s">
        <v>7295</v>
      </c>
    </row>
    <row r="9946" spans="1:7" ht="15" hidden="1" customHeight="1">
      <c r="A9946" s="11" t="s">
        <v>1867</v>
      </c>
      <c r="B9946" s="11" t="s">
        <v>15477</v>
      </c>
      <c r="C9946" s="31" t="s">
        <v>1868</v>
      </c>
      <c r="D9946" s="11" t="s">
        <v>33</v>
      </c>
      <c r="E9946" s="11" t="s">
        <v>1869</v>
      </c>
      <c r="F9946" s="13">
        <v>1995</v>
      </c>
      <c r="G9946" s="11" t="s">
        <v>7295</v>
      </c>
    </row>
    <row r="9947" spans="1:7" ht="15" hidden="1" customHeight="1">
      <c r="A9947" s="11" t="s">
        <v>1077</v>
      </c>
      <c r="B9947" s="11" t="s">
        <v>15477</v>
      </c>
      <c r="C9947" s="31" t="s">
        <v>3932</v>
      </c>
      <c r="D9947" s="11" t="s">
        <v>33</v>
      </c>
      <c r="E9947" s="11" t="s">
        <v>3933</v>
      </c>
      <c r="F9947" s="13">
        <v>2005</v>
      </c>
      <c r="G9947" s="11" t="s">
        <v>7295</v>
      </c>
    </row>
    <row r="9948" spans="1:7" ht="15" hidden="1" customHeight="1">
      <c r="A9948" s="11" t="s">
        <v>1077</v>
      </c>
      <c r="B9948" s="11" t="s">
        <v>15477</v>
      </c>
      <c r="C9948" s="31" t="s">
        <v>11058</v>
      </c>
      <c r="D9948" s="11" t="s">
        <v>37</v>
      </c>
      <c r="E9948" s="11" t="s">
        <v>11057</v>
      </c>
      <c r="F9948" s="13">
        <v>2011</v>
      </c>
      <c r="G9948" s="11" t="s">
        <v>7295</v>
      </c>
    </row>
    <row r="9949" spans="1:7" ht="15" hidden="1" customHeight="1">
      <c r="A9949" s="11" t="s">
        <v>868</v>
      </c>
      <c r="B9949" s="11" t="s">
        <v>15473</v>
      </c>
      <c r="C9949" s="31" t="s">
        <v>9285</v>
      </c>
      <c r="D9949" s="11" t="s">
        <v>28</v>
      </c>
      <c r="E9949" s="11" t="s">
        <v>9283</v>
      </c>
      <c r="F9949" s="13">
        <v>1993</v>
      </c>
      <c r="G9949" s="11" t="s">
        <v>7295</v>
      </c>
    </row>
    <row r="9950" spans="1:7" ht="15" hidden="1" customHeight="1">
      <c r="A9950" s="11" t="s">
        <v>868</v>
      </c>
      <c r="B9950" s="11" t="s">
        <v>15473</v>
      </c>
      <c r="C9950" s="31" t="s">
        <v>11098</v>
      </c>
      <c r="D9950" s="11" t="s">
        <v>76</v>
      </c>
      <c r="E9950" s="11" t="s">
        <v>11099</v>
      </c>
      <c r="F9950" s="13">
        <v>2007</v>
      </c>
      <c r="G9950" s="11" t="s">
        <v>7295</v>
      </c>
    </row>
    <row r="9951" spans="1:7" ht="15" hidden="1" customHeight="1">
      <c r="A9951" s="11" t="s">
        <v>868</v>
      </c>
      <c r="B9951" s="11" t="s">
        <v>15473</v>
      </c>
      <c r="C9951" s="31" t="s">
        <v>2633</v>
      </c>
      <c r="D9951" s="11" t="s">
        <v>2554</v>
      </c>
      <c r="E9951" s="11" t="s">
        <v>2634</v>
      </c>
      <c r="F9951" s="13">
        <v>2009</v>
      </c>
      <c r="G9951" s="11" t="s">
        <v>7295</v>
      </c>
    </row>
    <row r="9952" spans="1:7" ht="15" hidden="1" customHeight="1">
      <c r="A9952" s="11" t="s">
        <v>868</v>
      </c>
      <c r="B9952" s="11" t="s">
        <v>15473</v>
      </c>
      <c r="C9952" s="31" t="s">
        <v>2633</v>
      </c>
      <c r="D9952" s="11" t="s">
        <v>2554</v>
      </c>
      <c r="E9952" s="11" t="s">
        <v>2634</v>
      </c>
      <c r="F9952" s="13">
        <v>2009</v>
      </c>
      <c r="G9952" s="11" t="s">
        <v>7295</v>
      </c>
    </row>
    <row r="9953" spans="1:7" ht="15" hidden="1" customHeight="1">
      <c r="A9953" s="11" t="s">
        <v>2066</v>
      </c>
      <c r="B9953" s="11" t="s">
        <v>15496</v>
      </c>
      <c r="C9953" s="31" t="s">
        <v>8378</v>
      </c>
      <c r="D9953" s="11" t="s">
        <v>107</v>
      </c>
      <c r="E9953" s="11" t="s">
        <v>8379</v>
      </c>
      <c r="F9953" s="13">
        <v>2009</v>
      </c>
      <c r="G9953" s="11" t="s">
        <v>7295</v>
      </c>
    </row>
    <row r="9954" spans="1:7" ht="15" hidden="1" customHeight="1">
      <c r="A9954" s="11" t="s">
        <v>2066</v>
      </c>
      <c r="B9954" s="11" t="s">
        <v>15496</v>
      </c>
      <c r="C9954" s="31" t="s">
        <v>8609</v>
      </c>
      <c r="D9954" s="11" t="s">
        <v>107</v>
      </c>
      <c r="E9954" s="11" t="s">
        <v>8610</v>
      </c>
      <c r="F9954" s="13">
        <v>2015</v>
      </c>
      <c r="G9954" s="11" t="s">
        <v>7295</v>
      </c>
    </row>
    <row r="9955" spans="1:7" ht="15" hidden="1" customHeight="1">
      <c r="A9955" s="11" t="s">
        <v>1890</v>
      </c>
      <c r="B9955" s="11" t="s">
        <v>11559</v>
      </c>
      <c r="C9955" s="31" t="s">
        <v>3927</v>
      </c>
      <c r="D9955" s="11" t="s">
        <v>33</v>
      </c>
      <c r="E9955" s="11" t="s">
        <v>3928</v>
      </c>
      <c r="F9955" s="13">
        <v>1983</v>
      </c>
      <c r="G9955" s="11" t="s">
        <v>7295</v>
      </c>
    </row>
    <row r="9956" spans="1:7" ht="15" hidden="1" customHeight="1">
      <c r="A9956" s="11" t="s">
        <v>1890</v>
      </c>
      <c r="B9956" s="11" t="s">
        <v>11559</v>
      </c>
      <c r="C9956" s="31" t="s">
        <v>1863</v>
      </c>
      <c r="D9956" s="11" t="s">
        <v>33</v>
      </c>
      <c r="E9956" s="11" t="s">
        <v>1864</v>
      </c>
      <c r="F9956" s="13">
        <v>2001</v>
      </c>
      <c r="G9956" s="11" t="s">
        <v>7295</v>
      </c>
    </row>
    <row r="9957" spans="1:7" ht="15" hidden="1" customHeight="1">
      <c r="A9957" s="11" t="s">
        <v>1890</v>
      </c>
      <c r="B9957" s="11" t="s">
        <v>11559</v>
      </c>
      <c r="C9957" s="31" t="s">
        <v>1892</v>
      </c>
      <c r="D9957" s="11" t="s">
        <v>33</v>
      </c>
      <c r="E9957" s="11" t="s">
        <v>1893</v>
      </c>
      <c r="F9957" s="13">
        <v>1997</v>
      </c>
      <c r="G9957" s="11" t="s">
        <v>7295</v>
      </c>
    </row>
    <row r="9958" spans="1:7" ht="15" hidden="1" customHeight="1">
      <c r="A9958" s="11" t="s">
        <v>1890</v>
      </c>
      <c r="B9958" s="11" t="s">
        <v>11559</v>
      </c>
      <c r="C9958" s="31" t="s">
        <v>1891</v>
      </c>
      <c r="D9958" s="11" t="s">
        <v>33</v>
      </c>
      <c r="E9958" s="11" t="s">
        <v>66</v>
      </c>
      <c r="F9958" s="13">
        <v>1996</v>
      </c>
      <c r="G9958" s="11" t="s">
        <v>7295</v>
      </c>
    </row>
    <row r="9959" spans="1:7" ht="15" hidden="1" customHeight="1">
      <c r="A9959" s="11" t="s">
        <v>1890</v>
      </c>
      <c r="B9959" s="11" t="s">
        <v>11559</v>
      </c>
      <c r="C9959" s="31" t="s">
        <v>1891</v>
      </c>
      <c r="D9959" s="11" t="s">
        <v>33</v>
      </c>
      <c r="E9959" s="11" t="s">
        <v>66</v>
      </c>
      <c r="F9959" s="13">
        <v>1996</v>
      </c>
      <c r="G9959" s="11" t="s">
        <v>7295</v>
      </c>
    </row>
    <row r="9960" spans="1:7" ht="15" hidden="1" customHeight="1">
      <c r="A9960" s="11" t="s">
        <v>670</v>
      </c>
      <c r="B9960" s="11" t="s">
        <v>15473</v>
      </c>
      <c r="C9960" s="31" t="s">
        <v>1951</v>
      </c>
      <c r="D9960" s="11" t="s">
        <v>111</v>
      </c>
      <c r="E9960" s="11" t="s">
        <v>1952</v>
      </c>
      <c r="F9960" s="13">
        <v>2005</v>
      </c>
      <c r="G9960" s="11" t="s">
        <v>7295</v>
      </c>
    </row>
    <row r="9961" spans="1:7" ht="15" hidden="1" customHeight="1">
      <c r="A9961" s="11" t="s">
        <v>105</v>
      </c>
      <c r="B9961" s="11" t="s">
        <v>10478</v>
      </c>
      <c r="C9961" s="31" t="s">
        <v>11350</v>
      </c>
      <c r="D9961" s="11" t="s">
        <v>76</v>
      </c>
      <c r="E9961" s="11" t="s">
        <v>11351</v>
      </c>
      <c r="F9961" s="13">
        <v>2014</v>
      </c>
      <c r="G9961" s="11" t="s">
        <v>7295</v>
      </c>
    </row>
    <row r="9962" spans="1:7" ht="15" hidden="1" customHeight="1">
      <c r="A9962" s="11" t="s">
        <v>105</v>
      </c>
      <c r="B9962" s="11" t="s">
        <v>10478</v>
      </c>
      <c r="C9962" s="31" t="s">
        <v>4011</v>
      </c>
      <c r="D9962" s="11" t="s">
        <v>28</v>
      </c>
      <c r="E9962" s="11" t="s">
        <v>4012</v>
      </c>
      <c r="F9962" s="13">
        <v>2017</v>
      </c>
      <c r="G9962" s="11" t="s">
        <v>7295</v>
      </c>
    </row>
    <row r="9963" spans="1:7" ht="15" hidden="1" customHeight="1">
      <c r="A9963" s="11" t="s">
        <v>1033</v>
      </c>
      <c r="B9963" s="11" t="s">
        <v>10478</v>
      </c>
      <c r="C9963" s="31" t="s">
        <v>3934</v>
      </c>
      <c r="D9963" s="11" t="s">
        <v>981</v>
      </c>
      <c r="E9963" s="11" t="s">
        <v>3935</v>
      </c>
      <c r="F9963" s="13">
        <v>2011</v>
      </c>
      <c r="G9963" s="11" t="s">
        <v>7295</v>
      </c>
    </row>
    <row r="9964" spans="1:7" ht="15" hidden="1" customHeight="1">
      <c r="A9964" s="11" t="s">
        <v>446</v>
      </c>
      <c r="B9964" s="11" t="s">
        <v>15484</v>
      </c>
      <c r="C9964" s="31" t="s">
        <v>4953</v>
      </c>
      <c r="D9964" s="11" t="s">
        <v>804</v>
      </c>
      <c r="E9964" s="11" t="s">
        <v>4954</v>
      </c>
      <c r="F9964" s="13">
        <v>2015</v>
      </c>
      <c r="G9964" s="11" t="s">
        <v>7295</v>
      </c>
    </row>
    <row r="9965" spans="1:7" ht="15" hidden="1" customHeight="1">
      <c r="A9965" s="11" t="s">
        <v>446</v>
      </c>
      <c r="B9965" s="11" t="s">
        <v>15484</v>
      </c>
      <c r="C9965" s="31" t="s">
        <v>8312</v>
      </c>
      <c r="D9965" s="11" t="s">
        <v>33</v>
      </c>
      <c r="E9965" s="11" t="s">
        <v>8313</v>
      </c>
      <c r="F9965" s="13">
        <v>2011</v>
      </c>
      <c r="G9965" s="11" t="s">
        <v>7295</v>
      </c>
    </row>
    <row r="9966" spans="1:7" ht="15" hidden="1" customHeight="1">
      <c r="A9966" s="11" t="s">
        <v>446</v>
      </c>
      <c r="B9966" s="11" t="s">
        <v>15484</v>
      </c>
      <c r="C9966" s="31" t="s">
        <v>7034</v>
      </c>
      <c r="D9966" s="11" t="s">
        <v>6822</v>
      </c>
      <c r="E9966" s="11" t="s">
        <v>7035</v>
      </c>
      <c r="F9966" s="13">
        <v>2005</v>
      </c>
      <c r="G9966" s="11" t="s">
        <v>7295</v>
      </c>
    </row>
    <row r="9967" spans="1:7" ht="15" hidden="1" customHeight="1">
      <c r="A9967" s="11" t="s">
        <v>446</v>
      </c>
      <c r="B9967" s="11" t="s">
        <v>15484</v>
      </c>
      <c r="C9967" s="31" t="s">
        <v>10939</v>
      </c>
      <c r="D9967" s="11" t="s">
        <v>37</v>
      </c>
      <c r="E9967" s="11" t="s">
        <v>10940</v>
      </c>
      <c r="F9967" s="13">
        <v>2009</v>
      </c>
      <c r="G9967" s="11" t="s">
        <v>7295</v>
      </c>
    </row>
    <row r="9968" spans="1:7" ht="15" hidden="1" customHeight="1">
      <c r="A9968" s="11" t="s">
        <v>47</v>
      </c>
      <c r="B9968" s="11" t="s">
        <v>15473</v>
      </c>
      <c r="C9968" s="31" t="s">
        <v>75</v>
      </c>
      <c r="D9968" s="11" t="s">
        <v>76</v>
      </c>
      <c r="E9968" s="11" t="s">
        <v>77</v>
      </c>
      <c r="F9968" s="13">
        <v>2018</v>
      </c>
      <c r="G9968" s="11" t="s">
        <v>7295</v>
      </c>
    </row>
    <row r="9969" spans="1:7" ht="15" hidden="1" customHeight="1">
      <c r="A9969" s="11" t="s">
        <v>47</v>
      </c>
      <c r="B9969" s="11" t="s">
        <v>15473</v>
      </c>
      <c r="C9969" s="70" t="s">
        <v>8233</v>
      </c>
      <c r="D9969" s="11" t="s">
        <v>107</v>
      </c>
      <c r="E9969" s="11" t="s">
        <v>8234</v>
      </c>
      <c r="F9969" s="13">
        <v>2015</v>
      </c>
      <c r="G9969" s="11" t="s">
        <v>7295</v>
      </c>
    </row>
    <row r="9970" spans="1:7" ht="15" hidden="1" customHeight="1">
      <c r="A9970" s="11" t="s">
        <v>186</v>
      </c>
      <c r="B9970" s="11" t="s">
        <v>10478</v>
      </c>
      <c r="C9970" s="31" t="s">
        <v>370</v>
      </c>
      <c r="D9970" s="11" t="s">
        <v>33</v>
      </c>
      <c r="E9970" s="11" t="s">
        <v>371</v>
      </c>
      <c r="F9970" s="13">
        <v>2017</v>
      </c>
      <c r="G9970" s="11" t="s">
        <v>7295</v>
      </c>
    </row>
    <row r="9971" spans="1:7" ht="15" hidden="1" customHeight="1">
      <c r="A9971" s="11" t="s">
        <v>53</v>
      </c>
      <c r="B9971" s="11" t="s">
        <v>15491</v>
      </c>
      <c r="C9971" s="31" t="s">
        <v>7300</v>
      </c>
      <c r="D9971" s="11" t="s">
        <v>158</v>
      </c>
      <c r="E9971" s="11" t="s">
        <v>7301</v>
      </c>
      <c r="F9971" s="13">
        <v>2013</v>
      </c>
      <c r="G9971" s="11" t="s">
        <v>7295</v>
      </c>
    </row>
    <row r="9972" spans="1:7" ht="15" hidden="1" customHeight="1">
      <c r="A9972" s="11" t="s">
        <v>171</v>
      </c>
      <c r="B9972" s="11" t="s">
        <v>15473</v>
      </c>
      <c r="C9972" s="31" t="s">
        <v>4344</v>
      </c>
      <c r="D9972" s="11" t="s">
        <v>12</v>
      </c>
      <c r="E9972" s="11" t="s">
        <v>1995</v>
      </c>
      <c r="F9972" s="13">
        <v>2011</v>
      </c>
      <c r="G9972" s="11" t="s">
        <v>7295</v>
      </c>
    </row>
    <row r="9973" spans="1:7" ht="15" hidden="1" customHeight="1">
      <c r="A9973" s="11" t="s">
        <v>15502</v>
      </c>
      <c r="B9973" s="11" t="s">
        <v>15474</v>
      </c>
      <c r="C9973" s="31" t="s">
        <v>9282</v>
      </c>
      <c r="D9973" s="11" t="s">
        <v>28</v>
      </c>
      <c r="E9973" s="11" t="s">
        <v>9283</v>
      </c>
      <c r="F9973" s="13">
        <v>2000</v>
      </c>
      <c r="G9973" s="11" t="s">
        <v>7295</v>
      </c>
    </row>
    <row r="9974" spans="1:7" ht="15" hidden="1" customHeight="1">
      <c r="A9974" s="11" t="s">
        <v>401</v>
      </c>
      <c r="B9974" s="11" t="s">
        <v>10478</v>
      </c>
      <c r="C9974" s="31" t="s">
        <v>13731</v>
      </c>
      <c r="D9974" s="11" t="s">
        <v>33</v>
      </c>
      <c r="E9974" s="11" t="s">
        <v>5885</v>
      </c>
      <c r="F9974" s="13">
        <v>2009</v>
      </c>
      <c r="G9974" s="11" t="s">
        <v>7295</v>
      </c>
    </row>
    <row r="9975" spans="1:7" ht="15" hidden="1" customHeight="1">
      <c r="A9975" s="11" t="s">
        <v>196</v>
      </c>
      <c r="B9975" s="11" t="s">
        <v>10478</v>
      </c>
      <c r="C9975" s="31" t="s">
        <v>637</v>
      </c>
      <c r="D9975" s="11" t="s">
        <v>33</v>
      </c>
      <c r="E9975" s="11" t="s">
        <v>638</v>
      </c>
      <c r="F9975" s="13">
        <v>1998</v>
      </c>
      <c r="G9975" s="11" t="s">
        <v>7295</v>
      </c>
    </row>
    <row r="9976" spans="1:7" ht="15" hidden="1" customHeight="1">
      <c r="A9976" s="11" t="s">
        <v>196</v>
      </c>
      <c r="B9976" s="11" t="s">
        <v>10478</v>
      </c>
      <c r="C9976" s="31" t="s">
        <v>384</v>
      </c>
      <c r="D9976" s="11" t="s">
        <v>33</v>
      </c>
      <c r="E9976" s="11" t="s">
        <v>385</v>
      </c>
      <c r="F9976" s="13">
        <v>2017</v>
      </c>
      <c r="G9976" s="11" t="s">
        <v>7295</v>
      </c>
    </row>
    <row r="9977" spans="1:7" ht="15" hidden="1" customHeight="1">
      <c r="A9977" s="11" t="s">
        <v>196</v>
      </c>
      <c r="B9977" s="11" t="s">
        <v>10478</v>
      </c>
      <c r="C9977" s="31" t="s">
        <v>368</v>
      </c>
      <c r="D9977" s="11" t="s">
        <v>33</v>
      </c>
      <c r="E9977" s="11" t="s">
        <v>369</v>
      </c>
      <c r="F9977" s="13">
        <v>2017</v>
      </c>
      <c r="G9977" s="11" t="s">
        <v>7295</v>
      </c>
    </row>
    <row r="9978" spans="1:7" ht="15" hidden="1" customHeight="1">
      <c r="A9978" s="11" t="s">
        <v>196</v>
      </c>
      <c r="B9978" s="11" t="s">
        <v>10478</v>
      </c>
      <c r="C9978" s="31" t="s">
        <v>6771</v>
      </c>
      <c r="D9978" s="11" t="s">
        <v>33</v>
      </c>
      <c r="E9978" s="11" t="s">
        <v>6772</v>
      </c>
      <c r="F9978" s="13">
        <v>2014</v>
      </c>
      <c r="G9978" s="11" t="s">
        <v>7295</v>
      </c>
    </row>
    <row r="9979" spans="1:7" ht="15" hidden="1" customHeight="1">
      <c r="A9979" s="11" t="s">
        <v>196</v>
      </c>
      <c r="B9979" s="11" t="s">
        <v>10478</v>
      </c>
      <c r="C9979" s="31" t="s">
        <v>372</v>
      </c>
      <c r="D9979" s="11" t="s">
        <v>33</v>
      </c>
      <c r="E9979" s="11" t="s">
        <v>373</v>
      </c>
      <c r="F9979" s="13">
        <v>2003</v>
      </c>
      <c r="G9979" s="11" t="s">
        <v>7295</v>
      </c>
    </row>
    <row r="9980" spans="1:7" ht="15" hidden="1" customHeight="1">
      <c r="A9980" s="11" t="s">
        <v>196</v>
      </c>
      <c r="B9980" s="11" t="s">
        <v>10478</v>
      </c>
      <c r="C9980" s="31" t="s">
        <v>348</v>
      </c>
      <c r="D9980" s="11" t="s">
        <v>33</v>
      </c>
      <c r="E9980" s="11" t="s">
        <v>349</v>
      </c>
      <c r="F9980" s="13">
        <v>2009</v>
      </c>
      <c r="G9980" s="11" t="s">
        <v>7295</v>
      </c>
    </row>
    <row r="9981" spans="1:7" ht="15" hidden="1" customHeight="1">
      <c r="A9981" s="11" t="s">
        <v>160</v>
      </c>
      <c r="B9981" s="11" t="s">
        <v>11559</v>
      </c>
      <c r="C9981" s="31" t="s">
        <v>163</v>
      </c>
      <c r="D9981" s="11" t="s">
        <v>107</v>
      </c>
      <c r="E9981" s="11" t="s">
        <v>164</v>
      </c>
      <c r="F9981" s="13">
        <v>2012</v>
      </c>
      <c r="G9981" s="11" t="s">
        <v>7295</v>
      </c>
    </row>
    <row r="9982" spans="1:7" ht="15" hidden="1" customHeight="1">
      <c r="A9982" s="11" t="s">
        <v>160</v>
      </c>
      <c r="B9982" s="11" t="s">
        <v>11559</v>
      </c>
      <c r="C9982" s="31" t="s">
        <v>161</v>
      </c>
      <c r="D9982" s="11" t="s">
        <v>107</v>
      </c>
      <c r="E9982" s="11" t="s">
        <v>162</v>
      </c>
      <c r="F9982" s="13">
        <v>2015</v>
      </c>
      <c r="G9982" s="11" t="s">
        <v>7295</v>
      </c>
    </row>
    <row r="9983" spans="1:7" ht="15" hidden="1" customHeight="1">
      <c r="A9983" s="11" t="s">
        <v>160</v>
      </c>
      <c r="B9983" s="11" t="s">
        <v>11559</v>
      </c>
      <c r="C9983" s="31" t="s">
        <v>161</v>
      </c>
      <c r="D9983" s="11" t="s">
        <v>107</v>
      </c>
      <c r="E9983" s="11" t="s">
        <v>162</v>
      </c>
      <c r="F9983" s="13">
        <v>2015</v>
      </c>
      <c r="G9983" s="11" t="s">
        <v>7295</v>
      </c>
    </row>
    <row r="9984" spans="1:7" ht="15" hidden="1" customHeight="1">
      <c r="A9984" s="11" t="s">
        <v>160</v>
      </c>
      <c r="B9984" s="11" t="s">
        <v>11559</v>
      </c>
      <c r="C9984" s="31" t="s">
        <v>1000</v>
      </c>
      <c r="D9984" s="11" t="s">
        <v>107</v>
      </c>
      <c r="E9984" s="11" t="s">
        <v>1001</v>
      </c>
      <c r="F9984" s="13">
        <v>1992</v>
      </c>
      <c r="G9984" s="11" t="s">
        <v>7295</v>
      </c>
    </row>
    <row r="9985" spans="1:8" ht="15" hidden="1" customHeight="1">
      <c r="A9985" s="11" t="s">
        <v>160</v>
      </c>
      <c r="B9985" s="11" t="s">
        <v>11559</v>
      </c>
      <c r="C9985" s="31" t="s">
        <v>1000</v>
      </c>
      <c r="D9985" s="11" t="s">
        <v>107</v>
      </c>
      <c r="E9985" s="11" t="s">
        <v>1001</v>
      </c>
      <c r="F9985" s="13">
        <v>1992</v>
      </c>
      <c r="G9985" s="11" t="s">
        <v>7295</v>
      </c>
    </row>
    <row r="9986" spans="1:8" ht="15" hidden="1" customHeight="1">
      <c r="A9986" s="11" t="s">
        <v>160</v>
      </c>
      <c r="B9986" s="11" t="s">
        <v>11559</v>
      </c>
      <c r="C9986" s="31" t="s">
        <v>959</v>
      </c>
      <c r="D9986" s="11" t="s">
        <v>107</v>
      </c>
      <c r="E9986" s="11" t="s">
        <v>960</v>
      </c>
      <c r="F9986" s="13">
        <v>2006</v>
      </c>
      <c r="G9986" s="11" t="s">
        <v>7295</v>
      </c>
    </row>
    <row r="9987" spans="1:8" ht="15" hidden="1" customHeight="1">
      <c r="A9987" s="11" t="s">
        <v>160</v>
      </c>
      <c r="B9987" s="11" t="s">
        <v>11559</v>
      </c>
      <c r="C9987" s="31" t="s">
        <v>1308</v>
      </c>
      <c r="D9987" s="11" t="s">
        <v>107</v>
      </c>
      <c r="E9987" s="11" t="s">
        <v>1309</v>
      </c>
      <c r="F9987" s="13">
        <v>2009</v>
      </c>
      <c r="G9987" s="11" t="s">
        <v>7295</v>
      </c>
    </row>
    <row r="9988" spans="1:8" ht="15" hidden="1" customHeight="1">
      <c r="A9988" s="11" t="s">
        <v>6</v>
      </c>
      <c r="B9988" s="11" t="s">
        <v>10478</v>
      </c>
      <c r="C9988" s="31" t="s">
        <v>11085</v>
      </c>
      <c r="D9988" s="11" t="s">
        <v>41</v>
      </c>
      <c r="E9988" s="11" t="s">
        <v>9969</v>
      </c>
      <c r="F9988" s="13">
        <v>1991</v>
      </c>
      <c r="G9988" s="11" t="s">
        <v>7295</v>
      </c>
    </row>
    <row r="9989" spans="1:8" ht="15" hidden="1" customHeight="1">
      <c r="A9989" s="11" t="s">
        <v>6</v>
      </c>
      <c r="B9989" s="11" t="s">
        <v>10478</v>
      </c>
      <c r="C9989" s="31" t="s">
        <v>10951</v>
      </c>
      <c r="D9989" s="11" t="s">
        <v>33</v>
      </c>
      <c r="E9989" s="11" t="s">
        <v>2792</v>
      </c>
      <c r="F9989" s="13">
        <v>1998</v>
      </c>
      <c r="G9989" s="11" t="s">
        <v>7295</v>
      </c>
    </row>
    <row r="9990" spans="1:8" ht="15" hidden="1" customHeight="1">
      <c r="A9990" s="11" t="s">
        <v>6</v>
      </c>
      <c r="B9990" s="11" t="s">
        <v>10478</v>
      </c>
      <c r="C9990" s="31" t="s">
        <v>4969</v>
      </c>
      <c r="D9990" s="11" t="s">
        <v>247</v>
      </c>
      <c r="E9990" s="11" t="s">
        <v>4970</v>
      </c>
      <c r="F9990" s="13">
        <v>1996</v>
      </c>
      <c r="G9990" s="11" t="s">
        <v>7295</v>
      </c>
    </row>
    <row r="9991" spans="1:8" ht="15" hidden="1" customHeight="1">
      <c r="A9991" s="11" t="s">
        <v>6</v>
      </c>
      <c r="B9991" s="11" t="s">
        <v>10478</v>
      </c>
      <c r="C9991" s="31" t="s">
        <v>8638</v>
      </c>
      <c r="D9991" s="11" t="s">
        <v>33</v>
      </c>
      <c r="E9991" s="11" t="s">
        <v>8639</v>
      </c>
      <c r="F9991" s="13">
        <v>2007</v>
      </c>
      <c r="G9991" s="11" t="s">
        <v>7295</v>
      </c>
    </row>
    <row r="9992" spans="1:8" ht="15" hidden="1" customHeight="1">
      <c r="A9992" s="11" t="s">
        <v>6</v>
      </c>
      <c r="B9992" s="11" t="s">
        <v>10478</v>
      </c>
      <c r="C9992" s="31" t="s">
        <v>10185</v>
      </c>
      <c r="D9992" s="11" t="s">
        <v>360</v>
      </c>
      <c r="E9992" s="11" t="s">
        <v>8833</v>
      </c>
      <c r="F9992" s="13">
        <v>2009</v>
      </c>
      <c r="G9992" s="11" t="s">
        <v>7295</v>
      </c>
    </row>
    <row r="9993" spans="1:8" ht="15" hidden="1" customHeight="1">
      <c r="A9993" s="11" t="s">
        <v>6</v>
      </c>
      <c r="B9993" s="11" t="s">
        <v>10478</v>
      </c>
      <c r="C9993" s="31" t="s">
        <v>1854</v>
      </c>
      <c r="D9993" s="11" t="s">
        <v>1855</v>
      </c>
      <c r="E9993" s="11" t="s">
        <v>168</v>
      </c>
      <c r="F9993" s="13">
        <v>2006</v>
      </c>
      <c r="G9993" s="11" t="s">
        <v>7295</v>
      </c>
    </row>
    <row r="9994" spans="1:8" ht="15" hidden="1" customHeight="1">
      <c r="A9994" s="11" t="s">
        <v>6</v>
      </c>
      <c r="B9994" s="11" t="s">
        <v>10478</v>
      </c>
      <c r="C9994" s="31" t="s">
        <v>9750</v>
      </c>
      <c r="D9994" s="11" t="s">
        <v>33</v>
      </c>
      <c r="E9994" s="11" t="s">
        <v>985</v>
      </c>
      <c r="F9994" s="13">
        <v>1999</v>
      </c>
      <c r="G9994" s="11" t="s">
        <v>7295</v>
      </c>
    </row>
    <row r="9995" spans="1:8" ht="15" hidden="1" customHeight="1">
      <c r="A9995" s="11" t="s">
        <v>6</v>
      </c>
      <c r="B9995" s="11" t="s">
        <v>10478</v>
      </c>
      <c r="C9995" s="31" t="s">
        <v>3947</v>
      </c>
      <c r="D9995" s="11" t="s">
        <v>33</v>
      </c>
      <c r="E9995" s="11" t="s">
        <v>3948</v>
      </c>
      <c r="F9995" s="13">
        <v>2006</v>
      </c>
      <c r="G9995" s="11" t="s">
        <v>7295</v>
      </c>
    </row>
    <row r="9996" spans="1:8" ht="15" hidden="1" customHeight="1">
      <c r="A9996" s="11" t="s">
        <v>6</v>
      </c>
      <c r="B9996" s="11" t="s">
        <v>10478</v>
      </c>
      <c r="C9996" s="31" t="s">
        <v>11208</v>
      </c>
      <c r="D9996" s="11" t="s">
        <v>33</v>
      </c>
      <c r="E9996" s="11" t="s">
        <v>11209</v>
      </c>
      <c r="F9996" s="13">
        <v>1992</v>
      </c>
      <c r="G9996" s="11" t="s">
        <v>7295</v>
      </c>
    </row>
    <row r="9997" spans="1:8" ht="15" hidden="1" customHeight="1">
      <c r="A9997" s="11" t="s">
        <v>6</v>
      </c>
      <c r="B9997" s="11" t="s">
        <v>10478</v>
      </c>
      <c r="C9997" s="31" t="s">
        <v>7296</v>
      </c>
      <c r="D9997" s="11" t="s">
        <v>33</v>
      </c>
      <c r="E9997" s="11" t="s">
        <v>7297</v>
      </c>
      <c r="F9997" s="13">
        <v>2014</v>
      </c>
      <c r="G9997" s="11" t="s">
        <v>7295</v>
      </c>
    </row>
    <row r="9998" spans="1:8" ht="15" hidden="1" customHeight="1">
      <c r="A9998" s="11" t="s">
        <v>6</v>
      </c>
      <c r="B9998" s="11" t="s">
        <v>10478</v>
      </c>
      <c r="C9998" s="31" t="s">
        <v>11116</v>
      </c>
      <c r="D9998" s="11" t="s">
        <v>33</v>
      </c>
      <c r="E9998" s="11" t="s">
        <v>8586</v>
      </c>
      <c r="F9998" s="13">
        <v>2007</v>
      </c>
      <c r="G9998" s="11" t="s">
        <v>7295</v>
      </c>
    </row>
    <row r="9999" spans="1:8" ht="15" hidden="1" customHeight="1">
      <c r="A9999" s="11" t="s">
        <v>6</v>
      </c>
      <c r="B9999" s="11" t="s">
        <v>10478</v>
      </c>
      <c r="C9999" s="70" t="s">
        <v>10952</v>
      </c>
      <c r="D9999" s="47" t="s">
        <v>28</v>
      </c>
      <c r="E9999" s="47" t="s">
        <v>1511</v>
      </c>
      <c r="F9999" s="48">
        <v>2008</v>
      </c>
      <c r="G9999" s="47" t="s">
        <v>7295</v>
      </c>
      <c r="H9999" s="47"/>
    </row>
    <row r="10000" spans="1:8" ht="15" hidden="1" customHeight="1">
      <c r="A10000" s="11" t="s">
        <v>6</v>
      </c>
      <c r="B10000" s="11" t="s">
        <v>10478</v>
      </c>
      <c r="C10000" s="70" t="s">
        <v>8647</v>
      </c>
      <c r="D10000" s="47" t="s">
        <v>8648</v>
      </c>
      <c r="E10000" s="47" t="s">
        <v>5238</v>
      </c>
      <c r="F10000" s="48">
        <v>2018</v>
      </c>
      <c r="G10000" s="47" t="s">
        <v>7295</v>
      </c>
      <c r="H10000" s="47"/>
    </row>
    <row r="10001" spans="1:8" ht="15" hidden="1" customHeight="1">
      <c r="A10001" s="11" t="s">
        <v>39</v>
      </c>
      <c r="B10001" s="11" t="s">
        <v>15476</v>
      </c>
      <c r="C10001" s="70" t="s">
        <v>11328</v>
      </c>
      <c r="D10001" s="47" t="s">
        <v>33</v>
      </c>
      <c r="E10001" s="47" t="s">
        <v>4296</v>
      </c>
      <c r="F10001" s="48">
        <v>2000</v>
      </c>
      <c r="G10001" s="47" t="s">
        <v>7295</v>
      </c>
      <c r="H10001" s="47"/>
    </row>
    <row r="10002" spans="1:8" ht="15" hidden="1" customHeight="1">
      <c r="A10002" s="11" t="s">
        <v>39</v>
      </c>
      <c r="B10002" s="11" t="s">
        <v>15476</v>
      </c>
      <c r="C10002" s="70" t="s">
        <v>10228</v>
      </c>
      <c r="D10002" s="47" t="s">
        <v>107</v>
      </c>
      <c r="E10002" s="47" t="s">
        <v>10229</v>
      </c>
      <c r="F10002" s="48">
        <v>2008</v>
      </c>
      <c r="G10002" s="47" t="s">
        <v>7295</v>
      </c>
      <c r="H10002" s="47"/>
    </row>
    <row r="10003" spans="1:8" ht="15" hidden="1" customHeight="1">
      <c r="A10003" s="11" t="s">
        <v>1642</v>
      </c>
      <c r="B10003" s="11" t="s">
        <v>15498</v>
      </c>
      <c r="C10003" s="31" t="s">
        <v>9739</v>
      </c>
      <c r="D10003" s="11" t="s">
        <v>33</v>
      </c>
      <c r="E10003" s="11" t="s">
        <v>9740</v>
      </c>
      <c r="F10003" s="13">
        <v>2005</v>
      </c>
      <c r="G10003" s="11" t="s">
        <v>7295</v>
      </c>
    </row>
    <row r="10004" spans="1:8" ht="15" hidden="1" customHeight="1">
      <c r="A10004" s="11" t="s">
        <v>1642</v>
      </c>
      <c r="B10004" s="11" t="s">
        <v>15498</v>
      </c>
      <c r="C10004" s="31" t="s">
        <v>3257</v>
      </c>
      <c r="D10004" s="11" t="s">
        <v>3258</v>
      </c>
      <c r="E10004" s="11" t="s">
        <v>3259</v>
      </c>
      <c r="F10004" s="13">
        <v>2000</v>
      </c>
      <c r="G10004" s="11" t="s">
        <v>7295</v>
      </c>
    </row>
    <row r="10005" spans="1:8" ht="15" hidden="1" customHeight="1">
      <c r="A10005" s="11" t="s">
        <v>1642</v>
      </c>
      <c r="B10005" s="11" t="s">
        <v>15498</v>
      </c>
      <c r="C10005" s="31" t="s">
        <v>1843</v>
      </c>
      <c r="D10005" s="11" t="s">
        <v>33</v>
      </c>
      <c r="E10005" s="11" t="s">
        <v>1844</v>
      </c>
      <c r="F10005" s="13">
        <v>2009</v>
      </c>
      <c r="G10005" s="11" t="s">
        <v>7295</v>
      </c>
    </row>
    <row r="10006" spans="1:8" ht="15" hidden="1" customHeight="1">
      <c r="A10006" s="11" t="s">
        <v>22</v>
      </c>
      <c r="B10006" s="11" t="s">
        <v>15477</v>
      </c>
      <c r="C10006" s="31" t="s">
        <v>9957</v>
      </c>
      <c r="D10006" s="11" t="s">
        <v>97</v>
      </c>
      <c r="E10006" s="11" t="s">
        <v>9958</v>
      </c>
      <c r="F10006" s="13">
        <v>2001</v>
      </c>
      <c r="G10006" s="11" t="s">
        <v>12810</v>
      </c>
    </row>
    <row r="10007" spans="1:8" ht="15" hidden="1" customHeight="1">
      <c r="A10007" s="11" t="s">
        <v>6</v>
      </c>
      <c r="B10007" s="11" t="s">
        <v>10478</v>
      </c>
      <c r="C10007" s="31" t="s">
        <v>877</v>
      </c>
      <c r="D10007" s="11" t="s">
        <v>33</v>
      </c>
      <c r="E10007" s="11" t="s">
        <v>878</v>
      </c>
      <c r="F10007" s="13">
        <v>2008</v>
      </c>
      <c r="G10007" s="11" t="s">
        <v>12810</v>
      </c>
    </row>
    <row r="10008" spans="1:8" ht="15" hidden="1" customHeight="1">
      <c r="A10008" s="11" t="s">
        <v>14978</v>
      </c>
      <c r="B10008" s="11" t="s">
        <v>15471</v>
      </c>
      <c r="C10008" s="54" t="s">
        <v>16060</v>
      </c>
      <c r="D10008" s="11" t="s">
        <v>33</v>
      </c>
      <c r="E10008" s="37" t="s">
        <v>17957</v>
      </c>
      <c r="F10008" s="13">
        <v>1991</v>
      </c>
      <c r="G10008" s="11" t="s">
        <v>15236</v>
      </c>
    </row>
    <row r="10009" spans="1:8" ht="15" hidden="1" customHeight="1">
      <c r="A10009" s="11" t="s">
        <v>14978</v>
      </c>
      <c r="B10009" s="11" t="s">
        <v>15471</v>
      </c>
      <c r="C10009" s="54" t="s">
        <v>14801</v>
      </c>
      <c r="D10009" s="11" t="s">
        <v>33</v>
      </c>
      <c r="E10009" s="37" t="s">
        <v>18001</v>
      </c>
      <c r="F10009" s="13">
        <v>2010</v>
      </c>
      <c r="G10009" s="11" t="s">
        <v>15332</v>
      </c>
    </row>
    <row r="10010" spans="1:8" ht="15" hidden="1" customHeight="1">
      <c r="A10010" s="11" t="s">
        <v>14978</v>
      </c>
      <c r="B10010" s="11" t="s">
        <v>15471</v>
      </c>
      <c r="C10010" s="54" t="s">
        <v>16053</v>
      </c>
      <c r="D10010" s="11" t="s">
        <v>37</v>
      </c>
      <c r="E10010" s="37" t="s">
        <v>17942</v>
      </c>
      <c r="F10010" s="13">
        <v>2001</v>
      </c>
      <c r="G10010" s="11" t="s">
        <v>15200</v>
      </c>
    </row>
    <row r="10011" spans="1:8" ht="15" hidden="1" customHeight="1">
      <c r="A10011" s="11" t="s">
        <v>14978</v>
      </c>
      <c r="B10011" s="11" t="s">
        <v>15471</v>
      </c>
      <c r="C10011" s="54" t="s">
        <v>14751</v>
      </c>
      <c r="D10011" s="11" t="s">
        <v>33</v>
      </c>
      <c r="E10011" s="37" t="s">
        <v>17910</v>
      </c>
      <c r="F10011" s="13">
        <v>1999</v>
      </c>
      <c r="G10011" s="11" t="s">
        <v>15122</v>
      </c>
    </row>
    <row r="10012" spans="1:8" ht="15" hidden="1" customHeight="1">
      <c r="A10012" s="11" t="s">
        <v>14978</v>
      </c>
      <c r="B10012" s="11" t="s">
        <v>15471</v>
      </c>
      <c r="C10012" s="54" t="s">
        <v>14923</v>
      </c>
      <c r="D10012" s="11" t="s">
        <v>107</v>
      </c>
      <c r="E10012" s="11" t="s">
        <v>1896</v>
      </c>
      <c r="F10012" s="13">
        <v>2003</v>
      </c>
      <c r="G10012" s="11" t="s">
        <v>15001</v>
      </c>
    </row>
    <row r="10013" spans="1:8" ht="15" hidden="1" customHeight="1">
      <c r="A10013" s="11" t="s">
        <v>14978</v>
      </c>
      <c r="B10013" s="11" t="s">
        <v>15471</v>
      </c>
      <c r="C10013" s="54" t="s">
        <v>16082</v>
      </c>
      <c r="D10013" s="11" t="s">
        <v>1100</v>
      </c>
      <c r="E10013" s="11" t="s">
        <v>15360</v>
      </c>
      <c r="F10013" s="13">
        <v>1980</v>
      </c>
      <c r="G10013" s="11" t="s">
        <v>15359</v>
      </c>
    </row>
    <row r="10014" spans="1:8" ht="15" hidden="1" customHeight="1">
      <c r="A10014" s="11" t="s">
        <v>14978</v>
      </c>
      <c r="B10014" s="11" t="s">
        <v>15471</v>
      </c>
      <c r="C10014" s="54" t="s">
        <v>14815</v>
      </c>
      <c r="D10014" s="11" t="s">
        <v>1100</v>
      </c>
      <c r="E10014" s="11" t="s">
        <v>15361</v>
      </c>
      <c r="F10014" s="13">
        <v>2013</v>
      </c>
      <c r="G10014" s="11" t="s">
        <v>15359</v>
      </c>
    </row>
    <row r="10015" spans="1:8" ht="15" hidden="1" customHeight="1">
      <c r="A10015" s="11" t="s">
        <v>667</v>
      </c>
      <c r="B10015" s="11" t="s">
        <v>15473</v>
      </c>
      <c r="C10015" s="31" t="s">
        <v>2533</v>
      </c>
      <c r="D10015" s="11" t="s">
        <v>1100</v>
      </c>
      <c r="E10015" s="11" t="s">
        <v>2534</v>
      </c>
      <c r="F10015" s="13">
        <v>2013</v>
      </c>
      <c r="G10015" s="11" t="s">
        <v>12811</v>
      </c>
    </row>
    <row r="10016" spans="1:8" ht="15" hidden="1" customHeight="1">
      <c r="A10016" s="11" t="s">
        <v>69</v>
      </c>
      <c r="B10016" s="11" t="s">
        <v>15484</v>
      </c>
      <c r="C10016" s="31" t="s">
        <v>7302</v>
      </c>
      <c r="D10016" s="11" t="s">
        <v>37</v>
      </c>
      <c r="E10016" s="11" t="s">
        <v>7303</v>
      </c>
      <c r="F10016" s="13">
        <v>2000</v>
      </c>
      <c r="G10016" s="11" t="s">
        <v>12811</v>
      </c>
    </row>
    <row r="10017" spans="1:7" ht="15" hidden="1" customHeight="1">
      <c r="A10017" s="11" t="s">
        <v>69</v>
      </c>
      <c r="B10017" s="11" t="s">
        <v>15484</v>
      </c>
      <c r="C10017" s="31" t="s">
        <v>7302</v>
      </c>
      <c r="D10017" s="11" t="s">
        <v>37</v>
      </c>
      <c r="E10017" s="11" t="s">
        <v>7303</v>
      </c>
      <c r="F10017" s="13">
        <v>2000</v>
      </c>
      <c r="G10017" s="11" t="s">
        <v>12811</v>
      </c>
    </row>
    <row r="10018" spans="1:7" ht="15" hidden="1" customHeight="1">
      <c r="A10018" s="11" t="s">
        <v>724</v>
      </c>
      <c r="B10018" s="11" t="s">
        <v>15489</v>
      </c>
      <c r="C10018" s="31" t="s">
        <v>2531</v>
      </c>
      <c r="D10018" s="11" t="s">
        <v>1100</v>
      </c>
      <c r="E10018" s="11" t="s">
        <v>2532</v>
      </c>
      <c r="F10018" s="13">
        <v>2013</v>
      </c>
      <c r="G10018" s="11" t="s">
        <v>12811</v>
      </c>
    </row>
    <row r="10019" spans="1:7" ht="15" hidden="1" customHeight="1">
      <c r="A10019" s="11" t="s">
        <v>868</v>
      </c>
      <c r="B10019" s="11" t="s">
        <v>15473</v>
      </c>
      <c r="C10019" s="31" t="s">
        <v>6508</v>
      </c>
      <c r="D10019" s="11" t="s">
        <v>33</v>
      </c>
      <c r="E10019" s="11" t="s">
        <v>6509</v>
      </c>
      <c r="F10019" s="13">
        <v>1992</v>
      </c>
      <c r="G10019" s="11" t="s">
        <v>12811</v>
      </c>
    </row>
    <row r="10020" spans="1:7" ht="15" hidden="1" customHeight="1">
      <c r="A10020" s="11" t="s">
        <v>446</v>
      </c>
      <c r="B10020" s="11" t="s">
        <v>15484</v>
      </c>
      <c r="C10020" s="31" t="s">
        <v>10939</v>
      </c>
      <c r="D10020" s="11" t="s">
        <v>37</v>
      </c>
      <c r="E10020" s="11" t="s">
        <v>10940</v>
      </c>
      <c r="F10020" s="13">
        <v>2009</v>
      </c>
      <c r="G10020" s="11" t="s">
        <v>12811</v>
      </c>
    </row>
    <row r="10021" spans="1:7" ht="15" hidden="1" customHeight="1">
      <c r="A10021" s="11" t="s">
        <v>478</v>
      </c>
      <c r="B10021" s="11" t="s">
        <v>10478</v>
      </c>
      <c r="C10021" s="31" t="s">
        <v>3106</v>
      </c>
      <c r="D10021" s="11" t="s">
        <v>12</v>
      </c>
      <c r="E10021" s="11" t="s">
        <v>3107</v>
      </c>
      <c r="F10021" s="13">
        <v>2013</v>
      </c>
      <c r="G10021" s="11" t="s">
        <v>12811</v>
      </c>
    </row>
    <row r="10022" spans="1:7" ht="15" hidden="1" customHeight="1">
      <c r="A10022" s="11" t="s">
        <v>69</v>
      </c>
      <c r="B10022" s="11" t="s">
        <v>15484</v>
      </c>
      <c r="C10022" s="31" t="s">
        <v>2734</v>
      </c>
      <c r="D10022" s="11" t="s">
        <v>2691</v>
      </c>
      <c r="E10022" s="11" t="s">
        <v>2735</v>
      </c>
      <c r="F10022" s="13">
        <v>2009</v>
      </c>
      <c r="G10022" s="11" t="s">
        <v>14083</v>
      </c>
    </row>
    <row r="10023" spans="1:7" ht="15" hidden="1" customHeight="1">
      <c r="A10023" s="11" t="s">
        <v>95</v>
      </c>
      <c r="B10023" s="11" t="s">
        <v>15476</v>
      </c>
      <c r="C10023" s="31" t="s">
        <v>8789</v>
      </c>
      <c r="D10023" s="11" t="s">
        <v>173</v>
      </c>
      <c r="E10023" s="11" t="s">
        <v>8790</v>
      </c>
      <c r="F10023" s="13">
        <v>2013</v>
      </c>
      <c r="G10023" s="11" t="s">
        <v>12812</v>
      </c>
    </row>
    <row r="10024" spans="1:7" ht="15" hidden="1" customHeight="1">
      <c r="A10024" s="11" t="s">
        <v>3279</v>
      </c>
      <c r="B10024" s="11" t="s">
        <v>15476</v>
      </c>
      <c r="C10024" s="31" t="s">
        <v>8791</v>
      </c>
      <c r="D10024" s="11" t="s">
        <v>173</v>
      </c>
      <c r="E10024" s="11" t="s">
        <v>8790</v>
      </c>
      <c r="F10024" s="13">
        <v>2013</v>
      </c>
      <c r="G10024" s="11" t="s">
        <v>12812</v>
      </c>
    </row>
    <row r="10025" spans="1:7" ht="15" hidden="1" customHeight="1">
      <c r="A10025" s="11" t="s">
        <v>130</v>
      </c>
      <c r="B10025" s="11" t="s">
        <v>10478</v>
      </c>
      <c r="C10025" s="31" t="s">
        <v>13896</v>
      </c>
      <c r="D10025" s="11" t="s">
        <v>76</v>
      </c>
      <c r="E10025" s="11" t="s">
        <v>10444</v>
      </c>
      <c r="F10025" s="13">
        <v>2011</v>
      </c>
      <c r="G10025" s="11" t="s">
        <v>12812</v>
      </c>
    </row>
    <row r="10026" spans="1:7" ht="15" hidden="1" customHeight="1">
      <c r="A10026" s="11" t="s">
        <v>3820</v>
      </c>
      <c r="B10026" s="11" t="s">
        <v>10478</v>
      </c>
      <c r="C10026" s="31" t="s">
        <v>9827</v>
      </c>
      <c r="D10026" s="11" t="s">
        <v>33</v>
      </c>
      <c r="E10026" s="11" t="s">
        <v>9828</v>
      </c>
      <c r="F10026" s="13">
        <v>2001</v>
      </c>
      <c r="G10026" s="11" t="s">
        <v>12813</v>
      </c>
    </row>
    <row r="10027" spans="1:7" ht="15" hidden="1" customHeight="1">
      <c r="A10027" s="11" t="s">
        <v>3249</v>
      </c>
      <c r="B10027" s="11" t="s">
        <v>15476</v>
      </c>
      <c r="C10027" s="31" t="s">
        <v>8974</v>
      </c>
      <c r="D10027" s="11" t="s">
        <v>5041</v>
      </c>
      <c r="E10027" s="11" t="s">
        <v>8975</v>
      </c>
      <c r="F10027" s="13">
        <v>2003</v>
      </c>
      <c r="G10027" s="11" t="s">
        <v>12813</v>
      </c>
    </row>
    <row r="10028" spans="1:7" ht="15" hidden="1" customHeight="1">
      <c r="A10028" s="11" t="s">
        <v>446</v>
      </c>
      <c r="B10028" s="11" t="s">
        <v>15484</v>
      </c>
      <c r="C10028" s="31" t="s">
        <v>10939</v>
      </c>
      <c r="D10028" s="11" t="s">
        <v>37</v>
      </c>
      <c r="E10028" s="11" t="s">
        <v>10940</v>
      </c>
      <c r="F10028" s="13">
        <v>2009</v>
      </c>
      <c r="G10028" s="11" t="s">
        <v>12813</v>
      </c>
    </row>
    <row r="10029" spans="1:7" ht="15" hidden="1" customHeight="1">
      <c r="A10029" s="11" t="s">
        <v>1601</v>
      </c>
      <c r="B10029" s="11" t="s">
        <v>15482</v>
      </c>
      <c r="C10029" s="31" t="s">
        <v>1753</v>
      </c>
      <c r="D10029" s="11" t="s">
        <v>360</v>
      </c>
      <c r="E10029" s="11" t="s">
        <v>1754</v>
      </c>
      <c r="F10029" s="13">
        <v>2010</v>
      </c>
      <c r="G10029" s="11" t="s">
        <v>14495</v>
      </c>
    </row>
    <row r="10030" spans="1:7" ht="15" hidden="1" customHeight="1">
      <c r="A10030" s="11" t="s">
        <v>1642</v>
      </c>
      <c r="B10030" s="11" t="s">
        <v>15498</v>
      </c>
      <c r="C10030" s="31" t="s">
        <v>16131</v>
      </c>
      <c r="D10030" s="11" t="s">
        <v>37</v>
      </c>
      <c r="E10030" s="11" t="s">
        <v>4457</v>
      </c>
      <c r="F10030" s="13">
        <v>2010</v>
      </c>
      <c r="G10030" s="11" t="s">
        <v>12816</v>
      </c>
    </row>
    <row r="10031" spans="1:7" ht="15" hidden="1" customHeight="1">
      <c r="A10031" s="11" t="s">
        <v>1642</v>
      </c>
      <c r="B10031" s="11" t="s">
        <v>15498</v>
      </c>
      <c r="C10031" s="31" t="s">
        <v>16131</v>
      </c>
      <c r="D10031" s="11" t="s">
        <v>37</v>
      </c>
      <c r="E10031" s="11" t="s">
        <v>4457</v>
      </c>
      <c r="F10031" s="13">
        <v>2010</v>
      </c>
      <c r="G10031" s="11" t="s">
        <v>14302</v>
      </c>
    </row>
    <row r="10032" spans="1:7" ht="15" hidden="1" customHeight="1">
      <c r="A10032" s="11" t="s">
        <v>321</v>
      </c>
      <c r="B10032" s="11" t="s">
        <v>5371</v>
      </c>
      <c r="C10032" s="31" t="s">
        <v>16131</v>
      </c>
      <c r="D10032" s="11" t="s">
        <v>37</v>
      </c>
      <c r="E10032" s="11" t="s">
        <v>4457</v>
      </c>
      <c r="F10032" s="13">
        <v>2010</v>
      </c>
      <c r="G10032" s="11" t="s">
        <v>14475</v>
      </c>
    </row>
    <row r="10033" spans="1:7" ht="15" hidden="1" customHeight="1">
      <c r="A10033" s="11" t="s">
        <v>2027</v>
      </c>
      <c r="B10033" s="11" t="s">
        <v>15476</v>
      </c>
      <c r="C10033" s="31" t="s">
        <v>3517</v>
      </c>
      <c r="D10033" s="11" t="s">
        <v>310</v>
      </c>
      <c r="E10033" s="11" t="s">
        <v>3518</v>
      </c>
      <c r="F10033" s="13">
        <v>2008</v>
      </c>
      <c r="G10033" s="11" t="s">
        <v>12818</v>
      </c>
    </row>
    <row r="10034" spans="1:7" ht="15" hidden="1" customHeight="1">
      <c r="A10034" s="11" t="s">
        <v>95</v>
      </c>
      <c r="B10034" s="11" t="s">
        <v>15476</v>
      </c>
      <c r="C10034" s="31" t="s">
        <v>96</v>
      </c>
      <c r="D10034" s="11" t="s">
        <v>97</v>
      </c>
      <c r="E10034" s="11" t="s">
        <v>98</v>
      </c>
      <c r="F10034" s="13">
        <v>2003</v>
      </c>
      <c r="G10034" s="11" t="s">
        <v>12818</v>
      </c>
    </row>
    <row r="10035" spans="1:7" ht="15" hidden="1" customHeight="1">
      <c r="A10035" s="11" t="s">
        <v>2027</v>
      </c>
      <c r="B10035" s="11" t="s">
        <v>15476</v>
      </c>
      <c r="C10035" s="31" t="s">
        <v>3743</v>
      </c>
      <c r="D10035" s="11" t="s">
        <v>97</v>
      </c>
      <c r="E10035" s="11" t="s">
        <v>3744</v>
      </c>
      <c r="F10035" s="13">
        <v>2008</v>
      </c>
      <c r="G10035" s="11" t="s">
        <v>12819</v>
      </c>
    </row>
    <row r="10036" spans="1:7" ht="15" hidden="1" customHeight="1">
      <c r="A10036" s="11" t="s">
        <v>3467</v>
      </c>
      <c r="B10036" s="11" t="s">
        <v>15476</v>
      </c>
      <c r="C10036" s="31" t="s">
        <v>3737</v>
      </c>
      <c r="D10036" s="11" t="s">
        <v>180</v>
      </c>
      <c r="E10036" s="11" t="s">
        <v>3738</v>
      </c>
      <c r="F10036" s="13">
        <v>2010</v>
      </c>
      <c r="G10036" s="11" t="s">
        <v>12819</v>
      </c>
    </row>
    <row r="10037" spans="1:7" ht="15" hidden="1" customHeight="1">
      <c r="A10037" s="11" t="s">
        <v>1818</v>
      </c>
      <c r="B10037" s="11" t="s">
        <v>15491</v>
      </c>
      <c r="C10037" s="31" t="s">
        <v>3255</v>
      </c>
      <c r="D10037" s="11" t="s">
        <v>41</v>
      </c>
      <c r="E10037" s="11" t="s">
        <v>3256</v>
      </c>
      <c r="F10037" s="13">
        <v>2014</v>
      </c>
      <c r="G10037" s="11" t="s">
        <v>12819</v>
      </c>
    </row>
    <row r="10038" spans="1:7" ht="15" hidden="1" customHeight="1">
      <c r="A10038" s="11" t="s">
        <v>1642</v>
      </c>
      <c r="B10038" s="11" t="s">
        <v>15498</v>
      </c>
      <c r="C10038" s="31" t="s">
        <v>4324</v>
      </c>
      <c r="D10038" s="11" t="s">
        <v>804</v>
      </c>
      <c r="E10038" s="11" t="s">
        <v>4325</v>
      </c>
      <c r="F10038" s="13">
        <v>2014</v>
      </c>
      <c r="G10038" s="11" t="s">
        <v>12819</v>
      </c>
    </row>
    <row r="10039" spans="1:7" ht="15" hidden="1" customHeight="1">
      <c r="A10039" s="11" t="s">
        <v>3763</v>
      </c>
      <c r="B10039" s="11" t="s">
        <v>15488</v>
      </c>
      <c r="C10039" s="31" t="s">
        <v>4453</v>
      </c>
      <c r="D10039" s="11" t="s">
        <v>544</v>
      </c>
      <c r="E10039" s="11" t="s">
        <v>4454</v>
      </c>
      <c r="F10039" s="13">
        <v>2007</v>
      </c>
      <c r="G10039" s="11" t="s">
        <v>12820</v>
      </c>
    </row>
    <row r="10040" spans="1:7" ht="15" hidden="1" customHeight="1">
      <c r="A10040" s="11" t="s">
        <v>2027</v>
      </c>
      <c r="B10040" s="11" t="s">
        <v>15476</v>
      </c>
      <c r="C10040" s="31" t="s">
        <v>3517</v>
      </c>
      <c r="D10040" s="11" t="s">
        <v>310</v>
      </c>
      <c r="E10040" s="11" t="s">
        <v>3518</v>
      </c>
      <c r="F10040" s="13">
        <v>2008</v>
      </c>
      <c r="G10040" s="11" t="s">
        <v>12821</v>
      </c>
    </row>
    <row r="10041" spans="1:7" ht="15" hidden="1" customHeight="1">
      <c r="A10041" s="11" t="s">
        <v>2027</v>
      </c>
      <c r="B10041" s="11" t="s">
        <v>15476</v>
      </c>
      <c r="C10041" s="31" t="s">
        <v>3509</v>
      </c>
      <c r="D10041" s="11" t="s">
        <v>310</v>
      </c>
      <c r="E10041" s="11" t="s">
        <v>3510</v>
      </c>
      <c r="F10041" s="13">
        <v>2005</v>
      </c>
      <c r="G10041" s="11" t="s">
        <v>12821</v>
      </c>
    </row>
    <row r="10042" spans="1:7" ht="15" hidden="1" customHeight="1">
      <c r="A10042" s="11" t="s">
        <v>654</v>
      </c>
      <c r="B10042" s="11" t="s">
        <v>15487</v>
      </c>
      <c r="C10042" s="31" t="s">
        <v>3093</v>
      </c>
      <c r="D10042" s="11" t="s">
        <v>180</v>
      </c>
      <c r="E10042" s="11" t="s">
        <v>3094</v>
      </c>
      <c r="F10042" s="13">
        <v>2004</v>
      </c>
      <c r="G10042" s="11" t="s">
        <v>12821</v>
      </c>
    </row>
    <row r="10043" spans="1:7" ht="15" hidden="1" customHeight="1">
      <c r="A10043" s="11" t="s">
        <v>22</v>
      </c>
      <c r="B10043" s="11" t="s">
        <v>15477</v>
      </c>
      <c r="C10043" s="31" t="s">
        <v>7304</v>
      </c>
      <c r="D10043" s="11" t="s">
        <v>33</v>
      </c>
      <c r="E10043" s="11" t="s">
        <v>7305</v>
      </c>
      <c r="F10043" s="13">
        <v>1990</v>
      </c>
      <c r="G10043" s="11" t="s">
        <v>12822</v>
      </c>
    </row>
    <row r="10044" spans="1:7" ht="15" hidden="1" customHeight="1">
      <c r="A10044" s="11" t="s">
        <v>724</v>
      </c>
      <c r="B10044" s="11" t="s">
        <v>15489</v>
      </c>
      <c r="C10044" s="31" t="s">
        <v>1865</v>
      </c>
      <c r="D10044" s="11" t="s">
        <v>33</v>
      </c>
      <c r="E10044" s="11" t="s">
        <v>1866</v>
      </c>
      <c r="F10044" s="13">
        <v>2010</v>
      </c>
      <c r="G10044" s="11" t="s">
        <v>14578</v>
      </c>
    </row>
    <row r="10045" spans="1:7" ht="15" hidden="1" customHeight="1">
      <c r="A10045" s="11" t="s">
        <v>6</v>
      </c>
      <c r="B10045" s="11" t="s">
        <v>10478</v>
      </c>
      <c r="C10045" s="31" t="s">
        <v>9750</v>
      </c>
      <c r="D10045" s="11" t="s">
        <v>33</v>
      </c>
      <c r="E10045" s="11" t="s">
        <v>985</v>
      </c>
      <c r="F10045" s="13">
        <v>1999</v>
      </c>
      <c r="G10045" s="11" t="s">
        <v>12823</v>
      </c>
    </row>
    <row r="10046" spans="1:7" ht="15" hidden="1" customHeight="1">
      <c r="A10046" s="11" t="s">
        <v>6</v>
      </c>
      <c r="B10046" s="11" t="s">
        <v>10478</v>
      </c>
      <c r="C10046" s="31" t="s">
        <v>11085</v>
      </c>
      <c r="D10046" s="11" t="s">
        <v>41</v>
      </c>
      <c r="E10046" s="11" t="s">
        <v>9969</v>
      </c>
      <c r="F10046" s="13">
        <v>1991</v>
      </c>
      <c r="G10046" s="11" t="s">
        <v>11086</v>
      </c>
    </row>
    <row r="10047" spans="1:7" ht="15" hidden="1" customHeight="1">
      <c r="A10047" s="11" t="s">
        <v>50</v>
      </c>
      <c r="B10047" s="11" t="s">
        <v>15475</v>
      </c>
      <c r="C10047" s="31" t="s">
        <v>9968</v>
      </c>
      <c r="D10047" s="11" t="s">
        <v>33</v>
      </c>
      <c r="E10047" s="11" t="s">
        <v>9969</v>
      </c>
      <c r="F10047" s="13">
        <v>1991</v>
      </c>
      <c r="G10047" s="37" t="s">
        <v>12824</v>
      </c>
    </row>
    <row r="10048" spans="1:7" ht="15" hidden="1" customHeight="1">
      <c r="A10048" s="11" t="s">
        <v>50</v>
      </c>
      <c r="B10048" s="11" t="s">
        <v>15475</v>
      </c>
      <c r="C10048" s="31" t="s">
        <v>9949</v>
      </c>
      <c r="D10048" s="11" t="s">
        <v>33</v>
      </c>
      <c r="E10048" s="11" t="s">
        <v>5216</v>
      </c>
      <c r="F10048" s="13">
        <v>2011</v>
      </c>
      <c r="G10048" s="37" t="s">
        <v>12824</v>
      </c>
    </row>
    <row r="10049" spans="1:7" ht="15" hidden="1" customHeight="1">
      <c r="A10049" s="11" t="s">
        <v>50</v>
      </c>
      <c r="B10049" s="11" t="s">
        <v>15475</v>
      </c>
      <c r="C10049" s="31" t="s">
        <v>2159</v>
      </c>
      <c r="D10049" s="11" t="s">
        <v>33</v>
      </c>
      <c r="E10049" s="11" t="s">
        <v>2160</v>
      </c>
      <c r="F10049" s="13">
        <v>1988</v>
      </c>
      <c r="G10049" s="11" t="s">
        <v>12824</v>
      </c>
    </row>
    <row r="10050" spans="1:7" ht="15" hidden="1" customHeight="1">
      <c r="A10050" s="11" t="s">
        <v>1801</v>
      </c>
      <c r="B10050" s="11" t="s">
        <v>15478</v>
      </c>
      <c r="C10050" s="31" t="s">
        <v>1849</v>
      </c>
      <c r="D10050" s="11" t="s">
        <v>33</v>
      </c>
      <c r="E10050" s="11" t="s">
        <v>1850</v>
      </c>
      <c r="F10050" s="13">
        <v>2013</v>
      </c>
      <c r="G10050" s="37" t="s">
        <v>12824</v>
      </c>
    </row>
    <row r="10051" spans="1:7" ht="15" hidden="1" customHeight="1">
      <c r="A10051" s="11" t="s">
        <v>1920</v>
      </c>
      <c r="B10051" s="11" t="s">
        <v>15477</v>
      </c>
      <c r="C10051" s="31" t="s">
        <v>2598</v>
      </c>
      <c r="D10051" s="11" t="s">
        <v>33</v>
      </c>
      <c r="E10051" s="11" t="s">
        <v>2599</v>
      </c>
      <c r="F10051" s="13">
        <v>2007</v>
      </c>
      <c r="G10051" s="37" t="s">
        <v>12824</v>
      </c>
    </row>
    <row r="10052" spans="1:7" ht="15" hidden="1" customHeight="1">
      <c r="A10052" s="11" t="s">
        <v>1920</v>
      </c>
      <c r="B10052" s="11" t="s">
        <v>15477</v>
      </c>
      <c r="C10052" s="31" t="s">
        <v>7993</v>
      </c>
      <c r="D10052" s="11" t="s">
        <v>33</v>
      </c>
      <c r="E10052" s="11" t="s">
        <v>7994</v>
      </c>
      <c r="F10052" s="13">
        <v>1995</v>
      </c>
      <c r="G10052" s="37" t="s">
        <v>12824</v>
      </c>
    </row>
    <row r="10053" spans="1:7" ht="15" hidden="1" customHeight="1">
      <c r="A10053" s="11" t="s">
        <v>1978</v>
      </c>
      <c r="B10053" s="11" t="s">
        <v>15473</v>
      </c>
      <c r="C10053" s="31" t="s">
        <v>2990</v>
      </c>
      <c r="D10053" s="11" t="s">
        <v>33</v>
      </c>
      <c r="E10053" s="11" t="s">
        <v>2991</v>
      </c>
      <c r="F10053" s="13">
        <v>2004</v>
      </c>
      <c r="G10053" s="11" t="s">
        <v>12824</v>
      </c>
    </row>
    <row r="10054" spans="1:7" ht="15" hidden="1" customHeight="1">
      <c r="A10054" s="11" t="s">
        <v>67</v>
      </c>
      <c r="B10054" s="11" t="s">
        <v>15477</v>
      </c>
      <c r="C10054" s="31" t="s">
        <v>9946</v>
      </c>
      <c r="D10054" s="11" t="s">
        <v>33</v>
      </c>
      <c r="E10054" s="11" t="s">
        <v>9947</v>
      </c>
      <c r="F10054" s="13">
        <v>2002</v>
      </c>
      <c r="G10054" s="37" t="s">
        <v>12824</v>
      </c>
    </row>
    <row r="10055" spans="1:7" ht="15" hidden="1" customHeight="1">
      <c r="A10055" s="11" t="s">
        <v>654</v>
      </c>
      <c r="B10055" s="11" t="s">
        <v>15487</v>
      </c>
      <c r="C10055" s="31" t="s">
        <v>2992</v>
      </c>
      <c r="D10055" s="11" t="s">
        <v>33</v>
      </c>
      <c r="E10055" s="11" t="s">
        <v>2991</v>
      </c>
      <c r="F10055" s="13">
        <v>2004</v>
      </c>
      <c r="G10055" s="11" t="s">
        <v>12824</v>
      </c>
    </row>
    <row r="10056" spans="1:7" ht="15" hidden="1" customHeight="1">
      <c r="A10056" s="11" t="s">
        <v>654</v>
      </c>
      <c r="B10056" s="11" t="s">
        <v>15487</v>
      </c>
      <c r="C10056" s="31" t="s">
        <v>2965</v>
      </c>
      <c r="D10056" s="11" t="s">
        <v>33</v>
      </c>
      <c r="E10056" s="11" t="s">
        <v>2966</v>
      </c>
      <c r="F10056" s="13">
        <v>2006</v>
      </c>
      <c r="G10056" s="11" t="s">
        <v>12824</v>
      </c>
    </row>
    <row r="10057" spans="1:7" ht="15" hidden="1" customHeight="1">
      <c r="A10057" s="11" t="s">
        <v>1877</v>
      </c>
      <c r="B10057" s="11" t="s">
        <v>15484</v>
      </c>
      <c r="C10057" s="31" t="s">
        <v>9948</v>
      </c>
      <c r="D10057" s="11" t="s">
        <v>33</v>
      </c>
      <c r="E10057" s="11" t="s">
        <v>9947</v>
      </c>
      <c r="F10057" s="13">
        <v>2002</v>
      </c>
      <c r="G10057" s="37" t="s">
        <v>12824</v>
      </c>
    </row>
    <row r="10058" spans="1:7" ht="15" hidden="1" customHeight="1">
      <c r="A10058" s="11" t="s">
        <v>69</v>
      </c>
      <c r="B10058" s="11" t="s">
        <v>15484</v>
      </c>
      <c r="C10058" s="31" t="s">
        <v>2161</v>
      </c>
      <c r="D10058" s="11" t="s">
        <v>33</v>
      </c>
      <c r="E10058" s="11" t="s">
        <v>2160</v>
      </c>
      <c r="F10058" s="13">
        <v>1998</v>
      </c>
      <c r="G10058" s="11" t="s">
        <v>12824</v>
      </c>
    </row>
    <row r="10059" spans="1:7" ht="15" hidden="1" customHeight="1">
      <c r="A10059" s="11" t="s">
        <v>3820</v>
      </c>
      <c r="B10059" s="11" t="s">
        <v>10478</v>
      </c>
      <c r="C10059" s="31" t="s">
        <v>5080</v>
      </c>
      <c r="D10059" s="11" t="s">
        <v>33</v>
      </c>
      <c r="E10059" s="11" t="s">
        <v>5081</v>
      </c>
      <c r="F10059" s="13">
        <v>1990</v>
      </c>
      <c r="G10059" s="37" t="s">
        <v>12824</v>
      </c>
    </row>
    <row r="10060" spans="1:7" ht="15" hidden="1" customHeight="1">
      <c r="A10060" s="11" t="s">
        <v>3820</v>
      </c>
      <c r="B10060" s="11" t="s">
        <v>10478</v>
      </c>
      <c r="C10060" s="31" t="s">
        <v>6724</v>
      </c>
      <c r="D10060" s="11" t="s">
        <v>33</v>
      </c>
      <c r="E10060" s="11" t="s">
        <v>6725</v>
      </c>
      <c r="F10060" s="13">
        <v>1987</v>
      </c>
      <c r="G10060" s="11" t="s">
        <v>12824</v>
      </c>
    </row>
    <row r="10061" spans="1:7" ht="15" hidden="1" customHeight="1">
      <c r="A10061" s="11" t="s">
        <v>1031</v>
      </c>
      <c r="B10061" s="11" t="s">
        <v>10478</v>
      </c>
      <c r="C10061" s="31" t="s">
        <v>11273</v>
      </c>
      <c r="D10061" s="11" t="s">
        <v>28</v>
      </c>
      <c r="E10061" s="11" t="s">
        <v>9969</v>
      </c>
      <c r="F10061" s="13">
        <v>1991</v>
      </c>
      <c r="G10061" s="37" t="s">
        <v>12824</v>
      </c>
    </row>
    <row r="10062" spans="1:7" ht="15" hidden="1" customHeight="1">
      <c r="A10062" s="11" t="s">
        <v>724</v>
      </c>
      <c r="B10062" s="11" t="s">
        <v>15489</v>
      </c>
      <c r="C10062" s="31" t="s">
        <v>3022</v>
      </c>
      <c r="D10062" s="11" t="s">
        <v>33</v>
      </c>
      <c r="E10062" s="11" t="s">
        <v>3023</v>
      </c>
      <c r="F10062" s="13">
        <v>2007</v>
      </c>
      <c r="G10062" s="11" t="s">
        <v>12824</v>
      </c>
    </row>
    <row r="10063" spans="1:7" ht="15" hidden="1" customHeight="1">
      <c r="A10063" s="11" t="s">
        <v>724</v>
      </c>
      <c r="B10063" s="11" t="s">
        <v>15489</v>
      </c>
      <c r="C10063" s="31" t="s">
        <v>1865</v>
      </c>
      <c r="D10063" s="11" t="s">
        <v>33</v>
      </c>
      <c r="E10063" s="11" t="s">
        <v>1866</v>
      </c>
      <c r="F10063" s="13">
        <v>2010</v>
      </c>
      <c r="G10063" s="11" t="s">
        <v>12824</v>
      </c>
    </row>
    <row r="10064" spans="1:7" ht="15" hidden="1" customHeight="1">
      <c r="A10064" s="11" t="s">
        <v>2993</v>
      </c>
      <c r="B10064" s="11" t="s">
        <v>10478</v>
      </c>
      <c r="C10064" s="31" t="s">
        <v>5082</v>
      </c>
      <c r="D10064" s="11" t="s">
        <v>33</v>
      </c>
      <c r="E10064" s="11" t="s">
        <v>5081</v>
      </c>
      <c r="F10064" s="13">
        <v>1990</v>
      </c>
      <c r="G10064" s="37" t="s">
        <v>12824</v>
      </c>
    </row>
    <row r="10065" spans="1:7" ht="15" hidden="1" customHeight="1">
      <c r="A10065" s="11" t="s">
        <v>2993</v>
      </c>
      <c r="B10065" s="11" t="s">
        <v>10478</v>
      </c>
      <c r="C10065" s="31" t="s">
        <v>6553</v>
      </c>
      <c r="D10065" s="11" t="s">
        <v>33</v>
      </c>
      <c r="E10065" s="11" t="s">
        <v>6554</v>
      </c>
      <c r="F10065" s="13">
        <v>1995</v>
      </c>
      <c r="G10065" s="37" t="s">
        <v>12824</v>
      </c>
    </row>
    <row r="10066" spans="1:7" ht="15" hidden="1" customHeight="1">
      <c r="A10066" s="11" t="s">
        <v>1890</v>
      </c>
      <c r="B10066" s="11" t="s">
        <v>11559</v>
      </c>
      <c r="C10066" s="31" t="s">
        <v>11274</v>
      </c>
      <c r="D10066" s="11" t="s">
        <v>28</v>
      </c>
      <c r="E10066" s="11" t="s">
        <v>9969</v>
      </c>
      <c r="F10066" s="13">
        <v>1991</v>
      </c>
      <c r="G10066" s="37" t="s">
        <v>12824</v>
      </c>
    </row>
    <row r="10067" spans="1:7" ht="15" hidden="1" customHeight="1">
      <c r="A10067" s="11" t="s">
        <v>1890</v>
      </c>
      <c r="B10067" s="11" t="s">
        <v>11559</v>
      </c>
      <c r="C10067" s="31" t="s">
        <v>6766</v>
      </c>
      <c r="D10067" s="11" t="s">
        <v>33</v>
      </c>
      <c r="E10067" s="11" t="s">
        <v>2516</v>
      </c>
      <c r="F10067" s="13">
        <v>1994</v>
      </c>
      <c r="G10067" s="11" t="s">
        <v>12824</v>
      </c>
    </row>
    <row r="10068" spans="1:7" ht="15" hidden="1" customHeight="1">
      <c r="A10068" s="11" t="s">
        <v>1033</v>
      </c>
      <c r="B10068" s="11" t="s">
        <v>10478</v>
      </c>
      <c r="C10068" s="31" t="s">
        <v>9970</v>
      </c>
      <c r="D10068" s="11" t="s">
        <v>28</v>
      </c>
      <c r="E10068" s="11" t="s">
        <v>9969</v>
      </c>
      <c r="F10068" s="13">
        <v>1991</v>
      </c>
      <c r="G10068" s="37" t="s">
        <v>12824</v>
      </c>
    </row>
    <row r="10069" spans="1:7" ht="15" hidden="1" customHeight="1">
      <c r="A10069" s="11" t="s">
        <v>446</v>
      </c>
      <c r="B10069" s="11" t="s">
        <v>15484</v>
      </c>
      <c r="C10069" s="31" t="s">
        <v>8312</v>
      </c>
      <c r="D10069" s="11" t="s">
        <v>33</v>
      </c>
      <c r="E10069" s="11" t="s">
        <v>8313</v>
      </c>
      <c r="F10069" s="13">
        <v>2011</v>
      </c>
      <c r="G10069" s="11" t="s">
        <v>12824</v>
      </c>
    </row>
    <row r="10070" spans="1:7" ht="15" hidden="1" customHeight="1">
      <c r="A10070" s="11" t="s">
        <v>446</v>
      </c>
      <c r="B10070" s="11" t="s">
        <v>15484</v>
      </c>
      <c r="C10070" s="31" t="s">
        <v>8312</v>
      </c>
      <c r="D10070" s="11" t="s">
        <v>33</v>
      </c>
      <c r="E10070" s="11" t="s">
        <v>8313</v>
      </c>
      <c r="F10070" s="13">
        <v>2011</v>
      </c>
      <c r="G10070" s="37" t="s">
        <v>12824</v>
      </c>
    </row>
    <row r="10071" spans="1:7" ht="15" hidden="1" customHeight="1">
      <c r="A10071" s="11" t="s">
        <v>6</v>
      </c>
      <c r="B10071" s="11" t="s">
        <v>10478</v>
      </c>
      <c r="C10071" s="31" t="s">
        <v>2159</v>
      </c>
      <c r="D10071" s="11" t="s">
        <v>33</v>
      </c>
      <c r="E10071" s="11" t="s">
        <v>2160</v>
      </c>
      <c r="F10071" s="13">
        <v>1988</v>
      </c>
      <c r="G10071" s="11" t="s">
        <v>12824</v>
      </c>
    </row>
    <row r="10072" spans="1:7" ht="15" hidden="1" customHeight="1">
      <c r="A10072" s="11" t="s">
        <v>654</v>
      </c>
      <c r="B10072" s="11" t="s">
        <v>15487</v>
      </c>
      <c r="C10072" s="31" t="s">
        <v>2965</v>
      </c>
      <c r="D10072" s="11" t="s">
        <v>33</v>
      </c>
      <c r="E10072" s="11" t="s">
        <v>2966</v>
      </c>
      <c r="F10072" s="13">
        <v>2006</v>
      </c>
      <c r="G10072" s="11" t="s">
        <v>12825</v>
      </c>
    </row>
    <row r="10073" spans="1:7" ht="15" hidden="1" customHeight="1">
      <c r="A10073" s="11" t="s">
        <v>6</v>
      </c>
      <c r="B10073" s="11" t="s">
        <v>10478</v>
      </c>
      <c r="C10073" s="31" t="s">
        <v>7306</v>
      </c>
      <c r="D10073" s="11" t="s">
        <v>33</v>
      </c>
      <c r="E10073" s="11" t="s">
        <v>4628</v>
      </c>
      <c r="F10073" s="13">
        <v>2013</v>
      </c>
      <c r="G10073" s="11" t="s">
        <v>12825</v>
      </c>
    </row>
    <row r="10074" spans="1:7" ht="15" hidden="1" customHeight="1">
      <c r="A10074" s="11" t="s">
        <v>321</v>
      </c>
      <c r="B10074" s="11" t="s">
        <v>5371</v>
      </c>
      <c r="C10074" s="70" t="s">
        <v>6473</v>
      </c>
      <c r="D10074" s="11" t="s">
        <v>6376</v>
      </c>
      <c r="E10074" s="11" t="s">
        <v>6474</v>
      </c>
      <c r="F10074" s="13">
        <v>2007</v>
      </c>
      <c r="G10074" s="11" t="s">
        <v>12826</v>
      </c>
    </row>
    <row r="10075" spans="1:7" ht="15" hidden="1" customHeight="1">
      <c r="A10075" s="11" t="s">
        <v>446</v>
      </c>
      <c r="B10075" s="11" t="s">
        <v>15484</v>
      </c>
      <c r="C10075" s="31" t="s">
        <v>6409</v>
      </c>
      <c r="D10075" s="11" t="s">
        <v>140</v>
      </c>
      <c r="E10075" s="11" t="s">
        <v>6410</v>
      </c>
      <c r="F10075" s="13">
        <v>1978</v>
      </c>
      <c r="G10075" s="11" t="s">
        <v>12826</v>
      </c>
    </row>
    <row r="10076" spans="1:7" ht="15" hidden="1" customHeight="1">
      <c r="A10076" s="11" t="s">
        <v>2027</v>
      </c>
      <c r="B10076" s="11" t="s">
        <v>15476</v>
      </c>
      <c r="C10076" s="31" t="s">
        <v>3743</v>
      </c>
      <c r="D10076" s="11" t="s">
        <v>97</v>
      </c>
      <c r="E10076" s="11" t="s">
        <v>3744</v>
      </c>
      <c r="F10076" s="13">
        <v>2008</v>
      </c>
      <c r="G10076" s="11" t="s">
        <v>14303</v>
      </c>
    </row>
    <row r="10077" spans="1:7" ht="15" hidden="1" customHeight="1">
      <c r="A10077" s="11" t="s">
        <v>14978</v>
      </c>
      <c r="B10077" s="11" t="s">
        <v>15471</v>
      </c>
      <c r="C10077" s="31" t="s">
        <v>11276</v>
      </c>
      <c r="D10077" s="14" t="s">
        <v>804</v>
      </c>
      <c r="E10077" s="14" t="s">
        <v>11277</v>
      </c>
      <c r="F10077" s="26">
        <v>2013</v>
      </c>
      <c r="G10077" s="14" t="s">
        <v>12828</v>
      </c>
    </row>
    <row r="10078" spans="1:7" ht="15" hidden="1" customHeight="1">
      <c r="A10078" s="11" t="s">
        <v>1601</v>
      </c>
      <c r="B10078" s="11" t="s">
        <v>15482</v>
      </c>
      <c r="C10078" s="31" t="s">
        <v>11276</v>
      </c>
      <c r="D10078" s="14" t="s">
        <v>804</v>
      </c>
      <c r="E10078" s="14" t="s">
        <v>11277</v>
      </c>
      <c r="F10078" s="26">
        <v>2013</v>
      </c>
      <c r="G10078" s="14" t="s">
        <v>12828</v>
      </c>
    </row>
    <row r="10079" spans="1:7" ht="15" hidden="1" customHeight="1">
      <c r="A10079" s="11" t="s">
        <v>667</v>
      </c>
      <c r="B10079" s="11" t="s">
        <v>15473</v>
      </c>
      <c r="C10079" s="31" t="s">
        <v>7311</v>
      </c>
      <c r="D10079" s="11" t="s">
        <v>41</v>
      </c>
      <c r="E10079" s="11" t="s">
        <v>7312</v>
      </c>
      <c r="F10079" s="13">
        <v>2002</v>
      </c>
      <c r="G10079" s="11" t="s">
        <v>12828</v>
      </c>
    </row>
    <row r="10080" spans="1:7" ht="15" hidden="1" customHeight="1">
      <c r="A10080" s="11" t="s">
        <v>95</v>
      </c>
      <c r="B10080" s="11" t="s">
        <v>15476</v>
      </c>
      <c r="C10080" s="31" t="s">
        <v>1804</v>
      </c>
      <c r="D10080" s="11" t="s">
        <v>222</v>
      </c>
      <c r="E10080" s="11" t="s">
        <v>1805</v>
      </c>
      <c r="F10080" s="13">
        <v>2004</v>
      </c>
      <c r="G10080" s="11" t="s">
        <v>12828</v>
      </c>
    </row>
    <row r="10081" spans="1:11" ht="15" hidden="1" customHeight="1">
      <c r="A10081" s="7" t="s">
        <v>5026</v>
      </c>
      <c r="B10081" s="7" t="s">
        <v>15473</v>
      </c>
      <c r="C10081" s="73" t="s">
        <v>16782</v>
      </c>
      <c r="D10081" s="11" t="s">
        <v>17427</v>
      </c>
      <c r="E10081" s="11" t="s">
        <v>18354</v>
      </c>
      <c r="F10081" s="13">
        <v>2012</v>
      </c>
      <c r="G10081" s="11" t="s">
        <v>18475</v>
      </c>
      <c r="I10081"/>
      <c r="J10081"/>
      <c r="K10081"/>
    </row>
    <row r="10082" spans="1:11" ht="15" hidden="1" customHeight="1">
      <c r="A10082" s="11" t="s">
        <v>1818</v>
      </c>
      <c r="B10082" s="11" t="s">
        <v>15491</v>
      </c>
      <c r="C10082" s="31" t="s">
        <v>7313</v>
      </c>
      <c r="D10082" s="11" t="s">
        <v>41</v>
      </c>
      <c r="E10082" s="11" t="s">
        <v>7314</v>
      </c>
      <c r="F10082" s="13">
        <v>2015</v>
      </c>
      <c r="G10082" s="11" t="s">
        <v>14304</v>
      </c>
    </row>
    <row r="10083" spans="1:11" ht="15" hidden="1" customHeight="1">
      <c r="A10083" s="11" t="s">
        <v>1818</v>
      </c>
      <c r="B10083" s="11" t="s">
        <v>15491</v>
      </c>
      <c r="C10083" s="31" t="s">
        <v>8553</v>
      </c>
      <c r="D10083" s="11" t="s">
        <v>41</v>
      </c>
      <c r="E10083" s="11" t="s">
        <v>8554</v>
      </c>
      <c r="F10083" s="13">
        <v>2007</v>
      </c>
      <c r="G10083" s="11" t="s">
        <v>14304</v>
      </c>
    </row>
    <row r="10084" spans="1:11" ht="15" hidden="1" customHeight="1">
      <c r="A10084" s="11" t="s">
        <v>2027</v>
      </c>
      <c r="B10084" s="11" t="s">
        <v>15476</v>
      </c>
      <c r="C10084" s="31" t="s">
        <v>3692</v>
      </c>
      <c r="D10084" s="11" t="s">
        <v>3252</v>
      </c>
      <c r="E10084" s="11" t="s">
        <v>3693</v>
      </c>
      <c r="F10084" s="13">
        <v>2004</v>
      </c>
      <c r="G10084" s="37" t="s">
        <v>14496</v>
      </c>
    </row>
    <row r="10085" spans="1:11" ht="15" hidden="1" customHeight="1">
      <c r="A10085" s="11" t="s">
        <v>95</v>
      </c>
      <c r="B10085" s="11" t="s">
        <v>15476</v>
      </c>
      <c r="C10085" s="31" t="s">
        <v>4458</v>
      </c>
      <c r="D10085" s="11" t="s">
        <v>16</v>
      </c>
      <c r="E10085" s="11" t="s">
        <v>4459</v>
      </c>
      <c r="F10085" s="13">
        <v>2006</v>
      </c>
      <c r="G10085" s="11" t="s">
        <v>12834</v>
      </c>
    </row>
    <row r="10086" spans="1:11" ht="15" hidden="1" customHeight="1">
      <c r="A10086" s="11" t="s">
        <v>95</v>
      </c>
      <c r="B10086" s="11" t="s">
        <v>15476</v>
      </c>
      <c r="C10086" s="31" t="s">
        <v>8128</v>
      </c>
      <c r="D10086" s="11" t="s">
        <v>89</v>
      </c>
      <c r="E10086" s="11" t="s">
        <v>8129</v>
      </c>
      <c r="F10086" s="13">
        <v>2012</v>
      </c>
      <c r="G10086" s="11" t="s">
        <v>14305</v>
      </c>
    </row>
    <row r="10087" spans="1:11" ht="15" hidden="1" customHeight="1">
      <c r="A10087" s="7" t="s">
        <v>5026</v>
      </c>
      <c r="B10087" s="7" t="s">
        <v>15473</v>
      </c>
      <c r="C10087" s="73" t="s">
        <v>16693</v>
      </c>
      <c r="D10087" s="11" t="s">
        <v>140</v>
      </c>
      <c r="E10087" s="5" t="s">
        <v>17310</v>
      </c>
      <c r="F10087" s="13">
        <v>2010</v>
      </c>
      <c r="G10087" s="11" t="s">
        <v>17311</v>
      </c>
      <c r="I10087"/>
      <c r="J10087"/>
      <c r="K10087"/>
    </row>
    <row r="10088" spans="1:11" ht="15" hidden="1" customHeight="1">
      <c r="A10088" s="11" t="s">
        <v>6</v>
      </c>
      <c r="B10088" s="11" t="s">
        <v>10478</v>
      </c>
      <c r="C10088" s="31" t="s">
        <v>4404</v>
      </c>
      <c r="D10088" s="11" t="s">
        <v>140</v>
      </c>
      <c r="E10088" s="11" t="s">
        <v>3335</v>
      </c>
      <c r="F10088" s="13">
        <v>2005</v>
      </c>
      <c r="G10088" s="11" t="s">
        <v>12836</v>
      </c>
    </row>
    <row r="10089" spans="1:11" ht="15" hidden="1" customHeight="1">
      <c r="A10089" s="11" t="s">
        <v>39</v>
      </c>
      <c r="B10089" s="11" t="s">
        <v>15476</v>
      </c>
      <c r="C10089" s="70" t="s">
        <v>10051</v>
      </c>
      <c r="D10089" s="11" t="s">
        <v>306</v>
      </c>
      <c r="E10089" s="11" t="s">
        <v>10052</v>
      </c>
      <c r="F10089" s="13">
        <v>2007</v>
      </c>
      <c r="G10089" s="11" t="s">
        <v>12836</v>
      </c>
    </row>
    <row r="10090" spans="1:11" ht="15" hidden="1" customHeight="1">
      <c r="A10090" s="11" t="s">
        <v>39</v>
      </c>
      <c r="B10090" s="11" t="s">
        <v>15476</v>
      </c>
      <c r="C10090" s="31" t="s">
        <v>3336</v>
      </c>
      <c r="D10090" s="11" t="s">
        <v>140</v>
      </c>
      <c r="E10090" s="11" t="s">
        <v>3335</v>
      </c>
      <c r="F10090" s="13">
        <v>2005</v>
      </c>
      <c r="G10090" s="11" t="s">
        <v>12836</v>
      </c>
    </row>
    <row r="10091" spans="1:11" ht="15" hidden="1" customHeight="1">
      <c r="A10091" s="11" t="s">
        <v>1888</v>
      </c>
      <c r="B10091" s="11" t="s">
        <v>15476</v>
      </c>
      <c r="C10091" s="31" t="s">
        <v>3638</v>
      </c>
      <c r="D10091" s="11" t="s">
        <v>444</v>
      </c>
      <c r="E10091" s="11" t="s">
        <v>3639</v>
      </c>
      <c r="F10091" s="13">
        <v>2015</v>
      </c>
      <c r="G10091" s="11" t="s">
        <v>12837</v>
      </c>
    </row>
    <row r="10092" spans="1:11" ht="15" hidden="1" customHeight="1">
      <c r="A10092" s="11" t="s">
        <v>1642</v>
      </c>
      <c r="B10092" s="11" t="s">
        <v>15498</v>
      </c>
      <c r="C10092" s="31" t="s">
        <v>6433</v>
      </c>
      <c r="D10092" s="11" t="s">
        <v>28</v>
      </c>
      <c r="E10092" s="11" t="s">
        <v>6434</v>
      </c>
      <c r="F10092" s="13">
        <v>2009</v>
      </c>
      <c r="G10092" s="11" t="s">
        <v>12838</v>
      </c>
    </row>
    <row r="10093" spans="1:11" ht="15" hidden="1" customHeight="1">
      <c r="A10093" s="7" t="s">
        <v>5026</v>
      </c>
      <c r="B10093" s="7" t="s">
        <v>15473</v>
      </c>
      <c r="C10093" s="73" t="s">
        <v>16899</v>
      </c>
      <c r="D10093" s="11" t="s">
        <v>111</v>
      </c>
      <c r="E10093" s="11" t="s">
        <v>17566</v>
      </c>
      <c r="F10093" s="13">
        <v>1997</v>
      </c>
      <c r="G10093" s="11" t="s">
        <v>17567</v>
      </c>
      <c r="I10093"/>
      <c r="J10093"/>
      <c r="K10093"/>
    </row>
    <row r="10094" spans="1:11" ht="15" hidden="1" customHeight="1">
      <c r="A10094" s="7" t="s">
        <v>5026</v>
      </c>
      <c r="B10094" s="7" t="s">
        <v>15473</v>
      </c>
      <c r="C10094" s="73" t="s">
        <v>16916</v>
      </c>
      <c r="D10094" s="11" t="s">
        <v>420</v>
      </c>
      <c r="E10094" s="11" t="s">
        <v>17585</v>
      </c>
      <c r="F10094" s="13">
        <v>2010</v>
      </c>
      <c r="G10094" s="11" t="s">
        <v>17586</v>
      </c>
      <c r="I10094"/>
      <c r="J10094"/>
      <c r="K10094"/>
    </row>
    <row r="10095" spans="1:11" ht="15" hidden="1" customHeight="1">
      <c r="A10095" s="7" t="s">
        <v>5026</v>
      </c>
      <c r="B10095" s="7" t="s">
        <v>15473</v>
      </c>
      <c r="C10095" s="73" t="s">
        <v>16582</v>
      </c>
      <c r="D10095" s="11" t="s">
        <v>55</v>
      </c>
      <c r="E10095" s="11" t="s">
        <v>17166</v>
      </c>
      <c r="F10095" s="13">
        <v>2002</v>
      </c>
      <c r="G10095" s="11" t="s">
        <v>17167</v>
      </c>
      <c r="I10095"/>
      <c r="J10095"/>
      <c r="K10095"/>
    </row>
    <row r="10096" spans="1:11" ht="15" hidden="1" customHeight="1">
      <c r="A10096" s="7" t="s">
        <v>5026</v>
      </c>
      <c r="B10096" s="7" t="s">
        <v>15473</v>
      </c>
      <c r="C10096" s="73" t="s">
        <v>16865</v>
      </c>
      <c r="D10096" s="11" t="s">
        <v>140</v>
      </c>
      <c r="E10096" s="37" t="s">
        <v>7336</v>
      </c>
      <c r="F10096" s="13">
        <v>2002</v>
      </c>
      <c r="G10096" s="11" t="s">
        <v>17519</v>
      </c>
      <c r="I10096"/>
      <c r="J10096"/>
      <c r="K10096"/>
    </row>
    <row r="10097" spans="1:11" ht="15" hidden="1" customHeight="1">
      <c r="A10097" s="7" t="s">
        <v>5026</v>
      </c>
      <c r="B10097" s="7" t="s">
        <v>15473</v>
      </c>
      <c r="C10097" s="73" t="s">
        <v>16819</v>
      </c>
      <c r="D10097" s="11" t="s">
        <v>420</v>
      </c>
      <c r="E10097" s="5" t="s">
        <v>18145</v>
      </c>
      <c r="F10097" s="13">
        <v>1992</v>
      </c>
      <c r="G10097" s="11" t="s">
        <v>17567</v>
      </c>
      <c r="I10097"/>
      <c r="J10097"/>
      <c r="K10097"/>
    </row>
    <row r="10098" spans="1:11" ht="15" hidden="1" customHeight="1">
      <c r="A10098" s="7" t="s">
        <v>5026</v>
      </c>
      <c r="B10098" s="7" t="s">
        <v>15473</v>
      </c>
      <c r="C10098" s="73" t="s">
        <v>16821</v>
      </c>
      <c r="D10098" s="11" t="s">
        <v>420</v>
      </c>
      <c r="E10098" s="5" t="s">
        <v>18146</v>
      </c>
      <c r="F10098" s="13">
        <v>1992</v>
      </c>
      <c r="G10098" s="11" t="s">
        <v>17567</v>
      </c>
      <c r="I10098"/>
      <c r="J10098"/>
      <c r="K10098"/>
    </row>
    <row r="10099" spans="1:11" ht="15" hidden="1" customHeight="1">
      <c r="A10099" s="7" t="s">
        <v>5026</v>
      </c>
      <c r="B10099" s="7" t="s">
        <v>15473</v>
      </c>
      <c r="C10099" s="73" t="s">
        <v>16820</v>
      </c>
      <c r="D10099" s="11" t="s">
        <v>420</v>
      </c>
      <c r="E10099" s="11" t="s">
        <v>17467</v>
      </c>
      <c r="F10099" s="13">
        <v>1989</v>
      </c>
      <c r="G10099" s="11" t="s">
        <v>17567</v>
      </c>
      <c r="I10099"/>
      <c r="J10099"/>
      <c r="K10099"/>
    </row>
    <row r="10100" spans="1:11" ht="15" hidden="1" customHeight="1">
      <c r="A10100" s="7" t="s">
        <v>5026</v>
      </c>
      <c r="B10100" s="7" t="s">
        <v>15473</v>
      </c>
      <c r="C10100" s="73" t="s">
        <v>16822</v>
      </c>
      <c r="D10100" s="11" t="s">
        <v>420</v>
      </c>
      <c r="E10100" s="5" t="s">
        <v>18147</v>
      </c>
      <c r="F10100" s="13">
        <v>1993</v>
      </c>
      <c r="G10100" s="11" t="s">
        <v>17567</v>
      </c>
      <c r="I10100"/>
      <c r="J10100"/>
      <c r="K10100"/>
    </row>
    <row r="10101" spans="1:11" ht="15" hidden="1" customHeight="1">
      <c r="A10101" s="7" t="s">
        <v>5026</v>
      </c>
      <c r="B10101" s="7" t="s">
        <v>15473</v>
      </c>
      <c r="C10101" s="73" t="s">
        <v>16593</v>
      </c>
      <c r="D10101" s="11" t="s">
        <v>140</v>
      </c>
      <c r="E10101" s="11" t="s">
        <v>18093</v>
      </c>
      <c r="F10101" s="13">
        <v>2002</v>
      </c>
      <c r="G10101" s="11" t="s">
        <v>18476</v>
      </c>
      <c r="I10101"/>
      <c r="J10101"/>
      <c r="K10101"/>
    </row>
    <row r="10102" spans="1:11" ht="15" hidden="1" customHeight="1">
      <c r="A10102" s="7" t="s">
        <v>5026</v>
      </c>
      <c r="B10102" s="7" t="s">
        <v>15473</v>
      </c>
      <c r="C10102" s="73" t="s">
        <v>16619</v>
      </c>
      <c r="D10102" s="11" t="s">
        <v>420</v>
      </c>
      <c r="E10102" s="5" t="s">
        <v>18101</v>
      </c>
      <c r="F10102" s="13">
        <v>1994</v>
      </c>
      <c r="G10102" s="11" t="s">
        <v>18476</v>
      </c>
      <c r="I10102"/>
      <c r="J10102"/>
      <c r="K10102"/>
    </row>
    <row r="10103" spans="1:11" ht="15" hidden="1" customHeight="1">
      <c r="A10103" s="7" t="s">
        <v>5026</v>
      </c>
      <c r="B10103" s="7" t="s">
        <v>15473</v>
      </c>
      <c r="C10103" s="73" t="s">
        <v>16967</v>
      </c>
      <c r="D10103" s="11" t="s">
        <v>140</v>
      </c>
      <c r="E10103" s="11" t="s">
        <v>17642</v>
      </c>
      <c r="F10103" s="13">
        <v>2010</v>
      </c>
      <c r="G10103" s="11" t="s">
        <v>18477</v>
      </c>
      <c r="I10103"/>
      <c r="J10103"/>
      <c r="K10103"/>
    </row>
    <row r="10104" spans="1:11" ht="15" hidden="1" customHeight="1">
      <c r="A10104" s="7" t="s">
        <v>5026</v>
      </c>
      <c r="B10104" s="7" t="s">
        <v>15473</v>
      </c>
      <c r="C10104" s="73" t="s">
        <v>17021</v>
      </c>
      <c r="D10104" s="11" t="s">
        <v>107</v>
      </c>
      <c r="E10104" s="37" t="s">
        <v>18194</v>
      </c>
      <c r="F10104" s="13">
        <v>2006</v>
      </c>
      <c r="G10104" s="11" t="s">
        <v>18476</v>
      </c>
      <c r="I10104"/>
      <c r="J10104"/>
      <c r="K10104"/>
    </row>
    <row r="10105" spans="1:11" ht="15" hidden="1" customHeight="1">
      <c r="A10105" s="7" t="s">
        <v>5026</v>
      </c>
      <c r="B10105" s="7" t="s">
        <v>15473</v>
      </c>
      <c r="C10105" s="73" t="s">
        <v>17022</v>
      </c>
      <c r="D10105" s="11" t="s">
        <v>107</v>
      </c>
      <c r="E10105" s="5" t="s">
        <v>18195</v>
      </c>
      <c r="F10105" s="13">
        <v>2007</v>
      </c>
      <c r="G10105" s="11" t="s">
        <v>18476</v>
      </c>
      <c r="I10105"/>
      <c r="J10105"/>
      <c r="K10105"/>
    </row>
    <row r="10106" spans="1:11" ht="15" hidden="1" customHeight="1">
      <c r="A10106" s="7" t="s">
        <v>5026</v>
      </c>
      <c r="B10106" s="7" t="s">
        <v>15473</v>
      </c>
      <c r="C10106" s="73" t="s">
        <v>16612</v>
      </c>
      <c r="D10106" s="11" t="s">
        <v>111</v>
      </c>
      <c r="E10106" s="11" t="s">
        <v>17205</v>
      </c>
      <c r="F10106" s="13">
        <v>1980</v>
      </c>
      <c r="G10106" s="11" t="s">
        <v>18478</v>
      </c>
      <c r="I10106"/>
      <c r="J10106"/>
      <c r="K10106"/>
    </row>
    <row r="10107" spans="1:11" ht="15" hidden="1" customHeight="1">
      <c r="A10107" s="7" t="s">
        <v>5026</v>
      </c>
      <c r="B10107" s="7" t="s">
        <v>15473</v>
      </c>
      <c r="C10107" s="73" t="s">
        <v>16981</v>
      </c>
      <c r="D10107" s="11" t="s">
        <v>140</v>
      </c>
      <c r="E10107" s="11" t="s">
        <v>17655</v>
      </c>
      <c r="F10107" s="13">
        <v>1988</v>
      </c>
      <c r="G10107" s="11" t="s">
        <v>18478</v>
      </c>
      <c r="I10107"/>
      <c r="J10107"/>
      <c r="K10107"/>
    </row>
    <row r="10108" spans="1:11" ht="15" hidden="1" customHeight="1">
      <c r="A10108" s="11" t="s">
        <v>1258</v>
      </c>
      <c r="B10108" s="11" t="s">
        <v>15476</v>
      </c>
      <c r="C10108" s="31" t="s">
        <v>3830</v>
      </c>
      <c r="D10108" s="11" t="s">
        <v>204</v>
      </c>
      <c r="E10108" s="11" t="s">
        <v>3831</v>
      </c>
      <c r="F10108" s="13">
        <v>2007</v>
      </c>
      <c r="G10108" s="11" t="s">
        <v>12839</v>
      </c>
    </row>
    <row r="10109" spans="1:11" ht="15" hidden="1" customHeight="1">
      <c r="A10109" s="11" t="s">
        <v>2027</v>
      </c>
      <c r="B10109" s="11" t="s">
        <v>15476</v>
      </c>
      <c r="C10109" s="31" t="s">
        <v>3741</v>
      </c>
      <c r="D10109" s="11" t="s">
        <v>204</v>
      </c>
      <c r="E10109" s="11" t="s">
        <v>3742</v>
      </c>
      <c r="F10109" s="13">
        <v>2008</v>
      </c>
      <c r="G10109" s="11" t="s">
        <v>12839</v>
      </c>
    </row>
    <row r="10110" spans="1:11" ht="15" hidden="1" customHeight="1">
      <c r="A10110" s="11" t="s">
        <v>53</v>
      </c>
      <c r="B10110" s="11" t="s">
        <v>15491</v>
      </c>
      <c r="C10110" s="31" t="s">
        <v>7368</v>
      </c>
      <c r="D10110" s="11" t="s">
        <v>204</v>
      </c>
      <c r="E10110" s="11" t="s">
        <v>7369</v>
      </c>
      <c r="F10110" s="13">
        <v>2000</v>
      </c>
      <c r="G10110" s="11" t="s">
        <v>12839</v>
      </c>
    </row>
    <row r="10111" spans="1:11" ht="15" hidden="1" customHeight="1">
      <c r="A10111" s="11" t="s">
        <v>39</v>
      </c>
      <c r="B10111" s="11" t="s">
        <v>15476</v>
      </c>
      <c r="C10111" s="70" t="s">
        <v>6295</v>
      </c>
      <c r="D10111" s="11" t="s">
        <v>204</v>
      </c>
      <c r="E10111" s="11" t="s">
        <v>5995</v>
      </c>
      <c r="F10111" s="13">
        <v>2014</v>
      </c>
      <c r="G10111" s="11" t="s">
        <v>12839</v>
      </c>
    </row>
    <row r="10112" spans="1:11" ht="15" hidden="1" customHeight="1">
      <c r="A10112" s="11" t="s">
        <v>53</v>
      </c>
      <c r="B10112" s="11" t="s">
        <v>15491</v>
      </c>
      <c r="C10112" s="31" t="s">
        <v>7370</v>
      </c>
      <c r="D10112" s="11" t="s">
        <v>7371</v>
      </c>
      <c r="E10112" s="11" t="s">
        <v>6521</v>
      </c>
      <c r="F10112" s="13">
        <v>1999</v>
      </c>
      <c r="G10112" s="11" t="s">
        <v>12841</v>
      </c>
    </row>
    <row r="10113" spans="1:11" ht="15" hidden="1" customHeight="1">
      <c r="A10113" s="11" t="s">
        <v>50</v>
      </c>
      <c r="B10113" s="11" t="s">
        <v>15475</v>
      </c>
      <c r="C10113" s="31" t="s">
        <v>6520</v>
      </c>
      <c r="D10113" s="11" t="s">
        <v>140</v>
      </c>
      <c r="E10113" s="11" t="s">
        <v>6521</v>
      </c>
      <c r="F10113" s="13">
        <v>1998</v>
      </c>
      <c r="G10113" s="11" t="s">
        <v>12842</v>
      </c>
    </row>
    <row r="10114" spans="1:11" ht="15" hidden="1" customHeight="1">
      <c r="A10114" s="11" t="s">
        <v>1888</v>
      </c>
      <c r="B10114" s="11" t="s">
        <v>15476</v>
      </c>
      <c r="C10114" s="31" t="s">
        <v>6522</v>
      </c>
      <c r="D10114" s="11" t="s">
        <v>6523</v>
      </c>
      <c r="E10114" s="11" t="s">
        <v>6521</v>
      </c>
      <c r="F10114" s="13">
        <v>1998</v>
      </c>
      <c r="G10114" s="11" t="s">
        <v>12842</v>
      </c>
    </row>
    <row r="10115" spans="1:11" ht="15" hidden="1" customHeight="1">
      <c r="A10115" s="11" t="s">
        <v>6</v>
      </c>
      <c r="B10115" s="11" t="s">
        <v>10478</v>
      </c>
      <c r="C10115" s="14" t="s">
        <v>7372</v>
      </c>
      <c r="D10115" s="14" t="s">
        <v>6523</v>
      </c>
      <c r="E10115" s="14" t="s">
        <v>6521</v>
      </c>
      <c r="F10115" s="26">
        <v>1998</v>
      </c>
      <c r="G10115" s="14" t="s">
        <v>12842</v>
      </c>
      <c r="H10115" s="14"/>
    </row>
    <row r="10116" spans="1:11" ht="15" hidden="1" customHeight="1">
      <c r="A10116" s="7" t="s">
        <v>5026</v>
      </c>
      <c r="B10116" s="7" t="s">
        <v>15473</v>
      </c>
      <c r="C10116" s="73" t="s">
        <v>16626</v>
      </c>
      <c r="D10116" s="11" t="s">
        <v>6523</v>
      </c>
      <c r="E10116" s="14" t="s">
        <v>6521</v>
      </c>
      <c r="F10116" s="26">
        <v>1998</v>
      </c>
      <c r="G10116" s="11" t="s">
        <v>17034</v>
      </c>
      <c r="I10116"/>
      <c r="J10116"/>
      <c r="K10116"/>
    </row>
    <row r="10117" spans="1:11" ht="15" hidden="1" customHeight="1">
      <c r="A10117" s="11" t="s">
        <v>446</v>
      </c>
      <c r="B10117" s="11" t="s">
        <v>15484</v>
      </c>
      <c r="C10117" s="31" t="s">
        <v>7388</v>
      </c>
      <c r="D10117" s="11" t="s">
        <v>306</v>
      </c>
      <c r="E10117" s="11" t="s">
        <v>7389</v>
      </c>
      <c r="F10117" s="13">
        <v>2011</v>
      </c>
      <c r="G10117" s="11" t="s">
        <v>12843</v>
      </c>
    </row>
    <row r="10118" spans="1:11" ht="15" hidden="1" customHeight="1">
      <c r="A10118" s="11" t="s">
        <v>6</v>
      </c>
      <c r="B10118" s="11" t="s">
        <v>10478</v>
      </c>
      <c r="C10118" s="31" t="s">
        <v>10039</v>
      </c>
      <c r="D10118" s="11" t="s">
        <v>116</v>
      </c>
      <c r="E10118" s="11" t="s">
        <v>117</v>
      </c>
      <c r="F10118" s="13">
        <v>1996</v>
      </c>
      <c r="G10118" s="11" t="s">
        <v>12843</v>
      </c>
    </row>
    <row r="10119" spans="1:11" ht="15" hidden="1" customHeight="1">
      <c r="A10119" s="11" t="s">
        <v>39</v>
      </c>
      <c r="B10119" s="11" t="s">
        <v>15476</v>
      </c>
      <c r="C10119" s="31" t="s">
        <v>10037</v>
      </c>
      <c r="D10119" s="11" t="s">
        <v>886</v>
      </c>
      <c r="E10119" s="11" t="s">
        <v>10038</v>
      </c>
      <c r="F10119" s="13">
        <v>1998</v>
      </c>
      <c r="G10119" s="11" t="s">
        <v>12843</v>
      </c>
    </row>
    <row r="10120" spans="1:11" ht="15" hidden="1" customHeight="1">
      <c r="A10120" s="11" t="s">
        <v>446</v>
      </c>
      <c r="B10120" s="11" t="s">
        <v>15484</v>
      </c>
      <c r="C10120" s="31" t="s">
        <v>7388</v>
      </c>
      <c r="D10120" s="11" t="s">
        <v>306</v>
      </c>
      <c r="E10120" s="11" t="s">
        <v>7389</v>
      </c>
      <c r="F10120" s="13">
        <v>2011</v>
      </c>
      <c r="G10120" s="11" t="s">
        <v>14087</v>
      </c>
    </row>
    <row r="10121" spans="1:11" ht="15" hidden="1" customHeight="1">
      <c r="A10121" s="11" t="s">
        <v>2027</v>
      </c>
      <c r="B10121" s="11" t="s">
        <v>15476</v>
      </c>
      <c r="C10121" s="31" t="s">
        <v>3743</v>
      </c>
      <c r="D10121" s="11" t="s">
        <v>97</v>
      </c>
      <c r="E10121" s="11" t="s">
        <v>3744</v>
      </c>
      <c r="F10121" s="13">
        <v>2008</v>
      </c>
      <c r="G10121" s="11" t="s">
        <v>14306</v>
      </c>
    </row>
    <row r="10122" spans="1:11" ht="15" hidden="1" customHeight="1">
      <c r="A10122" s="11" t="s">
        <v>312</v>
      </c>
      <c r="B10122" s="11" t="s">
        <v>15481</v>
      </c>
      <c r="C10122" s="31" t="s">
        <v>3550</v>
      </c>
      <c r="D10122" s="11" t="s">
        <v>33</v>
      </c>
      <c r="E10122" s="11" t="s">
        <v>3551</v>
      </c>
      <c r="F10122" s="13">
        <v>2000</v>
      </c>
      <c r="G10122" s="11" t="s">
        <v>12846</v>
      </c>
    </row>
    <row r="10123" spans="1:11" ht="15" hidden="1" customHeight="1">
      <c r="A10123" s="11" t="s">
        <v>1818</v>
      </c>
      <c r="B10123" s="11" t="s">
        <v>15491</v>
      </c>
      <c r="C10123" s="31" t="s">
        <v>3552</v>
      </c>
      <c r="D10123" s="11" t="s">
        <v>180</v>
      </c>
      <c r="E10123" s="11" t="s">
        <v>3553</v>
      </c>
      <c r="F10123" s="13">
        <v>2014</v>
      </c>
      <c r="G10123" s="11" t="s">
        <v>12846</v>
      </c>
    </row>
    <row r="10124" spans="1:11" ht="15" hidden="1" customHeight="1">
      <c r="A10124" s="11" t="s">
        <v>47</v>
      </c>
      <c r="B10124" s="11" t="s">
        <v>15473</v>
      </c>
      <c r="C10124" s="31" t="s">
        <v>75</v>
      </c>
      <c r="D10124" s="11" t="s">
        <v>76</v>
      </c>
      <c r="E10124" s="11" t="s">
        <v>77</v>
      </c>
      <c r="F10124" s="13">
        <v>2018</v>
      </c>
      <c r="G10124" s="11" t="s">
        <v>12847</v>
      </c>
    </row>
    <row r="10125" spans="1:11" ht="15" hidden="1" customHeight="1">
      <c r="A10125" s="11" t="s">
        <v>2027</v>
      </c>
      <c r="B10125" s="11" t="s">
        <v>15476</v>
      </c>
      <c r="C10125" s="31" t="s">
        <v>3649</v>
      </c>
      <c r="D10125" s="11" t="s">
        <v>204</v>
      </c>
      <c r="E10125" s="11" t="s">
        <v>3650</v>
      </c>
      <c r="F10125" s="13">
        <v>2006</v>
      </c>
      <c r="G10125" s="11" t="s">
        <v>12848</v>
      </c>
    </row>
    <row r="10126" spans="1:11" ht="15" hidden="1" customHeight="1">
      <c r="A10126" s="11" t="s">
        <v>31</v>
      </c>
      <c r="B10126" s="11" t="s">
        <v>15482</v>
      </c>
      <c r="C10126" s="31" t="s">
        <v>8689</v>
      </c>
      <c r="D10126" s="11" t="s">
        <v>3123</v>
      </c>
      <c r="E10126" s="11" t="s">
        <v>8690</v>
      </c>
      <c r="F10126" s="13">
        <v>2009</v>
      </c>
      <c r="G10126" s="11" t="s">
        <v>12849</v>
      </c>
    </row>
    <row r="10127" spans="1:11" ht="15" hidden="1" customHeight="1">
      <c r="A10127" s="11" t="s">
        <v>654</v>
      </c>
      <c r="B10127" s="11" t="s">
        <v>15487</v>
      </c>
      <c r="C10127" s="31" t="s">
        <v>2209</v>
      </c>
      <c r="D10127" s="11" t="s">
        <v>444</v>
      </c>
      <c r="E10127" s="11" t="s">
        <v>2210</v>
      </c>
      <c r="F10127" s="13">
        <v>2002</v>
      </c>
      <c r="G10127" s="11" t="s">
        <v>12850</v>
      </c>
    </row>
    <row r="10128" spans="1:11" ht="15" hidden="1" customHeight="1">
      <c r="A10128" s="7" t="s">
        <v>5026</v>
      </c>
      <c r="B10128" s="7" t="s">
        <v>15473</v>
      </c>
      <c r="C10128" s="73" t="s">
        <v>16910</v>
      </c>
      <c r="D10128" s="11" t="s">
        <v>444</v>
      </c>
      <c r="E10128" s="11" t="s">
        <v>2210</v>
      </c>
      <c r="F10128" s="13">
        <v>2002</v>
      </c>
      <c r="G10128" s="11" t="s">
        <v>17039</v>
      </c>
      <c r="I10128"/>
      <c r="J10128"/>
      <c r="K10128"/>
    </row>
    <row r="10129" spans="1:11" ht="15" hidden="1" customHeight="1">
      <c r="A10129" s="11" t="s">
        <v>446</v>
      </c>
      <c r="B10129" s="11" t="s">
        <v>15484</v>
      </c>
      <c r="C10129" s="31" t="s">
        <v>9985</v>
      </c>
      <c r="D10129" s="11" t="s">
        <v>33</v>
      </c>
      <c r="E10129" s="11" t="s">
        <v>9986</v>
      </c>
      <c r="F10129" s="13">
        <v>2010</v>
      </c>
      <c r="G10129" s="11" t="s">
        <v>11501</v>
      </c>
    </row>
    <row r="10130" spans="1:11" ht="15" hidden="1" customHeight="1">
      <c r="A10130" s="11" t="s">
        <v>724</v>
      </c>
      <c r="B10130" s="11" t="s">
        <v>15489</v>
      </c>
      <c r="C10130" s="31" t="s">
        <v>2142</v>
      </c>
      <c r="D10130" s="11" t="s">
        <v>107</v>
      </c>
      <c r="E10130" s="11" t="s">
        <v>2143</v>
      </c>
      <c r="F10130" s="13">
        <v>2010</v>
      </c>
      <c r="G10130" s="11" t="s">
        <v>12851</v>
      </c>
    </row>
    <row r="10131" spans="1:11" ht="15" hidden="1" customHeight="1">
      <c r="A10131" s="11" t="s">
        <v>26</v>
      </c>
      <c r="B10131" s="11" t="s">
        <v>15477</v>
      </c>
      <c r="C10131" s="31" t="s">
        <v>7373</v>
      </c>
      <c r="D10131" s="11" t="s">
        <v>360</v>
      </c>
      <c r="E10131" s="11" t="s">
        <v>7374</v>
      </c>
      <c r="F10131" s="13">
        <v>2008</v>
      </c>
      <c r="G10131" s="11" t="s">
        <v>14088</v>
      </c>
    </row>
    <row r="10132" spans="1:11" ht="15" hidden="1" customHeight="1">
      <c r="A10132" s="11" t="s">
        <v>30</v>
      </c>
      <c r="B10132" s="11" t="s">
        <v>11559</v>
      </c>
      <c r="C10132" s="31" t="s">
        <v>7373</v>
      </c>
      <c r="D10132" s="11" t="s">
        <v>360</v>
      </c>
      <c r="E10132" s="11" t="s">
        <v>7374</v>
      </c>
      <c r="F10132" s="13">
        <v>2008</v>
      </c>
      <c r="G10132" s="11" t="s">
        <v>14088</v>
      </c>
    </row>
    <row r="10133" spans="1:11" ht="15" hidden="1" customHeight="1">
      <c r="A10133" s="11" t="s">
        <v>2859</v>
      </c>
      <c r="B10133" s="11" t="s">
        <v>10478</v>
      </c>
      <c r="C10133" s="31" t="s">
        <v>7375</v>
      </c>
      <c r="D10133" s="11" t="s">
        <v>173</v>
      </c>
      <c r="E10133" s="11" t="s">
        <v>7376</v>
      </c>
      <c r="F10133" s="13">
        <v>2015</v>
      </c>
      <c r="G10133" s="11" t="s">
        <v>7377</v>
      </c>
    </row>
    <row r="10134" spans="1:11" ht="15" hidden="1" customHeight="1">
      <c r="A10134" s="11" t="s">
        <v>2859</v>
      </c>
      <c r="B10134" s="11" t="s">
        <v>10478</v>
      </c>
      <c r="C10134" s="31" t="s">
        <v>7378</v>
      </c>
      <c r="D10134" s="11" t="s">
        <v>173</v>
      </c>
      <c r="E10134" s="11" t="s">
        <v>7379</v>
      </c>
      <c r="F10134" s="13">
        <v>2014</v>
      </c>
      <c r="G10134" s="11" t="s">
        <v>7377</v>
      </c>
    </row>
    <row r="10135" spans="1:11" ht="15" hidden="1" customHeight="1">
      <c r="A10135" s="11" t="s">
        <v>478</v>
      </c>
      <c r="B10135" s="11" t="s">
        <v>10478</v>
      </c>
      <c r="C10135" s="31" t="s">
        <v>7378</v>
      </c>
      <c r="D10135" s="11" t="s">
        <v>173</v>
      </c>
      <c r="E10135" s="11" t="s">
        <v>7379</v>
      </c>
      <c r="F10135" s="13">
        <v>2014</v>
      </c>
      <c r="G10135" s="11" t="s">
        <v>7377</v>
      </c>
    </row>
    <row r="10136" spans="1:11" ht="15" hidden="1" customHeight="1">
      <c r="A10136" s="7" t="s">
        <v>5026</v>
      </c>
      <c r="B10136" s="7" t="s">
        <v>15473</v>
      </c>
      <c r="C10136" s="73" t="s">
        <v>16705</v>
      </c>
      <c r="D10136" s="11" t="s">
        <v>626</v>
      </c>
      <c r="E10136" s="11" t="s">
        <v>17320</v>
      </c>
      <c r="F10136" s="13">
        <v>1999</v>
      </c>
      <c r="G10136" s="11" t="s">
        <v>17321</v>
      </c>
      <c r="I10136"/>
      <c r="J10136"/>
      <c r="K10136"/>
    </row>
    <row r="10137" spans="1:11" ht="15" hidden="1" customHeight="1">
      <c r="A10137" s="11" t="s">
        <v>95</v>
      </c>
      <c r="B10137" s="11" t="s">
        <v>15476</v>
      </c>
      <c r="C10137" s="31" t="s">
        <v>7962</v>
      </c>
      <c r="D10137" s="11" t="s">
        <v>12</v>
      </c>
      <c r="E10137" s="11" t="s">
        <v>7963</v>
      </c>
      <c r="F10137" s="13">
        <v>2008</v>
      </c>
      <c r="G10137" s="11" t="s">
        <v>12852</v>
      </c>
    </row>
    <row r="10138" spans="1:11" ht="15" hidden="1" customHeight="1">
      <c r="A10138" s="11" t="s">
        <v>1714</v>
      </c>
      <c r="B10138" s="11" t="s">
        <v>15476</v>
      </c>
      <c r="C10138" s="31" t="s">
        <v>7964</v>
      </c>
      <c r="D10138" s="11" t="s">
        <v>12</v>
      </c>
      <c r="E10138" s="11" t="s">
        <v>7963</v>
      </c>
      <c r="F10138" s="13">
        <v>2008</v>
      </c>
      <c r="G10138" s="11" t="s">
        <v>12852</v>
      </c>
    </row>
    <row r="10139" spans="1:11" ht="15" hidden="1" customHeight="1">
      <c r="A10139" s="11" t="s">
        <v>1077</v>
      </c>
      <c r="B10139" s="11" t="s">
        <v>15477</v>
      </c>
      <c r="C10139" s="31" t="s">
        <v>2166</v>
      </c>
      <c r="D10139" s="11" t="s">
        <v>2167</v>
      </c>
      <c r="E10139" s="11" t="s">
        <v>2168</v>
      </c>
      <c r="F10139" s="13">
        <v>2012</v>
      </c>
      <c r="G10139" s="11" t="s">
        <v>14307</v>
      </c>
    </row>
    <row r="10140" spans="1:11" ht="15" hidden="1" customHeight="1">
      <c r="A10140" s="11" t="s">
        <v>14978</v>
      </c>
      <c r="B10140" s="11" t="s">
        <v>15471</v>
      </c>
      <c r="C10140" s="54" t="s">
        <v>14931</v>
      </c>
      <c r="D10140" s="11" t="s">
        <v>33</v>
      </c>
      <c r="E10140" s="37" t="s">
        <v>17973</v>
      </c>
      <c r="F10140" s="13">
        <v>2017</v>
      </c>
      <c r="G10140" s="11" t="s">
        <v>15274</v>
      </c>
    </row>
    <row r="10141" spans="1:11" ht="15" hidden="1" customHeight="1">
      <c r="A10141" s="11" t="s">
        <v>456</v>
      </c>
      <c r="B10141" s="11" t="s">
        <v>15475</v>
      </c>
      <c r="C10141" s="31" t="s">
        <v>1808</v>
      </c>
      <c r="D10141" s="11" t="s">
        <v>33</v>
      </c>
      <c r="E10141" s="11" t="s">
        <v>1809</v>
      </c>
      <c r="F10141" s="13">
        <v>2015</v>
      </c>
      <c r="G10141" s="11" t="s">
        <v>12854</v>
      </c>
    </row>
    <row r="10142" spans="1:11" ht="15" hidden="1" customHeight="1">
      <c r="A10142" s="11" t="s">
        <v>1801</v>
      </c>
      <c r="B10142" s="11" t="s">
        <v>15478</v>
      </c>
      <c r="C10142" s="31" t="s">
        <v>9975</v>
      </c>
      <c r="D10142" s="11" t="s">
        <v>33</v>
      </c>
      <c r="E10142" s="11" t="s">
        <v>9976</v>
      </c>
      <c r="F10142" s="13">
        <v>2015</v>
      </c>
      <c r="G10142" s="11" t="s">
        <v>12854</v>
      </c>
    </row>
    <row r="10143" spans="1:11" ht="15" hidden="1" customHeight="1">
      <c r="A10143" s="11" t="s">
        <v>47</v>
      </c>
      <c r="B10143" s="11" t="s">
        <v>15473</v>
      </c>
      <c r="C10143" s="31" t="s">
        <v>1810</v>
      </c>
      <c r="D10143" s="11" t="s">
        <v>33</v>
      </c>
      <c r="E10143" s="11" t="s">
        <v>1809</v>
      </c>
      <c r="F10143" s="13">
        <v>2015</v>
      </c>
      <c r="G10143" s="11" t="s">
        <v>12854</v>
      </c>
    </row>
    <row r="10144" spans="1:11" ht="15" hidden="1" customHeight="1">
      <c r="A10144" s="11" t="s">
        <v>47</v>
      </c>
      <c r="B10144" s="11" t="s">
        <v>15473</v>
      </c>
      <c r="C10144" s="31" t="s">
        <v>2033</v>
      </c>
      <c r="D10144" s="11" t="s">
        <v>33</v>
      </c>
      <c r="E10144" s="11" t="s">
        <v>2034</v>
      </c>
      <c r="F10144" s="13">
        <v>2006</v>
      </c>
      <c r="G10144" s="11" t="s">
        <v>12854</v>
      </c>
    </row>
    <row r="10145" spans="1:8" ht="15" hidden="1" customHeight="1">
      <c r="A10145" s="11" t="s">
        <v>47</v>
      </c>
      <c r="B10145" s="11" t="s">
        <v>15473</v>
      </c>
      <c r="C10145" s="70" t="s">
        <v>2035</v>
      </c>
      <c r="D10145" s="47" t="s">
        <v>33</v>
      </c>
      <c r="E10145" s="47" t="s">
        <v>2036</v>
      </c>
      <c r="F10145" s="48">
        <v>2003</v>
      </c>
      <c r="G10145" s="47" t="s">
        <v>12854</v>
      </c>
      <c r="H10145" s="47"/>
    </row>
    <row r="10146" spans="1:8" ht="15" hidden="1" customHeight="1">
      <c r="A10146" s="11" t="s">
        <v>1258</v>
      </c>
      <c r="B10146" s="11" t="s">
        <v>15476</v>
      </c>
      <c r="C10146" s="31" t="s">
        <v>1701</v>
      </c>
      <c r="D10146" s="11" t="s">
        <v>86</v>
      </c>
      <c r="E10146" s="11" t="s">
        <v>1702</v>
      </c>
      <c r="F10146" s="13">
        <v>2007</v>
      </c>
      <c r="G10146" s="11" t="s">
        <v>12855</v>
      </c>
    </row>
    <row r="10147" spans="1:8" ht="15" hidden="1" customHeight="1">
      <c r="A10147" s="11" t="s">
        <v>3467</v>
      </c>
      <c r="B10147" s="11" t="s">
        <v>15476</v>
      </c>
      <c r="C10147" s="31" t="s">
        <v>3737</v>
      </c>
      <c r="D10147" s="11" t="s">
        <v>180</v>
      </c>
      <c r="E10147" s="11" t="s">
        <v>3738</v>
      </c>
      <c r="F10147" s="13">
        <v>2010</v>
      </c>
      <c r="G10147" s="11" t="s">
        <v>12856</v>
      </c>
    </row>
    <row r="10148" spans="1:8" ht="15" hidden="1" customHeight="1">
      <c r="A10148" s="11" t="s">
        <v>95</v>
      </c>
      <c r="B10148" s="11" t="s">
        <v>15476</v>
      </c>
      <c r="C10148" s="31" t="s">
        <v>96</v>
      </c>
      <c r="D10148" s="11" t="s">
        <v>97</v>
      </c>
      <c r="E10148" s="11" t="s">
        <v>98</v>
      </c>
      <c r="F10148" s="13">
        <v>2003</v>
      </c>
      <c r="G10148" s="11" t="s">
        <v>13695</v>
      </c>
    </row>
    <row r="10149" spans="1:8" ht="15" hidden="1" customHeight="1">
      <c r="A10149" s="11" t="s">
        <v>2027</v>
      </c>
      <c r="B10149" s="11" t="s">
        <v>15476</v>
      </c>
      <c r="C10149" s="31" t="s">
        <v>3517</v>
      </c>
      <c r="D10149" s="11" t="s">
        <v>310</v>
      </c>
      <c r="E10149" s="11" t="s">
        <v>3518</v>
      </c>
      <c r="F10149" s="13">
        <v>2008</v>
      </c>
      <c r="G10149" s="11" t="s">
        <v>14089</v>
      </c>
    </row>
    <row r="10150" spans="1:8" ht="15" hidden="1" customHeight="1">
      <c r="A10150" s="11" t="s">
        <v>654</v>
      </c>
      <c r="B10150" s="11" t="s">
        <v>15487</v>
      </c>
      <c r="C10150" s="31" t="s">
        <v>3093</v>
      </c>
      <c r="D10150" s="11" t="s">
        <v>180</v>
      </c>
      <c r="E10150" s="11" t="s">
        <v>3094</v>
      </c>
      <c r="F10150" s="13">
        <v>2004</v>
      </c>
      <c r="G10150" s="11" t="s">
        <v>14089</v>
      </c>
    </row>
    <row r="10151" spans="1:8" ht="15" hidden="1" customHeight="1">
      <c r="A10151" s="11" t="s">
        <v>171</v>
      </c>
      <c r="B10151" s="11" t="s">
        <v>15473</v>
      </c>
      <c r="C10151" s="31" t="s">
        <v>4344</v>
      </c>
      <c r="D10151" s="11" t="s">
        <v>12</v>
      </c>
      <c r="E10151" s="11" t="s">
        <v>1995</v>
      </c>
      <c r="F10151" s="13">
        <v>2011</v>
      </c>
      <c r="G10151" s="11" t="s">
        <v>12857</v>
      </c>
    </row>
    <row r="10152" spans="1:8" ht="15" hidden="1" customHeight="1">
      <c r="A10152" s="11" t="s">
        <v>171</v>
      </c>
      <c r="B10152" s="11" t="s">
        <v>15473</v>
      </c>
      <c r="C10152" s="31" t="s">
        <v>4344</v>
      </c>
      <c r="D10152" s="11" t="s">
        <v>12</v>
      </c>
      <c r="E10152" s="11" t="s">
        <v>1995</v>
      </c>
      <c r="F10152" s="13">
        <v>2011</v>
      </c>
      <c r="G10152" s="11" t="s">
        <v>12857</v>
      </c>
    </row>
    <row r="10153" spans="1:8" ht="15" hidden="1" customHeight="1">
      <c r="A10153" s="11" t="s">
        <v>3467</v>
      </c>
      <c r="B10153" s="11" t="s">
        <v>15476</v>
      </c>
      <c r="C10153" s="31" t="s">
        <v>3737</v>
      </c>
      <c r="D10153" s="11" t="s">
        <v>180</v>
      </c>
      <c r="E10153" s="11" t="s">
        <v>3738</v>
      </c>
      <c r="F10153" s="13">
        <v>2010</v>
      </c>
      <c r="G10153" s="11" t="s">
        <v>12858</v>
      </c>
    </row>
    <row r="10154" spans="1:8" ht="15" hidden="1" customHeight="1">
      <c r="A10154" s="11" t="s">
        <v>39</v>
      </c>
      <c r="B10154" s="11" t="s">
        <v>15476</v>
      </c>
      <c r="C10154" s="70" t="s">
        <v>11365</v>
      </c>
      <c r="D10154" s="11" t="s">
        <v>41</v>
      </c>
      <c r="E10154" s="11" t="s">
        <v>11366</v>
      </c>
      <c r="F10154" s="13">
        <v>2017</v>
      </c>
      <c r="G10154" s="11" t="s">
        <v>12858</v>
      </c>
    </row>
    <row r="10155" spans="1:8" ht="15" hidden="1" customHeight="1">
      <c r="A10155" s="11" t="s">
        <v>130</v>
      </c>
      <c r="B10155" s="11" t="s">
        <v>10478</v>
      </c>
      <c r="C10155" s="31" t="s">
        <v>10398</v>
      </c>
      <c r="D10155" s="11" t="s">
        <v>173</v>
      </c>
      <c r="E10155" s="11" t="s">
        <v>10399</v>
      </c>
      <c r="F10155" s="13">
        <v>2014</v>
      </c>
      <c r="G10155" s="11" t="s">
        <v>12861</v>
      </c>
    </row>
    <row r="10156" spans="1:8" ht="15" hidden="1" customHeight="1">
      <c r="A10156" s="11" t="s">
        <v>654</v>
      </c>
      <c r="B10156" s="11" t="s">
        <v>15487</v>
      </c>
      <c r="C10156" s="31" t="s">
        <v>8485</v>
      </c>
      <c r="D10156" s="11" t="s">
        <v>45</v>
      </c>
      <c r="E10156" s="11" t="s">
        <v>8486</v>
      </c>
      <c r="F10156" s="13">
        <v>2000</v>
      </c>
      <c r="G10156" s="11" t="s">
        <v>12862</v>
      </c>
    </row>
    <row r="10157" spans="1:8" ht="15" hidden="1" customHeight="1">
      <c r="A10157" s="11" t="s">
        <v>1888</v>
      </c>
      <c r="B10157" s="11" t="s">
        <v>15476</v>
      </c>
      <c r="C10157" s="31" t="s">
        <v>8487</v>
      </c>
      <c r="D10157" s="11" t="s">
        <v>45</v>
      </c>
      <c r="E10157" s="11" t="s">
        <v>8486</v>
      </c>
      <c r="F10157" s="13">
        <v>2000</v>
      </c>
      <c r="G10157" s="11" t="s">
        <v>12862</v>
      </c>
    </row>
    <row r="10158" spans="1:8" ht="15" hidden="1" customHeight="1">
      <c r="A10158" s="11" t="s">
        <v>321</v>
      </c>
      <c r="B10158" s="11" t="s">
        <v>5371</v>
      </c>
      <c r="C10158" s="31" t="s">
        <v>2870</v>
      </c>
      <c r="D10158" s="11" t="s">
        <v>33</v>
      </c>
      <c r="E10158" s="11" t="s">
        <v>2871</v>
      </c>
      <c r="F10158" s="13">
        <v>2001</v>
      </c>
      <c r="G10158" s="11" t="s">
        <v>12862</v>
      </c>
    </row>
    <row r="10159" spans="1:8" ht="15" hidden="1" customHeight="1">
      <c r="A10159" s="11" t="s">
        <v>39</v>
      </c>
      <c r="B10159" s="11" t="s">
        <v>15476</v>
      </c>
      <c r="C10159" s="31" t="s">
        <v>4783</v>
      </c>
      <c r="D10159" s="11" t="s">
        <v>107</v>
      </c>
      <c r="E10159" s="11" t="s">
        <v>4784</v>
      </c>
      <c r="F10159" s="13">
        <v>2011</v>
      </c>
      <c r="G10159" s="11" t="s">
        <v>12862</v>
      </c>
    </row>
    <row r="10160" spans="1:8" ht="15" hidden="1" customHeight="1">
      <c r="A10160" s="11" t="s">
        <v>39</v>
      </c>
      <c r="B10160" s="11" t="s">
        <v>15476</v>
      </c>
      <c r="C10160" s="31" t="s">
        <v>4785</v>
      </c>
      <c r="D10160" s="11" t="s">
        <v>107</v>
      </c>
      <c r="E10160" s="11" t="s">
        <v>4786</v>
      </c>
      <c r="F10160" s="13">
        <v>2015</v>
      </c>
      <c r="G10160" s="11" t="s">
        <v>12862</v>
      </c>
    </row>
    <row r="10161" spans="1:7" ht="15" hidden="1" customHeight="1">
      <c r="A10161" s="11" t="s">
        <v>2027</v>
      </c>
      <c r="B10161" s="11" t="s">
        <v>15476</v>
      </c>
      <c r="C10161" s="31" t="s">
        <v>3649</v>
      </c>
      <c r="D10161" s="11" t="s">
        <v>204</v>
      </c>
      <c r="E10161" s="11" t="s">
        <v>3650</v>
      </c>
      <c r="F10161" s="13">
        <v>2006</v>
      </c>
      <c r="G10161" s="11" t="s">
        <v>12863</v>
      </c>
    </row>
    <row r="10162" spans="1:7" ht="15" hidden="1" customHeight="1">
      <c r="A10162" s="11" t="s">
        <v>3467</v>
      </c>
      <c r="B10162" s="11" t="s">
        <v>15476</v>
      </c>
      <c r="C10162" s="31" t="s">
        <v>3737</v>
      </c>
      <c r="D10162" s="11" t="s">
        <v>180</v>
      </c>
      <c r="E10162" s="11" t="s">
        <v>3738</v>
      </c>
      <c r="F10162" s="13">
        <v>2010</v>
      </c>
      <c r="G10162" s="11" t="s">
        <v>14090</v>
      </c>
    </row>
    <row r="10163" spans="1:7" ht="15" hidden="1" customHeight="1">
      <c r="A10163" s="11" t="s">
        <v>1818</v>
      </c>
      <c r="B10163" s="11" t="s">
        <v>15491</v>
      </c>
      <c r="C10163" s="31" t="s">
        <v>7392</v>
      </c>
      <c r="D10163" s="11" t="s">
        <v>107</v>
      </c>
      <c r="E10163" s="11" t="s">
        <v>4784</v>
      </c>
      <c r="F10163" s="13">
        <v>2011</v>
      </c>
      <c r="G10163" s="11" t="s">
        <v>14497</v>
      </c>
    </row>
    <row r="10164" spans="1:7" ht="15" hidden="1" customHeight="1">
      <c r="A10164" s="11" t="s">
        <v>1818</v>
      </c>
      <c r="B10164" s="11" t="s">
        <v>15491</v>
      </c>
      <c r="C10164" s="31" t="s">
        <v>8369</v>
      </c>
      <c r="D10164" s="11" t="s">
        <v>107</v>
      </c>
      <c r="E10164" s="11" t="s">
        <v>4786</v>
      </c>
      <c r="F10164" s="13">
        <v>2015</v>
      </c>
      <c r="G10164" s="11" t="s">
        <v>14497</v>
      </c>
    </row>
    <row r="10165" spans="1:7" ht="15" hidden="1" customHeight="1">
      <c r="A10165" s="11" t="s">
        <v>1033</v>
      </c>
      <c r="B10165" s="11" t="s">
        <v>10478</v>
      </c>
      <c r="C10165" s="31" t="s">
        <v>5797</v>
      </c>
      <c r="D10165" s="11" t="s">
        <v>5798</v>
      </c>
      <c r="E10165" s="11" t="s">
        <v>5799</v>
      </c>
      <c r="F10165" s="13">
        <v>2015</v>
      </c>
      <c r="G10165" s="11" t="s">
        <v>14497</v>
      </c>
    </row>
    <row r="10166" spans="1:7" ht="15" hidden="1" customHeight="1">
      <c r="A10166" s="11" t="s">
        <v>1033</v>
      </c>
      <c r="B10166" s="11" t="s">
        <v>10478</v>
      </c>
      <c r="C10166" s="31" t="s">
        <v>4284</v>
      </c>
      <c r="D10166" s="11" t="s">
        <v>180</v>
      </c>
      <c r="E10166" s="11" t="s">
        <v>4285</v>
      </c>
      <c r="F10166" s="13">
        <v>2011</v>
      </c>
      <c r="G10166" s="11" t="s">
        <v>12864</v>
      </c>
    </row>
    <row r="10167" spans="1:7" ht="15" hidden="1" customHeight="1">
      <c r="A10167" s="11" t="s">
        <v>10</v>
      </c>
      <c r="B10167" s="11" t="s">
        <v>10478</v>
      </c>
      <c r="C10167" s="70" t="s">
        <v>3055</v>
      </c>
      <c r="D10167" s="11" t="s">
        <v>180</v>
      </c>
      <c r="E10167" s="11" t="s">
        <v>3056</v>
      </c>
      <c r="F10167" s="13">
        <v>2013</v>
      </c>
      <c r="G10167" s="11" t="s">
        <v>12865</v>
      </c>
    </row>
    <row r="10168" spans="1:7" ht="15" hidden="1" customHeight="1">
      <c r="A10168" s="11" t="s">
        <v>401</v>
      </c>
      <c r="B10168" s="11" t="s">
        <v>10478</v>
      </c>
      <c r="C10168" s="12" t="s">
        <v>9083</v>
      </c>
      <c r="D10168" s="11" t="s">
        <v>33</v>
      </c>
      <c r="E10168" s="11" t="s">
        <v>9084</v>
      </c>
      <c r="F10168" s="13">
        <v>1999</v>
      </c>
      <c r="G10168" s="11" t="s">
        <v>12865</v>
      </c>
    </row>
    <row r="10169" spans="1:7" ht="15" hidden="1" customHeight="1">
      <c r="A10169" s="11" t="s">
        <v>2859</v>
      </c>
      <c r="B10169" s="11" t="s">
        <v>10478</v>
      </c>
      <c r="C10169" s="31" t="s">
        <v>7380</v>
      </c>
      <c r="D10169" s="11" t="s">
        <v>97</v>
      </c>
      <c r="E10169" s="11" t="s">
        <v>7381</v>
      </c>
      <c r="F10169" s="13">
        <v>2012</v>
      </c>
      <c r="G10169" s="11" t="s">
        <v>12866</v>
      </c>
    </row>
    <row r="10170" spans="1:7" ht="15" hidden="1" customHeight="1">
      <c r="A10170" s="11" t="s">
        <v>14978</v>
      </c>
      <c r="B10170" s="11" t="s">
        <v>15471</v>
      </c>
      <c r="C10170" s="54" t="s">
        <v>16097</v>
      </c>
      <c r="D10170" s="11" t="s">
        <v>62</v>
      </c>
      <c r="E10170" s="37" t="s">
        <v>18041</v>
      </c>
      <c r="F10170" s="13">
        <v>1996</v>
      </c>
      <c r="G10170" s="11" t="s">
        <v>15425</v>
      </c>
    </row>
    <row r="10171" spans="1:7" ht="15" hidden="1" customHeight="1">
      <c r="A10171" s="11" t="s">
        <v>456</v>
      </c>
      <c r="B10171" s="11" t="s">
        <v>15475</v>
      </c>
      <c r="C10171" s="12" t="s">
        <v>2804</v>
      </c>
      <c r="D10171" s="11" t="s">
        <v>180</v>
      </c>
      <c r="E10171" s="11" t="s">
        <v>2805</v>
      </c>
      <c r="F10171" s="13">
        <v>2013</v>
      </c>
      <c r="G10171" s="11" t="s">
        <v>14498</v>
      </c>
    </row>
    <row r="10172" spans="1:7" ht="15" hidden="1" customHeight="1">
      <c r="A10172" s="11" t="s">
        <v>50</v>
      </c>
      <c r="B10172" s="11" t="s">
        <v>15475</v>
      </c>
      <c r="C10172" s="31" t="s">
        <v>881</v>
      </c>
      <c r="D10172" s="11" t="s">
        <v>140</v>
      </c>
      <c r="E10172" s="11" t="s">
        <v>882</v>
      </c>
      <c r="F10172" s="13">
        <v>1999</v>
      </c>
      <c r="G10172" s="11" t="s">
        <v>14498</v>
      </c>
    </row>
    <row r="10173" spans="1:7" ht="15" hidden="1" customHeight="1">
      <c r="A10173" s="11" t="s">
        <v>50</v>
      </c>
      <c r="B10173" s="11" t="s">
        <v>15475</v>
      </c>
      <c r="C10173" s="31" t="s">
        <v>4289</v>
      </c>
      <c r="D10173" s="11" t="s">
        <v>444</v>
      </c>
      <c r="E10173" s="11" t="s">
        <v>4288</v>
      </c>
      <c r="F10173" s="13">
        <v>1999</v>
      </c>
      <c r="G10173" s="11" t="s">
        <v>14498</v>
      </c>
    </row>
    <row r="10174" spans="1:7" ht="15" hidden="1" customHeight="1">
      <c r="A10174" s="11" t="s">
        <v>50</v>
      </c>
      <c r="B10174" s="11" t="s">
        <v>15475</v>
      </c>
      <c r="C10174" s="31" t="s">
        <v>890</v>
      </c>
      <c r="D10174" s="11" t="s">
        <v>886</v>
      </c>
      <c r="E10174" s="11" t="s">
        <v>891</v>
      </c>
      <c r="F10174" s="13">
        <v>2004</v>
      </c>
      <c r="G10174" s="11" t="s">
        <v>14498</v>
      </c>
    </row>
    <row r="10175" spans="1:7" ht="15" hidden="1" customHeight="1">
      <c r="A10175" s="11" t="s">
        <v>50</v>
      </c>
      <c r="B10175" s="11" t="s">
        <v>15475</v>
      </c>
      <c r="C10175" s="31" t="s">
        <v>1320</v>
      </c>
      <c r="D10175" s="11" t="s">
        <v>140</v>
      </c>
      <c r="E10175" s="11" t="s">
        <v>1321</v>
      </c>
      <c r="F10175" s="13">
        <v>2004</v>
      </c>
      <c r="G10175" s="11" t="s">
        <v>14498</v>
      </c>
    </row>
    <row r="10176" spans="1:7" ht="15" hidden="1" customHeight="1">
      <c r="A10176" s="11" t="s">
        <v>50</v>
      </c>
      <c r="B10176" s="11" t="s">
        <v>15475</v>
      </c>
      <c r="C10176" s="31" t="s">
        <v>7390</v>
      </c>
      <c r="D10176" s="11" t="s">
        <v>444</v>
      </c>
      <c r="E10176" s="11" t="s">
        <v>6525</v>
      </c>
      <c r="F10176" s="13">
        <v>2006</v>
      </c>
      <c r="G10176" s="11" t="s">
        <v>14498</v>
      </c>
    </row>
    <row r="10177" spans="1:8" ht="15" hidden="1" customHeight="1">
      <c r="A10177" s="11" t="s">
        <v>50</v>
      </c>
      <c r="B10177" s="11" t="s">
        <v>15475</v>
      </c>
      <c r="C10177" s="31" t="s">
        <v>9875</v>
      </c>
      <c r="D10177" s="11" t="s">
        <v>155</v>
      </c>
      <c r="E10177" s="11" t="s">
        <v>6426</v>
      </c>
      <c r="F10177" s="13">
        <v>1990</v>
      </c>
      <c r="G10177" s="11" t="s">
        <v>14498</v>
      </c>
    </row>
    <row r="10178" spans="1:8" ht="15" hidden="1" customHeight="1">
      <c r="A10178" s="11" t="s">
        <v>50</v>
      </c>
      <c r="B10178" s="11" t="s">
        <v>15475</v>
      </c>
      <c r="C10178" s="31" t="s">
        <v>892</v>
      </c>
      <c r="D10178" s="11" t="s">
        <v>155</v>
      </c>
      <c r="E10178" s="11" t="s">
        <v>893</v>
      </c>
      <c r="F10178" s="13">
        <v>2003</v>
      </c>
      <c r="G10178" s="11" t="s">
        <v>14498</v>
      </c>
    </row>
    <row r="10179" spans="1:8" ht="15" hidden="1" customHeight="1">
      <c r="A10179" s="11" t="s">
        <v>50</v>
      </c>
      <c r="B10179" s="11" t="s">
        <v>15475</v>
      </c>
      <c r="C10179" s="31" t="s">
        <v>885</v>
      </c>
      <c r="D10179" s="11" t="s">
        <v>886</v>
      </c>
      <c r="E10179" s="11" t="s">
        <v>887</v>
      </c>
      <c r="F10179" s="13">
        <v>2006</v>
      </c>
      <c r="G10179" s="11" t="s">
        <v>14498</v>
      </c>
    </row>
    <row r="10180" spans="1:8" ht="15" hidden="1" customHeight="1">
      <c r="A10180" s="11" t="s">
        <v>50</v>
      </c>
      <c r="B10180" s="11" t="s">
        <v>15475</v>
      </c>
      <c r="C10180" s="31" t="s">
        <v>1787</v>
      </c>
      <c r="D10180" s="11" t="s">
        <v>140</v>
      </c>
      <c r="E10180" s="11" t="s">
        <v>1786</v>
      </c>
      <c r="F10180" s="13">
        <v>2000</v>
      </c>
      <c r="G10180" s="11" t="s">
        <v>14498</v>
      </c>
    </row>
    <row r="10181" spans="1:8" ht="15" hidden="1" customHeight="1">
      <c r="A10181" s="11" t="s">
        <v>1258</v>
      </c>
      <c r="B10181" s="11" t="s">
        <v>15476</v>
      </c>
      <c r="C10181" s="31" t="s">
        <v>7067</v>
      </c>
      <c r="D10181" s="11" t="s">
        <v>45</v>
      </c>
      <c r="E10181" s="11" t="s">
        <v>843</v>
      </c>
      <c r="F10181" s="13">
        <v>2009</v>
      </c>
      <c r="G10181" s="11" t="s">
        <v>14498</v>
      </c>
    </row>
    <row r="10182" spans="1:8" ht="15" hidden="1" customHeight="1">
      <c r="A10182" s="11" t="s">
        <v>153</v>
      </c>
      <c r="B10182" s="11" t="s">
        <v>15477</v>
      </c>
      <c r="C10182" s="31" t="s">
        <v>4196</v>
      </c>
      <c r="D10182" s="11" t="s">
        <v>306</v>
      </c>
      <c r="E10182" s="11" t="s">
        <v>4197</v>
      </c>
      <c r="F10182" s="13">
        <v>2007</v>
      </c>
      <c r="G10182" s="11" t="s">
        <v>14498</v>
      </c>
    </row>
    <row r="10183" spans="1:8" ht="15" hidden="1" customHeight="1">
      <c r="A10183" s="11" t="s">
        <v>153</v>
      </c>
      <c r="B10183" s="11" t="s">
        <v>15477</v>
      </c>
      <c r="C10183" s="31" t="s">
        <v>4243</v>
      </c>
      <c r="D10183" s="11" t="s">
        <v>86</v>
      </c>
      <c r="E10183" s="11" t="s">
        <v>4244</v>
      </c>
      <c r="F10183" s="13">
        <v>2006</v>
      </c>
      <c r="G10183" s="11" t="s">
        <v>14498</v>
      </c>
    </row>
    <row r="10184" spans="1:8" ht="15" hidden="1" customHeight="1">
      <c r="A10184" s="11" t="s">
        <v>153</v>
      </c>
      <c r="B10184" s="11" t="s">
        <v>15477</v>
      </c>
      <c r="C10184" s="31" t="s">
        <v>884</v>
      </c>
      <c r="D10184" s="11" t="s">
        <v>140</v>
      </c>
      <c r="E10184" s="11" t="s">
        <v>882</v>
      </c>
      <c r="F10184" s="13">
        <v>1999</v>
      </c>
      <c r="G10184" s="11" t="s">
        <v>14498</v>
      </c>
    </row>
    <row r="10185" spans="1:8" ht="15" hidden="1" customHeight="1">
      <c r="A10185" s="11" t="s">
        <v>153</v>
      </c>
      <c r="B10185" s="11" t="s">
        <v>15477</v>
      </c>
      <c r="C10185" s="31" t="s">
        <v>4249</v>
      </c>
      <c r="D10185" s="11" t="s">
        <v>444</v>
      </c>
      <c r="E10185" s="11" t="s">
        <v>4250</v>
      </c>
      <c r="F10185" s="13">
        <v>2010</v>
      </c>
      <c r="G10185" s="11" t="s">
        <v>14498</v>
      </c>
    </row>
    <row r="10186" spans="1:8" ht="15" hidden="1" customHeight="1">
      <c r="A10186" s="11" t="s">
        <v>153</v>
      </c>
      <c r="B10186" s="11" t="s">
        <v>15477</v>
      </c>
      <c r="C10186" s="31" t="s">
        <v>2773</v>
      </c>
      <c r="D10186" s="11" t="s">
        <v>140</v>
      </c>
      <c r="E10186" s="11" t="s">
        <v>2774</v>
      </c>
      <c r="F10186" s="13">
        <v>2001</v>
      </c>
      <c r="G10186" s="11" t="s">
        <v>14498</v>
      </c>
    </row>
    <row r="10187" spans="1:8" ht="15" hidden="1" customHeight="1">
      <c r="A10187" s="11" t="s">
        <v>153</v>
      </c>
      <c r="B10187" s="11" t="s">
        <v>15477</v>
      </c>
      <c r="C10187" s="31" t="s">
        <v>10048</v>
      </c>
      <c r="D10187" s="11" t="s">
        <v>155</v>
      </c>
      <c r="E10187" s="11" t="s">
        <v>10049</v>
      </c>
      <c r="F10187" s="13">
        <v>2010</v>
      </c>
      <c r="G10187" s="11" t="s">
        <v>14498</v>
      </c>
    </row>
    <row r="10188" spans="1:8" ht="15" hidden="1" customHeight="1">
      <c r="A10188" s="11" t="s">
        <v>153</v>
      </c>
      <c r="B10188" s="11" t="s">
        <v>15477</v>
      </c>
      <c r="C10188" s="31" t="s">
        <v>6373</v>
      </c>
      <c r="D10188" s="11" t="s">
        <v>45</v>
      </c>
      <c r="E10188" s="11" t="s">
        <v>6374</v>
      </c>
      <c r="F10188" s="13">
        <v>2010</v>
      </c>
      <c r="G10188" s="11" t="s">
        <v>14498</v>
      </c>
    </row>
    <row r="10189" spans="1:8" ht="15" hidden="1" customHeight="1">
      <c r="A10189" s="11" t="s">
        <v>153</v>
      </c>
      <c r="B10189" s="11" t="s">
        <v>15477</v>
      </c>
      <c r="C10189" s="31" t="s">
        <v>3797</v>
      </c>
      <c r="D10189" s="11" t="s">
        <v>45</v>
      </c>
      <c r="E10189" s="11" t="s">
        <v>3798</v>
      </c>
      <c r="F10189" s="13">
        <v>2014</v>
      </c>
      <c r="G10189" s="11" t="s">
        <v>14498</v>
      </c>
    </row>
    <row r="10190" spans="1:8" ht="15" hidden="1" customHeight="1">
      <c r="A10190" s="7" t="s">
        <v>5026</v>
      </c>
      <c r="B10190" s="7" t="s">
        <v>15473</v>
      </c>
      <c r="C10190" s="31" t="s">
        <v>6528</v>
      </c>
      <c r="D10190" s="11" t="s">
        <v>544</v>
      </c>
      <c r="E10190" s="11" t="s">
        <v>6529</v>
      </c>
      <c r="F10190" s="13">
        <v>2011</v>
      </c>
      <c r="G10190" s="11" t="s">
        <v>14498</v>
      </c>
    </row>
    <row r="10191" spans="1:8" ht="15" hidden="1" customHeight="1">
      <c r="A10191" s="7" t="s">
        <v>5026</v>
      </c>
      <c r="B10191" s="7" t="s">
        <v>15473</v>
      </c>
      <c r="C10191" s="31" t="s">
        <v>6526</v>
      </c>
      <c r="D10191" s="11" t="s">
        <v>544</v>
      </c>
      <c r="E10191" s="11" t="s">
        <v>6527</v>
      </c>
      <c r="F10191" s="13">
        <v>2010</v>
      </c>
      <c r="G10191" s="11" t="s">
        <v>14498</v>
      </c>
    </row>
    <row r="10192" spans="1:8" ht="15" hidden="1" customHeight="1">
      <c r="A10192" s="11" t="s">
        <v>1978</v>
      </c>
      <c r="B10192" s="11" t="s">
        <v>15473</v>
      </c>
      <c r="C10192" s="31" t="s">
        <v>6349</v>
      </c>
      <c r="D10192" s="14" t="s">
        <v>45</v>
      </c>
      <c r="E10192" s="14" t="s">
        <v>6350</v>
      </c>
      <c r="F10192" s="26">
        <v>2006</v>
      </c>
      <c r="G10192" s="14" t="s">
        <v>14498</v>
      </c>
      <c r="H10192" s="14"/>
    </row>
    <row r="10193" spans="1:8" ht="15" hidden="1" customHeight="1">
      <c r="A10193" s="11" t="s">
        <v>67</v>
      </c>
      <c r="B10193" s="11" t="s">
        <v>15477</v>
      </c>
      <c r="C10193" s="31" t="s">
        <v>2180</v>
      </c>
      <c r="D10193" s="11" t="s">
        <v>180</v>
      </c>
      <c r="E10193" s="11" t="s">
        <v>2181</v>
      </c>
      <c r="F10193" s="13">
        <v>2013</v>
      </c>
      <c r="G10193" s="11" t="s">
        <v>14498</v>
      </c>
    </row>
    <row r="10194" spans="1:8" ht="15" hidden="1" customHeight="1">
      <c r="A10194" s="11" t="s">
        <v>67</v>
      </c>
      <c r="B10194" s="11" t="s">
        <v>15477</v>
      </c>
      <c r="C10194" s="31" t="s">
        <v>1940</v>
      </c>
      <c r="D10194" s="11" t="s">
        <v>28</v>
      </c>
      <c r="E10194" s="11" t="s">
        <v>1941</v>
      </c>
      <c r="F10194" s="13">
        <v>1998</v>
      </c>
      <c r="G10194" s="11" t="s">
        <v>14498</v>
      </c>
    </row>
    <row r="10195" spans="1:8" ht="15" hidden="1" customHeight="1">
      <c r="A10195" s="11" t="s">
        <v>26</v>
      </c>
      <c r="B10195" s="11" t="s">
        <v>15477</v>
      </c>
      <c r="C10195" s="31" t="s">
        <v>6310</v>
      </c>
      <c r="D10195" s="11" t="s">
        <v>140</v>
      </c>
      <c r="E10195" s="11" t="s">
        <v>6311</v>
      </c>
      <c r="F10195" s="13">
        <v>2005</v>
      </c>
      <c r="G10195" s="11" t="s">
        <v>14498</v>
      </c>
    </row>
    <row r="10196" spans="1:8" ht="15" hidden="1" customHeight="1">
      <c r="A10196" s="11" t="s">
        <v>26</v>
      </c>
      <c r="B10196" s="11" t="s">
        <v>15477</v>
      </c>
      <c r="C10196" s="31" t="s">
        <v>8537</v>
      </c>
      <c r="D10196" s="11" t="s">
        <v>155</v>
      </c>
      <c r="E10196" s="11" t="s">
        <v>783</v>
      </c>
      <c r="F10196" s="13">
        <v>2012</v>
      </c>
      <c r="G10196" s="11" t="s">
        <v>14498</v>
      </c>
    </row>
    <row r="10197" spans="1:8" ht="15" hidden="1" customHeight="1">
      <c r="A10197" s="11" t="s">
        <v>654</v>
      </c>
      <c r="B10197" s="11" t="s">
        <v>15487</v>
      </c>
      <c r="C10197" s="14" t="s">
        <v>3142</v>
      </c>
      <c r="D10197" s="14" t="s">
        <v>444</v>
      </c>
      <c r="E10197" s="14" t="s">
        <v>3143</v>
      </c>
      <c r="F10197" s="26">
        <v>2001</v>
      </c>
      <c r="G10197" s="14" t="s">
        <v>14498</v>
      </c>
      <c r="H10197" s="14"/>
    </row>
    <row r="10198" spans="1:8" ht="15" hidden="1" customHeight="1">
      <c r="A10198" s="11" t="s">
        <v>3763</v>
      </c>
      <c r="B10198" s="11" t="s">
        <v>15488</v>
      </c>
      <c r="C10198" s="31" t="s">
        <v>6530</v>
      </c>
      <c r="D10198" s="11" t="s">
        <v>626</v>
      </c>
      <c r="E10198" s="11" t="s">
        <v>6531</v>
      </c>
      <c r="F10198" s="13">
        <v>2011</v>
      </c>
      <c r="G10198" s="11" t="s">
        <v>14498</v>
      </c>
    </row>
    <row r="10199" spans="1:8" ht="15" hidden="1" customHeight="1">
      <c r="A10199" s="11" t="s">
        <v>3763</v>
      </c>
      <c r="B10199" s="11" t="s">
        <v>15488</v>
      </c>
      <c r="C10199" s="31" t="s">
        <v>6528</v>
      </c>
      <c r="D10199" s="11" t="s">
        <v>544</v>
      </c>
      <c r="E10199" s="11" t="s">
        <v>6529</v>
      </c>
      <c r="F10199" s="13">
        <v>2011</v>
      </c>
      <c r="G10199" s="11" t="s">
        <v>14498</v>
      </c>
    </row>
    <row r="10200" spans="1:8" ht="15" hidden="1" customHeight="1">
      <c r="A10200" s="11" t="s">
        <v>3763</v>
      </c>
      <c r="B10200" s="11" t="s">
        <v>15488</v>
      </c>
      <c r="C10200" s="31" t="s">
        <v>6526</v>
      </c>
      <c r="D10200" s="11" t="s">
        <v>544</v>
      </c>
      <c r="E10200" s="11" t="s">
        <v>6527</v>
      </c>
      <c r="F10200" s="13">
        <v>2010</v>
      </c>
      <c r="G10200" s="11" t="s">
        <v>14498</v>
      </c>
    </row>
    <row r="10201" spans="1:8" ht="15" hidden="1" customHeight="1">
      <c r="A10201" s="11" t="s">
        <v>69</v>
      </c>
      <c r="B10201" s="11" t="s">
        <v>15484</v>
      </c>
      <c r="C10201" s="31" t="s">
        <v>1942</v>
      </c>
      <c r="D10201" s="11" t="s">
        <v>28</v>
      </c>
      <c r="E10201" s="11" t="s">
        <v>1941</v>
      </c>
      <c r="F10201" s="13">
        <v>1998</v>
      </c>
      <c r="G10201" s="11" t="s">
        <v>14498</v>
      </c>
    </row>
    <row r="10202" spans="1:8" ht="15" hidden="1" customHeight="1">
      <c r="A10202" s="11" t="s">
        <v>30</v>
      </c>
      <c r="B10202" s="11" t="s">
        <v>11559</v>
      </c>
      <c r="C10202" s="31" t="s">
        <v>6310</v>
      </c>
      <c r="D10202" s="11" t="s">
        <v>140</v>
      </c>
      <c r="E10202" s="11" t="s">
        <v>6311</v>
      </c>
      <c r="F10202" s="13">
        <v>2005</v>
      </c>
      <c r="G10202" s="11" t="s">
        <v>14498</v>
      </c>
    </row>
    <row r="10203" spans="1:8" ht="15" hidden="1" customHeight="1">
      <c r="A10203" s="11" t="s">
        <v>30</v>
      </c>
      <c r="B10203" s="11" t="s">
        <v>11559</v>
      </c>
      <c r="C10203" s="31" t="s">
        <v>8537</v>
      </c>
      <c r="D10203" s="11" t="s">
        <v>155</v>
      </c>
      <c r="E10203" s="11" t="s">
        <v>783</v>
      </c>
      <c r="F10203" s="13">
        <v>2012</v>
      </c>
      <c r="G10203" s="11" t="s">
        <v>14498</v>
      </c>
    </row>
    <row r="10204" spans="1:8" ht="15" hidden="1" customHeight="1">
      <c r="A10204" s="11" t="s">
        <v>1031</v>
      </c>
      <c r="B10204" s="11" t="s">
        <v>10478</v>
      </c>
      <c r="C10204" s="31" t="s">
        <v>8534</v>
      </c>
      <c r="D10204" s="11" t="s">
        <v>180</v>
      </c>
      <c r="E10204" s="11" t="s">
        <v>2865</v>
      </c>
      <c r="F10204" s="13">
        <v>2006</v>
      </c>
      <c r="G10204" s="11" t="s">
        <v>14498</v>
      </c>
    </row>
    <row r="10205" spans="1:8" ht="15" hidden="1" customHeight="1">
      <c r="A10205" s="11" t="s">
        <v>1888</v>
      </c>
      <c r="B10205" s="11" t="s">
        <v>15476</v>
      </c>
      <c r="C10205" s="31" t="s">
        <v>6441</v>
      </c>
      <c r="D10205" s="11" t="s">
        <v>45</v>
      </c>
      <c r="E10205" s="11" t="s">
        <v>6442</v>
      </c>
      <c r="F10205" s="13">
        <v>2009</v>
      </c>
      <c r="G10205" s="11" t="s">
        <v>14498</v>
      </c>
    </row>
    <row r="10206" spans="1:8" ht="15" hidden="1" customHeight="1">
      <c r="A10206" s="11" t="s">
        <v>520</v>
      </c>
      <c r="B10206" s="11" t="s">
        <v>15473</v>
      </c>
      <c r="C10206" s="31" t="s">
        <v>8535</v>
      </c>
      <c r="D10206" s="11" t="s">
        <v>155</v>
      </c>
      <c r="E10206" s="11" t="s">
        <v>8536</v>
      </c>
      <c r="F10206" s="13">
        <v>2012</v>
      </c>
      <c r="G10206" s="11" t="s">
        <v>14498</v>
      </c>
    </row>
    <row r="10207" spans="1:8" ht="15" hidden="1" customHeight="1">
      <c r="A10207" s="11" t="s">
        <v>522</v>
      </c>
      <c r="B10207" s="11" t="s">
        <v>15492</v>
      </c>
      <c r="C10207" s="31" t="s">
        <v>7236</v>
      </c>
      <c r="D10207" s="11" t="s">
        <v>140</v>
      </c>
      <c r="E10207" s="11" t="s">
        <v>7237</v>
      </c>
      <c r="F10207" s="13">
        <v>2001</v>
      </c>
      <c r="G10207" s="11" t="s">
        <v>14498</v>
      </c>
    </row>
    <row r="10208" spans="1:8" ht="15" hidden="1" customHeight="1">
      <c r="A10208" s="11" t="s">
        <v>522</v>
      </c>
      <c r="B10208" s="11" t="s">
        <v>15492</v>
      </c>
      <c r="C10208" s="31" t="s">
        <v>6649</v>
      </c>
      <c r="D10208" s="11" t="s">
        <v>626</v>
      </c>
      <c r="E10208" s="11" t="s">
        <v>6650</v>
      </c>
      <c r="F10208" s="13">
        <v>1998</v>
      </c>
      <c r="G10208" s="11" t="s">
        <v>14498</v>
      </c>
    </row>
    <row r="10209" spans="1:7" ht="15" hidden="1" customHeight="1">
      <c r="A10209" s="11" t="s">
        <v>522</v>
      </c>
      <c r="B10209" s="11" t="s">
        <v>15492</v>
      </c>
      <c r="C10209" s="31" t="s">
        <v>11357</v>
      </c>
      <c r="D10209" s="11" t="s">
        <v>626</v>
      </c>
      <c r="E10209" s="11" t="s">
        <v>11358</v>
      </c>
      <c r="F10209" s="13">
        <v>2004</v>
      </c>
      <c r="G10209" s="11" t="s">
        <v>14498</v>
      </c>
    </row>
    <row r="10210" spans="1:7" ht="15" hidden="1" customHeight="1">
      <c r="A10210" s="11" t="s">
        <v>522</v>
      </c>
      <c r="B10210" s="11" t="s">
        <v>15492</v>
      </c>
      <c r="C10210" s="31" t="s">
        <v>7385</v>
      </c>
      <c r="D10210" s="11" t="s">
        <v>444</v>
      </c>
      <c r="E10210" s="11" t="s">
        <v>7386</v>
      </c>
      <c r="F10210" s="13">
        <v>2004</v>
      </c>
      <c r="G10210" s="11" t="s">
        <v>14498</v>
      </c>
    </row>
    <row r="10211" spans="1:7" ht="15" hidden="1" customHeight="1">
      <c r="A10211" s="11" t="s">
        <v>522</v>
      </c>
      <c r="B10211" s="11" t="s">
        <v>15492</v>
      </c>
      <c r="C10211" s="31" t="s">
        <v>1788</v>
      </c>
      <c r="D10211" s="11" t="s">
        <v>140</v>
      </c>
      <c r="E10211" s="11" t="s">
        <v>1786</v>
      </c>
      <c r="F10211" s="13">
        <v>1996</v>
      </c>
      <c r="G10211" s="11" t="s">
        <v>14498</v>
      </c>
    </row>
    <row r="10212" spans="1:7" ht="15" hidden="1" customHeight="1">
      <c r="A10212" s="11" t="s">
        <v>4070</v>
      </c>
      <c r="B10212" s="11" t="s">
        <v>15494</v>
      </c>
      <c r="C10212" s="31" t="s">
        <v>4211</v>
      </c>
      <c r="D10212" s="11" t="s">
        <v>444</v>
      </c>
      <c r="E10212" s="11" t="s">
        <v>4212</v>
      </c>
      <c r="F10212" s="13">
        <v>2006</v>
      </c>
      <c r="G10212" s="11" t="s">
        <v>14498</v>
      </c>
    </row>
    <row r="10213" spans="1:7" ht="15" hidden="1" customHeight="1">
      <c r="A10213" s="11" t="s">
        <v>868</v>
      </c>
      <c r="B10213" s="11" t="s">
        <v>15473</v>
      </c>
      <c r="C10213" s="31" t="s">
        <v>10138</v>
      </c>
      <c r="D10213" s="11" t="s">
        <v>97</v>
      </c>
      <c r="E10213" s="11" t="s">
        <v>10139</v>
      </c>
      <c r="F10213" s="13">
        <v>2001</v>
      </c>
      <c r="G10213" s="11" t="s">
        <v>14498</v>
      </c>
    </row>
    <row r="10214" spans="1:7" ht="15" hidden="1" customHeight="1">
      <c r="A10214" s="11" t="s">
        <v>868</v>
      </c>
      <c r="B10214" s="11" t="s">
        <v>15473</v>
      </c>
      <c r="C10214" s="31" t="s">
        <v>7233</v>
      </c>
      <c r="D10214" s="11" t="s">
        <v>7234</v>
      </c>
      <c r="E10214" s="11" t="s">
        <v>7235</v>
      </c>
      <c r="F10214" s="13">
        <v>2014</v>
      </c>
      <c r="G10214" s="11" t="s">
        <v>14498</v>
      </c>
    </row>
    <row r="10215" spans="1:7" ht="15" hidden="1" customHeight="1">
      <c r="A10215" s="11" t="s">
        <v>868</v>
      </c>
      <c r="B10215" s="11" t="s">
        <v>15473</v>
      </c>
      <c r="C10215" s="31" t="s">
        <v>6345</v>
      </c>
      <c r="D10215" s="11" t="s">
        <v>97</v>
      </c>
      <c r="E10215" s="11" t="s">
        <v>6346</v>
      </c>
      <c r="F10215" s="13">
        <v>2013</v>
      </c>
      <c r="G10215" s="11" t="s">
        <v>14498</v>
      </c>
    </row>
    <row r="10216" spans="1:7" ht="15" hidden="1" customHeight="1">
      <c r="A10216" s="11" t="s">
        <v>105</v>
      </c>
      <c r="B10216" s="11" t="s">
        <v>10478</v>
      </c>
      <c r="C10216" s="31" t="s">
        <v>8534</v>
      </c>
      <c r="D10216" s="11" t="s">
        <v>180</v>
      </c>
      <c r="E10216" s="11" t="s">
        <v>2865</v>
      </c>
      <c r="F10216" s="13">
        <v>2006</v>
      </c>
      <c r="G10216" s="11" t="s">
        <v>14498</v>
      </c>
    </row>
    <row r="10217" spans="1:7" ht="15" hidden="1" customHeight="1">
      <c r="A10217" s="11" t="s">
        <v>105</v>
      </c>
      <c r="B10217" s="11" t="s">
        <v>10478</v>
      </c>
      <c r="C10217" s="31" t="s">
        <v>4282</v>
      </c>
      <c r="D10217" s="11" t="s">
        <v>107</v>
      </c>
      <c r="E10217" s="11" t="s">
        <v>4283</v>
      </c>
      <c r="F10217" s="13">
        <v>2006</v>
      </c>
      <c r="G10217" s="11" t="s">
        <v>14498</v>
      </c>
    </row>
    <row r="10218" spans="1:7" ht="15" hidden="1" customHeight="1">
      <c r="A10218" s="11" t="s">
        <v>1033</v>
      </c>
      <c r="B10218" s="11" t="s">
        <v>10478</v>
      </c>
      <c r="C10218" s="31" t="s">
        <v>2182</v>
      </c>
      <c r="D10218" s="11" t="s">
        <v>180</v>
      </c>
      <c r="E10218" s="11" t="s">
        <v>2181</v>
      </c>
      <c r="F10218" s="13">
        <v>2013</v>
      </c>
      <c r="G10218" s="11" t="s">
        <v>14498</v>
      </c>
    </row>
    <row r="10219" spans="1:7" ht="15" hidden="1" customHeight="1">
      <c r="A10219" s="11" t="s">
        <v>1033</v>
      </c>
      <c r="B10219" s="11" t="s">
        <v>10478</v>
      </c>
      <c r="C10219" s="31" t="s">
        <v>10136</v>
      </c>
      <c r="D10219" s="11" t="s">
        <v>33</v>
      </c>
      <c r="E10219" s="11" t="s">
        <v>10137</v>
      </c>
      <c r="F10219" s="13">
        <v>2009</v>
      </c>
      <c r="G10219" s="11" t="s">
        <v>14498</v>
      </c>
    </row>
    <row r="10220" spans="1:7" ht="15" hidden="1" customHeight="1">
      <c r="A10220" s="11" t="s">
        <v>446</v>
      </c>
      <c r="B10220" s="11" t="s">
        <v>15484</v>
      </c>
      <c r="C10220" s="31" t="s">
        <v>7388</v>
      </c>
      <c r="D10220" s="11" t="s">
        <v>306</v>
      </c>
      <c r="E10220" s="11" t="s">
        <v>7389</v>
      </c>
      <c r="F10220" s="13">
        <v>2011</v>
      </c>
      <c r="G10220" s="11" t="s">
        <v>14498</v>
      </c>
    </row>
    <row r="10221" spans="1:7" ht="15" hidden="1" customHeight="1">
      <c r="A10221" s="11" t="s">
        <v>47</v>
      </c>
      <c r="B10221" s="11" t="s">
        <v>15473</v>
      </c>
      <c r="C10221" s="31" t="s">
        <v>2802</v>
      </c>
      <c r="D10221" s="11" t="s">
        <v>180</v>
      </c>
      <c r="E10221" s="11" t="s">
        <v>2803</v>
      </c>
      <c r="F10221" s="13">
        <v>2013</v>
      </c>
      <c r="G10221" s="11" t="s">
        <v>14498</v>
      </c>
    </row>
    <row r="10222" spans="1:7" ht="15" hidden="1" customHeight="1">
      <c r="A10222" s="11" t="s">
        <v>202</v>
      </c>
      <c r="B10222" s="11" t="s">
        <v>15473</v>
      </c>
      <c r="C10222" s="31" t="s">
        <v>10028</v>
      </c>
      <c r="D10222" s="11" t="s">
        <v>140</v>
      </c>
      <c r="E10222" s="11" t="s">
        <v>10029</v>
      </c>
      <c r="F10222" s="13">
        <v>2014</v>
      </c>
      <c r="G10222" s="11" t="s">
        <v>14498</v>
      </c>
    </row>
    <row r="10223" spans="1:7" ht="15" hidden="1" customHeight="1">
      <c r="A10223" s="11" t="s">
        <v>202</v>
      </c>
      <c r="B10223" s="11" t="s">
        <v>15473</v>
      </c>
      <c r="C10223" s="31" t="s">
        <v>888</v>
      </c>
      <c r="D10223" s="11" t="s">
        <v>62</v>
      </c>
      <c r="E10223" s="11" t="s">
        <v>889</v>
      </c>
      <c r="F10223" s="13">
        <v>2004</v>
      </c>
      <c r="G10223" s="11" t="s">
        <v>14498</v>
      </c>
    </row>
    <row r="10224" spans="1:7" ht="15" hidden="1" customHeight="1">
      <c r="A10224" s="11" t="s">
        <v>202</v>
      </c>
      <c r="B10224" s="11" t="s">
        <v>15473</v>
      </c>
      <c r="C10224" s="31" t="s">
        <v>9835</v>
      </c>
      <c r="D10224" s="11" t="s">
        <v>62</v>
      </c>
      <c r="E10224" s="11" t="s">
        <v>9836</v>
      </c>
      <c r="F10224" s="13">
        <v>2002</v>
      </c>
      <c r="G10224" s="11" t="s">
        <v>14498</v>
      </c>
    </row>
    <row r="10225" spans="1:7" ht="15" hidden="1" customHeight="1">
      <c r="A10225" s="11" t="s">
        <v>202</v>
      </c>
      <c r="B10225" s="11" t="s">
        <v>15473</v>
      </c>
      <c r="C10225" s="31" t="s">
        <v>4290</v>
      </c>
      <c r="D10225" s="11" t="s">
        <v>444</v>
      </c>
      <c r="E10225" s="11" t="s">
        <v>4288</v>
      </c>
      <c r="F10225" s="13">
        <v>1999</v>
      </c>
      <c r="G10225" s="11" t="s">
        <v>14498</v>
      </c>
    </row>
    <row r="10226" spans="1:7" ht="15" hidden="1" customHeight="1">
      <c r="A10226" s="11" t="s">
        <v>202</v>
      </c>
      <c r="B10226" s="11" t="s">
        <v>15473</v>
      </c>
      <c r="C10226" s="31" t="s">
        <v>7387</v>
      </c>
      <c r="D10226" s="11" t="s">
        <v>444</v>
      </c>
      <c r="E10226" s="11" t="s">
        <v>7386</v>
      </c>
      <c r="F10226" s="13">
        <v>2004</v>
      </c>
      <c r="G10226" s="11" t="s">
        <v>14498</v>
      </c>
    </row>
    <row r="10227" spans="1:7" ht="15" hidden="1" customHeight="1">
      <c r="A10227" s="11" t="s">
        <v>202</v>
      </c>
      <c r="B10227" s="11" t="s">
        <v>15473</v>
      </c>
      <c r="C10227" s="31" t="s">
        <v>10050</v>
      </c>
      <c r="D10227" s="11" t="s">
        <v>155</v>
      </c>
      <c r="E10227" s="11" t="s">
        <v>10049</v>
      </c>
      <c r="F10227" s="13">
        <v>2010</v>
      </c>
      <c r="G10227" s="11" t="s">
        <v>14498</v>
      </c>
    </row>
    <row r="10228" spans="1:7" ht="15" hidden="1" customHeight="1">
      <c r="A10228" s="11" t="s">
        <v>202</v>
      </c>
      <c r="B10228" s="11" t="s">
        <v>15473</v>
      </c>
      <c r="C10228" s="31" t="s">
        <v>8752</v>
      </c>
      <c r="D10228" s="14" t="s">
        <v>140</v>
      </c>
      <c r="E10228" s="14" t="s">
        <v>8753</v>
      </c>
      <c r="F10228" s="26">
        <v>2000</v>
      </c>
      <c r="G10228" s="14" t="s">
        <v>14498</v>
      </c>
    </row>
    <row r="10229" spans="1:7" ht="15" hidden="1" customHeight="1">
      <c r="A10229" s="11" t="s">
        <v>202</v>
      </c>
      <c r="B10229" s="11" t="s">
        <v>15473</v>
      </c>
      <c r="C10229" s="31" t="s">
        <v>737</v>
      </c>
      <c r="D10229" s="11" t="s">
        <v>45</v>
      </c>
      <c r="E10229" s="11" t="s">
        <v>738</v>
      </c>
      <c r="F10229" s="13">
        <v>2002</v>
      </c>
      <c r="G10229" s="11" t="s">
        <v>14498</v>
      </c>
    </row>
    <row r="10230" spans="1:7" ht="15" hidden="1" customHeight="1">
      <c r="A10230" s="11" t="s">
        <v>202</v>
      </c>
      <c r="B10230" s="11" t="s">
        <v>15473</v>
      </c>
      <c r="C10230" s="31" t="s">
        <v>851</v>
      </c>
      <c r="D10230" s="11" t="s">
        <v>306</v>
      </c>
      <c r="E10230" s="11" t="s">
        <v>852</v>
      </c>
      <c r="F10230" s="13">
        <v>2003</v>
      </c>
      <c r="G10230" s="11" t="s">
        <v>14498</v>
      </c>
    </row>
    <row r="10231" spans="1:7" ht="15" hidden="1" customHeight="1">
      <c r="A10231" s="11" t="s">
        <v>202</v>
      </c>
      <c r="B10231" s="11" t="s">
        <v>15473</v>
      </c>
      <c r="C10231" s="31" t="s">
        <v>7382</v>
      </c>
      <c r="D10231" s="11" t="s">
        <v>640</v>
      </c>
      <c r="E10231" s="11" t="s">
        <v>7383</v>
      </c>
      <c r="F10231" s="13">
        <v>1995</v>
      </c>
      <c r="G10231" s="11" t="s">
        <v>14498</v>
      </c>
    </row>
    <row r="10232" spans="1:7" ht="15" hidden="1" customHeight="1">
      <c r="A10232" s="11" t="s">
        <v>202</v>
      </c>
      <c r="B10232" s="11" t="s">
        <v>15473</v>
      </c>
      <c r="C10232" s="31" t="s">
        <v>7087</v>
      </c>
      <c r="D10232" s="11" t="s">
        <v>626</v>
      </c>
      <c r="E10232" s="11" t="s">
        <v>7088</v>
      </c>
      <c r="F10232" s="13">
        <v>2016</v>
      </c>
      <c r="G10232" s="11" t="s">
        <v>14498</v>
      </c>
    </row>
    <row r="10233" spans="1:7" ht="15" hidden="1" customHeight="1">
      <c r="A10233" s="11" t="s">
        <v>202</v>
      </c>
      <c r="B10233" s="11" t="s">
        <v>15473</v>
      </c>
      <c r="C10233" s="14" t="s">
        <v>879</v>
      </c>
      <c r="D10233" s="14" t="s">
        <v>544</v>
      </c>
      <c r="E10233" s="14" t="s">
        <v>880</v>
      </c>
      <c r="F10233" s="26">
        <v>2011</v>
      </c>
      <c r="G10233" s="14" t="s">
        <v>14498</v>
      </c>
    </row>
    <row r="10234" spans="1:7" ht="15" hidden="1" customHeight="1">
      <c r="A10234" s="11" t="s">
        <v>202</v>
      </c>
      <c r="B10234" s="11" t="s">
        <v>15473</v>
      </c>
      <c r="C10234" s="31" t="s">
        <v>782</v>
      </c>
      <c r="D10234" s="11" t="s">
        <v>155</v>
      </c>
      <c r="E10234" s="11" t="s">
        <v>783</v>
      </c>
      <c r="F10234" s="13">
        <v>2012</v>
      </c>
      <c r="G10234" s="11" t="s">
        <v>14498</v>
      </c>
    </row>
    <row r="10235" spans="1:7" ht="15" hidden="1" customHeight="1">
      <c r="A10235" s="11" t="s">
        <v>202</v>
      </c>
      <c r="B10235" s="11" t="s">
        <v>15473</v>
      </c>
      <c r="C10235" s="31" t="s">
        <v>5924</v>
      </c>
      <c r="D10235" s="11" t="s">
        <v>140</v>
      </c>
      <c r="E10235" s="11" t="s">
        <v>5925</v>
      </c>
      <c r="F10235" s="13">
        <v>2002</v>
      </c>
      <c r="G10235" s="11" t="s">
        <v>14498</v>
      </c>
    </row>
    <row r="10236" spans="1:7" ht="15" hidden="1" customHeight="1">
      <c r="A10236" s="11" t="s">
        <v>202</v>
      </c>
      <c r="B10236" s="11" t="s">
        <v>15473</v>
      </c>
      <c r="C10236" s="31" t="s">
        <v>5923</v>
      </c>
      <c r="D10236" s="11" t="s">
        <v>140</v>
      </c>
      <c r="E10236" s="11" t="s">
        <v>5165</v>
      </c>
      <c r="F10236" s="13">
        <v>2004</v>
      </c>
      <c r="G10236" s="11" t="s">
        <v>14498</v>
      </c>
    </row>
    <row r="10237" spans="1:7" ht="15" hidden="1" customHeight="1">
      <c r="A10237" s="11" t="s">
        <v>202</v>
      </c>
      <c r="B10237" s="11" t="s">
        <v>15473</v>
      </c>
      <c r="C10237" s="31" t="s">
        <v>3799</v>
      </c>
      <c r="D10237" s="11" t="s">
        <v>45</v>
      </c>
      <c r="E10237" s="11" t="s">
        <v>3798</v>
      </c>
      <c r="F10237" s="13">
        <v>2014</v>
      </c>
      <c r="G10237" s="11" t="s">
        <v>14498</v>
      </c>
    </row>
    <row r="10238" spans="1:7" ht="15" hidden="1" customHeight="1">
      <c r="A10238" s="11" t="s">
        <v>186</v>
      </c>
      <c r="B10238" s="11" t="s">
        <v>10478</v>
      </c>
      <c r="C10238" s="31" t="s">
        <v>1344</v>
      </c>
      <c r="D10238" s="11" t="s">
        <v>180</v>
      </c>
      <c r="E10238" s="11" t="s">
        <v>1345</v>
      </c>
      <c r="F10238" s="13">
        <v>2011</v>
      </c>
      <c r="G10238" s="11" t="s">
        <v>14498</v>
      </c>
    </row>
    <row r="10239" spans="1:7" ht="15" hidden="1" customHeight="1">
      <c r="A10239" s="11" t="s">
        <v>53</v>
      </c>
      <c r="B10239" s="11" t="s">
        <v>15491</v>
      </c>
      <c r="C10239" s="31" t="s">
        <v>3114</v>
      </c>
      <c r="D10239" s="11" t="s">
        <v>45</v>
      </c>
      <c r="E10239" s="11" t="s">
        <v>3115</v>
      </c>
      <c r="F10239" s="13">
        <v>2009</v>
      </c>
      <c r="G10239" s="11" t="s">
        <v>14498</v>
      </c>
    </row>
    <row r="10240" spans="1:7" ht="15" hidden="1" customHeight="1">
      <c r="A10240" s="11" t="s">
        <v>53</v>
      </c>
      <c r="B10240" s="11" t="s">
        <v>15491</v>
      </c>
      <c r="C10240" s="31" t="s">
        <v>842</v>
      </c>
      <c r="D10240" s="11" t="s">
        <v>45</v>
      </c>
      <c r="E10240" s="11" t="s">
        <v>843</v>
      </c>
      <c r="F10240" s="13">
        <v>2009</v>
      </c>
      <c r="G10240" s="11" t="s">
        <v>14498</v>
      </c>
    </row>
    <row r="10241" spans="1:7" ht="15" hidden="1" customHeight="1">
      <c r="A10241" s="11" t="s">
        <v>196</v>
      </c>
      <c r="B10241" s="11" t="s">
        <v>10478</v>
      </c>
      <c r="C10241" s="31" t="s">
        <v>5172</v>
      </c>
      <c r="D10241" s="11" t="s">
        <v>180</v>
      </c>
      <c r="E10241" s="11" t="s">
        <v>1094</v>
      </c>
      <c r="F10241" s="13">
        <v>1999</v>
      </c>
      <c r="G10241" s="11" t="s">
        <v>14498</v>
      </c>
    </row>
    <row r="10242" spans="1:7" ht="15" hidden="1" customHeight="1">
      <c r="A10242" s="11" t="s">
        <v>196</v>
      </c>
      <c r="B10242" s="11" t="s">
        <v>10478</v>
      </c>
      <c r="C10242" s="31" t="s">
        <v>1093</v>
      </c>
      <c r="D10242" s="11" t="s">
        <v>180</v>
      </c>
      <c r="E10242" s="11" t="s">
        <v>1094</v>
      </c>
      <c r="F10242" s="13">
        <v>1999</v>
      </c>
      <c r="G10242" s="11" t="s">
        <v>14498</v>
      </c>
    </row>
    <row r="10243" spans="1:7" ht="15" hidden="1" customHeight="1">
      <c r="A10243" s="11" t="s">
        <v>3546</v>
      </c>
      <c r="B10243" s="11" t="s">
        <v>15497</v>
      </c>
      <c r="C10243" s="31" t="s">
        <v>6285</v>
      </c>
      <c r="D10243" s="11" t="s">
        <v>62</v>
      </c>
      <c r="E10243" s="11" t="s">
        <v>889</v>
      </c>
      <c r="F10243" s="13">
        <v>2004</v>
      </c>
      <c r="G10243" s="11" t="s">
        <v>14498</v>
      </c>
    </row>
    <row r="10244" spans="1:7" ht="15" hidden="1" customHeight="1">
      <c r="A10244" s="11" t="s">
        <v>3546</v>
      </c>
      <c r="B10244" s="11" t="s">
        <v>15497</v>
      </c>
      <c r="C10244" s="31" t="s">
        <v>6273</v>
      </c>
      <c r="D10244" s="11" t="s">
        <v>45</v>
      </c>
      <c r="E10244" s="11" t="s">
        <v>6274</v>
      </c>
      <c r="F10244" s="13">
        <v>2011</v>
      </c>
      <c r="G10244" s="11" t="s">
        <v>14498</v>
      </c>
    </row>
    <row r="10245" spans="1:7" ht="15" hidden="1" customHeight="1">
      <c r="A10245" s="11" t="s">
        <v>6</v>
      </c>
      <c r="B10245" s="11" t="s">
        <v>10478</v>
      </c>
      <c r="C10245" s="31" t="s">
        <v>6406</v>
      </c>
      <c r="D10245" s="11" t="s">
        <v>140</v>
      </c>
      <c r="E10245" s="11" t="s">
        <v>882</v>
      </c>
      <c r="F10245" s="13">
        <v>1999</v>
      </c>
      <c r="G10245" s="11" t="s">
        <v>14498</v>
      </c>
    </row>
    <row r="10246" spans="1:7" ht="15" hidden="1" customHeight="1">
      <c r="A10246" s="11" t="s">
        <v>6</v>
      </c>
      <c r="B10246" s="11" t="s">
        <v>10478</v>
      </c>
      <c r="C10246" s="31" t="s">
        <v>10039</v>
      </c>
      <c r="D10246" s="11" t="s">
        <v>116</v>
      </c>
      <c r="E10246" s="11" t="s">
        <v>117</v>
      </c>
      <c r="F10246" s="13">
        <v>1996</v>
      </c>
      <c r="G10246" s="11" t="s">
        <v>14498</v>
      </c>
    </row>
    <row r="10247" spans="1:7" ht="15" hidden="1" customHeight="1">
      <c r="A10247" s="11" t="s">
        <v>6</v>
      </c>
      <c r="B10247" s="11" t="s">
        <v>10478</v>
      </c>
      <c r="C10247" s="31" t="s">
        <v>4286</v>
      </c>
      <c r="D10247" s="11" t="s">
        <v>4287</v>
      </c>
      <c r="E10247" s="11" t="s">
        <v>4288</v>
      </c>
      <c r="F10247" s="13">
        <v>1999</v>
      </c>
      <c r="G10247" s="11" t="s">
        <v>14498</v>
      </c>
    </row>
    <row r="10248" spans="1:7" ht="15" hidden="1" customHeight="1">
      <c r="A10248" s="11" t="s">
        <v>6</v>
      </c>
      <c r="B10248" s="11" t="s">
        <v>10478</v>
      </c>
      <c r="C10248" s="31" t="s">
        <v>7391</v>
      </c>
      <c r="D10248" s="11" t="s">
        <v>886</v>
      </c>
      <c r="E10248" s="11" t="s">
        <v>891</v>
      </c>
      <c r="F10248" s="13">
        <v>2004</v>
      </c>
      <c r="G10248" s="11" t="s">
        <v>14498</v>
      </c>
    </row>
    <row r="10249" spans="1:7" ht="15" hidden="1" customHeight="1">
      <c r="A10249" s="11" t="s">
        <v>6</v>
      </c>
      <c r="B10249" s="11" t="s">
        <v>10478</v>
      </c>
      <c r="C10249" s="31" t="s">
        <v>9741</v>
      </c>
      <c r="D10249" s="11" t="s">
        <v>140</v>
      </c>
      <c r="E10249" s="11" t="s">
        <v>1321</v>
      </c>
      <c r="F10249" s="13">
        <v>2004</v>
      </c>
      <c r="G10249" s="11" t="s">
        <v>14498</v>
      </c>
    </row>
    <row r="10250" spans="1:7" ht="15" hidden="1" customHeight="1">
      <c r="A10250" s="11" t="s">
        <v>6</v>
      </c>
      <c r="B10250" s="11" t="s">
        <v>10478</v>
      </c>
      <c r="C10250" s="31" t="s">
        <v>6524</v>
      </c>
      <c r="D10250" s="11" t="s">
        <v>444</v>
      </c>
      <c r="E10250" s="11" t="s">
        <v>6525</v>
      </c>
      <c r="F10250" s="13">
        <v>2006</v>
      </c>
      <c r="G10250" s="11" t="s">
        <v>14498</v>
      </c>
    </row>
    <row r="10251" spans="1:7" ht="15" hidden="1" customHeight="1">
      <c r="A10251" s="11" t="s">
        <v>6</v>
      </c>
      <c r="B10251" s="11" t="s">
        <v>10478</v>
      </c>
      <c r="C10251" s="31" t="s">
        <v>6425</v>
      </c>
      <c r="D10251" s="11" t="s">
        <v>155</v>
      </c>
      <c r="E10251" s="11" t="s">
        <v>6426</v>
      </c>
      <c r="F10251" s="13">
        <v>1990</v>
      </c>
      <c r="G10251" s="11" t="s">
        <v>14498</v>
      </c>
    </row>
    <row r="10252" spans="1:7" ht="15" hidden="1" customHeight="1">
      <c r="A10252" s="11" t="s">
        <v>6</v>
      </c>
      <c r="B10252" s="11" t="s">
        <v>10478</v>
      </c>
      <c r="C10252" s="31" t="s">
        <v>6458</v>
      </c>
      <c r="D10252" s="11" t="s">
        <v>140</v>
      </c>
      <c r="E10252" s="11" t="s">
        <v>141</v>
      </c>
      <c r="F10252" s="13">
        <v>2003</v>
      </c>
      <c r="G10252" s="11" t="s">
        <v>14498</v>
      </c>
    </row>
    <row r="10253" spans="1:7" ht="15" hidden="1" customHeight="1">
      <c r="A10253" s="11" t="s">
        <v>6</v>
      </c>
      <c r="B10253" s="11" t="s">
        <v>10478</v>
      </c>
      <c r="C10253" s="31" t="s">
        <v>7384</v>
      </c>
      <c r="D10253" s="11" t="s">
        <v>155</v>
      </c>
      <c r="E10253" s="11" t="s">
        <v>893</v>
      </c>
      <c r="F10253" s="13">
        <v>2003</v>
      </c>
      <c r="G10253" s="11" t="s">
        <v>14498</v>
      </c>
    </row>
    <row r="10254" spans="1:7" ht="15" hidden="1" customHeight="1">
      <c r="A10254" s="11" t="s">
        <v>6</v>
      </c>
      <c r="B10254" s="11" t="s">
        <v>10478</v>
      </c>
      <c r="C10254" s="31" t="s">
        <v>885</v>
      </c>
      <c r="D10254" s="11" t="s">
        <v>886</v>
      </c>
      <c r="E10254" s="11" t="s">
        <v>887</v>
      </c>
      <c r="F10254" s="13">
        <v>2006</v>
      </c>
      <c r="G10254" s="11" t="s">
        <v>14498</v>
      </c>
    </row>
    <row r="10255" spans="1:7" ht="15" hidden="1" customHeight="1">
      <c r="A10255" s="11" t="s">
        <v>6</v>
      </c>
      <c r="B10255" s="11" t="s">
        <v>10478</v>
      </c>
      <c r="C10255" s="31" t="s">
        <v>1785</v>
      </c>
      <c r="D10255" s="11" t="s">
        <v>140</v>
      </c>
      <c r="E10255" s="11" t="s">
        <v>1786</v>
      </c>
      <c r="F10255" s="13">
        <v>2000</v>
      </c>
      <c r="G10255" s="11" t="s">
        <v>14498</v>
      </c>
    </row>
    <row r="10256" spans="1:7" ht="15" hidden="1" customHeight="1">
      <c r="A10256" s="11" t="s">
        <v>39</v>
      </c>
      <c r="B10256" s="11" t="s">
        <v>15476</v>
      </c>
      <c r="C10256" s="31" t="s">
        <v>4856</v>
      </c>
      <c r="D10256" s="11" t="s">
        <v>544</v>
      </c>
      <c r="E10256" s="11" t="s">
        <v>4855</v>
      </c>
      <c r="F10256" s="13">
        <v>2016</v>
      </c>
      <c r="G10256" s="11" t="s">
        <v>14498</v>
      </c>
    </row>
    <row r="10257" spans="1:11" ht="15" hidden="1" customHeight="1">
      <c r="A10257" s="11" t="s">
        <v>39</v>
      </c>
      <c r="B10257" s="11" t="s">
        <v>15476</v>
      </c>
      <c r="C10257" s="31" t="s">
        <v>4230</v>
      </c>
      <c r="D10257" s="11" t="s">
        <v>140</v>
      </c>
      <c r="E10257" s="11" t="s">
        <v>470</v>
      </c>
      <c r="F10257" s="13">
        <v>1998</v>
      </c>
      <c r="G10257" s="11" t="s">
        <v>14498</v>
      </c>
    </row>
    <row r="10258" spans="1:11" ht="15" hidden="1" customHeight="1">
      <c r="A10258" s="7" t="s">
        <v>5026</v>
      </c>
      <c r="B10258" s="7" t="s">
        <v>15473</v>
      </c>
      <c r="C10258" s="73" t="s">
        <v>16720</v>
      </c>
      <c r="D10258" s="11" t="s">
        <v>17049</v>
      </c>
      <c r="E10258" s="14" t="s">
        <v>8753</v>
      </c>
      <c r="F10258" s="26">
        <v>2000</v>
      </c>
      <c r="G10258" s="11" t="s">
        <v>18479</v>
      </c>
      <c r="I10258"/>
      <c r="J10258"/>
      <c r="K10258"/>
    </row>
    <row r="10259" spans="1:11" ht="15" hidden="1" customHeight="1">
      <c r="A10259" s="11" t="s">
        <v>50</v>
      </c>
      <c r="B10259" s="11" t="s">
        <v>15475</v>
      </c>
      <c r="C10259" s="31" t="s">
        <v>115</v>
      </c>
      <c r="D10259" s="11" t="s">
        <v>116</v>
      </c>
      <c r="E10259" s="11" t="s">
        <v>117</v>
      </c>
      <c r="F10259" s="13">
        <v>1996</v>
      </c>
      <c r="G10259" s="11" t="s">
        <v>14091</v>
      </c>
    </row>
    <row r="10260" spans="1:11" ht="15" hidden="1" customHeight="1">
      <c r="A10260" s="11" t="s">
        <v>202</v>
      </c>
      <c r="B10260" s="11" t="s">
        <v>15473</v>
      </c>
      <c r="C10260" s="31" t="s">
        <v>7224</v>
      </c>
      <c r="D10260" s="11" t="s">
        <v>140</v>
      </c>
      <c r="E10260" s="11" t="s">
        <v>7225</v>
      </c>
      <c r="F10260" s="13">
        <v>1971</v>
      </c>
      <c r="G10260" s="11" t="s">
        <v>12867</v>
      </c>
    </row>
    <row r="10261" spans="1:11" ht="15" hidden="1" customHeight="1">
      <c r="A10261" s="11" t="s">
        <v>39</v>
      </c>
      <c r="B10261" s="11" t="s">
        <v>15476</v>
      </c>
      <c r="C10261" s="31" t="s">
        <v>5803</v>
      </c>
      <c r="D10261" s="11" t="s">
        <v>140</v>
      </c>
      <c r="E10261" s="11" t="s">
        <v>5804</v>
      </c>
      <c r="F10261" s="13">
        <v>1996</v>
      </c>
      <c r="G10261" s="11" t="s">
        <v>12867</v>
      </c>
    </row>
    <row r="10262" spans="1:11" ht="15" hidden="1" customHeight="1">
      <c r="A10262" s="11" t="s">
        <v>6</v>
      </c>
      <c r="B10262" s="11" t="s">
        <v>10478</v>
      </c>
      <c r="C10262" s="31" t="s">
        <v>9750</v>
      </c>
      <c r="D10262" s="11" t="s">
        <v>33</v>
      </c>
      <c r="E10262" s="11" t="s">
        <v>985</v>
      </c>
      <c r="F10262" s="13">
        <v>1999</v>
      </c>
      <c r="G10262" s="11" t="s">
        <v>12869</v>
      </c>
    </row>
    <row r="10263" spans="1:11" ht="15" hidden="1" customHeight="1">
      <c r="A10263" s="11" t="s">
        <v>3467</v>
      </c>
      <c r="B10263" s="11" t="s">
        <v>15476</v>
      </c>
      <c r="C10263" s="31" t="s">
        <v>3737</v>
      </c>
      <c r="D10263" s="11" t="s">
        <v>180</v>
      </c>
      <c r="E10263" s="11" t="s">
        <v>3738</v>
      </c>
      <c r="F10263" s="13">
        <v>2010</v>
      </c>
      <c r="G10263" s="11" t="s">
        <v>12870</v>
      </c>
    </row>
    <row r="10264" spans="1:11" ht="15" hidden="1" customHeight="1">
      <c r="A10264" s="11" t="s">
        <v>1818</v>
      </c>
      <c r="B10264" s="11" t="s">
        <v>15491</v>
      </c>
      <c r="C10264" s="31" t="s">
        <v>7412</v>
      </c>
      <c r="D10264" s="11" t="s">
        <v>97</v>
      </c>
      <c r="E10264" s="11" t="s">
        <v>7413</v>
      </c>
      <c r="F10264" s="13">
        <v>2009</v>
      </c>
      <c r="G10264" s="11" t="s">
        <v>12871</v>
      </c>
    </row>
    <row r="10265" spans="1:11" ht="15" hidden="1" customHeight="1">
      <c r="A10265" s="11" t="s">
        <v>39</v>
      </c>
      <c r="B10265" s="11" t="s">
        <v>15476</v>
      </c>
      <c r="C10265" s="31" t="s">
        <v>3564</v>
      </c>
      <c r="D10265" s="11" t="s">
        <v>107</v>
      </c>
      <c r="E10265" s="11" t="s">
        <v>3565</v>
      </c>
      <c r="F10265" s="13">
        <v>2013</v>
      </c>
      <c r="G10265" s="11" t="s">
        <v>12871</v>
      </c>
    </row>
    <row r="10266" spans="1:11" ht="15" hidden="1" customHeight="1">
      <c r="A10266" s="11" t="s">
        <v>14978</v>
      </c>
      <c r="B10266" s="11" t="s">
        <v>15471</v>
      </c>
      <c r="C10266" s="54" t="s">
        <v>16039</v>
      </c>
      <c r="D10266" s="11" t="s">
        <v>134</v>
      </c>
      <c r="E10266" s="37" t="s">
        <v>17908</v>
      </c>
      <c r="F10266" s="13">
        <v>2015</v>
      </c>
      <c r="G10266" s="11" t="s">
        <v>18379</v>
      </c>
    </row>
    <row r="10267" spans="1:11" ht="15" hidden="1" customHeight="1">
      <c r="A10267" s="11" t="s">
        <v>312</v>
      </c>
      <c r="B10267" s="11" t="s">
        <v>15481</v>
      </c>
      <c r="C10267" s="31" t="s">
        <v>3550</v>
      </c>
      <c r="D10267" s="11" t="s">
        <v>33</v>
      </c>
      <c r="E10267" s="11" t="s">
        <v>3551</v>
      </c>
      <c r="F10267" s="13">
        <v>2000</v>
      </c>
      <c r="G10267" s="11" t="s">
        <v>12872</v>
      </c>
    </row>
    <row r="10268" spans="1:11" ht="15" hidden="1" customHeight="1">
      <c r="A10268" s="11" t="s">
        <v>3467</v>
      </c>
      <c r="B10268" s="11" t="s">
        <v>15476</v>
      </c>
      <c r="C10268" s="31" t="s">
        <v>3737</v>
      </c>
      <c r="D10268" s="11" t="s">
        <v>180</v>
      </c>
      <c r="E10268" s="11" t="s">
        <v>3738</v>
      </c>
      <c r="F10268" s="13">
        <v>2010</v>
      </c>
      <c r="G10268" s="11" t="s">
        <v>12872</v>
      </c>
    </row>
    <row r="10269" spans="1:11" ht="15" hidden="1" customHeight="1">
      <c r="A10269" s="11" t="s">
        <v>1818</v>
      </c>
      <c r="B10269" s="11" t="s">
        <v>15491</v>
      </c>
      <c r="C10269" s="31" t="s">
        <v>7258</v>
      </c>
      <c r="D10269" s="11" t="s">
        <v>204</v>
      </c>
      <c r="E10269" s="11" t="s">
        <v>7259</v>
      </c>
      <c r="F10269" s="13">
        <v>2016</v>
      </c>
      <c r="G10269" s="11" t="s">
        <v>12872</v>
      </c>
    </row>
    <row r="10270" spans="1:11" ht="15" hidden="1" customHeight="1">
      <c r="A10270" s="11" t="s">
        <v>1818</v>
      </c>
      <c r="B10270" s="11" t="s">
        <v>15491</v>
      </c>
      <c r="C10270" s="31" t="s">
        <v>3552</v>
      </c>
      <c r="D10270" s="11" t="s">
        <v>180</v>
      </c>
      <c r="E10270" s="11" t="s">
        <v>3553</v>
      </c>
      <c r="F10270" s="13">
        <v>2014</v>
      </c>
      <c r="G10270" s="11" t="s">
        <v>12872</v>
      </c>
    </row>
    <row r="10271" spans="1:11" ht="15" hidden="1" customHeight="1">
      <c r="A10271" s="11" t="s">
        <v>39</v>
      </c>
      <c r="B10271" s="11" t="s">
        <v>15476</v>
      </c>
      <c r="C10271" s="70" t="s">
        <v>3519</v>
      </c>
      <c r="D10271" s="47" t="s">
        <v>3474</v>
      </c>
      <c r="E10271" s="47" t="s">
        <v>3520</v>
      </c>
      <c r="F10271" s="48">
        <v>2015</v>
      </c>
      <c r="G10271" s="47" t="s">
        <v>12872</v>
      </c>
      <c r="H10271" s="47"/>
    </row>
    <row r="10272" spans="1:11" ht="15" hidden="1" customHeight="1">
      <c r="A10272" s="11" t="s">
        <v>1818</v>
      </c>
      <c r="B10272" s="11" t="s">
        <v>15491</v>
      </c>
      <c r="C10272" s="31" t="s">
        <v>3717</v>
      </c>
      <c r="D10272" s="11" t="s">
        <v>3625</v>
      </c>
      <c r="E10272" s="11" t="s">
        <v>3718</v>
      </c>
      <c r="F10272" s="13">
        <v>2012</v>
      </c>
      <c r="G10272" s="11" t="s">
        <v>12873</v>
      </c>
    </row>
    <row r="10273" spans="1:8" ht="15" hidden="1" customHeight="1">
      <c r="A10273" s="11" t="s">
        <v>2027</v>
      </c>
      <c r="B10273" s="11" t="s">
        <v>15476</v>
      </c>
      <c r="C10273" s="31" t="s">
        <v>3636</v>
      </c>
      <c r="D10273" s="11" t="s">
        <v>97</v>
      </c>
      <c r="E10273" s="11" t="s">
        <v>3637</v>
      </c>
      <c r="F10273" s="13">
        <v>2002</v>
      </c>
      <c r="G10273" s="11" t="s">
        <v>11503</v>
      </c>
    </row>
    <row r="10274" spans="1:8" ht="15" hidden="1" customHeight="1">
      <c r="A10274" s="11" t="s">
        <v>50</v>
      </c>
      <c r="B10274" s="11" t="s">
        <v>15475</v>
      </c>
      <c r="C10274" s="31" t="s">
        <v>2205</v>
      </c>
      <c r="D10274" s="11" t="s">
        <v>444</v>
      </c>
      <c r="E10274" s="11" t="s">
        <v>2206</v>
      </c>
      <c r="F10274" s="13">
        <v>2005</v>
      </c>
      <c r="G10274" s="11" t="s">
        <v>11504</v>
      </c>
    </row>
    <row r="10275" spans="1:8" ht="15" hidden="1" customHeight="1">
      <c r="A10275" s="11" t="s">
        <v>2027</v>
      </c>
      <c r="B10275" s="11" t="s">
        <v>15476</v>
      </c>
      <c r="C10275" s="31" t="s">
        <v>2201</v>
      </c>
      <c r="D10275" s="11" t="s">
        <v>192</v>
      </c>
      <c r="E10275" s="11" t="s">
        <v>2202</v>
      </c>
      <c r="F10275" s="13">
        <v>2007</v>
      </c>
      <c r="G10275" s="11" t="s">
        <v>11504</v>
      </c>
    </row>
    <row r="10276" spans="1:8" ht="15" hidden="1" customHeight="1">
      <c r="A10276" s="11" t="s">
        <v>2027</v>
      </c>
      <c r="B10276" s="11" t="s">
        <v>15476</v>
      </c>
      <c r="C10276" s="31" t="s">
        <v>3651</v>
      </c>
      <c r="D10276" s="11" t="s">
        <v>3587</v>
      </c>
      <c r="E10276" s="11" t="s">
        <v>3652</v>
      </c>
      <c r="F10276" s="13">
        <v>2008</v>
      </c>
      <c r="G10276" s="11" t="s">
        <v>11504</v>
      </c>
    </row>
    <row r="10277" spans="1:8" ht="15" hidden="1" customHeight="1">
      <c r="A10277" s="11" t="s">
        <v>2027</v>
      </c>
      <c r="B10277" s="11" t="s">
        <v>15476</v>
      </c>
      <c r="C10277" s="31" t="s">
        <v>3634</v>
      </c>
      <c r="D10277" s="11" t="s">
        <v>97</v>
      </c>
      <c r="E10277" s="11" t="s">
        <v>3635</v>
      </c>
      <c r="F10277" s="13">
        <v>2001</v>
      </c>
      <c r="G10277" s="11" t="s">
        <v>11504</v>
      </c>
    </row>
    <row r="10278" spans="1:8" ht="15" hidden="1" customHeight="1">
      <c r="A10278" s="11" t="s">
        <v>2027</v>
      </c>
      <c r="B10278" s="11" t="s">
        <v>15476</v>
      </c>
      <c r="C10278" s="31" t="s">
        <v>2199</v>
      </c>
      <c r="D10278" s="11" t="s">
        <v>192</v>
      </c>
      <c r="E10278" s="11" t="s">
        <v>2200</v>
      </c>
      <c r="F10278" s="13">
        <v>1994</v>
      </c>
      <c r="G10278" s="11" t="s">
        <v>11504</v>
      </c>
    </row>
    <row r="10279" spans="1:8" ht="15" hidden="1" customHeight="1">
      <c r="A10279" s="11" t="s">
        <v>2027</v>
      </c>
      <c r="B10279" s="11" t="s">
        <v>15476</v>
      </c>
      <c r="C10279" s="31" t="s">
        <v>3476</v>
      </c>
      <c r="D10279" s="11" t="s">
        <v>306</v>
      </c>
      <c r="E10279" s="11" t="s">
        <v>3477</v>
      </c>
      <c r="F10279" s="13">
        <v>2010</v>
      </c>
      <c r="G10279" s="11" t="s">
        <v>11504</v>
      </c>
    </row>
    <row r="10280" spans="1:8" ht="15" hidden="1" customHeight="1">
      <c r="A10280" s="11" t="s">
        <v>43</v>
      </c>
      <c r="B10280" s="11" t="s">
        <v>15486</v>
      </c>
      <c r="C10280" s="31" t="s">
        <v>44</v>
      </c>
      <c r="D10280" s="11" t="s">
        <v>45</v>
      </c>
      <c r="E10280" s="11" t="s">
        <v>46</v>
      </c>
      <c r="F10280" s="13">
        <v>2009</v>
      </c>
      <c r="G10280" s="11" t="s">
        <v>11504</v>
      </c>
    </row>
    <row r="10281" spans="1:8" ht="15" hidden="1" customHeight="1">
      <c r="A10281" s="11" t="s">
        <v>654</v>
      </c>
      <c r="B10281" s="11" t="s">
        <v>15487</v>
      </c>
      <c r="C10281" s="14" t="s">
        <v>3142</v>
      </c>
      <c r="D10281" s="14" t="s">
        <v>444</v>
      </c>
      <c r="E10281" s="14" t="s">
        <v>3143</v>
      </c>
      <c r="F10281" s="26">
        <v>2001</v>
      </c>
      <c r="G10281" s="14" t="s">
        <v>11504</v>
      </c>
      <c r="H10281" s="14"/>
    </row>
    <row r="10282" spans="1:8" ht="15" hidden="1" customHeight="1">
      <c r="A10282" s="11" t="s">
        <v>654</v>
      </c>
      <c r="B10282" s="11" t="s">
        <v>15487</v>
      </c>
      <c r="C10282" s="31" t="s">
        <v>2209</v>
      </c>
      <c r="D10282" s="11" t="s">
        <v>444</v>
      </c>
      <c r="E10282" s="11" t="s">
        <v>2210</v>
      </c>
      <c r="F10282" s="13">
        <v>2002</v>
      </c>
      <c r="G10282" s="11" t="s">
        <v>11504</v>
      </c>
    </row>
    <row r="10283" spans="1:8" ht="15" hidden="1" customHeight="1">
      <c r="A10283" s="11" t="s">
        <v>299</v>
      </c>
      <c r="B10283" s="11" t="s">
        <v>11559</v>
      </c>
      <c r="C10283" s="31" t="s">
        <v>2196</v>
      </c>
      <c r="D10283" s="11" t="s">
        <v>2197</v>
      </c>
      <c r="E10283" s="11" t="s">
        <v>2198</v>
      </c>
      <c r="F10283" s="13">
        <v>2007</v>
      </c>
      <c r="G10283" s="11" t="s">
        <v>11504</v>
      </c>
    </row>
    <row r="10284" spans="1:8" ht="15" hidden="1" customHeight="1">
      <c r="A10284" s="11" t="s">
        <v>95</v>
      </c>
      <c r="B10284" s="11" t="s">
        <v>15476</v>
      </c>
      <c r="C10284" s="31" t="s">
        <v>4964</v>
      </c>
      <c r="D10284" s="11" t="s">
        <v>192</v>
      </c>
      <c r="E10284" s="11" t="s">
        <v>4965</v>
      </c>
      <c r="F10284" s="13">
        <v>2013</v>
      </c>
      <c r="G10284" s="11" t="s">
        <v>11504</v>
      </c>
    </row>
    <row r="10285" spans="1:8" ht="15" hidden="1" customHeight="1">
      <c r="A10285" s="11" t="s">
        <v>3467</v>
      </c>
      <c r="B10285" s="11" t="s">
        <v>15476</v>
      </c>
      <c r="C10285" s="31" t="s">
        <v>3532</v>
      </c>
      <c r="D10285" s="11" t="s">
        <v>476</v>
      </c>
      <c r="E10285" s="11" t="s">
        <v>3533</v>
      </c>
      <c r="F10285" s="13">
        <v>2001</v>
      </c>
      <c r="G10285" s="11" t="s">
        <v>11504</v>
      </c>
    </row>
    <row r="10286" spans="1:8" ht="15" hidden="1" customHeight="1">
      <c r="A10286" s="11" t="s">
        <v>1818</v>
      </c>
      <c r="B10286" s="11" t="s">
        <v>15491</v>
      </c>
      <c r="C10286" s="31" t="s">
        <v>2203</v>
      </c>
      <c r="D10286" s="11" t="s">
        <v>58</v>
      </c>
      <c r="E10286" s="11" t="s">
        <v>2204</v>
      </c>
      <c r="F10286" s="13">
        <v>2015</v>
      </c>
      <c r="G10286" s="11" t="s">
        <v>11504</v>
      </c>
    </row>
    <row r="10287" spans="1:8" ht="15" hidden="1" customHeight="1">
      <c r="A10287" s="11" t="s">
        <v>1818</v>
      </c>
      <c r="B10287" s="11" t="s">
        <v>15491</v>
      </c>
      <c r="C10287" s="70" t="s">
        <v>2207</v>
      </c>
      <c r="D10287" s="47" t="s">
        <v>444</v>
      </c>
      <c r="E10287" s="47" t="s">
        <v>2208</v>
      </c>
      <c r="F10287" s="48">
        <v>2015</v>
      </c>
      <c r="G10287" s="47" t="s">
        <v>11504</v>
      </c>
      <c r="H10287" s="47"/>
    </row>
    <row r="10288" spans="1:8" ht="15" hidden="1" customHeight="1">
      <c r="A10288" s="11" t="s">
        <v>1033</v>
      </c>
      <c r="B10288" s="11" t="s">
        <v>10478</v>
      </c>
      <c r="C10288" s="31" t="s">
        <v>5797</v>
      </c>
      <c r="D10288" s="11" t="s">
        <v>5798</v>
      </c>
      <c r="E10288" s="11" t="s">
        <v>5799</v>
      </c>
      <c r="F10288" s="13">
        <v>2015</v>
      </c>
      <c r="G10288" s="11" t="s">
        <v>11504</v>
      </c>
    </row>
    <row r="10289" spans="1:8" ht="15" hidden="1" customHeight="1">
      <c r="A10289" s="11" t="s">
        <v>81</v>
      </c>
      <c r="B10289" s="11" t="s">
        <v>10478</v>
      </c>
      <c r="C10289" s="31" t="s">
        <v>191</v>
      </c>
      <c r="D10289" s="11" t="s">
        <v>192</v>
      </c>
      <c r="E10289" s="11" t="s">
        <v>193</v>
      </c>
      <c r="F10289" s="13">
        <v>1997</v>
      </c>
      <c r="G10289" s="11" t="s">
        <v>11504</v>
      </c>
    </row>
    <row r="10290" spans="1:8" ht="15" hidden="1" customHeight="1">
      <c r="A10290" s="11" t="s">
        <v>81</v>
      </c>
      <c r="B10290" s="11" t="s">
        <v>10478</v>
      </c>
      <c r="C10290" s="31" t="s">
        <v>194</v>
      </c>
      <c r="D10290" s="11" t="s">
        <v>192</v>
      </c>
      <c r="E10290" s="11" t="s">
        <v>195</v>
      </c>
      <c r="F10290" s="13">
        <v>2001</v>
      </c>
      <c r="G10290" s="11" t="s">
        <v>11504</v>
      </c>
    </row>
    <row r="10291" spans="1:8" ht="15" hidden="1" customHeight="1">
      <c r="A10291" s="11" t="s">
        <v>81</v>
      </c>
      <c r="B10291" s="11" t="s">
        <v>10478</v>
      </c>
      <c r="C10291" s="31" t="s">
        <v>189</v>
      </c>
      <c r="D10291" s="11" t="s">
        <v>107</v>
      </c>
      <c r="E10291" s="11" t="s">
        <v>190</v>
      </c>
      <c r="F10291" s="13">
        <v>2015</v>
      </c>
      <c r="G10291" s="11" t="s">
        <v>11504</v>
      </c>
    </row>
    <row r="10292" spans="1:8" ht="15" hidden="1" customHeight="1">
      <c r="A10292" s="11" t="s">
        <v>3546</v>
      </c>
      <c r="B10292" s="11" t="s">
        <v>15497</v>
      </c>
      <c r="C10292" s="31" t="s">
        <v>6282</v>
      </c>
      <c r="D10292" s="11" t="s">
        <v>134</v>
      </c>
      <c r="E10292" s="11" t="s">
        <v>6283</v>
      </c>
      <c r="F10292" s="13">
        <v>1999</v>
      </c>
      <c r="G10292" s="11" t="s">
        <v>11504</v>
      </c>
    </row>
    <row r="10293" spans="1:8" ht="15" hidden="1" customHeight="1">
      <c r="A10293" s="11" t="s">
        <v>6</v>
      </c>
      <c r="B10293" s="11" t="s">
        <v>10478</v>
      </c>
      <c r="C10293" s="31" t="s">
        <v>4286</v>
      </c>
      <c r="D10293" s="11" t="s">
        <v>4287</v>
      </c>
      <c r="E10293" s="11" t="s">
        <v>4288</v>
      </c>
      <c r="F10293" s="13">
        <v>1999</v>
      </c>
      <c r="G10293" s="11" t="s">
        <v>11504</v>
      </c>
    </row>
    <row r="10294" spans="1:8" ht="15" hidden="1" customHeight="1">
      <c r="A10294" s="11" t="s">
        <v>39</v>
      </c>
      <c r="B10294" s="11" t="s">
        <v>15476</v>
      </c>
      <c r="C10294" s="70" t="s">
        <v>3560</v>
      </c>
      <c r="D10294" s="47" t="s">
        <v>180</v>
      </c>
      <c r="E10294" s="47" t="s">
        <v>3561</v>
      </c>
      <c r="F10294" s="48">
        <v>2003</v>
      </c>
      <c r="G10294" s="47" t="s">
        <v>11504</v>
      </c>
      <c r="H10294" s="47"/>
    </row>
    <row r="10295" spans="1:8" ht="15" hidden="1" customHeight="1">
      <c r="A10295" s="11" t="s">
        <v>39</v>
      </c>
      <c r="B10295" s="11" t="s">
        <v>15476</v>
      </c>
      <c r="C10295" s="31" t="s">
        <v>3236</v>
      </c>
      <c r="D10295" s="11" t="s">
        <v>180</v>
      </c>
      <c r="E10295" s="11" t="s">
        <v>3237</v>
      </c>
      <c r="F10295" s="13">
        <v>2012</v>
      </c>
      <c r="G10295" s="11" t="s">
        <v>11504</v>
      </c>
    </row>
    <row r="10296" spans="1:8" ht="15" hidden="1" customHeight="1">
      <c r="A10296" s="11" t="s">
        <v>39</v>
      </c>
      <c r="B10296" s="11" t="s">
        <v>15476</v>
      </c>
      <c r="C10296" s="31" t="s">
        <v>4440</v>
      </c>
      <c r="D10296" s="11" t="s">
        <v>310</v>
      </c>
      <c r="E10296" s="11" t="s">
        <v>4441</v>
      </c>
      <c r="F10296" s="13">
        <v>2006</v>
      </c>
      <c r="G10296" s="11" t="s">
        <v>11504</v>
      </c>
    </row>
    <row r="10297" spans="1:8" ht="15" hidden="1" customHeight="1">
      <c r="A10297" s="11" t="s">
        <v>2027</v>
      </c>
      <c r="B10297" s="11" t="s">
        <v>15476</v>
      </c>
      <c r="C10297" s="31" t="s">
        <v>3713</v>
      </c>
      <c r="D10297" s="11" t="s">
        <v>3123</v>
      </c>
      <c r="E10297" s="11" t="s">
        <v>3714</v>
      </c>
      <c r="F10297" s="13">
        <v>2005</v>
      </c>
      <c r="G10297" s="11" t="s">
        <v>12875</v>
      </c>
    </row>
    <row r="10298" spans="1:8" ht="15" hidden="1" customHeight="1">
      <c r="A10298" s="11" t="s">
        <v>39</v>
      </c>
      <c r="B10298" s="11" t="s">
        <v>15476</v>
      </c>
      <c r="C10298" s="31" t="s">
        <v>3562</v>
      </c>
      <c r="D10298" s="11" t="s">
        <v>192</v>
      </c>
      <c r="E10298" s="11" t="s">
        <v>3563</v>
      </c>
      <c r="F10298" s="13">
        <v>2013</v>
      </c>
      <c r="G10298" s="11" t="s">
        <v>12876</v>
      </c>
    </row>
    <row r="10299" spans="1:8" ht="15" hidden="1" customHeight="1">
      <c r="A10299" s="11" t="s">
        <v>130</v>
      </c>
      <c r="B10299" s="11" t="s">
        <v>10478</v>
      </c>
      <c r="C10299" s="31" t="s">
        <v>10430</v>
      </c>
      <c r="D10299" s="11" t="s">
        <v>37</v>
      </c>
      <c r="E10299" s="11" t="s">
        <v>10431</v>
      </c>
      <c r="F10299" s="13">
        <v>2008</v>
      </c>
      <c r="G10299" s="57" t="s">
        <v>12877</v>
      </c>
    </row>
    <row r="10300" spans="1:8" ht="15" hidden="1" customHeight="1">
      <c r="A10300" s="11" t="s">
        <v>2027</v>
      </c>
      <c r="B10300" s="11" t="s">
        <v>15476</v>
      </c>
      <c r="C10300" s="31" t="s">
        <v>3665</v>
      </c>
      <c r="D10300" s="11" t="s">
        <v>180</v>
      </c>
      <c r="E10300" s="11" t="s">
        <v>3666</v>
      </c>
      <c r="F10300" s="13">
        <v>2011</v>
      </c>
      <c r="G10300" s="11" t="s">
        <v>12878</v>
      </c>
    </row>
    <row r="10301" spans="1:8" ht="15" hidden="1" customHeight="1">
      <c r="A10301" s="11" t="s">
        <v>3467</v>
      </c>
      <c r="B10301" s="11" t="s">
        <v>15476</v>
      </c>
      <c r="C10301" s="31" t="s">
        <v>3629</v>
      </c>
      <c r="D10301" s="11" t="s">
        <v>180</v>
      </c>
      <c r="E10301" s="11" t="s">
        <v>3630</v>
      </c>
      <c r="F10301" s="13">
        <v>2004</v>
      </c>
      <c r="G10301" s="11" t="s">
        <v>14308</v>
      </c>
    </row>
    <row r="10302" spans="1:8" ht="15" hidden="1" customHeight="1">
      <c r="A10302" s="11" t="s">
        <v>3467</v>
      </c>
      <c r="B10302" s="11" t="s">
        <v>15476</v>
      </c>
      <c r="C10302" s="31" t="s">
        <v>3629</v>
      </c>
      <c r="D10302" s="11" t="s">
        <v>180</v>
      </c>
      <c r="E10302" s="11" t="s">
        <v>3630</v>
      </c>
      <c r="F10302" s="13">
        <v>2004</v>
      </c>
      <c r="G10302" s="11" t="s">
        <v>12880</v>
      </c>
    </row>
    <row r="10303" spans="1:8" ht="15" hidden="1" customHeight="1">
      <c r="A10303" s="11" t="s">
        <v>3467</v>
      </c>
      <c r="B10303" s="11" t="s">
        <v>15476</v>
      </c>
      <c r="C10303" s="31" t="s">
        <v>3737</v>
      </c>
      <c r="D10303" s="11" t="s">
        <v>180</v>
      </c>
      <c r="E10303" s="11" t="s">
        <v>3738</v>
      </c>
      <c r="F10303" s="13">
        <v>2010</v>
      </c>
      <c r="G10303" s="11" t="s">
        <v>12881</v>
      </c>
    </row>
    <row r="10304" spans="1:8" ht="15" hidden="1" customHeight="1">
      <c r="A10304" s="11" t="s">
        <v>1818</v>
      </c>
      <c r="B10304" s="11" t="s">
        <v>15491</v>
      </c>
      <c r="C10304" s="31" t="s">
        <v>3544</v>
      </c>
      <c r="D10304" s="11" t="s">
        <v>41</v>
      </c>
      <c r="E10304" s="11" t="s">
        <v>3545</v>
      </c>
      <c r="F10304" s="13">
        <v>2007</v>
      </c>
      <c r="G10304" s="11" t="s">
        <v>14309</v>
      </c>
    </row>
    <row r="10305" spans="1:8" ht="15" hidden="1" customHeight="1">
      <c r="A10305" s="11" t="s">
        <v>2027</v>
      </c>
      <c r="B10305" s="11" t="s">
        <v>15476</v>
      </c>
      <c r="C10305" s="31" t="s">
        <v>3517</v>
      </c>
      <c r="D10305" s="11" t="s">
        <v>310</v>
      </c>
      <c r="E10305" s="11" t="s">
        <v>3518</v>
      </c>
      <c r="F10305" s="13">
        <v>2008</v>
      </c>
      <c r="G10305" s="11" t="s">
        <v>12883</v>
      </c>
    </row>
    <row r="10306" spans="1:8" ht="15" hidden="1" customHeight="1">
      <c r="A10306" s="11" t="s">
        <v>2027</v>
      </c>
      <c r="B10306" s="11" t="s">
        <v>15476</v>
      </c>
      <c r="C10306" s="31" t="s">
        <v>3517</v>
      </c>
      <c r="D10306" s="11" t="s">
        <v>310</v>
      </c>
      <c r="E10306" s="11" t="s">
        <v>3518</v>
      </c>
      <c r="F10306" s="13">
        <v>2008</v>
      </c>
      <c r="G10306" s="11" t="s">
        <v>12883</v>
      </c>
    </row>
    <row r="10307" spans="1:8" ht="15" hidden="1" customHeight="1">
      <c r="A10307" s="11" t="s">
        <v>3467</v>
      </c>
      <c r="B10307" s="11" t="s">
        <v>15476</v>
      </c>
      <c r="C10307" s="12" t="s">
        <v>3583</v>
      </c>
      <c r="D10307" s="11" t="s">
        <v>3584</v>
      </c>
      <c r="E10307" s="11" t="s">
        <v>3585</v>
      </c>
      <c r="F10307" s="13">
        <v>2000</v>
      </c>
      <c r="G10307" s="11" t="s">
        <v>12884</v>
      </c>
    </row>
    <row r="10308" spans="1:8" ht="15" hidden="1" customHeight="1">
      <c r="A10308" s="11" t="s">
        <v>39</v>
      </c>
      <c r="B10308" s="11" t="s">
        <v>15476</v>
      </c>
      <c r="C10308" s="70" t="s">
        <v>3519</v>
      </c>
      <c r="D10308" s="47" t="s">
        <v>3474</v>
      </c>
      <c r="E10308" s="47" t="s">
        <v>3520</v>
      </c>
      <c r="F10308" s="48">
        <v>2015</v>
      </c>
      <c r="G10308" s="47" t="s">
        <v>12884</v>
      </c>
      <c r="H10308" s="47"/>
    </row>
    <row r="10309" spans="1:8" ht="15" hidden="1" customHeight="1">
      <c r="A10309" s="11" t="s">
        <v>2027</v>
      </c>
      <c r="B10309" s="11" t="s">
        <v>15476</v>
      </c>
      <c r="C10309" s="31" t="s">
        <v>3743</v>
      </c>
      <c r="D10309" s="11" t="s">
        <v>97</v>
      </c>
      <c r="E10309" s="11" t="s">
        <v>3744</v>
      </c>
      <c r="F10309" s="13">
        <v>2008</v>
      </c>
      <c r="G10309" s="11" t="s">
        <v>12885</v>
      </c>
    </row>
    <row r="10310" spans="1:8" ht="15" hidden="1" customHeight="1">
      <c r="A10310" s="11" t="s">
        <v>2027</v>
      </c>
      <c r="B10310" s="11" t="s">
        <v>15476</v>
      </c>
      <c r="C10310" s="31" t="s">
        <v>3665</v>
      </c>
      <c r="D10310" s="11" t="s">
        <v>180</v>
      </c>
      <c r="E10310" s="11" t="s">
        <v>3666</v>
      </c>
      <c r="F10310" s="13">
        <v>2011</v>
      </c>
      <c r="G10310" s="11" t="s">
        <v>12886</v>
      </c>
    </row>
    <row r="10311" spans="1:8" ht="15" hidden="1" customHeight="1">
      <c r="A10311" s="11" t="s">
        <v>14978</v>
      </c>
      <c r="B10311" s="11" t="s">
        <v>15471</v>
      </c>
      <c r="C10311" s="54" t="s">
        <v>14874</v>
      </c>
      <c r="D10311" s="11" t="s">
        <v>111</v>
      </c>
      <c r="E10311" s="11" t="s">
        <v>15058</v>
      </c>
      <c r="F10311" s="13">
        <v>2017</v>
      </c>
      <c r="G10311" s="11" t="s">
        <v>111</v>
      </c>
    </row>
    <row r="10312" spans="1:8" ht="15" hidden="1" customHeight="1">
      <c r="A10312" s="11" t="s">
        <v>14978</v>
      </c>
      <c r="B10312" s="11" t="s">
        <v>15471</v>
      </c>
      <c r="C10312" s="54" t="s">
        <v>14766</v>
      </c>
      <c r="D10312" s="11" t="s">
        <v>111</v>
      </c>
      <c r="E10312" s="37" t="s">
        <v>17833</v>
      </c>
      <c r="F10312" s="13">
        <v>2011</v>
      </c>
      <c r="G10312" s="11" t="s">
        <v>111</v>
      </c>
    </row>
    <row r="10313" spans="1:8" ht="15" hidden="1" customHeight="1">
      <c r="A10313" s="11" t="s">
        <v>14978</v>
      </c>
      <c r="B10313" s="11" t="s">
        <v>15471</v>
      </c>
      <c r="C10313" s="54" t="s">
        <v>14789</v>
      </c>
      <c r="D10313" s="11" t="s">
        <v>33</v>
      </c>
      <c r="E10313" s="11" t="s">
        <v>15248</v>
      </c>
      <c r="F10313" s="13">
        <v>1987</v>
      </c>
      <c r="G10313" s="11" t="s">
        <v>111</v>
      </c>
    </row>
    <row r="10314" spans="1:8" ht="15" hidden="1" customHeight="1">
      <c r="A10314" s="11" t="s">
        <v>14978</v>
      </c>
      <c r="B10314" s="11" t="s">
        <v>15471</v>
      </c>
      <c r="C10314" s="54" t="s">
        <v>14842</v>
      </c>
      <c r="D10314" s="11" t="s">
        <v>111</v>
      </c>
      <c r="E10314" s="11" t="s">
        <v>15411</v>
      </c>
      <c r="F10314" s="13">
        <v>1972</v>
      </c>
      <c r="G10314" s="11" t="s">
        <v>111</v>
      </c>
    </row>
    <row r="10315" spans="1:8" ht="15" hidden="1" customHeight="1">
      <c r="A10315" s="31" t="s">
        <v>14609</v>
      </c>
      <c r="B10315" s="11" t="s">
        <v>15472</v>
      </c>
      <c r="C10315" s="55" t="s">
        <v>14595</v>
      </c>
      <c r="D10315" s="31" t="s">
        <v>41</v>
      </c>
      <c r="E10315" s="31" t="s">
        <v>14627</v>
      </c>
      <c r="F10315" s="91">
        <v>2010</v>
      </c>
      <c r="G10315" s="31" t="s">
        <v>111</v>
      </c>
    </row>
    <row r="10316" spans="1:8" ht="15" hidden="1" customHeight="1">
      <c r="A10316" s="11" t="s">
        <v>456</v>
      </c>
      <c r="B10316" s="11" t="s">
        <v>15475</v>
      </c>
      <c r="C10316" s="31" t="s">
        <v>2834</v>
      </c>
      <c r="D10316" s="11" t="s">
        <v>2835</v>
      </c>
      <c r="E10316" s="11" t="s">
        <v>2836</v>
      </c>
      <c r="F10316" s="13">
        <v>2010</v>
      </c>
      <c r="G10316" s="11" t="s">
        <v>14409</v>
      </c>
    </row>
    <row r="10317" spans="1:8" ht="15" hidden="1" customHeight="1">
      <c r="A10317" s="11" t="s">
        <v>456</v>
      </c>
      <c r="B10317" s="11" t="s">
        <v>15475</v>
      </c>
      <c r="C10317" s="31" t="s">
        <v>4271</v>
      </c>
      <c r="D10317" s="11" t="s">
        <v>107</v>
      </c>
      <c r="E10317" s="11" t="s">
        <v>4272</v>
      </c>
      <c r="F10317" s="13">
        <v>2009</v>
      </c>
      <c r="G10317" s="11" t="s">
        <v>14409</v>
      </c>
    </row>
    <row r="10318" spans="1:8" ht="15" hidden="1" customHeight="1">
      <c r="A10318" s="11" t="s">
        <v>456</v>
      </c>
      <c r="B10318" s="11" t="s">
        <v>15475</v>
      </c>
      <c r="C10318" s="31" t="s">
        <v>4993</v>
      </c>
      <c r="D10318" s="11" t="s">
        <v>107</v>
      </c>
      <c r="E10318" s="11" t="s">
        <v>4994</v>
      </c>
      <c r="F10318" s="13">
        <v>2010</v>
      </c>
      <c r="G10318" s="11" t="s">
        <v>14409</v>
      </c>
    </row>
    <row r="10319" spans="1:8" ht="15" hidden="1" customHeight="1">
      <c r="A10319" s="11" t="s">
        <v>456</v>
      </c>
      <c r="B10319" s="11" t="s">
        <v>15475</v>
      </c>
      <c r="C10319" s="31" t="s">
        <v>4995</v>
      </c>
      <c r="D10319" s="11" t="s">
        <v>107</v>
      </c>
      <c r="E10319" s="11" t="s">
        <v>4996</v>
      </c>
      <c r="F10319" s="13">
        <v>2018</v>
      </c>
      <c r="G10319" s="11" t="s">
        <v>14409</v>
      </c>
    </row>
    <row r="10320" spans="1:8" ht="15" hidden="1" customHeight="1">
      <c r="A10320" s="11" t="s">
        <v>456</v>
      </c>
      <c r="B10320" s="11" t="s">
        <v>15475</v>
      </c>
      <c r="C10320" s="31" t="s">
        <v>4997</v>
      </c>
      <c r="D10320" s="11" t="s">
        <v>107</v>
      </c>
      <c r="E10320" s="11" t="s">
        <v>4998</v>
      </c>
      <c r="F10320" s="13">
        <v>2012</v>
      </c>
      <c r="G10320" s="11" t="s">
        <v>14409</v>
      </c>
    </row>
    <row r="10321" spans="1:7" ht="15" hidden="1" customHeight="1">
      <c r="A10321" s="11" t="s">
        <v>50</v>
      </c>
      <c r="B10321" s="11" t="s">
        <v>15475</v>
      </c>
      <c r="C10321" s="31" t="s">
        <v>7547</v>
      </c>
      <c r="D10321" s="11" t="s">
        <v>296</v>
      </c>
      <c r="E10321" s="11" t="s">
        <v>5682</v>
      </c>
      <c r="F10321" s="13">
        <v>2000</v>
      </c>
      <c r="G10321" s="11" t="s">
        <v>14409</v>
      </c>
    </row>
    <row r="10322" spans="1:7" ht="15" hidden="1" customHeight="1">
      <c r="A10322" s="11" t="s">
        <v>50</v>
      </c>
      <c r="B10322" s="11" t="s">
        <v>15475</v>
      </c>
      <c r="C10322" s="31" t="s">
        <v>7456</v>
      </c>
      <c r="D10322" s="11" t="s">
        <v>12</v>
      </c>
      <c r="E10322" s="11" t="s">
        <v>7457</v>
      </c>
      <c r="F10322" s="13">
        <v>2010</v>
      </c>
      <c r="G10322" s="11" t="s">
        <v>14409</v>
      </c>
    </row>
    <row r="10323" spans="1:7" ht="15" hidden="1" customHeight="1">
      <c r="A10323" s="11" t="s">
        <v>50</v>
      </c>
      <c r="B10323" s="11" t="s">
        <v>15475</v>
      </c>
      <c r="C10323" s="31" t="s">
        <v>914</v>
      </c>
      <c r="D10323" s="11" t="s">
        <v>360</v>
      </c>
      <c r="E10323" s="11" t="s">
        <v>915</v>
      </c>
      <c r="F10323" s="13">
        <v>1991</v>
      </c>
      <c r="G10323" s="11" t="s">
        <v>14409</v>
      </c>
    </row>
    <row r="10324" spans="1:7" ht="15" hidden="1" customHeight="1">
      <c r="A10324" s="11" t="s">
        <v>50</v>
      </c>
      <c r="B10324" s="11" t="s">
        <v>15475</v>
      </c>
      <c r="C10324" s="31" t="s">
        <v>7496</v>
      </c>
      <c r="D10324" s="11" t="s">
        <v>33</v>
      </c>
      <c r="E10324" s="11" t="s">
        <v>7497</v>
      </c>
      <c r="F10324" s="13">
        <v>1998</v>
      </c>
      <c r="G10324" s="11" t="s">
        <v>14409</v>
      </c>
    </row>
    <row r="10325" spans="1:7" ht="15" hidden="1" customHeight="1">
      <c r="A10325" s="11" t="s">
        <v>50</v>
      </c>
      <c r="B10325" s="11" t="s">
        <v>15475</v>
      </c>
      <c r="C10325" s="31" t="s">
        <v>908</v>
      </c>
      <c r="D10325" s="11" t="s">
        <v>33</v>
      </c>
      <c r="E10325" s="11" t="s">
        <v>909</v>
      </c>
      <c r="F10325" s="13">
        <v>2000</v>
      </c>
      <c r="G10325" s="11" t="s">
        <v>14409</v>
      </c>
    </row>
    <row r="10326" spans="1:7" ht="15" hidden="1" customHeight="1">
      <c r="A10326" s="11" t="s">
        <v>50</v>
      </c>
      <c r="B10326" s="11" t="s">
        <v>15475</v>
      </c>
      <c r="C10326" s="31" t="s">
        <v>7617</v>
      </c>
      <c r="D10326" s="11" t="s">
        <v>296</v>
      </c>
      <c r="E10326" s="11" t="s">
        <v>7618</v>
      </c>
      <c r="F10326" s="13">
        <v>2008</v>
      </c>
      <c r="G10326" s="11" t="s">
        <v>14409</v>
      </c>
    </row>
    <row r="10327" spans="1:7" ht="15" hidden="1" customHeight="1">
      <c r="A10327" s="11" t="s">
        <v>50</v>
      </c>
      <c r="B10327" s="11" t="s">
        <v>15475</v>
      </c>
      <c r="C10327" s="31" t="s">
        <v>916</v>
      </c>
      <c r="D10327" s="11" t="s">
        <v>107</v>
      </c>
      <c r="E10327" s="11" t="s">
        <v>917</v>
      </c>
      <c r="F10327" s="13">
        <v>2008</v>
      </c>
      <c r="G10327" s="11" t="s">
        <v>14409</v>
      </c>
    </row>
    <row r="10328" spans="1:7" ht="15" hidden="1" customHeight="1">
      <c r="A10328" s="11" t="s">
        <v>50</v>
      </c>
      <c r="B10328" s="11" t="s">
        <v>15475</v>
      </c>
      <c r="C10328" s="31" t="s">
        <v>916</v>
      </c>
      <c r="D10328" s="11" t="s">
        <v>107</v>
      </c>
      <c r="E10328" s="11" t="s">
        <v>917</v>
      </c>
      <c r="F10328" s="13">
        <v>2008</v>
      </c>
      <c r="G10328" s="11" t="s">
        <v>14409</v>
      </c>
    </row>
    <row r="10329" spans="1:7" ht="15" hidden="1" customHeight="1">
      <c r="A10329" s="11" t="s">
        <v>50</v>
      </c>
      <c r="B10329" s="11" t="s">
        <v>15475</v>
      </c>
      <c r="C10329" s="31" t="s">
        <v>7654</v>
      </c>
      <c r="D10329" s="11" t="s">
        <v>360</v>
      </c>
      <c r="E10329" s="11" t="s">
        <v>7655</v>
      </c>
      <c r="F10329" s="13">
        <v>2005</v>
      </c>
      <c r="G10329" s="11" t="s">
        <v>14409</v>
      </c>
    </row>
    <row r="10330" spans="1:7" ht="15" hidden="1" customHeight="1">
      <c r="A10330" s="11" t="s">
        <v>50</v>
      </c>
      <c r="B10330" s="11" t="s">
        <v>15475</v>
      </c>
      <c r="C10330" s="31" t="s">
        <v>918</v>
      </c>
      <c r="D10330" s="11" t="s">
        <v>37</v>
      </c>
      <c r="E10330" s="11" t="s">
        <v>919</v>
      </c>
      <c r="F10330" s="13">
        <v>1991</v>
      </c>
      <c r="G10330" s="11" t="s">
        <v>14409</v>
      </c>
    </row>
    <row r="10331" spans="1:7" ht="15" hidden="1" customHeight="1">
      <c r="A10331" s="11" t="s">
        <v>50</v>
      </c>
      <c r="B10331" s="11" t="s">
        <v>15475</v>
      </c>
      <c r="C10331" s="31" t="s">
        <v>918</v>
      </c>
      <c r="D10331" s="11" t="s">
        <v>37</v>
      </c>
      <c r="E10331" s="11" t="s">
        <v>7679</v>
      </c>
      <c r="F10331" s="13">
        <v>1991</v>
      </c>
      <c r="G10331" s="11" t="s">
        <v>14409</v>
      </c>
    </row>
    <row r="10332" spans="1:7" ht="15" hidden="1" customHeight="1">
      <c r="A10332" s="11" t="s">
        <v>50</v>
      </c>
      <c r="B10332" s="11" t="s">
        <v>15475</v>
      </c>
      <c r="C10332" s="31" t="s">
        <v>7682</v>
      </c>
      <c r="D10332" s="11" t="s">
        <v>107</v>
      </c>
      <c r="E10332" s="11" t="s">
        <v>921</v>
      </c>
      <c r="F10332" s="13">
        <v>1994</v>
      </c>
      <c r="G10332" s="11" t="s">
        <v>14409</v>
      </c>
    </row>
    <row r="10333" spans="1:7" ht="15" hidden="1" customHeight="1">
      <c r="A10333" s="11" t="s">
        <v>50</v>
      </c>
      <c r="B10333" s="11" t="s">
        <v>15475</v>
      </c>
      <c r="C10333" s="31" t="s">
        <v>920</v>
      </c>
      <c r="D10333" s="11" t="s">
        <v>107</v>
      </c>
      <c r="E10333" s="11" t="s">
        <v>921</v>
      </c>
      <c r="F10333" s="13">
        <v>1994</v>
      </c>
      <c r="G10333" s="11" t="s">
        <v>14409</v>
      </c>
    </row>
    <row r="10334" spans="1:7" ht="15" hidden="1" customHeight="1">
      <c r="A10334" s="11" t="s">
        <v>50</v>
      </c>
      <c r="B10334" s="11" t="s">
        <v>15475</v>
      </c>
      <c r="C10334" s="31" t="s">
        <v>922</v>
      </c>
      <c r="D10334" s="11" t="s">
        <v>107</v>
      </c>
      <c r="E10334" s="11" t="s">
        <v>923</v>
      </c>
      <c r="F10334" s="13">
        <v>2006</v>
      </c>
      <c r="G10334" s="11" t="s">
        <v>14409</v>
      </c>
    </row>
    <row r="10335" spans="1:7" ht="15" hidden="1" customHeight="1">
      <c r="A10335" s="11" t="s">
        <v>50</v>
      </c>
      <c r="B10335" s="11" t="s">
        <v>15475</v>
      </c>
      <c r="C10335" s="31" t="s">
        <v>922</v>
      </c>
      <c r="D10335" s="11" t="s">
        <v>107</v>
      </c>
      <c r="E10335" s="11" t="s">
        <v>923</v>
      </c>
      <c r="F10335" s="13">
        <v>2006</v>
      </c>
      <c r="G10335" s="11" t="s">
        <v>14409</v>
      </c>
    </row>
    <row r="10336" spans="1:7" ht="15" hidden="1" customHeight="1">
      <c r="A10336" s="11" t="s">
        <v>50</v>
      </c>
      <c r="B10336" s="11" t="s">
        <v>15475</v>
      </c>
      <c r="C10336" s="31" t="s">
        <v>7738</v>
      </c>
      <c r="D10336" s="11" t="s">
        <v>33</v>
      </c>
      <c r="E10336" s="11" t="s">
        <v>927</v>
      </c>
      <c r="F10336" s="13">
        <v>2006</v>
      </c>
      <c r="G10336" s="11" t="s">
        <v>14409</v>
      </c>
    </row>
    <row r="10337" spans="1:8" ht="15" hidden="1" customHeight="1">
      <c r="A10337" s="11" t="s">
        <v>50</v>
      </c>
      <c r="B10337" s="11" t="s">
        <v>15475</v>
      </c>
      <c r="C10337" s="31" t="s">
        <v>926</v>
      </c>
      <c r="D10337" s="11" t="s">
        <v>33</v>
      </c>
      <c r="E10337" s="11" t="s">
        <v>927</v>
      </c>
      <c r="F10337" s="13">
        <v>2006</v>
      </c>
      <c r="G10337" s="11" t="s">
        <v>14409</v>
      </c>
    </row>
    <row r="10338" spans="1:8" ht="15" hidden="1" customHeight="1">
      <c r="A10338" s="11" t="s">
        <v>50</v>
      </c>
      <c r="B10338" s="11" t="s">
        <v>15475</v>
      </c>
      <c r="C10338" s="31" t="s">
        <v>7739</v>
      </c>
      <c r="D10338" s="11" t="s">
        <v>360</v>
      </c>
      <c r="E10338" s="11" t="s">
        <v>7740</v>
      </c>
      <c r="F10338" s="13">
        <v>2005</v>
      </c>
      <c r="G10338" s="11" t="s">
        <v>14409</v>
      </c>
    </row>
    <row r="10339" spans="1:8" ht="15" hidden="1" customHeight="1">
      <c r="A10339" s="11" t="s">
        <v>50</v>
      </c>
      <c r="B10339" s="11" t="s">
        <v>15475</v>
      </c>
      <c r="C10339" s="31" t="s">
        <v>928</v>
      </c>
      <c r="D10339" s="11" t="s">
        <v>360</v>
      </c>
      <c r="E10339" s="11" t="s">
        <v>929</v>
      </c>
      <c r="F10339" s="13">
        <v>2005</v>
      </c>
      <c r="G10339" s="11" t="s">
        <v>14409</v>
      </c>
    </row>
    <row r="10340" spans="1:8" ht="15" hidden="1" customHeight="1">
      <c r="A10340" s="11" t="s">
        <v>50</v>
      </c>
      <c r="B10340" s="11" t="s">
        <v>15475</v>
      </c>
      <c r="C10340" s="31" t="s">
        <v>932</v>
      </c>
      <c r="D10340" s="11" t="s">
        <v>360</v>
      </c>
      <c r="E10340" s="11" t="s">
        <v>933</v>
      </c>
      <c r="F10340" s="13">
        <v>2003</v>
      </c>
      <c r="G10340" s="11" t="s">
        <v>14409</v>
      </c>
    </row>
    <row r="10341" spans="1:8" ht="15" hidden="1" customHeight="1">
      <c r="A10341" s="11" t="s">
        <v>50</v>
      </c>
      <c r="B10341" s="11" t="s">
        <v>15475</v>
      </c>
      <c r="C10341" s="31" t="s">
        <v>938</v>
      </c>
      <c r="D10341" s="11" t="s">
        <v>107</v>
      </c>
      <c r="E10341" s="11" t="s">
        <v>939</v>
      </c>
      <c r="F10341" s="13">
        <v>2015</v>
      </c>
      <c r="G10341" s="11" t="s">
        <v>14409</v>
      </c>
    </row>
    <row r="10342" spans="1:8" ht="15" hidden="1" customHeight="1">
      <c r="A10342" s="11" t="s">
        <v>50</v>
      </c>
      <c r="B10342" s="11" t="s">
        <v>15475</v>
      </c>
      <c r="C10342" s="31" t="s">
        <v>942</v>
      </c>
      <c r="D10342" s="11" t="s">
        <v>33</v>
      </c>
      <c r="E10342" s="11" t="s">
        <v>943</v>
      </c>
      <c r="F10342" s="13">
        <v>1979</v>
      </c>
      <c r="G10342" s="11" t="s">
        <v>14409</v>
      </c>
    </row>
    <row r="10343" spans="1:8" ht="15" hidden="1" customHeight="1">
      <c r="A10343" s="11" t="s">
        <v>50</v>
      </c>
      <c r="B10343" s="11" t="s">
        <v>15475</v>
      </c>
      <c r="C10343" s="31" t="s">
        <v>942</v>
      </c>
      <c r="D10343" s="11" t="s">
        <v>33</v>
      </c>
      <c r="E10343" s="11" t="s">
        <v>7805</v>
      </c>
      <c r="F10343" s="13">
        <v>1979</v>
      </c>
      <c r="G10343" s="11" t="s">
        <v>14409</v>
      </c>
    </row>
    <row r="10344" spans="1:8" ht="15" hidden="1" customHeight="1">
      <c r="A10344" s="11" t="s">
        <v>50</v>
      </c>
      <c r="B10344" s="11" t="s">
        <v>15475</v>
      </c>
      <c r="C10344" s="31" t="s">
        <v>11231</v>
      </c>
      <c r="D10344" s="11" t="s">
        <v>33</v>
      </c>
      <c r="E10344" s="11" t="s">
        <v>10232</v>
      </c>
      <c r="F10344" s="13">
        <v>2011</v>
      </c>
      <c r="G10344" s="11" t="s">
        <v>14409</v>
      </c>
    </row>
    <row r="10345" spans="1:8" ht="15" hidden="1" customHeight="1">
      <c r="A10345" s="11" t="s">
        <v>50</v>
      </c>
      <c r="B10345" s="11" t="s">
        <v>15475</v>
      </c>
      <c r="C10345" s="31" t="s">
        <v>954</v>
      </c>
      <c r="D10345" s="11" t="s">
        <v>107</v>
      </c>
      <c r="E10345" s="11" t="s">
        <v>955</v>
      </c>
      <c r="F10345" s="13">
        <v>2009</v>
      </c>
      <c r="G10345" s="11" t="s">
        <v>14409</v>
      </c>
    </row>
    <row r="10346" spans="1:8" ht="15" hidden="1" customHeight="1">
      <c r="A10346" s="11" t="s">
        <v>50</v>
      </c>
      <c r="B10346" s="11" t="s">
        <v>15475</v>
      </c>
      <c r="C10346" s="31" t="s">
        <v>954</v>
      </c>
      <c r="D10346" s="11" t="s">
        <v>107</v>
      </c>
      <c r="E10346" s="11" t="s">
        <v>955</v>
      </c>
      <c r="F10346" s="13">
        <v>2009</v>
      </c>
      <c r="G10346" s="11" t="s">
        <v>14409</v>
      </c>
    </row>
    <row r="10347" spans="1:8" ht="15" hidden="1" customHeight="1">
      <c r="A10347" s="11" t="s">
        <v>50</v>
      </c>
      <c r="B10347" s="11" t="s">
        <v>15475</v>
      </c>
      <c r="C10347" s="31" t="s">
        <v>957</v>
      </c>
      <c r="D10347" s="11" t="s">
        <v>107</v>
      </c>
      <c r="E10347" s="11" t="s">
        <v>958</v>
      </c>
      <c r="F10347" s="13">
        <v>2006</v>
      </c>
      <c r="G10347" s="11" t="s">
        <v>14409</v>
      </c>
    </row>
    <row r="10348" spans="1:8" ht="15" hidden="1" customHeight="1">
      <c r="A10348" s="11" t="s">
        <v>50</v>
      </c>
      <c r="B10348" s="11" t="s">
        <v>15475</v>
      </c>
      <c r="C10348" s="31" t="s">
        <v>957</v>
      </c>
      <c r="D10348" s="11" t="s">
        <v>107</v>
      </c>
      <c r="E10348" s="11" t="s">
        <v>958</v>
      </c>
      <c r="F10348" s="13">
        <v>2006</v>
      </c>
      <c r="G10348" s="11" t="s">
        <v>14409</v>
      </c>
    </row>
    <row r="10349" spans="1:8" ht="15" hidden="1" customHeight="1">
      <c r="A10349" s="11" t="s">
        <v>50</v>
      </c>
      <c r="B10349" s="11" t="s">
        <v>15475</v>
      </c>
      <c r="C10349" s="70" t="s">
        <v>963</v>
      </c>
      <c r="D10349" s="47" t="s">
        <v>107</v>
      </c>
      <c r="E10349" s="47" t="s">
        <v>964</v>
      </c>
      <c r="F10349" s="48">
        <v>2008</v>
      </c>
      <c r="G10349" s="47" t="s">
        <v>14409</v>
      </c>
      <c r="H10349" s="47"/>
    </row>
    <row r="10350" spans="1:8" ht="15" hidden="1" customHeight="1">
      <c r="A10350" s="11" t="s">
        <v>50</v>
      </c>
      <c r="B10350" s="11" t="s">
        <v>15475</v>
      </c>
      <c r="C10350" s="70" t="s">
        <v>963</v>
      </c>
      <c r="D10350" s="47" t="s">
        <v>107</v>
      </c>
      <c r="E10350" s="47" t="s">
        <v>964</v>
      </c>
      <c r="F10350" s="48">
        <v>2008</v>
      </c>
      <c r="G10350" s="47" t="s">
        <v>14409</v>
      </c>
      <c r="H10350" s="47"/>
    </row>
    <row r="10351" spans="1:8" ht="15" hidden="1" customHeight="1">
      <c r="A10351" s="11" t="s">
        <v>50</v>
      </c>
      <c r="B10351" s="11" t="s">
        <v>15475</v>
      </c>
      <c r="C10351" s="70" t="s">
        <v>7425</v>
      </c>
      <c r="D10351" s="47" t="s">
        <v>107</v>
      </c>
      <c r="E10351" s="47" t="s">
        <v>7426</v>
      </c>
      <c r="F10351" s="48">
        <v>2009</v>
      </c>
      <c r="G10351" s="47" t="s">
        <v>14409</v>
      </c>
      <c r="H10351" s="47"/>
    </row>
    <row r="10352" spans="1:8" ht="15" hidden="1" customHeight="1">
      <c r="A10352" s="11" t="s">
        <v>50</v>
      </c>
      <c r="B10352" s="11" t="s">
        <v>15475</v>
      </c>
      <c r="C10352" s="70" t="s">
        <v>7834</v>
      </c>
      <c r="D10352" s="47" t="s">
        <v>107</v>
      </c>
      <c r="E10352" s="47" t="s">
        <v>970</v>
      </c>
      <c r="F10352" s="48">
        <v>2012</v>
      </c>
      <c r="G10352" s="47" t="s">
        <v>14409</v>
      </c>
      <c r="H10352" s="47"/>
    </row>
    <row r="10353" spans="1:8" ht="15" hidden="1" customHeight="1">
      <c r="A10353" s="11" t="s">
        <v>50</v>
      </c>
      <c r="B10353" s="11" t="s">
        <v>15475</v>
      </c>
      <c r="C10353" s="70" t="s">
        <v>969</v>
      </c>
      <c r="D10353" s="47" t="s">
        <v>107</v>
      </c>
      <c r="E10353" s="47" t="s">
        <v>970</v>
      </c>
      <c r="F10353" s="48">
        <v>2012</v>
      </c>
      <c r="G10353" s="47" t="s">
        <v>14409</v>
      </c>
      <c r="H10353" s="47"/>
    </row>
    <row r="10354" spans="1:8" ht="15" hidden="1" customHeight="1">
      <c r="A10354" s="11" t="s">
        <v>50</v>
      </c>
      <c r="B10354" s="11" t="s">
        <v>15475</v>
      </c>
      <c r="C10354" s="70" t="s">
        <v>7836</v>
      </c>
      <c r="D10354" s="47" t="s">
        <v>107</v>
      </c>
      <c r="E10354" s="47" t="s">
        <v>974</v>
      </c>
      <c r="F10354" s="48">
        <v>2007</v>
      </c>
      <c r="G10354" s="47" t="s">
        <v>14409</v>
      </c>
      <c r="H10354" s="47"/>
    </row>
    <row r="10355" spans="1:8" ht="15" hidden="1" customHeight="1">
      <c r="A10355" s="11" t="s">
        <v>50</v>
      </c>
      <c r="B10355" s="11" t="s">
        <v>15475</v>
      </c>
      <c r="C10355" s="70" t="s">
        <v>973</v>
      </c>
      <c r="D10355" s="47" t="s">
        <v>107</v>
      </c>
      <c r="E10355" s="47" t="s">
        <v>974</v>
      </c>
      <c r="F10355" s="48">
        <v>2007</v>
      </c>
      <c r="G10355" s="47" t="s">
        <v>14409</v>
      </c>
      <c r="H10355" s="47"/>
    </row>
    <row r="10356" spans="1:8" ht="15" hidden="1" customHeight="1">
      <c r="A10356" s="11" t="s">
        <v>2404</v>
      </c>
      <c r="B10356" s="11" t="s">
        <v>10478</v>
      </c>
      <c r="C10356" s="31" t="s">
        <v>7529</v>
      </c>
      <c r="D10356" s="11" t="s">
        <v>804</v>
      </c>
      <c r="E10356" s="11" t="s">
        <v>7530</v>
      </c>
      <c r="F10356" s="13">
        <v>2013</v>
      </c>
      <c r="G10356" s="11" t="s">
        <v>14409</v>
      </c>
    </row>
    <row r="10357" spans="1:8" ht="15" hidden="1" customHeight="1">
      <c r="A10357" s="11" t="s">
        <v>2404</v>
      </c>
      <c r="B10357" s="11" t="s">
        <v>10478</v>
      </c>
      <c r="C10357" s="31" t="s">
        <v>7535</v>
      </c>
      <c r="D10357" s="11" t="s">
        <v>804</v>
      </c>
      <c r="E10357" s="11" t="s">
        <v>7536</v>
      </c>
      <c r="F10357" s="13">
        <v>2014</v>
      </c>
      <c r="G10357" s="11" t="s">
        <v>14409</v>
      </c>
    </row>
    <row r="10358" spans="1:8" ht="15" hidden="1" customHeight="1">
      <c r="A10358" s="11" t="s">
        <v>2404</v>
      </c>
      <c r="B10358" s="11" t="s">
        <v>10478</v>
      </c>
      <c r="C10358" s="31" t="s">
        <v>7540</v>
      </c>
      <c r="D10358" s="11" t="s">
        <v>804</v>
      </c>
      <c r="E10358" s="11" t="s">
        <v>7541</v>
      </c>
      <c r="F10358" s="13">
        <v>2013</v>
      </c>
      <c r="G10358" s="11" t="s">
        <v>14409</v>
      </c>
    </row>
    <row r="10359" spans="1:8" ht="15" hidden="1" customHeight="1">
      <c r="A10359" s="11" t="s">
        <v>2404</v>
      </c>
      <c r="B10359" s="11" t="s">
        <v>10478</v>
      </c>
      <c r="C10359" s="31" t="s">
        <v>7543</v>
      </c>
      <c r="D10359" s="11" t="s">
        <v>804</v>
      </c>
      <c r="E10359" s="11" t="s">
        <v>7544</v>
      </c>
      <c r="F10359" s="13">
        <v>2014</v>
      </c>
      <c r="G10359" s="11" t="s">
        <v>14409</v>
      </c>
    </row>
    <row r="10360" spans="1:8" ht="15" hidden="1" customHeight="1">
      <c r="A10360" s="11" t="s">
        <v>2404</v>
      </c>
      <c r="B10360" s="11" t="s">
        <v>10478</v>
      </c>
      <c r="C10360" s="31" t="s">
        <v>7545</v>
      </c>
      <c r="D10360" s="11" t="s">
        <v>804</v>
      </c>
      <c r="E10360" s="11" t="s">
        <v>7546</v>
      </c>
      <c r="F10360" s="13">
        <v>2013</v>
      </c>
      <c r="G10360" s="11" t="s">
        <v>14409</v>
      </c>
    </row>
    <row r="10361" spans="1:8" ht="15" hidden="1" customHeight="1">
      <c r="A10361" s="11" t="s">
        <v>2404</v>
      </c>
      <c r="B10361" s="11" t="s">
        <v>10478</v>
      </c>
      <c r="C10361" s="31" t="s">
        <v>7557</v>
      </c>
      <c r="D10361" s="11" t="s">
        <v>804</v>
      </c>
      <c r="E10361" s="11" t="s">
        <v>7558</v>
      </c>
      <c r="F10361" s="13">
        <v>2012</v>
      </c>
      <c r="G10361" s="11" t="s">
        <v>14409</v>
      </c>
    </row>
    <row r="10362" spans="1:8" ht="15" hidden="1" customHeight="1">
      <c r="A10362" s="11" t="s">
        <v>2404</v>
      </c>
      <c r="B10362" s="11" t="s">
        <v>10478</v>
      </c>
      <c r="C10362" s="31" t="s">
        <v>7562</v>
      </c>
      <c r="D10362" s="11" t="s">
        <v>804</v>
      </c>
      <c r="E10362" s="11" t="s">
        <v>7563</v>
      </c>
      <c r="F10362" s="13">
        <v>2014</v>
      </c>
      <c r="G10362" s="11" t="s">
        <v>14409</v>
      </c>
    </row>
    <row r="10363" spans="1:8" ht="15" hidden="1" customHeight="1">
      <c r="A10363" s="11" t="s">
        <v>2404</v>
      </c>
      <c r="B10363" s="11" t="s">
        <v>10478</v>
      </c>
      <c r="C10363" s="31" t="s">
        <v>7564</v>
      </c>
      <c r="D10363" s="11" t="s">
        <v>804</v>
      </c>
      <c r="E10363" s="11" t="s">
        <v>7565</v>
      </c>
      <c r="F10363" s="13">
        <v>2010</v>
      </c>
      <c r="G10363" s="11" t="s">
        <v>14409</v>
      </c>
    </row>
    <row r="10364" spans="1:8" ht="15" hidden="1" customHeight="1">
      <c r="A10364" s="11" t="s">
        <v>2404</v>
      </c>
      <c r="B10364" s="11" t="s">
        <v>10478</v>
      </c>
      <c r="C10364" s="31" t="s">
        <v>7573</v>
      </c>
      <c r="D10364" s="11" t="s">
        <v>804</v>
      </c>
      <c r="E10364" s="11" t="s">
        <v>7574</v>
      </c>
      <c r="F10364" s="13">
        <v>2014</v>
      </c>
      <c r="G10364" s="11" t="s">
        <v>14409</v>
      </c>
    </row>
    <row r="10365" spans="1:8" ht="15" hidden="1" customHeight="1">
      <c r="A10365" s="11" t="s">
        <v>2404</v>
      </c>
      <c r="B10365" s="11" t="s">
        <v>10478</v>
      </c>
      <c r="C10365" s="31" t="s">
        <v>6543</v>
      </c>
      <c r="D10365" s="11" t="s">
        <v>804</v>
      </c>
      <c r="E10365" s="11" t="s">
        <v>6544</v>
      </c>
      <c r="F10365" s="13">
        <v>2016</v>
      </c>
      <c r="G10365" s="11" t="s">
        <v>14409</v>
      </c>
    </row>
    <row r="10366" spans="1:8" ht="15" hidden="1" customHeight="1">
      <c r="A10366" s="11" t="s">
        <v>2404</v>
      </c>
      <c r="B10366" s="11" t="s">
        <v>10478</v>
      </c>
      <c r="C10366" s="31" t="s">
        <v>7600</v>
      </c>
      <c r="D10366" s="11" t="s">
        <v>804</v>
      </c>
      <c r="E10366" s="11" t="s">
        <v>7601</v>
      </c>
      <c r="F10366" s="13">
        <v>2014</v>
      </c>
      <c r="G10366" s="11" t="s">
        <v>14409</v>
      </c>
    </row>
    <row r="10367" spans="1:8" ht="15" hidden="1" customHeight="1">
      <c r="A10367" s="11" t="s">
        <v>2404</v>
      </c>
      <c r="B10367" s="11" t="s">
        <v>10478</v>
      </c>
      <c r="C10367" s="31" t="s">
        <v>7603</v>
      </c>
      <c r="D10367" s="11" t="s">
        <v>804</v>
      </c>
      <c r="E10367" s="11" t="s">
        <v>7604</v>
      </c>
      <c r="F10367" s="13">
        <v>2012</v>
      </c>
      <c r="G10367" s="11" t="s">
        <v>14409</v>
      </c>
    </row>
    <row r="10368" spans="1:8" ht="15" hidden="1" customHeight="1">
      <c r="A10368" s="11" t="s">
        <v>2404</v>
      </c>
      <c r="B10368" s="11" t="s">
        <v>10478</v>
      </c>
      <c r="C10368" s="31" t="s">
        <v>7613</v>
      </c>
      <c r="D10368" s="11" t="s">
        <v>804</v>
      </c>
      <c r="E10368" s="11" t="s">
        <v>7614</v>
      </c>
      <c r="F10368" s="13">
        <v>2014</v>
      </c>
      <c r="G10368" s="11" t="s">
        <v>14409</v>
      </c>
    </row>
    <row r="10369" spans="1:7" ht="15" hidden="1" customHeight="1">
      <c r="A10369" s="11" t="s">
        <v>2404</v>
      </c>
      <c r="B10369" s="11" t="s">
        <v>10478</v>
      </c>
      <c r="C10369" s="31" t="s">
        <v>7623</v>
      </c>
      <c r="D10369" s="11" t="s">
        <v>804</v>
      </c>
      <c r="E10369" s="11" t="s">
        <v>7624</v>
      </c>
      <c r="F10369" s="13">
        <v>2016</v>
      </c>
      <c r="G10369" s="11" t="s">
        <v>14409</v>
      </c>
    </row>
    <row r="10370" spans="1:7" ht="15" hidden="1" customHeight="1">
      <c r="A10370" s="11" t="s">
        <v>2404</v>
      </c>
      <c r="B10370" s="11" t="s">
        <v>10478</v>
      </c>
      <c r="C10370" s="31" t="s">
        <v>7664</v>
      </c>
      <c r="D10370" s="11" t="s">
        <v>804</v>
      </c>
      <c r="E10370" s="11" t="s">
        <v>7665</v>
      </c>
      <c r="F10370" s="13">
        <v>2013</v>
      </c>
      <c r="G10370" s="11" t="s">
        <v>14409</v>
      </c>
    </row>
    <row r="10371" spans="1:7" ht="15" hidden="1" customHeight="1">
      <c r="A10371" s="11" t="s">
        <v>2404</v>
      </c>
      <c r="B10371" s="11" t="s">
        <v>10478</v>
      </c>
      <c r="C10371" s="31" t="s">
        <v>7697</v>
      </c>
      <c r="D10371" s="11" t="s">
        <v>804</v>
      </c>
      <c r="E10371" s="11" t="s">
        <v>7698</v>
      </c>
      <c r="F10371" s="13">
        <v>2016</v>
      </c>
      <c r="G10371" s="11" t="s">
        <v>14409</v>
      </c>
    </row>
    <row r="10372" spans="1:7" ht="15" hidden="1" customHeight="1">
      <c r="A10372" s="11" t="s">
        <v>2404</v>
      </c>
      <c r="B10372" s="11" t="s">
        <v>10478</v>
      </c>
      <c r="C10372" s="31" t="s">
        <v>7695</v>
      </c>
      <c r="D10372" s="11" t="s">
        <v>804</v>
      </c>
      <c r="E10372" s="11" t="s">
        <v>7696</v>
      </c>
      <c r="F10372" s="13">
        <v>2015</v>
      </c>
      <c r="G10372" s="11" t="s">
        <v>14409</v>
      </c>
    </row>
    <row r="10373" spans="1:7" ht="15" hidden="1" customHeight="1">
      <c r="A10373" s="11" t="s">
        <v>2404</v>
      </c>
      <c r="B10373" s="11" t="s">
        <v>10478</v>
      </c>
      <c r="C10373" s="31" t="s">
        <v>7693</v>
      </c>
      <c r="D10373" s="11" t="s">
        <v>804</v>
      </c>
      <c r="E10373" s="11" t="s">
        <v>7694</v>
      </c>
      <c r="F10373" s="13">
        <v>2014</v>
      </c>
      <c r="G10373" s="11" t="s">
        <v>14409</v>
      </c>
    </row>
    <row r="10374" spans="1:7" ht="15" hidden="1" customHeight="1">
      <c r="A10374" s="11" t="s">
        <v>2404</v>
      </c>
      <c r="B10374" s="11" t="s">
        <v>10478</v>
      </c>
      <c r="C10374" s="31" t="s">
        <v>7701</v>
      </c>
      <c r="D10374" s="11" t="s">
        <v>804</v>
      </c>
      <c r="E10374" s="11" t="s">
        <v>7701</v>
      </c>
      <c r="F10374" s="13">
        <v>2008</v>
      </c>
      <c r="G10374" s="11" t="s">
        <v>14409</v>
      </c>
    </row>
    <row r="10375" spans="1:7" ht="15" hidden="1" customHeight="1">
      <c r="A10375" s="11" t="s">
        <v>2404</v>
      </c>
      <c r="B10375" s="11" t="s">
        <v>10478</v>
      </c>
      <c r="C10375" s="31" t="s">
        <v>7751</v>
      </c>
      <c r="D10375" s="11" t="s">
        <v>804</v>
      </c>
      <c r="E10375" s="11" t="s">
        <v>7752</v>
      </c>
      <c r="F10375" s="13">
        <v>2013</v>
      </c>
      <c r="G10375" s="11" t="s">
        <v>14409</v>
      </c>
    </row>
    <row r="10376" spans="1:7" ht="15" hidden="1" customHeight="1">
      <c r="A10376" s="11" t="s">
        <v>2404</v>
      </c>
      <c r="B10376" s="11" t="s">
        <v>10478</v>
      </c>
      <c r="C10376" s="31" t="s">
        <v>7760</v>
      </c>
      <c r="D10376" s="11" t="s">
        <v>804</v>
      </c>
      <c r="E10376" s="11" t="s">
        <v>7761</v>
      </c>
      <c r="F10376" s="13">
        <v>2008</v>
      </c>
      <c r="G10376" s="11" t="s">
        <v>14409</v>
      </c>
    </row>
    <row r="10377" spans="1:7" ht="15" hidden="1" customHeight="1">
      <c r="A10377" s="11" t="s">
        <v>2404</v>
      </c>
      <c r="B10377" s="11" t="s">
        <v>10478</v>
      </c>
      <c r="C10377" s="31" t="s">
        <v>7768</v>
      </c>
      <c r="D10377" s="11" t="s">
        <v>804</v>
      </c>
      <c r="E10377" s="11" t="s">
        <v>7769</v>
      </c>
      <c r="F10377" s="13">
        <v>2013</v>
      </c>
      <c r="G10377" s="11" t="s">
        <v>14409</v>
      </c>
    </row>
    <row r="10378" spans="1:7" ht="15" hidden="1" customHeight="1">
      <c r="A10378" s="11" t="s">
        <v>2404</v>
      </c>
      <c r="B10378" s="11" t="s">
        <v>10478</v>
      </c>
      <c r="C10378" s="31" t="s">
        <v>7776</v>
      </c>
      <c r="D10378" s="11" t="s">
        <v>804</v>
      </c>
      <c r="E10378" s="11" t="s">
        <v>7777</v>
      </c>
      <c r="F10378" s="13">
        <v>2008</v>
      </c>
      <c r="G10378" s="11" t="s">
        <v>14409</v>
      </c>
    </row>
    <row r="10379" spans="1:7" ht="15" hidden="1" customHeight="1">
      <c r="A10379" s="11" t="s">
        <v>2404</v>
      </c>
      <c r="B10379" s="11" t="s">
        <v>10478</v>
      </c>
      <c r="C10379" s="31" t="s">
        <v>7801</v>
      </c>
      <c r="D10379" s="11" t="s">
        <v>804</v>
      </c>
      <c r="E10379" s="11" t="s">
        <v>7802</v>
      </c>
      <c r="F10379" s="13">
        <v>2012</v>
      </c>
      <c r="G10379" s="11" t="s">
        <v>14409</v>
      </c>
    </row>
    <row r="10380" spans="1:7" ht="15" hidden="1" customHeight="1">
      <c r="A10380" s="11" t="s">
        <v>2404</v>
      </c>
      <c r="B10380" s="11" t="s">
        <v>10478</v>
      </c>
      <c r="C10380" s="31" t="s">
        <v>7808</v>
      </c>
      <c r="D10380" s="11" t="s">
        <v>804</v>
      </c>
      <c r="E10380" s="11" t="s">
        <v>7809</v>
      </c>
      <c r="F10380" s="13">
        <v>2014</v>
      </c>
      <c r="G10380" s="11" t="s">
        <v>14409</v>
      </c>
    </row>
    <row r="10381" spans="1:7" ht="15" hidden="1" customHeight="1">
      <c r="A10381" s="11" t="s">
        <v>35</v>
      </c>
      <c r="B10381" s="11" t="s">
        <v>15477</v>
      </c>
      <c r="C10381" s="31" t="s">
        <v>7629</v>
      </c>
      <c r="D10381" s="11" t="s">
        <v>37</v>
      </c>
      <c r="E10381" s="11" t="s">
        <v>7630</v>
      </c>
      <c r="F10381" s="13">
        <v>1995</v>
      </c>
      <c r="G10381" s="11" t="s">
        <v>14409</v>
      </c>
    </row>
    <row r="10382" spans="1:7" ht="15" hidden="1" customHeight="1">
      <c r="A10382" s="11" t="s">
        <v>35</v>
      </c>
      <c r="B10382" s="11" t="s">
        <v>15477</v>
      </c>
      <c r="C10382" s="31" t="s">
        <v>7713</v>
      </c>
      <c r="D10382" s="11" t="s">
        <v>296</v>
      </c>
      <c r="E10382" s="11" t="s">
        <v>7714</v>
      </c>
      <c r="F10382" s="13">
        <v>1985</v>
      </c>
      <c r="G10382" s="11" t="s">
        <v>14409</v>
      </c>
    </row>
    <row r="10383" spans="1:7" ht="15" hidden="1" customHeight="1">
      <c r="A10383" s="11" t="s">
        <v>35</v>
      </c>
      <c r="B10383" s="11" t="s">
        <v>15477</v>
      </c>
      <c r="C10383" s="31" t="s">
        <v>7745</v>
      </c>
      <c r="D10383" s="11" t="s">
        <v>37</v>
      </c>
      <c r="E10383" s="11" t="s">
        <v>7746</v>
      </c>
      <c r="F10383" s="13">
        <v>1982</v>
      </c>
      <c r="G10383" s="11" t="s">
        <v>14409</v>
      </c>
    </row>
    <row r="10384" spans="1:7" ht="15" hidden="1" customHeight="1">
      <c r="A10384" s="11" t="s">
        <v>1258</v>
      </c>
      <c r="B10384" s="11" t="s">
        <v>15476</v>
      </c>
      <c r="C10384" s="31" t="s">
        <v>7594</v>
      </c>
      <c r="D10384" s="11" t="s">
        <v>134</v>
      </c>
      <c r="E10384" s="11" t="s">
        <v>7595</v>
      </c>
      <c r="F10384" s="13">
        <v>1998</v>
      </c>
      <c r="G10384" s="11" t="s">
        <v>14409</v>
      </c>
    </row>
    <row r="10385" spans="1:7" ht="15" hidden="1" customHeight="1">
      <c r="A10385" s="11" t="s">
        <v>1258</v>
      </c>
      <c r="B10385" s="11" t="s">
        <v>15476</v>
      </c>
      <c r="C10385" s="31" t="s">
        <v>7619</v>
      </c>
      <c r="D10385" s="11" t="s">
        <v>544</v>
      </c>
      <c r="E10385" s="11" t="s">
        <v>7620</v>
      </c>
      <c r="F10385" s="13">
        <v>2013</v>
      </c>
      <c r="G10385" s="11" t="s">
        <v>14409</v>
      </c>
    </row>
    <row r="10386" spans="1:7" ht="15" hidden="1" customHeight="1">
      <c r="A10386" s="11" t="s">
        <v>1258</v>
      </c>
      <c r="B10386" s="11" t="s">
        <v>15476</v>
      </c>
      <c r="C10386" s="31" t="s">
        <v>7774</v>
      </c>
      <c r="D10386" s="11" t="s">
        <v>86</v>
      </c>
      <c r="E10386" s="11" t="s">
        <v>7775</v>
      </c>
      <c r="F10386" s="13">
        <v>2010</v>
      </c>
      <c r="G10386" s="11" t="s">
        <v>14409</v>
      </c>
    </row>
    <row r="10387" spans="1:7" ht="15" hidden="1" customHeight="1">
      <c r="A10387" s="11" t="s">
        <v>1258</v>
      </c>
      <c r="B10387" s="11" t="s">
        <v>15476</v>
      </c>
      <c r="C10387" s="31" t="s">
        <v>7827</v>
      </c>
      <c r="D10387" s="11" t="s">
        <v>86</v>
      </c>
      <c r="E10387" s="11" t="s">
        <v>7828</v>
      </c>
      <c r="F10387" s="13">
        <v>2006</v>
      </c>
      <c r="G10387" s="11" t="s">
        <v>14409</v>
      </c>
    </row>
    <row r="10388" spans="1:7" ht="15" hidden="1" customHeight="1">
      <c r="A10388" s="11" t="s">
        <v>4544</v>
      </c>
      <c r="B10388" s="11" t="s">
        <v>15479</v>
      </c>
      <c r="C10388" s="31" t="s">
        <v>7747</v>
      </c>
      <c r="D10388" s="11" t="s">
        <v>429</v>
      </c>
      <c r="E10388" s="11" t="s">
        <v>7748</v>
      </c>
      <c r="F10388" s="13">
        <v>1996</v>
      </c>
      <c r="G10388" s="11" t="s">
        <v>14409</v>
      </c>
    </row>
    <row r="10389" spans="1:7" ht="15" hidden="1" customHeight="1">
      <c r="A10389" s="11" t="s">
        <v>4544</v>
      </c>
      <c r="B10389" s="11" t="s">
        <v>15479</v>
      </c>
      <c r="C10389" s="31" t="s">
        <v>7732</v>
      </c>
      <c r="D10389" s="11" t="s">
        <v>86</v>
      </c>
      <c r="E10389" s="11" t="s">
        <v>7733</v>
      </c>
      <c r="F10389" s="13" t="s">
        <v>111</v>
      </c>
      <c r="G10389" s="11" t="s">
        <v>14409</v>
      </c>
    </row>
    <row r="10390" spans="1:7" ht="15" hidden="1" customHeight="1">
      <c r="A10390" s="11" t="s">
        <v>4544</v>
      </c>
      <c r="B10390" s="11" t="s">
        <v>15479</v>
      </c>
      <c r="C10390" s="31" t="s">
        <v>7734</v>
      </c>
      <c r="D10390" s="11" t="s">
        <v>86</v>
      </c>
      <c r="E10390" s="11" t="s">
        <v>7735</v>
      </c>
      <c r="F10390" s="13" t="s">
        <v>111</v>
      </c>
      <c r="G10390" s="11" t="s">
        <v>14409</v>
      </c>
    </row>
    <row r="10391" spans="1:7" ht="15" hidden="1" customHeight="1">
      <c r="A10391" s="11" t="s">
        <v>4544</v>
      </c>
      <c r="B10391" s="11" t="s">
        <v>15479</v>
      </c>
      <c r="C10391" s="31" t="s">
        <v>7741</v>
      </c>
      <c r="D10391" s="11" t="s">
        <v>86</v>
      </c>
      <c r="E10391" s="11" t="s">
        <v>7742</v>
      </c>
      <c r="F10391" s="13">
        <v>1987</v>
      </c>
      <c r="G10391" s="11" t="s">
        <v>14409</v>
      </c>
    </row>
    <row r="10392" spans="1:7" ht="15" hidden="1" customHeight="1">
      <c r="A10392" s="11" t="s">
        <v>4544</v>
      </c>
      <c r="B10392" s="11" t="s">
        <v>15479</v>
      </c>
      <c r="C10392" s="31" t="s">
        <v>7750</v>
      </c>
      <c r="D10392" s="11" t="s">
        <v>429</v>
      </c>
      <c r="E10392" s="11" t="s">
        <v>7750</v>
      </c>
      <c r="F10392" s="13" t="s">
        <v>111</v>
      </c>
      <c r="G10392" s="11" t="s">
        <v>14409</v>
      </c>
    </row>
    <row r="10393" spans="1:7" ht="15" hidden="1" customHeight="1">
      <c r="A10393" s="11" t="s">
        <v>4544</v>
      </c>
      <c r="B10393" s="11" t="s">
        <v>15479</v>
      </c>
      <c r="C10393" s="31" t="s">
        <v>7803</v>
      </c>
      <c r="D10393" s="11" t="s">
        <v>86</v>
      </c>
      <c r="E10393" s="11" t="s">
        <v>7804</v>
      </c>
      <c r="F10393" s="13">
        <v>2008</v>
      </c>
      <c r="G10393" s="11" t="s">
        <v>14409</v>
      </c>
    </row>
    <row r="10394" spans="1:7" ht="15" hidden="1" customHeight="1">
      <c r="A10394" s="11" t="s">
        <v>4544</v>
      </c>
      <c r="B10394" s="11" t="s">
        <v>15479</v>
      </c>
      <c r="C10394" s="31"/>
      <c r="D10394" s="11" t="s">
        <v>158</v>
      </c>
      <c r="E10394" s="11" t="s">
        <v>7749</v>
      </c>
      <c r="F10394" s="13" t="s">
        <v>111</v>
      </c>
      <c r="G10394" s="11" t="s">
        <v>14409</v>
      </c>
    </row>
    <row r="10395" spans="1:7" ht="15" hidden="1" customHeight="1">
      <c r="A10395" s="11" t="s">
        <v>2190</v>
      </c>
      <c r="B10395" s="11" t="s">
        <v>15477</v>
      </c>
      <c r="C10395" s="31" t="s">
        <v>7548</v>
      </c>
      <c r="D10395" s="11" t="s">
        <v>41</v>
      </c>
      <c r="E10395" s="11" t="s">
        <v>7549</v>
      </c>
      <c r="F10395" s="13">
        <v>1999</v>
      </c>
      <c r="G10395" s="11" t="s">
        <v>14409</v>
      </c>
    </row>
    <row r="10396" spans="1:7" ht="15" hidden="1" customHeight="1">
      <c r="A10396" s="11" t="s">
        <v>2190</v>
      </c>
      <c r="B10396" s="11" t="s">
        <v>15477</v>
      </c>
      <c r="C10396" s="31" t="s">
        <v>3038</v>
      </c>
      <c r="D10396" s="11" t="s">
        <v>33</v>
      </c>
      <c r="E10396" s="11" t="s">
        <v>3039</v>
      </c>
      <c r="F10396" s="13">
        <v>2007</v>
      </c>
      <c r="G10396" s="11" t="s">
        <v>14409</v>
      </c>
    </row>
    <row r="10397" spans="1:7" ht="15" hidden="1" customHeight="1">
      <c r="A10397" s="11" t="s">
        <v>241</v>
      </c>
      <c r="B10397" s="11" t="s">
        <v>15481</v>
      </c>
      <c r="C10397" s="31" t="s">
        <v>7762</v>
      </c>
      <c r="D10397" s="11" t="s">
        <v>33</v>
      </c>
      <c r="E10397" s="11" t="s">
        <v>7763</v>
      </c>
      <c r="F10397" s="13">
        <v>2010</v>
      </c>
      <c r="G10397" s="11" t="s">
        <v>14409</v>
      </c>
    </row>
    <row r="10398" spans="1:7" ht="15" hidden="1" customHeight="1">
      <c r="A10398" s="11" t="s">
        <v>2137</v>
      </c>
      <c r="B10398" s="11" t="s">
        <v>15473</v>
      </c>
      <c r="C10398" s="31" t="s">
        <v>7725</v>
      </c>
      <c r="D10398" s="11" t="s">
        <v>296</v>
      </c>
      <c r="E10398" s="11" t="s">
        <v>7726</v>
      </c>
      <c r="F10398" s="13" t="s">
        <v>111</v>
      </c>
      <c r="G10398" s="11" t="s">
        <v>14409</v>
      </c>
    </row>
    <row r="10399" spans="1:7" ht="15" hidden="1" customHeight="1">
      <c r="A10399" s="11" t="s">
        <v>2137</v>
      </c>
      <c r="B10399" s="11" t="s">
        <v>15473</v>
      </c>
      <c r="C10399" s="31" t="s">
        <v>7725</v>
      </c>
      <c r="D10399" s="11" t="s">
        <v>296</v>
      </c>
      <c r="E10399" s="11" t="s">
        <v>7727</v>
      </c>
      <c r="F10399" s="13" t="s">
        <v>111</v>
      </c>
      <c r="G10399" s="11" t="s">
        <v>14409</v>
      </c>
    </row>
    <row r="10400" spans="1:7" ht="15" hidden="1" customHeight="1">
      <c r="A10400" s="11" t="s">
        <v>2137</v>
      </c>
      <c r="B10400" s="11" t="s">
        <v>15473</v>
      </c>
      <c r="C10400" s="31" t="s">
        <v>7633</v>
      </c>
      <c r="D10400" s="11" t="s">
        <v>16</v>
      </c>
      <c r="E10400" s="11" t="s">
        <v>7634</v>
      </c>
      <c r="F10400" s="13" t="s">
        <v>111</v>
      </c>
      <c r="G10400" s="11" t="s">
        <v>14409</v>
      </c>
    </row>
    <row r="10401" spans="1:7" ht="15" hidden="1" customHeight="1">
      <c r="A10401" s="11" t="s">
        <v>1920</v>
      </c>
      <c r="B10401" s="11" t="s">
        <v>15477</v>
      </c>
      <c r="C10401" s="70" t="s">
        <v>7494</v>
      </c>
      <c r="D10401" s="11" t="s">
        <v>37</v>
      </c>
      <c r="E10401" s="11" t="s">
        <v>7495</v>
      </c>
      <c r="F10401" s="13">
        <v>1990</v>
      </c>
      <c r="G10401" s="11" t="s">
        <v>14409</v>
      </c>
    </row>
    <row r="10402" spans="1:7" ht="15" hidden="1" customHeight="1">
      <c r="A10402" s="11" t="s">
        <v>2027</v>
      </c>
      <c r="B10402" s="11" t="s">
        <v>15476</v>
      </c>
      <c r="C10402" s="31" t="s">
        <v>7436</v>
      </c>
      <c r="D10402" s="11" t="s">
        <v>134</v>
      </c>
      <c r="E10402" s="11" t="s">
        <v>7437</v>
      </c>
      <c r="F10402" s="13">
        <v>2006</v>
      </c>
      <c r="G10402" s="11" t="s">
        <v>14409</v>
      </c>
    </row>
    <row r="10403" spans="1:7" ht="15" hidden="1" customHeight="1">
      <c r="A10403" s="11" t="s">
        <v>2027</v>
      </c>
      <c r="B10403" s="11" t="s">
        <v>15476</v>
      </c>
      <c r="C10403" s="31" t="s">
        <v>7959</v>
      </c>
      <c r="D10403" s="11" t="s">
        <v>310</v>
      </c>
      <c r="E10403" s="11" t="s">
        <v>7960</v>
      </c>
      <c r="F10403" s="13">
        <v>2007</v>
      </c>
      <c r="G10403" s="11" t="s">
        <v>14409</v>
      </c>
    </row>
    <row r="10404" spans="1:7" ht="15" hidden="1" customHeight="1">
      <c r="A10404" s="11" t="s">
        <v>64</v>
      </c>
      <c r="B10404" s="11" t="s">
        <v>15483</v>
      </c>
      <c r="C10404" s="31" t="s">
        <v>7607</v>
      </c>
      <c r="D10404" s="11" t="s">
        <v>33</v>
      </c>
      <c r="E10404" s="11" t="s">
        <v>7608</v>
      </c>
      <c r="F10404" s="13">
        <v>1939</v>
      </c>
      <c r="G10404" s="11" t="s">
        <v>14409</v>
      </c>
    </row>
    <row r="10405" spans="1:7" ht="15" hidden="1" customHeight="1">
      <c r="A10405" s="11" t="s">
        <v>22</v>
      </c>
      <c r="B10405" s="11" t="s">
        <v>15477</v>
      </c>
      <c r="C10405" s="31" t="s">
        <v>2311</v>
      </c>
      <c r="D10405" s="11" t="s">
        <v>28</v>
      </c>
      <c r="E10405" s="11" t="s">
        <v>7554</v>
      </c>
      <c r="F10405" s="13">
        <v>1986</v>
      </c>
      <c r="G10405" s="11" t="s">
        <v>14409</v>
      </c>
    </row>
    <row r="10406" spans="1:7" ht="15" hidden="1" customHeight="1">
      <c r="A10406" s="11" t="s">
        <v>22</v>
      </c>
      <c r="B10406" s="11" t="s">
        <v>15477</v>
      </c>
      <c r="C10406" s="31" t="s">
        <v>7568</v>
      </c>
      <c r="D10406" s="11" t="s">
        <v>28</v>
      </c>
      <c r="E10406" s="11" t="s">
        <v>7569</v>
      </c>
      <c r="F10406" s="13">
        <v>1978</v>
      </c>
      <c r="G10406" s="11" t="s">
        <v>14409</v>
      </c>
    </row>
    <row r="10407" spans="1:7" ht="15" hidden="1" customHeight="1">
      <c r="A10407" s="11" t="s">
        <v>22</v>
      </c>
      <c r="B10407" s="11" t="s">
        <v>15477</v>
      </c>
      <c r="C10407" s="31" t="s">
        <v>7570</v>
      </c>
      <c r="D10407" s="11" t="s">
        <v>111</v>
      </c>
      <c r="E10407" s="11" t="s">
        <v>7571</v>
      </c>
      <c r="F10407" s="13">
        <v>1988</v>
      </c>
      <c r="G10407" s="11" t="s">
        <v>14409</v>
      </c>
    </row>
    <row r="10408" spans="1:7" ht="15" hidden="1" customHeight="1">
      <c r="A10408" s="11" t="s">
        <v>22</v>
      </c>
      <c r="B10408" s="11" t="s">
        <v>15477</v>
      </c>
      <c r="C10408" s="31" t="s">
        <v>7592</v>
      </c>
      <c r="D10408" s="11" t="s">
        <v>111</v>
      </c>
      <c r="E10408" s="11" t="s">
        <v>7593</v>
      </c>
      <c r="F10408" s="13">
        <v>1980</v>
      </c>
      <c r="G10408" s="11" t="s">
        <v>14409</v>
      </c>
    </row>
    <row r="10409" spans="1:7" ht="15" hidden="1" customHeight="1">
      <c r="A10409" s="11" t="s">
        <v>22</v>
      </c>
      <c r="B10409" s="11" t="s">
        <v>15477</v>
      </c>
      <c r="C10409" s="31" t="s">
        <v>4374</v>
      </c>
      <c r="D10409" s="11" t="s">
        <v>111</v>
      </c>
      <c r="E10409" s="11" t="s">
        <v>4375</v>
      </c>
      <c r="F10409" s="13">
        <v>1982</v>
      </c>
      <c r="G10409" s="11" t="s">
        <v>14409</v>
      </c>
    </row>
    <row r="10410" spans="1:7" ht="15" hidden="1" customHeight="1">
      <c r="A10410" s="11" t="s">
        <v>22</v>
      </c>
      <c r="B10410" s="11" t="s">
        <v>15477</v>
      </c>
      <c r="C10410" s="31" t="s">
        <v>4374</v>
      </c>
      <c r="D10410" s="11" t="s">
        <v>111</v>
      </c>
      <c r="E10410" s="11" t="s">
        <v>4375</v>
      </c>
      <c r="F10410" s="13">
        <v>1982</v>
      </c>
      <c r="G10410" s="11" t="s">
        <v>14409</v>
      </c>
    </row>
    <row r="10411" spans="1:7" ht="15" hidden="1" customHeight="1">
      <c r="A10411" s="11" t="s">
        <v>22</v>
      </c>
      <c r="B10411" s="11" t="s">
        <v>15477</v>
      </c>
      <c r="C10411" s="31" t="s">
        <v>4374</v>
      </c>
      <c r="D10411" s="11" t="s">
        <v>111</v>
      </c>
      <c r="E10411" s="11" t="s">
        <v>4375</v>
      </c>
      <c r="F10411" s="13">
        <v>1982</v>
      </c>
      <c r="G10411" s="11" t="s">
        <v>14409</v>
      </c>
    </row>
    <row r="10412" spans="1:7" ht="15" hidden="1" customHeight="1">
      <c r="A10412" s="11" t="s">
        <v>22</v>
      </c>
      <c r="B10412" s="11" t="s">
        <v>15477</v>
      </c>
      <c r="C10412" s="31" t="s">
        <v>4374</v>
      </c>
      <c r="D10412" s="11" t="s">
        <v>111</v>
      </c>
      <c r="E10412" s="11" t="s">
        <v>4375</v>
      </c>
      <c r="F10412" s="13">
        <v>1982</v>
      </c>
      <c r="G10412" s="11" t="s">
        <v>14409</v>
      </c>
    </row>
    <row r="10413" spans="1:7" ht="15" hidden="1" customHeight="1">
      <c r="A10413" s="11" t="s">
        <v>22</v>
      </c>
      <c r="B10413" s="11" t="s">
        <v>15477</v>
      </c>
      <c r="C10413" s="31" t="s">
        <v>7649</v>
      </c>
      <c r="D10413" s="11" t="s">
        <v>33</v>
      </c>
      <c r="E10413" s="11" t="s">
        <v>7650</v>
      </c>
      <c r="F10413" s="13">
        <v>1981</v>
      </c>
      <c r="G10413" s="11" t="s">
        <v>14409</v>
      </c>
    </row>
    <row r="10414" spans="1:7" ht="15" hidden="1" customHeight="1">
      <c r="A10414" s="11" t="s">
        <v>22</v>
      </c>
      <c r="B10414" s="11" t="s">
        <v>15477</v>
      </c>
      <c r="C10414" s="31" t="s">
        <v>7478</v>
      </c>
      <c r="D10414" s="11" t="s">
        <v>149</v>
      </c>
      <c r="E10414" s="11" t="s">
        <v>7479</v>
      </c>
      <c r="F10414" s="13">
        <v>2002</v>
      </c>
      <c r="G10414" s="11" t="s">
        <v>14409</v>
      </c>
    </row>
    <row r="10415" spans="1:7" ht="15" hidden="1" customHeight="1">
      <c r="A10415" s="11" t="s">
        <v>22</v>
      </c>
      <c r="B10415" s="11" t="s">
        <v>15477</v>
      </c>
      <c r="C10415" s="31" t="s">
        <v>11290</v>
      </c>
      <c r="D10415" s="11" t="s">
        <v>33</v>
      </c>
      <c r="E10415" s="11" t="s">
        <v>11291</v>
      </c>
      <c r="F10415" s="13">
        <v>1986</v>
      </c>
      <c r="G10415" s="11" t="s">
        <v>14409</v>
      </c>
    </row>
    <row r="10416" spans="1:7" ht="15" hidden="1" customHeight="1">
      <c r="A10416" s="11" t="s">
        <v>22</v>
      </c>
      <c r="B10416" s="11" t="s">
        <v>15477</v>
      </c>
      <c r="C10416" s="31" t="s">
        <v>7770</v>
      </c>
      <c r="D10416" s="11" t="s">
        <v>111</v>
      </c>
      <c r="E10416" s="11" t="s">
        <v>7771</v>
      </c>
      <c r="F10416" s="13">
        <v>1987</v>
      </c>
      <c r="G10416" s="11" t="s">
        <v>14409</v>
      </c>
    </row>
    <row r="10417" spans="1:11" ht="15" hidden="1" customHeight="1">
      <c r="A10417" s="11" t="s">
        <v>7687</v>
      </c>
      <c r="B10417" s="11" t="s">
        <v>10478</v>
      </c>
      <c r="C10417" s="31" t="s">
        <v>16505</v>
      </c>
      <c r="D10417" s="11" t="s">
        <v>12</v>
      </c>
      <c r="E10417" s="11" t="s">
        <v>7688</v>
      </c>
      <c r="F10417" s="13">
        <v>2008</v>
      </c>
      <c r="G10417" s="11" t="s">
        <v>14409</v>
      </c>
    </row>
    <row r="10418" spans="1:11" ht="15" hidden="1" customHeight="1">
      <c r="A10418" s="7" t="s">
        <v>5026</v>
      </c>
      <c r="B10418" s="7" t="s">
        <v>15473</v>
      </c>
      <c r="C10418" s="73" t="s">
        <v>16591</v>
      </c>
      <c r="D10418" s="11" t="s">
        <v>111</v>
      </c>
      <c r="E10418" s="11" t="s">
        <v>18092</v>
      </c>
      <c r="F10418" s="13">
        <v>1980</v>
      </c>
      <c r="G10418" s="11" t="s">
        <v>111</v>
      </c>
      <c r="I10418"/>
      <c r="J10418"/>
      <c r="K10418"/>
    </row>
    <row r="10419" spans="1:11" ht="15" hidden="1" customHeight="1">
      <c r="A10419" s="7" t="s">
        <v>5026</v>
      </c>
      <c r="B10419" s="7" t="s">
        <v>15473</v>
      </c>
      <c r="C10419" s="73" t="s">
        <v>16609</v>
      </c>
      <c r="D10419" s="11" t="s">
        <v>111</v>
      </c>
      <c r="E10419" s="5" t="s">
        <v>18097</v>
      </c>
      <c r="F10419" s="13">
        <v>1993</v>
      </c>
      <c r="G10419" s="11" t="s">
        <v>111</v>
      </c>
      <c r="I10419"/>
      <c r="J10419"/>
      <c r="K10419"/>
    </row>
    <row r="10420" spans="1:11" ht="15" hidden="1" customHeight="1">
      <c r="A10420" s="7" t="s">
        <v>5026</v>
      </c>
      <c r="B10420" s="7" t="s">
        <v>15473</v>
      </c>
      <c r="C10420" s="73" t="s">
        <v>16649</v>
      </c>
      <c r="D10420" s="11" t="s">
        <v>111</v>
      </c>
      <c r="E10420" s="11" t="s">
        <v>17253</v>
      </c>
      <c r="F10420" s="13">
        <v>2006</v>
      </c>
      <c r="G10420" s="11" t="s">
        <v>111</v>
      </c>
      <c r="I10420"/>
      <c r="J10420"/>
      <c r="K10420"/>
    </row>
    <row r="10421" spans="1:11" ht="15" hidden="1" customHeight="1">
      <c r="A10421" s="7" t="s">
        <v>5026</v>
      </c>
      <c r="B10421" s="7" t="s">
        <v>15473</v>
      </c>
      <c r="C10421" s="73" t="s">
        <v>16709</v>
      </c>
      <c r="D10421" s="11" t="s">
        <v>111</v>
      </c>
      <c r="E10421" s="11" t="s">
        <v>17326</v>
      </c>
      <c r="F10421" s="13">
        <v>1982</v>
      </c>
      <c r="G10421" s="11" t="s">
        <v>111</v>
      </c>
      <c r="I10421"/>
      <c r="J10421"/>
      <c r="K10421"/>
    </row>
    <row r="10422" spans="1:11" ht="15" hidden="1" customHeight="1">
      <c r="A10422" s="7" t="s">
        <v>5026</v>
      </c>
      <c r="B10422" s="7" t="s">
        <v>15473</v>
      </c>
      <c r="C10422" s="73" t="s">
        <v>16731</v>
      </c>
      <c r="D10422" s="11" t="s">
        <v>45</v>
      </c>
      <c r="E10422" s="11" t="s">
        <v>17357</v>
      </c>
      <c r="F10422" s="13">
        <v>2000</v>
      </c>
      <c r="G10422" s="11" t="s">
        <v>111</v>
      </c>
      <c r="I10422"/>
      <c r="J10422"/>
      <c r="K10422"/>
    </row>
    <row r="10423" spans="1:11" ht="15" hidden="1" customHeight="1">
      <c r="A10423" s="7" t="s">
        <v>5026</v>
      </c>
      <c r="B10423" s="7" t="s">
        <v>15473</v>
      </c>
      <c r="C10423" s="73" t="s">
        <v>16749</v>
      </c>
      <c r="D10423" s="11" t="s">
        <v>5055</v>
      </c>
      <c r="E10423" s="11" t="s">
        <v>17385</v>
      </c>
      <c r="F10423" s="13">
        <v>1981</v>
      </c>
      <c r="G10423" s="11" t="s">
        <v>111</v>
      </c>
      <c r="I10423"/>
      <c r="J10423"/>
      <c r="K10423"/>
    </row>
    <row r="10424" spans="1:11" ht="15" hidden="1" customHeight="1">
      <c r="A10424" s="7" t="s">
        <v>5026</v>
      </c>
      <c r="B10424" s="7" t="s">
        <v>15473</v>
      </c>
      <c r="C10424" s="73" t="s">
        <v>16764</v>
      </c>
      <c r="D10424" s="11" t="s">
        <v>111</v>
      </c>
      <c r="E10424" s="65" t="s">
        <v>18136</v>
      </c>
      <c r="F10424" s="13">
        <v>1981</v>
      </c>
      <c r="G10424" s="11" t="s">
        <v>111</v>
      </c>
      <c r="I10424"/>
      <c r="J10424"/>
      <c r="K10424"/>
    </row>
    <row r="10425" spans="1:11" ht="15" hidden="1" customHeight="1">
      <c r="A10425" s="7" t="s">
        <v>5026</v>
      </c>
      <c r="B10425" s="7" t="s">
        <v>15473</v>
      </c>
      <c r="C10425" s="73" t="s">
        <v>18565</v>
      </c>
      <c r="D10425" s="11" t="s">
        <v>58</v>
      </c>
      <c r="E10425" s="11" t="s">
        <v>17414</v>
      </c>
      <c r="F10425" s="13">
        <v>1976</v>
      </c>
      <c r="G10425" s="11" t="s">
        <v>111</v>
      </c>
      <c r="I10425"/>
      <c r="J10425"/>
      <c r="K10425"/>
    </row>
    <row r="10426" spans="1:11" ht="15" hidden="1" customHeight="1">
      <c r="A10426" s="7" t="s">
        <v>5026</v>
      </c>
      <c r="B10426" s="7" t="s">
        <v>15473</v>
      </c>
      <c r="C10426" s="73" t="s">
        <v>16781</v>
      </c>
      <c r="D10426" s="11" t="s">
        <v>111</v>
      </c>
      <c r="E10426" s="11" t="s">
        <v>17425</v>
      </c>
      <c r="F10426" s="13">
        <v>1986</v>
      </c>
      <c r="G10426" s="11" t="s">
        <v>111</v>
      </c>
      <c r="I10426"/>
      <c r="J10426"/>
      <c r="K10426"/>
    </row>
    <row r="10427" spans="1:11" ht="15" hidden="1" customHeight="1">
      <c r="A10427" s="7" t="s">
        <v>5026</v>
      </c>
      <c r="B10427" s="7" t="s">
        <v>15473</v>
      </c>
      <c r="C10427" s="73" t="s">
        <v>16812</v>
      </c>
      <c r="D10427" s="11" t="s">
        <v>134</v>
      </c>
      <c r="E10427" s="11" t="s">
        <v>17456</v>
      </c>
      <c r="F10427" s="13">
        <v>2002</v>
      </c>
      <c r="G10427" s="11" t="s">
        <v>111</v>
      </c>
      <c r="I10427"/>
      <c r="J10427"/>
      <c r="K10427"/>
    </row>
    <row r="10428" spans="1:11" ht="15" hidden="1" customHeight="1">
      <c r="A10428" s="7" t="s">
        <v>5026</v>
      </c>
      <c r="B10428" s="7" t="s">
        <v>15473</v>
      </c>
      <c r="C10428" s="73" t="s">
        <v>16841</v>
      </c>
      <c r="D10428" s="11" t="s">
        <v>140</v>
      </c>
      <c r="E10428" s="11" t="s">
        <v>17489</v>
      </c>
      <c r="F10428" s="13">
        <v>2008</v>
      </c>
      <c r="G10428" s="11" t="s">
        <v>111</v>
      </c>
      <c r="I10428"/>
      <c r="J10428"/>
      <c r="K10428"/>
    </row>
    <row r="10429" spans="1:11" ht="15" hidden="1" customHeight="1">
      <c r="A10429" s="7" t="s">
        <v>5026</v>
      </c>
      <c r="B10429" s="7" t="s">
        <v>15473</v>
      </c>
      <c r="C10429" s="73" t="s">
        <v>16881</v>
      </c>
      <c r="D10429" s="11" t="s">
        <v>111</v>
      </c>
      <c r="E10429" s="5" t="s">
        <v>18161</v>
      </c>
      <c r="F10429" s="13">
        <v>1979</v>
      </c>
      <c r="G10429" s="11" t="s">
        <v>111</v>
      </c>
      <c r="I10429"/>
      <c r="J10429"/>
      <c r="K10429"/>
    </row>
    <row r="10430" spans="1:11" ht="15" hidden="1" customHeight="1">
      <c r="A10430" s="7" t="s">
        <v>5026</v>
      </c>
      <c r="B10430" s="7" t="s">
        <v>15473</v>
      </c>
      <c r="C10430" s="73" t="s">
        <v>16882</v>
      </c>
      <c r="D10430" s="11" t="s">
        <v>111</v>
      </c>
      <c r="E10430" s="5" t="s">
        <v>18162</v>
      </c>
      <c r="F10430" s="13">
        <v>1994</v>
      </c>
      <c r="G10430" s="11" t="s">
        <v>111</v>
      </c>
      <c r="I10430"/>
      <c r="J10430"/>
      <c r="K10430"/>
    </row>
    <row r="10431" spans="1:11" ht="15" hidden="1" customHeight="1">
      <c r="A10431" s="7" t="s">
        <v>5026</v>
      </c>
      <c r="B10431" s="7" t="s">
        <v>15473</v>
      </c>
      <c r="C10431" s="73" t="s">
        <v>16887</v>
      </c>
      <c r="D10431" s="11" t="s">
        <v>111</v>
      </c>
      <c r="E10431" s="11" t="s">
        <v>17549</v>
      </c>
      <c r="F10431" s="13">
        <v>1995</v>
      </c>
      <c r="G10431" s="11" t="s">
        <v>111</v>
      </c>
      <c r="I10431"/>
      <c r="J10431"/>
      <c r="K10431"/>
    </row>
    <row r="10432" spans="1:11" ht="15" hidden="1" customHeight="1">
      <c r="A10432" s="7" t="s">
        <v>5026</v>
      </c>
      <c r="B10432" s="7" t="s">
        <v>15473</v>
      </c>
      <c r="C10432" s="73" t="s">
        <v>16902</v>
      </c>
      <c r="D10432" s="11" t="s">
        <v>45</v>
      </c>
      <c r="E10432" s="11" t="s">
        <v>17569</v>
      </c>
      <c r="F10432" s="13">
        <v>1983</v>
      </c>
      <c r="G10432" s="11" t="s">
        <v>111</v>
      </c>
      <c r="I10432"/>
      <c r="J10432"/>
      <c r="K10432"/>
    </row>
    <row r="10433" spans="1:11" ht="15" hidden="1" customHeight="1">
      <c r="A10433" s="7" t="s">
        <v>5026</v>
      </c>
      <c r="B10433" s="7" t="s">
        <v>15473</v>
      </c>
      <c r="C10433" s="73" t="s">
        <v>16927</v>
      </c>
      <c r="D10433" s="11" t="s">
        <v>111</v>
      </c>
      <c r="E10433" s="11" t="s">
        <v>17599</v>
      </c>
      <c r="F10433" s="13">
        <v>1992</v>
      </c>
      <c r="G10433" s="11" t="s">
        <v>111</v>
      </c>
      <c r="I10433"/>
      <c r="J10433"/>
      <c r="K10433"/>
    </row>
    <row r="10434" spans="1:11" ht="15" hidden="1" customHeight="1">
      <c r="A10434" s="7" t="s">
        <v>5026</v>
      </c>
      <c r="B10434" s="7" t="s">
        <v>15473</v>
      </c>
      <c r="C10434" s="73" t="s">
        <v>16935</v>
      </c>
      <c r="D10434" s="11" t="s">
        <v>155</v>
      </c>
      <c r="E10434" s="57" t="s">
        <v>18174</v>
      </c>
      <c r="F10434" s="13">
        <v>1992</v>
      </c>
      <c r="G10434" s="11" t="s">
        <v>111</v>
      </c>
      <c r="I10434"/>
      <c r="J10434"/>
      <c r="K10434"/>
    </row>
    <row r="10435" spans="1:11" ht="15" hidden="1" customHeight="1">
      <c r="A10435" s="7" t="s">
        <v>5026</v>
      </c>
      <c r="B10435" s="7" t="s">
        <v>15473</v>
      </c>
      <c r="C10435" s="73" t="s">
        <v>16954</v>
      </c>
      <c r="D10435" s="11" t="s">
        <v>111</v>
      </c>
      <c r="E10435" s="5" t="s">
        <v>18178</v>
      </c>
      <c r="F10435" s="13">
        <v>1996</v>
      </c>
      <c r="G10435" s="11" t="s">
        <v>111</v>
      </c>
      <c r="I10435"/>
      <c r="J10435"/>
      <c r="K10435"/>
    </row>
    <row r="10436" spans="1:11" ht="15" hidden="1" customHeight="1">
      <c r="A10436" s="7" t="s">
        <v>5026</v>
      </c>
      <c r="B10436" s="7" t="s">
        <v>15473</v>
      </c>
      <c r="C10436" s="73" t="s">
        <v>16955</v>
      </c>
      <c r="D10436" s="11" t="s">
        <v>111</v>
      </c>
      <c r="E10436" s="11" t="s">
        <v>17630</v>
      </c>
      <c r="F10436" s="13">
        <v>1992</v>
      </c>
      <c r="G10436" s="11" t="s">
        <v>111</v>
      </c>
      <c r="I10436"/>
      <c r="J10436"/>
      <c r="K10436"/>
    </row>
    <row r="10437" spans="1:11" ht="15" hidden="1" customHeight="1">
      <c r="A10437" s="7" t="s">
        <v>5026</v>
      </c>
      <c r="B10437" s="7" t="s">
        <v>15473</v>
      </c>
      <c r="C10437" s="73" t="s">
        <v>16960</v>
      </c>
      <c r="D10437" s="11" t="s">
        <v>37</v>
      </c>
      <c r="E10437" s="5" t="s">
        <v>18179</v>
      </c>
      <c r="F10437" s="13">
        <v>1993</v>
      </c>
      <c r="G10437" s="11" t="s">
        <v>111</v>
      </c>
      <c r="I10437"/>
      <c r="J10437"/>
      <c r="K10437"/>
    </row>
    <row r="10438" spans="1:11" ht="15" hidden="1" customHeight="1">
      <c r="A10438" s="7" t="s">
        <v>5026</v>
      </c>
      <c r="B10438" s="7" t="s">
        <v>15473</v>
      </c>
      <c r="C10438" s="73" t="s">
        <v>6384</v>
      </c>
      <c r="D10438" s="11" t="s">
        <v>45</v>
      </c>
      <c r="E10438" s="5" t="s">
        <v>18181</v>
      </c>
      <c r="F10438" s="13">
        <v>1997</v>
      </c>
      <c r="G10438" s="11" t="s">
        <v>111</v>
      </c>
    </row>
    <row r="10439" spans="1:11" ht="15" hidden="1" customHeight="1">
      <c r="A10439" s="7" t="s">
        <v>5026</v>
      </c>
      <c r="B10439" s="7" t="s">
        <v>15473</v>
      </c>
      <c r="C10439" s="73" t="s">
        <v>16968</v>
      </c>
      <c r="D10439" s="11" t="s">
        <v>58</v>
      </c>
      <c r="E10439" s="11" t="s">
        <v>17643</v>
      </c>
      <c r="F10439" s="13">
        <v>1989</v>
      </c>
      <c r="G10439" s="11" t="s">
        <v>111</v>
      </c>
      <c r="I10439"/>
      <c r="J10439"/>
      <c r="K10439"/>
    </row>
    <row r="10440" spans="1:11" ht="15" hidden="1" customHeight="1">
      <c r="A10440" s="7" t="s">
        <v>5026</v>
      </c>
      <c r="B10440" s="7" t="s">
        <v>15473</v>
      </c>
      <c r="C10440" s="73" t="s">
        <v>16996</v>
      </c>
      <c r="D10440" s="11" t="s">
        <v>886</v>
      </c>
      <c r="E10440" s="5" t="s">
        <v>18191</v>
      </c>
      <c r="F10440" s="13">
        <v>1990</v>
      </c>
      <c r="G10440" s="11" t="s">
        <v>111</v>
      </c>
      <c r="I10440"/>
      <c r="J10440"/>
      <c r="K10440"/>
    </row>
    <row r="10441" spans="1:11" ht="15" hidden="1" customHeight="1">
      <c r="A10441" s="7" t="s">
        <v>5026</v>
      </c>
      <c r="B10441" s="7" t="s">
        <v>15473</v>
      </c>
      <c r="C10441" s="73" t="s">
        <v>17004</v>
      </c>
      <c r="D10441" s="11" t="s">
        <v>111</v>
      </c>
      <c r="E10441" s="11" t="s">
        <v>17678</v>
      </c>
      <c r="F10441" s="13">
        <v>1980</v>
      </c>
      <c r="G10441" s="11" t="s">
        <v>111</v>
      </c>
      <c r="I10441"/>
      <c r="J10441"/>
      <c r="K10441"/>
    </row>
    <row r="10442" spans="1:11" ht="15" hidden="1" customHeight="1">
      <c r="A10442" s="7" t="s">
        <v>5026</v>
      </c>
      <c r="B10442" s="7" t="s">
        <v>15473</v>
      </c>
      <c r="C10442" s="82" t="s">
        <v>17008</v>
      </c>
      <c r="D10442" s="11" t="s">
        <v>111</v>
      </c>
      <c r="E10442" s="47" t="s">
        <v>17680</v>
      </c>
      <c r="F10442" s="48">
        <v>1984</v>
      </c>
      <c r="G10442" s="11" t="s">
        <v>111</v>
      </c>
      <c r="H10442" s="47"/>
      <c r="I10442"/>
      <c r="J10442"/>
      <c r="K10442"/>
    </row>
    <row r="10443" spans="1:11" ht="15" hidden="1" customHeight="1">
      <c r="A10443" s="11" t="s">
        <v>2241</v>
      </c>
      <c r="B10443" s="11" t="s">
        <v>15480</v>
      </c>
      <c r="C10443" s="31" t="s">
        <v>4777</v>
      </c>
      <c r="D10443" s="11" t="s">
        <v>360</v>
      </c>
      <c r="E10443" s="11" t="s">
        <v>4778</v>
      </c>
      <c r="F10443" s="13">
        <v>1988</v>
      </c>
      <c r="G10443" s="11" t="s">
        <v>14409</v>
      </c>
    </row>
    <row r="10444" spans="1:11" ht="15" hidden="1" customHeight="1">
      <c r="A10444" s="11" t="s">
        <v>2241</v>
      </c>
      <c r="B10444" s="11" t="s">
        <v>15480</v>
      </c>
      <c r="C10444" s="31" t="s">
        <v>4779</v>
      </c>
      <c r="D10444" s="11" t="s">
        <v>360</v>
      </c>
      <c r="E10444" s="11" t="s">
        <v>4780</v>
      </c>
      <c r="F10444" s="13">
        <v>1988</v>
      </c>
      <c r="G10444" s="11" t="s">
        <v>14409</v>
      </c>
    </row>
    <row r="10445" spans="1:11" ht="15" hidden="1" customHeight="1">
      <c r="A10445" s="11" t="s">
        <v>43</v>
      </c>
      <c r="B10445" s="11" t="s">
        <v>15486</v>
      </c>
      <c r="C10445" s="31" t="s">
        <v>7581</v>
      </c>
      <c r="D10445" s="11" t="s">
        <v>97</v>
      </c>
      <c r="E10445" s="11" t="s">
        <v>7582</v>
      </c>
      <c r="F10445" s="13">
        <v>1997</v>
      </c>
      <c r="G10445" s="11" t="s">
        <v>14409</v>
      </c>
    </row>
    <row r="10446" spans="1:11" ht="15" hidden="1" customHeight="1">
      <c r="A10446" s="11" t="s">
        <v>43</v>
      </c>
      <c r="B10446" s="11" t="s">
        <v>15486</v>
      </c>
      <c r="C10446" s="31" t="s">
        <v>7643</v>
      </c>
      <c r="D10446" s="11" t="s">
        <v>45</v>
      </c>
      <c r="E10446" s="11" t="s">
        <v>7644</v>
      </c>
      <c r="F10446" s="13">
        <v>2001</v>
      </c>
      <c r="G10446" s="11" t="s">
        <v>14409</v>
      </c>
    </row>
    <row r="10447" spans="1:11" ht="15" hidden="1" customHeight="1">
      <c r="A10447" s="11" t="s">
        <v>43</v>
      </c>
      <c r="B10447" s="11" t="s">
        <v>15486</v>
      </c>
      <c r="C10447" s="31" t="s">
        <v>5217</v>
      </c>
      <c r="D10447" s="11" t="s">
        <v>5218</v>
      </c>
      <c r="E10447" s="11" t="s">
        <v>5219</v>
      </c>
      <c r="F10447" s="13">
        <v>2005</v>
      </c>
      <c r="G10447" s="11" t="s">
        <v>14409</v>
      </c>
    </row>
    <row r="10448" spans="1:11" ht="15" hidden="1" customHeight="1">
      <c r="A10448" s="11" t="s">
        <v>43</v>
      </c>
      <c r="B10448" s="11" t="s">
        <v>15486</v>
      </c>
      <c r="C10448" s="31" t="s">
        <v>7715</v>
      </c>
      <c r="D10448" s="11" t="s">
        <v>41</v>
      </c>
      <c r="E10448" s="11" t="s">
        <v>7716</v>
      </c>
      <c r="F10448" s="13">
        <v>2007</v>
      </c>
      <c r="G10448" s="11" t="s">
        <v>14409</v>
      </c>
    </row>
    <row r="10449" spans="1:7" ht="15" hidden="1" customHeight="1">
      <c r="A10449" s="11" t="s">
        <v>43</v>
      </c>
      <c r="B10449" s="11" t="s">
        <v>15486</v>
      </c>
      <c r="C10449" s="31" t="s">
        <v>7797</v>
      </c>
      <c r="D10449" s="11" t="s">
        <v>28</v>
      </c>
      <c r="E10449" s="11" t="s">
        <v>7798</v>
      </c>
      <c r="F10449" s="13">
        <v>1998</v>
      </c>
      <c r="G10449" s="11" t="s">
        <v>14409</v>
      </c>
    </row>
    <row r="10450" spans="1:7" ht="15" hidden="1" customHeight="1">
      <c r="A10450" s="11" t="s">
        <v>26</v>
      </c>
      <c r="B10450" s="11" t="s">
        <v>15477</v>
      </c>
      <c r="C10450" s="31" t="s">
        <v>7504</v>
      </c>
      <c r="D10450" s="11" t="s">
        <v>28</v>
      </c>
      <c r="E10450" s="11" t="s">
        <v>7505</v>
      </c>
      <c r="F10450" s="13">
        <v>2004</v>
      </c>
      <c r="G10450" s="11" t="s">
        <v>14409</v>
      </c>
    </row>
    <row r="10451" spans="1:7" ht="15" hidden="1" customHeight="1">
      <c r="A10451" s="11" t="s">
        <v>26</v>
      </c>
      <c r="B10451" s="11" t="s">
        <v>15477</v>
      </c>
      <c r="C10451" s="31" t="s">
        <v>7518</v>
      </c>
      <c r="D10451" s="11" t="s">
        <v>107</v>
      </c>
      <c r="E10451" s="11" t="s">
        <v>7519</v>
      </c>
      <c r="F10451" s="13">
        <v>2011</v>
      </c>
      <c r="G10451" s="11" t="s">
        <v>14409</v>
      </c>
    </row>
    <row r="10452" spans="1:7" ht="15" hidden="1" customHeight="1">
      <c r="A10452" s="11" t="s">
        <v>26</v>
      </c>
      <c r="B10452" s="11" t="s">
        <v>15477</v>
      </c>
      <c r="C10452" s="31" t="s">
        <v>7615</v>
      </c>
      <c r="D10452" s="11" t="s">
        <v>97</v>
      </c>
      <c r="E10452" s="11" t="s">
        <v>7616</v>
      </c>
      <c r="F10452" s="13">
        <v>2004</v>
      </c>
      <c r="G10452" s="11" t="s">
        <v>14409</v>
      </c>
    </row>
    <row r="10453" spans="1:7" ht="15" hidden="1" customHeight="1">
      <c r="A10453" s="11" t="s">
        <v>26</v>
      </c>
      <c r="B10453" s="11" t="s">
        <v>15477</v>
      </c>
      <c r="C10453" s="12" t="s">
        <v>7516</v>
      </c>
      <c r="D10453" s="11" t="s">
        <v>12</v>
      </c>
      <c r="E10453" s="11" t="s">
        <v>7517</v>
      </c>
      <c r="F10453" s="13">
        <v>2009</v>
      </c>
      <c r="G10453" s="11" t="s">
        <v>14409</v>
      </c>
    </row>
    <row r="10454" spans="1:7" ht="15" hidden="1" customHeight="1">
      <c r="A10454" s="11" t="s">
        <v>26</v>
      </c>
      <c r="B10454" s="11" t="s">
        <v>15477</v>
      </c>
      <c r="C10454" s="31" t="s">
        <v>2458</v>
      </c>
      <c r="D10454" s="11" t="s">
        <v>12</v>
      </c>
      <c r="E10454" s="11" t="s">
        <v>2459</v>
      </c>
      <c r="F10454" s="13">
        <v>2007</v>
      </c>
      <c r="G10454" s="11" t="s">
        <v>14409</v>
      </c>
    </row>
    <row r="10455" spans="1:7" ht="15" hidden="1" customHeight="1">
      <c r="A10455" s="11" t="s">
        <v>26</v>
      </c>
      <c r="B10455" s="11" t="s">
        <v>15477</v>
      </c>
      <c r="C10455" s="31" t="s">
        <v>7719</v>
      </c>
      <c r="D10455" s="11" t="s">
        <v>140</v>
      </c>
      <c r="E10455" s="11" t="s">
        <v>7720</v>
      </c>
      <c r="F10455" s="13">
        <v>2008</v>
      </c>
      <c r="G10455" s="11" t="s">
        <v>14409</v>
      </c>
    </row>
    <row r="10456" spans="1:7" ht="15" hidden="1" customHeight="1">
      <c r="A10456" s="11" t="s">
        <v>26</v>
      </c>
      <c r="B10456" s="11" t="s">
        <v>15477</v>
      </c>
      <c r="C10456" s="31" t="s">
        <v>7498</v>
      </c>
      <c r="D10456" s="11" t="s">
        <v>33</v>
      </c>
      <c r="E10456" s="11" t="s">
        <v>7499</v>
      </c>
      <c r="F10456" s="13">
        <v>2013</v>
      </c>
      <c r="G10456" s="11" t="s">
        <v>14409</v>
      </c>
    </row>
    <row r="10457" spans="1:7" ht="15" hidden="1" customHeight="1">
      <c r="A10457" s="11" t="s">
        <v>26</v>
      </c>
      <c r="B10457" s="11" t="s">
        <v>15477</v>
      </c>
      <c r="C10457" s="31" t="s">
        <v>7512</v>
      </c>
      <c r="D10457" s="11" t="s">
        <v>28</v>
      </c>
      <c r="E10457" s="11" t="s">
        <v>7513</v>
      </c>
      <c r="F10457" s="13">
        <v>2008</v>
      </c>
      <c r="G10457" s="11" t="s">
        <v>14409</v>
      </c>
    </row>
    <row r="10458" spans="1:7" ht="15" hidden="1" customHeight="1">
      <c r="A10458" s="11" t="s">
        <v>26</v>
      </c>
      <c r="B10458" s="11" t="s">
        <v>15477</v>
      </c>
      <c r="C10458" s="31" t="s">
        <v>7786</v>
      </c>
      <c r="D10458" s="11" t="s">
        <v>111</v>
      </c>
      <c r="E10458" s="11" t="s">
        <v>7787</v>
      </c>
      <c r="F10458" s="13">
        <v>2007</v>
      </c>
      <c r="G10458" s="11" t="s">
        <v>14409</v>
      </c>
    </row>
    <row r="10459" spans="1:7" ht="15" hidden="1" customHeight="1">
      <c r="A10459" s="11" t="s">
        <v>26</v>
      </c>
      <c r="B10459" s="11" t="s">
        <v>15477</v>
      </c>
      <c r="C10459" s="31" t="s">
        <v>7819</v>
      </c>
      <c r="D10459" s="11" t="s">
        <v>111</v>
      </c>
      <c r="E10459" s="11" t="s">
        <v>7820</v>
      </c>
      <c r="F10459" s="13">
        <v>1985</v>
      </c>
      <c r="G10459" s="11" t="s">
        <v>14409</v>
      </c>
    </row>
    <row r="10460" spans="1:7" ht="15" hidden="1" customHeight="1">
      <c r="A10460" s="11" t="s">
        <v>31</v>
      </c>
      <c r="B10460" s="11" t="s">
        <v>15482</v>
      </c>
      <c r="C10460" s="31" t="s">
        <v>7438</v>
      </c>
      <c r="D10460" s="11" t="s">
        <v>33</v>
      </c>
      <c r="E10460" s="11" t="s">
        <v>7439</v>
      </c>
      <c r="F10460" s="13">
        <v>2012</v>
      </c>
      <c r="G10460" s="11" t="s">
        <v>14409</v>
      </c>
    </row>
    <row r="10461" spans="1:7" ht="15" hidden="1" customHeight="1">
      <c r="A10461" s="11" t="s">
        <v>1851</v>
      </c>
      <c r="B10461" s="11" t="s">
        <v>15477</v>
      </c>
      <c r="C10461" s="31" t="s">
        <v>7555</v>
      </c>
      <c r="D10461" s="11" t="s">
        <v>243</v>
      </c>
      <c r="E10461" s="11" t="s">
        <v>7556</v>
      </c>
      <c r="F10461" s="13">
        <v>2007</v>
      </c>
      <c r="G10461" s="11" t="s">
        <v>14409</v>
      </c>
    </row>
    <row r="10462" spans="1:7" ht="15" hidden="1" customHeight="1">
      <c r="A10462" s="11" t="s">
        <v>1851</v>
      </c>
      <c r="B10462" s="11" t="s">
        <v>15477</v>
      </c>
      <c r="C10462" s="31" t="s">
        <v>7579</v>
      </c>
      <c r="D10462" s="11" t="s">
        <v>24</v>
      </c>
      <c r="E10462" s="11" t="s">
        <v>7580</v>
      </c>
      <c r="F10462" s="13">
        <v>2004</v>
      </c>
      <c r="G10462" s="11" t="s">
        <v>14409</v>
      </c>
    </row>
    <row r="10463" spans="1:7" ht="15" hidden="1" customHeight="1">
      <c r="A10463" s="11" t="s">
        <v>1851</v>
      </c>
      <c r="B10463" s="11" t="s">
        <v>15477</v>
      </c>
      <c r="C10463" s="31" t="s">
        <v>7575</v>
      </c>
      <c r="D10463" s="11" t="s">
        <v>24</v>
      </c>
      <c r="E10463" s="11" t="s">
        <v>7576</v>
      </c>
      <c r="F10463" s="13">
        <v>2002</v>
      </c>
      <c r="G10463" s="11" t="s">
        <v>14409</v>
      </c>
    </row>
    <row r="10464" spans="1:7" ht="15" hidden="1" customHeight="1">
      <c r="A10464" s="11" t="s">
        <v>1851</v>
      </c>
      <c r="B10464" s="11" t="s">
        <v>15477</v>
      </c>
      <c r="C10464" s="31" t="s">
        <v>7577</v>
      </c>
      <c r="D10464" s="11" t="s">
        <v>24</v>
      </c>
      <c r="E10464" s="11" t="s">
        <v>7578</v>
      </c>
      <c r="F10464" s="13">
        <v>2003</v>
      </c>
      <c r="G10464" s="11" t="s">
        <v>14409</v>
      </c>
    </row>
    <row r="10465" spans="1:7" ht="15" hidden="1" customHeight="1">
      <c r="A10465" s="11" t="s">
        <v>1851</v>
      </c>
      <c r="B10465" s="11" t="s">
        <v>15477</v>
      </c>
      <c r="C10465" s="31" t="s">
        <v>7843</v>
      </c>
      <c r="D10465" s="11" t="s">
        <v>360</v>
      </c>
      <c r="E10465" s="11" t="s">
        <v>7844</v>
      </c>
      <c r="F10465" s="13">
        <v>2007</v>
      </c>
      <c r="G10465" s="11" t="s">
        <v>14409</v>
      </c>
    </row>
    <row r="10466" spans="1:7" ht="15" hidden="1" customHeight="1">
      <c r="A10466" s="11" t="s">
        <v>1851</v>
      </c>
      <c r="B10466" s="11" t="s">
        <v>15477</v>
      </c>
      <c r="C10466" s="31" t="s">
        <v>7454</v>
      </c>
      <c r="D10466" s="11" t="s">
        <v>222</v>
      </c>
      <c r="E10466" s="11" t="s">
        <v>7455</v>
      </c>
      <c r="F10466" s="13">
        <v>2006</v>
      </c>
      <c r="G10466" s="11" t="s">
        <v>14409</v>
      </c>
    </row>
    <row r="10467" spans="1:7" ht="15" hidden="1" customHeight="1">
      <c r="A10467" s="11" t="s">
        <v>1851</v>
      </c>
      <c r="B10467" s="11" t="s">
        <v>15477</v>
      </c>
      <c r="C10467" s="31" t="s">
        <v>7482</v>
      </c>
      <c r="D10467" s="11" t="s">
        <v>222</v>
      </c>
      <c r="E10467" s="11" t="s">
        <v>7483</v>
      </c>
      <c r="F10467" s="13">
        <v>2010</v>
      </c>
      <c r="G10467" s="11" t="s">
        <v>14409</v>
      </c>
    </row>
    <row r="10468" spans="1:7" ht="15" hidden="1" customHeight="1">
      <c r="A10468" s="11" t="s">
        <v>1851</v>
      </c>
      <c r="B10468" s="11" t="s">
        <v>15477</v>
      </c>
      <c r="C10468" s="31" t="s">
        <v>7621</v>
      </c>
      <c r="D10468" s="11" t="s">
        <v>222</v>
      </c>
      <c r="E10468" s="11" t="s">
        <v>7622</v>
      </c>
      <c r="F10468" s="13">
        <v>2006</v>
      </c>
      <c r="G10468" s="11" t="s">
        <v>14409</v>
      </c>
    </row>
    <row r="10469" spans="1:7" ht="15" hidden="1" customHeight="1">
      <c r="A10469" s="11" t="s">
        <v>1851</v>
      </c>
      <c r="B10469" s="11" t="s">
        <v>15477</v>
      </c>
      <c r="C10469" s="31" t="s">
        <v>7625</v>
      </c>
      <c r="D10469" s="11" t="s">
        <v>360</v>
      </c>
      <c r="E10469" s="11" t="s">
        <v>7626</v>
      </c>
      <c r="F10469" s="13">
        <v>2006</v>
      </c>
      <c r="G10469" s="11" t="s">
        <v>14409</v>
      </c>
    </row>
    <row r="10470" spans="1:7" ht="15" hidden="1" customHeight="1">
      <c r="A10470" s="11" t="s">
        <v>1851</v>
      </c>
      <c r="B10470" s="11" t="s">
        <v>15477</v>
      </c>
      <c r="C10470" s="31" t="s">
        <v>7666</v>
      </c>
      <c r="D10470" s="11" t="s">
        <v>111</v>
      </c>
      <c r="E10470" s="11" t="s">
        <v>7667</v>
      </c>
      <c r="F10470" s="13">
        <v>2007</v>
      </c>
      <c r="G10470" s="11" t="s">
        <v>14409</v>
      </c>
    </row>
    <row r="10471" spans="1:7" ht="15" hidden="1" customHeight="1">
      <c r="A10471" s="11" t="s">
        <v>1851</v>
      </c>
      <c r="B10471" s="11" t="s">
        <v>15477</v>
      </c>
      <c r="C10471" s="31" t="s">
        <v>7672</v>
      </c>
      <c r="D10471" s="11" t="s">
        <v>360</v>
      </c>
      <c r="E10471" s="11" t="s">
        <v>7673</v>
      </c>
      <c r="F10471" s="13">
        <v>2008</v>
      </c>
      <c r="G10471" s="11" t="s">
        <v>14409</v>
      </c>
    </row>
    <row r="10472" spans="1:7" ht="15" hidden="1" customHeight="1">
      <c r="A10472" s="11" t="s">
        <v>1851</v>
      </c>
      <c r="B10472" s="11" t="s">
        <v>15477</v>
      </c>
      <c r="C10472" s="31" t="s">
        <v>7680</v>
      </c>
      <c r="D10472" s="11" t="s">
        <v>2823</v>
      </c>
      <c r="E10472" s="11" t="s">
        <v>7681</v>
      </c>
      <c r="F10472" s="13">
        <v>2010</v>
      </c>
      <c r="G10472" s="11" t="s">
        <v>14409</v>
      </c>
    </row>
    <row r="10473" spans="1:7" ht="15" hidden="1" customHeight="1">
      <c r="A10473" s="11" t="s">
        <v>1851</v>
      </c>
      <c r="B10473" s="11" t="s">
        <v>15477</v>
      </c>
      <c r="C10473" s="31" t="s">
        <v>7466</v>
      </c>
      <c r="D10473" s="11" t="s">
        <v>16</v>
      </c>
      <c r="E10473" s="11" t="s">
        <v>7467</v>
      </c>
      <c r="F10473" s="13">
        <v>2001</v>
      </c>
      <c r="G10473" s="11" t="s">
        <v>14409</v>
      </c>
    </row>
    <row r="10474" spans="1:7" ht="15" hidden="1" customHeight="1">
      <c r="A10474" s="11" t="s">
        <v>1851</v>
      </c>
      <c r="B10474" s="11" t="s">
        <v>15477</v>
      </c>
      <c r="C10474" s="31" t="s">
        <v>7689</v>
      </c>
      <c r="D10474" s="11" t="s">
        <v>16</v>
      </c>
      <c r="E10474" s="11" t="s">
        <v>7690</v>
      </c>
      <c r="F10474" s="13">
        <v>2000</v>
      </c>
      <c r="G10474" s="11" t="s">
        <v>14409</v>
      </c>
    </row>
    <row r="10475" spans="1:7" ht="15" hidden="1" customHeight="1">
      <c r="A10475" s="11" t="s">
        <v>1851</v>
      </c>
      <c r="B10475" s="11" t="s">
        <v>15477</v>
      </c>
      <c r="C10475" s="31" t="s">
        <v>7709</v>
      </c>
      <c r="D10475" s="11" t="s">
        <v>360</v>
      </c>
      <c r="E10475" s="11" t="s">
        <v>7710</v>
      </c>
      <c r="F10475" s="13">
        <v>2005</v>
      </c>
      <c r="G10475" s="11" t="s">
        <v>14409</v>
      </c>
    </row>
    <row r="10476" spans="1:7" ht="15" hidden="1" customHeight="1">
      <c r="A10476" s="11" t="s">
        <v>1851</v>
      </c>
      <c r="B10476" s="11" t="s">
        <v>15477</v>
      </c>
      <c r="C10476" s="31" t="s">
        <v>7755</v>
      </c>
      <c r="D10476" s="11" t="s">
        <v>76</v>
      </c>
      <c r="E10476" s="11" t="s">
        <v>7756</v>
      </c>
      <c r="F10476" s="13">
        <v>1999</v>
      </c>
      <c r="G10476" s="11" t="s">
        <v>14409</v>
      </c>
    </row>
    <row r="10477" spans="1:7" ht="15" hidden="1" customHeight="1">
      <c r="A10477" s="11" t="s">
        <v>1851</v>
      </c>
      <c r="B10477" s="11" t="s">
        <v>15477</v>
      </c>
      <c r="C10477" s="31" t="s">
        <v>7755</v>
      </c>
      <c r="D10477" s="11" t="s">
        <v>76</v>
      </c>
      <c r="E10477" s="11" t="s">
        <v>7757</v>
      </c>
      <c r="F10477" s="13">
        <v>1999</v>
      </c>
      <c r="G10477" s="11" t="s">
        <v>14409</v>
      </c>
    </row>
    <row r="10478" spans="1:7" ht="15" hidden="1" customHeight="1">
      <c r="A10478" s="11" t="s">
        <v>1851</v>
      </c>
      <c r="B10478" s="11" t="s">
        <v>15477</v>
      </c>
      <c r="C10478" s="31" t="s">
        <v>7758</v>
      </c>
      <c r="D10478" s="11" t="s">
        <v>76</v>
      </c>
      <c r="E10478" s="11" t="s">
        <v>7759</v>
      </c>
      <c r="F10478" s="13">
        <v>2000</v>
      </c>
      <c r="G10478" s="11" t="s">
        <v>14409</v>
      </c>
    </row>
    <row r="10479" spans="1:7" ht="15" hidden="1" customHeight="1">
      <c r="A10479" s="11" t="s">
        <v>1851</v>
      </c>
      <c r="B10479" s="11" t="s">
        <v>15477</v>
      </c>
      <c r="C10479" s="31" t="s">
        <v>7795</v>
      </c>
      <c r="D10479" s="11" t="s">
        <v>360</v>
      </c>
      <c r="E10479" s="11" t="s">
        <v>7796</v>
      </c>
      <c r="F10479" s="13">
        <v>2000</v>
      </c>
      <c r="G10479" s="11" t="s">
        <v>14409</v>
      </c>
    </row>
    <row r="10480" spans="1:7" ht="15" hidden="1" customHeight="1">
      <c r="A10480" s="11" t="s">
        <v>1851</v>
      </c>
      <c r="B10480" s="11" t="s">
        <v>15477</v>
      </c>
      <c r="C10480" s="31" t="s">
        <v>7840</v>
      </c>
      <c r="D10480" s="11" t="s">
        <v>7841</v>
      </c>
      <c r="E10480" s="11" t="s">
        <v>7842</v>
      </c>
      <c r="F10480" s="13">
        <v>2007</v>
      </c>
      <c r="G10480" s="11" t="s">
        <v>14409</v>
      </c>
    </row>
    <row r="10481" spans="1:8" ht="15" hidden="1" customHeight="1">
      <c r="A10481" s="11" t="s">
        <v>1851</v>
      </c>
      <c r="B10481" s="11" t="s">
        <v>15477</v>
      </c>
      <c r="C10481" s="70" t="s">
        <v>7821</v>
      </c>
      <c r="D10481" s="47" t="s">
        <v>111</v>
      </c>
      <c r="E10481" s="47" t="s">
        <v>7822</v>
      </c>
      <c r="F10481" s="48">
        <v>2010</v>
      </c>
      <c r="G10481" s="47" t="s">
        <v>14409</v>
      </c>
      <c r="H10481" s="47"/>
    </row>
    <row r="10482" spans="1:8" ht="15" hidden="1" customHeight="1">
      <c r="A10482" s="11" t="s">
        <v>1650</v>
      </c>
      <c r="B10482" s="11" t="s">
        <v>15482</v>
      </c>
      <c r="C10482" s="31" t="s">
        <v>7486</v>
      </c>
      <c r="D10482" s="11" t="s">
        <v>16</v>
      </c>
      <c r="E10482" s="11" t="s">
        <v>7487</v>
      </c>
      <c r="F10482" s="13">
        <v>2011</v>
      </c>
      <c r="G10482" s="11" t="s">
        <v>14409</v>
      </c>
    </row>
    <row r="10483" spans="1:8" ht="15" hidden="1" customHeight="1">
      <c r="A10483" s="11" t="s">
        <v>1650</v>
      </c>
      <c r="B10483" s="11" t="s">
        <v>15482</v>
      </c>
      <c r="C10483" s="31" t="s">
        <v>7492</v>
      </c>
      <c r="D10483" s="11" t="s">
        <v>16</v>
      </c>
      <c r="E10483" s="11" t="s">
        <v>7493</v>
      </c>
      <c r="F10483" s="13">
        <v>2009</v>
      </c>
      <c r="G10483" s="11" t="s">
        <v>14409</v>
      </c>
    </row>
    <row r="10484" spans="1:8" ht="15" hidden="1" customHeight="1">
      <c r="A10484" s="11" t="s">
        <v>1650</v>
      </c>
      <c r="B10484" s="11" t="s">
        <v>15482</v>
      </c>
      <c r="C10484" s="31" t="s">
        <v>7488</v>
      </c>
      <c r="D10484" s="11" t="s">
        <v>16</v>
      </c>
      <c r="E10484" s="11" t="s">
        <v>7489</v>
      </c>
      <c r="F10484" s="13">
        <v>2008</v>
      </c>
      <c r="G10484" s="11" t="s">
        <v>14409</v>
      </c>
    </row>
    <row r="10485" spans="1:8" ht="15" hidden="1" customHeight="1">
      <c r="A10485" s="11" t="s">
        <v>3763</v>
      </c>
      <c r="B10485" s="11" t="s">
        <v>15488</v>
      </c>
      <c r="C10485" s="31" t="s">
        <v>7520</v>
      </c>
      <c r="D10485" s="11" t="s">
        <v>626</v>
      </c>
      <c r="E10485" s="11" t="s">
        <v>7521</v>
      </c>
      <c r="F10485" s="13">
        <v>1999</v>
      </c>
      <c r="G10485" s="11" t="s">
        <v>14409</v>
      </c>
    </row>
    <row r="10486" spans="1:8" ht="15" hidden="1" customHeight="1">
      <c r="A10486" s="11" t="s">
        <v>3763</v>
      </c>
      <c r="B10486" s="11" t="s">
        <v>15488</v>
      </c>
      <c r="C10486" s="31" t="s">
        <v>7704</v>
      </c>
      <c r="D10486" s="11" t="s">
        <v>544</v>
      </c>
      <c r="E10486" s="11" t="s">
        <v>7705</v>
      </c>
      <c r="F10486" s="13">
        <v>1999</v>
      </c>
      <c r="G10486" s="11" t="s">
        <v>14409</v>
      </c>
    </row>
    <row r="10487" spans="1:8" ht="15" hidden="1" customHeight="1">
      <c r="A10487" s="11" t="s">
        <v>3763</v>
      </c>
      <c r="B10487" s="11" t="s">
        <v>15488</v>
      </c>
      <c r="C10487" s="31" t="s">
        <v>7706</v>
      </c>
      <c r="D10487" s="11" t="s">
        <v>544</v>
      </c>
      <c r="E10487" s="11" t="s">
        <v>7707</v>
      </c>
      <c r="F10487" s="13">
        <v>2009</v>
      </c>
      <c r="G10487" s="11" t="s">
        <v>14409</v>
      </c>
    </row>
    <row r="10488" spans="1:8" ht="15" hidden="1" customHeight="1">
      <c r="A10488" s="11" t="s">
        <v>3763</v>
      </c>
      <c r="B10488" s="11" t="s">
        <v>15488</v>
      </c>
      <c r="C10488" s="31" t="s">
        <v>7706</v>
      </c>
      <c r="D10488" s="11" t="s">
        <v>544</v>
      </c>
      <c r="E10488" s="11" t="s">
        <v>7708</v>
      </c>
      <c r="F10488" s="13">
        <v>2009</v>
      </c>
      <c r="G10488" s="11" t="s">
        <v>14409</v>
      </c>
    </row>
    <row r="10489" spans="1:8" ht="15" hidden="1" customHeight="1">
      <c r="A10489" s="11" t="s">
        <v>3763</v>
      </c>
      <c r="B10489" s="11" t="s">
        <v>15488</v>
      </c>
      <c r="C10489" s="31" t="s">
        <v>7711</v>
      </c>
      <c r="D10489" s="11" t="s">
        <v>626</v>
      </c>
      <c r="E10489" s="11" t="s">
        <v>7712</v>
      </c>
      <c r="F10489" s="13">
        <v>2006</v>
      </c>
      <c r="G10489" s="11" t="s">
        <v>14409</v>
      </c>
    </row>
    <row r="10490" spans="1:8" ht="15" hidden="1" customHeight="1">
      <c r="A10490" s="11" t="s">
        <v>3763</v>
      </c>
      <c r="B10490" s="11" t="s">
        <v>15488</v>
      </c>
      <c r="C10490" s="31" t="s">
        <v>7730</v>
      </c>
      <c r="D10490" s="11" t="s">
        <v>544</v>
      </c>
      <c r="E10490" s="11" t="s">
        <v>7731</v>
      </c>
      <c r="F10490" s="13">
        <v>2010</v>
      </c>
      <c r="G10490" s="11" t="s">
        <v>14409</v>
      </c>
    </row>
    <row r="10491" spans="1:8" ht="15" hidden="1" customHeight="1">
      <c r="A10491" s="11" t="s">
        <v>3763</v>
      </c>
      <c r="B10491" s="11" t="s">
        <v>15488</v>
      </c>
      <c r="C10491" s="31" t="s">
        <v>7447</v>
      </c>
      <c r="D10491" s="11" t="s">
        <v>778</v>
      </c>
      <c r="E10491" s="11" t="s">
        <v>7448</v>
      </c>
      <c r="F10491" s="13">
        <v>1991</v>
      </c>
      <c r="G10491" s="11" t="s">
        <v>14409</v>
      </c>
    </row>
    <row r="10492" spans="1:8" ht="15" hidden="1" customHeight="1">
      <c r="A10492" s="11" t="s">
        <v>3763</v>
      </c>
      <c r="B10492" s="11" t="s">
        <v>15488</v>
      </c>
      <c r="C10492" s="31" t="s">
        <v>7788</v>
      </c>
      <c r="D10492" s="11" t="s">
        <v>111</v>
      </c>
      <c r="E10492" s="11" t="s">
        <v>7789</v>
      </c>
      <c r="F10492" s="13">
        <v>2010</v>
      </c>
      <c r="G10492" s="11" t="s">
        <v>14409</v>
      </c>
    </row>
    <row r="10493" spans="1:8" ht="15" hidden="1" customHeight="1">
      <c r="A10493" s="11" t="s">
        <v>3763</v>
      </c>
      <c r="B10493" s="11" t="s">
        <v>15488</v>
      </c>
      <c r="C10493" s="31" t="s">
        <v>7443</v>
      </c>
      <c r="D10493" s="11" t="s">
        <v>6517</v>
      </c>
      <c r="E10493" s="11" t="s">
        <v>7444</v>
      </c>
      <c r="F10493" s="13">
        <v>1992</v>
      </c>
      <c r="G10493" s="11" t="s">
        <v>14409</v>
      </c>
    </row>
    <row r="10494" spans="1:8" ht="15" hidden="1" customHeight="1">
      <c r="A10494" s="11" t="s">
        <v>1877</v>
      </c>
      <c r="B10494" s="11" t="s">
        <v>15484</v>
      </c>
      <c r="C10494" s="12" t="s">
        <v>7441</v>
      </c>
      <c r="D10494" s="11" t="s">
        <v>33</v>
      </c>
      <c r="E10494" s="11" t="s">
        <v>7442</v>
      </c>
      <c r="F10494" s="13">
        <v>1996</v>
      </c>
      <c r="G10494" s="11" t="s">
        <v>14409</v>
      </c>
    </row>
    <row r="10495" spans="1:8" ht="15" hidden="1" customHeight="1">
      <c r="A10495" s="11" t="s">
        <v>1877</v>
      </c>
      <c r="B10495" s="11" t="s">
        <v>15484</v>
      </c>
      <c r="C10495" s="12" t="s">
        <v>7677</v>
      </c>
      <c r="D10495" s="11" t="s">
        <v>33</v>
      </c>
      <c r="E10495" s="11" t="s">
        <v>7678</v>
      </c>
      <c r="F10495" s="13">
        <v>2013</v>
      </c>
      <c r="G10495" s="11" t="s">
        <v>14409</v>
      </c>
    </row>
    <row r="10496" spans="1:8" ht="15" hidden="1" customHeight="1">
      <c r="A10496" s="11" t="s">
        <v>1759</v>
      </c>
      <c r="B10496" s="11" t="s">
        <v>10478</v>
      </c>
      <c r="C10496" s="31" t="s">
        <v>7685</v>
      </c>
      <c r="D10496" s="11" t="s">
        <v>33</v>
      </c>
      <c r="E10496" s="11" t="s">
        <v>7686</v>
      </c>
      <c r="F10496" s="13">
        <v>1985</v>
      </c>
      <c r="G10496" s="11" t="s">
        <v>14409</v>
      </c>
    </row>
    <row r="10497" spans="1:7" ht="15" hidden="1" customHeight="1">
      <c r="A10497" s="11" t="s">
        <v>1759</v>
      </c>
      <c r="B10497" s="11" t="s">
        <v>10478</v>
      </c>
      <c r="C10497" s="31" t="s">
        <v>111</v>
      </c>
      <c r="D10497" s="11" t="s">
        <v>111</v>
      </c>
      <c r="E10497" s="11" t="s">
        <v>4332</v>
      </c>
      <c r="F10497" s="13">
        <v>1989</v>
      </c>
      <c r="G10497" s="11" t="s">
        <v>14409</v>
      </c>
    </row>
    <row r="10498" spans="1:7" ht="15" hidden="1" customHeight="1">
      <c r="A10498" s="11" t="s">
        <v>1759</v>
      </c>
      <c r="B10498" s="11" t="s">
        <v>10478</v>
      </c>
      <c r="C10498" s="31" t="s">
        <v>111</v>
      </c>
      <c r="D10498" s="11" t="s">
        <v>33</v>
      </c>
      <c r="E10498" s="11" t="s">
        <v>4768</v>
      </c>
      <c r="F10498" s="13">
        <v>2002</v>
      </c>
      <c r="G10498" s="11" t="s">
        <v>14409</v>
      </c>
    </row>
    <row r="10499" spans="1:7" ht="15" hidden="1" customHeight="1">
      <c r="A10499" s="11" t="s">
        <v>1759</v>
      </c>
      <c r="B10499" s="11" t="s">
        <v>10478</v>
      </c>
      <c r="C10499" s="31" t="s">
        <v>111</v>
      </c>
      <c r="D10499" s="11" t="s">
        <v>16</v>
      </c>
      <c r="E10499" s="11" t="s">
        <v>7589</v>
      </c>
      <c r="F10499" s="13">
        <v>1980</v>
      </c>
      <c r="G10499" s="11" t="s">
        <v>14409</v>
      </c>
    </row>
    <row r="10500" spans="1:7" ht="15" hidden="1" customHeight="1">
      <c r="A10500" s="11" t="s">
        <v>1759</v>
      </c>
      <c r="B10500" s="11" t="s">
        <v>10478</v>
      </c>
      <c r="C10500" s="31" t="s">
        <v>111</v>
      </c>
      <c r="D10500" s="11" t="s">
        <v>33</v>
      </c>
      <c r="E10500" s="11" t="s">
        <v>7506</v>
      </c>
      <c r="F10500" s="13">
        <v>1997</v>
      </c>
      <c r="G10500" s="11" t="s">
        <v>14409</v>
      </c>
    </row>
    <row r="10501" spans="1:7" ht="15" hidden="1" customHeight="1">
      <c r="A10501" s="11" t="s">
        <v>69</v>
      </c>
      <c r="B10501" s="11" t="s">
        <v>15484</v>
      </c>
      <c r="C10501" s="31" t="s">
        <v>7461</v>
      </c>
      <c r="D10501" s="11" t="s">
        <v>3123</v>
      </c>
      <c r="E10501" s="11" t="s">
        <v>7462</v>
      </c>
      <c r="F10501" s="13">
        <v>1997</v>
      </c>
      <c r="G10501" s="11" t="s">
        <v>14409</v>
      </c>
    </row>
    <row r="10502" spans="1:7" ht="15" hidden="1" customHeight="1">
      <c r="A10502" s="11" t="s">
        <v>3347</v>
      </c>
      <c r="B10502" s="11" t="s">
        <v>15482</v>
      </c>
      <c r="C10502" s="31" t="s">
        <v>7583</v>
      </c>
      <c r="D10502" s="11" t="s">
        <v>28</v>
      </c>
      <c r="E10502" s="11" t="s">
        <v>7584</v>
      </c>
      <c r="F10502" s="13">
        <v>1978</v>
      </c>
      <c r="G10502" s="11" t="s">
        <v>14409</v>
      </c>
    </row>
    <row r="10503" spans="1:7" ht="15" hidden="1" customHeight="1">
      <c r="A10503" s="11" t="s">
        <v>3347</v>
      </c>
      <c r="B10503" s="11" t="s">
        <v>15482</v>
      </c>
      <c r="C10503" s="31" t="s">
        <v>7605</v>
      </c>
      <c r="D10503" s="11" t="s">
        <v>28</v>
      </c>
      <c r="E10503" s="11" t="s">
        <v>7606</v>
      </c>
      <c r="F10503" s="13">
        <v>1936</v>
      </c>
      <c r="G10503" s="11" t="s">
        <v>14409</v>
      </c>
    </row>
    <row r="10504" spans="1:7" ht="15" hidden="1" customHeight="1">
      <c r="A10504" s="11" t="s">
        <v>3347</v>
      </c>
      <c r="B10504" s="11" t="s">
        <v>15482</v>
      </c>
      <c r="C10504" s="31" t="s">
        <v>7691</v>
      </c>
      <c r="D10504" s="11" t="s">
        <v>28</v>
      </c>
      <c r="E10504" s="11" t="s">
        <v>7692</v>
      </c>
      <c r="F10504" s="13">
        <v>1959</v>
      </c>
      <c r="G10504" s="11" t="s">
        <v>14409</v>
      </c>
    </row>
    <row r="10505" spans="1:7" ht="15" hidden="1" customHeight="1">
      <c r="A10505" s="11" t="s">
        <v>3347</v>
      </c>
      <c r="B10505" s="11" t="s">
        <v>15482</v>
      </c>
      <c r="C10505" s="31" t="s">
        <v>7799</v>
      </c>
      <c r="D10505" s="11" t="s">
        <v>28</v>
      </c>
      <c r="E10505" s="11" t="s">
        <v>7800</v>
      </c>
      <c r="F10505" s="13">
        <v>1949</v>
      </c>
      <c r="G10505" s="11" t="s">
        <v>14409</v>
      </c>
    </row>
    <row r="10506" spans="1:7" ht="15" hidden="1" customHeight="1">
      <c r="A10506" s="11" t="s">
        <v>30</v>
      </c>
      <c r="B10506" s="11" t="s">
        <v>11559</v>
      </c>
      <c r="C10506" s="31" t="s">
        <v>7504</v>
      </c>
      <c r="D10506" s="11" t="s">
        <v>28</v>
      </c>
      <c r="E10506" s="11" t="s">
        <v>7505</v>
      </c>
      <c r="F10506" s="13">
        <v>2004</v>
      </c>
      <c r="G10506" s="11" t="s">
        <v>14409</v>
      </c>
    </row>
    <row r="10507" spans="1:7" ht="15" hidden="1" customHeight="1">
      <c r="A10507" s="11" t="s">
        <v>30</v>
      </c>
      <c r="B10507" s="11" t="s">
        <v>11559</v>
      </c>
      <c r="C10507" s="31" t="s">
        <v>7518</v>
      </c>
      <c r="D10507" s="11" t="s">
        <v>107</v>
      </c>
      <c r="E10507" s="11" t="s">
        <v>7519</v>
      </c>
      <c r="F10507" s="13">
        <v>2011</v>
      </c>
      <c r="G10507" s="11" t="s">
        <v>14409</v>
      </c>
    </row>
    <row r="10508" spans="1:7" ht="15" hidden="1" customHeight="1">
      <c r="A10508" s="11" t="s">
        <v>30</v>
      </c>
      <c r="B10508" s="11" t="s">
        <v>11559</v>
      </c>
      <c r="C10508" s="31" t="s">
        <v>7615</v>
      </c>
      <c r="D10508" s="11" t="s">
        <v>97</v>
      </c>
      <c r="E10508" s="11" t="s">
        <v>7616</v>
      </c>
      <c r="F10508" s="13">
        <v>2004</v>
      </c>
      <c r="G10508" s="11" t="s">
        <v>14409</v>
      </c>
    </row>
    <row r="10509" spans="1:7" ht="15" hidden="1" customHeight="1">
      <c r="A10509" s="11" t="s">
        <v>30</v>
      </c>
      <c r="B10509" s="11" t="s">
        <v>11559</v>
      </c>
      <c r="C10509" s="12" t="s">
        <v>7516</v>
      </c>
      <c r="D10509" s="11" t="s">
        <v>12</v>
      </c>
      <c r="E10509" s="11" t="s">
        <v>7517</v>
      </c>
      <c r="F10509" s="13">
        <v>2009</v>
      </c>
      <c r="G10509" s="11" t="s">
        <v>14409</v>
      </c>
    </row>
    <row r="10510" spans="1:7" ht="15" hidden="1" customHeight="1">
      <c r="A10510" s="11" t="s">
        <v>30</v>
      </c>
      <c r="B10510" s="11" t="s">
        <v>11559</v>
      </c>
      <c r="C10510" s="14" t="s">
        <v>2458</v>
      </c>
      <c r="D10510" s="14" t="s">
        <v>12</v>
      </c>
      <c r="E10510" s="14" t="s">
        <v>2459</v>
      </c>
      <c r="F10510" s="26">
        <v>2007</v>
      </c>
      <c r="G10510" s="14" t="s">
        <v>14409</v>
      </c>
    </row>
    <row r="10511" spans="1:7" ht="15" hidden="1" customHeight="1">
      <c r="A10511" s="11" t="s">
        <v>30</v>
      </c>
      <c r="B10511" s="11" t="s">
        <v>11559</v>
      </c>
      <c r="C10511" s="31" t="s">
        <v>7719</v>
      </c>
      <c r="D10511" s="11" t="s">
        <v>140</v>
      </c>
      <c r="E10511" s="11" t="s">
        <v>7721</v>
      </c>
      <c r="F10511" s="13">
        <v>2008</v>
      </c>
      <c r="G10511" s="11" t="s">
        <v>14409</v>
      </c>
    </row>
    <row r="10512" spans="1:7" ht="15" hidden="1" customHeight="1">
      <c r="A10512" s="11" t="s">
        <v>30</v>
      </c>
      <c r="B10512" s="11" t="s">
        <v>11559</v>
      </c>
      <c r="C10512" s="31" t="s">
        <v>7498</v>
      </c>
      <c r="D10512" s="11" t="s">
        <v>33</v>
      </c>
      <c r="E10512" s="11" t="s">
        <v>7499</v>
      </c>
      <c r="F10512" s="13">
        <v>2013</v>
      </c>
      <c r="G10512" s="11" t="s">
        <v>14409</v>
      </c>
    </row>
    <row r="10513" spans="1:8" ht="15" hidden="1" customHeight="1">
      <c r="A10513" s="11" t="s">
        <v>30</v>
      </c>
      <c r="B10513" s="11" t="s">
        <v>11559</v>
      </c>
      <c r="C10513" s="31" t="s">
        <v>7512</v>
      </c>
      <c r="D10513" s="11" t="s">
        <v>28</v>
      </c>
      <c r="E10513" s="11" t="s">
        <v>7513</v>
      </c>
      <c r="F10513" s="13">
        <v>2008</v>
      </c>
      <c r="G10513" s="11" t="s">
        <v>14409</v>
      </c>
    </row>
    <row r="10514" spans="1:8" ht="15" hidden="1" customHeight="1">
      <c r="A10514" s="11" t="s">
        <v>30</v>
      </c>
      <c r="B10514" s="11" t="s">
        <v>11559</v>
      </c>
      <c r="C10514" s="31" t="s">
        <v>7786</v>
      </c>
      <c r="D10514" s="11" t="s">
        <v>111</v>
      </c>
      <c r="E10514" s="11" t="s">
        <v>7787</v>
      </c>
      <c r="F10514" s="13">
        <v>2007</v>
      </c>
      <c r="G10514" s="11" t="s">
        <v>14409</v>
      </c>
    </row>
    <row r="10515" spans="1:8" ht="15" hidden="1" customHeight="1">
      <c r="A10515" s="11" t="s">
        <v>30</v>
      </c>
      <c r="B10515" s="11" t="s">
        <v>11559</v>
      </c>
      <c r="C10515" s="31" t="s">
        <v>7819</v>
      </c>
      <c r="D10515" s="11" t="s">
        <v>111</v>
      </c>
      <c r="E10515" s="11" t="s">
        <v>7820</v>
      </c>
      <c r="F10515" s="13">
        <v>1985</v>
      </c>
      <c r="G10515" s="11" t="s">
        <v>14409</v>
      </c>
    </row>
    <row r="10516" spans="1:8" ht="15" hidden="1" customHeight="1">
      <c r="A10516" s="11" t="s">
        <v>1031</v>
      </c>
      <c r="B10516" s="11" t="s">
        <v>10478</v>
      </c>
      <c r="C10516" s="31" t="s">
        <v>7537</v>
      </c>
      <c r="D10516" s="11" t="s">
        <v>360</v>
      </c>
      <c r="E10516" s="11" t="s">
        <v>1175</v>
      </c>
      <c r="F10516" s="13">
        <v>2009</v>
      </c>
      <c r="G10516" s="11" t="s">
        <v>14409</v>
      </c>
    </row>
    <row r="10517" spans="1:8" ht="15" hidden="1" customHeight="1">
      <c r="A10517" s="11" t="s">
        <v>1031</v>
      </c>
      <c r="B10517" s="11" t="s">
        <v>10478</v>
      </c>
      <c r="C10517" s="31" t="s">
        <v>7611</v>
      </c>
      <c r="D10517" s="11" t="s">
        <v>360</v>
      </c>
      <c r="E10517" s="11" t="s">
        <v>7612</v>
      </c>
      <c r="F10517" s="13">
        <v>2013</v>
      </c>
      <c r="G10517" s="11" t="s">
        <v>14409</v>
      </c>
    </row>
    <row r="10518" spans="1:8" ht="15" hidden="1" customHeight="1">
      <c r="A10518" s="11" t="s">
        <v>1031</v>
      </c>
      <c r="B10518" s="11" t="s">
        <v>10478</v>
      </c>
      <c r="C10518" s="31" t="s">
        <v>7766</v>
      </c>
      <c r="D10518" s="11" t="s">
        <v>360</v>
      </c>
      <c r="E10518" s="11" t="s">
        <v>7767</v>
      </c>
      <c r="F10518" s="13">
        <v>1974</v>
      </c>
      <c r="G10518" s="11" t="s">
        <v>14409</v>
      </c>
    </row>
    <row r="10519" spans="1:8" ht="15" hidden="1" customHeight="1">
      <c r="A10519" s="11" t="s">
        <v>95</v>
      </c>
      <c r="B10519" s="11" t="s">
        <v>15476</v>
      </c>
      <c r="C10519" s="31" t="s">
        <v>7526</v>
      </c>
      <c r="D10519" s="11" t="s">
        <v>296</v>
      </c>
      <c r="E10519" s="11" t="s">
        <v>7527</v>
      </c>
      <c r="F10519" s="13">
        <v>2008</v>
      </c>
      <c r="G10519" s="11" t="s">
        <v>14409</v>
      </c>
    </row>
    <row r="10520" spans="1:8" ht="15" hidden="1" customHeight="1">
      <c r="A10520" s="11" t="s">
        <v>95</v>
      </c>
      <c r="B10520" s="11" t="s">
        <v>15476</v>
      </c>
      <c r="C10520" s="31" t="s">
        <v>7668</v>
      </c>
      <c r="D10520" s="11" t="s">
        <v>111</v>
      </c>
      <c r="E10520" s="11" t="s">
        <v>7669</v>
      </c>
      <c r="F10520" s="13">
        <v>2009</v>
      </c>
      <c r="G10520" s="11" t="s">
        <v>14409</v>
      </c>
    </row>
    <row r="10521" spans="1:8" ht="15" hidden="1" customHeight="1">
      <c r="A10521" s="11" t="s">
        <v>95</v>
      </c>
      <c r="B10521" s="11" t="s">
        <v>15476</v>
      </c>
      <c r="C10521" s="31" t="s">
        <v>7670</v>
      </c>
      <c r="D10521" s="11" t="s">
        <v>111</v>
      </c>
      <c r="E10521" s="11" t="s">
        <v>7671</v>
      </c>
      <c r="F10521" s="13">
        <v>2011</v>
      </c>
      <c r="G10521" s="11" t="s">
        <v>14409</v>
      </c>
    </row>
    <row r="10522" spans="1:8" ht="15" hidden="1" customHeight="1">
      <c r="A10522" s="11" t="s">
        <v>95</v>
      </c>
      <c r="B10522" s="11" t="s">
        <v>15476</v>
      </c>
      <c r="C10522" s="31" t="s">
        <v>7699</v>
      </c>
      <c r="D10522" s="11" t="s">
        <v>111</v>
      </c>
      <c r="E10522" s="11" t="s">
        <v>7700</v>
      </c>
      <c r="F10522" s="13">
        <v>2014</v>
      </c>
      <c r="G10522" s="11" t="s">
        <v>14409</v>
      </c>
    </row>
    <row r="10523" spans="1:8" ht="15" hidden="1" customHeight="1">
      <c r="A10523" s="11" t="s">
        <v>568</v>
      </c>
      <c r="B10523" s="11" t="s">
        <v>10478</v>
      </c>
      <c r="C10523" s="31" t="s">
        <v>7471</v>
      </c>
      <c r="D10523" s="11" t="s">
        <v>33</v>
      </c>
      <c r="E10523" s="11" t="s">
        <v>7472</v>
      </c>
      <c r="F10523" s="13">
        <v>1991</v>
      </c>
      <c r="G10523" s="11" t="s">
        <v>14409</v>
      </c>
    </row>
    <row r="10524" spans="1:8" ht="15" hidden="1" customHeight="1">
      <c r="A10524" s="11" t="s">
        <v>724</v>
      </c>
      <c r="B10524" s="11" t="s">
        <v>15489</v>
      </c>
      <c r="C10524" s="70" t="s">
        <v>7490</v>
      </c>
      <c r="D10524" s="47" t="s">
        <v>111</v>
      </c>
      <c r="E10524" s="47" t="s">
        <v>7491</v>
      </c>
      <c r="F10524" s="48">
        <v>2012</v>
      </c>
      <c r="G10524" s="47" t="s">
        <v>14409</v>
      </c>
      <c r="H10524" s="47"/>
    </row>
    <row r="10525" spans="1:8" ht="15" hidden="1" customHeight="1">
      <c r="A10525" s="11" t="s">
        <v>4667</v>
      </c>
      <c r="B10525" s="11" t="s">
        <v>15490</v>
      </c>
      <c r="C10525" s="31" t="s">
        <v>7674</v>
      </c>
      <c r="D10525" s="11" t="s">
        <v>296</v>
      </c>
      <c r="E10525" s="11" t="s">
        <v>7674</v>
      </c>
      <c r="F10525" s="13">
        <v>2009</v>
      </c>
      <c r="G10525" s="11" t="s">
        <v>14409</v>
      </c>
    </row>
    <row r="10526" spans="1:8" ht="15" hidden="1" customHeight="1">
      <c r="A10526" s="11" t="s">
        <v>4667</v>
      </c>
      <c r="B10526" s="11" t="s">
        <v>15490</v>
      </c>
      <c r="C10526" s="31" t="s">
        <v>7256</v>
      </c>
      <c r="D10526" s="11" t="s">
        <v>2554</v>
      </c>
      <c r="E10526" s="11" t="s">
        <v>7257</v>
      </c>
      <c r="F10526" s="13">
        <v>2001</v>
      </c>
      <c r="G10526" s="11" t="s">
        <v>14409</v>
      </c>
    </row>
    <row r="10527" spans="1:8" ht="15" hidden="1" customHeight="1">
      <c r="A10527" s="11" t="s">
        <v>4667</v>
      </c>
      <c r="B10527" s="11" t="s">
        <v>15490</v>
      </c>
      <c r="C10527" s="31" t="s">
        <v>9090</v>
      </c>
      <c r="D10527" s="11" t="s">
        <v>1624</v>
      </c>
      <c r="E10527" s="11" t="s">
        <v>9090</v>
      </c>
      <c r="F10527" s="13">
        <v>2008</v>
      </c>
      <c r="G10527" s="11" t="s">
        <v>14409</v>
      </c>
    </row>
    <row r="10528" spans="1:8" ht="15" hidden="1" customHeight="1">
      <c r="A10528" s="11" t="s">
        <v>321</v>
      </c>
      <c r="B10528" s="11" t="s">
        <v>5371</v>
      </c>
      <c r="C10528" s="31" t="s">
        <v>16131</v>
      </c>
      <c r="D10528" s="11" t="s">
        <v>37</v>
      </c>
      <c r="E10528" s="11" t="s">
        <v>4457</v>
      </c>
      <c r="F10528" s="13">
        <v>2010</v>
      </c>
      <c r="G10528" s="11" t="s">
        <v>14409</v>
      </c>
    </row>
    <row r="10529" spans="1:8" ht="15" hidden="1" customHeight="1">
      <c r="A10529" s="11" t="s">
        <v>1818</v>
      </c>
      <c r="B10529" s="11" t="s">
        <v>15491</v>
      </c>
      <c r="C10529" s="31" t="s">
        <v>7508</v>
      </c>
      <c r="D10529" s="11" t="s">
        <v>180</v>
      </c>
      <c r="E10529" s="11" t="s">
        <v>7509</v>
      </c>
      <c r="F10529" s="13">
        <v>2015</v>
      </c>
      <c r="G10529" s="11" t="s">
        <v>14409</v>
      </c>
    </row>
    <row r="10530" spans="1:8" ht="15" hidden="1" customHeight="1">
      <c r="A10530" s="11" t="s">
        <v>1670</v>
      </c>
      <c r="B10530" s="11" t="s">
        <v>15491</v>
      </c>
      <c r="C10530" s="31" t="s">
        <v>7645</v>
      </c>
      <c r="D10530" s="11" t="s">
        <v>111</v>
      </c>
      <c r="E10530" s="11" t="s">
        <v>7646</v>
      </c>
      <c r="F10530" s="13">
        <v>1966</v>
      </c>
      <c r="G10530" s="11" t="s">
        <v>14409</v>
      </c>
    </row>
    <row r="10531" spans="1:8" ht="15" hidden="1" customHeight="1">
      <c r="A10531" s="11" t="s">
        <v>1670</v>
      </c>
      <c r="B10531" s="11" t="s">
        <v>15491</v>
      </c>
      <c r="C10531" s="31" t="s">
        <v>7782</v>
      </c>
      <c r="D10531" s="11" t="s">
        <v>155</v>
      </c>
      <c r="E10531" s="11" t="s">
        <v>7783</v>
      </c>
      <c r="F10531" s="13">
        <v>1991</v>
      </c>
      <c r="G10531" s="11" t="s">
        <v>14409</v>
      </c>
    </row>
    <row r="10532" spans="1:8" ht="15" hidden="1" customHeight="1">
      <c r="A10532" s="11" t="s">
        <v>1670</v>
      </c>
      <c r="B10532" s="11" t="s">
        <v>15491</v>
      </c>
      <c r="C10532" s="70" t="s">
        <v>7831</v>
      </c>
      <c r="D10532" s="47" t="s">
        <v>146</v>
      </c>
      <c r="E10532" s="47" t="s">
        <v>7832</v>
      </c>
      <c r="F10532" s="48">
        <v>2011</v>
      </c>
      <c r="G10532" s="47" t="s">
        <v>14409</v>
      </c>
      <c r="H10532" s="47"/>
    </row>
    <row r="10533" spans="1:8" ht="15" hidden="1" customHeight="1">
      <c r="A10533" s="11" t="s">
        <v>522</v>
      </c>
      <c r="B10533" s="11" t="s">
        <v>15492</v>
      </c>
      <c r="C10533" s="31" t="s">
        <v>7533</v>
      </c>
      <c r="D10533" s="11" t="s">
        <v>146</v>
      </c>
      <c r="E10533" s="11" t="s">
        <v>7534</v>
      </c>
      <c r="F10533" s="13">
        <v>1997</v>
      </c>
      <c r="G10533" s="11" t="s">
        <v>14409</v>
      </c>
    </row>
    <row r="10534" spans="1:8" ht="15" hidden="1" customHeight="1">
      <c r="A10534" s="11" t="s">
        <v>522</v>
      </c>
      <c r="B10534" s="11" t="s">
        <v>15492</v>
      </c>
      <c r="C10534" s="31" t="s">
        <v>7552</v>
      </c>
      <c r="D10534" s="11" t="s">
        <v>155</v>
      </c>
      <c r="E10534" s="11" t="s">
        <v>7553</v>
      </c>
      <c r="F10534" s="13">
        <v>1999</v>
      </c>
      <c r="G10534" s="11" t="s">
        <v>14409</v>
      </c>
    </row>
    <row r="10535" spans="1:8" ht="15" hidden="1" customHeight="1">
      <c r="A10535" s="11" t="s">
        <v>522</v>
      </c>
      <c r="B10535" s="11" t="s">
        <v>15492</v>
      </c>
      <c r="C10535" s="31" t="s">
        <v>7609</v>
      </c>
      <c r="D10535" s="11" t="s">
        <v>58</v>
      </c>
      <c r="E10535" s="11" t="s">
        <v>7610</v>
      </c>
      <c r="F10535" s="13">
        <v>2004</v>
      </c>
      <c r="G10535" s="11" t="s">
        <v>14409</v>
      </c>
    </row>
    <row r="10536" spans="1:8" ht="15" hidden="1" customHeight="1">
      <c r="A10536" s="11" t="s">
        <v>522</v>
      </c>
      <c r="B10536" s="11" t="s">
        <v>15492</v>
      </c>
      <c r="C10536" s="31" t="s">
        <v>7656</v>
      </c>
      <c r="D10536" s="11" t="s">
        <v>155</v>
      </c>
      <c r="E10536" s="11" t="s">
        <v>7657</v>
      </c>
      <c r="F10536" s="13">
        <v>2002</v>
      </c>
      <c r="G10536" s="11" t="s">
        <v>14409</v>
      </c>
    </row>
    <row r="10537" spans="1:8" ht="15" hidden="1" customHeight="1">
      <c r="A10537" s="11" t="s">
        <v>522</v>
      </c>
      <c r="B10537" s="11" t="s">
        <v>15492</v>
      </c>
      <c r="C10537" s="31" t="s">
        <v>7662</v>
      </c>
      <c r="D10537" s="11" t="s">
        <v>45</v>
      </c>
      <c r="E10537" s="11" t="s">
        <v>7663</v>
      </c>
      <c r="F10537" s="13">
        <v>1994</v>
      </c>
      <c r="G10537" s="11" t="s">
        <v>14409</v>
      </c>
    </row>
    <row r="10538" spans="1:8" ht="15" hidden="1" customHeight="1">
      <c r="A10538" s="11" t="s">
        <v>522</v>
      </c>
      <c r="B10538" s="11" t="s">
        <v>15492</v>
      </c>
      <c r="C10538" s="31" t="s">
        <v>5737</v>
      </c>
      <c r="D10538" s="11" t="s">
        <v>146</v>
      </c>
      <c r="E10538" s="11" t="s">
        <v>7475</v>
      </c>
      <c r="F10538" s="13">
        <v>2004</v>
      </c>
      <c r="G10538" s="11" t="s">
        <v>14409</v>
      </c>
    </row>
    <row r="10539" spans="1:8" ht="15" hidden="1" customHeight="1">
      <c r="A10539" s="11" t="s">
        <v>522</v>
      </c>
      <c r="B10539" s="11" t="s">
        <v>15492</v>
      </c>
      <c r="C10539" s="31" t="s">
        <v>7702</v>
      </c>
      <c r="D10539" s="11" t="s">
        <v>146</v>
      </c>
      <c r="E10539" s="11" t="s">
        <v>7703</v>
      </c>
      <c r="F10539" s="13">
        <v>2003</v>
      </c>
      <c r="G10539" s="11" t="s">
        <v>14409</v>
      </c>
    </row>
    <row r="10540" spans="1:8" ht="15" hidden="1" customHeight="1">
      <c r="A10540" s="11" t="s">
        <v>522</v>
      </c>
      <c r="B10540" s="11" t="s">
        <v>15492</v>
      </c>
      <c r="C10540" s="31" t="s">
        <v>7736</v>
      </c>
      <c r="D10540" s="11" t="s">
        <v>45</v>
      </c>
      <c r="E10540" s="11" t="s">
        <v>7737</v>
      </c>
      <c r="F10540" s="13">
        <v>1999</v>
      </c>
      <c r="G10540" s="11" t="s">
        <v>14409</v>
      </c>
    </row>
    <row r="10541" spans="1:8" ht="15" hidden="1" customHeight="1">
      <c r="A10541" s="11" t="s">
        <v>522</v>
      </c>
      <c r="B10541" s="11" t="s">
        <v>15492</v>
      </c>
      <c r="C10541" s="31" t="s">
        <v>7772</v>
      </c>
      <c r="D10541" s="11" t="s">
        <v>155</v>
      </c>
      <c r="E10541" s="11" t="s">
        <v>7773</v>
      </c>
      <c r="F10541" s="13">
        <v>2003</v>
      </c>
      <c r="G10541" s="11" t="s">
        <v>14409</v>
      </c>
    </row>
    <row r="10542" spans="1:8" ht="15" hidden="1" customHeight="1">
      <c r="A10542" s="11" t="s">
        <v>1796</v>
      </c>
      <c r="B10542" s="11" t="s">
        <v>15480</v>
      </c>
      <c r="C10542" s="31" t="s">
        <v>7510</v>
      </c>
      <c r="D10542" s="11" t="s">
        <v>33</v>
      </c>
      <c r="E10542" s="11" t="s">
        <v>7511</v>
      </c>
      <c r="F10542" s="13">
        <v>1961</v>
      </c>
      <c r="G10542" s="11" t="s">
        <v>14409</v>
      </c>
    </row>
    <row r="10543" spans="1:8" ht="15" hidden="1" customHeight="1">
      <c r="A10543" s="11" t="s">
        <v>1796</v>
      </c>
      <c r="B10543" s="11" t="s">
        <v>15480</v>
      </c>
      <c r="C10543" s="31" t="s">
        <v>7510</v>
      </c>
      <c r="D10543" s="11" t="s">
        <v>33</v>
      </c>
      <c r="E10543" s="11" t="s">
        <v>7528</v>
      </c>
      <c r="F10543" s="13">
        <v>1961</v>
      </c>
      <c r="G10543" s="11" t="s">
        <v>14409</v>
      </c>
    </row>
    <row r="10544" spans="1:8" ht="15" hidden="1" customHeight="1">
      <c r="A10544" s="11" t="s">
        <v>1796</v>
      </c>
      <c r="B10544" s="11" t="s">
        <v>15480</v>
      </c>
      <c r="C10544" s="31" t="s">
        <v>7531</v>
      </c>
      <c r="D10544" s="11" t="s">
        <v>360</v>
      </c>
      <c r="E10544" s="11" t="s">
        <v>7532</v>
      </c>
      <c r="F10544" s="13">
        <v>1984</v>
      </c>
      <c r="G10544" s="11" t="s">
        <v>14409</v>
      </c>
    </row>
    <row r="10545" spans="1:8" ht="15" hidden="1" customHeight="1">
      <c r="A10545" s="11" t="s">
        <v>1796</v>
      </c>
      <c r="B10545" s="11" t="s">
        <v>15480</v>
      </c>
      <c r="C10545" s="31" t="s">
        <v>7560</v>
      </c>
      <c r="D10545" s="11" t="s">
        <v>33</v>
      </c>
      <c r="E10545" s="11" t="s">
        <v>7561</v>
      </c>
      <c r="F10545" s="13">
        <v>1970</v>
      </c>
      <c r="G10545" s="11" t="s">
        <v>14409</v>
      </c>
    </row>
    <row r="10546" spans="1:8" ht="15" hidden="1" customHeight="1">
      <c r="A10546" s="11" t="s">
        <v>1796</v>
      </c>
      <c r="B10546" s="11" t="s">
        <v>15480</v>
      </c>
      <c r="C10546" s="31" t="s">
        <v>7427</v>
      </c>
      <c r="D10546" s="11" t="s">
        <v>41</v>
      </c>
      <c r="E10546" s="11" t="s">
        <v>7428</v>
      </c>
      <c r="F10546" s="13">
        <v>1984</v>
      </c>
      <c r="G10546" s="11" t="s">
        <v>14409</v>
      </c>
    </row>
    <row r="10547" spans="1:8" ht="15" hidden="1" customHeight="1">
      <c r="A10547" s="11" t="s">
        <v>1796</v>
      </c>
      <c r="B10547" s="11" t="s">
        <v>15480</v>
      </c>
      <c r="C10547" s="31" t="s">
        <v>7635</v>
      </c>
      <c r="D10547" s="11" t="s">
        <v>1735</v>
      </c>
      <c r="E10547" s="11" t="s">
        <v>7636</v>
      </c>
      <c r="F10547" s="13">
        <v>1938</v>
      </c>
      <c r="G10547" s="11" t="s">
        <v>14409</v>
      </c>
    </row>
    <row r="10548" spans="1:8" ht="15" hidden="1" customHeight="1">
      <c r="A10548" s="11" t="s">
        <v>1796</v>
      </c>
      <c r="B10548" s="11" t="s">
        <v>15480</v>
      </c>
      <c r="C10548" s="31" t="s">
        <v>7637</v>
      </c>
      <c r="D10548" s="11" t="s">
        <v>24</v>
      </c>
      <c r="E10548" s="11" t="s">
        <v>7638</v>
      </c>
      <c r="F10548" s="13">
        <v>1986</v>
      </c>
      <c r="G10548" s="11" t="s">
        <v>14409</v>
      </c>
    </row>
    <row r="10549" spans="1:8" ht="15" hidden="1" customHeight="1">
      <c r="A10549" s="11" t="s">
        <v>1796</v>
      </c>
      <c r="B10549" s="11" t="s">
        <v>15480</v>
      </c>
      <c r="C10549" s="31" t="s">
        <v>7524</v>
      </c>
      <c r="D10549" s="11" t="s">
        <v>24</v>
      </c>
      <c r="E10549" s="11" t="s">
        <v>7525</v>
      </c>
      <c r="F10549" s="13">
        <v>1981</v>
      </c>
      <c r="G10549" s="11" t="s">
        <v>14409</v>
      </c>
    </row>
    <row r="10550" spans="1:8" ht="15" hidden="1" customHeight="1">
      <c r="A10550" s="11" t="s">
        <v>1796</v>
      </c>
      <c r="B10550" s="11" t="s">
        <v>15480</v>
      </c>
      <c r="C10550" s="31" t="s">
        <v>7660</v>
      </c>
      <c r="D10550" s="11" t="s">
        <v>2278</v>
      </c>
      <c r="E10550" s="11" t="s">
        <v>7661</v>
      </c>
      <c r="F10550" s="13">
        <v>1987</v>
      </c>
      <c r="G10550" s="11" t="s">
        <v>14409</v>
      </c>
    </row>
    <row r="10551" spans="1:8" ht="15" hidden="1" customHeight="1">
      <c r="A10551" s="11" t="s">
        <v>1796</v>
      </c>
      <c r="B10551" s="11" t="s">
        <v>15480</v>
      </c>
      <c r="C10551" s="31" t="s">
        <v>1797</v>
      </c>
      <c r="D10551" s="11" t="s">
        <v>111</v>
      </c>
      <c r="E10551" s="11" t="s">
        <v>1798</v>
      </c>
      <c r="F10551" s="13">
        <v>1975</v>
      </c>
      <c r="G10551" s="11" t="s">
        <v>14409</v>
      </c>
    </row>
    <row r="10552" spans="1:8" ht="15" hidden="1" customHeight="1">
      <c r="A10552" s="11" t="s">
        <v>1796</v>
      </c>
      <c r="B10552" s="11" t="s">
        <v>15480</v>
      </c>
      <c r="C10552" s="31" t="s">
        <v>7717</v>
      </c>
      <c r="D10552" s="11" t="s">
        <v>111</v>
      </c>
      <c r="E10552" s="11" t="s">
        <v>7718</v>
      </c>
      <c r="F10552" s="13">
        <v>1936</v>
      </c>
      <c r="G10552" s="11" t="s">
        <v>14409</v>
      </c>
    </row>
    <row r="10553" spans="1:8" ht="15" hidden="1" customHeight="1">
      <c r="A10553" s="11" t="s">
        <v>1796</v>
      </c>
      <c r="B10553" s="11" t="s">
        <v>15480</v>
      </c>
      <c r="C10553" s="31" t="s">
        <v>7639</v>
      </c>
      <c r="D10553" s="11" t="s">
        <v>180</v>
      </c>
      <c r="E10553" s="11" t="s">
        <v>7640</v>
      </c>
      <c r="F10553" s="13">
        <v>1990</v>
      </c>
      <c r="G10553" s="11" t="s">
        <v>14409</v>
      </c>
    </row>
    <row r="10554" spans="1:8" ht="15" hidden="1" customHeight="1">
      <c r="A10554" s="11" t="s">
        <v>1796</v>
      </c>
      <c r="B10554" s="11" t="s">
        <v>15480</v>
      </c>
      <c r="C10554" s="31" t="s">
        <v>7743</v>
      </c>
      <c r="D10554" s="11" t="s">
        <v>33</v>
      </c>
      <c r="E10554" s="11" t="s">
        <v>7744</v>
      </c>
      <c r="F10554" s="13">
        <v>1969</v>
      </c>
      <c r="G10554" s="11" t="s">
        <v>14409</v>
      </c>
    </row>
    <row r="10555" spans="1:8" ht="15" hidden="1" customHeight="1">
      <c r="A10555" s="11" t="s">
        <v>1796</v>
      </c>
      <c r="B10555" s="11" t="s">
        <v>15480</v>
      </c>
      <c r="C10555" s="31" t="s">
        <v>7753</v>
      </c>
      <c r="D10555" s="11" t="s">
        <v>444</v>
      </c>
      <c r="E10555" s="11" t="s">
        <v>7754</v>
      </c>
      <c r="F10555" s="13">
        <v>1960</v>
      </c>
      <c r="G10555" s="11" t="s">
        <v>14409</v>
      </c>
    </row>
    <row r="10556" spans="1:8" ht="15" hidden="1" customHeight="1">
      <c r="A10556" s="11" t="s">
        <v>1796</v>
      </c>
      <c r="B10556" s="11" t="s">
        <v>15480</v>
      </c>
      <c r="C10556" s="31" t="s">
        <v>7779</v>
      </c>
      <c r="D10556" s="11" t="s">
        <v>111</v>
      </c>
      <c r="E10556" s="11" t="s">
        <v>7780</v>
      </c>
      <c r="F10556" s="13">
        <v>1973</v>
      </c>
      <c r="G10556" s="11" t="s">
        <v>14409</v>
      </c>
    </row>
    <row r="10557" spans="1:8" ht="15" hidden="1" customHeight="1">
      <c r="A10557" s="11" t="s">
        <v>1796</v>
      </c>
      <c r="B10557" s="11" t="s">
        <v>15480</v>
      </c>
      <c r="C10557" s="31" t="s">
        <v>7522</v>
      </c>
      <c r="D10557" s="11" t="s">
        <v>24</v>
      </c>
      <c r="E10557" s="11" t="s">
        <v>7523</v>
      </c>
      <c r="F10557" s="13">
        <v>1983</v>
      </c>
      <c r="G10557" s="11" t="s">
        <v>14409</v>
      </c>
    </row>
    <row r="10558" spans="1:8" ht="15" hidden="1" customHeight="1">
      <c r="A10558" s="11" t="s">
        <v>1796</v>
      </c>
      <c r="B10558" s="11" t="s">
        <v>15480</v>
      </c>
      <c r="C10558" s="31" t="s">
        <v>7817</v>
      </c>
      <c r="D10558" s="11" t="s">
        <v>24</v>
      </c>
      <c r="E10558" s="11" t="s">
        <v>7818</v>
      </c>
      <c r="F10558" s="13">
        <v>1985</v>
      </c>
      <c r="G10558" s="11" t="s">
        <v>14409</v>
      </c>
    </row>
    <row r="10559" spans="1:8" ht="15" hidden="1" customHeight="1">
      <c r="A10559" s="11" t="s">
        <v>1796</v>
      </c>
      <c r="B10559" s="11" t="s">
        <v>15480</v>
      </c>
      <c r="C10559" s="70" t="s">
        <v>7823</v>
      </c>
      <c r="D10559" s="47" t="s">
        <v>33</v>
      </c>
      <c r="E10559" s="47" t="s">
        <v>7824</v>
      </c>
      <c r="F10559" s="48">
        <v>1980</v>
      </c>
      <c r="G10559" s="47" t="s">
        <v>14409</v>
      </c>
      <c r="H10559" s="47"/>
    </row>
    <row r="10560" spans="1:8" ht="15" hidden="1" customHeight="1">
      <c r="A10560" s="11" t="s">
        <v>2360</v>
      </c>
      <c r="B10560" s="11" t="s">
        <v>15495</v>
      </c>
      <c r="C10560" s="31" t="s">
        <v>7476</v>
      </c>
      <c r="D10560" s="11" t="s">
        <v>296</v>
      </c>
      <c r="E10560" s="11" t="s">
        <v>7477</v>
      </c>
      <c r="F10560" s="13">
        <v>1988</v>
      </c>
      <c r="G10560" s="11" t="s">
        <v>14409</v>
      </c>
    </row>
    <row r="10561" spans="1:7" ht="15" hidden="1" customHeight="1">
      <c r="A10561" s="11" t="s">
        <v>2360</v>
      </c>
      <c r="B10561" s="11" t="s">
        <v>15495</v>
      </c>
      <c r="C10561" s="31" t="s">
        <v>7651</v>
      </c>
      <c r="D10561" s="11" t="s">
        <v>2278</v>
      </c>
      <c r="E10561" s="11" t="s">
        <v>7652</v>
      </c>
      <c r="F10561" s="13">
        <v>1998</v>
      </c>
      <c r="G10561" s="11" t="s">
        <v>14409</v>
      </c>
    </row>
    <row r="10562" spans="1:7" ht="15" hidden="1" customHeight="1">
      <c r="A10562" s="31" t="s">
        <v>1077</v>
      </c>
      <c r="B10562" s="11" t="s">
        <v>15477</v>
      </c>
      <c r="C10562" s="31" t="s">
        <v>7340</v>
      </c>
      <c r="D10562" s="31" t="s">
        <v>7341</v>
      </c>
      <c r="E10562" s="31" t="s">
        <v>7342</v>
      </c>
      <c r="F10562" s="91">
        <v>2003</v>
      </c>
      <c r="G10562" s="31" t="s">
        <v>14409</v>
      </c>
    </row>
    <row r="10563" spans="1:7" ht="15" hidden="1" customHeight="1">
      <c r="A10563" s="11" t="s">
        <v>2066</v>
      </c>
      <c r="B10563" s="11" t="s">
        <v>15496</v>
      </c>
      <c r="C10563" s="31" t="s">
        <v>7641</v>
      </c>
      <c r="D10563" s="11" t="s">
        <v>107</v>
      </c>
      <c r="E10563" s="11" t="s">
        <v>7642</v>
      </c>
      <c r="F10563" s="13">
        <v>2010</v>
      </c>
      <c r="G10563" s="11" t="s">
        <v>14409</v>
      </c>
    </row>
    <row r="10564" spans="1:7" ht="15" hidden="1" customHeight="1">
      <c r="A10564" s="11" t="s">
        <v>2066</v>
      </c>
      <c r="B10564" s="11" t="s">
        <v>15496</v>
      </c>
      <c r="C10564" s="31" t="s">
        <v>7647</v>
      </c>
      <c r="D10564" s="11" t="s">
        <v>107</v>
      </c>
      <c r="E10564" s="11" t="s">
        <v>7648</v>
      </c>
      <c r="F10564" s="13">
        <v>2007</v>
      </c>
      <c r="G10564" s="11" t="s">
        <v>14409</v>
      </c>
    </row>
    <row r="10565" spans="1:7" ht="15" hidden="1" customHeight="1">
      <c r="A10565" s="11" t="s">
        <v>2066</v>
      </c>
      <c r="B10565" s="11" t="s">
        <v>15496</v>
      </c>
      <c r="C10565" s="31" t="s">
        <v>8609</v>
      </c>
      <c r="D10565" s="11" t="s">
        <v>107</v>
      </c>
      <c r="E10565" s="11" t="s">
        <v>8610</v>
      </c>
      <c r="F10565" s="13">
        <v>2015</v>
      </c>
      <c r="G10565" s="11" t="s">
        <v>14409</v>
      </c>
    </row>
    <row r="10566" spans="1:7" ht="15" hidden="1" customHeight="1">
      <c r="A10566" s="11" t="s">
        <v>1890</v>
      </c>
      <c r="B10566" s="11" t="s">
        <v>11559</v>
      </c>
      <c r="C10566" s="31" t="s">
        <v>7550</v>
      </c>
      <c r="D10566" s="11" t="s">
        <v>33</v>
      </c>
      <c r="E10566" s="11" t="s">
        <v>7551</v>
      </c>
      <c r="F10566" s="13">
        <v>1997</v>
      </c>
      <c r="G10566" s="11" t="s">
        <v>14409</v>
      </c>
    </row>
    <row r="10567" spans="1:7" ht="15" hidden="1" customHeight="1">
      <c r="A10567" s="11" t="s">
        <v>1890</v>
      </c>
      <c r="B10567" s="11" t="s">
        <v>11559</v>
      </c>
      <c r="C10567" s="31" t="s">
        <v>7502</v>
      </c>
      <c r="D10567" s="11" t="s">
        <v>28</v>
      </c>
      <c r="E10567" s="11" t="s">
        <v>7503</v>
      </c>
      <c r="F10567" s="13">
        <v>1997</v>
      </c>
      <c r="G10567" s="11" t="s">
        <v>14409</v>
      </c>
    </row>
    <row r="10568" spans="1:7" ht="15" hidden="1" customHeight="1">
      <c r="A10568" s="11" t="s">
        <v>1890</v>
      </c>
      <c r="B10568" s="11" t="s">
        <v>11559</v>
      </c>
      <c r="C10568" s="31" t="s">
        <v>7585</v>
      </c>
      <c r="D10568" s="11" t="s">
        <v>33</v>
      </c>
      <c r="E10568" s="11" t="s">
        <v>7586</v>
      </c>
      <c r="F10568" s="13">
        <v>1997</v>
      </c>
      <c r="G10568" s="11" t="s">
        <v>14409</v>
      </c>
    </row>
    <row r="10569" spans="1:7" ht="15" hidden="1" customHeight="1">
      <c r="A10569" s="11" t="s">
        <v>130</v>
      </c>
      <c r="B10569" s="11" t="s">
        <v>10478</v>
      </c>
      <c r="C10569" s="31" t="s">
        <v>2831</v>
      </c>
      <c r="D10569" s="11" t="s">
        <v>2832</v>
      </c>
      <c r="E10569" s="11" t="s">
        <v>2833</v>
      </c>
      <c r="F10569" s="13">
        <v>2008</v>
      </c>
      <c r="G10569" s="11" t="s">
        <v>14409</v>
      </c>
    </row>
    <row r="10570" spans="1:7" ht="15" hidden="1" customHeight="1">
      <c r="A10570" s="11" t="s">
        <v>130</v>
      </c>
      <c r="B10570" s="11" t="s">
        <v>10478</v>
      </c>
      <c r="C10570" s="31" t="s">
        <v>11232</v>
      </c>
      <c r="D10570" s="11" t="s">
        <v>173</v>
      </c>
      <c r="E10570" s="11" t="s">
        <v>11233</v>
      </c>
      <c r="F10570" s="13">
        <v>2011</v>
      </c>
      <c r="G10570" s="11" t="s">
        <v>14409</v>
      </c>
    </row>
    <row r="10571" spans="1:7" ht="15" hidden="1" customHeight="1">
      <c r="A10571" s="11" t="s">
        <v>130</v>
      </c>
      <c r="B10571" s="11" t="s">
        <v>10478</v>
      </c>
      <c r="C10571" s="31" t="s">
        <v>9265</v>
      </c>
      <c r="D10571" s="11" t="s">
        <v>2832</v>
      </c>
      <c r="E10571" s="11" t="s">
        <v>9266</v>
      </c>
      <c r="F10571" s="13">
        <v>2014</v>
      </c>
      <c r="G10571" s="11" t="s">
        <v>14409</v>
      </c>
    </row>
    <row r="10572" spans="1:7" ht="15" hidden="1" customHeight="1">
      <c r="A10572" s="11" t="s">
        <v>78</v>
      </c>
      <c r="B10572" s="11" t="s">
        <v>10478</v>
      </c>
      <c r="C10572" s="31" t="s">
        <v>7631</v>
      </c>
      <c r="D10572" s="11" t="s">
        <v>111</v>
      </c>
      <c r="E10572" s="11" t="s">
        <v>7632</v>
      </c>
      <c r="F10572" s="13">
        <v>1983</v>
      </c>
      <c r="G10572" s="11" t="s">
        <v>14409</v>
      </c>
    </row>
    <row r="10573" spans="1:7" ht="15" hidden="1" customHeight="1">
      <c r="A10573" s="11" t="s">
        <v>78</v>
      </c>
      <c r="B10573" s="11" t="s">
        <v>10478</v>
      </c>
      <c r="C10573" s="31" t="s">
        <v>7806</v>
      </c>
      <c r="D10573" s="11" t="s">
        <v>111</v>
      </c>
      <c r="E10573" s="11" t="s">
        <v>7807</v>
      </c>
      <c r="F10573" s="13">
        <v>2006</v>
      </c>
      <c r="G10573" s="11" t="s">
        <v>14409</v>
      </c>
    </row>
    <row r="10574" spans="1:7" ht="15" hidden="1" customHeight="1">
      <c r="A10574" s="11" t="s">
        <v>105</v>
      </c>
      <c r="B10574" s="11" t="s">
        <v>10478</v>
      </c>
      <c r="C10574" s="31" t="s">
        <v>7627</v>
      </c>
      <c r="D10574" s="11" t="s">
        <v>24</v>
      </c>
      <c r="E10574" s="11" t="s">
        <v>7628</v>
      </c>
      <c r="F10574" s="13">
        <v>2007</v>
      </c>
      <c r="G10574" s="11" t="s">
        <v>14409</v>
      </c>
    </row>
    <row r="10575" spans="1:7" ht="15" hidden="1" customHeight="1">
      <c r="A10575" s="11" t="s">
        <v>105</v>
      </c>
      <c r="B10575" s="11" t="s">
        <v>10478</v>
      </c>
      <c r="C10575" s="31" t="s">
        <v>7658</v>
      </c>
      <c r="D10575" s="11" t="s">
        <v>2278</v>
      </c>
      <c r="E10575" s="11" t="s">
        <v>7659</v>
      </c>
      <c r="F10575" s="13">
        <v>2007</v>
      </c>
      <c r="G10575" s="11" t="s">
        <v>14409</v>
      </c>
    </row>
    <row r="10576" spans="1:7" ht="15" hidden="1" customHeight="1">
      <c r="A10576" s="11" t="s">
        <v>105</v>
      </c>
      <c r="B10576" s="11" t="s">
        <v>10478</v>
      </c>
      <c r="C10576" s="31" t="s">
        <v>7813</v>
      </c>
      <c r="D10576" s="11" t="s">
        <v>107</v>
      </c>
      <c r="E10576" s="11" t="s">
        <v>7814</v>
      </c>
      <c r="F10576" s="13">
        <v>2014</v>
      </c>
      <c r="G10576" s="11" t="s">
        <v>14409</v>
      </c>
    </row>
    <row r="10577" spans="1:7" ht="15" hidden="1" customHeight="1">
      <c r="A10577" s="11" t="s">
        <v>105</v>
      </c>
      <c r="B10577" s="11" t="s">
        <v>10478</v>
      </c>
      <c r="C10577" s="70" t="s">
        <v>7838</v>
      </c>
      <c r="D10577" s="11" t="s">
        <v>107</v>
      </c>
      <c r="E10577" s="11" t="s">
        <v>7839</v>
      </c>
      <c r="F10577" s="13">
        <v>2011</v>
      </c>
      <c r="G10577" s="11" t="s">
        <v>14409</v>
      </c>
    </row>
    <row r="10578" spans="1:7" ht="15" hidden="1" customHeight="1">
      <c r="A10578" s="11" t="s">
        <v>47</v>
      </c>
      <c r="B10578" s="11" t="s">
        <v>15473</v>
      </c>
      <c r="C10578" s="31" t="s">
        <v>501</v>
      </c>
      <c r="D10578" s="11" t="s">
        <v>107</v>
      </c>
      <c r="E10578" s="11" t="s">
        <v>982</v>
      </c>
      <c r="F10578" s="13">
        <v>2013</v>
      </c>
      <c r="G10578" s="11" t="s">
        <v>14409</v>
      </c>
    </row>
    <row r="10579" spans="1:7" ht="15" hidden="1" customHeight="1">
      <c r="A10579" s="11" t="s">
        <v>47</v>
      </c>
      <c r="B10579" s="11" t="s">
        <v>15473</v>
      </c>
      <c r="C10579" s="31" t="s">
        <v>7590</v>
      </c>
      <c r="D10579" s="11" t="s">
        <v>107</v>
      </c>
      <c r="E10579" s="11" t="s">
        <v>7591</v>
      </c>
      <c r="F10579" s="13">
        <v>2017</v>
      </c>
      <c r="G10579" s="11" t="s">
        <v>14409</v>
      </c>
    </row>
    <row r="10580" spans="1:7" ht="15" hidden="1" customHeight="1">
      <c r="A10580" s="11" t="s">
        <v>47</v>
      </c>
      <c r="B10580" s="11" t="s">
        <v>15473</v>
      </c>
      <c r="C10580" s="31" t="s">
        <v>7596</v>
      </c>
      <c r="D10580" s="11" t="s">
        <v>360</v>
      </c>
      <c r="E10580" s="11" t="s">
        <v>7597</v>
      </c>
      <c r="F10580" s="13">
        <v>2017</v>
      </c>
      <c r="G10580" s="11" t="s">
        <v>14409</v>
      </c>
    </row>
    <row r="10581" spans="1:7" ht="15" hidden="1" customHeight="1">
      <c r="A10581" s="11" t="s">
        <v>47</v>
      </c>
      <c r="B10581" s="11" t="s">
        <v>15473</v>
      </c>
      <c r="C10581" s="31" t="s">
        <v>7596</v>
      </c>
      <c r="D10581" s="11" t="s">
        <v>360</v>
      </c>
      <c r="E10581" s="11" t="s">
        <v>7597</v>
      </c>
      <c r="F10581" s="13">
        <v>2017</v>
      </c>
      <c r="G10581" s="11" t="s">
        <v>14409</v>
      </c>
    </row>
    <row r="10582" spans="1:7" ht="15" hidden="1" customHeight="1">
      <c r="A10582" s="11" t="s">
        <v>47</v>
      </c>
      <c r="B10582" s="11" t="s">
        <v>15473</v>
      </c>
      <c r="C10582" s="31" t="s">
        <v>983</v>
      </c>
      <c r="D10582" s="11" t="s">
        <v>107</v>
      </c>
      <c r="E10582" s="11" t="s">
        <v>983</v>
      </c>
      <c r="F10582" s="13">
        <v>2016</v>
      </c>
      <c r="G10582" s="11" t="s">
        <v>14409</v>
      </c>
    </row>
    <row r="10583" spans="1:7" ht="15" hidden="1" customHeight="1">
      <c r="A10583" s="11" t="s">
        <v>47</v>
      </c>
      <c r="B10583" s="11" t="s">
        <v>15473</v>
      </c>
      <c r="C10583" s="31" t="s">
        <v>983</v>
      </c>
      <c r="D10583" s="11" t="s">
        <v>107</v>
      </c>
      <c r="E10583" s="11" t="s">
        <v>7602</v>
      </c>
      <c r="F10583" s="13">
        <v>2016</v>
      </c>
      <c r="G10583" s="11" t="s">
        <v>14409</v>
      </c>
    </row>
    <row r="10584" spans="1:7" ht="15" hidden="1" customHeight="1">
      <c r="A10584" s="11" t="s">
        <v>47</v>
      </c>
      <c r="B10584" s="11" t="s">
        <v>15473</v>
      </c>
      <c r="C10584" s="31" t="s">
        <v>507</v>
      </c>
      <c r="D10584" s="11" t="s">
        <v>16</v>
      </c>
      <c r="E10584" s="11" t="s">
        <v>1984</v>
      </c>
      <c r="F10584" s="13">
        <v>2017</v>
      </c>
      <c r="G10584" s="11" t="s">
        <v>14409</v>
      </c>
    </row>
    <row r="10585" spans="1:7" ht="15" hidden="1" customHeight="1">
      <c r="A10585" s="11" t="s">
        <v>47</v>
      </c>
      <c r="B10585" s="11" t="s">
        <v>15473</v>
      </c>
      <c r="C10585" s="31" t="s">
        <v>7675</v>
      </c>
      <c r="D10585" s="11" t="s">
        <v>296</v>
      </c>
      <c r="E10585" s="11" t="s">
        <v>7676</v>
      </c>
      <c r="F10585" s="13">
        <v>2010</v>
      </c>
      <c r="G10585" s="11" t="s">
        <v>14409</v>
      </c>
    </row>
    <row r="10586" spans="1:7" ht="15" hidden="1" customHeight="1">
      <c r="A10586" s="11" t="s">
        <v>47</v>
      </c>
      <c r="B10586" s="11" t="s">
        <v>15473</v>
      </c>
      <c r="C10586" s="31" t="s">
        <v>75</v>
      </c>
      <c r="D10586" s="11" t="s">
        <v>76</v>
      </c>
      <c r="E10586" s="11" t="s">
        <v>77</v>
      </c>
      <c r="F10586" s="13">
        <v>2018</v>
      </c>
      <c r="G10586" s="11" t="s">
        <v>14409</v>
      </c>
    </row>
    <row r="10587" spans="1:7" ht="15" hidden="1" customHeight="1">
      <c r="A10587" s="11" t="s">
        <v>47</v>
      </c>
      <c r="B10587" s="11" t="s">
        <v>15473</v>
      </c>
      <c r="C10587" s="31" t="s">
        <v>7683</v>
      </c>
      <c r="D10587" s="11" t="s">
        <v>107</v>
      </c>
      <c r="E10587" s="11" t="s">
        <v>7684</v>
      </c>
      <c r="F10587" s="13">
        <v>2018</v>
      </c>
      <c r="G10587" s="11" t="s">
        <v>14409</v>
      </c>
    </row>
    <row r="10588" spans="1:7" ht="15" hidden="1" customHeight="1">
      <c r="A10588" s="11" t="s">
        <v>47</v>
      </c>
      <c r="B10588" s="11" t="s">
        <v>15473</v>
      </c>
      <c r="C10588" s="31" t="s">
        <v>7728</v>
      </c>
      <c r="D10588" s="11" t="s">
        <v>107</v>
      </c>
      <c r="E10588" s="11" t="s">
        <v>7729</v>
      </c>
      <c r="F10588" s="13">
        <v>2015</v>
      </c>
      <c r="G10588" s="11" t="s">
        <v>14409</v>
      </c>
    </row>
    <row r="10589" spans="1:7" ht="15" hidden="1" customHeight="1">
      <c r="A10589" s="11" t="s">
        <v>47</v>
      </c>
      <c r="B10589" s="11" t="s">
        <v>15473</v>
      </c>
      <c r="C10589" s="31" t="s">
        <v>7790</v>
      </c>
      <c r="D10589" s="11" t="s">
        <v>2278</v>
      </c>
      <c r="E10589" s="11" t="s">
        <v>7791</v>
      </c>
      <c r="F10589" s="13">
        <v>2008</v>
      </c>
      <c r="G10589" s="11" t="s">
        <v>14409</v>
      </c>
    </row>
    <row r="10590" spans="1:7" ht="15" hidden="1" customHeight="1">
      <c r="A10590" s="11" t="s">
        <v>47</v>
      </c>
      <c r="B10590" s="11" t="s">
        <v>15473</v>
      </c>
      <c r="C10590" s="31" t="s">
        <v>7723</v>
      </c>
      <c r="D10590" s="11" t="s">
        <v>2278</v>
      </c>
      <c r="E10590" s="11" t="s">
        <v>7724</v>
      </c>
      <c r="F10590" s="13">
        <v>2008</v>
      </c>
      <c r="G10590" s="11" t="s">
        <v>14409</v>
      </c>
    </row>
    <row r="10591" spans="1:7" ht="15" hidden="1" customHeight="1">
      <c r="A10591" s="11" t="s">
        <v>47</v>
      </c>
      <c r="B10591" s="11" t="s">
        <v>15473</v>
      </c>
      <c r="C10591" s="31" t="s">
        <v>936</v>
      </c>
      <c r="D10591" s="11" t="s">
        <v>107</v>
      </c>
      <c r="E10591" s="11" t="s">
        <v>937</v>
      </c>
      <c r="F10591" s="13">
        <v>2018</v>
      </c>
      <c r="G10591" s="11" t="s">
        <v>14409</v>
      </c>
    </row>
    <row r="10592" spans="1:7" ht="15" hidden="1" customHeight="1">
      <c r="A10592" s="11" t="s">
        <v>47</v>
      </c>
      <c r="B10592" s="11" t="s">
        <v>15473</v>
      </c>
      <c r="C10592" s="31" t="s">
        <v>936</v>
      </c>
      <c r="D10592" s="11" t="s">
        <v>107</v>
      </c>
      <c r="E10592" s="11" t="s">
        <v>7794</v>
      </c>
      <c r="F10592" s="13">
        <v>2018</v>
      </c>
      <c r="G10592" s="11" t="s">
        <v>14409</v>
      </c>
    </row>
    <row r="10593" spans="1:8" ht="15" hidden="1" customHeight="1">
      <c r="A10593" s="11" t="s">
        <v>47</v>
      </c>
      <c r="B10593" s="11" t="s">
        <v>15473</v>
      </c>
      <c r="C10593" s="31" t="s">
        <v>946</v>
      </c>
      <c r="D10593" s="11" t="s">
        <v>107</v>
      </c>
      <c r="E10593" s="11" t="s">
        <v>946</v>
      </c>
      <c r="F10593" s="13">
        <v>2014</v>
      </c>
      <c r="G10593" s="11" t="s">
        <v>14409</v>
      </c>
    </row>
    <row r="10594" spans="1:8" ht="15" hidden="1" customHeight="1">
      <c r="A10594" s="11" t="s">
        <v>47</v>
      </c>
      <c r="B10594" s="11" t="s">
        <v>15473</v>
      </c>
      <c r="C10594" s="31" t="s">
        <v>946</v>
      </c>
      <c r="D10594" s="11" t="s">
        <v>107</v>
      </c>
      <c r="E10594" s="11" t="s">
        <v>7815</v>
      </c>
      <c r="F10594" s="13">
        <v>2014</v>
      </c>
      <c r="G10594" s="11" t="s">
        <v>14409</v>
      </c>
    </row>
    <row r="10595" spans="1:8" ht="15" hidden="1" customHeight="1">
      <c r="A10595" s="11" t="s">
        <v>47</v>
      </c>
      <c r="B10595" s="11" t="s">
        <v>15473</v>
      </c>
      <c r="C10595" s="31" t="s">
        <v>947</v>
      </c>
      <c r="D10595" s="11" t="s">
        <v>107</v>
      </c>
      <c r="E10595" s="11" t="s">
        <v>947</v>
      </c>
      <c r="F10595" s="13" t="s">
        <v>111</v>
      </c>
      <c r="G10595" s="11" t="s">
        <v>14409</v>
      </c>
    </row>
    <row r="10596" spans="1:8" ht="15" hidden="1" customHeight="1">
      <c r="A10596" s="11" t="s">
        <v>47</v>
      </c>
      <c r="B10596" s="11" t="s">
        <v>15473</v>
      </c>
      <c r="C10596" s="31" t="s">
        <v>947</v>
      </c>
      <c r="D10596" s="11" t="s">
        <v>107</v>
      </c>
      <c r="E10596" s="11" t="s">
        <v>7816</v>
      </c>
      <c r="F10596" s="13">
        <v>2014</v>
      </c>
      <c r="G10596" s="11" t="s">
        <v>14409</v>
      </c>
    </row>
    <row r="10597" spans="1:8" ht="15" hidden="1" customHeight="1">
      <c r="A10597" s="11" t="s">
        <v>47</v>
      </c>
      <c r="B10597" s="11" t="s">
        <v>15473</v>
      </c>
      <c r="C10597" s="70" t="s">
        <v>956</v>
      </c>
      <c r="D10597" s="47" t="s">
        <v>107</v>
      </c>
      <c r="E10597" s="47" t="s">
        <v>956</v>
      </c>
      <c r="F10597" s="48">
        <v>2015</v>
      </c>
      <c r="G10597" s="47" t="s">
        <v>14409</v>
      </c>
      <c r="H10597" s="47"/>
    </row>
    <row r="10598" spans="1:8" ht="15" hidden="1" customHeight="1">
      <c r="A10598" s="11" t="s">
        <v>47</v>
      </c>
      <c r="B10598" s="11" t="s">
        <v>15473</v>
      </c>
      <c r="C10598" s="70" t="s">
        <v>956</v>
      </c>
      <c r="D10598" s="47" t="s">
        <v>107</v>
      </c>
      <c r="E10598" s="47" t="s">
        <v>7825</v>
      </c>
      <c r="F10598" s="48">
        <v>2015</v>
      </c>
      <c r="G10598" s="47" t="s">
        <v>14409</v>
      </c>
      <c r="H10598" s="47"/>
    </row>
    <row r="10599" spans="1:8" ht="15" hidden="1" customHeight="1">
      <c r="A10599" s="11" t="s">
        <v>47</v>
      </c>
      <c r="B10599" s="11" t="s">
        <v>15473</v>
      </c>
      <c r="C10599" s="70" t="s">
        <v>965</v>
      </c>
      <c r="D10599" s="47" t="s">
        <v>107</v>
      </c>
      <c r="E10599" s="47" t="s">
        <v>965</v>
      </c>
      <c r="F10599" s="48">
        <v>2015</v>
      </c>
      <c r="G10599" s="47" t="s">
        <v>14409</v>
      </c>
      <c r="H10599" s="47"/>
    </row>
    <row r="10600" spans="1:8" ht="15" hidden="1" customHeight="1">
      <c r="A10600" s="11" t="s">
        <v>47</v>
      </c>
      <c r="B10600" s="11" t="s">
        <v>15473</v>
      </c>
      <c r="C10600" s="70" t="s">
        <v>965</v>
      </c>
      <c r="D10600" s="47" t="s">
        <v>107</v>
      </c>
      <c r="E10600" s="47" t="s">
        <v>7833</v>
      </c>
      <c r="F10600" s="48">
        <v>2015</v>
      </c>
      <c r="G10600" s="47" t="s">
        <v>14409</v>
      </c>
      <c r="H10600" s="47"/>
    </row>
    <row r="10601" spans="1:8" ht="15" hidden="1" customHeight="1">
      <c r="A10601" s="11" t="s">
        <v>47</v>
      </c>
      <c r="B10601" s="11" t="s">
        <v>15473</v>
      </c>
      <c r="C10601" s="70" t="s">
        <v>966</v>
      </c>
      <c r="D10601" s="47" t="s">
        <v>107</v>
      </c>
      <c r="E10601" s="47" t="s">
        <v>966</v>
      </c>
      <c r="F10601" s="48">
        <v>2009</v>
      </c>
      <c r="G10601" s="47" t="s">
        <v>14409</v>
      </c>
      <c r="H10601" s="47"/>
    </row>
    <row r="10602" spans="1:8" ht="15" hidden="1" customHeight="1">
      <c r="A10602" s="11" t="s">
        <v>47</v>
      </c>
      <c r="B10602" s="11" t="s">
        <v>15473</v>
      </c>
      <c r="C10602" s="70" t="s">
        <v>966</v>
      </c>
      <c r="D10602" s="47" t="s">
        <v>107</v>
      </c>
      <c r="E10602" s="47" t="s">
        <v>7835</v>
      </c>
      <c r="F10602" s="48">
        <v>2009</v>
      </c>
      <c r="G10602" s="47" t="s">
        <v>14409</v>
      </c>
      <c r="H10602" s="47"/>
    </row>
    <row r="10603" spans="1:8" ht="15" hidden="1" customHeight="1">
      <c r="A10603" s="11" t="s">
        <v>245</v>
      </c>
      <c r="B10603" s="11" t="s">
        <v>5371</v>
      </c>
      <c r="C10603" s="31" t="s">
        <v>906</v>
      </c>
      <c r="D10603" s="11" t="s">
        <v>33</v>
      </c>
      <c r="E10603" s="11" t="s">
        <v>907</v>
      </c>
      <c r="F10603" s="13">
        <v>2007</v>
      </c>
      <c r="G10603" s="11" t="s">
        <v>14409</v>
      </c>
    </row>
    <row r="10604" spans="1:8" ht="15" hidden="1" customHeight="1">
      <c r="A10604" s="11" t="s">
        <v>245</v>
      </c>
      <c r="B10604" s="11" t="s">
        <v>5371</v>
      </c>
      <c r="C10604" s="31" t="s">
        <v>7463</v>
      </c>
      <c r="D10604" s="11" t="s">
        <v>16</v>
      </c>
      <c r="E10604" s="11" t="s">
        <v>7464</v>
      </c>
      <c r="F10604" s="13">
        <v>2001</v>
      </c>
      <c r="G10604" s="11" t="s">
        <v>14409</v>
      </c>
    </row>
    <row r="10605" spans="1:8" ht="15" hidden="1" customHeight="1">
      <c r="A10605" s="11" t="s">
        <v>245</v>
      </c>
      <c r="B10605" s="11" t="s">
        <v>5371</v>
      </c>
      <c r="C10605" s="31" t="s">
        <v>7463</v>
      </c>
      <c r="D10605" s="11" t="s">
        <v>16</v>
      </c>
      <c r="E10605" s="11" t="s">
        <v>7464</v>
      </c>
      <c r="F10605" s="13">
        <v>2001</v>
      </c>
      <c r="G10605" s="11" t="s">
        <v>14409</v>
      </c>
    </row>
    <row r="10606" spans="1:8" ht="15" hidden="1" customHeight="1">
      <c r="A10606" s="11" t="s">
        <v>245</v>
      </c>
      <c r="B10606" s="11" t="s">
        <v>5371</v>
      </c>
      <c r="C10606" s="31" t="s">
        <v>10246</v>
      </c>
      <c r="D10606" s="11" t="s">
        <v>149</v>
      </c>
      <c r="E10606" s="11" t="s">
        <v>10247</v>
      </c>
      <c r="F10606" s="13">
        <v>2015</v>
      </c>
      <c r="G10606" s="11" t="s">
        <v>14409</v>
      </c>
    </row>
    <row r="10607" spans="1:8" ht="15" hidden="1" customHeight="1">
      <c r="A10607" s="11" t="s">
        <v>245</v>
      </c>
      <c r="B10607" s="11" t="s">
        <v>5371</v>
      </c>
      <c r="C10607" s="31" t="s">
        <v>7430</v>
      </c>
      <c r="D10607" s="11" t="s">
        <v>33</v>
      </c>
      <c r="E10607" s="11" t="s">
        <v>7431</v>
      </c>
      <c r="F10607" s="13">
        <v>2008</v>
      </c>
      <c r="G10607" s="11" t="s">
        <v>14409</v>
      </c>
    </row>
    <row r="10608" spans="1:8" ht="15" hidden="1" customHeight="1">
      <c r="A10608" s="11" t="s">
        <v>245</v>
      </c>
      <c r="B10608" s="11" t="s">
        <v>5371</v>
      </c>
      <c r="C10608" s="31" t="s">
        <v>7514</v>
      </c>
      <c r="D10608" s="11" t="s">
        <v>5041</v>
      </c>
      <c r="E10608" s="11" t="s">
        <v>7515</v>
      </c>
      <c r="F10608" s="13">
        <v>2013</v>
      </c>
      <c r="G10608" s="11" t="s">
        <v>14409</v>
      </c>
    </row>
    <row r="10609" spans="1:8" ht="15" hidden="1" customHeight="1">
      <c r="A10609" s="11" t="s">
        <v>186</v>
      </c>
      <c r="B10609" s="11" t="s">
        <v>10478</v>
      </c>
      <c r="C10609" s="31" t="s">
        <v>7500</v>
      </c>
      <c r="D10609" s="11" t="s">
        <v>107</v>
      </c>
      <c r="E10609" s="11" t="s">
        <v>7501</v>
      </c>
      <c r="F10609" s="13">
        <v>2018</v>
      </c>
      <c r="G10609" s="11" t="s">
        <v>14409</v>
      </c>
    </row>
    <row r="10610" spans="1:8" ht="15" hidden="1" customHeight="1">
      <c r="A10610" s="11" t="s">
        <v>53</v>
      </c>
      <c r="B10610" s="11" t="s">
        <v>15491</v>
      </c>
      <c r="C10610" s="31" t="s">
        <v>1791</v>
      </c>
      <c r="D10610" s="11" t="s">
        <v>204</v>
      </c>
      <c r="E10610" s="11" t="s">
        <v>1792</v>
      </c>
      <c r="F10610" s="13">
        <v>2009</v>
      </c>
      <c r="G10610" s="11" t="s">
        <v>14409</v>
      </c>
    </row>
    <row r="10611" spans="1:8" ht="15" hidden="1" customHeight="1">
      <c r="A10611" s="11" t="s">
        <v>478</v>
      </c>
      <c r="B10611" s="11" t="s">
        <v>10478</v>
      </c>
      <c r="C10611" s="31" t="s">
        <v>13894</v>
      </c>
      <c r="D10611" s="11" t="s">
        <v>173</v>
      </c>
      <c r="E10611" s="11" t="s">
        <v>11233</v>
      </c>
      <c r="F10611" s="13">
        <v>2011</v>
      </c>
      <c r="G10611" s="11" t="s">
        <v>14409</v>
      </c>
    </row>
    <row r="10612" spans="1:8" ht="15" hidden="1" customHeight="1">
      <c r="A10612" s="11" t="s">
        <v>216</v>
      </c>
      <c r="B10612" s="11" t="s">
        <v>15473</v>
      </c>
      <c r="C10612" s="31" t="s">
        <v>930</v>
      </c>
      <c r="D10612" s="11" t="s">
        <v>107</v>
      </c>
      <c r="E10612" s="11" t="s">
        <v>931</v>
      </c>
      <c r="F10612" s="13">
        <v>2015</v>
      </c>
      <c r="G10612" s="11" t="s">
        <v>14409</v>
      </c>
    </row>
    <row r="10613" spans="1:8" ht="15" hidden="1" customHeight="1">
      <c r="A10613" s="11" t="s">
        <v>216</v>
      </c>
      <c r="B10613" s="11" t="s">
        <v>15473</v>
      </c>
      <c r="C10613" s="31" t="s">
        <v>934</v>
      </c>
      <c r="D10613" s="11" t="s">
        <v>107</v>
      </c>
      <c r="E10613" s="11" t="s">
        <v>935</v>
      </c>
      <c r="F10613" s="13">
        <v>2008</v>
      </c>
      <c r="G10613" s="11" t="s">
        <v>14409</v>
      </c>
    </row>
    <row r="10614" spans="1:8" ht="15" hidden="1" customHeight="1">
      <c r="A10614" s="11" t="s">
        <v>216</v>
      </c>
      <c r="B10614" s="11" t="s">
        <v>15473</v>
      </c>
      <c r="C10614" s="70" t="s">
        <v>961</v>
      </c>
      <c r="D10614" s="47" t="s">
        <v>107</v>
      </c>
      <c r="E10614" s="47" t="s">
        <v>962</v>
      </c>
      <c r="F10614" s="48">
        <v>2003</v>
      </c>
      <c r="G10614" s="47" t="s">
        <v>14409</v>
      </c>
      <c r="H10614" s="47"/>
    </row>
    <row r="10615" spans="1:8" ht="15" hidden="1" customHeight="1">
      <c r="A10615" s="11" t="s">
        <v>216</v>
      </c>
      <c r="B10615" s="11" t="s">
        <v>15473</v>
      </c>
      <c r="C10615" s="70" t="s">
        <v>961</v>
      </c>
      <c r="D10615" s="47" t="s">
        <v>107</v>
      </c>
      <c r="E10615" s="47" t="s">
        <v>962</v>
      </c>
      <c r="F10615" s="48">
        <v>2003</v>
      </c>
      <c r="G10615" s="47" t="s">
        <v>14409</v>
      </c>
      <c r="H10615" s="47"/>
    </row>
    <row r="10616" spans="1:8" ht="15" hidden="1" customHeight="1">
      <c r="A10616" s="11" t="s">
        <v>216</v>
      </c>
      <c r="B10616" s="11" t="s">
        <v>15473</v>
      </c>
      <c r="C10616" s="70" t="s">
        <v>971</v>
      </c>
      <c r="D10616" s="47" t="s">
        <v>107</v>
      </c>
      <c r="E10616" s="47" t="s">
        <v>972</v>
      </c>
      <c r="F10616" s="48">
        <v>2014</v>
      </c>
      <c r="G10616" s="47" t="s">
        <v>14409</v>
      </c>
      <c r="H10616" s="47"/>
    </row>
    <row r="10617" spans="1:8" ht="15" hidden="1" customHeight="1">
      <c r="A10617" s="11" t="s">
        <v>18</v>
      </c>
      <c r="B10617" s="11" t="s">
        <v>10478</v>
      </c>
      <c r="C10617" s="31" t="s">
        <v>944</v>
      </c>
      <c r="D10617" s="11" t="s">
        <v>33</v>
      </c>
      <c r="E10617" s="11" t="s">
        <v>945</v>
      </c>
      <c r="F10617" s="13">
        <v>1945</v>
      </c>
      <c r="G10617" s="11" t="s">
        <v>14409</v>
      </c>
    </row>
    <row r="10618" spans="1:8" ht="15" hidden="1" customHeight="1">
      <c r="A10618" s="11" t="s">
        <v>18</v>
      </c>
      <c r="B10618" s="11" t="s">
        <v>10478</v>
      </c>
      <c r="C10618" s="31" t="s">
        <v>7810</v>
      </c>
      <c r="D10618" s="11" t="s">
        <v>33</v>
      </c>
      <c r="E10618" s="11" t="s">
        <v>7811</v>
      </c>
      <c r="F10618" s="13">
        <v>1945</v>
      </c>
      <c r="G10618" s="11" t="s">
        <v>14409</v>
      </c>
    </row>
    <row r="10619" spans="1:8" ht="15" hidden="1" customHeight="1">
      <c r="A10619" s="11" t="s">
        <v>10</v>
      </c>
      <c r="B10619" s="11" t="s">
        <v>10478</v>
      </c>
      <c r="C10619" s="70" t="s">
        <v>3055</v>
      </c>
      <c r="D10619" s="11" t="s">
        <v>180</v>
      </c>
      <c r="E10619" s="11" t="s">
        <v>3056</v>
      </c>
      <c r="F10619" s="13">
        <v>2013</v>
      </c>
      <c r="G10619" s="11" t="s">
        <v>14409</v>
      </c>
    </row>
    <row r="10620" spans="1:8" ht="15" hidden="1" customHeight="1">
      <c r="A10620" s="11" t="s">
        <v>171</v>
      </c>
      <c r="B10620" s="11" t="s">
        <v>15473</v>
      </c>
      <c r="C10620" s="31" t="s">
        <v>4674</v>
      </c>
      <c r="D10620" s="11" t="s">
        <v>33</v>
      </c>
      <c r="E10620" s="11" t="s">
        <v>4675</v>
      </c>
      <c r="F10620" s="13">
        <v>2016</v>
      </c>
      <c r="G10620" s="11" t="s">
        <v>14409</v>
      </c>
    </row>
    <row r="10621" spans="1:8" ht="15" hidden="1" customHeight="1">
      <c r="A10621" s="11" t="s">
        <v>196</v>
      </c>
      <c r="B10621" s="11" t="s">
        <v>10478</v>
      </c>
      <c r="C10621" s="31" t="s">
        <v>912</v>
      </c>
      <c r="D10621" s="11" t="s">
        <v>76</v>
      </c>
      <c r="E10621" s="11" t="s">
        <v>913</v>
      </c>
      <c r="F10621" s="13">
        <v>1988</v>
      </c>
      <c r="G10621" s="11" t="s">
        <v>14409</v>
      </c>
    </row>
    <row r="10622" spans="1:8" ht="15" hidden="1" customHeight="1">
      <c r="A10622" s="11" t="s">
        <v>196</v>
      </c>
      <c r="B10622" s="11" t="s">
        <v>10478</v>
      </c>
      <c r="C10622" s="31" t="s">
        <v>7598</v>
      </c>
      <c r="D10622" s="11" t="s">
        <v>180</v>
      </c>
      <c r="E10622" s="11" t="s">
        <v>7599</v>
      </c>
      <c r="F10622" s="13">
        <v>1996</v>
      </c>
      <c r="G10622" s="11" t="s">
        <v>14409</v>
      </c>
    </row>
    <row r="10623" spans="1:8" ht="15" hidden="1" customHeight="1">
      <c r="A10623" s="11" t="s">
        <v>196</v>
      </c>
      <c r="B10623" s="11" t="s">
        <v>10478</v>
      </c>
      <c r="C10623" s="31" t="s">
        <v>910</v>
      </c>
      <c r="D10623" s="11" t="s">
        <v>180</v>
      </c>
      <c r="E10623" s="11" t="s">
        <v>911</v>
      </c>
      <c r="F10623" s="13">
        <v>1996</v>
      </c>
      <c r="G10623" s="11" t="s">
        <v>14409</v>
      </c>
    </row>
    <row r="10624" spans="1:8" ht="15" hidden="1" customHeight="1">
      <c r="A10624" s="8" t="s">
        <v>15504</v>
      </c>
      <c r="B10624" s="11" t="s">
        <v>15473</v>
      </c>
      <c r="C10624" s="23" t="s">
        <v>15932</v>
      </c>
      <c r="D10624" s="11" t="s">
        <v>111</v>
      </c>
      <c r="E10624" s="11" t="s">
        <v>982</v>
      </c>
      <c r="F10624" s="13">
        <v>2013</v>
      </c>
      <c r="G10624" s="11" t="s">
        <v>111</v>
      </c>
    </row>
    <row r="10625" spans="1:7" ht="15" hidden="1" customHeight="1">
      <c r="A10625" s="8" t="s">
        <v>15504</v>
      </c>
      <c r="B10625" s="11" t="s">
        <v>15473</v>
      </c>
      <c r="C10625" s="23" t="s">
        <v>15982</v>
      </c>
      <c r="D10625" s="11" t="s">
        <v>107</v>
      </c>
      <c r="E10625" s="11" t="s">
        <v>931</v>
      </c>
      <c r="F10625" s="13">
        <v>2015</v>
      </c>
      <c r="G10625" s="11" t="s">
        <v>111</v>
      </c>
    </row>
    <row r="10626" spans="1:7" ht="15" hidden="1" customHeight="1">
      <c r="A10626" s="8" t="s">
        <v>15504</v>
      </c>
      <c r="B10626" s="11" t="s">
        <v>15473</v>
      </c>
      <c r="C10626" s="23" t="s">
        <v>15983</v>
      </c>
      <c r="D10626" s="11" t="s">
        <v>107</v>
      </c>
      <c r="E10626" s="11" t="s">
        <v>16433</v>
      </c>
      <c r="F10626" s="13">
        <v>2014</v>
      </c>
      <c r="G10626" s="11" t="s">
        <v>111</v>
      </c>
    </row>
    <row r="10627" spans="1:7" ht="15" hidden="1" customHeight="1">
      <c r="A10627" s="11" t="s">
        <v>206</v>
      </c>
      <c r="B10627" s="11" t="s">
        <v>15473</v>
      </c>
      <c r="C10627" s="31" t="s">
        <v>260</v>
      </c>
      <c r="D10627" s="11" t="s">
        <v>107</v>
      </c>
      <c r="E10627" s="11" t="s">
        <v>261</v>
      </c>
      <c r="F10627" s="13">
        <v>2005</v>
      </c>
      <c r="G10627" s="11" t="s">
        <v>14409</v>
      </c>
    </row>
    <row r="10628" spans="1:7" ht="15" hidden="1" customHeight="1">
      <c r="A10628" s="8" t="s">
        <v>15505</v>
      </c>
      <c r="B10628" s="11" t="s">
        <v>11559</v>
      </c>
      <c r="C10628" s="25" t="s">
        <v>15562</v>
      </c>
      <c r="D10628" s="37" t="s">
        <v>28</v>
      </c>
      <c r="E10628" s="37" t="s">
        <v>18205</v>
      </c>
      <c r="F10628" s="13">
        <v>2008</v>
      </c>
      <c r="G10628" s="11" t="s">
        <v>111</v>
      </c>
    </row>
    <row r="10629" spans="1:7" ht="15" hidden="1" customHeight="1">
      <c r="A10629" s="8" t="s">
        <v>15505</v>
      </c>
      <c r="B10629" s="11" t="s">
        <v>11559</v>
      </c>
      <c r="C10629" s="25" t="s">
        <v>15637</v>
      </c>
      <c r="D10629" s="11" t="s">
        <v>111</v>
      </c>
      <c r="E10629" s="11" t="s">
        <v>16252</v>
      </c>
      <c r="F10629" s="13">
        <v>2010</v>
      </c>
      <c r="G10629" s="11" t="s">
        <v>111</v>
      </c>
    </row>
    <row r="10630" spans="1:7" ht="15" hidden="1" customHeight="1">
      <c r="A10630" s="8" t="s">
        <v>15505</v>
      </c>
      <c r="B10630" s="11" t="s">
        <v>11559</v>
      </c>
      <c r="C10630" s="25" t="s">
        <v>15571</v>
      </c>
      <c r="D10630" s="11" t="s">
        <v>111</v>
      </c>
      <c r="E10630" s="11" t="s">
        <v>16272</v>
      </c>
      <c r="F10630" s="13">
        <v>2015</v>
      </c>
      <c r="G10630" s="11" t="s">
        <v>111</v>
      </c>
    </row>
    <row r="10631" spans="1:7" ht="15" hidden="1" customHeight="1">
      <c r="A10631" s="8" t="s">
        <v>15505</v>
      </c>
      <c r="B10631" s="11" t="s">
        <v>11559</v>
      </c>
      <c r="C10631" s="25" t="s">
        <v>15561</v>
      </c>
      <c r="D10631" s="11" t="s">
        <v>693</v>
      </c>
      <c r="E10631" s="11" t="s">
        <v>111</v>
      </c>
      <c r="F10631" s="13">
        <v>2003</v>
      </c>
      <c r="G10631" s="11" t="s">
        <v>111</v>
      </c>
    </row>
    <row r="10632" spans="1:7" ht="15" hidden="1" customHeight="1">
      <c r="A10632" s="8" t="s">
        <v>15505</v>
      </c>
      <c r="B10632" s="11" t="s">
        <v>11559</v>
      </c>
      <c r="C10632" s="25" t="s">
        <v>15664</v>
      </c>
      <c r="D10632" s="11" t="s">
        <v>28</v>
      </c>
      <c r="E10632" s="11" t="s">
        <v>16303</v>
      </c>
      <c r="F10632" s="13">
        <v>1984</v>
      </c>
      <c r="G10632" s="11" t="s">
        <v>111</v>
      </c>
    </row>
    <row r="10633" spans="1:7" ht="15" hidden="1" customHeight="1">
      <c r="A10633" s="8" t="s">
        <v>15505</v>
      </c>
      <c r="B10633" s="11" t="s">
        <v>11559</v>
      </c>
      <c r="C10633" s="25" t="s">
        <v>15558</v>
      </c>
      <c r="D10633" s="11" t="s">
        <v>41</v>
      </c>
      <c r="E10633" s="11" t="s">
        <v>16331</v>
      </c>
      <c r="F10633" s="13">
        <v>2013</v>
      </c>
      <c r="G10633" s="11" t="s">
        <v>111</v>
      </c>
    </row>
    <row r="10634" spans="1:7" ht="15" hidden="1" customHeight="1">
      <c r="A10634" s="8" t="s">
        <v>15505</v>
      </c>
      <c r="B10634" s="11" t="s">
        <v>11559</v>
      </c>
      <c r="C10634" s="25" t="s">
        <v>15665</v>
      </c>
      <c r="D10634" s="11" t="s">
        <v>107</v>
      </c>
      <c r="E10634" s="11" t="s">
        <v>16353</v>
      </c>
      <c r="F10634" s="13">
        <v>2017</v>
      </c>
      <c r="G10634" s="11" t="s">
        <v>111</v>
      </c>
    </row>
    <row r="10635" spans="1:7" ht="15" hidden="1" customHeight="1">
      <c r="A10635" s="8" t="s">
        <v>15505</v>
      </c>
      <c r="B10635" s="11" t="s">
        <v>11559</v>
      </c>
      <c r="C10635" s="25" t="s">
        <v>15630</v>
      </c>
      <c r="D10635" s="11" t="s">
        <v>107</v>
      </c>
      <c r="E10635" s="11" t="s">
        <v>1546</v>
      </c>
      <c r="F10635" s="13">
        <v>2006</v>
      </c>
      <c r="G10635" s="11" t="s">
        <v>111</v>
      </c>
    </row>
    <row r="10636" spans="1:7" ht="15" hidden="1" customHeight="1">
      <c r="A10636" s="8" t="s">
        <v>15505</v>
      </c>
      <c r="B10636" s="11" t="s">
        <v>11559</v>
      </c>
      <c r="C10636" s="25" t="s">
        <v>15612</v>
      </c>
      <c r="D10636" s="11" t="s">
        <v>107</v>
      </c>
      <c r="E10636" s="11" t="s">
        <v>1584</v>
      </c>
      <c r="F10636" s="13">
        <v>2014</v>
      </c>
      <c r="G10636" s="11" t="s">
        <v>111</v>
      </c>
    </row>
    <row r="10637" spans="1:7" ht="15" hidden="1" customHeight="1">
      <c r="A10637" s="8" t="s">
        <v>15505</v>
      </c>
      <c r="B10637" s="11" t="s">
        <v>11559</v>
      </c>
      <c r="C10637" s="25" t="s">
        <v>15613</v>
      </c>
      <c r="D10637" s="11" t="s">
        <v>107</v>
      </c>
      <c r="E10637" s="11" t="s">
        <v>864</v>
      </c>
      <c r="F10637" s="13">
        <v>2008</v>
      </c>
      <c r="G10637" s="11" t="s">
        <v>111</v>
      </c>
    </row>
    <row r="10638" spans="1:7" ht="15" hidden="1" customHeight="1">
      <c r="A10638" s="8" t="s">
        <v>15505</v>
      </c>
      <c r="B10638" s="11" t="s">
        <v>11559</v>
      </c>
      <c r="C10638" s="25" t="s">
        <v>16015</v>
      </c>
      <c r="D10638" s="11" t="s">
        <v>28</v>
      </c>
      <c r="E10638" s="37" t="s">
        <v>18247</v>
      </c>
      <c r="F10638" s="13">
        <v>2015</v>
      </c>
      <c r="G10638" s="11" t="s">
        <v>111</v>
      </c>
    </row>
    <row r="10639" spans="1:7" ht="15" hidden="1" customHeight="1">
      <c r="A10639" s="8" t="s">
        <v>15505</v>
      </c>
      <c r="B10639" s="11" t="s">
        <v>11559</v>
      </c>
      <c r="C10639" s="25" t="s">
        <v>15653</v>
      </c>
      <c r="D10639" s="11" t="s">
        <v>16409</v>
      </c>
      <c r="E10639" s="37" t="s">
        <v>16408</v>
      </c>
      <c r="F10639" s="13">
        <v>2002</v>
      </c>
      <c r="G10639" s="11" t="s">
        <v>111</v>
      </c>
    </row>
    <row r="10640" spans="1:7" ht="15" hidden="1" customHeight="1">
      <c r="A10640" s="8" t="s">
        <v>15505</v>
      </c>
      <c r="B10640" s="11" t="s">
        <v>11559</v>
      </c>
      <c r="C10640" s="25" t="s">
        <v>15641</v>
      </c>
      <c r="D10640" s="11" t="s">
        <v>41</v>
      </c>
      <c r="E10640" s="11" t="s">
        <v>16415</v>
      </c>
      <c r="F10640" s="13">
        <v>2014</v>
      </c>
      <c r="G10640" s="11" t="s">
        <v>111</v>
      </c>
    </row>
    <row r="10641" spans="1:8" ht="15" hidden="1" customHeight="1">
      <c r="A10641" s="8" t="s">
        <v>15505</v>
      </c>
      <c r="B10641" s="11" t="s">
        <v>11559</v>
      </c>
      <c r="C10641" s="25" t="s">
        <v>15595</v>
      </c>
      <c r="D10641" s="11" t="s">
        <v>111</v>
      </c>
      <c r="E10641" s="11" t="s">
        <v>16434</v>
      </c>
      <c r="F10641" s="13">
        <v>2007</v>
      </c>
      <c r="G10641" s="11" t="s">
        <v>111</v>
      </c>
    </row>
    <row r="10642" spans="1:8" ht="15" hidden="1" customHeight="1">
      <c r="A10642" s="8" t="s">
        <v>15505</v>
      </c>
      <c r="B10642" s="11" t="s">
        <v>11559</v>
      </c>
      <c r="C10642" s="25" t="s">
        <v>15640</v>
      </c>
      <c r="D10642" s="11" t="s">
        <v>41</v>
      </c>
      <c r="E10642" s="11" t="s">
        <v>16445</v>
      </c>
      <c r="F10642" s="13">
        <v>1990</v>
      </c>
      <c r="G10642" s="11" t="s">
        <v>111</v>
      </c>
    </row>
    <row r="10643" spans="1:8" ht="15" hidden="1" customHeight="1">
      <c r="A10643" s="8" t="s">
        <v>15505</v>
      </c>
      <c r="B10643" s="11" t="s">
        <v>11559</v>
      </c>
      <c r="C10643" s="25" t="s">
        <v>15601</v>
      </c>
      <c r="D10643" s="11" t="s">
        <v>33</v>
      </c>
      <c r="E10643" s="37" t="s">
        <v>18275</v>
      </c>
      <c r="F10643" s="13">
        <v>1997</v>
      </c>
      <c r="G10643" s="41" t="s">
        <v>111</v>
      </c>
    </row>
    <row r="10644" spans="1:8" ht="15" hidden="1" customHeight="1">
      <c r="A10644" s="8" t="s">
        <v>15505</v>
      </c>
      <c r="B10644" s="11" t="s">
        <v>11559</v>
      </c>
      <c r="C10644" s="25" t="s">
        <v>15620</v>
      </c>
      <c r="D10644" s="11" t="s">
        <v>107</v>
      </c>
      <c r="E10644" s="11" t="s">
        <v>16468</v>
      </c>
      <c r="F10644" s="13">
        <v>2001</v>
      </c>
      <c r="G10644" s="41" t="s">
        <v>111</v>
      </c>
    </row>
    <row r="10645" spans="1:8" ht="15" hidden="1" customHeight="1">
      <c r="A10645" s="8" t="s">
        <v>15505</v>
      </c>
      <c r="B10645" s="11" t="s">
        <v>11559</v>
      </c>
      <c r="C10645" s="25" t="s">
        <v>15621</v>
      </c>
      <c r="D10645" s="11" t="s">
        <v>107</v>
      </c>
      <c r="E10645" s="11" t="s">
        <v>1589</v>
      </c>
      <c r="F10645" s="13">
        <v>2014</v>
      </c>
      <c r="G10645" s="41" t="s">
        <v>111</v>
      </c>
    </row>
    <row r="10646" spans="1:8" ht="15" hidden="1" customHeight="1">
      <c r="A10646" s="8" t="s">
        <v>15505</v>
      </c>
      <c r="B10646" s="11" t="s">
        <v>11559</v>
      </c>
      <c r="C10646" s="46" t="s">
        <v>15551</v>
      </c>
      <c r="D10646" s="11" t="s">
        <v>107</v>
      </c>
      <c r="E10646" s="37" t="s">
        <v>18283</v>
      </c>
      <c r="F10646" s="13">
        <v>2015</v>
      </c>
      <c r="G10646" s="41" t="s">
        <v>981</v>
      </c>
    </row>
    <row r="10647" spans="1:8" ht="15" hidden="1" customHeight="1">
      <c r="A10647" s="8" t="s">
        <v>15505</v>
      </c>
      <c r="B10647" s="11" t="s">
        <v>11559</v>
      </c>
      <c r="C10647" s="25" t="s">
        <v>15609</v>
      </c>
      <c r="D10647" s="11" t="s">
        <v>107</v>
      </c>
      <c r="E10647" s="11" t="s">
        <v>16478</v>
      </c>
      <c r="F10647" s="13">
        <v>2005</v>
      </c>
      <c r="G10647" s="41" t="s">
        <v>111</v>
      </c>
    </row>
    <row r="10648" spans="1:8" ht="15" hidden="1" customHeight="1">
      <c r="A10648" s="8" t="s">
        <v>15505</v>
      </c>
      <c r="B10648" s="11" t="s">
        <v>11559</v>
      </c>
      <c r="C10648" s="46" t="s">
        <v>15667</v>
      </c>
      <c r="D10648" s="47" t="s">
        <v>15454</v>
      </c>
      <c r="E10648" s="47" t="s">
        <v>16484</v>
      </c>
      <c r="F10648" s="48">
        <v>2018</v>
      </c>
      <c r="G10648" s="49" t="s">
        <v>111</v>
      </c>
      <c r="H10648" s="47"/>
    </row>
    <row r="10649" spans="1:8" ht="15" hidden="1" customHeight="1">
      <c r="A10649" s="8" t="s">
        <v>15505</v>
      </c>
      <c r="B10649" s="11" t="s">
        <v>11559</v>
      </c>
      <c r="C10649" s="46" t="s">
        <v>15622</v>
      </c>
      <c r="D10649" s="47" t="s">
        <v>15454</v>
      </c>
      <c r="E10649" s="47" t="s">
        <v>16485</v>
      </c>
      <c r="F10649" s="48">
        <v>2003</v>
      </c>
      <c r="G10649" s="49" t="s">
        <v>111</v>
      </c>
      <c r="H10649" s="47"/>
    </row>
    <row r="10650" spans="1:8" ht="15" hidden="1" customHeight="1">
      <c r="A10650" s="8" t="s">
        <v>15505</v>
      </c>
      <c r="B10650" s="11" t="s">
        <v>11559</v>
      </c>
      <c r="C10650" s="46" t="s">
        <v>15627</v>
      </c>
      <c r="D10650" s="47" t="s">
        <v>107</v>
      </c>
      <c r="E10650" s="47" t="s">
        <v>16488</v>
      </c>
      <c r="F10650" s="48">
        <v>2006</v>
      </c>
      <c r="G10650" s="49" t="s">
        <v>111</v>
      </c>
      <c r="H10650" s="47"/>
    </row>
    <row r="10651" spans="1:8" ht="15" hidden="1" customHeight="1">
      <c r="A10651" s="8" t="s">
        <v>15505</v>
      </c>
      <c r="B10651" s="11" t="s">
        <v>11559</v>
      </c>
      <c r="C10651" s="46" t="s">
        <v>15623</v>
      </c>
      <c r="D10651" s="47" t="s">
        <v>107</v>
      </c>
      <c r="E10651" s="47" t="s">
        <v>7849</v>
      </c>
      <c r="F10651" s="48">
        <v>2011</v>
      </c>
      <c r="G10651" s="49" t="s">
        <v>111</v>
      </c>
      <c r="H10651" s="47"/>
    </row>
    <row r="10652" spans="1:8" ht="15" hidden="1" customHeight="1">
      <c r="A10652" s="8" t="s">
        <v>15505</v>
      </c>
      <c r="B10652" s="11" t="s">
        <v>11559</v>
      </c>
      <c r="C10652" s="46" t="s">
        <v>15629</v>
      </c>
      <c r="D10652" s="47" t="s">
        <v>107</v>
      </c>
      <c r="E10652" s="47" t="s">
        <v>16494</v>
      </c>
      <c r="F10652" s="48">
        <v>2013</v>
      </c>
      <c r="G10652" s="49" t="s">
        <v>111</v>
      </c>
      <c r="H10652" s="47"/>
    </row>
    <row r="10653" spans="1:8" ht="15" hidden="1" customHeight="1">
      <c r="A10653" s="8" t="s">
        <v>15505</v>
      </c>
      <c r="B10653" s="11" t="s">
        <v>11559</v>
      </c>
      <c r="C10653" s="46" t="s">
        <v>15634</v>
      </c>
      <c r="D10653" s="47" t="s">
        <v>107</v>
      </c>
      <c r="E10653" s="47" t="s">
        <v>2112</v>
      </c>
      <c r="F10653" s="48">
        <v>2015</v>
      </c>
      <c r="G10653" s="49" t="s">
        <v>111</v>
      </c>
      <c r="H10653" s="47"/>
    </row>
    <row r="10654" spans="1:8" ht="15" hidden="1" customHeight="1">
      <c r="A10654" s="11" t="s">
        <v>160</v>
      </c>
      <c r="B10654" s="11" t="s">
        <v>11559</v>
      </c>
      <c r="C10654" s="31" t="s">
        <v>1378</v>
      </c>
      <c r="D10654" s="11" t="s">
        <v>107</v>
      </c>
      <c r="E10654" s="11" t="s">
        <v>1379</v>
      </c>
      <c r="F10654" s="13">
        <v>2004</v>
      </c>
      <c r="G10654" s="11" t="s">
        <v>14409</v>
      </c>
    </row>
    <row r="10655" spans="1:8" ht="15" hidden="1" customHeight="1">
      <c r="A10655" s="11" t="s">
        <v>160</v>
      </c>
      <c r="B10655" s="11" t="s">
        <v>11559</v>
      </c>
      <c r="C10655" s="31" t="s">
        <v>924</v>
      </c>
      <c r="D10655" s="11" t="s">
        <v>107</v>
      </c>
      <c r="E10655" s="11" t="s">
        <v>925</v>
      </c>
      <c r="F10655" s="13">
        <v>2014</v>
      </c>
      <c r="G10655" s="11" t="s">
        <v>14409</v>
      </c>
    </row>
    <row r="10656" spans="1:8" ht="15" hidden="1" customHeight="1">
      <c r="A10656" s="11" t="s">
        <v>160</v>
      </c>
      <c r="B10656" s="11" t="s">
        <v>11559</v>
      </c>
      <c r="C10656" s="31" t="s">
        <v>940</v>
      </c>
      <c r="D10656" s="11" t="s">
        <v>107</v>
      </c>
      <c r="E10656" s="11" t="s">
        <v>941</v>
      </c>
      <c r="F10656" s="13">
        <v>2007</v>
      </c>
      <c r="G10656" s="11" t="s">
        <v>14409</v>
      </c>
    </row>
    <row r="10657" spans="1:8" ht="15" hidden="1" customHeight="1">
      <c r="A10657" s="11" t="s">
        <v>160</v>
      </c>
      <c r="B10657" s="11" t="s">
        <v>11559</v>
      </c>
      <c r="C10657" s="31" t="s">
        <v>940</v>
      </c>
      <c r="D10657" s="11" t="s">
        <v>107</v>
      </c>
      <c r="E10657" s="11" t="s">
        <v>941</v>
      </c>
      <c r="F10657" s="13">
        <v>2007</v>
      </c>
      <c r="G10657" s="11" t="s">
        <v>14409</v>
      </c>
    </row>
    <row r="10658" spans="1:8" ht="15" hidden="1" customHeight="1">
      <c r="A10658" s="11" t="s">
        <v>160</v>
      </c>
      <c r="B10658" s="11" t="s">
        <v>11559</v>
      </c>
      <c r="C10658" s="31" t="s">
        <v>950</v>
      </c>
      <c r="D10658" s="11" t="s">
        <v>107</v>
      </c>
      <c r="E10658" s="11" t="s">
        <v>951</v>
      </c>
      <c r="F10658" s="13">
        <v>2018</v>
      </c>
      <c r="G10658" s="11" t="s">
        <v>14409</v>
      </c>
    </row>
    <row r="10659" spans="1:8" ht="15" hidden="1" customHeight="1">
      <c r="A10659" s="11" t="s">
        <v>160</v>
      </c>
      <c r="B10659" s="11" t="s">
        <v>11559</v>
      </c>
      <c r="C10659" s="31" t="s">
        <v>950</v>
      </c>
      <c r="D10659" s="11" t="s">
        <v>107</v>
      </c>
      <c r="E10659" s="11" t="s">
        <v>951</v>
      </c>
      <c r="F10659" s="13">
        <v>2018</v>
      </c>
      <c r="G10659" s="11" t="s">
        <v>14409</v>
      </c>
    </row>
    <row r="10660" spans="1:8" ht="15" hidden="1" customHeight="1">
      <c r="A10660" s="11" t="s">
        <v>160</v>
      </c>
      <c r="B10660" s="11" t="s">
        <v>11559</v>
      </c>
      <c r="C10660" s="31" t="s">
        <v>948</v>
      </c>
      <c r="D10660" s="11" t="s">
        <v>107</v>
      </c>
      <c r="E10660" s="11" t="s">
        <v>949</v>
      </c>
      <c r="F10660" s="13">
        <v>1999</v>
      </c>
      <c r="G10660" s="11" t="s">
        <v>14409</v>
      </c>
    </row>
    <row r="10661" spans="1:8" ht="15" hidden="1" customHeight="1">
      <c r="A10661" s="11" t="s">
        <v>160</v>
      </c>
      <c r="B10661" s="11" t="s">
        <v>11559</v>
      </c>
      <c r="C10661" s="31" t="s">
        <v>948</v>
      </c>
      <c r="D10661" s="11" t="s">
        <v>107</v>
      </c>
      <c r="E10661" s="11" t="s">
        <v>949</v>
      </c>
      <c r="F10661" s="13">
        <v>1999</v>
      </c>
      <c r="G10661" s="11" t="s">
        <v>14409</v>
      </c>
    </row>
    <row r="10662" spans="1:8" ht="15" hidden="1" customHeight="1">
      <c r="A10662" s="11" t="s">
        <v>160</v>
      </c>
      <c r="B10662" s="11" t="s">
        <v>11559</v>
      </c>
      <c r="C10662" s="31" t="s">
        <v>952</v>
      </c>
      <c r="D10662" s="11" t="s">
        <v>107</v>
      </c>
      <c r="E10662" s="11" t="s">
        <v>953</v>
      </c>
      <c r="F10662" s="13">
        <v>1996</v>
      </c>
      <c r="G10662" s="11" t="s">
        <v>14409</v>
      </c>
    </row>
    <row r="10663" spans="1:8" ht="15" hidden="1" customHeight="1">
      <c r="A10663" s="11" t="s">
        <v>160</v>
      </c>
      <c r="B10663" s="11" t="s">
        <v>11559</v>
      </c>
      <c r="C10663" s="31" t="s">
        <v>952</v>
      </c>
      <c r="D10663" s="11" t="s">
        <v>107</v>
      </c>
      <c r="E10663" s="11" t="s">
        <v>7812</v>
      </c>
      <c r="F10663" s="13">
        <v>1996</v>
      </c>
      <c r="G10663" s="11" t="s">
        <v>14409</v>
      </c>
    </row>
    <row r="10664" spans="1:8" ht="15" hidden="1" customHeight="1">
      <c r="A10664" s="11" t="s">
        <v>160</v>
      </c>
      <c r="B10664" s="11" t="s">
        <v>11559</v>
      </c>
      <c r="C10664" s="31" t="s">
        <v>959</v>
      </c>
      <c r="D10664" s="11" t="s">
        <v>107</v>
      </c>
      <c r="E10664" s="11" t="s">
        <v>960</v>
      </c>
      <c r="F10664" s="13">
        <v>2006</v>
      </c>
      <c r="G10664" s="11" t="s">
        <v>14409</v>
      </c>
    </row>
    <row r="10665" spans="1:8" ht="15" hidden="1" customHeight="1">
      <c r="A10665" s="11" t="s">
        <v>160</v>
      </c>
      <c r="B10665" s="11" t="s">
        <v>11559</v>
      </c>
      <c r="C10665" s="70" t="s">
        <v>967</v>
      </c>
      <c r="D10665" s="47" t="s">
        <v>107</v>
      </c>
      <c r="E10665" s="47" t="s">
        <v>968</v>
      </c>
      <c r="F10665" s="48">
        <v>2001</v>
      </c>
      <c r="G10665" s="47" t="s">
        <v>14409</v>
      </c>
      <c r="H10665" s="47"/>
    </row>
    <row r="10666" spans="1:8" ht="15" hidden="1" customHeight="1">
      <c r="A10666" s="11" t="s">
        <v>160</v>
      </c>
      <c r="B10666" s="11" t="s">
        <v>11559</v>
      </c>
      <c r="C10666" s="70" t="s">
        <v>967</v>
      </c>
      <c r="D10666" s="47" t="s">
        <v>107</v>
      </c>
      <c r="E10666" s="47" t="s">
        <v>968</v>
      </c>
      <c r="F10666" s="48">
        <v>2001</v>
      </c>
      <c r="G10666" s="47" t="s">
        <v>14409</v>
      </c>
      <c r="H10666" s="47"/>
    </row>
    <row r="10667" spans="1:8" ht="15" hidden="1" customHeight="1">
      <c r="A10667" s="11" t="s">
        <v>160</v>
      </c>
      <c r="B10667" s="11" t="s">
        <v>11559</v>
      </c>
      <c r="C10667" s="70" t="s">
        <v>7837</v>
      </c>
      <c r="D10667" s="11" t="s">
        <v>107</v>
      </c>
      <c r="E10667" s="11" t="s">
        <v>976</v>
      </c>
      <c r="F10667" s="13">
        <v>2015</v>
      </c>
      <c r="G10667" s="11" t="s">
        <v>14409</v>
      </c>
    </row>
    <row r="10668" spans="1:8" ht="15" hidden="1" customHeight="1">
      <c r="A10668" s="11" t="s">
        <v>160</v>
      </c>
      <c r="B10668" s="11" t="s">
        <v>11559</v>
      </c>
      <c r="C10668" s="70" t="s">
        <v>975</v>
      </c>
      <c r="D10668" s="11" t="s">
        <v>107</v>
      </c>
      <c r="E10668" s="11" t="s">
        <v>976</v>
      </c>
      <c r="F10668" s="13">
        <v>2015</v>
      </c>
      <c r="G10668" s="11" t="s">
        <v>14409</v>
      </c>
    </row>
    <row r="10669" spans="1:8" ht="15" hidden="1" customHeight="1">
      <c r="A10669" s="11" t="s">
        <v>160</v>
      </c>
      <c r="B10669" s="11" t="s">
        <v>11559</v>
      </c>
      <c r="C10669" s="70" t="s">
        <v>1306</v>
      </c>
      <c r="D10669" s="11" t="s">
        <v>107</v>
      </c>
      <c r="E10669" s="11" t="s">
        <v>1307</v>
      </c>
      <c r="F10669" s="13">
        <v>1998</v>
      </c>
      <c r="G10669" s="11" t="s">
        <v>14409</v>
      </c>
    </row>
    <row r="10670" spans="1:8" ht="15" hidden="1" customHeight="1">
      <c r="A10670" s="11" t="s">
        <v>160</v>
      </c>
      <c r="B10670" s="11" t="s">
        <v>11559</v>
      </c>
      <c r="C10670" s="70" t="s">
        <v>977</v>
      </c>
      <c r="D10670" s="11" t="s">
        <v>107</v>
      </c>
      <c r="E10670" s="11" t="s">
        <v>978</v>
      </c>
      <c r="F10670" s="13">
        <v>1997</v>
      </c>
      <c r="G10670" s="11" t="s">
        <v>14409</v>
      </c>
    </row>
    <row r="10671" spans="1:8" ht="15" hidden="1" customHeight="1">
      <c r="A10671" s="11" t="s">
        <v>160</v>
      </c>
      <c r="B10671" s="11" t="s">
        <v>11559</v>
      </c>
      <c r="C10671" s="70" t="s">
        <v>977</v>
      </c>
      <c r="D10671" s="11" t="s">
        <v>107</v>
      </c>
      <c r="E10671" s="11" t="s">
        <v>978</v>
      </c>
      <c r="F10671" s="13">
        <v>1997</v>
      </c>
      <c r="G10671" s="11" t="s">
        <v>14409</v>
      </c>
    </row>
    <row r="10672" spans="1:8" ht="15" hidden="1" customHeight="1">
      <c r="A10672" s="11" t="s">
        <v>160</v>
      </c>
      <c r="B10672" s="11" t="s">
        <v>11559</v>
      </c>
      <c r="C10672" s="31" t="s">
        <v>979</v>
      </c>
      <c r="D10672" s="11" t="s">
        <v>107</v>
      </c>
      <c r="E10672" s="11" t="s">
        <v>980</v>
      </c>
      <c r="F10672" s="13">
        <v>2003</v>
      </c>
      <c r="G10672" s="11" t="s">
        <v>14409</v>
      </c>
    </row>
    <row r="10673" spans="1:7" ht="15" hidden="1" customHeight="1">
      <c r="A10673" s="11" t="s">
        <v>160</v>
      </c>
      <c r="B10673" s="11" t="s">
        <v>11559</v>
      </c>
      <c r="C10673" s="31" t="s">
        <v>979</v>
      </c>
      <c r="D10673" s="11" t="s">
        <v>107</v>
      </c>
      <c r="E10673" s="11" t="s">
        <v>980</v>
      </c>
      <c r="F10673" s="13">
        <v>2003</v>
      </c>
      <c r="G10673" s="11" t="s">
        <v>14409</v>
      </c>
    </row>
    <row r="10674" spans="1:7" ht="15" hidden="1" customHeight="1">
      <c r="A10674" s="11" t="s">
        <v>3546</v>
      </c>
      <c r="B10674" s="11" t="s">
        <v>15497</v>
      </c>
      <c r="C10674" s="31" t="s">
        <v>6286</v>
      </c>
      <c r="D10674" s="11" t="s">
        <v>626</v>
      </c>
      <c r="E10674" s="11" t="s">
        <v>4193</v>
      </c>
      <c r="F10674" s="13">
        <v>2012</v>
      </c>
      <c r="G10674" s="11" t="s">
        <v>14409</v>
      </c>
    </row>
    <row r="10675" spans="1:7" ht="15" customHeight="1">
      <c r="A10675" s="8" t="s">
        <v>15506</v>
      </c>
      <c r="B10675" s="11" t="s">
        <v>16011</v>
      </c>
      <c r="C10675" s="24" t="s">
        <v>15875</v>
      </c>
      <c r="D10675" s="24" t="s">
        <v>111</v>
      </c>
      <c r="E10675" s="11" t="s">
        <v>16192</v>
      </c>
      <c r="F10675" s="13">
        <v>2018</v>
      </c>
      <c r="G10675" s="24" t="s">
        <v>111</v>
      </c>
    </row>
    <row r="10676" spans="1:7" ht="15" customHeight="1">
      <c r="A10676" s="8" t="s">
        <v>15506</v>
      </c>
      <c r="B10676" s="11" t="s">
        <v>16011</v>
      </c>
      <c r="C10676" s="24" t="s">
        <v>18566</v>
      </c>
      <c r="D10676" s="37" t="s">
        <v>173</v>
      </c>
      <c r="E10676" s="11" t="s">
        <v>16220</v>
      </c>
      <c r="F10676" s="13">
        <v>2015</v>
      </c>
      <c r="G10676" s="11" t="s">
        <v>111</v>
      </c>
    </row>
    <row r="10677" spans="1:7" ht="15" customHeight="1">
      <c r="A10677" s="8" t="s">
        <v>15506</v>
      </c>
      <c r="B10677" s="11" t="s">
        <v>16011</v>
      </c>
      <c r="C10677" s="24" t="s">
        <v>18567</v>
      </c>
      <c r="D10677" s="24" t="s">
        <v>2278</v>
      </c>
      <c r="E10677" s="11" t="s">
        <v>16221</v>
      </c>
      <c r="F10677" s="13">
        <v>2014</v>
      </c>
      <c r="G10677" s="11" t="s">
        <v>111</v>
      </c>
    </row>
    <row r="10678" spans="1:7" ht="15" customHeight="1">
      <c r="A10678" s="8" t="s">
        <v>15506</v>
      </c>
      <c r="B10678" s="11" t="s">
        <v>16011</v>
      </c>
      <c r="C10678" s="24" t="s">
        <v>18568</v>
      </c>
      <c r="D10678" s="24" t="s">
        <v>111</v>
      </c>
      <c r="E10678" s="11" t="s">
        <v>16225</v>
      </c>
      <c r="F10678" s="13">
        <v>2016</v>
      </c>
      <c r="G10678" s="11" t="s">
        <v>111</v>
      </c>
    </row>
    <row r="10679" spans="1:7" ht="15" hidden="1" customHeight="1">
      <c r="A10679" s="11" t="s">
        <v>6</v>
      </c>
      <c r="B10679" s="11" t="s">
        <v>10478</v>
      </c>
      <c r="C10679" s="31" t="s">
        <v>7458</v>
      </c>
      <c r="D10679" s="11" t="s">
        <v>111</v>
      </c>
      <c r="E10679" s="11" t="s">
        <v>7459</v>
      </c>
      <c r="F10679" s="13">
        <v>2017</v>
      </c>
      <c r="G10679" s="11" t="s">
        <v>14409</v>
      </c>
    </row>
    <row r="10680" spans="1:7" ht="15" hidden="1" customHeight="1">
      <c r="A10680" s="11" t="s">
        <v>6</v>
      </c>
      <c r="B10680" s="11" t="s">
        <v>10478</v>
      </c>
      <c r="C10680" s="31" t="s">
        <v>7538</v>
      </c>
      <c r="D10680" s="11" t="s">
        <v>7539</v>
      </c>
      <c r="E10680" s="11" t="s">
        <v>1175</v>
      </c>
      <c r="F10680" s="13">
        <v>2009</v>
      </c>
      <c r="G10680" s="11" t="s">
        <v>14409</v>
      </c>
    </row>
    <row r="10681" spans="1:7" ht="15" hidden="1" customHeight="1">
      <c r="A10681" s="11" t="s">
        <v>6</v>
      </c>
      <c r="B10681" s="11" t="s">
        <v>10478</v>
      </c>
      <c r="C10681" s="31" t="s">
        <v>7542</v>
      </c>
      <c r="D10681" s="11" t="s">
        <v>360</v>
      </c>
      <c r="E10681" s="11" t="s">
        <v>1622</v>
      </c>
      <c r="F10681" s="13">
        <v>2009</v>
      </c>
      <c r="G10681" s="11" t="s">
        <v>14409</v>
      </c>
    </row>
    <row r="10682" spans="1:7" ht="15" hidden="1" customHeight="1">
      <c r="A10682" s="11" t="s">
        <v>6</v>
      </c>
      <c r="B10682" s="11" t="s">
        <v>10478</v>
      </c>
      <c r="C10682" s="31" t="s">
        <v>7449</v>
      </c>
      <c r="D10682" s="11" t="s">
        <v>33</v>
      </c>
      <c r="E10682" s="11" t="s">
        <v>7450</v>
      </c>
      <c r="F10682" s="13">
        <v>1993</v>
      </c>
      <c r="G10682" s="11" t="s">
        <v>14409</v>
      </c>
    </row>
    <row r="10683" spans="1:7" ht="15" hidden="1" customHeight="1">
      <c r="A10683" s="11" t="s">
        <v>6</v>
      </c>
      <c r="B10683" s="11" t="s">
        <v>10478</v>
      </c>
      <c r="C10683" s="31" t="s">
        <v>7452</v>
      </c>
      <c r="D10683" s="11" t="s">
        <v>12</v>
      </c>
      <c r="E10683" s="11" t="s">
        <v>7453</v>
      </c>
      <c r="F10683" s="13">
        <v>2006</v>
      </c>
      <c r="G10683" s="11" t="s">
        <v>14409</v>
      </c>
    </row>
    <row r="10684" spans="1:7" ht="15" hidden="1" customHeight="1">
      <c r="A10684" s="11" t="s">
        <v>6</v>
      </c>
      <c r="B10684" s="11" t="s">
        <v>10478</v>
      </c>
      <c r="C10684" s="31" t="s">
        <v>5681</v>
      </c>
      <c r="D10684" s="11" t="s">
        <v>3258</v>
      </c>
      <c r="E10684" s="11" t="s">
        <v>5682</v>
      </c>
      <c r="F10684" s="13">
        <v>2000</v>
      </c>
      <c r="G10684" s="11" t="s">
        <v>14409</v>
      </c>
    </row>
    <row r="10685" spans="1:7" ht="15" hidden="1" customHeight="1">
      <c r="A10685" s="11" t="s">
        <v>6</v>
      </c>
      <c r="B10685" s="11" t="s">
        <v>10478</v>
      </c>
      <c r="C10685" s="31" t="s">
        <v>7559</v>
      </c>
      <c r="D10685" s="11" t="s">
        <v>33</v>
      </c>
      <c r="E10685" s="11" t="s">
        <v>1184</v>
      </c>
      <c r="F10685" s="13">
        <v>1950</v>
      </c>
      <c r="G10685" s="11" t="s">
        <v>14409</v>
      </c>
    </row>
    <row r="10686" spans="1:7" ht="15" hidden="1" customHeight="1">
      <c r="A10686" s="11" t="s">
        <v>6</v>
      </c>
      <c r="B10686" s="11" t="s">
        <v>10478</v>
      </c>
      <c r="C10686" s="31" t="s">
        <v>7480</v>
      </c>
      <c r="D10686" s="11" t="s">
        <v>16</v>
      </c>
      <c r="E10686" s="11" t="s">
        <v>7481</v>
      </c>
      <c r="F10686" s="13">
        <v>2000</v>
      </c>
      <c r="G10686" s="11" t="s">
        <v>14409</v>
      </c>
    </row>
    <row r="10687" spans="1:7" ht="15" hidden="1" customHeight="1">
      <c r="A10687" s="11" t="s">
        <v>6</v>
      </c>
      <c r="B10687" s="11" t="s">
        <v>10478</v>
      </c>
      <c r="C10687" s="31" t="s">
        <v>7572</v>
      </c>
      <c r="D10687" s="11" t="s">
        <v>111</v>
      </c>
      <c r="E10687" s="11" t="s">
        <v>1028</v>
      </c>
      <c r="F10687" s="13">
        <v>2008</v>
      </c>
      <c r="G10687" s="11" t="s">
        <v>14409</v>
      </c>
    </row>
    <row r="10688" spans="1:7" ht="15" hidden="1" customHeight="1">
      <c r="A10688" s="11" t="s">
        <v>6</v>
      </c>
      <c r="B10688" s="11" t="s">
        <v>10478</v>
      </c>
      <c r="C10688" s="31" t="s">
        <v>13871</v>
      </c>
      <c r="D10688" s="11" t="s">
        <v>33</v>
      </c>
      <c r="E10688" s="11" t="s">
        <v>1192</v>
      </c>
      <c r="F10688" s="13">
        <v>1990</v>
      </c>
      <c r="G10688" s="11" t="s">
        <v>14409</v>
      </c>
    </row>
    <row r="10689" spans="1:7" ht="15" hidden="1" customHeight="1">
      <c r="A10689" s="11" t="s">
        <v>6</v>
      </c>
      <c r="B10689" s="11" t="s">
        <v>10478</v>
      </c>
      <c r="C10689" s="31" t="s">
        <v>7587</v>
      </c>
      <c r="D10689" s="11" t="s">
        <v>360</v>
      </c>
      <c r="E10689" s="11" t="s">
        <v>361</v>
      </c>
      <c r="F10689" s="13">
        <v>1986</v>
      </c>
      <c r="G10689" s="11" t="s">
        <v>14409</v>
      </c>
    </row>
    <row r="10690" spans="1:7" ht="15" hidden="1" customHeight="1">
      <c r="A10690" s="11" t="s">
        <v>6</v>
      </c>
      <c r="B10690" s="11" t="s">
        <v>10478</v>
      </c>
      <c r="C10690" s="31" t="s">
        <v>7588</v>
      </c>
      <c r="D10690" s="11" t="s">
        <v>360</v>
      </c>
      <c r="E10690" s="11" t="s">
        <v>915</v>
      </c>
      <c r="F10690" s="13">
        <v>1991</v>
      </c>
      <c r="G10690" s="11" t="s">
        <v>14409</v>
      </c>
    </row>
    <row r="10691" spans="1:7" ht="15" hidden="1" customHeight="1">
      <c r="A10691" s="11" t="s">
        <v>6</v>
      </c>
      <c r="B10691" s="11" t="s">
        <v>10478</v>
      </c>
      <c r="C10691" s="31" t="s">
        <v>7423</v>
      </c>
      <c r="D10691" s="11" t="s">
        <v>360</v>
      </c>
      <c r="E10691" s="11" t="s">
        <v>18569</v>
      </c>
      <c r="F10691" s="13">
        <v>2001</v>
      </c>
      <c r="G10691" s="11" t="s">
        <v>14409</v>
      </c>
    </row>
    <row r="10692" spans="1:7" ht="15" hidden="1" customHeight="1">
      <c r="A10692" s="11" t="s">
        <v>6</v>
      </c>
      <c r="B10692" s="11" t="s">
        <v>10478</v>
      </c>
      <c r="C10692" s="31" t="s">
        <v>10039</v>
      </c>
      <c r="D10692" s="11" t="s">
        <v>116</v>
      </c>
      <c r="E10692" s="11" t="s">
        <v>117</v>
      </c>
      <c r="F10692" s="13">
        <v>1996</v>
      </c>
      <c r="G10692" s="11" t="s">
        <v>14409</v>
      </c>
    </row>
    <row r="10693" spans="1:7" ht="15" hidden="1" customHeight="1">
      <c r="A10693" s="11" t="s">
        <v>6</v>
      </c>
      <c r="B10693" s="11" t="s">
        <v>10478</v>
      </c>
      <c r="C10693" s="31" t="s">
        <v>7469</v>
      </c>
      <c r="D10693" s="11" t="s">
        <v>33</v>
      </c>
      <c r="E10693" s="11" t="s">
        <v>7470</v>
      </c>
      <c r="F10693" s="13">
        <v>1998</v>
      </c>
      <c r="G10693" s="11" t="s">
        <v>14409</v>
      </c>
    </row>
    <row r="10694" spans="1:7" ht="15" hidden="1" customHeight="1">
      <c r="A10694" s="11" t="s">
        <v>6</v>
      </c>
      <c r="B10694" s="11" t="s">
        <v>10478</v>
      </c>
      <c r="C10694" s="31" t="s">
        <v>7421</v>
      </c>
      <c r="D10694" s="11" t="s">
        <v>360</v>
      </c>
      <c r="E10694" s="11" t="s">
        <v>18570</v>
      </c>
      <c r="F10694" s="13">
        <v>2000</v>
      </c>
      <c r="G10694" s="11" t="s">
        <v>14409</v>
      </c>
    </row>
    <row r="10695" spans="1:7" ht="15" hidden="1" customHeight="1">
      <c r="A10695" s="11" t="s">
        <v>6</v>
      </c>
      <c r="B10695" s="11" t="s">
        <v>10478</v>
      </c>
      <c r="C10695" s="31" t="s">
        <v>5212</v>
      </c>
      <c r="D10695" s="11" t="s">
        <v>45</v>
      </c>
      <c r="E10695" s="11" t="s">
        <v>5213</v>
      </c>
      <c r="F10695" s="13">
        <v>2005</v>
      </c>
      <c r="G10695" s="11" t="s">
        <v>14409</v>
      </c>
    </row>
    <row r="10696" spans="1:7" ht="15" hidden="1" customHeight="1">
      <c r="A10696" s="11" t="s">
        <v>6</v>
      </c>
      <c r="B10696" s="11" t="s">
        <v>10478</v>
      </c>
      <c r="C10696" s="31" t="s">
        <v>7617</v>
      </c>
      <c r="D10696" s="11" t="s">
        <v>111</v>
      </c>
      <c r="E10696" s="11" t="s">
        <v>7618</v>
      </c>
      <c r="F10696" s="13">
        <v>2008</v>
      </c>
      <c r="G10696" s="11" t="s">
        <v>14409</v>
      </c>
    </row>
    <row r="10697" spans="1:7" ht="15" hidden="1" customHeight="1">
      <c r="A10697" s="11" t="s">
        <v>6</v>
      </c>
      <c r="B10697" s="11" t="s">
        <v>10478</v>
      </c>
      <c r="C10697" s="31" t="s">
        <v>7468</v>
      </c>
      <c r="D10697" s="11" t="s">
        <v>111</v>
      </c>
      <c r="E10697" s="11" t="s">
        <v>6825</v>
      </c>
      <c r="F10697" s="13">
        <v>2006</v>
      </c>
      <c r="G10697" s="11" t="s">
        <v>14409</v>
      </c>
    </row>
    <row r="10698" spans="1:7" ht="15" hidden="1" customHeight="1">
      <c r="A10698" s="11" t="s">
        <v>6</v>
      </c>
      <c r="B10698" s="11" t="s">
        <v>10478</v>
      </c>
      <c r="C10698" s="31" t="s">
        <v>7507</v>
      </c>
      <c r="D10698" s="11" t="s">
        <v>33</v>
      </c>
      <c r="E10698" s="11" t="s">
        <v>337</v>
      </c>
      <c r="F10698" s="13">
        <v>2002</v>
      </c>
      <c r="G10698" s="11" t="s">
        <v>14409</v>
      </c>
    </row>
    <row r="10699" spans="1:7" ht="15" hidden="1" customHeight="1">
      <c r="A10699" s="11" t="s">
        <v>6</v>
      </c>
      <c r="B10699" s="11" t="s">
        <v>10478</v>
      </c>
      <c r="C10699" s="31" t="s">
        <v>7653</v>
      </c>
      <c r="D10699" s="11" t="s">
        <v>360</v>
      </c>
      <c r="E10699" s="11" t="s">
        <v>616</v>
      </c>
      <c r="F10699" s="13">
        <v>2004</v>
      </c>
      <c r="G10699" s="11" t="s">
        <v>14409</v>
      </c>
    </row>
    <row r="10700" spans="1:7" ht="15" hidden="1" customHeight="1">
      <c r="A10700" s="11" t="s">
        <v>6</v>
      </c>
      <c r="B10700" s="11" t="s">
        <v>10478</v>
      </c>
      <c r="C10700" s="31" t="s">
        <v>7473</v>
      </c>
      <c r="D10700" s="11" t="s">
        <v>180</v>
      </c>
      <c r="E10700" s="11" t="s">
        <v>7474</v>
      </c>
      <c r="F10700" s="13">
        <v>2010</v>
      </c>
      <c r="G10700" s="11" t="s">
        <v>14409</v>
      </c>
    </row>
    <row r="10701" spans="1:7" ht="15" hidden="1" customHeight="1">
      <c r="A10701" s="11" t="s">
        <v>6</v>
      </c>
      <c r="B10701" s="11" t="s">
        <v>10478</v>
      </c>
      <c r="C10701" s="31" t="s">
        <v>6425</v>
      </c>
      <c r="D10701" s="11" t="s">
        <v>155</v>
      </c>
      <c r="E10701" s="11" t="s">
        <v>6426</v>
      </c>
      <c r="F10701" s="13">
        <v>1990</v>
      </c>
      <c r="G10701" s="11" t="s">
        <v>14409</v>
      </c>
    </row>
    <row r="10702" spans="1:7" ht="15" hidden="1" customHeight="1">
      <c r="A10702" s="11" t="s">
        <v>6</v>
      </c>
      <c r="B10702" s="11" t="s">
        <v>10478</v>
      </c>
      <c r="C10702" s="31" t="s">
        <v>7432</v>
      </c>
      <c r="D10702" s="11" t="s">
        <v>7433</v>
      </c>
      <c r="E10702" s="11" t="s">
        <v>5707</v>
      </c>
      <c r="F10702" s="13">
        <v>2006</v>
      </c>
      <c r="G10702" s="11" t="s">
        <v>14409</v>
      </c>
    </row>
    <row r="10703" spans="1:7" ht="15" hidden="1" customHeight="1">
      <c r="A10703" s="11" t="s">
        <v>6</v>
      </c>
      <c r="B10703" s="11" t="s">
        <v>10478</v>
      </c>
      <c r="C10703" s="31" t="s">
        <v>7722</v>
      </c>
      <c r="D10703" s="11" t="s">
        <v>222</v>
      </c>
      <c r="E10703" s="11" t="s">
        <v>1438</v>
      </c>
      <c r="F10703" s="13">
        <v>2009</v>
      </c>
      <c r="G10703" s="11" t="s">
        <v>14409</v>
      </c>
    </row>
    <row r="10704" spans="1:7" ht="15" hidden="1" customHeight="1">
      <c r="A10704" s="11" t="s">
        <v>6</v>
      </c>
      <c r="B10704" s="11" t="s">
        <v>10478</v>
      </c>
      <c r="C10704" s="31" t="s">
        <v>7460</v>
      </c>
      <c r="D10704" s="11" t="s">
        <v>24</v>
      </c>
      <c r="E10704" s="11" t="s">
        <v>2733</v>
      </c>
      <c r="F10704" s="13">
        <v>1997</v>
      </c>
      <c r="G10704" s="11" t="s">
        <v>14409</v>
      </c>
    </row>
    <row r="10705" spans="1:8" ht="15" hidden="1" customHeight="1">
      <c r="A10705" s="11" t="s">
        <v>6</v>
      </c>
      <c r="B10705" s="11" t="s">
        <v>10478</v>
      </c>
      <c r="C10705" s="12" t="s">
        <v>7764</v>
      </c>
      <c r="D10705" s="11" t="s">
        <v>360</v>
      </c>
      <c r="E10705" s="11" t="s">
        <v>7765</v>
      </c>
      <c r="F10705" s="13">
        <v>2005</v>
      </c>
      <c r="G10705" s="11" t="s">
        <v>14409</v>
      </c>
    </row>
    <row r="10706" spans="1:8" ht="15" hidden="1" customHeight="1">
      <c r="A10706" s="11" t="s">
        <v>6</v>
      </c>
      <c r="B10706" s="11" t="s">
        <v>10478</v>
      </c>
      <c r="C10706" s="31" t="s">
        <v>990</v>
      </c>
      <c r="D10706" s="11" t="s">
        <v>360</v>
      </c>
      <c r="E10706" s="11" t="s">
        <v>991</v>
      </c>
      <c r="F10706" s="13">
        <v>1974</v>
      </c>
      <c r="G10706" s="11" t="s">
        <v>14409</v>
      </c>
    </row>
    <row r="10707" spans="1:8" ht="15" hidden="1" customHeight="1">
      <c r="A10707" s="11" t="s">
        <v>6</v>
      </c>
      <c r="B10707" s="11" t="s">
        <v>10478</v>
      </c>
      <c r="C10707" s="31" t="s">
        <v>7778</v>
      </c>
      <c r="D10707" s="11" t="s">
        <v>33</v>
      </c>
      <c r="E10707" s="11" t="s">
        <v>1108</v>
      </c>
      <c r="F10707" s="13">
        <v>1998</v>
      </c>
      <c r="G10707" s="11" t="s">
        <v>14409</v>
      </c>
    </row>
    <row r="10708" spans="1:8" ht="15" hidden="1" customHeight="1">
      <c r="A10708" s="11" t="s">
        <v>6</v>
      </c>
      <c r="B10708" s="11" t="s">
        <v>10478</v>
      </c>
      <c r="C10708" s="31" t="s">
        <v>7781</v>
      </c>
      <c r="D10708" s="11" t="s">
        <v>360</v>
      </c>
      <c r="E10708" s="11" t="s">
        <v>933</v>
      </c>
      <c r="F10708" s="13">
        <v>2003</v>
      </c>
      <c r="G10708" s="11" t="s">
        <v>14409</v>
      </c>
    </row>
    <row r="10709" spans="1:8" ht="15" hidden="1" customHeight="1">
      <c r="A10709" s="11" t="s">
        <v>6</v>
      </c>
      <c r="B10709" s="11" t="s">
        <v>10478</v>
      </c>
      <c r="C10709" s="31" t="s">
        <v>7792</v>
      </c>
      <c r="D10709" s="11" t="s">
        <v>444</v>
      </c>
      <c r="E10709" s="11" t="s">
        <v>7793</v>
      </c>
      <c r="F10709" s="13">
        <v>2009</v>
      </c>
      <c r="G10709" s="11" t="s">
        <v>14409</v>
      </c>
    </row>
    <row r="10710" spans="1:8" ht="15" hidden="1" customHeight="1">
      <c r="A10710" s="11" t="s">
        <v>6</v>
      </c>
      <c r="B10710" s="11" t="s">
        <v>10478</v>
      </c>
      <c r="C10710" s="70" t="s">
        <v>7429</v>
      </c>
      <c r="D10710" s="47" t="s">
        <v>296</v>
      </c>
      <c r="E10710" s="47" t="s">
        <v>4556</v>
      </c>
      <c r="F10710" s="48">
        <v>1996</v>
      </c>
      <c r="G10710" s="47" t="s">
        <v>14409</v>
      </c>
      <c r="H10710" s="47"/>
    </row>
    <row r="10711" spans="1:8" ht="15" hidden="1" customHeight="1">
      <c r="A10711" s="11" t="s">
        <v>6</v>
      </c>
      <c r="B10711" s="11" t="s">
        <v>10478</v>
      </c>
      <c r="C10711" s="70" t="s">
        <v>7826</v>
      </c>
      <c r="D10711" s="47" t="s">
        <v>111</v>
      </c>
      <c r="E10711" s="47" t="s">
        <v>1037</v>
      </c>
      <c r="F10711" s="48">
        <v>1996</v>
      </c>
      <c r="G10711" s="47" t="s">
        <v>14409</v>
      </c>
      <c r="H10711" s="47"/>
    </row>
    <row r="10712" spans="1:8" ht="15" hidden="1" customHeight="1">
      <c r="A10712" s="11" t="s">
        <v>6</v>
      </c>
      <c r="B10712" s="11" t="s">
        <v>10478</v>
      </c>
      <c r="C10712" s="70" t="s">
        <v>7440</v>
      </c>
      <c r="D10712" s="47" t="s">
        <v>360</v>
      </c>
      <c r="E10712" s="47" t="s">
        <v>1062</v>
      </c>
      <c r="F10712" s="48">
        <v>1992</v>
      </c>
      <c r="G10712" s="47" t="s">
        <v>14409</v>
      </c>
      <c r="H10712" s="47"/>
    </row>
    <row r="10713" spans="1:8" ht="15" hidden="1" customHeight="1">
      <c r="A10713" s="8" t="s">
        <v>15507</v>
      </c>
      <c r="B10713" s="11" t="s">
        <v>16012</v>
      </c>
      <c r="C10713" s="25" t="s">
        <v>15900</v>
      </c>
      <c r="D10713" s="11" t="s">
        <v>41</v>
      </c>
      <c r="E10713" s="11" t="s">
        <v>16236</v>
      </c>
      <c r="F10713" s="13">
        <v>2014</v>
      </c>
      <c r="G10713" s="11" t="s">
        <v>111</v>
      </c>
    </row>
    <row r="10714" spans="1:8" ht="15" hidden="1" customHeight="1">
      <c r="A10714" s="11" t="s">
        <v>1642</v>
      </c>
      <c r="B10714" s="11" t="s">
        <v>15498</v>
      </c>
      <c r="C10714" s="31" t="s">
        <v>7566</v>
      </c>
      <c r="D10714" s="11" t="s">
        <v>2835</v>
      </c>
      <c r="E10714" s="11" t="s">
        <v>7567</v>
      </c>
      <c r="F10714" s="13">
        <v>2001</v>
      </c>
      <c r="G10714" s="11" t="s">
        <v>14409</v>
      </c>
    </row>
    <row r="10715" spans="1:8" ht="15" hidden="1" customHeight="1">
      <c r="A10715" s="11" t="s">
        <v>1642</v>
      </c>
      <c r="B10715" s="11" t="s">
        <v>15498</v>
      </c>
      <c r="C10715" s="31" t="s">
        <v>7445</v>
      </c>
      <c r="D10715" s="11" t="s">
        <v>173</v>
      </c>
      <c r="E10715" s="11" t="s">
        <v>7446</v>
      </c>
      <c r="F10715" s="13">
        <v>1989</v>
      </c>
      <c r="G10715" s="11" t="s">
        <v>14409</v>
      </c>
    </row>
    <row r="10716" spans="1:8" ht="15" hidden="1" customHeight="1">
      <c r="A10716" s="11" t="s">
        <v>1642</v>
      </c>
      <c r="B10716" s="11" t="s">
        <v>15498</v>
      </c>
      <c r="C10716" s="31" t="s">
        <v>3257</v>
      </c>
      <c r="D10716" s="11" t="s">
        <v>3258</v>
      </c>
      <c r="E10716" s="11" t="s">
        <v>3259</v>
      </c>
      <c r="F10716" s="13">
        <v>2000</v>
      </c>
      <c r="G10716" s="57" t="s">
        <v>14409</v>
      </c>
    </row>
    <row r="10717" spans="1:8" ht="15" hidden="1" customHeight="1">
      <c r="A10717" s="11" t="s">
        <v>1642</v>
      </c>
      <c r="B10717" s="11" t="s">
        <v>15498</v>
      </c>
      <c r="C10717" s="31" t="s">
        <v>7465</v>
      </c>
      <c r="D10717" s="11" t="s">
        <v>3258</v>
      </c>
      <c r="E10717" s="11" t="s">
        <v>3259</v>
      </c>
      <c r="F10717" s="13">
        <v>2000</v>
      </c>
      <c r="G10717" s="11" t="s">
        <v>14409</v>
      </c>
    </row>
    <row r="10718" spans="1:8" ht="15" hidden="1" customHeight="1">
      <c r="A10718" s="11" t="s">
        <v>1642</v>
      </c>
      <c r="B10718" s="11" t="s">
        <v>15498</v>
      </c>
      <c r="C10718" s="31" t="s">
        <v>7484</v>
      </c>
      <c r="D10718" s="11" t="s">
        <v>33</v>
      </c>
      <c r="E10718" s="11" t="s">
        <v>7485</v>
      </c>
      <c r="F10718" s="13">
        <v>1999</v>
      </c>
      <c r="G10718" s="11" t="s">
        <v>14409</v>
      </c>
    </row>
    <row r="10719" spans="1:8" ht="15" hidden="1" customHeight="1">
      <c r="A10719" s="11" t="s">
        <v>1642</v>
      </c>
      <c r="B10719" s="11" t="s">
        <v>15498</v>
      </c>
      <c r="C10719" s="31" t="s">
        <v>7784</v>
      </c>
      <c r="D10719" s="11" t="s">
        <v>111</v>
      </c>
      <c r="E10719" s="11" t="s">
        <v>7785</v>
      </c>
      <c r="F10719" s="13">
        <v>2006</v>
      </c>
      <c r="G10719" s="11" t="s">
        <v>14409</v>
      </c>
    </row>
    <row r="10720" spans="1:8" ht="15" hidden="1" customHeight="1">
      <c r="A10720" s="11" t="s">
        <v>1642</v>
      </c>
      <c r="B10720" s="11" t="s">
        <v>15498</v>
      </c>
      <c r="C10720" s="31" t="s">
        <v>7434</v>
      </c>
      <c r="D10720" s="11" t="s">
        <v>243</v>
      </c>
      <c r="E10720" s="11" t="s">
        <v>7435</v>
      </c>
      <c r="F10720" s="13">
        <v>2007</v>
      </c>
      <c r="G10720" s="11" t="s">
        <v>14409</v>
      </c>
    </row>
    <row r="10721" spans="1:11" ht="15" hidden="1" customHeight="1">
      <c r="A10721" s="11" t="s">
        <v>1642</v>
      </c>
      <c r="B10721" s="11" t="s">
        <v>15498</v>
      </c>
      <c r="C10721" s="31" t="s">
        <v>7419</v>
      </c>
      <c r="D10721" s="11" t="s">
        <v>111</v>
      </c>
      <c r="E10721" s="11" t="s">
        <v>18571</v>
      </c>
      <c r="F10721" s="13">
        <v>1996</v>
      </c>
      <c r="G10721" s="11" t="s">
        <v>14409</v>
      </c>
    </row>
    <row r="10722" spans="1:11" ht="15" hidden="1" customHeight="1">
      <c r="A10722" s="11" t="s">
        <v>1642</v>
      </c>
      <c r="B10722" s="11" t="s">
        <v>15498</v>
      </c>
      <c r="C10722" s="31" t="s">
        <v>16019</v>
      </c>
      <c r="D10722" s="11" t="s">
        <v>2835</v>
      </c>
      <c r="E10722" s="11" t="s">
        <v>7451</v>
      </c>
      <c r="F10722" s="13">
        <v>2016</v>
      </c>
      <c r="G10722" s="11" t="s">
        <v>14409</v>
      </c>
    </row>
    <row r="10723" spans="1:11" ht="15" hidden="1" customHeight="1">
      <c r="A10723" s="11" t="s">
        <v>1642</v>
      </c>
      <c r="B10723" s="11" t="s">
        <v>15498</v>
      </c>
      <c r="C10723" s="31" t="s">
        <v>4442</v>
      </c>
      <c r="D10723" s="11" t="s">
        <v>37</v>
      </c>
      <c r="E10723" s="11" t="s">
        <v>4443</v>
      </c>
      <c r="F10723" s="13">
        <v>2012</v>
      </c>
      <c r="G10723" s="11" t="s">
        <v>14409</v>
      </c>
    </row>
    <row r="10724" spans="1:11" ht="15" hidden="1" customHeight="1">
      <c r="A10724" s="11" t="s">
        <v>1642</v>
      </c>
      <c r="B10724" s="11" t="s">
        <v>15498</v>
      </c>
      <c r="C10724" s="31" t="s">
        <v>7829</v>
      </c>
      <c r="D10724" s="11" t="s">
        <v>107</v>
      </c>
      <c r="E10724" s="11" t="s">
        <v>7830</v>
      </c>
      <c r="F10724" s="13">
        <v>2015</v>
      </c>
      <c r="G10724" s="11" t="s">
        <v>14409</v>
      </c>
    </row>
    <row r="10725" spans="1:11" ht="15" customHeight="1">
      <c r="A10725" s="8" t="s">
        <v>15506</v>
      </c>
      <c r="B10725" s="11" t="s">
        <v>16011</v>
      </c>
      <c r="C10725" s="24" t="s">
        <v>18572</v>
      </c>
      <c r="D10725" s="14" t="s">
        <v>12</v>
      </c>
      <c r="E10725" s="14" t="s">
        <v>2459</v>
      </c>
      <c r="F10725" s="26">
        <v>2007</v>
      </c>
      <c r="G10725" s="14" t="s">
        <v>16126</v>
      </c>
    </row>
    <row r="10726" spans="1:11" ht="15" hidden="1" customHeight="1">
      <c r="A10726" s="7" t="s">
        <v>5026</v>
      </c>
      <c r="B10726" s="7" t="s">
        <v>15473</v>
      </c>
      <c r="C10726" s="73" t="s">
        <v>16711</v>
      </c>
      <c r="D10726" s="11" t="s">
        <v>45</v>
      </c>
      <c r="E10726" s="5" t="s">
        <v>18125</v>
      </c>
      <c r="F10726" s="13">
        <v>2011</v>
      </c>
      <c r="G10726" s="11" t="s">
        <v>17336</v>
      </c>
      <c r="I10726"/>
      <c r="J10726"/>
      <c r="K10726"/>
    </row>
    <row r="10727" spans="1:11" ht="15" hidden="1" customHeight="1">
      <c r="A10727" s="7" t="s">
        <v>5026</v>
      </c>
      <c r="B10727" s="7" t="s">
        <v>15473</v>
      </c>
      <c r="C10727" s="73" t="s">
        <v>16797</v>
      </c>
      <c r="D10727" s="11" t="s">
        <v>45</v>
      </c>
      <c r="E10727" s="11" t="s">
        <v>17441</v>
      </c>
      <c r="F10727" s="13">
        <v>2004</v>
      </c>
      <c r="G10727" s="11" t="s">
        <v>17442</v>
      </c>
      <c r="I10727"/>
      <c r="J10727"/>
      <c r="K10727"/>
    </row>
    <row r="10728" spans="1:11" ht="15" hidden="1" customHeight="1">
      <c r="A10728" s="7" t="s">
        <v>5026</v>
      </c>
      <c r="B10728" s="7" t="s">
        <v>15473</v>
      </c>
      <c r="C10728" s="73" t="s">
        <v>16710</v>
      </c>
      <c r="D10728" s="11" t="s">
        <v>45</v>
      </c>
      <c r="E10728" s="11" t="s">
        <v>17334</v>
      </c>
      <c r="F10728" s="13">
        <v>2003</v>
      </c>
      <c r="G10728" s="11" t="s">
        <v>17335</v>
      </c>
      <c r="I10728"/>
      <c r="J10728"/>
      <c r="K10728"/>
    </row>
    <row r="10729" spans="1:11" ht="15" hidden="1" customHeight="1">
      <c r="A10729" s="7" t="s">
        <v>5026</v>
      </c>
      <c r="B10729" s="7" t="s">
        <v>15473</v>
      </c>
      <c r="C10729" s="73" t="s">
        <v>16744</v>
      </c>
      <c r="D10729" s="11" t="s">
        <v>45</v>
      </c>
      <c r="E10729" s="11" t="s">
        <v>17376</v>
      </c>
      <c r="F10729" s="13">
        <v>2002</v>
      </c>
      <c r="G10729" s="11" t="s">
        <v>17377</v>
      </c>
      <c r="I10729"/>
      <c r="J10729"/>
      <c r="K10729"/>
    </row>
    <row r="10730" spans="1:11" ht="15" hidden="1" customHeight="1">
      <c r="A10730" s="11" t="s">
        <v>95</v>
      </c>
      <c r="B10730" s="11" t="s">
        <v>15476</v>
      </c>
      <c r="C10730" s="31" t="s">
        <v>8770</v>
      </c>
      <c r="D10730" s="11" t="s">
        <v>33</v>
      </c>
      <c r="E10730" s="11" t="s">
        <v>8771</v>
      </c>
      <c r="F10730" s="13">
        <v>2001</v>
      </c>
      <c r="G10730" s="11" t="s">
        <v>12889</v>
      </c>
    </row>
    <row r="10731" spans="1:11" ht="15" hidden="1" customHeight="1">
      <c r="A10731" s="11" t="s">
        <v>1714</v>
      </c>
      <c r="B10731" s="11" t="s">
        <v>15476</v>
      </c>
      <c r="C10731" s="31" t="s">
        <v>8772</v>
      </c>
      <c r="D10731" s="11" t="s">
        <v>33</v>
      </c>
      <c r="E10731" s="11" t="s">
        <v>8771</v>
      </c>
      <c r="F10731" s="13">
        <v>2001</v>
      </c>
      <c r="G10731" s="11" t="s">
        <v>12889</v>
      </c>
    </row>
    <row r="10732" spans="1:11" ht="15" hidden="1" customHeight="1">
      <c r="A10732" s="11" t="s">
        <v>1801</v>
      </c>
      <c r="B10732" s="11" t="s">
        <v>15478</v>
      </c>
      <c r="C10732" s="31" t="s">
        <v>1802</v>
      </c>
      <c r="D10732" s="11" t="s">
        <v>28</v>
      </c>
      <c r="E10732" s="11" t="s">
        <v>1803</v>
      </c>
      <c r="F10732" s="13">
        <v>2014</v>
      </c>
      <c r="G10732" s="11" t="s">
        <v>12890</v>
      </c>
    </row>
    <row r="10733" spans="1:11" ht="15" hidden="1" customHeight="1">
      <c r="A10733" s="11" t="s">
        <v>6</v>
      </c>
      <c r="B10733" s="11" t="s">
        <v>10478</v>
      </c>
      <c r="C10733" s="31" t="s">
        <v>11116</v>
      </c>
      <c r="D10733" s="11" t="s">
        <v>33</v>
      </c>
      <c r="E10733" s="11" t="s">
        <v>8586</v>
      </c>
      <c r="F10733" s="13">
        <v>2007</v>
      </c>
      <c r="G10733" s="11" t="s">
        <v>12890</v>
      </c>
    </row>
    <row r="10734" spans="1:11" ht="15" hidden="1" customHeight="1">
      <c r="A10734" s="11" t="s">
        <v>14978</v>
      </c>
      <c r="B10734" s="11" t="s">
        <v>15471</v>
      </c>
      <c r="C10734" s="54" t="s">
        <v>14895</v>
      </c>
      <c r="D10734" s="11" t="s">
        <v>33</v>
      </c>
      <c r="E10734" s="11" t="s">
        <v>17907</v>
      </c>
      <c r="F10734" s="13">
        <v>2016</v>
      </c>
      <c r="G10734" s="11" t="s">
        <v>14262</v>
      </c>
    </row>
    <row r="10735" spans="1:11" ht="15" hidden="1" customHeight="1">
      <c r="A10735" s="11" t="s">
        <v>14978</v>
      </c>
      <c r="B10735" s="11" t="s">
        <v>15471</v>
      </c>
      <c r="C10735" s="54" t="s">
        <v>14794</v>
      </c>
      <c r="D10735" s="11" t="s">
        <v>33</v>
      </c>
      <c r="E10735" s="11" t="s">
        <v>10271</v>
      </c>
      <c r="F10735" s="13">
        <v>2014</v>
      </c>
      <c r="G10735" s="11" t="s">
        <v>7856</v>
      </c>
    </row>
    <row r="10736" spans="1:11" ht="15" hidden="1" customHeight="1">
      <c r="A10736" s="11" t="s">
        <v>456</v>
      </c>
      <c r="B10736" s="11" t="s">
        <v>15475</v>
      </c>
      <c r="C10736" s="31" t="s">
        <v>4981</v>
      </c>
      <c r="D10736" s="11" t="s">
        <v>247</v>
      </c>
      <c r="E10736" s="11" t="s">
        <v>4982</v>
      </c>
      <c r="F10736" s="13">
        <v>2015</v>
      </c>
      <c r="G10736" s="11" t="s">
        <v>7856</v>
      </c>
    </row>
    <row r="10737" spans="1:7" ht="15" hidden="1" customHeight="1">
      <c r="A10737" s="11" t="s">
        <v>456</v>
      </c>
      <c r="B10737" s="11" t="s">
        <v>15475</v>
      </c>
      <c r="C10737" s="31" t="s">
        <v>7850</v>
      </c>
      <c r="D10737" s="11" t="s">
        <v>33</v>
      </c>
      <c r="E10737" s="11" t="s">
        <v>7851</v>
      </c>
      <c r="F10737" s="13">
        <v>2005</v>
      </c>
      <c r="G10737" s="11" t="s">
        <v>7856</v>
      </c>
    </row>
    <row r="10738" spans="1:7" ht="15" hidden="1" customHeight="1">
      <c r="A10738" s="11" t="s">
        <v>456</v>
      </c>
      <c r="B10738" s="11" t="s">
        <v>15475</v>
      </c>
      <c r="C10738" s="31" t="s">
        <v>10259</v>
      </c>
      <c r="D10738" s="11" t="s">
        <v>360</v>
      </c>
      <c r="E10738" s="11" t="s">
        <v>10260</v>
      </c>
      <c r="F10738" s="13">
        <v>2017</v>
      </c>
      <c r="G10738" s="11" t="s">
        <v>7856</v>
      </c>
    </row>
    <row r="10739" spans="1:7" ht="15" hidden="1" customHeight="1">
      <c r="A10739" s="11" t="s">
        <v>456</v>
      </c>
      <c r="B10739" s="11" t="s">
        <v>15475</v>
      </c>
      <c r="C10739" s="31" t="s">
        <v>4983</v>
      </c>
      <c r="D10739" s="11" t="s">
        <v>33</v>
      </c>
      <c r="E10739" s="11" t="s">
        <v>4984</v>
      </c>
      <c r="F10739" s="13">
        <v>2013</v>
      </c>
      <c r="G10739" s="11" t="s">
        <v>7856</v>
      </c>
    </row>
    <row r="10740" spans="1:7" ht="15" hidden="1" customHeight="1">
      <c r="A10740" s="11" t="s">
        <v>456</v>
      </c>
      <c r="B10740" s="11" t="s">
        <v>15475</v>
      </c>
      <c r="C10740" s="31" t="s">
        <v>4976</v>
      </c>
      <c r="D10740" s="11" t="s">
        <v>360</v>
      </c>
      <c r="E10740" s="11" t="s">
        <v>4977</v>
      </c>
      <c r="F10740" s="13">
        <v>2017</v>
      </c>
      <c r="G10740" s="11" t="s">
        <v>7856</v>
      </c>
    </row>
    <row r="10741" spans="1:7" ht="15" hidden="1" customHeight="1">
      <c r="A10741" s="11" t="s">
        <v>456</v>
      </c>
      <c r="B10741" s="11" t="s">
        <v>15475</v>
      </c>
      <c r="C10741" s="31" t="s">
        <v>4976</v>
      </c>
      <c r="D10741" s="11" t="s">
        <v>360</v>
      </c>
      <c r="E10741" s="11" t="s">
        <v>4977</v>
      </c>
      <c r="F10741" s="13">
        <v>2017</v>
      </c>
      <c r="G10741" s="11" t="s">
        <v>7856</v>
      </c>
    </row>
    <row r="10742" spans="1:7" ht="15" hidden="1" customHeight="1">
      <c r="A10742" s="11" t="s">
        <v>456</v>
      </c>
      <c r="B10742" s="11" t="s">
        <v>15475</v>
      </c>
      <c r="C10742" s="31" t="s">
        <v>4976</v>
      </c>
      <c r="D10742" s="11" t="s">
        <v>360</v>
      </c>
      <c r="E10742" s="11" t="s">
        <v>4977</v>
      </c>
      <c r="F10742" s="13">
        <v>2017</v>
      </c>
      <c r="G10742" s="11" t="s">
        <v>7856</v>
      </c>
    </row>
    <row r="10743" spans="1:7" ht="15" hidden="1" customHeight="1">
      <c r="A10743" s="11" t="s">
        <v>456</v>
      </c>
      <c r="B10743" s="11" t="s">
        <v>15475</v>
      </c>
      <c r="C10743" s="31" t="s">
        <v>4976</v>
      </c>
      <c r="D10743" s="11" t="s">
        <v>360</v>
      </c>
      <c r="E10743" s="11" t="s">
        <v>4977</v>
      </c>
      <c r="F10743" s="13">
        <v>2017</v>
      </c>
      <c r="G10743" s="11" t="s">
        <v>7856</v>
      </c>
    </row>
    <row r="10744" spans="1:7" ht="15" hidden="1" customHeight="1">
      <c r="A10744" s="11" t="s">
        <v>456</v>
      </c>
      <c r="B10744" s="11" t="s">
        <v>15475</v>
      </c>
      <c r="C10744" s="31" t="s">
        <v>8816</v>
      </c>
      <c r="D10744" s="11" t="s">
        <v>33</v>
      </c>
      <c r="E10744" s="11" t="s">
        <v>8817</v>
      </c>
      <c r="F10744" s="13">
        <v>2008</v>
      </c>
      <c r="G10744" s="11" t="s">
        <v>7856</v>
      </c>
    </row>
    <row r="10745" spans="1:7" ht="15" hidden="1" customHeight="1">
      <c r="A10745" s="11" t="s">
        <v>456</v>
      </c>
      <c r="B10745" s="11" t="s">
        <v>15475</v>
      </c>
      <c r="C10745" s="31" t="s">
        <v>4407</v>
      </c>
      <c r="D10745" s="11" t="s">
        <v>107</v>
      </c>
      <c r="E10745" s="11" t="s">
        <v>4408</v>
      </c>
      <c r="F10745" s="13">
        <v>2015</v>
      </c>
      <c r="G10745" s="11" t="s">
        <v>7856</v>
      </c>
    </row>
    <row r="10746" spans="1:7" ht="15" hidden="1" customHeight="1">
      <c r="A10746" s="11" t="s">
        <v>456</v>
      </c>
      <c r="B10746" s="11" t="s">
        <v>15475</v>
      </c>
      <c r="C10746" s="31" t="s">
        <v>4992</v>
      </c>
      <c r="D10746" s="11" t="s">
        <v>107</v>
      </c>
      <c r="E10746" s="11" t="s">
        <v>989</v>
      </c>
      <c r="F10746" s="13">
        <v>2017</v>
      </c>
      <c r="G10746" s="11" t="s">
        <v>7856</v>
      </c>
    </row>
    <row r="10747" spans="1:7" ht="15" hidden="1" customHeight="1">
      <c r="A10747" s="11" t="s">
        <v>456</v>
      </c>
      <c r="B10747" s="11" t="s">
        <v>15475</v>
      </c>
      <c r="C10747" s="31" t="s">
        <v>4988</v>
      </c>
      <c r="D10747" s="11" t="s">
        <v>360</v>
      </c>
      <c r="E10747" s="11" t="s">
        <v>4989</v>
      </c>
      <c r="F10747" s="13">
        <v>2016</v>
      </c>
      <c r="G10747" s="11" t="s">
        <v>7856</v>
      </c>
    </row>
    <row r="10748" spans="1:7" ht="15" hidden="1" customHeight="1">
      <c r="A10748" s="11" t="s">
        <v>456</v>
      </c>
      <c r="B10748" s="11" t="s">
        <v>15475</v>
      </c>
      <c r="C10748" s="31" t="s">
        <v>4986</v>
      </c>
      <c r="D10748" s="11" t="s">
        <v>360</v>
      </c>
      <c r="E10748" s="11" t="s">
        <v>4987</v>
      </c>
      <c r="F10748" s="13">
        <v>2016</v>
      </c>
      <c r="G10748" s="11" t="s">
        <v>7856</v>
      </c>
    </row>
    <row r="10749" spans="1:7" ht="15" hidden="1" customHeight="1">
      <c r="A10749" s="11" t="s">
        <v>456</v>
      </c>
      <c r="B10749" s="11" t="s">
        <v>15475</v>
      </c>
      <c r="C10749" s="31" t="s">
        <v>4993</v>
      </c>
      <c r="D10749" s="11" t="s">
        <v>107</v>
      </c>
      <c r="E10749" s="11" t="s">
        <v>4994</v>
      </c>
      <c r="F10749" s="13">
        <v>2010</v>
      </c>
      <c r="G10749" s="11" t="s">
        <v>7856</v>
      </c>
    </row>
    <row r="10750" spans="1:7" ht="15" hidden="1" customHeight="1">
      <c r="A10750" s="11" t="s">
        <v>456</v>
      </c>
      <c r="B10750" s="11" t="s">
        <v>15475</v>
      </c>
      <c r="C10750" s="31" t="s">
        <v>4995</v>
      </c>
      <c r="D10750" s="11" t="s">
        <v>107</v>
      </c>
      <c r="E10750" s="11" t="s">
        <v>4996</v>
      </c>
      <c r="F10750" s="13">
        <v>2018</v>
      </c>
      <c r="G10750" s="11" t="s">
        <v>7856</v>
      </c>
    </row>
    <row r="10751" spans="1:7" ht="15" hidden="1" customHeight="1">
      <c r="A10751" s="11" t="s">
        <v>456</v>
      </c>
      <c r="B10751" s="11" t="s">
        <v>15475</v>
      </c>
      <c r="C10751" s="31" t="s">
        <v>7917</v>
      </c>
      <c r="D10751" s="11" t="s">
        <v>360</v>
      </c>
      <c r="E10751" s="11" t="s">
        <v>7918</v>
      </c>
      <c r="F10751" s="13">
        <v>2013</v>
      </c>
      <c r="G10751" s="11" t="s">
        <v>7856</v>
      </c>
    </row>
    <row r="10752" spans="1:7" ht="15" hidden="1" customHeight="1">
      <c r="A10752" s="11" t="s">
        <v>456</v>
      </c>
      <c r="B10752" s="11" t="s">
        <v>15475</v>
      </c>
      <c r="C10752" s="31" t="s">
        <v>4997</v>
      </c>
      <c r="D10752" s="11" t="s">
        <v>107</v>
      </c>
      <c r="E10752" s="11" t="s">
        <v>4998</v>
      </c>
      <c r="F10752" s="13">
        <v>2012</v>
      </c>
      <c r="G10752" s="11" t="s">
        <v>7856</v>
      </c>
    </row>
    <row r="10753" spans="1:8" ht="15" hidden="1" customHeight="1">
      <c r="A10753" s="11" t="s">
        <v>50</v>
      </c>
      <c r="B10753" s="11" t="s">
        <v>15475</v>
      </c>
      <c r="C10753" s="31" t="s">
        <v>292</v>
      </c>
      <c r="D10753" s="11" t="s">
        <v>173</v>
      </c>
      <c r="E10753" s="11" t="s">
        <v>293</v>
      </c>
      <c r="F10753" s="13">
        <v>2009</v>
      </c>
      <c r="G10753" s="11" t="s">
        <v>7856</v>
      </c>
    </row>
    <row r="10754" spans="1:8" ht="15" hidden="1" customHeight="1">
      <c r="A10754" s="11" t="s">
        <v>50</v>
      </c>
      <c r="B10754" s="11" t="s">
        <v>15475</v>
      </c>
      <c r="C10754" s="31" t="s">
        <v>532</v>
      </c>
      <c r="D10754" s="11" t="s">
        <v>24</v>
      </c>
      <c r="E10754" s="11" t="s">
        <v>533</v>
      </c>
      <c r="F10754" s="13">
        <v>2010</v>
      </c>
      <c r="G10754" s="11" t="s">
        <v>7856</v>
      </c>
    </row>
    <row r="10755" spans="1:8" ht="15" hidden="1" customHeight="1">
      <c r="A10755" s="11" t="s">
        <v>50</v>
      </c>
      <c r="B10755" s="11" t="s">
        <v>15475</v>
      </c>
      <c r="C10755" s="31" t="s">
        <v>2126</v>
      </c>
      <c r="D10755" s="11" t="s">
        <v>360</v>
      </c>
      <c r="E10755" s="11" t="s">
        <v>2127</v>
      </c>
      <c r="F10755" s="13">
        <v>2001</v>
      </c>
      <c r="G10755" s="11" t="s">
        <v>7856</v>
      </c>
    </row>
    <row r="10756" spans="1:8" ht="15" hidden="1" customHeight="1">
      <c r="A10756" s="11" t="s">
        <v>50</v>
      </c>
      <c r="B10756" s="11" t="s">
        <v>15475</v>
      </c>
      <c r="C10756" s="31" t="s">
        <v>4969</v>
      </c>
      <c r="D10756" s="11" t="s">
        <v>247</v>
      </c>
      <c r="E10756" s="11" t="s">
        <v>4970</v>
      </c>
      <c r="F10756" s="13">
        <v>1996</v>
      </c>
      <c r="G10756" s="11" t="s">
        <v>7856</v>
      </c>
    </row>
    <row r="10757" spans="1:8" ht="15" hidden="1" customHeight="1">
      <c r="A10757" s="11" t="s">
        <v>50</v>
      </c>
      <c r="B10757" s="11" t="s">
        <v>15475</v>
      </c>
      <c r="C10757" s="31" t="s">
        <v>7066</v>
      </c>
      <c r="D10757" s="11" t="s">
        <v>140</v>
      </c>
      <c r="E10757" s="11" t="s">
        <v>3099</v>
      </c>
      <c r="F10757" s="13">
        <v>1991</v>
      </c>
      <c r="G10757" s="11" t="s">
        <v>7856</v>
      </c>
    </row>
    <row r="10758" spans="1:8" ht="15" hidden="1" customHeight="1">
      <c r="A10758" s="11" t="s">
        <v>50</v>
      </c>
      <c r="B10758" s="11" t="s">
        <v>15475</v>
      </c>
      <c r="C10758" s="31" t="s">
        <v>182</v>
      </c>
      <c r="D10758" s="11" t="s">
        <v>33</v>
      </c>
      <c r="E10758" s="11" t="s">
        <v>183</v>
      </c>
      <c r="F10758" s="13">
        <v>2000</v>
      </c>
      <c r="G10758" s="11" t="s">
        <v>7856</v>
      </c>
    </row>
    <row r="10759" spans="1:8" ht="15" hidden="1" customHeight="1">
      <c r="A10759" s="11" t="s">
        <v>50</v>
      </c>
      <c r="B10759" s="11" t="s">
        <v>15475</v>
      </c>
      <c r="C10759" s="31" t="s">
        <v>615</v>
      </c>
      <c r="D10759" s="11" t="s">
        <v>360</v>
      </c>
      <c r="E10759" s="11" t="s">
        <v>616</v>
      </c>
      <c r="F10759" s="13">
        <v>2004</v>
      </c>
      <c r="G10759" s="11" t="s">
        <v>7856</v>
      </c>
    </row>
    <row r="10760" spans="1:8" ht="15" hidden="1" customHeight="1">
      <c r="A10760" s="11" t="s">
        <v>50</v>
      </c>
      <c r="B10760" s="11" t="s">
        <v>15475</v>
      </c>
      <c r="C10760" s="31" t="s">
        <v>7939</v>
      </c>
      <c r="D10760" s="11" t="s">
        <v>180</v>
      </c>
      <c r="E10760" s="11" t="s">
        <v>7474</v>
      </c>
      <c r="F10760" s="13">
        <v>2010</v>
      </c>
      <c r="G10760" s="11" t="s">
        <v>7856</v>
      </c>
    </row>
    <row r="10761" spans="1:8" ht="15" hidden="1" customHeight="1">
      <c r="A10761" s="11" t="s">
        <v>50</v>
      </c>
      <c r="B10761" s="11" t="s">
        <v>15475</v>
      </c>
      <c r="C10761" s="31" t="s">
        <v>535</v>
      </c>
      <c r="D10761" s="11" t="s">
        <v>173</v>
      </c>
      <c r="E10761" s="11" t="s">
        <v>536</v>
      </c>
      <c r="F10761" s="13">
        <v>2010</v>
      </c>
      <c r="G10761" s="11" t="s">
        <v>7856</v>
      </c>
    </row>
    <row r="10762" spans="1:8" ht="15" hidden="1" customHeight="1">
      <c r="A10762" s="11" t="s">
        <v>50</v>
      </c>
      <c r="B10762" s="11" t="s">
        <v>15475</v>
      </c>
      <c r="C10762" s="31" t="s">
        <v>8202</v>
      </c>
      <c r="D10762" s="11" t="s">
        <v>180</v>
      </c>
      <c r="E10762" s="11" t="s">
        <v>2851</v>
      </c>
      <c r="F10762" s="13">
        <v>2013</v>
      </c>
      <c r="G10762" s="11" t="s">
        <v>7856</v>
      </c>
    </row>
    <row r="10763" spans="1:8" ht="15" hidden="1" customHeight="1">
      <c r="A10763" s="11" t="s">
        <v>50</v>
      </c>
      <c r="B10763" s="11" t="s">
        <v>15475</v>
      </c>
      <c r="C10763" s="31" t="s">
        <v>1520</v>
      </c>
      <c r="D10763" s="11" t="s">
        <v>247</v>
      </c>
      <c r="E10763" s="11" t="s">
        <v>1521</v>
      </c>
      <c r="F10763" s="13">
        <v>2003</v>
      </c>
      <c r="G10763" s="11" t="s">
        <v>7856</v>
      </c>
    </row>
    <row r="10764" spans="1:8" ht="15" hidden="1" customHeight="1">
      <c r="A10764" s="11" t="s">
        <v>50</v>
      </c>
      <c r="B10764" s="11" t="s">
        <v>15475</v>
      </c>
      <c r="C10764" s="31" t="s">
        <v>179</v>
      </c>
      <c r="D10764" s="11" t="s">
        <v>180</v>
      </c>
      <c r="E10764" s="11" t="s">
        <v>181</v>
      </c>
      <c r="F10764" s="13">
        <v>2006</v>
      </c>
      <c r="G10764" s="11" t="s">
        <v>7856</v>
      </c>
    </row>
    <row r="10765" spans="1:8" ht="15" hidden="1" customHeight="1">
      <c r="A10765" s="11" t="s">
        <v>50</v>
      </c>
      <c r="B10765" s="11" t="s">
        <v>15475</v>
      </c>
      <c r="C10765" s="31" t="s">
        <v>4972</v>
      </c>
      <c r="D10765" s="11" t="s">
        <v>24</v>
      </c>
      <c r="E10765" s="11" t="s">
        <v>2597</v>
      </c>
      <c r="F10765" s="13">
        <v>2002</v>
      </c>
      <c r="G10765" s="11" t="s">
        <v>7856</v>
      </c>
    </row>
    <row r="10766" spans="1:8" ht="15" hidden="1" customHeight="1">
      <c r="A10766" s="11" t="s">
        <v>50</v>
      </c>
      <c r="B10766" s="11" t="s">
        <v>15475</v>
      </c>
      <c r="C10766" s="31" t="s">
        <v>4973</v>
      </c>
      <c r="D10766" s="14" t="s">
        <v>247</v>
      </c>
      <c r="E10766" s="14" t="s">
        <v>4974</v>
      </c>
      <c r="F10766" s="26">
        <v>2006</v>
      </c>
      <c r="G10766" s="14" t="s">
        <v>7856</v>
      </c>
      <c r="H10766" s="14"/>
    </row>
    <row r="10767" spans="1:8" ht="15" hidden="1" customHeight="1">
      <c r="A10767" s="11" t="s">
        <v>50</v>
      </c>
      <c r="B10767" s="11" t="s">
        <v>15475</v>
      </c>
      <c r="C10767" s="70" t="s">
        <v>5236</v>
      </c>
      <c r="D10767" s="47" t="s">
        <v>5237</v>
      </c>
      <c r="E10767" s="47" t="s">
        <v>5238</v>
      </c>
      <c r="F10767" s="48">
        <v>2018</v>
      </c>
      <c r="G10767" s="47" t="s">
        <v>7856</v>
      </c>
      <c r="H10767" s="47"/>
    </row>
    <row r="10768" spans="1:8" ht="15" hidden="1" customHeight="1">
      <c r="A10768" s="11" t="s">
        <v>50</v>
      </c>
      <c r="B10768" s="11" t="s">
        <v>15475</v>
      </c>
      <c r="C10768" s="70" t="s">
        <v>6399</v>
      </c>
      <c r="D10768" s="47" t="s">
        <v>140</v>
      </c>
      <c r="E10768" s="47" t="s">
        <v>2904</v>
      </c>
      <c r="F10768" s="48">
        <v>1982</v>
      </c>
      <c r="G10768" s="47" t="s">
        <v>7856</v>
      </c>
      <c r="H10768" s="47"/>
    </row>
    <row r="10769" spans="1:7" ht="15" hidden="1" customHeight="1">
      <c r="A10769" s="11" t="s">
        <v>121</v>
      </c>
      <c r="B10769" s="11" t="s">
        <v>10478</v>
      </c>
      <c r="C10769" s="31" t="s">
        <v>294</v>
      </c>
      <c r="D10769" s="11" t="s">
        <v>173</v>
      </c>
      <c r="E10769" s="11" t="s">
        <v>293</v>
      </c>
      <c r="F10769" s="13">
        <v>2009</v>
      </c>
      <c r="G10769" s="11" t="s">
        <v>7856</v>
      </c>
    </row>
    <row r="10770" spans="1:7" ht="15" hidden="1" customHeight="1">
      <c r="A10770" s="11" t="s">
        <v>121</v>
      </c>
      <c r="B10770" s="11" t="s">
        <v>10478</v>
      </c>
      <c r="C10770" s="31" t="s">
        <v>8154</v>
      </c>
      <c r="D10770" s="11" t="s">
        <v>12</v>
      </c>
      <c r="E10770" s="11" t="s">
        <v>8155</v>
      </c>
      <c r="F10770" s="13">
        <v>2005</v>
      </c>
      <c r="G10770" s="11" t="s">
        <v>7856</v>
      </c>
    </row>
    <row r="10771" spans="1:7" ht="15" hidden="1" customHeight="1">
      <c r="A10771" s="11" t="s">
        <v>2404</v>
      </c>
      <c r="B10771" s="11" t="s">
        <v>10478</v>
      </c>
      <c r="C10771" s="31" t="s">
        <v>2405</v>
      </c>
      <c r="D10771" s="11" t="s">
        <v>804</v>
      </c>
      <c r="E10771" s="11" t="s">
        <v>2406</v>
      </c>
      <c r="F10771" s="13">
        <v>2015</v>
      </c>
      <c r="G10771" s="11" t="s">
        <v>7856</v>
      </c>
    </row>
    <row r="10772" spans="1:7" ht="15" hidden="1" customHeight="1">
      <c r="A10772" s="11" t="s">
        <v>2404</v>
      </c>
      <c r="B10772" s="11" t="s">
        <v>10478</v>
      </c>
      <c r="C10772" s="31" t="s">
        <v>2405</v>
      </c>
      <c r="D10772" s="11" t="s">
        <v>804</v>
      </c>
      <c r="E10772" s="11" t="s">
        <v>7893</v>
      </c>
      <c r="F10772" s="13">
        <v>2015</v>
      </c>
      <c r="G10772" s="11" t="s">
        <v>7856</v>
      </c>
    </row>
    <row r="10773" spans="1:7" ht="15" hidden="1" customHeight="1">
      <c r="A10773" s="11" t="s">
        <v>1801</v>
      </c>
      <c r="B10773" s="11" t="s">
        <v>15478</v>
      </c>
      <c r="C10773" s="31" t="s">
        <v>4933</v>
      </c>
      <c r="D10773" s="11" t="s">
        <v>4934</v>
      </c>
      <c r="E10773" s="11" t="s">
        <v>4935</v>
      </c>
      <c r="F10773" s="13">
        <v>1990</v>
      </c>
      <c r="G10773" s="11" t="s">
        <v>7856</v>
      </c>
    </row>
    <row r="10774" spans="1:7" ht="15" hidden="1" customHeight="1">
      <c r="A10774" s="11" t="s">
        <v>1801</v>
      </c>
      <c r="B10774" s="11" t="s">
        <v>15478</v>
      </c>
      <c r="C10774" s="31" t="s">
        <v>4960</v>
      </c>
      <c r="D10774" s="11" t="s">
        <v>33</v>
      </c>
      <c r="E10774" s="11" t="s">
        <v>4961</v>
      </c>
      <c r="F10774" s="13">
        <v>1965</v>
      </c>
      <c r="G10774" s="11" t="s">
        <v>7856</v>
      </c>
    </row>
    <row r="10775" spans="1:7" ht="15" hidden="1" customHeight="1">
      <c r="A10775" s="11" t="s">
        <v>1801</v>
      </c>
      <c r="B10775" s="11" t="s">
        <v>15478</v>
      </c>
      <c r="C10775" s="31" t="s">
        <v>4931</v>
      </c>
      <c r="D10775" s="11" t="s">
        <v>33</v>
      </c>
      <c r="E10775" s="11" t="s">
        <v>4932</v>
      </c>
      <c r="F10775" s="13">
        <v>2001</v>
      </c>
      <c r="G10775" s="11" t="s">
        <v>7856</v>
      </c>
    </row>
    <row r="10776" spans="1:7" ht="15" hidden="1" customHeight="1">
      <c r="A10776" s="11" t="s">
        <v>124</v>
      </c>
      <c r="B10776" s="11" t="s">
        <v>10478</v>
      </c>
      <c r="C10776" s="31" t="s">
        <v>2479</v>
      </c>
      <c r="D10776" s="11" t="s">
        <v>24</v>
      </c>
      <c r="E10776" s="11" t="s">
        <v>2480</v>
      </c>
      <c r="F10776" s="13">
        <v>2013</v>
      </c>
      <c r="G10776" s="11" t="s">
        <v>7856</v>
      </c>
    </row>
    <row r="10777" spans="1:7" ht="15" hidden="1" customHeight="1">
      <c r="A10777" s="11" t="s">
        <v>124</v>
      </c>
      <c r="B10777" s="11" t="s">
        <v>10478</v>
      </c>
      <c r="C10777" s="70" t="s">
        <v>9074</v>
      </c>
      <c r="D10777" s="11" t="s">
        <v>149</v>
      </c>
      <c r="E10777" s="11" t="s">
        <v>9075</v>
      </c>
      <c r="F10777" s="13">
        <v>2008</v>
      </c>
      <c r="G10777" s="11" t="s">
        <v>7856</v>
      </c>
    </row>
    <row r="10778" spans="1:7" ht="15" hidden="1" customHeight="1">
      <c r="A10778" s="11" t="s">
        <v>1258</v>
      </c>
      <c r="B10778" s="11" t="s">
        <v>15476</v>
      </c>
      <c r="C10778" s="31" t="s">
        <v>4999</v>
      </c>
      <c r="D10778" s="11" t="s">
        <v>134</v>
      </c>
      <c r="E10778" s="11" t="s">
        <v>5000</v>
      </c>
      <c r="F10778" s="13">
        <v>2012</v>
      </c>
      <c r="G10778" s="11" t="s">
        <v>7856</v>
      </c>
    </row>
    <row r="10779" spans="1:7" ht="15" hidden="1" customHeight="1">
      <c r="A10779" s="11" t="s">
        <v>241</v>
      </c>
      <c r="B10779" s="11" t="s">
        <v>15481</v>
      </c>
      <c r="C10779" s="31" t="s">
        <v>4266</v>
      </c>
      <c r="D10779" s="11" t="s">
        <v>360</v>
      </c>
      <c r="E10779" s="11" t="s">
        <v>4267</v>
      </c>
      <c r="F10779" s="13">
        <v>2002</v>
      </c>
      <c r="G10779" s="11" t="s">
        <v>7856</v>
      </c>
    </row>
    <row r="10780" spans="1:7" ht="15" hidden="1" customHeight="1">
      <c r="A10780" s="11" t="s">
        <v>1658</v>
      </c>
      <c r="B10780" s="11" t="s">
        <v>10478</v>
      </c>
      <c r="C10780" s="31" t="s">
        <v>7885</v>
      </c>
      <c r="D10780" s="11" t="s">
        <v>360</v>
      </c>
      <c r="E10780" s="11" t="s">
        <v>7886</v>
      </c>
      <c r="F10780" s="13">
        <v>1997</v>
      </c>
      <c r="G10780" s="11" t="s">
        <v>7856</v>
      </c>
    </row>
    <row r="10781" spans="1:7" ht="15" hidden="1" customHeight="1">
      <c r="A10781" s="11" t="s">
        <v>1658</v>
      </c>
      <c r="B10781" s="11" t="s">
        <v>10478</v>
      </c>
      <c r="C10781" s="31" t="s">
        <v>4894</v>
      </c>
      <c r="D10781" s="11" t="s">
        <v>37</v>
      </c>
      <c r="E10781" s="11" t="s">
        <v>4895</v>
      </c>
      <c r="F10781" s="13">
        <v>2006</v>
      </c>
      <c r="G10781" s="11" t="s">
        <v>7856</v>
      </c>
    </row>
    <row r="10782" spans="1:7" ht="15" hidden="1" customHeight="1">
      <c r="A10782" s="11" t="s">
        <v>1658</v>
      </c>
      <c r="B10782" s="11" t="s">
        <v>10478</v>
      </c>
      <c r="C10782" s="31" t="s">
        <v>9992</v>
      </c>
      <c r="D10782" s="11" t="s">
        <v>33</v>
      </c>
      <c r="E10782" s="11" t="s">
        <v>8216</v>
      </c>
      <c r="F10782" s="13">
        <v>1999</v>
      </c>
      <c r="G10782" s="11" t="s">
        <v>7856</v>
      </c>
    </row>
    <row r="10783" spans="1:7" ht="15" hidden="1" customHeight="1">
      <c r="A10783" s="11" t="s">
        <v>2137</v>
      </c>
      <c r="B10783" s="11" t="s">
        <v>15473</v>
      </c>
      <c r="C10783" s="31" t="s">
        <v>4949</v>
      </c>
      <c r="D10783" s="11" t="s">
        <v>360</v>
      </c>
      <c r="E10783" s="11" t="s">
        <v>4950</v>
      </c>
      <c r="F10783" s="13">
        <v>2016</v>
      </c>
      <c r="G10783" s="11" t="s">
        <v>7856</v>
      </c>
    </row>
    <row r="10784" spans="1:7" ht="15" hidden="1" customHeight="1">
      <c r="A10784" s="11" t="s">
        <v>2137</v>
      </c>
      <c r="B10784" s="11" t="s">
        <v>15473</v>
      </c>
      <c r="C10784" s="12" t="s">
        <v>4940</v>
      </c>
      <c r="D10784" s="11" t="s">
        <v>111</v>
      </c>
      <c r="E10784" s="11" t="s">
        <v>4940</v>
      </c>
      <c r="F10784" s="13" t="s">
        <v>111</v>
      </c>
      <c r="G10784" s="11" t="s">
        <v>7856</v>
      </c>
    </row>
    <row r="10785" spans="1:8" ht="15" hidden="1" customHeight="1">
      <c r="A10785" s="11" t="s">
        <v>2137</v>
      </c>
      <c r="B10785" s="11" t="s">
        <v>15473</v>
      </c>
      <c r="C10785" s="31" t="s">
        <v>4904</v>
      </c>
      <c r="D10785" s="11" t="s">
        <v>33</v>
      </c>
      <c r="E10785" s="11" t="s">
        <v>4905</v>
      </c>
      <c r="F10785" s="13">
        <v>2013</v>
      </c>
      <c r="G10785" s="11" t="s">
        <v>7856</v>
      </c>
    </row>
    <row r="10786" spans="1:8" ht="15" hidden="1" customHeight="1">
      <c r="A10786" s="11" t="s">
        <v>2137</v>
      </c>
      <c r="B10786" s="11" t="s">
        <v>15473</v>
      </c>
      <c r="C10786" s="31" t="s">
        <v>4886</v>
      </c>
      <c r="D10786" s="11" t="s">
        <v>4887</v>
      </c>
      <c r="E10786" s="11" t="s">
        <v>4888</v>
      </c>
      <c r="F10786" s="13">
        <v>2007</v>
      </c>
      <c r="G10786" s="11" t="s">
        <v>7856</v>
      </c>
    </row>
    <row r="10787" spans="1:8" ht="15" hidden="1" customHeight="1">
      <c r="A10787" s="11" t="s">
        <v>2137</v>
      </c>
      <c r="B10787" s="11" t="s">
        <v>15473</v>
      </c>
      <c r="C10787" s="31" t="s">
        <v>10000</v>
      </c>
      <c r="D10787" s="11" t="s">
        <v>4887</v>
      </c>
      <c r="E10787" s="11" t="s">
        <v>10001</v>
      </c>
      <c r="F10787" s="13">
        <v>2012</v>
      </c>
      <c r="G10787" s="11" t="s">
        <v>7856</v>
      </c>
    </row>
    <row r="10788" spans="1:8" ht="15" hidden="1" customHeight="1">
      <c r="A10788" s="11" t="s">
        <v>2137</v>
      </c>
      <c r="B10788" s="11" t="s">
        <v>15473</v>
      </c>
      <c r="C10788" s="31" t="s">
        <v>7887</v>
      </c>
      <c r="D10788" s="11" t="s">
        <v>1624</v>
      </c>
      <c r="E10788" s="11" t="s">
        <v>7888</v>
      </c>
      <c r="F10788" s="13">
        <v>2002</v>
      </c>
      <c r="G10788" s="11" t="s">
        <v>7856</v>
      </c>
    </row>
    <row r="10789" spans="1:8" ht="15" hidden="1" customHeight="1">
      <c r="A10789" s="11" t="s">
        <v>2137</v>
      </c>
      <c r="B10789" s="11" t="s">
        <v>15473</v>
      </c>
      <c r="C10789" s="31" t="s">
        <v>7879</v>
      </c>
      <c r="D10789" s="11" t="s">
        <v>1624</v>
      </c>
      <c r="E10789" s="11" t="s">
        <v>7880</v>
      </c>
      <c r="F10789" s="13">
        <v>2008</v>
      </c>
      <c r="G10789" s="11" t="s">
        <v>7856</v>
      </c>
    </row>
    <row r="10790" spans="1:8" ht="15" hidden="1" customHeight="1">
      <c r="A10790" s="11" t="s">
        <v>2137</v>
      </c>
      <c r="B10790" s="11" t="s">
        <v>15473</v>
      </c>
      <c r="C10790" s="31" t="s">
        <v>4947</v>
      </c>
      <c r="D10790" s="11" t="s">
        <v>360</v>
      </c>
      <c r="E10790" s="11" t="s">
        <v>4948</v>
      </c>
      <c r="F10790" s="13" t="s">
        <v>111</v>
      </c>
      <c r="G10790" s="11" t="s">
        <v>7856</v>
      </c>
    </row>
    <row r="10791" spans="1:8" ht="15" hidden="1" customHeight="1">
      <c r="A10791" s="11" t="s">
        <v>2137</v>
      </c>
      <c r="B10791" s="11" t="s">
        <v>15473</v>
      </c>
      <c r="C10791" s="31" t="s">
        <v>7874</v>
      </c>
      <c r="D10791" s="11" t="s">
        <v>360</v>
      </c>
      <c r="E10791" s="11" t="s">
        <v>7875</v>
      </c>
      <c r="F10791" s="13">
        <v>2012</v>
      </c>
      <c r="G10791" s="11" t="s">
        <v>7856</v>
      </c>
    </row>
    <row r="10792" spans="1:8" ht="15" hidden="1" customHeight="1">
      <c r="A10792" s="11" t="s">
        <v>2137</v>
      </c>
      <c r="B10792" s="11" t="s">
        <v>15473</v>
      </c>
      <c r="C10792" s="31" t="s">
        <v>10252</v>
      </c>
      <c r="D10792" s="11" t="s">
        <v>360</v>
      </c>
      <c r="E10792" s="11" t="s">
        <v>10253</v>
      </c>
      <c r="F10792" s="13">
        <v>2009</v>
      </c>
      <c r="G10792" s="11" t="s">
        <v>7856</v>
      </c>
    </row>
    <row r="10793" spans="1:8" ht="15" hidden="1" customHeight="1">
      <c r="A10793" s="11" t="s">
        <v>2137</v>
      </c>
      <c r="B10793" s="11" t="s">
        <v>15473</v>
      </c>
      <c r="C10793" s="70" t="s">
        <v>2886</v>
      </c>
      <c r="D10793" s="47" t="s">
        <v>33</v>
      </c>
      <c r="E10793" s="47" t="s">
        <v>2887</v>
      </c>
      <c r="F10793" s="48">
        <v>2011</v>
      </c>
      <c r="G10793" s="47" t="s">
        <v>7856</v>
      </c>
      <c r="H10793" s="47"/>
    </row>
    <row r="10794" spans="1:8" ht="15" hidden="1" customHeight="1">
      <c r="A10794" s="11" t="s">
        <v>308</v>
      </c>
      <c r="B10794" s="11" t="s">
        <v>15481</v>
      </c>
      <c r="C10794" s="31" t="s">
        <v>7278</v>
      </c>
      <c r="D10794" s="11" t="s">
        <v>1624</v>
      </c>
      <c r="E10794" s="11" t="s">
        <v>7279</v>
      </c>
      <c r="F10794" s="13">
        <v>2007</v>
      </c>
      <c r="G10794" s="11" t="s">
        <v>7856</v>
      </c>
    </row>
    <row r="10795" spans="1:8" ht="15" hidden="1" customHeight="1">
      <c r="A10795" s="11" t="s">
        <v>308</v>
      </c>
      <c r="B10795" s="11" t="s">
        <v>15481</v>
      </c>
      <c r="C10795" s="31" t="s">
        <v>7863</v>
      </c>
      <c r="D10795" s="11" t="s">
        <v>360</v>
      </c>
      <c r="E10795" s="11" t="s">
        <v>7864</v>
      </c>
      <c r="F10795" s="13">
        <v>2013</v>
      </c>
      <c r="G10795" s="11" t="s">
        <v>7856</v>
      </c>
    </row>
    <row r="10796" spans="1:8" ht="15" hidden="1" customHeight="1">
      <c r="A10796" s="11" t="s">
        <v>308</v>
      </c>
      <c r="B10796" s="11" t="s">
        <v>15481</v>
      </c>
      <c r="C10796" s="31" t="s">
        <v>7912</v>
      </c>
      <c r="D10796" s="11" t="s">
        <v>2343</v>
      </c>
      <c r="E10796" s="11" t="s">
        <v>7913</v>
      </c>
      <c r="F10796" s="13">
        <v>2016</v>
      </c>
      <c r="G10796" s="11" t="s">
        <v>7856</v>
      </c>
    </row>
    <row r="10797" spans="1:8" ht="15" hidden="1" customHeight="1">
      <c r="A10797" s="11" t="s">
        <v>1601</v>
      </c>
      <c r="B10797" s="11" t="s">
        <v>15482</v>
      </c>
      <c r="C10797" s="31" t="s">
        <v>7957</v>
      </c>
      <c r="D10797" s="11" t="s">
        <v>180</v>
      </c>
      <c r="E10797" s="11" t="s">
        <v>7958</v>
      </c>
      <c r="F10797" s="13">
        <v>2013</v>
      </c>
      <c r="G10797" s="11" t="s">
        <v>7856</v>
      </c>
    </row>
    <row r="10798" spans="1:8" ht="15" hidden="1" customHeight="1">
      <c r="A10798" s="11" t="s">
        <v>1601</v>
      </c>
      <c r="B10798" s="11" t="s">
        <v>15482</v>
      </c>
      <c r="C10798" s="31" t="s">
        <v>3865</v>
      </c>
      <c r="D10798" s="11" t="s">
        <v>360</v>
      </c>
      <c r="E10798" s="11" t="s">
        <v>3866</v>
      </c>
      <c r="F10798" s="13">
        <v>2013</v>
      </c>
      <c r="G10798" s="11" t="s">
        <v>7856</v>
      </c>
    </row>
    <row r="10799" spans="1:8" ht="15" hidden="1" customHeight="1">
      <c r="A10799" s="11" t="s">
        <v>1601</v>
      </c>
      <c r="B10799" s="11" t="s">
        <v>15482</v>
      </c>
      <c r="C10799" s="31" t="s">
        <v>3865</v>
      </c>
      <c r="D10799" s="11" t="s">
        <v>360</v>
      </c>
      <c r="E10799" s="11" t="s">
        <v>3866</v>
      </c>
      <c r="F10799" s="13">
        <v>2013</v>
      </c>
      <c r="G10799" s="11" t="s">
        <v>7856</v>
      </c>
    </row>
    <row r="10800" spans="1:8" ht="15" hidden="1" customHeight="1">
      <c r="A10800" s="11" t="s">
        <v>1601</v>
      </c>
      <c r="B10800" s="11" t="s">
        <v>15482</v>
      </c>
      <c r="C10800" s="31" t="s">
        <v>10270</v>
      </c>
      <c r="D10800" s="11" t="s">
        <v>33</v>
      </c>
      <c r="E10800" s="11" t="s">
        <v>10271</v>
      </c>
      <c r="F10800" s="13">
        <v>2014</v>
      </c>
      <c r="G10800" s="11" t="s">
        <v>7856</v>
      </c>
    </row>
    <row r="10801" spans="1:7" ht="15" hidden="1" customHeight="1">
      <c r="A10801" s="11" t="s">
        <v>2027</v>
      </c>
      <c r="B10801" s="11" t="s">
        <v>15476</v>
      </c>
      <c r="C10801" s="31" t="s">
        <v>3476</v>
      </c>
      <c r="D10801" s="11" t="s">
        <v>306</v>
      </c>
      <c r="E10801" s="11" t="s">
        <v>3477</v>
      </c>
      <c r="F10801" s="13">
        <v>2010</v>
      </c>
      <c r="G10801" s="11" t="s">
        <v>7856</v>
      </c>
    </row>
    <row r="10802" spans="1:7" ht="15" hidden="1" customHeight="1">
      <c r="A10802" s="11" t="s">
        <v>64</v>
      </c>
      <c r="B10802" s="11" t="s">
        <v>15483</v>
      </c>
      <c r="C10802" s="31" t="s">
        <v>3945</v>
      </c>
      <c r="D10802" s="11" t="s">
        <v>33</v>
      </c>
      <c r="E10802" s="11" t="s">
        <v>3946</v>
      </c>
      <c r="F10802" s="13">
        <v>1994</v>
      </c>
      <c r="G10802" s="11" t="s">
        <v>7856</v>
      </c>
    </row>
    <row r="10803" spans="1:7" ht="15" hidden="1" customHeight="1">
      <c r="A10803" s="11" t="s">
        <v>64</v>
      </c>
      <c r="B10803" s="11" t="s">
        <v>15483</v>
      </c>
      <c r="C10803" s="31" t="s">
        <v>6573</v>
      </c>
      <c r="D10803" s="11" t="s">
        <v>33</v>
      </c>
      <c r="E10803" s="11" t="s">
        <v>3946</v>
      </c>
      <c r="F10803" s="13">
        <v>1994</v>
      </c>
      <c r="G10803" s="11" t="s">
        <v>7856</v>
      </c>
    </row>
    <row r="10804" spans="1:7" ht="15" hidden="1" customHeight="1">
      <c r="A10804" s="11" t="s">
        <v>22</v>
      </c>
      <c r="B10804" s="11" t="s">
        <v>15477</v>
      </c>
      <c r="C10804" s="31" t="s">
        <v>4958</v>
      </c>
      <c r="D10804" s="11" t="s">
        <v>16</v>
      </c>
      <c r="E10804" s="11" t="s">
        <v>4959</v>
      </c>
      <c r="F10804" s="13">
        <v>1989</v>
      </c>
      <c r="G10804" s="11" t="s">
        <v>7856</v>
      </c>
    </row>
    <row r="10805" spans="1:7" ht="15" hidden="1" customHeight="1">
      <c r="A10805" s="11" t="s">
        <v>22</v>
      </c>
      <c r="B10805" s="11" t="s">
        <v>15477</v>
      </c>
      <c r="C10805" s="31" t="s">
        <v>6547</v>
      </c>
      <c r="D10805" s="11" t="s">
        <v>76</v>
      </c>
      <c r="E10805" s="11" t="s">
        <v>6548</v>
      </c>
      <c r="F10805" s="13">
        <v>1997</v>
      </c>
      <c r="G10805" s="11" t="s">
        <v>7856</v>
      </c>
    </row>
    <row r="10806" spans="1:7" ht="15" hidden="1" customHeight="1">
      <c r="A10806" s="11" t="s">
        <v>22</v>
      </c>
      <c r="B10806" s="11" t="s">
        <v>15477</v>
      </c>
      <c r="C10806" s="31" t="s">
        <v>8444</v>
      </c>
      <c r="D10806" s="11" t="s">
        <v>16</v>
      </c>
      <c r="E10806" s="11" t="s">
        <v>8445</v>
      </c>
      <c r="F10806" s="13">
        <v>1986</v>
      </c>
      <c r="G10806" s="11" t="s">
        <v>7856</v>
      </c>
    </row>
    <row r="10807" spans="1:7" ht="15" hidden="1" customHeight="1">
      <c r="A10807" s="11" t="s">
        <v>486</v>
      </c>
      <c r="B10807" s="11" t="s">
        <v>15484</v>
      </c>
      <c r="C10807" s="31" t="s">
        <v>10971</v>
      </c>
      <c r="D10807" s="11" t="s">
        <v>24</v>
      </c>
      <c r="E10807" s="11" t="s">
        <v>10972</v>
      </c>
      <c r="F10807" s="13">
        <v>2010</v>
      </c>
      <c r="G10807" s="11" t="s">
        <v>7856</v>
      </c>
    </row>
    <row r="10808" spans="1:7" ht="15" hidden="1" customHeight="1">
      <c r="A10808" s="11" t="s">
        <v>486</v>
      </c>
      <c r="B10808" s="11" t="s">
        <v>15484</v>
      </c>
      <c r="C10808" s="31" t="s">
        <v>2678</v>
      </c>
      <c r="D10808" s="11" t="s">
        <v>28</v>
      </c>
      <c r="E10808" s="11" t="s">
        <v>2679</v>
      </c>
      <c r="F10808" s="13">
        <v>1998</v>
      </c>
      <c r="G10808" s="11" t="s">
        <v>7856</v>
      </c>
    </row>
    <row r="10809" spans="1:7" ht="15" hidden="1" customHeight="1">
      <c r="A10809" s="11" t="s">
        <v>486</v>
      </c>
      <c r="B10809" s="11" t="s">
        <v>15484</v>
      </c>
      <c r="C10809" s="70" t="s">
        <v>9074</v>
      </c>
      <c r="D10809" s="11" t="s">
        <v>149</v>
      </c>
      <c r="E10809" s="11" t="s">
        <v>9075</v>
      </c>
      <c r="F10809" s="13">
        <v>2008</v>
      </c>
      <c r="G10809" s="11" t="s">
        <v>7856</v>
      </c>
    </row>
    <row r="10810" spans="1:7" ht="15" hidden="1" customHeight="1">
      <c r="A10810" s="11" t="s">
        <v>5177</v>
      </c>
      <c r="B10810" s="11" t="s">
        <v>15480</v>
      </c>
      <c r="C10810" s="31" t="s">
        <v>10412</v>
      </c>
      <c r="D10810" s="11" t="s">
        <v>222</v>
      </c>
      <c r="E10810" s="11" t="s">
        <v>10413</v>
      </c>
      <c r="F10810" s="13">
        <v>2012</v>
      </c>
      <c r="G10810" s="11" t="s">
        <v>7856</v>
      </c>
    </row>
    <row r="10811" spans="1:7" ht="15" hidden="1" customHeight="1">
      <c r="A10811" s="11" t="s">
        <v>5177</v>
      </c>
      <c r="B10811" s="11" t="s">
        <v>15480</v>
      </c>
      <c r="C10811" s="31" t="s">
        <v>5178</v>
      </c>
      <c r="D10811" s="11" t="s">
        <v>2761</v>
      </c>
      <c r="E10811" s="11" t="s">
        <v>5179</v>
      </c>
      <c r="F10811" s="13">
        <v>2017</v>
      </c>
      <c r="G10811" s="11" t="s">
        <v>7856</v>
      </c>
    </row>
    <row r="10812" spans="1:7" ht="15" hidden="1" customHeight="1">
      <c r="A10812" s="11" t="s">
        <v>1978</v>
      </c>
      <c r="B10812" s="11" t="s">
        <v>15473</v>
      </c>
      <c r="C10812" s="31" t="s">
        <v>2155</v>
      </c>
      <c r="D10812" s="11" t="s">
        <v>33</v>
      </c>
      <c r="E10812" s="11" t="s">
        <v>2156</v>
      </c>
      <c r="F10812" s="13">
        <v>1992</v>
      </c>
      <c r="G10812" s="11" t="s">
        <v>7856</v>
      </c>
    </row>
    <row r="10813" spans="1:7" ht="15" hidden="1" customHeight="1">
      <c r="A10813" s="11" t="s">
        <v>318</v>
      </c>
      <c r="B10813" s="11" t="s">
        <v>15482</v>
      </c>
      <c r="C10813" s="31" t="s">
        <v>8730</v>
      </c>
      <c r="D10813" s="11" t="s">
        <v>360</v>
      </c>
      <c r="E10813" s="11" t="s">
        <v>8731</v>
      </c>
      <c r="F10813" s="13">
        <v>2012</v>
      </c>
      <c r="G10813" s="11" t="s">
        <v>7856</v>
      </c>
    </row>
    <row r="10814" spans="1:7" ht="15" hidden="1" customHeight="1">
      <c r="A10814" s="11" t="s">
        <v>318</v>
      </c>
      <c r="B10814" s="11" t="s">
        <v>15482</v>
      </c>
      <c r="C10814" s="31" t="s">
        <v>9783</v>
      </c>
      <c r="D10814" s="11" t="s">
        <v>804</v>
      </c>
      <c r="E10814" s="11" t="s">
        <v>9784</v>
      </c>
      <c r="F10814" s="13">
        <v>2012</v>
      </c>
      <c r="G10814" s="11" t="s">
        <v>7856</v>
      </c>
    </row>
    <row r="10815" spans="1:7" ht="15" hidden="1" customHeight="1">
      <c r="A10815" s="11" t="s">
        <v>43</v>
      </c>
      <c r="B10815" s="11" t="s">
        <v>15486</v>
      </c>
      <c r="C10815" s="31" t="s">
        <v>7925</v>
      </c>
      <c r="D10815" s="11" t="s">
        <v>4706</v>
      </c>
      <c r="E10815" s="11" t="s">
        <v>7926</v>
      </c>
      <c r="F10815" s="13">
        <v>2013</v>
      </c>
      <c r="G10815" s="11" t="s">
        <v>7856</v>
      </c>
    </row>
    <row r="10816" spans="1:7" ht="15" hidden="1" customHeight="1">
      <c r="A10816" s="11" t="s">
        <v>43</v>
      </c>
      <c r="B10816" s="11" t="s">
        <v>15486</v>
      </c>
      <c r="C10816" s="31" t="s">
        <v>6951</v>
      </c>
      <c r="D10816" s="11" t="s">
        <v>2188</v>
      </c>
      <c r="E10816" s="11" t="s">
        <v>6952</v>
      </c>
      <c r="F10816" s="13">
        <v>2002</v>
      </c>
      <c r="G10816" s="11" t="s">
        <v>7856</v>
      </c>
    </row>
    <row r="10817" spans="1:7" ht="15" hidden="1" customHeight="1">
      <c r="A10817" s="11" t="s">
        <v>43</v>
      </c>
      <c r="B10817" s="11" t="s">
        <v>15486</v>
      </c>
      <c r="C10817" s="31" t="s">
        <v>7894</v>
      </c>
      <c r="D10817" s="11" t="s">
        <v>28</v>
      </c>
      <c r="E10817" s="11" t="s">
        <v>7895</v>
      </c>
      <c r="F10817" s="13">
        <v>2001</v>
      </c>
      <c r="G10817" s="11" t="s">
        <v>7856</v>
      </c>
    </row>
    <row r="10818" spans="1:7" ht="15" hidden="1" customHeight="1">
      <c r="A10818" s="11" t="s">
        <v>26</v>
      </c>
      <c r="B10818" s="11" t="s">
        <v>15477</v>
      </c>
      <c r="C10818" s="31" t="s">
        <v>10973</v>
      </c>
      <c r="D10818" s="11" t="s">
        <v>33</v>
      </c>
      <c r="E10818" s="11" t="s">
        <v>10974</v>
      </c>
      <c r="F10818" s="13">
        <v>1986</v>
      </c>
      <c r="G10818" s="11" t="s">
        <v>7856</v>
      </c>
    </row>
    <row r="10819" spans="1:7" ht="15" hidden="1" customHeight="1">
      <c r="A10819" s="11" t="s">
        <v>26</v>
      </c>
      <c r="B10819" s="11" t="s">
        <v>15477</v>
      </c>
      <c r="C10819" s="31" t="s">
        <v>6331</v>
      </c>
      <c r="D10819" s="11" t="s">
        <v>180</v>
      </c>
      <c r="E10819" s="11" t="s">
        <v>6332</v>
      </c>
      <c r="F10819" s="13">
        <v>2010</v>
      </c>
      <c r="G10819" s="11" t="s">
        <v>7856</v>
      </c>
    </row>
    <row r="10820" spans="1:7" ht="15" hidden="1" customHeight="1">
      <c r="A10820" s="11" t="s">
        <v>26</v>
      </c>
      <c r="B10820" s="11" t="s">
        <v>15477</v>
      </c>
      <c r="C10820" s="31" t="s">
        <v>6401</v>
      </c>
      <c r="D10820" s="11" t="s">
        <v>37</v>
      </c>
      <c r="E10820" s="11" t="s">
        <v>6402</v>
      </c>
      <c r="F10820" s="13">
        <v>1984</v>
      </c>
      <c r="G10820" s="11" t="s">
        <v>7856</v>
      </c>
    </row>
    <row r="10821" spans="1:7" ht="15" hidden="1" customHeight="1">
      <c r="A10821" s="11" t="s">
        <v>31</v>
      </c>
      <c r="B10821" s="11" t="s">
        <v>15482</v>
      </c>
      <c r="C10821" s="31" t="s">
        <v>4923</v>
      </c>
      <c r="D10821" s="11" t="s">
        <v>33</v>
      </c>
      <c r="E10821" s="11" t="s">
        <v>4924</v>
      </c>
      <c r="F10821" s="13">
        <v>2011</v>
      </c>
      <c r="G10821" s="11" t="s">
        <v>7856</v>
      </c>
    </row>
    <row r="10822" spans="1:7" ht="15" hidden="1" customHeight="1">
      <c r="A10822" s="11" t="s">
        <v>31</v>
      </c>
      <c r="B10822" s="11" t="s">
        <v>15482</v>
      </c>
      <c r="C10822" s="31" t="s">
        <v>4929</v>
      </c>
      <c r="D10822" s="11" t="s">
        <v>33</v>
      </c>
      <c r="E10822" s="11" t="s">
        <v>4930</v>
      </c>
      <c r="F10822" s="13">
        <v>2013</v>
      </c>
      <c r="G10822" s="11" t="s">
        <v>7856</v>
      </c>
    </row>
    <row r="10823" spans="1:7" ht="15" hidden="1" customHeight="1">
      <c r="A10823" s="11" t="s">
        <v>31</v>
      </c>
      <c r="B10823" s="11" t="s">
        <v>15482</v>
      </c>
      <c r="C10823" s="31" t="s">
        <v>4925</v>
      </c>
      <c r="D10823" s="11" t="s">
        <v>2278</v>
      </c>
      <c r="E10823" s="11" t="s">
        <v>4926</v>
      </c>
      <c r="F10823" s="13">
        <v>2011</v>
      </c>
      <c r="G10823" s="11" t="s">
        <v>7856</v>
      </c>
    </row>
    <row r="10824" spans="1:7" ht="15" hidden="1" customHeight="1">
      <c r="A10824" s="11" t="s">
        <v>1851</v>
      </c>
      <c r="B10824" s="11" t="s">
        <v>15477</v>
      </c>
      <c r="C10824" s="31" t="s">
        <v>7274</v>
      </c>
      <c r="D10824" s="11" t="s">
        <v>360</v>
      </c>
      <c r="E10824" s="11" t="s">
        <v>7275</v>
      </c>
      <c r="F10824" s="13">
        <v>2002</v>
      </c>
      <c r="G10824" s="11" t="s">
        <v>7856</v>
      </c>
    </row>
    <row r="10825" spans="1:7" ht="15" hidden="1" customHeight="1">
      <c r="A10825" s="11" t="s">
        <v>1851</v>
      </c>
      <c r="B10825" s="11" t="s">
        <v>15477</v>
      </c>
      <c r="C10825" s="31" t="s">
        <v>7274</v>
      </c>
      <c r="D10825" s="11" t="s">
        <v>360</v>
      </c>
      <c r="E10825" s="11" t="s">
        <v>7275</v>
      </c>
      <c r="F10825" s="13">
        <v>2002</v>
      </c>
      <c r="G10825" s="11" t="s">
        <v>7856</v>
      </c>
    </row>
    <row r="10826" spans="1:7" ht="15" hidden="1" customHeight="1">
      <c r="A10826" s="11" t="s">
        <v>1851</v>
      </c>
      <c r="B10826" s="11" t="s">
        <v>15477</v>
      </c>
      <c r="C10826" s="31" t="s">
        <v>10473</v>
      </c>
      <c r="D10826" s="11" t="s">
        <v>173</v>
      </c>
      <c r="E10826" s="11" t="s">
        <v>10474</v>
      </c>
      <c r="F10826" s="13">
        <v>2008</v>
      </c>
      <c r="G10826" s="11" t="s">
        <v>7856</v>
      </c>
    </row>
    <row r="10827" spans="1:7" ht="15" hidden="1" customHeight="1">
      <c r="A10827" s="11" t="s">
        <v>1851</v>
      </c>
      <c r="B10827" s="11" t="s">
        <v>15477</v>
      </c>
      <c r="C10827" s="31" t="s">
        <v>4892</v>
      </c>
      <c r="D10827" s="11" t="s">
        <v>2278</v>
      </c>
      <c r="E10827" s="11" t="s">
        <v>4893</v>
      </c>
      <c r="F10827" s="13">
        <v>2006</v>
      </c>
      <c r="G10827" s="11" t="s">
        <v>7856</v>
      </c>
    </row>
    <row r="10828" spans="1:7" ht="15" hidden="1" customHeight="1">
      <c r="A10828" s="11" t="s">
        <v>654</v>
      </c>
      <c r="B10828" s="11" t="s">
        <v>15487</v>
      </c>
      <c r="C10828" s="31" t="s">
        <v>13907</v>
      </c>
      <c r="D10828" s="11" t="s">
        <v>1518</v>
      </c>
      <c r="E10828" s="11" t="s">
        <v>10432</v>
      </c>
      <c r="F10828" s="13">
        <v>2006</v>
      </c>
      <c r="G10828" s="11" t="s">
        <v>7856</v>
      </c>
    </row>
    <row r="10829" spans="1:7" ht="15" hidden="1" customHeight="1">
      <c r="A10829" s="11" t="s">
        <v>1650</v>
      </c>
      <c r="B10829" s="11" t="s">
        <v>15482</v>
      </c>
      <c r="C10829" s="31" t="s">
        <v>1780</v>
      </c>
      <c r="D10829" s="11" t="s">
        <v>360</v>
      </c>
      <c r="E10829" s="11" t="s">
        <v>1781</v>
      </c>
      <c r="F10829" s="13">
        <v>2012</v>
      </c>
      <c r="G10829" s="11" t="s">
        <v>7856</v>
      </c>
    </row>
    <row r="10830" spans="1:7" ht="15" hidden="1" customHeight="1">
      <c r="A10830" s="11" t="s">
        <v>1650</v>
      </c>
      <c r="B10830" s="11" t="s">
        <v>15482</v>
      </c>
      <c r="C10830" s="31" t="s">
        <v>13909</v>
      </c>
      <c r="D10830" s="11" t="s">
        <v>173</v>
      </c>
      <c r="E10830" s="11" t="s">
        <v>10436</v>
      </c>
      <c r="F10830" s="13">
        <v>2006</v>
      </c>
      <c r="G10830" s="11" t="s">
        <v>7856</v>
      </c>
    </row>
    <row r="10831" spans="1:7" ht="15" hidden="1" customHeight="1">
      <c r="A10831" s="11" t="s">
        <v>1650</v>
      </c>
      <c r="B10831" s="11" t="s">
        <v>15482</v>
      </c>
      <c r="C10831" s="31" t="s">
        <v>7872</v>
      </c>
      <c r="D10831" s="11" t="s">
        <v>16</v>
      </c>
      <c r="E10831" s="11" t="s">
        <v>7873</v>
      </c>
      <c r="F10831" s="13">
        <v>2009</v>
      </c>
      <c r="G10831" s="11" t="s">
        <v>7856</v>
      </c>
    </row>
    <row r="10832" spans="1:7" ht="15" hidden="1" customHeight="1">
      <c r="A10832" s="11" t="s">
        <v>1650</v>
      </c>
      <c r="B10832" s="11" t="s">
        <v>15482</v>
      </c>
      <c r="C10832" s="31" t="s">
        <v>1987</v>
      </c>
      <c r="D10832" s="11" t="s">
        <v>16</v>
      </c>
      <c r="E10832" s="11" t="s">
        <v>1988</v>
      </c>
      <c r="F10832" s="13">
        <v>2013</v>
      </c>
      <c r="G10832" s="11" t="s">
        <v>7856</v>
      </c>
    </row>
    <row r="10833" spans="1:7" ht="15" hidden="1" customHeight="1">
      <c r="A10833" s="11" t="s">
        <v>1772</v>
      </c>
      <c r="B10833" s="11" t="s">
        <v>15473</v>
      </c>
      <c r="C10833" s="31" t="s">
        <v>4927</v>
      </c>
      <c r="D10833" s="11" t="s">
        <v>33</v>
      </c>
      <c r="E10833" s="11" t="s">
        <v>4928</v>
      </c>
      <c r="F10833" s="13">
        <v>2013</v>
      </c>
      <c r="G10833" s="11" t="s">
        <v>7856</v>
      </c>
    </row>
    <row r="10834" spans="1:7" ht="15" hidden="1" customHeight="1">
      <c r="A10834" s="11" t="s">
        <v>1772</v>
      </c>
      <c r="B10834" s="11" t="s">
        <v>15473</v>
      </c>
      <c r="C10834" s="31" t="s">
        <v>4910</v>
      </c>
      <c r="D10834" s="11" t="s">
        <v>360</v>
      </c>
      <c r="E10834" s="11" t="s">
        <v>4911</v>
      </c>
      <c r="F10834" s="13">
        <v>2014</v>
      </c>
      <c r="G10834" s="11" t="s">
        <v>7856</v>
      </c>
    </row>
    <row r="10835" spans="1:7" ht="15" hidden="1" customHeight="1">
      <c r="A10835" s="11" t="s">
        <v>1877</v>
      </c>
      <c r="B10835" s="11" t="s">
        <v>15484</v>
      </c>
      <c r="C10835" s="31" t="s">
        <v>1938</v>
      </c>
      <c r="D10835" s="11" t="s">
        <v>33</v>
      </c>
      <c r="E10835" s="11" t="s">
        <v>1939</v>
      </c>
      <c r="F10835" s="13">
        <v>2000</v>
      </c>
      <c r="G10835" s="11" t="s">
        <v>7856</v>
      </c>
    </row>
    <row r="10836" spans="1:7" ht="15" hidden="1" customHeight="1">
      <c r="A10836" s="11" t="s">
        <v>1877</v>
      </c>
      <c r="B10836" s="11" t="s">
        <v>15484</v>
      </c>
      <c r="C10836" s="31" t="s">
        <v>3879</v>
      </c>
      <c r="D10836" s="11" t="s">
        <v>33</v>
      </c>
      <c r="E10836" s="11" t="s">
        <v>3880</v>
      </c>
      <c r="F10836" s="13">
        <v>2005</v>
      </c>
      <c r="G10836" s="11" t="s">
        <v>7856</v>
      </c>
    </row>
    <row r="10837" spans="1:7" ht="15" hidden="1" customHeight="1">
      <c r="A10837" s="11" t="s">
        <v>1759</v>
      </c>
      <c r="B10837" s="11" t="s">
        <v>10478</v>
      </c>
      <c r="C10837" s="31" t="s">
        <v>7865</v>
      </c>
      <c r="D10837" s="11" t="s">
        <v>76</v>
      </c>
      <c r="E10837" s="11" t="s">
        <v>7866</v>
      </c>
      <c r="F10837" s="13">
        <v>1991</v>
      </c>
      <c r="G10837" s="11" t="s">
        <v>7856</v>
      </c>
    </row>
    <row r="10838" spans="1:7" ht="15" hidden="1" customHeight="1">
      <c r="A10838" s="11" t="s">
        <v>1759</v>
      </c>
      <c r="B10838" s="11" t="s">
        <v>10478</v>
      </c>
      <c r="C10838" s="31" t="s">
        <v>4882</v>
      </c>
      <c r="D10838" s="11" t="s">
        <v>16</v>
      </c>
      <c r="E10838" s="11" t="s">
        <v>4883</v>
      </c>
      <c r="F10838" s="13">
        <v>1993</v>
      </c>
      <c r="G10838" s="11" t="s">
        <v>7856</v>
      </c>
    </row>
    <row r="10839" spans="1:7" ht="15" hidden="1" customHeight="1">
      <c r="A10839" s="11" t="s">
        <v>1759</v>
      </c>
      <c r="B10839" s="11" t="s">
        <v>10478</v>
      </c>
      <c r="C10839" s="31" t="s">
        <v>4962</v>
      </c>
      <c r="D10839" s="11" t="s">
        <v>243</v>
      </c>
      <c r="E10839" s="11" t="s">
        <v>4963</v>
      </c>
      <c r="F10839" s="13">
        <v>1998</v>
      </c>
      <c r="G10839" s="11" t="s">
        <v>7856</v>
      </c>
    </row>
    <row r="10840" spans="1:7" ht="15" hidden="1" customHeight="1">
      <c r="A10840" s="11" t="s">
        <v>1759</v>
      </c>
      <c r="B10840" s="11" t="s">
        <v>10478</v>
      </c>
      <c r="C10840" s="31" t="s">
        <v>4908</v>
      </c>
      <c r="D10840" s="11" t="s">
        <v>33</v>
      </c>
      <c r="E10840" s="11" t="s">
        <v>4909</v>
      </c>
      <c r="F10840" s="13">
        <v>1993</v>
      </c>
      <c r="G10840" s="11" t="s">
        <v>7856</v>
      </c>
    </row>
    <row r="10841" spans="1:7" ht="15" hidden="1" customHeight="1">
      <c r="A10841" s="11" t="s">
        <v>1759</v>
      </c>
      <c r="B10841" s="11" t="s">
        <v>10478</v>
      </c>
      <c r="C10841" s="31" t="s">
        <v>4750</v>
      </c>
      <c r="D10841" s="11" t="s">
        <v>4751</v>
      </c>
      <c r="E10841" s="11" t="s">
        <v>4752</v>
      </c>
      <c r="F10841" s="13">
        <v>2003</v>
      </c>
      <c r="G10841" s="11" t="s">
        <v>7856</v>
      </c>
    </row>
    <row r="10842" spans="1:7" ht="15" hidden="1" customHeight="1">
      <c r="A10842" s="11" t="s">
        <v>1759</v>
      </c>
      <c r="B10842" s="11" t="s">
        <v>10478</v>
      </c>
      <c r="C10842" s="31" t="s">
        <v>9993</v>
      </c>
      <c r="D10842" s="11" t="s">
        <v>33</v>
      </c>
      <c r="E10842" s="11" t="s">
        <v>8216</v>
      </c>
      <c r="F10842" s="13">
        <v>1999</v>
      </c>
      <c r="G10842" s="11" t="s">
        <v>7856</v>
      </c>
    </row>
    <row r="10843" spans="1:7" ht="15" hidden="1" customHeight="1">
      <c r="A10843" s="11" t="s">
        <v>69</v>
      </c>
      <c r="B10843" s="11" t="s">
        <v>15484</v>
      </c>
      <c r="C10843" s="31" t="s">
        <v>2738</v>
      </c>
      <c r="D10843" s="11" t="s">
        <v>2343</v>
      </c>
      <c r="E10843" s="11" t="s">
        <v>2739</v>
      </c>
      <c r="F10843" s="13">
        <v>2004</v>
      </c>
      <c r="G10843" s="11" t="s">
        <v>7856</v>
      </c>
    </row>
    <row r="10844" spans="1:7" ht="15" hidden="1" customHeight="1">
      <c r="A10844" s="11" t="s">
        <v>69</v>
      </c>
      <c r="B10844" s="11" t="s">
        <v>15484</v>
      </c>
      <c r="C10844" s="31" t="s">
        <v>3945</v>
      </c>
      <c r="D10844" s="11" t="s">
        <v>33</v>
      </c>
      <c r="E10844" s="11" t="s">
        <v>3946</v>
      </c>
      <c r="F10844" s="13">
        <v>1994</v>
      </c>
      <c r="G10844" s="11" t="s">
        <v>7856</v>
      </c>
    </row>
    <row r="10845" spans="1:7" ht="15" hidden="1" customHeight="1">
      <c r="A10845" s="11" t="s">
        <v>69</v>
      </c>
      <c r="B10845" s="11" t="s">
        <v>15484</v>
      </c>
      <c r="C10845" s="31" t="s">
        <v>7991</v>
      </c>
      <c r="D10845" s="11" t="s">
        <v>804</v>
      </c>
      <c r="E10845" s="11" t="s">
        <v>7992</v>
      </c>
      <c r="F10845" s="13">
        <v>2000</v>
      </c>
      <c r="G10845" s="11" t="s">
        <v>7856</v>
      </c>
    </row>
    <row r="10846" spans="1:7" ht="15" hidden="1" customHeight="1">
      <c r="A10846" s="11" t="s">
        <v>69</v>
      </c>
      <c r="B10846" s="11" t="s">
        <v>15484</v>
      </c>
      <c r="C10846" s="31" t="s">
        <v>11056</v>
      </c>
      <c r="D10846" s="11" t="s">
        <v>37</v>
      </c>
      <c r="E10846" s="11" t="s">
        <v>11057</v>
      </c>
      <c r="F10846" s="13">
        <v>2011</v>
      </c>
      <c r="G10846" s="11" t="s">
        <v>7856</v>
      </c>
    </row>
    <row r="10847" spans="1:7" ht="15" hidden="1" customHeight="1">
      <c r="A10847" s="11" t="s">
        <v>552</v>
      </c>
      <c r="B10847" s="11" t="s">
        <v>10478</v>
      </c>
      <c r="C10847" s="31" t="s">
        <v>4900</v>
      </c>
      <c r="D10847" s="11" t="s">
        <v>33</v>
      </c>
      <c r="E10847" s="11" t="s">
        <v>4901</v>
      </c>
      <c r="F10847" s="13">
        <v>1991</v>
      </c>
      <c r="G10847" s="11" t="s">
        <v>7856</v>
      </c>
    </row>
    <row r="10848" spans="1:7" ht="15" hidden="1" customHeight="1">
      <c r="A10848" s="11" t="s">
        <v>30</v>
      </c>
      <c r="B10848" s="11" t="s">
        <v>11559</v>
      </c>
      <c r="C10848" s="31" t="s">
        <v>10973</v>
      </c>
      <c r="D10848" s="11" t="s">
        <v>16</v>
      </c>
      <c r="E10848" s="11" t="s">
        <v>10974</v>
      </c>
      <c r="F10848" s="13">
        <v>1986</v>
      </c>
      <c r="G10848" s="11" t="s">
        <v>7856</v>
      </c>
    </row>
    <row r="10849" spans="1:7" ht="15" hidden="1" customHeight="1">
      <c r="A10849" s="11" t="s">
        <v>30</v>
      </c>
      <c r="B10849" s="11" t="s">
        <v>11559</v>
      </c>
      <c r="C10849" s="31" t="s">
        <v>6331</v>
      </c>
      <c r="D10849" s="11" t="s">
        <v>180</v>
      </c>
      <c r="E10849" s="11" t="s">
        <v>6332</v>
      </c>
      <c r="F10849" s="13">
        <v>2010</v>
      </c>
      <c r="G10849" s="11" t="s">
        <v>7856</v>
      </c>
    </row>
    <row r="10850" spans="1:7" ht="15" hidden="1" customHeight="1">
      <c r="A10850" s="11" t="s">
        <v>30</v>
      </c>
      <c r="B10850" s="11" t="s">
        <v>11559</v>
      </c>
      <c r="C10850" s="31" t="s">
        <v>6401</v>
      </c>
      <c r="D10850" s="11" t="s">
        <v>37</v>
      </c>
      <c r="E10850" s="11" t="s">
        <v>6402</v>
      </c>
      <c r="F10850" s="13">
        <v>1984</v>
      </c>
      <c r="G10850" s="11" t="s">
        <v>7856</v>
      </c>
    </row>
    <row r="10851" spans="1:7" ht="15" hidden="1" customHeight="1">
      <c r="A10851" s="11" t="s">
        <v>1031</v>
      </c>
      <c r="B10851" s="11" t="s">
        <v>10478</v>
      </c>
      <c r="C10851" s="31" t="s">
        <v>8534</v>
      </c>
      <c r="D10851" s="11" t="s">
        <v>180</v>
      </c>
      <c r="E10851" s="11" t="s">
        <v>2865</v>
      </c>
      <c r="F10851" s="13">
        <v>2006</v>
      </c>
      <c r="G10851" s="11" t="s">
        <v>7856</v>
      </c>
    </row>
    <row r="10852" spans="1:7" ht="15" hidden="1" customHeight="1">
      <c r="A10852" s="11" t="s">
        <v>299</v>
      </c>
      <c r="B10852" s="11" t="s">
        <v>11559</v>
      </c>
      <c r="C10852" s="31" t="s">
        <v>2120</v>
      </c>
      <c r="D10852" s="11" t="s">
        <v>180</v>
      </c>
      <c r="E10852" s="11" t="s">
        <v>2121</v>
      </c>
      <c r="F10852" s="13">
        <v>2008</v>
      </c>
      <c r="G10852" s="11" t="s">
        <v>7856</v>
      </c>
    </row>
    <row r="10853" spans="1:7" ht="15" hidden="1" customHeight="1">
      <c r="A10853" s="11" t="s">
        <v>299</v>
      </c>
      <c r="B10853" s="11" t="s">
        <v>11559</v>
      </c>
      <c r="C10853" s="31" t="s">
        <v>2728</v>
      </c>
      <c r="D10853" s="11" t="s">
        <v>24</v>
      </c>
      <c r="E10853" s="11" t="s">
        <v>2729</v>
      </c>
      <c r="F10853" s="13">
        <v>2011</v>
      </c>
      <c r="G10853" s="11" t="s">
        <v>7856</v>
      </c>
    </row>
    <row r="10854" spans="1:7" ht="15" hidden="1" customHeight="1">
      <c r="A10854" s="11" t="s">
        <v>299</v>
      </c>
      <c r="B10854" s="11" t="s">
        <v>11559</v>
      </c>
      <c r="C10854" s="31" t="s">
        <v>2560</v>
      </c>
      <c r="D10854" s="11" t="s">
        <v>2343</v>
      </c>
      <c r="E10854" s="11" t="s">
        <v>2561</v>
      </c>
      <c r="F10854" s="13">
        <v>2012</v>
      </c>
      <c r="G10854" s="11" t="s">
        <v>7856</v>
      </c>
    </row>
    <row r="10855" spans="1:7" ht="15" hidden="1" customHeight="1">
      <c r="A10855" s="11" t="s">
        <v>299</v>
      </c>
      <c r="B10855" s="11" t="s">
        <v>11559</v>
      </c>
      <c r="C10855" s="31" t="s">
        <v>8699</v>
      </c>
      <c r="D10855" s="11" t="s">
        <v>1624</v>
      </c>
      <c r="E10855" s="14" t="s">
        <v>8700</v>
      </c>
      <c r="F10855" s="26">
        <v>2002</v>
      </c>
      <c r="G10855" s="14" t="s">
        <v>7856</v>
      </c>
    </row>
    <row r="10856" spans="1:7" ht="15" hidden="1" customHeight="1">
      <c r="A10856" s="11" t="s">
        <v>95</v>
      </c>
      <c r="B10856" s="11" t="s">
        <v>15476</v>
      </c>
      <c r="C10856" s="31" t="s">
        <v>1762</v>
      </c>
      <c r="D10856" s="11" t="s">
        <v>76</v>
      </c>
      <c r="E10856" s="11" t="s">
        <v>1763</v>
      </c>
      <c r="F10856" s="13">
        <v>1999</v>
      </c>
      <c r="G10856" s="11" t="s">
        <v>7856</v>
      </c>
    </row>
    <row r="10857" spans="1:7" ht="15" hidden="1" customHeight="1">
      <c r="A10857" s="11" t="s">
        <v>95</v>
      </c>
      <c r="B10857" s="11" t="s">
        <v>15476</v>
      </c>
      <c r="C10857" s="31" t="s">
        <v>7927</v>
      </c>
      <c r="D10857" s="11" t="s">
        <v>4934</v>
      </c>
      <c r="E10857" s="11" t="s">
        <v>7928</v>
      </c>
      <c r="F10857" s="13">
        <v>2007</v>
      </c>
      <c r="G10857" s="11" t="s">
        <v>7856</v>
      </c>
    </row>
    <row r="10858" spans="1:7" ht="15" hidden="1" customHeight="1">
      <c r="A10858" s="11" t="s">
        <v>95</v>
      </c>
      <c r="B10858" s="11" t="s">
        <v>15476</v>
      </c>
      <c r="C10858" s="31" t="s">
        <v>1748</v>
      </c>
      <c r="D10858" s="11" t="s">
        <v>45</v>
      </c>
      <c r="E10858" s="11" t="s">
        <v>1749</v>
      </c>
      <c r="F10858" s="13">
        <v>1993</v>
      </c>
      <c r="G10858" s="11" t="s">
        <v>7856</v>
      </c>
    </row>
    <row r="10859" spans="1:7" ht="15" hidden="1" customHeight="1">
      <c r="A10859" s="11" t="s">
        <v>95</v>
      </c>
      <c r="B10859" s="11" t="s">
        <v>15476</v>
      </c>
      <c r="C10859" s="31" t="s">
        <v>8156</v>
      </c>
      <c r="D10859" s="11" t="s">
        <v>12</v>
      </c>
      <c r="E10859" s="11" t="s">
        <v>8155</v>
      </c>
      <c r="F10859" s="13">
        <v>2005</v>
      </c>
      <c r="G10859" s="11" t="s">
        <v>7856</v>
      </c>
    </row>
    <row r="10860" spans="1:7" ht="15" hidden="1" customHeight="1">
      <c r="A10860" s="11" t="s">
        <v>95</v>
      </c>
      <c r="B10860" s="11" t="s">
        <v>15476</v>
      </c>
      <c r="C10860" s="31" t="s">
        <v>7931</v>
      </c>
      <c r="D10860" s="11" t="s">
        <v>222</v>
      </c>
      <c r="E10860" s="11" t="s">
        <v>7932</v>
      </c>
      <c r="F10860" s="13">
        <v>2004</v>
      </c>
      <c r="G10860" s="11" t="s">
        <v>7856</v>
      </c>
    </row>
    <row r="10861" spans="1:7" ht="15" hidden="1" customHeight="1">
      <c r="A10861" s="11" t="s">
        <v>95</v>
      </c>
      <c r="B10861" s="11" t="s">
        <v>15476</v>
      </c>
      <c r="C10861" s="31" t="s">
        <v>4460</v>
      </c>
      <c r="D10861" s="11" t="s">
        <v>37</v>
      </c>
      <c r="E10861" s="11" t="s">
        <v>4461</v>
      </c>
      <c r="F10861" s="13">
        <v>1990</v>
      </c>
      <c r="G10861" s="11" t="s">
        <v>7856</v>
      </c>
    </row>
    <row r="10862" spans="1:7" ht="15" hidden="1" customHeight="1">
      <c r="A10862" s="11" t="s">
        <v>95</v>
      </c>
      <c r="B10862" s="11" t="s">
        <v>15476</v>
      </c>
      <c r="C10862" s="31" t="s">
        <v>10256</v>
      </c>
      <c r="D10862" s="11" t="s">
        <v>33</v>
      </c>
      <c r="E10862" s="11" t="s">
        <v>10257</v>
      </c>
      <c r="F10862" s="13">
        <v>1994</v>
      </c>
      <c r="G10862" s="11" t="s">
        <v>7856</v>
      </c>
    </row>
    <row r="10863" spans="1:7" ht="15" hidden="1" customHeight="1">
      <c r="A10863" s="11" t="s">
        <v>95</v>
      </c>
      <c r="B10863" s="11" t="s">
        <v>15476</v>
      </c>
      <c r="C10863" s="31" t="s">
        <v>7907</v>
      </c>
      <c r="D10863" s="11" t="s">
        <v>33</v>
      </c>
      <c r="E10863" s="11" t="s">
        <v>7908</v>
      </c>
      <c r="F10863" s="13">
        <v>1990</v>
      </c>
      <c r="G10863" s="11" t="s">
        <v>7856</v>
      </c>
    </row>
    <row r="10864" spans="1:7" ht="15" hidden="1" customHeight="1">
      <c r="A10864" s="11" t="s">
        <v>95</v>
      </c>
      <c r="B10864" s="11" t="s">
        <v>15476</v>
      </c>
      <c r="C10864" s="31" t="s">
        <v>8792</v>
      </c>
      <c r="D10864" s="11" t="s">
        <v>33</v>
      </c>
      <c r="E10864" s="11" t="s">
        <v>8793</v>
      </c>
      <c r="F10864" s="13">
        <v>1993</v>
      </c>
      <c r="G10864" s="11" t="s">
        <v>7856</v>
      </c>
    </row>
    <row r="10865" spans="1:7" ht="15" hidden="1" customHeight="1">
      <c r="A10865" s="11" t="s">
        <v>95</v>
      </c>
      <c r="B10865" s="11" t="s">
        <v>15476</v>
      </c>
      <c r="C10865" s="31" t="s">
        <v>1745</v>
      </c>
      <c r="D10865" s="11" t="s">
        <v>58</v>
      </c>
      <c r="E10865" s="11" t="s">
        <v>1746</v>
      </c>
      <c r="F10865" s="13">
        <v>2001</v>
      </c>
      <c r="G10865" s="11" t="s">
        <v>7856</v>
      </c>
    </row>
    <row r="10866" spans="1:7" ht="15" hidden="1" customHeight="1">
      <c r="A10866" s="11" t="s">
        <v>95</v>
      </c>
      <c r="B10866" s="11" t="s">
        <v>15476</v>
      </c>
      <c r="C10866" s="31" t="s">
        <v>9998</v>
      </c>
      <c r="D10866" s="11" t="s">
        <v>180</v>
      </c>
      <c r="E10866" s="11" t="s">
        <v>9999</v>
      </c>
      <c r="F10866" s="13">
        <v>1999</v>
      </c>
      <c r="G10866" s="11" t="s">
        <v>7856</v>
      </c>
    </row>
    <row r="10867" spans="1:7" ht="15" hidden="1" customHeight="1">
      <c r="A10867" s="11" t="s">
        <v>95</v>
      </c>
      <c r="B10867" s="11" t="s">
        <v>15476</v>
      </c>
      <c r="C10867" s="31" t="s">
        <v>4966</v>
      </c>
      <c r="D10867" s="11" t="s">
        <v>33</v>
      </c>
      <c r="E10867" s="11" t="s">
        <v>4967</v>
      </c>
      <c r="F10867" s="13">
        <v>1994</v>
      </c>
      <c r="G10867" s="11" t="s">
        <v>7856</v>
      </c>
    </row>
    <row r="10868" spans="1:7" ht="15" hidden="1" customHeight="1">
      <c r="A10868" s="11" t="s">
        <v>95</v>
      </c>
      <c r="B10868" s="11" t="s">
        <v>15476</v>
      </c>
      <c r="C10868" s="31" t="s">
        <v>4966</v>
      </c>
      <c r="D10868" s="11" t="s">
        <v>33</v>
      </c>
      <c r="E10868" s="11" t="s">
        <v>8768</v>
      </c>
      <c r="F10868" s="13">
        <v>1994</v>
      </c>
      <c r="G10868" s="11" t="s">
        <v>7856</v>
      </c>
    </row>
    <row r="10869" spans="1:7" ht="15" hidden="1" customHeight="1">
      <c r="A10869" s="11" t="s">
        <v>95</v>
      </c>
      <c r="B10869" s="11" t="s">
        <v>15476</v>
      </c>
      <c r="C10869" s="31" t="s">
        <v>8802</v>
      </c>
      <c r="D10869" s="11" t="s">
        <v>16</v>
      </c>
      <c r="E10869" s="11" t="s">
        <v>8803</v>
      </c>
      <c r="F10869" s="13">
        <v>2012</v>
      </c>
      <c r="G10869" s="11" t="s">
        <v>7856</v>
      </c>
    </row>
    <row r="10870" spans="1:7" ht="15" hidden="1" customHeight="1">
      <c r="A10870" s="11" t="s">
        <v>95</v>
      </c>
      <c r="B10870" s="11" t="s">
        <v>15476</v>
      </c>
      <c r="C10870" s="31" t="s">
        <v>8142</v>
      </c>
      <c r="D10870" s="11" t="s">
        <v>119</v>
      </c>
      <c r="E10870" s="11" t="s">
        <v>8143</v>
      </c>
      <c r="F10870" s="13">
        <v>2011</v>
      </c>
      <c r="G10870" s="11" t="s">
        <v>7856</v>
      </c>
    </row>
    <row r="10871" spans="1:7" ht="15" hidden="1" customHeight="1">
      <c r="A10871" s="11" t="s">
        <v>95</v>
      </c>
      <c r="B10871" s="11" t="s">
        <v>15476</v>
      </c>
      <c r="C10871" s="31" t="s">
        <v>3273</v>
      </c>
      <c r="D10871" s="11" t="s">
        <v>76</v>
      </c>
      <c r="E10871" s="11" t="s">
        <v>3274</v>
      </c>
      <c r="F10871" s="13">
        <v>2013</v>
      </c>
      <c r="G10871" s="11" t="s">
        <v>7856</v>
      </c>
    </row>
    <row r="10872" spans="1:7" ht="15" hidden="1" customHeight="1">
      <c r="A10872" s="11" t="s">
        <v>95</v>
      </c>
      <c r="B10872" s="11" t="s">
        <v>15476</v>
      </c>
      <c r="C10872" s="31" t="s">
        <v>8778</v>
      </c>
      <c r="D10872" s="11" t="s">
        <v>12</v>
      </c>
      <c r="E10872" s="11" t="s">
        <v>8779</v>
      </c>
      <c r="F10872" s="13">
        <v>2007</v>
      </c>
      <c r="G10872" s="11" t="s">
        <v>7856</v>
      </c>
    </row>
    <row r="10873" spans="1:7" ht="15" hidden="1" customHeight="1">
      <c r="A10873" s="11" t="s">
        <v>95</v>
      </c>
      <c r="B10873" s="11" t="s">
        <v>15476</v>
      </c>
      <c r="C10873" s="31" t="s">
        <v>8560</v>
      </c>
      <c r="D10873" s="11" t="s">
        <v>12</v>
      </c>
      <c r="E10873" s="11" t="s">
        <v>8561</v>
      </c>
      <c r="F10873" s="13">
        <v>2011</v>
      </c>
      <c r="G10873" s="11" t="s">
        <v>7856</v>
      </c>
    </row>
    <row r="10874" spans="1:7" ht="15" hidden="1" customHeight="1">
      <c r="A10874" s="11" t="s">
        <v>95</v>
      </c>
      <c r="B10874" s="11" t="s">
        <v>15476</v>
      </c>
      <c r="C10874" s="31" t="s">
        <v>10264</v>
      </c>
      <c r="D10874" s="11" t="s">
        <v>476</v>
      </c>
      <c r="E10874" s="11" t="s">
        <v>10265</v>
      </c>
      <c r="F10874" s="13">
        <v>2011</v>
      </c>
      <c r="G10874" s="11" t="s">
        <v>7856</v>
      </c>
    </row>
    <row r="10875" spans="1:7" ht="15" hidden="1" customHeight="1">
      <c r="A10875" s="11" t="s">
        <v>95</v>
      </c>
      <c r="B10875" s="11" t="s">
        <v>15476</v>
      </c>
      <c r="C10875" s="31" t="s">
        <v>1777</v>
      </c>
      <c r="D10875" s="11" t="s">
        <v>12</v>
      </c>
      <c r="E10875" s="11" t="s">
        <v>1778</v>
      </c>
      <c r="F10875" s="13">
        <v>2011</v>
      </c>
      <c r="G10875" s="11" t="s">
        <v>7856</v>
      </c>
    </row>
    <row r="10876" spans="1:7" ht="15" hidden="1" customHeight="1">
      <c r="A10876" s="11" t="s">
        <v>95</v>
      </c>
      <c r="B10876" s="11" t="s">
        <v>15476</v>
      </c>
      <c r="C10876" s="31" t="s">
        <v>4964</v>
      </c>
      <c r="D10876" s="11" t="s">
        <v>192</v>
      </c>
      <c r="E10876" s="11" t="s">
        <v>4965</v>
      </c>
      <c r="F10876" s="13">
        <v>2013</v>
      </c>
      <c r="G10876" s="11" t="s">
        <v>7856</v>
      </c>
    </row>
    <row r="10877" spans="1:7" ht="15" hidden="1" customHeight="1">
      <c r="A10877" s="11" t="s">
        <v>95</v>
      </c>
      <c r="B10877" s="11" t="s">
        <v>15476</v>
      </c>
      <c r="C10877" s="31" t="s">
        <v>7900</v>
      </c>
      <c r="D10877" s="11" t="s">
        <v>804</v>
      </c>
      <c r="E10877" s="11" t="s">
        <v>7901</v>
      </c>
      <c r="F10877" s="13">
        <v>2010</v>
      </c>
      <c r="G10877" s="11" t="s">
        <v>7856</v>
      </c>
    </row>
    <row r="10878" spans="1:7" ht="15" hidden="1" customHeight="1">
      <c r="A10878" s="11" t="s">
        <v>95</v>
      </c>
      <c r="B10878" s="11" t="s">
        <v>15476</v>
      </c>
      <c r="C10878" s="31" t="s">
        <v>8166</v>
      </c>
      <c r="D10878" s="11" t="s">
        <v>37</v>
      </c>
      <c r="E10878" s="11" t="s">
        <v>8167</v>
      </c>
      <c r="F10878" s="13">
        <v>1999</v>
      </c>
      <c r="G10878" s="11" t="s">
        <v>7856</v>
      </c>
    </row>
    <row r="10879" spans="1:7" ht="15" hidden="1" customHeight="1">
      <c r="A10879" s="11" t="s">
        <v>95</v>
      </c>
      <c r="B10879" s="11" t="s">
        <v>15476</v>
      </c>
      <c r="C10879" s="31" t="s">
        <v>7869</v>
      </c>
      <c r="D10879" s="11" t="s">
        <v>119</v>
      </c>
      <c r="E10879" s="11" t="s">
        <v>7870</v>
      </c>
      <c r="F10879" s="13">
        <v>2009</v>
      </c>
      <c r="G10879" s="11" t="s">
        <v>7856</v>
      </c>
    </row>
    <row r="10880" spans="1:7" ht="15" hidden="1" customHeight="1">
      <c r="A10880" s="11" t="s">
        <v>95</v>
      </c>
      <c r="B10880" s="11" t="s">
        <v>15476</v>
      </c>
      <c r="C10880" s="31" t="s">
        <v>1750</v>
      </c>
      <c r="D10880" s="11" t="s">
        <v>45</v>
      </c>
      <c r="E10880" s="11" t="s">
        <v>1751</v>
      </c>
      <c r="F10880" s="13">
        <v>1990</v>
      </c>
      <c r="G10880" s="11" t="s">
        <v>7856</v>
      </c>
    </row>
    <row r="10881" spans="1:7" ht="15" hidden="1" customHeight="1">
      <c r="A10881" s="11" t="s">
        <v>95</v>
      </c>
      <c r="B10881" s="11" t="s">
        <v>15476</v>
      </c>
      <c r="C10881" s="31" t="s">
        <v>8574</v>
      </c>
      <c r="D10881" s="11" t="s">
        <v>2197</v>
      </c>
      <c r="E10881" s="11" t="s">
        <v>8575</v>
      </c>
      <c r="F10881" s="13">
        <v>2008</v>
      </c>
      <c r="G10881" s="11" t="s">
        <v>7856</v>
      </c>
    </row>
    <row r="10882" spans="1:7" ht="15" hidden="1" customHeight="1">
      <c r="A10882" s="11" t="s">
        <v>568</v>
      </c>
      <c r="B10882" s="11" t="s">
        <v>10478</v>
      </c>
      <c r="C10882" s="31" t="s">
        <v>111</v>
      </c>
      <c r="D10882" s="11" t="s">
        <v>12</v>
      </c>
      <c r="E10882" s="11" t="s">
        <v>7853</v>
      </c>
      <c r="F10882" s="13">
        <v>2005</v>
      </c>
      <c r="G10882" s="11" t="s">
        <v>7856</v>
      </c>
    </row>
    <row r="10883" spans="1:7" ht="15" hidden="1" customHeight="1">
      <c r="A10883" s="11" t="s">
        <v>724</v>
      </c>
      <c r="B10883" s="11" t="s">
        <v>15489</v>
      </c>
      <c r="C10883" s="31" t="s">
        <v>7953</v>
      </c>
      <c r="D10883" s="11" t="s">
        <v>360</v>
      </c>
      <c r="E10883" s="11" t="s">
        <v>7954</v>
      </c>
      <c r="F10883" s="13">
        <v>2009</v>
      </c>
      <c r="G10883" s="11" t="s">
        <v>7856</v>
      </c>
    </row>
    <row r="10884" spans="1:7" ht="15" hidden="1" customHeight="1">
      <c r="A10884" s="11" t="s">
        <v>724</v>
      </c>
      <c r="B10884" s="11" t="s">
        <v>15489</v>
      </c>
      <c r="C10884" s="31" t="s">
        <v>4906</v>
      </c>
      <c r="D10884" s="11" t="s">
        <v>33</v>
      </c>
      <c r="E10884" s="11" t="s">
        <v>4907</v>
      </c>
      <c r="F10884" s="13">
        <v>2012</v>
      </c>
      <c r="G10884" s="11" t="s">
        <v>7856</v>
      </c>
    </row>
    <row r="10885" spans="1:7" ht="15" hidden="1" customHeight="1">
      <c r="A10885" s="11" t="s">
        <v>724</v>
      </c>
      <c r="B10885" s="11" t="s">
        <v>15489</v>
      </c>
      <c r="C10885" s="31" t="s">
        <v>7951</v>
      </c>
      <c r="D10885" s="11" t="s">
        <v>33</v>
      </c>
      <c r="E10885" s="11" t="s">
        <v>7952</v>
      </c>
      <c r="F10885" s="13">
        <v>2014</v>
      </c>
      <c r="G10885" s="11" t="s">
        <v>7856</v>
      </c>
    </row>
    <row r="10886" spans="1:7" ht="15" hidden="1" customHeight="1">
      <c r="A10886" s="11" t="s">
        <v>724</v>
      </c>
      <c r="B10886" s="11" t="s">
        <v>15489</v>
      </c>
      <c r="C10886" s="31" t="s">
        <v>10254</v>
      </c>
      <c r="D10886" s="11" t="s">
        <v>360</v>
      </c>
      <c r="E10886" s="11" t="s">
        <v>10255</v>
      </c>
      <c r="F10886" s="13">
        <v>2013</v>
      </c>
      <c r="G10886" s="11" t="s">
        <v>7856</v>
      </c>
    </row>
    <row r="10887" spans="1:7" ht="15" hidden="1" customHeight="1">
      <c r="A10887" s="11" t="s">
        <v>724</v>
      </c>
      <c r="B10887" s="11" t="s">
        <v>15489</v>
      </c>
      <c r="C10887" s="31" t="s">
        <v>4921</v>
      </c>
      <c r="D10887" s="11" t="s">
        <v>1624</v>
      </c>
      <c r="E10887" s="11" t="s">
        <v>4922</v>
      </c>
      <c r="F10887" s="13">
        <v>2010</v>
      </c>
      <c r="G10887" s="11" t="s">
        <v>7856</v>
      </c>
    </row>
    <row r="10888" spans="1:7" ht="15" hidden="1" customHeight="1">
      <c r="A10888" s="11" t="s">
        <v>724</v>
      </c>
      <c r="B10888" s="11" t="s">
        <v>15489</v>
      </c>
      <c r="C10888" s="31" t="s">
        <v>7914</v>
      </c>
      <c r="D10888" s="11" t="s">
        <v>2983</v>
      </c>
      <c r="E10888" s="11" t="s">
        <v>7915</v>
      </c>
      <c r="F10888" s="13">
        <v>2005</v>
      </c>
      <c r="G10888" s="11" t="s">
        <v>7856</v>
      </c>
    </row>
    <row r="10889" spans="1:7" ht="15" hidden="1" customHeight="1">
      <c r="A10889" s="11" t="s">
        <v>724</v>
      </c>
      <c r="B10889" s="11" t="s">
        <v>15489</v>
      </c>
      <c r="C10889" s="31" t="s">
        <v>7867</v>
      </c>
      <c r="D10889" s="11" t="s">
        <v>4887</v>
      </c>
      <c r="E10889" s="11" t="s">
        <v>7868</v>
      </c>
      <c r="F10889" s="13">
        <v>2005</v>
      </c>
      <c r="G10889" s="11" t="s">
        <v>7856</v>
      </c>
    </row>
    <row r="10890" spans="1:7" ht="15" hidden="1" customHeight="1">
      <c r="A10890" s="11" t="s">
        <v>724</v>
      </c>
      <c r="B10890" s="11" t="s">
        <v>15489</v>
      </c>
      <c r="C10890" s="31" t="s">
        <v>4889</v>
      </c>
      <c r="D10890" s="11" t="s">
        <v>4887</v>
      </c>
      <c r="E10890" s="11" t="s">
        <v>4888</v>
      </c>
      <c r="F10890" s="13">
        <v>2007</v>
      </c>
      <c r="G10890" s="11" t="s">
        <v>7856</v>
      </c>
    </row>
    <row r="10891" spans="1:7" ht="15" hidden="1" customHeight="1">
      <c r="A10891" s="11" t="s">
        <v>724</v>
      </c>
      <c r="B10891" s="11" t="s">
        <v>15489</v>
      </c>
      <c r="C10891" s="31" t="s">
        <v>7876</v>
      </c>
      <c r="D10891" s="11" t="s">
        <v>7877</v>
      </c>
      <c r="E10891" s="11" t="s">
        <v>7878</v>
      </c>
      <c r="F10891" s="13">
        <v>2007</v>
      </c>
      <c r="G10891" s="11" t="s">
        <v>7856</v>
      </c>
    </row>
    <row r="10892" spans="1:7" ht="15" hidden="1" customHeight="1">
      <c r="A10892" s="11" t="s">
        <v>724</v>
      </c>
      <c r="B10892" s="11" t="s">
        <v>15489</v>
      </c>
      <c r="C10892" s="31" t="s">
        <v>4910</v>
      </c>
      <c r="D10892" s="11" t="s">
        <v>360</v>
      </c>
      <c r="E10892" s="11" t="s">
        <v>4911</v>
      </c>
      <c r="F10892" s="13">
        <v>2014</v>
      </c>
      <c r="G10892" s="11" t="s">
        <v>7856</v>
      </c>
    </row>
    <row r="10893" spans="1:7" ht="15" hidden="1" customHeight="1">
      <c r="A10893" s="11" t="s">
        <v>724</v>
      </c>
      <c r="B10893" s="11" t="s">
        <v>15489</v>
      </c>
      <c r="C10893" s="31" t="s">
        <v>7881</v>
      </c>
      <c r="D10893" s="11" t="s">
        <v>360</v>
      </c>
      <c r="E10893" s="11" t="s">
        <v>7882</v>
      </c>
      <c r="F10893" s="13">
        <v>2011</v>
      </c>
      <c r="G10893" s="11" t="s">
        <v>7856</v>
      </c>
    </row>
    <row r="10894" spans="1:7" ht="15" hidden="1" customHeight="1">
      <c r="A10894" s="11" t="s">
        <v>1714</v>
      </c>
      <c r="B10894" s="11" t="s">
        <v>15476</v>
      </c>
      <c r="C10894" s="31" t="s">
        <v>4462</v>
      </c>
      <c r="D10894" s="11" t="s">
        <v>37</v>
      </c>
      <c r="E10894" s="11" t="s">
        <v>4461</v>
      </c>
      <c r="F10894" s="13">
        <v>1990</v>
      </c>
      <c r="G10894" s="11" t="s">
        <v>7856</v>
      </c>
    </row>
    <row r="10895" spans="1:7" ht="15" hidden="1" customHeight="1">
      <c r="A10895" s="11" t="s">
        <v>1714</v>
      </c>
      <c r="B10895" s="11" t="s">
        <v>15476</v>
      </c>
      <c r="C10895" s="31" t="s">
        <v>10258</v>
      </c>
      <c r="D10895" s="11" t="s">
        <v>33</v>
      </c>
      <c r="E10895" s="11" t="s">
        <v>10257</v>
      </c>
      <c r="F10895" s="13">
        <v>1994</v>
      </c>
      <c r="G10895" s="11" t="s">
        <v>7856</v>
      </c>
    </row>
    <row r="10896" spans="1:7" ht="15" hidden="1" customHeight="1">
      <c r="A10896" s="11" t="s">
        <v>1714</v>
      </c>
      <c r="B10896" s="11" t="s">
        <v>15476</v>
      </c>
      <c r="C10896" s="31" t="s">
        <v>7871</v>
      </c>
      <c r="D10896" s="11" t="s">
        <v>119</v>
      </c>
      <c r="E10896" s="11" t="s">
        <v>7870</v>
      </c>
      <c r="F10896" s="13">
        <v>2009</v>
      </c>
      <c r="G10896" s="11" t="s">
        <v>7856</v>
      </c>
    </row>
    <row r="10897" spans="1:7" ht="15" hidden="1" customHeight="1">
      <c r="A10897" s="11" t="s">
        <v>1714</v>
      </c>
      <c r="B10897" s="11" t="s">
        <v>15476</v>
      </c>
      <c r="C10897" s="31" t="s">
        <v>7909</v>
      </c>
      <c r="D10897" s="11" t="s">
        <v>33</v>
      </c>
      <c r="E10897" s="11" t="s">
        <v>7908</v>
      </c>
      <c r="F10897" s="13">
        <v>1990</v>
      </c>
      <c r="G10897" s="11" t="s">
        <v>7856</v>
      </c>
    </row>
    <row r="10898" spans="1:7" ht="15" hidden="1" customHeight="1">
      <c r="A10898" s="11" t="s">
        <v>1714</v>
      </c>
      <c r="B10898" s="11" t="s">
        <v>15476</v>
      </c>
      <c r="C10898" s="31" t="s">
        <v>1747</v>
      </c>
      <c r="D10898" s="11" t="s">
        <v>58</v>
      </c>
      <c r="E10898" s="11" t="s">
        <v>1746</v>
      </c>
      <c r="F10898" s="13">
        <v>2001</v>
      </c>
      <c r="G10898" s="11" t="s">
        <v>7856</v>
      </c>
    </row>
    <row r="10899" spans="1:7" ht="15" hidden="1" customHeight="1">
      <c r="A10899" s="11" t="s">
        <v>1714</v>
      </c>
      <c r="B10899" s="11" t="s">
        <v>15476</v>
      </c>
      <c r="C10899" s="31" t="s">
        <v>4968</v>
      </c>
      <c r="D10899" s="11" t="s">
        <v>33</v>
      </c>
      <c r="E10899" s="11" t="s">
        <v>4967</v>
      </c>
      <c r="F10899" s="13">
        <v>1994</v>
      </c>
      <c r="G10899" s="11" t="s">
        <v>7856</v>
      </c>
    </row>
    <row r="10900" spans="1:7" ht="15" hidden="1" customHeight="1">
      <c r="A10900" s="11" t="s">
        <v>1714</v>
      </c>
      <c r="B10900" s="11" t="s">
        <v>15476</v>
      </c>
      <c r="C10900" s="31" t="s">
        <v>4968</v>
      </c>
      <c r="D10900" s="11" t="s">
        <v>33</v>
      </c>
      <c r="E10900" s="11" t="s">
        <v>8768</v>
      </c>
      <c r="F10900" s="13">
        <v>1994</v>
      </c>
      <c r="G10900" s="11" t="s">
        <v>7856</v>
      </c>
    </row>
    <row r="10901" spans="1:7" ht="15" hidden="1" customHeight="1">
      <c r="A10901" s="11" t="s">
        <v>1714</v>
      </c>
      <c r="B10901" s="11" t="s">
        <v>15476</v>
      </c>
      <c r="C10901" s="31" t="s">
        <v>7933</v>
      </c>
      <c r="D10901" s="11" t="s">
        <v>33</v>
      </c>
      <c r="E10901" s="11" t="s">
        <v>7934</v>
      </c>
      <c r="F10901" s="13">
        <v>1989</v>
      </c>
      <c r="G10901" s="11" t="s">
        <v>7856</v>
      </c>
    </row>
    <row r="10902" spans="1:7" ht="15" hidden="1" customHeight="1">
      <c r="A10902" s="11" t="s">
        <v>1714</v>
      </c>
      <c r="B10902" s="11" t="s">
        <v>15476</v>
      </c>
      <c r="C10902" s="31" t="s">
        <v>7933</v>
      </c>
      <c r="D10902" s="11" t="s">
        <v>33</v>
      </c>
      <c r="E10902" s="11" t="s">
        <v>7934</v>
      </c>
      <c r="F10902" s="13">
        <v>1989</v>
      </c>
      <c r="G10902" s="11" t="s">
        <v>7856</v>
      </c>
    </row>
    <row r="10903" spans="1:7" ht="15" hidden="1" customHeight="1">
      <c r="A10903" s="11" t="s">
        <v>1714</v>
      </c>
      <c r="B10903" s="11" t="s">
        <v>15476</v>
      </c>
      <c r="C10903" s="31" t="s">
        <v>8814</v>
      </c>
      <c r="D10903" s="11" t="s">
        <v>33</v>
      </c>
      <c r="E10903" s="11" t="s">
        <v>8815</v>
      </c>
      <c r="F10903" s="13">
        <v>1991</v>
      </c>
      <c r="G10903" s="11" t="s">
        <v>7856</v>
      </c>
    </row>
    <row r="10904" spans="1:7" ht="15" hidden="1" customHeight="1">
      <c r="A10904" s="11" t="s">
        <v>1714</v>
      </c>
      <c r="B10904" s="11" t="s">
        <v>15476</v>
      </c>
      <c r="C10904" s="31" t="s">
        <v>1779</v>
      </c>
      <c r="D10904" s="11" t="s">
        <v>12</v>
      </c>
      <c r="E10904" s="11" t="s">
        <v>1778</v>
      </c>
      <c r="F10904" s="13">
        <v>2011</v>
      </c>
      <c r="G10904" s="11" t="s">
        <v>7856</v>
      </c>
    </row>
    <row r="10905" spans="1:7" ht="15" hidden="1" customHeight="1">
      <c r="A10905" s="11" t="s">
        <v>1714</v>
      </c>
      <c r="B10905" s="11" t="s">
        <v>15476</v>
      </c>
      <c r="C10905" s="31" t="s">
        <v>7902</v>
      </c>
      <c r="D10905" s="11" t="s">
        <v>4706</v>
      </c>
      <c r="E10905" s="11" t="s">
        <v>7901</v>
      </c>
      <c r="F10905" s="13">
        <v>2010</v>
      </c>
      <c r="G10905" s="11" t="s">
        <v>7856</v>
      </c>
    </row>
    <row r="10906" spans="1:7" ht="15" hidden="1" customHeight="1">
      <c r="A10906" s="11" t="s">
        <v>1714</v>
      </c>
      <c r="B10906" s="11" t="s">
        <v>15476</v>
      </c>
      <c r="C10906" s="31" t="s">
        <v>1752</v>
      </c>
      <c r="D10906" s="11" t="s">
        <v>45</v>
      </c>
      <c r="E10906" s="11" t="s">
        <v>1751</v>
      </c>
      <c r="F10906" s="13">
        <v>1990</v>
      </c>
      <c r="G10906" s="11" t="s">
        <v>7856</v>
      </c>
    </row>
    <row r="10907" spans="1:7" ht="15" hidden="1" customHeight="1">
      <c r="A10907" s="11" t="s">
        <v>1965</v>
      </c>
      <c r="B10907" s="11" t="s">
        <v>11559</v>
      </c>
      <c r="C10907" s="31" t="s">
        <v>7891</v>
      </c>
      <c r="D10907" s="11" t="s">
        <v>33</v>
      </c>
      <c r="E10907" s="11" t="s">
        <v>7892</v>
      </c>
      <c r="F10907" s="13">
        <v>2013</v>
      </c>
      <c r="G10907" s="11" t="s">
        <v>7856</v>
      </c>
    </row>
    <row r="10908" spans="1:7" ht="15" hidden="1" customHeight="1">
      <c r="A10908" s="11" t="s">
        <v>4667</v>
      </c>
      <c r="B10908" s="11" t="s">
        <v>15490</v>
      </c>
      <c r="C10908" s="31" t="s">
        <v>7280</v>
      </c>
      <c r="D10908" s="11" t="s">
        <v>1624</v>
      </c>
      <c r="E10908" s="11" t="s">
        <v>7279</v>
      </c>
      <c r="F10908" s="13">
        <v>2007</v>
      </c>
      <c r="G10908" s="11" t="s">
        <v>7856</v>
      </c>
    </row>
    <row r="10909" spans="1:7" ht="15" hidden="1" customHeight="1">
      <c r="A10909" s="11" t="s">
        <v>4667</v>
      </c>
      <c r="B10909" s="11" t="s">
        <v>15490</v>
      </c>
      <c r="C10909" s="31" t="s">
        <v>7276</v>
      </c>
      <c r="D10909" s="11" t="s">
        <v>1624</v>
      </c>
      <c r="E10909" s="11" t="s">
        <v>7277</v>
      </c>
      <c r="F10909" s="13">
        <v>2007</v>
      </c>
      <c r="G10909" s="11" t="s">
        <v>7856</v>
      </c>
    </row>
    <row r="10910" spans="1:7" ht="15" hidden="1" customHeight="1">
      <c r="A10910" s="11" t="s">
        <v>4667</v>
      </c>
      <c r="B10910" s="11" t="s">
        <v>15490</v>
      </c>
      <c r="C10910" s="31" t="s">
        <v>4896</v>
      </c>
      <c r="D10910" s="11" t="s">
        <v>1624</v>
      </c>
      <c r="E10910" s="11" t="s">
        <v>4897</v>
      </c>
      <c r="F10910" s="13">
        <v>2010</v>
      </c>
      <c r="G10910" s="11" t="s">
        <v>7856</v>
      </c>
    </row>
    <row r="10911" spans="1:7" ht="15" hidden="1" customHeight="1">
      <c r="A10911" s="11" t="s">
        <v>4667</v>
      </c>
      <c r="B10911" s="11" t="s">
        <v>15490</v>
      </c>
      <c r="C10911" s="31" t="s">
        <v>7949</v>
      </c>
      <c r="D10911" s="11" t="s">
        <v>16</v>
      </c>
      <c r="E10911" s="11" t="s">
        <v>7950</v>
      </c>
      <c r="F10911" s="13">
        <v>2011</v>
      </c>
      <c r="G10911" s="11" t="s">
        <v>7856</v>
      </c>
    </row>
    <row r="10912" spans="1:7" ht="15" hidden="1" customHeight="1">
      <c r="A10912" s="11" t="s">
        <v>4667</v>
      </c>
      <c r="B10912" s="11" t="s">
        <v>15490</v>
      </c>
      <c r="C10912" s="31" t="s">
        <v>7889</v>
      </c>
      <c r="D10912" s="11" t="s">
        <v>243</v>
      </c>
      <c r="E10912" s="11" t="s">
        <v>7890</v>
      </c>
      <c r="F10912" s="13">
        <v>2007</v>
      </c>
      <c r="G10912" s="11" t="s">
        <v>7856</v>
      </c>
    </row>
    <row r="10913" spans="1:8" ht="15" hidden="1" customHeight="1">
      <c r="A10913" s="11" t="s">
        <v>4667</v>
      </c>
      <c r="B10913" s="11" t="s">
        <v>15490</v>
      </c>
      <c r="C10913" s="31" t="s">
        <v>7916</v>
      </c>
      <c r="D10913" s="11" t="s">
        <v>360</v>
      </c>
      <c r="E10913" s="11" t="s">
        <v>5484</v>
      </c>
      <c r="F10913" s="13">
        <v>2011</v>
      </c>
      <c r="G10913" s="11" t="s">
        <v>7856</v>
      </c>
    </row>
    <row r="10914" spans="1:8" ht="15" hidden="1" customHeight="1">
      <c r="A10914" s="11" t="s">
        <v>321</v>
      </c>
      <c r="B10914" s="11" t="s">
        <v>5371</v>
      </c>
      <c r="C10914" s="31" t="s">
        <v>8380</v>
      </c>
      <c r="D10914" s="11" t="s">
        <v>33</v>
      </c>
      <c r="E10914" s="11" t="s">
        <v>8381</v>
      </c>
      <c r="F10914" s="13">
        <v>2005</v>
      </c>
      <c r="G10914" s="11" t="s">
        <v>7856</v>
      </c>
    </row>
    <row r="10915" spans="1:8" ht="15" hidden="1" customHeight="1">
      <c r="A10915" s="11" t="s">
        <v>321</v>
      </c>
      <c r="B10915" s="11" t="s">
        <v>5371</v>
      </c>
      <c r="C10915" s="31" t="s">
        <v>11198</v>
      </c>
      <c r="D10915" s="11" t="s">
        <v>1624</v>
      </c>
      <c r="E10915" s="11" t="s">
        <v>11199</v>
      </c>
      <c r="F10915" s="13">
        <v>2009</v>
      </c>
      <c r="G10915" s="11" t="s">
        <v>7856</v>
      </c>
    </row>
    <row r="10916" spans="1:8" ht="15" hidden="1" customHeight="1">
      <c r="A10916" s="11" t="s">
        <v>321</v>
      </c>
      <c r="B10916" s="11" t="s">
        <v>5371</v>
      </c>
      <c r="C10916" s="31" t="s">
        <v>8190</v>
      </c>
      <c r="D10916" s="11" t="s">
        <v>360</v>
      </c>
      <c r="E10916" s="11" t="s">
        <v>8191</v>
      </c>
      <c r="F10916" s="13">
        <v>2003</v>
      </c>
      <c r="G10916" s="11" t="s">
        <v>7856</v>
      </c>
    </row>
    <row r="10917" spans="1:8" ht="15" hidden="1" customHeight="1">
      <c r="A10917" s="11" t="s">
        <v>1818</v>
      </c>
      <c r="B10917" s="11" t="s">
        <v>15491</v>
      </c>
      <c r="C10917" s="31" t="s">
        <v>5001</v>
      </c>
      <c r="D10917" s="11" t="s">
        <v>28</v>
      </c>
      <c r="E10917" s="11" t="s">
        <v>5002</v>
      </c>
      <c r="F10917" s="13">
        <v>2015</v>
      </c>
      <c r="G10917" s="11" t="s">
        <v>7856</v>
      </c>
    </row>
    <row r="10918" spans="1:8" ht="15" hidden="1" customHeight="1">
      <c r="A10918" s="11" t="s">
        <v>1818</v>
      </c>
      <c r="B10918" s="11" t="s">
        <v>15491</v>
      </c>
      <c r="C10918" s="31" t="s">
        <v>3548</v>
      </c>
      <c r="D10918" s="11" t="s">
        <v>58</v>
      </c>
      <c r="E10918" s="11" t="s">
        <v>3549</v>
      </c>
      <c r="F10918" s="13">
        <v>2014</v>
      </c>
      <c r="G10918" s="11" t="s">
        <v>7856</v>
      </c>
    </row>
    <row r="10919" spans="1:8" ht="15" hidden="1" customHeight="1">
      <c r="A10919" s="11" t="s">
        <v>1818</v>
      </c>
      <c r="B10919" s="11" t="s">
        <v>15491</v>
      </c>
      <c r="C10919" s="31" t="s">
        <v>5178</v>
      </c>
      <c r="D10919" s="11" t="s">
        <v>2761</v>
      </c>
      <c r="E10919" s="11" t="s">
        <v>5179</v>
      </c>
      <c r="F10919" s="13">
        <v>2017</v>
      </c>
      <c r="G10919" s="11" t="s">
        <v>7856</v>
      </c>
    </row>
    <row r="10920" spans="1:8" ht="15" hidden="1" customHeight="1">
      <c r="A10920" s="11" t="s">
        <v>1818</v>
      </c>
      <c r="B10920" s="11" t="s">
        <v>15491</v>
      </c>
      <c r="C10920" s="31" t="s">
        <v>8565</v>
      </c>
      <c r="D10920" s="11" t="s">
        <v>1518</v>
      </c>
      <c r="E10920" s="11" t="s">
        <v>8566</v>
      </c>
      <c r="F10920" s="13">
        <v>2006</v>
      </c>
      <c r="G10920" s="11" t="s">
        <v>7856</v>
      </c>
    </row>
    <row r="10921" spans="1:8" ht="15" hidden="1" customHeight="1">
      <c r="A10921" s="11" t="s">
        <v>1818</v>
      </c>
      <c r="B10921" s="11" t="s">
        <v>15491</v>
      </c>
      <c r="C10921" s="70" t="s">
        <v>5239</v>
      </c>
      <c r="D10921" s="47" t="s">
        <v>360</v>
      </c>
      <c r="E10921" s="47" t="s">
        <v>5238</v>
      </c>
      <c r="F10921" s="48">
        <v>2018</v>
      </c>
      <c r="G10921" s="47" t="s">
        <v>7856</v>
      </c>
      <c r="H10921" s="47"/>
    </row>
    <row r="10922" spans="1:8" ht="15" hidden="1" customHeight="1">
      <c r="A10922" s="11" t="s">
        <v>522</v>
      </c>
      <c r="B10922" s="11" t="s">
        <v>15492</v>
      </c>
      <c r="C10922" s="31" t="s">
        <v>4736</v>
      </c>
      <c r="D10922" s="11" t="s">
        <v>140</v>
      </c>
      <c r="E10922" s="11" t="s">
        <v>1662</v>
      </c>
      <c r="F10922" s="13">
        <v>2003</v>
      </c>
      <c r="G10922" s="11" t="s">
        <v>7856</v>
      </c>
    </row>
    <row r="10923" spans="1:8" ht="15" hidden="1" customHeight="1">
      <c r="A10923" s="11" t="s">
        <v>136</v>
      </c>
      <c r="B10923" s="11" t="s">
        <v>15482</v>
      </c>
      <c r="C10923" s="31" t="s">
        <v>9892</v>
      </c>
      <c r="D10923" s="11" t="s">
        <v>33</v>
      </c>
      <c r="E10923" s="11" t="s">
        <v>9893</v>
      </c>
      <c r="F10923" s="13">
        <v>1985</v>
      </c>
      <c r="G10923" s="11" t="s">
        <v>7856</v>
      </c>
    </row>
    <row r="10924" spans="1:8" ht="15" hidden="1" customHeight="1">
      <c r="A10924" s="11" t="s">
        <v>3279</v>
      </c>
      <c r="B10924" s="11" t="s">
        <v>15476</v>
      </c>
      <c r="C10924" s="31" t="s">
        <v>7929</v>
      </c>
      <c r="D10924" s="11" t="s">
        <v>12</v>
      </c>
      <c r="E10924" s="11" t="s">
        <v>7930</v>
      </c>
      <c r="F10924" s="13">
        <v>2010</v>
      </c>
      <c r="G10924" s="11" t="s">
        <v>7856</v>
      </c>
    </row>
    <row r="10925" spans="1:8" ht="15" hidden="1" customHeight="1">
      <c r="A10925" s="11" t="s">
        <v>3279</v>
      </c>
      <c r="B10925" s="11" t="s">
        <v>15476</v>
      </c>
      <c r="C10925" s="31" t="s">
        <v>7927</v>
      </c>
      <c r="D10925" s="11" t="s">
        <v>4934</v>
      </c>
      <c r="E10925" s="11" t="s">
        <v>7928</v>
      </c>
      <c r="F10925" s="13">
        <v>2007</v>
      </c>
      <c r="G10925" s="11" t="s">
        <v>7856</v>
      </c>
    </row>
    <row r="10926" spans="1:8" ht="15" hidden="1" customHeight="1">
      <c r="A10926" s="11" t="s">
        <v>3279</v>
      </c>
      <c r="B10926" s="11" t="s">
        <v>15476</v>
      </c>
      <c r="C10926" s="31" t="s">
        <v>8562</v>
      </c>
      <c r="D10926" s="11" t="s">
        <v>12</v>
      </c>
      <c r="E10926" s="11" t="s">
        <v>8561</v>
      </c>
      <c r="F10926" s="13">
        <v>2011</v>
      </c>
      <c r="G10926" s="11" t="s">
        <v>7856</v>
      </c>
    </row>
    <row r="10927" spans="1:8" ht="15" hidden="1" customHeight="1">
      <c r="A10927" s="11" t="s">
        <v>3279</v>
      </c>
      <c r="B10927" s="11" t="s">
        <v>15476</v>
      </c>
      <c r="C10927" s="31" t="s">
        <v>8802</v>
      </c>
      <c r="D10927" s="11" t="s">
        <v>16</v>
      </c>
      <c r="E10927" s="11" t="s">
        <v>8803</v>
      </c>
      <c r="F10927" s="13">
        <v>2012</v>
      </c>
      <c r="G10927" s="11" t="s">
        <v>7856</v>
      </c>
    </row>
    <row r="10928" spans="1:8" ht="15" hidden="1" customHeight="1">
      <c r="A10928" s="11" t="s">
        <v>3279</v>
      </c>
      <c r="B10928" s="11" t="s">
        <v>15476</v>
      </c>
      <c r="C10928" s="31" t="s">
        <v>8778</v>
      </c>
      <c r="D10928" s="11" t="s">
        <v>12</v>
      </c>
      <c r="E10928" s="11" t="s">
        <v>8779</v>
      </c>
      <c r="F10928" s="13">
        <v>2007</v>
      </c>
      <c r="G10928" s="11" t="s">
        <v>7856</v>
      </c>
    </row>
    <row r="10929" spans="1:7" ht="15" hidden="1" customHeight="1">
      <c r="A10929" s="11" t="s">
        <v>71</v>
      </c>
      <c r="B10929" s="11" t="s">
        <v>15484</v>
      </c>
      <c r="C10929" s="31" t="s">
        <v>4956</v>
      </c>
      <c r="D10929" s="11" t="s">
        <v>33</v>
      </c>
      <c r="E10929" s="11" t="s">
        <v>4957</v>
      </c>
      <c r="F10929" s="13">
        <v>1998</v>
      </c>
      <c r="G10929" s="11" t="s">
        <v>7856</v>
      </c>
    </row>
    <row r="10930" spans="1:7" ht="15" hidden="1" customHeight="1">
      <c r="A10930" s="11" t="s">
        <v>71</v>
      </c>
      <c r="B10930" s="11" t="s">
        <v>15484</v>
      </c>
      <c r="C10930" s="31" t="s">
        <v>7921</v>
      </c>
      <c r="D10930" s="11" t="s">
        <v>33</v>
      </c>
      <c r="E10930" s="11" t="s">
        <v>7922</v>
      </c>
      <c r="F10930" s="13">
        <v>2009</v>
      </c>
      <c r="G10930" s="11" t="s">
        <v>7856</v>
      </c>
    </row>
    <row r="10931" spans="1:7" ht="15" hidden="1" customHeight="1">
      <c r="A10931" s="11" t="s">
        <v>2360</v>
      </c>
      <c r="B10931" s="11" t="s">
        <v>15495</v>
      </c>
      <c r="C10931" s="31" t="s">
        <v>2476</v>
      </c>
      <c r="D10931" s="11" t="s">
        <v>24</v>
      </c>
      <c r="E10931" s="11" t="s">
        <v>2477</v>
      </c>
      <c r="F10931" s="13">
        <v>2005</v>
      </c>
      <c r="G10931" s="11" t="s">
        <v>7856</v>
      </c>
    </row>
    <row r="10932" spans="1:7" ht="15" hidden="1" customHeight="1">
      <c r="A10932" s="11" t="s">
        <v>2360</v>
      </c>
      <c r="B10932" s="11" t="s">
        <v>15495</v>
      </c>
      <c r="C10932" s="31" t="s">
        <v>2471</v>
      </c>
      <c r="D10932" s="11" t="s">
        <v>24</v>
      </c>
      <c r="E10932" s="11" t="s">
        <v>2472</v>
      </c>
      <c r="F10932" s="13">
        <v>2013</v>
      </c>
      <c r="G10932" s="11" t="s">
        <v>7856</v>
      </c>
    </row>
    <row r="10933" spans="1:7" ht="15" hidden="1" customHeight="1">
      <c r="A10933" s="11" t="s">
        <v>2360</v>
      </c>
      <c r="B10933" s="11" t="s">
        <v>15495</v>
      </c>
      <c r="C10933" s="31" t="s">
        <v>2471</v>
      </c>
      <c r="D10933" s="11" t="s">
        <v>24</v>
      </c>
      <c r="E10933" s="11" t="s">
        <v>2472</v>
      </c>
      <c r="F10933" s="13">
        <v>2013</v>
      </c>
      <c r="G10933" s="11" t="s">
        <v>7856</v>
      </c>
    </row>
    <row r="10934" spans="1:7" ht="15" hidden="1" customHeight="1">
      <c r="A10934" s="11" t="s">
        <v>1867</v>
      </c>
      <c r="B10934" s="11" t="s">
        <v>15477</v>
      </c>
      <c r="C10934" s="31" t="s">
        <v>4372</v>
      </c>
      <c r="D10934" s="11" t="s">
        <v>33</v>
      </c>
      <c r="E10934" s="11" t="s">
        <v>4373</v>
      </c>
      <c r="F10934" s="13">
        <v>1998</v>
      </c>
      <c r="G10934" s="11" t="s">
        <v>7856</v>
      </c>
    </row>
    <row r="10935" spans="1:7" ht="15" hidden="1" customHeight="1">
      <c r="A10935" s="11" t="s">
        <v>1077</v>
      </c>
      <c r="B10935" s="11" t="s">
        <v>15477</v>
      </c>
      <c r="C10935" s="31" t="s">
        <v>11058</v>
      </c>
      <c r="D10935" s="11" t="s">
        <v>37</v>
      </c>
      <c r="E10935" s="11" t="s">
        <v>11057</v>
      </c>
      <c r="F10935" s="13">
        <v>2011</v>
      </c>
      <c r="G10935" s="11" t="s">
        <v>7856</v>
      </c>
    </row>
    <row r="10936" spans="1:7" ht="15" hidden="1" customHeight="1">
      <c r="A10936" s="11" t="s">
        <v>1996</v>
      </c>
      <c r="B10936" s="11" t="s">
        <v>10478</v>
      </c>
      <c r="C10936" s="31" t="s">
        <v>8740</v>
      </c>
      <c r="D10936" s="11" t="s">
        <v>12</v>
      </c>
      <c r="E10936" s="11" t="s">
        <v>8741</v>
      </c>
      <c r="F10936" s="13">
        <v>2013</v>
      </c>
      <c r="G10936" s="11" t="s">
        <v>7856</v>
      </c>
    </row>
    <row r="10937" spans="1:7" ht="15" hidden="1" customHeight="1">
      <c r="A10937" s="11" t="s">
        <v>1996</v>
      </c>
      <c r="B10937" s="11" t="s">
        <v>10478</v>
      </c>
      <c r="C10937" s="31" t="s">
        <v>17028</v>
      </c>
      <c r="D10937" s="11" t="s">
        <v>12</v>
      </c>
      <c r="E10937" s="11" t="s">
        <v>8144</v>
      </c>
      <c r="F10937" s="13">
        <v>2007</v>
      </c>
      <c r="G10937" s="11" t="s">
        <v>7856</v>
      </c>
    </row>
    <row r="10938" spans="1:7" ht="15" hidden="1" customHeight="1">
      <c r="A10938" s="11" t="s">
        <v>1996</v>
      </c>
      <c r="B10938" s="11" t="s">
        <v>10478</v>
      </c>
      <c r="C10938" s="31" t="s">
        <v>10437</v>
      </c>
      <c r="D10938" s="11" t="s">
        <v>76</v>
      </c>
      <c r="E10938" s="11" t="s">
        <v>8447</v>
      </c>
      <c r="F10938" s="13">
        <v>2009</v>
      </c>
      <c r="G10938" s="11" t="s">
        <v>7856</v>
      </c>
    </row>
    <row r="10939" spans="1:7" ht="15" hidden="1" customHeight="1">
      <c r="A10939" s="11" t="s">
        <v>1996</v>
      </c>
      <c r="B10939" s="11" t="s">
        <v>10478</v>
      </c>
      <c r="C10939" s="31" t="s">
        <v>8150</v>
      </c>
      <c r="D10939" s="11" t="s">
        <v>173</v>
      </c>
      <c r="E10939" s="11" t="s">
        <v>8151</v>
      </c>
      <c r="F10939" s="13">
        <v>2012</v>
      </c>
      <c r="G10939" s="11" t="s">
        <v>7856</v>
      </c>
    </row>
    <row r="10940" spans="1:7" ht="15" hidden="1" customHeight="1">
      <c r="A10940" s="11" t="s">
        <v>1996</v>
      </c>
      <c r="B10940" s="11" t="s">
        <v>10478</v>
      </c>
      <c r="C10940" s="31" t="s">
        <v>8157</v>
      </c>
      <c r="D10940" s="11" t="s">
        <v>12</v>
      </c>
      <c r="E10940" s="11" t="s">
        <v>8155</v>
      </c>
      <c r="F10940" s="13">
        <v>2005</v>
      </c>
      <c r="G10940" s="11" t="s">
        <v>7856</v>
      </c>
    </row>
    <row r="10941" spans="1:7" ht="15" hidden="1" customHeight="1">
      <c r="A10941" s="11" t="s">
        <v>1996</v>
      </c>
      <c r="B10941" s="11" t="s">
        <v>10478</v>
      </c>
      <c r="C10941" s="31" t="s">
        <v>8152</v>
      </c>
      <c r="D10941" s="11" t="s">
        <v>173</v>
      </c>
      <c r="E10941" s="11" t="s">
        <v>8153</v>
      </c>
      <c r="F10941" s="13">
        <v>2013</v>
      </c>
      <c r="G10941" s="11" t="s">
        <v>7856</v>
      </c>
    </row>
    <row r="10942" spans="1:7" ht="15" hidden="1" customHeight="1">
      <c r="A10942" s="11" t="s">
        <v>1996</v>
      </c>
      <c r="B10942" s="11" t="s">
        <v>10478</v>
      </c>
      <c r="C10942" s="31" t="s">
        <v>8136</v>
      </c>
      <c r="D10942" s="11" t="s">
        <v>12</v>
      </c>
      <c r="E10942" s="11" t="s">
        <v>8137</v>
      </c>
      <c r="F10942" s="13">
        <v>2012</v>
      </c>
      <c r="G10942" s="11" t="s">
        <v>7856</v>
      </c>
    </row>
    <row r="10943" spans="1:7" ht="15" hidden="1" customHeight="1">
      <c r="A10943" s="11" t="s">
        <v>1996</v>
      </c>
      <c r="B10943" s="11" t="s">
        <v>10478</v>
      </c>
      <c r="C10943" s="31" t="s">
        <v>8140</v>
      </c>
      <c r="D10943" s="11" t="s">
        <v>12</v>
      </c>
      <c r="E10943" s="11" t="s">
        <v>8141</v>
      </c>
      <c r="F10943" s="13">
        <v>2013</v>
      </c>
      <c r="G10943" s="11" t="s">
        <v>7856</v>
      </c>
    </row>
    <row r="10944" spans="1:7" ht="15" hidden="1" customHeight="1">
      <c r="A10944" s="11" t="s">
        <v>2066</v>
      </c>
      <c r="B10944" s="11" t="s">
        <v>15496</v>
      </c>
      <c r="C10944" s="31" t="s">
        <v>2101</v>
      </c>
      <c r="D10944" s="11" t="s">
        <v>107</v>
      </c>
      <c r="E10944" s="11" t="s">
        <v>2102</v>
      </c>
      <c r="F10944" s="13">
        <v>2003</v>
      </c>
      <c r="G10944" s="11" t="s">
        <v>7856</v>
      </c>
    </row>
    <row r="10945" spans="1:7" ht="15" hidden="1" customHeight="1">
      <c r="A10945" s="11" t="s">
        <v>2066</v>
      </c>
      <c r="B10945" s="11" t="s">
        <v>15496</v>
      </c>
      <c r="C10945" s="31" t="s">
        <v>2099</v>
      </c>
      <c r="D10945" s="11" t="s">
        <v>107</v>
      </c>
      <c r="E10945" s="11" t="s">
        <v>2100</v>
      </c>
      <c r="F10945" s="13">
        <v>2015</v>
      </c>
      <c r="G10945" s="11" t="s">
        <v>7856</v>
      </c>
    </row>
    <row r="10946" spans="1:7" ht="15" hidden="1" customHeight="1">
      <c r="A10946" s="11" t="s">
        <v>2066</v>
      </c>
      <c r="B10946" s="11" t="s">
        <v>15496</v>
      </c>
      <c r="C10946" s="31" t="s">
        <v>7947</v>
      </c>
      <c r="D10946" s="11" t="s">
        <v>107</v>
      </c>
      <c r="E10946" s="11" t="s">
        <v>7948</v>
      </c>
      <c r="F10946" s="13">
        <v>2011</v>
      </c>
      <c r="G10946" s="11" t="s">
        <v>7856</v>
      </c>
    </row>
    <row r="10947" spans="1:7" ht="15" hidden="1" customHeight="1">
      <c r="A10947" s="11" t="s">
        <v>2066</v>
      </c>
      <c r="B10947" s="11" t="s">
        <v>15496</v>
      </c>
      <c r="C10947" s="31" t="s">
        <v>2089</v>
      </c>
      <c r="D10947" s="11" t="s">
        <v>107</v>
      </c>
      <c r="E10947" s="11" t="s">
        <v>2090</v>
      </c>
      <c r="F10947" s="13">
        <v>2005</v>
      </c>
      <c r="G10947" s="11" t="s">
        <v>7856</v>
      </c>
    </row>
    <row r="10948" spans="1:7" ht="15" hidden="1" customHeight="1">
      <c r="A10948" s="11" t="s">
        <v>2066</v>
      </c>
      <c r="B10948" s="11" t="s">
        <v>15496</v>
      </c>
      <c r="C10948" s="31" t="s">
        <v>8355</v>
      </c>
      <c r="D10948" s="11" t="s">
        <v>107</v>
      </c>
      <c r="E10948" s="11" t="s">
        <v>8356</v>
      </c>
      <c r="F10948" s="13">
        <v>2009</v>
      </c>
      <c r="G10948" s="11" t="s">
        <v>7856</v>
      </c>
    </row>
    <row r="10949" spans="1:7" ht="15" hidden="1" customHeight="1">
      <c r="A10949" s="11" t="s">
        <v>2066</v>
      </c>
      <c r="B10949" s="11" t="s">
        <v>15496</v>
      </c>
      <c r="C10949" s="31" t="s">
        <v>8625</v>
      </c>
      <c r="D10949" s="11" t="s">
        <v>107</v>
      </c>
      <c r="E10949" s="11" t="s">
        <v>8626</v>
      </c>
      <c r="F10949" s="13">
        <v>2005</v>
      </c>
      <c r="G10949" s="11" t="s">
        <v>7856</v>
      </c>
    </row>
    <row r="10950" spans="1:7" ht="15" hidden="1" customHeight="1">
      <c r="A10950" s="11" t="s">
        <v>2066</v>
      </c>
      <c r="B10950" s="11" t="s">
        <v>15496</v>
      </c>
      <c r="C10950" s="31" t="s">
        <v>8384</v>
      </c>
      <c r="D10950" s="11" t="s">
        <v>107</v>
      </c>
      <c r="E10950" s="11" t="s">
        <v>8385</v>
      </c>
      <c r="F10950" s="13">
        <v>2013</v>
      </c>
      <c r="G10950" s="11" t="s">
        <v>7856</v>
      </c>
    </row>
    <row r="10951" spans="1:7" ht="15" hidden="1" customHeight="1">
      <c r="A10951" s="11" t="s">
        <v>2066</v>
      </c>
      <c r="B10951" s="11" t="s">
        <v>15496</v>
      </c>
      <c r="C10951" s="31" t="s">
        <v>8386</v>
      </c>
      <c r="D10951" s="11" t="s">
        <v>107</v>
      </c>
      <c r="E10951" s="11" t="s">
        <v>8387</v>
      </c>
      <c r="F10951" s="13">
        <v>2011</v>
      </c>
      <c r="G10951" s="11" t="s">
        <v>7856</v>
      </c>
    </row>
    <row r="10952" spans="1:7" ht="15" hidden="1" customHeight="1">
      <c r="A10952" s="11" t="s">
        <v>2066</v>
      </c>
      <c r="B10952" s="11" t="s">
        <v>15496</v>
      </c>
      <c r="C10952" s="31" t="s">
        <v>8388</v>
      </c>
      <c r="D10952" s="11" t="s">
        <v>107</v>
      </c>
      <c r="E10952" s="11" t="s">
        <v>8389</v>
      </c>
      <c r="F10952" s="13">
        <v>2013</v>
      </c>
      <c r="G10952" s="11" t="s">
        <v>7856</v>
      </c>
    </row>
    <row r="10953" spans="1:7" ht="15" hidden="1" customHeight="1">
      <c r="A10953" s="11" t="s">
        <v>2066</v>
      </c>
      <c r="B10953" s="11" t="s">
        <v>15496</v>
      </c>
      <c r="C10953" s="31" t="s">
        <v>2093</v>
      </c>
      <c r="D10953" s="11" t="s">
        <v>107</v>
      </c>
      <c r="E10953" s="11" t="s">
        <v>2094</v>
      </c>
      <c r="F10953" s="13">
        <v>2014</v>
      </c>
      <c r="G10953" s="11" t="s">
        <v>7856</v>
      </c>
    </row>
    <row r="10954" spans="1:7" ht="15" hidden="1" customHeight="1">
      <c r="A10954" s="11" t="s">
        <v>2066</v>
      </c>
      <c r="B10954" s="11" t="s">
        <v>15496</v>
      </c>
      <c r="C10954" s="31" t="s">
        <v>2091</v>
      </c>
      <c r="D10954" s="11" t="s">
        <v>107</v>
      </c>
      <c r="E10954" s="11" t="s">
        <v>2092</v>
      </c>
      <c r="F10954" s="13">
        <v>2003</v>
      </c>
      <c r="G10954" s="11" t="s">
        <v>7856</v>
      </c>
    </row>
    <row r="10955" spans="1:7" ht="15" hidden="1" customHeight="1">
      <c r="A10955" s="11" t="s">
        <v>2066</v>
      </c>
      <c r="B10955" s="11" t="s">
        <v>15496</v>
      </c>
      <c r="C10955" s="31" t="s">
        <v>10415</v>
      </c>
      <c r="D10955" s="11" t="s">
        <v>107</v>
      </c>
      <c r="E10955" s="11" t="s">
        <v>10416</v>
      </c>
      <c r="F10955" s="13">
        <v>2007</v>
      </c>
      <c r="G10955" s="11" t="s">
        <v>7856</v>
      </c>
    </row>
    <row r="10956" spans="1:7" ht="15" hidden="1" customHeight="1">
      <c r="A10956" s="11" t="s">
        <v>2066</v>
      </c>
      <c r="B10956" s="11" t="s">
        <v>15496</v>
      </c>
      <c r="C10956" s="31" t="s">
        <v>2077</v>
      </c>
      <c r="D10956" s="11" t="s">
        <v>107</v>
      </c>
      <c r="E10956" s="11" t="s">
        <v>2078</v>
      </c>
      <c r="F10956" s="13">
        <v>2011</v>
      </c>
      <c r="G10956" s="11" t="s">
        <v>7856</v>
      </c>
    </row>
    <row r="10957" spans="1:7" ht="15" hidden="1" customHeight="1">
      <c r="A10957" s="11" t="s">
        <v>2066</v>
      </c>
      <c r="B10957" s="11" t="s">
        <v>15496</v>
      </c>
      <c r="C10957" s="31" t="s">
        <v>8352</v>
      </c>
      <c r="D10957" s="11" t="s">
        <v>107</v>
      </c>
      <c r="E10957" s="11" t="s">
        <v>1589</v>
      </c>
      <c r="F10957" s="13">
        <v>2014</v>
      </c>
      <c r="G10957" s="11" t="s">
        <v>7856</v>
      </c>
    </row>
    <row r="10958" spans="1:7" ht="15" hidden="1" customHeight="1">
      <c r="A10958" s="11" t="s">
        <v>2066</v>
      </c>
      <c r="B10958" s="11" t="s">
        <v>15496</v>
      </c>
      <c r="C10958" s="31" t="s">
        <v>2095</v>
      </c>
      <c r="D10958" s="11" t="s">
        <v>107</v>
      </c>
      <c r="E10958" s="11" t="s">
        <v>2096</v>
      </c>
      <c r="F10958" s="13">
        <v>2010</v>
      </c>
      <c r="G10958" s="11" t="s">
        <v>7856</v>
      </c>
    </row>
    <row r="10959" spans="1:7" ht="15" hidden="1" customHeight="1">
      <c r="A10959" s="11" t="s">
        <v>2066</v>
      </c>
      <c r="B10959" s="11" t="s">
        <v>15496</v>
      </c>
      <c r="C10959" s="70" t="s">
        <v>7903</v>
      </c>
      <c r="D10959" s="11" t="s">
        <v>107</v>
      </c>
      <c r="E10959" s="11" t="s">
        <v>7904</v>
      </c>
      <c r="F10959" s="13">
        <v>2013</v>
      </c>
      <c r="G10959" s="11" t="s">
        <v>7856</v>
      </c>
    </row>
    <row r="10960" spans="1:7" ht="15" hidden="1" customHeight="1">
      <c r="A10960" s="11" t="s">
        <v>2066</v>
      </c>
      <c r="B10960" s="11" t="s">
        <v>15496</v>
      </c>
      <c r="C10960" s="70" t="s">
        <v>10420</v>
      </c>
      <c r="D10960" s="11" t="s">
        <v>107</v>
      </c>
      <c r="E10960" s="11" t="s">
        <v>10421</v>
      </c>
      <c r="F10960" s="13">
        <v>2010</v>
      </c>
      <c r="G10960" s="11" t="s">
        <v>7856</v>
      </c>
    </row>
    <row r="10961" spans="1:8" ht="15" hidden="1" customHeight="1">
      <c r="A10961" s="11" t="s">
        <v>2066</v>
      </c>
      <c r="B10961" s="11" t="s">
        <v>15496</v>
      </c>
      <c r="C10961" s="31" t="s">
        <v>2097</v>
      </c>
      <c r="D10961" s="11" t="s">
        <v>107</v>
      </c>
      <c r="E10961" s="11" t="s">
        <v>2098</v>
      </c>
      <c r="F10961" s="13">
        <v>2011</v>
      </c>
      <c r="G10961" s="11" t="s">
        <v>7856</v>
      </c>
    </row>
    <row r="10962" spans="1:8" ht="15" hidden="1" customHeight="1">
      <c r="A10962" s="11" t="s">
        <v>2066</v>
      </c>
      <c r="B10962" s="11" t="s">
        <v>15496</v>
      </c>
      <c r="C10962" s="70" t="s">
        <v>7905</v>
      </c>
      <c r="D10962" s="47" t="s">
        <v>107</v>
      </c>
      <c r="E10962" s="47" t="s">
        <v>7906</v>
      </c>
      <c r="F10962" s="48">
        <v>2007</v>
      </c>
      <c r="G10962" s="47" t="s">
        <v>7856</v>
      </c>
      <c r="H10962" s="47"/>
    </row>
    <row r="10963" spans="1:8" ht="15" hidden="1" customHeight="1">
      <c r="A10963" s="11" t="s">
        <v>2066</v>
      </c>
      <c r="B10963" s="11" t="s">
        <v>15496</v>
      </c>
      <c r="C10963" s="70" t="s">
        <v>10417</v>
      </c>
      <c r="D10963" s="47" t="s">
        <v>107</v>
      </c>
      <c r="E10963" s="47" t="s">
        <v>10418</v>
      </c>
      <c r="F10963" s="48">
        <v>2009</v>
      </c>
      <c r="G10963" s="47" t="s">
        <v>7856</v>
      </c>
      <c r="H10963" s="47"/>
    </row>
    <row r="10964" spans="1:8" ht="15" hidden="1" customHeight="1">
      <c r="A10964" s="11" t="s">
        <v>2066</v>
      </c>
      <c r="B10964" s="11" t="s">
        <v>15496</v>
      </c>
      <c r="C10964" s="70" t="s">
        <v>7848</v>
      </c>
      <c r="D10964" s="47" t="s">
        <v>107</v>
      </c>
      <c r="E10964" s="47" t="s">
        <v>7849</v>
      </c>
      <c r="F10964" s="48">
        <v>2011</v>
      </c>
      <c r="G10964" s="47" t="s">
        <v>7856</v>
      </c>
      <c r="H10964" s="47"/>
    </row>
    <row r="10965" spans="1:8" ht="15" hidden="1" customHeight="1">
      <c r="A10965" s="11" t="s">
        <v>2066</v>
      </c>
      <c r="B10965" s="11" t="s">
        <v>15496</v>
      </c>
      <c r="C10965" s="70" t="s">
        <v>8353</v>
      </c>
      <c r="D10965" s="11" t="s">
        <v>107</v>
      </c>
      <c r="E10965" s="11" t="s">
        <v>8354</v>
      </c>
      <c r="F10965" s="13">
        <v>2010</v>
      </c>
      <c r="G10965" s="11" t="s">
        <v>7856</v>
      </c>
    </row>
    <row r="10966" spans="1:8" ht="15" hidden="1" customHeight="1">
      <c r="A10966" s="11" t="s">
        <v>2066</v>
      </c>
      <c r="B10966" s="11" t="s">
        <v>15496</v>
      </c>
      <c r="C10966" s="31" t="s">
        <v>7910</v>
      </c>
      <c r="D10966" s="11" t="s">
        <v>107</v>
      </c>
      <c r="E10966" s="11" t="s">
        <v>7911</v>
      </c>
      <c r="F10966" s="13">
        <v>2013</v>
      </c>
      <c r="G10966" s="11" t="s">
        <v>7856</v>
      </c>
    </row>
    <row r="10967" spans="1:8" ht="15" hidden="1" customHeight="1">
      <c r="A10967" s="11" t="s">
        <v>1890</v>
      </c>
      <c r="B10967" s="11" t="s">
        <v>11559</v>
      </c>
      <c r="C10967" s="31" t="s">
        <v>1891</v>
      </c>
      <c r="D10967" s="11" t="s">
        <v>33</v>
      </c>
      <c r="E10967" s="11" t="s">
        <v>66</v>
      </c>
      <c r="F10967" s="13">
        <v>1996</v>
      </c>
      <c r="G10967" s="11" t="s">
        <v>7856</v>
      </c>
    </row>
    <row r="10968" spans="1:8" ht="15" hidden="1" customHeight="1">
      <c r="A10968" s="11" t="s">
        <v>130</v>
      </c>
      <c r="B10968" s="11" t="s">
        <v>10478</v>
      </c>
      <c r="C10968" s="31" t="s">
        <v>10433</v>
      </c>
      <c r="D10968" s="11" t="s">
        <v>119</v>
      </c>
      <c r="E10968" s="11" t="s">
        <v>10434</v>
      </c>
      <c r="F10968" s="13">
        <v>2016</v>
      </c>
      <c r="G10968" s="11" t="s">
        <v>7856</v>
      </c>
    </row>
    <row r="10969" spans="1:8" ht="15" hidden="1" customHeight="1">
      <c r="A10969" s="11" t="s">
        <v>130</v>
      </c>
      <c r="B10969" s="11" t="s">
        <v>10478</v>
      </c>
      <c r="C10969" s="31" t="s">
        <v>10451</v>
      </c>
      <c r="D10969" s="11" t="s">
        <v>173</v>
      </c>
      <c r="E10969" s="11" t="s">
        <v>10452</v>
      </c>
      <c r="F10969" s="13">
        <v>2016</v>
      </c>
      <c r="G10969" s="11" t="s">
        <v>7856</v>
      </c>
    </row>
    <row r="10970" spans="1:8" ht="15" hidden="1" customHeight="1">
      <c r="A10970" s="11" t="s">
        <v>130</v>
      </c>
      <c r="B10970" s="11" t="s">
        <v>10478</v>
      </c>
      <c r="C10970" s="31" t="s">
        <v>13905</v>
      </c>
      <c r="D10970" s="11" t="s">
        <v>76</v>
      </c>
      <c r="E10970" s="11" t="s">
        <v>10414</v>
      </c>
      <c r="F10970" s="13">
        <v>2016</v>
      </c>
      <c r="G10970" s="11" t="s">
        <v>7856</v>
      </c>
    </row>
    <row r="10971" spans="1:8" ht="15" hidden="1" customHeight="1">
      <c r="A10971" s="11" t="s">
        <v>130</v>
      </c>
      <c r="B10971" s="11" t="s">
        <v>10478</v>
      </c>
      <c r="C10971" s="31" t="s">
        <v>10447</v>
      </c>
      <c r="D10971" s="11" t="s">
        <v>33</v>
      </c>
      <c r="E10971" s="11" t="s">
        <v>10448</v>
      </c>
      <c r="F10971" s="13">
        <v>2015</v>
      </c>
      <c r="G10971" s="11" t="s">
        <v>7856</v>
      </c>
    </row>
    <row r="10972" spans="1:8" ht="15" hidden="1" customHeight="1">
      <c r="A10972" s="11" t="s">
        <v>130</v>
      </c>
      <c r="B10972" s="11" t="s">
        <v>10478</v>
      </c>
      <c r="C10972" s="31" t="s">
        <v>13908</v>
      </c>
      <c r="D10972" s="11" t="s">
        <v>76</v>
      </c>
      <c r="E10972" s="11" t="s">
        <v>10435</v>
      </c>
      <c r="F10972" s="13">
        <v>2012</v>
      </c>
      <c r="G10972" s="11" t="s">
        <v>7856</v>
      </c>
    </row>
    <row r="10973" spans="1:8" ht="15" hidden="1" customHeight="1">
      <c r="A10973" s="11" t="s">
        <v>130</v>
      </c>
      <c r="B10973" s="11" t="s">
        <v>10478</v>
      </c>
      <c r="C10973" s="31" t="s">
        <v>7942</v>
      </c>
      <c r="D10973" s="11" t="s">
        <v>76</v>
      </c>
      <c r="E10973" s="11" t="s">
        <v>7943</v>
      </c>
      <c r="F10973" s="13">
        <v>2011</v>
      </c>
      <c r="G10973" s="11" t="s">
        <v>7856</v>
      </c>
    </row>
    <row r="10974" spans="1:8" ht="15" hidden="1" customHeight="1">
      <c r="A10974" s="11" t="s">
        <v>130</v>
      </c>
      <c r="B10974" s="11" t="s">
        <v>10478</v>
      </c>
      <c r="C10974" s="31" t="s">
        <v>10438</v>
      </c>
      <c r="D10974" s="11" t="s">
        <v>33</v>
      </c>
      <c r="E10974" s="11" t="s">
        <v>10439</v>
      </c>
      <c r="F10974" s="13">
        <v>1998</v>
      </c>
      <c r="G10974" s="11" t="s">
        <v>7856</v>
      </c>
    </row>
    <row r="10975" spans="1:8" ht="15" hidden="1" customHeight="1">
      <c r="A10975" s="11" t="s">
        <v>130</v>
      </c>
      <c r="B10975" s="11" t="s">
        <v>10478</v>
      </c>
      <c r="C10975" s="31" t="s">
        <v>13890</v>
      </c>
      <c r="D10975" s="11" t="s">
        <v>12</v>
      </c>
      <c r="E10975" s="11" t="s">
        <v>10385</v>
      </c>
      <c r="F10975" s="13">
        <v>2017</v>
      </c>
      <c r="G10975" s="11" t="s">
        <v>7856</v>
      </c>
    </row>
    <row r="10976" spans="1:8" ht="15" hidden="1" customHeight="1">
      <c r="A10976" s="11" t="s">
        <v>130</v>
      </c>
      <c r="B10976" s="11" t="s">
        <v>10478</v>
      </c>
      <c r="C10976" s="31" t="s">
        <v>13910</v>
      </c>
      <c r="D10976" s="11" t="s">
        <v>173</v>
      </c>
      <c r="E10976" s="11" t="s">
        <v>10436</v>
      </c>
      <c r="F10976" s="13">
        <v>2006</v>
      </c>
      <c r="G10976" s="11" t="s">
        <v>7856</v>
      </c>
    </row>
    <row r="10977" spans="1:7" ht="15" hidden="1" customHeight="1">
      <c r="A10977" s="11" t="s">
        <v>130</v>
      </c>
      <c r="B10977" s="11" t="s">
        <v>10478</v>
      </c>
      <c r="C10977" s="31" t="s">
        <v>10398</v>
      </c>
      <c r="D10977" s="11" t="s">
        <v>173</v>
      </c>
      <c r="E10977" s="11" t="s">
        <v>10399</v>
      </c>
      <c r="F10977" s="13">
        <v>2014</v>
      </c>
      <c r="G10977" s="11" t="s">
        <v>7856</v>
      </c>
    </row>
    <row r="10978" spans="1:7" ht="15" hidden="1" customHeight="1">
      <c r="A10978" s="11" t="s">
        <v>130</v>
      </c>
      <c r="B10978" s="11" t="s">
        <v>10478</v>
      </c>
      <c r="C10978" s="31" t="s">
        <v>10412</v>
      </c>
      <c r="D10978" s="11" t="s">
        <v>222</v>
      </c>
      <c r="E10978" s="11" t="s">
        <v>10413</v>
      </c>
      <c r="F10978" s="13">
        <v>2015</v>
      </c>
      <c r="G10978" s="11" t="s">
        <v>7856</v>
      </c>
    </row>
    <row r="10979" spans="1:7" ht="15" hidden="1" customHeight="1">
      <c r="A10979" s="11" t="s">
        <v>130</v>
      </c>
      <c r="B10979" s="11" t="s">
        <v>10478</v>
      </c>
      <c r="C10979" s="31" t="s">
        <v>13906</v>
      </c>
      <c r="D10979" s="11" t="s">
        <v>76</v>
      </c>
      <c r="E10979" s="11" t="s">
        <v>10419</v>
      </c>
      <c r="F10979" s="13">
        <v>2017</v>
      </c>
      <c r="G10979" s="11" t="s">
        <v>7856</v>
      </c>
    </row>
    <row r="10980" spans="1:7" ht="15" hidden="1" customHeight="1">
      <c r="A10980" s="11" t="s">
        <v>130</v>
      </c>
      <c r="B10980" s="11" t="s">
        <v>10478</v>
      </c>
      <c r="C10980" s="31" t="s">
        <v>13913</v>
      </c>
      <c r="D10980" s="11" t="s">
        <v>76</v>
      </c>
      <c r="E10980" s="11" t="s">
        <v>10450</v>
      </c>
      <c r="F10980" s="13">
        <v>2016</v>
      </c>
      <c r="G10980" s="11" t="s">
        <v>7856</v>
      </c>
    </row>
    <row r="10981" spans="1:7" ht="15" hidden="1" customHeight="1">
      <c r="A10981" s="11" t="s">
        <v>130</v>
      </c>
      <c r="B10981" s="11" t="s">
        <v>10478</v>
      </c>
      <c r="C10981" s="31" t="s">
        <v>13913</v>
      </c>
      <c r="D10981" s="11" t="s">
        <v>76</v>
      </c>
      <c r="E10981" s="11" t="s">
        <v>10450</v>
      </c>
      <c r="F10981" s="13">
        <v>2016</v>
      </c>
      <c r="G10981" s="11" t="s">
        <v>7856</v>
      </c>
    </row>
    <row r="10982" spans="1:7" ht="15" hidden="1" customHeight="1">
      <c r="A10982" s="11" t="s">
        <v>14</v>
      </c>
      <c r="B10982" s="11" t="s">
        <v>10478</v>
      </c>
      <c r="C10982" s="31" t="s">
        <v>2474</v>
      </c>
      <c r="D10982" s="11" t="s">
        <v>24</v>
      </c>
      <c r="E10982" s="11" t="s">
        <v>2474</v>
      </c>
      <c r="F10982" s="13">
        <v>2011</v>
      </c>
      <c r="G10982" s="11" t="s">
        <v>7856</v>
      </c>
    </row>
    <row r="10983" spans="1:7" ht="15" hidden="1" customHeight="1">
      <c r="A10983" s="11" t="s">
        <v>78</v>
      </c>
      <c r="B10983" s="11" t="s">
        <v>10478</v>
      </c>
      <c r="C10983" s="31" t="s">
        <v>2877</v>
      </c>
      <c r="D10983" s="11" t="s">
        <v>28</v>
      </c>
      <c r="E10983" s="11" t="s">
        <v>2878</v>
      </c>
      <c r="F10983" s="13">
        <v>2004</v>
      </c>
      <c r="G10983" s="11" t="s">
        <v>7856</v>
      </c>
    </row>
    <row r="10984" spans="1:7" ht="15" hidden="1" customHeight="1">
      <c r="A10984" s="11" t="s">
        <v>78</v>
      </c>
      <c r="B10984" s="11" t="s">
        <v>10478</v>
      </c>
      <c r="C10984" s="31" t="s">
        <v>4902</v>
      </c>
      <c r="D10984" s="11" t="s">
        <v>33</v>
      </c>
      <c r="E10984" s="11" t="s">
        <v>4903</v>
      </c>
      <c r="F10984" s="13">
        <v>1992</v>
      </c>
      <c r="G10984" s="11" t="s">
        <v>7856</v>
      </c>
    </row>
    <row r="10985" spans="1:7" ht="15" hidden="1" customHeight="1">
      <c r="A10985" s="11" t="s">
        <v>78</v>
      </c>
      <c r="B10985" s="11" t="s">
        <v>10478</v>
      </c>
      <c r="C10985" s="31" t="s">
        <v>4918</v>
      </c>
      <c r="D10985" s="11" t="s">
        <v>33</v>
      </c>
      <c r="E10985" s="11" t="s">
        <v>4919</v>
      </c>
      <c r="F10985" s="13">
        <v>1995</v>
      </c>
      <c r="G10985" s="11" t="s">
        <v>7856</v>
      </c>
    </row>
    <row r="10986" spans="1:7" ht="15" hidden="1" customHeight="1">
      <c r="A10986" s="11" t="s">
        <v>78</v>
      </c>
      <c r="B10986" s="11" t="s">
        <v>10478</v>
      </c>
      <c r="C10986" s="31" t="s">
        <v>4936</v>
      </c>
      <c r="D10986" s="11" t="s">
        <v>33</v>
      </c>
      <c r="E10986" s="11" t="s">
        <v>4937</v>
      </c>
      <c r="F10986" s="13">
        <v>1995</v>
      </c>
      <c r="G10986" s="11" t="s">
        <v>7856</v>
      </c>
    </row>
    <row r="10987" spans="1:7" ht="15" hidden="1" customHeight="1">
      <c r="A10987" s="11" t="s">
        <v>78</v>
      </c>
      <c r="B10987" s="11" t="s">
        <v>10478</v>
      </c>
      <c r="C10987" s="31" t="s">
        <v>4938</v>
      </c>
      <c r="D10987" s="11" t="s">
        <v>33</v>
      </c>
      <c r="E10987" s="11" t="s">
        <v>4939</v>
      </c>
      <c r="F10987" s="13">
        <v>1988</v>
      </c>
      <c r="G10987" s="11" t="s">
        <v>7856</v>
      </c>
    </row>
    <row r="10988" spans="1:7" ht="15" hidden="1" customHeight="1">
      <c r="A10988" s="11" t="s">
        <v>78</v>
      </c>
      <c r="B10988" s="11" t="s">
        <v>10478</v>
      </c>
      <c r="C10988" s="31" t="s">
        <v>4938</v>
      </c>
      <c r="D10988" s="11" t="s">
        <v>33</v>
      </c>
      <c r="E10988" s="11" t="s">
        <v>4939</v>
      </c>
      <c r="F10988" s="13">
        <v>1988</v>
      </c>
      <c r="G10988" s="11" t="s">
        <v>7856</v>
      </c>
    </row>
    <row r="10989" spans="1:7" ht="15" hidden="1" customHeight="1">
      <c r="A10989" s="11" t="s">
        <v>78</v>
      </c>
      <c r="B10989" s="11" t="s">
        <v>10478</v>
      </c>
      <c r="C10989" s="31" t="s">
        <v>4914</v>
      </c>
      <c r="D10989" s="11" t="s">
        <v>33</v>
      </c>
      <c r="E10989" s="11" t="s">
        <v>4915</v>
      </c>
      <c r="F10989" s="13">
        <v>2005</v>
      </c>
      <c r="G10989" s="11" t="s">
        <v>7856</v>
      </c>
    </row>
    <row r="10990" spans="1:7" ht="15" hidden="1" customHeight="1">
      <c r="A10990" s="11" t="s">
        <v>78</v>
      </c>
      <c r="B10990" s="11" t="s">
        <v>10478</v>
      </c>
      <c r="C10990" s="31" t="s">
        <v>4920</v>
      </c>
      <c r="D10990" s="11" t="s">
        <v>33</v>
      </c>
      <c r="E10990" s="11" t="s">
        <v>4768</v>
      </c>
      <c r="F10990" s="13">
        <v>1989</v>
      </c>
      <c r="G10990" s="11" t="s">
        <v>7856</v>
      </c>
    </row>
    <row r="10991" spans="1:7" ht="15" hidden="1" customHeight="1">
      <c r="A10991" s="11" t="s">
        <v>78</v>
      </c>
      <c r="B10991" s="11" t="s">
        <v>10478</v>
      </c>
      <c r="C10991" s="31" t="s">
        <v>4912</v>
      </c>
      <c r="D10991" s="11" t="s">
        <v>33</v>
      </c>
      <c r="E10991" s="11" t="s">
        <v>4913</v>
      </c>
      <c r="F10991" s="13">
        <v>2004</v>
      </c>
      <c r="G10991" s="11" t="s">
        <v>7856</v>
      </c>
    </row>
    <row r="10992" spans="1:7" ht="15" hidden="1" customHeight="1">
      <c r="A10992" s="11" t="s">
        <v>78</v>
      </c>
      <c r="B10992" s="11" t="s">
        <v>10478</v>
      </c>
      <c r="C10992" s="31" t="s">
        <v>4941</v>
      </c>
      <c r="D10992" s="11" t="s">
        <v>33</v>
      </c>
      <c r="E10992" s="11" t="s">
        <v>4942</v>
      </c>
      <c r="F10992" s="13">
        <v>1997</v>
      </c>
      <c r="G10992" s="11" t="s">
        <v>7856</v>
      </c>
    </row>
    <row r="10993" spans="1:7" ht="15" hidden="1" customHeight="1">
      <c r="A10993" s="11" t="s">
        <v>78</v>
      </c>
      <c r="B10993" s="11" t="s">
        <v>10478</v>
      </c>
      <c r="C10993" s="31" t="s">
        <v>4945</v>
      </c>
      <c r="D10993" s="11" t="s">
        <v>33</v>
      </c>
      <c r="E10993" s="11" t="s">
        <v>4946</v>
      </c>
      <c r="F10993" s="13">
        <v>1994</v>
      </c>
      <c r="G10993" s="11" t="s">
        <v>7856</v>
      </c>
    </row>
    <row r="10994" spans="1:7" ht="15" hidden="1" customHeight="1">
      <c r="A10994" s="11" t="s">
        <v>78</v>
      </c>
      <c r="B10994" s="11" t="s">
        <v>10478</v>
      </c>
      <c r="C10994" s="31" t="s">
        <v>4943</v>
      </c>
      <c r="D10994" s="11" t="s">
        <v>33</v>
      </c>
      <c r="E10994" s="11" t="s">
        <v>4944</v>
      </c>
      <c r="F10994" s="13">
        <v>1991</v>
      </c>
      <c r="G10994" s="11" t="s">
        <v>7856</v>
      </c>
    </row>
    <row r="10995" spans="1:7" ht="15" hidden="1" customHeight="1">
      <c r="A10995" s="11" t="s">
        <v>78</v>
      </c>
      <c r="B10995" s="11" t="s">
        <v>10478</v>
      </c>
      <c r="C10995" s="31" t="s">
        <v>9994</v>
      </c>
      <c r="D10995" s="11" t="s">
        <v>33</v>
      </c>
      <c r="E10995" s="11" t="s">
        <v>8216</v>
      </c>
      <c r="F10995" s="13">
        <v>1999</v>
      </c>
      <c r="G10995" s="11" t="s">
        <v>7856</v>
      </c>
    </row>
    <row r="10996" spans="1:7" ht="15" hidden="1" customHeight="1">
      <c r="A10996" s="11" t="s">
        <v>78</v>
      </c>
      <c r="B10996" s="11" t="s">
        <v>10478</v>
      </c>
      <c r="C10996" s="31" t="s">
        <v>4916</v>
      </c>
      <c r="D10996" s="11" t="s">
        <v>33</v>
      </c>
      <c r="E10996" s="11" t="s">
        <v>4917</v>
      </c>
      <c r="F10996" s="13">
        <v>2006</v>
      </c>
      <c r="G10996" s="11" t="s">
        <v>7856</v>
      </c>
    </row>
    <row r="10997" spans="1:7" ht="15" hidden="1" customHeight="1">
      <c r="A10997" s="11" t="s">
        <v>78</v>
      </c>
      <c r="B10997" s="11" t="s">
        <v>10478</v>
      </c>
      <c r="C10997" s="31" t="s">
        <v>4898</v>
      </c>
      <c r="D10997" s="11" t="s">
        <v>2343</v>
      </c>
      <c r="E10997" s="11" t="s">
        <v>4899</v>
      </c>
      <c r="F10997" s="13">
        <v>2005</v>
      </c>
      <c r="G10997" s="11" t="s">
        <v>7856</v>
      </c>
    </row>
    <row r="10998" spans="1:7" ht="15" hidden="1" customHeight="1">
      <c r="A10998" s="11" t="s">
        <v>78</v>
      </c>
      <c r="B10998" s="11" t="s">
        <v>10478</v>
      </c>
      <c r="C10998" s="31" t="s">
        <v>4951</v>
      </c>
      <c r="D10998" s="11" t="s">
        <v>33</v>
      </c>
      <c r="E10998" s="11" t="s">
        <v>4952</v>
      </c>
      <c r="F10998" s="13">
        <v>2000</v>
      </c>
      <c r="G10998" s="11" t="s">
        <v>7856</v>
      </c>
    </row>
    <row r="10999" spans="1:7" ht="15" hidden="1" customHeight="1">
      <c r="A10999" s="11" t="s">
        <v>78</v>
      </c>
      <c r="B10999" s="11" t="s">
        <v>10478</v>
      </c>
      <c r="C10999" s="31" t="s">
        <v>4884</v>
      </c>
      <c r="D10999" s="11" t="s">
        <v>2278</v>
      </c>
      <c r="E10999" s="11" t="s">
        <v>4885</v>
      </c>
      <c r="F10999" s="13">
        <v>2006</v>
      </c>
      <c r="G10999" s="11" t="s">
        <v>7856</v>
      </c>
    </row>
    <row r="11000" spans="1:7" ht="15" hidden="1" customHeight="1">
      <c r="A11000" s="11" t="s">
        <v>78</v>
      </c>
      <c r="B11000" s="11" t="s">
        <v>10478</v>
      </c>
      <c r="C11000" s="31" t="s">
        <v>4880</v>
      </c>
      <c r="D11000" s="11" t="s">
        <v>243</v>
      </c>
      <c r="E11000" s="11" t="s">
        <v>4881</v>
      </c>
      <c r="F11000" s="13">
        <v>1996</v>
      </c>
      <c r="G11000" s="11" t="s">
        <v>7856</v>
      </c>
    </row>
    <row r="11001" spans="1:7" ht="15" hidden="1" customHeight="1">
      <c r="A11001" s="11" t="s">
        <v>78</v>
      </c>
      <c r="B11001" s="11" t="s">
        <v>10478</v>
      </c>
      <c r="C11001" s="31" t="s">
        <v>4890</v>
      </c>
      <c r="D11001" s="11" t="s">
        <v>107</v>
      </c>
      <c r="E11001" s="11" t="s">
        <v>4891</v>
      </c>
      <c r="F11001" s="13">
        <v>2005</v>
      </c>
      <c r="G11001" s="11" t="s">
        <v>7856</v>
      </c>
    </row>
    <row r="11002" spans="1:7" ht="15" hidden="1" customHeight="1">
      <c r="A11002" s="11" t="s">
        <v>105</v>
      </c>
      <c r="B11002" s="11" t="s">
        <v>10478</v>
      </c>
      <c r="C11002" s="31" t="s">
        <v>8534</v>
      </c>
      <c r="D11002" s="11" t="s">
        <v>180</v>
      </c>
      <c r="E11002" s="11" t="s">
        <v>2865</v>
      </c>
      <c r="F11002" s="13">
        <v>2006</v>
      </c>
      <c r="G11002" s="11" t="s">
        <v>7856</v>
      </c>
    </row>
    <row r="11003" spans="1:7" ht="15" hidden="1" customHeight="1">
      <c r="A11003" s="11" t="s">
        <v>105</v>
      </c>
      <c r="B11003" s="11" t="s">
        <v>10478</v>
      </c>
      <c r="C11003" s="31" t="s">
        <v>2478</v>
      </c>
      <c r="D11003" s="11" t="s">
        <v>24</v>
      </c>
      <c r="E11003" s="11" t="s">
        <v>2477</v>
      </c>
      <c r="F11003" s="13">
        <v>2005</v>
      </c>
      <c r="G11003" s="11" t="s">
        <v>7856</v>
      </c>
    </row>
    <row r="11004" spans="1:7" ht="15" hidden="1" customHeight="1">
      <c r="A11004" s="11" t="s">
        <v>105</v>
      </c>
      <c r="B11004" s="11" t="s">
        <v>10478</v>
      </c>
      <c r="C11004" s="31" t="s">
        <v>2475</v>
      </c>
      <c r="D11004" s="11" t="s">
        <v>24</v>
      </c>
      <c r="E11004" s="11" t="s">
        <v>2474</v>
      </c>
      <c r="F11004" s="13">
        <v>2011</v>
      </c>
      <c r="G11004" s="11" t="s">
        <v>7856</v>
      </c>
    </row>
    <row r="11005" spans="1:7" ht="15" hidden="1" customHeight="1">
      <c r="A11005" s="11" t="s">
        <v>105</v>
      </c>
      <c r="B11005" s="11" t="s">
        <v>10478</v>
      </c>
      <c r="C11005" s="31" t="s">
        <v>11108</v>
      </c>
      <c r="D11005" s="11" t="s">
        <v>24</v>
      </c>
      <c r="E11005" s="11" t="s">
        <v>11109</v>
      </c>
      <c r="F11005" s="13">
        <v>2013</v>
      </c>
      <c r="G11005" s="11" t="s">
        <v>7856</v>
      </c>
    </row>
    <row r="11006" spans="1:7" ht="15" hidden="1" customHeight="1">
      <c r="A11006" s="11" t="s">
        <v>105</v>
      </c>
      <c r="B11006" s="11" t="s">
        <v>10478</v>
      </c>
      <c r="C11006" s="31" t="s">
        <v>2473</v>
      </c>
      <c r="D11006" s="11" t="s">
        <v>24</v>
      </c>
      <c r="E11006" s="11" t="s">
        <v>2472</v>
      </c>
      <c r="F11006" s="13">
        <v>2013</v>
      </c>
      <c r="G11006" s="11" t="s">
        <v>7856</v>
      </c>
    </row>
    <row r="11007" spans="1:7" ht="15" hidden="1" customHeight="1">
      <c r="A11007" s="11" t="s">
        <v>105</v>
      </c>
      <c r="B11007" s="11" t="s">
        <v>10478</v>
      </c>
      <c r="C11007" s="31" t="s">
        <v>10504</v>
      </c>
      <c r="D11007" s="11" t="s">
        <v>16</v>
      </c>
      <c r="E11007" s="11" t="s">
        <v>10505</v>
      </c>
      <c r="F11007" s="13">
        <v>1996</v>
      </c>
      <c r="G11007" s="11" t="s">
        <v>7856</v>
      </c>
    </row>
    <row r="11008" spans="1:7" ht="15" hidden="1" customHeight="1">
      <c r="A11008" s="11" t="s">
        <v>446</v>
      </c>
      <c r="B11008" s="11" t="s">
        <v>15484</v>
      </c>
      <c r="C11008" s="31" t="s">
        <v>4953</v>
      </c>
      <c r="D11008" s="11" t="s">
        <v>804</v>
      </c>
      <c r="E11008" s="11" t="s">
        <v>4954</v>
      </c>
      <c r="F11008" s="13">
        <v>2015</v>
      </c>
      <c r="G11008" s="11" t="s">
        <v>7856</v>
      </c>
    </row>
    <row r="11009" spans="1:8" ht="15" hidden="1" customHeight="1">
      <c r="A11009" s="11" t="s">
        <v>446</v>
      </c>
      <c r="B11009" s="11" t="s">
        <v>15484</v>
      </c>
      <c r="C11009" s="31" t="s">
        <v>7245</v>
      </c>
      <c r="D11009" s="11" t="s">
        <v>97</v>
      </c>
      <c r="E11009" s="11" t="s">
        <v>7246</v>
      </c>
      <c r="F11009" s="13">
        <v>2007</v>
      </c>
      <c r="G11009" s="11" t="s">
        <v>7856</v>
      </c>
    </row>
    <row r="11010" spans="1:8" ht="15" hidden="1" customHeight="1">
      <c r="A11010" s="11" t="s">
        <v>446</v>
      </c>
      <c r="B11010" s="11" t="s">
        <v>15484</v>
      </c>
      <c r="C11010" s="70" t="s">
        <v>6400</v>
      </c>
      <c r="D11010" s="47" t="s">
        <v>140</v>
      </c>
      <c r="E11010" s="47" t="s">
        <v>2904</v>
      </c>
      <c r="F11010" s="48">
        <v>1982</v>
      </c>
      <c r="G11010" s="47" t="s">
        <v>7856</v>
      </c>
      <c r="H11010" s="47"/>
    </row>
    <row r="11011" spans="1:8" ht="15" hidden="1" customHeight="1">
      <c r="A11011" s="11" t="s">
        <v>47</v>
      </c>
      <c r="B11011" s="11" t="s">
        <v>15473</v>
      </c>
      <c r="C11011" s="31" t="s">
        <v>7852</v>
      </c>
      <c r="D11011" s="11" t="s">
        <v>33</v>
      </c>
      <c r="E11011" s="11" t="s">
        <v>7851</v>
      </c>
      <c r="F11011" s="13">
        <v>2005</v>
      </c>
      <c r="G11011" s="11" t="s">
        <v>7856</v>
      </c>
    </row>
    <row r="11012" spans="1:8" ht="15" hidden="1" customHeight="1">
      <c r="A11012" s="11" t="s">
        <v>47</v>
      </c>
      <c r="B11012" s="11" t="s">
        <v>15473</v>
      </c>
      <c r="C11012" s="31" t="s">
        <v>10261</v>
      </c>
      <c r="D11012" s="11" t="s">
        <v>360</v>
      </c>
      <c r="E11012" s="11" t="s">
        <v>10260</v>
      </c>
      <c r="F11012" s="13">
        <v>2010</v>
      </c>
      <c r="G11012" s="11" t="s">
        <v>7856</v>
      </c>
    </row>
    <row r="11013" spans="1:8" ht="15" hidden="1" customHeight="1">
      <c r="A11013" s="11" t="s">
        <v>47</v>
      </c>
      <c r="B11013" s="11" t="s">
        <v>15473</v>
      </c>
      <c r="C11013" s="31" t="s">
        <v>4985</v>
      </c>
      <c r="D11013" s="11" t="s">
        <v>33</v>
      </c>
      <c r="E11013" s="11" t="s">
        <v>4984</v>
      </c>
      <c r="F11013" s="13">
        <v>2013</v>
      </c>
      <c r="G11013" s="11" t="s">
        <v>7856</v>
      </c>
    </row>
    <row r="11014" spans="1:8" ht="15" hidden="1" customHeight="1">
      <c r="A11014" s="11" t="s">
        <v>47</v>
      </c>
      <c r="B11014" s="11" t="s">
        <v>15473</v>
      </c>
      <c r="C11014" s="31" t="s">
        <v>4409</v>
      </c>
      <c r="D11014" s="11" t="s">
        <v>107</v>
      </c>
      <c r="E11014" s="11" t="s">
        <v>4408</v>
      </c>
      <c r="F11014" s="13">
        <v>2015</v>
      </c>
      <c r="G11014" s="11" t="s">
        <v>7856</v>
      </c>
    </row>
    <row r="11015" spans="1:8" ht="15" hidden="1" customHeight="1">
      <c r="A11015" s="11" t="s">
        <v>47</v>
      </c>
      <c r="B11015" s="11" t="s">
        <v>15473</v>
      </c>
      <c r="C11015" s="31" t="s">
        <v>537</v>
      </c>
      <c r="D11015" s="11" t="s">
        <v>360</v>
      </c>
      <c r="E11015" s="11" t="s">
        <v>537</v>
      </c>
      <c r="F11015" s="13">
        <v>2014</v>
      </c>
      <c r="G11015" s="11" t="s">
        <v>7856</v>
      </c>
    </row>
    <row r="11016" spans="1:8" ht="15" hidden="1" customHeight="1">
      <c r="A11016" s="11" t="s">
        <v>47</v>
      </c>
      <c r="B11016" s="11" t="s">
        <v>15473</v>
      </c>
      <c r="C11016" s="31" t="s">
        <v>537</v>
      </c>
      <c r="D11016" s="11" t="s">
        <v>360</v>
      </c>
      <c r="E11016" s="11" t="s">
        <v>7920</v>
      </c>
      <c r="F11016" s="13">
        <v>2014</v>
      </c>
      <c r="G11016" s="11" t="s">
        <v>7856</v>
      </c>
    </row>
    <row r="11017" spans="1:8" ht="15" hidden="1" customHeight="1">
      <c r="A11017" s="11" t="s">
        <v>47</v>
      </c>
      <c r="B11017" s="11" t="s">
        <v>15473</v>
      </c>
      <c r="C11017" s="31" t="s">
        <v>2136</v>
      </c>
      <c r="D11017" s="11" t="s">
        <v>1624</v>
      </c>
      <c r="E11017" s="11" t="s">
        <v>2135</v>
      </c>
      <c r="F11017" s="13">
        <v>2010</v>
      </c>
      <c r="G11017" s="11" t="s">
        <v>7856</v>
      </c>
    </row>
    <row r="11018" spans="1:8" ht="15" hidden="1" customHeight="1">
      <c r="A11018" s="11" t="s">
        <v>47</v>
      </c>
      <c r="B11018" s="11" t="s">
        <v>15473</v>
      </c>
      <c r="C11018" s="31" t="s">
        <v>4990</v>
      </c>
      <c r="D11018" s="11" t="s">
        <v>360</v>
      </c>
      <c r="E11018" s="11" t="s">
        <v>4991</v>
      </c>
      <c r="F11018" s="13">
        <v>2016</v>
      </c>
      <c r="G11018" s="11" t="s">
        <v>7856</v>
      </c>
    </row>
    <row r="11019" spans="1:8" ht="15" hidden="1" customHeight="1">
      <c r="A11019" s="11" t="s">
        <v>47</v>
      </c>
      <c r="B11019" s="11" t="s">
        <v>15473</v>
      </c>
      <c r="C11019" s="31" t="s">
        <v>538</v>
      </c>
      <c r="D11019" s="11" t="s">
        <v>247</v>
      </c>
      <c r="E11019" s="11" t="s">
        <v>539</v>
      </c>
      <c r="F11019" s="13">
        <v>2009</v>
      </c>
      <c r="G11019" s="11" t="s">
        <v>7856</v>
      </c>
    </row>
    <row r="11020" spans="1:8" ht="15" hidden="1" customHeight="1">
      <c r="A11020" s="11" t="s">
        <v>47</v>
      </c>
      <c r="B11020" s="11" t="s">
        <v>15473</v>
      </c>
      <c r="C11020" s="31" t="s">
        <v>538</v>
      </c>
      <c r="D11020" s="11" t="s">
        <v>247</v>
      </c>
      <c r="E11020" s="11" t="s">
        <v>4980</v>
      </c>
      <c r="F11020" s="13">
        <v>2009</v>
      </c>
      <c r="G11020" s="11" t="s">
        <v>7856</v>
      </c>
    </row>
    <row r="11021" spans="1:8" ht="15" hidden="1" customHeight="1">
      <c r="A11021" s="11" t="s">
        <v>47</v>
      </c>
      <c r="B11021" s="11" t="s">
        <v>15473</v>
      </c>
      <c r="C11021" s="31" t="s">
        <v>7919</v>
      </c>
      <c r="D11021" s="11" t="s">
        <v>360</v>
      </c>
      <c r="E11021" s="11" t="s">
        <v>7918</v>
      </c>
      <c r="F11021" s="13">
        <v>2013</v>
      </c>
      <c r="G11021" s="11" t="s">
        <v>7856</v>
      </c>
    </row>
    <row r="11022" spans="1:8" ht="15" hidden="1" customHeight="1">
      <c r="A11022" s="11" t="s">
        <v>245</v>
      </c>
      <c r="B11022" s="11" t="s">
        <v>5371</v>
      </c>
      <c r="C11022" s="31" t="s">
        <v>8713</v>
      </c>
      <c r="D11022" s="11" t="s">
        <v>33</v>
      </c>
      <c r="E11022" s="11" t="s">
        <v>8714</v>
      </c>
      <c r="F11022" s="13">
        <v>2007</v>
      </c>
      <c r="G11022" s="11" t="s">
        <v>7856</v>
      </c>
    </row>
    <row r="11023" spans="1:8" ht="15" hidden="1" customHeight="1">
      <c r="A11023" s="11" t="s">
        <v>245</v>
      </c>
      <c r="B11023" s="11" t="s">
        <v>5371</v>
      </c>
      <c r="C11023" s="31" t="s">
        <v>8382</v>
      </c>
      <c r="D11023" s="11" t="s">
        <v>33</v>
      </c>
      <c r="E11023" s="11" t="s">
        <v>8381</v>
      </c>
      <c r="F11023" s="13">
        <v>2005</v>
      </c>
      <c r="G11023" s="11" t="s">
        <v>7856</v>
      </c>
    </row>
    <row r="11024" spans="1:8" ht="15" hidden="1" customHeight="1">
      <c r="A11024" s="11" t="s">
        <v>245</v>
      </c>
      <c r="B11024" s="11" t="s">
        <v>5371</v>
      </c>
      <c r="C11024" s="31" t="s">
        <v>8190</v>
      </c>
      <c r="D11024" s="11" t="s">
        <v>360</v>
      </c>
      <c r="E11024" s="11" t="s">
        <v>8191</v>
      </c>
      <c r="F11024" s="13">
        <v>2003</v>
      </c>
      <c r="G11024" s="11" t="s">
        <v>7856</v>
      </c>
    </row>
    <row r="11025" spans="1:8" ht="15" hidden="1" customHeight="1">
      <c r="A11025" s="11" t="s">
        <v>245</v>
      </c>
      <c r="B11025" s="11" t="s">
        <v>5371</v>
      </c>
      <c r="C11025" s="31" t="s">
        <v>4268</v>
      </c>
      <c r="D11025" s="11" t="s">
        <v>360</v>
      </c>
      <c r="E11025" s="11" t="s">
        <v>4267</v>
      </c>
      <c r="F11025" s="13">
        <v>2003</v>
      </c>
      <c r="G11025" s="11" t="s">
        <v>7856</v>
      </c>
    </row>
    <row r="11026" spans="1:8" ht="15" hidden="1" customHeight="1">
      <c r="A11026" s="11" t="s">
        <v>245</v>
      </c>
      <c r="B11026" s="11" t="s">
        <v>5371</v>
      </c>
      <c r="C11026" s="70" t="s">
        <v>7883</v>
      </c>
      <c r="D11026" s="47" t="s">
        <v>149</v>
      </c>
      <c r="E11026" s="47" t="s">
        <v>7884</v>
      </c>
      <c r="F11026" s="48">
        <v>2005</v>
      </c>
      <c r="G11026" s="47" t="s">
        <v>7856</v>
      </c>
      <c r="H11026" s="47"/>
    </row>
    <row r="11027" spans="1:8" ht="15" hidden="1" customHeight="1">
      <c r="A11027" s="11" t="s">
        <v>81</v>
      </c>
      <c r="B11027" s="11" t="s">
        <v>10478</v>
      </c>
      <c r="C11027" s="31" t="s">
        <v>8145</v>
      </c>
      <c r="D11027" s="11" t="s">
        <v>12</v>
      </c>
      <c r="E11027" s="11" t="s">
        <v>8146</v>
      </c>
      <c r="F11027" s="13">
        <v>2015</v>
      </c>
      <c r="G11027" s="11" t="s">
        <v>7856</v>
      </c>
    </row>
    <row r="11028" spans="1:8" ht="15" hidden="1" customHeight="1">
      <c r="A11028" s="11" t="s">
        <v>81</v>
      </c>
      <c r="B11028" s="11" t="s">
        <v>10478</v>
      </c>
      <c r="C11028" s="31" t="s">
        <v>6953</v>
      </c>
      <c r="D11028" s="11" t="s">
        <v>2188</v>
      </c>
      <c r="E11028" s="11" t="s">
        <v>6952</v>
      </c>
      <c r="F11028" s="13">
        <v>2002</v>
      </c>
      <c r="G11028" s="11" t="s">
        <v>7856</v>
      </c>
    </row>
    <row r="11029" spans="1:8" ht="15" hidden="1" customHeight="1">
      <c r="A11029" s="11" t="s">
        <v>186</v>
      </c>
      <c r="B11029" s="11" t="s">
        <v>10478</v>
      </c>
      <c r="C11029" s="31" t="s">
        <v>534</v>
      </c>
      <c r="D11029" s="11" t="s">
        <v>24</v>
      </c>
      <c r="E11029" s="11" t="s">
        <v>533</v>
      </c>
      <c r="F11029" s="13">
        <v>2010</v>
      </c>
      <c r="G11029" s="11" t="s">
        <v>7856</v>
      </c>
    </row>
    <row r="11030" spans="1:8" ht="15" hidden="1" customHeight="1">
      <c r="A11030" s="11" t="s">
        <v>53</v>
      </c>
      <c r="B11030" s="11" t="s">
        <v>15491</v>
      </c>
      <c r="C11030" s="31" t="s">
        <v>1737</v>
      </c>
      <c r="D11030" s="11" t="s">
        <v>204</v>
      </c>
      <c r="E11030" s="11" t="s">
        <v>1738</v>
      </c>
      <c r="F11030" s="13">
        <v>2005</v>
      </c>
      <c r="G11030" s="11" t="s">
        <v>7856</v>
      </c>
    </row>
    <row r="11031" spans="1:8" ht="15" hidden="1" customHeight="1">
      <c r="A11031" s="11" t="s">
        <v>53</v>
      </c>
      <c r="B11031" s="11" t="s">
        <v>15491</v>
      </c>
      <c r="C11031" s="31" t="s">
        <v>1722</v>
      </c>
      <c r="D11031" s="11" t="s">
        <v>55</v>
      </c>
      <c r="E11031" s="11" t="s">
        <v>1723</v>
      </c>
      <c r="F11031" s="13">
        <v>2009</v>
      </c>
      <c r="G11031" s="11" t="s">
        <v>7856</v>
      </c>
    </row>
    <row r="11032" spans="1:8" ht="15" hidden="1" customHeight="1">
      <c r="A11032" s="11" t="s">
        <v>53</v>
      </c>
      <c r="B11032" s="11" t="s">
        <v>15491</v>
      </c>
      <c r="C11032" s="31" t="s">
        <v>2183</v>
      </c>
      <c r="D11032" s="11" t="s">
        <v>86</v>
      </c>
      <c r="E11032" s="11" t="s">
        <v>2184</v>
      </c>
      <c r="F11032" s="13">
        <v>1997</v>
      </c>
      <c r="G11032" s="11" t="s">
        <v>7856</v>
      </c>
    </row>
    <row r="11033" spans="1:8" ht="15" hidden="1" customHeight="1">
      <c r="A11033" s="11" t="s">
        <v>478</v>
      </c>
      <c r="B11033" s="11" t="s">
        <v>10478</v>
      </c>
      <c r="C11033" s="31" t="s">
        <v>4665</v>
      </c>
      <c r="D11033" s="11" t="s">
        <v>12</v>
      </c>
      <c r="E11033" s="11" t="s">
        <v>4666</v>
      </c>
      <c r="F11033" s="13">
        <v>2010</v>
      </c>
      <c r="G11033" s="11" t="s">
        <v>7856</v>
      </c>
    </row>
    <row r="11034" spans="1:8" ht="15" hidden="1" customHeight="1">
      <c r="A11034" s="11" t="s">
        <v>171</v>
      </c>
      <c r="B11034" s="11" t="s">
        <v>15473</v>
      </c>
      <c r="C11034" s="31" t="s">
        <v>8742</v>
      </c>
      <c r="D11034" s="11" t="s">
        <v>12</v>
      </c>
      <c r="E11034" s="11" t="s">
        <v>8741</v>
      </c>
      <c r="F11034" s="13">
        <v>2016</v>
      </c>
      <c r="G11034" s="11" t="s">
        <v>7856</v>
      </c>
    </row>
    <row r="11035" spans="1:8" ht="15" hidden="1" customHeight="1">
      <c r="A11035" s="11" t="s">
        <v>171</v>
      </c>
      <c r="B11035" s="11" t="s">
        <v>15473</v>
      </c>
      <c r="C11035" s="31" t="s">
        <v>5020</v>
      </c>
      <c r="D11035" s="11" t="s">
        <v>12</v>
      </c>
      <c r="E11035" s="11" t="s">
        <v>5021</v>
      </c>
      <c r="F11035" s="13">
        <v>2013</v>
      </c>
      <c r="G11035" s="11" t="s">
        <v>7856</v>
      </c>
    </row>
    <row r="11036" spans="1:8" ht="15" hidden="1" customHeight="1">
      <c r="A11036" s="11" t="s">
        <v>171</v>
      </c>
      <c r="B11036" s="11" t="s">
        <v>15473</v>
      </c>
      <c r="C11036" s="31" t="s">
        <v>7854</v>
      </c>
      <c r="D11036" s="11" t="s">
        <v>173</v>
      </c>
      <c r="E11036" s="11" t="s">
        <v>7855</v>
      </c>
      <c r="F11036" s="13">
        <v>2019</v>
      </c>
      <c r="G11036" s="11" t="s">
        <v>7856</v>
      </c>
    </row>
    <row r="11037" spans="1:8" ht="15" hidden="1" customHeight="1">
      <c r="A11037" s="11" t="s">
        <v>171</v>
      </c>
      <c r="B11037" s="11" t="s">
        <v>15473</v>
      </c>
      <c r="C11037" s="31" t="s">
        <v>7923</v>
      </c>
      <c r="D11037" s="11" t="s">
        <v>12</v>
      </c>
      <c r="E11037" s="11" t="s">
        <v>7924</v>
      </c>
      <c r="F11037" s="13">
        <v>2019</v>
      </c>
      <c r="G11037" s="11" t="s">
        <v>7856</v>
      </c>
    </row>
    <row r="11038" spans="1:8" ht="15" hidden="1" customHeight="1">
      <c r="A11038" s="11" t="s">
        <v>171</v>
      </c>
      <c r="B11038" s="11" t="s">
        <v>15473</v>
      </c>
      <c r="C11038" s="31" t="s">
        <v>8446</v>
      </c>
      <c r="D11038" s="11" t="s">
        <v>76</v>
      </c>
      <c r="E11038" s="11" t="s">
        <v>8447</v>
      </c>
      <c r="F11038" s="13">
        <v>2009</v>
      </c>
      <c r="G11038" s="11" t="s">
        <v>7856</v>
      </c>
    </row>
    <row r="11039" spans="1:8" ht="15" hidden="1" customHeight="1">
      <c r="A11039" s="11" t="s">
        <v>171</v>
      </c>
      <c r="B11039" s="11" t="s">
        <v>15473</v>
      </c>
      <c r="C11039" s="31" t="s">
        <v>7944</v>
      </c>
      <c r="D11039" s="11" t="s">
        <v>173</v>
      </c>
      <c r="E11039" s="11" t="s">
        <v>7943</v>
      </c>
      <c r="F11039" s="13">
        <v>2011</v>
      </c>
      <c r="G11039" s="11" t="s">
        <v>7856</v>
      </c>
    </row>
    <row r="11040" spans="1:8" ht="15" hidden="1" customHeight="1">
      <c r="A11040" s="11" t="s">
        <v>171</v>
      </c>
      <c r="B11040" s="11" t="s">
        <v>15473</v>
      </c>
      <c r="C11040" s="31" t="s">
        <v>7897</v>
      </c>
      <c r="D11040" s="11" t="s">
        <v>7898</v>
      </c>
      <c r="E11040" s="11" t="s">
        <v>7899</v>
      </c>
      <c r="F11040" s="13">
        <v>2015</v>
      </c>
      <c r="G11040" s="11" t="s">
        <v>7856</v>
      </c>
    </row>
    <row r="11041" spans="1:7" ht="15" hidden="1" customHeight="1">
      <c r="A11041" s="11" t="s">
        <v>171</v>
      </c>
      <c r="B11041" s="11" t="s">
        <v>15473</v>
      </c>
      <c r="C11041" s="31" t="s">
        <v>13911</v>
      </c>
      <c r="D11041" s="11" t="s">
        <v>173</v>
      </c>
      <c r="E11041" s="11" t="s">
        <v>7896</v>
      </c>
      <c r="F11041" s="13">
        <v>2018</v>
      </c>
      <c r="G11041" s="11" t="s">
        <v>7856</v>
      </c>
    </row>
    <row r="11042" spans="1:7" ht="15" hidden="1" customHeight="1">
      <c r="A11042" s="11" t="s">
        <v>171</v>
      </c>
      <c r="B11042" s="11" t="s">
        <v>15473</v>
      </c>
      <c r="C11042" s="31" t="s">
        <v>7935</v>
      </c>
      <c r="D11042" s="11" t="s">
        <v>12</v>
      </c>
      <c r="E11042" s="11" t="s">
        <v>7936</v>
      </c>
      <c r="F11042" s="13">
        <v>2015</v>
      </c>
      <c r="G11042" s="11" t="s">
        <v>7856</v>
      </c>
    </row>
    <row r="11043" spans="1:7" ht="15" hidden="1" customHeight="1">
      <c r="A11043" s="11" t="s">
        <v>171</v>
      </c>
      <c r="B11043" s="11" t="s">
        <v>15473</v>
      </c>
      <c r="C11043" s="31" t="s">
        <v>13884</v>
      </c>
      <c r="D11043" s="11" t="s">
        <v>12</v>
      </c>
      <c r="E11043" s="11" t="s">
        <v>10381</v>
      </c>
      <c r="F11043" s="13">
        <v>2019</v>
      </c>
      <c r="G11043" s="11" t="s">
        <v>7856</v>
      </c>
    </row>
    <row r="11044" spans="1:7" ht="15" hidden="1" customHeight="1">
      <c r="A11044" s="11" t="s">
        <v>171</v>
      </c>
      <c r="B11044" s="11" t="s">
        <v>15473</v>
      </c>
      <c r="C11044" s="31" t="s">
        <v>8158</v>
      </c>
      <c r="D11044" s="11" t="s">
        <v>12</v>
      </c>
      <c r="E11044" s="11" t="s">
        <v>8155</v>
      </c>
      <c r="F11044" s="13">
        <v>2005</v>
      </c>
      <c r="G11044" s="11" t="s">
        <v>7856</v>
      </c>
    </row>
    <row r="11045" spans="1:7" ht="15" hidden="1" customHeight="1">
      <c r="A11045" s="11" t="s">
        <v>171</v>
      </c>
      <c r="B11045" s="11" t="s">
        <v>15473</v>
      </c>
      <c r="C11045" s="31" t="s">
        <v>7861</v>
      </c>
      <c r="D11045" s="11" t="s">
        <v>12</v>
      </c>
      <c r="E11045" s="11" t="s">
        <v>7862</v>
      </c>
      <c r="F11045" s="13">
        <v>2013</v>
      </c>
      <c r="G11045" s="11" t="s">
        <v>7856</v>
      </c>
    </row>
    <row r="11046" spans="1:7" ht="15" hidden="1" customHeight="1">
      <c r="A11046" s="11" t="s">
        <v>171</v>
      </c>
      <c r="B11046" s="11" t="s">
        <v>15473</v>
      </c>
      <c r="C11046" s="31" t="s">
        <v>7857</v>
      </c>
      <c r="D11046" s="11" t="s">
        <v>173</v>
      </c>
      <c r="E11046" s="11" t="s">
        <v>7858</v>
      </c>
      <c r="F11046" s="13">
        <v>2012</v>
      </c>
      <c r="G11046" s="11" t="s">
        <v>7856</v>
      </c>
    </row>
    <row r="11047" spans="1:7" ht="15" hidden="1" customHeight="1">
      <c r="A11047" s="11" t="s">
        <v>171</v>
      </c>
      <c r="B11047" s="11" t="s">
        <v>15473</v>
      </c>
      <c r="C11047" s="31" t="s">
        <v>7859</v>
      </c>
      <c r="D11047" s="11" t="s">
        <v>173</v>
      </c>
      <c r="E11047" s="11" t="s">
        <v>7860</v>
      </c>
      <c r="F11047" s="13">
        <v>2017</v>
      </c>
      <c r="G11047" s="11" t="s">
        <v>7856</v>
      </c>
    </row>
    <row r="11048" spans="1:7" ht="15" hidden="1" customHeight="1">
      <c r="A11048" s="11" t="s">
        <v>171</v>
      </c>
      <c r="B11048" s="11" t="s">
        <v>15473</v>
      </c>
      <c r="C11048" s="31" t="s">
        <v>7945</v>
      </c>
      <c r="D11048" s="11" t="s">
        <v>12</v>
      </c>
      <c r="E11048" s="11" t="s">
        <v>7946</v>
      </c>
      <c r="F11048" s="13">
        <v>2015</v>
      </c>
      <c r="G11048" s="11" t="s">
        <v>7856</v>
      </c>
    </row>
    <row r="11049" spans="1:7" ht="15" hidden="1" customHeight="1">
      <c r="A11049" s="11" t="s">
        <v>171</v>
      </c>
      <c r="B11049" s="11" t="s">
        <v>15473</v>
      </c>
      <c r="C11049" s="31" t="s">
        <v>7940</v>
      </c>
      <c r="D11049" s="11" t="s">
        <v>76</v>
      </c>
      <c r="E11049" s="11" t="s">
        <v>7941</v>
      </c>
      <c r="F11049" s="13">
        <v>2015</v>
      </c>
      <c r="G11049" s="11" t="s">
        <v>7856</v>
      </c>
    </row>
    <row r="11050" spans="1:7" ht="15" hidden="1" customHeight="1">
      <c r="A11050" s="11" t="s">
        <v>171</v>
      </c>
      <c r="B11050" s="11" t="s">
        <v>15473</v>
      </c>
      <c r="C11050" s="31" t="s">
        <v>7937</v>
      </c>
      <c r="D11050" s="11" t="s">
        <v>119</v>
      </c>
      <c r="E11050" s="11" t="s">
        <v>7938</v>
      </c>
      <c r="F11050" s="13">
        <v>2015</v>
      </c>
      <c r="G11050" s="11" t="s">
        <v>7856</v>
      </c>
    </row>
    <row r="11051" spans="1:7" ht="15" hidden="1" customHeight="1">
      <c r="A11051" s="11" t="s">
        <v>171</v>
      </c>
      <c r="B11051" s="11" t="s">
        <v>15473</v>
      </c>
      <c r="C11051" s="31" t="s">
        <v>8120</v>
      </c>
      <c r="D11051" s="11" t="s">
        <v>12</v>
      </c>
      <c r="E11051" s="11" t="s">
        <v>8121</v>
      </c>
      <c r="F11051" s="13">
        <v>2015</v>
      </c>
      <c r="G11051" s="11" t="s">
        <v>7856</v>
      </c>
    </row>
    <row r="11052" spans="1:7" ht="15" hidden="1" customHeight="1">
      <c r="A11052" s="11" t="s">
        <v>171</v>
      </c>
      <c r="B11052" s="11" t="s">
        <v>15473</v>
      </c>
      <c r="C11052" s="31" t="s">
        <v>996</v>
      </c>
      <c r="D11052" s="11" t="s">
        <v>12</v>
      </c>
      <c r="E11052" s="11" t="s">
        <v>997</v>
      </c>
      <c r="F11052" s="13">
        <v>2018</v>
      </c>
      <c r="G11052" s="11" t="s">
        <v>7856</v>
      </c>
    </row>
    <row r="11053" spans="1:7" ht="15" hidden="1" customHeight="1">
      <c r="A11053" s="11" t="s">
        <v>15502</v>
      </c>
      <c r="B11053" s="11" t="s">
        <v>15474</v>
      </c>
      <c r="C11053" s="31" t="s">
        <v>13965</v>
      </c>
      <c r="D11053" s="11" t="s">
        <v>33</v>
      </c>
      <c r="E11053" s="11" t="s">
        <v>7847</v>
      </c>
      <c r="F11053" s="13">
        <v>2005</v>
      </c>
      <c r="G11053" s="11" t="s">
        <v>7856</v>
      </c>
    </row>
    <row r="11054" spans="1:7" ht="15" hidden="1" customHeight="1">
      <c r="A11054" s="11" t="s">
        <v>20</v>
      </c>
      <c r="B11054" s="11" t="s">
        <v>10478</v>
      </c>
      <c r="C11054" s="31" t="s">
        <v>1161</v>
      </c>
      <c r="D11054" s="11" t="s">
        <v>33</v>
      </c>
      <c r="E11054" s="11" t="s">
        <v>1162</v>
      </c>
      <c r="F11054" s="13">
        <v>2015</v>
      </c>
      <c r="G11054" s="11" t="s">
        <v>7856</v>
      </c>
    </row>
    <row r="11055" spans="1:7" ht="15" hidden="1" customHeight="1">
      <c r="A11055" s="11" t="s">
        <v>6</v>
      </c>
      <c r="B11055" s="11" t="s">
        <v>10478</v>
      </c>
      <c r="C11055" s="31" t="s">
        <v>2122</v>
      </c>
      <c r="D11055" s="11" t="s">
        <v>12</v>
      </c>
      <c r="E11055" s="11" t="s">
        <v>2123</v>
      </c>
      <c r="F11055" s="13">
        <v>2009</v>
      </c>
      <c r="G11055" s="11" t="s">
        <v>7856</v>
      </c>
    </row>
    <row r="11056" spans="1:7" ht="15" hidden="1" customHeight="1">
      <c r="A11056" s="11" t="s">
        <v>6</v>
      </c>
      <c r="B11056" s="11" t="s">
        <v>10478</v>
      </c>
      <c r="C11056" s="31" t="s">
        <v>10986</v>
      </c>
      <c r="D11056" s="11" t="s">
        <v>10987</v>
      </c>
      <c r="E11056" s="11" t="s">
        <v>533</v>
      </c>
      <c r="F11056" s="13">
        <v>2010</v>
      </c>
      <c r="G11056" s="11" t="s">
        <v>7856</v>
      </c>
    </row>
    <row r="11057" spans="1:8" ht="15" hidden="1" customHeight="1">
      <c r="A11057" s="11" t="s">
        <v>6</v>
      </c>
      <c r="B11057" s="11" t="s">
        <v>10478</v>
      </c>
      <c r="C11057" s="31" t="s">
        <v>9349</v>
      </c>
      <c r="D11057" s="11" t="s">
        <v>45</v>
      </c>
      <c r="E11057" s="11" t="s">
        <v>5188</v>
      </c>
      <c r="F11057" s="13">
        <v>1996</v>
      </c>
      <c r="G11057" s="11" t="s">
        <v>7856</v>
      </c>
    </row>
    <row r="11058" spans="1:8" ht="15" hidden="1" customHeight="1">
      <c r="A11058" s="11" t="s">
        <v>6</v>
      </c>
      <c r="B11058" s="11" t="s">
        <v>10478</v>
      </c>
      <c r="C11058" s="31" t="s">
        <v>4969</v>
      </c>
      <c r="D11058" s="11" t="s">
        <v>247</v>
      </c>
      <c r="E11058" s="11" t="s">
        <v>4970</v>
      </c>
      <c r="F11058" s="13">
        <v>1996</v>
      </c>
      <c r="G11058" s="11" t="s">
        <v>7856</v>
      </c>
    </row>
    <row r="11059" spans="1:8" ht="15" hidden="1" customHeight="1">
      <c r="A11059" s="11" t="s">
        <v>6</v>
      </c>
      <c r="B11059" s="11" t="s">
        <v>10478</v>
      </c>
      <c r="C11059" s="31" t="s">
        <v>1661</v>
      </c>
      <c r="D11059" s="11" t="s">
        <v>140</v>
      </c>
      <c r="E11059" s="11" t="s">
        <v>1662</v>
      </c>
      <c r="F11059" s="13">
        <v>2003</v>
      </c>
      <c r="G11059" s="11" t="s">
        <v>7856</v>
      </c>
    </row>
    <row r="11060" spans="1:8" ht="15" hidden="1" customHeight="1">
      <c r="A11060" s="11" t="s">
        <v>6</v>
      </c>
      <c r="B11060" s="11" t="s">
        <v>10478</v>
      </c>
      <c r="C11060" s="31" t="s">
        <v>8712</v>
      </c>
      <c r="D11060" s="11" t="s">
        <v>173</v>
      </c>
      <c r="E11060" s="11" t="s">
        <v>536</v>
      </c>
      <c r="F11060" s="13">
        <v>2010</v>
      </c>
      <c r="G11060" s="11" t="s">
        <v>7856</v>
      </c>
    </row>
    <row r="11061" spans="1:8" ht="15" hidden="1" customHeight="1">
      <c r="A11061" s="11" t="s">
        <v>6</v>
      </c>
      <c r="B11061" s="11" t="s">
        <v>10478</v>
      </c>
      <c r="C11061" s="31" t="s">
        <v>1782</v>
      </c>
      <c r="D11061" s="11" t="s">
        <v>173</v>
      </c>
      <c r="E11061" s="11" t="s">
        <v>591</v>
      </c>
      <c r="F11061" s="13">
        <v>2010</v>
      </c>
      <c r="G11061" s="11" t="s">
        <v>7856</v>
      </c>
    </row>
    <row r="11062" spans="1:8" ht="15" hidden="1" customHeight="1">
      <c r="A11062" s="11" t="s">
        <v>6</v>
      </c>
      <c r="B11062" s="11" t="s">
        <v>10478</v>
      </c>
      <c r="C11062" s="31" t="s">
        <v>10498</v>
      </c>
      <c r="D11062" s="11" t="s">
        <v>76</v>
      </c>
      <c r="E11062" s="11" t="s">
        <v>10340</v>
      </c>
      <c r="F11062" s="13">
        <v>2008</v>
      </c>
      <c r="G11062" s="11" t="s">
        <v>7856</v>
      </c>
    </row>
    <row r="11063" spans="1:8" ht="15" hidden="1" customHeight="1">
      <c r="A11063" s="11" t="s">
        <v>6</v>
      </c>
      <c r="B11063" s="11" t="s">
        <v>10478</v>
      </c>
      <c r="C11063" s="31" t="s">
        <v>8711</v>
      </c>
      <c r="D11063" s="11" t="s">
        <v>243</v>
      </c>
      <c r="E11063" s="11" t="s">
        <v>1521</v>
      </c>
      <c r="F11063" s="13">
        <v>2003</v>
      </c>
      <c r="G11063" s="11" t="s">
        <v>7856</v>
      </c>
    </row>
    <row r="11064" spans="1:8" ht="15" hidden="1" customHeight="1">
      <c r="A11064" s="11" t="s">
        <v>6</v>
      </c>
      <c r="B11064" s="11" t="s">
        <v>10478</v>
      </c>
      <c r="C11064" s="31" t="s">
        <v>4975</v>
      </c>
      <c r="D11064" s="11" t="s">
        <v>247</v>
      </c>
      <c r="E11064" s="11" t="s">
        <v>4974</v>
      </c>
      <c r="F11064" s="13">
        <v>2006</v>
      </c>
      <c r="G11064" s="11" t="s">
        <v>7856</v>
      </c>
    </row>
    <row r="11065" spans="1:8" ht="15" hidden="1" customHeight="1">
      <c r="A11065" s="11" t="s">
        <v>39</v>
      </c>
      <c r="B11065" s="11" t="s">
        <v>15476</v>
      </c>
      <c r="C11065" s="70" t="s">
        <v>9327</v>
      </c>
      <c r="D11065" s="47" t="s">
        <v>146</v>
      </c>
      <c r="E11065" s="47" t="s">
        <v>9328</v>
      </c>
      <c r="F11065" s="48">
        <v>2004</v>
      </c>
      <c r="G11065" s="47" t="s">
        <v>7856</v>
      </c>
      <c r="H11065" s="47"/>
    </row>
    <row r="11066" spans="1:8" ht="15" hidden="1" customHeight="1">
      <c r="A11066" s="8" t="s">
        <v>15507</v>
      </c>
      <c r="B11066" s="11" t="s">
        <v>16012</v>
      </c>
      <c r="C11066" s="24" t="s">
        <v>15899</v>
      </c>
      <c r="D11066" s="24" t="s">
        <v>111</v>
      </c>
      <c r="E11066" s="11" t="s">
        <v>111</v>
      </c>
      <c r="F11066" s="13">
        <v>2000</v>
      </c>
      <c r="G11066" s="11" t="s">
        <v>7856</v>
      </c>
    </row>
    <row r="11067" spans="1:8" ht="15" hidden="1" customHeight="1">
      <c r="A11067" s="8" t="s">
        <v>15507</v>
      </c>
      <c r="B11067" s="11" t="s">
        <v>16012</v>
      </c>
      <c r="C11067" s="25" t="s">
        <v>15904</v>
      </c>
      <c r="D11067" s="11" t="s">
        <v>41</v>
      </c>
      <c r="E11067" s="11" t="s">
        <v>16319</v>
      </c>
      <c r="F11067" s="13">
        <v>1993</v>
      </c>
      <c r="G11067" s="11" t="s">
        <v>7856</v>
      </c>
    </row>
    <row r="11068" spans="1:8" ht="15" hidden="1" customHeight="1">
      <c r="A11068" s="8" t="s">
        <v>15507</v>
      </c>
      <c r="B11068" s="11" t="s">
        <v>16012</v>
      </c>
      <c r="C11068" s="24" t="s">
        <v>15916</v>
      </c>
      <c r="D11068" s="24" t="s">
        <v>41</v>
      </c>
      <c r="E11068" s="11" t="s">
        <v>16203</v>
      </c>
      <c r="F11068" s="13">
        <v>1998</v>
      </c>
      <c r="G11068" s="11" t="s">
        <v>7856</v>
      </c>
    </row>
    <row r="11069" spans="1:8" ht="15" hidden="1" customHeight="1">
      <c r="A11069" s="11" t="s">
        <v>1642</v>
      </c>
      <c r="B11069" s="11" t="s">
        <v>15498</v>
      </c>
      <c r="C11069" s="31" t="s">
        <v>6443</v>
      </c>
      <c r="D11069" s="11" t="s">
        <v>173</v>
      </c>
      <c r="E11069" s="11" t="s">
        <v>6444</v>
      </c>
      <c r="F11069" s="13">
        <v>2014</v>
      </c>
      <c r="G11069" s="11" t="s">
        <v>7856</v>
      </c>
    </row>
    <row r="11070" spans="1:8" ht="15" hidden="1" customHeight="1">
      <c r="A11070" s="11" t="s">
        <v>1642</v>
      </c>
      <c r="B11070" s="11" t="s">
        <v>15498</v>
      </c>
      <c r="C11070" s="31" t="s">
        <v>11242</v>
      </c>
      <c r="D11070" s="11" t="s">
        <v>33</v>
      </c>
      <c r="E11070" s="11" t="s">
        <v>11243</v>
      </c>
      <c r="F11070" s="13">
        <v>2010</v>
      </c>
      <c r="G11070" s="11" t="s">
        <v>7856</v>
      </c>
    </row>
    <row r="11071" spans="1:8" ht="15" hidden="1" customHeight="1">
      <c r="A11071" s="11" t="s">
        <v>1642</v>
      </c>
      <c r="B11071" s="11" t="s">
        <v>15498</v>
      </c>
      <c r="C11071" s="31" t="s">
        <v>11106</v>
      </c>
      <c r="D11071" s="11" t="s">
        <v>76</v>
      </c>
      <c r="E11071" s="11" t="s">
        <v>11107</v>
      </c>
      <c r="F11071" s="13">
        <v>2004</v>
      </c>
      <c r="G11071" s="11" t="s">
        <v>7856</v>
      </c>
    </row>
    <row r="11072" spans="1:8" ht="15" hidden="1" customHeight="1">
      <c r="A11072" s="11" t="s">
        <v>14978</v>
      </c>
      <c r="B11072" s="11" t="s">
        <v>15471</v>
      </c>
      <c r="C11072" s="54" t="s">
        <v>14754</v>
      </c>
      <c r="D11072" s="11" t="s">
        <v>15140</v>
      </c>
      <c r="E11072" s="37" t="s">
        <v>17918</v>
      </c>
      <c r="F11072" s="13">
        <v>2013</v>
      </c>
      <c r="G11072" s="11" t="s">
        <v>15139</v>
      </c>
    </row>
    <row r="11073" spans="1:8" ht="15" hidden="1" customHeight="1">
      <c r="A11073" s="11" t="s">
        <v>81</v>
      </c>
      <c r="B11073" s="11" t="s">
        <v>10478</v>
      </c>
      <c r="C11073" s="31" t="s">
        <v>8449</v>
      </c>
      <c r="D11073" s="11" t="s">
        <v>8450</v>
      </c>
      <c r="E11073" s="11" t="s">
        <v>8451</v>
      </c>
      <c r="F11073" s="13">
        <v>2018</v>
      </c>
      <c r="G11073" s="11" t="s">
        <v>14510</v>
      </c>
    </row>
    <row r="11074" spans="1:8" ht="15" hidden="1" customHeight="1">
      <c r="A11074" s="11" t="s">
        <v>171</v>
      </c>
      <c r="B11074" s="11" t="s">
        <v>15473</v>
      </c>
      <c r="C11074" s="31" t="s">
        <v>8453</v>
      </c>
      <c r="D11074" s="11" t="s">
        <v>119</v>
      </c>
      <c r="E11074" s="11" t="s">
        <v>8451</v>
      </c>
      <c r="F11074" s="13">
        <v>2018</v>
      </c>
      <c r="G11074" s="11" t="s">
        <v>14510</v>
      </c>
    </row>
    <row r="11075" spans="1:8" ht="15" hidden="1" customHeight="1">
      <c r="A11075" s="11" t="s">
        <v>446</v>
      </c>
      <c r="B11075" s="11" t="s">
        <v>15484</v>
      </c>
      <c r="C11075" s="31" t="s">
        <v>10939</v>
      </c>
      <c r="D11075" s="11" t="s">
        <v>37</v>
      </c>
      <c r="E11075" s="11" t="s">
        <v>10940</v>
      </c>
      <c r="F11075" s="13">
        <v>2009</v>
      </c>
      <c r="G11075" s="11" t="s">
        <v>14418</v>
      </c>
    </row>
    <row r="11076" spans="1:8" ht="15" hidden="1" customHeight="1">
      <c r="A11076" s="11" t="s">
        <v>14978</v>
      </c>
      <c r="B11076" s="11" t="s">
        <v>15471</v>
      </c>
      <c r="C11076" s="54" t="s">
        <v>14851</v>
      </c>
      <c r="D11076" s="11" t="s">
        <v>107</v>
      </c>
      <c r="E11076" s="37" t="s">
        <v>18053</v>
      </c>
      <c r="F11076" s="13">
        <v>2019</v>
      </c>
      <c r="G11076" s="11" t="s">
        <v>15446</v>
      </c>
    </row>
    <row r="11077" spans="1:8" ht="15" hidden="1" customHeight="1">
      <c r="A11077" s="11" t="s">
        <v>95</v>
      </c>
      <c r="B11077" s="11" t="s">
        <v>15476</v>
      </c>
      <c r="C11077" s="31" t="s">
        <v>4678</v>
      </c>
      <c r="D11077" s="11" t="s">
        <v>97</v>
      </c>
      <c r="E11077" s="11" t="s">
        <v>4679</v>
      </c>
      <c r="F11077" s="13">
        <v>1992</v>
      </c>
      <c r="G11077" s="11" t="s">
        <v>12892</v>
      </c>
    </row>
    <row r="11078" spans="1:8" ht="15" hidden="1" customHeight="1">
      <c r="A11078" s="11" t="s">
        <v>50</v>
      </c>
      <c r="B11078" s="11" t="s">
        <v>15475</v>
      </c>
      <c r="C11078" s="31" t="s">
        <v>9875</v>
      </c>
      <c r="D11078" s="11" t="s">
        <v>155</v>
      </c>
      <c r="E11078" s="11" t="s">
        <v>6426</v>
      </c>
      <c r="F11078" s="13">
        <v>1990</v>
      </c>
      <c r="G11078" s="11" t="s">
        <v>12893</v>
      </c>
    </row>
    <row r="11079" spans="1:8" ht="15" hidden="1" customHeight="1">
      <c r="A11079" s="11" t="s">
        <v>6</v>
      </c>
      <c r="B11079" s="11" t="s">
        <v>10478</v>
      </c>
      <c r="C11079" s="31" t="s">
        <v>6425</v>
      </c>
      <c r="D11079" s="11" t="s">
        <v>155</v>
      </c>
      <c r="E11079" s="11" t="s">
        <v>6426</v>
      </c>
      <c r="F11079" s="13">
        <v>1990</v>
      </c>
      <c r="G11079" s="11" t="s">
        <v>12893</v>
      </c>
    </row>
    <row r="11080" spans="1:8" ht="15" hidden="1" customHeight="1">
      <c r="A11080" s="11" t="s">
        <v>2137</v>
      </c>
      <c r="B11080" s="11" t="s">
        <v>15473</v>
      </c>
      <c r="C11080" s="70" t="s">
        <v>2886</v>
      </c>
      <c r="D11080" s="47" t="s">
        <v>33</v>
      </c>
      <c r="E11080" s="47" t="s">
        <v>2887</v>
      </c>
      <c r="F11080" s="48">
        <v>2011</v>
      </c>
      <c r="G11080" s="47" t="s">
        <v>12894</v>
      </c>
      <c r="H11080" s="47"/>
    </row>
    <row r="11081" spans="1:8" ht="15" hidden="1" customHeight="1">
      <c r="A11081" s="11" t="s">
        <v>136</v>
      </c>
      <c r="B11081" s="11" t="s">
        <v>15482</v>
      </c>
      <c r="C11081" s="31" t="s">
        <v>3756</v>
      </c>
      <c r="D11081" s="11" t="s">
        <v>33</v>
      </c>
      <c r="E11081" s="11" t="s">
        <v>3757</v>
      </c>
      <c r="F11081" s="13">
        <v>1984</v>
      </c>
      <c r="G11081" s="11" t="s">
        <v>12895</v>
      </c>
    </row>
    <row r="11082" spans="1:8" ht="15" hidden="1" customHeight="1">
      <c r="A11082" s="11" t="s">
        <v>2066</v>
      </c>
      <c r="B11082" s="11" t="s">
        <v>15496</v>
      </c>
      <c r="C11082" s="31" t="s">
        <v>7641</v>
      </c>
      <c r="D11082" s="11" t="s">
        <v>107</v>
      </c>
      <c r="E11082" s="11" t="s">
        <v>8383</v>
      </c>
      <c r="F11082" s="13">
        <v>2010</v>
      </c>
      <c r="G11082" s="11" t="s">
        <v>12895</v>
      </c>
    </row>
    <row r="11083" spans="1:8" ht="15" hidden="1" customHeight="1">
      <c r="A11083" s="11" t="s">
        <v>2027</v>
      </c>
      <c r="B11083" s="11" t="s">
        <v>15476</v>
      </c>
      <c r="C11083" s="31" t="s">
        <v>3495</v>
      </c>
      <c r="D11083" s="11" t="s">
        <v>310</v>
      </c>
      <c r="E11083" s="11" t="s">
        <v>3496</v>
      </c>
      <c r="F11083" s="13">
        <v>2009</v>
      </c>
      <c r="G11083" s="11" t="s">
        <v>12896</v>
      </c>
    </row>
    <row r="11084" spans="1:8" ht="15" hidden="1" customHeight="1">
      <c r="A11084" s="11" t="s">
        <v>2027</v>
      </c>
      <c r="B11084" s="11" t="s">
        <v>15476</v>
      </c>
      <c r="C11084" s="31" t="s">
        <v>3471</v>
      </c>
      <c r="D11084" s="11" t="s">
        <v>310</v>
      </c>
      <c r="E11084" s="11" t="s">
        <v>3472</v>
      </c>
      <c r="F11084" s="13">
        <v>2011</v>
      </c>
      <c r="G11084" s="11" t="s">
        <v>12897</v>
      </c>
    </row>
    <row r="11085" spans="1:8" ht="15" hidden="1" customHeight="1">
      <c r="A11085" s="11" t="s">
        <v>2027</v>
      </c>
      <c r="B11085" s="11" t="s">
        <v>15476</v>
      </c>
      <c r="C11085" s="31" t="s">
        <v>2201</v>
      </c>
      <c r="D11085" s="11" t="s">
        <v>192</v>
      </c>
      <c r="E11085" s="11" t="s">
        <v>2202</v>
      </c>
      <c r="F11085" s="13">
        <v>2007</v>
      </c>
      <c r="G11085" s="11" t="s">
        <v>12897</v>
      </c>
    </row>
    <row r="11086" spans="1:8" ht="15" hidden="1" customHeight="1">
      <c r="A11086" s="11" t="s">
        <v>53</v>
      </c>
      <c r="B11086" s="11" t="s">
        <v>15491</v>
      </c>
      <c r="C11086" s="31" t="s">
        <v>1336</v>
      </c>
      <c r="D11086" s="11" t="s">
        <v>306</v>
      </c>
      <c r="E11086" s="11" t="s">
        <v>1337</v>
      </c>
      <c r="F11086" s="13">
        <v>2009</v>
      </c>
      <c r="G11086" s="11" t="s">
        <v>12898</v>
      </c>
    </row>
    <row r="11087" spans="1:8" ht="15" hidden="1" customHeight="1">
      <c r="A11087" s="11" t="s">
        <v>53</v>
      </c>
      <c r="B11087" s="11" t="s">
        <v>15491</v>
      </c>
      <c r="C11087" s="31" t="s">
        <v>7955</v>
      </c>
      <c r="D11087" s="11" t="s">
        <v>140</v>
      </c>
      <c r="E11087" s="11" t="s">
        <v>7956</v>
      </c>
      <c r="F11087" s="13">
        <v>2003</v>
      </c>
      <c r="G11087" s="11" t="s">
        <v>12898</v>
      </c>
    </row>
    <row r="11088" spans="1:8" ht="15" hidden="1" customHeight="1">
      <c r="A11088" s="11" t="s">
        <v>39</v>
      </c>
      <c r="B11088" s="11" t="s">
        <v>15476</v>
      </c>
      <c r="C11088" s="70" t="s">
        <v>10051</v>
      </c>
      <c r="D11088" s="11" t="s">
        <v>306</v>
      </c>
      <c r="E11088" s="11" t="s">
        <v>10052</v>
      </c>
      <c r="F11088" s="13">
        <v>2007</v>
      </c>
      <c r="G11088" s="11" t="s">
        <v>12898</v>
      </c>
    </row>
    <row r="11089" spans="1:8" ht="15" hidden="1" customHeight="1">
      <c r="A11089" s="11" t="s">
        <v>39</v>
      </c>
      <c r="B11089" s="11" t="s">
        <v>15476</v>
      </c>
      <c r="C11089" s="70" t="s">
        <v>8203</v>
      </c>
      <c r="D11089" s="11" t="s">
        <v>306</v>
      </c>
      <c r="E11089" s="11" t="s">
        <v>8204</v>
      </c>
      <c r="F11089" s="13">
        <v>2007</v>
      </c>
      <c r="G11089" s="11" t="s">
        <v>12898</v>
      </c>
    </row>
    <row r="11090" spans="1:8" ht="15" hidden="1" customHeight="1">
      <c r="A11090" s="11" t="s">
        <v>39</v>
      </c>
      <c r="B11090" s="11" t="s">
        <v>15476</v>
      </c>
      <c r="C11090" s="70" t="s">
        <v>3097</v>
      </c>
      <c r="D11090" s="47" t="s">
        <v>306</v>
      </c>
      <c r="E11090" s="47" t="s">
        <v>1337</v>
      </c>
      <c r="F11090" s="48">
        <v>2009</v>
      </c>
      <c r="G11090" s="47" t="s">
        <v>13662</v>
      </c>
      <c r="H11090" s="47"/>
    </row>
    <row r="11091" spans="1:8" ht="15" hidden="1" customHeight="1">
      <c r="A11091" s="11" t="s">
        <v>2027</v>
      </c>
      <c r="B11091" s="11" t="s">
        <v>15476</v>
      </c>
      <c r="C11091" s="31" t="s">
        <v>3530</v>
      </c>
      <c r="D11091" s="11" t="s">
        <v>134</v>
      </c>
      <c r="E11091" s="11" t="s">
        <v>3531</v>
      </c>
      <c r="F11091" s="13">
        <v>2007</v>
      </c>
      <c r="G11091" s="11" t="s">
        <v>13663</v>
      </c>
    </row>
    <row r="11092" spans="1:8" ht="15" hidden="1" customHeight="1">
      <c r="A11092" s="11" t="s">
        <v>724</v>
      </c>
      <c r="B11092" s="11" t="s">
        <v>15489</v>
      </c>
      <c r="C11092" s="31" t="s">
        <v>2142</v>
      </c>
      <c r="D11092" s="11" t="s">
        <v>107</v>
      </c>
      <c r="E11092" s="11" t="s">
        <v>2143</v>
      </c>
      <c r="F11092" s="13">
        <v>2010</v>
      </c>
      <c r="G11092" s="11" t="s">
        <v>12899</v>
      </c>
    </row>
    <row r="11093" spans="1:8" ht="15" hidden="1" customHeight="1">
      <c r="A11093" s="11" t="s">
        <v>14978</v>
      </c>
      <c r="B11093" s="11" t="s">
        <v>15471</v>
      </c>
      <c r="C11093" s="54" t="s">
        <v>16054</v>
      </c>
      <c r="D11093" s="11" t="s">
        <v>33</v>
      </c>
      <c r="E11093" s="37" t="s">
        <v>17945</v>
      </c>
      <c r="F11093" s="13">
        <v>1998</v>
      </c>
      <c r="G11093" s="11" t="s">
        <v>15211</v>
      </c>
    </row>
    <row r="11094" spans="1:8" ht="15" hidden="1" customHeight="1">
      <c r="A11094" s="11" t="s">
        <v>50</v>
      </c>
      <c r="B11094" s="11" t="s">
        <v>15475</v>
      </c>
      <c r="C11094" s="31" t="s">
        <v>2151</v>
      </c>
      <c r="D11094" s="11" t="s">
        <v>107</v>
      </c>
      <c r="E11094" s="11" t="s">
        <v>2152</v>
      </c>
      <c r="F11094" s="13">
        <v>2016</v>
      </c>
      <c r="G11094" s="11" t="s">
        <v>12900</v>
      </c>
    </row>
    <row r="11095" spans="1:8" ht="15" hidden="1" customHeight="1">
      <c r="A11095" s="11" t="s">
        <v>50</v>
      </c>
      <c r="B11095" s="11" t="s">
        <v>15475</v>
      </c>
      <c r="C11095" s="31" t="s">
        <v>1273</v>
      </c>
      <c r="D11095" s="11" t="s">
        <v>296</v>
      </c>
      <c r="E11095" s="11" t="s">
        <v>1274</v>
      </c>
      <c r="F11095" s="13">
        <v>2000</v>
      </c>
      <c r="G11095" s="11" t="s">
        <v>12900</v>
      </c>
    </row>
    <row r="11096" spans="1:8" ht="15" hidden="1" customHeight="1">
      <c r="A11096" s="11" t="s">
        <v>26</v>
      </c>
      <c r="B11096" s="11" t="s">
        <v>15477</v>
      </c>
      <c r="C11096" s="70" t="s">
        <v>10069</v>
      </c>
      <c r="D11096" s="47" t="s">
        <v>33</v>
      </c>
      <c r="E11096" s="47" t="s">
        <v>10070</v>
      </c>
      <c r="F11096" s="48">
        <v>1986</v>
      </c>
      <c r="G11096" s="47" t="s">
        <v>12900</v>
      </c>
      <c r="H11096" s="47"/>
    </row>
    <row r="11097" spans="1:8" ht="15" hidden="1" customHeight="1">
      <c r="A11097" s="11" t="s">
        <v>30</v>
      </c>
      <c r="B11097" s="11" t="s">
        <v>11559</v>
      </c>
      <c r="C11097" s="70" t="s">
        <v>10069</v>
      </c>
      <c r="D11097" s="47" t="s">
        <v>33</v>
      </c>
      <c r="E11097" s="47" t="s">
        <v>10070</v>
      </c>
      <c r="F11097" s="48">
        <v>1986</v>
      </c>
      <c r="G11097" s="47" t="s">
        <v>12900</v>
      </c>
      <c r="H11097" s="47"/>
    </row>
    <row r="11098" spans="1:8" ht="15" hidden="1" customHeight="1">
      <c r="A11098" s="11" t="s">
        <v>724</v>
      </c>
      <c r="B11098" s="11" t="s">
        <v>15489</v>
      </c>
      <c r="C11098" s="31" t="s">
        <v>2978</v>
      </c>
      <c r="D11098" s="11" t="s">
        <v>107</v>
      </c>
      <c r="E11098" s="11" t="s">
        <v>2979</v>
      </c>
      <c r="F11098" s="13">
        <v>2009</v>
      </c>
      <c r="G11098" s="11" t="s">
        <v>12900</v>
      </c>
    </row>
    <row r="11099" spans="1:8" ht="15" hidden="1" customHeight="1">
      <c r="A11099" s="11" t="s">
        <v>522</v>
      </c>
      <c r="B11099" s="11" t="s">
        <v>15492</v>
      </c>
      <c r="C11099" s="31" t="s">
        <v>10071</v>
      </c>
      <c r="D11099" s="11" t="s">
        <v>155</v>
      </c>
      <c r="E11099" s="11" t="s">
        <v>1274</v>
      </c>
      <c r="F11099" s="13">
        <v>2000</v>
      </c>
      <c r="G11099" s="11" t="s">
        <v>12900</v>
      </c>
    </row>
    <row r="11100" spans="1:8" ht="15" hidden="1" customHeight="1">
      <c r="A11100" s="11" t="s">
        <v>446</v>
      </c>
      <c r="B11100" s="11" t="s">
        <v>15484</v>
      </c>
      <c r="C11100" s="31" t="s">
        <v>7245</v>
      </c>
      <c r="D11100" s="11" t="s">
        <v>97</v>
      </c>
      <c r="E11100" s="11" t="s">
        <v>7246</v>
      </c>
      <c r="F11100" s="13">
        <v>2007</v>
      </c>
      <c r="G11100" s="11" t="s">
        <v>12900</v>
      </c>
    </row>
    <row r="11101" spans="1:8" ht="15" hidden="1" customHeight="1">
      <c r="A11101" s="11" t="s">
        <v>202</v>
      </c>
      <c r="B11101" s="11" t="s">
        <v>15473</v>
      </c>
      <c r="C11101" s="31" t="s">
        <v>4716</v>
      </c>
      <c r="D11101" s="11" t="s">
        <v>155</v>
      </c>
      <c r="E11101" s="11" t="s">
        <v>4717</v>
      </c>
      <c r="F11101" s="13">
        <v>2002</v>
      </c>
      <c r="G11101" s="11" t="s">
        <v>12900</v>
      </c>
    </row>
    <row r="11102" spans="1:8" ht="15" hidden="1" customHeight="1">
      <c r="A11102" s="11" t="s">
        <v>186</v>
      </c>
      <c r="B11102" s="11" t="s">
        <v>10478</v>
      </c>
      <c r="C11102" s="70" t="s">
        <v>1609</v>
      </c>
      <c r="D11102" s="47" t="s">
        <v>107</v>
      </c>
      <c r="E11102" s="47" t="s">
        <v>1610</v>
      </c>
      <c r="F11102" s="48">
        <v>2017</v>
      </c>
      <c r="G11102" s="47" t="s">
        <v>12900</v>
      </c>
      <c r="H11102" s="47"/>
    </row>
    <row r="11103" spans="1:8" ht="15" hidden="1" customHeight="1">
      <c r="A11103" s="11" t="s">
        <v>160</v>
      </c>
      <c r="B11103" s="11" t="s">
        <v>11559</v>
      </c>
      <c r="C11103" s="31" t="s">
        <v>1378</v>
      </c>
      <c r="D11103" s="11" t="s">
        <v>107</v>
      </c>
      <c r="E11103" s="11" t="s">
        <v>1379</v>
      </c>
      <c r="F11103" s="13">
        <v>2004</v>
      </c>
      <c r="G11103" s="11" t="s">
        <v>12900</v>
      </c>
    </row>
    <row r="11104" spans="1:8" ht="15" hidden="1" customHeight="1">
      <c r="A11104" s="11" t="s">
        <v>160</v>
      </c>
      <c r="B11104" s="11" t="s">
        <v>11559</v>
      </c>
      <c r="C11104" s="70" t="s">
        <v>389</v>
      </c>
      <c r="D11104" s="47" t="s">
        <v>107</v>
      </c>
      <c r="E11104" s="47" t="s">
        <v>390</v>
      </c>
      <c r="F11104" s="48">
        <v>2010</v>
      </c>
      <c r="G11104" s="47" t="s">
        <v>12900</v>
      </c>
      <c r="H11104" s="47"/>
    </row>
    <row r="11105" spans="1:8" ht="15" hidden="1" customHeight="1">
      <c r="A11105" s="11" t="s">
        <v>160</v>
      </c>
      <c r="B11105" s="11" t="s">
        <v>11559</v>
      </c>
      <c r="C11105" s="70" t="s">
        <v>1380</v>
      </c>
      <c r="D11105" s="47" t="s">
        <v>107</v>
      </c>
      <c r="E11105" s="47" t="s">
        <v>1381</v>
      </c>
      <c r="F11105" s="48">
        <v>2014</v>
      </c>
      <c r="G11105" s="47" t="s">
        <v>12900</v>
      </c>
      <c r="H11105" s="47"/>
    </row>
    <row r="11106" spans="1:8" ht="15" hidden="1" customHeight="1">
      <c r="A11106" s="11" t="s">
        <v>3546</v>
      </c>
      <c r="B11106" s="11" t="s">
        <v>15497</v>
      </c>
      <c r="C11106" s="31" t="s">
        <v>6269</v>
      </c>
      <c r="D11106" s="11" t="s">
        <v>155</v>
      </c>
      <c r="E11106" s="11" t="s">
        <v>6270</v>
      </c>
      <c r="F11106" s="13">
        <v>2014</v>
      </c>
      <c r="G11106" s="11" t="s">
        <v>12900</v>
      </c>
    </row>
    <row r="11107" spans="1:8" ht="15" hidden="1" customHeight="1">
      <c r="A11107" s="11" t="s">
        <v>3546</v>
      </c>
      <c r="B11107" s="11" t="s">
        <v>15497</v>
      </c>
      <c r="C11107" s="31" t="s">
        <v>6275</v>
      </c>
      <c r="D11107" s="11" t="s">
        <v>626</v>
      </c>
      <c r="E11107" s="11" t="s">
        <v>6276</v>
      </c>
      <c r="F11107" s="13">
        <v>2013</v>
      </c>
      <c r="G11107" s="11" t="s">
        <v>12900</v>
      </c>
    </row>
    <row r="11108" spans="1:8" ht="15" hidden="1" customHeight="1">
      <c r="A11108" s="11" t="s">
        <v>6</v>
      </c>
      <c r="B11108" s="11" t="s">
        <v>10478</v>
      </c>
      <c r="C11108" s="31" t="s">
        <v>9764</v>
      </c>
      <c r="D11108" s="11" t="s">
        <v>33</v>
      </c>
      <c r="E11108" s="11" t="s">
        <v>9765</v>
      </c>
      <c r="F11108" s="13">
        <v>1984</v>
      </c>
      <c r="G11108" s="11" t="s">
        <v>12900</v>
      </c>
    </row>
    <row r="11109" spans="1:8" ht="15" hidden="1" customHeight="1">
      <c r="A11109" s="11" t="s">
        <v>6</v>
      </c>
      <c r="B11109" s="11" t="s">
        <v>10478</v>
      </c>
      <c r="C11109" s="31" t="s">
        <v>10072</v>
      </c>
      <c r="D11109" s="11" t="s">
        <v>58</v>
      </c>
      <c r="E11109" s="11" t="s">
        <v>1274</v>
      </c>
      <c r="F11109" s="13">
        <v>2000</v>
      </c>
      <c r="G11109" s="11" t="s">
        <v>12900</v>
      </c>
    </row>
    <row r="11110" spans="1:8" ht="15" hidden="1" customHeight="1">
      <c r="A11110" s="11" t="s">
        <v>39</v>
      </c>
      <c r="B11110" s="11" t="s">
        <v>15476</v>
      </c>
      <c r="C11110" s="70" t="s">
        <v>5175</v>
      </c>
      <c r="D11110" s="11" t="s">
        <v>804</v>
      </c>
      <c r="E11110" s="11" t="s">
        <v>5176</v>
      </c>
      <c r="F11110" s="13">
        <v>2010</v>
      </c>
      <c r="G11110" s="11" t="s">
        <v>12900</v>
      </c>
    </row>
    <row r="11111" spans="1:8" ht="15" hidden="1" customHeight="1">
      <c r="A11111" s="11" t="s">
        <v>14978</v>
      </c>
      <c r="B11111" s="11" t="s">
        <v>15471</v>
      </c>
      <c r="C11111" s="54" t="s">
        <v>14783</v>
      </c>
      <c r="D11111" s="11" t="s">
        <v>107</v>
      </c>
      <c r="E11111" s="37" t="s">
        <v>17955</v>
      </c>
      <c r="F11111" s="13">
        <v>2011</v>
      </c>
      <c r="G11111" s="11" t="s">
        <v>15232</v>
      </c>
    </row>
    <row r="11112" spans="1:8" ht="15" hidden="1" customHeight="1">
      <c r="A11112" s="11" t="s">
        <v>95</v>
      </c>
      <c r="B11112" s="11" t="s">
        <v>15476</v>
      </c>
      <c r="C11112" s="31" t="s">
        <v>7900</v>
      </c>
      <c r="D11112" s="11" t="s">
        <v>804</v>
      </c>
      <c r="E11112" s="11" t="s">
        <v>7901</v>
      </c>
      <c r="F11112" s="13">
        <v>2010</v>
      </c>
      <c r="G11112" s="11" t="s">
        <v>12903</v>
      </c>
    </row>
    <row r="11113" spans="1:8" ht="15" hidden="1" customHeight="1">
      <c r="A11113" s="11" t="s">
        <v>1714</v>
      </c>
      <c r="B11113" s="11" t="s">
        <v>15476</v>
      </c>
      <c r="C11113" s="31" t="s">
        <v>7902</v>
      </c>
      <c r="D11113" s="11" t="s">
        <v>4706</v>
      </c>
      <c r="E11113" s="11" t="s">
        <v>7901</v>
      </c>
      <c r="F11113" s="13">
        <v>2010</v>
      </c>
      <c r="G11113" s="11" t="s">
        <v>12903</v>
      </c>
    </row>
    <row r="11114" spans="1:8" ht="15" hidden="1" customHeight="1">
      <c r="A11114" s="11" t="s">
        <v>1759</v>
      </c>
      <c r="B11114" s="11" t="s">
        <v>10478</v>
      </c>
      <c r="C11114" s="31" t="s">
        <v>8555</v>
      </c>
      <c r="D11114" s="11" t="s">
        <v>33</v>
      </c>
      <c r="E11114" s="11" t="s">
        <v>8556</v>
      </c>
      <c r="F11114" s="13">
        <v>1992</v>
      </c>
      <c r="G11114" s="11" t="s">
        <v>12904</v>
      </c>
    </row>
    <row r="11115" spans="1:8" ht="15" hidden="1" customHeight="1">
      <c r="A11115" s="11" t="s">
        <v>78</v>
      </c>
      <c r="B11115" s="11" t="s">
        <v>10478</v>
      </c>
      <c r="C11115" s="31" t="s">
        <v>4322</v>
      </c>
      <c r="D11115" s="11" t="s">
        <v>33</v>
      </c>
      <c r="E11115" s="11" t="s">
        <v>4323</v>
      </c>
      <c r="F11115" s="13">
        <v>1999</v>
      </c>
      <c r="G11115" s="11" t="s">
        <v>12904</v>
      </c>
    </row>
    <row r="11116" spans="1:8" ht="15" hidden="1" customHeight="1">
      <c r="A11116" s="11" t="s">
        <v>1759</v>
      </c>
      <c r="B11116" s="11" t="s">
        <v>10478</v>
      </c>
      <c r="C11116" s="31" t="s">
        <v>5853</v>
      </c>
      <c r="D11116" s="11" t="s">
        <v>33</v>
      </c>
      <c r="E11116" s="11" t="s">
        <v>5854</v>
      </c>
      <c r="F11116" s="13">
        <v>1984</v>
      </c>
      <c r="G11116" s="11" t="s">
        <v>12905</v>
      </c>
    </row>
    <row r="11117" spans="1:8" ht="15" hidden="1" customHeight="1">
      <c r="A11117" s="11" t="s">
        <v>78</v>
      </c>
      <c r="B11117" s="11" t="s">
        <v>10478</v>
      </c>
      <c r="C11117" s="31" t="s">
        <v>5855</v>
      </c>
      <c r="D11117" s="11" t="s">
        <v>33</v>
      </c>
      <c r="E11117" s="11" t="s">
        <v>5854</v>
      </c>
      <c r="F11117" s="13">
        <v>1984</v>
      </c>
      <c r="G11117" s="11" t="s">
        <v>12905</v>
      </c>
    </row>
    <row r="11118" spans="1:8" ht="15" hidden="1" customHeight="1">
      <c r="A11118" s="11" t="s">
        <v>1601</v>
      </c>
      <c r="B11118" s="11" t="s">
        <v>15482</v>
      </c>
      <c r="C11118" s="31" t="s">
        <v>1794</v>
      </c>
      <c r="D11118" s="11" t="s">
        <v>107</v>
      </c>
      <c r="E11118" s="11" t="s">
        <v>1795</v>
      </c>
      <c r="F11118" s="13">
        <v>2013</v>
      </c>
      <c r="G11118" s="11" t="s">
        <v>13664</v>
      </c>
    </row>
    <row r="11119" spans="1:8" ht="15" hidden="1" customHeight="1">
      <c r="A11119" s="11" t="s">
        <v>1978</v>
      </c>
      <c r="B11119" s="11" t="s">
        <v>15473</v>
      </c>
      <c r="C11119" s="31" t="s">
        <v>13763</v>
      </c>
      <c r="D11119" s="11" t="s">
        <v>693</v>
      </c>
      <c r="E11119" s="11" t="s">
        <v>8058</v>
      </c>
      <c r="F11119" s="13">
        <v>2005</v>
      </c>
      <c r="G11119" s="11" t="s">
        <v>13664</v>
      </c>
    </row>
    <row r="11120" spans="1:8" ht="15" hidden="1" customHeight="1">
      <c r="A11120" s="11" t="s">
        <v>654</v>
      </c>
      <c r="B11120" s="11" t="s">
        <v>15487</v>
      </c>
      <c r="C11120" s="31" t="s">
        <v>13764</v>
      </c>
      <c r="D11120" s="14" t="s">
        <v>693</v>
      </c>
      <c r="E11120" s="14" t="s">
        <v>8058</v>
      </c>
      <c r="F11120" s="26">
        <v>2005</v>
      </c>
      <c r="G11120" s="14" t="s">
        <v>13664</v>
      </c>
    </row>
    <row r="11121" spans="1:11" ht="15" hidden="1" customHeight="1">
      <c r="A11121" s="11" t="s">
        <v>2066</v>
      </c>
      <c r="B11121" s="11" t="s">
        <v>15496</v>
      </c>
      <c r="C11121" s="31" t="s">
        <v>7641</v>
      </c>
      <c r="D11121" s="11" t="s">
        <v>107</v>
      </c>
      <c r="E11121" s="11" t="s">
        <v>8383</v>
      </c>
      <c r="F11121" s="13">
        <v>2010</v>
      </c>
      <c r="G11121" s="11" t="s">
        <v>13664</v>
      </c>
    </row>
    <row r="11122" spans="1:11" ht="15" hidden="1" customHeight="1">
      <c r="A11122" s="11" t="s">
        <v>14978</v>
      </c>
      <c r="B11122" s="11" t="s">
        <v>15471</v>
      </c>
      <c r="C11122" s="54" t="s">
        <v>14819</v>
      </c>
      <c r="D11122" s="11" t="s">
        <v>693</v>
      </c>
      <c r="E11122" s="11" t="s">
        <v>8058</v>
      </c>
      <c r="F11122" s="13">
        <v>2005</v>
      </c>
      <c r="G11122" s="11" t="s">
        <v>15012</v>
      </c>
    </row>
    <row r="11123" spans="1:11" ht="15" hidden="1" customHeight="1">
      <c r="A11123" s="11" t="s">
        <v>2027</v>
      </c>
      <c r="B11123" s="11" t="s">
        <v>15476</v>
      </c>
      <c r="C11123" s="31" t="s">
        <v>3743</v>
      </c>
      <c r="D11123" s="11" t="s">
        <v>97</v>
      </c>
      <c r="E11123" s="11" t="s">
        <v>3744</v>
      </c>
      <c r="F11123" s="13">
        <v>2008</v>
      </c>
      <c r="G11123" s="11" t="s">
        <v>14311</v>
      </c>
    </row>
    <row r="11124" spans="1:11" ht="15" hidden="1" customHeight="1">
      <c r="A11124" s="11" t="s">
        <v>2027</v>
      </c>
      <c r="B11124" s="11" t="s">
        <v>15476</v>
      </c>
      <c r="C11124" s="31" t="s">
        <v>3692</v>
      </c>
      <c r="D11124" s="11" t="s">
        <v>3252</v>
      </c>
      <c r="E11124" s="11" t="s">
        <v>3693</v>
      </c>
      <c r="F11124" s="13">
        <v>2004</v>
      </c>
      <c r="G11124" s="11" t="s">
        <v>12907</v>
      </c>
    </row>
    <row r="11125" spans="1:11" ht="15" hidden="1" customHeight="1">
      <c r="A11125" s="11" t="s">
        <v>95</v>
      </c>
      <c r="B11125" s="11" t="s">
        <v>15476</v>
      </c>
      <c r="C11125" s="31" t="s">
        <v>8059</v>
      </c>
      <c r="D11125" s="11" t="s">
        <v>192</v>
      </c>
      <c r="E11125" s="11" t="s">
        <v>8060</v>
      </c>
      <c r="F11125" s="13">
        <v>2009</v>
      </c>
      <c r="G11125" s="11" t="s">
        <v>12908</v>
      </c>
    </row>
    <row r="11126" spans="1:11" ht="15" hidden="1" customHeight="1">
      <c r="A11126" s="11" t="s">
        <v>95</v>
      </c>
      <c r="B11126" s="11" t="s">
        <v>15476</v>
      </c>
      <c r="C11126" s="31" t="s">
        <v>8128</v>
      </c>
      <c r="D11126" s="11" t="s">
        <v>89</v>
      </c>
      <c r="E11126" s="11" t="s">
        <v>8129</v>
      </c>
      <c r="F11126" s="13">
        <v>2012</v>
      </c>
      <c r="G11126" s="11" t="s">
        <v>12909</v>
      </c>
    </row>
    <row r="11127" spans="1:11" ht="15" hidden="1" customHeight="1">
      <c r="A11127" s="11" t="s">
        <v>95</v>
      </c>
      <c r="B11127" s="11" t="s">
        <v>15476</v>
      </c>
      <c r="C11127" s="31" t="s">
        <v>8128</v>
      </c>
      <c r="D11127" s="11" t="s">
        <v>89</v>
      </c>
      <c r="E11127" s="11" t="s">
        <v>8129</v>
      </c>
      <c r="F11127" s="13">
        <v>2012</v>
      </c>
      <c r="G11127" s="11" t="s">
        <v>12910</v>
      </c>
    </row>
    <row r="11128" spans="1:11" ht="15" hidden="1" customHeight="1">
      <c r="A11128" s="11" t="s">
        <v>321</v>
      </c>
      <c r="B11128" s="11" t="s">
        <v>5371</v>
      </c>
      <c r="C11128" s="31" t="s">
        <v>16131</v>
      </c>
      <c r="D11128" s="11" t="s">
        <v>37</v>
      </c>
      <c r="E11128" s="11" t="s">
        <v>4457</v>
      </c>
      <c r="F11128" s="13">
        <v>2010</v>
      </c>
      <c r="G11128" s="11" t="s">
        <v>14527</v>
      </c>
    </row>
    <row r="11129" spans="1:11" ht="15" hidden="1" customHeight="1">
      <c r="A11129" s="11" t="s">
        <v>31</v>
      </c>
      <c r="B11129" s="11" t="s">
        <v>15482</v>
      </c>
      <c r="C11129" s="31" t="s">
        <v>8061</v>
      </c>
      <c r="D11129" s="11" t="s">
        <v>33</v>
      </c>
      <c r="E11129" s="11" t="s">
        <v>8062</v>
      </c>
      <c r="F11129" s="13">
        <v>2013</v>
      </c>
      <c r="G11129" s="11" t="s">
        <v>12911</v>
      </c>
    </row>
    <row r="11130" spans="1:11" ht="15" hidden="1" customHeight="1">
      <c r="A11130" s="11" t="s">
        <v>31</v>
      </c>
      <c r="B11130" s="11" t="s">
        <v>15482</v>
      </c>
      <c r="C11130" s="31" t="s">
        <v>8063</v>
      </c>
      <c r="D11130" s="11" t="s">
        <v>33</v>
      </c>
      <c r="E11130" s="11" t="s">
        <v>8064</v>
      </c>
      <c r="F11130" s="13">
        <v>2010</v>
      </c>
      <c r="G11130" s="11" t="s">
        <v>12911</v>
      </c>
    </row>
    <row r="11131" spans="1:11" ht="15" hidden="1" customHeight="1">
      <c r="A11131" s="11" t="s">
        <v>724</v>
      </c>
      <c r="B11131" s="11" t="s">
        <v>15489</v>
      </c>
      <c r="C11131" s="31" t="s">
        <v>3022</v>
      </c>
      <c r="D11131" s="11" t="s">
        <v>33</v>
      </c>
      <c r="E11131" s="11" t="s">
        <v>3023</v>
      </c>
      <c r="F11131" s="13">
        <v>2007</v>
      </c>
      <c r="G11131" s="11" t="s">
        <v>12911</v>
      </c>
    </row>
    <row r="11132" spans="1:11" ht="15" customHeight="1">
      <c r="A11132" s="8" t="s">
        <v>15506</v>
      </c>
      <c r="B11132" s="11" t="s">
        <v>16011</v>
      </c>
      <c r="C11132" s="24" t="s">
        <v>18573</v>
      </c>
      <c r="D11132" s="24" t="s">
        <v>15217</v>
      </c>
      <c r="E11132" s="37" t="s">
        <v>18315</v>
      </c>
      <c r="F11132" s="13">
        <v>1997</v>
      </c>
      <c r="G11132" s="11" t="s">
        <v>16211</v>
      </c>
    </row>
    <row r="11133" spans="1:11" ht="15" hidden="1" customHeight="1">
      <c r="A11133" s="11" t="s">
        <v>6</v>
      </c>
      <c r="B11133" s="11" t="s">
        <v>10478</v>
      </c>
      <c r="C11133" s="31" t="s">
        <v>9063</v>
      </c>
      <c r="D11133" s="11" t="s">
        <v>1105</v>
      </c>
      <c r="E11133" s="11" t="s">
        <v>1106</v>
      </c>
      <c r="F11133" s="13">
        <v>2004</v>
      </c>
      <c r="G11133" s="11" t="s">
        <v>13665</v>
      </c>
    </row>
    <row r="11134" spans="1:11" ht="15" hidden="1" customHeight="1">
      <c r="A11134" s="7" t="s">
        <v>5026</v>
      </c>
      <c r="B11134" s="7" t="s">
        <v>15473</v>
      </c>
      <c r="C11134" s="73" t="s">
        <v>16671</v>
      </c>
      <c r="D11134" s="11" t="s">
        <v>140</v>
      </c>
      <c r="E11134" s="11" t="s">
        <v>17282</v>
      </c>
      <c r="F11134" s="13">
        <v>2005</v>
      </c>
      <c r="G11134" s="11" t="s">
        <v>17283</v>
      </c>
      <c r="I11134"/>
      <c r="J11134"/>
      <c r="K11134"/>
    </row>
    <row r="11135" spans="1:11" ht="15" hidden="1" customHeight="1">
      <c r="A11135" s="11" t="s">
        <v>14978</v>
      </c>
      <c r="B11135" s="11" t="s">
        <v>15471</v>
      </c>
      <c r="C11135" s="54" t="s">
        <v>14804</v>
      </c>
      <c r="D11135" s="11" t="s">
        <v>420</v>
      </c>
      <c r="E11135" s="37" t="s">
        <v>18006</v>
      </c>
      <c r="F11135" s="13">
        <v>2015</v>
      </c>
      <c r="G11135" s="11" t="s">
        <v>15340</v>
      </c>
    </row>
    <row r="11136" spans="1:11" ht="15" hidden="1" customHeight="1">
      <c r="A11136" s="7" t="s">
        <v>5026</v>
      </c>
      <c r="B11136" s="7" t="s">
        <v>15473</v>
      </c>
      <c r="C11136" s="73" t="s">
        <v>16784</v>
      </c>
      <c r="D11136" s="11" t="s">
        <v>140</v>
      </c>
      <c r="E11136" s="11" t="s">
        <v>858</v>
      </c>
      <c r="F11136" s="13">
        <v>2007</v>
      </c>
      <c r="G11136" s="11" t="s">
        <v>18480</v>
      </c>
      <c r="I11136"/>
      <c r="J11136"/>
      <c r="K11136"/>
    </row>
    <row r="11137" spans="1:11" ht="15" hidden="1" customHeight="1">
      <c r="A11137" s="7" t="s">
        <v>5026</v>
      </c>
      <c r="B11137" s="7" t="s">
        <v>15473</v>
      </c>
      <c r="C11137" s="73" t="s">
        <v>16853</v>
      </c>
      <c r="D11137" s="11" t="s">
        <v>140</v>
      </c>
      <c r="E11137" s="5" t="s">
        <v>17858</v>
      </c>
      <c r="F11137" s="13">
        <v>2004</v>
      </c>
      <c r="G11137" s="11" t="s">
        <v>18480</v>
      </c>
      <c r="I11137"/>
      <c r="J11137"/>
      <c r="K11137"/>
    </row>
    <row r="11138" spans="1:11" ht="15" hidden="1" customHeight="1">
      <c r="A11138" s="7" t="s">
        <v>5026</v>
      </c>
      <c r="B11138" s="7" t="s">
        <v>15473</v>
      </c>
      <c r="C11138" s="73" t="s">
        <v>16854</v>
      </c>
      <c r="D11138" s="11" t="s">
        <v>140</v>
      </c>
      <c r="E11138" s="5" t="s">
        <v>18153</v>
      </c>
      <c r="F11138" s="13">
        <v>2005</v>
      </c>
      <c r="G11138" s="11" t="s">
        <v>18480</v>
      </c>
      <c r="I11138"/>
      <c r="J11138"/>
      <c r="K11138"/>
    </row>
    <row r="11139" spans="1:11" ht="15" hidden="1" customHeight="1">
      <c r="A11139" s="7" t="s">
        <v>5026</v>
      </c>
      <c r="B11139" s="7" t="s">
        <v>15473</v>
      </c>
      <c r="C11139" s="73" t="s">
        <v>16856</v>
      </c>
      <c r="D11139" s="11" t="s">
        <v>140</v>
      </c>
      <c r="E11139" s="11" t="s">
        <v>18154</v>
      </c>
      <c r="F11139" s="13">
        <v>2004</v>
      </c>
      <c r="G11139" s="11" t="s">
        <v>18480</v>
      </c>
      <c r="I11139"/>
      <c r="J11139"/>
      <c r="K11139"/>
    </row>
    <row r="11140" spans="1:11" ht="15" hidden="1" customHeight="1">
      <c r="A11140" s="7" t="s">
        <v>5026</v>
      </c>
      <c r="B11140" s="7" t="s">
        <v>15473</v>
      </c>
      <c r="C11140" s="73" t="s">
        <v>16851</v>
      </c>
      <c r="D11140" s="11" t="s">
        <v>140</v>
      </c>
      <c r="E11140" s="11" t="s">
        <v>17503</v>
      </c>
      <c r="F11140" s="13">
        <v>1999</v>
      </c>
      <c r="G11140" s="11" t="s">
        <v>18481</v>
      </c>
      <c r="I11140"/>
      <c r="J11140"/>
      <c r="K11140"/>
    </row>
    <row r="11141" spans="1:11" ht="15" hidden="1" customHeight="1">
      <c r="A11141" s="7" t="s">
        <v>5026</v>
      </c>
      <c r="B11141" s="7" t="s">
        <v>15473</v>
      </c>
      <c r="C11141" s="73" t="s">
        <v>16852</v>
      </c>
      <c r="D11141" s="11" t="s">
        <v>140</v>
      </c>
      <c r="E11141" s="5" t="s">
        <v>18152</v>
      </c>
      <c r="F11141" s="13">
        <v>2001</v>
      </c>
      <c r="G11141" s="11" t="s">
        <v>18481</v>
      </c>
      <c r="I11141"/>
      <c r="J11141"/>
      <c r="K11141"/>
    </row>
    <row r="11142" spans="1:11" ht="15" hidden="1" customHeight="1">
      <c r="A11142" s="7" t="s">
        <v>5026</v>
      </c>
      <c r="B11142" s="7" t="s">
        <v>15473</v>
      </c>
      <c r="C11142" s="73" t="s">
        <v>16521</v>
      </c>
      <c r="D11142" s="11" t="s">
        <v>140</v>
      </c>
      <c r="E11142" s="11" t="s">
        <v>17094</v>
      </c>
      <c r="F11142" s="13">
        <v>2011</v>
      </c>
      <c r="G11142" s="11" t="s">
        <v>18482</v>
      </c>
      <c r="I11142"/>
      <c r="J11142"/>
      <c r="K11142"/>
    </row>
    <row r="11143" spans="1:11" ht="15" hidden="1" customHeight="1">
      <c r="A11143" s="11" t="s">
        <v>50</v>
      </c>
      <c r="B11143" s="11" t="s">
        <v>15475</v>
      </c>
      <c r="C11143" s="31" t="s">
        <v>8126</v>
      </c>
      <c r="D11143" s="11" t="s">
        <v>12</v>
      </c>
      <c r="E11143" s="11" t="s">
        <v>7453</v>
      </c>
      <c r="F11143" s="13">
        <v>2006</v>
      </c>
      <c r="G11143" s="11" t="s">
        <v>14501</v>
      </c>
    </row>
    <row r="11144" spans="1:11" ht="15" hidden="1" customHeight="1">
      <c r="A11144" s="11" t="s">
        <v>50</v>
      </c>
      <c r="B11144" s="11" t="s">
        <v>15475</v>
      </c>
      <c r="C11144" s="31" t="s">
        <v>13872</v>
      </c>
      <c r="D11144" s="11" t="s">
        <v>173</v>
      </c>
      <c r="E11144" s="11" t="s">
        <v>4025</v>
      </c>
      <c r="F11144" s="13">
        <v>2006</v>
      </c>
      <c r="G11144" s="11" t="s">
        <v>14501</v>
      </c>
    </row>
    <row r="11145" spans="1:11" ht="15" hidden="1" customHeight="1">
      <c r="A11145" s="11" t="s">
        <v>50</v>
      </c>
      <c r="B11145" s="11" t="s">
        <v>15475</v>
      </c>
      <c r="C11145" s="31" t="s">
        <v>998</v>
      </c>
      <c r="D11145" s="11" t="s">
        <v>12</v>
      </c>
      <c r="E11145" s="11" t="s">
        <v>999</v>
      </c>
      <c r="F11145" s="13">
        <v>2009</v>
      </c>
      <c r="G11145" s="11" t="s">
        <v>14501</v>
      </c>
    </row>
    <row r="11146" spans="1:11" ht="15" hidden="1" customHeight="1">
      <c r="A11146" s="11" t="s">
        <v>50</v>
      </c>
      <c r="B11146" s="11" t="s">
        <v>15475</v>
      </c>
      <c r="C11146" s="31" t="s">
        <v>8122</v>
      </c>
      <c r="D11146" s="11" t="s">
        <v>89</v>
      </c>
      <c r="E11146" s="11" t="s">
        <v>289</v>
      </c>
      <c r="F11146" s="13">
        <v>2009</v>
      </c>
      <c r="G11146" s="11" t="s">
        <v>14501</v>
      </c>
    </row>
    <row r="11147" spans="1:11" ht="15" hidden="1" customHeight="1">
      <c r="A11147" s="11" t="s">
        <v>50</v>
      </c>
      <c r="B11147" s="11" t="s">
        <v>15475</v>
      </c>
      <c r="C11147" s="31" t="s">
        <v>288</v>
      </c>
      <c r="D11147" s="11" t="s">
        <v>89</v>
      </c>
      <c r="E11147" s="11" t="s">
        <v>289</v>
      </c>
      <c r="F11147" s="13">
        <v>2009</v>
      </c>
      <c r="G11147" s="11" t="s">
        <v>14501</v>
      </c>
    </row>
    <row r="11148" spans="1:11" ht="15" hidden="1" customHeight="1">
      <c r="A11148" s="11" t="s">
        <v>121</v>
      </c>
      <c r="B11148" s="11" t="s">
        <v>10478</v>
      </c>
      <c r="C11148" s="31" t="s">
        <v>8099</v>
      </c>
      <c r="D11148" s="11" t="s">
        <v>12</v>
      </c>
      <c r="E11148" s="11" t="s">
        <v>7453</v>
      </c>
      <c r="F11148" s="13">
        <v>2006</v>
      </c>
      <c r="G11148" s="11" t="s">
        <v>14501</v>
      </c>
    </row>
    <row r="11149" spans="1:11" ht="15" hidden="1" customHeight="1">
      <c r="A11149" s="11" t="s">
        <v>121</v>
      </c>
      <c r="B11149" s="11" t="s">
        <v>10478</v>
      </c>
      <c r="C11149" s="31" t="s">
        <v>8161</v>
      </c>
      <c r="D11149" s="11" t="s">
        <v>12</v>
      </c>
      <c r="E11149" s="11" t="s">
        <v>8162</v>
      </c>
      <c r="F11149" s="13">
        <v>2008</v>
      </c>
      <c r="G11149" s="11" t="s">
        <v>14501</v>
      </c>
    </row>
    <row r="11150" spans="1:11" ht="15" hidden="1" customHeight="1">
      <c r="A11150" s="11" t="s">
        <v>121</v>
      </c>
      <c r="B11150" s="11" t="s">
        <v>10478</v>
      </c>
      <c r="C11150" s="31" t="s">
        <v>8101</v>
      </c>
      <c r="D11150" s="11" t="s">
        <v>12</v>
      </c>
      <c r="E11150" s="11" t="s">
        <v>999</v>
      </c>
      <c r="F11150" s="13">
        <v>2009</v>
      </c>
      <c r="G11150" s="11" t="s">
        <v>14501</v>
      </c>
    </row>
    <row r="11151" spans="1:11" ht="15" hidden="1" customHeight="1">
      <c r="A11151" s="11" t="s">
        <v>121</v>
      </c>
      <c r="B11151" s="11" t="s">
        <v>10478</v>
      </c>
      <c r="C11151" s="31" t="s">
        <v>8132</v>
      </c>
      <c r="D11151" s="11" t="s">
        <v>12</v>
      </c>
      <c r="E11151" s="11" t="s">
        <v>8133</v>
      </c>
      <c r="F11151" s="13">
        <v>2009</v>
      </c>
      <c r="G11151" s="11" t="s">
        <v>14501</v>
      </c>
    </row>
    <row r="11152" spans="1:11" ht="15" hidden="1" customHeight="1">
      <c r="A11152" s="11" t="s">
        <v>121</v>
      </c>
      <c r="B11152" s="11" t="s">
        <v>10478</v>
      </c>
      <c r="C11152" s="31" t="s">
        <v>8154</v>
      </c>
      <c r="D11152" s="11" t="s">
        <v>12</v>
      </c>
      <c r="E11152" s="11" t="s">
        <v>8155</v>
      </c>
      <c r="F11152" s="13">
        <v>2005</v>
      </c>
      <c r="G11152" s="11" t="s">
        <v>14501</v>
      </c>
    </row>
    <row r="11153" spans="1:7" ht="15" hidden="1" customHeight="1">
      <c r="A11153" s="11" t="s">
        <v>2027</v>
      </c>
      <c r="B11153" s="11" t="s">
        <v>15476</v>
      </c>
      <c r="C11153" s="31" t="s">
        <v>3655</v>
      </c>
      <c r="D11153" s="11" t="s">
        <v>97</v>
      </c>
      <c r="E11153" s="11" t="s">
        <v>3656</v>
      </c>
      <c r="F11153" s="13">
        <v>2009</v>
      </c>
      <c r="G11153" s="11" t="s">
        <v>14501</v>
      </c>
    </row>
    <row r="11154" spans="1:7" ht="15" hidden="1" customHeight="1">
      <c r="A11154" s="11" t="s">
        <v>7687</v>
      </c>
      <c r="B11154" s="11" t="s">
        <v>10478</v>
      </c>
      <c r="C11154" s="31" t="s">
        <v>8164</v>
      </c>
      <c r="D11154" s="11" t="s">
        <v>12</v>
      </c>
      <c r="E11154" s="11" t="s">
        <v>8162</v>
      </c>
      <c r="F11154" s="13">
        <v>2008</v>
      </c>
      <c r="G11154" s="11" t="s">
        <v>14501</v>
      </c>
    </row>
    <row r="11155" spans="1:7" ht="15" hidden="1" customHeight="1">
      <c r="A11155" s="11" t="s">
        <v>7687</v>
      </c>
      <c r="B11155" s="11" t="s">
        <v>10478</v>
      </c>
      <c r="C11155" s="31" t="s">
        <v>16506</v>
      </c>
      <c r="D11155" s="11" t="s">
        <v>12</v>
      </c>
      <c r="E11155" s="11" t="s">
        <v>8135</v>
      </c>
      <c r="F11155" s="13">
        <v>2004</v>
      </c>
      <c r="G11155" s="11" t="s">
        <v>14501</v>
      </c>
    </row>
    <row r="11156" spans="1:7" ht="15" hidden="1" customHeight="1">
      <c r="A11156" s="11" t="s">
        <v>1851</v>
      </c>
      <c r="B11156" s="11" t="s">
        <v>15477</v>
      </c>
      <c r="C11156" s="31" t="s">
        <v>10120</v>
      </c>
      <c r="D11156" s="11" t="s">
        <v>222</v>
      </c>
      <c r="E11156" s="11" t="s">
        <v>10121</v>
      </c>
      <c r="F11156" s="13">
        <v>2008</v>
      </c>
      <c r="G11156" s="11" t="s">
        <v>14501</v>
      </c>
    </row>
    <row r="11157" spans="1:7" ht="15" hidden="1" customHeight="1">
      <c r="A11157" s="11" t="s">
        <v>95</v>
      </c>
      <c r="B11157" s="11" t="s">
        <v>15476</v>
      </c>
      <c r="C11157" s="31" t="s">
        <v>17030</v>
      </c>
      <c r="D11157" s="11" t="s">
        <v>4887</v>
      </c>
      <c r="E11157" s="11" t="s">
        <v>8127</v>
      </c>
      <c r="F11157" s="13">
        <v>2012</v>
      </c>
      <c r="G11157" s="11" t="s">
        <v>14501</v>
      </c>
    </row>
    <row r="11158" spans="1:7" ht="15" hidden="1" customHeight="1">
      <c r="A11158" s="11" t="s">
        <v>95</v>
      </c>
      <c r="B11158" s="11" t="s">
        <v>15476</v>
      </c>
      <c r="C11158" s="31" t="s">
        <v>8156</v>
      </c>
      <c r="D11158" s="11" t="s">
        <v>12</v>
      </c>
      <c r="E11158" s="11" t="s">
        <v>8155</v>
      </c>
      <c r="F11158" s="13">
        <v>2005</v>
      </c>
      <c r="G11158" s="11" t="s">
        <v>14501</v>
      </c>
    </row>
    <row r="11159" spans="1:7" ht="15" hidden="1" customHeight="1">
      <c r="A11159" s="11" t="s">
        <v>95</v>
      </c>
      <c r="B11159" s="11" t="s">
        <v>15476</v>
      </c>
      <c r="C11159" s="31" t="s">
        <v>17029</v>
      </c>
      <c r="D11159" s="11" t="s">
        <v>12</v>
      </c>
      <c r="E11159" s="11" t="s">
        <v>8149</v>
      </c>
      <c r="F11159" s="13">
        <v>2009</v>
      </c>
      <c r="G11159" s="11" t="s">
        <v>14501</v>
      </c>
    </row>
    <row r="11160" spans="1:7" ht="15" hidden="1" customHeight="1">
      <c r="A11160" s="11" t="s">
        <v>95</v>
      </c>
      <c r="B11160" s="11" t="s">
        <v>15476</v>
      </c>
      <c r="C11160" s="31" t="s">
        <v>8159</v>
      </c>
      <c r="D11160" s="11" t="s">
        <v>12</v>
      </c>
      <c r="E11160" s="11" t="s">
        <v>8160</v>
      </c>
      <c r="F11160" s="13">
        <v>2012</v>
      </c>
      <c r="G11160" s="11" t="s">
        <v>14501</v>
      </c>
    </row>
    <row r="11161" spans="1:7" ht="15" hidden="1" customHeight="1">
      <c r="A11161" s="11" t="s">
        <v>95</v>
      </c>
      <c r="B11161" s="11" t="s">
        <v>15476</v>
      </c>
      <c r="C11161" s="31" t="s">
        <v>8092</v>
      </c>
      <c r="D11161" s="11" t="s">
        <v>12</v>
      </c>
      <c r="E11161" s="11" t="s">
        <v>8093</v>
      </c>
      <c r="F11161" s="13">
        <v>2013</v>
      </c>
      <c r="G11161" s="11" t="s">
        <v>14501</v>
      </c>
    </row>
    <row r="11162" spans="1:7" ht="15" hidden="1" customHeight="1">
      <c r="A11162" s="11" t="s">
        <v>95</v>
      </c>
      <c r="B11162" s="11" t="s">
        <v>15476</v>
      </c>
      <c r="C11162" s="31" t="s">
        <v>8142</v>
      </c>
      <c r="D11162" s="11" t="s">
        <v>119</v>
      </c>
      <c r="E11162" s="11" t="s">
        <v>8143</v>
      </c>
      <c r="F11162" s="13">
        <v>2011</v>
      </c>
      <c r="G11162" s="11" t="s">
        <v>14501</v>
      </c>
    </row>
    <row r="11163" spans="1:7" ht="15" hidden="1" customHeight="1">
      <c r="A11163" s="11" t="s">
        <v>95</v>
      </c>
      <c r="B11163" s="11" t="s">
        <v>15476</v>
      </c>
      <c r="C11163" s="31" t="s">
        <v>8128</v>
      </c>
      <c r="D11163" s="11" t="s">
        <v>89</v>
      </c>
      <c r="E11163" s="11" t="s">
        <v>8129</v>
      </c>
      <c r="F11163" s="13">
        <v>2012</v>
      </c>
      <c r="G11163" s="11" t="s">
        <v>14501</v>
      </c>
    </row>
    <row r="11164" spans="1:7" ht="15" hidden="1" customHeight="1">
      <c r="A11164" s="11" t="s">
        <v>95</v>
      </c>
      <c r="B11164" s="11" t="s">
        <v>15476</v>
      </c>
      <c r="C11164" s="31" t="s">
        <v>8104</v>
      </c>
      <c r="D11164" s="11" t="s">
        <v>12</v>
      </c>
      <c r="E11164" s="11" t="s">
        <v>8105</v>
      </c>
      <c r="F11164" s="13">
        <v>2010</v>
      </c>
      <c r="G11164" s="11" t="s">
        <v>14501</v>
      </c>
    </row>
    <row r="11165" spans="1:7" ht="15" hidden="1" customHeight="1">
      <c r="A11165" s="11" t="s">
        <v>95</v>
      </c>
      <c r="B11165" s="11" t="s">
        <v>15476</v>
      </c>
      <c r="C11165" s="31" t="s">
        <v>8094</v>
      </c>
      <c r="D11165" s="11" t="s">
        <v>12</v>
      </c>
      <c r="E11165" s="11" t="s">
        <v>8095</v>
      </c>
      <c r="F11165" s="13">
        <v>2013</v>
      </c>
      <c r="G11165" s="11" t="s">
        <v>14501</v>
      </c>
    </row>
    <row r="11166" spans="1:7" ht="15" hidden="1" customHeight="1">
      <c r="A11166" s="11" t="s">
        <v>95</v>
      </c>
      <c r="B11166" s="11" t="s">
        <v>15476</v>
      </c>
      <c r="C11166" s="31" t="s">
        <v>8130</v>
      </c>
      <c r="D11166" s="11" t="s">
        <v>12</v>
      </c>
      <c r="E11166" s="11" t="s">
        <v>8131</v>
      </c>
      <c r="F11166" s="13">
        <v>2006</v>
      </c>
      <c r="G11166" s="11" t="s">
        <v>14501</v>
      </c>
    </row>
    <row r="11167" spans="1:7" ht="15" hidden="1" customHeight="1">
      <c r="A11167" s="11" t="s">
        <v>95</v>
      </c>
      <c r="B11167" s="11" t="s">
        <v>15476</v>
      </c>
      <c r="C11167" s="31" t="s">
        <v>8123</v>
      </c>
      <c r="D11167" s="11" t="s">
        <v>12</v>
      </c>
      <c r="E11167" s="11" t="s">
        <v>8124</v>
      </c>
      <c r="F11167" s="13">
        <v>2009</v>
      </c>
      <c r="G11167" s="11" t="s">
        <v>14501</v>
      </c>
    </row>
    <row r="11168" spans="1:7" ht="15" hidden="1" customHeight="1">
      <c r="A11168" s="11" t="s">
        <v>1996</v>
      </c>
      <c r="B11168" s="11" t="s">
        <v>10478</v>
      </c>
      <c r="C11168" s="31" t="s">
        <v>8106</v>
      </c>
      <c r="D11168" s="11" t="s">
        <v>12</v>
      </c>
      <c r="E11168" s="11" t="s">
        <v>8107</v>
      </c>
      <c r="F11168" s="13">
        <v>2008</v>
      </c>
      <c r="G11168" s="11" t="s">
        <v>14501</v>
      </c>
    </row>
    <row r="11169" spans="1:7" ht="15" hidden="1" customHeight="1">
      <c r="A11169" s="11" t="s">
        <v>1996</v>
      </c>
      <c r="B11169" s="11" t="s">
        <v>10478</v>
      </c>
      <c r="C11169" s="31" t="s">
        <v>17028</v>
      </c>
      <c r="D11169" s="11" t="s">
        <v>12</v>
      </c>
      <c r="E11169" s="11" t="s">
        <v>8144</v>
      </c>
      <c r="F11169" s="13">
        <v>2007</v>
      </c>
      <c r="G11169" s="11" t="s">
        <v>14501</v>
      </c>
    </row>
    <row r="11170" spans="1:7" ht="15" hidden="1" customHeight="1">
      <c r="A11170" s="11" t="s">
        <v>1996</v>
      </c>
      <c r="B11170" s="11" t="s">
        <v>10478</v>
      </c>
      <c r="C11170" s="31" t="s">
        <v>8110</v>
      </c>
      <c r="D11170" s="11" t="s">
        <v>12</v>
      </c>
      <c r="E11170" s="11" t="s">
        <v>8111</v>
      </c>
      <c r="F11170" s="13">
        <v>2011</v>
      </c>
      <c r="G11170" s="11" t="s">
        <v>14501</v>
      </c>
    </row>
    <row r="11171" spans="1:7" ht="15" hidden="1" customHeight="1">
      <c r="A11171" s="11" t="s">
        <v>1996</v>
      </c>
      <c r="B11171" s="11" t="s">
        <v>10478</v>
      </c>
      <c r="C11171" s="31" t="s">
        <v>8100</v>
      </c>
      <c r="D11171" s="11" t="s">
        <v>12</v>
      </c>
      <c r="E11171" s="11" t="s">
        <v>7453</v>
      </c>
      <c r="F11171" s="13">
        <v>2006</v>
      </c>
      <c r="G11171" s="11" t="s">
        <v>14501</v>
      </c>
    </row>
    <row r="11172" spans="1:7" ht="15" hidden="1" customHeight="1">
      <c r="A11172" s="11" t="s">
        <v>1996</v>
      </c>
      <c r="B11172" s="11" t="s">
        <v>10478</v>
      </c>
      <c r="C11172" s="31" t="s">
        <v>8165</v>
      </c>
      <c r="D11172" s="11" t="s">
        <v>12</v>
      </c>
      <c r="E11172" s="11" t="s">
        <v>8162</v>
      </c>
      <c r="F11172" s="13">
        <v>2008</v>
      </c>
      <c r="G11172" s="11" t="s">
        <v>14501</v>
      </c>
    </row>
    <row r="11173" spans="1:7" ht="15" hidden="1" customHeight="1">
      <c r="A11173" s="11" t="s">
        <v>1996</v>
      </c>
      <c r="B11173" s="11" t="s">
        <v>10478</v>
      </c>
      <c r="C11173" s="31" t="s">
        <v>8108</v>
      </c>
      <c r="D11173" s="11" t="s">
        <v>12</v>
      </c>
      <c r="E11173" s="11" t="s">
        <v>8109</v>
      </c>
      <c r="F11173" s="13">
        <v>2016</v>
      </c>
      <c r="G11173" s="11" t="s">
        <v>14501</v>
      </c>
    </row>
    <row r="11174" spans="1:7" ht="15" hidden="1" customHeight="1">
      <c r="A11174" s="11" t="s">
        <v>1996</v>
      </c>
      <c r="B11174" s="11" t="s">
        <v>10478</v>
      </c>
      <c r="C11174" s="31" t="s">
        <v>8102</v>
      </c>
      <c r="D11174" s="11" t="s">
        <v>12</v>
      </c>
      <c r="E11174" s="11" t="s">
        <v>999</v>
      </c>
      <c r="F11174" s="13">
        <v>2009</v>
      </c>
      <c r="G11174" s="11" t="s">
        <v>14501</v>
      </c>
    </row>
    <row r="11175" spans="1:7" ht="15" hidden="1" customHeight="1">
      <c r="A11175" s="11" t="s">
        <v>1996</v>
      </c>
      <c r="B11175" s="11" t="s">
        <v>10478</v>
      </c>
      <c r="C11175" s="31" t="s">
        <v>8134</v>
      </c>
      <c r="D11175" s="11" t="s">
        <v>12</v>
      </c>
      <c r="E11175" s="11" t="s">
        <v>8133</v>
      </c>
      <c r="F11175" s="13">
        <v>2009</v>
      </c>
      <c r="G11175" s="11" t="s">
        <v>14501</v>
      </c>
    </row>
    <row r="11176" spans="1:7" ht="15" hidden="1" customHeight="1">
      <c r="A11176" s="11" t="s">
        <v>1996</v>
      </c>
      <c r="B11176" s="11" t="s">
        <v>10478</v>
      </c>
      <c r="C11176" s="31" t="s">
        <v>8150</v>
      </c>
      <c r="D11176" s="11" t="s">
        <v>173</v>
      </c>
      <c r="E11176" s="11" t="s">
        <v>8151</v>
      </c>
      <c r="F11176" s="13">
        <v>2012</v>
      </c>
      <c r="G11176" s="11" t="s">
        <v>14501</v>
      </c>
    </row>
    <row r="11177" spans="1:7" ht="15" hidden="1" customHeight="1">
      <c r="A11177" s="11" t="s">
        <v>1996</v>
      </c>
      <c r="B11177" s="11" t="s">
        <v>10478</v>
      </c>
      <c r="C11177" s="31" t="s">
        <v>8157</v>
      </c>
      <c r="D11177" s="11" t="s">
        <v>12</v>
      </c>
      <c r="E11177" s="11" t="s">
        <v>8155</v>
      </c>
      <c r="F11177" s="13">
        <v>2005</v>
      </c>
      <c r="G11177" s="11" t="s">
        <v>14501</v>
      </c>
    </row>
    <row r="11178" spans="1:7" ht="15" hidden="1" customHeight="1">
      <c r="A11178" s="11" t="s">
        <v>1996</v>
      </c>
      <c r="B11178" s="11" t="s">
        <v>10478</v>
      </c>
      <c r="C11178" s="31" t="s">
        <v>8096</v>
      </c>
      <c r="D11178" s="11" t="s">
        <v>12</v>
      </c>
      <c r="E11178" s="11" t="s">
        <v>8095</v>
      </c>
      <c r="F11178" s="13">
        <v>2013</v>
      </c>
      <c r="G11178" s="11" t="s">
        <v>14501</v>
      </c>
    </row>
    <row r="11179" spans="1:7" ht="15" hidden="1" customHeight="1">
      <c r="A11179" s="11" t="s">
        <v>1996</v>
      </c>
      <c r="B11179" s="11" t="s">
        <v>10478</v>
      </c>
      <c r="C11179" s="31" t="s">
        <v>8152</v>
      </c>
      <c r="D11179" s="11" t="s">
        <v>173</v>
      </c>
      <c r="E11179" s="11" t="s">
        <v>8153</v>
      </c>
      <c r="F11179" s="13">
        <v>2013</v>
      </c>
      <c r="G11179" s="11" t="s">
        <v>14501</v>
      </c>
    </row>
    <row r="11180" spans="1:7" ht="15" hidden="1" customHeight="1">
      <c r="A11180" s="11" t="s">
        <v>1996</v>
      </c>
      <c r="B11180" s="11" t="s">
        <v>10478</v>
      </c>
      <c r="C11180" s="31" t="s">
        <v>8092</v>
      </c>
      <c r="D11180" s="11" t="s">
        <v>12</v>
      </c>
      <c r="E11180" s="11" t="s">
        <v>8093</v>
      </c>
      <c r="F11180" s="13">
        <v>2013</v>
      </c>
      <c r="G11180" s="11" t="s">
        <v>14501</v>
      </c>
    </row>
    <row r="11181" spans="1:7" ht="15" hidden="1" customHeight="1">
      <c r="A11181" s="11" t="s">
        <v>1996</v>
      </c>
      <c r="B11181" s="11" t="s">
        <v>10478</v>
      </c>
      <c r="C11181" s="31" t="s">
        <v>8114</v>
      </c>
      <c r="D11181" s="11" t="s">
        <v>173</v>
      </c>
      <c r="E11181" s="11" t="s">
        <v>8115</v>
      </c>
      <c r="F11181" s="13">
        <v>2014</v>
      </c>
      <c r="G11181" s="11" t="s">
        <v>14501</v>
      </c>
    </row>
    <row r="11182" spans="1:7" ht="15" hidden="1" customHeight="1">
      <c r="A11182" s="11" t="s">
        <v>1996</v>
      </c>
      <c r="B11182" s="11" t="s">
        <v>10478</v>
      </c>
      <c r="C11182" s="31" t="s">
        <v>8090</v>
      </c>
      <c r="D11182" s="11" t="s">
        <v>12</v>
      </c>
      <c r="E11182" s="11" t="s">
        <v>8091</v>
      </c>
      <c r="F11182" s="13">
        <v>2015</v>
      </c>
      <c r="G11182" s="11" t="s">
        <v>14501</v>
      </c>
    </row>
    <row r="11183" spans="1:7" ht="15" hidden="1" customHeight="1">
      <c r="A11183" s="11" t="s">
        <v>1996</v>
      </c>
      <c r="B11183" s="11" t="s">
        <v>10478</v>
      </c>
      <c r="C11183" s="31" t="s">
        <v>8118</v>
      </c>
      <c r="D11183" s="11" t="s">
        <v>12</v>
      </c>
      <c r="E11183" s="11" t="s">
        <v>8119</v>
      </c>
      <c r="F11183" s="13">
        <v>2014</v>
      </c>
      <c r="G11183" s="11" t="s">
        <v>14501</v>
      </c>
    </row>
    <row r="11184" spans="1:7" ht="15" hidden="1" customHeight="1">
      <c r="A11184" s="11" t="s">
        <v>1996</v>
      </c>
      <c r="B11184" s="11" t="s">
        <v>10478</v>
      </c>
      <c r="C11184" s="31" t="s">
        <v>8136</v>
      </c>
      <c r="D11184" s="11" t="s">
        <v>12</v>
      </c>
      <c r="E11184" s="11" t="s">
        <v>8137</v>
      </c>
      <c r="F11184" s="13">
        <v>2012</v>
      </c>
      <c r="G11184" s="11" t="s">
        <v>14501</v>
      </c>
    </row>
    <row r="11185" spans="1:7" ht="15" hidden="1" customHeight="1">
      <c r="A11185" s="11" t="s">
        <v>1996</v>
      </c>
      <c r="B11185" s="11" t="s">
        <v>10478</v>
      </c>
      <c r="C11185" s="31" t="s">
        <v>8112</v>
      </c>
      <c r="D11185" s="11" t="s">
        <v>12</v>
      </c>
      <c r="E11185" s="11" t="s">
        <v>8113</v>
      </c>
      <c r="F11185" s="13">
        <v>2012</v>
      </c>
      <c r="G11185" s="11" t="s">
        <v>14501</v>
      </c>
    </row>
    <row r="11186" spans="1:7" ht="15" hidden="1" customHeight="1">
      <c r="A11186" s="11" t="s">
        <v>1996</v>
      </c>
      <c r="B11186" s="11" t="s">
        <v>10478</v>
      </c>
      <c r="C11186" s="31" t="s">
        <v>8140</v>
      </c>
      <c r="D11186" s="11" t="s">
        <v>12</v>
      </c>
      <c r="E11186" s="11" t="s">
        <v>8141</v>
      </c>
      <c r="F11186" s="13">
        <v>2013</v>
      </c>
      <c r="G11186" s="11" t="s">
        <v>14501</v>
      </c>
    </row>
    <row r="11187" spans="1:7" ht="15" hidden="1" customHeight="1">
      <c r="A11187" s="11" t="s">
        <v>130</v>
      </c>
      <c r="B11187" s="11" t="s">
        <v>10478</v>
      </c>
      <c r="C11187" s="31" t="s">
        <v>13896</v>
      </c>
      <c r="D11187" s="11" t="s">
        <v>76</v>
      </c>
      <c r="E11187" s="11" t="s">
        <v>10444</v>
      </c>
      <c r="F11187" s="13">
        <v>2011</v>
      </c>
      <c r="G11187" s="11" t="s">
        <v>14501</v>
      </c>
    </row>
    <row r="11188" spans="1:7" ht="15" hidden="1" customHeight="1">
      <c r="A11188" s="11" t="s">
        <v>81</v>
      </c>
      <c r="B11188" s="11" t="s">
        <v>10478</v>
      </c>
      <c r="C11188" s="31" t="s">
        <v>8145</v>
      </c>
      <c r="D11188" s="11" t="s">
        <v>12</v>
      </c>
      <c r="E11188" s="11" t="s">
        <v>8146</v>
      </c>
      <c r="F11188" s="13">
        <v>2015</v>
      </c>
      <c r="G11188" s="11" t="s">
        <v>14501</v>
      </c>
    </row>
    <row r="11189" spans="1:7" ht="15" hidden="1" customHeight="1">
      <c r="A11189" s="11" t="s">
        <v>478</v>
      </c>
      <c r="B11189" s="11" t="s">
        <v>10478</v>
      </c>
      <c r="C11189" s="31" t="s">
        <v>8147</v>
      </c>
      <c r="D11189" s="11" t="s">
        <v>12</v>
      </c>
      <c r="E11189" s="11" t="s">
        <v>8148</v>
      </c>
      <c r="F11189" s="13">
        <v>2009</v>
      </c>
      <c r="G11189" s="11" t="s">
        <v>14501</v>
      </c>
    </row>
    <row r="11190" spans="1:7" ht="15" hidden="1" customHeight="1">
      <c r="A11190" s="11" t="s">
        <v>478</v>
      </c>
      <c r="B11190" s="11" t="s">
        <v>10478</v>
      </c>
      <c r="C11190" s="31" t="s">
        <v>8138</v>
      </c>
      <c r="D11190" s="11" t="s">
        <v>1476</v>
      </c>
      <c r="E11190" s="11" t="s">
        <v>8139</v>
      </c>
      <c r="F11190" s="13">
        <v>2011</v>
      </c>
      <c r="G11190" s="11" t="s">
        <v>14501</v>
      </c>
    </row>
    <row r="11191" spans="1:7" ht="15" hidden="1" customHeight="1">
      <c r="A11191" s="11" t="s">
        <v>478</v>
      </c>
      <c r="B11191" s="11" t="s">
        <v>10478</v>
      </c>
      <c r="C11191" s="31" t="s">
        <v>8138</v>
      </c>
      <c r="D11191" s="11" t="s">
        <v>1476</v>
      </c>
      <c r="E11191" s="11" t="s">
        <v>8139</v>
      </c>
      <c r="F11191" s="13">
        <v>2011</v>
      </c>
      <c r="G11191" s="11" t="s">
        <v>14501</v>
      </c>
    </row>
    <row r="11192" spans="1:7" ht="15" hidden="1" customHeight="1">
      <c r="A11192" s="11" t="s">
        <v>478</v>
      </c>
      <c r="B11192" s="11" t="s">
        <v>10478</v>
      </c>
      <c r="C11192" s="31" t="s">
        <v>8125</v>
      </c>
      <c r="D11192" s="11" t="s">
        <v>12</v>
      </c>
      <c r="E11192" s="11" t="s">
        <v>8124</v>
      </c>
      <c r="F11192" s="13">
        <v>2009</v>
      </c>
      <c r="G11192" s="11" t="s">
        <v>14501</v>
      </c>
    </row>
    <row r="11193" spans="1:7" ht="15" hidden="1" customHeight="1">
      <c r="A11193" s="11" t="s">
        <v>171</v>
      </c>
      <c r="B11193" s="11" t="s">
        <v>15473</v>
      </c>
      <c r="C11193" s="31" t="s">
        <v>7854</v>
      </c>
      <c r="D11193" s="11" t="s">
        <v>173</v>
      </c>
      <c r="E11193" s="11" t="s">
        <v>7855</v>
      </c>
      <c r="F11193" s="13">
        <v>2019</v>
      </c>
      <c r="G11193" s="11" t="s">
        <v>14501</v>
      </c>
    </row>
    <row r="11194" spans="1:7" ht="15" hidden="1" customHeight="1">
      <c r="A11194" s="11" t="s">
        <v>171</v>
      </c>
      <c r="B11194" s="11" t="s">
        <v>15473</v>
      </c>
      <c r="C11194" s="31" t="s">
        <v>4629</v>
      </c>
      <c r="D11194" s="11" t="s">
        <v>1735</v>
      </c>
      <c r="E11194" s="11" t="s">
        <v>4630</v>
      </c>
      <c r="F11194" s="13">
        <v>2019</v>
      </c>
      <c r="G11194" s="11" t="s">
        <v>14501</v>
      </c>
    </row>
    <row r="11195" spans="1:7" ht="15" hidden="1" customHeight="1">
      <c r="A11195" s="11" t="s">
        <v>171</v>
      </c>
      <c r="B11195" s="11" t="s">
        <v>15473</v>
      </c>
      <c r="C11195" s="31" t="s">
        <v>4710</v>
      </c>
      <c r="D11195" s="11" t="s">
        <v>119</v>
      </c>
      <c r="E11195" s="11" t="s">
        <v>4711</v>
      </c>
      <c r="F11195" s="13">
        <v>2017</v>
      </c>
      <c r="G11195" s="11" t="s">
        <v>14501</v>
      </c>
    </row>
    <row r="11196" spans="1:7" ht="15" hidden="1" customHeight="1">
      <c r="A11196" s="11" t="s">
        <v>171</v>
      </c>
      <c r="B11196" s="11" t="s">
        <v>15473</v>
      </c>
      <c r="C11196" s="31" t="s">
        <v>8116</v>
      </c>
      <c r="D11196" s="11" t="s">
        <v>4706</v>
      </c>
      <c r="E11196" s="11" t="s">
        <v>8117</v>
      </c>
      <c r="F11196" s="13">
        <v>2014</v>
      </c>
      <c r="G11196" s="11" t="s">
        <v>14501</v>
      </c>
    </row>
    <row r="11197" spans="1:7" ht="15" hidden="1" customHeight="1">
      <c r="A11197" s="11" t="s">
        <v>171</v>
      </c>
      <c r="B11197" s="11" t="s">
        <v>15473</v>
      </c>
      <c r="C11197" s="31" t="s">
        <v>7935</v>
      </c>
      <c r="D11197" s="11" t="s">
        <v>12</v>
      </c>
      <c r="E11197" s="11" t="s">
        <v>7936</v>
      </c>
      <c r="F11197" s="13">
        <v>2015</v>
      </c>
      <c r="G11197" s="11" t="s">
        <v>14501</v>
      </c>
    </row>
    <row r="11198" spans="1:7" ht="15" hidden="1" customHeight="1">
      <c r="A11198" s="11" t="s">
        <v>171</v>
      </c>
      <c r="B11198" s="11" t="s">
        <v>15473</v>
      </c>
      <c r="C11198" s="31" t="s">
        <v>8158</v>
      </c>
      <c r="D11198" s="11" t="s">
        <v>12</v>
      </c>
      <c r="E11198" s="11" t="s">
        <v>8155</v>
      </c>
      <c r="F11198" s="13">
        <v>2005</v>
      </c>
      <c r="G11198" s="11" t="s">
        <v>14501</v>
      </c>
    </row>
    <row r="11199" spans="1:7" ht="15" hidden="1" customHeight="1">
      <c r="A11199" s="11" t="s">
        <v>171</v>
      </c>
      <c r="B11199" s="11" t="s">
        <v>15473</v>
      </c>
      <c r="C11199" s="31" t="s">
        <v>7861</v>
      </c>
      <c r="D11199" s="11" t="s">
        <v>12</v>
      </c>
      <c r="E11199" s="11" t="s">
        <v>7862</v>
      </c>
      <c r="F11199" s="13">
        <v>2013</v>
      </c>
      <c r="G11199" s="11" t="s">
        <v>14501</v>
      </c>
    </row>
    <row r="11200" spans="1:7" ht="15" hidden="1" customHeight="1">
      <c r="A11200" s="11" t="s">
        <v>171</v>
      </c>
      <c r="B11200" s="11" t="s">
        <v>15473</v>
      </c>
      <c r="C11200" s="31" t="s">
        <v>8097</v>
      </c>
      <c r="D11200" s="11" t="s">
        <v>12</v>
      </c>
      <c r="E11200" s="11" t="s">
        <v>8098</v>
      </c>
      <c r="F11200" s="13">
        <v>2015</v>
      </c>
      <c r="G11200" s="11" t="s">
        <v>14501</v>
      </c>
    </row>
    <row r="11201" spans="1:11" ht="15" hidden="1" customHeight="1">
      <c r="A11201" s="11" t="s">
        <v>171</v>
      </c>
      <c r="B11201" s="11" t="s">
        <v>15473</v>
      </c>
      <c r="C11201" s="31" t="s">
        <v>10307</v>
      </c>
      <c r="D11201" s="11" t="s">
        <v>119</v>
      </c>
      <c r="E11201" s="11" t="s">
        <v>10308</v>
      </c>
      <c r="F11201" s="13">
        <v>2013</v>
      </c>
      <c r="G11201" s="11" t="s">
        <v>14501</v>
      </c>
    </row>
    <row r="11202" spans="1:11" ht="15" hidden="1" customHeight="1">
      <c r="A11202" s="11" t="s">
        <v>171</v>
      </c>
      <c r="B11202" s="11" t="s">
        <v>15473</v>
      </c>
      <c r="C11202" s="31" t="s">
        <v>994</v>
      </c>
      <c r="D11202" s="11" t="s">
        <v>89</v>
      </c>
      <c r="E11202" s="11" t="s">
        <v>995</v>
      </c>
      <c r="F11202" s="13">
        <v>2017</v>
      </c>
      <c r="G11202" s="11" t="s">
        <v>14501</v>
      </c>
    </row>
    <row r="11203" spans="1:11" ht="15" hidden="1" customHeight="1">
      <c r="A11203" s="11" t="s">
        <v>171</v>
      </c>
      <c r="B11203" s="11" t="s">
        <v>15473</v>
      </c>
      <c r="C11203" s="31" t="s">
        <v>7937</v>
      </c>
      <c r="D11203" s="11" t="s">
        <v>119</v>
      </c>
      <c r="E11203" s="11" t="s">
        <v>7938</v>
      </c>
      <c r="F11203" s="13">
        <v>2015</v>
      </c>
      <c r="G11203" s="11" t="s">
        <v>14501</v>
      </c>
    </row>
    <row r="11204" spans="1:11" ht="15" hidden="1" customHeight="1">
      <c r="A11204" s="11" t="s">
        <v>171</v>
      </c>
      <c r="B11204" s="11" t="s">
        <v>15473</v>
      </c>
      <c r="C11204" s="31" t="s">
        <v>2908</v>
      </c>
      <c r="D11204" s="11" t="s">
        <v>12</v>
      </c>
      <c r="E11204" s="11" t="s">
        <v>2909</v>
      </c>
      <c r="F11204" s="13">
        <v>2018</v>
      </c>
      <c r="G11204" s="11" t="s">
        <v>14501</v>
      </c>
    </row>
    <row r="11205" spans="1:11" ht="15" hidden="1" customHeight="1">
      <c r="A11205" s="11" t="s">
        <v>171</v>
      </c>
      <c r="B11205" s="11" t="s">
        <v>15473</v>
      </c>
      <c r="C11205" s="31" t="s">
        <v>8120</v>
      </c>
      <c r="D11205" s="11" t="s">
        <v>12</v>
      </c>
      <c r="E11205" s="11" t="s">
        <v>8121</v>
      </c>
      <c r="F11205" s="13">
        <v>2015</v>
      </c>
      <c r="G11205" s="11" t="s">
        <v>14501</v>
      </c>
    </row>
    <row r="11206" spans="1:11" ht="15" hidden="1" customHeight="1">
      <c r="A11206" s="11" t="s">
        <v>171</v>
      </c>
      <c r="B11206" s="11" t="s">
        <v>15473</v>
      </c>
      <c r="C11206" s="31" t="s">
        <v>996</v>
      </c>
      <c r="D11206" s="11" t="s">
        <v>12</v>
      </c>
      <c r="E11206" s="11" t="s">
        <v>997</v>
      </c>
      <c r="F11206" s="13">
        <v>2018</v>
      </c>
      <c r="G11206" s="11" t="s">
        <v>14501</v>
      </c>
    </row>
    <row r="11207" spans="1:11" ht="15" hidden="1" customHeight="1">
      <c r="A11207" s="11" t="s">
        <v>6</v>
      </c>
      <c r="B11207" s="11" t="s">
        <v>10478</v>
      </c>
      <c r="C11207" s="31" t="s">
        <v>8103</v>
      </c>
      <c r="D11207" s="11" t="s">
        <v>12</v>
      </c>
      <c r="E11207" s="11" t="s">
        <v>999</v>
      </c>
      <c r="F11207" s="13">
        <v>2009</v>
      </c>
      <c r="G11207" s="11" t="s">
        <v>14501</v>
      </c>
    </row>
    <row r="11208" spans="1:11" ht="15" hidden="1" customHeight="1">
      <c r="A11208" s="11" t="s">
        <v>6</v>
      </c>
      <c r="B11208" s="11" t="s">
        <v>10478</v>
      </c>
      <c r="C11208" s="31" t="s">
        <v>3372</v>
      </c>
      <c r="D11208" s="11" t="s">
        <v>89</v>
      </c>
      <c r="E11208" s="11" t="s">
        <v>289</v>
      </c>
      <c r="F11208" s="13">
        <v>2009</v>
      </c>
      <c r="G11208" s="11" t="s">
        <v>14501</v>
      </c>
    </row>
    <row r="11209" spans="1:11" ht="15" hidden="1" customHeight="1">
      <c r="A11209" s="11" t="s">
        <v>2027</v>
      </c>
      <c r="B11209" s="11" t="s">
        <v>15476</v>
      </c>
      <c r="C11209" s="31" t="s">
        <v>3649</v>
      </c>
      <c r="D11209" s="11" t="s">
        <v>204</v>
      </c>
      <c r="E11209" s="11" t="s">
        <v>3650</v>
      </c>
      <c r="F11209" s="13">
        <v>2006</v>
      </c>
      <c r="G11209" s="11" t="s">
        <v>12915</v>
      </c>
    </row>
    <row r="11210" spans="1:11" ht="15" hidden="1" customHeight="1">
      <c r="A11210" s="11" t="s">
        <v>95</v>
      </c>
      <c r="B11210" s="11" t="s">
        <v>15476</v>
      </c>
      <c r="C11210" s="31" t="s">
        <v>8166</v>
      </c>
      <c r="D11210" s="11" t="s">
        <v>37</v>
      </c>
      <c r="E11210" s="11" t="s">
        <v>8167</v>
      </c>
      <c r="F11210" s="13">
        <v>1999</v>
      </c>
      <c r="G11210" s="11" t="s">
        <v>8168</v>
      </c>
    </row>
    <row r="11211" spans="1:11" ht="15" hidden="1" customHeight="1">
      <c r="A11211" s="7" t="s">
        <v>5026</v>
      </c>
      <c r="B11211" s="7" t="s">
        <v>15473</v>
      </c>
      <c r="C11211" s="73" t="s">
        <v>16532</v>
      </c>
      <c r="D11211" s="11" t="s">
        <v>693</v>
      </c>
      <c r="E11211" s="11" t="s">
        <v>17108</v>
      </c>
      <c r="F11211" s="13">
        <v>1990</v>
      </c>
      <c r="G11211" s="11" t="s">
        <v>18483</v>
      </c>
      <c r="I11211"/>
      <c r="J11211"/>
      <c r="K11211"/>
    </row>
    <row r="11212" spans="1:11" ht="15" hidden="1" customHeight="1">
      <c r="A11212" s="11" t="s">
        <v>1801</v>
      </c>
      <c r="B11212" s="11" t="s">
        <v>15478</v>
      </c>
      <c r="C11212" s="31" t="s">
        <v>1806</v>
      </c>
      <c r="D11212" s="11" t="s">
        <v>222</v>
      </c>
      <c r="E11212" s="11" t="s">
        <v>1807</v>
      </c>
      <c r="F11212" s="13">
        <v>2003</v>
      </c>
      <c r="G11212" s="11" t="s">
        <v>12916</v>
      </c>
    </row>
    <row r="11213" spans="1:11" ht="15" hidden="1" customHeight="1">
      <c r="A11213" s="11" t="s">
        <v>1801</v>
      </c>
      <c r="B11213" s="11" t="s">
        <v>15478</v>
      </c>
      <c r="C11213" s="31" t="s">
        <v>1802</v>
      </c>
      <c r="D11213" s="11" t="s">
        <v>28</v>
      </c>
      <c r="E11213" s="11" t="s">
        <v>1803</v>
      </c>
      <c r="F11213" s="13">
        <v>2014</v>
      </c>
      <c r="G11213" s="11" t="s">
        <v>12918</v>
      </c>
    </row>
    <row r="11214" spans="1:11" ht="15" hidden="1" customHeight="1">
      <c r="A11214" s="11" t="s">
        <v>1801</v>
      </c>
      <c r="B11214" s="11" t="s">
        <v>15478</v>
      </c>
      <c r="C11214" s="31" t="s">
        <v>1849</v>
      </c>
      <c r="D11214" s="11" t="s">
        <v>33</v>
      </c>
      <c r="E11214" s="11" t="s">
        <v>1850</v>
      </c>
      <c r="F11214" s="13">
        <v>2013</v>
      </c>
      <c r="G11214" s="58" t="s">
        <v>12918</v>
      </c>
    </row>
    <row r="11215" spans="1:11" ht="15" hidden="1" customHeight="1">
      <c r="A11215" s="11" t="s">
        <v>1801</v>
      </c>
      <c r="B11215" s="11" t="s">
        <v>15478</v>
      </c>
      <c r="C11215" s="31" t="s">
        <v>7327</v>
      </c>
      <c r="D11215" s="11" t="s">
        <v>33</v>
      </c>
      <c r="E11215" s="11" t="s">
        <v>7328</v>
      </c>
      <c r="F11215" s="13">
        <v>1983</v>
      </c>
      <c r="G11215" s="58" t="s">
        <v>12918</v>
      </c>
    </row>
    <row r="11216" spans="1:11" ht="15" hidden="1" customHeight="1">
      <c r="A11216" s="11" t="s">
        <v>95</v>
      </c>
      <c r="B11216" s="11" t="s">
        <v>15476</v>
      </c>
      <c r="C11216" s="31" t="s">
        <v>1804</v>
      </c>
      <c r="D11216" s="11" t="s">
        <v>222</v>
      </c>
      <c r="E11216" s="11" t="s">
        <v>1805</v>
      </c>
      <c r="F11216" s="13">
        <v>2004</v>
      </c>
      <c r="G11216" s="11" t="s">
        <v>12918</v>
      </c>
    </row>
    <row r="11217" spans="1:11" ht="15" hidden="1" customHeight="1">
      <c r="A11217" s="11" t="s">
        <v>478</v>
      </c>
      <c r="B11217" s="11" t="s">
        <v>10478</v>
      </c>
      <c r="C11217" s="31" t="s">
        <v>2672</v>
      </c>
      <c r="D11217" s="11" t="s">
        <v>12</v>
      </c>
      <c r="E11217" s="11" t="s">
        <v>2673</v>
      </c>
      <c r="F11217" s="13">
        <v>2006</v>
      </c>
      <c r="G11217" s="58" t="s">
        <v>12918</v>
      </c>
    </row>
    <row r="11218" spans="1:11" ht="15" hidden="1" customHeight="1">
      <c r="A11218" s="11" t="s">
        <v>171</v>
      </c>
      <c r="B11218" s="11" t="s">
        <v>15473</v>
      </c>
      <c r="C11218" s="31" t="s">
        <v>2908</v>
      </c>
      <c r="D11218" s="11" t="s">
        <v>12</v>
      </c>
      <c r="E11218" s="11" t="s">
        <v>2909</v>
      </c>
      <c r="F11218" s="13">
        <v>2018</v>
      </c>
      <c r="G11218" s="58" t="s">
        <v>12918</v>
      </c>
    </row>
    <row r="11219" spans="1:11" ht="15" hidden="1" customHeight="1">
      <c r="A11219" s="11" t="s">
        <v>1642</v>
      </c>
      <c r="B11219" s="11" t="s">
        <v>15498</v>
      </c>
      <c r="C11219" s="31" t="s">
        <v>8852</v>
      </c>
      <c r="D11219" s="11" t="s">
        <v>16</v>
      </c>
      <c r="E11219" s="11" t="s">
        <v>8853</v>
      </c>
      <c r="F11219" s="13">
        <v>2004</v>
      </c>
      <c r="G11219" s="58" t="s">
        <v>12918</v>
      </c>
    </row>
    <row r="11220" spans="1:11" ht="15" hidden="1" customHeight="1">
      <c r="A11220" s="11" t="s">
        <v>95</v>
      </c>
      <c r="B11220" s="11" t="s">
        <v>15476</v>
      </c>
      <c r="C11220" s="31" t="s">
        <v>4964</v>
      </c>
      <c r="D11220" s="11" t="s">
        <v>192</v>
      </c>
      <c r="E11220" s="11" t="s">
        <v>4965</v>
      </c>
      <c r="F11220" s="13">
        <v>2013</v>
      </c>
      <c r="G11220" s="11" t="s">
        <v>12919</v>
      </c>
    </row>
    <row r="11221" spans="1:11" ht="15" hidden="1" customHeight="1">
      <c r="A11221" s="11" t="s">
        <v>121</v>
      </c>
      <c r="B11221" s="11" t="s">
        <v>10478</v>
      </c>
      <c r="C11221" s="31" t="s">
        <v>8177</v>
      </c>
      <c r="D11221" s="11" t="s">
        <v>1990</v>
      </c>
      <c r="E11221" s="11" t="s">
        <v>8178</v>
      </c>
      <c r="F11221" s="13">
        <v>2006</v>
      </c>
      <c r="G11221" s="11" t="s">
        <v>12920</v>
      </c>
    </row>
    <row r="11222" spans="1:11" ht="15" hidden="1" customHeight="1">
      <c r="A11222" s="11" t="s">
        <v>121</v>
      </c>
      <c r="B11222" s="11" t="s">
        <v>10478</v>
      </c>
      <c r="C11222" s="31" t="s">
        <v>8177</v>
      </c>
      <c r="D11222" s="11" t="s">
        <v>1990</v>
      </c>
      <c r="E11222" s="11" t="s">
        <v>8178</v>
      </c>
      <c r="F11222" s="13">
        <v>2006</v>
      </c>
      <c r="G11222" s="11" t="s">
        <v>12921</v>
      </c>
    </row>
    <row r="11223" spans="1:11" ht="15" hidden="1" customHeight="1">
      <c r="A11223" s="11" t="s">
        <v>241</v>
      </c>
      <c r="B11223" s="11" t="s">
        <v>15481</v>
      </c>
      <c r="C11223" s="31" t="s">
        <v>8185</v>
      </c>
      <c r="D11223" s="11" t="s">
        <v>1624</v>
      </c>
      <c r="E11223" s="11" t="s">
        <v>8186</v>
      </c>
      <c r="F11223" s="13">
        <v>2010</v>
      </c>
      <c r="G11223" s="11" t="s">
        <v>12921</v>
      </c>
    </row>
    <row r="11224" spans="1:11" ht="15" hidden="1" customHeight="1">
      <c r="A11224" s="11" t="s">
        <v>2066</v>
      </c>
      <c r="B11224" s="11" t="s">
        <v>15496</v>
      </c>
      <c r="C11224" s="70" t="s">
        <v>8188</v>
      </c>
      <c r="D11224" s="47" t="s">
        <v>107</v>
      </c>
      <c r="E11224" s="47" t="s">
        <v>8189</v>
      </c>
      <c r="F11224" s="48">
        <v>2011</v>
      </c>
      <c r="G11224" s="47" t="s">
        <v>12921</v>
      </c>
      <c r="H11224" s="47"/>
    </row>
    <row r="11225" spans="1:11" ht="15" hidden="1" customHeight="1">
      <c r="A11225" s="11" t="s">
        <v>245</v>
      </c>
      <c r="B11225" s="11" t="s">
        <v>5371</v>
      </c>
      <c r="C11225" s="31" t="s">
        <v>8187</v>
      </c>
      <c r="D11225" s="11" t="s">
        <v>1624</v>
      </c>
      <c r="E11225" s="11" t="s">
        <v>8186</v>
      </c>
      <c r="F11225" s="13">
        <v>2010</v>
      </c>
      <c r="G11225" s="11" t="s">
        <v>12921</v>
      </c>
    </row>
    <row r="11226" spans="1:11" ht="15" hidden="1" customHeight="1">
      <c r="A11226" s="11" t="s">
        <v>95</v>
      </c>
      <c r="B11226" s="11" t="s">
        <v>15476</v>
      </c>
      <c r="C11226" s="31" t="s">
        <v>3016</v>
      </c>
      <c r="D11226" s="11" t="s">
        <v>2197</v>
      </c>
      <c r="E11226" s="11" t="s">
        <v>3017</v>
      </c>
      <c r="F11226" s="13">
        <v>2005</v>
      </c>
      <c r="G11226" s="11" t="s">
        <v>12923</v>
      </c>
    </row>
    <row r="11227" spans="1:11" ht="15" hidden="1" customHeight="1">
      <c r="A11227" s="11" t="s">
        <v>2027</v>
      </c>
      <c r="B11227" s="11" t="s">
        <v>15476</v>
      </c>
      <c r="C11227" s="31" t="s">
        <v>3743</v>
      </c>
      <c r="D11227" s="11" t="s">
        <v>97</v>
      </c>
      <c r="E11227" s="11" t="s">
        <v>3744</v>
      </c>
      <c r="F11227" s="13">
        <v>2008</v>
      </c>
      <c r="G11227" s="11" t="s">
        <v>14313</v>
      </c>
    </row>
    <row r="11228" spans="1:11" ht="15" hidden="1" customHeight="1">
      <c r="A11228" s="11" t="s">
        <v>2027</v>
      </c>
      <c r="B11228" s="11" t="s">
        <v>15476</v>
      </c>
      <c r="C11228" s="31" t="s">
        <v>3743</v>
      </c>
      <c r="D11228" s="11" t="s">
        <v>97</v>
      </c>
      <c r="E11228" s="11" t="s">
        <v>3744</v>
      </c>
      <c r="F11228" s="13">
        <v>2008</v>
      </c>
      <c r="G11228" s="11" t="s">
        <v>12925</v>
      </c>
    </row>
    <row r="11229" spans="1:11" ht="15" hidden="1" customHeight="1">
      <c r="A11229" s="11" t="s">
        <v>2027</v>
      </c>
      <c r="B11229" s="11" t="s">
        <v>15476</v>
      </c>
      <c r="C11229" s="31" t="s">
        <v>3743</v>
      </c>
      <c r="D11229" s="11" t="s">
        <v>97</v>
      </c>
      <c r="E11229" s="11" t="s">
        <v>3744</v>
      </c>
      <c r="F11229" s="13">
        <v>2008</v>
      </c>
      <c r="G11229" s="57" t="s">
        <v>12926</v>
      </c>
    </row>
    <row r="11230" spans="1:11" ht="15" hidden="1" customHeight="1">
      <c r="A11230" s="11" t="s">
        <v>2027</v>
      </c>
      <c r="B11230" s="11" t="s">
        <v>15476</v>
      </c>
      <c r="C11230" s="31" t="s">
        <v>3653</v>
      </c>
      <c r="D11230" s="11" t="s">
        <v>97</v>
      </c>
      <c r="E11230" s="11" t="s">
        <v>3654</v>
      </c>
      <c r="F11230" s="13">
        <v>2011</v>
      </c>
      <c r="G11230" s="57" t="s">
        <v>12926</v>
      </c>
    </row>
    <row r="11231" spans="1:11" ht="15" hidden="1" customHeight="1">
      <c r="A11231" s="7" t="s">
        <v>5026</v>
      </c>
      <c r="B11231" s="7" t="s">
        <v>15473</v>
      </c>
      <c r="C11231" s="73" t="s">
        <v>16513</v>
      </c>
      <c r="D11231" s="11" t="s">
        <v>55</v>
      </c>
      <c r="E11231" s="11" t="s">
        <v>18346</v>
      </c>
      <c r="F11231" s="13">
        <v>2011</v>
      </c>
      <c r="G11231" s="11" t="s">
        <v>17084</v>
      </c>
      <c r="I11231"/>
      <c r="J11231"/>
      <c r="K11231"/>
    </row>
    <row r="11232" spans="1:11" ht="15" hidden="1" customHeight="1">
      <c r="A11232" s="11" t="s">
        <v>95</v>
      </c>
      <c r="B11232" s="11" t="s">
        <v>15476</v>
      </c>
      <c r="C11232" s="31" t="s">
        <v>1804</v>
      </c>
      <c r="D11232" s="11" t="s">
        <v>222</v>
      </c>
      <c r="E11232" s="11" t="s">
        <v>1805</v>
      </c>
      <c r="F11232" s="13">
        <v>2004</v>
      </c>
      <c r="G11232" s="11" t="s">
        <v>12928</v>
      </c>
    </row>
    <row r="11233" spans="1:8" ht="15" hidden="1" customHeight="1">
      <c r="A11233" s="11" t="s">
        <v>14978</v>
      </c>
      <c r="B11233" s="11" t="s">
        <v>15471</v>
      </c>
      <c r="C11233" s="31" t="s">
        <v>11276</v>
      </c>
      <c r="D11233" s="14" t="s">
        <v>804</v>
      </c>
      <c r="E11233" s="14" t="s">
        <v>11277</v>
      </c>
      <c r="F11233" s="26">
        <v>2013</v>
      </c>
      <c r="G11233" s="14" t="s">
        <v>12929</v>
      </c>
    </row>
    <row r="11234" spans="1:8" ht="15" hidden="1" customHeight="1">
      <c r="A11234" s="11" t="s">
        <v>1601</v>
      </c>
      <c r="B11234" s="11" t="s">
        <v>15482</v>
      </c>
      <c r="C11234" s="31" t="s">
        <v>11276</v>
      </c>
      <c r="D11234" s="14" t="s">
        <v>804</v>
      </c>
      <c r="E11234" s="14" t="s">
        <v>11277</v>
      </c>
      <c r="F11234" s="26">
        <v>2013</v>
      </c>
      <c r="G11234" s="14" t="s">
        <v>12929</v>
      </c>
    </row>
    <row r="11235" spans="1:8" ht="15" hidden="1" customHeight="1">
      <c r="A11235" s="11" t="s">
        <v>39</v>
      </c>
      <c r="B11235" s="11" t="s">
        <v>15476</v>
      </c>
      <c r="C11235" s="70" t="s">
        <v>3519</v>
      </c>
      <c r="D11235" s="47" t="s">
        <v>3474</v>
      </c>
      <c r="E11235" s="47" t="s">
        <v>3520</v>
      </c>
      <c r="F11235" s="48">
        <v>2015</v>
      </c>
      <c r="G11235" s="47" t="s">
        <v>12930</v>
      </c>
      <c r="H11235" s="47"/>
    </row>
    <row r="11236" spans="1:8" ht="15" hidden="1" customHeight="1">
      <c r="A11236" s="11" t="s">
        <v>95</v>
      </c>
      <c r="B11236" s="11" t="s">
        <v>15476</v>
      </c>
      <c r="C11236" s="31" t="s">
        <v>8780</v>
      </c>
      <c r="D11236" s="11" t="s">
        <v>12</v>
      </c>
      <c r="E11236" s="11" t="s">
        <v>8781</v>
      </c>
      <c r="F11236" s="13">
        <v>2009</v>
      </c>
      <c r="G11236" s="11" t="s">
        <v>14098</v>
      </c>
    </row>
    <row r="11237" spans="1:8" ht="15" hidden="1" customHeight="1">
      <c r="A11237" s="11" t="s">
        <v>95</v>
      </c>
      <c r="B11237" s="11" t="s">
        <v>15476</v>
      </c>
      <c r="C11237" s="31" t="s">
        <v>8874</v>
      </c>
      <c r="D11237" s="11" t="s">
        <v>12</v>
      </c>
      <c r="E11237" s="11" t="s">
        <v>8875</v>
      </c>
      <c r="F11237" s="13">
        <v>2014</v>
      </c>
      <c r="G11237" s="11" t="s">
        <v>14098</v>
      </c>
    </row>
    <row r="11238" spans="1:8" ht="15" hidden="1" customHeight="1">
      <c r="A11238" s="11" t="s">
        <v>1714</v>
      </c>
      <c r="B11238" s="11" t="s">
        <v>15476</v>
      </c>
      <c r="C11238" s="31" t="s">
        <v>8782</v>
      </c>
      <c r="D11238" s="11" t="s">
        <v>12</v>
      </c>
      <c r="E11238" s="11" t="s">
        <v>8781</v>
      </c>
      <c r="F11238" s="13">
        <v>2009</v>
      </c>
      <c r="G11238" s="11" t="s">
        <v>14098</v>
      </c>
    </row>
    <row r="11239" spans="1:8" ht="15" hidden="1" customHeight="1">
      <c r="A11239" s="11" t="s">
        <v>3279</v>
      </c>
      <c r="B11239" s="11" t="s">
        <v>15476</v>
      </c>
      <c r="C11239" s="31" t="s">
        <v>8876</v>
      </c>
      <c r="D11239" s="11" t="s">
        <v>16</v>
      </c>
      <c r="E11239" s="11" t="s">
        <v>5600</v>
      </c>
      <c r="F11239" s="13">
        <v>2014</v>
      </c>
      <c r="G11239" s="11" t="s">
        <v>14098</v>
      </c>
    </row>
    <row r="11240" spans="1:8" ht="15" hidden="1" customHeight="1">
      <c r="A11240" s="11" t="s">
        <v>171</v>
      </c>
      <c r="B11240" s="11" t="s">
        <v>15473</v>
      </c>
      <c r="C11240" s="31" t="s">
        <v>3275</v>
      </c>
      <c r="D11240" s="11" t="s">
        <v>119</v>
      </c>
      <c r="E11240" s="11" t="s">
        <v>3276</v>
      </c>
      <c r="F11240" s="13">
        <v>2010</v>
      </c>
      <c r="G11240" s="11" t="s">
        <v>14098</v>
      </c>
    </row>
    <row r="11241" spans="1:8" ht="15" hidden="1" customHeight="1">
      <c r="A11241" s="11" t="s">
        <v>171</v>
      </c>
      <c r="B11241" s="11" t="s">
        <v>15473</v>
      </c>
      <c r="C11241" s="31" t="s">
        <v>7940</v>
      </c>
      <c r="D11241" s="11" t="s">
        <v>76</v>
      </c>
      <c r="E11241" s="11" t="s">
        <v>7941</v>
      </c>
      <c r="F11241" s="13">
        <v>2015</v>
      </c>
      <c r="G11241" s="11" t="s">
        <v>14098</v>
      </c>
    </row>
    <row r="11242" spans="1:8" ht="15" hidden="1" customHeight="1">
      <c r="A11242" s="11" t="s">
        <v>95</v>
      </c>
      <c r="B11242" s="11" t="s">
        <v>15476</v>
      </c>
      <c r="C11242" s="31" t="s">
        <v>8780</v>
      </c>
      <c r="D11242" s="11" t="s">
        <v>12</v>
      </c>
      <c r="E11242" s="11" t="s">
        <v>8781</v>
      </c>
      <c r="F11242" s="13">
        <v>2009</v>
      </c>
      <c r="G11242" s="11" t="s">
        <v>12931</v>
      </c>
    </row>
    <row r="11243" spans="1:8" ht="15" hidden="1" customHeight="1">
      <c r="A11243" s="11" t="s">
        <v>1714</v>
      </c>
      <c r="B11243" s="11" t="s">
        <v>15476</v>
      </c>
      <c r="C11243" s="31" t="s">
        <v>8782</v>
      </c>
      <c r="D11243" s="11" t="s">
        <v>12</v>
      </c>
      <c r="E11243" s="11" t="s">
        <v>8781</v>
      </c>
      <c r="F11243" s="13">
        <v>2009</v>
      </c>
      <c r="G11243" s="11" t="s">
        <v>12931</v>
      </c>
    </row>
    <row r="11244" spans="1:8" ht="15" hidden="1" customHeight="1">
      <c r="A11244" s="11" t="s">
        <v>2360</v>
      </c>
      <c r="B11244" s="11" t="s">
        <v>15495</v>
      </c>
      <c r="C11244" s="31" t="s">
        <v>2497</v>
      </c>
      <c r="D11244" s="11" t="s">
        <v>24</v>
      </c>
      <c r="E11244" s="11" t="s">
        <v>2498</v>
      </c>
      <c r="F11244" s="13">
        <v>2007</v>
      </c>
      <c r="G11244" s="11" t="s">
        <v>12931</v>
      </c>
    </row>
    <row r="11245" spans="1:8" ht="15" hidden="1" customHeight="1">
      <c r="A11245" s="11" t="s">
        <v>10</v>
      </c>
      <c r="B11245" s="11" t="s">
        <v>10478</v>
      </c>
      <c r="C11245" s="31" t="s">
        <v>2497</v>
      </c>
      <c r="D11245" s="11" t="s">
        <v>24</v>
      </c>
      <c r="E11245" s="11" t="s">
        <v>2498</v>
      </c>
      <c r="F11245" s="13">
        <v>2007</v>
      </c>
      <c r="G11245" s="11" t="s">
        <v>12931</v>
      </c>
    </row>
    <row r="11246" spans="1:8" ht="15" hidden="1" customHeight="1">
      <c r="A11246" s="11" t="s">
        <v>171</v>
      </c>
      <c r="B11246" s="11" t="s">
        <v>15473</v>
      </c>
      <c r="C11246" s="31" t="s">
        <v>7940</v>
      </c>
      <c r="D11246" s="11" t="s">
        <v>76</v>
      </c>
      <c r="E11246" s="11" t="s">
        <v>7941</v>
      </c>
      <c r="F11246" s="13">
        <v>2015</v>
      </c>
      <c r="G11246" s="11" t="s">
        <v>12931</v>
      </c>
    </row>
    <row r="11247" spans="1:8" ht="15" hidden="1" customHeight="1">
      <c r="A11247" s="11" t="s">
        <v>2066</v>
      </c>
      <c r="B11247" s="11" t="s">
        <v>15496</v>
      </c>
      <c r="C11247" s="31" t="s">
        <v>8357</v>
      </c>
      <c r="D11247" s="11" t="s">
        <v>107</v>
      </c>
      <c r="E11247" s="11" t="s">
        <v>8358</v>
      </c>
      <c r="F11247" s="13">
        <v>2010</v>
      </c>
      <c r="G11247" s="11" t="s">
        <v>12933</v>
      </c>
    </row>
    <row r="11248" spans="1:8" ht="15" hidden="1" customHeight="1">
      <c r="A11248" s="11" t="s">
        <v>105</v>
      </c>
      <c r="B11248" s="11" t="s">
        <v>10478</v>
      </c>
      <c r="C11248" s="31" t="s">
        <v>8192</v>
      </c>
      <c r="D11248" s="11" t="s">
        <v>107</v>
      </c>
      <c r="E11248" s="11" t="s">
        <v>8193</v>
      </c>
      <c r="F11248" s="13">
        <v>2015</v>
      </c>
      <c r="G11248" s="11" t="s">
        <v>12933</v>
      </c>
    </row>
    <row r="11249" spans="1:8" ht="15" hidden="1" customHeight="1">
      <c r="A11249" s="11" t="s">
        <v>50</v>
      </c>
      <c r="B11249" s="11" t="s">
        <v>15475</v>
      </c>
      <c r="C11249" s="31" t="s">
        <v>1320</v>
      </c>
      <c r="D11249" s="11" t="s">
        <v>140</v>
      </c>
      <c r="E11249" s="11" t="s">
        <v>1321</v>
      </c>
      <c r="F11249" s="13">
        <v>2004</v>
      </c>
      <c r="G11249" s="11" t="s">
        <v>12935</v>
      </c>
    </row>
    <row r="11250" spans="1:8" ht="15" hidden="1" customHeight="1">
      <c r="A11250" s="11" t="s">
        <v>50</v>
      </c>
      <c r="B11250" s="11" t="s">
        <v>15475</v>
      </c>
      <c r="C11250" s="31" t="s">
        <v>1219</v>
      </c>
      <c r="D11250" s="11" t="s">
        <v>107</v>
      </c>
      <c r="E11250" s="11" t="s">
        <v>1220</v>
      </c>
      <c r="F11250" s="13">
        <v>2014</v>
      </c>
      <c r="G11250" s="11" t="s">
        <v>12935</v>
      </c>
    </row>
    <row r="11251" spans="1:8" ht="15" hidden="1" customHeight="1">
      <c r="A11251" s="11" t="s">
        <v>50</v>
      </c>
      <c r="B11251" s="11" t="s">
        <v>15475</v>
      </c>
      <c r="C11251" s="31" t="s">
        <v>226</v>
      </c>
      <c r="D11251" s="11" t="s">
        <v>8</v>
      </c>
      <c r="E11251" s="11" t="s">
        <v>227</v>
      </c>
      <c r="F11251" s="13">
        <v>2013</v>
      </c>
      <c r="G11251" s="11" t="s">
        <v>12935</v>
      </c>
    </row>
    <row r="11252" spans="1:8" ht="15" hidden="1" customHeight="1">
      <c r="A11252" s="11" t="s">
        <v>50</v>
      </c>
      <c r="B11252" s="11" t="s">
        <v>15475</v>
      </c>
      <c r="C11252" s="31" t="s">
        <v>9119</v>
      </c>
      <c r="D11252" s="11" t="s">
        <v>8</v>
      </c>
      <c r="E11252" s="11" t="s">
        <v>9</v>
      </c>
      <c r="F11252" s="13">
        <v>2013</v>
      </c>
      <c r="G11252" s="11" t="s">
        <v>12935</v>
      </c>
    </row>
    <row r="11253" spans="1:8" ht="15" hidden="1" customHeight="1">
      <c r="A11253" s="11" t="s">
        <v>50</v>
      </c>
      <c r="B11253" s="11" t="s">
        <v>15475</v>
      </c>
      <c r="C11253" s="31" t="s">
        <v>286</v>
      </c>
      <c r="D11253" s="11" t="s">
        <v>107</v>
      </c>
      <c r="E11253" s="11" t="s">
        <v>287</v>
      </c>
      <c r="F11253" s="13">
        <v>2016</v>
      </c>
      <c r="G11253" s="11" t="s">
        <v>12935</v>
      </c>
    </row>
    <row r="11254" spans="1:8" ht="15" hidden="1" customHeight="1">
      <c r="A11254" s="11" t="s">
        <v>50</v>
      </c>
      <c r="B11254" s="11" t="s">
        <v>15475</v>
      </c>
      <c r="C11254" s="31" t="s">
        <v>2905</v>
      </c>
      <c r="D11254" s="11" t="s">
        <v>180</v>
      </c>
      <c r="E11254" s="11" t="s">
        <v>2894</v>
      </c>
      <c r="F11254" s="13">
        <v>2007</v>
      </c>
      <c r="G11254" s="11" t="s">
        <v>12935</v>
      </c>
    </row>
    <row r="11255" spans="1:8" ht="15" hidden="1" customHeight="1">
      <c r="A11255" s="11" t="s">
        <v>50</v>
      </c>
      <c r="B11255" s="11" t="s">
        <v>15475</v>
      </c>
      <c r="C11255" s="31" t="s">
        <v>139</v>
      </c>
      <c r="D11255" s="11" t="s">
        <v>140</v>
      </c>
      <c r="E11255" s="11" t="s">
        <v>141</v>
      </c>
      <c r="F11255" s="13">
        <v>2003</v>
      </c>
      <c r="G11255" s="11" t="s">
        <v>12935</v>
      </c>
    </row>
    <row r="11256" spans="1:8" ht="15" hidden="1" customHeight="1">
      <c r="A11256" s="11" t="s">
        <v>50</v>
      </c>
      <c r="B11256" s="11" t="s">
        <v>15475</v>
      </c>
      <c r="C11256" s="31" t="s">
        <v>1083</v>
      </c>
      <c r="D11256" s="11" t="s">
        <v>107</v>
      </c>
      <c r="E11256" s="11" t="s">
        <v>1084</v>
      </c>
      <c r="F11256" s="13">
        <v>2010</v>
      </c>
      <c r="G11256" s="11" t="s">
        <v>12935</v>
      </c>
    </row>
    <row r="11257" spans="1:8" ht="15" hidden="1" customHeight="1">
      <c r="A11257" s="11" t="s">
        <v>50</v>
      </c>
      <c r="B11257" s="11" t="s">
        <v>15475</v>
      </c>
      <c r="C11257" s="31" t="s">
        <v>1104</v>
      </c>
      <c r="D11257" s="11" t="s">
        <v>1105</v>
      </c>
      <c r="E11257" s="11" t="s">
        <v>1106</v>
      </c>
      <c r="F11257" s="13">
        <v>2004</v>
      </c>
      <c r="G11257" s="11" t="s">
        <v>12935</v>
      </c>
    </row>
    <row r="11258" spans="1:8" ht="15" hidden="1" customHeight="1">
      <c r="A11258" s="11" t="s">
        <v>50</v>
      </c>
      <c r="B11258" s="11" t="s">
        <v>15475</v>
      </c>
      <c r="C11258" s="31" t="s">
        <v>1073</v>
      </c>
      <c r="D11258" s="11" t="s">
        <v>107</v>
      </c>
      <c r="E11258" s="11" t="s">
        <v>1074</v>
      </c>
      <c r="F11258" s="13">
        <v>2015</v>
      </c>
      <c r="G11258" s="11" t="s">
        <v>12935</v>
      </c>
    </row>
    <row r="11259" spans="1:8" ht="15" hidden="1" customHeight="1">
      <c r="A11259" s="11" t="s">
        <v>50</v>
      </c>
      <c r="B11259" s="11" t="s">
        <v>15475</v>
      </c>
      <c r="C11259" s="31" t="s">
        <v>1215</v>
      </c>
      <c r="D11259" s="11" t="s">
        <v>107</v>
      </c>
      <c r="E11259" s="11" t="s">
        <v>1216</v>
      </c>
      <c r="F11259" s="13">
        <v>2014</v>
      </c>
      <c r="G11259" s="11" t="s">
        <v>12935</v>
      </c>
    </row>
    <row r="11260" spans="1:8" ht="15" hidden="1" customHeight="1">
      <c r="A11260" s="11" t="s">
        <v>50</v>
      </c>
      <c r="B11260" s="11" t="s">
        <v>15475</v>
      </c>
      <c r="C11260" s="31" t="s">
        <v>284</v>
      </c>
      <c r="D11260" s="11" t="s">
        <v>107</v>
      </c>
      <c r="E11260" s="11" t="s">
        <v>285</v>
      </c>
      <c r="F11260" s="13">
        <v>2016</v>
      </c>
      <c r="G11260" s="11" t="s">
        <v>12935</v>
      </c>
    </row>
    <row r="11261" spans="1:8" ht="15" hidden="1" customHeight="1">
      <c r="A11261" s="11" t="s">
        <v>50</v>
      </c>
      <c r="B11261" s="11" t="s">
        <v>15475</v>
      </c>
      <c r="C11261" s="70" t="s">
        <v>1089</v>
      </c>
      <c r="D11261" s="47" t="s">
        <v>107</v>
      </c>
      <c r="E11261" s="47" t="s">
        <v>1090</v>
      </c>
      <c r="F11261" s="48">
        <v>2006</v>
      </c>
      <c r="G11261" s="47" t="s">
        <v>12935</v>
      </c>
      <c r="H11261" s="47"/>
    </row>
    <row r="11262" spans="1:8" ht="15" hidden="1" customHeight="1">
      <c r="A11262" s="11" t="s">
        <v>50</v>
      </c>
      <c r="B11262" s="11" t="s">
        <v>15475</v>
      </c>
      <c r="C11262" s="70" t="s">
        <v>8819</v>
      </c>
      <c r="D11262" s="47" t="s">
        <v>107</v>
      </c>
      <c r="E11262" s="47" t="s">
        <v>5134</v>
      </c>
      <c r="F11262" s="48">
        <v>2014</v>
      </c>
      <c r="G11262" s="47" t="s">
        <v>12935</v>
      </c>
      <c r="H11262" s="47"/>
    </row>
    <row r="11263" spans="1:8" ht="15" hidden="1" customHeight="1">
      <c r="A11263" s="11" t="s">
        <v>50</v>
      </c>
      <c r="B11263" s="11" t="s">
        <v>15475</v>
      </c>
      <c r="C11263" s="70" t="s">
        <v>8900</v>
      </c>
      <c r="D11263" s="11" t="s">
        <v>33</v>
      </c>
      <c r="E11263" s="11" t="s">
        <v>8901</v>
      </c>
      <c r="F11263" s="13">
        <v>2013</v>
      </c>
      <c r="G11263" s="11" t="s">
        <v>12935</v>
      </c>
    </row>
    <row r="11264" spans="1:8" ht="15" hidden="1" customHeight="1">
      <c r="A11264" s="11" t="s">
        <v>50</v>
      </c>
      <c r="B11264" s="11" t="s">
        <v>15475</v>
      </c>
      <c r="C11264" s="31" t="s">
        <v>1217</v>
      </c>
      <c r="D11264" s="11" t="s">
        <v>107</v>
      </c>
      <c r="E11264" s="11" t="s">
        <v>1218</v>
      </c>
      <c r="F11264" s="13">
        <v>2016</v>
      </c>
      <c r="G11264" s="11" t="s">
        <v>12935</v>
      </c>
    </row>
    <row r="11265" spans="1:8" ht="15" hidden="1" customHeight="1">
      <c r="A11265" s="11" t="s">
        <v>50</v>
      </c>
      <c r="B11265" s="11" t="s">
        <v>15475</v>
      </c>
      <c r="C11265" s="31" t="s">
        <v>1213</v>
      </c>
      <c r="D11265" s="11" t="s">
        <v>107</v>
      </c>
      <c r="E11265" s="11" t="s">
        <v>1214</v>
      </c>
      <c r="F11265" s="13">
        <v>2012</v>
      </c>
      <c r="G11265" s="11" t="s">
        <v>12935</v>
      </c>
    </row>
    <row r="11266" spans="1:8" ht="15" hidden="1" customHeight="1">
      <c r="A11266" s="11" t="s">
        <v>124</v>
      </c>
      <c r="B11266" s="11" t="s">
        <v>10478</v>
      </c>
      <c r="C11266" s="31" t="s">
        <v>9317</v>
      </c>
      <c r="D11266" s="11" t="s">
        <v>41</v>
      </c>
      <c r="E11266" s="11" t="s">
        <v>9318</v>
      </c>
      <c r="F11266" s="13">
        <v>2001</v>
      </c>
      <c r="G11266" s="11" t="s">
        <v>12935</v>
      </c>
    </row>
    <row r="11267" spans="1:8" ht="15" hidden="1" customHeight="1">
      <c r="A11267" s="11" t="s">
        <v>124</v>
      </c>
      <c r="B11267" s="11" t="s">
        <v>10478</v>
      </c>
      <c r="C11267" s="31" t="s">
        <v>7323</v>
      </c>
      <c r="D11267" s="11" t="s">
        <v>107</v>
      </c>
      <c r="E11267" s="11" t="s">
        <v>7324</v>
      </c>
      <c r="F11267" s="13">
        <v>2002</v>
      </c>
      <c r="G11267" s="11" t="s">
        <v>12935</v>
      </c>
    </row>
    <row r="11268" spans="1:8" ht="15" hidden="1" customHeight="1">
      <c r="A11268" s="11" t="s">
        <v>124</v>
      </c>
      <c r="B11268" s="11" t="s">
        <v>10478</v>
      </c>
      <c r="C11268" s="70" t="s">
        <v>9074</v>
      </c>
      <c r="D11268" s="11" t="s">
        <v>149</v>
      </c>
      <c r="E11268" s="11" t="s">
        <v>9075</v>
      </c>
      <c r="F11268" s="13">
        <v>2008</v>
      </c>
      <c r="G11268" s="11" t="s">
        <v>12935</v>
      </c>
    </row>
    <row r="11269" spans="1:8" ht="15" hidden="1" customHeight="1">
      <c r="A11269" s="11" t="s">
        <v>2190</v>
      </c>
      <c r="B11269" s="11" t="s">
        <v>15477</v>
      </c>
      <c r="C11269" s="31" t="s">
        <v>2852</v>
      </c>
      <c r="D11269" s="11" t="s">
        <v>476</v>
      </c>
      <c r="E11269" s="11" t="s">
        <v>2853</v>
      </c>
      <c r="F11269" s="13">
        <v>2001</v>
      </c>
      <c r="G11269" s="11" t="s">
        <v>12935</v>
      </c>
    </row>
    <row r="11270" spans="1:8" ht="15" hidden="1" customHeight="1">
      <c r="A11270" s="11" t="s">
        <v>2190</v>
      </c>
      <c r="B11270" s="11" t="s">
        <v>15477</v>
      </c>
      <c r="C11270" s="31" t="s">
        <v>8947</v>
      </c>
      <c r="D11270" s="11" t="s">
        <v>5041</v>
      </c>
      <c r="E11270" s="11" t="s">
        <v>8948</v>
      </c>
      <c r="F11270" s="13">
        <v>1995</v>
      </c>
      <c r="G11270" s="11" t="s">
        <v>12935</v>
      </c>
    </row>
    <row r="11271" spans="1:8" ht="15" hidden="1" customHeight="1">
      <c r="A11271" s="11" t="s">
        <v>308</v>
      </c>
      <c r="B11271" s="11" t="s">
        <v>15481</v>
      </c>
      <c r="C11271" s="31" t="s">
        <v>3745</v>
      </c>
      <c r="D11271" s="11" t="s">
        <v>310</v>
      </c>
      <c r="E11271" s="11" t="s">
        <v>3746</v>
      </c>
      <c r="F11271" s="13">
        <v>2002</v>
      </c>
      <c r="G11271" s="11" t="s">
        <v>12935</v>
      </c>
    </row>
    <row r="11272" spans="1:8" ht="15" hidden="1" customHeight="1">
      <c r="A11272" s="11" t="s">
        <v>1601</v>
      </c>
      <c r="B11272" s="11" t="s">
        <v>15482</v>
      </c>
      <c r="C11272" s="31" t="s">
        <v>8928</v>
      </c>
      <c r="D11272" s="14" t="s">
        <v>107</v>
      </c>
      <c r="E11272" s="14" t="s">
        <v>8929</v>
      </c>
      <c r="F11272" s="26">
        <v>2011</v>
      </c>
      <c r="G11272" s="14" t="s">
        <v>12935</v>
      </c>
    </row>
    <row r="11273" spans="1:8" ht="15" hidden="1" customHeight="1">
      <c r="A11273" s="11" t="s">
        <v>1601</v>
      </c>
      <c r="B11273" s="11" t="s">
        <v>15482</v>
      </c>
      <c r="C11273" s="70" t="s">
        <v>9710</v>
      </c>
      <c r="D11273" s="76" t="s">
        <v>107</v>
      </c>
      <c r="E11273" s="76" t="s">
        <v>9711</v>
      </c>
      <c r="F11273" s="83">
        <v>2012</v>
      </c>
      <c r="G11273" s="76" t="s">
        <v>12935</v>
      </c>
      <c r="H11273" s="47"/>
    </row>
    <row r="11274" spans="1:8" ht="15" hidden="1" customHeight="1">
      <c r="A11274" s="11" t="s">
        <v>2027</v>
      </c>
      <c r="B11274" s="11" t="s">
        <v>15476</v>
      </c>
      <c r="C11274" s="31" t="s">
        <v>3747</v>
      </c>
      <c r="D11274" s="11" t="s">
        <v>310</v>
      </c>
      <c r="E11274" s="11" t="s">
        <v>3746</v>
      </c>
      <c r="F11274" s="13">
        <v>2002</v>
      </c>
      <c r="G11274" s="11" t="s">
        <v>12935</v>
      </c>
    </row>
    <row r="11275" spans="1:8" ht="15" hidden="1" customHeight="1">
      <c r="A11275" s="11" t="s">
        <v>153</v>
      </c>
      <c r="B11275" s="11" t="s">
        <v>15477</v>
      </c>
      <c r="C11275" s="31" t="s">
        <v>8970</v>
      </c>
      <c r="D11275" s="11" t="s">
        <v>62</v>
      </c>
      <c r="E11275" s="11" t="s">
        <v>8971</v>
      </c>
      <c r="F11275" s="13">
        <v>2010</v>
      </c>
      <c r="G11275" s="11" t="s">
        <v>12935</v>
      </c>
    </row>
    <row r="11276" spans="1:8" ht="15" hidden="1" customHeight="1">
      <c r="A11276" s="11" t="s">
        <v>22</v>
      </c>
      <c r="B11276" s="11" t="s">
        <v>15477</v>
      </c>
      <c r="C11276" s="31" t="s">
        <v>9066</v>
      </c>
      <c r="D11276" s="11" t="s">
        <v>37</v>
      </c>
      <c r="E11276" s="11" t="s">
        <v>9067</v>
      </c>
      <c r="F11276" s="13">
        <v>1989</v>
      </c>
      <c r="G11276" s="11" t="s">
        <v>12935</v>
      </c>
    </row>
    <row r="11277" spans="1:8" ht="15" hidden="1" customHeight="1">
      <c r="A11277" s="11" t="s">
        <v>22</v>
      </c>
      <c r="B11277" s="11" t="s">
        <v>15477</v>
      </c>
      <c r="C11277" s="31" t="s">
        <v>9066</v>
      </c>
      <c r="D11277" s="11" t="s">
        <v>37</v>
      </c>
      <c r="E11277" s="11" t="s">
        <v>9067</v>
      </c>
      <c r="F11277" s="13">
        <v>1989</v>
      </c>
      <c r="G11277" s="11" t="s">
        <v>12935</v>
      </c>
    </row>
    <row r="11278" spans="1:8" ht="15" hidden="1" customHeight="1">
      <c r="A11278" s="11" t="s">
        <v>22</v>
      </c>
      <c r="B11278" s="11" t="s">
        <v>15477</v>
      </c>
      <c r="C11278" s="31" t="s">
        <v>6693</v>
      </c>
      <c r="D11278" s="11" t="s">
        <v>107</v>
      </c>
      <c r="E11278" s="11" t="s">
        <v>6694</v>
      </c>
      <c r="F11278" s="13">
        <v>2002</v>
      </c>
      <c r="G11278" s="11" t="s">
        <v>12935</v>
      </c>
    </row>
    <row r="11279" spans="1:8" ht="15" hidden="1" customHeight="1">
      <c r="A11279" s="11" t="s">
        <v>22</v>
      </c>
      <c r="B11279" s="11" t="s">
        <v>15477</v>
      </c>
      <c r="C11279" s="31" t="s">
        <v>4356</v>
      </c>
      <c r="D11279" s="11" t="s">
        <v>33</v>
      </c>
      <c r="E11279" s="11" t="s">
        <v>4357</v>
      </c>
      <c r="F11279" s="13">
        <v>2002</v>
      </c>
      <c r="G11279" s="11" t="s">
        <v>12935</v>
      </c>
    </row>
    <row r="11280" spans="1:8" ht="15" hidden="1" customHeight="1">
      <c r="A11280" s="11" t="s">
        <v>22</v>
      </c>
      <c r="B11280" s="11" t="s">
        <v>15477</v>
      </c>
      <c r="C11280" s="31" t="s">
        <v>4356</v>
      </c>
      <c r="D11280" s="11" t="s">
        <v>33</v>
      </c>
      <c r="E11280" s="11" t="s">
        <v>6678</v>
      </c>
      <c r="F11280" s="13">
        <v>2002</v>
      </c>
      <c r="G11280" s="11" t="s">
        <v>12935</v>
      </c>
    </row>
    <row r="11281" spans="1:8" ht="15" hidden="1" customHeight="1">
      <c r="A11281" s="11" t="s">
        <v>22</v>
      </c>
      <c r="B11281" s="11" t="s">
        <v>15477</v>
      </c>
      <c r="C11281" s="31" t="s">
        <v>2128</v>
      </c>
      <c r="D11281" s="11" t="s">
        <v>41</v>
      </c>
      <c r="E11281" s="11" t="s">
        <v>2129</v>
      </c>
      <c r="F11281" s="13">
        <v>1990</v>
      </c>
      <c r="G11281" s="11" t="s">
        <v>12935</v>
      </c>
    </row>
    <row r="11282" spans="1:8" ht="15" hidden="1" customHeight="1">
      <c r="A11282" s="11" t="s">
        <v>22</v>
      </c>
      <c r="B11282" s="11" t="s">
        <v>15477</v>
      </c>
      <c r="C11282" s="31" t="s">
        <v>1841</v>
      </c>
      <c r="D11282" s="11" t="s">
        <v>33</v>
      </c>
      <c r="E11282" s="11" t="s">
        <v>1842</v>
      </c>
      <c r="F11282" s="13">
        <v>1997</v>
      </c>
      <c r="G11282" s="11" t="s">
        <v>12935</v>
      </c>
    </row>
    <row r="11283" spans="1:8" ht="15" hidden="1" customHeight="1">
      <c r="A11283" s="11" t="s">
        <v>22</v>
      </c>
      <c r="B11283" s="11" t="s">
        <v>15477</v>
      </c>
      <c r="C11283" s="31" t="s">
        <v>8949</v>
      </c>
      <c r="D11283" s="11" t="s">
        <v>140</v>
      </c>
      <c r="E11283" s="11" t="s">
        <v>8950</v>
      </c>
      <c r="F11283" s="13">
        <v>1988</v>
      </c>
      <c r="G11283" s="11" t="s">
        <v>12935</v>
      </c>
    </row>
    <row r="11284" spans="1:8" ht="15" hidden="1" customHeight="1">
      <c r="A11284" s="11" t="s">
        <v>486</v>
      </c>
      <c r="B11284" s="11" t="s">
        <v>15484</v>
      </c>
      <c r="C11284" s="70" t="s">
        <v>9074</v>
      </c>
      <c r="D11284" s="11" t="s">
        <v>149</v>
      </c>
      <c r="E11284" s="11" t="s">
        <v>9075</v>
      </c>
      <c r="F11284" s="13">
        <v>2008</v>
      </c>
      <c r="G11284" s="11" t="s">
        <v>12935</v>
      </c>
    </row>
    <row r="11285" spans="1:8" ht="15" hidden="1" customHeight="1">
      <c r="A11285" s="11" t="s">
        <v>5177</v>
      </c>
      <c r="B11285" s="11" t="s">
        <v>15480</v>
      </c>
      <c r="C11285" s="31" t="s">
        <v>5178</v>
      </c>
      <c r="D11285" s="11" t="s">
        <v>2761</v>
      </c>
      <c r="E11285" s="11" t="s">
        <v>5179</v>
      </c>
      <c r="F11285" s="13">
        <v>2017</v>
      </c>
      <c r="G11285" s="11" t="s">
        <v>12935</v>
      </c>
    </row>
    <row r="11286" spans="1:8" ht="15" hidden="1" customHeight="1">
      <c r="A11286" s="11" t="s">
        <v>43</v>
      </c>
      <c r="B11286" s="11" t="s">
        <v>15486</v>
      </c>
      <c r="C11286" s="31" t="s">
        <v>6951</v>
      </c>
      <c r="D11286" s="11" t="s">
        <v>2188</v>
      </c>
      <c r="E11286" s="11" t="s">
        <v>6952</v>
      </c>
      <c r="F11286" s="13">
        <v>2002</v>
      </c>
      <c r="G11286" s="11" t="s">
        <v>12935</v>
      </c>
    </row>
    <row r="11287" spans="1:8" ht="15" hidden="1" customHeight="1">
      <c r="A11287" s="11" t="s">
        <v>43</v>
      </c>
      <c r="B11287" s="11" t="s">
        <v>15486</v>
      </c>
      <c r="C11287" s="31" t="s">
        <v>1656</v>
      </c>
      <c r="D11287" s="11" t="s">
        <v>310</v>
      </c>
      <c r="E11287" s="11" t="s">
        <v>1657</v>
      </c>
      <c r="F11287" s="13">
        <v>2002</v>
      </c>
      <c r="G11287" s="11" t="s">
        <v>12935</v>
      </c>
    </row>
    <row r="11288" spans="1:8" ht="15" hidden="1" customHeight="1">
      <c r="A11288" s="11" t="s">
        <v>67</v>
      </c>
      <c r="B11288" s="11" t="s">
        <v>15477</v>
      </c>
      <c r="C11288" s="31" t="s">
        <v>2856</v>
      </c>
      <c r="D11288" s="11" t="s">
        <v>33</v>
      </c>
      <c r="E11288" s="11" t="s">
        <v>2857</v>
      </c>
      <c r="F11288" s="13">
        <v>2006</v>
      </c>
      <c r="G11288" s="11" t="s">
        <v>12935</v>
      </c>
    </row>
    <row r="11289" spans="1:8" ht="15" hidden="1" customHeight="1">
      <c r="A11289" s="11" t="s">
        <v>67</v>
      </c>
      <c r="B11289" s="11" t="s">
        <v>15477</v>
      </c>
      <c r="C11289" s="31" t="s">
        <v>2856</v>
      </c>
      <c r="D11289" s="11" t="s">
        <v>33</v>
      </c>
      <c r="E11289" s="11" t="s">
        <v>2857</v>
      </c>
      <c r="F11289" s="13">
        <v>2006</v>
      </c>
      <c r="G11289" s="11" t="s">
        <v>12935</v>
      </c>
    </row>
    <row r="11290" spans="1:8" ht="15" hidden="1" customHeight="1">
      <c r="A11290" s="11" t="s">
        <v>67</v>
      </c>
      <c r="B11290" s="11" t="s">
        <v>15477</v>
      </c>
      <c r="C11290" s="31" t="s">
        <v>8896</v>
      </c>
      <c r="D11290" s="11" t="s">
        <v>107</v>
      </c>
      <c r="E11290" s="11" t="s">
        <v>8897</v>
      </c>
      <c r="F11290" s="13">
        <v>2015</v>
      </c>
      <c r="G11290" s="11" t="s">
        <v>12935</v>
      </c>
    </row>
    <row r="11291" spans="1:8" ht="15" hidden="1" customHeight="1">
      <c r="A11291" s="11" t="s">
        <v>67</v>
      </c>
      <c r="B11291" s="11" t="s">
        <v>15477</v>
      </c>
      <c r="C11291" s="31" t="s">
        <v>6683</v>
      </c>
      <c r="D11291" s="11" t="s">
        <v>33</v>
      </c>
      <c r="E11291" s="11" t="s">
        <v>6684</v>
      </c>
      <c r="F11291" s="13">
        <v>2013</v>
      </c>
      <c r="G11291" s="11" t="s">
        <v>12935</v>
      </c>
    </row>
    <row r="11292" spans="1:8" ht="15" hidden="1" customHeight="1">
      <c r="A11292" s="11" t="s">
        <v>67</v>
      </c>
      <c r="B11292" s="11" t="s">
        <v>15477</v>
      </c>
      <c r="C11292" s="31" t="s">
        <v>8936</v>
      </c>
      <c r="D11292" s="11" t="s">
        <v>41</v>
      </c>
      <c r="E11292" s="11" t="s">
        <v>8937</v>
      </c>
      <c r="F11292" s="13">
        <v>2013</v>
      </c>
      <c r="G11292" s="11" t="s">
        <v>12935</v>
      </c>
    </row>
    <row r="11293" spans="1:8" ht="15" hidden="1" customHeight="1">
      <c r="A11293" s="11" t="s">
        <v>67</v>
      </c>
      <c r="B11293" s="11" t="s">
        <v>15477</v>
      </c>
      <c r="C11293" s="31" t="s">
        <v>6685</v>
      </c>
      <c r="D11293" s="11" t="s">
        <v>33</v>
      </c>
      <c r="E11293" s="11" t="s">
        <v>6686</v>
      </c>
      <c r="F11293" s="13">
        <v>2005</v>
      </c>
      <c r="G11293" s="11" t="s">
        <v>12935</v>
      </c>
    </row>
    <row r="11294" spans="1:8" ht="15" hidden="1" customHeight="1">
      <c r="A11294" s="11" t="s">
        <v>67</v>
      </c>
      <c r="B11294" s="11" t="s">
        <v>15477</v>
      </c>
      <c r="C11294" s="70" t="s">
        <v>8924</v>
      </c>
      <c r="D11294" s="47" t="s">
        <v>33</v>
      </c>
      <c r="E11294" s="47" t="s">
        <v>8925</v>
      </c>
      <c r="F11294" s="48">
        <v>2014</v>
      </c>
      <c r="G11294" s="47" t="s">
        <v>12935</v>
      </c>
      <c r="H11294" s="47"/>
    </row>
    <row r="11295" spans="1:8" ht="15" hidden="1" customHeight="1">
      <c r="A11295" s="11" t="s">
        <v>26</v>
      </c>
      <c r="B11295" s="11" t="s">
        <v>15477</v>
      </c>
      <c r="C11295" s="31" t="s">
        <v>9006</v>
      </c>
      <c r="D11295" s="11" t="s">
        <v>41</v>
      </c>
      <c r="E11295" s="11" t="s">
        <v>9007</v>
      </c>
      <c r="F11295" s="13">
        <v>2010</v>
      </c>
      <c r="G11295" s="11" t="s">
        <v>12935</v>
      </c>
    </row>
    <row r="11296" spans="1:8" ht="15" hidden="1" customHeight="1">
      <c r="A11296" s="11" t="s">
        <v>26</v>
      </c>
      <c r="B11296" s="11" t="s">
        <v>15477</v>
      </c>
      <c r="C11296" s="31" t="s">
        <v>9000</v>
      </c>
      <c r="D11296" s="11" t="s">
        <v>41</v>
      </c>
      <c r="E11296" s="11" t="s">
        <v>9001</v>
      </c>
      <c r="F11296" s="13">
        <v>2000</v>
      </c>
      <c r="G11296" s="11" t="s">
        <v>12935</v>
      </c>
    </row>
    <row r="11297" spans="1:7" ht="15" hidden="1" customHeight="1">
      <c r="A11297" s="11" t="s">
        <v>26</v>
      </c>
      <c r="B11297" s="11" t="s">
        <v>15477</v>
      </c>
      <c r="C11297" s="31" t="s">
        <v>11225</v>
      </c>
      <c r="D11297" s="11" t="s">
        <v>41</v>
      </c>
      <c r="E11297" s="11" t="s">
        <v>11226</v>
      </c>
      <c r="F11297" s="13">
        <v>2010</v>
      </c>
      <c r="G11297" s="11" t="s">
        <v>12935</v>
      </c>
    </row>
    <row r="11298" spans="1:7" ht="15" hidden="1" customHeight="1">
      <c r="A11298" s="11" t="s">
        <v>26</v>
      </c>
      <c r="B11298" s="11" t="s">
        <v>15477</v>
      </c>
      <c r="C11298" s="31" t="s">
        <v>9014</v>
      </c>
      <c r="D11298" s="11" t="s">
        <v>41</v>
      </c>
      <c r="E11298" s="11" t="s">
        <v>9015</v>
      </c>
      <c r="F11298" s="13">
        <v>2008</v>
      </c>
      <c r="G11298" s="11" t="s">
        <v>12935</v>
      </c>
    </row>
    <row r="11299" spans="1:7" ht="15" hidden="1" customHeight="1">
      <c r="A11299" s="11" t="s">
        <v>26</v>
      </c>
      <c r="B11299" s="11" t="s">
        <v>15477</v>
      </c>
      <c r="C11299" s="31" t="s">
        <v>8894</v>
      </c>
      <c r="D11299" s="11" t="s">
        <v>3247</v>
      </c>
      <c r="E11299" s="11" t="s">
        <v>8895</v>
      </c>
      <c r="F11299" s="13">
        <v>2012</v>
      </c>
      <c r="G11299" s="11" t="s">
        <v>12935</v>
      </c>
    </row>
    <row r="11300" spans="1:7" ht="15" hidden="1" customHeight="1">
      <c r="A11300" s="11" t="s">
        <v>26</v>
      </c>
      <c r="B11300" s="11" t="s">
        <v>15477</v>
      </c>
      <c r="C11300" s="31" t="s">
        <v>9016</v>
      </c>
      <c r="D11300" s="11" t="s">
        <v>41</v>
      </c>
      <c r="E11300" s="11" t="s">
        <v>9017</v>
      </c>
      <c r="F11300" s="13">
        <v>2007</v>
      </c>
      <c r="G11300" s="11" t="s">
        <v>12935</v>
      </c>
    </row>
    <row r="11301" spans="1:7" ht="15" hidden="1" customHeight="1">
      <c r="A11301" s="11" t="s">
        <v>26</v>
      </c>
      <c r="B11301" s="11" t="s">
        <v>15477</v>
      </c>
      <c r="C11301" s="31" t="s">
        <v>8932</v>
      </c>
      <c r="D11301" s="11" t="s">
        <v>8</v>
      </c>
      <c r="E11301" s="11" t="s">
        <v>8933</v>
      </c>
      <c r="F11301" s="13">
        <v>2001</v>
      </c>
      <c r="G11301" s="11" t="s">
        <v>12935</v>
      </c>
    </row>
    <row r="11302" spans="1:7" ht="15" hidden="1" customHeight="1">
      <c r="A11302" s="11" t="s">
        <v>26</v>
      </c>
      <c r="B11302" s="11" t="s">
        <v>15477</v>
      </c>
      <c r="C11302" s="31" t="s">
        <v>9020</v>
      </c>
      <c r="D11302" s="11" t="s">
        <v>41</v>
      </c>
      <c r="E11302" s="11" t="s">
        <v>9021</v>
      </c>
      <c r="F11302" s="13">
        <v>2010</v>
      </c>
      <c r="G11302" s="11" t="s">
        <v>12935</v>
      </c>
    </row>
    <row r="11303" spans="1:7" ht="15" hidden="1" customHeight="1">
      <c r="A11303" s="11" t="s">
        <v>26</v>
      </c>
      <c r="B11303" s="11" t="s">
        <v>15477</v>
      </c>
      <c r="C11303" s="31" t="s">
        <v>11227</v>
      </c>
      <c r="D11303" s="11" t="s">
        <v>41</v>
      </c>
      <c r="E11303" s="11" t="s">
        <v>11228</v>
      </c>
      <c r="F11303" s="13">
        <v>2011</v>
      </c>
      <c r="G11303" s="11" t="s">
        <v>12935</v>
      </c>
    </row>
    <row r="11304" spans="1:7" ht="15" hidden="1" customHeight="1">
      <c r="A11304" s="11" t="s">
        <v>26</v>
      </c>
      <c r="B11304" s="11" t="s">
        <v>15477</v>
      </c>
      <c r="C11304" s="31" t="s">
        <v>9018</v>
      </c>
      <c r="D11304" s="11" t="s">
        <v>41</v>
      </c>
      <c r="E11304" s="11" t="s">
        <v>9019</v>
      </c>
      <c r="F11304" s="13">
        <v>2003</v>
      </c>
      <c r="G11304" s="11" t="s">
        <v>12935</v>
      </c>
    </row>
    <row r="11305" spans="1:7" ht="15" hidden="1" customHeight="1">
      <c r="A11305" s="11" t="s">
        <v>26</v>
      </c>
      <c r="B11305" s="11" t="s">
        <v>15477</v>
      </c>
      <c r="C11305" s="31" t="s">
        <v>8982</v>
      </c>
      <c r="D11305" s="11" t="s">
        <v>41</v>
      </c>
      <c r="E11305" s="11" t="s">
        <v>8983</v>
      </c>
      <c r="F11305" s="13">
        <v>1992</v>
      </c>
      <c r="G11305" s="11" t="s">
        <v>12935</v>
      </c>
    </row>
    <row r="11306" spans="1:7" ht="15" hidden="1" customHeight="1">
      <c r="A11306" s="11" t="s">
        <v>26</v>
      </c>
      <c r="B11306" s="11" t="s">
        <v>15477</v>
      </c>
      <c r="C11306" s="31" t="s">
        <v>9008</v>
      </c>
      <c r="D11306" s="11" t="s">
        <v>41</v>
      </c>
      <c r="E11306" s="11" t="s">
        <v>9009</v>
      </c>
      <c r="F11306" s="13">
        <v>2004</v>
      </c>
      <c r="G11306" s="11" t="s">
        <v>12935</v>
      </c>
    </row>
    <row r="11307" spans="1:7" ht="15" hidden="1" customHeight="1">
      <c r="A11307" s="11" t="s">
        <v>26</v>
      </c>
      <c r="B11307" s="11" t="s">
        <v>15477</v>
      </c>
      <c r="C11307" s="31" t="s">
        <v>8990</v>
      </c>
      <c r="D11307" s="11" t="s">
        <v>41</v>
      </c>
      <c r="E11307" s="11" t="s">
        <v>8991</v>
      </c>
      <c r="F11307" s="13">
        <v>2006</v>
      </c>
      <c r="G11307" s="11" t="s">
        <v>12935</v>
      </c>
    </row>
    <row r="11308" spans="1:7" ht="15" hidden="1" customHeight="1">
      <c r="A11308" s="11" t="s">
        <v>26</v>
      </c>
      <c r="B11308" s="11" t="s">
        <v>15477</v>
      </c>
      <c r="C11308" s="31" t="s">
        <v>9012</v>
      </c>
      <c r="D11308" s="11" t="s">
        <v>41</v>
      </c>
      <c r="E11308" s="11" t="s">
        <v>9013</v>
      </c>
      <c r="F11308" s="13">
        <v>2011</v>
      </c>
      <c r="G11308" s="11" t="s">
        <v>12935</v>
      </c>
    </row>
    <row r="11309" spans="1:7" ht="15" hidden="1" customHeight="1">
      <c r="A11309" s="11" t="s">
        <v>26</v>
      </c>
      <c r="B11309" s="11" t="s">
        <v>15477</v>
      </c>
      <c r="C11309" s="31" t="s">
        <v>8962</v>
      </c>
      <c r="D11309" s="11" t="s">
        <v>107</v>
      </c>
      <c r="E11309" s="11" t="s">
        <v>8963</v>
      </c>
      <c r="F11309" s="13">
        <v>2012</v>
      </c>
      <c r="G11309" s="11" t="s">
        <v>12935</v>
      </c>
    </row>
    <row r="11310" spans="1:7" ht="15" hidden="1" customHeight="1">
      <c r="A11310" s="11" t="s">
        <v>26</v>
      </c>
      <c r="B11310" s="11" t="s">
        <v>15477</v>
      </c>
      <c r="C11310" s="31" t="s">
        <v>8082</v>
      </c>
      <c r="D11310" s="11" t="s">
        <v>107</v>
      </c>
      <c r="E11310" s="11" t="s">
        <v>8083</v>
      </c>
      <c r="F11310" s="13">
        <v>2011</v>
      </c>
      <c r="G11310" s="11" t="s">
        <v>12935</v>
      </c>
    </row>
    <row r="11311" spans="1:7" ht="15" hidden="1" customHeight="1">
      <c r="A11311" s="11" t="s">
        <v>26</v>
      </c>
      <c r="B11311" s="11" t="s">
        <v>15477</v>
      </c>
      <c r="C11311" s="31" t="s">
        <v>8968</v>
      </c>
      <c r="D11311" s="11" t="s">
        <v>3247</v>
      </c>
      <c r="E11311" s="11" t="s">
        <v>8969</v>
      </c>
      <c r="F11311" s="13">
        <v>1984</v>
      </c>
      <c r="G11311" s="11" t="s">
        <v>12935</v>
      </c>
    </row>
    <row r="11312" spans="1:7" ht="15" hidden="1" customHeight="1">
      <c r="A11312" s="11" t="s">
        <v>26</v>
      </c>
      <c r="B11312" s="11" t="s">
        <v>15477</v>
      </c>
      <c r="C11312" s="31" t="s">
        <v>9010</v>
      </c>
      <c r="D11312" s="11" t="s">
        <v>149</v>
      </c>
      <c r="E11312" s="11" t="s">
        <v>9011</v>
      </c>
      <c r="F11312" s="13">
        <v>2005</v>
      </c>
      <c r="G11312" s="11" t="s">
        <v>12935</v>
      </c>
    </row>
    <row r="11313" spans="1:7" ht="15" hidden="1" customHeight="1">
      <c r="A11313" s="11" t="s">
        <v>26</v>
      </c>
      <c r="B11313" s="11" t="s">
        <v>15477</v>
      </c>
      <c r="C11313" s="31" t="s">
        <v>8994</v>
      </c>
      <c r="D11313" s="11" t="s">
        <v>41</v>
      </c>
      <c r="E11313" s="11" t="s">
        <v>8995</v>
      </c>
      <c r="F11313" s="13">
        <v>2009</v>
      </c>
      <c r="G11313" s="11" t="s">
        <v>12935</v>
      </c>
    </row>
    <row r="11314" spans="1:7" ht="15" hidden="1" customHeight="1">
      <c r="A11314" s="11" t="s">
        <v>26</v>
      </c>
      <c r="B11314" s="11" t="s">
        <v>15477</v>
      </c>
      <c r="C11314" s="31" t="s">
        <v>9022</v>
      </c>
      <c r="D11314" s="11" t="s">
        <v>41</v>
      </c>
      <c r="E11314" s="11" t="s">
        <v>9023</v>
      </c>
      <c r="F11314" s="13">
        <v>2011</v>
      </c>
      <c r="G11314" s="11" t="s">
        <v>12935</v>
      </c>
    </row>
    <row r="11315" spans="1:7" ht="15" hidden="1" customHeight="1">
      <c r="A11315" s="11" t="s">
        <v>26</v>
      </c>
      <c r="B11315" s="11" t="s">
        <v>15477</v>
      </c>
      <c r="C11315" s="31" t="s">
        <v>7179</v>
      </c>
      <c r="D11315" s="11" t="s">
        <v>476</v>
      </c>
      <c r="E11315" s="11" t="s">
        <v>7180</v>
      </c>
      <c r="F11315" s="13">
        <v>2007</v>
      </c>
      <c r="G11315" s="11" t="s">
        <v>12935</v>
      </c>
    </row>
    <row r="11316" spans="1:7" ht="15" hidden="1" customHeight="1">
      <c r="A11316" s="11" t="s">
        <v>26</v>
      </c>
      <c r="B11316" s="11" t="s">
        <v>15477</v>
      </c>
      <c r="C11316" s="31" t="s">
        <v>10870</v>
      </c>
      <c r="D11316" s="11" t="s">
        <v>41</v>
      </c>
      <c r="E11316" s="11" t="s">
        <v>10872</v>
      </c>
      <c r="F11316" s="13">
        <v>2000</v>
      </c>
      <c r="G11316" s="11" t="s">
        <v>12935</v>
      </c>
    </row>
    <row r="11317" spans="1:7" ht="15" hidden="1" customHeight="1">
      <c r="A11317" s="11" t="s">
        <v>26</v>
      </c>
      <c r="B11317" s="11" t="s">
        <v>15477</v>
      </c>
      <c r="C11317" s="31" t="s">
        <v>8916</v>
      </c>
      <c r="D11317" s="11" t="s">
        <v>41</v>
      </c>
      <c r="E11317" s="11" t="s">
        <v>8917</v>
      </c>
      <c r="F11317" s="13">
        <v>2005</v>
      </c>
      <c r="G11317" s="11" t="s">
        <v>12935</v>
      </c>
    </row>
    <row r="11318" spans="1:7" ht="15" hidden="1" customHeight="1">
      <c r="A11318" s="11" t="s">
        <v>26</v>
      </c>
      <c r="B11318" s="11" t="s">
        <v>15477</v>
      </c>
      <c r="C11318" s="31" t="s">
        <v>9024</v>
      </c>
      <c r="D11318" s="11" t="s">
        <v>41</v>
      </c>
      <c r="E11318" s="11" t="s">
        <v>8917</v>
      </c>
      <c r="F11318" s="13">
        <v>2005</v>
      </c>
      <c r="G11318" s="11" t="s">
        <v>12935</v>
      </c>
    </row>
    <row r="11319" spans="1:7" ht="15" hidden="1" customHeight="1">
      <c r="A11319" s="11" t="s">
        <v>26</v>
      </c>
      <c r="B11319" s="11" t="s">
        <v>15477</v>
      </c>
      <c r="C11319" s="31" t="s">
        <v>2637</v>
      </c>
      <c r="D11319" s="11" t="s">
        <v>41</v>
      </c>
      <c r="E11319" s="11" t="s">
        <v>2638</v>
      </c>
      <c r="F11319" s="13">
        <v>2005</v>
      </c>
      <c r="G11319" s="11" t="s">
        <v>12935</v>
      </c>
    </row>
    <row r="11320" spans="1:7" ht="15" hidden="1" customHeight="1">
      <c r="A11320" s="11" t="s">
        <v>26</v>
      </c>
      <c r="B11320" s="11" t="s">
        <v>15477</v>
      </c>
      <c r="C11320" s="31" t="s">
        <v>8938</v>
      </c>
      <c r="D11320" s="11" t="s">
        <v>107</v>
      </c>
      <c r="E11320" s="11" t="s">
        <v>8939</v>
      </c>
      <c r="F11320" s="13">
        <v>2010</v>
      </c>
      <c r="G11320" s="11" t="s">
        <v>12935</v>
      </c>
    </row>
    <row r="11321" spans="1:7" ht="15" hidden="1" customHeight="1">
      <c r="A11321" s="11" t="s">
        <v>26</v>
      </c>
      <c r="B11321" s="11" t="s">
        <v>15477</v>
      </c>
      <c r="C11321" s="31" t="s">
        <v>11223</v>
      </c>
      <c r="D11321" s="11" t="s">
        <v>107</v>
      </c>
      <c r="E11321" s="11" t="s">
        <v>11224</v>
      </c>
      <c r="F11321" s="13">
        <v>2012</v>
      </c>
      <c r="G11321" s="11" t="s">
        <v>12935</v>
      </c>
    </row>
    <row r="11322" spans="1:7" ht="15" hidden="1" customHeight="1">
      <c r="A11322" s="11" t="s">
        <v>26</v>
      </c>
      <c r="B11322" s="11" t="s">
        <v>15477</v>
      </c>
      <c r="C11322" s="31" t="s">
        <v>8976</v>
      </c>
      <c r="D11322" s="11" t="s">
        <v>41</v>
      </c>
      <c r="E11322" s="11" t="s">
        <v>8977</v>
      </c>
      <c r="F11322" s="13">
        <v>1990</v>
      </c>
      <c r="G11322" s="11" t="s">
        <v>12935</v>
      </c>
    </row>
    <row r="11323" spans="1:7" ht="15" hidden="1" customHeight="1">
      <c r="A11323" s="11" t="s">
        <v>26</v>
      </c>
      <c r="B11323" s="11" t="s">
        <v>15477</v>
      </c>
      <c r="C11323" s="31" t="s">
        <v>8888</v>
      </c>
      <c r="D11323" s="11" t="s">
        <v>3247</v>
      </c>
      <c r="E11323" s="11" t="s">
        <v>8889</v>
      </c>
      <c r="F11323" s="13">
        <v>1989</v>
      </c>
      <c r="G11323" s="11" t="s">
        <v>12935</v>
      </c>
    </row>
    <row r="11324" spans="1:7" ht="15" hidden="1" customHeight="1">
      <c r="A11324" s="11" t="s">
        <v>26</v>
      </c>
      <c r="B11324" s="11" t="s">
        <v>15477</v>
      </c>
      <c r="C11324" s="31" t="s">
        <v>8879</v>
      </c>
      <c r="D11324" s="11" t="s">
        <v>3247</v>
      </c>
      <c r="E11324" s="11" t="s">
        <v>8880</v>
      </c>
      <c r="F11324" s="13">
        <v>1990</v>
      </c>
      <c r="G11324" s="11" t="s">
        <v>12935</v>
      </c>
    </row>
    <row r="11325" spans="1:7" ht="15" hidden="1" customHeight="1">
      <c r="A11325" s="11" t="s">
        <v>26</v>
      </c>
      <c r="B11325" s="11" t="s">
        <v>15477</v>
      </c>
      <c r="C11325" s="31" t="s">
        <v>9025</v>
      </c>
      <c r="D11325" s="11" t="s">
        <v>41</v>
      </c>
      <c r="E11325" s="11" t="s">
        <v>9026</v>
      </c>
      <c r="F11325" s="13">
        <v>2010</v>
      </c>
      <c r="G11325" s="11" t="s">
        <v>12935</v>
      </c>
    </row>
    <row r="11326" spans="1:7" ht="15" hidden="1" customHeight="1">
      <c r="A11326" s="11" t="s">
        <v>26</v>
      </c>
      <c r="B11326" s="11" t="s">
        <v>15477</v>
      </c>
      <c r="C11326" s="31" t="s">
        <v>9029</v>
      </c>
      <c r="D11326" s="11" t="s">
        <v>41</v>
      </c>
      <c r="E11326" s="11" t="s">
        <v>9030</v>
      </c>
      <c r="F11326" s="13">
        <v>2007</v>
      </c>
      <c r="G11326" s="11" t="s">
        <v>12935</v>
      </c>
    </row>
    <row r="11327" spans="1:7" ht="15" hidden="1" customHeight="1">
      <c r="A11327" s="11" t="s">
        <v>26</v>
      </c>
      <c r="B11327" s="11" t="s">
        <v>15477</v>
      </c>
      <c r="C11327" s="31" t="s">
        <v>8920</v>
      </c>
      <c r="D11327" s="11" t="s">
        <v>41</v>
      </c>
      <c r="E11327" s="11" t="s">
        <v>8921</v>
      </c>
      <c r="F11327" s="13">
        <v>2011</v>
      </c>
      <c r="G11327" s="11" t="s">
        <v>12935</v>
      </c>
    </row>
    <row r="11328" spans="1:7" ht="15" hidden="1" customHeight="1">
      <c r="A11328" s="11" t="s">
        <v>26</v>
      </c>
      <c r="B11328" s="11" t="s">
        <v>15477</v>
      </c>
      <c r="C11328" s="31" t="s">
        <v>8998</v>
      </c>
      <c r="D11328" s="11" t="s">
        <v>41</v>
      </c>
      <c r="E11328" s="11" t="s">
        <v>8999</v>
      </c>
      <c r="F11328" s="13">
        <v>2012</v>
      </c>
      <c r="G11328" s="11" t="s">
        <v>12935</v>
      </c>
    </row>
    <row r="11329" spans="1:8" ht="15" hidden="1" customHeight="1">
      <c r="A11329" s="11" t="s">
        <v>26</v>
      </c>
      <c r="B11329" s="11" t="s">
        <v>15477</v>
      </c>
      <c r="C11329" s="31" t="s">
        <v>9027</v>
      </c>
      <c r="D11329" s="11" t="s">
        <v>41</v>
      </c>
      <c r="E11329" s="11" t="s">
        <v>9028</v>
      </c>
      <c r="F11329" s="13">
        <v>2005</v>
      </c>
      <c r="G11329" s="11" t="s">
        <v>12935</v>
      </c>
    </row>
    <row r="11330" spans="1:8" ht="15" hidden="1" customHeight="1">
      <c r="A11330" s="11" t="s">
        <v>26</v>
      </c>
      <c r="B11330" s="11" t="s">
        <v>15477</v>
      </c>
      <c r="C11330" s="31" t="s">
        <v>8886</v>
      </c>
      <c r="D11330" s="11" t="s">
        <v>140</v>
      </c>
      <c r="E11330" s="11" t="s">
        <v>8887</v>
      </c>
      <c r="F11330" s="13">
        <v>1986</v>
      </c>
      <c r="G11330" s="11" t="s">
        <v>12935</v>
      </c>
    </row>
    <row r="11331" spans="1:8" ht="15" hidden="1" customHeight="1">
      <c r="A11331" s="11" t="s">
        <v>26</v>
      </c>
      <c r="B11331" s="11" t="s">
        <v>15477</v>
      </c>
      <c r="C11331" s="31" t="s">
        <v>8884</v>
      </c>
      <c r="D11331" s="11" t="s">
        <v>140</v>
      </c>
      <c r="E11331" s="11" t="s">
        <v>8885</v>
      </c>
      <c r="F11331" s="13">
        <v>1986</v>
      </c>
      <c r="G11331" s="11" t="s">
        <v>12935</v>
      </c>
    </row>
    <row r="11332" spans="1:8" ht="15" hidden="1" customHeight="1">
      <c r="A11332" s="11" t="s">
        <v>26</v>
      </c>
      <c r="B11332" s="11" t="s">
        <v>15477</v>
      </c>
      <c r="C11332" s="31" t="s">
        <v>8922</v>
      </c>
      <c r="D11332" s="11" t="s">
        <v>140</v>
      </c>
      <c r="E11332" s="11" t="s">
        <v>8923</v>
      </c>
      <c r="F11332" s="13">
        <v>1989</v>
      </c>
      <c r="G11332" s="11" t="s">
        <v>12935</v>
      </c>
    </row>
    <row r="11333" spans="1:8" ht="15" hidden="1" customHeight="1">
      <c r="A11333" s="11" t="s">
        <v>26</v>
      </c>
      <c r="B11333" s="11" t="s">
        <v>15477</v>
      </c>
      <c r="C11333" s="31" t="s">
        <v>9031</v>
      </c>
      <c r="D11333" s="11" t="s">
        <v>41</v>
      </c>
      <c r="E11333" s="11" t="s">
        <v>9032</v>
      </c>
      <c r="F11333" s="13">
        <v>2008</v>
      </c>
      <c r="G11333" s="11" t="s">
        <v>12935</v>
      </c>
    </row>
    <row r="11334" spans="1:8" ht="15" hidden="1" customHeight="1">
      <c r="A11334" s="11" t="s">
        <v>26</v>
      </c>
      <c r="B11334" s="11" t="s">
        <v>15477</v>
      </c>
      <c r="C11334" s="31" t="s">
        <v>9033</v>
      </c>
      <c r="D11334" s="11" t="s">
        <v>41</v>
      </c>
      <c r="E11334" s="11" t="s">
        <v>9034</v>
      </c>
      <c r="F11334" s="13">
        <v>2004</v>
      </c>
      <c r="G11334" s="11" t="s">
        <v>12935</v>
      </c>
    </row>
    <row r="11335" spans="1:8" ht="15" hidden="1" customHeight="1">
      <c r="A11335" s="11" t="s">
        <v>26</v>
      </c>
      <c r="B11335" s="11" t="s">
        <v>15477</v>
      </c>
      <c r="C11335" s="31" t="s">
        <v>8904</v>
      </c>
      <c r="D11335" s="11" t="s">
        <v>33</v>
      </c>
      <c r="E11335" s="11" t="s">
        <v>8905</v>
      </c>
      <c r="F11335" s="13">
        <v>1999</v>
      </c>
      <c r="G11335" s="11" t="s">
        <v>12935</v>
      </c>
    </row>
    <row r="11336" spans="1:8" ht="15" hidden="1" customHeight="1">
      <c r="A11336" s="11" t="s">
        <v>26</v>
      </c>
      <c r="B11336" s="11" t="s">
        <v>15477</v>
      </c>
      <c r="C11336" s="31" t="s">
        <v>8892</v>
      </c>
      <c r="D11336" s="11" t="s">
        <v>33</v>
      </c>
      <c r="E11336" s="11" t="s">
        <v>8893</v>
      </c>
      <c r="F11336" s="13">
        <v>2012</v>
      </c>
      <c r="G11336" s="11" t="s">
        <v>12935</v>
      </c>
    </row>
    <row r="11337" spans="1:8" ht="15" hidden="1" customHeight="1">
      <c r="A11337" s="11" t="s">
        <v>26</v>
      </c>
      <c r="B11337" s="11" t="s">
        <v>15477</v>
      </c>
      <c r="C11337" s="31" t="s">
        <v>9035</v>
      </c>
      <c r="D11337" s="11" t="s">
        <v>476</v>
      </c>
      <c r="E11337" s="11" t="s">
        <v>9036</v>
      </c>
      <c r="F11337" s="13">
        <v>2012</v>
      </c>
      <c r="G11337" s="11" t="s">
        <v>12935</v>
      </c>
    </row>
    <row r="11338" spans="1:8" ht="15" hidden="1" customHeight="1">
      <c r="A11338" s="11" t="s">
        <v>26</v>
      </c>
      <c r="B11338" s="11" t="s">
        <v>15477</v>
      </c>
      <c r="C11338" s="31" t="s">
        <v>8902</v>
      </c>
      <c r="D11338" s="11" t="s">
        <v>107</v>
      </c>
      <c r="E11338" s="11" t="s">
        <v>8903</v>
      </c>
      <c r="F11338" s="13">
        <v>2010</v>
      </c>
      <c r="G11338" s="11" t="s">
        <v>12935</v>
      </c>
    </row>
    <row r="11339" spans="1:8" ht="15" hidden="1" customHeight="1">
      <c r="A11339" s="11" t="s">
        <v>26</v>
      </c>
      <c r="B11339" s="11" t="s">
        <v>15477</v>
      </c>
      <c r="C11339" s="31" t="s">
        <v>9037</v>
      </c>
      <c r="D11339" s="11" t="s">
        <v>41</v>
      </c>
      <c r="E11339" s="11" t="s">
        <v>9038</v>
      </c>
      <c r="F11339" s="13">
        <v>2006</v>
      </c>
      <c r="G11339" s="11" t="s">
        <v>12935</v>
      </c>
    </row>
    <row r="11340" spans="1:8" ht="15" hidden="1" customHeight="1">
      <c r="A11340" s="11" t="s">
        <v>26</v>
      </c>
      <c r="B11340" s="11" t="s">
        <v>15477</v>
      </c>
      <c r="C11340" s="31" t="s">
        <v>8882</v>
      </c>
      <c r="D11340" s="11" t="s">
        <v>140</v>
      </c>
      <c r="E11340" s="11" t="s">
        <v>8883</v>
      </c>
      <c r="F11340" s="13">
        <v>1985</v>
      </c>
      <c r="G11340" s="11" t="s">
        <v>12935</v>
      </c>
    </row>
    <row r="11341" spans="1:8" ht="15" hidden="1" customHeight="1">
      <c r="A11341" s="11" t="s">
        <v>26</v>
      </c>
      <c r="B11341" s="11" t="s">
        <v>15477</v>
      </c>
      <c r="C11341" s="31" t="s">
        <v>8986</v>
      </c>
      <c r="D11341" s="11" t="s">
        <v>33</v>
      </c>
      <c r="E11341" s="11" t="s">
        <v>8987</v>
      </c>
      <c r="F11341" s="13">
        <v>2010</v>
      </c>
      <c r="G11341" s="11" t="s">
        <v>12935</v>
      </c>
    </row>
    <row r="11342" spans="1:8" ht="15" hidden="1" customHeight="1">
      <c r="A11342" s="11" t="s">
        <v>26</v>
      </c>
      <c r="B11342" s="11" t="s">
        <v>15477</v>
      </c>
      <c r="C11342" s="31" t="s">
        <v>9039</v>
      </c>
      <c r="D11342" s="11" t="s">
        <v>41</v>
      </c>
      <c r="E11342" s="11" t="s">
        <v>9040</v>
      </c>
      <c r="F11342" s="13">
        <v>2005</v>
      </c>
      <c r="G11342" s="11" t="s">
        <v>12935</v>
      </c>
      <c r="H11342" s="14"/>
    </row>
    <row r="11343" spans="1:8" ht="15" hidden="1" customHeight="1">
      <c r="A11343" s="11" t="s">
        <v>26</v>
      </c>
      <c r="B11343" s="11" t="s">
        <v>15477</v>
      </c>
      <c r="C11343" s="31" t="s">
        <v>7402</v>
      </c>
      <c r="D11343" s="11" t="s">
        <v>3247</v>
      </c>
      <c r="E11343" s="11" t="s">
        <v>7403</v>
      </c>
      <c r="F11343" s="13">
        <v>1988</v>
      </c>
      <c r="G11343" s="11" t="s">
        <v>12935</v>
      </c>
    </row>
    <row r="11344" spans="1:8" ht="15" hidden="1" customHeight="1">
      <c r="A11344" s="11" t="s">
        <v>26</v>
      </c>
      <c r="B11344" s="11" t="s">
        <v>15477</v>
      </c>
      <c r="C11344" s="31" t="s">
        <v>8984</v>
      </c>
      <c r="D11344" s="11" t="s">
        <v>41</v>
      </c>
      <c r="E11344" s="11" t="s">
        <v>8985</v>
      </c>
      <c r="F11344" s="13">
        <v>2004</v>
      </c>
      <c r="G11344" s="11" t="s">
        <v>12935</v>
      </c>
    </row>
    <row r="11345" spans="1:8" ht="15" hidden="1" customHeight="1">
      <c r="A11345" s="11" t="s">
        <v>26</v>
      </c>
      <c r="B11345" s="11" t="s">
        <v>15477</v>
      </c>
      <c r="C11345" s="31" t="s">
        <v>9041</v>
      </c>
      <c r="D11345" s="11" t="s">
        <v>41</v>
      </c>
      <c r="E11345" s="11" t="s">
        <v>9042</v>
      </c>
      <c r="F11345" s="13">
        <v>2002</v>
      </c>
      <c r="G11345" s="11" t="s">
        <v>12935</v>
      </c>
    </row>
    <row r="11346" spans="1:8" ht="15" hidden="1" customHeight="1">
      <c r="A11346" s="11" t="s">
        <v>26</v>
      </c>
      <c r="B11346" s="11" t="s">
        <v>15477</v>
      </c>
      <c r="C11346" s="31" t="s">
        <v>9045</v>
      </c>
      <c r="D11346" s="11" t="s">
        <v>41</v>
      </c>
      <c r="E11346" s="11" t="s">
        <v>9046</v>
      </c>
      <c r="F11346" s="13">
        <v>2008</v>
      </c>
      <c r="G11346" s="11" t="s">
        <v>12935</v>
      </c>
    </row>
    <row r="11347" spans="1:8" ht="15" hidden="1" customHeight="1">
      <c r="A11347" s="11" t="s">
        <v>26</v>
      </c>
      <c r="B11347" s="11" t="s">
        <v>15477</v>
      </c>
      <c r="C11347" s="31" t="s">
        <v>9043</v>
      </c>
      <c r="D11347" s="11" t="s">
        <v>41</v>
      </c>
      <c r="E11347" s="11" t="s">
        <v>9044</v>
      </c>
      <c r="F11347" s="13">
        <v>1998</v>
      </c>
      <c r="G11347" s="11" t="s">
        <v>12935</v>
      </c>
    </row>
    <row r="11348" spans="1:8" ht="15" hidden="1" customHeight="1">
      <c r="A11348" s="11" t="s">
        <v>26</v>
      </c>
      <c r="B11348" s="11" t="s">
        <v>15477</v>
      </c>
      <c r="C11348" s="31" t="s">
        <v>9047</v>
      </c>
      <c r="D11348" s="11" t="s">
        <v>41</v>
      </c>
      <c r="E11348" s="11" t="s">
        <v>7173</v>
      </c>
      <c r="F11348" s="13">
        <v>2011</v>
      </c>
      <c r="G11348" s="11" t="s">
        <v>12935</v>
      </c>
    </row>
    <row r="11349" spans="1:8" ht="15" hidden="1" customHeight="1">
      <c r="A11349" s="11" t="s">
        <v>26</v>
      </c>
      <c r="B11349" s="11" t="s">
        <v>15477</v>
      </c>
      <c r="C11349" s="31" t="s">
        <v>9002</v>
      </c>
      <c r="D11349" s="11" t="s">
        <v>41</v>
      </c>
      <c r="E11349" s="11" t="s">
        <v>9003</v>
      </c>
      <c r="F11349" s="13">
        <v>2001</v>
      </c>
      <c r="G11349" s="11" t="s">
        <v>12935</v>
      </c>
    </row>
    <row r="11350" spans="1:8" ht="15" hidden="1" customHeight="1">
      <c r="A11350" s="11" t="s">
        <v>26</v>
      </c>
      <c r="B11350" s="11" t="s">
        <v>15477</v>
      </c>
      <c r="C11350" s="31" t="s">
        <v>11324</v>
      </c>
      <c r="D11350" s="11" t="s">
        <v>41</v>
      </c>
      <c r="E11350" s="11" t="s">
        <v>11325</v>
      </c>
      <c r="F11350" s="13">
        <v>2006</v>
      </c>
      <c r="G11350" s="11" t="s">
        <v>12935</v>
      </c>
    </row>
    <row r="11351" spans="1:8" ht="15" hidden="1" customHeight="1">
      <c r="A11351" s="11" t="s">
        <v>26</v>
      </c>
      <c r="B11351" s="11" t="s">
        <v>15477</v>
      </c>
      <c r="C11351" s="31" t="s">
        <v>9004</v>
      </c>
      <c r="D11351" s="11" t="s">
        <v>41</v>
      </c>
      <c r="E11351" s="11" t="s">
        <v>9005</v>
      </c>
      <c r="F11351" s="13">
        <v>2000</v>
      </c>
      <c r="G11351" s="11" t="s">
        <v>12935</v>
      </c>
    </row>
    <row r="11352" spans="1:8" ht="15" hidden="1" customHeight="1">
      <c r="A11352" s="11" t="s">
        <v>26</v>
      </c>
      <c r="B11352" s="11" t="s">
        <v>15477</v>
      </c>
      <c r="C11352" s="31" t="s">
        <v>8992</v>
      </c>
      <c r="D11352" s="11" t="s">
        <v>41</v>
      </c>
      <c r="E11352" s="11" t="s">
        <v>8993</v>
      </c>
      <c r="F11352" s="13">
        <v>2007</v>
      </c>
      <c r="G11352" s="11" t="s">
        <v>12935</v>
      </c>
    </row>
    <row r="11353" spans="1:8" ht="15" hidden="1" customHeight="1">
      <c r="A11353" s="11" t="s">
        <v>26</v>
      </c>
      <c r="B11353" s="11" t="s">
        <v>15477</v>
      </c>
      <c r="C11353" s="31" t="s">
        <v>9048</v>
      </c>
      <c r="D11353" s="11" t="s">
        <v>41</v>
      </c>
      <c r="E11353" s="11" t="s">
        <v>9049</v>
      </c>
      <c r="F11353" s="13">
        <v>2001</v>
      </c>
      <c r="G11353" s="11" t="s">
        <v>12935</v>
      </c>
    </row>
    <row r="11354" spans="1:8" ht="15" hidden="1" customHeight="1">
      <c r="A11354" s="11" t="s">
        <v>26</v>
      </c>
      <c r="B11354" s="11" t="s">
        <v>15477</v>
      </c>
      <c r="C11354" s="31" t="s">
        <v>2680</v>
      </c>
      <c r="D11354" s="11" t="s">
        <v>149</v>
      </c>
      <c r="E11354" s="11" t="s">
        <v>2681</v>
      </c>
      <c r="F11354" s="13">
        <v>2006</v>
      </c>
      <c r="G11354" s="11" t="s">
        <v>12935</v>
      </c>
    </row>
    <row r="11355" spans="1:8" ht="15" hidden="1" customHeight="1">
      <c r="A11355" s="11" t="s">
        <v>26</v>
      </c>
      <c r="B11355" s="11" t="s">
        <v>15477</v>
      </c>
      <c r="C11355" s="31" t="s">
        <v>8996</v>
      </c>
      <c r="D11355" s="11" t="s">
        <v>476</v>
      </c>
      <c r="E11355" s="11" t="s">
        <v>8997</v>
      </c>
      <c r="F11355" s="13">
        <v>2010</v>
      </c>
      <c r="G11355" s="11" t="s">
        <v>12935</v>
      </c>
    </row>
    <row r="11356" spans="1:8" ht="15" hidden="1" customHeight="1">
      <c r="A11356" s="11" t="s">
        <v>26</v>
      </c>
      <c r="B11356" s="11" t="s">
        <v>15477</v>
      </c>
      <c r="C11356" s="31" t="s">
        <v>9050</v>
      </c>
      <c r="D11356" s="11" t="s">
        <v>476</v>
      </c>
      <c r="E11356" s="11" t="s">
        <v>9051</v>
      </c>
      <c r="F11356" s="13">
        <v>2012</v>
      </c>
      <c r="G11356" s="11" t="s">
        <v>12935</v>
      </c>
    </row>
    <row r="11357" spans="1:8" ht="15" hidden="1" customHeight="1">
      <c r="A11357" s="11" t="s">
        <v>26</v>
      </c>
      <c r="B11357" s="11" t="s">
        <v>15477</v>
      </c>
      <c r="C11357" s="31" t="s">
        <v>8943</v>
      </c>
      <c r="D11357" s="11" t="s">
        <v>107</v>
      </c>
      <c r="E11357" s="11" t="s">
        <v>8944</v>
      </c>
      <c r="F11357" s="13">
        <v>2010</v>
      </c>
      <c r="G11357" s="11" t="s">
        <v>12935</v>
      </c>
    </row>
    <row r="11358" spans="1:8" ht="15" hidden="1" customHeight="1">
      <c r="A11358" s="11" t="s">
        <v>26</v>
      </c>
      <c r="B11358" s="11" t="s">
        <v>15477</v>
      </c>
      <c r="C11358" s="31" t="s">
        <v>9052</v>
      </c>
      <c r="D11358" s="11" t="s">
        <v>41</v>
      </c>
      <c r="E11358" s="11" t="s">
        <v>9053</v>
      </c>
      <c r="F11358" s="13">
        <v>2005</v>
      </c>
      <c r="G11358" s="11" t="s">
        <v>12935</v>
      </c>
    </row>
    <row r="11359" spans="1:8" ht="15" hidden="1" customHeight="1">
      <c r="A11359" s="11" t="s">
        <v>26</v>
      </c>
      <c r="B11359" s="11" t="s">
        <v>15477</v>
      </c>
      <c r="C11359" s="31" t="s">
        <v>8980</v>
      </c>
      <c r="D11359" s="11" t="s">
        <v>41</v>
      </c>
      <c r="E11359" s="11" t="s">
        <v>8981</v>
      </c>
      <c r="F11359" s="13">
        <v>2009</v>
      </c>
      <c r="G11359" s="11" t="s">
        <v>12935</v>
      </c>
    </row>
    <row r="11360" spans="1:8" ht="15" hidden="1" customHeight="1">
      <c r="A11360" s="11" t="s">
        <v>26</v>
      </c>
      <c r="B11360" s="11" t="s">
        <v>15477</v>
      </c>
      <c r="C11360" s="70" t="s">
        <v>8988</v>
      </c>
      <c r="D11360" s="47" t="s">
        <v>107</v>
      </c>
      <c r="E11360" s="47" t="s">
        <v>8989</v>
      </c>
      <c r="F11360" s="48">
        <v>2009</v>
      </c>
      <c r="G11360" s="47" t="s">
        <v>12935</v>
      </c>
      <c r="H11360" s="47"/>
    </row>
    <row r="11361" spans="1:8" ht="15" hidden="1" customHeight="1">
      <c r="A11361" s="11" t="s">
        <v>1851</v>
      </c>
      <c r="B11361" s="11" t="s">
        <v>15477</v>
      </c>
      <c r="C11361" s="31" t="s">
        <v>2639</v>
      </c>
      <c r="D11361" s="11" t="s">
        <v>12</v>
      </c>
      <c r="E11361" s="11" t="s">
        <v>2640</v>
      </c>
      <c r="F11361" s="13">
        <v>2010</v>
      </c>
      <c r="G11361" s="11" t="s">
        <v>12935</v>
      </c>
    </row>
    <row r="11362" spans="1:8" ht="15" hidden="1" customHeight="1">
      <c r="A11362" s="11" t="s">
        <v>1851</v>
      </c>
      <c r="B11362" s="11" t="s">
        <v>15477</v>
      </c>
      <c r="C11362" s="31" t="s">
        <v>2639</v>
      </c>
      <c r="D11362" s="11" t="s">
        <v>12</v>
      </c>
      <c r="E11362" s="11" t="s">
        <v>2640</v>
      </c>
      <c r="F11362" s="13">
        <v>2010</v>
      </c>
      <c r="G11362" s="11" t="s">
        <v>12935</v>
      </c>
    </row>
    <row r="11363" spans="1:8" ht="15" hidden="1" customHeight="1">
      <c r="A11363" s="11" t="s">
        <v>1851</v>
      </c>
      <c r="B11363" s="11" t="s">
        <v>15477</v>
      </c>
      <c r="C11363" s="31" t="s">
        <v>8912</v>
      </c>
      <c r="D11363" s="11" t="s">
        <v>8</v>
      </c>
      <c r="E11363" s="11" t="s">
        <v>8913</v>
      </c>
      <c r="F11363" s="13">
        <v>2008</v>
      </c>
      <c r="G11363" s="11" t="s">
        <v>12935</v>
      </c>
    </row>
    <row r="11364" spans="1:8" ht="15" hidden="1" customHeight="1">
      <c r="A11364" s="11" t="s">
        <v>1851</v>
      </c>
      <c r="B11364" s="11" t="s">
        <v>15477</v>
      </c>
      <c r="C11364" s="31" t="s">
        <v>8914</v>
      </c>
      <c r="D11364" s="11" t="s">
        <v>149</v>
      </c>
      <c r="E11364" s="11" t="s">
        <v>8915</v>
      </c>
      <c r="F11364" s="13">
        <v>2012</v>
      </c>
      <c r="G11364" s="11" t="s">
        <v>12935</v>
      </c>
    </row>
    <row r="11365" spans="1:8" ht="15" hidden="1" customHeight="1">
      <c r="A11365" s="11" t="s">
        <v>1851</v>
      </c>
      <c r="B11365" s="11" t="s">
        <v>15477</v>
      </c>
      <c r="C11365" s="31" t="s">
        <v>8918</v>
      </c>
      <c r="D11365" s="11" t="s">
        <v>3247</v>
      </c>
      <c r="E11365" s="11" t="s">
        <v>8919</v>
      </c>
      <c r="F11365" s="13">
        <v>2002</v>
      </c>
      <c r="G11365" s="11" t="s">
        <v>12935</v>
      </c>
    </row>
    <row r="11366" spans="1:8" ht="15" hidden="1" customHeight="1">
      <c r="A11366" s="11" t="s">
        <v>1851</v>
      </c>
      <c r="B11366" s="11" t="s">
        <v>15477</v>
      </c>
      <c r="C11366" s="31" t="s">
        <v>10532</v>
      </c>
      <c r="D11366" s="11" t="s">
        <v>33</v>
      </c>
      <c r="E11366" s="11" t="s">
        <v>10533</v>
      </c>
      <c r="F11366" s="13">
        <v>2006</v>
      </c>
      <c r="G11366" s="11" t="s">
        <v>12935</v>
      </c>
    </row>
    <row r="11367" spans="1:8" ht="15" hidden="1" customHeight="1">
      <c r="A11367" s="11" t="s">
        <v>1650</v>
      </c>
      <c r="B11367" s="11" t="s">
        <v>15482</v>
      </c>
      <c r="C11367" s="31" t="s">
        <v>8898</v>
      </c>
      <c r="D11367" s="11" t="s">
        <v>33</v>
      </c>
      <c r="E11367" s="11" t="s">
        <v>8899</v>
      </c>
      <c r="F11367" s="13">
        <v>1993</v>
      </c>
      <c r="G11367" s="11" t="s">
        <v>12935</v>
      </c>
    </row>
    <row r="11368" spans="1:8" ht="15" hidden="1" customHeight="1">
      <c r="A11368" s="11" t="s">
        <v>2799</v>
      </c>
      <c r="B11368" s="11" t="s">
        <v>11559</v>
      </c>
      <c r="C11368" s="31" t="s">
        <v>8945</v>
      </c>
      <c r="D11368" s="11" t="s">
        <v>41</v>
      </c>
      <c r="E11368" s="11" t="s">
        <v>8946</v>
      </c>
      <c r="F11368" s="13">
        <v>2011</v>
      </c>
      <c r="G11368" s="11" t="s">
        <v>12935</v>
      </c>
    </row>
    <row r="11369" spans="1:8" ht="15" hidden="1" customHeight="1">
      <c r="A11369" s="11" t="s">
        <v>4606</v>
      </c>
      <c r="B11369" s="11" t="s">
        <v>11559</v>
      </c>
      <c r="C11369" s="31" t="s">
        <v>8972</v>
      </c>
      <c r="D11369" s="11" t="s">
        <v>180</v>
      </c>
      <c r="E11369" s="11" t="s">
        <v>8973</v>
      </c>
      <c r="F11369" s="13">
        <v>2009</v>
      </c>
      <c r="G11369" s="11" t="s">
        <v>12935</v>
      </c>
    </row>
    <row r="11370" spans="1:8" ht="15" hidden="1" customHeight="1">
      <c r="A11370" s="11" t="s">
        <v>667</v>
      </c>
      <c r="B11370" s="11" t="s">
        <v>15473</v>
      </c>
      <c r="C11370" s="31" t="s">
        <v>2854</v>
      </c>
      <c r="D11370" s="11" t="s">
        <v>41</v>
      </c>
      <c r="E11370" s="11" t="s">
        <v>2855</v>
      </c>
      <c r="F11370" s="13">
        <v>2005</v>
      </c>
      <c r="G11370" s="11" t="s">
        <v>12935</v>
      </c>
    </row>
    <row r="11371" spans="1:8" ht="15" hidden="1" customHeight="1">
      <c r="A11371" s="11" t="s">
        <v>69</v>
      </c>
      <c r="B11371" s="11" t="s">
        <v>15484</v>
      </c>
      <c r="C11371" s="31" t="s">
        <v>1976</v>
      </c>
      <c r="D11371" s="11" t="s">
        <v>1518</v>
      </c>
      <c r="E11371" s="11" t="s">
        <v>1977</v>
      </c>
      <c r="F11371" s="13">
        <v>1999</v>
      </c>
      <c r="G11371" s="11" t="s">
        <v>12935</v>
      </c>
    </row>
    <row r="11372" spans="1:8" ht="15" hidden="1" customHeight="1">
      <c r="A11372" s="11" t="s">
        <v>69</v>
      </c>
      <c r="B11372" s="11" t="s">
        <v>15484</v>
      </c>
      <c r="C11372" s="31" t="s">
        <v>4587</v>
      </c>
      <c r="D11372" s="11" t="s">
        <v>41</v>
      </c>
      <c r="E11372" s="11" t="s">
        <v>4588</v>
      </c>
      <c r="F11372" s="13">
        <v>2005</v>
      </c>
      <c r="G11372" s="11" t="s">
        <v>12935</v>
      </c>
    </row>
    <row r="11373" spans="1:8" ht="15" hidden="1" customHeight="1">
      <c r="A11373" s="11" t="s">
        <v>69</v>
      </c>
      <c r="B11373" s="11" t="s">
        <v>15484</v>
      </c>
      <c r="C11373" s="70" t="s">
        <v>6676</v>
      </c>
      <c r="D11373" s="47" t="s">
        <v>3247</v>
      </c>
      <c r="E11373" s="47" t="s">
        <v>6677</v>
      </c>
      <c r="F11373" s="48">
        <v>2000</v>
      </c>
      <c r="G11373" s="47" t="s">
        <v>12935</v>
      </c>
      <c r="H11373" s="47"/>
    </row>
    <row r="11374" spans="1:8" ht="15" hidden="1" customHeight="1">
      <c r="A11374" s="11" t="s">
        <v>2363</v>
      </c>
      <c r="B11374" s="11" t="s">
        <v>15473</v>
      </c>
      <c r="C11374" s="12" t="s">
        <v>8941</v>
      </c>
      <c r="D11374" s="11" t="s">
        <v>140</v>
      </c>
      <c r="E11374" s="11" t="s">
        <v>8942</v>
      </c>
      <c r="F11374" s="13">
        <v>2007</v>
      </c>
      <c r="G11374" s="11" t="s">
        <v>12935</v>
      </c>
    </row>
    <row r="11375" spans="1:8" ht="15" hidden="1" customHeight="1">
      <c r="A11375" s="11" t="s">
        <v>30</v>
      </c>
      <c r="B11375" s="11" t="s">
        <v>11559</v>
      </c>
      <c r="C11375" s="31" t="s">
        <v>9006</v>
      </c>
      <c r="D11375" s="11" t="s">
        <v>41</v>
      </c>
      <c r="E11375" s="11" t="s">
        <v>9007</v>
      </c>
      <c r="F11375" s="13">
        <v>2010</v>
      </c>
      <c r="G11375" s="11" t="s">
        <v>12935</v>
      </c>
    </row>
    <row r="11376" spans="1:8" ht="15" hidden="1" customHeight="1">
      <c r="A11376" s="11" t="s">
        <v>30</v>
      </c>
      <c r="B11376" s="11" t="s">
        <v>11559</v>
      </c>
      <c r="C11376" s="31" t="s">
        <v>9000</v>
      </c>
      <c r="D11376" s="11" t="s">
        <v>41</v>
      </c>
      <c r="E11376" s="11" t="s">
        <v>9001</v>
      </c>
      <c r="F11376" s="13">
        <v>2000</v>
      </c>
      <c r="G11376" s="11" t="s">
        <v>12935</v>
      </c>
    </row>
    <row r="11377" spans="1:7" ht="15" hidden="1" customHeight="1">
      <c r="A11377" s="11" t="s">
        <v>30</v>
      </c>
      <c r="B11377" s="11" t="s">
        <v>11559</v>
      </c>
      <c r="C11377" s="31" t="s">
        <v>11225</v>
      </c>
      <c r="D11377" s="11" t="s">
        <v>41</v>
      </c>
      <c r="E11377" s="11" t="s">
        <v>11226</v>
      </c>
      <c r="F11377" s="13">
        <v>2010</v>
      </c>
      <c r="G11377" s="11" t="s">
        <v>12935</v>
      </c>
    </row>
    <row r="11378" spans="1:7" ht="15" hidden="1" customHeight="1">
      <c r="A11378" s="11" t="s">
        <v>30</v>
      </c>
      <c r="B11378" s="11" t="s">
        <v>11559</v>
      </c>
      <c r="C11378" s="31" t="s">
        <v>9014</v>
      </c>
      <c r="D11378" s="11" t="s">
        <v>41</v>
      </c>
      <c r="E11378" s="11" t="s">
        <v>9015</v>
      </c>
      <c r="F11378" s="13">
        <v>2008</v>
      </c>
      <c r="G11378" s="11" t="s">
        <v>12935</v>
      </c>
    </row>
    <row r="11379" spans="1:7" ht="15" hidden="1" customHeight="1">
      <c r="A11379" s="11" t="s">
        <v>30</v>
      </c>
      <c r="B11379" s="11" t="s">
        <v>11559</v>
      </c>
      <c r="C11379" s="31" t="s">
        <v>8894</v>
      </c>
      <c r="D11379" s="11" t="s">
        <v>3247</v>
      </c>
      <c r="E11379" s="11" t="s">
        <v>8895</v>
      </c>
      <c r="F11379" s="13">
        <v>2012</v>
      </c>
      <c r="G11379" s="11" t="s">
        <v>12935</v>
      </c>
    </row>
    <row r="11380" spans="1:7" ht="15" hidden="1" customHeight="1">
      <c r="A11380" s="11" t="s">
        <v>30</v>
      </c>
      <c r="B11380" s="11" t="s">
        <v>11559</v>
      </c>
      <c r="C11380" s="31" t="s">
        <v>9016</v>
      </c>
      <c r="D11380" s="11" t="s">
        <v>41</v>
      </c>
      <c r="E11380" s="11" t="s">
        <v>9017</v>
      </c>
      <c r="F11380" s="13">
        <v>2007</v>
      </c>
      <c r="G11380" s="11" t="s">
        <v>12935</v>
      </c>
    </row>
    <row r="11381" spans="1:7" ht="15" hidden="1" customHeight="1">
      <c r="A11381" s="11" t="s">
        <v>30</v>
      </c>
      <c r="B11381" s="11" t="s">
        <v>11559</v>
      </c>
      <c r="C11381" s="31" t="s">
        <v>8932</v>
      </c>
      <c r="D11381" s="11" t="s">
        <v>8</v>
      </c>
      <c r="E11381" s="11" t="s">
        <v>8933</v>
      </c>
      <c r="F11381" s="13">
        <v>2001</v>
      </c>
      <c r="G11381" s="11" t="s">
        <v>12935</v>
      </c>
    </row>
    <row r="11382" spans="1:7" ht="15" hidden="1" customHeight="1">
      <c r="A11382" s="11" t="s">
        <v>30</v>
      </c>
      <c r="B11382" s="11" t="s">
        <v>11559</v>
      </c>
      <c r="C11382" s="31" t="s">
        <v>9020</v>
      </c>
      <c r="D11382" s="11" t="s">
        <v>41</v>
      </c>
      <c r="E11382" s="11" t="s">
        <v>9021</v>
      </c>
      <c r="F11382" s="13">
        <v>2010</v>
      </c>
      <c r="G11382" s="11" t="s">
        <v>12935</v>
      </c>
    </row>
    <row r="11383" spans="1:7" ht="15" hidden="1" customHeight="1">
      <c r="A11383" s="11" t="s">
        <v>30</v>
      </c>
      <c r="B11383" s="11" t="s">
        <v>11559</v>
      </c>
      <c r="C11383" s="31" t="s">
        <v>11227</v>
      </c>
      <c r="D11383" s="11" t="s">
        <v>41</v>
      </c>
      <c r="E11383" s="11" t="s">
        <v>11228</v>
      </c>
      <c r="F11383" s="13">
        <v>2011</v>
      </c>
      <c r="G11383" s="11" t="s">
        <v>12935</v>
      </c>
    </row>
    <row r="11384" spans="1:7" ht="15" hidden="1" customHeight="1">
      <c r="A11384" s="11" t="s">
        <v>30</v>
      </c>
      <c r="B11384" s="11" t="s">
        <v>11559</v>
      </c>
      <c r="C11384" s="31" t="s">
        <v>9018</v>
      </c>
      <c r="D11384" s="11" t="s">
        <v>41</v>
      </c>
      <c r="E11384" s="11" t="s">
        <v>9019</v>
      </c>
      <c r="F11384" s="13">
        <v>2003</v>
      </c>
      <c r="G11384" s="11" t="s">
        <v>12935</v>
      </c>
    </row>
    <row r="11385" spans="1:7" ht="15" hidden="1" customHeight="1">
      <c r="A11385" s="11" t="s">
        <v>30</v>
      </c>
      <c r="B11385" s="11" t="s">
        <v>11559</v>
      </c>
      <c r="C11385" s="31" t="s">
        <v>8982</v>
      </c>
      <c r="D11385" s="11" t="s">
        <v>41</v>
      </c>
      <c r="E11385" s="11" t="s">
        <v>8983</v>
      </c>
      <c r="F11385" s="13">
        <v>1992</v>
      </c>
      <c r="G11385" s="11" t="s">
        <v>12935</v>
      </c>
    </row>
    <row r="11386" spans="1:7" ht="15" hidden="1" customHeight="1">
      <c r="A11386" s="11" t="s">
        <v>30</v>
      </c>
      <c r="B11386" s="11" t="s">
        <v>11559</v>
      </c>
      <c r="C11386" s="31" t="s">
        <v>9008</v>
      </c>
      <c r="D11386" s="11" t="s">
        <v>41</v>
      </c>
      <c r="E11386" s="11" t="s">
        <v>9009</v>
      </c>
      <c r="F11386" s="13">
        <v>2004</v>
      </c>
      <c r="G11386" s="11" t="s">
        <v>12935</v>
      </c>
    </row>
    <row r="11387" spans="1:7" ht="15" hidden="1" customHeight="1">
      <c r="A11387" s="11" t="s">
        <v>30</v>
      </c>
      <c r="B11387" s="11" t="s">
        <v>11559</v>
      </c>
      <c r="C11387" s="31" t="s">
        <v>8990</v>
      </c>
      <c r="D11387" s="11" t="s">
        <v>41</v>
      </c>
      <c r="E11387" s="11" t="s">
        <v>8991</v>
      </c>
      <c r="F11387" s="13">
        <v>2006</v>
      </c>
      <c r="G11387" s="11" t="s">
        <v>12935</v>
      </c>
    </row>
    <row r="11388" spans="1:7" ht="15" hidden="1" customHeight="1">
      <c r="A11388" s="11" t="s">
        <v>30</v>
      </c>
      <c r="B11388" s="11" t="s">
        <v>11559</v>
      </c>
      <c r="C11388" s="31" t="s">
        <v>9012</v>
      </c>
      <c r="D11388" s="11" t="s">
        <v>41</v>
      </c>
      <c r="E11388" s="11" t="s">
        <v>9013</v>
      </c>
      <c r="F11388" s="13">
        <v>2011</v>
      </c>
      <c r="G11388" s="11" t="s">
        <v>12935</v>
      </c>
    </row>
    <row r="11389" spans="1:7" ht="15" hidden="1" customHeight="1">
      <c r="A11389" s="11" t="s">
        <v>30</v>
      </c>
      <c r="B11389" s="11" t="s">
        <v>11559</v>
      </c>
      <c r="C11389" s="31" t="s">
        <v>8962</v>
      </c>
      <c r="D11389" s="11" t="s">
        <v>111</v>
      </c>
      <c r="E11389" s="11" t="s">
        <v>8963</v>
      </c>
      <c r="F11389" s="13">
        <v>2012</v>
      </c>
      <c r="G11389" s="11" t="s">
        <v>12935</v>
      </c>
    </row>
    <row r="11390" spans="1:7" ht="15" hidden="1" customHeight="1">
      <c r="A11390" s="11" t="s">
        <v>30</v>
      </c>
      <c r="B11390" s="11" t="s">
        <v>11559</v>
      </c>
      <c r="C11390" s="31" t="s">
        <v>8082</v>
      </c>
      <c r="D11390" s="11" t="s">
        <v>107</v>
      </c>
      <c r="E11390" s="11" t="s">
        <v>8083</v>
      </c>
      <c r="F11390" s="13">
        <v>2011</v>
      </c>
      <c r="G11390" s="11" t="s">
        <v>12935</v>
      </c>
    </row>
    <row r="11391" spans="1:7" ht="15" hidden="1" customHeight="1">
      <c r="A11391" s="11" t="s">
        <v>30</v>
      </c>
      <c r="B11391" s="11" t="s">
        <v>11559</v>
      </c>
      <c r="C11391" s="31" t="s">
        <v>8968</v>
      </c>
      <c r="D11391" s="11" t="s">
        <v>3247</v>
      </c>
      <c r="E11391" s="11" t="s">
        <v>8969</v>
      </c>
      <c r="F11391" s="13">
        <v>1984</v>
      </c>
      <c r="G11391" s="11" t="s">
        <v>12935</v>
      </c>
    </row>
    <row r="11392" spans="1:7" ht="15" hidden="1" customHeight="1">
      <c r="A11392" s="11" t="s">
        <v>30</v>
      </c>
      <c r="B11392" s="11" t="s">
        <v>11559</v>
      </c>
      <c r="C11392" s="31" t="s">
        <v>9010</v>
      </c>
      <c r="D11392" s="11" t="s">
        <v>149</v>
      </c>
      <c r="E11392" s="11" t="s">
        <v>9011</v>
      </c>
      <c r="F11392" s="13">
        <v>2005</v>
      </c>
      <c r="G11392" s="11" t="s">
        <v>12935</v>
      </c>
    </row>
    <row r="11393" spans="1:7" ht="15" hidden="1" customHeight="1">
      <c r="A11393" s="11" t="s">
        <v>30</v>
      </c>
      <c r="B11393" s="11" t="s">
        <v>11559</v>
      </c>
      <c r="C11393" s="31" t="s">
        <v>8994</v>
      </c>
      <c r="D11393" s="11" t="s">
        <v>41</v>
      </c>
      <c r="E11393" s="11" t="s">
        <v>8995</v>
      </c>
      <c r="F11393" s="13">
        <v>2009</v>
      </c>
      <c r="G11393" s="11" t="s">
        <v>12935</v>
      </c>
    </row>
    <row r="11394" spans="1:7" ht="15" hidden="1" customHeight="1">
      <c r="A11394" s="11" t="s">
        <v>30</v>
      </c>
      <c r="B11394" s="11" t="s">
        <v>11559</v>
      </c>
      <c r="C11394" s="31" t="s">
        <v>9022</v>
      </c>
      <c r="D11394" s="11" t="s">
        <v>41</v>
      </c>
      <c r="E11394" s="11" t="s">
        <v>9023</v>
      </c>
      <c r="F11394" s="13">
        <v>2011</v>
      </c>
      <c r="G11394" s="11" t="s">
        <v>12935</v>
      </c>
    </row>
    <row r="11395" spans="1:7" ht="15" hidden="1" customHeight="1">
      <c r="A11395" s="11" t="s">
        <v>30</v>
      </c>
      <c r="B11395" s="11" t="s">
        <v>11559</v>
      </c>
      <c r="C11395" s="31" t="s">
        <v>7179</v>
      </c>
      <c r="D11395" s="11" t="s">
        <v>476</v>
      </c>
      <c r="E11395" s="11" t="s">
        <v>7180</v>
      </c>
      <c r="F11395" s="13">
        <v>2007</v>
      </c>
      <c r="G11395" s="11" t="s">
        <v>12935</v>
      </c>
    </row>
    <row r="11396" spans="1:7" ht="15" hidden="1" customHeight="1">
      <c r="A11396" s="11" t="s">
        <v>30</v>
      </c>
      <c r="B11396" s="11" t="s">
        <v>11559</v>
      </c>
      <c r="C11396" s="31" t="s">
        <v>10870</v>
      </c>
      <c r="D11396" s="11" t="s">
        <v>41</v>
      </c>
      <c r="E11396" s="11" t="s">
        <v>10872</v>
      </c>
      <c r="F11396" s="13">
        <v>2000</v>
      </c>
      <c r="G11396" s="11" t="s">
        <v>12935</v>
      </c>
    </row>
    <row r="11397" spans="1:7" ht="15" hidden="1" customHeight="1">
      <c r="A11397" s="11" t="s">
        <v>30</v>
      </c>
      <c r="B11397" s="11" t="s">
        <v>11559</v>
      </c>
      <c r="C11397" s="31" t="s">
        <v>8916</v>
      </c>
      <c r="D11397" s="11" t="s">
        <v>41</v>
      </c>
      <c r="E11397" s="11" t="s">
        <v>8917</v>
      </c>
      <c r="F11397" s="13">
        <v>2005</v>
      </c>
      <c r="G11397" s="11" t="s">
        <v>12935</v>
      </c>
    </row>
    <row r="11398" spans="1:7" ht="15" hidden="1" customHeight="1">
      <c r="A11398" s="11" t="s">
        <v>30</v>
      </c>
      <c r="B11398" s="11" t="s">
        <v>11559</v>
      </c>
      <c r="C11398" s="31" t="s">
        <v>2637</v>
      </c>
      <c r="D11398" s="11" t="s">
        <v>41</v>
      </c>
      <c r="E11398" s="11" t="s">
        <v>2638</v>
      </c>
      <c r="F11398" s="13">
        <v>2005</v>
      </c>
      <c r="G11398" s="11" t="s">
        <v>12935</v>
      </c>
    </row>
    <row r="11399" spans="1:7" ht="15" hidden="1" customHeight="1">
      <c r="A11399" s="11" t="s">
        <v>30</v>
      </c>
      <c r="B11399" s="11" t="s">
        <v>11559</v>
      </c>
      <c r="C11399" s="31" t="s">
        <v>8938</v>
      </c>
      <c r="D11399" s="11" t="s">
        <v>107</v>
      </c>
      <c r="E11399" s="11" t="s">
        <v>8939</v>
      </c>
      <c r="F11399" s="13">
        <v>2010</v>
      </c>
      <c r="G11399" s="11" t="s">
        <v>12935</v>
      </c>
    </row>
    <row r="11400" spans="1:7" ht="15" hidden="1" customHeight="1">
      <c r="A11400" s="11" t="s">
        <v>30</v>
      </c>
      <c r="B11400" s="11" t="s">
        <v>11559</v>
      </c>
      <c r="C11400" s="31" t="s">
        <v>11223</v>
      </c>
      <c r="D11400" s="11" t="s">
        <v>107</v>
      </c>
      <c r="E11400" s="11" t="s">
        <v>11224</v>
      </c>
      <c r="F11400" s="13">
        <v>2012</v>
      </c>
      <c r="G11400" s="11" t="s">
        <v>12935</v>
      </c>
    </row>
    <row r="11401" spans="1:7" ht="15" hidden="1" customHeight="1">
      <c r="A11401" s="11" t="s">
        <v>30</v>
      </c>
      <c r="B11401" s="11" t="s">
        <v>11559</v>
      </c>
      <c r="C11401" s="31" t="s">
        <v>8976</v>
      </c>
      <c r="D11401" s="11" t="s">
        <v>41</v>
      </c>
      <c r="E11401" s="11" t="s">
        <v>8977</v>
      </c>
      <c r="F11401" s="13">
        <v>1990</v>
      </c>
      <c r="G11401" s="11" t="s">
        <v>12935</v>
      </c>
    </row>
    <row r="11402" spans="1:7" ht="15" hidden="1" customHeight="1">
      <c r="A11402" s="11" t="s">
        <v>30</v>
      </c>
      <c r="B11402" s="11" t="s">
        <v>11559</v>
      </c>
      <c r="C11402" s="31" t="s">
        <v>8888</v>
      </c>
      <c r="D11402" s="11" t="s">
        <v>3247</v>
      </c>
      <c r="E11402" s="11" t="s">
        <v>8889</v>
      </c>
      <c r="F11402" s="13">
        <v>1989</v>
      </c>
      <c r="G11402" s="11" t="s">
        <v>12935</v>
      </c>
    </row>
    <row r="11403" spans="1:7" ht="15" hidden="1" customHeight="1">
      <c r="A11403" s="11" t="s">
        <v>30</v>
      </c>
      <c r="B11403" s="11" t="s">
        <v>11559</v>
      </c>
      <c r="C11403" s="31" t="s">
        <v>8879</v>
      </c>
      <c r="D11403" s="11" t="s">
        <v>3247</v>
      </c>
      <c r="E11403" s="11" t="s">
        <v>8880</v>
      </c>
      <c r="F11403" s="13">
        <v>1990</v>
      </c>
      <c r="G11403" s="11" t="s">
        <v>12935</v>
      </c>
    </row>
    <row r="11404" spans="1:7" ht="15" hidden="1" customHeight="1">
      <c r="A11404" s="11" t="s">
        <v>30</v>
      </c>
      <c r="B11404" s="11" t="s">
        <v>11559</v>
      </c>
      <c r="C11404" s="31" t="s">
        <v>9025</v>
      </c>
      <c r="D11404" s="11" t="s">
        <v>41</v>
      </c>
      <c r="E11404" s="11" t="s">
        <v>9026</v>
      </c>
      <c r="F11404" s="13">
        <v>2010</v>
      </c>
      <c r="G11404" s="11" t="s">
        <v>12935</v>
      </c>
    </row>
    <row r="11405" spans="1:7" ht="15" hidden="1" customHeight="1">
      <c r="A11405" s="11" t="s">
        <v>30</v>
      </c>
      <c r="B11405" s="11" t="s">
        <v>11559</v>
      </c>
      <c r="C11405" s="31" t="s">
        <v>9029</v>
      </c>
      <c r="D11405" s="11" t="s">
        <v>41</v>
      </c>
      <c r="E11405" s="11" t="s">
        <v>9030</v>
      </c>
      <c r="F11405" s="13">
        <v>2007</v>
      </c>
      <c r="G11405" s="11" t="s">
        <v>12935</v>
      </c>
    </row>
    <row r="11406" spans="1:7" ht="15" hidden="1" customHeight="1">
      <c r="A11406" s="11" t="s">
        <v>30</v>
      </c>
      <c r="B11406" s="11" t="s">
        <v>11559</v>
      </c>
      <c r="C11406" s="31" t="s">
        <v>8920</v>
      </c>
      <c r="D11406" s="11" t="s">
        <v>41</v>
      </c>
      <c r="E11406" s="11" t="s">
        <v>8921</v>
      </c>
      <c r="F11406" s="13">
        <v>2011</v>
      </c>
      <c r="G11406" s="11" t="s">
        <v>12935</v>
      </c>
    </row>
    <row r="11407" spans="1:7" ht="15" hidden="1" customHeight="1">
      <c r="A11407" s="11" t="s">
        <v>30</v>
      </c>
      <c r="B11407" s="11" t="s">
        <v>11559</v>
      </c>
      <c r="C11407" s="31" t="s">
        <v>8998</v>
      </c>
      <c r="D11407" s="11" t="s">
        <v>41</v>
      </c>
      <c r="E11407" s="11" t="s">
        <v>8999</v>
      </c>
      <c r="F11407" s="13">
        <v>2012</v>
      </c>
      <c r="G11407" s="11" t="s">
        <v>12935</v>
      </c>
    </row>
    <row r="11408" spans="1:7" ht="15" hidden="1" customHeight="1">
      <c r="A11408" s="11" t="s">
        <v>30</v>
      </c>
      <c r="B11408" s="11" t="s">
        <v>11559</v>
      </c>
      <c r="C11408" s="31" t="s">
        <v>9027</v>
      </c>
      <c r="D11408" s="11" t="s">
        <v>41</v>
      </c>
      <c r="E11408" s="11" t="s">
        <v>9028</v>
      </c>
      <c r="F11408" s="13">
        <v>2005</v>
      </c>
      <c r="G11408" s="11" t="s">
        <v>12935</v>
      </c>
    </row>
    <row r="11409" spans="1:8" ht="15" hidden="1" customHeight="1">
      <c r="A11409" s="11" t="s">
        <v>30</v>
      </c>
      <c r="B11409" s="11" t="s">
        <v>11559</v>
      </c>
      <c r="C11409" s="31" t="s">
        <v>8886</v>
      </c>
      <c r="D11409" s="11" t="s">
        <v>140</v>
      </c>
      <c r="E11409" s="11" t="s">
        <v>8887</v>
      </c>
      <c r="F11409" s="13">
        <v>1986</v>
      </c>
      <c r="G11409" s="11" t="s">
        <v>12935</v>
      </c>
    </row>
    <row r="11410" spans="1:8" ht="15" hidden="1" customHeight="1">
      <c r="A11410" s="11" t="s">
        <v>30</v>
      </c>
      <c r="B11410" s="11" t="s">
        <v>11559</v>
      </c>
      <c r="C11410" s="31" t="s">
        <v>8884</v>
      </c>
      <c r="D11410" s="11" t="s">
        <v>140</v>
      </c>
      <c r="E11410" s="11" t="s">
        <v>8885</v>
      </c>
      <c r="F11410" s="13">
        <v>1986</v>
      </c>
      <c r="G11410" s="11" t="s">
        <v>12935</v>
      </c>
    </row>
    <row r="11411" spans="1:8" ht="15" hidden="1" customHeight="1">
      <c r="A11411" s="11" t="s">
        <v>30</v>
      </c>
      <c r="B11411" s="11" t="s">
        <v>11559</v>
      </c>
      <c r="C11411" s="31" t="s">
        <v>8922</v>
      </c>
      <c r="D11411" s="11" t="s">
        <v>140</v>
      </c>
      <c r="E11411" s="11" t="s">
        <v>8923</v>
      </c>
      <c r="F11411" s="13">
        <v>1989</v>
      </c>
      <c r="G11411" s="11" t="s">
        <v>12935</v>
      </c>
    </row>
    <row r="11412" spans="1:8" ht="15" hidden="1" customHeight="1">
      <c r="A11412" s="11" t="s">
        <v>30</v>
      </c>
      <c r="B11412" s="11" t="s">
        <v>11559</v>
      </c>
      <c r="C11412" s="31" t="s">
        <v>9031</v>
      </c>
      <c r="D11412" s="11" t="s">
        <v>41</v>
      </c>
      <c r="E11412" s="11" t="s">
        <v>9032</v>
      </c>
      <c r="F11412" s="13">
        <v>2008</v>
      </c>
      <c r="G11412" s="11" t="s">
        <v>12935</v>
      </c>
    </row>
    <row r="11413" spans="1:8" ht="15" hidden="1" customHeight="1">
      <c r="A11413" s="11" t="s">
        <v>30</v>
      </c>
      <c r="B11413" s="11" t="s">
        <v>11559</v>
      </c>
      <c r="C11413" s="31" t="s">
        <v>5168</v>
      </c>
      <c r="D11413" s="11" t="s">
        <v>41</v>
      </c>
      <c r="E11413" s="11" t="s">
        <v>5169</v>
      </c>
      <c r="F11413" s="13">
        <v>2005</v>
      </c>
      <c r="G11413" s="11" t="s">
        <v>12935</v>
      </c>
    </row>
    <row r="11414" spans="1:8" ht="15" hidden="1" customHeight="1">
      <c r="A11414" s="11" t="s">
        <v>30</v>
      </c>
      <c r="B11414" s="11" t="s">
        <v>11559</v>
      </c>
      <c r="C11414" s="31" t="s">
        <v>9033</v>
      </c>
      <c r="D11414" s="11" t="s">
        <v>41</v>
      </c>
      <c r="E11414" s="11" t="s">
        <v>9034</v>
      </c>
      <c r="F11414" s="13">
        <v>2004</v>
      </c>
      <c r="G11414" s="11" t="s">
        <v>12935</v>
      </c>
    </row>
    <row r="11415" spans="1:8" ht="15" hidden="1" customHeight="1">
      <c r="A11415" s="11" t="s">
        <v>30</v>
      </c>
      <c r="B11415" s="11" t="s">
        <v>11559</v>
      </c>
      <c r="C11415" s="31" t="s">
        <v>8904</v>
      </c>
      <c r="D11415" s="11" t="s">
        <v>33</v>
      </c>
      <c r="E11415" s="11" t="s">
        <v>8905</v>
      </c>
      <c r="F11415" s="13">
        <v>1999</v>
      </c>
      <c r="G11415" s="11" t="s">
        <v>12935</v>
      </c>
    </row>
    <row r="11416" spans="1:8" ht="15" hidden="1" customHeight="1">
      <c r="A11416" s="11" t="s">
        <v>30</v>
      </c>
      <c r="B11416" s="11" t="s">
        <v>11559</v>
      </c>
      <c r="C11416" s="31" t="s">
        <v>8892</v>
      </c>
      <c r="D11416" s="11" t="s">
        <v>33</v>
      </c>
      <c r="E11416" s="11" t="s">
        <v>8893</v>
      </c>
      <c r="F11416" s="13">
        <v>2012</v>
      </c>
      <c r="G11416" s="11" t="s">
        <v>12935</v>
      </c>
    </row>
    <row r="11417" spans="1:8" ht="15" hidden="1" customHeight="1">
      <c r="A11417" s="11" t="s">
        <v>30</v>
      </c>
      <c r="B11417" s="11" t="s">
        <v>11559</v>
      </c>
      <c r="C11417" s="31" t="s">
        <v>9035</v>
      </c>
      <c r="D11417" s="11" t="s">
        <v>476</v>
      </c>
      <c r="E11417" s="11" t="s">
        <v>9036</v>
      </c>
      <c r="F11417" s="13">
        <v>2012</v>
      </c>
      <c r="G11417" s="11" t="s">
        <v>12935</v>
      </c>
    </row>
    <row r="11418" spans="1:8" ht="15" hidden="1" customHeight="1">
      <c r="A11418" s="11" t="s">
        <v>30</v>
      </c>
      <c r="B11418" s="11" t="s">
        <v>11559</v>
      </c>
      <c r="C11418" s="31" t="s">
        <v>8902</v>
      </c>
      <c r="D11418" s="11" t="s">
        <v>107</v>
      </c>
      <c r="E11418" s="11" t="s">
        <v>8903</v>
      </c>
      <c r="F11418" s="13">
        <v>2010</v>
      </c>
      <c r="G11418" s="11" t="s">
        <v>12935</v>
      </c>
    </row>
    <row r="11419" spans="1:8" ht="15" hidden="1" customHeight="1">
      <c r="A11419" s="11" t="s">
        <v>30</v>
      </c>
      <c r="B11419" s="11" t="s">
        <v>11559</v>
      </c>
      <c r="C11419" s="31" t="s">
        <v>8882</v>
      </c>
      <c r="D11419" s="11" t="s">
        <v>140</v>
      </c>
      <c r="E11419" s="11" t="s">
        <v>8883</v>
      </c>
      <c r="F11419" s="13">
        <v>1985</v>
      </c>
      <c r="G11419" s="11" t="s">
        <v>12935</v>
      </c>
    </row>
    <row r="11420" spans="1:8" ht="15" hidden="1" customHeight="1">
      <c r="A11420" s="11" t="s">
        <v>30</v>
      </c>
      <c r="B11420" s="11" t="s">
        <v>11559</v>
      </c>
      <c r="C11420" s="31" t="s">
        <v>8986</v>
      </c>
      <c r="D11420" s="11" t="s">
        <v>33</v>
      </c>
      <c r="E11420" s="11" t="s">
        <v>8987</v>
      </c>
      <c r="F11420" s="13">
        <v>2010</v>
      </c>
      <c r="G11420" s="11" t="s">
        <v>12935</v>
      </c>
    </row>
    <row r="11421" spans="1:8" ht="15" hidden="1" customHeight="1">
      <c r="A11421" s="11" t="s">
        <v>30</v>
      </c>
      <c r="B11421" s="11" t="s">
        <v>11559</v>
      </c>
      <c r="C11421" s="31" t="s">
        <v>9039</v>
      </c>
      <c r="D11421" s="11" t="s">
        <v>41</v>
      </c>
      <c r="E11421" s="11" t="s">
        <v>9040</v>
      </c>
      <c r="F11421" s="13">
        <v>2005</v>
      </c>
      <c r="G11421" s="11" t="s">
        <v>12935</v>
      </c>
      <c r="H11421" s="14"/>
    </row>
    <row r="11422" spans="1:8" ht="15" hidden="1" customHeight="1">
      <c r="A11422" s="11" t="s">
        <v>30</v>
      </c>
      <c r="B11422" s="11" t="s">
        <v>11559</v>
      </c>
      <c r="C11422" s="31" t="s">
        <v>7402</v>
      </c>
      <c r="D11422" s="11" t="s">
        <v>3247</v>
      </c>
      <c r="E11422" s="11" t="s">
        <v>7403</v>
      </c>
      <c r="F11422" s="13">
        <v>1988</v>
      </c>
      <c r="G11422" s="11" t="s">
        <v>12935</v>
      </c>
    </row>
    <row r="11423" spans="1:8" ht="15" hidden="1" customHeight="1">
      <c r="A11423" s="11" t="s">
        <v>30</v>
      </c>
      <c r="B11423" s="11" t="s">
        <v>11559</v>
      </c>
      <c r="C11423" s="31" t="s">
        <v>8984</v>
      </c>
      <c r="D11423" s="11" t="s">
        <v>41</v>
      </c>
      <c r="E11423" s="11" t="s">
        <v>8985</v>
      </c>
      <c r="F11423" s="13">
        <v>2004</v>
      </c>
      <c r="G11423" s="11" t="s">
        <v>12935</v>
      </c>
    </row>
    <row r="11424" spans="1:8" ht="15" hidden="1" customHeight="1">
      <c r="A11424" s="11" t="s">
        <v>30</v>
      </c>
      <c r="B11424" s="11" t="s">
        <v>11559</v>
      </c>
      <c r="C11424" s="31" t="s">
        <v>9041</v>
      </c>
      <c r="D11424" s="11" t="s">
        <v>41</v>
      </c>
      <c r="E11424" s="11" t="s">
        <v>9042</v>
      </c>
      <c r="F11424" s="13">
        <v>2002</v>
      </c>
      <c r="G11424" s="11" t="s">
        <v>12935</v>
      </c>
    </row>
    <row r="11425" spans="1:8" ht="15" hidden="1" customHeight="1">
      <c r="A11425" s="11" t="s">
        <v>30</v>
      </c>
      <c r="B11425" s="11" t="s">
        <v>11559</v>
      </c>
      <c r="C11425" s="31" t="s">
        <v>9045</v>
      </c>
      <c r="D11425" s="11" t="s">
        <v>41</v>
      </c>
      <c r="E11425" s="11" t="s">
        <v>9046</v>
      </c>
      <c r="F11425" s="13">
        <v>2008</v>
      </c>
      <c r="G11425" s="11" t="s">
        <v>12935</v>
      </c>
    </row>
    <row r="11426" spans="1:8" ht="15" hidden="1" customHeight="1">
      <c r="A11426" s="11" t="s">
        <v>30</v>
      </c>
      <c r="B11426" s="11" t="s">
        <v>11559</v>
      </c>
      <c r="C11426" s="31" t="s">
        <v>9043</v>
      </c>
      <c r="D11426" s="11" t="s">
        <v>41</v>
      </c>
      <c r="E11426" s="11" t="s">
        <v>9044</v>
      </c>
      <c r="F11426" s="13">
        <v>1998</v>
      </c>
      <c r="G11426" s="11" t="s">
        <v>12935</v>
      </c>
    </row>
    <row r="11427" spans="1:8" ht="15" hidden="1" customHeight="1">
      <c r="A11427" s="11" t="s">
        <v>30</v>
      </c>
      <c r="B11427" s="11" t="s">
        <v>11559</v>
      </c>
      <c r="C11427" s="31" t="s">
        <v>9047</v>
      </c>
      <c r="D11427" s="11" t="s">
        <v>41</v>
      </c>
      <c r="E11427" s="11" t="s">
        <v>7173</v>
      </c>
      <c r="F11427" s="13">
        <v>2011</v>
      </c>
      <c r="G11427" s="11" t="s">
        <v>12935</v>
      </c>
    </row>
    <row r="11428" spans="1:8" ht="15" hidden="1" customHeight="1">
      <c r="A11428" s="11" t="s">
        <v>30</v>
      </c>
      <c r="B11428" s="11" t="s">
        <v>11559</v>
      </c>
      <c r="C11428" s="31" t="s">
        <v>9002</v>
      </c>
      <c r="D11428" s="11" t="s">
        <v>41</v>
      </c>
      <c r="E11428" s="11" t="s">
        <v>9003</v>
      </c>
      <c r="F11428" s="13">
        <v>2001</v>
      </c>
      <c r="G11428" s="11" t="s">
        <v>12935</v>
      </c>
    </row>
    <row r="11429" spans="1:8" ht="15" hidden="1" customHeight="1">
      <c r="A11429" s="11" t="s">
        <v>30</v>
      </c>
      <c r="B11429" s="11" t="s">
        <v>11559</v>
      </c>
      <c r="C11429" s="31" t="s">
        <v>11324</v>
      </c>
      <c r="D11429" s="11" t="s">
        <v>41</v>
      </c>
      <c r="E11429" s="11" t="s">
        <v>11325</v>
      </c>
      <c r="F11429" s="13">
        <v>2006</v>
      </c>
      <c r="G11429" s="11" t="s">
        <v>12935</v>
      </c>
    </row>
    <row r="11430" spans="1:8" ht="15" hidden="1" customHeight="1">
      <c r="A11430" s="11" t="s">
        <v>30</v>
      </c>
      <c r="B11430" s="11" t="s">
        <v>11559</v>
      </c>
      <c r="C11430" s="31" t="s">
        <v>9004</v>
      </c>
      <c r="D11430" s="11" t="s">
        <v>41</v>
      </c>
      <c r="E11430" s="11" t="s">
        <v>9005</v>
      </c>
      <c r="F11430" s="13">
        <v>2000</v>
      </c>
      <c r="G11430" s="11" t="s">
        <v>12935</v>
      </c>
    </row>
    <row r="11431" spans="1:8" ht="15" hidden="1" customHeight="1">
      <c r="A11431" s="11" t="s">
        <v>30</v>
      </c>
      <c r="B11431" s="11" t="s">
        <v>11559</v>
      </c>
      <c r="C11431" s="31" t="s">
        <v>8992</v>
      </c>
      <c r="D11431" s="11" t="s">
        <v>41</v>
      </c>
      <c r="E11431" s="11" t="s">
        <v>8993</v>
      </c>
      <c r="F11431" s="13">
        <v>2007</v>
      </c>
      <c r="G11431" s="11" t="s">
        <v>12935</v>
      </c>
    </row>
    <row r="11432" spans="1:8" ht="15" hidden="1" customHeight="1">
      <c r="A11432" s="11" t="s">
        <v>30</v>
      </c>
      <c r="B11432" s="11" t="s">
        <v>11559</v>
      </c>
      <c r="C11432" s="31" t="s">
        <v>9048</v>
      </c>
      <c r="D11432" s="11" t="s">
        <v>41</v>
      </c>
      <c r="E11432" s="11" t="s">
        <v>9049</v>
      </c>
      <c r="F11432" s="13">
        <v>2001</v>
      </c>
      <c r="G11432" s="11" t="s">
        <v>12935</v>
      </c>
    </row>
    <row r="11433" spans="1:8" ht="15" hidden="1" customHeight="1">
      <c r="A11433" s="11" t="s">
        <v>30</v>
      </c>
      <c r="B11433" s="11" t="s">
        <v>11559</v>
      </c>
      <c r="C11433" s="31" t="s">
        <v>2680</v>
      </c>
      <c r="D11433" s="11" t="s">
        <v>149</v>
      </c>
      <c r="E11433" s="11" t="s">
        <v>2681</v>
      </c>
      <c r="F11433" s="13">
        <v>2006</v>
      </c>
      <c r="G11433" s="11" t="s">
        <v>12935</v>
      </c>
    </row>
    <row r="11434" spans="1:8" ht="15" hidden="1" customHeight="1">
      <c r="A11434" s="11" t="s">
        <v>30</v>
      </c>
      <c r="B11434" s="11" t="s">
        <v>11559</v>
      </c>
      <c r="C11434" s="31" t="s">
        <v>8996</v>
      </c>
      <c r="D11434" s="11" t="s">
        <v>476</v>
      </c>
      <c r="E11434" s="11" t="s">
        <v>8997</v>
      </c>
      <c r="F11434" s="13">
        <v>2010</v>
      </c>
      <c r="G11434" s="11" t="s">
        <v>12935</v>
      </c>
    </row>
    <row r="11435" spans="1:8" ht="15" hidden="1" customHeight="1">
      <c r="A11435" s="11" t="s">
        <v>30</v>
      </c>
      <c r="B11435" s="11" t="s">
        <v>11559</v>
      </c>
      <c r="C11435" s="31" t="s">
        <v>9050</v>
      </c>
      <c r="D11435" s="11" t="s">
        <v>476</v>
      </c>
      <c r="E11435" s="11" t="s">
        <v>9051</v>
      </c>
      <c r="F11435" s="13">
        <v>2012</v>
      </c>
      <c r="G11435" s="11" t="s">
        <v>12935</v>
      </c>
    </row>
    <row r="11436" spans="1:8" ht="15" hidden="1" customHeight="1">
      <c r="A11436" s="11" t="s">
        <v>30</v>
      </c>
      <c r="B11436" s="11" t="s">
        <v>11559</v>
      </c>
      <c r="C11436" s="31" t="s">
        <v>8943</v>
      </c>
      <c r="D11436" s="11" t="s">
        <v>107</v>
      </c>
      <c r="E11436" s="11" t="s">
        <v>8944</v>
      </c>
      <c r="F11436" s="13">
        <v>2010</v>
      </c>
      <c r="G11436" s="11" t="s">
        <v>12935</v>
      </c>
    </row>
    <row r="11437" spans="1:8" ht="15" hidden="1" customHeight="1">
      <c r="A11437" s="11" t="s">
        <v>30</v>
      </c>
      <c r="B11437" s="11" t="s">
        <v>11559</v>
      </c>
      <c r="C11437" s="31" t="s">
        <v>9052</v>
      </c>
      <c r="D11437" s="11" t="s">
        <v>41</v>
      </c>
      <c r="E11437" s="11" t="s">
        <v>9053</v>
      </c>
      <c r="F11437" s="13">
        <v>2005</v>
      </c>
      <c r="G11437" s="11" t="s">
        <v>12935</v>
      </c>
    </row>
    <row r="11438" spans="1:8" ht="15" hidden="1" customHeight="1">
      <c r="A11438" s="11" t="s">
        <v>30</v>
      </c>
      <c r="B11438" s="11" t="s">
        <v>11559</v>
      </c>
      <c r="C11438" s="31" t="s">
        <v>8980</v>
      </c>
      <c r="D11438" s="11" t="s">
        <v>41</v>
      </c>
      <c r="E11438" s="11" t="s">
        <v>8981</v>
      </c>
      <c r="F11438" s="13">
        <v>2009</v>
      </c>
      <c r="G11438" s="11" t="s">
        <v>12935</v>
      </c>
    </row>
    <row r="11439" spans="1:8" ht="15" hidden="1" customHeight="1">
      <c r="A11439" s="11" t="s">
        <v>30</v>
      </c>
      <c r="B11439" s="11" t="s">
        <v>11559</v>
      </c>
      <c r="C11439" s="70" t="s">
        <v>8988</v>
      </c>
      <c r="D11439" s="47" t="s">
        <v>107</v>
      </c>
      <c r="E11439" s="47" t="s">
        <v>8989</v>
      </c>
      <c r="F11439" s="48">
        <v>2009</v>
      </c>
      <c r="G11439" s="47" t="s">
        <v>12935</v>
      </c>
      <c r="H11439" s="47"/>
    </row>
    <row r="11440" spans="1:8" ht="15" hidden="1" customHeight="1">
      <c r="A11440" s="11" t="s">
        <v>1031</v>
      </c>
      <c r="B11440" s="11" t="s">
        <v>10478</v>
      </c>
      <c r="C11440" s="31" t="s">
        <v>8955</v>
      </c>
      <c r="D11440" s="11" t="s">
        <v>149</v>
      </c>
      <c r="E11440" s="11" t="s">
        <v>8956</v>
      </c>
      <c r="F11440" s="13">
        <v>1988</v>
      </c>
      <c r="G11440" s="11" t="s">
        <v>12935</v>
      </c>
    </row>
    <row r="11441" spans="1:8" ht="15" hidden="1" customHeight="1">
      <c r="A11441" s="11" t="s">
        <v>1031</v>
      </c>
      <c r="B11441" s="11" t="s">
        <v>10478</v>
      </c>
      <c r="C11441" s="31" t="s">
        <v>10941</v>
      </c>
      <c r="D11441" s="11" t="s">
        <v>41</v>
      </c>
      <c r="E11441" s="11" t="s">
        <v>10942</v>
      </c>
      <c r="F11441" s="13">
        <v>2003</v>
      </c>
      <c r="G11441" s="11" t="s">
        <v>12935</v>
      </c>
    </row>
    <row r="11442" spans="1:8" ht="15" hidden="1" customHeight="1">
      <c r="A11442" s="11" t="s">
        <v>1031</v>
      </c>
      <c r="B11442" s="11" t="s">
        <v>10478</v>
      </c>
      <c r="C11442" s="31" t="s">
        <v>2906</v>
      </c>
      <c r="D11442" s="11" t="s">
        <v>180</v>
      </c>
      <c r="E11442" s="11" t="s">
        <v>2894</v>
      </c>
      <c r="F11442" s="13">
        <v>2007</v>
      </c>
      <c r="G11442" s="11" t="s">
        <v>12935</v>
      </c>
    </row>
    <row r="11443" spans="1:8" ht="15" hidden="1" customHeight="1">
      <c r="A11443" s="11" t="s">
        <v>299</v>
      </c>
      <c r="B11443" s="11" t="s">
        <v>11559</v>
      </c>
      <c r="C11443" s="31" t="s">
        <v>8521</v>
      </c>
      <c r="D11443" s="11" t="s">
        <v>41</v>
      </c>
      <c r="E11443" s="11" t="s">
        <v>8522</v>
      </c>
      <c r="F11443" s="13">
        <v>2012</v>
      </c>
      <c r="G11443" s="11" t="s">
        <v>12935</v>
      </c>
    </row>
    <row r="11444" spans="1:8" ht="15" hidden="1" customHeight="1">
      <c r="A11444" s="11" t="s">
        <v>299</v>
      </c>
      <c r="B11444" s="11" t="s">
        <v>11559</v>
      </c>
      <c r="C11444" s="31" t="s">
        <v>8890</v>
      </c>
      <c r="D11444" s="11" t="s">
        <v>76</v>
      </c>
      <c r="E11444" s="11" t="s">
        <v>8891</v>
      </c>
      <c r="F11444" s="13">
        <v>2011</v>
      </c>
      <c r="G11444" s="11" t="s">
        <v>12935</v>
      </c>
    </row>
    <row r="11445" spans="1:8" ht="15" hidden="1" customHeight="1">
      <c r="A11445" s="11" t="s">
        <v>92</v>
      </c>
      <c r="B11445" s="11" t="s">
        <v>11559</v>
      </c>
      <c r="C11445" s="31" t="s">
        <v>93</v>
      </c>
      <c r="D11445" s="11" t="s">
        <v>41</v>
      </c>
      <c r="E11445" s="11" t="s">
        <v>94</v>
      </c>
      <c r="F11445" s="13">
        <v>2005</v>
      </c>
      <c r="G11445" s="11" t="s">
        <v>12935</v>
      </c>
    </row>
    <row r="11446" spans="1:8" ht="15" hidden="1" customHeight="1">
      <c r="A11446" s="11" t="s">
        <v>95</v>
      </c>
      <c r="B11446" s="11" t="s">
        <v>15476</v>
      </c>
      <c r="C11446" s="31" t="s">
        <v>8290</v>
      </c>
      <c r="D11446" s="11" t="s">
        <v>12</v>
      </c>
      <c r="E11446" s="11" t="s">
        <v>8291</v>
      </c>
      <c r="F11446" s="13">
        <v>2012</v>
      </c>
      <c r="G11446" s="11" t="s">
        <v>12935</v>
      </c>
    </row>
    <row r="11447" spans="1:8" ht="15" hidden="1" customHeight="1">
      <c r="A11447" s="11" t="s">
        <v>1888</v>
      </c>
      <c r="B11447" s="11" t="s">
        <v>15476</v>
      </c>
      <c r="C11447" s="31" t="s">
        <v>9076</v>
      </c>
      <c r="D11447" s="11" t="s">
        <v>3247</v>
      </c>
      <c r="E11447" s="11" t="s">
        <v>9077</v>
      </c>
      <c r="F11447" s="13">
        <v>2003</v>
      </c>
      <c r="G11447" s="11" t="s">
        <v>12935</v>
      </c>
    </row>
    <row r="11448" spans="1:8" ht="15" hidden="1" customHeight="1">
      <c r="A11448" s="11" t="s">
        <v>724</v>
      </c>
      <c r="B11448" s="11" t="s">
        <v>15489</v>
      </c>
      <c r="C11448" s="31" t="s">
        <v>13967</v>
      </c>
      <c r="D11448" s="11" t="s">
        <v>192</v>
      </c>
      <c r="E11448" s="11" t="s">
        <v>1018</v>
      </c>
      <c r="F11448" s="13">
        <v>2004</v>
      </c>
      <c r="G11448" s="11" t="s">
        <v>12935</v>
      </c>
    </row>
    <row r="11449" spans="1:8" ht="15" hidden="1" customHeight="1">
      <c r="A11449" s="11" t="s">
        <v>724</v>
      </c>
      <c r="B11449" s="11" t="s">
        <v>15489</v>
      </c>
      <c r="C11449" s="70" t="s">
        <v>10294</v>
      </c>
      <c r="D11449" s="47" t="s">
        <v>107</v>
      </c>
      <c r="E11449" s="47" t="s">
        <v>10295</v>
      </c>
      <c r="F11449" s="48">
        <v>2004</v>
      </c>
      <c r="G11449" s="47" t="s">
        <v>12935</v>
      </c>
      <c r="H11449" s="47"/>
    </row>
    <row r="11450" spans="1:8" ht="15" hidden="1" customHeight="1">
      <c r="A11450" s="11" t="s">
        <v>3249</v>
      </c>
      <c r="B11450" s="11" t="s">
        <v>15476</v>
      </c>
      <c r="C11450" s="31" t="s">
        <v>6679</v>
      </c>
      <c r="D11450" s="11" t="s">
        <v>3247</v>
      </c>
      <c r="E11450" s="11" t="s">
        <v>6680</v>
      </c>
      <c r="F11450" s="13">
        <v>1998</v>
      </c>
      <c r="G11450" s="11" t="s">
        <v>12935</v>
      </c>
    </row>
    <row r="11451" spans="1:8" ht="15" hidden="1" customHeight="1">
      <c r="A11451" s="11" t="s">
        <v>3249</v>
      </c>
      <c r="B11451" s="11" t="s">
        <v>15476</v>
      </c>
      <c r="C11451" s="31" t="s">
        <v>4225</v>
      </c>
      <c r="D11451" s="11" t="s">
        <v>4226</v>
      </c>
      <c r="E11451" s="11" t="s">
        <v>4227</v>
      </c>
      <c r="F11451" s="13">
        <v>1996</v>
      </c>
      <c r="G11451" s="11" t="s">
        <v>12935</v>
      </c>
    </row>
    <row r="11452" spans="1:8" ht="15" hidden="1" customHeight="1">
      <c r="A11452" s="11" t="s">
        <v>3249</v>
      </c>
      <c r="B11452" s="11" t="s">
        <v>15476</v>
      </c>
      <c r="C11452" s="31" t="s">
        <v>9079</v>
      </c>
      <c r="D11452" s="11" t="s">
        <v>41</v>
      </c>
      <c r="E11452" s="11" t="s">
        <v>9080</v>
      </c>
      <c r="F11452" s="13">
        <v>2010</v>
      </c>
      <c r="G11452" s="11" t="s">
        <v>12935</v>
      </c>
    </row>
    <row r="11453" spans="1:8" ht="15" hidden="1" customHeight="1">
      <c r="A11453" s="11" t="s">
        <v>3249</v>
      </c>
      <c r="B11453" s="11" t="s">
        <v>15476</v>
      </c>
      <c r="C11453" s="31" t="s">
        <v>4228</v>
      </c>
      <c r="D11453" s="11" t="s">
        <v>310</v>
      </c>
      <c r="E11453" s="11" t="s">
        <v>4229</v>
      </c>
      <c r="F11453" s="13">
        <v>1995</v>
      </c>
      <c r="G11453" s="11" t="s">
        <v>12935</v>
      </c>
    </row>
    <row r="11454" spans="1:8" ht="15" hidden="1" customHeight="1">
      <c r="A11454" s="11" t="s">
        <v>3249</v>
      </c>
      <c r="B11454" s="11" t="s">
        <v>15476</v>
      </c>
      <c r="C11454" s="31" t="s">
        <v>8978</v>
      </c>
      <c r="D11454" s="11" t="s">
        <v>41</v>
      </c>
      <c r="E11454" s="11" t="s">
        <v>8979</v>
      </c>
      <c r="F11454" s="13">
        <v>1992</v>
      </c>
      <c r="G11454" s="11" t="s">
        <v>12935</v>
      </c>
    </row>
    <row r="11455" spans="1:8" ht="15" hidden="1" customHeight="1">
      <c r="A11455" s="11" t="s">
        <v>3249</v>
      </c>
      <c r="B11455" s="11" t="s">
        <v>15476</v>
      </c>
      <c r="C11455" s="31" t="s">
        <v>9078</v>
      </c>
      <c r="D11455" s="11" t="s">
        <v>3247</v>
      </c>
      <c r="E11455" s="11" t="s">
        <v>9077</v>
      </c>
      <c r="F11455" s="13">
        <v>2003</v>
      </c>
      <c r="G11455" s="11" t="s">
        <v>12935</v>
      </c>
    </row>
    <row r="11456" spans="1:8" ht="15" hidden="1" customHeight="1">
      <c r="A11456" s="11" t="s">
        <v>3249</v>
      </c>
      <c r="B11456" s="11" t="s">
        <v>15476</v>
      </c>
      <c r="C11456" s="31" t="s">
        <v>8930</v>
      </c>
      <c r="D11456" s="11" t="s">
        <v>41</v>
      </c>
      <c r="E11456" s="11" t="s">
        <v>8931</v>
      </c>
      <c r="F11456" s="13">
        <v>2013</v>
      </c>
      <c r="G11456" s="11" t="s">
        <v>12935</v>
      </c>
    </row>
    <row r="11457" spans="1:7" ht="15" hidden="1" customHeight="1">
      <c r="A11457" s="11" t="s">
        <v>3249</v>
      </c>
      <c r="B11457" s="11" t="s">
        <v>15476</v>
      </c>
      <c r="C11457" s="31" t="s">
        <v>8974</v>
      </c>
      <c r="D11457" s="11" t="s">
        <v>5041</v>
      </c>
      <c r="E11457" s="11" t="s">
        <v>8975</v>
      </c>
      <c r="F11457" s="13">
        <v>2003</v>
      </c>
      <c r="G11457" s="11" t="s">
        <v>12935</v>
      </c>
    </row>
    <row r="11458" spans="1:7" ht="15" hidden="1" customHeight="1">
      <c r="A11458" s="11" t="s">
        <v>1818</v>
      </c>
      <c r="B11458" s="11" t="s">
        <v>15491</v>
      </c>
      <c r="C11458" s="31" t="s">
        <v>6689</v>
      </c>
      <c r="D11458" s="11" t="s">
        <v>41</v>
      </c>
      <c r="E11458" s="11" t="s">
        <v>6690</v>
      </c>
      <c r="F11458" s="13">
        <v>2012</v>
      </c>
      <c r="G11458" s="11" t="s">
        <v>12935</v>
      </c>
    </row>
    <row r="11459" spans="1:7" ht="15" hidden="1" customHeight="1">
      <c r="A11459" s="11" t="s">
        <v>1818</v>
      </c>
      <c r="B11459" s="11" t="s">
        <v>15491</v>
      </c>
      <c r="C11459" s="31" t="s">
        <v>6691</v>
      </c>
      <c r="D11459" s="11" t="s">
        <v>41</v>
      </c>
      <c r="E11459" s="11" t="s">
        <v>6692</v>
      </c>
      <c r="F11459" s="13">
        <v>2015</v>
      </c>
      <c r="G11459" s="11" t="s">
        <v>12935</v>
      </c>
    </row>
    <row r="11460" spans="1:7" ht="15" hidden="1" customHeight="1">
      <c r="A11460" s="11" t="s">
        <v>1818</v>
      </c>
      <c r="B11460" s="11" t="s">
        <v>15491</v>
      </c>
      <c r="C11460" s="31" t="s">
        <v>6687</v>
      </c>
      <c r="D11460" s="11" t="s">
        <v>310</v>
      </c>
      <c r="E11460" s="11" t="s">
        <v>6688</v>
      </c>
      <c r="F11460" s="13">
        <v>2004</v>
      </c>
      <c r="G11460" s="11" t="s">
        <v>12935</v>
      </c>
    </row>
    <row r="11461" spans="1:7" ht="15" hidden="1" customHeight="1">
      <c r="A11461" s="11" t="s">
        <v>1818</v>
      </c>
      <c r="B11461" s="11" t="s">
        <v>15491</v>
      </c>
      <c r="C11461" s="31" t="s">
        <v>5178</v>
      </c>
      <c r="D11461" s="11" t="s">
        <v>2761</v>
      </c>
      <c r="E11461" s="11" t="s">
        <v>5179</v>
      </c>
      <c r="F11461" s="13">
        <v>2017</v>
      </c>
      <c r="G11461" s="11" t="s">
        <v>12935</v>
      </c>
    </row>
    <row r="11462" spans="1:7" ht="15" hidden="1" customHeight="1">
      <c r="A11462" s="11" t="s">
        <v>1796</v>
      </c>
      <c r="B11462" s="11" t="s">
        <v>15480</v>
      </c>
      <c r="C11462" s="31" t="s">
        <v>8908</v>
      </c>
      <c r="D11462" s="11" t="s">
        <v>5406</v>
      </c>
      <c r="E11462" s="11" t="s">
        <v>8909</v>
      </c>
      <c r="F11462" s="13">
        <v>1986</v>
      </c>
      <c r="G11462" s="11" t="s">
        <v>12935</v>
      </c>
    </row>
    <row r="11463" spans="1:7" ht="15" hidden="1" customHeight="1">
      <c r="A11463" s="11" t="s">
        <v>1796</v>
      </c>
      <c r="B11463" s="11" t="s">
        <v>15480</v>
      </c>
      <c r="C11463" s="12" t="s">
        <v>8910</v>
      </c>
      <c r="D11463" s="11" t="s">
        <v>107</v>
      </c>
      <c r="E11463" s="11" t="s">
        <v>8911</v>
      </c>
      <c r="F11463" s="13">
        <v>1982</v>
      </c>
      <c r="G11463" s="11" t="s">
        <v>12935</v>
      </c>
    </row>
    <row r="11464" spans="1:7" ht="15" hidden="1" customHeight="1">
      <c r="A11464" s="11" t="s">
        <v>136</v>
      </c>
      <c r="B11464" s="11" t="s">
        <v>15482</v>
      </c>
      <c r="C11464" s="31" t="s">
        <v>6681</v>
      </c>
      <c r="D11464" s="14" t="s">
        <v>3247</v>
      </c>
      <c r="E11464" s="14" t="s">
        <v>6682</v>
      </c>
      <c r="F11464" s="26">
        <v>1991</v>
      </c>
      <c r="G11464" s="14" t="s">
        <v>12935</v>
      </c>
    </row>
    <row r="11465" spans="1:7" ht="15" hidden="1" customHeight="1">
      <c r="A11465" s="11" t="s">
        <v>4070</v>
      </c>
      <c r="B11465" s="11" t="s">
        <v>15494</v>
      </c>
      <c r="C11465" s="31" t="s">
        <v>7190</v>
      </c>
      <c r="D11465" s="11" t="s">
        <v>45</v>
      </c>
      <c r="E11465" s="11" t="s">
        <v>7191</v>
      </c>
      <c r="F11465" s="13">
        <v>2009</v>
      </c>
      <c r="G11465" s="11" t="s">
        <v>12935</v>
      </c>
    </row>
    <row r="11466" spans="1:7" ht="15" hidden="1" customHeight="1">
      <c r="A11466" s="11" t="s">
        <v>4070</v>
      </c>
      <c r="B11466" s="11" t="s">
        <v>15494</v>
      </c>
      <c r="C11466" s="31" t="s">
        <v>7348</v>
      </c>
      <c r="D11466" s="11" t="s">
        <v>86</v>
      </c>
      <c r="E11466" s="11" t="s">
        <v>7349</v>
      </c>
      <c r="F11466" s="13">
        <v>2001</v>
      </c>
      <c r="G11466" s="11" t="s">
        <v>12935</v>
      </c>
    </row>
    <row r="11467" spans="1:7" ht="15" hidden="1" customHeight="1">
      <c r="A11467" s="11" t="s">
        <v>3279</v>
      </c>
      <c r="B11467" s="11" t="s">
        <v>15476</v>
      </c>
      <c r="C11467" s="31" t="s">
        <v>8290</v>
      </c>
      <c r="D11467" s="11" t="s">
        <v>5669</v>
      </c>
      <c r="E11467" s="11" t="s">
        <v>8291</v>
      </c>
      <c r="F11467" s="13">
        <v>2012</v>
      </c>
      <c r="G11467" s="11" t="s">
        <v>12935</v>
      </c>
    </row>
    <row r="11468" spans="1:7" ht="15" hidden="1" customHeight="1">
      <c r="A11468" s="11" t="s">
        <v>1077</v>
      </c>
      <c r="B11468" s="11" t="s">
        <v>15477</v>
      </c>
      <c r="C11468" s="31" t="s">
        <v>8953</v>
      </c>
      <c r="D11468" s="11" t="s">
        <v>3351</v>
      </c>
      <c r="E11468" s="11" t="s">
        <v>8954</v>
      </c>
      <c r="F11468" s="13">
        <v>2012</v>
      </c>
      <c r="G11468" s="11" t="s">
        <v>12935</v>
      </c>
    </row>
    <row r="11469" spans="1:7" ht="15" hidden="1" customHeight="1">
      <c r="A11469" s="11" t="s">
        <v>14</v>
      </c>
      <c r="B11469" s="11" t="s">
        <v>10478</v>
      </c>
      <c r="C11469" s="31" t="s">
        <v>7393</v>
      </c>
      <c r="D11469" s="11" t="s">
        <v>7394</v>
      </c>
      <c r="E11469" s="11" t="s">
        <v>7395</v>
      </c>
      <c r="F11469" s="13">
        <v>1998</v>
      </c>
      <c r="G11469" s="11" t="s">
        <v>12935</v>
      </c>
    </row>
    <row r="11470" spans="1:7" ht="15" hidden="1" customHeight="1">
      <c r="A11470" s="11" t="s">
        <v>14</v>
      </c>
      <c r="B11470" s="11" t="s">
        <v>10478</v>
      </c>
      <c r="C11470" s="31" t="s">
        <v>7404</v>
      </c>
      <c r="D11470" s="11" t="s">
        <v>5041</v>
      </c>
      <c r="E11470" s="11" t="s">
        <v>7405</v>
      </c>
      <c r="F11470" s="13">
        <v>2007</v>
      </c>
      <c r="G11470" s="11" t="s">
        <v>12935</v>
      </c>
    </row>
    <row r="11471" spans="1:7" ht="15" hidden="1" customHeight="1">
      <c r="A11471" s="11" t="s">
        <v>670</v>
      </c>
      <c r="B11471" s="11" t="s">
        <v>15473</v>
      </c>
      <c r="C11471" s="31" t="s">
        <v>7406</v>
      </c>
      <c r="D11471" s="11" t="s">
        <v>41</v>
      </c>
      <c r="E11471" s="11" t="s">
        <v>7407</v>
      </c>
      <c r="F11471" s="13">
        <v>1992</v>
      </c>
      <c r="G11471" s="11" t="s">
        <v>12935</v>
      </c>
    </row>
    <row r="11472" spans="1:7" ht="15" hidden="1" customHeight="1">
      <c r="A11472" s="11" t="s">
        <v>670</v>
      </c>
      <c r="B11472" s="11" t="s">
        <v>15473</v>
      </c>
      <c r="C11472" s="31" t="s">
        <v>8906</v>
      </c>
      <c r="D11472" s="11" t="s">
        <v>41</v>
      </c>
      <c r="E11472" s="11" t="s">
        <v>8907</v>
      </c>
      <c r="F11472" s="13">
        <v>2002</v>
      </c>
      <c r="G11472" s="11" t="s">
        <v>12935</v>
      </c>
    </row>
    <row r="11473" spans="1:7" ht="15" hidden="1" customHeight="1">
      <c r="A11473" s="11" t="s">
        <v>670</v>
      </c>
      <c r="B11473" s="11" t="s">
        <v>15473</v>
      </c>
      <c r="C11473" s="31" t="s">
        <v>13968</v>
      </c>
      <c r="D11473" s="11" t="s">
        <v>107</v>
      </c>
      <c r="E11473" s="11" t="s">
        <v>1018</v>
      </c>
      <c r="F11473" s="13">
        <v>2004</v>
      </c>
      <c r="G11473" s="11" t="s">
        <v>12935</v>
      </c>
    </row>
    <row r="11474" spans="1:7" ht="15" hidden="1" customHeight="1">
      <c r="A11474" s="11" t="s">
        <v>670</v>
      </c>
      <c r="B11474" s="11" t="s">
        <v>15473</v>
      </c>
      <c r="C11474" s="31" t="s">
        <v>4198</v>
      </c>
      <c r="D11474" s="11" t="s">
        <v>41</v>
      </c>
      <c r="E11474" s="11" t="s">
        <v>4199</v>
      </c>
      <c r="F11474" s="13">
        <v>1993</v>
      </c>
      <c r="G11474" s="11" t="s">
        <v>12935</v>
      </c>
    </row>
    <row r="11475" spans="1:7" ht="15" hidden="1" customHeight="1">
      <c r="A11475" s="11" t="s">
        <v>670</v>
      </c>
      <c r="B11475" s="11" t="s">
        <v>15473</v>
      </c>
      <c r="C11475" s="31" t="s">
        <v>8966</v>
      </c>
      <c r="D11475" s="11" t="s">
        <v>41</v>
      </c>
      <c r="E11475" s="11" t="s">
        <v>8967</v>
      </c>
      <c r="F11475" s="13">
        <v>2000</v>
      </c>
      <c r="G11475" s="11" t="s">
        <v>12935</v>
      </c>
    </row>
    <row r="11476" spans="1:7" ht="15" hidden="1" customHeight="1">
      <c r="A11476" s="11" t="s">
        <v>105</v>
      </c>
      <c r="B11476" s="11" t="s">
        <v>10478</v>
      </c>
      <c r="C11476" s="31" t="s">
        <v>209</v>
      </c>
      <c r="D11476" s="11" t="s">
        <v>8</v>
      </c>
      <c r="E11476" s="11" t="s">
        <v>210</v>
      </c>
      <c r="F11476" s="13">
        <v>2017</v>
      </c>
      <c r="G11476" s="11" t="s">
        <v>12935</v>
      </c>
    </row>
    <row r="11477" spans="1:7" ht="15" hidden="1" customHeight="1">
      <c r="A11477" s="11" t="s">
        <v>105</v>
      </c>
      <c r="B11477" s="11" t="s">
        <v>10478</v>
      </c>
      <c r="C11477" s="31" t="s">
        <v>8957</v>
      </c>
      <c r="D11477" s="11" t="s">
        <v>107</v>
      </c>
      <c r="E11477" s="11" t="s">
        <v>235</v>
      </c>
      <c r="F11477" s="13">
        <v>2012</v>
      </c>
      <c r="G11477" s="11" t="s">
        <v>12935</v>
      </c>
    </row>
    <row r="11478" spans="1:7" ht="15" hidden="1" customHeight="1">
      <c r="A11478" s="11" t="s">
        <v>105</v>
      </c>
      <c r="B11478" s="11" t="s">
        <v>10478</v>
      </c>
      <c r="C11478" s="31" t="s">
        <v>8958</v>
      </c>
      <c r="D11478" s="11" t="s">
        <v>107</v>
      </c>
      <c r="E11478" s="11" t="s">
        <v>8959</v>
      </c>
      <c r="F11478" s="13">
        <v>2012</v>
      </c>
      <c r="G11478" s="11" t="s">
        <v>12935</v>
      </c>
    </row>
    <row r="11479" spans="1:7" ht="15" hidden="1" customHeight="1">
      <c r="A11479" s="11" t="s">
        <v>105</v>
      </c>
      <c r="B11479" s="11" t="s">
        <v>10478</v>
      </c>
      <c r="C11479" s="31" t="s">
        <v>9081</v>
      </c>
      <c r="D11479" s="11" t="s">
        <v>107</v>
      </c>
      <c r="E11479" s="11" t="s">
        <v>9082</v>
      </c>
      <c r="F11479" s="13">
        <v>2013</v>
      </c>
      <c r="G11479" s="11" t="s">
        <v>12935</v>
      </c>
    </row>
    <row r="11480" spans="1:7" ht="15" hidden="1" customHeight="1">
      <c r="A11480" s="11" t="s">
        <v>105</v>
      </c>
      <c r="B11480" s="11" t="s">
        <v>10478</v>
      </c>
      <c r="C11480" s="31" t="s">
        <v>2907</v>
      </c>
      <c r="D11480" s="11" t="s">
        <v>180</v>
      </c>
      <c r="E11480" s="11" t="s">
        <v>2894</v>
      </c>
      <c r="F11480" s="13">
        <v>2007</v>
      </c>
      <c r="G11480" s="11" t="s">
        <v>12935</v>
      </c>
    </row>
    <row r="11481" spans="1:7" ht="15" hidden="1" customHeight="1">
      <c r="A11481" s="11" t="s">
        <v>105</v>
      </c>
      <c r="B11481" s="11" t="s">
        <v>10478</v>
      </c>
      <c r="C11481" s="31" t="s">
        <v>8960</v>
      </c>
      <c r="D11481" s="11" t="s">
        <v>107</v>
      </c>
      <c r="E11481" s="11" t="s">
        <v>8961</v>
      </c>
      <c r="F11481" s="13">
        <v>2011</v>
      </c>
      <c r="G11481" s="11" t="s">
        <v>12935</v>
      </c>
    </row>
    <row r="11482" spans="1:7" ht="15" hidden="1" customHeight="1">
      <c r="A11482" s="11" t="s">
        <v>105</v>
      </c>
      <c r="B11482" s="11" t="s">
        <v>10478</v>
      </c>
      <c r="C11482" s="31" t="s">
        <v>8964</v>
      </c>
      <c r="D11482" s="11" t="s">
        <v>107</v>
      </c>
      <c r="E11482" s="11" t="s">
        <v>8965</v>
      </c>
      <c r="F11482" s="13">
        <v>2010</v>
      </c>
      <c r="G11482" s="11" t="s">
        <v>12935</v>
      </c>
    </row>
    <row r="11483" spans="1:7" ht="15" hidden="1" customHeight="1">
      <c r="A11483" s="11" t="s">
        <v>105</v>
      </c>
      <c r="B11483" s="11" t="s">
        <v>10478</v>
      </c>
      <c r="C11483" s="70" t="s">
        <v>106</v>
      </c>
      <c r="D11483" s="11" t="s">
        <v>107</v>
      </c>
      <c r="E11483" s="11" t="s">
        <v>108</v>
      </c>
      <c r="F11483" s="13">
        <v>2016</v>
      </c>
      <c r="G11483" s="11" t="s">
        <v>12935</v>
      </c>
    </row>
    <row r="11484" spans="1:7" ht="15" hidden="1" customHeight="1">
      <c r="A11484" s="11" t="s">
        <v>1033</v>
      </c>
      <c r="B11484" s="11" t="s">
        <v>10478</v>
      </c>
      <c r="C11484" s="31" t="s">
        <v>9143</v>
      </c>
      <c r="D11484" s="11" t="s">
        <v>149</v>
      </c>
      <c r="E11484" s="11" t="s">
        <v>9144</v>
      </c>
      <c r="F11484" s="13">
        <v>2014</v>
      </c>
      <c r="G11484" s="11" t="s">
        <v>12935</v>
      </c>
    </row>
    <row r="11485" spans="1:7" ht="15" hidden="1" customHeight="1">
      <c r="A11485" s="11" t="s">
        <v>1033</v>
      </c>
      <c r="B11485" s="11" t="s">
        <v>10478</v>
      </c>
      <c r="C11485" s="31" t="s">
        <v>10943</v>
      </c>
      <c r="D11485" s="11" t="s">
        <v>10944</v>
      </c>
      <c r="E11485" s="11" t="s">
        <v>10942</v>
      </c>
      <c r="F11485" s="13">
        <v>2003</v>
      </c>
      <c r="G11485" s="11" t="s">
        <v>12935</v>
      </c>
    </row>
    <row r="11486" spans="1:7" ht="15" hidden="1" customHeight="1">
      <c r="A11486" s="11" t="s">
        <v>1033</v>
      </c>
      <c r="B11486" s="11" t="s">
        <v>10478</v>
      </c>
      <c r="C11486" s="31" t="s">
        <v>5111</v>
      </c>
      <c r="D11486" s="11" t="s">
        <v>149</v>
      </c>
      <c r="E11486" s="11" t="s">
        <v>5112</v>
      </c>
      <c r="F11486" s="13">
        <v>2012</v>
      </c>
      <c r="G11486" s="11" t="s">
        <v>12935</v>
      </c>
    </row>
    <row r="11487" spans="1:7" ht="15" hidden="1" customHeight="1">
      <c r="A11487" s="11" t="s">
        <v>446</v>
      </c>
      <c r="B11487" s="11" t="s">
        <v>15484</v>
      </c>
      <c r="C11487" s="31" t="s">
        <v>9000</v>
      </c>
      <c r="D11487" s="11" t="s">
        <v>41</v>
      </c>
      <c r="E11487" s="11" t="s">
        <v>9001</v>
      </c>
      <c r="F11487" s="13">
        <v>2000</v>
      </c>
      <c r="G11487" s="11" t="s">
        <v>12935</v>
      </c>
    </row>
    <row r="11488" spans="1:7" ht="15" hidden="1" customHeight="1">
      <c r="A11488" s="11" t="s">
        <v>446</v>
      </c>
      <c r="B11488" s="11" t="s">
        <v>15484</v>
      </c>
      <c r="C11488" s="31" t="s">
        <v>9060</v>
      </c>
      <c r="D11488" s="11" t="s">
        <v>41</v>
      </c>
      <c r="E11488" s="11" t="s">
        <v>9061</v>
      </c>
      <c r="F11488" s="13">
        <v>2009</v>
      </c>
      <c r="G11488" s="11" t="s">
        <v>12935</v>
      </c>
    </row>
    <row r="11489" spans="1:8" ht="15" hidden="1" customHeight="1">
      <c r="A11489" s="11" t="s">
        <v>446</v>
      </c>
      <c r="B11489" s="11" t="s">
        <v>15484</v>
      </c>
      <c r="C11489" s="31" t="s">
        <v>9054</v>
      </c>
      <c r="D11489" s="11" t="s">
        <v>41</v>
      </c>
      <c r="E11489" s="11" t="s">
        <v>9055</v>
      </c>
      <c r="F11489" s="13">
        <v>2008</v>
      </c>
      <c r="G11489" s="11" t="s">
        <v>12935</v>
      </c>
    </row>
    <row r="11490" spans="1:8" ht="15" hidden="1" customHeight="1">
      <c r="A11490" s="11" t="s">
        <v>446</v>
      </c>
      <c r="B11490" s="11" t="s">
        <v>15484</v>
      </c>
      <c r="C11490" s="31" t="s">
        <v>8990</v>
      </c>
      <c r="D11490" s="11" t="s">
        <v>41</v>
      </c>
      <c r="E11490" s="11" t="s">
        <v>8991</v>
      </c>
      <c r="F11490" s="13">
        <v>2006</v>
      </c>
      <c r="G11490" s="11" t="s">
        <v>12935</v>
      </c>
    </row>
    <row r="11491" spans="1:8" ht="15" hidden="1" customHeight="1">
      <c r="A11491" s="11" t="s">
        <v>446</v>
      </c>
      <c r="B11491" s="11" t="s">
        <v>15484</v>
      </c>
      <c r="C11491" s="31" t="s">
        <v>9072</v>
      </c>
      <c r="D11491" s="11" t="s">
        <v>41</v>
      </c>
      <c r="E11491" s="11" t="s">
        <v>9073</v>
      </c>
      <c r="F11491" s="13">
        <v>2012</v>
      </c>
      <c r="G11491" s="11" t="s">
        <v>12935</v>
      </c>
    </row>
    <row r="11492" spans="1:8" ht="15" hidden="1" customHeight="1">
      <c r="A11492" s="11" t="s">
        <v>446</v>
      </c>
      <c r="B11492" s="11" t="s">
        <v>15484</v>
      </c>
      <c r="C11492" s="31" t="s">
        <v>9064</v>
      </c>
      <c r="D11492" s="11" t="s">
        <v>41</v>
      </c>
      <c r="E11492" s="11" t="s">
        <v>9065</v>
      </c>
      <c r="F11492" s="13">
        <v>2009</v>
      </c>
      <c r="G11492" s="11" t="s">
        <v>12935</v>
      </c>
    </row>
    <row r="11493" spans="1:8" ht="15" hidden="1" customHeight="1">
      <c r="A11493" s="11" t="s">
        <v>446</v>
      </c>
      <c r="B11493" s="11" t="s">
        <v>15484</v>
      </c>
      <c r="C11493" s="31" t="s">
        <v>8926</v>
      </c>
      <c r="D11493" s="11" t="s">
        <v>41</v>
      </c>
      <c r="E11493" s="11" t="s">
        <v>8927</v>
      </c>
      <c r="F11493" s="13">
        <v>2014</v>
      </c>
      <c r="G11493" s="11" t="s">
        <v>12935</v>
      </c>
    </row>
    <row r="11494" spans="1:8" ht="15" hidden="1" customHeight="1">
      <c r="A11494" s="11" t="s">
        <v>446</v>
      </c>
      <c r="B11494" s="11" t="s">
        <v>15484</v>
      </c>
      <c r="C11494" s="31" t="s">
        <v>9062</v>
      </c>
      <c r="D11494" s="11" t="s">
        <v>41</v>
      </c>
      <c r="E11494" s="11" t="s">
        <v>9062</v>
      </c>
      <c r="F11494" s="13">
        <v>2005</v>
      </c>
      <c r="G11494" s="11" t="s">
        <v>12935</v>
      </c>
    </row>
    <row r="11495" spans="1:8" ht="15" hidden="1" customHeight="1">
      <c r="A11495" s="11" t="s">
        <v>446</v>
      </c>
      <c r="B11495" s="11" t="s">
        <v>15484</v>
      </c>
      <c r="C11495" s="31" t="s">
        <v>9056</v>
      </c>
      <c r="D11495" s="11" t="s">
        <v>41</v>
      </c>
      <c r="E11495" s="11" t="s">
        <v>9057</v>
      </c>
      <c r="F11495" s="13">
        <v>2007</v>
      </c>
      <c r="G11495" s="11" t="s">
        <v>12935</v>
      </c>
    </row>
    <row r="11496" spans="1:8" ht="15" hidden="1" customHeight="1">
      <c r="A11496" s="11" t="s">
        <v>446</v>
      </c>
      <c r="B11496" s="11" t="s">
        <v>15484</v>
      </c>
      <c r="C11496" s="31" t="s">
        <v>8951</v>
      </c>
      <c r="D11496" s="11" t="s">
        <v>41</v>
      </c>
      <c r="E11496" s="11" t="s">
        <v>8952</v>
      </c>
      <c r="F11496" s="13">
        <v>2016</v>
      </c>
      <c r="G11496" s="11" t="s">
        <v>12935</v>
      </c>
    </row>
    <row r="11497" spans="1:8" ht="15" hidden="1" customHeight="1">
      <c r="A11497" s="11" t="s">
        <v>446</v>
      </c>
      <c r="B11497" s="11" t="s">
        <v>15484</v>
      </c>
      <c r="C11497" s="31" t="s">
        <v>8992</v>
      </c>
      <c r="D11497" s="11" t="s">
        <v>41</v>
      </c>
      <c r="E11497" s="11" t="s">
        <v>8993</v>
      </c>
      <c r="F11497" s="13">
        <v>2007</v>
      </c>
      <c r="G11497" s="11" t="s">
        <v>12935</v>
      </c>
    </row>
    <row r="11498" spans="1:8" ht="15" hidden="1" customHeight="1">
      <c r="A11498" s="11" t="s">
        <v>446</v>
      </c>
      <c r="B11498" s="11" t="s">
        <v>15484</v>
      </c>
      <c r="C11498" s="31" t="s">
        <v>9070</v>
      </c>
      <c r="D11498" s="11" t="s">
        <v>41</v>
      </c>
      <c r="E11498" s="11" t="s">
        <v>9071</v>
      </c>
      <c r="F11498" s="13">
        <v>2010</v>
      </c>
      <c r="G11498" s="11" t="s">
        <v>12935</v>
      </c>
    </row>
    <row r="11499" spans="1:8" ht="15" hidden="1" customHeight="1">
      <c r="A11499" s="11" t="s">
        <v>446</v>
      </c>
      <c r="B11499" s="11" t="s">
        <v>15484</v>
      </c>
      <c r="C11499" s="31" t="s">
        <v>9058</v>
      </c>
      <c r="D11499" s="11" t="s">
        <v>41</v>
      </c>
      <c r="E11499" s="11" t="s">
        <v>9059</v>
      </c>
      <c r="F11499" s="13">
        <v>2014</v>
      </c>
      <c r="G11499" s="11" t="s">
        <v>12935</v>
      </c>
    </row>
    <row r="11500" spans="1:8" ht="15" hidden="1" customHeight="1">
      <c r="A11500" s="11" t="s">
        <v>47</v>
      </c>
      <c r="B11500" s="11" t="s">
        <v>15473</v>
      </c>
      <c r="C11500" s="31" t="s">
        <v>2757</v>
      </c>
      <c r="D11500" s="11" t="s">
        <v>107</v>
      </c>
      <c r="E11500" s="11" t="s">
        <v>2758</v>
      </c>
      <c r="F11500" s="13">
        <v>2016</v>
      </c>
      <c r="G11500" s="11" t="s">
        <v>12935</v>
      </c>
    </row>
    <row r="11501" spans="1:8" ht="15" hidden="1" customHeight="1">
      <c r="A11501" s="11" t="s">
        <v>452</v>
      </c>
      <c r="B11501" s="11" t="s">
        <v>11559</v>
      </c>
      <c r="C11501" s="31" t="s">
        <v>1102</v>
      </c>
      <c r="D11501" s="11" t="s">
        <v>107</v>
      </c>
      <c r="E11501" s="11" t="s">
        <v>1103</v>
      </c>
      <c r="F11501" s="13">
        <v>2004</v>
      </c>
      <c r="G11501" s="11" t="s">
        <v>12935</v>
      </c>
    </row>
    <row r="11502" spans="1:8" ht="15" hidden="1" customHeight="1">
      <c r="A11502" s="11" t="s">
        <v>245</v>
      </c>
      <c r="B11502" s="11" t="s">
        <v>5371</v>
      </c>
      <c r="C11502" s="31" t="s">
        <v>1091</v>
      </c>
      <c r="D11502" s="11" t="s">
        <v>107</v>
      </c>
      <c r="E11502" s="11" t="s">
        <v>1092</v>
      </c>
      <c r="F11502" s="13">
        <v>2007</v>
      </c>
      <c r="G11502" s="11" t="s">
        <v>12935</v>
      </c>
    </row>
    <row r="11503" spans="1:8" ht="15" hidden="1" customHeight="1">
      <c r="A11503" s="11" t="s">
        <v>245</v>
      </c>
      <c r="B11503" s="11" t="s">
        <v>5371</v>
      </c>
      <c r="C11503" s="70" t="s">
        <v>4753</v>
      </c>
      <c r="D11503" s="47" t="s">
        <v>107</v>
      </c>
      <c r="E11503" s="47" t="s">
        <v>4754</v>
      </c>
      <c r="F11503" s="48">
        <v>2015</v>
      </c>
      <c r="G11503" s="47" t="s">
        <v>12935</v>
      </c>
      <c r="H11503" s="47"/>
    </row>
    <row r="11504" spans="1:8" ht="15" hidden="1" customHeight="1">
      <c r="A11504" s="11" t="s">
        <v>81</v>
      </c>
      <c r="B11504" s="11" t="s">
        <v>10478</v>
      </c>
      <c r="C11504" s="31" t="s">
        <v>6953</v>
      </c>
      <c r="D11504" s="11" t="s">
        <v>2188</v>
      </c>
      <c r="E11504" s="11" t="s">
        <v>6952</v>
      </c>
      <c r="F11504" s="13">
        <v>2002</v>
      </c>
      <c r="G11504" s="11" t="s">
        <v>12935</v>
      </c>
    </row>
    <row r="11505" spans="1:7" ht="15" hidden="1" customHeight="1">
      <c r="A11505" s="11" t="s">
        <v>81</v>
      </c>
      <c r="B11505" s="11" t="s">
        <v>10478</v>
      </c>
      <c r="C11505" s="31" t="s">
        <v>1087</v>
      </c>
      <c r="D11505" s="11" t="s">
        <v>149</v>
      </c>
      <c r="E11505" s="11" t="s">
        <v>1088</v>
      </c>
      <c r="F11505" s="13">
        <v>1998</v>
      </c>
      <c r="G11505" s="11" t="s">
        <v>12935</v>
      </c>
    </row>
    <row r="11506" spans="1:7" ht="15" hidden="1" customHeight="1">
      <c r="A11506" s="11" t="s">
        <v>186</v>
      </c>
      <c r="B11506" s="11" t="s">
        <v>10478</v>
      </c>
      <c r="C11506" s="31" t="s">
        <v>1095</v>
      </c>
      <c r="D11506" s="11" t="s">
        <v>107</v>
      </c>
      <c r="E11506" s="11" t="s">
        <v>1096</v>
      </c>
      <c r="F11506" s="13">
        <v>2018</v>
      </c>
      <c r="G11506" s="11" t="s">
        <v>12935</v>
      </c>
    </row>
    <row r="11507" spans="1:7" ht="15" hidden="1" customHeight="1">
      <c r="A11507" s="11" t="s">
        <v>186</v>
      </c>
      <c r="B11507" s="11" t="s">
        <v>10478</v>
      </c>
      <c r="C11507" s="31" t="s">
        <v>1097</v>
      </c>
      <c r="D11507" s="11" t="s">
        <v>107</v>
      </c>
      <c r="E11507" s="11" t="s">
        <v>1098</v>
      </c>
      <c r="F11507" s="13">
        <v>2018</v>
      </c>
      <c r="G11507" s="11" t="s">
        <v>12935</v>
      </c>
    </row>
    <row r="11508" spans="1:7" ht="15" hidden="1" customHeight="1">
      <c r="A11508" s="11" t="s">
        <v>53</v>
      </c>
      <c r="B11508" s="11" t="s">
        <v>15491</v>
      </c>
      <c r="C11508" s="31" t="s">
        <v>274</v>
      </c>
      <c r="D11508" s="11" t="s">
        <v>272</v>
      </c>
      <c r="E11508" s="11" t="s">
        <v>275</v>
      </c>
      <c r="F11508" s="13">
        <v>1993</v>
      </c>
      <c r="G11508" s="11" t="s">
        <v>12935</v>
      </c>
    </row>
    <row r="11509" spans="1:7" ht="15" hidden="1" customHeight="1">
      <c r="A11509" s="11" t="s">
        <v>53</v>
      </c>
      <c r="B11509" s="11" t="s">
        <v>15491</v>
      </c>
      <c r="C11509" s="31" t="s">
        <v>4844</v>
      </c>
      <c r="D11509" s="11" t="s">
        <v>4845</v>
      </c>
      <c r="E11509" s="11" t="s">
        <v>4846</v>
      </c>
      <c r="F11509" s="13">
        <v>1995</v>
      </c>
      <c r="G11509" s="11" t="s">
        <v>12935</v>
      </c>
    </row>
    <row r="11510" spans="1:7" ht="15" hidden="1" customHeight="1">
      <c r="A11510" s="11" t="s">
        <v>53</v>
      </c>
      <c r="B11510" s="11" t="s">
        <v>15491</v>
      </c>
      <c r="C11510" s="31" t="s">
        <v>4809</v>
      </c>
      <c r="D11510" s="11" t="s">
        <v>4810</v>
      </c>
      <c r="E11510" s="11" t="s">
        <v>4811</v>
      </c>
      <c r="F11510" s="13">
        <v>1995</v>
      </c>
      <c r="G11510" s="11" t="s">
        <v>12935</v>
      </c>
    </row>
    <row r="11511" spans="1:7" ht="15" hidden="1" customHeight="1">
      <c r="A11511" s="11" t="s">
        <v>216</v>
      </c>
      <c r="B11511" s="11" t="s">
        <v>15473</v>
      </c>
      <c r="C11511" s="31" t="s">
        <v>13968</v>
      </c>
      <c r="D11511" s="11" t="s">
        <v>107</v>
      </c>
      <c r="E11511" s="11" t="s">
        <v>1018</v>
      </c>
      <c r="F11511" s="13">
        <v>2004</v>
      </c>
      <c r="G11511" s="11" t="s">
        <v>12935</v>
      </c>
    </row>
    <row r="11512" spans="1:7" ht="15" hidden="1" customHeight="1">
      <c r="A11512" s="11" t="s">
        <v>10</v>
      </c>
      <c r="B11512" s="11" t="s">
        <v>10478</v>
      </c>
      <c r="C11512" s="31" t="s">
        <v>9318</v>
      </c>
      <c r="D11512" s="11" t="s">
        <v>41</v>
      </c>
      <c r="E11512" s="11" t="s">
        <v>9318</v>
      </c>
      <c r="F11512" s="13">
        <v>2001</v>
      </c>
      <c r="G11512" s="11" t="s">
        <v>12935</v>
      </c>
    </row>
    <row r="11513" spans="1:7" ht="15" hidden="1" customHeight="1">
      <c r="A11513" s="11" t="s">
        <v>10</v>
      </c>
      <c r="B11513" s="11" t="s">
        <v>10478</v>
      </c>
      <c r="C11513" s="31" t="s">
        <v>1248</v>
      </c>
      <c r="D11513" s="11" t="s">
        <v>41</v>
      </c>
      <c r="E11513" s="11" t="s">
        <v>1249</v>
      </c>
      <c r="F11513" s="13">
        <v>2012</v>
      </c>
      <c r="G11513" s="11" t="s">
        <v>12935</v>
      </c>
    </row>
    <row r="11514" spans="1:7" ht="15" hidden="1" customHeight="1">
      <c r="A11514" s="11" t="s">
        <v>10</v>
      </c>
      <c r="B11514" s="11" t="s">
        <v>10478</v>
      </c>
      <c r="C11514" s="31" t="s">
        <v>209</v>
      </c>
      <c r="D11514" s="11" t="s">
        <v>211</v>
      </c>
      <c r="E11514" s="11" t="s">
        <v>210</v>
      </c>
      <c r="F11514" s="13">
        <v>2017</v>
      </c>
      <c r="G11514" s="11" t="s">
        <v>12935</v>
      </c>
    </row>
    <row r="11515" spans="1:7" ht="15" hidden="1" customHeight="1">
      <c r="A11515" s="11" t="s">
        <v>10</v>
      </c>
      <c r="B11515" s="11" t="s">
        <v>10478</v>
      </c>
      <c r="C11515" s="31" t="s">
        <v>214</v>
      </c>
      <c r="D11515" s="11" t="s">
        <v>211</v>
      </c>
      <c r="E11515" s="11" t="s">
        <v>215</v>
      </c>
      <c r="F11515" s="13">
        <v>2014</v>
      </c>
      <c r="G11515" s="11" t="s">
        <v>12935</v>
      </c>
    </row>
    <row r="11516" spans="1:7" ht="15" hidden="1" customHeight="1">
      <c r="A11516" s="11" t="s">
        <v>10</v>
      </c>
      <c r="B11516" s="11" t="s">
        <v>10478</v>
      </c>
      <c r="C11516" s="31" t="s">
        <v>7323</v>
      </c>
      <c r="D11516" s="11" t="s">
        <v>107</v>
      </c>
      <c r="E11516" s="11" t="s">
        <v>7324</v>
      </c>
      <c r="F11516" s="13">
        <v>2002</v>
      </c>
      <c r="G11516" s="11" t="s">
        <v>12935</v>
      </c>
    </row>
    <row r="11517" spans="1:7" ht="15" hidden="1" customHeight="1">
      <c r="A11517" s="11" t="s">
        <v>10</v>
      </c>
      <c r="B11517" s="11" t="s">
        <v>10478</v>
      </c>
      <c r="C11517" s="70" t="s">
        <v>1208</v>
      </c>
      <c r="D11517" s="11" t="s">
        <v>111</v>
      </c>
      <c r="E11517" s="11" t="s">
        <v>1209</v>
      </c>
      <c r="F11517" s="13">
        <v>2008</v>
      </c>
      <c r="G11517" s="11" t="s">
        <v>12935</v>
      </c>
    </row>
    <row r="11518" spans="1:7" ht="15" hidden="1" customHeight="1">
      <c r="A11518" s="11" t="s">
        <v>15502</v>
      </c>
      <c r="B11518" s="11" t="s">
        <v>15474</v>
      </c>
      <c r="C11518" s="31" t="s">
        <v>1250</v>
      </c>
      <c r="D11518" s="11" t="s">
        <v>41</v>
      </c>
      <c r="E11518" s="11" t="s">
        <v>1251</v>
      </c>
      <c r="F11518" s="13">
        <v>2015</v>
      </c>
      <c r="G11518" s="11" t="s">
        <v>12935</v>
      </c>
    </row>
    <row r="11519" spans="1:7" ht="15" hidden="1" customHeight="1">
      <c r="A11519" s="11" t="s">
        <v>196</v>
      </c>
      <c r="B11519" s="11" t="s">
        <v>10478</v>
      </c>
      <c r="C11519" s="31" t="s">
        <v>1099</v>
      </c>
      <c r="D11519" s="11" t="s">
        <v>1100</v>
      </c>
      <c r="E11519" s="11" t="s">
        <v>1101</v>
      </c>
      <c r="F11519" s="13">
        <v>2010</v>
      </c>
      <c r="G11519" s="11" t="s">
        <v>12935</v>
      </c>
    </row>
    <row r="11520" spans="1:7" ht="15" hidden="1" customHeight="1">
      <c r="A11520" s="11" t="s">
        <v>196</v>
      </c>
      <c r="B11520" s="11" t="s">
        <v>10478</v>
      </c>
      <c r="C11520" s="31" t="s">
        <v>1093</v>
      </c>
      <c r="D11520" s="11" t="s">
        <v>180</v>
      </c>
      <c r="E11520" s="11" t="s">
        <v>1094</v>
      </c>
      <c r="F11520" s="13">
        <v>1999</v>
      </c>
      <c r="G11520" s="11" t="s">
        <v>12935</v>
      </c>
    </row>
    <row r="11521" spans="1:8" ht="15" hidden="1" customHeight="1">
      <c r="A11521" s="11" t="s">
        <v>196</v>
      </c>
      <c r="B11521" s="11" t="s">
        <v>10478</v>
      </c>
      <c r="C11521" s="31" t="s">
        <v>475</v>
      </c>
      <c r="D11521" s="11" t="s">
        <v>476</v>
      </c>
      <c r="E11521" s="11" t="s">
        <v>477</v>
      </c>
      <c r="F11521" s="13">
        <v>2016</v>
      </c>
      <c r="G11521" s="11" t="s">
        <v>12935</v>
      </c>
    </row>
    <row r="11522" spans="1:8" ht="15" hidden="1" customHeight="1">
      <c r="A11522" s="11" t="s">
        <v>160</v>
      </c>
      <c r="B11522" s="11" t="s">
        <v>11559</v>
      </c>
      <c r="C11522" s="31" t="s">
        <v>1085</v>
      </c>
      <c r="D11522" s="11" t="s">
        <v>107</v>
      </c>
      <c r="E11522" s="11" t="s">
        <v>1086</v>
      </c>
      <c r="F11522" s="13">
        <v>1993</v>
      </c>
      <c r="G11522" s="11" t="s">
        <v>12935</v>
      </c>
    </row>
    <row r="11523" spans="1:8" ht="15" hidden="1" customHeight="1">
      <c r="A11523" s="11" t="s">
        <v>6</v>
      </c>
      <c r="B11523" s="11" t="s">
        <v>10478</v>
      </c>
      <c r="C11523" s="31" t="s">
        <v>10951</v>
      </c>
      <c r="D11523" s="11" t="s">
        <v>33</v>
      </c>
      <c r="E11523" s="11" t="s">
        <v>2792</v>
      </c>
      <c r="F11523" s="13">
        <v>1998</v>
      </c>
      <c r="G11523" s="11" t="s">
        <v>12935</v>
      </c>
    </row>
    <row r="11524" spans="1:8" ht="15" hidden="1" customHeight="1">
      <c r="A11524" s="11" t="s">
        <v>6</v>
      </c>
      <c r="B11524" s="11" t="s">
        <v>10478</v>
      </c>
      <c r="C11524" s="31" t="s">
        <v>1219</v>
      </c>
      <c r="D11524" s="11" t="s">
        <v>107</v>
      </c>
      <c r="E11524" s="11" t="s">
        <v>1220</v>
      </c>
      <c r="F11524" s="13">
        <v>2014</v>
      </c>
      <c r="G11524" s="11" t="s">
        <v>12935</v>
      </c>
    </row>
    <row r="11525" spans="1:8" ht="15" hidden="1" customHeight="1">
      <c r="A11525" s="11" t="s">
        <v>6</v>
      </c>
      <c r="B11525" s="11" t="s">
        <v>10478</v>
      </c>
      <c r="C11525" s="31" t="s">
        <v>7</v>
      </c>
      <c r="D11525" s="11" t="s">
        <v>8</v>
      </c>
      <c r="E11525" s="11" t="s">
        <v>9</v>
      </c>
      <c r="F11525" s="13">
        <v>2013</v>
      </c>
      <c r="G11525" s="11" t="s">
        <v>12935</v>
      </c>
    </row>
    <row r="11526" spans="1:8" ht="15" hidden="1" customHeight="1">
      <c r="A11526" s="11" t="s">
        <v>6</v>
      </c>
      <c r="B11526" s="11" t="s">
        <v>10478</v>
      </c>
      <c r="C11526" s="31" t="s">
        <v>2150</v>
      </c>
      <c r="D11526" s="11" t="s">
        <v>107</v>
      </c>
      <c r="E11526" s="11" t="s">
        <v>287</v>
      </c>
      <c r="F11526" s="13">
        <v>2016</v>
      </c>
      <c r="G11526" s="11" t="s">
        <v>12935</v>
      </c>
    </row>
    <row r="11527" spans="1:8" ht="15" hidden="1" customHeight="1">
      <c r="A11527" s="11" t="s">
        <v>6</v>
      </c>
      <c r="B11527" s="11" t="s">
        <v>10478</v>
      </c>
      <c r="C11527" s="31" t="s">
        <v>6458</v>
      </c>
      <c r="D11527" s="11" t="s">
        <v>140</v>
      </c>
      <c r="E11527" s="11" t="s">
        <v>141</v>
      </c>
      <c r="F11527" s="13">
        <v>2003</v>
      </c>
      <c r="G11527" s="11" t="s">
        <v>12935</v>
      </c>
    </row>
    <row r="11528" spans="1:8" ht="15" hidden="1" customHeight="1">
      <c r="A11528" s="11" t="s">
        <v>6</v>
      </c>
      <c r="B11528" s="11" t="s">
        <v>10478</v>
      </c>
      <c r="C11528" s="31" t="s">
        <v>2850</v>
      </c>
      <c r="D11528" s="11" t="s">
        <v>180</v>
      </c>
      <c r="E11528" s="11" t="s">
        <v>2851</v>
      </c>
      <c r="F11528" s="13">
        <v>2013</v>
      </c>
      <c r="G11528" s="11" t="s">
        <v>12935</v>
      </c>
    </row>
    <row r="11529" spans="1:8" ht="15" hidden="1" customHeight="1">
      <c r="A11529" s="11" t="s">
        <v>6</v>
      </c>
      <c r="B11529" s="11" t="s">
        <v>10478</v>
      </c>
      <c r="C11529" s="31" t="s">
        <v>8881</v>
      </c>
      <c r="D11529" s="11" t="s">
        <v>107</v>
      </c>
      <c r="E11529" s="11" t="s">
        <v>1084</v>
      </c>
      <c r="F11529" s="13">
        <v>2020</v>
      </c>
      <c r="G11529" s="11" t="s">
        <v>12935</v>
      </c>
    </row>
    <row r="11530" spans="1:8" ht="15" hidden="1" customHeight="1">
      <c r="A11530" s="11" t="s">
        <v>6</v>
      </c>
      <c r="B11530" s="11" t="s">
        <v>10478</v>
      </c>
      <c r="C11530" s="31" t="s">
        <v>9063</v>
      </c>
      <c r="D11530" s="11" t="s">
        <v>1105</v>
      </c>
      <c r="E11530" s="11" t="s">
        <v>1106</v>
      </c>
      <c r="F11530" s="13">
        <v>2004</v>
      </c>
      <c r="G11530" s="11" t="s">
        <v>12935</v>
      </c>
    </row>
    <row r="11531" spans="1:8" ht="15" hidden="1" customHeight="1">
      <c r="A11531" s="11" t="s">
        <v>6</v>
      </c>
      <c r="B11531" s="11" t="s">
        <v>10478</v>
      </c>
      <c r="C11531" s="31" t="s">
        <v>8935</v>
      </c>
      <c r="D11531" s="11" t="s">
        <v>107</v>
      </c>
      <c r="E11531" s="11" t="s">
        <v>1074</v>
      </c>
      <c r="F11531" s="13">
        <v>2015</v>
      </c>
      <c r="G11531" s="11" t="s">
        <v>12935</v>
      </c>
    </row>
    <row r="11532" spans="1:8" ht="15" hidden="1" customHeight="1">
      <c r="A11532" s="11" t="s">
        <v>6</v>
      </c>
      <c r="B11532" s="11" t="s">
        <v>10478</v>
      </c>
      <c r="C11532" s="31" t="s">
        <v>1215</v>
      </c>
      <c r="D11532" s="11" t="s">
        <v>107</v>
      </c>
      <c r="E11532" s="11" t="s">
        <v>1216</v>
      </c>
      <c r="F11532" s="13">
        <v>2014</v>
      </c>
      <c r="G11532" s="11" t="s">
        <v>12935</v>
      </c>
    </row>
    <row r="11533" spans="1:8" ht="15" hidden="1" customHeight="1">
      <c r="A11533" s="11" t="s">
        <v>6</v>
      </c>
      <c r="B11533" s="11" t="s">
        <v>10478</v>
      </c>
      <c r="C11533" s="70" t="s">
        <v>8934</v>
      </c>
      <c r="D11533" s="47" t="s">
        <v>107</v>
      </c>
      <c r="E11533" s="47" t="s">
        <v>285</v>
      </c>
      <c r="F11533" s="48">
        <v>2016</v>
      </c>
      <c r="G11533" s="47" t="s">
        <v>12935</v>
      </c>
      <c r="H11533" s="47"/>
    </row>
    <row r="11534" spans="1:8" ht="15" hidden="1" customHeight="1">
      <c r="A11534" s="11" t="s">
        <v>6</v>
      </c>
      <c r="B11534" s="11" t="s">
        <v>10478</v>
      </c>
      <c r="C11534" s="70" t="s">
        <v>5133</v>
      </c>
      <c r="D11534" s="47" t="s">
        <v>107</v>
      </c>
      <c r="E11534" s="47" t="s">
        <v>5134</v>
      </c>
      <c r="F11534" s="48">
        <v>2014</v>
      </c>
      <c r="G11534" s="47" t="s">
        <v>12935</v>
      </c>
      <c r="H11534" s="47"/>
    </row>
    <row r="11535" spans="1:8" ht="15" hidden="1" customHeight="1">
      <c r="A11535" s="11" t="s">
        <v>6</v>
      </c>
      <c r="B11535" s="11" t="s">
        <v>10478</v>
      </c>
      <c r="C11535" s="70" t="s">
        <v>8900</v>
      </c>
      <c r="D11535" s="47" t="s">
        <v>37</v>
      </c>
      <c r="E11535" s="47" t="s">
        <v>8901</v>
      </c>
      <c r="F11535" s="48">
        <v>2013</v>
      </c>
      <c r="G11535" s="47" t="s">
        <v>12935</v>
      </c>
      <c r="H11535" s="47"/>
    </row>
    <row r="11536" spans="1:8" ht="15" hidden="1" customHeight="1">
      <c r="A11536" s="11" t="s">
        <v>6</v>
      </c>
      <c r="B11536" s="11" t="s">
        <v>10478</v>
      </c>
      <c r="C11536" s="70" t="s">
        <v>5857</v>
      </c>
      <c r="D11536" s="47" t="s">
        <v>107</v>
      </c>
      <c r="E11536" s="47" t="s">
        <v>1218</v>
      </c>
      <c r="F11536" s="48">
        <v>2016</v>
      </c>
      <c r="G11536" s="47" t="s">
        <v>12935</v>
      </c>
      <c r="H11536" s="47"/>
    </row>
    <row r="11537" spans="1:8" ht="15" hidden="1" customHeight="1">
      <c r="A11537" s="11" t="s">
        <v>6</v>
      </c>
      <c r="B11537" s="11" t="s">
        <v>10478</v>
      </c>
      <c r="C11537" s="70" t="s">
        <v>8940</v>
      </c>
      <c r="D11537" s="47" t="s">
        <v>107</v>
      </c>
      <c r="E11537" s="47" t="s">
        <v>1214</v>
      </c>
      <c r="F11537" s="48">
        <v>2012</v>
      </c>
      <c r="G11537" s="47" t="s">
        <v>12935</v>
      </c>
      <c r="H11537" s="47"/>
    </row>
    <row r="11538" spans="1:8" ht="15" hidden="1" customHeight="1">
      <c r="A11538" s="11" t="s">
        <v>39</v>
      </c>
      <c r="B11538" s="11" t="s">
        <v>15476</v>
      </c>
      <c r="C11538" s="70" t="s">
        <v>5828</v>
      </c>
      <c r="D11538" s="47" t="s">
        <v>41</v>
      </c>
      <c r="E11538" s="47" t="s">
        <v>5829</v>
      </c>
      <c r="F11538" s="48">
        <v>2017</v>
      </c>
      <c r="G11538" s="47" t="s">
        <v>12935</v>
      </c>
      <c r="H11538" s="47"/>
    </row>
    <row r="11539" spans="1:8" ht="15" hidden="1" customHeight="1">
      <c r="A11539" s="11" t="s">
        <v>39</v>
      </c>
      <c r="B11539" s="11" t="s">
        <v>15476</v>
      </c>
      <c r="C11539" s="70" t="s">
        <v>6357</v>
      </c>
      <c r="D11539" s="47" t="s">
        <v>3247</v>
      </c>
      <c r="E11539" s="47" t="s">
        <v>6358</v>
      </c>
      <c r="F11539" s="48">
        <v>2012</v>
      </c>
      <c r="G11539" s="47" t="s">
        <v>12935</v>
      </c>
      <c r="H11539" s="47"/>
    </row>
    <row r="11540" spans="1:8" ht="15" hidden="1" customHeight="1">
      <c r="A11540" s="11" t="s">
        <v>39</v>
      </c>
      <c r="B11540" s="11" t="s">
        <v>15476</v>
      </c>
      <c r="C11540" s="70" t="s">
        <v>10031</v>
      </c>
      <c r="D11540" s="47" t="s">
        <v>3351</v>
      </c>
      <c r="E11540" s="47" t="s">
        <v>10032</v>
      </c>
      <c r="F11540" s="48">
        <v>2002</v>
      </c>
      <c r="G11540" s="47" t="s">
        <v>12935</v>
      </c>
      <c r="H11540" s="47"/>
    </row>
    <row r="11541" spans="1:8" ht="15" hidden="1" customHeight="1">
      <c r="A11541" s="11" t="s">
        <v>39</v>
      </c>
      <c r="B11541" s="11" t="s">
        <v>15476</v>
      </c>
      <c r="C11541" s="31" t="s">
        <v>9068</v>
      </c>
      <c r="D11541" s="11" t="s">
        <v>41</v>
      </c>
      <c r="E11541" s="11" t="s">
        <v>9069</v>
      </c>
      <c r="F11541" s="13">
        <v>2015</v>
      </c>
      <c r="G11541" s="11" t="s">
        <v>12935</v>
      </c>
    </row>
    <row r="11542" spans="1:8" ht="15" hidden="1" customHeight="1">
      <c r="A11542" s="11" t="s">
        <v>39</v>
      </c>
      <c r="B11542" s="11" t="s">
        <v>15476</v>
      </c>
      <c r="C11542" s="31" t="s">
        <v>4830</v>
      </c>
      <c r="D11542" s="11" t="s">
        <v>140</v>
      </c>
      <c r="E11542" s="11" t="s">
        <v>4831</v>
      </c>
      <c r="F11542" s="13">
        <v>2004</v>
      </c>
      <c r="G11542" s="11" t="s">
        <v>12935</v>
      </c>
    </row>
    <row r="11543" spans="1:8" ht="15" hidden="1" customHeight="1">
      <c r="A11543" s="11" t="s">
        <v>2027</v>
      </c>
      <c r="B11543" s="11" t="s">
        <v>15476</v>
      </c>
      <c r="C11543" s="31" t="s">
        <v>3743</v>
      </c>
      <c r="D11543" s="11" t="s">
        <v>97</v>
      </c>
      <c r="E11543" s="11" t="s">
        <v>3744</v>
      </c>
      <c r="F11543" s="13">
        <v>2008</v>
      </c>
      <c r="G11543" s="11" t="s">
        <v>14314</v>
      </c>
    </row>
    <row r="11544" spans="1:8" ht="15" hidden="1" customHeight="1">
      <c r="A11544" s="11" t="s">
        <v>1867</v>
      </c>
      <c r="B11544" s="11" t="s">
        <v>15477</v>
      </c>
      <c r="C11544" s="31" t="s">
        <v>11257</v>
      </c>
      <c r="D11544" s="11" t="s">
        <v>28</v>
      </c>
      <c r="E11544" s="11" t="s">
        <v>11258</v>
      </c>
      <c r="F11544" s="13">
        <v>2001</v>
      </c>
      <c r="G11544" s="11" t="s">
        <v>11511</v>
      </c>
    </row>
    <row r="11545" spans="1:8" ht="15" hidden="1" customHeight="1">
      <c r="A11545" s="11" t="s">
        <v>14978</v>
      </c>
      <c r="B11545" s="11" t="s">
        <v>15471</v>
      </c>
      <c r="C11545" s="54" t="s">
        <v>16074</v>
      </c>
      <c r="D11545" s="11" t="s">
        <v>33</v>
      </c>
      <c r="E11545" s="37" t="s">
        <v>17996</v>
      </c>
      <c r="F11545" s="13">
        <v>1997</v>
      </c>
      <c r="G11545" s="11" t="s">
        <v>15322</v>
      </c>
    </row>
    <row r="11546" spans="1:8" ht="15" hidden="1" customHeight="1">
      <c r="A11546" s="11" t="s">
        <v>478</v>
      </c>
      <c r="B11546" s="11" t="s">
        <v>10478</v>
      </c>
      <c r="C11546" s="31" t="s">
        <v>3106</v>
      </c>
      <c r="D11546" s="11" t="s">
        <v>12</v>
      </c>
      <c r="E11546" s="11" t="s">
        <v>3107</v>
      </c>
      <c r="F11546" s="13">
        <v>2013</v>
      </c>
      <c r="G11546" s="11" t="s">
        <v>17787</v>
      </c>
    </row>
    <row r="11547" spans="1:8" ht="15" hidden="1" customHeight="1">
      <c r="A11547" s="11" t="s">
        <v>2027</v>
      </c>
      <c r="B11547" s="11" t="s">
        <v>15476</v>
      </c>
      <c r="C11547" s="31" t="s">
        <v>3649</v>
      </c>
      <c r="D11547" s="11" t="s">
        <v>204</v>
      </c>
      <c r="E11547" s="11" t="s">
        <v>3650</v>
      </c>
      <c r="F11547" s="13">
        <v>2006</v>
      </c>
      <c r="G11547" s="11" t="s">
        <v>12938</v>
      </c>
    </row>
    <row r="11548" spans="1:8" ht="15" hidden="1" customHeight="1">
      <c r="A11548" s="11" t="s">
        <v>2027</v>
      </c>
      <c r="B11548" s="11" t="s">
        <v>15476</v>
      </c>
      <c r="C11548" s="31" t="s">
        <v>3743</v>
      </c>
      <c r="D11548" s="11" t="s">
        <v>97</v>
      </c>
      <c r="E11548" s="11" t="s">
        <v>3744</v>
      </c>
      <c r="F11548" s="13">
        <v>2008</v>
      </c>
      <c r="G11548" s="11" t="s">
        <v>14316</v>
      </c>
    </row>
    <row r="11549" spans="1:8" ht="15" hidden="1" customHeight="1">
      <c r="A11549" s="11" t="s">
        <v>312</v>
      </c>
      <c r="B11549" s="11" t="s">
        <v>15481</v>
      </c>
      <c r="C11549" s="31" t="s">
        <v>3166</v>
      </c>
      <c r="D11549" s="11" t="s">
        <v>192</v>
      </c>
      <c r="E11549" s="11" t="s">
        <v>3167</v>
      </c>
      <c r="F11549" s="13">
        <v>2005</v>
      </c>
      <c r="G11549" s="11" t="s">
        <v>12945</v>
      </c>
    </row>
    <row r="11550" spans="1:8" ht="15" hidden="1" customHeight="1">
      <c r="A11550" s="11" t="s">
        <v>552</v>
      </c>
      <c r="B11550" s="11" t="s">
        <v>10478</v>
      </c>
      <c r="C11550" s="31" t="s">
        <v>13766</v>
      </c>
      <c r="D11550" s="11" t="s">
        <v>8201</v>
      </c>
      <c r="E11550" s="11" t="s">
        <v>8200</v>
      </c>
      <c r="F11550" s="13">
        <v>2016</v>
      </c>
      <c r="G11550" s="11" t="s">
        <v>12945</v>
      </c>
    </row>
    <row r="11551" spans="1:8" ht="15" hidden="1" customHeight="1">
      <c r="A11551" s="11" t="s">
        <v>314</v>
      </c>
      <c r="B11551" s="11" t="s">
        <v>5371</v>
      </c>
      <c r="C11551" s="31" t="s">
        <v>3166</v>
      </c>
      <c r="D11551" s="11" t="s">
        <v>192</v>
      </c>
      <c r="E11551" s="11" t="s">
        <v>3167</v>
      </c>
      <c r="F11551" s="13">
        <v>2005</v>
      </c>
      <c r="G11551" s="11" t="s">
        <v>12945</v>
      </c>
    </row>
    <row r="11552" spans="1:8" ht="15" hidden="1" customHeight="1">
      <c r="A11552" s="11" t="s">
        <v>15502</v>
      </c>
      <c r="B11552" s="11" t="s">
        <v>15474</v>
      </c>
      <c r="C11552" s="31" t="s">
        <v>13765</v>
      </c>
      <c r="D11552" s="11" t="s">
        <v>33</v>
      </c>
      <c r="E11552" s="11" t="s">
        <v>8200</v>
      </c>
      <c r="F11552" s="13">
        <v>2016</v>
      </c>
      <c r="G11552" s="11" t="s">
        <v>12945</v>
      </c>
    </row>
    <row r="11553" spans="1:8" ht="15" hidden="1" customHeight="1">
      <c r="A11553" s="11" t="s">
        <v>401</v>
      </c>
      <c r="B11553" s="11" t="s">
        <v>10478</v>
      </c>
      <c r="C11553" s="31" t="s">
        <v>13873</v>
      </c>
      <c r="D11553" s="11" t="s">
        <v>33</v>
      </c>
      <c r="E11553" s="11" t="s">
        <v>9161</v>
      </c>
      <c r="F11553" s="13">
        <v>2012</v>
      </c>
      <c r="G11553" s="11" t="s">
        <v>12945</v>
      </c>
    </row>
    <row r="11554" spans="1:8" ht="15" hidden="1" customHeight="1">
      <c r="A11554" s="11" t="s">
        <v>568</v>
      </c>
      <c r="B11554" s="11" t="s">
        <v>10478</v>
      </c>
      <c r="C11554" s="31" t="s">
        <v>4789</v>
      </c>
      <c r="D11554" s="11" t="s">
        <v>28</v>
      </c>
      <c r="E11554" s="11" t="s">
        <v>4790</v>
      </c>
      <c r="F11554" s="13">
        <v>2010</v>
      </c>
      <c r="G11554" s="11" t="s">
        <v>14505</v>
      </c>
    </row>
    <row r="11555" spans="1:8" ht="15" hidden="1" customHeight="1">
      <c r="A11555" s="11" t="s">
        <v>2137</v>
      </c>
      <c r="B11555" s="11" t="s">
        <v>15473</v>
      </c>
      <c r="C11555" s="70" t="s">
        <v>2886</v>
      </c>
      <c r="D11555" s="47" t="s">
        <v>33</v>
      </c>
      <c r="E11555" s="47" t="s">
        <v>2887</v>
      </c>
      <c r="F11555" s="48">
        <v>2011</v>
      </c>
      <c r="G11555" s="47" t="s">
        <v>12946</v>
      </c>
      <c r="H11555" s="47"/>
    </row>
    <row r="11556" spans="1:8" ht="15" hidden="1" customHeight="1">
      <c r="A11556" s="11" t="s">
        <v>446</v>
      </c>
      <c r="B11556" s="11" t="s">
        <v>15484</v>
      </c>
      <c r="C11556" s="31" t="s">
        <v>10939</v>
      </c>
      <c r="D11556" s="11" t="s">
        <v>37</v>
      </c>
      <c r="E11556" s="11" t="s">
        <v>10940</v>
      </c>
      <c r="F11556" s="13">
        <v>2009</v>
      </c>
      <c r="G11556" s="11" t="s">
        <v>12947</v>
      </c>
    </row>
    <row r="11557" spans="1:8" ht="15" hidden="1" customHeight="1">
      <c r="A11557" s="11" t="s">
        <v>456</v>
      </c>
      <c r="B11557" s="11" t="s">
        <v>15475</v>
      </c>
      <c r="C11557" s="12" t="s">
        <v>8207</v>
      </c>
      <c r="D11557" s="11" t="s">
        <v>180</v>
      </c>
      <c r="E11557" s="11" t="s">
        <v>8210</v>
      </c>
      <c r="F11557" s="13">
        <v>2016</v>
      </c>
      <c r="G11557" s="11" t="s">
        <v>12948</v>
      </c>
    </row>
    <row r="11558" spans="1:8" ht="15" hidden="1" customHeight="1">
      <c r="A11558" s="11" t="s">
        <v>456</v>
      </c>
      <c r="B11558" s="11" t="s">
        <v>15475</v>
      </c>
      <c r="C11558" s="31" t="s">
        <v>8207</v>
      </c>
      <c r="D11558" s="11" t="s">
        <v>180</v>
      </c>
      <c r="E11558" s="11" t="s">
        <v>8209</v>
      </c>
      <c r="F11558" s="13">
        <v>2016</v>
      </c>
      <c r="G11558" s="11" t="s">
        <v>12948</v>
      </c>
    </row>
    <row r="11559" spans="1:8" ht="15" hidden="1" customHeight="1">
      <c r="A11559" s="11" t="s">
        <v>50</v>
      </c>
      <c r="B11559" s="11" t="s">
        <v>15475</v>
      </c>
      <c r="C11559" s="31" t="s">
        <v>8202</v>
      </c>
      <c r="D11559" s="11" t="s">
        <v>180</v>
      </c>
      <c r="E11559" s="11" t="s">
        <v>2851</v>
      </c>
      <c r="F11559" s="13">
        <v>2013</v>
      </c>
      <c r="G11559" s="11" t="s">
        <v>12948</v>
      </c>
    </row>
    <row r="11560" spans="1:8" ht="15" hidden="1" customHeight="1">
      <c r="A11560" s="11" t="s">
        <v>1801</v>
      </c>
      <c r="B11560" s="11" t="s">
        <v>15478</v>
      </c>
      <c r="C11560" s="31" t="s">
        <v>8205</v>
      </c>
      <c r="D11560" s="11" t="s">
        <v>140</v>
      </c>
      <c r="E11560" s="11" t="s">
        <v>8206</v>
      </c>
      <c r="F11560" s="13">
        <v>1998</v>
      </c>
      <c r="G11560" s="11" t="s">
        <v>12948</v>
      </c>
    </row>
    <row r="11561" spans="1:8" ht="15" hidden="1" customHeight="1">
      <c r="A11561" s="11" t="s">
        <v>26</v>
      </c>
      <c r="B11561" s="11" t="s">
        <v>15477</v>
      </c>
      <c r="C11561" s="31" t="s">
        <v>3238</v>
      </c>
      <c r="D11561" s="11" t="s">
        <v>3123</v>
      </c>
      <c r="E11561" s="11" t="s">
        <v>3239</v>
      </c>
      <c r="F11561" s="13">
        <v>1998</v>
      </c>
      <c r="G11561" s="11" t="s">
        <v>12948</v>
      </c>
    </row>
    <row r="11562" spans="1:8" ht="15" hidden="1" customHeight="1">
      <c r="A11562" s="11" t="s">
        <v>26</v>
      </c>
      <c r="B11562" s="11" t="s">
        <v>15477</v>
      </c>
      <c r="C11562" s="31" t="s">
        <v>3777</v>
      </c>
      <c r="D11562" s="11" t="s">
        <v>180</v>
      </c>
      <c r="E11562" s="11" t="s">
        <v>3778</v>
      </c>
      <c r="F11562" s="13">
        <v>2012</v>
      </c>
      <c r="G11562" s="11" t="s">
        <v>12948</v>
      </c>
    </row>
    <row r="11563" spans="1:8" ht="15" hidden="1" customHeight="1">
      <c r="A11563" s="11" t="s">
        <v>26</v>
      </c>
      <c r="B11563" s="11" t="s">
        <v>15477</v>
      </c>
      <c r="C11563" s="31" t="s">
        <v>7220</v>
      </c>
      <c r="D11563" s="11" t="s">
        <v>140</v>
      </c>
      <c r="E11563" s="11" t="s">
        <v>7221</v>
      </c>
      <c r="F11563" s="13">
        <v>2004</v>
      </c>
      <c r="G11563" s="11" t="s">
        <v>12948</v>
      </c>
    </row>
    <row r="11564" spans="1:8" ht="15" hidden="1" customHeight="1">
      <c r="A11564" s="11" t="s">
        <v>654</v>
      </c>
      <c r="B11564" s="11" t="s">
        <v>15487</v>
      </c>
      <c r="C11564" s="31" t="s">
        <v>3779</v>
      </c>
      <c r="D11564" s="11" t="s">
        <v>3625</v>
      </c>
      <c r="E11564" s="11" t="s">
        <v>3780</v>
      </c>
      <c r="F11564" s="13">
        <v>2001</v>
      </c>
      <c r="G11564" s="11" t="s">
        <v>12948</v>
      </c>
    </row>
    <row r="11565" spans="1:8" ht="15" hidden="1" customHeight="1">
      <c r="A11565" s="11" t="s">
        <v>30</v>
      </c>
      <c r="B11565" s="11" t="s">
        <v>11559</v>
      </c>
      <c r="C11565" s="31" t="s">
        <v>3238</v>
      </c>
      <c r="D11565" s="11" t="s">
        <v>3123</v>
      </c>
      <c r="E11565" s="11" t="s">
        <v>3239</v>
      </c>
      <c r="F11565" s="13">
        <v>1998</v>
      </c>
      <c r="G11565" s="11" t="s">
        <v>12948</v>
      </c>
    </row>
    <row r="11566" spans="1:8" ht="15" hidden="1" customHeight="1">
      <c r="A11566" s="11" t="s">
        <v>30</v>
      </c>
      <c r="B11566" s="11" t="s">
        <v>11559</v>
      </c>
      <c r="C11566" s="31" t="s">
        <v>3777</v>
      </c>
      <c r="D11566" s="11" t="s">
        <v>180</v>
      </c>
      <c r="E11566" s="11" t="s">
        <v>3778</v>
      </c>
      <c r="F11566" s="13">
        <v>2012</v>
      </c>
      <c r="G11566" s="11" t="s">
        <v>12948</v>
      </c>
    </row>
    <row r="11567" spans="1:8" ht="15" hidden="1" customHeight="1">
      <c r="A11567" s="11" t="s">
        <v>30</v>
      </c>
      <c r="B11567" s="11" t="s">
        <v>11559</v>
      </c>
      <c r="C11567" s="31" t="s">
        <v>7220</v>
      </c>
      <c r="D11567" s="11" t="s">
        <v>140</v>
      </c>
      <c r="E11567" s="11" t="s">
        <v>7221</v>
      </c>
      <c r="F11567" s="13">
        <v>2004</v>
      </c>
      <c r="G11567" s="11" t="s">
        <v>12948</v>
      </c>
    </row>
    <row r="11568" spans="1:8" ht="15" hidden="1" customHeight="1">
      <c r="A11568" s="11" t="s">
        <v>446</v>
      </c>
      <c r="B11568" s="11" t="s">
        <v>15484</v>
      </c>
      <c r="C11568" s="31" t="s">
        <v>6409</v>
      </c>
      <c r="D11568" s="11" t="s">
        <v>140</v>
      </c>
      <c r="E11568" s="11" t="s">
        <v>6410</v>
      </c>
      <c r="F11568" s="13">
        <v>1978</v>
      </c>
      <c r="G11568" s="11" t="s">
        <v>12948</v>
      </c>
    </row>
    <row r="11569" spans="1:8" ht="15" hidden="1" customHeight="1">
      <c r="A11569" s="11" t="s">
        <v>47</v>
      </c>
      <c r="B11569" s="11" t="s">
        <v>15473</v>
      </c>
      <c r="C11569" s="31" t="s">
        <v>8207</v>
      </c>
      <c r="D11569" s="11" t="s">
        <v>180</v>
      </c>
      <c r="E11569" s="11" t="s">
        <v>8208</v>
      </c>
      <c r="F11569" s="13">
        <v>2016</v>
      </c>
      <c r="G11569" s="11" t="s">
        <v>12948</v>
      </c>
    </row>
    <row r="11570" spans="1:8" ht="15" hidden="1" customHeight="1">
      <c r="A11570" s="11" t="s">
        <v>53</v>
      </c>
      <c r="B11570" s="11" t="s">
        <v>15491</v>
      </c>
      <c r="C11570" s="31" t="s">
        <v>1720</v>
      </c>
      <c r="D11570" s="11" t="s">
        <v>204</v>
      </c>
      <c r="E11570" s="11" t="s">
        <v>1721</v>
      </c>
      <c r="F11570" s="13">
        <v>2005</v>
      </c>
      <c r="G11570" s="11" t="s">
        <v>12948</v>
      </c>
    </row>
    <row r="11571" spans="1:8" ht="15" hidden="1" customHeight="1">
      <c r="A11571" s="11" t="s">
        <v>401</v>
      </c>
      <c r="B11571" s="11" t="s">
        <v>10478</v>
      </c>
      <c r="C11571" s="12" t="s">
        <v>9083</v>
      </c>
      <c r="D11571" s="11" t="s">
        <v>33</v>
      </c>
      <c r="E11571" s="11" t="s">
        <v>9084</v>
      </c>
      <c r="F11571" s="13">
        <v>1999</v>
      </c>
      <c r="G11571" s="11" t="s">
        <v>12948</v>
      </c>
    </row>
    <row r="11572" spans="1:8" ht="15" hidden="1" customHeight="1">
      <c r="A11572" s="11" t="s">
        <v>39</v>
      </c>
      <c r="B11572" s="11" t="s">
        <v>15476</v>
      </c>
      <c r="C11572" s="70" t="s">
        <v>8203</v>
      </c>
      <c r="D11572" s="11" t="s">
        <v>306</v>
      </c>
      <c r="E11572" s="11" t="s">
        <v>8204</v>
      </c>
      <c r="F11572" s="13">
        <v>2007</v>
      </c>
      <c r="G11572" s="11" t="s">
        <v>12948</v>
      </c>
    </row>
    <row r="11573" spans="1:8" ht="15" hidden="1" customHeight="1">
      <c r="A11573" s="11" t="s">
        <v>39</v>
      </c>
      <c r="B11573" s="11" t="s">
        <v>15476</v>
      </c>
      <c r="C11573" s="31" t="s">
        <v>10037</v>
      </c>
      <c r="D11573" s="11" t="s">
        <v>886</v>
      </c>
      <c r="E11573" s="11" t="s">
        <v>10038</v>
      </c>
      <c r="F11573" s="13">
        <v>1998</v>
      </c>
      <c r="G11573" s="11" t="s">
        <v>12948</v>
      </c>
    </row>
    <row r="11574" spans="1:8" ht="15" hidden="1" customHeight="1">
      <c r="A11574" s="8" t="s">
        <v>15507</v>
      </c>
      <c r="B11574" s="11" t="s">
        <v>16012</v>
      </c>
      <c r="C11574" s="24" t="s">
        <v>15913</v>
      </c>
      <c r="D11574" s="24" t="s">
        <v>41</v>
      </c>
      <c r="E11574" s="11" t="s">
        <v>16199</v>
      </c>
      <c r="F11574" s="13">
        <v>1999</v>
      </c>
      <c r="G11574" s="11" t="s">
        <v>15880</v>
      </c>
    </row>
    <row r="11575" spans="1:8" ht="15" hidden="1" customHeight="1">
      <c r="A11575" s="8" t="s">
        <v>15507</v>
      </c>
      <c r="B11575" s="11" t="s">
        <v>16012</v>
      </c>
      <c r="C11575" s="24" t="s">
        <v>15918</v>
      </c>
      <c r="D11575" s="24" t="s">
        <v>41</v>
      </c>
      <c r="E11575" s="11" t="s">
        <v>16208</v>
      </c>
      <c r="F11575" s="13">
        <v>2002</v>
      </c>
      <c r="G11575" s="11" t="s">
        <v>15880</v>
      </c>
    </row>
    <row r="11576" spans="1:8" ht="15" hidden="1" customHeight="1">
      <c r="A11576" s="11" t="s">
        <v>95</v>
      </c>
      <c r="B11576" s="11" t="s">
        <v>15476</v>
      </c>
      <c r="C11576" s="31" t="s">
        <v>1742</v>
      </c>
      <c r="D11576" s="11" t="s">
        <v>45</v>
      </c>
      <c r="E11576" s="11" t="s">
        <v>1743</v>
      </c>
      <c r="F11576" s="13">
        <v>1994</v>
      </c>
      <c r="G11576" s="11" t="s">
        <v>12949</v>
      </c>
    </row>
    <row r="11577" spans="1:8" ht="15" hidden="1" customHeight="1">
      <c r="A11577" s="11" t="s">
        <v>1714</v>
      </c>
      <c r="B11577" s="11" t="s">
        <v>15476</v>
      </c>
      <c r="C11577" s="31" t="s">
        <v>1744</v>
      </c>
      <c r="D11577" s="11" t="s">
        <v>45</v>
      </c>
      <c r="E11577" s="11" t="s">
        <v>1743</v>
      </c>
      <c r="F11577" s="13">
        <v>1993</v>
      </c>
      <c r="G11577" s="11" t="s">
        <v>12949</v>
      </c>
    </row>
    <row r="11578" spans="1:8" ht="15" hidden="1" customHeight="1">
      <c r="A11578" s="11" t="s">
        <v>53</v>
      </c>
      <c r="B11578" s="11" t="s">
        <v>15491</v>
      </c>
      <c r="C11578" s="31" t="s">
        <v>1737</v>
      </c>
      <c r="D11578" s="11" t="s">
        <v>204</v>
      </c>
      <c r="E11578" s="11" t="s">
        <v>1738</v>
      </c>
      <c r="F11578" s="13">
        <v>2005</v>
      </c>
      <c r="G11578" s="11" t="s">
        <v>12949</v>
      </c>
    </row>
    <row r="11579" spans="1:8" ht="15" hidden="1" customHeight="1">
      <c r="A11579" s="11" t="s">
        <v>6</v>
      </c>
      <c r="B11579" s="11" t="s">
        <v>10478</v>
      </c>
      <c r="C11579" s="31" t="s">
        <v>2850</v>
      </c>
      <c r="D11579" s="11" t="s">
        <v>180</v>
      </c>
      <c r="E11579" s="11" t="s">
        <v>2851</v>
      </c>
      <c r="F11579" s="13">
        <v>2013</v>
      </c>
      <c r="G11579" s="11" t="s">
        <v>12949</v>
      </c>
    </row>
    <row r="11580" spans="1:8" ht="15" hidden="1" customHeight="1">
      <c r="A11580" s="11" t="s">
        <v>39</v>
      </c>
      <c r="B11580" s="11" t="s">
        <v>15476</v>
      </c>
      <c r="C11580" s="70" t="s">
        <v>4427</v>
      </c>
      <c r="D11580" s="47" t="s">
        <v>192</v>
      </c>
      <c r="E11580" s="47" t="s">
        <v>4428</v>
      </c>
      <c r="F11580" s="48">
        <v>2014</v>
      </c>
      <c r="G11580" s="47" t="s">
        <v>13667</v>
      </c>
      <c r="H11580" s="47"/>
    </row>
    <row r="11581" spans="1:8" ht="15" hidden="1" customHeight="1">
      <c r="A11581" s="11" t="s">
        <v>53</v>
      </c>
      <c r="B11581" s="11" t="s">
        <v>15491</v>
      </c>
      <c r="C11581" s="31" t="s">
        <v>1239</v>
      </c>
      <c r="D11581" s="11" t="s">
        <v>45</v>
      </c>
      <c r="E11581" s="11" t="s">
        <v>1240</v>
      </c>
      <c r="F11581" s="13">
        <v>2007</v>
      </c>
      <c r="G11581" s="11" t="s">
        <v>13668</v>
      </c>
    </row>
    <row r="11582" spans="1:8" ht="15" hidden="1" customHeight="1">
      <c r="A11582" s="11" t="s">
        <v>456</v>
      </c>
      <c r="B11582" s="11" t="s">
        <v>15475</v>
      </c>
      <c r="C11582" s="12" t="s">
        <v>2804</v>
      </c>
      <c r="D11582" s="11" t="s">
        <v>180</v>
      </c>
      <c r="E11582" s="11" t="s">
        <v>2805</v>
      </c>
      <c r="F11582" s="13">
        <v>2013</v>
      </c>
      <c r="G11582" s="11" t="s">
        <v>12950</v>
      </c>
    </row>
    <row r="11583" spans="1:8" ht="15" hidden="1" customHeight="1">
      <c r="A11583" s="11" t="s">
        <v>456</v>
      </c>
      <c r="B11583" s="11" t="s">
        <v>15475</v>
      </c>
      <c r="C11583" s="12" t="s">
        <v>2804</v>
      </c>
      <c r="D11583" s="11" t="s">
        <v>180</v>
      </c>
      <c r="E11583" s="11" t="s">
        <v>2805</v>
      </c>
      <c r="F11583" s="13">
        <v>2013</v>
      </c>
      <c r="G11583" s="11" t="s">
        <v>12950</v>
      </c>
    </row>
    <row r="11584" spans="1:8" ht="15" hidden="1" customHeight="1">
      <c r="A11584" s="11" t="s">
        <v>456</v>
      </c>
      <c r="B11584" s="11" t="s">
        <v>15475</v>
      </c>
      <c r="C11584" s="12" t="s">
        <v>2804</v>
      </c>
      <c r="D11584" s="11" t="s">
        <v>180</v>
      </c>
      <c r="E11584" s="11" t="s">
        <v>2805</v>
      </c>
      <c r="F11584" s="13">
        <v>2013</v>
      </c>
      <c r="G11584" s="11" t="s">
        <v>12950</v>
      </c>
    </row>
    <row r="11585" spans="1:7" ht="15" hidden="1" customHeight="1">
      <c r="A11585" s="11" t="s">
        <v>50</v>
      </c>
      <c r="B11585" s="11" t="s">
        <v>15475</v>
      </c>
      <c r="C11585" s="31" t="s">
        <v>877</v>
      </c>
      <c r="D11585" s="11" t="s">
        <v>33</v>
      </c>
      <c r="E11585" s="11" t="s">
        <v>878</v>
      </c>
      <c r="F11585" s="13">
        <v>2008</v>
      </c>
      <c r="G11585" s="11" t="s">
        <v>12950</v>
      </c>
    </row>
    <row r="11586" spans="1:7" ht="15" hidden="1" customHeight="1">
      <c r="A11586" s="11" t="s">
        <v>50</v>
      </c>
      <c r="B11586" s="11" t="s">
        <v>15475</v>
      </c>
      <c r="C11586" s="31" t="s">
        <v>1320</v>
      </c>
      <c r="D11586" s="11" t="s">
        <v>140</v>
      </c>
      <c r="E11586" s="11" t="s">
        <v>1321</v>
      </c>
      <c r="F11586" s="13">
        <v>2004</v>
      </c>
      <c r="G11586" s="11" t="s">
        <v>12950</v>
      </c>
    </row>
    <row r="11587" spans="1:7" ht="15" hidden="1" customHeight="1">
      <c r="A11587" s="11" t="s">
        <v>50</v>
      </c>
      <c r="B11587" s="11" t="s">
        <v>15475</v>
      </c>
      <c r="C11587" s="31" t="s">
        <v>870</v>
      </c>
      <c r="D11587" s="11" t="s">
        <v>33</v>
      </c>
      <c r="E11587" s="11" t="s">
        <v>871</v>
      </c>
      <c r="F11587" s="13">
        <v>2007</v>
      </c>
      <c r="G11587" s="11" t="s">
        <v>12950</v>
      </c>
    </row>
    <row r="11588" spans="1:7" ht="15" hidden="1" customHeight="1">
      <c r="A11588" s="11" t="s">
        <v>50</v>
      </c>
      <c r="B11588" s="11" t="s">
        <v>15475</v>
      </c>
      <c r="C11588" s="31" t="s">
        <v>8202</v>
      </c>
      <c r="D11588" s="11" t="s">
        <v>180</v>
      </c>
      <c r="E11588" s="11" t="s">
        <v>2851</v>
      </c>
      <c r="F11588" s="13">
        <v>2013</v>
      </c>
      <c r="G11588" s="11" t="s">
        <v>12950</v>
      </c>
    </row>
    <row r="11589" spans="1:7" ht="15" hidden="1" customHeight="1">
      <c r="A11589" s="11" t="s">
        <v>50</v>
      </c>
      <c r="B11589" s="11" t="s">
        <v>15475</v>
      </c>
      <c r="C11589" s="31" t="s">
        <v>10130</v>
      </c>
      <c r="D11589" s="11" t="s">
        <v>33</v>
      </c>
      <c r="E11589" s="11" t="s">
        <v>4514</v>
      </c>
      <c r="F11589" s="13">
        <v>2018</v>
      </c>
      <c r="G11589" s="11" t="s">
        <v>12950</v>
      </c>
    </row>
    <row r="11590" spans="1:7" ht="15" hidden="1" customHeight="1">
      <c r="A11590" s="11" t="s">
        <v>50</v>
      </c>
      <c r="B11590" s="11" t="s">
        <v>15475</v>
      </c>
      <c r="C11590" s="31" t="s">
        <v>8213</v>
      </c>
      <c r="D11590" s="11" t="s">
        <v>37</v>
      </c>
      <c r="E11590" s="11" t="s">
        <v>8212</v>
      </c>
      <c r="F11590" s="13">
        <v>2009</v>
      </c>
      <c r="G11590" s="11" t="s">
        <v>12950</v>
      </c>
    </row>
    <row r="11591" spans="1:7" ht="15" hidden="1" customHeight="1">
      <c r="A11591" s="11" t="s">
        <v>35</v>
      </c>
      <c r="B11591" s="11" t="s">
        <v>15477</v>
      </c>
      <c r="C11591" s="31" t="s">
        <v>3298</v>
      </c>
      <c r="D11591" s="11" t="s">
        <v>37</v>
      </c>
      <c r="E11591" s="11" t="s">
        <v>2417</v>
      </c>
      <c r="F11591" s="13">
        <v>2005</v>
      </c>
      <c r="G11591" s="11" t="s">
        <v>12950</v>
      </c>
    </row>
    <row r="11592" spans="1:7" ht="15" hidden="1" customHeight="1">
      <c r="A11592" s="11" t="s">
        <v>1258</v>
      </c>
      <c r="B11592" s="11" t="s">
        <v>15476</v>
      </c>
      <c r="C11592" s="31" t="s">
        <v>7359</v>
      </c>
      <c r="D11592" s="11" t="s">
        <v>86</v>
      </c>
      <c r="E11592" s="11" t="s">
        <v>7360</v>
      </c>
      <c r="F11592" s="13">
        <v>2002</v>
      </c>
      <c r="G11592" s="11" t="s">
        <v>12950</v>
      </c>
    </row>
    <row r="11593" spans="1:7" ht="15" hidden="1" customHeight="1">
      <c r="A11593" s="11" t="s">
        <v>1258</v>
      </c>
      <c r="B11593" s="11" t="s">
        <v>15476</v>
      </c>
      <c r="C11593" s="31" t="s">
        <v>7352</v>
      </c>
      <c r="D11593" s="11" t="s">
        <v>86</v>
      </c>
      <c r="E11593" s="11" t="s">
        <v>7353</v>
      </c>
      <c r="F11593" s="13">
        <v>2003</v>
      </c>
      <c r="G11593" s="11" t="s">
        <v>12950</v>
      </c>
    </row>
    <row r="11594" spans="1:7" ht="15" hidden="1" customHeight="1">
      <c r="A11594" s="11" t="s">
        <v>1258</v>
      </c>
      <c r="B11594" s="11" t="s">
        <v>15476</v>
      </c>
      <c r="C11594" s="31" t="s">
        <v>10487</v>
      </c>
      <c r="D11594" s="11" t="s">
        <v>86</v>
      </c>
      <c r="E11594" s="11" t="s">
        <v>10488</v>
      </c>
      <c r="F11594" s="13">
        <v>2002</v>
      </c>
      <c r="G11594" s="11" t="s">
        <v>12950</v>
      </c>
    </row>
    <row r="11595" spans="1:7" ht="15" hidden="1" customHeight="1">
      <c r="A11595" s="11" t="s">
        <v>1258</v>
      </c>
      <c r="B11595" s="11" t="s">
        <v>15476</v>
      </c>
      <c r="C11595" s="31" t="s">
        <v>7317</v>
      </c>
      <c r="D11595" s="11" t="s">
        <v>158</v>
      </c>
      <c r="E11595" s="11" t="s">
        <v>7316</v>
      </c>
      <c r="F11595" s="13">
        <v>1965</v>
      </c>
      <c r="G11595" s="11" t="s">
        <v>12950</v>
      </c>
    </row>
    <row r="11596" spans="1:7" ht="15" hidden="1" customHeight="1">
      <c r="A11596" s="11" t="s">
        <v>1258</v>
      </c>
      <c r="B11596" s="11" t="s">
        <v>15476</v>
      </c>
      <c r="C11596" s="31" t="s">
        <v>4540</v>
      </c>
      <c r="D11596" s="11" t="s">
        <v>4541</v>
      </c>
      <c r="E11596" s="11" t="s">
        <v>4542</v>
      </c>
      <c r="F11596" s="13">
        <v>2001</v>
      </c>
      <c r="G11596" s="11" t="s">
        <v>12950</v>
      </c>
    </row>
    <row r="11597" spans="1:7" ht="15" hidden="1" customHeight="1">
      <c r="A11597" s="11" t="s">
        <v>4544</v>
      </c>
      <c r="B11597" s="11" t="s">
        <v>15479</v>
      </c>
      <c r="C11597" s="31" t="s">
        <v>10489</v>
      </c>
      <c r="D11597" s="11" t="s">
        <v>86</v>
      </c>
      <c r="E11597" s="11" t="s">
        <v>10488</v>
      </c>
      <c r="F11597" s="13">
        <v>2002</v>
      </c>
      <c r="G11597" s="11" t="s">
        <v>12950</v>
      </c>
    </row>
    <row r="11598" spans="1:7" ht="15" hidden="1" customHeight="1">
      <c r="A11598" s="11" t="s">
        <v>4544</v>
      </c>
      <c r="B11598" s="11" t="s">
        <v>15479</v>
      </c>
      <c r="C11598" s="31" t="s">
        <v>4545</v>
      </c>
      <c r="D11598" s="11" t="s">
        <v>4541</v>
      </c>
      <c r="E11598" s="11" t="s">
        <v>4542</v>
      </c>
      <c r="F11598" s="13">
        <v>2001</v>
      </c>
      <c r="G11598" s="11" t="s">
        <v>12950</v>
      </c>
    </row>
    <row r="11599" spans="1:7" ht="15" hidden="1" customHeight="1">
      <c r="A11599" s="11" t="s">
        <v>4544</v>
      </c>
      <c r="B11599" s="11" t="s">
        <v>15479</v>
      </c>
      <c r="C11599" s="31" t="s">
        <v>9485</v>
      </c>
      <c r="D11599" s="11" t="s">
        <v>429</v>
      </c>
      <c r="E11599" s="11" t="s">
        <v>9483</v>
      </c>
      <c r="F11599" s="13">
        <v>2000</v>
      </c>
      <c r="G11599" s="11" t="s">
        <v>12950</v>
      </c>
    </row>
    <row r="11600" spans="1:7" ht="15" hidden="1" customHeight="1">
      <c r="A11600" s="11" t="s">
        <v>4544</v>
      </c>
      <c r="B11600" s="11" t="s">
        <v>15479</v>
      </c>
      <c r="C11600" s="31" t="s">
        <v>5032</v>
      </c>
      <c r="D11600" s="11" t="s">
        <v>158</v>
      </c>
      <c r="E11600" s="11" t="s">
        <v>5033</v>
      </c>
      <c r="F11600" s="13">
        <v>1996</v>
      </c>
      <c r="G11600" s="11" t="s">
        <v>12950</v>
      </c>
    </row>
    <row r="11601" spans="1:8" ht="15" hidden="1" customHeight="1">
      <c r="A11601" s="11" t="s">
        <v>4544</v>
      </c>
      <c r="B11601" s="11" t="s">
        <v>15479</v>
      </c>
      <c r="C11601" s="31" t="s">
        <v>4578</v>
      </c>
      <c r="D11601" s="11" t="s">
        <v>158</v>
      </c>
      <c r="E11601" s="11" t="s">
        <v>4579</v>
      </c>
      <c r="F11601" s="13">
        <v>2004</v>
      </c>
      <c r="G11601" s="11" t="s">
        <v>12950</v>
      </c>
    </row>
    <row r="11602" spans="1:8" ht="15" hidden="1" customHeight="1">
      <c r="A11602" s="11" t="s">
        <v>4544</v>
      </c>
      <c r="B11602" s="11" t="s">
        <v>15479</v>
      </c>
      <c r="C11602" s="70" t="s">
        <v>7365</v>
      </c>
      <c r="D11602" s="47" t="s">
        <v>429</v>
      </c>
      <c r="E11602" s="47" t="s">
        <v>7366</v>
      </c>
      <c r="F11602" s="48">
        <v>2002</v>
      </c>
      <c r="G11602" s="47" t="s">
        <v>12950</v>
      </c>
      <c r="H11602" s="47"/>
    </row>
    <row r="11603" spans="1:8" ht="15" hidden="1" customHeight="1">
      <c r="A11603" s="11" t="s">
        <v>2859</v>
      </c>
      <c r="B11603" s="11" t="s">
        <v>10478</v>
      </c>
      <c r="C11603" s="12" t="s">
        <v>2897</v>
      </c>
      <c r="D11603" s="11" t="s">
        <v>180</v>
      </c>
      <c r="E11603" s="11" t="s">
        <v>2898</v>
      </c>
      <c r="F11603" s="13">
        <v>2012</v>
      </c>
      <c r="G11603" s="11" t="s">
        <v>12950</v>
      </c>
    </row>
    <row r="11604" spans="1:8" ht="15" hidden="1" customHeight="1">
      <c r="A11604" s="11" t="s">
        <v>2190</v>
      </c>
      <c r="B11604" s="11" t="s">
        <v>15477</v>
      </c>
      <c r="C11604" s="31" t="s">
        <v>2416</v>
      </c>
      <c r="D11604" s="11" t="s">
        <v>33</v>
      </c>
      <c r="E11604" s="11" t="s">
        <v>2417</v>
      </c>
      <c r="F11604" s="13">
        <v>2005</v>
      </c>
      <c r="G11604" s="11" t="s">
        <v>12950</v>
      </c>
    </row>
    <row r="11605" spans="1:8" ht="15" hidden="1" customHeight="1">
      <c r="A11605" s="11" t="s">
        <v>2190</v>
      </c>
      <c r="B11605" s="11" t="s">
        <v>15477</v>
      </c>
      <c r="C11605" s="31" t="s">
        <v>3038</v>
      </c>
      <c r="D11605" s="11" t="s">
        <v>33</v>
      </c>
      <c r="E11605" s="11" t="s">
        <v>3039</v>
      </c>
      <c r="F11605" s="13">
        <v>2007</v>
      </c>
      <c r="G11605" s="11" t="s">
        <v>12950</v>
      </c>
    </row>
    <row r="11606" spans="1:8" ht="15" hidden="1" customHeight="1">
      <c r="A11606" s="11" t="s">
        <v>2190</v>
      </c>
      <c r="B11606" s="11" t="s">
        <v>15477</v>
      </c>
      <c r="C11606" s="31" t="s">
        <v>3038</v>
      </c>
      <c r="D11606" s="11" t="s">
        <v>33</v>
      </c>
      <c r="E11606" s="11" t="s">
        <v>4386</v>
      </c>
      <c r="F11606" s="13">
        <v>2007</v>
      </c>
      <c r="G11606" s="11" t="s">
        <v>12950</v>
      </c>
    </row>
    <row r="11607" spans="1:8" ht="15" hidden="1" customHeight="1">
      <c r="A11607" s="11" t="s">
        <v>84</v>
      </c>
      <c r="B11607" s="11" t="s">
        <v>15476</v>
      </c>
      <c r="C11607" s="31" t="s">
        <v>7359</v>
      </c>
      <c r="D11607" s="11" t="s">
        <v>86</v>
      </c>
      <c r="E11607" s="11" t="s">
        <v>7360</v>
      </c>
      <c r="F11607" s="13">
        <v>2002</v>
      </c>
      <c r="G11607" s="11" t="s">
        <v>12950</v>
      </c>
    </row>
    <row r="11608" spans="1:8" ht="15" hidden="1" customHeight="1">
      <c r="A11608" s="11" t="s">
        <v>84</v>
      </c>
      <c r="B11608" s="11" t="s">
        <v>15476</v>
      </c>
      <c r="C11608" s="31" t="s">
        <v>7354</v>
      </c>
      <c r="D11608" s="11" t="s">
        <v>86</v>
      </c>
      <c r="E11608" s="11" t="s">
        <v>7353</v>
      </c>
      <c r="F11608" s="13">
        <v>2003</v>
      </c>
      <c r="G11608" s="11" t="s">
        <v>12950</v>
      </c>
    </row>
    <row r="11609" spans="1:8" ht="15" hidden="1" customHeight="1">
      <c r="A11609" s="11" t="s">
        <v>84</v>
      </c>
      <c r="B11609" s="11" t="s">
        <v>15476</v>
      </c>
      <c r="C11609" s="31" t="s">
        <v>7318</v>
      </c>
      <c r="D11609" s="11" t="s">
        <v>158</v>
      </c>
      <c r="E11609" s="11" t="s">
        <v>7316</v>
      </c>
      <c r="F11609" s="13">
        <v>1965</v>
      </c>
      <c r="G11609" s="11" t="s">
        <v>12950</v>
      </c>
    </row>
    <row r="11610" spans="1:8" ht="15" hidden="1" customHeight="1">
      <c r="A11610" s="11" t="s">
        <v>84</v>
      </c>
      <c r="B11610" s="11" t="s">
        <v>15476</v>
      </c>
      <c r="C11610" s="31" t="s">
        <v>7329</v>
      </c>
      <c r="D11610" s="11" t="s">
        <v>420</v>
      </c>
      <c r="E11610" s="11" t="s">
        <v>7330</v>
      </c>
      <c r="F11610" s="13">
        <v>2016</v>
      </c>
      <c r="G11610" s="11" t="s">
        <v>12950</v>
      </c>
    </row>
    <row r="11611" spans="1:8" ht="15" hidden="1" customHeight="1">
      <c r="A11611" s="11" t="s">
        <v>84</v>
      </c>
      <c r="B11611" s="11" t="s">
        <v>15476</v>
      </c>
      <c r="C11611" s="12" t="s">
        <v>5035</v>
      </c>
      <c r="D11611" s="11" t="s">
        <v>158</v>
      </c>
      <c r="E11611" s="11" t="s">
        <v>5036</v>
      </c>
      <c r="F11611" s="13">
        <v>2013</v>
      </c>
      <c r="G11611" s="11" t="s">
        <v>12950</v>
      </c>
    </row>
    <row r="11612" spans="1:8" ht="15" hidden="1" customHeight="1">
      <c r="A11612" s="11" t="s">
        <v>84</v>
      </c>
      <c r="B11612" s="11" t="s">
        <v>15476</v>
      </c>
      <c r="C11612" s="12" t="s">
        <v>7333</v>
      </c>
      <c r="D11612" s="11" t="s">
        <v>420</v>
      </c>
      <c r="E11612" s="11" t="s">
        <v>7334</v>
      </c>
      <c r="F11612" s="13">
        <v>2015</v>
      </c>
      <c r="G11612" s="11" t="s">
        <v>12950</v>
      </c>
    </row>
    <row r="11613" spans="1:8" ht="15" hidden="1" customHeight="1">
      <c r="A11613" s="11" t="s">
        <v>84</v>
      </c>
      <c r="B11613" s="11" t="s">
        <v>15476</v>
      </c>
      <c r="C11613" s="12" t="s">
        <v>7350</v>
      </c>
      <c r="D11613" s="11" t="s">
        <v>86</v>
      </c>
      <c r="E11613" s="11" t="s">
        <v>7351</v>
      </c>
      <c r="F11613" s="13">
        <v>1999</v>
      </c>
      <c r="G11613" s="11" t="s">
        <v>12950</v>
      </c>
    </row>
    <row r="11614" spans="1:8" ht="15" hidden="1" customHeight="1">
      <c r="A11614" s="11" t="s">
        <v>84</v>
      </c>
      <c r="B11614" s="11" t="s">
        <v>15476</v>
      </c>
      <c r="C11614" s="12" t="s">
        <v>13957</v>
      </c>
      <c r="D11614" s="11" t="s">
        <v>158</v>
      </c>
      <c r="E11614" s="11" t="s">
        <v>7347</v>
      </c>
      <c r="F11614" s="13">
        <v>2007</v>
      </c>
      <c r="G11614" s="11" t="s">
        <v>12950</v>
      </c>
    </row>
    <row r="11615" spans="1:8" ht="15" hidden="1" customHeight="1">
      <c r="A11615" s="11" t="s">
        <v>84</v>
      </c>
      <c r="B11615" s="11" t="s">
        <v>15476</v>
      </c>
      <c r="C11615" s="31" t="s">
        <v>5037</v>
      </c>
      <c r="D11615" s="11" t="s">
        <v>158</v>
      </c>
      <c r="E11615" s="11" t="s">
        <v>5038</v>
      </c>
      <c r="F11615" s="13">
        <v>1996</v>
      </c>
      <c r="G11615" s="11" t="s">
        <v>12950</v>
      </c>
    </row>
    <row r="11616" spans="1:8" ht="15" hidden="1" customHeight="1">
      <c r="A11616" s="11" t="s">
        <v>84</v>
      </c>
      <c r="B11616" s="11" t="s">
        <v>15476</v>
      </c>
      <c r="C11616" s="31" t="s">
        <v>7361</v>
      </c>
      <c r="D11616" s="11" t="s">
        <v>86</v>
      </c>
      <c r="E11616" s="11" t="s">
        <v>7362</v>
      </c>
      <c r="F11616" s="13">
        <v>1987</v>
      </c>
      <c r="G11616" s="11" t="s">
        <v>12950</v>
      </c>
    </row>
    <row r="11617" spans="1:8" ht="15" hidden="1" customHeight="1">
      <c r="A11617" s="11" t="s">
        <v>84</v>
      </c>
      <c r="B11617" s="11" t="s">
        <v>15476</v>
      </c>
      <c r="C11617" s="12" t="s">
        <v>4397</v>
      </c>
      <c r="D11617" s="11" t="s">
        <v>86</v>
      </c>
      <c r="E11617" s="11" t="s">
        <v>4398</v>
      </c>
      <c r="F11617" s="13">
        <v>2012</v>
      </c>
      <c r="G11617" s="11" t="s">
        <v>12950</v>
      </c>
    </row>
    <row r="11618" spans="1:8" ht="15" hidden="1" customHeight="1">
      <c r="A11618" s="11" t="s">
        <v>84</v>
      </c>
      <c r="B11618" s="11" t="s">
        <v>15476</v>
      </c>
      <c r="C11618" s="31" t="s">
        <v>7331</v>
      </c>
      <c r="D11618" s="11" t="s">
        <v>158</v>
      </c>
      <c r="E11618" s="11" t="s">
        <v>7332</v>
      </c>
      <c r="F11618" s="13">
        <v>2001</v>
      </c>
      <c r="G11618" s="11" t="s">
        <v>12950</v>
      </c>
    </row>
    <row r="11619" spans="1:8" ht="15" hidden="1" customHeight="1">
      <c r="A11619" s="11" t="s">
        <v>84</v>
      </c>
      <c r="B11619" s="11" t="s">
        <v>15476</v>
      </c>
      <c r="C11619" s="31" t="s">
        <v>3839</v>
      </c>
      <c r="D11619" s="11" t="s">
        <v>158</v>
      </c>
      <c r="E11619" s="11" t="s">
        <v>3840</v>
      </c>
      <c r="F11619" s="13">
        <v>2001</v>
      </c>
      <c r="G11619" s="11" t="s">
        <v>12950</v>
      </c>
    </row>
    <row r="11620" spans="1:8" ht="15" hidden="1" customHeight="1">
      <c r="A11620" s="11" t="s">
        <v>84</v>
      </c>
      <c r="B11620" s="11" t="s">
        <v>15476</v>
      </c>
      <c r="C11620" s="12" t="s">
        <v>7363</v>
      </c>
      <c r="D11620" s="11" t="s">
        <v>86</v>
      </c>
      <c r="E11620" s="11" t="s">
        <v>7364</v>
      </c>
      <c r="F11620" s="13">
        <v>2011</v>
      </c>
      <c r="G11620" s="11" t="s">
        <v>12950</v>
      </c>
    </row>
    <row r="11621" spans="1:8" ht="15" hidden="1" customHeight="1">
      <c r="A11621" s="11" t="s">
        <v>84</v>
      </c>
      <c r="B11621" s="11" t="s">
        <v>15476</v>
      </c>
      <c r="C11621" s="12" t="s">
        <v>7343</v>
      </c>
      <c r="D11621" s="11" t="s">
        <v>420</v>
      </c>
      <c r="E11621" s="11" t="s">
        <v>7344</v>
      </c>
      <c r="F11621" s="13">
        <v>1999</v>
      </c>
      <c r="G11621" s="11" t="s">
        <v>12950</v>
      </c>
    </row>
    <row r="11622" spans="1:8" ht="15" hidden="1" customHeight="1">
      <c r="A11622" s="11" t="s">
        <v>84</v>
      </c>
      <c r="B11622" s="11" t="s">
        <v>15476</v>
      </c>
      <c r="C11622" s="12" t="s">
        <v>7345</v>
      </c>
      <c r="D11622" s="11" t="s">
        <v>420</v>
      </c>
      <c r="E11622" s="11" t="s">
        <v>7346</v>
      </c>
      <c r="F11622" s="13">
        <v>2000</v>
      </c>
      <c r="G11622" s="11" t="s">
        <v>12950</v>
      </c>
    </row>
    <row r="11623" spans="1:8" ht="15" hidden="1" customHeight="1">
      <c r="A11623" s="11" t="s">
        <v>84</v>
      </c>
      <c r="B11623" s="11" t="s">
        <v>15476</v>
      </c>
      <c r="C11623" s="70" t="s">
        <v>7367</v>
      </c>
      <c r="D11623" s="47" t="s">
        <v>429</v>
      </c>
      <c r="E11623" s="47" t="s">
        <v>7366</v>
      </c>
      <c r="F11623" s="48">
        <v>2002</v>
      </c>
      <c r="G11623" s="47" t="s">
        <v>12950</v>
      </c>
      <c r="H11623" s="47"/>
    </row>
    <row r="11624" spans="1:8" ht="15" hidden="1" customHeight="1">
      <c r="A11624" s="11" t="s">
        <v>153</v>
      </c>
      <c r="B11624" s="11" t="s">
        <v>15477</v>
      </c>
      <c r="C11624" s="31" t="s">
        <v>7337</v>
      </c>
      <c r="D11624" s="11" t="s">
        <v>86</v>
      </c>
      <c r="E11624" s="11" t="s">
        <v>7338</v>
      </c>
      <c r="F11624" s="13">
        <v>2000</v>
      </c>
      <c r="G11624" s="11" t="s">
        <v>12950</v>
      </c>
    </row>
    <row r="11625" spans="1:8" ht="15" hidden="1" customHeight="1">
      <c r="A11625" s="11" t="s">
        <v>153</v>
      </c>
      <c r="B11625" s="11" t="s">
        <v>15477</v>
      </c>
      <c r="C11625" s="31" t="s">
        <v>4209</v>
      </c>
      <c r="D11625" s="11" t="s">
        <v>429</v>
      </c>
      <c r="E11625" s="11" t="s">
        <v>4210</v>
      </c>
      <c r="F11625" s="13">
        <v>1996</v>
      </c>
      <c r="G11625" s="11" t="s">
        <v>12950</v>
      </c>
    </row>
    <row r="11626" spans="1:8" ht="15" hidden="1" customHeight="1">
      <c r="A11626" s="11" t="s">
        <v>153</v>
      </c>
      <c r="B11626" s="11" t="s">
        <v>15477</v>
      </c>
      <c r="C11626" s="31" t="s">
        <v>13927</v>
      </c>
      <c r="D11626" s="11" t="s">
        <v>420</v>
      </c>
      <c r="E11626" s="11" t="s">
        <v>4140</v>
      </c>
      <c r="F11626" s="13">
        <v>2000</v>
      </c>
      <c r="G11626" s="11" t="s">
        <v>12950</v>
      </c>
    </row>
    <row r="11627" spans="1:8" ht="15" hidden="1" customHeight="1">
      <c r="A11627" s="11" t="s">
        <v>153</v>
      </c>
      <c r="B11627" s="11" t="s">
        <v>15477</v>
      </c>
      <c r="C11627" s="31" t="s">
        <v>4249</v>
      </c>
      <c r="D11627" s="11" t="s">
        <v>444</v>
      </c>
      <c r="E11627" s="11" t="s">
        <v>4250</v>
      </c>
      <c r="F11627" s="13">
        <v>2010</v>
      </c>
      <c r="G11627" s="11" t="s">
        <v>12950</v>
      </c>
    </row>
    <row r="11628" spans="1:8" ht="15" hidden="1" customHeight="1">
      <c r="A11628" s="11" t="s">
        <v>153</v>
      </c>
      <c r="B11628" s="11" t="s">
        <v>15477</v>
      </c>
      <c r="C11628" s="31" t="s">
        <v>9482</v>
      </c>
      <c r="D11628" s="11" t="s">
        <v>429</v>
      </c>
      <c r="E11628" s="11" t="s">
        <v>9483</v>
      </c>
      <c r="F11628" s="13">
        <v>2000</v>
      </c>
      <c r="G11628" s="11" t="s">
        <v>12950</v>
      </c>
    </row>
    <row r="11629" spans="1:8" ht="15" hidden="1" customHeight="1">
      <c r="A11629" s="11" t="s">
        <v>22</v>
      </c>
      <c r="B11629" s="11" t="s">
        <v>15477</v>
      </c>
      <c r="C11629" s="31" t="s">
        <v>7355</v>
      </c>
      <c r="D11629" s="11" t="s">
        <v>420</v>
      </c>
      <c r="E11629" s="11" t="s">
        <v>7356</v>
      </c>
      <c r="F11629" s="13">
        <v>1990</v>
      </c>
      <c r="G11629" s="11" t="s">
        <v>12950</v>
      </c>
    </row>
    <row r="11630" spans="1:8" ht="15" hidden="1" customHeight="1">
      <c r="A11630" s="11" t="s">
        <v>22</v>
      </c>
      <c r="B11630" s="11" t="s">
        <v>15477</v>
      </c>
      <c r="C11630" s="31" t="s">
        <v>6514</v>
      </c>
      <c r="D11630" s="11" t="s">
        <v>2243</v>
      </c>
      <c r="E11630" s="11" t="s">
        <v>6515</v>
      </c>
      <c r="F11630" s="13">
        <v>2002</v>
      </c>
      <c r="G11630" s="11" t="s">
        <v>12950</v>
      </c>
    </row>
    <row r="11631" spans="1:8" ht="15" hidden="1" customHeight="1">
      <c r="A11631" s="11" t="s">
        <v>43</v>
      </c>
      <c r="B11631" s="11" t="s">
        <v>15486</v>
      </c>
      <c r="C11631" s="31" t="s">
        <v>5246</v>
      </c>
      <c r="D11631" s="11" t="s">
        <v>33</v>
      </c>
      <c r="E11631" s="11" t="s">
        <v>5247</v>
      </c>
      <c r="F11631" s="13">
        <v>2007</v>
      </c>
      <c r="G11631" s="11" t="s">
        <v>12950</v>
      </c>
    </row>
    <row r="11632" spans="1:8" ht="15" hidden="1" customHeight="1">
      <c r="A11632" s="11" t="s">
        <v>654</v>
      </c>
      <c r="B11632" s="11" t="s">
        <v>15487</v>
      </c>
      <c r="C11632" s="31" t="s">
        <v>9500</v>
      </c>
      <c r="D11632" s="11" t="s">
        <v>41</v>
      </c>
      <c r="E11632" s="11" t="s">
        <v>9501</v>
      </c>
      <c r="F11632" s="13">
        <v>1999</v>
      </c>
      <c r="G11632" s="11" t="s">
        <v>12950</v>
      </c>
    </row>
    <row r="11633" spans="1:8" ht="15" hidden="1" customHeight="1">
      <c r="A11633" s="11" t="s">
        <v>654</v>
      </c>
      <c r="B11633" s="11" t="s">
        <v>15487</v>
      </c>
      <c r="C11633" s="14" t="s">
        <v>790</v>
      </c>
      <c r="D11633" s="14" t="s">
        <v>45</v>
      </c>
      <c r="E11633" s="14" t="s">
        <v>791</v>
      </c>
      <c r="F11633" s="26">
        <v>2007</v>
      </c>
      <c r="G11633" s="14" t="s">
        <v>12950</v>
      </c>
      <c r="H11633" s="14"/>
    </row>
    <row r="11634" spans="1:8" ht="15" hidden="1" customHeight="1">
      <c r="A11634" s="11" t="s">
        <v>3763</v>
      </c>
      <c r="B11634" s="11" t="s">
        <v>15488</v>
      </c>
      <c r="C11634" s="31" t="s">
        <v>9479</v>
      </c>
      <c r="D11634" s="11" t="s">
        <v>9480</v>
      </c>
      <c r="E11634" s="11" t="s">
        <v>9481</v>
      </c>
      <c r="F11634" s="13">
        <v>2012</v>
      </c>
      <c r="G11634" s="11" t="s">
        <v>12950</v>
      </c>
    </row>
    <row r="11635" spans="1:8" ht="15" hidden="1" customHeight="1">
      <c r="A11635" s="11" t="s">
        <v>3763</v>
      </c>
      <c r="B11635" s="11" t="s">
        <v>15488</v>
      </c>
      <c r="C11635" s="31" t="s">
        <v>6516</v>
      </c>
      <c r="D11635" s="11" t="s">
        <v>6517</v>
      </c>
      <c r="E11635" s="11" t="s">
        <v>6518</v>
      </c>
      <c r="F11635" s="13">
        <v>2009</v>
      </c>
      <c r="G11635" s="11" t="s">
        <v>12950</v>
      </c>
    </row>
    <row r="11636" spans="1:8" ht="15" hidden="1" customHeight="1">
      <c r="A11636" s="11" t="s">
        <v>1877</v>
      </c>
      <c r="B11636" s="11" t="s">
        <v>15484</v>
      </c>
      <c r="C11636" s="31" t="s">
        <v>1878</v>
      </c>
      <c r="D11636" s="11" t="s">
        <v>33</v>
      </c>
      <c r="E11636" s="11" t="s">
        <v>1879</v>
      </c>
      <c r="F11636" s="13">
        <v>2011</v>
      </c>
      <c r="G11636" s="11" t="s">
        <v>12950</v>
      </c>
    </row>
    <row r="11637" spans="1:8" ht="15" hidden="1" customHeight="1">
      <c r="A11637" s="11" t="s">
        <v>69</v>
      </c>
      <c r="B11637" s="11" t="s">
        <v>15484</v>
      </c>
      <c r="C11637" s="14" t="s">
        <v>13928</v>
      </c>
      <c r="D11637" s="14" t="s">
        <v>420</v>
      </c>
      <c r="E11637" s="14" t="s">
        <v>4140</v>
      </c>
      <c r="F11637" s="26">
        <v>2000</v>
      </c>
      <c r="G11637" s="14" t="s">
        <v>12950</v>
      </c>
    </row>
    <row r="11638" spans="1:8" ht="15" hidden="1" customHeight="1">
      <c r="A11638" s="11" t="s">
        <v>69</v>
      </c>
      <c r="B11638" s="11" t="s">
        <v>15484</v>
      </c>
      <c r="C11638" s="31" t="s">
        <v>4571</v>
      </c>
      <c r="D11638" s="11" t="s">
        <v>33</v>
      </c>
      <c r="E11638" s="11" t="s">
        <v>4572</v>
      </c>
      <c r="F11638" s="13">
        <v>1999</v>
      </c>
      <c r="G11638" s="11" t="s">
        <v>12950</v>
      </c>
    </row>
    <row r="11639" spans="1:8" ht="15" hidden="1" customHeight="1">
      <c r="A11639" s="11" t="s">
        <v>69</v>
      </c>
      <c r="B11639" s="11" t="s">
        <v>15484</v>
      </c>
      <c r="C11639" s="31" t="s">
        <v>4575</v>
      </c>
      <c r="D11639" s="11" t="s">
        <v>33</v>
      </c>
      <c r="E11639" s="11" t="s">
        <v>4576</v>
      </c>
      <c r="F11639" s="13">
        <v>2004</v>
      </c>
      <c r="G11639" s="11" t="s">
        <v>12950</v>
      </c>
    </row>
    <row r="11640" spans="1:8" ht="15" hidden="1" customHeight="1">
      <c r="A11640" s="11" t="s">
        <v>69</v>
      </c>
      <c r="B11640" s="11" t="s">
        <v>15484</v>
      </c>
      <c r="C11640" s="31" t="s">
        <v>1912</v>
      </c>
      <c r="D11640" s="11" t="s">
        <v>107</v>
      </c>
      <c r="E11640" s="11" t="s">
        <v>1913</v>
      </c>
      <c r="F11640" s="13">
        <v>2006</v>
      </c>
      <c r="G11640" s="11" t="s">
        <v>12950</v>
      </c>
    </row>
    <row r="11641" spans="1:8" ht="15" hidden="1" customHeight="1">
      <c r="A11641" s="11" t="s">
        <v>520</v>
      </c>
      <c r="B11641" s="11" t="s">
        <v>15473</v>
      </c>
      <c r="C11641" s="31" t="s">
        <v>13939</v>
      </c>
      <c r="D11641" s="11" t="s">
        <v>41</v>
      </c>
      <c r="E11641" s="11" t="s">
        <v>5039</v>
      </c>
      <c r="F11641" s="13">
        <v>1991</v>
      </c>
      <c r="G11641" s="11" t="s">
        <v>12950</v>
      </c>
    </row>
    <row r="11642" spans="1:8" ht="15" hidden="1" customHeight="1">
      <c r="A11642" s="11" t="s">
        <v>1818</v>
      </c>
      <c r="B11642" s="11" t="s">
        <v>15491</v>
      </c>
      <c r="C11642" s="31" t="s">
        <v>4536</v>
      </c>
      <c r="D11642" s="11" t="s">
        <v>204</v>
      </c>
      <c r="E11642" s="11" t="s">
        <v>4537</v>
      </c>
      <c r="F11642" s="13">
        <v>2015</v>
      </c>
      <c r="G11642" s="11" t="s">
        <v>12950</v>
      </c>
    </row>
    <row r="11643" spans="1:8" ht="15" hidden="1" customHeight="1">
      <c r="A11643" s="11" t="s">
        <v>1818</v>
      </c>
      <c r="B11643" s="11" t="s">
        <v>15491</v>
      </c>
      <c r="C11643" s="31" t="s">
        <v>7319</v>
      </c>
      <c r="D11643" s="11" t="s">
        <v>58</v>
      </c>
      <c r="E11643" s="11" t="s">
        <v>7320</v>
      </c>
      <c r="F11643" s="13">
        <v>2016</v>
      </c>
      <c r="G11643" s="11" t="s">
        <v>12950</v>
      </c>
    </row>
    <row r="11644" spans="1:8" ht="15" hidden="1" customHeight="1">
      <c r="A11644" s="11" t="s">
        <v>1818</v>
      </c>
      <c r="B11644" s="11" t="s">
        <v>15491</v>
      </c>
      <c r="C11644" s="31" t="s">
        <v>10534</v>
      </c>
      <c r="D11644" s="11" t="s">
        <v>5669</v>
      </c>
      <c r="E11644" s="11" t="s">
        <v>10535</v>
      </c>
      <c r="F11644" s="13">
        <v>2013</v>
      </c>
      <c r="G11644" s="11" t="s">
        <v>12950</v>
      </c>
    </row>
    <row r="11645" spans="1:8" ht="15" hidden="1" customHeight="1">
      <c r="A11645" s="11" t="s">
        <v>1670</v>
      </c>
      <c r="B11645" s="11" t="s">
        <v>15491</v>
      </c>
      <c r="C11645" s="31" t="s">
        <v>7315</v>
      </c>
      <c r="D11645" s="11" t="s">
        <v>158</v>
      </c>
      <c r="E11645" s="11" t="s">
        <v>7316</v>
      </c>
      <c r="F11645" s="13">
        <v>1965</v>
      </c>
      <c r="G11645" s="11" t="s">
        <v>12950</v>
      </c>
    </row>
    <row r="11646" spans="1:8" ht="15" hidden="1" customHeight="1">
      <c r="A11646" s="11" t="s">
        <v>1670</v>
      </c>
      <c r="B11646" s="11" t="s">
        <v>15491</v>
      </c>
      <c r="C11646" s="31" t="s">
        <v>1681</v>
      </c>
      <c r="D11646" s="11" t="s">
        <v>140</v>
      </c>
      <c r="E11646" s="11" t="s">
        <v>1680</v>
      </c>
      <c r="F11646" s="13">
        <v>1996</v>
      </c>
      <c r="G11646" s="11" t="s">
        <v>12950</v>
      </c>
    </row>
    <row r="11647" spans="1:8" ht="15" hidden="1" customHeight="1">
      <c r="A11647" s="11" t="s">
        <v>1670</v>
      </c>
      <c r="B11647" s="11" t="s">
        <v>15491</v>
      </c>
      <c r="C11647" s="31" t="s">
        <v>4543</v>
      </c>
      <c r="D11647" s="11" t="s">
        <v>4541</v>
      </c>
      <c r="E11647" s="11" t="s">
        <v>4542</v>
      </c>
      <c r="F11647" s="13">
        <v>2001</v>
      </c>
      <c r="G11647" s="11" t="s">
        <v>12950</v>
      </c>
    </row>
    <row r="11648" spans="1:8" ht="15" hidden="1" customHeight="1">
      <c r="A11648" s="11" t="s">
        <v>1670</v>
      </c>
      <c r="B11648" s="11" t="s">
        <v>15491</v>
      </c>
      <c r="C11648" s="31" t="s">
        <v>5032</v>
      </c>
      <c r="D11648" s="11" t="s">
        <v>158</v>
      </c>
      <c r="E11648" s="11" t="s">
        <v>5033</v>
      </c>
      <c r="F11648" s="13">
        <v>1996</v>
      </c>
      <c r="G11648" s="11" t="s">
        <v>12950</v>
      </c>
    </row>
    <row r="11649" spans="1:8" ht="15" hidden="1" customHeight="1">
      <c r="A11649" s="11" t="s">
        <v>4070</v>
      </c>
      <c r="B11649" s="11" t="s">
        <v>15494</v>
      </c>
      <c r="C11649" s="31" t="s">
        <v>7357</v>
      </c>
      <c r="D11649" s="11" t="s">
        <v>429</v>
      </c>
      <c r="E11649" s="11" t="s">
        <v>7358</v>
      </c>
      <c r="F11649" s="13">
        <v>2007</v>
      </c>
      <c r="G11649" s="11" t="s">
        <v>12950</v>
      </c>
    </row>
    <row r="11650" spans="1:8" ht="15" hidden="1" customHeight="1">
      <c r="A11650" s="11" t="s">
        <v>4070</v>
      </c>
      <c r="B11650" s="11" t="s">
        <v>15494</v>
      </c>
      <c r="C11650" s="31" t="s">
        <v>7339</v>
      </c>
      <c r="D11650" s="11" t="s">
        <v>86</v>
      </c>
      <c r="E11650" s="11" t="s">
        <v>7338</v>
      </c>
      <c r="F11650" s="13">
        <v>2000</v>
      </c>
      <c r="G11650" s="11" t="s">
        <v>12950</v>
      </c>
    </row>
    <row r="11651" spans="1:8" ht="15" hidden="1" customHeight="1">
      <c r="A11651" s="11" t="s">
        <v>4070</v>
      </c>
      <c r="B11651" s="11" t="s">
        <v>15494</v>
      </c>
      <c r="C11651" s="31" t="s">
        <v>9484</v>
      </c>
      <c r="D11651" s="11" t="s">
        <v>429</v>
      </c>
      <c r="E11651" s="11" t="s">
        <v>9483</v>
      </c>
      <c r="F11651" s="13">
        <v>2000</v>
      </c>
      <c r="G11651" s="11" t="s">
        <v>12950</v>
      </c>
    </row>
    <row r="11652" spans="1:8" ht="15" hidden="1" customHeight="1">
      <c r="A11652" s="11" t="s">
        <v>4070</v>
      </c>
      <c r="B11652" s="11" t="s">
        <v>15494</v>
      </c>
      <c r="C11652" s="31" t="s">
        <v>7348</v>
      </c>
      <c r="D11652" s="11" t="s">
        <v>86</v>
      </c>
      <c r="E11652" s="11" t="s">
        <v>7349</v>
      </c>
      <c r="F11652" s="13">
        <v>2001</v>
      </c>
      <c r="G11652" s="11" t="s">
        <v>12950</v>
      </c>
    </row>
    <row r="11653" spans="1:8" ht="15" hidden="1" customHeight="1">
      <c r="A11653" s="11" t="s">
        <v>4070</v>
      </c>
      <c r="B11653" s="11" t="s">
        <v>15494</v>
      </c>
      <c r="C11653" s="31" t="s">
        <v>6519</v>
      </c>
      <c r="D11653" s="11" t="s">
        <v>626</v>
      </c>
      <c r="E11653" s="11" t="s">
        <v>6518</v>
      </c>
      <c r="F11653" s="13">
        <v>2010</v>
      </c>
      <c r="G11653" s="11" t="s">
        <v>12950</v>
      </c>
    </row>
    <row r="11654" spans="1:8" ht="15" hidden="1" customHeight="1">
      <c r="A11654" s="11" t="s">
        <v>1077</v>
      </c>
      <c r="B11654" s="11" t="s">
        <v>15477</v>
      </c>
      <c r="C11654" s="31" t="s">
        <v>7340</v>
      </c>
      <c r="D11654" s="11" t="s">
        <v>7341</v>
      </c>
      <c r="E11654" s="11" t="s">
        <v>7342</v>
      </c>
      <c r="F11654" s="13">
        <v>2003</v>
      </c>
      <c r="G11654" s="11" t="s">
        <v>12950</v>
      </c>
    </row>
    <row r="11655" spans="1:8" ht="15" hidden="1" customHeight="1">
      <c r="A11655" s="11" t="s">
        <v>670</v>
      </c>
      <c r="B11655" s="11" t="s">
        <v>15473</v>
      </c>
      <c r="C11655" s="31" t="s">
        <v>13938</v>
      </c>
      <c r="D11655" s="11" t="s">
        <v>41</v>
      </c>
      <c r="E11655" s="11" t="s">
        <v>5034</v>
      </c>
      <c r="F11655" s="13">
        <v>1981</v>
      </c>
      <c r="G11655" s="11" t="s">
        <v>12950</v>
      </c>
    </row>
    <row r="11656" spans="1:8" ht="15" hidden="1" customHeight="1">
      <c r="A11656" s="11" t="s">
        <v>1033</v>
      </c>
      <c r="B11656" s="11" t="s">
        <v>10478</v>
      </c>
      <c r="C11656" s="31" t="s">
        <v>5797</v>
      </c>
      <c r="D11656" s="11" t="s">
        <v>5798</v>
      </c>
      <c r="E11656" s="11" t="s">
        <v>5799</v>
      </c>
      <c r="F11656" s="13">
        <v>2015</v>
      </c>
      <c r="G11656" s="11" t="s">
        <v>12950</v>
      </c>
    </row>
    <row r="11657" spans="1:8" ht="15" hidden="1" customHeight="1">
      <c r="A11657" s="11" t="s">
        <v>446</v>
      </c>
      <c r="B11657" s="11" t="s">
        <v>15484</v>
      </c>
      <c r="C11657" s="31" t="s">
        <v>4577</v>
      </c>
      <c r="D11657" s="11" t="s">
        <v>33</v>
      </c>
      <c r="E11657" s="11" t="s">
        <v>4576</v>
      </c>
      <c r="F11657" s="13">
        <v>2004</v>
      </c>
      <c r="G11657" s="11" t="s">
        <v>12950</v>
      </c>
    </row>
    <row r="11658" spans="1:8" ht="15" hidden="1" customHeight="1">
      <c r="A11658" s="11" t="s">
        <v>47</v>
      </c>
      <c r="B11658" s="11" t="s">
        <v>15473</v>
      </c>
      <c r="C11658" s="31" t="s">
        <v>2802</v>
      </c>
      <c r="D11658" s="11" t="s">
        <v>180</v>
      </c>
      <c r="E11658" s="11" t="s">
        <v>2803</v>
      </c>
      <c r="F11658" s="13">
        <v>2013</v>
      </c>
      <c r="G11658" s="11" t="s">
        <v>12950</v>
      </c>
    </row>
    <row r="11659" spans="1:8" ht="15" hidden="1" customHeight="1">
      <c r="A11659" s="11" t="s">
        <v>47</v>
      </c>
      <c r="B11659" s="11" t="s">
        <v>15473</v>
      </c>
      <c r="C11659" s="31" t="s">
        <v>2802</v>
      </c>
      <c r="D11659" s="11" t="s">
        <v>180</v>
      </c>
      <c r="E11659" s="11" t="s">
        <v>2803</v>
      </c>
      <c r="F11659" s="13">
        <v>2013</v>
      </c>
      <c r="G11659" s="11" t="s">
        <v>12950</v>
      </c>
    </row>
    <row r="11660" spans="1:8" ht="15" hidden="1" customHeight="1">
      <c r="A11660" s="11" t="s">
        <v>47</v>
      </c>
      <c r="B11660" s="11" t="s">
        <v>15473</v>
      </c>
      <c r="C11660" s="31" t="s">
        <v>2802</v>
      </c>
      <c r="D11660" s="11" t="s">
        <v>180</v>
      </c>
      <c r="E11660" s="11" t="s">
        <v>2803</v>
      </c>
      <c r="F11660" s="13">
        <v>2013</v>
      </c>
      <c r="G11660" s="11" t="s">
        <v>12950</v>
      </c>
    </row>
    <row r="11661" spans="1:8" ht="15" hidden="1" customHeight="1">
      <c r="A11661" s="11" t="s">
        <v>202</v>
      </c>
      <c r="B11661" s="11" t="s">
        <v>15473</v>
      </c>
      <c r="C11661" s="31" t="s">
        <v>872</v>
      </c>
      <c r="D11661" s="11" t="s">
        <v>420</v>
      </c>
      <c r="E11661" s="11" t="s">
        <v>873</v>
      </c>
      <c r="F11661" s="13">
        <v>1996</v>
      </c>
      <c r="G11661" s="11" t="s">
        <v>12950</v>
      </c>
    </row>
    <row r="11662" spans="1:8" ht="15" hidden="1" customHeight="1">
      <c r="A11662" s="11" t="s">
        <v>202</v>
      </c>
      <c r="B11662" s="11" t="s">
        <v>15473</v>
      </c>
      <c r="C11662" s="14" t="s">
        <v>13929</v>
      </c>
      <c r="D11662" s="14" t="s">
        <v>140</v>
      </c>
      <c r="E11662" s="14" t="s">
        <v>874</v>
      </c>
      <c r="F11662" s="26">
        <v>2007</v>
      </c>
      <c r="G11662" s="14" t="s">
        <v>12950</v>
      </c>
      <c r="H11662" s="14"/>
    </row>
    <row r="11663" spans="1:8" ht="15" hidden="1" customHeight="1">
      <c r="A11663" s="11" t="s">
        <v>202</v>
      </c>
      <c r="B11663" s="11" t="s">
        <v>15473</v>
      </c>
      <c r="C11663" s="31" t="s">
        <v>419</v>
      </c>
      <c r="D11663" s="11" t="s">
        <v>420</v>
      </c>
      <c r="E11663" s="11" t="s">
        <v>421</v>
      </c>
      <c r="F11663" s="13">
        <v>1994</v>
      </c>
      <c r="G11663" s="11" t="s">
        <v>12950</v>
      </c>
    </row>
    <row r="11664" spans="1:8" ht="15" hidden="1" customHeight="1">
      <c r="A11664" s="11" t="s">
        <v>202</v>
      </c>
      <c r="B11664" s="11" t="s">
        <v>15473</v>
      </c>
      <c r="C11664" s="31" t="s">
        <v>422</v>
      </c>
      <c r="D11664" s="11" t="s">
        <v>420</v>
      </c>
      <c r="E11664" s="11" t="s">
        <v>423</v>
      </c>
      <c r="F11664" s="13">
        <v>1989</v>
      </c>
      <c r="G11664" s="11" t="s">
        <v>12950</v>
      </c>
    </row>
    <row r="11665" spans="1:7" ht="15" hidden="1" customHeight="1">
      <c r="A11665" s="11" t="s">
        <v>202</v>
      </c>
      <c r="B11665" s="11" t="s">
        <v>15473</v>
      </c>
      <c r="C11665" s="31" t="s">
        <v>875</v>
      </c>
      <c r="D11665" s="11" t="s">
        <v>140</v>
      </c>
      <c r="E11665" s="11" t="s">
        <v>876</v>
      </c>
      <c r="F11665" s="13">
        <v>2000</v>
      </c>
      <c r="G11665" s="11" t="s">
        <v>12950</v>
      </c>
    </row>
    <row r="11666" spans="1:7" ht="15" hidden="1" customHeight="1">
      <c r="A11666" s="11" t="s">
        <v>202</v>
      </c>
      <c r="B11666" s="11" t="s">
        <v>15473</v>
      </c>
      <c r="C11666" s="31" t="s">
        <v>7335</v>
      </c>
      <c r="D11666" s="11" t="s">
        <v>140</v>
      </c>
      <c r="E11666" s="11" t="s">
        <v>7336</v>
      </c>
      <c r="F11666" s="13">
        <v>2002</v>
      </c>
      <c r="G11666" s="11" t="s">
        <v>12950</v>
      </c>
    </row>
    <row r="11667" spans="1:7" ht="15" hidden="1" customHeight="1">
      <c r="A11667" s="11" t="s">
        <v>202</v>
      </c>
      <c r="B11667" s="11" t="s">
        <v>15473</v>
      </c>
      <c r="C11667" s="31" t="s">
        <v>424</v>
      </c>
      <c r="D11667" s="11" t="s">
        <v>158</v>
      </c>
      <c r="E11667" s="11" t="s">
        <v>425</v>
      </c>
      <c r="F11667" s="13">
        <v>2008</v>
      </c>
      <c r="G11667" s="11" t="s">
        <v>12950</v>
      </c>
    </row>
    <row r="11668" spans="1:7" ht="15" hidden="1" customHeight="1">
      <c r="A11668" s="11" t="s">
        <v>202</v>
      </c>
      <c r="B11668" s="11" t="s">
        <v>15473</v>
      </c>
      <c r="C11668" s="31" t="s">
        <v>426</v>
      </c>
      <c r="D11668" s="11" t="s">
        <v>158</v>
      </c>
      <c r="E11668" s="11" t="s">
        <v>427</v>
      </c>
      <c r="F11668" s="13">
        <v>2009</v>
      </c>
      <c r="G11668" s="11" t="s">
        <v>12950</v>
      </c>
    </row>
    <row r="11669" spans="1:7" ht="15" hidden="1" customHeight="1">
      <c r="A11669" s="11" t="s">
        <v>202</v>
      </c>
      <c r="B11669" s="11" t="s">
        <v>15473</v>
      </c>
      <c r="C11669" s="31" t="s">
        <v>792</v>
      </c>
      <c r="D11669" s="11" t="s">
        <v>45</v>
      </c>
      <c r="E11669" s="11" t="s">
        <v>791</v>
      </c>
      <c r="F11669" s="13">
        <v>2009</v>
      </c>
      <c r="G11669" s="11" t="s">
        <v>12950</v>
      </c>
    </row>
    <row r="11670" spans="1:7" ht="15" hidden="1" customHeight="1">
      <c r="A11670" s="11" t="s">
        <v>202</v>
      </c>
      <c r="B11670" s="11" t="s">
        <v>15473</v>
      </c>
      <c r="C11670" s="14" t="s">
        <v>721</v>
      </c>
      <c r="D11670" s="14" t="s">
        <v>722</v>
      </c>
      <c r="E11670" s="14" t="s">
        <v>723</v>
      </c>
      <c r="F11670" s="26">
        <v>1986</v>
      </c>
      <c r="G11670" s="14" t="s">
        <v>12950</v>
      </c>
    </row>
    <row r="11671" spans="1:7" ht="15" hidden="1" customHeight="1">
      <c r="A11671" s="11" t="s">
        <v>202</v>
      </c>
      <c r="B11671" s="11" t="s">
        <v>15473</v>
      </c>
      <c r="C11671" s="31" t="s">
        <v>745</v>
      </c>
      <c r="D11671" s="11" t="s">
        <v>544</v>
      </c>
      <c r="E11671" s="11" t="s">
        <v>746</v>
      </c>
      <c r="F11671" s="13">
        <v>2018</v>
      </c>
      <c r="G11671" s="11" t="s">
        <v>12950</v>
      </c>
    </row>
    <row r="11672" spans="1:7" ht="15" hidden="1" customHeight="1">
      <c r="A11672" s="11" t="s">
        <v>53</v>
      </c>
      <c r="B11672" s="11" t="s">
        <v>15491</v>
      </c>
      <c r="C11672" s="31" t="s">
        <v>8224</v>
      </c>
      <c r="D11672" s="11" t="s">
        <v>86</v>
      </c>
      <c r="E11672" s="11" t="s">
        <v>7353</v>
      </c>
      <c r="F11672" s="13">
        <v>2003</v>
      </c>
      <c r="G11672" s="11" t="s">
        <v>12950</v>
      </c>
    </row>
    <row r="11673" spans="1:7" ht="15" hidden="1" customHeight="1">
      <c r="A11673" s="11" t="s">
        <v>53</v>
      </c>
      <c r="B11673" s="11" t="s">
        <v>15491</v>
      </c>
      <c r="C11673" s="31" t="s">
        <v>8541</v>
      </c>
      <c r="D11673" s="11" t="s">
        <v>158</v>
      </c>
      <c r="E11673" s="11" t="s">
        <v>8406</v>
      </c>
      <c r="F11673" s="13">
        <v>2017</v>
      </c>
      <c r="G11673" s="11" t="s">
        <v>12950</v>
      </c>
    </row>
    <row r="11674" spans="1:7" ht="15" hidden="1" customHeight="1">
      <c r="A11674" s="11" t="s">
        <v>53</v>
      </c>
      <c r="B11674" s="11" t="s">
        <v>15491</v>
      </c>
      <c r="C11674" s="31" t="s">
        <v>8544</v>
      </c>
      <c r="D11674" s="11" t="s">
        <v>158</v>
      </c>
      <c r="E11674" s="11" t="s">
        <v>7301</v>
      </c>
      <c r="F11674" s="13">
        <v>2016</v>
      </c>
      <c r="G11674" s="11" t="s">
        <v>12950</v>
      </c>
    </row>
    <row r="11675" spans="1:7" ht="15" hidden="1" customHeight="1">
      <c r="A11675" s="11" t="s">
        <v>53</v>
      </c>
      <c r="B11675" s="11" t="s">
        <v>15491</v>
      </c>
      <c r="C11675" s="31" t="s">
        <v>7300</v>
      </c>
      <c r="D11675" s="11" t="s">
        <v>158</v>
      </c>
      <c r="E11675" s="11" t="s">
        <v>7301</v>
      </c>
      <c r="F11675" s="13">
        <v>2013</v>
      </c>
      <c r="G11675" s="11" t="s">
        <v>12950</v>
      </c>
    </row>
    <row r="11676" spans="1:7" ht="15" hidden="1" customHeight="1">
      <c r="A11676" s="11" t="s">
        <v>53</v>
      </c>
      <c r="B11676" s="11" t="s">
        <v>15491</v>
      </c>
      <c r="C11676" s="31" t="s">
        <v>4448</v>
      </c>
      <c r="D11676" s="11" t="s">
        <v>140</v>
      </c>
      <c r="E11676" s="11" t="s">
        <v>4449</v>
      </c>
      <c r="F11676" s="13">
        <v>1994</v>
      </c>
      <c r="G11676" s="11" t="s">
        <v>12950</v>
      </c>
    </row>
    <row r="11677" spans="1:7" ht="15" hidden="1" customHeight="1">
      <c r="A11677" s="11" t="s">
        <v>53</v>
      </c>
      <c r="B11677" s="11" t="s">
        <v>15491</v>
      </c>
      <c r="C11677" s="31" t="s">
        <v>4446</v>
      </c>
      <c r="D11677" s="11" t="s">
        <v>140</v>
      </c>
      <c r="E11677" s="11" t="s">
        <v>4447</v>
      </c>
      <c r="F11677" s="13">
        <v>2004</v>
      </c>
      <c r="G11677" s="11" t="s">
        <v>12950</v>
      </c>
    </row>
    <row r="11678" spans="1:7" ht="15" hidden="1" customHeight="1">
      <c r="A11678" s="11" t="s">
        <v>196</v>
      </c>
      <c r="B11678" s="11" t="s">
        <v>10478</v>
      </c>
      <c r="C11678" s="31" t="s">
        <v>11049</v>
      </c>
      <c r="D11678" s="11" t="s">
        <v>33</v>
      </c>
      <c r="E11678" s="11" t="s">
        <v>11050</v>
      </c>
      <c r="F11678" s="13">
        <v>2007</v>
      </c>
      <c r="G11678" s="11" t="s">
        <v>12950</v>
      </c>
    </row>
    <row r="11679" spans="1:7" ht="15" hidden="1" customHeight="1">
      <c r="A11679" s="11" t="s">
        <v>196</v>
      </c>
      <c r="B11679" s="11" t="s">
        <v>10478</v>
      </c>
      <c r="C11679" s="31" t="s">
        <v>11215</v>
      </c>
      <c r="D11679" s="11" t="s">
        <v>33</v>
      </c>
      <c r="E11679" s="11" t="s">
        <v>11216</v>
      </c>
      <c r="F11679" s="13">
        <v>1999</v>
      </c>
      <c r="G11679" s="11" t="s">
        <v>12950</v>
      </c>
    </row>
    <row r="11680" spans="1:7" ht="15" hidden="1" customHeight="1">
      <c r="A11680" s="11" t="s">
        <v>196</v>
      </c>
      <c r="B11680" s="11" t="s">
        <v>10478</v>
      </c>
      <c r="C11680" s="31" t="s">
        <v>11215</v>
      </c>
      <c r="D11680" s="11" t="s">
        <v>33</v>
      </c>
      <c r="E11680" s="11" t="s">
        <v>11216</v>
      </c>
      <c r="F11680" s="13">
        <v>1999</v>
      </c>
      <c r="G11680" s="11" t="s">
        <v>12950</v>
      </c>
    </row>
    <row r="11681" spans="1:11" ht="15" hidden="1" customHeight="1">
      <c r="A11681" s="11" t="s">
        <v>160</v>
      </c>
      <c r="B11681" s="11" t="s">
        <v>11559</v>
      </c>
      <c r="C11681" s="31" t="s">
        <v>237</v>
      </c>
      <c r="D11681" s="11" t="s">
        <v>107</v>
      </c>
      <c r="E11681" s="11" t="s">
        <v>238</v>
      </c>
      <c r="F11681" s="13">
        <v>2013</v>
      </c>
      <c r="G11681" s="11" t="s">
        <v>12950</v>
      </c>
    </row>
    <row r="11682" spans="1:11" ht="15" hidden="1" customHeight="1">
      <c r="A11682" s="11" t="s">
        <v>160</v>
      </c>
      <c r="B11682" s="11" t="s">
        <v>11559</v>
      </c>
      <c r="C11682" s="31" t="s">
        <v>239</v>
      </c>
      <c r="D11682" s="11" t="s">
        <v>107</v>
      </c>
      <c r="E11682" s="11" t="s">
        <v>240</v>
      </c>
      <c r="F11682" s="13">
        <v>2015</v>
      </c>
      <c r="G11682" s="11" t="s">
        <v>12950</v>
      </c>
    </row>
    <row r="11683" spans="1:11" ht="15" hidden="1" customHeight="1">
      <c r="A11683" s="11" t="s">
        <v>3546</v>
      </c>
      <c r="B11683" s="11" t="s">
        <v>15497</v>
      </c>
      <c r="C11683" s="31" t="s">
        <v>6269</v>
      </c>
      <c r="D11683" s="11" t="s">
        <v>155</v>
      </c>
      <c r="E11683" s="11" t="s">
        <v>6270</v>
      </c>
      <c r="F11683" s="13">
        <v>2014</v>
      </c>
      <c r="G11683" s="11" t="s">
        <v>12950</v>
      </c>
    </row>
    <row r="11684" spans="1:11" ht="15" hidden="1" customHeight="1">
      <c r="A11684" s="11" t="s">
        <v>6</v>
      </c>
      <c r="B11684" s="11" t="s">
        <v>10478</v>
      </c>
      <c r="C11684" s="31" t="s">
        <v>877</v>
      </c>
      <c r="D11684" s="11" t="s">
        <v>33</v>
      </c>
      <c r="E11684" s="11" t="s">
        <v>878</v>
      </c>
      <c r="F11684" s="13">
        <v>2008</v>
      </c>
      <c r="G11684" s="11" t="s">
        <v>12950</v>
      </c>
    </row>
    <row r="11685" spans="1:11" ht="15" hidden="1" customHeight="1">
      <c r="A11685" s="11" t="s">
        <v>6</v>
      </c>
      <c r="B11685" s="11" t="s">
        <v>10478</v>
      </c>
      <c r="C11685" s="31" t="s">
        <v>3864</v>
      </c>
      <c r="D11685" s="11" t="s">
        <v>33</v>
      </c>
      <c r="E11685" s="11" t="s">
        <v>871</v>
      </c>
      <c r="F11685" s="13">
        <v>2007</v>
      </c>
      <c r="G11685" s="11" t="s">
        <v>12950</v>
      </c>
    </row>
    <row r="11686" spans="1:11" ht="15" hidden="1" customHeight="1">
      <c r="A11686" s="11" t="s">
        <v>26</v>
      </c>
      <c r="B11686" s="11" t="s">
        <v>15477</v>
      </c>
      <c r="C11686" s="31" t="s">
        <v>11031</v>
      </c>
      <c r="D11686" s="11" t="s">
        <v>33</v>
      </c>
      <c r="E11686" s="11" t="s">
        <v>11032</v>
      </c>
      <c r="F11686" s="13">
        <v>2002</v>
      </c>
      <c r="G11686" s="11" t="s">
        <v>12951</v>
      </c>
    </row>
    <row r="11687" spans="1:11" ht="15" hidden="1" customHeight="1">
      <c r="A11687" s="11" t="s">
        <v>1877</v>
      </c>
      <c r="B11687" s="11" t="s">
        <v>15484</v>
      </c>
      <c r="C11687" s="74" t="s">
        <v>6504</v>
      </c>
      <c r="D11687" s="47" t="s">
        <v>33</v>
      </c>
      <c r="E11687" s="47" t="s">
        <v>6505</v>
      </c>
      <c r="F11687" s="48">
        <v>1990</v>
      </c>
      <c r="G11687" s="47" t="s">
        <v>12951</v>
      </c>
      <c r="H11687" s="47"/>
    </row>
    <row r="11688" spans="1:11" ht="15" hidden="1" customHeight="1">
      <c r="A11688" s="11" t="s">
        <v>69</v>
      </c>
      <c r="B11688" s="11" t="s">
        <v>15484</v>
      </c>
      <c r="C11688" s="31" t="s">
        <v>6613</v>
      </c>
      <c r="D11688" s="11" t="s">
        <v>33</v>
      </c>
      <c r="E11688" s="11" t="s">
        <v>6614</v>
      </c>
      <c r="F11688" s="13">
        <v>2007</v>
      </c>
      <c r="G11688" s="11" t="s">
        <v>12951</v>
      </c>
    </row>
    <row r="11689" spans="1:11" ht="15" hidden="1" customHeight="1">
      <c r="A11689" s="11" t="s">
        <v>30</v>
      </c>
      <c r="B11689" s="11" t="s">
        <v>11559</v>
      </c>
      <c r="C11689" s="31" t="s">
        <v>11031</v>
      </c>
      <c r="D11689" s="11" t="s">
        <v>33</v>
      </c>
      <c r="E11689" s="11" t="s">
        <v>11032</v>
      </c>
      <c r="F11689" s="13">
        <v>2002</v>
      </c>
      <c r="G11689" s="11" t="s">
        <v>12951</v>
      </c>
    </row>
    <row r="11690" spans="1:11" ht="15" hidden="1" customHeight="1">
      <c r="A11690" s="11" t="s">
        <v>160</v>
      </c>
      <c r="B11690" s="11" t="s">
        <v>11559</v>
      </c>
      <c r="C11690" s="31" t="s">
        <v>11183</v>
      </c>
      <c r="D11690" s="11" t="s">
        <v>107</v>
      </c>
      <c r="E11690" s="11" t="s">
        <v>11184</v>
      </c>
      <c r="F11690" s="13">
        <v>2003</v>
      </c>
      <c r="G11690" s="11" t="s">
        <v>12951</v>
      </c>
    </row>
    <row r="11691" spans="1:11" ht="15" hidden="1" customHeight="1">
      <c r="A11691" s="11" t="s">
        <v>6</v>
      </c>
      <c r="B11691" s="11" t="s">
        <v>10478</v>
      </c>
      <c r="C11691" s="70" t="s">
        <v>8211</v>
      </c>
      <c r="D11691" s="47" t="s">
        <v>37</v>
      </c>
      <c r="E11691" s="47" t="s">
        <v>8212</v>
      </c>
      <c r="F11691" s="48">
        <v>2009</v>
      </c>
      <c r="G11691" s="47" t="s">
        <v>12951</v>
      </c>
      <c r="H11691" s="47"/>
    </row>
    <row r="11692" spans="1:11" ht="15" hidden="1" customHeight="1">
      <c r="A11692" s="8" t="s">
        <v>15505</v>
      </c>
      <c r="B11692" s="11" t="s">
        <v>11559</v>
      </c>
      <c r="C11692" s="25" t="s">
        <v>15638</v>
      </c>
      <c r="D11692" s="11" t="s">
        <v>41</v>
      </c>
      <c r="E11692" s="11" t="s">
        <v>16270</v>
      </c>
      <c r="F11692" s="13">
        <v>2012</v>
      </c>
      <c r="G11692" s="11" t="s">
        <v>16271</v>
      </c>
    </row>
    <row r="11693" spans="1:11" ht="15" hidden="1" customHeight="1">
      <c r="A11693" s="7" t="s">
        <v>5026</v>
      </c>
      <c r="B11693" s="7" t="s">
        <v>15473</v>
      </c>
      <c r="C11693" s="73" t="s">
        <v>16961</v>
      </c>
      <c r="D11693" s="11" t="s">
        <v>17069</v>
      </c>
      <c r="E11693" s="14" t="s">
        <v>723</v>
      </c>
      <c r="F11693" s="26">
        <v>1986</v>
      </c>
      <c r="G11693" s="11" t="s">
        <v>18484</v>
      </c>
      <c r="I11693"/>
      <c r="J11693"/>
      <c r="K11693"/>
    </row>
    <row r="11694" spans="1:11" ht="15" hidden="1" customHeight="1">
      <c r="A11694" s="11" t="s">
        <v>50</v>
      </c>
      <c r="B11694" s="11" t="s">
        <v>15475</v>
      </c>
      <c r="C11694" s="31" t="s">
        <v>1213</v>
      </c>
      <c r="D11694" s="11" t="s">
        <v>107</v>
      </c>
      <c r="E11694" s="11" t="s">
        <v>1214</v>
      </c>
      <c r="F11694" s="13">
        <v>2012</v>
      </c>
      <c r="G11694" s="11" t="s">
        <v>14506</v>
      </c>
    </row>
    <row r="11695" spans="1:11" ht="15" hidden="1" customHeight="1">
      <c r="A11695" s="7" t="s">
        <v>5026</v>
      </c>
      <c r="B11695" s="7" t="s">
        <v>15473</v>
      </c>
      <c r="C11695" s="73" t="s">
        <v>16818</v>
      </c>
      <c r="D11695" s="11" t="s">
        <v>17061</v>
      </c>
      <c r="E11695" s="11" t="s">
        <v>423</v>
      </c>
      <c r="F11695" s="13">
        <v>1989</v>
      </c>
      <c r="G11695" s="11" t="s">
        <v>18485</v>
      </c>
      <c r="I11695"/>
      <c r="J11695"/>
      <c r="K11695"/>
    </row>
    <row r="11696" spans="1:11" ht="15" hidden="1" customHeight="1">
      <c r="A11696" s="7" t="s">
        <v>5026</v>
      </c>
      <c r="B11696" s="7" t="s">
        <v>15473</v>
      </c>
      <c r="C11696" s="73" t="s">
        <v>16926</v>
      </c>
      <c r="D11696" s="11" t="s">
        <v>158</v>
      </c>
      <c r="E11696" s="11" t="s">
        <v>425</v>
      </c>
      <c r="F11696" s="13">
        <v>2008</v>
      </c>
      <c r="G11696" s="11" t="s">
        <v>18485</v>
      </c>
      <c r="I11696"/>
      <c r="J11696"/>
      <c r="K11696"/>
    </row>
    <row r="11697" spans="1:11" ht="15" hidden="1" customHeight="1">
      <c r="A11697" s="7" t="s">
        <v>5026</v>
      </c>
      <c r="B11697" s="7" t="s">
        <v>15473</v>
      </c>
      <c r="C11697" s="73" t="s">
        <v>16957</v>
      </c>
      <c r="D11697" s="11" t="s">
        <v>45</v>
      </c>
      <c r="E11697" s="14" t="s">
        <v>791</v>
      </c>
      <c r="F11697" s="26">
        <v>2007</v>
      </c>
      <c r="G11697" s="11" t="s">
        <v>17068</v>
      </c>
      <c r="H11697" s="14"/>
      <c r="I11697"/>
      <c r="J11697"/>
      <c r="K11697"/>
    </row>
    <row r="11698" spans="1:11" ht="15" hidden="1" customHeight="1">
      <c r="A11698" s="11" t="s">
        <v>1818</v>
      </c>
      <c r="B11698" s="11" t="s">
        <v>15491</v>
      </c>
      <c r="C11698" s="31" t="s">
        <v>8563</v>
      </c>
      <c r="D11698" s="11" t="s">
        <v>804</v>
      </c>
      <c r="E11698" s="11" t="s">
        <v>8564</v>
      </c>
      <c r="F11698" s="13">
        <v>2013</v>
      </c>
      <c r="G11698" s="11" t="s">
        <v>13669</v>
      </c>
    </row>
    <row r="11699" spans="1:11" ht="15" hidden="1" customHeight="1">
      <c r="A11699" s="11" t="s">
        <v>456</v>
      </c>
      <c r="B11699" s="11" t="s">
        <v>15475</v>
      </c>
      <c r="C11699" s="31" t="s">
        <v>1808</v>
      </c>
      <c r="D11699" s="11" t="s">
        <v>33</v>
      </c>
      <c r="E11699" s="11" t="s">
        <v>1809</v>
      </c>
      <c r="F11699" s="13">
        <v>2015</v>
      </c>
      <c r="G11699" s="11" t="s">
        <v>12952</v>
      </c>
    </row>
    <row r="11700" spans="1:11" ht="15" hidden="1" customHeight="1">
      <c r="A11700" s="11" t="s">
        <v>1801</v>
      </c>
      <c r="B11700" s="11" t="s">
        <v>15478</v>
      </c>
      <c r="C11700" s="31" t="s">
        <v>8850</v>
      </c>
      <c r="D11700" s="11" t="s">
        <v>33</v>
      </c>
      <c r="E11700" s="11" t="s">
        <v>8851</v>
      </c>
      <c r="F11700" s="13">
        <v>2015</v>
      </c>
      <c r="G11700" s="11" t="s">
        <v>12952</v>
      </c>
    </row>
    <row r="11701" spans="1:11" ht="15" hidden="1" customHeight="1">
      <c r="A11701" s="11" t="s">
        <v>1801</v>
      </c>
      <c r="B11701" s="11" t="s">
        <v>15478</v>
      </c>
      <c r="C11701" s="31" t="s">
        <v>1802</v>
      </c>
      <c r="D11701" s="11" t="s">
        <v>28</v>
      </c>
      <c r="E11701" s="11" t="s">
        <v>1803</v>
      </c>
      <c r="F11701" s="13">
        <v>2014</v>
      </c>
      <c r="G11701" s="11" t="s">
        <v>12952</v>
      </c>
    </row>
    <row r="11702" spans="1:11" ht="15" hidden="1" customHeight="1">
      <c r="A11702" s="11" t="s">
        <v>1801</v>
      </c>
      <c r="B11702" s="11" t="s">
        <v>15478</v>
      </c>
      <c r="C11702" s="31" t="s">
        <v>9979</v>
      </c>
      <c r="D11702" s="11" t="s">
        <v>33</v>
      </c>
      <c r="E11702" s="11" t="s">
        <v>9980</v>
      </c>
      <c r="F11702" s="13">
        <v>1995</v>
      </c>
      <c r="G11702" s="11" t="s">
        <v>12952</v>
      </c>
    </row>
    <row r="11703" spans="1:11" ht="15" hidden="1" customHeight="1">
      <c r="A11703" s="11" t="s">
        <v>1801</v>
      </c>
      <c r="B11703" s="11" t="s">
        <v>15478</v>
      </c>
      <c r="C11703" s="31" t="s">
        <v>9975</v>
      </c>
      <c r="D11703" s="11" t="s">
        <v>33</v>
      </c>
      <c r="E11703" s="11" t="s">
        <v>9976</v>
      </c>
      <c r="F11703" s="13">
        <v>2015</v>
      </c>
      <c r="G11703" s="11" t="s">
        <v>12952</v>
      </c>
    </row>
    <row r="11704" spans="1:11" ht="15" hidden="1" customHeight="1">
      <c r="A11704" s="11" t="s">
        <v>1801</v>
      </c>
      <c r="B11704" s="11" t="s">
        <v>15478</v>
      </c>
      <c r="C11704" s="31" t="s">
        <v>9981</v>
      </c>
      <c r="D11704" s="11" t="s">
        <v>33</v>
      </c>
      <c r="E11704" s="11" t="s">
        <v>9982</v>
      </c>
      <c r="F11704" s="13">
        <v>1993</v>
      </c>
      <c r="G11704" s="11" t="s">
        <v>12952</v>
      </c>
    </row>
    <row r="11705" spans="1:11" ht="15" hidden="1" customHeight="1">
      <c r="A11705" s="11" t="s">
        <v>1801</v>
      </c>
      <c r="B11705" s="11" t="s">
        <v>15478</v>
      </c>
      <c r="C11705" s="31" t="s">
        <v>1845</v>
      </c>
      <c r="D11705" s="11" t="s">
        <v>33</v>
      </c>
      <c r="E11705" s="11" t="s">
        <v>1846</v>
      </c>
      <c r="F11705" s="13">
        <v>2016</v>
      </c>
      <c r="G11705" s="11" t="s">
        <v>12952</v>
      </c>
    </row>
    <row r="11706" spans="1:11" ht="15" hidden="1" customHeight="1">
      <c r="A11706" s="11" t="s">
        <v>1658</v>
      </c>
      <c r="B11706" s="11" t="s">
        <v>10478</v>
      </c>
      <c r="C11706" s="31" t="s">
        <v>9973</v>
      </c>
      <c r="D11706" s="11" t="s">
        <v>33</v>
      </c>
      <c r="E11706" s="11" t="s">
        <v>9974</v>
      </c>
      <c r="F11706" s="13">
        <v>1999</v>
      </c>
      <c r="G11706" s="11" t="s">
        <v>12952</v>
      </c>
    </row>
    <row r="11707" spans="1:11" ht="15" hidden="1" customHeight="1">
      <c r="A11707" s="11" t="s">
        <v>1658</v>
      </c>
      <c r="B11707" s="11" t="s">
        <v>10478</v>
      </c>
      <c r="C11707" s="31" t="s">
        <v>9992</v>
      </c>
      <c r="D11707" s="11" t="s">
        <v>33</v>
      </c>
      <c r="E11707" s="11" t="s">
        <v>8216</v>
      </c>
      <c r="F11707" s="13">
        <v>1999</v>
      </c>
      <c r="G11707" s="11" t="s">
        <v>12952</v>
      </c>
    </row>
    <row r="11708" spans="1:11" ht="15" hidden="1" customHeight="1">
      <c r="A11708" s="11" t="s">
        <v>1658</v>
      </c>
      <c r="B11708" s="11" t="s">
        <v>10478</v>
      </c>
      <c r="C11708" s="31" t="s">
        <v>1659</v>
      </c>
      <c r="D11708" s="11" t="s">
        <v>33</v>
      </c>
      <c r="E11708" s="11" t="s">
        <v>1660</v>
      </c>
      <c r="F11708" s="13">
        <v>2001</v>
      </c>
      <c r="G11708" s="11" t="s">
        <v>12952</v>
      </c>
    </row>
    <row r="11709" spans="1:11" ht="15" hidden="1" customHeight="1">
      <c r="A11709" s="11" t="s">
        <v>43</v>
      </c>
      <c r="B11709" s="11" t="s">
        <v>15486</v>
      </c>
      <c r="C11709" s="31" t="s">
        <v>9706</v>
      </c>
      <c r="D11709" s="11" t="s">
        <v>155</v>
      </c>
      <c r="E11709" s="11" t="s">
        <v>9707</v>
      </c>
      <c r="F11709" s="13">
        <v>2010</v>
      </c>
      <c r="G11709" s="11" t="s">
        <v>12952</v>
      </c>
    </row>
    <row r="11710" spans="1:11" ht="15" hidden="1" customHeight="1">
      <c r="A11710" s="11" t="s">
        <v>43</v>
      </c>
      <c r="B11710" s="11" t="s">
        <v>15486</v>
      </c>
      <c r="C11710" s="31" t="s">
        <v>6954</v>
      </c>
      <c r="D11710" s="11" t="s">
        <v>33</v>
      </c>
      <c r="E11710" s="11" t="s">
        <v>6955</v>
      </c>
      <c r="F11710" s="13">
        <v>2003</v>
      </c>
      <c r="G11710" s="11" t="s">
        <v>12952</v>
      </c>
    </row>
    <row r="11711" spans="1:11" ht="15" hidden="1" customHeight="1">
      <c r="A11711" s="11" t="s">
        <v>26</v>
      </c>
      <c r="B11711" s="11" t="s">
        <v>15477</v>
      </c>
      <c r="C11711" s="31" t="s">
        <v>7373</v>
      </c>
      <c r="D11711" s="11" t="s">
        <v>360</v>
      </c>
      <c r="E11711" s="11" t="s">
        <v>7374</v>
      </c>
      <c r="F11711" s="13">
        <v>2008</v>
      </c>
      <c r="G11711" s="11" t="s">
        <v>12952</v>
      </c>
    </row>
    <row r="11712" spans="1:11" ht="15" hidden="1" customHeight="1">
      <c r="A11712" s="11" t="s">
        <v>1772</v>
      </c>
      <c r="B11712" s="11" t="s">
        <v>15473</v>
      </c>
      <c r="C11712" s="31" t="s">
        <v>7325</v>
      </c>
      <c r="D11712" s="11" t="s">
        <v>107</v>
      </c>
      <c r="E11712" s="11" t="s">
        <v>7326</v>
      </c>
      <c r="F11712" s="13">
        <v>2010</v>
      </c>
      <c r="G11712" s="11" t="s">
        <v>12952</v>
      </c>
    </row>
    <row r="11713" spans="1:8" ht="15" hidden="1" customHeight="1">
      <c r="A11713" s="11" t="s">
        <v>1772</v>
      </c>
      <c r="B11713" s="11" t="s">
        <v>15473</v>
      </c>
      <c r="C11713" s="31" t="s">
        <v>9987</v>
      </c>
      <c r="D11713" s="11" t="s">
        <v>107</v>
      </c>
      <c r="E11713" s="11" t="s">
        <v>9988</v>
      </c>
      <c r="F11713" s="13">
        <v>2008</v>
      </c>
      <c r="G11713" s="11" t="s">
        <v>12952</v>
      </c>
    </row>
    <row r="11714" spans="1:8" ht="15" hidden="1" customHeight="1">
      <c r="A11714" s="11" t="s">
        <v>1759</v>
      </c>
      <c r="B11714" s="11" t="s">
        <v>10478</v>
      </c>
      <c r="C11714" s="31" t="s">
        <v>9995</v>
      </c>
      <c r="D11714" s="11" t="s">
        <v>33</v>
      </c>
      <c r="E11714" s="11" t="s">
        <v>9996</v>
      </c>
      <c r="F11714" s="13">
        <v>2003</v>
      </c>
      <c r="G11714" s="11" t="s">
        <v>12952</v>
      </c>
    </row>
    <row r="11715" spans="1:8" ht="15" hidden="1" customHeight="1">
      <c r="A11715" s="11" t="s">
        <v>1759</v>
      </c>
      <c r="B11715" s="11" t="s">
        <v>10478</v>
      </c>
      <c r="C11715" s="31" t="s">
        <v>9993</v>
      </c>
      <c r="D11715" s="11" t="s">
        <v>33</v>
      </c>
      <c r="E11715" s="11" t="s">
        <v>8216</v>
      </c>
      <c r="F11715" s="13">
        <v>1999</v>
      </c>
      <c r="G11715" s="11" t="s">
        <v>12952</v>
      </c>
    </row>
    <row r="11716" spans="1:8" ht="15" hidden="1" customHeight="1">
      <c r="A11716" s="11" t="s">
        <v>552</v>
      </c>
      <c r="B11716" s="11" t="s">
        <v>10478</v>
      </c>
      <c r="C11716" s="31" t="s">
        <v>9991</v>
      </c>
      <c r="D11716" s="11" t="s">
        <v>33</v>
      </c>
      <c r="E11716" s="11" t="s">
        <v>9990</v>
      </c>
      <c r="F11716" s="13">
        <v>2014</v>
      </c>
      <c r="G11716" s="11" t="s">
        <v>12952</v>
      </c>
    </row>
    <row r="11717" spans="1:8" ht="15" hidden="1" customHeight="1">
      <c r="A11717" s="11" t="s">
        <v>30</v>
      </c>
      <c r="B11717" s="11" t="s">
        <v>11559</v>
      </c>
      <c r="C11717" s="31" t="s">
        <v>7373</v>
      </c>
      <c r="D11717" s="11" t="s">
        <v>360</v>
      </c>
      <c r="E11717" s="11" t="s">
        <v>7374</v>
      </c>
      <c r="F11717" s="13">
        <v>2008</v>
      </c>
      <c r="G11717" s="11" t="s">
        <v>12952</v>
      </c>
    </row>
    <row r="11718" spans="1:8" ht="15" hidden="1" customHeight="1">
      <c r="A11718" s="11" t="s">
        <v>724</v>
      </c>
      <c r="B11718" s="11" t="s">
        <v>15489</v>
      </c>
      <c r="C11718" s="31" t="s">
        <v>3022</v>
      </c>
      <c r="D11718" s="11" t="s">
        <v>33</v>
      </c>
      <c r="E11718" s="11" t="s">
        <v>3023</v>
      </c>
      <c r="F11718" s="13">
        <v>2007</v>
      </c>
      <c r="G11718" s="11" t="s">
        <v>12952</v>
      </c>
    </row>
    <row r="11719" spans="1:8" ht="15" hidden="1" customHeight="1">
      <c r="A11719" s="11" t="s">
        <v>724</v>
      </c>
      <c r="B11719" s="11" t="s">
        <v>15489</v>
      </c>
      <c r="C11719" s="31" t="s">
        <v>9977</v>
      </c>
      <c r="D11719" s="11" t="s">
        <v>33</v>
      </c>
      <c r="E11719" s="11" t="s">
        <v>9978</v>
      </c>
      <c r="F11719" s="13">
        <v>2012</v>
      </c>
      <c r="G11719" s="11" t="s">
        <v>12952</v>
      </c>
    </row>
    <row r="11720" spans="1:8" ht="15" hidden="1" customHeight="1">
      <c r="A11720" s="11" t="s">
        <v>78</v>
      </c>
      <c r="B11720" s="11" t="s">
        <v>10478</v>
      </c>
      <c r="C11720" s="31" t="s">
        <v>9983</v>
      </c>
      <c r="D11720" s="11" t="s">
        <v>33</v>
      </c>
      <c r="E11720" s="11" t="s">
        <v>9984</v>
      </c>
      <c r="F11720" s="13">
        <v>1972</v>
      </c>
      <c r="G11720" s="11" t="s">
        <v>12952</v>
      </c>
    </row>
    <row r="11721" spans="1:8" ht="15" hidden="1" customHeight="1">
      <c r="A11721" s="11" t="s">
        <v>78</v>
      </c>
      <c r="B11721" s="11" t="s">
        <v>10478</v>
      </c>
      <c r="C11721" s="31" t="s">
        <v>9997</v>
      </c>
      <c r="D11721" s="11" t="s">
        <v>33</v>
      </c>
      <c r="E11721" s="11" t="s">
        <v>9996</v>
      </c>
      <c r="F11721" s="13">
        <v>2003</v>
      </c>
      <c r="G11721" s="11" t="s">
        <v>12952</v>
      </c>
    </row>
    <row r="11722" spans="1:8" ht="15" hidden="1" customHeight="1">
      <c r="A11722" s="11" t="s">
        <v>78</v>
      </c>
      <c r="B11722" s="11" t="s">
        <v>10478</v>
      </c>
      <c r="C11722" s="31" t="s">
        <v>9994</v>
      </c>
      <c r="D11722" s="11" t="s">
        <v>33</v>
      </c>
      <c r="E11722" s="11" t="s">
        <v>8216</v>
      </c>
      <c r="F11722" s="13">
        <v>1999</v>
      </c>
      <c r="G11722" s="11" t="s">
        <v>12952</v>
      </c>
    </row>
    <row r="11723" spans="1:8" ht="15" hidden="1" customHeight="1">
      <c r="A11723" s="11" t="s">
        <v>446</v>
      </c>
      <c r="B11723" s="11" t="s">
        <v>15484</v>
      </c>
      <c r="C11723" s="31" t="s">
        <v>8864</v>
      </c>
      <c r="D11723" s="11" t="s">
        <v>33</v>
      </c>
      <c r="E11723" s="11" t="s">
        <v>8865</v>
      </c>
      <c r="F11723" s="13">
        <v>2002</v>
      </c>
      <c r="G11723" s="11" t="s">
        <v>12952</v>
      </c>
    </row>
    <row r="11724" spans="1:8" ht="15" hidden="1" customHeight="1">
      <c r="A11724" s="11" t="s">
        <v>446</v>
      </c>
      <c r="B11724" s="11" t="s">
        <v>15484</v>
      </c>
      <c r="C11724" s="31" t="s">
        <v>9985</v>
      </c>
      <c r="D11724" s="11" t="s">
        <v>33</v>
      </c>
      <c r="E11724" s="11" t="s">
        <v>9986</v>
      </c>
      <c r="F11724" s="13">
        <v>2010</v>
      </c>
      <c r="G11724" s="11" t="s">
        <v>12952</v>
      </c>
    </row>
    <row r="11725" spans="1:8" ht="15" hidden="1" customHeight="1">
      <c r="A11725" s="11" t="s">
        <v>47</v>
      </c>
      <c r="B11725" s="11" t="s">
        <v>15473</v>
      </c>
      <c r="C11725" s="31" t="s">
        <v>1810</v>
      </c>
      <c r="D11725" s="11" t="s">
        <v>33</v>
      </c>
      <c r="E11725" s="11" t="s">
        <v>1809</v>
      </c>
      <c r="F11725" s="13">
        <v>2015</v>
      </c>
      <c r="G11725" s="11" t="s">
        <v>12952</v>
      </c>
    </row>
    <row r="11726" spans="1:8" ht="15" hidden="1" customHeight="1">
      <c r="A11726" s="11" t="s">
        <v>47</v>
      </c>
      <c r="B11726" s="11" t="s">
        <v>15473</v>
      </c>
      <c r="C11726" s="31" t="s">
        <v>2033</v>
      </c>
      <c r="D11726" s="11" t="s">
        <v>33</v>
      </c>
      <c r="E11726" s="11" t="s">
        <v>2034</v>
      </c>
      <c r="F11726" s="13">
        <v>2006</v>
      </c>
      <c r="G11726" s="11" t="s">
        <v>12952</v>
      </c>
    </row>
    <row r="11727" spans="1:8" ht="15" hidden="1" customHeight="1">
      <c r="A11727" s="11" t="s">
        <v>47</v>
      </c>
      <c r="B11727" s="11" t="s">
        <v>15473</v>
      </c>
      <c r="C11727" s="70" t="s">
        <v>2035</v>
      </c>
      <c r="D11727" s="47" t="s">
        <v>33</v>
      </c>
      <c r="E11727" s="47" t="s">
        <v>2036</v>
      </c>
      <c r="F11727" s="48">
        <v>2003</v>
      </c>
      <c r="G11727" s="47" t="s">
        <v>12952</v>
      </c>
      <c r="H11727" s="47"/>
    </row>
    <row r="11728" spans="1:8" ht="15" hidden="1" customHeight="1">
      <c r="A11728" s="11" t="s">
        <v>15502</v>
      </c>
      <c r="B11728" s="11" t="s">
        <v>15474</v>
      </c>
      <c r="C11728" s="31" t="s">
        <v>9989</v>
      </c>
      <c r="D11728" s="11" t="s">
        <v>33</v>
      </c>
      <c r="E11728" s="11" t="s">
        <v>9990</v>
      </c>
      <c r="F11728" s="13">
        <v>2014</v>
      </c>
      <c r="G11728" s="11" t="s">
        <v>12952</v>
      </c>
    </row>
    <row r="11729" spans="1:8" ht="15" hidden="1" customHeight="1">
      <c r="A11729" s="11" t="s">
        <v>6</v>
      </c>
      <c r="B11729" s="11" t="s">
        <v>10478</v>
      </c>
      <c r="C11729" s="70" t="s">
        <v>10952</v>
      </c>
      <c r="D11729" s="47" t="s">
        <v>28</v>
      </c>
      <c r="E11729" s="47" t="s">
        <v>1511</v>
      </c>
      <c r="F11729" s="48">
        <v>2008</v>
      </c>
      <c r="G11729" s="47" t="s">
        <v>12952</v>
      </c>
      <c r="H11729" s="47"/>
    </row>
    <row r="11730" spans="1:8" ht="15" hidden="1" customHeight="1">
      <c r="A11730" s="11" t="s">
        <v>1642</v>
      </c>
      <c r="B11730" s="11" t="s">
        <v>15498</v>
      </c>
      <c r="C11730" s="31" t="s">
        <v>9739</v>
      </c>
      <c r="D11730" s="11" t="s">
        <v>33</v>
      </c>
      <c r="E11730" s="11" t="s">
        <v>9740</v>
      </c>
      <c r="F11730" s="13">
        <v>2005</v>
      </c>
      <c r="G11730" s="11" t="s">
        <v>12952</v>
      </c>
    </row>
    <row r="11731" spans="1:8" ht="15" hidden="1" customHeight="1">
      <c r="A11731" s="11" t="s">
        <v>1642</v>
      </c>
      <c r="B11731" s="11" t="s">
        <v>15498</v>
      </c>
      <c r="C11731" s="31" t="s">
        <v>8217</v>
      </c>
      <c r="D11731" s="11" t="s">
        <v>33</v>
      </c>
      <c r="E11731" s="11" t="s">
        <v>8218</v>
      </c>
      <c r="F11731" s="13">
        <v>1999</v>
      </c>
      <c r="G11731" s="11" t="s">
        <v>12952</v>
      </c>
    </row>
    <row r="11732" spans="1:8" ht="15" hidden="1" customHeight="1">
      <c r="A11732" s="11" t="s">
        <v>1642</v>
      </c>
      <c r="B11732" s="11" t="s">
        <v>15498</v>
      </c>
      <c r="C11732" s="31" t="s">
        <v>8724</v>
      </c>
      <c r="D11732" s="11" t="s">
        <v>33</v>
      </c>
      <c r="E11732" s="11" t="s">
        <v>8725</v>
      </c>
      <c r="F11732" s="13">
        <v>2007</v>
      </c>
      <c r="G11732" s="11" t="s">
        <v>12952</v>
      </c>
    </row>
    <row r="11733" spans="1:8" ht="15" hidden="1" customHeight="1">
      <c r="A11733" s="11" t="s">
        <v>1642</v>
      </c>
      <c r="B11733" s="11" t="s">
        <v>15498</v>
      </c>
      <c r="C11733" s="31" t="s">
        <v>9737</v>
      </c>
      <c r="D11733" s="11" t="s">
        <v>33</v>
      </c>
      <c r="E11733" s="11" t="s">
        <v>9738</v>
      </c>
      <c r="F11733" s="13">
        <v>2006</v>
      </c>
      <c r="G11733" s="11" t="s">
        <v>12952</v>
      </c>
    </row>
    <row r="11734" spans="1:8" ht="15" hidden="1" customHeight="1">
      <c r="A11734" s="11" t="s">
        <v>1642</v>
      </c>
      <c r="B11734" s="11" t="s">
        <v>15498</v>
      </c>
      <c r="C11734" s="31" t="s">
        <v>8215</v>
      </c>
      <c r="D11734" s="11" t="s">
        <v>33</v>
      </c>
      <c r="E11734" s="11" t="s">
        <v>8216</v>
      </c>
      <c r="F11734" s="13">
        <v>1999</v>
      </c>
      <c r="G11734" s="11" t="s">
        <v>12952</v>
      </c>
    </row>
    <row r="11735" spans="1:8" ht="15" hidden="1" customHeight="1">
      <c r="A11735" s="11" t="s">
        <v>14978</v>
      </c>
      <c r="B11735" s="11" t="s">
        <v>15471</v>
      </c>
      <c r="C11735" s="54" t="s">
        <v>14907</v>
      </c>
      <c r="D11735" s="11" t="s">
        <v>33</v>
      </c>
      <c r="E11735" s="37" t="s">
        <v>17927</v>
      </c>
      <c r="F11735" s="13">
        <v>2009</v>
      </c>
      <c r="G11735" s="11" t="s">
        <v>15158</v>
      </c>
    </row>
    <row r="11736" spans="1:8" ht="15" hidden="1" customHeight="1">
      <c r="A11736" s="11" t="s">
        <v>1801</v>
      </c>
      <c r="B11736" s="11" t="s">
        <v>15478</v>
      </c>
      <c r="C11736" s="31" t="s">
        <v>3328</v>
      </c>
      <c r="D11736" s="11" t="s">
        <v>204</v>
      </c>
      <c r="E11736" s="11" t="s">
        <v>3329</v>
      </c>
      <c r="F11736" s="13">
        <v>2006</v>
      </c>
      <c r="G11736" s="11" t="s">
        <v>17773</v>
      </c>
    </row>
    <row r="11737" spans="1:8" ht="15" hidden="1" customHeight="1">
      <c r="A11737" s="11" t="s">
        <v>1801</v>
      </c>
      <c r="B11737" s="11" t="s">
        <v>15478</v>
      </c>
      <c r="C11737" s="31" t="s">
        <v>3328</v>
      </c>
      <c r="D11737" s="11" t="s">
        <v>204</v>
      </c>
      <c r="E11737" s="11" t="s">
        <v>3329</v>
      </c>
      <c r="F11737" s="13">
        <v>2006</v>
      </c>
      <c r="G11737" s="11" t="s">
        <v>17774</v>
      </c>
    </row>
    <row r="11738" spans="1:8" ht="15" hidden="1" customHeight="1">
      <c r="A11738" s="11" t="s">
        <v>1996</v>
      </c>
      <c r="B11738" s="11" t="s">
        <v>10478</v>
      </c>
      <c r="C11738" s="31" t="s">
        <v>10391</v>
      </c>
      <c r="D11738" s="11" t="s">
        <v>12</v>
      </c>
      <c r="E11738" s="11" t="s">
        <v>10392</v>
      </c>
      <c r="F11738" s="13">
        <v>2012</v>
      </c>
      <c r="G11738" s="11" t="s">
        <v>12955</v>
      </c>
    </row>
    <row r="11739" spans="1:8" ht="15" hidden="1" customHeight="1">
      <c r="A11739" s="11" t="s">
        <v>130</v>
      </c>
      <c r="B11739" s="11" t="s">
        <v>10478</v>
      </c>
      <c r="C11739" s="31" t="s">
        <v>10393</v>
      </c>
      <c r="D11739" s="11" t="s">
        <v>12</v>
      </c>
      <c r="E11739" s="11" t="s">
        <v>10392</v>
      </c>
      <c r="F11739" s="13">
        <v>2012</v>
      </c>
      <c r="G11739" s="11" t="s">
        <v>12955</v>
      </c>
    </row>
    <row r="11740" spans="1:8" ht="15" hidden="1" customHeight="1">
      <c r="A11740" s="11" t="s">
        <v>478</v>
      </c>
      <c r="B11740" s="11" t="s">
        <v>10478</v>
      </c>
      <c r="C11740" s="31" t="s">
        <v>4665</v>
      </c>
      <c r="D11740" s="11" t="s">
        <v>12</v>
      </c>
      <c r="E11740" s="11" t="s">
        <v>4666</v>
      </c>
      <c r="F11740" s="13">
        <v>2010</v>
      </c>
      <c r="G11740" s="11" t="s">
        <v>12955</v>
      </c>
    </row>
    <row r="11741" spans="1:8" ht="15" hidden="1" customHeight="1">
      <c r="A11741" s="11" t="s">
        <v>10</v>
      </c>
      <c r="B11741" s="11" t="s">
        <v>10478</v>
      </c>
      <c r="C11741" s="31" t="s">
        <v>4662</v>
      </c>
      <c r="D11741" s="11" t="s">
        <v>12</v>
      </c>
      <c r="E11741" s="11" t="s">
        <v>4663</v>
      </c>
      <c r="F11741" s="13">
        <v>2016</v>
      </c>
      <c r="G11741" s="11" t="s">
        <v>12955</v>
      </c>
    </row>
    <row r="11742" spans="1:8" ht="15" hidden="1" customHeight="1">
      <c r="A11742" s="11" t="s">
        <v>171</v>
      </c>
      <c r="B11742" s="11" t="s">
        <v>15473</v>
      </c>
      <c r="C11742" s="31" t="s">
        <v>4662</v>
      </c>
      <c r="D11742" s="11" t="s">
        <v>12</v>
      </c>
      <c r="E11742" s="11" t="s">
        <v>4663</v>
      </c>
      <c r="F11742" s="13">
        <v>2016</v>
      </c>
      <c r="G11742" s="11" t="s">
        <v>12955</v>
      </c>
    </row>
    <row r="11743" spans="1:8" ht="15" hidden="1" customHeight="1">
      <c r="A11743" s="11" t="s">
        <v>171</v>
      </c>
      <c r="B11743" s="11" t="s">
        <v>15473</v>
      </c>
      <c r="C11743" s="31" t="s">
        <v>4344</v>
      </c>
      <c r="D11743" s="11" t="s">
        <v>12</v>
      </c>
      <c r="E11743" s="11" t="s">
        <v>1995</v>
      </c>
      <c r="F11743" s="13">
        <v>2011</v>
      </c>
      <c r="G11743" s="11" t="s">
        <v>12956</v>
      </c>
    </row>
    <row r="11744" spans="1:8" ht="15" hidden="1" customHeight="1">
      <c r="A11744" s="11" t="s">
        <v>1642</v>
      </c>
      <c r="B11744" s="11" t="s">
        <v>15498</v>
      </c>
      <c r="C11744" s="31" t="s">
        <v>11166</v>
      </c>
      <c r="D11744" s="11" t="s">
        <v>16</v>
      </c>
      <c r="E11744" s="11" t="s">
        <v>11167</v>
      </c>
      <c r="F11744" s="13">
        <v>1999</v>
      </c>
      <c r="G11744" s="11" t="s">
        <v>12956</v>
      </c>
    </row>
    <row r="11745" spans="1:8" ht="15" hidden="1" customHeight="1">
      <c r="A11745" s="11" t="s">
        <v>654</v>
      </c>
      <c r="B11745" s="11" t="s">
        <v>15487</v>
      </c>
      <c r="C11745" s="31" t="s">
        <v>2105</v>
      </c>
      <c r="D11745" s="11" t="s">
        <v>16</v>
      </c>
      <c r="E11745" s="11" t="s">
        <v>2106</v>
      </c>
      <c r="F11745" s="13">
        <v>2004</v>
      </c>
      <c r="G11745" s="11" t="s">
        <v>13670</v>
      </c>
    </row>
    <row r="11746" spans="1:8" ht="15" hidden="1" customHeight="1">
      <c r="A11746" s="11" t="s">
        <v>43</v>
      </c>
      <c r="B11746" s="11" t="s">
        <v>15486</v>
      </c>
      <c r="C11746" s="31" t="s">
        <v>1638</v>
      </c>
      <c r="D11746" s="11" t="s">
        <v>41</v>
      </c>
      <c r="E11746" s="11" t="s">
        <v>1639</v>
      </c>
      <c r="F11746" s="13">
        <v>1998</v>
      </c>
      <c r="G11746" s="11" t="s">
        <v>12958</v>
      </c>
    </row>
    <row r="11747" spans="1:8" ht="15" hidden="1" customHeight="1">
      <c r="A11747" s="11" t="s">
        <v>43</v>
      </c>
      <c r="B11747" s="11" t="s">
        <v>15486</v>
      </c>
      <c r="C11747" s="31" t="s">
        <v>1656</v>
      </c>
      <c r="D11747" s="11" t="s">
        <v>310</v>
      </c>
      <c r="E11747" s="11" t="s">
        <v>1657</v>
      </c>
      <c r="F11747" s="13">
        <v>2002</v>
      </c>
      <c r="G11747" s="11" t="s">
        <v>12958</v>
      </c>
    </row>
    <row r="11748" spans="1:8" ht="15" hidden="1" customHeight="1">
      <c r="A11748" s="11" t="s">
        <v>3249</v>
      </c>
      <c r="B11748" s="11" t="s">
        <v>15476</v>
      </c>
      <c r="C11748" s="31" t="s">
        <v>4228</v>
      </c>
      <c r="D11748" s="11" t="s">
        <v>310</v>
      </c>
      <c r="E11748" s="11" t="s">
        <v>4229</v>
      </c>
      <c r="F11748" s="13">
        <v>1995</v>
      </c>
      <c r="G11748" s="11" t="s">
        <v>12958</v>
      </c>
    </row>
    <row r="11749" spans="1:8" ht="15" hidden="1" customHeight="1">
      <c r="A11749" s="11" t="s">
        <v>39</v>
      </c>
      <c r="B11749" s="11" t="s">
        <v>15476</v>
      </c>
      <c r="C11749" s="31" t="s">
        <v>8222</v>
      </c>
      <c r="D11749" s="11" t="s">
        <v>310</v>
      </c>
      <c r="E11749" s="11" t="s">
        <v>8223</v>
      </c>
      <c r="F11749" s="13">
        <v>2010</v>
      </c>
      <c r="G11749" s="11" t="s">
        <v>12958</v>
      </c>
    </row>
    <row r="11750" spans="1:8" ht="15" hidden="1" customHeight="1">
      <c r="A11750" s="11" t="s">
        <v>724</v>
      </c>
      <c r="B11750" s="11" t="s">
        <v>15489</v>
      </c>
      <c r="C11750" s="31" t="s">
        <v>9357</v>
      </c>
      <c r="D11750" s="11" t="s">
        <v>1624</v>
      </c>
      <c r="E11750" s="11" t="s">
        <v>9358</v>
      </c>
      <c r="F11750" s="13">
        <v>2011</v>
      </c>
      <c r="G11750" s="11" t="s">
        <v>14507</v>
      </c>
    </row>
    <row r="11751" spans="1:8" ht="15" hidden="1" customHeight="1">
      <c r="A11751" s="11" t="s">
        <v>1642</v>
      </c>
      <c r="B11751" s="11" t="s">
        <v>15498</v>
      </c>
      <c r="C11751" s="31" t="s">
        <v>16131</v>
      </c>
      <c r="D11751" s="11" t="s">
        <v>37</v>
      </c>
      <c r="E11751" s="11" t="s">
        <v>4457</v>
      </c>
      <c r="F11751" s="13">
        <v>2010</v>
      </c>
      <c r="G11751" s="11" t="s">
        <v>12961</v>
      </c>
    </row>
    <row r="11752" spans="1:8" ht="15" hidden="1" customHeight="1">
      <c r="A11752" s="11" t="s">
        <v>1258</v>
      </c>
      <c r="B11752" s="11" t="s">
        <v>15476</v>
      </c>
      <c r="C11752" s="31" t="s">
        <v>5248</v>
      </c>
      <c r="D11752" s="11" t="s">
        <v>86</v>
      </c>
      <c r="E11752" s="11" t="s">
        <v>1484</v>
      </c>
      <c r="F11752" s="13">
        <v>2006</v>
      </c>
      <c r="G11752" s="11" t="s">
        <v>12962</v>
      </c>
    </row>
    <row r="11753" spans="1:8" ht="15" hidden="1" customHeight="1">
      <c r="A11753" s="11" t="s">
        <v>1258</v>
      </c>
      <c r="B11753" s="11" t="s">
        <v>15476</v>
      </c>
      <c r="C11753" s="31" t="s">
        <v>7352</v>
      </c>
      <c r="D11753" s="11" t="s">
        <v>86</v>
      </c>
      <c r="E11753" s="11" t="s">
        <v>7353</v>
      </c>
      <c r="F11753" s="13">
        <v>2003</v>
      </c>
      <c r="G11753" s="11" t="s">
        <v>12962</v>
      </c>
    </row>
    <row r="11754" spans="1:8" ht="15" hidden="1" customHeight="1">
      <c r="A11754" s="11" t="s">
        <v>1258</v>
      </c>
      <c r="B11754" s="11" t="s">
        <v>15476</v>
      </c>
      <c r="C11754" s="31" t="s">
        <v>10487</v>
      </c>
      <c r="D11754" s="11" t="s">
        <v>86</v>
      </c>
      <c r="E11754" s="11" t="s">
        <v>10488</v>
      </c>
      <c r="F11754" s="13">
        <v>2002</v>
      </c>
      <c r="G11754" s="11" t="s">
        <v>12962</v>
      </c>
    </row>
    <row r="11755" spans="1:8" ht="15" hidden="1" customHeight="1">
      <c r="A11755" s="11" t="s">
        <v>1258</v>
      </c>
      <c r="B11755" s="11" t="s">
        <v>15476</v>
      </c>
      <c r="C11755" s="31" t="s">
        <v>10490</v>
      </c>
      <c r="D11755" s="11" t="s">
        <v>86</v>
      </c>
      <c r="E11755" s="11" t="s">
        <v>10491</v>
      </c>
      <c r="F11755" s="13">
        <v>1999</v>
      </c>
      <c r="G11755" s="11" t="s">
        <v>12962</v>
      </c>
    </row>
    <row r="11756" spans="1:8" ht="15" hidden="1" customHeight="1">
      <c r="A11756" s="11" t="s">
        <v>4544</v>
      </c>
      <c r="B11756" s="11" t="s">
        <v>15479</v>
      </c>
      <c r="C11756" s="31" t="s">
        <v>10489</v>
      </c>
      <c r="D11756" s="11" t="s">
        <v>86</v>
      </c>
      <c r="E11756" s="11" t="s">
        <v>10488</v>
      </c>
      <c r="F11756" s="13">
        <v>2002</v>
      </c>
      <c r="G11756" s="11" t="s">
        <v>12962</v>
      </c>
    </row>
    <row r="11757" spans="1:8" ht="15" hidden="1" customHeight="1">
      <c r="A11757" s="11" t="s">
        <v>4544</v>
      </c>
      <c r="B11757" s="11" t="s">
        <v>15479</v>
      </c>
      <c r="C11757" s="70" t="s">
        <v>9493</v>
      </c>
      <c r="D11757" s="47" t="s">
        <v>86</v>
      </c>
      <c r="E11757" s="47" t="s">
        <v>9446</v>
      </c>
      <c r="F11757" s="48">
        <v>1998</v>
      </c>
      <c r="G11757" s="47" t="s">
        <v>12962</v>
      </c>
      <c r="H11757" s="47"/>
    </row>
    <row r="11758" spans="1:8" ht="15" hidden="1" customHeight="1">
      <c r="A11758" s="11" t="s">
        <v>84</v>
      </c>
      <c r="B11758" s="11" t="s">
        <v>15476</v>
      </c>
      <c r="C11758" s="31" t="s">
        <v>7354</v>
      </c>
      <c r="D11758" s="11" t="s">
        <v>86</v>
      </c>
      <c r="E11758" s="11" t="s">
        <v>7353</v>
      </c>
      <c r="F11758" s="13">
        <v>2003</v>
      </c>
      <c r="G11758" s="11" t="s">
        <v>12962</v>
      </c>
    </row>
    <row r="11759" spans="1:8" ht="15" hidden="1" customHeight="1">
      <c r="A11759" s="11" t="s">
        <v>84</v>
      </c>
      <c r="B11759" s="11" t="s">
        <v>15476</v>
      </c>
      <c r="C11759" s="12" t="s">
        <v>7350</v>
      </c>
      <c r="D11759" s="11" t="s">
        <v>86</v>
      </c>
      <c r="E11759" s="11" t="s">
        <v>7351</v>
      </c>
      <c r="F11759" s="13">
        <v>1999</v>
      </c>
      <c r="G11759" s="11" t="s">
        <v>12962</v>
      </c>
    </row>
    <row r="11760" spans="1:8" ht="15" hidden="1" customHeight="1">
      <c r="A11760" s="11" t="s">
        <v>84</v>
      </c>
      <c r="B11760" s="11" t="s">
        <v>15476</v>
      </c>
      <c r="C11760" s="31" t="s">
        <v>7361</v>
      </c>
      <c r="D11760" s="11" t="s">
        <v>86</v>
      </c>
      <c r="E11760" s="11" t="s">
        <v>7362</v>
      </c>
      <c r="F11760" s="13">
        <v>1987</v>
      </c>
      <c r="G11760" s="11" t="s">
        <v>12962</v>
      </c>
    </row>
    <row r="11761" spans="1:11" ht="15" hidden="1" customHeight="1">
      <c r="A11761" s="11" t="s">
        <v>84</v>
      </c>
      <c r="B11761" s="11" t="s">
        <v>15476</v>
      </c>
      <c r="C11761" s="12" t="s">
        <v>4397</v>
      </c>
      <c r="D11761" s="11" t="s">
        <v>86</v>
      </c>
      <c r="E11761" s="11" t="s">
        <v>4398</v>
      </c>
      <c r="F11761" s="13">
        <v>2012</v>
      </c>
      <c r="G11761" s="11" t="s">
        <v>12962</v>
      </c>
    </row>
    <row r="11762" spans="1:11" ht="15" hidden="1" customHeight="1">
      <c r="A11762" s="11" t="s">
        <v>84</v>
      </c>
      <c r="B11762" s="11" t="s">
        <v>15476</v>
      </c>
      <c r="C11762" s="12" t="s">
        <v>7363</v>
      </c>
      <c r="D11762" s="11" t="s">
        <v>86</v>
      </c>
      <c r="E11762" s="11" t="s">
        <v>7364</v>
      </c>
      <c r="F11762" s="13">
        <v>2011</v>
      </c>
      <c r="G11762" s="11" t="s">
        <v>12962</v>
      </c>
    </row>
    <row r="11763" spans="1:11" ht="15" hidden="1" customHeight="1">
      <c r="A11763" s="11" t="s">
        <v>84</v>
      </c>
      <c r="B11763" s="11" t="s">
        <v>15476</v>
      </c>
      <c r="C11763" s="74" t="s">
        <v>9494</v>
      </c>
      <c r="D11763" s="47" t="s">
        <v>86</v>
      </c>
      <c r="E11763" s="47" t="s">
        <v>9495</v>
      </c>
      <c r="F11763" s="48">
        <v>1998</v>
      </c>
      <c r="G11763" s="47" t="s">
        <v>12962</v>
      </c>
      <c r="H11763" s="47"/>
    </row>
    <row r="11764" spans="1:11" ht="15" hidden="1" customHeight="1">
      <c r="A11764" s="11" t="s">
        <v>26</v>
      </c>
      <c r="B11764" s="11" t="s">
        <v>15477</v>
      </c>
      <c r="C11764" s="31" t="s">
        <v>6339</v>
      </c>
      <c r="D11764" s="11" t="s">
        <v>306</v>
      </c>
      <c r="E11764" s="11" t="s">
        <v>6340</v>
      </c>
      <c r="F11764" s="13">
        <v>2007</v>
      </c>
      <c r="G11764" s="11" t="s">
        <v>12962</v>
      </c>
    </row>
    <row r="11765" spans="1:11" ht="15" hidden="1" customHeight="1">
      <c r="A11765" s="11" t="s">
        <v>30</v>
      </c>
      <c r="B11765" s="11" t="s">
        <v>11559</v>
      </c>
      <c r="C11765" s="31" t="s">
        <v>6339</v>
      </c>
      <c r="D11765" s="11" t="s">
        <v>306</v>
      </c>
      <c r="E11765" s="11" t="s">
        <v>6340</v>
      </c>
      <c r="F11765" s="13">
        <v>2007</v>
      </c>
      <c r="G11765" s="11" t="s">
        <v>12962</v>
      </c>
    </row>
    <row r="11766" spans="1:11" ht="15" hidden="1" customHeight="1">
      <c r="A11766" s="11" t="s">
        <v>95</v>
      </c>
      <c r="B11766" s="11" t="s">
        <v>15476</v>
      </c>
      <c r="C11766" s="31" t="s">
        <v>4338</v>
      </c>
      <c r="D11766" s="11" t="s">
        <v>62</v>
      </c>
      <c r="E11766" s="11" t="s">
        <v>4339</v>
      </c>
      <c r="F11766" s="13">
        <v>2014</v>
      </c>
      <c r="G11766" s="11" t="s">
        <v>12962</v>
      </c>
    </row>
    <row r="11767" spans="1:11" ht="15" hidden="1" customHeight="1">
      <c r="A11767" s="11" t="s">
        <v>95</v>
      </c>
      <c r="B11767" s="11" t="s">
        <v>15476</v>
      </c>
      <c r="C11767" s="31" t="s">
        <v>4338</v>
      </c>
      <c r="D11767" s="11" t="s">
        <v>62</v>
      </c>
      <c r="E11767" s="11" t="s">
        <v>4339</v>
      </c>
      <c r="F11767" s="13">
        <v>2014</v>
      </c>
      <c r="G11767" s="11" t="s">
        <v>12962</v>
      </c>
    </row>
    <row r="11768" spans="1:11" ht="15" hidden="1" customHeight="1">
      <c r="A11768" s="11" t="s">
        <v>1670</v>
      </c>
      <c r="B11768" s="11" t="s">
        <v>15491</v>
      </c>
      <c r="C11768" s="31" t="s">
        <v>1681</v>
      </c>
      <c r="D11768" s="11" t="s">
        <v>140</v>
      </c>
      <c r="E11768" s="11" t="s">
        <v>1680</v>
      </c>
      <c r="F11768" s="13">
        <v>1996</v>
      </c>
      <c r="G11768" s="11" t="s">
        <v>12962</v>
      </c>
    </row>
    <row r="11769" spans="1:11" ht="15" hidden="1" customHeight="1">
      <c r="A11769" s="11" t="s">
        <v>53</v>
      </c>
      <c r="B11769" s="11" t="s">
        <v>15491</v>
      </c>
      <c r="C11769" s="31" t="s">
        <v>1483</v>
      </c>
      <c r="D11769" s="11" t="s">
        <v>86</v>
      </c>
      <c r="E11769" s="11" t="s">
        <v>1484</v>
      </c>
      <c r="F11769" s="13">
        <v>2006</v>
      </c>
      <c r="G11769" s="11" t="s">
        <v>12962</v>
      </c>
    </row>
    <row r="11770" spans="1:11" ht="15" hidden="1" customHeight="1">
      <c r="A11770" s="11" t="s">
        <v>53</v>
      </c>
      <c r="B11770" s="11" t="s">
        <v>15491</v>
      </c>
      <c r="C11770" s="31" t="s">
        <v>8224</v>
      </c>
      <c r="D11770" s="11" t="s">
        <v>86</v>
      </c>
      <c r="E11770" s="11" t="s">
        <v>7353</v>
      </c>
      <c r="F11770" s="13">
        <v>2003</v>
      </c>
      <c r="G11770" s="11" t="s">
        <v>12962</v>
      </c>
    </row>
    <row r="11771" spans="1:11" ht="15" hidden="1" customHeight="1">
      <c r="A11771" s="11" t="s">
        <v>53</v>
      </c>
      <c r="B11771" s="11" t="s">
        <v>15491</v>
      </c>
      <c r="C11771" s="31" t="s">
        <v>1679</v>
      </c>
      <c r="D11771" s="11" t="s">
        <v>140</v>
      </c>
      <c r="E11771" s="11" t="s">
        <v>1680</v>
      </c>
      <c r="F11771" s="13">
        <v>1996</v>
      </c>
      <c r="G11771" s="11" t="s">
        <v>12962</v>
      </c>
    </row>
    <row r="11772" spans="1:11" ht="15" hidden="1" customHeight="1">
      <c r="A11772" s="11" t="s">
        <v>53</v>
      </c>
      <c r="B11772" s="11" t="s">
        <v>15491</v>
      </c>
      <c r="C11772" s="31" t="s">
        <v>10492</v>
      </c>
      <c r="D11772" s="11" t="s">
        <v>86</v>
      </c>
      <c r="E11772" s="11" t="s">
        <v>10493</v>
      </c>
      <c r="F11772" s="13">
        <v>1999</v>
      </c>
      <c r="G11772" s="11" t="s">
        <v>12962</v>
      </c>
    </row>
    <row r="11773" spans="1:11" ht="15" hidden="1" customHeight="1">
      <c r="A11773" s="11" t="s">
        <v>53</v>
      </c>
      <c r="B11773" s="11" t="s">
        <v>15491</v>
      </c>
      <c r="C11773" s="31" t="s">
        <v>1490</v>
      </c>
      <c r="D11773" s="11" t="s">
        <v>429</v>
      </c>
      <c r="E11773" s="11" t="s">
        <v>1491</v>
      </c>
      <c r="F11773" s="13">
        <v>1992</v>
      </c>
      <c r="G11773" s="11" t="s">
        <v>12962</v>
      </c>
    </row>
    <row r="11774" spans="1:11" ht="15" hidden="1" customHeight="1">
      <c r="A11774" s="11" t="s">
        <v>53</v>
      </c>
      <c r="B11774" s="11" t="s">
        <v>15491</v>
      </c>
      <c r="C11774" s="70" t="s">
        <v>9445</v>
      </c>
      <c r="D11774" s="47" t="s">
        <v>722</v>
      </c>
      <c r="E11774" s="47" t="s">
        <v>9446</v>
      </c>
      <c r="F11774" s="48">
        <v>1998</v>
      </c>
      <c r="G11774" s="47" t="s">
        <v>12962</v>
      </c>
      <c r="H11774" s="47"/>
    </row>
    <row r="11775" spans="1:11" ht="15" hidden="1" customHeight="1">
      <c r="A11775" s="11" t="s">
        <v>39</v>
      </c>
      <c r="B11775" s="11" t="s">
        <v>15476</v>
      </c>
      <c r="C11775" s="31" t="s">
        <v>10037</v>
      </c>
      <c r="D11775" s="11" t="s">
        <v>886</v>
      </c>
      <c r="E11775" s="11" t="s">
        <v>10038</v>
      </c>
      <c r="F11775" s="13">
        <v>1998</v>
      </c>
      <c r="G11775" s="11" t="s">
        <v>13671</v>
      </c>
    </row>
    <row r="11776" spans="1:11" ht="15" hidden="1" customHeight="1">
      <c r="A11776" s="7" t="s">
        <v>5026</v>
      </c>
      <c r="B11776" s="7" t="s">
        <v>15473</v>
      </c>
      <c r="C11776" s="82" t="s">
        <v>17007</v>
      </c>
      <c r="D11776" s="11" t="s">
        <v>86</v>
      </c>
      <c r="E11776" s="47" t="s">
        <v>9446</v>
      </c>
      <c r="F11776" s="48">
        <v>1998</v>
      </c>
      <c r="G11776" s="11" t="s">
        <v>17073</v>
      </c>
      <c r="H11776" s="47"/>
      <c r="I11776"/>
      <c r="J11776"/>
      <c r="K11776"/>
    </row>
    <row r="11777" spans="1:7" ht="15" hidden="1" customHeight="1">
      <c r="A11777" s="11" t="s">
        <v>39</v>
      </c>
      <c r="B11777" s="11" t="s">
        <v>15476</v>
      </c>
      <c r="C11777" s="70" t="s">
        <v>8226</v>
      </c>
      <c r="D11777" s="11" t="s">
        <v>180</v>
      </c>
      <c r="E11777" s="11" t="s">
        <v>8227</v>
      </c>
      <c r="F11777" s="13">
        <v>2016</v>
      </c>
      <c r="G11777" s="11" t="s">
        <v>12963</v>
      </c>
    </row>
    <row r="11778" spans="1:7" ht="15" hidden="1" customHeight="1">
      <c r="A11778" s="11" t="s">
        <v>3249</v>
      </c>
      <c r="B11778" s="11" t="s">
        <v>15476</v>
      </c>
      <c r="C11778" s="31" t="s">
        <v>9079</v>
      </c>
      <c r="D11778" s="11" t="s">
        <v>41</v>
      </c>
      <c r="E11778" s="11" t="s">
        <v>9080</v>
      </c>
      <c r="F11778" s="13">
        <v>2010</v>
      </c>
      <c r="G11778" s="11" t="s">
        <v>12964</v>
      </c>
    </row>
    <row r="11779" spans="1:7" ht="15" hidden="1" customHeight="1">
      <c r="A11779" s="11" t="s">
        <v>3249</v>
      </c>
      <c r="B11779" s="11" t="s">
        <v>15476</v>
      </c>
      <c r="C11779" s="31" t="s">
        <v>8930</v>
      </c>
      <c r="D11779" s="11" t="s">
        <v>41</v>
      </c>
      <c r="E11779" s="11" t="s">
        <v>8931</v>
      </c>
      <c r="F11779" s="13">
        <v>2013</v>
      </c>
      <c r="G11779" s="11" t="s">
        <v>12964</v>
      </c>
    </row>
    <row r="11780" spans="1:7" ht="15" hidden="1" customHeight="1">
      <c r="A11780" s="11" t="s">
        <v>1818</v>
      </c>
      <c r="B11780" s="11" t="s">
        <v>15491</v>
      </c>
      <c r="C11780" s="31" t="s">
        <v>7313</v>
      </c>
      <c r="D11780" s="11" t="s">
        <v>41</v>
      </c>
      <c r="E11780" s="11" t="s">
        <v>7314</v>
      </c>
      <c r="F11780" s="13">
        <v>2015</v>
      </c>
      <c r="G11780" s="11" t="s">
        <v>12964</v>
      </c>
    </row>
    <row r="11781" spans="1:7" ht="15" hidden="1" customHeight="1">
      <c r="A11781" s="11" t="s">
        <v>1818</v>
      </c>
      <c r="B11781" s="11" t="s">
        <v>15491</v>
      </c>
      <c r="C11781" s="31" t="s">
        <v>8553</v>
      </c>
      <c r="D11781" s="11" t="s">
        <v>41</v>
      </c>
      <c r="E11781" s="11" t="s">
        <v>8554</v>
      </c>
      <c r="F11781" s="13">
        <v>2007</v>
      </c>
      <c r="G11781" s="11" t="s">
        <v>12964</v>
      </c>
    </row>
    <row r="11782" spans="1:7" ht="15" hidden="1" customHeight="1">
      <c r="A11782" s="11" t="s">
        <v>321</v>
      </c>
      <c r="B11782" s="11" t="s">
        <v>5371</v>
      </c>
      <c r="C11782" s="31" t="s">
        <v>2870</v>
      </c>
      <c r="D11782" s="11" t="s">
        <v>33</v>
      </c>
      <c r="E11782" s="11" t="s">
        <v>2871</v>
      </c>
      <c r="F11782" s="13">
        <v>2001</v>
      </c>
      <c r="G11782" s="11" t="s">
        <v>12965</v>
      </c>
    </row>
    <row r="11783" spans="1:7" ht="15" hidden="1" customHeight="1">
      <c r="A11783" s="11" t="s">
        <v>1801</v>
      </c>
      <c r="B11783" s="11" t="s">
        <v>15478</v>
      </c>
      <c r="C11783" s="31" t="s">
        <v>1802</v>
      </c>
      <c r="D11783" s="11" t="s">
        <v>28</v>
      </c>
      <c r="E11783" s="11" t="s">
        <v>1803</v>
      </c>
      <c r="F11783" s="13">
        <v>2014</v>
      </c>
      <c r="G11783" s="11" t="s">
        <v>12968</v>
      </c>
    </row>
    <row r="11784" spans="1:7" ht="15" hidden="1" customHeight="1">
      <c r="A11784" s="11" t="s">
        <v>1801</v>
      </c>
      <c r="B11784" s="11" t="s">
        <v>15478</v>
      </c>
      <c r="C11784" s="31" t="s">
        <v>9943</v>
      </c>
      <c r="D11784" s="11" t="s">
        <v>28</v>
      </c>
      <c r="E11784" s="11" t="s">
        <v>9944</v>
      </c>
      <c r="F11784" s="13">
        <v>2013</v>
      </c>
      <c r="G11784" s="11" t="s">
        <v>12969</v>
      </c>
    </row>
    <row r="11785" spans="1:7" ht="15" hidden="1" customHeight="1">
      <c r="A11785" s="11" t="s">
        <v>6</v>
      </c>
      <c r="B11785" s="11" t="s">
        <v>10478</v>
      </c>
      <c r="C11785" s="31" t="s">
        <v>11116</v>
      </c>
      <c r="D11785" s="11" t="s">
        <v>33</v>
      </c>
      <c r="E11785" s="11" t="s">
        <v>8586</v>
      </c>
      <c r="F11785" s="13">
        <v>2007</v>
      </c>
      <c r="G11785" s="11" t="s">
        <v>12969</v>
      </c>
    </row>
    <row r="11786" spans="1:7" ht="15" hidden="1" customHeight="1">
      <c r="A11786" s="11" t="s">
        <v>446</v>
      </c>
      <c r="B11786" s="11" t="s">
        <v>15484</v>
      </c>
      <c r="C11786" s="31" t="s">
        <v>10939</v>
      </c>
      <c r="D11786" s="11" t="s">
        <v>37</v>
      </c>
      <c r="E11786" s="11" t="s">
        <v>10940</v>
      </c>
      <c r="F11786" s="13">
        <v>2009</v>
      </c>
      <c r="G11786" s="11" t="s">
        <v>12971</v>
      </c>
    </row>
    <row r="11787" spans="1:7" ht="15" hidden="1" customHeight="1">
      <c r="A11787" s="11" t="s">
        <v>95</v>
      </c>
      <c r="B11787" s="11" t="s">
        <v>15476</v>
      </c>
      <c r="C11787" s="31" t="s">
        <v>4678</v>
      </c>
      <c r="D11787" s="11" t="s">
        <v>97</v>
      </c>
      <c r="E11787" s="11" t="s">
        <v>4679</v>
      </c>
      <c r="F11787" s="13">
        <v>1992</v>
      </c>
      <c r="G11787" s="11" t="s">
        <v>12973</v>
      </c>
    </row>
    <row r="11788" spans="1:7" ht="15" hidden="1" customHeight="1">
      <c r="A11788" s="11" t="s">
        <v>446</v>
      </c>
      <c r="B11788" s="11" t="s">
        <v>15484</v>
      </c>
      <c r="C11788" s="31" t="s">
        <v>9355</v>
      </c>
      <c r="D11788" s="11" t="s">
        <v>41</v>
      </c>
      <c r="E11788" s="11" t="s">
        <v>9356</v>
      </c>
      <c r="F11788" s="13">
        <v>2009</v>
      </c>
      <c r="G11788" s="11" t="s">
        <v>12973</v>
      </c>
    </row>
    <row r="11789" spans="1:7" ht="15" hidden="1" customHeight="1">
      <c r="A11789" s="11" t="s">
        <v>3249</v>
      </c>
      <c r="B11789" s="11" t="s">
        <v>15476</v>
      </c>
      <c r="C11789" s="31" t="s">
        <v>6679</v>
      </c>
      <c r="D11789" s="11" t="s">
        <v>3247</v>
      </c>
      <c r="E11789" s="11" t="s">
        <v>6680</v>
      </c>
      <c r="F11789" s="13">
        <v>1998</v>
      </c>
      <c r="G11789" s="11" t="s">
        <v>12974</v>
      </c>
    </row>
    <row r="11790" spans="1:7" ht="15" hidden="1" customHeight="1">
      <c r="A11790" s="11" t="s">
        <v>321</v>
      </c>
      <c r="B11790" s="11" t="s">
        <v>5371</v>
      </c>
      <c r="C11790" s="70" t="s">
        <v>6473</v>
      </c>
      <c r="D11790" s="11" t="s">
        <v>6376</v>
      </c>
      <c r="E11790" s="11" t="s">
        <v>6474</v>
      </c>
      <c r="F11790" s="13">
        <v>2007</v>
      </c>
      <c r="G11790" s="11" t="s">
        <v>12974</v>
      </c>
    </row>
    <row r="11791" spans="1:7" ht="15" hidden="1" customHeight="1">
      <c r="A11791" s="11" t="s">
        <v>22</v>
      </c>
      <c r="B11791" s="11" t="s">
        <v>15477</v>
      </c>
      <c r="C11791" s="31" t="s">
        <v>9230</v>
      </c>
      <c r="D11791" s="11" t="s">
        <v>1518</v>
      </c>
      <c r="E11791" s="11" t="s">
        <v>9231</v>
      </c>
      <c r="F11791" s="13">
        <v>1971</v>
      </c>
      <c r="G11791" s="11" t="s">
        <v>12975</v>
      </c>
    </row>
    <row r="11792" spans="1:7" ht="15" hidden="1" customHeight="1">
      <c r="A11792" s="11" t="s">
        <v>724</v>
      </c>
      <c r="B11792" s="11" t="s">
        <v>15489</v>
      </c>
      <c r="C11792" s="31" t="s">
        <v>5863</v>
      </c>
      <c r="D11792" s="11" t="s">
        <v>1518</v>
      </c>
      <c r="E11792" s="11" t="s">
        <v>5864</v>
      </c>
      <c r="F11792" s="13">
        <v>2004</v>
      </c>
      <c r="G11792" s="11" t="s">
        <v>12975</v>
      </c>
    </row>
    <row r="11793" spans="1:8" ht="15" hidden="1" customHeight="1">
      <c r="A11793" s="11" t="s">
        <v>2137</v>
      </c>
      <c r="B11793" s="11" t="s">
        <v>15473</v>
      </c>
      <c r="C11793" s="70" t="s">
        <v>2886</v>
      </c>
      <c r="D11793" s="47" t="s">
        <v>33</v>
      </c>
      <c r="E11793" s="47" t="s">
        <v>2887</v>
      </c>
      <c r="F11793" s="48">
        <v>2011</v>
      </c>
      <c r="G11793" s="47" t="s">
        <v>12977</v>
      </c>
      <c r="H11793" s="47"/>
    </row>
    <row r="11794" spans="1:8" ht="15" hidden="1" customHeight="1">
      <c r="A11794" s="11" t="s">
        <v>2066</v>
      </c>
      <c r="B11794" s="11" t="s">
        <v>15496</v>
      </c>
      <c r="C11794" s="31" t="s">
        <v>9881</v>
      </c>
      <c r="D11794" s="11" t="s">
        <v>107</v>
      </c>
      <c r="E11794" s="11" t="s">
        <v>8229</v>
      </c>
      <c r="F11794" s="13">
        <v>2015</v>
      </c>
      <c r="G11794" s="11" t="s">
        <v>12978</v>
      </c>
    </row>
    <row r="11795" spans="1:8" ht="15" hidden="1" customHeight="1">
      <c r="A11795" s="11" t="s">
        <v>6</v>
      </c>
      <c r="B11795" s="11" t="s">
        <v>10478</v>
      </c>
      <c r="C11795" s="31" t="s">
        <v>8228</v>
      </c>
      <c r="D11795" s="11" t="s">
        <v>107</v>
      </c>
      <c r="E11795" s="11" t="s">
        <v>8229</v>
      </c>
      <c r="F11795" s="13">
        <v>2015</v>
      </c>
      <c r="G11795" s="11" t="s">
        <v>12979</v>
      </c>
    </row>
    <row r="11796" spans="1:8" ht="15" hidden="1" customHeight="1">
      <c r="A11796" s="11" t="s">
        <v>26</v>
      </c>
      <c r="B11796" s="11" t="s">
        <v>15477</v>
      </c>
      <c r="C11796" s="31" t="s">
        <v>9496</v>
      </c>
      <c r="D11796" s="11" t="s">
        <v>140</v>
      </c>
      <c r="E11796" s="11" t="s">
        <v>9497</v>
      </c>
      <c r="F11796" s="13">
        <v>2011</v>
      </c>
      <c r="G11796" s="11" t="s">
        <v>12980</v>
      </c>
    </row>
    <row r="11797" spans="1:8" ht="15" hidden="1" customHeight="1">
      <c r="A11797" s="11" t="s">
        <v>30</v>
      </c>
      <c r="B11797" s="11" t="s">
        <v>11559</v>
      </c>
      <c r="C11797" s="31" t="s">
        <v>9496</v>
      </c>
      <c r="D11797" s="11" t="s">
        <v>140</v>
      </c>
      <c r="E11797" s="11" t="s">
        <v>9497</v>
      </c>
      <c r="F11797" s="13">
        <v>2011</v>
      </c>
      <c r="G11797" s="11" t="s">
        <v>12980</v>
      </c>
    </row>
    <row r="11798" spans="1:8" ht="15" hidden="1" customHeight="1">
      <c r="A11798" s="11" t="s">
        <v>2066</v>
      </c>
      <c r="B11798" s="11" t="s">
        <v>15496</v>
      </c>
      <c r="C11798" s="31" t="s">
        <v>8609</v>
      </c>
      <c r="D11798" s="11" t="s">
        <v>107</v>
      </c>
      <c r="E11798" s="11" t="s">
        <v>8610</v>
      </c>
      <c r="F11798" s="13">
        <v>2015</v>
      </c>
      <c r="G11798" s="11" t="s">
        <v>12980</v>
      </c>
    </row>
    <row r="11799" spans="1:8" ht="15" hidden="1" customHeight="1">
      <c r="A11799" s="11" t="s">
        <v>50</v>
      </c>
      <c r="B11799" s="11" t="s">
        <v>15475</v>
      </c>
      <c r="C11799" s="31" t="s">
        <v>8232</v>
      </c>
      <c r="D11799" s="11" t="s">
        <v>107</v>
      </c>
      <c r="E11799" s="11" t="s">
        <v>8231</v>
      </c>
      <c r="F11799" s="13">
        <v>2011</v>
      </c>
      <c r="G11799" s="11" t="s">
        <v>12981</v>
      </c>
    </row>
    <row r="11800" spans="1:8" ht="15" hidden="1" customHeight="1">
      <c r="A11800" s="11" t="s">
        <v>868</v>
      </c>
      <c r="B11800" s="11" t="s">
        <v>15473</v>
      </c>
      <c r="C11800" s="31" t="s">
        <v>6327</v>
      </c>
      <c r="D11800" s="11" t="s">
        <v>140</v>
      </c>
      <c r="E11800" s="11" t="s">
        <v>6328</v>
      </c>
      <c r="F11800" s="13">
        <v>1978</v>
      </c>
      <c r="G11800" s="11" t="s">
        <v>12981</v>
      </c>
    </row>
    <row r="11801" spans="1:8" ht="15" hidden="1" customHeight="1">
      <c r="A11801" s="11" t="s">
        <v>78</v>
      </c>
      <c r="B11801" s="11" t="s">
        <v>10478</v>
      </c>
      <c r="C11801" s="31" t="s">
        <v>4322</v>
      </c>
      <c r="D11801" s="11" t="s">
        <v>33</v>
      </c>
      <c r="E11801" s="11" t="s">
        <v>4323</v>
      </c>
      <c r="F11801" s="13">
        <v>1999</v>
      </c>
      <c r="G11801" s="11" t="s">
        <v>12981</v>
      </c>
    </row>
    <row r="11802" spans="1:8" ht="15" hidden="1" customHeight="1">
      <c r="A11802" s="11" t="s">
        <v>6</v>
      </c>
      <c r="B11802" s="11" t="s">
        <v>10478</v>
      </c>
      <c r="C11802" s="31" t="s">
        <v>8230</v>
      </c>
      <c r="D11802" s="11" t="s">
        <v>107</v>
      </c>
      <c r="E11802" s="11" t="s">
        <v>8231</v>
      </c>
      <c r="F11802" s="13">
        <v>2010</v>
      </c>
      <c r="G11802" s="11" t="s">
        <v>12981</v>
      </c>
    </row>
    <row r="11803" spans="1:8" ht="15" hidden="1" customHeight="1">
      <c r="A11803" s="11" t="s">
        <v>6</v>
      </c>
      <c r="B11803" s="11" t="s">
        <v>10478</v>
      </c>
      <c r="C11803" s="70" t="s">
        <v>2903</v>
      </c>
      <c r="D11803" s="47" t="s">
        <v>140</v>
      </c>
      <c r="E11803" s="47" t="s">
        <v>2904</v>
      </c>
      <c r="F11803" s="48">
        <v>1982</v>
      </c>
      <c r="G11803" s="47" t="s">
        <v>12981</v>
      </c>
      <c r="H11803" s="47"/>
    </row>
    <row r="11804" spans="1:8" ht="15" hidden="1" customHeight="1">
      <c r="A11804" s="11" t="s">
        <v>14978</v>
      </c>
      <c r="B11804" s="11" t="s">
        <v>15471</v>
      </c>
      <c r="C11804" s="54" t="s">
        <v>14746</v>
      </c>
      <c r="D11804" s="11" t="s">
        <v>107</v>
      </c>
      <c r="E11804" s="11" t="s">
        <v>8231</v>
      </c>
      <c r="F11804" s="13">
        <v>2011</v>
      </c>
      <c r="G11804" s="11" t="s">
        <v>14986</v>
      </c>
    </row>
    <row r="11805" spans="1:8" ht="15" hidden="1" customHeight="1">
      <c r="A11805" s="11" t="s">
        <v>43</v>
      </c>
      <c r="B11805" s="11" t="s">
        <v>15486</v>
      </c>
      <c r="C11805" s="31" t="s">
        <v>7043</v>
      </c>
      <c r="D11805" s="11" t="s">
        <v>7003</v>
      </c>
      <c r="E11805" s="11" t="s">
        <v>4435</v>
      </c>
      <c r="F11805" s="13">
        <v>2006</v>
      </c>
      <c r="G11805" s="11" t="s">
        <v>12982</v>
      </c>
    </row>
    <row r="11806" spans="1:8" ht="15" hidden="1" customHeight="1">
      <c r="A11806" s="11" t="s">
        <v>47</v>
      </c>
      <c r="B11806" s="11" t="s">
        <v>15473</v>
      </c>
      <c r="C11806" s="70" t="s">
        <v>8233</v>
      </c>
      <c r="D11806" s="11" t="s">
        <v>107</v>
      </c>
      <c r="E11806" s="11" t="s">
        <v>8234</v>
      </c>
      <c r="F11806" s="13">
        <v>2015</v>
      </c>
      <c r="G11806" s="11" t="s">
        <v>12983</v>
      </c>
    </row>
    <row r="11807" spans="1:8" ht="15" hidden="1" customHeight="1">
      <c r="A11807" s="11" t="s">
        <v>50</v>
      </c>
      <c r="B11807" s="11" t="s">
        <v>15475</v>
      </c>
      <c r="C11807" s="31" t="s">
        <v>1109</v>
      </c>
      <c r="D11807" s="11" t="s">
        <v>37</v>
      </c>
      <c r="E11807" s="11" t="s">
        <v>1655</v>
      </c>
      <c r="F11807" s="13">
        <v>1994</v>
      </c>
      <c r="G11807" s="11" t="s">
        <v>12985</v>
      </c>
    </row>
    <row r="11808" spans="1:8" ht="15" hidden="1" customHeight="1">
      <c r="A11808" s="11" t="s">
        <v>6</v>
      </c>
      <c r="B11808" s="11" t="s">
        <v>10478</v>
      </c>
      <c r="C11808" s="31" t="s">
        <v>1654</v>
      </c>
      <c r="D11808" s="11" t="s">
        <v>33</v>
      </c>
      <c r="E11808" s="11" t="s">
        <v>1655</v>
      </c>
      <c r="F11808" s="13">
        <v>1994</v>
      </c>
      <c r="G11808" s="11" t="s">
        <v>12985</v>
      </c>
    </row>
    <row r="11809" spans="1:7" ht="15" hidden="1" customHeight="1">
      <c r="A11809" s="11" t="s">
        <v>312</v>
      </c>
      <c r="B11809" s="11" t="s">
        <v>15481</v>
      </c>
      <c r="C11809" s="31" t="s">
        <v>9928</v>
      </c>
      <c r="D11809" s="11" t="s">
        <v>180</v>
      </c>
      <c r="E11809" s="11" t="s">
        <v>9929</v>
      </c>
      <c r="F11809" s="13">
        <v>2008</v>
      </c>
      <c r="G11809" s="11" t="s">
        <v>12986</v>
      </c>
    </row>
    <row r="11810" spans="1:7" ht="15" hidden="1" customHeight="1">
      <c r="A11810" s="11" t="s">
        <v>39</v>
      </c>
      <c r="B11810" s="11" t="s">
        <v>15476</v>
      </c>
      <c r="C11810" s="31" t="s">
        <v>6320</v>
      </c>
      <c r="D11810" s="11" t="s">
        <v>45</v>
      </c>
      <c r="E11810" s="11" t="s">
        <v>6321</v>
      </c>
      <c r="F11810" s="13">
        <v>2014</v>
      </c>
      <c r="G11810" s="11" t="s">
        <v>12986</v>
      </c>
    </row>
    <row r="11811" spans="1:7" ht="15" hidden="1" customHeight="1">
      <c r="A11811" s="11" t="s">
        <v>312</v>
      </c>
      <c r="B11811" s="11" t="s">
        <v>15481</v>
      </c>
      <c r="C11811" s="31"/>
      <c r="D11811" s="11" t="s">
        <v>180</v>
      </c>
      <c r="E11811" s="11" t="s">
        <v>8235</v>
      </c>
      <c r="F11811" s="13" t="s">
        <v>8235</v>
      </c>
      <c r="G11811" s="11" t="s">
        <v>12987</v>
      </c>
    </row>
    <row r="11812" spans="1:7" ht="15" hidden="1" customHeight="1">
      <c r="A11812" s="11" t="s">
        <v>6</v>
      </c>
      <c r="B11812" s="11" t="s">
        <v>10478</v>
      </c>
      <c r="C11812" s="31" t="s">
        <v>11193</v>
      </c>
      <c r="D11812" s="11" t="s">
        <v>2999</v>
      </c>
      <c r="E11812" s="11" t="s">
        <v>3393</v>
      </c>
      <c r="F11812" s="13">
        <v>2017</v>
      </c>
      <c r="G11812" s="11" t="s">
        <v>12988</v>
      </c>
    </row>
    <row r="11813" spans="1:7" ht="15" hidden="1" customHeight="1">
      <c r="A11813" s="11" t="s">
        <v>35</v>
      </c>
      <c r="B11813" s="11" t="s">
        <v>15477</v>
      </c>
      <c r="C11813" s="31" t="s">
        <v>3264</v>
      </c>
      <c r="D11813" s="11" t="s">
        <v>37</v>
      </c>
      <c r="E11813" s="11" t="s">
        <v>3265</v>
      </c>
      <c r="F11813" s="13">
        <v>1998</v>
      </c>
      <c r="G11813" s="11" t="s">
        <v>8238</v>
      </c>
    </row>
    <row r="11814" spans="1:7" ht="15" hidden="1" customHeight="1">
      <c r="A11814" s="11" t="s">
        <v>35</v>
      </c>
      <c r="B11814" s="11" t="s">
        <v>15477</v>
      </c>
      <c r="C11814" s="31" t="s">
        <v>3307</v>
      </c>
      <c r="D11814" s="11" t="s">
        <v>37</v>
      </c>
      <c r="E11814" s="11" t="s">
        <v>3308</v>
      </c>
      <c r="F11814" s="13">
        <v>1997</v>
      </c>
      <c r="G11814" s="11" t="s">
        <v>8238</v>
      </c>
    </row>
    <row r="11815" spans="1:7" ht="15" hidden="1" customHeight="1">
      <c r="A11815" s="11" t="s">
        <v>35</v>
      </c>
      <c r="B11815" s="11" t="s">
        <v>15477</v>
      </c>
      <c r="C11815" s="31" t="s">
        <v>8266</v>
      </c>
      <c r="D11815" s="11" t="s">
        <v>37</v>
      </c>
      <c r="E11815" s="11" t="s">
        <v>8267</v>
      </c>
      <c r="F11815" s="13">
        <v>1995</v>
      </c>
      <c r="G11815" s="11" t="s">
        <v>8238</v>
      </c>
    </row>
    <row r="11816" spans="1:7" ht="15" hidden="1" customHeight="1">
      <c r="A11816" s="11" t="s">
        <v>124</v>
      </c>
      <c r="B11816" s="11" t="s">
        <v>10478</v>
      </c>
      <c r="C11816" s="31" t="s">
        <v>1945</v>
      </c>
      <c r="D11816" s="11" t="s">
        <v>33</v>
      </c>
      <c r="E11816" s="11" t="s">
        <v>1946</v>
      </c>
      <c r="F11816" s="13">
        <v>2009</v>
      </c>
      <c r="G11816" s="11" t="s">
        <v>8238</v>
      </c>
    </row>
    <row r="11817" spans="1:7" ht="15" hidden="1" customHeight="1">
      <c r="A11817" s="11" t="s">
        <v>2190</v>
      </c>
      <c r="B11817" s="11" t="s">
        <v>15477</v>
      </c>
      <c r="C11817" s="31" t="s">
        <v>3266</v>
      </c>
      <c r="D11817" s="11" t="s">
        <v>37</v>
      </c>
      <c r="E11817" s="11" t="s">
        <v>3265</v>
      </c>
      <c r="F11817" s="13">
        <v>1998</v>
      </c>
      <c r="G11817" s="11" t="s">
        <v>8238</v>
      </c>
    </row>
    <row r="11818" spans="1:7" ht="15" hidden="1" customHeight="1">
      <c r="A11818" s="11" t="s">
        <v>2027</v>
      </c>
      <c r="B11818" s="11" t="s">
        <v>15476</v>
      </c>
      <c r="C11818" s="31" t="s">
        <v>8282</v>
      </c>
      <c r="D11818" s="11" t="s">
        <v>8283</v>
      </c>
      <c r="E11818" s="11" t="s">
        <v>8284</v>
      </c>
      <c r="F11818" s="13">
        <v>2001</v>
      </c>
      <c r="G11818" s="11" t="s">
        <v>8238</v>
      </c>
    </row>
    <row r="11819" spans="1:7" ht="15" hidden="1" customHeight="1">
      <c r="A11819" s="11" t="s">
        <v>22</v>
      </c>
      <c r="B11819" s="11" t="s">
        <v>15477</v>
      </c>
      <c r="C11819" s="31" t="s">
        <v>9066</v>
      </c>
      <c r="D11819" s="11" t="s">
        <v>37</v>
      </c>
      <c r="E11819" s="11" t="s">
        <v>9067</v>
      </c>
      <c r="F11819" s="13">
        <v>1989</v>
      </c>
      <c r="G11819" s="11" t="s">
        <v>8238</v>
      </c>
    </row>
    <row r="11820" spans="1:7" ht="15" hidden="1" customHeight="1">
      <c r="A11820" s="11" t="s">
        <v>22</v>
      </c>
      <c r="B11820" s="11" t="s">
        <v>15477</v>
      </c>
      <c r="C11820" s="31" t="s">
        <v>8270</v>
      </c>
      <c r="D11820" s="11" t="s">
        <v>37</v>
      </c>
      <c r="E11820" s="11" t="s">
        <v>8271</v>
      </c>
      <c r="F11820" s="13">
        <v>1997</v>
      </c>
      <c r="G11820" s="11" t="s">
        <v>8238</v>
      </c>
    </row>
    <row r="11821" spans="1:7" ht="15" hidden="1" customHeight="1">
      <c r="A11821" s="11" t="s">
        <v>312</v>
      </c>
      <c r="B11821" s="11" t="s">
        <v>15481</v>
      </c>
      <c r="C11821" s="31" t="s">
        <v>8241</v>
      </c>
      <c r="D11821" s="11" t="s">
        <v>180</v>
      </c>
      <c r="E11821" s="11" t="s">
        <v>8242</v>
      </c>
      <c r="F11821" s="13">
        <v>2017</v>
      </c>
      <c r="G11821" s="11" t="s">
        <v>8238</v>
      </c>
    </row>
    <row r="11822" spans="1:7" ht="15" hidden="1" customHeight="1">
      <c r="A11822" s="11" t="s">
        <v>43</v>
      </c>
      <c r="B11822" s="11" t="s">
        <v>15486</v>
      </c>
      <c r="C11822" s="31" t="s">
        <v>8247</v>
      </c>
      <c r="D11822" s="11" t="s">
        <v>192</v>
      </c>
      <c r="E11822" s="11" t="s">
        <v>8248</v>
      </c>
      <c r="F11822" s="13">
        <v>2008</v>
      </c>
      <c r="G11822" s="11" t="s">
        <v>8238</v>
      </c>
    </row>
    <row r="11823" spans="1:7" ht="15" hidden="1" customHeight="1">
      <c r="A11823" s="11" t="s">
        <v>43</v>
      </c>
      <c r="B11823" s="11" t="s">
        <v>15486</v>
      </c>
      <c r="C11823" s="31" t="s">
        <v>7266</v>
      </c>
      <c r="D11823" s="11" t="s">
        <v>476</v>
      </c>
      <c r="E11823" s="11" t="s">
        <v>7267</v>
      </c>
      <c r="F11823" s="13">
        <v>2007</v>
      </c>
      <c r="G11823" s="11" t="s">
        <v>8238</v>
      </c>
    </row>
    <row r="11824" spans="1:7" ht="15" hidden="1" customHeight="1">
      <c r="A11824" s="11" t="s">
        <v>26</v>
      </c>
      <c r="B11824" s="11" t="s">
        <v>15477</v>
      </c>
      <c r="C11824" s="31" t="s">
        <v>8249</v>
      </c>
      <c r="D11824" s="11" t="s">
        <v>37</v>
      </c>
      <c r="E11824" s="11" t="s">
        <v>8250</v>
      </c>
      <c r="F11824" s="13">
        <v>1990</v>
      </c>
      <c r="G11824" s="11" t="s">
        <v>8238</v>
      </c>
    </row>
    <row r="11825" spans="1:7" ht="15" hidden="1" customHeight="1">
      <c r="A11825" s="11" t="s">
        <v>26</v>
      </c>
      <c r="B11825" s="11" t="s">
        <v>15477</v>
      </c>
      <c r="C11825" s="31" t="s">
        <v>11292</v>
      </c>
      <c r="D11825" s="11" t="s">
        <v>97</v>
      </c>
      <c r="E11825" s="11" t="s">
        <v>7208</v>
      </c>
      <c r="F11825" s="13">
        <v>2002</v>
      </c>
      <c r="G11825" s="11" t="s">
        <v>8238</v>
      </c>
    </row>
    <row r="11826" spans="1:7" ht="15" hidden="1" customHeight="1">
      <c r="A11826" s="11" t="s">
        <v>26</v>
      </c>
      <c r="B11826" s="11" t="s">
        <v>15477</v>
      </c>
      <c r="C11826" s="31" t="s">
        <v>7207</v>
      </c>
      <c r="D11826" s="11" t="s">
        <v>97</v>
      </c>
      <c r="E11826" s="11" t="s">
        <v>7208</v>
      </c>
      <c r="F11826" s="13">
        <v>2002</v>
      </c>
      <c r="G11826" s="11" t="s">
        <v>8238</v>
      </c>
    </row>
    <row r="11827" spans="1:7" ht="15" hidden="1" customHeight="1">
      <c r="A11827" s="11" t="s">
        <v>26</v>
      </c>
      <c r="B11827" s="11" t="s">
        <v>15477</v>
      </c>
      <c r="C11827" s="31" t="s">
        <v>8251</v>
      </c>
      <c r="D11827" s="11" t="s">
        <v>1518</v>
      </c>
      <c r="E11827" s="11" t="s">
        <v>8252</v>
      </c>
      <c r="F11827" s="13">
        <v>1993</v>
      </c>
      <c r="G11827" s="11" t="s">
        <v>8238</v>
      </c>
    </row>
    <row r="11828" spans="1:7" ht="15" hidden="1" customHeight="1">
      <c r="A11828" s="11" t="s">
        <v>26</v>
      </c>
      <c r="B11828" s="11" t="s">
        <v>15477</v>
      </c>
      <c r="C11828" s="31" t="s">
        <v>11094</v>
      </c>
      <c r="D11828" s="11" t="s">
        <v>37</v>
      </c>
      <c r="E11828" s="11" t="s">
        <v>11095</v>
      </c>
      <c r="F11828" s="13">
        <v>2003</v>
      </c>
      <c r="G11828" s="11" t="s">
        <v>8238</v>
      </c>
    </row>
    <row r="11829" spans="1:7" ht="15" hidden="1" customHeight="1">
      <c r="A11829" s="11" t="s">
        <v>1851</v>
      </c>
      <c r="B11829" s="11" t="s">
        <v>15477</v>
      </c>
      <c r="C11829" s="31" t="s">
        <v>7274</v>
      </c>
      <c r="D11829" s="11" t="s">
        <v>360</v>
      </c>
      <c r="E11829" s="11" t="s">
        <v>7275</v>
      </c>
      <c r="F11829" s="13">
        <v>2002</v>
      </c>
      <c r="G11829" s="11" t="s">
        <v>8238</v>
      </c>
    </row>
    <row r="11830" spans="1:7" ht="15" hidden="1" customHeight="1">
      <c r="A11830" s="11" t="s">
        <v>1877</v>
      </c>
      <c r="B11830" s="11" t="s">
        <v>15484</v>
      </c>
      <c r="C11830" s="31" t="s">
        <v>8272</v>
      </c>
      <c r="D11830" s="11" t="s">
        <v>33</v>
      </c>
      <c r="E11830" s="11" t="s">
        <v>8273</v>
      </c>
      <c r="F11830" s="13">
        <v>2001</v>
      </c>
      <c r="G11830" s="11" t="s">
        <v>8238</v>
      </c>
    </row>
    <row r="11831" spans="1:7" ht="15" hidden="1" customHeight="1">
      <c r="A11831" s="11" t="s">
        <v>69</v>
      </c>
      <c r="B11831" s="11" t="s">
        <v>15484</v>
      </c>
      <c r="C11831" s="31" t="s">
        <v>5756</v>
      </c>
      <c r="D11831" s="11" t="s">
        <v>33</v>
      </c>
      <c r="E11831" s="11" t="s">
        <v>5757</v>
      </c>
      <c r="F11831" s="13">
        <v>2010</v>
      </c>
      <c r="G11831" s="11" t="s">
        <v>8238</v>
      </c>
    </row>
    <row r="11832" spans="1:7" ht="15" hidden="1" customHeight="1">
      <c r="A11832" s="11" t="s">
        <v>69</v>
      </c>
      <c r="B11832" s="11" t="s">
        <v>15484</v>
      </c>
      <c r="C11832" s="31" t="s">
        <v>5895</v>
      </c>
      <c r="D11832" s="11" t="s">
        <v>37</v>
      </c>
      <c r="E11832" s="11" t="s">
        <v>5896</v>
      </c>
      <c r="F11832" s="13">
        <v>1992</v>
      </c>
      <c r="G11832" s="11" t="s">
        <v>8238</v>
      </c>
    </row>
    <row r="11833" spans="1:7" ht="15" hidden="1" customHeight="1">
      <c r="A11833" s="11" t="s">
        <v>30</v>
      </c>
      <c r="B11833" s="11" t="s">
        <v>11559</v>
      </c>
      <c r="C11833" s="31" t="s">
        <v>8249</v>
      </c>
      <c r="D11833" s="11" t="s">
        <v>37</v>
      </c>
      <c r="E11833" s="11" t="s">
        <v>8250</v>
      </c>
      <c r="F11833" s="13">
        <v>1990</v>
      </c>
      <c r="G11833" s="11" t="s">
        <v>8238</v>
      </c>
    </row>
    <row r="11834" spans="1:7" ht="15" hidden="1" customHeight="1">
      <c r="A11834" s="11" t="s">
        <v>30</v>
      </c>
      <c r="B11834" s="11" t="s">
        <v>11559</v>
      </c>
      <c r="C11834" s="31" t="s">
        <v>11292</v>
      </c>
      <c r="D11834" s="11" t="s">
        <v>97</v>
      </c>
      <c r="E11834" s="11" t="s">
        <v>7208</v>
      </c>
      <c r="F11834" s="13">
        <v>2002</v>
      </c>
      <c r="G11834" s="11" t="s">
        <v>8238</v>
      </c>
    </row>
    <row r="11835" spans="1:7" ht="15" hidden="1" customHeight="1">
      <c r="A11835" s="11" t="s">
        <v>30</v>
      </c>
      <c r="B11835" s="11" t="s">
        <v>11559</v>
      </c>
      <c r="C11835" s="31" t="s">
        <v>7207</v>
      </c>
      <c r="D11835" s="11" t="s">
        <v>97</v>
      </c>
      <c r="E11835" s="11" t="s">
        <v>7208</v>
      </c>
      <c r="F11835" s="13">
        <v>2002</v>
      </c>
      <c r="G11835" s="11" t="s">
        <v>8238</v>
      </c>
    </row>
    <row r="11836" spans="1:7" ht="15" hidden="1" customHeight="1">
      <c r="A11836" s="11" t="s">
        <v>30</v>
      </c>
      <c r="B11836" s="11" t="s">
        <v>11559</v>
      </c>
      <c r="C11836" s="31" t="s">
        <v>8251</v>
      </c>
      <c r="D11836" s="11" t="s">
        <v>1518</v>
      </c>
      <c r="E11836" s="11" t="s">
        <v>8252</v>
      </c>
      <c r="F11836" s="13">
        <v>1993</v>
      </c>
      <c r="G11836" s="11" t="s">
        <v>8238</v>
      </c>
    </row>
    <row r="11837" spans="1:7" ht="15" hidden="1" customHeight="1">
      <c r="A11837" s="11" t="s">
        <v>30</v>
      </c>
      <c r="B11837" s="11" t="s">
        <v>11559</v>
      </c>
      <c r="C11837" s="31" t="s">
        <v>11094</v>
      </c>
      <c r="D11837" s="11" t="s">
        <v>37</v>
      </c>
      <c r="E11837" s="11" t="s">
        <v>11095</v>
      </c>
      <c r="F11837" s="13">
        <v>2003</v>
      </c>
      <c r="G11837" s="11" t="s">
        <v>8238</v>
      </c>
    </row>
    <row r="11838" spans="1:7" ht="15" hidden="1" customHeight="1">
      <c r="A11838" s="11" t="s">
        <v>95</v>
      </c>
      <c r="B11838" s="11" t="s">
        <v>15476</v>
      </c>
      <c r="C11838" s="31" t="s">
        <v>8285</v>
      </c>
      <c r="D11838" s="11" t="s">
        <v>119</v>
      </c>
      <c r="E11838" s="11" t="s">
        <v>8286</v>
      </c>
      <c r="F11838" s="13">
        <v>2002</v>
      </c>
      <c r="G11838" s="11" t="s">
        <v>8238</v>
      </c>
    </row>
    <row r="11839" spans="1:7" ht="15" hidden="1" customHeight="1">
      <c r="A11839" s="11" t="s">
        <v>95</v>
      </c>
      <c r="B11839" s="11" t="s">
        <v>15476</v>
      </c>
      <c r="C11839" s="31" t="s">
        <v>8259</v>
      </c>
      <c r="D11839" s="11" t="s">
        <v>12</v>
      </c>
      <c r="E11839" s="11" t="s">
        <v>8260</v>
      </c>
      <c r="F11839" s="13">
        <v>2006</v>
      </c>
      <c r="G11839" s="11" t="s">
        <v>8238</v>
      </c>
    </row>
    <row r="11840" spans="1:7" ht="15" hidden="1" customHeight="1">
      <c r="A11840" s="11" t="s">
        <v>95</v>
      </c>
      <c r="B11840" s="11" t="s">
        <v>15476</v>
      </c>
      <c r="C11840" s="31" t="s">
        <v>8274</v>
      </c>
      <c r="D11840" s="11" t="s">
        <v>16</v>
      </c>
      <c r="E11840" s="11" t="s">
        <v>8275</v>
      </c>
      <c r="F11840" s="13">
        <v>2014</v>
      </c>
      <c r="G11840" s="11" t="s">
        <v>8238</v>
      </c>
    </row>
    <row r="11841" spans="1:8" ht="15" hidden="1" customHeight="1">
      <c r="A11841" s="11" t="s">
        <v>95</v>
      </c>
      <c r="B11841" s="11" t="s">
        <v>15476</v>
      </c>
      <c r="C11841" s="31" t="s">
        <v>8773</v>
      </c>
      <c r="D11841" s="11" t="s">
        <v>33</v>
      </c>
      <c r="E11841" s="11" t="s">
        <v>8774</v>
      </c>
      <c r="F11841" s="13">
        <v>2010</v>
      </c>
      <c r="G11841" s="11" t="s">
        <v>8238</v>
      </c>
    </row>
    <row r="11842" spans="1:8" ht="15" hidden="1" customHeight="1">
      <c r="A11842" s="11" t="s">
        <v>95</v>
      </c>
      <c r="B11842" s="11" t="s">
        <v>15476</v>
      </c>
      <c r="C11842" s="31" t="s">
        <v>8287</v>
      </c>
      <c r="D11842" s="11" t="s">
        <v>119</v>
      </c>
      <c r="E11842" s="11" t="s">
        <v>8288</v>
      </c>
      <c r="F11842" s="13">
        <v>2013</v>
      </c>
      <c r="G11842" s="11" t="s">
        <v>8238</v>
      </c>
    </row>
    <row r="11843" spans="1:8" ht="15" hidden="1" customHeight="1">
      <c r="A11843" s="11" t="s">
        <v>95</v>
      </c>
      <c r="B11843" s="11" t="s">
        <v>15476</v>
      </c>
      <c r="C11843" s="31" t="s">
        <v>4464</v>
      </c>
      <c r="D11843" s="11" t="s">
        <v>37</v>
      </c>
      <c r="E11843" s="11" t="s">
        <v>4465</v>
      </c>
      <c r="F11843" s="13">
        <v>2015</v>
      </c>
      <c r="G11843" s="11" t="s">
        <v>8238</v>
      </c>
    </row>
    <row r="11844" spans="1:8" ht="15" hidden="1" customHeight="1">
      <c r="A11844" s="11" t="s">
        <v>95</v>
      </c>
      <c r="B11844" s="11" t="s">
        <v>15476</v>
      </c>
      <c r="C11844" s="31" t="s">
        <v>8244</v>
      </c>
      <c r="D11844" s="11" t="s">
        <v>12</v>
      </c>
      <c r="E11844" s="11" t="s">
        <v>8245</v>
      </c>
      <c r="F11844" s="13">
        <v>2012</v>
      </c>
      <c r="G11844" s="11" t="s">
        <v>8238</v>
      </c>
    </row>
    <row r="11845" spans="1:8" ht="15" hidden="1" customHeight="1">
      <c r="A11845" s="11" t="s">
        <v>95</v>
      </c>
      <c r="B11845" s="11" t="s">
        <v>15476</v>
      </c>
      <c r="C11845" s="31" t="s">
        <v>8290</v>
      </c>
      <c r="D11845" s="11" t="s">
        <v>12</v>
      </c>
      <c r="E11845" s="11" t="s">
        <v>8291</v>
      </c>
      <c r="F11845" s="13">
        <v>2012</v>
      </c>
      <c r="G11845" s="11" t="s">
        <v>8238</v>
      </c>
    </row>
    <row r="11846" spans="1:8" ht="15" hidden="1" customHeight="1">
      <c r="A11846" s="11" t="s">
        <v>95</v>
      </c>
      <c r="B11846" s="11" t="s">
        <v>15476</v>
      </c>
      <c r="C11846" s="31" t="s">
        <v>8239</v>
      </c>
      <c r="D11846" s="11" t="s">
        <v>89</v>
      </c>
      <c r="E11846" s="11" t="s">
        <v>8240</v>
      </c>
      <c r="F11846" s="13">
        <v>2014</v>
      </c>
      <c r="G11846" s="11" t="s">
        <v>8238</v>
      </c>
    </row>
    <row r="11847" spans="1:8" ht="15" hidden="1" customHeight="1">
      <c r="A11847" s="11" t="s">
        <v>95</v>
      </c>
      <c r="B11847" s="11" t="s">
        <v>15476</v>
      </c>
      <c r="C11847" s="31" t="s">
        <v>8808</v>
      </c>
      <c r="D11847" s="11" t="s">
        <v>173</v>
      </c>
      <c r="E11847" s="11" t="s">
        <v>8809</v>
      </c>
      <c r="F11847" s="13">
        <v>2014</v>
      </c>
      <c r="G11847" s="11" t="s">
        <v>8238</v>
      </c>
    </row>
    <row r="11848" spans="1:8" ht="15" hidden="1" customHeight="1">
      <c r="A11848" s="11" t="s">
        <v>95</v>
      </c>
      <c r="B11848" s="11" t="s">
        <v>15476</v>
      </c>
      <c r="C11848" s="31" t="s">
        <v>8294</v>
      </c>
      <c r="D11848" s="11" t="s">
        <v>192</v>
      </c>
      <c r="E11848" s="11" t="s">
        <v>8295</v>
      </c>
      <c r="F11848" s="13">
        <v>2008</v>
      </c>
      <c r="G11848" s="11" t="s">
        <v>8238</v>
      </c>
    </row>
    <row r="11849" spans="1:8" ht="15" hidden="1" customHeight="1">
      <c r="A11849" s="11" t="s">
        <v>95</v>
      </c>
      <c r="B11849" s="11" t="s">
        <v>15476</v>
      </c>
      <c r="C11849" s="70" t="s">
        <v>8262</v>
      </c>
      <c r="D11849" s="47" t="s">
        <v>97</v>
      </c>
      <c r="E11849" s="47" t="s">
        <v>8263</v>
      </c>
      <c r="F11849" s="48">
        <v>1998</v>
      </c>
      <c r="G11849" s="47" t="s">
        <v>8238</v>
      </c>
      <c r="H11849" s="47"/>
    </row>
    <row r="11850" spans="1:8" ht="15" hidden="1" customHeight="1">
      <c r="A11850" s="11" t="s">
        <v>1714</v>
      </c>
      <c r="B11850" s="11" t="s">
        <v>15476</v>
      </c>
      <c r="C11850" s="31" t="s">
        <v>8268</v>
      </c>
      <c r="D11850" s="11" t="s">
        <v>37</v>
      </c>
      <c r="E11850" s="11" t="s">
        <v>8269</v>
      </c>
      <c r="F11850" s="13">
        <v>2011</v>
      </c>
      <c r="G11850" s="11" t="s">
        <v>8238</v>
      </c>
    </row>
    <row r="11851" spans="1:8" ht="15" hidden="1" customHeight="1">
      <c r="A11851" s="11" t="s">
        <v>1714</v>
      </c>
      <c r="B11851" s="11" t="s">
        <v>15476</v>
      </c>
      <c r="C11851" s="31" t="s">
        <v>8236</v>
      </c>
      <c r="D11851" s="11" t="s">
        <v>119</v>
      </c>
      <c r="E11851" s="11" t="s">
        <v>8237</v>
      </c>
      <c r="F11851" s="13">
        <v>2009</v>
      </c>
      <c r="G11851" s="11" t="s">
        <v>8238</v>
      </c>
    </row>
    <row r="11852" spans="1:8" ht="15" hidden="1" customHeight="1">
      <c r="A11852" s="11" t="s">
        <v>1714</v>
      </c>
      <c r="B11852" s="11" t="s">
        <v>15476</v>
      </c>
      <c r="C11852" s="31" t="s">
        <v>8264</v>
      </c>
      <c r="D11852" s="11" t="s">
        <v>37</v>
      </c>
      <c r="E11852" s="11" t="s">
        <v>8265</v>
      </c>
      <c r="F11852" s="13">
        <v>1995</v>
      </c>
      <c r="G11852" s="11" t="s">
        <v>8238</v>
      </c>
    </row>
    <row r="11853" spans="1:8" ht="15" hidden="1" customHeight="1">
      <c r="A11853" s="11" t="s">
        <v>321</v>
      </c>
      <c r="B11853" s="11" t="s">
        <v>5371</v>
      </c>
      <c r="C11853" s="31" t="s">
        <v>8257</v>
      </c>
      <c r="D11853" s="11" t="s">
        <v>33</v>
      </c>
      <c r="E11853" s="11" t="s">
        <v>8258</v>
      </c>
      <c r="F11853" s="13">
        <v>2007</v>
      </c>
      <c r="G11853" s="11" t="s">
        <v>8238</v>
      </c>
    </row>
    <row r="11854" spans="1:8" ht="15" hidden="1" customHeight="1">
      <c r="A11854" s="11" t="s">
        <v>1818</v>
      </c>
      <c r="B11854" s="11" t="s">
        <v>15491</v>
      </c>
      <c r="C11854" s="31" t="s">
        <v>8243</v>
      </c>
      <c r="D11854" s="11" t="s">
        <v>180</v>
      </c>
      <c r="E11854" s="11" t="s">
        <v>8242</v>
      </c>
      <c r="F11854" s="13">
        <v>2018</v>
      </c>
      <c r="G11854" s="11" t="s">
        <v>8238</v>
      </c>
    </row>
    <row r="11855" spans="1:8" ht="15" hidden="1" customHeight="1">
      <c r="A11855" s="11" t="s">
        <v>1818</v>
      </c>
      <c r="B11855" s="11" t="s">
        <v>15491</v>
      </c>
      <c r="C11855" s="31" t="s">
        <v>7268</v>
      </c>
      <c r="D11855" s="11" t="s">
        <v>476</v>
      </c>
      <c r="E11855" s="11" t="s">
        <v>7267</v>
      </c>
      <c r="F11855" s="13">
        <v>2007</v>
      </c>
      <c r="G11855" s="11" t="s">
        <v>8238</v>
      </c>
    </row>
    <row r="11856" spans="1:8" ht="15" hidden="1" customHeight="1">
      <c r="A11856" s="11" t="s">
        <v>1818</v>
      </c>
      <c r="B11856" s="11" t="s">
        <v>15491</v>
      </c>
      <c r="C11856" s="31" t="s">
        <v>8292</v>
      </c>
      <c r="D11856" s="11" t="s">
        <v>16</v>
      </c>
      <c r="E11856" s="11" t="s">
        <v>8293</v>
      </c>
      <c r="F11856" s="13">
        <v>2016</v>
      </c>
      <c r="G11856" s="11" t="s">
        <v>8238</v>
      </c>
    </row>
    <row r="11857" spans="1:7" ht="15" hidden="1" customHeight="1">
      <c r="A11857" s="11" t="s">
        <v>3279</v>
      </c>
      <c r="B11857" s="11" t="s">
        <v>15476</v>
      </c>
      <c r="C11857" s="31" t="s">
        <v>8274</v>
      </c>
      <c r="D11857" s="11" t="s">
        <v>16</v>
      </c>
      <c r="E11857" s="11" t="s">
        <v>8275</v>
      </c>
      <c r="F11857" s="13">
        <v>2014</v>
      </c>
      <c r="G11857" s="11" t="s">
        <v>8238</v>
      </c>
    </row>
    <row r="11858" spans="1:7" ht="15" hidden="1" customHeight="1">
      <c r="A11858" s="11" t="s">
        <v>3279</v>
      </c>
      <c r="B11858" s="11" t="s">
        <v>15476</v>
      </c>
      <c r="C11858" s="31" t="s">
        <v>8290</v>
      </c>
      <c r="D11858" s="11" t="s">
        <v>5669</v>
      </c>
      <c r="E11858" s="11" t="s">
        <v>8291</v>
      </c>
      <c r="F11858" s="13">
        <v>2012</v>
      </c>
      <c r="G11858" s="11" t="s">
        <v>8238</v>
      </c>
    </row>
    <row r="11859" spans="1:7" ht="15" hidden="1" customHeight="1">
      <c r="A11859" s="11" t="s">
        <v>3279</v>
      </c>
      <c r="B11859" s="11" t="s">
        <v>15476</v>
      </c>
      <c r="C11859" s="31" t="s">
        <v>8246</v>
      </c>
      <c r="D11859" s="11" t="s">
        <v>12</v>
      </c>
      <c r="E11859" s="11" t="s">
        <v>8245</v>
      </c>
      <c r="F11859" s="13">
        <v>2012</v>
      </c>
      <c r="G11859" s="11" t="s">
        <v>8238</v>
      </c>
    </row>
    <row r="11860" spans="1:7" ht="15" hidden="1" customHeight="1">
      <c r="A11860" s="11" t="s">
        <v>3279</v>
      </c>
      <c r="B11860" s="11" t="s">
        <v>15476</v>
      </c>
      <c r="C11860" s="31" t="s">
        <v>8289</v>
      </c>
      <c r="D11860" s="11" t="s">
        <v>119</v>
      </c>
      <c r="E11860" s="11" t="s">
        <v>8288</v>
      </c>
      <c r="F11860" s="13">
        <v>2013</v>
      </c>
      <c r="G11860" s="11" t="s">
        <v>8238</v>
      </c>
    </row>
    <row r="11861" spans="1:7" ht="15" hidden="1" customHeight="1">
      <c r="A11861" s="11" t="s">
        <v>3279</v>
      </c>
      <c r="B11861" s="11" t="s">
        <v>15476</v>
      </c>
      <c r="C11861" s="31" t="s">
        <v>8276</v>
      </c>
      <c r="D11861" s="11" t="s">
        <v>111</v>
      </c>
      <c r="E11861" s="11" t="s">
        <v>8277</v>
      </c>
      <c r="F11861" s="13">
        <v>2014</v>
      </c>
      <c r="G11861" s="11" t="s">
        <v>8238</v>
      </c>
    </row>
    <row r="11862" spans="1:7" ht="15" hidden="1" customHeight="1">
      <c r="A11862" s="11" t="s">
        <v>3279</v>
      </c>
      <c r="B11862" s="11" t="s">
        <v>15476</v>
      </c>
      <c r="C11862" s="31" t="s">
        <v>8261</v>
      </c>
      <c r="D11862" s="11" t="s">
        <v>12</v>
      </c>
      <c r="E11862" s="11" t="s">
        <v>8260</v>
      </c>
      <c r="F11862" s="13">
        <v>2006</v>
      </c>
      <c r="G11862" s="11" t="s">
        <v>8238</v>
      </c>
    </row>
    <row r="11863" spans="1:7" ht="15" hidden="1" customHeight="1">
      <c r="A11863" s="11" t="s">
        <v>3279</v>
      </c>
      <c r="B11863" s="11" t="s">
        <v>15476</v>
      </c>
      <c r="C11863" s="31" t="s">
        <v>8255</v>
      </c>
      <c r="D11863" s="11" t="s">
        <v>4934</v>
      </c>
      <c r="E11863" s="11" t="s">
        <v>8256</v>
      </c>
      <c r="F11863" s="13">
        <v>2004</v>
      </c>
      <c r="G11863" s="11" t="s">
        <v>8238</v>
      </c>
    </row>
    <row r="11864" spans="1:7" ht="15" hidden="1" customHeight="1">
      <c r="A11864" s="11" t="s">
        <v>2066</v>
      </c>
      <c r="B11864" s="11" t="s">
        <v>15496</v>
      </c>
      <c r="C11864" s="31" t="s">
        <v>8280</v>
      </c>
      <c r="D11864" s="11" t="s">
        <v>107</v>
      </c>
      <c r="E11864" s="11" t="s">
        <v>8281</v>
      </c>
      <c r="F11864" s="13">
        <v>2008</v>
      </c>
      <c r="G11864" s="11" t="s">
        <v>8238</v>
      </c>
    </row>
    <row r="11865" spans="1:7" ht="15" hidden="1" customHeight="1">
      <c r="A11865" s="11" t="s">
        <v>446</v>
      </c>
      <c r="B11865" s="11" t="s">
        <v>15484</v>
      </c>
      <c r="C11865" s="31" t="s">
        <v>4953</v>
      </c>
      <c r="D11865" s="11" t="s">
        <v>804</v>
      </c>
      <c r="E11865" s="11" t="s">
        <v>4954</v>
      </c>
      <c r="F11865" s="13">
        <v>2015</v>
      </c>
      <c r="G11865" s="11" t="s">
        <v>8238</v>
      </c>
    </row>
    <row r="11866" spans="1:7" ht="15" hidden="1" customHeight="1">
      <c r="A11866" s="11" t="s">
        <v>446</v>
      </c>
      <c r="B11866" s="11" t="s">
        <v>15484</v>
      </c>
      <c r="C11866" s="31" t="s">
        <v>8253</v>
      </c>
      <c r="D11866" s="11" t="s">
        <v>37</v>
      </c>
      <c r="E11866" s="11" t="s">
        <v>8254</v>
      </c>
      <c r="F11866" s="13">
        <v>1995</v>
      </c>
      <c r="G11866" s="11" t="s">
        <v>8238</v>
      </c>
    </row>
    <row r="11867" spans="1:7" ht="15" hidden="1" customHeight="1">
      <c r="A11867" s="11" t="s">
        <v>245</v>
      </c>
      <c r="B11867" s="11" t="s">
        <v>5371</v>
      </c>
      <c r="C11867" s="31" t="s">
        <v>5465</v>
      </c>
      <c r="D11867" s="11" t="s">
        <v>2278</v>
      </c>
      <c r="E11867" s="11" t="s">
        <v>5463</v>
      </c>
      <c r="F11867" s="13">
        <v>2010</v>
      </c>
      <c r="G11867" s="11" t="s">
        <v>8238</v>
      </c>
    </row>
    <row r="11868" spans="1:7" ht="15" hidden="1" customHeight="1">
      <c r="A11868" s="11" t="s">
        <v>245</v>
      </c>
      <c r="B11868" s="11" t="s">
        <v>5371</v>
      </c>
      <c r="C11868" s="31" t="s">
        <v>8257</v>
      </c>
      <c r="D11868" s="11" t="s">
        <v>28</v>
      </c>
      <c r="E11868" s="11" t="s">
        <v>8258</v>
      </c>
      <c r="F11868" s="13">
        <v>2007</v>
      </c>
      <c r="G11868" s="11" t="s">
        <v>8238</v>
      </c>
    </row>
    <row r="11869" spans="1:7" ht="15" hidden="1" customHeight="1">
      <c r="A11869" s="11" t="s">
        <v>245</v>
      </c>
      <c r="B11869" s="11" t="s">
        <v>5371</v>
      </c>
      <c r="C11869" s="31" t="s">
        <v>2982</v>
      </c>
      <c r="D11869" s="11" t="s">
        <v>2983</v>
      </c>
      <c r="E11869" s="11" t="s">
        <v>2984</v>
      </c>
      <c r="F11869" s="13">
        <v>2007</v>
      </c>
      <c r="G11869" s="11" t="s">
        <v>8238</v>
      </c>
    </row>
    <row r="11870" spans="1:7" ht="15" hidden="1" customHeight="1">
      <c r="A11870" s="11" t="s">
        <v>81</v>
      </c>
      <c r="B11870" s="11" t="s">
        <v>10478</v>
      </c>
      <c r="C11870" s="31" t="s">
        <v>194</v>
      </c>
      <c r="D11870" s="11" t="s">
        <v>192</v>
      </c>
      <c r="E11870" s="11" t="s">
        <v>195</v>
      </c>
      <c r="F11870" s="13">
        <v>2001</v>
      </c>
      <c r="G11870" s="11" t="s">
        <v>8238</v>
      </c>
    </row>
    <row r="11871" spans="1:7" ht="15" hidden="1" customHeight="1">
      <c r="A11871" s="11" t="s">
        <v>186</v>
      </c>
      <c r="B11871" s="11" t="s">
        <v>10478</v>
      </c>
      <c r="C11871" s="70" t="s">
        <v>5223</v>
      </c>
      <c r="D11871" s="11" t="s">
        <v>33</v>
      </c>
      <c r="E11871" s="11" t="s">
        <v>5224</v>
      </c>
      <c r="F11871" s="13">
        <v>2008</v>
      </c>
      <c r="G11871" s="11" t="s">
        <v>8238</v>
      </c>
    </row>
    <row r="11872" spans="1:7" ht="15" hidden="1" customHeight="1">
      <c r="A11872" s="11" t="s">
        <v>171</v>
      </c>
      <c r="B11872" s="11" t="s">
        <v>15473</v>
      </c>
      <c r="C11872" s="31" t="s">
        <v>10445</v>
      </c>
      <c r="D11872" s="11" t="s">
        <v>173</v>
      </c>
      <c r="E11872" s="11" t="s">
        <v>10446</v>
      </c>
      <c r="F11872" s="13">
        <v>2011</v>
      </c>
      <c r="G11872" s="11" t="s">
        <v>8238</v>
      </c>
    </row>
    <row r="11873" spans="1:11" ht="15" hidden="1" customHeight="1">
      <c r="A11873" s="11" t="s">
        <v>160</v>
      </c>
      <c r="B11873" s="11" t="s">
        <v>11559</v>
      </c>
      <c r="C11873" s="31" t="s">
        <v>1000</v>
      </c>
      <c r="D11873" s="11" t="s">
        <v>107</v>
      </c>
      <c r="E11873" s="11" t="s">
        <v>1001</v>
      </c>
      <c r="F11873" s="13">
        <v>1992</v>
      </c>
      <c r="G11873" s="11" t="s">
        <v>8238</v>
      </c>
    </row>
    <row r="11874" spans="1:11" ht="15" hidden="1" customHeight="1">
      <c r="A11874" s="11" t="s">
        <v>160</v>
      </c>
      <c r="B11874" s="11" t="s">
        <v>11559</v>
      </c>
      <c r="C11874" s="31" t="s">
        <v>1000</v>
      </c>
      <c r="D11874" s="11" t="s">
        <v>107</v>
      </c>
      <c r="E11874" s="11" t="s">
        <v>1001</v>
      </c>
      <c r="F11874" s="13">
        <v>1992</v>
      </c>
      <c r="G11874" s="11" t="s">
        <v>8238</v>
      </c>
    </row>
    <row r="11875" spans="1:11" ht="15" hidden="1" customHeight="1">
      <c r="A11875" s="11" t="s">
        <v>39</v>
      </c>
      <c r="B11875" s="11" t="s">
        <v>15476</v>
      </c>
      <c r="C11875" s="70" t="s">
        <v>6375</v>
      </c>
      <c r="D11875" s="47" t="s">
        <v>6376</v>
      </c>
      <c r="E11875" s="47" t="s">
        <v>6377</v>
      </c>
      <c r="F11875" s="48">
        <v>2010</v>
      </c>
      <c r="G11875" s="47" t="s">
        <v>8238</v>
      </c>
      <c r="H11875" s="47"/>
    </row>
    <row r="11876" spans="1:11" ht="15" hidden="1" customHeight="1">
      <c r="A11876" s="11" t="s">
        <v>39</v>
      </c>
      <c r="B11876" s="11" t="s">
        <v>15476</v>
      </c>
      <c r="C11876" s="31" t="s">
        <v>3236</v>
      </c>
      <c r="D11876" s="11" t="s">
        <v>180</v>
      </c>
      <c r="E11876" s="11" t="s">
        <v>3237</v>
      </c>
      <c r="F11876" s="13">
        <v>2012</v>
      </c>
      <c r="G11876" s="11" t="s">
        <v>8238</v>
      </c>
    </row>
    <row r="11877" spans="1:11" ht="15" hidden="1" customHeight="1">
      <c r="A11877" s="11" t="s">
        <v>1642</v>
      </c>
      <c r="B11877" s="11" t="s">
        <v>15498</v>
      </c>
      <c r="C11877" s="31" t="s">
        <v>6615</v>
      </c>
      <c r="D11877" s="11" t="s">
        <v>243</v>
      </c>
      <c r="E11877" s="11" t="s">
        <v>6616</v>
      </c>
      <c r="F11877" s="13">
        <v>1999</v>
      </c>
      <c r="G11877" s="11" t="s">
        <v>8238</v>
      </c>
    </row>
    <row r="11878" spans="1:11" ht="15" hidden="1" customHeight="1">
      <c r="A11878" s="11" t="s">
        <v>95</v>
      </c>
      <c r="B11878" s="11" t="s">
        <v>15476</v>
      </c>
      <c r="C11878" s="31" t="s">
        <v>8278</v>
      </c>
      <c r="D11878" s="11" t="s">
        <v>12</v>
      </c>
      <c r="E11878" s="11" t="s">
        <v>8279</v>
      </c>
      <c r="F11878" s="13">
        <v>2010</v>
      </c>
      <c r="G11878" s="11" t="s">
        <v>12989</v>
      </c>
    </row>
    <row r="11879" spans="1:11" ht="15" hidden="1" customHeight="1">
      <c r="A11879" s="11" t="s">
        <v>95</v>
      </c>
      <c r="B11879" s="11" t="s">
        <v>15476</v>
      </c>
      <c r="C11879" s="31" t="s">
        <v>1762</v>
      </c>
      <c r="D11879" s="11" t="s">
        <v>76</v>
      </c>
      <c r="E11879" s="11" t="s">
        <v>1763</v>
      </c>
      <c r="F11879" s="13">
        <v>1999</v>
      </c>
      <c r="G11879" s="11" t="s">
        <v>12991</v>
      </c>
    </row>
    <row r="11880" spans="1:11" ht="15" hidden="1" customHeight="1">
      <c r="A11880" s="11" t="s">
        <v>1642</v>
      </c>
      <c r="B11880" s="11" t="s">
        <v>15498</v>
      </c>
      <c r="C11880" s="31" t="s">
        <v>11185</v>
      </c>
      <c r="D11880" s="11" t="s">
        <v>107</v>
      </c>
      <c r="E11880" s="11" t="s">
        <v>11186</v>
      </c>
      <c r="F11880" s="13">
        <v>1996</v>
      </c>
      <c r="G11880" s="11" t="s">
        <v>12991</v>
      </c>
    </row>
    <row r="11881" spans="1:11" ht="15" hidden="1" customHeight="1">
      <c r="A11881" s="7" t="s">
        <v>5026</v>
      </c>
      <c r="B11881" s="7" t="s">
        <v>15473</v>
      </c>
      <c r="C11881" s="73" t="s">
        <v>16634</v>
      </c>
      <c r="D11881" s="11" t="s">
        <v>17231</v>
      </c>
      <c r="E11881" s="11" t="s">
        <v>17230</v>
      </c>
      <c r="F11881" s="13">
        <v>1997</v>
      </c>
      <c r="G11881" s="11" t="s">
        <v>17043</v>
      </c>
      <c r="I11881"/>
      <c r="J11881"/>
      <c r="K11881"/>
    </row>
    <row r="11882" spans="1:11" ht="15" hidden="1" customHeight="1">
      <c r="A11882" s="11" t="s">
        <v>17765</v>
      </c>
      <c r="B11882" s="11" t="s">
        <v>15473</v>
      </c>
      <c r="C11882" s="87" t="s">
        <v>17719</v>
      </c>
      <c r="D11882" s="11" t="s">
        <v>296</v>
      </c>
      <c r="E11882" s="37" t="s">
        <v>18327</v>
      </c>
      <c r="F11882" s="13">
        <v>2006</v>
      </c>
      <c r="G11882" s="11" t="s">
        <v>17748</v>
      </c>
    </row>
    <row r="11883" spans="1:11" ht="15" hidden="1" customHeight="1">
      <c r="A11883" s="11" t="s">
        <v>17765</v>
      </c>
      <c r="B11883" s="11" t="s">
        <v>15473</v>
      </c>
      <c r="C11883" s="87" t="s">
        <v>17721</v>
      </c>
      <c r="D11883" s="11" t="s">
        <v>24</v>
      </c>
      <c r="E11883" s="37" t="s">
        <v>2581</v>
      </c>
      <c r="F11883" s="13">
        <v>2001</v>
      </c>
      <c r="G11883" s="11" t="s">
        <v>17750</v>
      </c>
    </row>
    <row r="11884" spans="1:11" ht="15" hidden="1" customHeight="1">
      <c r="A11884" s="11" t="s">
        <v>17765</v>
      </c>
      <c r="B11884" s="11" t="s">
        <v>15473</v>
      </c>
      <c r="C11884" s="87" t="s">
        <v>17722</v>
      </c>
      <c r="D11884" s="11" t="s">
        <v>24</v>
      </c>
      <c r="E11884" s="5" t="s">
        <v>2607</v>
      </c>
      <c r="F11884" s="13">
        <v>2001</v>
      </c>
      <c r="G11884" s="11" t="s">
        <v>17750</v>
      </c>
    </row>
    <row r="11885" spans="1:11" ht="15" hidden="1" customHeight="1">
      <c r="A11885" s="11" t="s">
        <v>17765</v>
      </c>
      <c r="B11885" s="11" t="s">
        <v>15473</v>
      </c>
      <c r="C11885" s="87" t="s">
        <v>17723</v>
      </c>
      <c r="D11885" s="11" t="s">
        <v>24</v>
      </c>
      <c r="E11885" s="5" t="s">
        <v>2575</v>
      </c>
      <c r="F11885" s="13">
        <v>2006</v>
      </c>
      <c r="G11885" s="11" t="s">
        <v>17750</v>
      </c>
    </row>
    <row r="11886" spans="1:11" ht="15" hidden="1" customHeight="1">
      <c r="A11886" s="11" t="s">
        <v>17765</v>
      </c>
      <c r="B11886" s="11" t="s">
        <v>15473</v>
      </c>
      <c r="C11886" s="87" t="s">
        <v>17724</v>
      </c>
      <c r="D11886" s="11" t="s">
        <v>24</v>
      </c>
      <c r="E11886" s="5" t="s">
        <v>2579</v>
      </c>
      <c r="F11886" s="13">
        <v>2009</v>
      </c>
      <c r="G11886" s="11" t="s">
        <v>17750</v>
      </c>
    </row>
    <row r="11887" spans="1:11" ht="15" hidden="1" customHeight="1">
      <c r="A11887" s="11" t="s">
        <v>17765</v>
      </c>
      <c r="B11887" s="11" t="s">
        <v>15473</v>
      </c>
      <c r="C11887" s="87" t="s">
        <v>17726</v>
      </c>
      <c r="D11887" s="11" t="s">
        <v>28</v>
      </c>
      <c r="E11887" s="37" t="s">
        <v>18328</v>
      </c>
      <c r="F11887" s="13">
        <v>1992</v>
      </c>
      <c r="G11887" s="11" t="s">
        <v>17750</v>
      </c>
    </row>
    <row r="11888" spans="1:11" ht="15" hidden="1" customHeight="1">
      <c r="A11888" s="11" t="s">
        <v>17765</v>
      </c>
      <c r="B11888" s="11" t="s">
        <v>15473</v>
      </c>
      <c r="C11888" s="87" t="s">
        <v>17734</v>
      </c>
      <c r="D11888" s="11" t="s">
        <v>17760</v>
      </c>
      <c r="E11888" s="5" t="s">
        <v>18331</v>
      </c>
      <c r="F11888" s="13">
        <v>1988</v>
      </c>
      <c r="G11888" s="11" t="s">
        <v>17759</v>
      </c>
    </row>
    <row r="11889" spans="1:11" ht="15" hidden="1" customHeight="1">
      <c r="A11889" s="11" t="s">
        <v>17765</v>
      </c>
      <c r="B11889" s="11" t="s">
        <v>15473</v>
      </c>
      <c r="C11889" s="87" t="s">
        <v>17725</v>
      </c>
      <c r="D11889" s="11" t="s">
        <v>24</v>
      </c>
      <c r="E11889" s="5" t="s">
        <v>8303</v>
      </c>
      <c r="F11889" s="13">
        <v>2008</v>
      </c>
      <c r="G11889" s="11" t="s">
        <v>17826</v>
      </c>
    </row>
    <row r="11890" spans="1:11" ht="15" hidden="1" customHeight="1">
      <c r="A11890" s="11" t="s">
        <v>14978</v>
      </c>
      <c r="B11890" s="11" t="s">
        <v>15471</v>
      </c>
      <c r="C11890" s="54" t="s">
        <v>14737</v>
      </c>
      <c r="D11890" s="11" t="s">
        <v>33</v>
      </c>
      <c r="E11890" s="11" t="s">
        <v>17870</v>
      </c>
      <c r="F11890" s="13">
        <v>2017</v>
      </c>
      <c r="G11890" s="11" t="s">
        <v>15032</v>
      </c>
    </row>
    <row r="11891" spans="1:11" ht="15" hidden="1" customHeight="1">
      <c r="A11891" s="8" t="s">
        <v>15505</v>
      </c>
      <c r="B11891" s="11" t="s">
        <v>11559</v>
      </c>
      <c r="C11891" s="25" t="s">
        <v>15648</v>
      </c>
      <c r="D11891" s="11" t="s">
        <v>16314</v>
      </c>
      <c r="E11891" s="37" t="s">
        <v>18230</v>
      </c>
      <c r="F11891" s="13">
        <v>1984</v>
      </c>
      <c r="G11891" s="11" t="s">
        <v>16316</v>
      </c>
    </row>
    <row r="11892" spans="1:11" ht="15" hidden="1" customHeight="1">
      <c r="A11892" s="11" t="s">
        <v>17765</v>
      </c>
      <c r="B11892" s="11" t="s">
        <v>15473</v>
      </c>
      <c r="C11892" s="87" t="s">
        <v>17727</v>
      </c>
      <c r="D11892" s="11" t="s">
        <v>17751</v>
      </c>
      <c r="E11892" s="5" t="s">
        <v>18329</v>
      </c>
      <c r="F11892" s="13">
        <v>2014</v>
      </c>
      <c r="G11892" s="11" t="s">
        <v>17752</v>
      </c>
    </row>
    <row r="11893" spans="1:11" ht="15" hidden="1" customHeight="1">
      <c r="A11893" s="11" t="s">
        <v>17765</v>
      </c>
      <c r="B11893" s="11" t="s">
        <v>15473</v>
      </c>
      <c r="C11893" s="87" t="s">
        <v>17732</v>
      </c>
      <c r="D11893" s="11" t="s">
        <v>360</v>
      </c>
      <c r="E11893" s="5" t="s">
        <v>8008</v>
      </c>
      <c r="F11893" s="13">
        <v>2007</v>
      </c>
      <c r="G11893" s="11" t="s">
        <v>17752</v>
      </c>
    </row>
    <row r="11894" spans="1:11" ht="15" hidden="1" customHeight="1">
      <c r="A11894" s="11" t="s">
        <v>17765</v>
      </c>
      <c r="B11894" s="11" t="s">
        <v>15473</v>
      </c>
      <c r="C11894" s="87" t="s">
        <v>17720</v>
      </c>
      <c r="D11894" s="11" t="s">
        <v>24</v>
      </c>
      <c r="E11894" s="5" t="s">
        <v>8319</v>
      </c>
      <c r="F11894" s="13">
        <v>2005</v>
      </c>
      <c r="G11894" s="11" t="s">
        <v>17749</v>
      </c>
    </row>
    <row r="11895" spans="1:11" ht="15" hidden="1" customHeight="1">
      <c r="A11895" s="11" t="s">
        <v>17765</v>
      </c>
      <c r="B11895" s="11" t="s">
        <v>15473</v>
      </c>
      <c r="C11895" s="87" t="s">
        <v>17736</v>
      </c>
      <c r="D11895" s="11" t="s">
        <v>76</v>
      </c>
      <c r="E11895" s="5" t="s">
        <v>8329</v>
      </c>
      <c r="F11895" s="13">
        <v>2012</v>
      </c>
      <c r="G11895" s="11" t="s">
        <v>17762</v>
      </c>
    </row>
    <row r="11896" spans="1:11" ht="15" hidden="1" customHeight="1">
      <c r="A11896" s="11" t="s">
        <v>14978</v>
      </c>
      <c r="B11896" s="11" t="s">
        <v>15471</v>
      </c>
      <c r="C11896" s="54" t="s">
        <v>14853</v>
      </c>
      <c r="D11896" s="11" t="s">
        <v>107</v>
      </c>
      <c r="E11896" s="37" t="s">
        <v>15449</v>
      </c>
      <c r="F11896" s="13">
        <v>2014</v>
      </c>
      <c r="G11896" s="11" t="s">
        <v>15450</v>
      </c>
    </row>
    <row r="11897" spans="1:11" ht="15" hidden="1" customHeight="1">
      <c r="A11897" s="11" t="s">
        <v>14978</v>
      </c>
      <c r="B11897" s="11" t="s">
        <v>15471</v>
      </c>
      <c r="C11897" s="54" t="s">
        <v>14854</v>
      </c>
      <c r="D11897" s="11" t="s">
        <v>107</v>
      </c>
      <c r="E11897" s="37" t="s">
        <v>18055</v>
      </c>
      <c r="F11897" s="13">
        <v>2018</v>
      </c>
      <c r="G11897" s="11" t="s">
        <v>15452</v>
      </c>
    </row>
    <row r="11898" spans="1:11" ht="15" hidden="1" customHeight="1">
      <c r="A11898" s="11" t="s">
        <v>14978</v>
      </c>
      <c r="B11898" s="11" t="s">
        <v>15471</v>
      </c>
      <c r="C11898" s="54" t="s">
        <v>16100</v>
      </c>
      <c r="D11898" s="11" t="s">
        <v>107</v>
      </c>
      <c r="E11898" s="37" t="s">
        <v>18052</v>
      </c>
      <c r="F11898" s="13">
        <v>2015</v>
      </c>
      <c r="G11898" s="11" t="s">
        <v>17818</v>
      </c>
    </row>
    <row r="11899" spans="1:11" ht="15" hidden="1" customHeight="1">
      <c r="A11899" s="7" t="s">
        <v>5026</v>
      </c>
      <c r="B11899" s="7" t="s">
        <v>15473</v>
      </c>
      <c r="C11899" s="73" t="s">
        <v>16647</v>
      </c>
      <c r="D11899" s="11" t="s">
        <v>158</v>
      </c>
      <c r="E11899" s="5" t="s">
        <v>18107</v>
      </c>
      <c r="F11899" s="13">
        <v>1989</v>
      </c>
      <c r="G11899" s="11" t="s">
        <v>17250</v>
      </c>
      <c r="I11899"/>
      <c r="J11899"/>
      <c r="K11899"/>
    </row>
    <row r="11900" spans="1:11" ht="15" hidden="1" customHeight="1">
      <c r="A11900" s="7" t="s">
        <v>5026</v>
      </c>
      <c r="B11900" s="7" t="s">
        <v>15473</v>
      </c>
      <c r="C11900" s="73" t="s">
        <v>16921</v>
      </c>
      <c r="D11900" s="11" t="s">
        <v>429</v>
      </c>
      <c r="E11900" t="s">
        <v>18169</v>
      </c>
      <c r="F11900" s="13">
        <v>2007</v>
      </c>
      <c r="G11900" s="11" t="s">
        <v>17594</v>
      </c>
      <c r="I11900"/>
      <c r="J11900"/>
      <c r="K11900"/>
    </row>
    <row r="11901" spans="1:11" ht="15" hidden="1" customHeight="1">
      <c r="A11901" s="31" t="s">
        <v>14609</v>
      </c>
      <c r="B11901" s="11" t="s">
        <v>15472</v>
      </c>
      <c r="C11901" s="55" t="s">
        <v>14600</v>
      </c>
      <c r="D11901" s="31" t="s">
        <v>41</v>
      </c>
      <c r="E11901" s="56" t="s">
        <v>5034</v>
      </c>
      <c r="F11901" s="91">
        <v>1981</v>
      </c>
      <c r="G11901" s="31" t="s">
        <v>14639</v>
      </c>
    </row>
    <row r="11902" spans="1:11" ht="15" hidden="1" customHeight="1">
      <c r="A11902" s="11" t="s">
        <v>14978</v>
      </c>
      <c r="B11902" s="11" t="s">
        <v>15471</v>
      </c>
      <c r="C11902" s="54" t="s">
        <v>16034</v>
      </c>
      <c r="D11902" s="11" t="s">
        <v>33</v>
      </c>
      <c r="E11902" s="37" t="s">
        <v>17894</v>
      </c>
      <c r="F11902" s="13">
        <v>1993</v>
      </c>
      <c r="G11902" s="11" t="s">
        <v>17795</v>
      </c>
    </row>
    <row r="11903" spans="1:11" ht="15" hidden="1" customHeight="1">
      <c r="A11903" s="11" t="s">
        <v>667</v>
      </c>
      <c r="B11903" s="11" t="s">
        <v>15473</v>
      </c>
      <c r="C11903" s="31" t="s">
        <v>7311</v>
      </c>
      <c r="D11903" s="11" t="s">
        <v>41</v>
      </c>
      <c r="E11903" s="11" t="s">
        <v>7312</v>
      </c>
      <c r="F11903" s="13">
        <v>2002</v>
      </c>
      <c r="G11903" s="11" t="s">
        <v>14530</v>
      </c>
    </row>
    <row r="11904" spans="1:11" ht="15" hidden="1" customHeight="1">
      <c r="A11904" s="11" t="s">
        <v>446</v>
      </c>
      <c r="B11904" s="11" t="s">
        <v>15484</v>
      </c>
      <c r="C11904" s="31" t="s">
        <v>9355</v>
      </c>
      <c r="D11904" s="11" t="s">
        <v>41</v>
      </c>
      <c r="E11904" s="11" t="s">
        <v>9356</v>
      </c>
      <c r="F11904" s="13">
        <v>2009</v>
      </c>
      <c r="G11904" s="11" t="s">
        <v>14317</v>
      </c>
    </row>
    <row r="11905" spans="1:8" ht="15" hidden="1" customHeight="1">
      <c r="A11905" s="11" t="s">
        <v>3249</v>
      </c>
      <c r="B11905" s="11" t="s">
        <v>15476</v>
      </c>
      <c r="C11905" s="31" t="s">
        <v>6679</v>
      </c>
      <c r="D11905" s="11" t="s">
        <v>3247</v>
      </c>
      <c r="E11905" s="11" t="s">
        <v>6680</v>
      </c>
      <c r="F11905" s="13">
        <v>1998</v>
      </c>
      <c r="G11905" s="11" t="s">
        <v>12993</v>
      </c>
    </row>
    <row r="11906" spans="1:8" ht="15" hidden="1" customHeight="1">
      <c r="A11906" s="11" t="s">
        <v>1888</v>
      </c>
      <c r="B11906" s="11" t="s">
        <v>15476</v>
      </c>
      <c r="C11906" s="31" t="s">
        <v>2789</v>
      </c>
      <c r="D11906" s="11" t="s">
        <v>45</v>
      </c>
      <c r="E11906" s="11" t="s">
        <v>2790</v>
      </c>
      <c r="F11906" s="13">
        <v>2002</v>
      </c>
      <c r="G11906" s="11" t="s">
        <v>12994</v>
      </c>
    </row>
    <row r="11907" spans="1:8" ht="15" hidden="1" customHeight="1">
      <c r="A11907" s="11" t="s">
        <v>202</v>
      </c>
      <c r="B11907" s="11" t="s">
        <v>15473</v>
      </c>
      <c r="C11907" s="31" t="s">
        <v>8465</v>
      </c>
      <c r="D11907" s="11" t="s">
        <v>58</v>
      </c>
      <c r="E11907" s="11" t="s">
        <v>8466</v>
      </c>
      <c r="F11907" s="13">
        <v>1982</v>
      </c>
      <c r="G11907" s="11" t="s">
        <v>12994</v>
      </c>
    </row>
    <row r="11908" spans="1:8" ht="15" hidden="1" customHeight="1">
      <c r="A11908" s="11" t="s">
        <v>401</v>
      </c>
      <c r="B11908" s="11" t="s">
        <v>10478</v>
      </c>
      <c r="C11908" s="12" t="s">
        <v>9083</v>
      </c>
      <c r="D11908" s="11" t="s">
        <v>33</v>
      </c>
      <c r="E11908" s="11" t="s">
        <v>9084</v>
      </c>
      <c r="F11908" s="13">
        <v>1999</v>
      </c>
      <c r="G11908" s="11" t="s">
        <v>12994</v>
      </c>
    </row>
    <row r="11909" spans="1:8" ht="15" hidden="1" customHeight="1">
      <c r="A11909" s="11" t="s">
        <v>6</v>
      </c>
      <c r="B11909" s="11" t="s">
        <v>10478</v>
      </c>
      <c r="C11909" s="31" t="s">
        <v>8003</v>
      </c>
      <c r="D11909" s="11" t="s">
        <v>33</v>
      </c>
      <c r="E11909" s="11" t="s">
        <v>2931</v>
      </c>
      <c r="F11909" s="13">
        <v>2012</v>
      </c>
      <c r="G11909" s="11" t="s">
        <v>12994</v>
      </c>
    </row>
    <row r="11910" spans="1:8" ht="15" hidden="1" customHeight="1">
      <c r="A11910" s="11" t="s">
        <v>39</v>
      </c>
      <c r="B11910" s="11" t="s">
        <v>15476</v>
      </c>
      <c r="C11910" s="31" t="s">
        <v>4334</v>
      </c>
      <c r="D11910" s="11" t="s">
        <v>41</v>
      </c>
      <c r="E11910" s="11" t="s">
        <v>4335</v>
      </c>
      <c r="F11910" s="13">
        <v>2017</v>
      </c>
      <c r="G11910" s="11" t="s">
        <v>12995</v>
      </c>
    </row>
    <row r="11911" spans="1:8" ht="15" hidden="1" customHeight="1">
      <c r="A11911" s="11" t="s">
        <v>39</v>
      </c>
      <c r="B11911" s="11" t="s">
        <v>15476</v>
      </c>
      <c r="C11911" s="70" t="s">
        <v>3554</v>
      </c>
      <c r="D11911" s="47" t="s">
        <v>116</v>
      </c>
      <c r="E11911" s="47" t="s">
        <v>3555</v>
      </c>
      <c r="F11911" s="48">
        <v>2013</v>
      </c>
      <c r="G11911" s="47" t="s">
        <v>13646</v>
      </c>
      <c r="H11911" s="47"/>
    </row>
    <row r="11912" spans="1:8" ht="15" hidden="1" customHeight="1">
      <c r="A11912" s="11" t="s">
        <v>1801</v>
      </c>
      <c r="B11912" s="11" t="s">
        <v>15478</v>
      </c>
      <c r="C11912" s="31" t="s">
        <v>5838</v>
      </c>
      <c r="D11912" s="11" t="s">
        <v>5839</v>
      </c>
      <c r="E11912" s="11" t="s">
        <v>5840</v>
      </c>
      <c r="F11912" s="13">
        <v>1995</v>
      </c>
      <c r="G11912" s="11" t="s">
        <v>12996</v>
      </c>
    </row>
    <row r="11913" spans="1:8" ht="15" hidden="1" customHeight="1">
      <c r="A11913" s="11" t="s">
        <v>1258</v>
      </c>
      <c r="B11913" s="11" t="s">
        <v>15476</v>
      </c>
      <c r="C11913" s="31" t="s">
        <v>10490</v>
      </c>
      <c r="D11913" s="11" t="s">
        <v>86</v>
      </c>
      <c r="E11913" s="11" t="s">
        <v>10491</v>
      </c>
      <c r="F11913" s="13">
        <v>1999</v>
      </c>
      <c r="G11913" s="11" t="s">
        <v>12996</v>
      </c>
    </row>
    <row r="11914" spans="1:8" ht="15" hidden="1" customHeight="1">
      <c r="A11914" s="11" t="s">
        <v>4544</v>
      </c>
      <c r="B11914" s="11" t="s">
        <v>15479</v>
      </c>
      <c r="C11914" s="31" t="s">
        <v>8398</v>
      </c>
      <c r="D11914" s="11" t="s">
        <v>86</v>
      </c>
      <c r="E11914" s="11" t="s">
        <v>7338</v>
      </c>
      <c r="F11914" s="13">
        <v>2000</v>
      </c>
      <c r="G11914" s="14" t="s">
        <v>12996</v>
      </c>
    </row>
    <row r="11915" spans="1:8" ht="15" hidden="1" customHeight="1">
      <c r="A11915" s="11" t="s">
        <v>4544</v>
      </c>
      <c r="B11915" s="11" t="s">
        <v>15479</v>
      </c>
      <c r="C11915" s="31" t="s">
        <v>5136</v>
      </c>
      <c r="D11915" s="11" t="s">
        <v>420</v>
      </c>
      <c r="E11915" s="11" t="s">
        <v>5137</v>
      </c>
      <c r="F11915" s="13">
        <v>2011</v>
      </c>
      <c r="G11915" s="11" t="s">
        <v>12996</v>
      </c>
    </row>
    <row r="11916" spans="1:8" ht="15" hidden="1" customHeight="1">
      <c r="A11916" s="11" t="s">
        <v>2859</v>
      </c>
      <c r="B11916" s="11" t="s">
        <v>10478</v>
      </c>
      <c r="C11916" s="31" t="s">
        <v>8021</v>
      </c>
      <c r="D11916" s="11" t="s">
        <v>180</v>
      </c>
      <c r="E11916" s="11" t="s">
        <v>8022</v>
      </c>
      <c r="F11916" s="13">
        <v>2011</v>
      </c>
      <c r="G11916" s="11" t="s">
        <v>12996</v>
      </c>
    </row>
    <row r="11917" spans="1:8" ht="15" hidden="1" customHeight="1">
      <c r="A11917" s="11" t="s">
        <v>84</v>
      </c>
      <c r="B11917" s="11" t="s">
        <v>15476</v>
      </c>
      <c r="C11917" s="12" t="s">
        <v>8407</v>
      </c>
      <c r="D11917" s="11" t="s">
        <v>158</v>
      </c>
      <c r="E11917" s="11" t="s">
        <v>8408</v>
      </c>
      <c r="F11917" s="13">
        <v>2013</v>
      </c>
      <c r="G11917" s="11" t="s">
        <v>12996</v>
      </c>
    </row>
    <row r="11918" spans="1:8" ht="15" hidden="1" customHeight="1">
      <c r="A11918" s="11" t="s">
        <v>84</v>
      </c>
      <c r="B11918" s="11" t="s">
        <v>15476</v>
      </c>
      <c r="C11918" s="12" t="s">
        <v>85</v>
      </c>
      <c r="D11918" s="11" t="s">
        <v>86</v>
      </c>
      <c r="E11918" s="11" t="s">
        <v>87</v>
      </c>
      <c r="F11918" s="13">
        <v>1999</v>
      </c>
      <c r="G11918" s="11" t="s">
        <v>12996</v>
      </c>
    </row>
    <row r="11919" spans="1:8" ht="15" hidden="1" customHeight="1">
      <c r="A11919" s="11" t="s">
        <v>153</v>
      </c>
      <c r="B11919" s="11" t="s">
        <v>15477</v>
      </c>
      <c r="C11919" s="31" t="s">
        <v>4221</v>
      </c>
      <c r="D11919" s="11" t="s">
        <v>420</v>
      </c>
      <c r="E11919" s="11" t="s">
        <v>4222</v>
      </c>
      <c r="F11919" s="13">
        <v>1995</v>
      </c>
      <c r="G11919" s="11" t="s">
        <v>12996</v>
      </c>
    </row>
    <row r="11920" spans="1:8" ht="15" hidden="1" customHeight="1">
      <c r="A11920" s="11" t="s">
        <v>153</v>
      </c>
      <c r="B11920" s="11" t="s">
        <v>15477</v>
      </c>
      <c r="C11920" s="31" t="s">
        <v>428</v>
      </c>
      <c r="D11920" s="11" t="s">
        <v>429</v>
      </c>
      <c r="E11920" s="11" t="s">
        <v>430</v>
      </c>
      <c r="F11920" s="13">
        <v>2006</v>
      </c>
      <c r="G11920" s="11" t="s">
        <v>12996</v>
      </c>
    </row>
    <row r="11921" spans="1:7" ht="15" hidden="1" customHeight="1">
      <c r="A11921" s="11" t="s">
        <v>26</v>
      </c>
      <c r="B11921" s="11" t="s">
        <v>15477</v>
      </c>
      <c r="C11921" s="31" t="s">
        <v>8394</v>
      </c>
      <c r="D11921" s="11" t="s">
        <v>420</v>
      </c>
      <c r="E11921" s="11" t="s">
        <v>8395</v>
      </c>
      <c r="F11921" s="13">
        <v>1990</v>
      </c>
      <c r="G11921" s="11" t="s">
        <v>12996</v>
      </c>
    </row>
    <row r="11922" spans="1:7" ht="15" hidden="1" customHeight="1">
      <c r="A11922" s="11" t="s">
        <v>26</v>
      </c>
      <c r="B11922" s="11" t="s">
        <v>15477</v>
      </c>
      <c r="C11922" s="31" t="s">
        <v>11227</v>
      </c>
      <c r="D11922" s="11" t="s">
        <v>41</v>
      </c>
      <c r="E11922" s="11" t="s">
        <v>11228</v>
      </c>
      <c r="F11922" s="13">
        <v>2011</v>
      </c>
      <c r="G11922" s="11" t="s">
        <v>12996</v>
      </c>
    </row>
    <row r="11923" spans="1:7" ht="15" hidden="1" customHeight="1">
      <c r="A11923" s="11" t="s">
        <v>26</v>
      </c>
      <c r="B11923" s="11" t="s">
        <v>15477</v>
      </c>
      <c r="C11923" s="31" t="s">
        <v>3777</v>
      </c>
      <c r="D11923" s="11" t="s">
        <v>180</v>
      </c>
      <c r="E11923" s="11" t="s">
        <v>3778</v>
      </c>
      <c r="F11923" s="13">
        <v>2012</v>
      </c>
      <c r="G11923" s="11" t="s">
        <v>12996</v>
      </c>
    </row>
    <row r="11924" spans="1:7" ht="15" hidden="1" customHeight="1">
      <c r="A11924" s="11" t="s">
        <v>26</v>
      </c>
      <c r="B11924" s="11" t="s">
        <v>15477</v>
      </c>
      <c r="C11924" s="31" t="s">
        <v>6713</v>
      </c>
      <c r="D11924" s="11" t="s">
        <v>33</v>
      </c>
      <c r="E11924" s="11" t="s">
        <v>6714</v>
      </c>
      <c r="F11924" s="13">
        <v>2007</v>
      </c>
      <c r="G11924" s="11" t="s">
        <v>12996</v>
      </c>
    </row>
    <row r="11925" spans="1:7" ht="15" hidden="1" customHeight="1">
      <c r="A11925" s="11" t="s">
        <v>26</v>
      </c>
      <c r="B11925" s="11" t="s">
        <v>15477</v>
      </c>
      <c r="C11925" s="31" t="s">
        <v>8396</v>
      </c>
      <c r="D11925" s="11" t="s">
        <v>420</v>
      </c>
      <c r="E11925" s="11" t="s">
        <v>8397</v>
      </c>
      <c r="F11925" s="13">
        <v>1999</v>
      </c>
      <c r="G11925" s="11" t="s">
        <v>12996</v>
      </c>
    </row>
    <row r="11926" spans="1:7" ht="15" hidden="1" customHeight="1">
      <c r="A11926" s="11" t="s">
        <v>654</v>
      </c>
      <c r="B11926" s="11" t="s">
        <v>15487</v>
      </c>
      <c r="C11926" s="31" t="s">
        <v>8403</v>
      </c>
      <c r="D11926" s="11" t="s">
        <v>140</v>
      </c>
      <c r="E11926" s="11" t="s">
        <v>8404</v>
      </c>
      <c r="F11926" s="13">
        <v>2000</v>
      </c>
      <c r="G11926" s="11" t="s">
        <v>12996</v>
      </c>
    </row>
    <row r="11927" spans="1:7" ht="15" hidden="1" customHeight="1">
      <c r="A11927" s="11" t="s">
        <v>654</v>
      </c>
      <c r="B11927" s="11" t="s">
        <v>15487</v>
      </c>
      <c r="C11927" s="31" t="s">
        <v>9833</v>
      </c>
      <c r="D11927" s="11" t="s">
        <v>140</v>
      </c>
      <c r="E11927" s="11" t="s">
        <v>9834</v>
      </c>
      <c r="F11927" s="13">
        <v>2004</v>
      </c>
      <c r="G11927" s="11" t="s">
        <v>12996</v>
      </c>
    </row>
    <row r="11928" spans="1:7" ht="15" hidden="1" customHeight="1">
      <c r="A11928" s="11" t="s">
        <v>654</v>
      </c>
      <c r="B11928" s="11" t="s">
        <v>15487</v>
      </c>
      <c r="C11928" s="31" t="s">
        <v>3779</v>
      </c>
      <c r="D11928" s="11" t="s">
        <v>3625</v>
      </c>
      <c r="E11928" s="11" t="s">
        <v>3780</v>
      </c>
      <c r="F11928" s="13">
        <v>2001</v>
      </c>
      <c r="G11928" s="11" t="s">
        <v>12996</v>
      </c>
    </row>
    <row r="11929" spans="1:7" ht="15" hidden="1" customHeight="1">
      <c r="A11929" s="11" t="s">
        <v>3763</v>
      </c>
      <c r="B11929" s="11" t="s">
        <v>15488</v>
      </c>
      <c r="C11929" s="31" t="s">
        <v>3764</v>
      </c>
      <c r="D11929" s="11" t="s">
        <v>626</v>
      </c>
      <c r="E11929" s="11" t="s">
        <v>3765</v>
      </c>
      <c r="F11929" s="13">
        <v>2012</v>
      </c>
      <c r="G11929" s="11" t="s">
        <v>12996</v>
      </c>
    </row>
    <row r="11930" spans="1:7" ht="15" hidden="1" customHeight="1">
      <c r="A11930" s="11" t="s">
        <v>3763</v>
      </c>
      <c r="B11930" s="11" t="s">
        <v>15488</v>
      </c>
      <c r="C11930" s="31" t="s">
        <v>3764</v>
      </c>
      <c r="D11930" s="11" t="s">
        <v>626</v>
      </c>
      <c r="E11930" s="11" t="s">
        <v>3765</v>
      </c>
      <c r="F11930" s="13">
        <v>2012</v>
      </c>
      <c r="G11930" s="11" t="s">
        <v>12996</v>
      </c>
    </row>
    <row r="11931" spans="1:7" ht="15" hidden="1" customHeight="1">
      <c r="A11931" s="11" t="s">
        <v>667</v>
      </c>
      <c r="B11931" s="11" t="s">
        <v>15473</v>
      </c>
      <c r="C11931" s="31" t="s">
        <v>5057</v>
      </c>
      <c r="D11931" s="11" t="s">
        <v>33</v>
      </c>
      <c r="E11931" s="11" t="s">
        <v>5058</v>
      </c>
      <c r="F11931" s="13">
        <v>2008</v>
      </c>
      <c r="G11931" s="11" t="s">
        <v>12996</v>
      </c>
    </row>
    <row r="11932" spans="1:7" ht="15" hidden="1" customHeight="1">
      <c r="A11932" s="11" t="s">
        <v>667</v>
      </c>
      <c r="B11932" s="11" t="s">
        <v>15473</v>
      </c>
      <c r="C11932" s="31" t="s">
        <v>8401</v>
      </c>
      <c r="D11932" s="11" t="s">
        <v>158</v>
      </c>
      <c r="E11932" s="11" t="s">
        <v>8402</v>
      </c>
      <c r="F11932" s="13">
        <v>2004</v>
      </c>
      <c r="G11932" s="11" t="s">
        <v>12996</v>
      </c>
    </row>
    <row r="11933" spans="1:7" ht="15" hidden="1" customHeight="1">
      <c r="A11933" s="11" t="s">
        <v>667</v>
      </c>
      <c r="B11933" s="11" t="s">
        <v>15473</v>
      </c>
      <c r="C11933" s="31" t="s">
        <v>13941</v>
      </c>
      <c r="D11933" s="11" t="s">
        <v>41</v>
      </c>
      <c r="E11933" s="11" t="s">
        <v>5043</v>
      </c>
      <c r="F11933" s="13">
        <v>1983</v>
      </c>
      <c r="G11933" s="11" t="s">
        <v>12996</v>
      </c>
    </row>
    <row r="11934" spans="1:7" ht="15" hidden="1" customHeight="1">
      <c r="A11934" s="11" t="s">
        <v>667</v>
      </c>
      <c r="B11934" s="11" t="s">
        <v>15473</v>
      </c>
      <c r="C11934" s="31" t="s">
        <v>3398</v>
      </c>
      <c r="D11934" s="11" t="s">
        <v>41</v>
      </c>
      <c r="E11934" s="11" t="s">
        <v>3399</v>
      </c>
      <c r="F11934" s="13">
        <v>2001</v>
      </c>
      <c r="G11934" s="11" t="s">
        <v>12996</v>
      </c>
    </row>
    <row r="11935" spans="1:7" ht="15" hidden="1" customHeight="1">
      <c r="A11935" s="11" t="s">
        <v>30</v>
      </c>
      <c r="B11935" s="11" t="s">
        <v>11559</v>
      </c>
      <c r="C11935" s="31" t="s">
        <v>8394</v>
      </c>
      <c r="D11935" s="11" t="s">
        <v>420</v>
      </c>
      <c r="E11935" s="11" t="s">
        <v>8395</v>
      </c>
      <c r="F11935" s="13">
        <v>1990</v>
      </c>
      <c r="G11935" s="11" t="s">
        <v>12996</v>
      </c>
    </row>
    <row r="11936" spans="1:7" ht="15" hidden="1" customHeight="1">
      <c r="A11936" s="11" t="s">
        <v>30</v>
      </c>
      <c r="B11936" s="11" t="s">
        <v>11559</v>
      </c>
      <c r="C11936" s="31" t="s">
        <v>11227</v>
      </c>
      <c r="D11936" s="11" t="s">
        <v>41</v>
      </c>
      <c r="E11936" s="11" t="s">
        <v>11228</v>
      </c>
      <c r="F11936" s="13">
        <v>2011</v>
      </c>
      <c r="G11936" s="11" t="s">
        <v>12996</v>
      </c>
    </row>
    <row r="11937" spans="1:8" ht="15" hidden="1" customHeight="1">
      <c r="A11937" s="11" t="s">
        <v>30</v>
      </c>
      <c r="B11937" s="11" t="s">
        <v>11559</v>
      </c>
      <c r="C11937" s="31" t="s">
        <v>3777</v>
      </c>
      <c r="D11937" s="11" t="s">
        <v>180</v>
      </c>
      <c r="E11937" s="11" t="s">
        <v>3778</v>
      </c>
      <c r="F11937" s="13">
        <v>2012</v>
      </c>
      <c r="G11937" s="11" t="s">
        <v>12996</v>
      </c>
    </row>
    <row r="11938" spans="1:8" ht="15" hidden="1" customHeight="1">
      <c r="A11938" s="11" t="s">
        <v>30</v>
      </c>
      <c r="B11938" s="11" t="s">
        <v>11559</v>
      </c>
      <c r="C11938" s="31" t="s">
        <v>6713</v>
      </c>
      <c r="D11938" s="11" t="s">
        <v>33</v>
      </c>
      <c r="E11938" s="11" t="s">
        <v>6714</v>
      </c>
      <c r="F11938" s="13">
        <v>2007</v>
      </c>
      <c r="G11938" s="11" t="s">
        <v>12996</v>
      </c>
    </row>
    <row r="11939" spans="1:8" ht="15" hidden="1" customHeight="1">
      <c r="A11939" s="11" t="s">
        <v>30</v>
      </c>
      <c r="B11939" s="11" t="s">
        <v>11559</v>
      </c>
      <c r="C11939" s="31" t="s">
        <v>8396</v>
      </c>
      <c r="D11939" s="11" t="s">
        <v>111</v>
      </c>
      <c r="E11939" s="11" t="s">
        <v>8397</v>
      </c>
      <c r="F11939" s="13">
        <v>1999</v>
      </c>
      <c r="G11939" s="11" t="s">
        <v>12996</v>
      </c>
    </row>
    <row r="11940" spans="1:8" ht="15" hidden="1" customHeight="1">
      <c r="A11940" s="11" t="s">
        <v>1031</v>
      </c>
      <c r="B11940" s="11" t="s">
        <v>10478</v>
      </c>
      <c r="C11940" s="31" t="s">
        <v>9314</v>
      </c>
      <c r="D11940" s="11" t="s">
        <v>41</v>
      </c>
      <c r="E11940" s="11" t="s">
        <v>9315</v>
      </c>
      <c r="F11940" s="13">
        <v>1997</v>
      </c>
      <c r="G11940" s="11" t="s">
        <v>12996</v>
      </c>
    </row>
    <row r="11941" spans="1:8" ht="15" hidden="1" customHeight="1">
      <c r="A11941" s="11" t="s">
        <v>520</v>
      </c>
      <c r="B11941" s="11" t="s">
        <v>15473</v>
      </c>
      <c r="C11941" s="14" t="s">
        <v>1024</v>
      </c>
      <c r="D11941" s="11" t="s">
        <v>420</v>
      </c>
      <c r="E11941" s="11" t="s">
        <v>1025</v>
      </c>
      <c r="F11941" s="13">
        <v>1992</v>
      </c>
      <c r="G11941" s="11" t="s">
        <v>12996</v>
      </c>
    </row>
    <row r="11942" spans="1:8" ht="15" hidden="1" customHeight="1">
      <c r="A11942" s="11" t="s">
        <v>724</v>
      </c>
      <c r="B11942" s="11" t="s">
        <v>15489</v>
      </c>
      <c r="C11942" s="31" t="s">
        <v>13931</v>
      </c>
      <c r="D11942" s="11" t="s">
        <v>41</v>
      </c>
      <c r="E11942" s="11" t="s">
        <v>8412</v>
      </c>
      <c r="F11942" s="13">
        <v>2004</v>
      </c>
      <c r="G11942" s="11" t="s">
        <v>12996</v>
      </c>
    </row>
    <row r="11943" spans="1:8" ht="15" hidden="1" customHeight="1">
      <c r="A11943" s="11" t="s">
        <v>4070</v>
      </c>
      <c r="B11943" s="11" t="s">
        <v>15494</v>
      </c>
      <c r="C11943" s="31" t="s">
        <v>8409</v>
      </c>
      <c r="D11943" s="11" t="s">
        <v>55</v>
      </c>
      <c r="E11943" s="11" t="s">
        <v>8410</v>
      </c>
      <c r="F11943" s="13">
        <v>2011</v>
      </c>
      <c r="G11943" s="11" t="s">
        <v>12996</v>
      </c>
    </row>
    <row r="11944" spans="1:8" ht="15" hidden="1" customHeight="1">
      <c r="A11944" s="11" t="s">
        <v>4070</v>
      </c>
      <c r="B11944" s="11" t="s">
        <v>15494</v>
      </c>
      <c r="C11944" s="31" t="s">
        <v>8414</v>
      </c>
      <c r="D11944" s="11" t="s">
        <v>420</v>
      </c>
      <c r="E11944" s="11" t="s">
        <v>8415</v>
      </c>
      <c r="F11944" s="13">
        <v>2007</v>
      </c>
      <c r="G11944" s="11" t="s">
        <v>12996</v>
      </c>
    </row>
    <row r="11945" spans="1:8" ht="15" hidden="1" customHeight="1">
      <c r="A11945" s="11" t="s">
        <v>670</v>
      </c>
      <c r="B11945" s="11" t="s">
        <v>15473</v>
      </c>
      <c r="C11945" s="31" t="s">
        <v>13932</v>
      </c>
      <c r="D11945" s="11" t="s">
        <v>41</v>
      </c>
      <c r="E11945" s="11" t="s">
        <v>8412</v>
      </c>
      <c r="F11945" s="13">
        <v>2004</v>
      </c>
      <c r="G11945" s="11" t="s">
        <v>12996</v>
      </c>
    </row>
    <row r="11946" spans="1:8" ht="15" hidden="1" customHeight="1">
      <c r="A11946" s="11" t="s">
        <v>670</v>
      </c>
      <c r="B11946" s="11" t="s">
        <v>15473</v>
      </c>
      <c r="C11946" s="31" t="s">
        <v>4219</v>
      </c>
      <c r="D11946" s="11" t="s">
        <v>420</v>
      </c>
      <c r="E11946" s="11" t="s">
        <v>4220</v>
      </c>
      <c r="F11946" s="13">
        <v>1990</v>
      </c>
      <c r="G11946" s="11" t="s">
        <v>12996</v>
      </c>
    </row>
    <row r="11947" spans="1:8" ht="15" hidden="1" customHeight="1">
      <c r="A11947" s="11" t="s">
        <v>670</v>
      </c>
      <c r="B11947" s="11" t="s">
        <v>15473</v>
      </c>
      <c r="C11947" s="31" t="s">
        <v>4217</v>
      </c>
      <c r="D11947" s="11" t="s">
        <v>420</v>
      </c>
      <c r="E11947" s="11" t="s">
        <v>4218</v>
      </c>
      <c r="F11947" s="13">
        <v>1990</v>
      </c>
      <c r="G11947" s="11" t="s">
        <v>12996</v>
      </c>
    </row>
    <row r="11948" spans="1:8" ht="15" hidden="1" customHeight="1">
      <c r="A11948" s="11" t="s">
        <v>670</v>
      </c>
      <c r="B11948" s="11" t="s">
        <v>15473</v>
      </c>
      <c r="C11948" s="70" t="s">
        <v>13942</v>
      </c>
      <c r="D11948" s="47" t="s">
        <v>41</v>
      </c>
      <c r="E11948" s="47" t="s">
        <v>5044</v>
      </c>
      <c r="F11948" s="48">
        <v>1981</v>
      </c>
      <c r="G11948" s="47" t="s">
        <v>12996</v>
      </c>
      <c r="H11948" s="47"/>
    </row>
    <row r="11949" spans="1:8" ht="15" hidden="1" customHeight="1">
      <c r="A11949" s="11" t="s">
        <v>78</v>
      </c>
      <c r="B11949" s="11" t="s">
        <v>10478</v>
      </c>
      <c r="C11949" s="31" t="s">
        <v>4322</v>
      </c>
      <c r="D11949" s="11" t="s">
        <v>33</v>
      </c>
      <c r="E11949" s="11" t="s">
        <v>4323</v>
      </c>
      <c r="F11949" s="13">
        <v>1999</v>
      </c>
      <c r="G11949" s="11" t="s">
        <v>12996</v>
      </c>
    </row>
    <row r="11950" spans="1:8" ht="15" hidden="1" customHeight="1">
      <c r="A11950" s="11" t="s">
        <v>1033</v>
      </c>
      <c r="B11950" s="11" t="s">
        <v>10478</v>
      </c>
      <c r="C11950" s="31" t="s">
        <v>9316</v>
      </c>
      <c r="D11950" s="11" t="s">
        <v>41</v>
      </c>
      <c r="E11950" s="11" t="s">
        <v>9315</v>
      </c>
      <c r="F11950" s="13">
        <v>1997</v>
      </c>
      <c r="G11950" s="11" t="s">
        <v>12996</v>
      </c>
    </row>
    <row r="11951" spans="1:8" ht="15" hidden="1" customHeight="1">
      <c r="A11951" s="11" t="s">
        <v>446</v>
      </c>
      <c r="B11951" s="11" t="s">
        <v>15484</v>
      </c>
      <c r="C11951" s="31" t="s">
        <v>10002</v>
      </c>
      <c r="D11951" s="11" t="s">
        <v>33</v>
      </c>
      <c r="E11951" s="11" t="s">
        <v>10003</v>
      </c>
      <c r="F11951" s="13">
        <v>2012</v>
      </c>
      <c r="G11951" s="11" t="s">
        <v>12996</v>
      </c>
    </row>
    <row r="11952" spans="1:8" ht="15" hidden="1" customHeight="1">
      <c r="A11952" s="11" t="s">
        <v>202</v>
      </c>
      <c r="B11952" s="11" t="s">
        <v>15473</v>
      </c>
      <c r="C11952" s="31" t="s">
        <v>1019</v>
      </c>
      <c r="D11952" s="11" t="s">
        <v>140</v>
      </c>
      <c r="E11952" s="11" t="s">
        <v>1020</v>
      </c>
      <c r="F11952" s="13">
        <v>1994</v>
      </c>
      <c r="G11952" s="11" t="s">
        <v>12996</v>
      </c>
    </row>
    <row r="11953" spans="1:11" ht="15" hidden="1" customHeight="1">
      <c r="A11953" s="11" t="s">
        <v>202</v>
      </c>
      <c r="B11953" s="11" t="s">
        <v>15473</v>
      </c>
      <c r="C11953" s="31" t="s">
        <v>13930</v>
      </c>
      <c r="D11953" s="11" t="s">
        <v>420</v>
      </c>
      <c r="E11953" s="11" t="s">
        <v>1021</v>
      </c>
      <c r="F11953" s="13">
        <v>1993</v>
      </c>
      <c r="G11953" s="11" t="s">
        <v>12996</v>
      </c>
    </row>
    <row r="11954" spans="1:11" ht="15" hidden="1" customHeight="1">
      <c r="A11954" s="11" t="s">
        <v>202</v>
      </c>
      <c r="B11954" s="11" t="s">
        <v>15473</v>
      </c>
      <c r="C11954" s="31" t="s">
        <v>432</v>
      </c>
      <c r="D11954" s="11" t="s">
        <v>420</v>
      </c>
      <c r="E11954" s="11" t="s">
        <v>423</v>
      </c>
      <c r="F11954" s="13">
        <v>1990</v>
      </c>
      <c r="G11954" s="11" t="s">
        <v>12996</v>
      </c>
    </row>
    <row r="11955" spans="1:11" ht="15" hidden="1" customHeight="1">
      <c r="A11955" s="11" t="s">
        <v>202</v>
      </c>
      <c r="B11955" s="11" t="s">
        <v>15473</v>
      </c>
      <c r="C11955" s="31" t="s">
        <v>1026</v>
      </c>
      <c r="D11955" s="11" t="s">
        <v>420</v>
      </c>
      <c r="E11955" s="11" t="s">
        <v>1025</v>
      </c>
      <c r="F11955" s="13">
        <v>1992</v>
      </c>
      <c r="G11955" s="11" t="s">
        <v>12996</v>
      </c>
    </row>
    <row r="11956" spans="1:11" ht="15" hidden="1" customHeight="1">
      <c r="A11956" s="11" t="s">
        <v>202</v>
      </c>
      <c r="B11956" s="11" t="s">
        <v>15473</v>
      </c>
      <c r="C11956" s="31" t="s">
        <v>431</v>
      </c>
      <c r="D11956" s="11" t="s">
        <v>429</v>
      </c>
      <c r="E11956" s="11" t="s">
        <v>430</v>
      </c>
      <c r="F11956" s="13">
        <v>2006</v>
      </c>
      <c r="G11956" s="11" t="s">
        <v>12996</v>
      </c>
    </row>
    <row r="11957" spans="1:11" ht="15" hidden="1" customHeight="1">
      <c r="A11957" s="11" t="s">
        <v>202</v>
      </c>
      <c r="B11957" s="11" t="s">
        <v>15473</v>
      </c>
      <c r="C11957" s="31" t="s">
        <v>1022</v>
      </c>
      <c r="D11957" s="11" t="s">
        <v>140</v>
      </c>
      <c r="E11957" s="11" t="s">
        <v>1023</v>
      </c>
      <c r="F11957" s="13">
        <v>2000</v>
      </c>
      <c r="G11957" s="11" t="s">
        <v>12996</v>
      </c>
    </row>
    <row r="11958" spans="1:11" ht="15" hidden="1" customHeight="1">
      <c r="A11958" s="11" t="s">
        <v>202</v>
      </c>
      <c r="B11958" s="11" t="s">
        <v>15473</v>
      </c>
      <c r="C11958" s="31" t="s">
        <v>8399</v>
      </c>
      <c r="D11958" s="11" t="s">
        <v>420</v>
      </c>
      <c r="E11958" s="11" t="s">
        <v>8400</v>
      </c>
      <c r="F11958" s="13">
        <v>2000</v>
      </c>
      <c r="G11958" s="11" t="s">
        <v>12996</v>
      </c>
    </row>
    <row r="11959" spans="1:11" ht="15" hidden="1" customHeight="1">
      <c r="A11959" s="11" t="s">
        <v>53</v>
      </c>
      <c r="B11959" s="11" t="s">
        <v>15491</v>
      </c>
      <c r="C11959" s="31" t="s">
        <v>10492</v>
      </c>
      <c r="D11959" s="11" t="s">
        <v>86</v>
      </c>
      <c r="E11959" s="11" t="s">
        <v>10493</v>
      </c>
      <c r="F11959" s="13">
        <v>1999</v>
      </c>
      <c r="G11959" s="11" t="s">
        <v>12996</v>
      </c>
    </row>
    <row r="11960" spans="1:11" ht="15" hidden="1" customHeight="1">
      <c r="A11960" s="11" t="s">
        <v>53</v>
      </c>
      <c r="B11960" s="11" t="s">
        <v>15491</v>
      </c>
      <c r="C11960" s="31" t="s">
        <v>1490</v>
      </c>
      <c r="D11960" s="11" t="s">
        <v>429</v>
      </c>
      <c r="E11960" s="11" t="s">
        <v>1491</v>
      </c>
      <c r="F11960" s="13">
        <v>1992</v>
      </c>
      <c r="G11960" s="11" t="s">
        <v>12996</v>
      </c>
    </row>
    <row r="11961" spans="1:11" ht="15" hidden="1" customHeight="1">
      <c r="A11961" s="11" t="s">
        <v>10</v>
      </c>
      <c r="B11961" s="11" t="s">
        <v>10478</v>
      </c>
      <c r="C11961" s="70" t="s">
        <v>3055</v>
      </c>
      <c r="D11961" s="11" t="s">
        <v>180</v>
      </c>
      <c r="E11961" s="11" t="s">
        <v>3056</v>
      </c>
      <c r="F11961" s="13">
        <v>2013</v>
      </c>
      <c r="G11961" s="11" t="s">
        <v>12996</v>
      </c>
    </row>
    <row r="11962" spans="1:11" ht="15" hidden="1" customHeight="1">
      <c r="A11962" s="11" t="s">
        <v>39</v>
      </c>
      <c r="B11962" s="11" t="s">
        <v>15476</v>
      </c>
      <c r="C11962" s="70" t="s">
        <v>8405</v>
      </c>
      <c r="D11962" s="47" t="s">
        <v>158</v>
      </c>
      <c r="E11962" s="47" t="s">
        <v>8406</v>
      </c>
      <c r="F11962" s="48">
        <v>2017</v>
      </c>
      <c r="G11962" s="47" t="s">
        <v>12996</v>
      </c>
      <c r="H11962" s="47"/>
    </row>
    <row r="11963" spans="1:11" ht="15" hidden="1" customHeight="1">
      <c r="A11963" s="11" t="s">
        <v>39</v>
      </c>
      <c r="B11963" s="11" t="s">
        <v>15476</v>
      </c>
      <c r="C11963" s="31" t="s">
        <v>9068</v>
      </c>
      <c r="D11963" s="11" t="s">
        <v>41</v>
      </c>
      <c r="E11963" s="11" t="s">
        <v>9069</v>
      </c>
      <c r="F11963" s="13">
        <v>2015</v>
      </c>
      <c r="G11963" s="11" t="s">
        <v>12996</v>
      </c>
    </row>
    <row r="11964" spans="1:11" ht="15" hidden="1" customHeight="1">
      <c r="A11964" s="11" t="s">
        <v>6</v>
      </c>
      <c r="B11964" s="11" t="s">
        <v>10478</v>
      </c>
      <c r="C11964" s="31" t="s">
        <v>2850</v>
      </c>
      <c r="D11964" s="11" t="s">
        <v>180</v>
      </c>
      <c r="E11964" s="11" t="s">
        <v>2851</v>
      </c>
      <c r="F11964" s="13">
        <v>2013</v>
      </c>
      <c r="G11964" s="11" t="s">
        <v>12997</v>
      </c>
    </row>
    <row r="11965" spans="1:11" ht="15" hidden="1" customHeight="1">
      <c r="A11965" s="7" t="s">
        <v>5026</v>
      </c>
      <c r="B11965" s="7" t="s">
        <v>15473</v>
      </c>
      <c r="C11965" s="73" t="s">
        <v>16545</v>
      </c>
      <c r="D11965" s="11" t="s">
        <v>140</v>
      </c>
      <c r="E11965" s="11" t="s">
        <v>17121</v>
      </c>
      <c r="F11965" s="13">
        <v>2005</v>
      </c>
      <c r="G11965" s="11" t="s">
        <v>18486</v>
      </c>
      <c r="I11965"/>
      <c r="J11965"/>
      <c r="K11965"/>
    </row>
    <row r="11966" spans="1:11" ht="15" hidden="1" customHeight="1">
      <c r="A11966" s="11" t="s">
        <v>667</v>
      </c>
      <c r="B11966" s="11" t="s">
        <v>15473</v>
      </c>
      <c r="C11966" s="31" t="s">
        <v>5045</v>
      </c>
      <c r="D11966" s="11" t="s">
        <v>41</v>
      </c>
      <c r="E11966" s="11" t="s">
        <v>5046</v>
      </c>
      <c r="F11966" s="13">
        <v>1990</v>
      </c>
      <c r="G11966" s="11" t="s">
        <v>14509</v>
      </c>
    </row>
    <row r="11967" spans="1:11" ht="15" hidden="1" customHeight="1">
      <c r="A11967" s="7" t="s">
        <v>5026</v>
      </c>
      <c r="B11967" s="7" t="s">
        <v>15473</v>
      </c>
      <c r="C11967" s="73" t="s">
        <v>16951</v>
      </c>
      <c r="D11967" s="11" t="s">
        <v>420</v>
      </c>
      <c r="E11967" s="11" t="s">
        <v>18177</v>
      </c>
      <c r="F11967" s="13">
        <v>1993</v>
      </c>
      <c r="G11967" s="11" t="s">
        <v>17628</v>
      </c>
      <c r="I11967"/>
      <c r="J11967"/>
      <c r="K11967"/>
    </row>
    <row r="11968" spans="1:11" ht="15" hidden="1" customHeight="1">
      <c r="A11968" s="7" t="s">
        <v>5026</v>
      </c>
      <c r="B11968" s="7" t="s">
        <v>15473</v>
      </c>
      <c r="C11968" s="73" t="s">
        <v>16621</v>
      </c>
      <c r="D11968" s="11" t="s">
        <v>158</v>
      </c>
      <c r="E11968" s="11" t="s">
        <v>8402</v>
      </c>
      <c r="F11968" s="13">
        <v>2004</v>
      </c>
      <c r="G11968" s="11" t="s">
        <v>17051</v>
      </c>
      <c r="I11968"/>
      <c r="J11968"/>
      <c r="K11968"/>
    </row>
    <row r="11969" spans="1:11" ht="15" hidden="1" customHeight="1">
      <c r="A11969" s="7" t="s">
        <v>5026</v>
      </c>
      <c r="B11969" s="7" t="s">
        <v>15473</v>
      </c>
      <c r="C11969" s="73" t="s">
        <v>16900</v>
      </c>
      <c r="D11969" s="11" t="s">
        <v>420</v>
      </c>
      <c r="E11969" s="11" t="s">
        <v>1025</v>
      </c>
      <c r="F11969" s="13">
        <v>1992</v>
      </c>
      <c r="G11969" s="11" t="s">
        <v>18487</v>
      </c>
      <c r="I11969"/>
      <c r="J11969"/>
      <c r="K11969"/>
    </row>
    <row r="11970" spans="1:11" ht="15" hidden="1" customHeight="1">
      <c r="A11970" s="7" t="s">
        <v>5026</v>
      </c>
      <c r="B11970" s="7" t="s">
        <v>15473</v>
      </c>
      <c r="C11970" s="73" t="s">
        <v>16898</v>
      </c>
      <c r="D11970" s="11" t="s">
        <v>420</v>
      </c>
      <c r="E11970" s="11" t="s">
        <v>4218</v>
      </c>
      <c r="F11970" s="13">
        <v>1990</v>
      </c>
      <c r="G11970" s="11" t="s">
        <v>18487</v>
      </c>
      <c r="I11970"/>
      <c r="J11970"/>
      <c r="K11970"/>
    </row>
    <row r="11971" spans="1:11" ht="15" hidden="1" customHeight="1">
      <c r="A11971" s="7" t="s">
        <v>5026</v>
      </c>
      <c r="B11971" s="7" t="s">
        <v>15473</v>
      </c>
      <c r="C11971" s="73" t="s">
        <v>16962</v>
      </c>
      <c r="D11971" s="11" t="s">
        <v>420</v>
      </c>
      <c r="E11971" s="11" t="s">
        <v>8400</v>
      </c>
      <c r="F11971" s="13">
        <v>2000</v>
      </c>
      <c r="G11971" s="11" t="s">
        <v>18487</v>
      </c>
      <c r="I11971"/>
      <c r="J11971"/>
      <c r="K11971"/>
    </row>
    <row r="11972" spans="1:11" ht="15" hidden="1" customHeight="1">
      <c r="A11972" s="11" t="s">
        <v>95</v>
      </c>
      <c r="B11972" s="11" t="s">
        <v>15476</v>
      </c>
      <c r="C11972" s="31" t="s">
        <v>2901</v>
      </c>
      <c r="D11972" s="11" t="s">
        <v>45</v>
      </c>
      <c r="E11972" s="11" t="s">
        <v>2902</v>
      </c>
      <c r="F11972" s="13">
        <v>2009</v>
      </c>
      <c r="G11972" s="11" t="s">
        <v>12998</v>
      </c>
    </row>
    <row r="11973" spans="1:11" ht="15" hidden="1" customHeight="1">
      <c r="A11973" s="11" t="s">
        <v>1801</v>
      </c>
      <c r="B11973" s="11" t="s">
        <v>15478</v>
      </c>
      <c r="C11973" s="31" t="s">
        <v>8205</v>
      </c>
      <c r="D11973" s="11" t="s">
        <v>140</v>
      </c>
      <c r="E11973" s="11" t="s">
        <v>8206</v>
      </c>
      <c r="F11973" s="13">
        <v>1998</v>
      </c>
      <c r="G11973" s="11" t="s">
        <v>12999</v>
      </c>
    </row>
    <row r="11974" spans="1:11" ht="15" hidden="1" customHeight="1">
      <c r="A11974" s="11" t="s">
        <v>1258</v>
      </c>
      <c r="B11974" s="11" t="s">
        <v>15476</v>
      </c>
      <c r="C11974" s="31" t="s">
        <v>6545</v>
      </c>
      <c r="D11974" s="11" t="s">
        <v>45</v>
      </c>
      <c r="E11974" s="11" t="s">
        <v>6546</v>
      </c>
      <c r="F11974" s="13">
        <v>2008</v>
      </c>
      <c r="G11974" s="11" t="s">
        <v>12999</v>
      </c>
    </row>
    <row r="11975" spans="1:11" ht="15" hidden="1" customHeight="1">
      <c r="A11975" s="7" t="s">
        <v>5026</v>
      </c>
      <c r="B11975" s="7" t="s">
        <v>15473</v>
      </c>
      <c r="C11975" s="73" t="s">
        <v>16988</v>
      </c>
      <c r="D11975" s="11" t="s">
        <v>17393</v>
      </c>
      <c r="E11975" s="5" t="s">
        <v>18188</v>
      </c>
      <c r="F11975" s="13">
        <v>2006</v>
      </c>
      <c r="G11975" s="11" t="s">
        <v>8418</v>
      </c>
      <c r="I11975"/>
      <c r="J11975"/>
      <c r="K11975"/>
    </row>
    <row r="11976" spans="1:11" ht="15" hidden="1" customHeight="1">
      <c r="A11976" s="11" t="s">
        <v>654</v>
      </c>
      <c r="B11976" s="11" t="s">
        <v>15487</v>
      </c>
      <c r="C11976" s="31" t="s">
        <v>7228</v>
      </c>
      <c r="D11976" s="11" t="s">
        <v>45</v>
      </c>
      <c r="E11976" s="11" t="s">
        <v>7229</v>
      </c>
      <c r="F11976" s="13">
        <v>2008</v>
      </c>
      <c r="G11976" s="14" t="s">
        <v>12999</v>
      </c>
    </row>
    <row r="11977" spans="1:11" ht="15" hidden="1" customHeight="1">
      <c r="A11977" s="11" t="s">
        <v>654</v>
      </c>
      <c r="B11977" s="11" t="s">
        <v>15487</v>
      </c>
      <c r="C11977" s="31" t="s">
        <v>4361</v>
      </c>
      <c r="D11977" s="11" t="s">
        <v>544</v>
      </c>
      <c r="E11977" s="11" t="s">
        <v>4362</v>
      </c>
      <c r="F11977" s="13">
        <v>2008</v>
      </c>
      <c r="G11977" s="11" t="s">
        <v>12999</v>
      </c>
    </row>
    <row r="11978" spans="1:11" ht="15" hidden="1" customHeight="1">
      <c r="A11978" s="11" t="s">
        <v>3249</v>
      </c>
      <c r="B11978" s="11" t="s">
        <v>15476</v>
      </c>
      <c r="C11978" s="31" t="s">
        <v>3250</v>
      </c>
      <c r="D11978" s="11" t="s">
        <v>3247</v>
      </c>
      <c r="E11978" s="11" t="s">
        <v>3248</v>
      </c>
      <c r="F11978" s="13">
        <v>1999</v>
      </c>
      <c r="G11978" s="11" t="s">
        <v>12999</v>
      </c>
    </row>
    <row r="11979" spans="1:11" ht="15" hidden="1" customHeight="1">
      <c r="A11979" s="11" t="s">
        <v>105</v>
      </c>
      <c r="B11979" s="11" t="s">
        <v>10478</v>
      </c>
      <c r="C11979" s="31" t="s">
        <v>7658</v>
      </c>
      <c r="D11979" s="11" t="s">
        <v>2278</v>
      </c>
      <c r="E11979" s="11" t="s">
        <v>10517</v>
      </c>
      <c r="F11979" s="13">
        <v>2007</v>
      </c>
      <c r="G11979" s="11" t="s">
        <v>12999</v>
      </c>
    </row>
    <row r="11980" spans="1:11" ht="15" hidden="1" customHeight="1">
      <c r="A11980" s="11" t="s">
        <v>446</v>
      </c>
      <c r="B11980" s="11" t="s">
        <v>15484</v>
      </c>
      <c r="C11980" s="31" t="s">
        <v>9355</v>
      </c>
      <c r="D11980" s="11" t="s">
        <v>41</v>
      </c>
      <c r="E11980" s="11" t="s">
        <v>9356</v>
      </c>
      <c r="F11980" s="13">
        <v>2009</v>
      </c>
      <c r="G11980" s="11" t="s">
        <v>12999</v>
      </c>
    </row>
    <row r="11981" spans="1:11" ht="15" hidden="1" customHeight="1">
      <c r="A11981" s="11" t="s">
        <v>202</v>
      </c>
      <c r="B11981" s="11" t="s">
        <v>15473</v>
      </c>
      <c r="C11981" s="31" t="s">
        <v>5127</v>
      </c>
      <c r="D11981" s="11" t="s">
        <v>204</v>
      </c>
      <c r="E11981" s="11" t="s">
        <v>5128</v>
      </c>
      <c r="F11981" s="13">
        <v>2010</v>
      </c>
      <c r="G11981" s="11" t="s">
        <v>12999</v>
      </c>
    </row>
    <row r="11982" spans="1:11" ht="15" hidden="1" customHeight="1">
      <c r="A11982" s="11" t="s">
        <v>202</v>
      </c>
      <c r="B11982" s="11" t="s">
        <v>15473</v>
      </c>
      <c r="C11982" s="31" t="s">
        <v>4358</v>
      </c>
      <c r="D11982" s="11" t="s">
        <v>45</v>
      </c>
      <c r="E11982" s="11" t="s">
        <v>4359</v>
      </c>
      <c r="F11982" s="13">
        <v>2009</v>
      </c>
      <c r="G11982" s="11" t="s">
        <v>12999</v>
      </c>
    </row>
    <row r="11983" spans="1:11" ht="15" hidden="1" customHeight="1">
      <c r="A11983" s="11" t="s">
        <v>53</v>
      </c>
      <c r="B11983" s="11" t="s">
        <v>15491</v>
      </c>
      <c r="C11983" s="31" t="s">
        <v>7845</v>
      </c>
      <c r="D11983" s="11" t="s">
        <v>45</v>
      </c>
      <c r="E11983" s="11" t="s">
        <v>7846</v>
      </c>
      <c r="F11983" s="13">
        <v>1995</v>
      </c>
      <c r="G11983" s="11" t="s">
        <v>12999</v>
      </c>
    </row>
    <row r="11984" spans="1:11" ht="15" hidden="1" customHeight="1">
      <c r="A11984" s="11" t="s">
        <v>53</v>
      </c>
      <c r="B11984" s="11" t="s">
        <v>15491</v>
      </c>
      <c r="C11984" s="31" t="s">
        <v>743</v>
      </c>
      <c r="D11984" s="11" t="s">
        <v>623</v>
      </c>
      <c r="E11984" s="11" t="s">
        <v>744</v>
      </c>
      <c r="F11984" s="13">
        <v>2002</v>
      </c>
      <c r="G11984" s="11" t="s">
        <v>12999</v>
      </c>
    </row>
    <row r="11985" spans="1:11" ht="15" hidden="1" customHeight="1">
      <c r="A11985" s="11" t="s">
        <v>53</v>
      </c>
      <c r="B11985" s="11" t="s">
        <v>15491</v>
      </c>
      <c r="C11985" s="31" t="s">
        <v>743</v>
      </c>
      <c r="D11985" s="11" t="s">
        <v>623</v>
      </c>
      <c r="E11985" s="11" t="s">
        <v>744</v>
      </c>
      <c r="F11985" s="13">
        <v>2002</v>
      </c>
      <c r="G11985" s="11" t="s">
        <v>12999</v>
      </c>
    </row>
    <row r="11986" spans="1:11" ht="15" hidden="1" customHeight="1">
      <c r="A11986" s="11" t="s">
        <v>6</v>
      </c>
      <c r="B11986" s="11" t="s">
        <v>10478</v>
      </c>
      <c r="C11986" s="31" t="s">
        <v>6425</v>
      </c>
      <c r="D11986" s="11" t="s">
        <v>155</v>
      </c>
      <c r="E11986" s="11" t="s">
        <v>6426</v>
      </c>
      <c r="F11986" s="13">
        <v>1990</v>
      </c>
      <c r="G11986" s="11" t="s">
        <v>12999</v>
      </c>
    </row>
    <row r="11987" spans="1:11" ht="15" hidden="1" customHeight="1">
      <c r="A11987" s="11" t="s">
        <v>39</v>
      </c>
      <c r="B11987" s="11" t="s">
        <v>15476</v>
      </c>
      <c r="C11987" s="70" t="s">
        <v>3118</v>
      </c>
      <c r="D11987" s="47" t="s">
        <v>45</v>
      </c>
      <c r="E11987" s="47" t="s">
        <v>3119</v>
      </c>
      <c r="F11987" s="48">
        <v>2002</v>
      </c>
      <c r="G11987" s="47" t="s">
        <v>12999</v>
      </c>
      <c r="H11987" s="47"/>
    </row>
    <row r="11988" spans="1:11" ht="15" hidden="1" customHeight="1">
      <c r="A11988" s="11" t="s">
        <v>39</v>
      </c>
      <c r="B11988" s="11" t="s">
        <v>15476</v>
      </c>
      <c r="C11988" s="31" t="s">
        <v>3112</v>
      </c>
      <c r="D11988" s="11" t="s">
        <v>45</v>
      </c>
      <c r="E11988" s="11" t="s">
        <v>3113</v>
      </c>
      <c r="F11988" s="13">
        <v>2008</v>
      </c>
      <c r="G11988" s="11" t="s">
        <v>12999</v>
      </c>
    </row>
    <row r="11989" spans="1:11" ht="15" hidden="1" customHeight="1">
      <c r="A11989" s="11" t="s">
        <v>39</v>
      </c>
      <c r="B11989" s="11" t="s">
        <v>15476</v>
      </c>
      <c r="C11989" s="31" t="s">
        <v>6378</v>
      </c>
      <c r="D11989" s="11" t="s">
        <v>45</v>
      </c>
      <c r="E11989" s="11" t="s">
        <v>6379</v>
      </c>
      <c r="F11989" s="13">
        <v>2002</v>
      </c>
      <c r="G11989" s="11" t="s">
        <v>12999</v>
      </c>
    </row>
    <row r="11990" spans="1:11" ht="15" hidden="1" customHeight="1">
      <c r="A11990" s="11" t="s">
        <v>39</v>
      </c>
      <c r="B11990" s="11" t="s">
        <v>15476</v>
      </c>
      <c r="C11990" s="31" t="s">
        <v>3246</v>
      </c>
      <c r="D11990" s="11" t="s">
        <v>3247</v>
      </c>
      <c r="E11990" s="11" t="s">
        <v>3248</v>
      </c>
      <c r="F11990" s="13">
        <v>1999</v>
      </c>
      <c r="G11990" s="11" t="s">
        <v>12999</v>
      </c>
    </row>
    <row r="11991" spans="1:11" ht="15" hidden="1" customHeight="1">
      <c r="A11991" s="11" t="s">
        <v>39</v>
      </c>
      <c r="B11991" s="11" t="s">
        <v>15476</v>
      </c>
      <c r="C11991" s="31" t="s">
        <v>8416</v>
      </c>
      <c r="D11991" s="11" t="s">
        <v>306</v>
      </c>
      <c r="E11991" s="11" t="s">
        <v>8417</v>
      </c>
      <c r="F11991" s="13">
        <v>2013</v>
      </c>
      <c r="G11991" s="11" t="s">
        <v>12999</v>
      </c>
    </row>
    <row r="11992" spans="1:11" ht="15" hidden="1" customHeight="1">
      <c r="A11992" s="11" t="s">
        <v>50</v>
      </c>
      <c r="B11992" s="11" t="s">
        <v>15475</v>
      </c>
      <c r="C11992" s="31" t="s">
        <v>9875</v>
      </c>
      <c r="D11992" s="11" t="s">
        <v>155</v>
      </c>
      <c r="E11992" s="11" t="s">
        <v>6426</v>
      </c>
      <c r="F11992" s="13">
        <v>1990</v>
      </c>
      <c r="G11992" s="11" t="s">
        <v>13000</v>
      </c>
    </row>
    <row r="11993" spans="1:11" ht="15" hidden="1" customHeight="1">
      <c r="A11993" s="11" t="s">
        <v>43</v>
      </c>
      <c r="B11993" s="11" t="s">
        <v>15486</v>
      </c>
      <c r="C11993" s="31" t="s">
        <v>44</v>
      </c>
      <c r="D11993" s="11" t="s">
        <v>45</v>
      </c>
      <c r="E11993" s="11" t="s">
        <v>46</v>
      </c>
      <c r="F11993" s="13">
        <v>2009</v>
      </c>
      <c r="G11993" s="11" t="s">
        <v>13000</v>
      </c>
    </row>
    <row r="11994" spans="1:11" ht="15" hidden="1" customHeight="1">
      <c r="A11994" s="11" t="s">
        <v>202</v>
      </c>
      <c r="B11994" s="11" t="s">
        <v>15473</v>
      </c>
      <c r="C11994" s="31" t="s">
        <v>5836</v>
      </c>
      <c r="D11994" s="11" t="s">
        <v>45</v>
      </c>
      <c r="E11994" s="11" t="s">
        <v>5816</v>
      </c>
      <c r="F11994" s="13">
        <v>1994</v>
      </c>
      <c r="G11994" s="11" t="s">
        <v>13000</v>
      </c>
    </row>
    <row r="11995" spans="1:11" ht="15" hidden="1" customHeight="1">
      <c r="A11995" s="11" t="s">
        <v>6</v>
      </c>
      <c r="B11995" s="11" t="s">
        <v>10478</v>
      </c>
      <c r="C11995" s="31" t="s">
        <v>6372</v>
      </c>
      <c r="D11995" s="11" t="s">
        <v>45</v>
      </c>
      <c r="E11995" s="11" t="s">
        <v>259</v>
      </c>
      <c r="F11995" s="13">
        <v>1997</v>
      </c>
      <c r="G11995" s="11" t="s">
        <v>13000</v>
      </c>
    </row>
    <row r="11996" spans="1:11" ht="15" hidden="1" customHeight="1">
      <c r="A11996" s="7" t="s">
        <v>5026</v>
      </c>
      <c r="B11996" s="7" t="s">
        <v>15473</v>
      </c>
      <c r="C11996" s="73" t="s">
        <v>16788</v>
      </c>
      <c r="D11996" s="11" t="s">
        <v>45</v>
      </c>
      <c r="E11996" s="11" t="s">
        <v>17430</v>
      </c>
      <c r="F11996" s="13">
        <v>1996</v>
      </c>
      <c r="G11996" s="11" t="s">
        <v>17429</v>
      </c>
      <c r="I11996"/>
      <c r="J11996"/>
      <c r="K11996"/>
    </row>
    <row r="11997" spans="1:11" ht="15" hidden="1" customHeight="1">
      <c r="A11997" s="11" t="s">
        <v>1258</v>
      </c>
      <c r="B11997" s="11" t="s">
        <v>15476</v>
      </c>
      <c r="C11997" s="31" t="s">
        <v>1701</v>
      </c>
      <c r="D11997" s="11" t="s">
        <v>86</v>
      </c>
      <c r="E11997" s="11" t="s">
        <v>1702</v>
      </c>
      <c r="F11997" s="13">
        <v>2007</v>
      </c>
      <c r="G11997" s="11" t="s">
        <v>13001</v>
      </c>
    </row>
    <row r="11998" spans="1:11" ht="15" hidden="1" customHeight="1">
      <c r="A11998" s="11" t="s">
        <v>95</v>
      </c>
      <c r="B11998" s="11" t="s">
        <v>15476</v>
      </c>
      <c r="C11998" s="31" t="s">
        <v>2901</v>
      </c>
      <c r="D11998" s="11" t="s">
        <v>45</v>
      </c>
      <c r="E11998" s="11" t="s">
        <v>2902</v>
      </c>
      <c r="F11998" s="13">
        <v>2009</v>
      </c>
      <c r="G11998" s="11" t="s">
        <v>13002</v>
      </c>
    </row>
    <row r="11999" spans="1:11" ht="15" hidden="1" customHeight="1">
      <c r="A11999" s="11" t="s">
        <v>26</v>
      </c>
      <c r="B11999" s="11" t="s">
        <v>15477</v>
      </c>
      <c r="C11999" s="31" t="s">
        <v>8419</v>
      </c>
      <c r="D11999" s="11" t="s">
        <v>4226</v>
      </c>
      <c r="E11999" s="11" t="s">
        <v>8420</v>
      </c>
      <c r="F11999" s="13">
        <v>1986</v>
      </c>
      <c r="G11999" s="11" t="s">
        <v>13003</v>
      </c>
    </row>
    <row r="12000" spans="1:11" ht="15" hidden="1" customHeight="1">
      <c r="A12000" s="11" t="s">
        <v>30</v>
      </c>
      <c r="B12000" s="11" t="s">
        <v>11559</v>
      </c>
      <c r="C12000" s="31" t="s">
        <v>8419</v>
      </c>
      <c r="D12000" s="11" t="s">
        <v>4226</v>
      </c>
      <c r="E12000" s="11" t="s">
        <v>8420</v>
      </c>
      <c r="F12000" s="13">
        <v>1986</v>
      </c>
      <c r="G12000" s="11" t="s">
        <v>13003</v>
      </c>
    </row>
    <row r="12001" spans="1:11" ht="15" hidden="1" customHeight="1">
      <c r="A12001" s="11" t="s">
        <v>1258</v>
      </c>
      <c r="B12001" s="11" t="s">
        <v>15476</v>
      </c>
      <c r="C12001" s="31" t="s">
        <v>8421</v>
      </c>
      <c r="D12001" s="11" t="s">
        <v>55</v>
      </c>
      <c r="E12001" s="11" t="s">
        <v>8422</v>
      </c>
      <c r="F12001" s="13">
        <v>2012</v>
      </c>
      <c r="G12001" s="11" t="s">
        <v>13004</v>
      </c>
    </row>
    <row r="12002" spans="1:11" ht="15" hidden="1" customHeight="1">
      <c r="A12002" s="11" t="s">
        <v>3347</v>
      </c>
      <c r="B12002" s="11" t="s">
        <v>15482</v>
      </c>
      <c r="C12002" s="31" t="s">
        <v>8846</v>
      </c>
      <c r="D12002" s="11" t="s">
        <v>33</v>
      </c>
      <c r="E12002" s="11" t="s">
        <v>8847</v>
      </c>
      <c r="F12002" s="13">
        <v>2012</v>
      </c>
      <c r="G12002" s="11" t="s">
        <v>13005</v>
      </c>
    </row>
    <row r="12003" spans="1:11" ht="15" hidden="1" customHeight="1">
      <c r="A12003" s="11" t="s">
        <v>2027</v>
      </c>
      <c r="B12003" s="11" t="s">
        <v>15476</v>
      </c>
      <c r="C12003" s="31" t="s">
        <v>2201</v>
      </c>
      <c r="D12003" s="11" t="s">
        <v>192</v>
      </c>
      <c r="E12003" s="11" t="s">
        <v>2202</v>
      </c>
      <c r="F12003" s="13">
        <v>2007</v>
      </c>
      <c r="G12003" s="11" t="s">
        <v>13006</v>
      </c>
    </row>
    <row r="12004" spans="1:11" ht="15" hidden="1" customHeight="1">
      <c r="A12004" s="11" t="s">
        <v>95</v>
      </c>
      <c r="B12004" s="11" t="s">
        <v>15476</v>
      </c>
      <c r="C12004" s="31" t="s">
        <v>4676</v>
      </c>
      <c r="D12004" s="11" t="s">
        <v>192</v>
      </c>
      <c r="E12004" s="11" t="s">
        <v>4677</v>
      </c>
      <c r="F12004" s="13">
        <v>2001</v>
      </c>
      <c r="G12004" s="11" t="s">
        <v>13006</v>
      </c>
    </row>
    <row r="12005" spans="1:11" ht="15" hidden="1" customHeight="1">
      <c r="A12005" s="11" t="s">
        <v>1642</v>
      </c>
      <c r="B12005" s="11" t="s">
        <v>15498</v>
      </c>
      <c r="C12005" s="31" t="s">
        <v>16131</v>
      </c>
      <c r="D12005" s="11" t="s">
        <v>37</v>
      </c>
      <c r="E12005" s="11" t="s">
        <v>4457</v>
      </c>
      <c r="F12005" s="13">
        <v>2010</v>
      </c>
      <c r="G12005" s="11" t="s">
        <v>13007</v>
      </c>
    </row>
    <row r="12006" spans="1:11" ht="15" hidden="1" customHeight="1">
      <c r="A12006" s="7" t="s">
        <v>5026</v>
      </c>
      <c r="B12006" s="7" t="s">
        <v>15473</v>
      </c>
      <c r="C12006" s="73" t="s">
        <v>16522</v>
      </c>
      <c r="D12006" s="11" t="s">
        <v>140</v>
      </c>
      <c r="E12006" s="11" t="s">
        <v>17095</v>
      </c>
      <c r="F12006" s="13">
        <v>2011</v>
      </c>
      <c r="G12006" s="11" t="s">
        <v>18488</v>
      </c>
      <c r="I12006"/>
      <c r="J12006"/>
      <c r="K12006"/>
    </row>
    <row r="12007" spans="1:11" ht="15" hidden="1" customHeight="1">
      <c r="A12007" s="11" t="s">
        <v>2027</v>
      </c>
      <c r="B12007" s="11" t="s">
        <v>15476</v>
      </c>
      <c r="C12007" s="31" t="s">
        <v>3665</v>
      </c>
      <c r="D12007" s="11" t="s">
        <v>180</v>
      </c>
      <c r="E12007" s="11" t="s">
        <v>3666</v>
      </c>
      <c r="F12007" s="13">
        <v>2011</v>
      </c>
      <c r="G12007" s="11" t="s">
        <v>14009</v>
      </c>
    </row>
    <row r="12008" spans="1:11" ht="15" hidden="1" customHeight="1">
      <c r="A12008" s="11" t="s">
        <v>130</v>
      </c>
      <c r="B12008" s="11" t="s">
        <v>10478</v>
      </c>
      <c r="C12008" s="31" t="s">
        <v>13912</v>
      </c>
      <c r="D12008" s="11" t="s">
        <v>12</v>
      </c>
      <c r="E12008" s="11" t="s">
        <v>10449</v>
      </c>
      <c r="F12008" s="13">
        <v>2011</v>
      </c>
      <c r="G12008" s="11" t="s">
        <v>13672</v>
      </c>
    </row>
    <row r="12009" spans="1:11" ht="15" hidden="1" customHeight="1">
      <c r="A12009" s="11" t="s">
        <v>50</v>
      </c>
      <c r="B12009" s="11" t="s">
        <v>15475</v>
      </c>
      <c r="C12009" s="31" t="s">
        <v>1027</v>
      </c>
      <c r="D12009" s="11" t="s">
        <v>173</v>
      </c>
      <c r="E12009" s="11" t="s">
        <v>1028</v>
      </c>
      <c r="F12009" s="13">
        <v>2008</v>
      </c>
      <c r="G12009" s="11" t="s">
        <v>13008</v>
      </c>
    </row>
    <row r="12010" spans="1:11" ht="15" hidden="1" customHeight="1">
      <c r="A12010" s="11" t="s">
        <v>2027</v>
      </c>
      <c r="B12010" s="11" t="s">
        <v>15476</v>
      </c>
      <c r="C12010" s="31" t="s">
        <v>3480</v>
      </c>
      <c r="D12010" s="11" t="s">
        <v>2197</v>
      </c>
      <c r="E12010" s="11" t="s">
        <v>3481</v>
      </c>
      <c r="F12010" s="13">
        <v>2005</v>
      </c>
      <c r="G12010" s="11" t="s">
        <v>13009</v>
      </c>
    </row>
    <row r="12011" spans="1:11" ht="15" hidden="1" customHeight="1">
      <c r="A12011" s="11" t="s">
        <v>2027</v>
      </c>
      <c r="B12011" s="11" t="s">
        <v>15476</v>
      </c>
      <c r="C12011" s="31" t="s">
        <v>3471</v>
      </c>
      <c r="D12011" s="11" t="s">
        <v>310</v>
      </c>
      <c r="E12011" s="11" t="s">
        <v>3472</v>
      </c>
      <c r="F12011" s="13">
        <v>2011</v>
      </c>
      <c r="G12011" s="11" t="s">
        <v>13009</v>
      </c>
    </row>
    <row r="12012" spans="1:11" ht="15" hidden="1" customHeight="1">
      <c r="A12012" s="11" t="s">
        <v>2027</v>
      </c>
      <c r="B12012" s="11" t="s">
        <v>15476</v>
      </c>
      <c r="C12012" s="31" t="s">
        <v>3743</v>
      </c>
      <c r="D12012" s="11" t="s">
        <v>97</v>
      </c>
      <c r="E12012" s="11" t="s">
        <v>3744</v>
      </c>
      <c r="F12012" s="13">
        <v>2008</v>
      </c>
      <c r="G12012" s="11" t="s">
        <v>13009</v>
      </c>
    </row>
    <row r="12013" spans="1:11" ht="15" hidden="1" customHeight="1">
      <c r="A12013" s="11" t="s">
        <v>2027</v>
      </c>
      <c r="B12013" s="11" t="s">
        <v>15476</v>
      </c>
      <c r="C12013" s="31" t="s">
        <v>3634</v>
      </c>
      <c r="D12013" s="11" t="s">
        <v>97</v>
      </c>
      <c r="E12013" s="11" t="s">
        <v>3635</v>
      </c>
      <c r="F12013" s="13">
        <v>2001</v>
      </c>
      <c r="G12013" s="11" t="s">
        <v>13009</v>
      </c>
    </row>
    <row r="12014" spans="1:11" ht="15" hidden="1" customHeight="1">
      <c r="A12014" s="11" t="s">
        <v>43</v>
      </c>
      <c r="B12014" s="11" t="s">
        <v>15486</v>
      </c>
      <c r="C12014" s="31" t="s">
        <v>3515</v>
      </c>
      <c r="D12014" s="11" t="s">
        <v>134</v>
      </c>
      <c r="E12014" s="11" t="s">
        <v>3516</v>
      </c>
      <c r="F12014" s="13">
        <v>2001</v>
      </c>
      <c r="G12014" s="11" t="s">
        <v>13009</v>
      </c>
    </row>
    <row r="12015" spans="1:11" ht="15" hidden="1" customHeight="1">
      <c r="A12015" s="11" t="s">
        <v>1888</v>
      </c>
      <c r="B12015" s="11" t="s">
        <v>15476</v>
      </c>
      <c r="C12015" s="31" t="s">
        <v>3647</v>
      </c>
      <c r="D12015" s="11" t="s">
        <v>444</v>
      </c>
      <c r="E12015" s="11" t="s">
        <v>3648</v>
      </c>
      <c r="F12015" s="13">
        <v>2015</v>
      </c>
      <c r="G12015" s="11" t="s">
        <v>13009</v>
      </c>
    </row>
    <row r="12016" spans="1:11" ht="15" hidden="1" customHeight="1">
      <c r="A12016" s="11" t="s">
        <v>1888</v>
      </c>
      <c r="B12016" s="11" t="s">
        <v>15476</v>
      </c>
      <c r="C12016" s="31" t="s">
        <v>3638</v>
      </c>
      <c r="D12016" s="11" t="s">
        <v>444</v>
      </c>
      <c r="E12016" s="11" t="s">
        <v>3639</v>
      </c>
      <c r="F12016" s="13">
        <v>2015</v>
      </c>
      <c r="G12016" s="11" t="s">
        <v>13009</v>
      </c>
    </row>
    <row r="12017" spans="1:8" ht="15" hidden="1" customHeight="1">
      <c r="A12017" s="11" t="s">
        <v>3467</v>
      </c>
      <c r="B12017" s="11" t="s">
        <v>15476</v>
      </c>
      <c r="C12017" s="31" t="s">
        <v>3629</v>
      </c>
      <c r="D12017" s="11" t="s">
        <v>180</v>
      </c>
      <c r="E12017" s="11" t="s">
        <v>3630</v>
      </c>
      <c r="F12017" s="13">
        <v>2004</v>
      </c>
      <c r="G12017" s="11" t="s">
        <v>13009</v>
      </c>
    </row>
    <row r="12018" spans="1:8" ht="15" hidden="1" customHeight="1">
      <c r="A12018" s="11" t="s">
        <v>3467</v>
      </c>
      <c r="B12018" s="11" t="s">
        <v>15476</v>
      </c>
      <c r="C12018" s="31" t="s">
        <v>3715</v>
      </c>
      <c r="D12018" s="11" t="s">
        <v>116</v>
      </c>
      <c r="E12018" s="11" t="s">
        <v>3716</v>
      </c>
      <c r="F12018" s="13">
        <v>2014</v>
      </c>
      <c r="G12018" s="11" t="s">
        <v>13009</v>
      </c>
    </row>
    <row r="12019" spans="1:8" ht="15" hidden="1" customHeight="1">
      <c r="A12019" s="11" t="s">
        <v>3467</v>
      </c>
      <c r="B12019" s="11" t="s">
        <v>15476</v>
      </c>
      <c r="C12019" s="31" t="s">
        <v>3737</v>
      </c>
      <c r="D12019" s="11" t="s">
        <v>180</v>
      </c>
      <c r="E12019" s="11" t="s">
        <v>3738</v>
      </c>
      <c r="F12019" s="13">
        <v>2010</v>
      </c>
      <c r="G12019" s="11" t="s">
        <v>13009</v>
      </c>
    </row>
    <row r="12020" spans="1:8" ht="15" hidden="1" customHeight="1">
      <c r="A12020" s="11" t="s">
        <v>1818</v>
      </c>
      <c r="B12020" s="11" t="s">
        <v>15491</v>
      </c>
      <c r="C12020" s="31" t="s">
        <v>2203</v>
      </c>
      <c r="D12020" s="11" t="s">
        <v>58</v>
      </c>
      <c r="E12020" s="11" t="s">
        <v>2204</v>
      </c>
      <c r="F12020" s="13">
        <v>2015</v>
      </c>
      <c r="G12020" s="11" t="s">
        <v>13009</v>
      </c>
    </row>
    <row r="12021" spans="1:8" ht="15" hidden="1" customHeight="1">
      <c r="A12021" s="11" t="s">
        <v>1818</v>
      </c>
      <c r="B12021" s="11" t="s">
        <v>15491</v>
      </c>
      <c r="C12021" s="31" t="s">
        <v>7258</v>
      </c>
      <c r="D12021" s="11" t="s">
        <v>204</v>
      </c>
      <c r="E12021" s="11" t="s">
        <v>7259</v>
      </c>
      <c r="F12021" s="13">
        <v>2016</v>
      </c>
      <c r="G12021" s="11" t="s">
        <v>13009</v>
      </c>
    </row>
    <row r="12022" spans="1:8" ht="15" hidden="1" customHeight="1">
      <c r="A12022" s="11" t="s">
        <v>1818</v>
      </c>
      <c r="B12022" s="11" t="s">
        <v>15491</v>
      </c>
      <c r="C12022" s="31" t="s">
        <v>3717</v>
      </c>
      <c r="D12022" s="11" t="s">
        <v>3625</v>
      </c>
      <c r="E12022" s="11" t="s">
        <v>3718</v>
      </c>
      <c r="F12022" s="13">
        <v>2012</v>
      </c>
      <c r="G12022" s="11" t="s">
        <v>13009</v>
      </c>
    </row>
    <row r="12023" spans="1:8" ht="15" hidden="1" customHeight="1">
      <c r="A12023" s="11" t="s">
        <v>1818</v>
      </c>
      <c r="B12023" s="11" t="s">
        <v>15491</v>
      </c>
      <c r="C12023" s="31" t="s">
        <v>3733</v>
      </c>
      <c r="D12023" s="11" t="s">
        <v>444</v>
      </c>
      <c r="E12023" s="11" t="s">
        <v>3734</v>
      </c>
      <c r="F12023" s="13">
        <v>2016</v>
      </c>
      <c r="G12023" s="11" t="s">
        <v>13009</v>
      </c>
    </row>
    <row r="12024" spans="1:8" ht="15" hidden="1" customHeight="1">
      <c r="A12024" s="11" t="s">
        <v>1818</v>
      </c>
      <c r="B12024" s="11" t="s">
        <v>15491</v>
      </c>
      <c r="C12024" s="70" t="s">
        <v>2207</v>
      </c>
      <c r="D12024" s="47" t="s">
        <v>444</v>
      </c>
      <c r="E12024" s="47" t="s">
        <v>2208</v>
      </c>
      <c r="F12024" s="48">
        <v>2015</v>
      </c>
      <c r="G12024" s="47" t="s">
        <v>13009</v>
      </c>
      <c r="H12024" s="47"/>
    </row>
    <row r="12025" spans="1:8" ht="15" hidden="1" customHeight="1">
      <c r="A12025" s="11" t="s">
        <v>1033</v>
      </c>
      <c r="B12025" s="11" t="s">
        <v>10478</v>
      </c>
      <c r="C12025" s="31" t="s">
        <v>5797</v>
      </c>
      <c r="D12025" s="11" t="s">
        <v>5798</v>
      </c>
      <c r="E12025" s="11" t="s">
        <v>5799</v>
      </c>
      <c r="F12025" s="13">
        <v>2015</v>
      </c>
      <c r="G12025" s="11" t="s">
        <v>13009</v>
      </c>
    </row>
    <row r="12026" spans="1:8" ht="15" hidden="1" customHeight="1">
      <c r="A12026" s="11" t="s">
        <v>3546</v>
      </c>
      <c r="B12026" s="11" t="s">
        <v>15497</v>
      </c>
      <c r="C12026" s="31" t="s">
        <v>6282</v>
      </c>
      <c r="D12026" s="11" t="s">
        <v>134</v>
      </c>
      <c r="E12026" s="11" t="s">
        <v>6283</v>
      </c>
      <c r="F12026" s="13">
        <v>1999</v>
      </c>
      <c r="G12026" s="11" t="s">
        <v>13009</v>
      </c>
    </row>
    <row r="12027" spans="1:8" ht="15" hidden="1" customHeight="1">
      <c r="A12027" s="11" t="s">
        <v>39</v>
      </c>
      <c r="B12027" s="11" t="s">
        <v>15476</v>
      </c>
      <c r="C12027" s="70" t="s">
        <v>3519</v>
      </c>
      <c r="D12027" s="47" t="s">
        <v>3474</v>
      </c>
      <c r="E12027" s="47" t="s">
        <v>3520</v>
      </c>
      <c r="F12027" s="48">
        <v>2015</v>
      </c>
      <c r="G12027" s="47" t="s">
        <v>13009</v>
      </c>
      <c r="H12027" s="47"/>
    </row>
    <row r="12028" spans="1:8" ht="15" hidden="1" customHeight="1">
      <c r="A12028" s="11" t="s">
        <v>39</v>
      </c>
      <c r="B12028" s="11" t="s">
        <v>15476</v>
      </c>
      <c r="C12028" s="31" t="s">
        <v>6320</v>
      </c>
      <c r="D12028" s="11" t="s">
        <v>45</v>
      </c>
      <c r="E12028" s="11" t="s">
        <v>6321</v>
      </c>
      <c r="F12028" s="13">
        <v>2014</v>
      </c>
      <c r="G12028" s="11" t="s">
        <v>13009</v>
      </c>
    </row>
    <row r="12029" spans="1:8" ht="15" hidden="1" customHeight="1">
      <c r="A12029" s="11" t="s">
        <v>2027</v>
      </c>
      <c r="B12029" s="11" t="s">
        <v>15476</v>
      </c>
      <c r="C12029" s="31" t="s">
        <v>3743</v>
      </c>
      <c r="D12029" s="11" t="s">
        <v>97</v>
      </c>
      <c r="E12029" s="11" t="s">
        <v>3744</v>
      </c>
      <c r="F12029" s="13">
        <v>2008</v>
      </c>
      <c r="G12029" s="11" t="s">
        <v>14318</v>
      </c>
    </row>
    <row r="12030" spans="1:8" ht="15" hidden="1" customHeight="1">
      <c r="A12030" s="11" t="s">
        <v>2027</v>
      </c>
      <c r="B12030" s="11" t="s">
        <v>15476</v>
      </c>
      <c r="C12030" s="31" t="s">
        <v>3743</v>
      </c>
      <c r="D12030" s="11" t="s">
        <v>97</v>
      </c>
      <c r="E12030" s="11" t="s">
        <v>3744</v>
      </c>
      <c r="F12030" s="13">
        <v>2008</v>
      </c>
      <c r="G12030" s="11" t="s">
        <v>14319</v>
      </c>
    </row>
    <row r="12031" spans="1:8" ht="15" hidden="1" customHeight="1">
      <c r="A12031" s="11" t="s">
        <v>456</v>
      </c>
      <c r="B12031" s="11" t="s">
        <v>15475</v>
      </c>
      <c r="C12031" s="31" t="s">
        <v>1808</v>
      </c>
      <c r="D12031" s="11" t="s">
        <v>33</v>
      </c>
      <c r="E12031" s="11" t="s">
        <v>1809</v>
      </c>
      <c r="F12031" s="13">
        <v>2015</v>
      </c>
      <c r="G12031" s="11" t="s">
        <v>13013</v>
      </c>
    </row>
    <row r="12032" spans="1:8" ht="15" hidden="1" customHeight="1">
      <c r="A12032" s="11" t="s">
        <v>1801</v>
      </c>
      <c r="B12032" s="11" t="s">
        <v>15478</v>
      </c>
      <c r="C12032" s="31" t="s">
        <v>9981</v>
      </c>
      <c r="D12032" s="11" t="s">
        <v>33</v>
      </c>
      <c r="E12032" s="11" t="s">
        <v>9982</v>
      </c>
      <c r="F12032" s="13">
        <v>1993</v>
      </c>
      <c r="G12032" s="11" t="s">
        <v>13013</v>
      </c>
    </row>
    <row r="12033" spans="1:8" ht="15" hidden="1" customHeight="1">
      <c r="A12033" s="11" t="s">
        <v>43</v>
      </c>
      <c r="B12033" s="11" t="s">
        <v>15486</v>
      </c>
      <c r="C12033" s="31" t="s">
        <v>9706</v>
      </c>
      <c r="D12033" s="11" t="s">
        <v>155</v>
      </c>
      <c r="E12033" s="11" t="s">
        <v>9707</v>
      </c>
      <c r="F12033" s="13">
        <v>2010</v>
      </c>
      <c r="G12033" s="11" t="s">
        <v>13013</v>
      </c>
    </row>
    <row r="12034" spans="1:8" ht="15" hidden="1" customHeight="1">
      <c r="A12034" s="11" t="s">
        <v>47</v>
      </c>
      <c r="B12034" s="11" t="s">
        <v>15473</v>
      </c>
      <c r="C12034" s="31" t="s">
        <v>1810</v>
      </c>
      <c r="D12034" s="11" t="s">
        <v>33</v>
      </c>
      <c r="E12034" s="11" t="s">
        <v>1809</v>
      </c>
      <c r="F12034" s="13">
        <v>2015</v>
      </c>
      <c r="G12034" s="11" t="s">
        <v>13013</v>
      </c>
    </row>
    <row r="12035" spans="1:8" ht="15" hidden="1" customHeight="1">
      <c r="A12035" s="11" t="s">
        <v>47</v>
      </c>
      <c r="B12035" s="11" t="s">
        <v>15473</v>
      </c>
      <c r="C12035" s="31" t="s">
        <v>2033</v>
      </c>
      <c r="D12035" s="11" t="s">
        <v>33</v>
      </c>
      <c r="E12035" s="11" t="s">
        <v>2034</v>
      </c>
      <c r="F12035" s="13">
        <v>2006</v>
      </c>
      <c r="G12035" s="11" t="s">
        <v>13013</v>
      </c>
    </row>
    <row r="12036" spans="1:8" ht="15" hidden="1" customHeight="1">
      <c r="A12036" s="11" t="s">
        <v>47</v>
      </c>
      <c r="B12036" s="11" t="s">
        <v>15473</v>
      </c>
      <c r="C12036" s="70" t="s">
        <v>2035</v>
      </c>
      <c r="D12036" s="47" t="s">
        <v>33</v>
      </c>
      <c r="E12036" s="47" t="s">
        <v>2036</v>
      </c>
      <c r="F12036" s="48">
        <v>2003</v>
      </c>
      <c r="G12036" s="47" t="s">
        <v>13013</v>
      </c>
      <c r="H12036" s="47"/>
    </row>
    <row r="12037" spans="1:8" ht="15" hidden="1" customHeight="1">
      <c r="A12037" s="11" t="s">
        <v>456</v>
      </c>
      <c r="B12037" s="11" t="s">
        <v>15475</v>
      </c>
      <c r="C12037" s="31" t="s">
        <v>1808</v>
      </c>
      <c r="D12037" s="11" t="s">
        <v>33</v>
      </c>
      <c r="E12037" s="11" t="s">
        <v>1809</v>
      </c>
      <c r="F12037" s="13">
        <v>2015</v>
      </c>
      <c r="G12037" s="11" t="s">
        <v>13015</v>
      </c>
    </row>
    <row r="12038" spans="1:8" ht="15" hidden="1" customHeight="1">
      <c r="A12038" s="11" t="s">
        <v>724</v>
      </c>
      <c r="B12038" s="11" t="s">
        <v>15489</v>
      </c>
      <c r="C12038" s="31" t="s">
        <v>2041</v>
      </c>
      <c r="D12038" s="11" t="s">
        <v>33</v>
      </c>
      <c r="E12038" s="11" t="s">
        <v>2042</v>
      </c>
      <c r="F12038" s="13">
        <v>2003</v>
      </c>
      <c r="G12038" s="11" t="s">
        <v>13015</v>
      </c>
    </row>
    <row r="12039" spans="1:8" ht="15" hidden="1" customHeight="1">
      <c r="A12039" s="11" t="s">
        <v>47</v>
      </c>
      <c r="B12039" s="11" t="s">
        <v>15473</v>
      </c>
      <c r="C12039" s="31" t="s">
        <v>2039</v>
      </c>
      <c r="D12039" s="11" t="s">
        <v>33</v>
      </c>
      <c r="E12039" s="11" t="s">
        <v>2040</v>
      </c>
      <c r="F12039" s="13">
        <v>2007</v>
      </c>
      <c r="G12039" s="11" t="s">
        <v>13015</v>
      </c>
    </row>
    <row r="12040" spans="1:8" ht="15" hidden="1" customHeight="1">
      <c r="A12040" s="11" t="s">
        <v>47</v>
      </c>
      <c r="B12040" s="11" t="s">
        <v>15473</v>
      </c>
      <c r="C12040" s="31" t="s">
        <v>1810</v>
      </c>
      <c r="D12040" s="11" t="s">
        <v>33</v>
      </c>
      <c r="E12040" s="11" t="s">
        <v>1809</v>
      </c>
      <c r="F12040" s="13">
        <v>2015</v>
      </c>
      <c r="G12040" s="11" t="s">
        <v>13015</v>
      </c>
    </row>
    <row r="12041" spans="1:8" ht="15" hidden="1" customHeight="1">
      <c r="A12041" s="11" t="s">
        <v>50</v>
      </c>
      <c r="B12041" s="11" t="s">
        <v>15475</v>
      </c>
      <c r="C12041" s="31" t="s">
        <v>467</v>
      </c>
      <c r="D12041" s="11" t="s">
        <v>76</v>
      </c>
      <c r="E12041" s="11" t="s">
        <v>468</v>
      </c>
      <c r="F12041" s="13">
        <v>2017</v>
      </c>
      <c r="G12041" s="11" t="s">
        <v>13016</v>
      </c>
    </row>
    <row r="12042" spans="1:8" ht="15" hidden="1" customHeight="1">
      <c r="A12042" s="11" t="s">
        <v>50</v>
      </c>
      <c r="B12042" s="11" t="s">
        <v>15475</v>
      </c>
      <c r="C12042" s="70" t="s">
        <v>1036</v>
      </c>
      <c r="D12042" s="11" t="s">
        <v>33</v>
      </c>
      <c r="E12042" s="11" t="s">
        <v>1037</v>
      </c>
      <c r="F12042" s="13">
        <v>1996</v>
      </c>
      <c r="G12042" s="11" t="s">
        <v>13016</v>
      </c>
    </row>
    <row r="12043" spans="1:8" ht="15" hidden="1" customHeight="1">
      <c r="A12043" s="11" t="s">
        <v>2859</v>
      </c>
      <c r="B12043" s="11" t="s">
        <v>10478</v>
      </c>
      <c r="C12043" s="31" t="s">
        <v>7375</v>
      </c>
      <c r="D12043" s="11" t="s">
        <v>173</v>
      </c>
      <c r="E12043" s="11" t="s">
        <v>7376</v>
      </c>
      <c r="F12043" s="13">
        <v>2015</v>
      </c>
      <c r="G12043" s="11" t="s">
        <v>13016</v>
      </c>
    </row>
    <row r="12044" spans="1:8" ht="15" hidden="1" customHeight="1">
      <c r="A12044" s="11" t="s">
        <v>26</v>
      </c>
      <c r="B12044" s="11" t="s">
        <v>15477</v>
      </c>
      <c r="C12044" s="31" t="s">
        <v>2814</v>
      </c>
      <c r="D12044" s="11" t="s">
        <v>180</v>
      </c>
      <c r="E12044" s="11" t="s">
        <v>2815</v>
      </c>
      <c r="F12044" s="13">
        <v>1981</v>
      </c>
      <c r="G12044" s="11" t="s">
        <v>13016</v>
      </c>
    </row>
    <row r="12045" spans="1:8" ht="15" hidden="1" customHeight="1">
      <c r="A12045" s="11" t="s">
        <v>654</v>
      </c>
      <c r="B12045" s="11" t="s">
        <v>15487</v>
      </c>
      <c r="C12045" s="31" t="s">
        <v>3859</v>
      </c>
      <c r="D12045" s="11" t="s">
        <v>33</v>
      </c>
      <c r="E12045" s="11" t="s">
        <v>3860</v>
      </c>
      <c r="F12045" s="13">
        <v>2000</v>
      </c>
      <c r="G12045" s="11" t="s">
        <v>13016</v>
      </c>
    </row>
    <row r="12046" spans="1:8" ht="15" hidden="1" customHeight="1">
      <c r="A12046" s="11" t="s">
        <v>654</v>
      </c>
      <c r="B12046" s="11" t="s">
        <v>15487</v>
      </c>
      <c r="C12046" s="31" t="s">
        <v>2105</v>
      </c>
      <c r="D12046" s="11" t="s">
        <v>16</v>
      </c>
      <c r="E12046" s="11" t="s">
        <v>2106</v>
      </c>
      <c r="F12046" s="13">
        <v>2004</v>
      </c>
      <c r="G12046" s="11" t="s">
        <v>13016</v>
      </c>
    </row>
    <row r="12047" spans="1:8" ht="15" hidden="1" customHeight="1">
      <c r="A12047" s="11" t="s">
        <v>3347</v>
      </c>
      <c r="B12047" s="11" t="s">
        <v>15482</v>
      </c>
      <c r="C12047" s="31" t="s">
        <v>8455</v>
      </c>
      <c r="D12047" s="11" t="s">
        <v>28</v>
      </c>
      <c r="E12047" s="11" t="s">
        <v>8456</v>
      </c>
      <c r="F12047" s="13">
        <v>2011</v>
      </c>
      <c r="G12047" s="11" t="s">
        <v>13016</v>
      </c>
    </row>
    <row r="12048" spans="1:8" ht="15" hidden="1" customHeight="1">
      <c r="A12048" s="11" t="s">
        <v>552</v>
      </c>
      <c r="B12048" s="11" t="s">
        <v>10478</v>
      </c>
      <c r="C12048" s="31" t="s">
        <v>3194</v>
      </c>
      <c r="D12048" s="11" t="s">
        <v>198</v>
      </c>
      <c r="E12048" s="11" t="s">
        <v>3195</v>
      </c>
      <c r="F12048" s="13">
        <v>2015</v>
      </c>
      <c r="G12048" s="11" t="s">
        <v>13016</v>
      </c>
    </row>
    <row r="12049" spans="1:7" ht="15" hidden="1" customHeight="1">
      <c r="A12049" s="11" t="s">
        <v>552</v>
      </c>
      <c r="B12049" s="11" t="s">
        <v>10478</v>
      </c>
      <c r="C12049" s="31" t="s">
        <v>8032</v>
      </c>
      <c r="D12049" s="11" t="s">
        <v>360</v>
      </c>
      <c r="E12049" s="11" t="s">
        <v>8033</v>
      </c>
      <c r="F12049" s="13">
        <v>2012</v>
      </c>
      <c r="G12049" s="11" t="s">
        <v>13016</v>
      </c>
    </row>
    <row r="12050" spans="1:7" ht="15" hidden="1" customHeight="1">
      <c r="A12050" s="11" t="s">
        <v>552</v>
      </c>
      <c r="B12050" s="11" t="s">
        <v>10478</v>
      </c>
      <c r="C12050" s="31" t="s">
        <v>5271</v>
      </c>
      <c r="D12050" s="11" t="s">
        <v>198</v>
      </c>
      <c r="E12050" s="11" t="s">
        <v>5270</v>
      </c>
      <c r="F12050" s="13">
        <v>2014</v>
      </c>
      <c r="G12050" s="11" t="s">
        <v>13016</v>
      </c>
    </row>
    <row r="12051" spans="1:7" ht="15" hidden="1" customHeight="1">
      <c r="A12051" s="11" t="s">
        <v>30</v>
      </c>
      <c r="B12051" s="11" t="s">
        <v>11559</v>
      </c>
      <c r="C12051" s="31" t="s">
        <v>2814</v>
      </c>
      <c r="D12051" s="11" t="s">
        <v>180</v>
      </c>
      <c r="E12051" s="11" t="s">
        <v>2815</v>
      </c>
      <c r="F12051" s="13">
        <v>1981</v>
      </c>
      <c r="G12051" s="11" t="s">
        <v>13016</v>
      </c>
    </row>
    <row r="12052" spans="1:7" ht="15" hidden="1" customHeight="1">
      <c r="A12052" s="11" t="s">
        <v>724</v>
      </c>
      <c r="B12052" s="11" t="s">
        <v>15489</v>
      </c>
      <c r="C12052" s="31" t="s">
        <v>8823</v>
      </c>
      <c r="D12052" s="11" t="s">
        <v>24</v>
      </c>
      <c r="E12052" s="11" t="s">
        <v>8824</v>
      </c>
      <c r="F12052" s="13">
        <v>2005</v>
      </c>
      <c r="G12052" s="11" t="s">
        <v>13016</v>
      </c>
    </row>
    <row r="12053" spans="1:7" ht="15" hidden="1" customHeight="1">
      <c r="A12053" s="11" t="s">
        <v>1818</v>
      </c>
      <c r="B12053" s="11" t="s">
        <v>15491</v>
      </c>
      <c r="C12053" s="31" t="s">
        <v>11126</v>
      </c>
      <c r="D12053" s="11" t="s">
        <v>76</v>
      </c>
      <c r="E12053" s="11" t="s">
        <v>11127</v>
      </c>
      <c r="F12053" s="13">
        <v>2017</v>
      </c>
      <c r="G12053" s="11" t="s">
        <v>13016</v>
      </c>
    </row>
    <row r="12054" spans="1:7" ht="15" hidden="1" customHeight="1">
      <c r="A12054" s="11" t="s">
        <v>1077</v>
      </c>
      <c r="B12054" s="11" t="s">
        <v>15477</v>
      </c>
      <c r="C12054" s="31" t="s">
        <v>5266</v>
      </c>
      <c r="D12054" s="11" t="s">
        <v>173</v>
      </c>
      <c r="E12054" s="11" t="s">
        <v>5267</v>
      </c>
      <c r="F12054" s="13">
        <v>2015</v>
      </c>
      <c r="G12054" s="11" t="s">
        <v>13016</v>
      </c>
    </row>
    <row r="12055" spans="1:7" ht="15" hidden="1" customHeight="1">
      <c r="A12055" s="11" t="s">
        <v>868</v>
      </c>
      <c r="B12055" s="11" t="s">
        <v>15473</v>
      </c>
      <c r="C12055" s="12" t="s">
        <v>8304</v>
      </c>
      <c r="D12055" s="11" t="s">
        <v>360</v>
      </c>
      <c r="E12055" s="11" t="s">
        <v>8305</v>
      </c>
      <c r="F12055" s="13">
        <v>2011</v>
      </c>
      <c r="G12055" s="11" t="s">
        <v>13016</v>
      </c>
    </row>
    <row r="12056" spans="1:7" ht="15" hidden="1" customHeight="1">
      <c r="A12056" s="11" t="s">
        <v>14</v>
      </c>
      <c r="B12056" s="11" t="s">
        <v>10478</v>
      </c>
      <c r="C12056" s="31" t="s">
        <v>9884</v>
      </c>
      <c r="D12056" s="11" t="s">
        <v>16</v>
      </c>
      <c r="E12056" s="11" t="s">
        <v>9885</v>
      </c>
      <c r="F12056" s="13">
        <v>1998</v>
      </c>
      <c r="G12056" s="11" t="s">
        <v>13016</v>
      </c>
    </row>
    <row r="12057" spans="1:7" ht="15" hidden="1" customHeight="1">
      <c r="A12057" s="11" t="s">
        <v>14</v>
      </c>
      <c r="B12057" s="11" t="s">
        <v>10478</v>
      </c>
      <c r="C12057" s="31" t="s">
        <v>8820</v>
      </c>
      <c r="D12057" s="11" t="s">
        <v>16</v>
      </c>
      <c r="E12057" s="11" t="s">
        <v>8821</v>
      </c>
      <c r="F12057" s="13">
        <v>2005</v>
      </c>
      <c r="G12057" s="11" t="s">
        <v>13016</v>
      </c>
    </row>
    <row r="12058" spans="1:7" ht="15" hidden="1" customHeight="1">
      <c r="A12058" s="11" t="s">
        <v>14</v>
      </c>
      <c r="B12058" s="11" t="s">
        <v>10478</v>
      </c>
      <c r="C12058" s="31" t="s">
        <v>2164</v>
      </c>
      <c r="D12058" s="11" t="s">
        <v>33</v>
      </c>
      <c r="E12058" s="11" t="s">
        <v>2165</v>
      </c>
      <c r="F12058" s="13">
        <v>1985</v>
      </c>
      <c r="G12058" s="11" t="s">
        <v>13016</v>
      </c>
    </row>
    <row r="12059" spans="1:7" ht="15" hidden="1" customHeight="1">
      <c r="A12059" s="11" t="s">
        <v>670</v>
      </c>
      <c r="B12059" s="11" t="s">
        <v>15473</v>
      </c>
      <c r="C12059" s="31" t="s">
        <v>8825</v>
      </c>
      <c r="D12059" s="11" t="s">
        <v>24</v>
      </c>
      <c r="E12059" s="11" t="s">
        <v>8824</v>
      </c>
      <c r="F12059" s="13">
        <v>2005</v>
      </c>
      <c r="G12059" s="11" t="s">
        <v>13016</v>
      </c>
    </row>
    <row r="12060" spans="1:7" ht="15" hidden="1" customHeight="1">
      <c r="A12060" s="11" t="s">
        <v>105</v>
      </c>
      <c r="B12060" s="11" t="s">
        <v>10478</v>
      </c>
      <c r="C12060" s="31" t="s">
        <v>9850</v>
      </c>
      <c r="D12060" s="11" t="s">
        <v>198</v>
      </c>
      <c r="E12060" s="11" t="s">
        <v>9851</v>
      </c>
      <c r="F12060" s="13">
        <v>2008</v>
      </c>
      <c r="G12060" s="11" t="s">
        <v>13016</v>
      </c>
    </row>
    <row r="12061" spans="1:7" ht="15" hidden="1" customHeight="1">
      <c r="A12061" s="11" t="s">
        <v>105</v>
      </c>
      <c r="B12061" s="11" t="s">
        <v>10478</v>
      </c>
      <c r="C12061" s="31" t="s">
        <v>10504</v>
      </c>
      <c r="D12061" s="11" t="s">
        <v>16</v>
      </c>
      <c r="E12061" s="11" t="s">
        <v>10505</v>
      </c>
      <c r="F12061" s="13">
        <v>1996</v>
      </c>
      <c r="G12061" s="11" t="s">
        <v>13016</v>
      </c>
    </row>
    <row r="12062" spans="1:7" ht="15" hidden="1" customHeight="1">
      <c r="A12062" s="11" t="s">
        <v>105</v>
      </c>
      <c r="B12062" s="11" t="s">
        <v>10478</v>
      </c>
      <c r="C12062" s="31" t="s">
        <v>4680</v>
      </c>
      <c r="D12062" s="11" t="s">
        <v>2823</v>
      </c>
      <c r="E12062" s="11" t="s">
        <v>4681</v>
      </c>
      <c r="F12062" s="13">
        <v>2008</v>
      </c>
      <c r="G12062" s="11" t="s">
        <v>13016</v>
      </c>
    </row>
    <row r="12063" spans="1:7" ht="15" hidden="1" customHeight="1">
      <c r="A12063" s="11" t="s">
        <v>105</v>
      </c>
      <c r="B12063" s="11" t="s">
        <v>10478</v>
      </c>
      <c r="C12063" s="70" t="s">
        <v>2996</v>
      </c>
      <c r="D12063" s="11" t="s">
        <v>33</v>
      </c>
      <c r="E12063" s="11" t="s">
        <v>2997</v>
      </c>
      <c r="F12063" s="13">
        <v>1996</v>
      </c>
      <c r="G12063" s="11" t="s">
        <v>13016</v>
      </c>
    </row>
    <row r="12064" spans="1:7" ht="15" hidden="1" customHeight="1">
      <c r="A12064" s="11" t="s">
        <v>186</v>
      </c>
      <c r="B12064" s="11" t="s">
        <v>10478</v>
      </c>
      <c r="C12064" s="31" t="s">
        <v>5268</v>
      </c>
      <c r="D12064" s="11" t="s">
        <v>173</v>
      </c>
      <c r="E12064" s="11" t="s">
        <v>5267</v>
      </c>
      <c r="F12064" s="13">
        <v>2015</v>
      </c>
      <c r="G12064" s="11" t="s">
        <v>13016</v>
      </c>
    </row>
    <row r="12065" spans="1:7" ht="15" hidden="1" customHeight="1">
      <c r="A12065" s="11" t="s">
        <v>186</v>
      </c>
      <c r="B12065" s="11" t="s">
        <v>10478</v>
      </c>
      <c r="C12065" s="31" t="s">
        <v>465</v>
      </c>
      <c r="D12065" s="11" t="s">
        <v>76</v>
      </c>
      <c r="E12065" s="11" t="s">
        <v>466</v>
      </c>
      <c r="F12065" s="13">
        <v>2016</v>
      </c>
      <c r="G12065" s="11" t="s">
        <v>13016</v>
      </c>
    </row>
    <row r="12066" spans="1:7" ht="15" hidden="1" customHeight="1">
      <c r="A12066" s="11" t="s">
        <v>478</v>
      </c>
      <c r="B12066" s="11" t="s">
        <v>10478</v>
      </c>
      <c r="C12066" s="31" t="s">
        <v>5266</v>
      </c>
      <c r="D12066" s="11" t="s">
        <v>173</v>
      </c>
      <c r="E12066" s="11" t="s">
        <v>5267</v>
      </c>
      <c r="F12066" s="13">
        <v>2015</v>
      </c>
      <c r="G12066" s="11" t="s">
        <v>13016</v>
      </c>
    </row>
    <row r="12067" spans="1:7" ht="15" hidden="1" customHeight="1">
      <c r="A12067" s="11" t="s">
        <v>18</v>
      </c>
      <c r="B12067" s="11" t="s">
        <v>10478</v>
      </c>
      <c r="C12067" s="31" t="s">
        <v>16133</v>
      </c>
      <c r="D12067" s="11" t="s">
        <v>76</v>
      </c>
      <c r="E12067" s="11" t="s">
        <v>10180</v>
      </c>
      <c r="F12067" s="13">
        <v>2015</v>
      </c>
      <c r="G12067" s="11" t="s">
        <v>13016</v>
      </c>
    </row>
    <row r="12068" spans="1:7" ht="15" hidden="1" customHeight="1">
      <c r="A12068" s="11" t="s">
        <v>15502</v>
      </c>
      <c r="B12068" s="11" t="s">
        <v>15474</v>
      </c>
      <c r="C12068" s="31" t="s">
        <v>613</v>
      </c>
      <c r="D12068" s="11" t="s">
        <v>360</v>
      </c>
      <c r="E12068" s="11" t="s">
        <v>614</v>
      </c>
      <c r="F12068" s="13">
        <v>2012</v>
      </c>
      <c r="G12068" s="11" t="s">
        <v>13016</v>
      </c>
    </row>
    <row r="12069" spans="1:7" ht="15" hidden="1" customHeight="1">
      <c r="A12069" s="11" t="s">
        <v>15502</v>
      </c>
      <c r="B12069" s="11" t="s">
        <v>15474</v>
      </c>
      <c r="C12069" s="31" t="s">
        <v>5269</v>
      </c>
      <c r="D12069" s="11" t="s">
        <v>198</v>
      </c>
      <c r="E12069" s="11" t="s">
        <v>5270</v>
      </c>
      <c r="F12069" s="13">
        <v>2014</v>
      </c>
      <c r="G12069" s="11" t="s">
        <v>13016</v>
      </c>
    </row>
    <row r="12070" spans="1:7" ht="15" hidden="1" customHeight="1">
      <c r="A12070" s="11" t="s">
        <v>15502</v>
      </c>
      <c r="B12070" s="11" t="s">
        <v>15474</v>
      </c>
      <c r="C12070" s="12" t="s">
        <v>17031</v>
      </c>
      <c r="D12070" s="11" t="s">
        <v>198</v>
      </c>
      <c r="E12070" s="11" t="s">
        <v>17032</v>
      </c>
      <c r="F12070" s="13">
        <v>2015</v>
      </c>
      <c r="G12070" s="11" t="s">
        <v>13016</v>
      </c>
    </row>
    <row r="12071" spans="1:7" ht="15" hidden="1" customHeight="1">
      <c r="A12071" s="11" t="s">
        <v>20</v>
      </c>
      <c r="B12071" s="11" t="s">
        <v>10478</v>
      </c>
      <c r="C12071" s="31" t="s">
        <v>11359</v>
      </c>
      <c r="D12071" s="11" t="s">
        <v>1624</v>
      </c>
      <c r="E12071" s="11" t="s">
        <v>11360</v>
      </c>
      <c r="F12071" s="13">
        <v>2009</v>
      </c>
      <c r="G12071" s="11" t="s">
        <v>13016</v>
      </c>
    </row>
    <row r="12072" spans="1:7" ht="15" hidden="1" customHeight="1">
      <c r="A12072" s="11" t="s">
        <v>20</v>
      </c>
      <c r="B12072" s="11" t="s">
        <v>10478</v>
      </c>
      <c r="C12072" s="31" t="s">
        <v>8457</v>
      </c>
      <c r="D12072" s="11" t="s">
        <v>1624</v>
      </c>
      <c r="E12072" s="11" t="s">
        <v>8458</v>
      </c>
      <c r="F12072" s="13">
        <v>2010</v>
      </c>
      <c r="G12072" s="11" t="s">
        <v>13016</v>
      </c>
    </row>
    <row r="12073" spans="1:7" ht="15" hidden="1" customHeight="1">
      <c r="A12073" s="11" t="s">
        <v>20</v>
      </c>
      <c r="B12073" s="11" t="s">
        <v>10478</v>
      </c>
      <c r="C12073" s="31" t="s">
        <v>8822</v>
      </c>
      <c r="D12073" s="11" t="s">
        <v>16</v>
      </c>
      <c r="E12073" s="11" t="s">
        <v>8821</v>
      </c>
      <c r="F12073" s="13">
        <v>2005</v>
      </c>
      <c r="G12073" s="11" t="s">
        <v>13016</v>
      </c>
    </row>
    <row r="12074" spans="1:7" ht="15" customHeight="1">
      <c r="A12074" s="8" t="s">
        <v>15506</v>
      </c>
      <c r="B12074" s="11" t="s">
        <v>16011</v>
      </c>
      <c r="C12074" s="31" t="s">
        <v>465</v>
      </c>
      <c r="D12074" s="11" t="s">
        <v>76</v>
      </c>
      <c r="E12074" s="11" t="s">
        <v>466</v>
      </c>
      <c r="F12074" s="13">
        <v>2016</v>
      </c>
      <c r="G12074" s="11" t="s">
        <v>13016</v>
      </c>
    </row>
    <row r="12075" spans="1:7" ht="15" hidden="1" customHeight="1">
      <c r="A12075" s="11" t="s">
        <v>6</v>
      </c>
      <c r="B12075" s="11" t="s">
        <v>10478</v>
      </c>
      <c r="C12075" s="31" t="s">
        <v>467</v>
      </c>
      <c r="D12075" s="11" t="s">
        <v>76</v>
      </c>
      <c r="E12075" s="11" t="s">
        <v>468</v>
      </c>
      <c r="F12075" s="13">
        <v>2017</v>
      </c>
      <c r="G12075" s="11" t="s">
        <v>13016</v>
      </c>
    </row>
    <row r="12076" spans="1:7" ht="15" hidden="1" customHeight="1">
      <c r="A12076" s="11" t="s">
        <v>14978</v>
      </c>
      <c r="B12076" s="11" t="s">
        <v>15471</v>
      </c>
      <c r="C12076" s="54" t="s">
        <v>16050</v>
      </c>
      <c r="D12076" s="11" t="s">
        <v>16</v>
      </c>
      <c r="E12076" s="37" t="s">
        <v>17935</v>
      </c>
      <c r="F12076" s="13">
        <v>1996</v>
      </c>
      <c r="G12076" s="11" t="s">
        <v>15184</v>
      </c>
    </row>
    <row r="12077" spans="1:7" ht="15" hidden="1" customHeight="1">
      <c r="A12077" s="11" t="s">
        <v>95</v>
      </c>
      <c r="B12077" s="11" t="s">
        <v>15476</v>
      </c>
      <c r="C12077" s="31" t="s">
        <v>8123</v>
      </c>
      <c r="D12077" s="11" t="s">
        <v>12</v>
      </c>
      <c r="E12077" s="11" t="s">
        <v>8124</v>
      </c>
      <c r="F12077" s="13">
        <v>2009</v>
      </c>
      <c r="G12077" s="11" t="s">
        <v>14321</v>
      </c>
    </row>
    <row r="12078" spans="1:7" ht="15" hidden="1" customHeight="1">
      <c r="A12078" s="11" t="s">
        <v>478</v>
      </c>
      <c r="B12078" s="11" t="s">
        <v>10478</v>
      </c>
      <c r="C12078" s="31" t="s">
        <v>8125</v>
      </c>
      <c r="D12078" s="11" t="s">
        <v>12</v>
      </c>
      <c r="E12078" s="11" t="s">
        <v>8124</v>
      </c>
      <c r="F12078" s="13">
        <v>2009</v>
      </c>
      <c r="G12078" s="11" t="s">
        <v>14321</v>
      </c>
    </row>
    <row r="12079" spans="1:7" ht="15" hidden="1" customHeight="1">
      <c r="A12079" s="11" t="s">
        <v>1801</v>
      </c>
      <c r="B12079" s="11" t="s">
        <v>15478</v>
      </c>
      <c r="C12079" s="31" t="s">
        <v>9363</v>
      </c>
      <c r="D12079" s="11" t="s">
        <v>33</v>
      </c>
      <c r="E12079" s="11" t="s">
        <v>9364</v>
      </c>
      <c r="F12079" s="13">
        <v>1983</v>
      </c>
      <c r="G12079" s="11" t="s">
        <v>13673</v>
      </c>
    </row>
    <row r="12080" spans="1:7" ht="15" hidden="1" customHeight="1">
      <c r="A12080" s="11" t="s">
        <v>1801</v>
      </c>
      <c r="B12080" s="11" t="s">
        <v>15478</v>
      </c>
      <c r="C12080" s="31" t="s">
        <v>1833</v>
      </c>
      <c r="D12080" s="11" t="s">
        <v>33</v>
      </c>
      <c r="E12080" s="11" t="s">
        <v>1834</v>
      </c>
      <c r="F12080" s="13">
        <v>1991</v>
      </c>
      <c r="G12080" s="11" t="s">
        <v>13673</v>
      </c>
    </row>
    <row r="12081" spans="1:7" ht="15" hidden="1" customHeight="1">
      <c r="A12081" s="11" t="s">
        <v>1801</v>
      </c>
      <c r="B12081" s="11" t="s">
        <v>15478</v>
      </c>
      <c r="C12081" s="31" t="s">
        <v>5876</v>
      </c>
      <c r="D12081" s="11" t="s">
        <v>33</v>
      </c>
      <c r="E12081" s="11" t="s">
        <v>5877</v>
      </c>
      <c r="F12081" s="13">
        <v>1998</v>
      </c>
      <c r="G12081" s="11" t="s">
        <v>13673</v>
      </c>
    </row>
    <row r="12082" spans="1:7" ht="15" hidden="1" customHeight="1">
      <c r="A12082" s="11" t="s">
        <v>1801</v>
      </c>
      <c r="B12082" s="11" t="s">
        <v>15478</v>
      </c>
      <c r="C12082" s="31" t="s">
        <v>8872</v>
      </c>
      <c r="D12082" s="11" t="s">
        <v>296</v>
      </c>
      <c r="E12082" s="11" t="s">
        <v>8873</v>
      </c>
      <c r="F12082" s="13">
        <v>2012</v>
      </c>
      <c r="G12082" s="11" t="s">
        <v>13673</v>
      </c>
    </row>
    <row r="12083" spans="1:7" ht="15" hidden="1" customHeight="1">
      <c r="A12083" s="11" t="s">
        <v>1801</v>
      </c>
      <c r="B12083" s="11" t="s">
        <v>15478</v>
      </c>
      <c r="C12083" s="31" t="s">
        <v>8179</v>
      </c>
      <c r="D12083" s="11" t="s">
        <v>33</v>
      </c>
      <c r="E12083" s="11" t="s">
        <v>8180</v>
      </c>
      <c r="F12083" s="13">
        <v>2013</v>
      </c>
      <c r="G12083" s="11" t="s">
        <v>13673</v>
      </c>
    </row>
    <row r="12084" spans="1:7" ht="15" hidden="1" customHeight="1">
      <c r="A12084" s="11" t="s">
        <v>1801</v>
      </c>
      <c r="B12084" s="11" t="s">
        <v>15478</v>
      </c>
      <c r="C12084" s="31" t="s">
        <v>1886</v>
      </c>
      <c r="D12084" s="11" t="s">
        <v>28</v>
      </c>
      <c r="E12084" s="11" t="s">
        <v>1887</v>
      </c>
      <c r="F12084" s="13">
        <v>2014</v>
      </c>
      <c r="G12084" s="11" t="s">
        <v>13673</v>
      </c>
    </row>
    <row r="12085" spans="1:7" ht="15" hidden="1" customHeight="1">
      <c r="A12085" s="11" t="s">
        <v>486</v>
      </c>
      <c r="B12085" s="11" t="s">
        <v>15484</v>
      </c>
      <c r="C12085" s="31" t="s">
        <v>8870</v>
      </c>
      <c r="D12085" s="11" t="s">
        <v>2278</v>
      </c>
      <c r="E12085" s="11" t="s">
        <v>8871</v>
      </c>
      <c r="F12085" s="13">
        <v>2015</v>
      </c>
      <c r="G12085" s="11" t="s">
        <v>13673</v>
      </c>
    </row>
    <row r="12086" spans="1:7" ht="15" hidden="1" customHeight="1">
      <c r="A12086" s="11" t="s">
        <v>1772</v>
      </c>
      <c r="B12086" s="11" t="s">
        <v>15473</v>
      </c>
      <c r="C12086" s="31" t="s">
        <v>11181</v>
      </c>
      <c r="D12086" s="11" t="s">
        <v>33</v>
      </c>
      <c r="E12086" s="11" t="s">
        <v>11182</v>
      </c>
      <c r="F12086" s="13">
        <v>2006</v>
      </c>
      <c r="G12086" s="11" t="s">
        <v>13673</v>
      </c>
    </row>
    <row r="12087" spans="1:7" ht="15" hidden="1" customHeight="1">
      <c r="A12087" s="11" t="s">
        <v>1759</v>
      </c>
      <c r="B12087" s="11" t="s">
        <v>10478</v>
      </c>
      <c r="C12087" s="31" t="s">
        <v>4672</v>
      </c>
      <c r="D12087" s="11" t="s">
        <v>33</v>
      </c>
      <c r="E12087" s="11" t="s">
        <v>4673</v>
      </c>
      <c r="F12087" s="13">
        <v>2000</v>
      </c>
      <c r="G12087" s="11" t="s">
        <v>13673</v>
      </c>
    </row>
    <row r="12088" spans="1:7" ht="15" hidden="1" customHeight="1">
      <c r="A12088" s="11" t="s">
        <v>724</v>
      </c>
      <c r="B12088" s="11" t="s">
        <v>15489</v>
      </c>
      <c r="C12088" s="31" t="s">
        <v>1865</v>
      </c>
      <c r="D12088" s="11" t="s">
        <v>33</v>
      </c>
      <c r="E12088" s="11" t="s">
        <v>1866</v>
      </c>
      <c r="F12088" s="13">
        <v>2010</v>
      </c>
      <c r="G12088" s="11" t="s">
        <v>13673</v>
      </c>
    </row>
    <row r="12089" spans="1:7" ht="15" hidden="1" customHeight="1">
      <c r="A12089" s="11" t="s">
        <v>321</v>
      </c>
      <c r="B12089" s="11" t="s">
        <v>5371</v>
      </c>
      <c r="C12089" s="31" t="s">
        <v>16131</v>
      </c>
      <c r="D12089" s="11" t="s">
        <v>37</v>
      </c>
      <c r="E12089" s="11" t="s">
        <v>4457</v>
      </c>
      <c r="F12089" s="13">
        <v>2010</v>
      </c>
      <c r="G12089" s="11" t="s">
        <v>13673</v>
      </c>
    </row>
    <row r="12090" spans="1:7" ht="15" hidden="1" customHeight="1">
      <c r="A12090" s="11" t="s">
        <v>321</v>
      </c>
      <c r="B12090" s="11" t="s">
        <v>5371</v>
      </c>
      <c r="C12090" s="31" t="s">
        <v>13880</v>
      </c>
      <c r="D12090" s="11" t="s">
        <v>37</v>
      </c>
      <c r="E12090" s="11" t="s">
        <v>1480</v>
      </c>
      <c r="F12090" s="13">
        <v>2010</v>
      </c>
      <c r="G12090" s="37" t="s">
        <v>13673</v>
      </c>
    </row>
    <row r="12091" spans="1:7" ht="15" hidden="1" customHeight="1">
      <c r="A12091" s="11" t="s">
        <v>245</v>
      </c>
      <c r="B12091" s="11" t="s">
        <v>5371</v>
      </c>
      <c r="C12091" s="31" t="s">
        <v>13880</v>
      </c>
      <c r="D12091" s="11" t="s">
        <v>37</v>
      </c>
      <c r="E12091" s="11" t="s">
        <v>1480</v>
      </c>
      <c r="F12091" s="13">
        <v>2010</v>
      </c>
      <c r="G12091" s="37" t="s">
        <v>13673</v>
      </c>
    </row>
    <row r="12092" spans="1:7" ht="15" hidden="1" customHeight="1">
      <c r="A12092" s="11" t="s">
        <v>478</v>
      </c>
      <c r="B12092" s="11" t="s">
        <v>10478</v>
      </c>
      <c r="C12092" s="31" t="s">
        <v>8138</v>
      </c>
      <c r="D12092" s="11" t="s">
        <v>1476</v>
      </c>
      <c r="E12092" s="11" t="s">
        <v>8139</v>
      </c>
      <c r="F12092" s="13">
        <v>2011</v>
      </c>
      <c r="G12092" s="11" t="s">
        <v>13673</v>
      </c>
    </row>
    <row r="12093" spans="1:7" ht="15" hidden="1" customHeight="1">
      <c r="A12093" s="11" t="s">
        <v>1642</v>
      </c>
      <c r="B12093" s="11" t="s">
        <v>15498</v>
      </c>
      <c r="C12093" s="31" t="s">
        <v>11200</v>
      </c>
      <c r="D12093" s="11" t="s">
        <v>33</v>
      </c>
      <c r="E12093" s="11" t="s">
        <v>11201</v>
      </c>
      <c r="F12093" s="13">
        <v>2002</v>
      </c>
      <c r="G12093" s="11" t="s">
        <v>13673</v>
      </c>
    </row>
    <row r="12094" spans="1:7" ht="15" hidden="1" customHeight="1">
      <c r="A12094" s="11" t="s">
        <v>1642</v>
      </c>
      <c r="B12094" s="11" t="s">
        <v>15498</v>
      </c>
      <c r="C12094" s="31" t="s">
        <v>16131</v>
      </c>
      <c r="D12094" s="11" t="s">
        <v>37</v>
      </c>
      <c r="E12094" s="11" t="s">
        <v>4457</v>
      </c>
      <c r="F12094" s="13">
        <v>2010</v>
      </c>
      <c r="G12094" s="37" t="s">
        <v>13673</v>
      </c>
    </row>
    <row r="12095" spans="1:7" ht="15" hidden="1" customHeight="1">
      <c r="A12095" s="11" t="s">
        <v>1642</v>
      </c>
      <c r="B12095" s="11" t="s">
        <v>15498</v>
      </c>
      <c r="C12095" s="31" t="s">
        <v>4442</v>
      </c>
      <c r="D12095" s="11" t="s">
        <v>37</v>
      </c>
      <c r="E12095" s="11" t="s">
        <v>4443</v>
      </c>
      <c r="F12095" s="13">
        <v>2012</v>
      </c>
      <c r="G12095" s="11" t="s">
        <v>13673</v>
      </c>
    </row>
    <row r="12096" spans="1:7" ht="15" hidden="1" customHeight="1">
      <c r="A12096" s="11" t="s">
        <v>35</v>
      </c>
      <c r="B12096" s="11" t="s">
        <v>15477</v>
      </c>
      <c r="C12096" s="31" t="s">
        <v>2389</v>
      </c>
      <c r="D12096" s="11" t="s">
        <v>37</v>
      </c>
      <c r="E12096" s="11" t="s">
        <v>2390</v>
      </c>
      <c r="F12096" s="13">
        <v>1986</v>
      </c>
      <c r="G12096" s="11" t="s">
        <v>14511</v>
      </c>
    </row>
    <row r="12097" spans="1:11" ht="15" hidden="1" customHeight="1">
      <c r="A12097" s="11" t="s">
        <v>26</v>
      </c>
      <c r="B12097" s="11" t="s">
        <v>15477</v>
      </c>
      <c r="C12097" s="31" t="s">
        <v>27</v>
      </c>
      <c r="D12097" s="11" t="s">
        <v>28</v>
      </c>
      <c r="E12097" s="11" t="s">
        <v>29</v>
      </c>
      <c r="F12097" s="13">
        <v>2005</v>
      </c>
      <c r="G12097" s="11" t="s">
        <v>14511</v>
      </c>
    </row>
    <row r="12098" spans="1:11" ht="15" hidden="1" customHeight="1">
      <c r="A12098" s="11" t="s">
        <v>30</v>
      </c>
      <c r="B12098" s="11" t="s">
        <v>11559</v>
      </c>
      <c r="C12098" s="31" t="s">
        <v>27</v>
      </c>
      <c r="D12098" s="11" t="s">
        <v>28</v>
      </c>
      <c r="E12098" s="11" t="s">
        <v>29</v>
      </c>
      <c r="F12098" s="13">
        <v>2005</v>
      </c>
      <c r="G12098" s="11" t="s">
        <v>14511</v>
      </c>
    </row>
    <row r="12099" spans="1:11" ht="15" hidden="1" customHeight="1">
      <c r="A12099" s="11" t="s">
        <v>202</v>
      </c>
      <c r="B12099" s="11" t="s">
        <v>15473</v>
      </c>
      <c r="C12099" s="31" t="s">
        <v>8465</v>
      </c>
      <c r="D12099" s="11" t="s">
        <v>58</v>
      </c>
      <c r="E12099" s="11" t="s">
        <v>8466</v>
      </c>
      <c r="F12099" s="13">
        <v>1982</v>
      </c>
      <c r="G12099" s="11" t="s">
        <v>13019</v>
      </c>
    </row>
    <row r="12100" spans="1:11" ht="15" hidden="1" customHeight="1">
      <c r="A12100" s="7" t="s">
        <v>5026</v>
      </c>
      <c r="B12100" s="7" t="s">
        <v>15473</v>
      </c>
      <c r="C12100" s="73" t="s">
        <v>16653</v>
      </c>
      <c r="D12100" s="11" t="s">
        <v>16</v>
      </c>
      <c r="E12100" s="5" t="s">
        <v>18109</v>
      </c>
      <c r="F12100" s="13">
        <v>1991</v>
      </c>
      <c r="G12100" s="11" t="s">
        <v>18489</v>
      </c>
      <c r="I12100"/>
      <c r="J12100"/>
      <c r="K12100"/>
    </row>
    <row r="12101" spans="1:11" ht="15" hidden="1" customHeight="1">
      <c r="A12101" s="11" t="s">
        <v>308</v>
      </c>
      <c r="B12101" s="11" t="s">
        <v>15481</v>
      </c>
      <c r="C12101" s="31" t="s">
        <v>8786</v>
      </c>
      <c r="D12101" s="11" t="s">
        <v>12</v>
      </c>
      <c r="E12101" s="11" t="s">
        <v>8787</v>
      </c>
      <c r="F12101" s="13">
        <v>2013</v>
      </c>
      <c r="G12101" s="11" t="s">
        <v>13020</v>
      </c>
    </row>
    <row r="12102" spans="1:11" ht="15" hidden="1" customHeight="1">
      <c r="A12102" s="11" t="s">
        <v>1601</v>
      </c>
      <c r="B12102" s="11" t="s">
        <v>15482</v>
      </c>
      <c r="C12102" s="31" t="s">
        <v>11310</v>
      </c>
      <c r="D12102" s="14" t="s">
        <v>2823</v>
      </c>
      <c r="E12102" s="14" t="s">
        <v>11311</v>
      </c>
      <c r="F12102" s="26">
        <v>2013</v>
      </c>
      <c r="G12102" s="14" t="s">
        <v>13020</v>
      </c>
    </row>
    <row r="12103" spans="1:11" ht="15" hidden="1" customHeight="1">
      <c r="A12103" s="11" t="s">
        <v>153</v>
      </c>
      <c r="B12103" s="11" t="s">
        <v>15477</v>
      </c>
      <c r="C12103" s="31" t="s">
        <v>3797</v>
      </c>
      <c r="D12103" s="11" t="s">
        <v>45</v>
      </c>
      <c r="E12103" s="11" t="s">
        <v>3798</v>
      </c>
      <c r="F12103" s="13">
        <v>2014</v>
      </c>
      <c r="G12103" s="11" t="s">
        <v>13021</v>
      </c>
    </row>
    <row r="12104" spans="1:11" ht="15" hidden="1" customHeight="1">
      <c r="A12104" s="11" t="s">
        <v>31</v>
      </c>
      <c r="B12104" s="11" t="s">
        <v>15482</v>
      </c>
      <c r="C12104" s="31" t="s">
        <v>8467</v>
      </c>
      <c r="D12104" s="11" t="s">
        <v>97</v>
      </c>
      <c r="E12104" s="11" t="s">
        <v>8468</v>
      </c>
      <c r="F12104" s="13">
        <v>2016</v>
      </c>
      <c r="G12104" s="11" t="s">
        <v>13021</v>
      </c>
    </row>
    <row r="12105" spans="1:11" ht="15" hidden="1" customHeight="1">
      <c r="A12105" s="11" t="s">
        <v>202</v>
      </c>
      <c r="B12105" s="11" t="s">
        <v>15473</v>
      </c>
      <c r="C12105" s="31" t="s">
        <v>7224</v>
      </c>
      <c r="D12105" s="11" t="s">
        <v>140</v>
      </c>
      <c r="E12105" s="11" t="s">
        <v>7225</v>
      </c>
      <c r="F12105" s="13">
        <v>1971</v>
      </c>
      <c r="G12105" s="11" t="s">
        <v>13021</v>
      </c>
    </row>
    <row r="12106" spans="1:11" ht="15" hidden="1" customHeight="1">
      <c r="A12106" s="11" t="s">
        <v>202</v>
      </c>
      <c r="B12106" s="11" t="s">
        <v>15473</v>
      </c>
      <c r="C12106" s="31" t="s">
        <v>3799</v>
      </c>
      <c r="D12106" s="11" t="s">
        <v>45</v>
      </c>
      <c r="E12106" s="11" t="s">
        <v>3798</v>
      </c>
      <c r="F12106" s="13">
        <v>2014</v>
      </c>
      <c r="G12106" s="11" t="s">
        <v>13021</v>
      </c>
    </row>
    <row r="12107" spans="1:11" ht="15" hidden="1" customHeight="1">
      <c r="A12107" s="11" t="s">
        <v>50</v>
      </c>
      <c r="B12107" s="11" t="s">
        <v>15475</v>
      </c>
      <c r="C12107" s="70" t="s">
        <v>4862</v>
      </c>
      <c r="D12107" s="47" t="s">
        <v>107</v>
      </c>
      <c r="E12107" s="47" t="s">
        <v>4863</v>
      </c>
      <c r="F12107" s="48">
        <v>2016</v>
      </c>
      <c r="G12107" s="47" t="s">
        <v>13674</v>
      </c>
      <c r="H12107" s="47"/>
    </row>
    <row r="12108" spans="1:11" ht="15" hidden="1" customHeight="1">
      <c r="A12108" s="11" t="s">
        <v>6</v>
      </c>
      <c r="B12108" s="11" t="s">
        <v>10478</v>
      </c>
      <c r="C12108" s="31" t="s">
        <v>11105</v>
      </c>
      <c r="D12108" s="11" t="s">
        <v>107</v>
      </c>
      <c r="E12108" s="11" t="s">
        <v>581</v>
      </c>
      <c r="F12108" s="13">
        <v>2015</v>
      </c>
      <c r="G12108" s="11" t="s">
        <v>13674</v>
      </c>
    </row>
    <row r="12109" spans="1:11" ht="15" hidden="1" customHeight="1">
      <c r="A12109" s="11" t="s">
        <v>654</v>
      </c>
      <c r="B12109" s="11" t="s">
        <v>15487</v>
      </c>
      <c r="C12109" s="31" t="s">
        <v>9930</v>
      </c>
      <c r="D12109" s="11" t="s">
        <v>33</v>
      </c>
      <c r="E12109" s="11" t="s">
        <v>9931</v>
      </c>
      <c r="F12109" s="13">
        <v>2006</v>
      </c>
      <c r="G12109" s="11" t="s">
        <v>14106</v>
      </c>
    </row>
    <row r="12110" spans="1:11" ht="15" hidden="1" customHeight="1">
      <c r="A12110" s="11" t="s">
        <v>456</v>
      </c>
      <c r="B12110" s="11" t="s">
        <v>15475</v>
      </c>
      <c r="C12110" s="12" t="s">
        <v>2804</v>
      </c>
      <c r="D12110" s="11" t="s">
        <v>180</v>
      </c>
      <c r="E12110" s="11" t="s">
        <v>2805</v>
      </c>
      <c r="F12110" s="13">
        <v>2013</v>
      </c>
      <c r="G12110" s="11" t="s">
        <v>11525</v>
      </c>
    </row>
    <row r="12111" spans="1:11" ht="15" hidden="1" customHeight="1">
      <c r="A12111" s="11" t="s">
        <v>50</v>
      </c>
      <c r="B12111" s="11" t="s">
        <v>15475</v>
      </c>
      <c r="C12111" s="31" t="s">
        <v>4295</v>
      </c>
      <c r="D12111" s="11" t="s">
        <v>33</v>
      </c>
      <c r="E12111" s="11" t="s">
        <v>4296</v>
      </c>
      <c r="F12111" s="13">
        <v>2000</v>
      </c>
      <c r="G12111" s="11" t="s">
        <v>11525</v>
      </c>
    </row>
    <row r="12112" spans="1:11" ht="15" hidden="1" customHeight="1">
      <c r="A12112" s="11" t="s">
        <v>50</v>
      </c>
      <c r="B12112" s="11" t="s">
        <v>15475</v>
      </c>
      <c r="C12112" s="31" t="s">
        <v>4380</v>
      </c>
      <c r="D12112" s="11" t="s">
        <v>28</v>
      </c>
      <c r="E12112" s="11" t="s">
        <v>4381</v>
      </c>
      <c r="F12112" s="13">
        <v>2008</v>
      </c>
      <c r="G12112" s="11" t="s">
        <v>11525</v>
      </c>
    </row>
    <row r="12113" spans="1:7" ht="15" hidden="1" customHeight="1">
      <c r="A12113" s="11" t="s">
        <v>50</v>
      </c>
      <c r="B12113" s="11" t="s">
        <v>15475</v>
      </c>
      <c r="C12113" s="31" t="s">
        <v>9376</v>
      </c>
      <c r="D12113" s="11" t="s">
        <v>33</v>
      </c>
      <c r="E12113" s="11" t="s">
        <v>9377</v>
      </c>
      <c r="F12113" s="13">
        <v>2016</v>
      </c>
      <c r="G12113" s="11" t="s">
        <v>11525</v>
      </c>
    </row>
    <row r="12114" spans="1:7" ht="15" hidden="1" customHeight="1">
      <c r="A12114" s="11" t="s">
        <v>50</v>
      </c>
      <c r="B12114" s="11" t="s">
        <v>15475</v>
      </c>
      <c r="C12114" s="31" t="s">
        <v>1183</v>
      </c>
      <c r="D12114" s="11" t="s">
        <v>33</v>
      </c>
      <c r="E12114" s="11" t="s">
        <v>1184</v>
      </c>
      <c r="F12114" s="13">
        <v>1950</v>
      </c>
      <c r="G12114" s="11" t="s">
        <v>11525</v>
      </c>
    </row>
    <row r="12115" spans="1:7" ht="15" hidden="1" customHeight="1">
      <c r="A12115" s="11" t="s">
        <v>50</v>
      </c>
      <c r="B12115" s="11" t="s">
        <v>15475</v>
      </c>
      <c r="C12115" s="31" t="s">
        <v>9949</v>
      </c>
      <c r="D12115" s="11" t="s">
        <v>33</v>
      </c>
      <c r="E12115" s="11" t="s">
        <v>5216</v>
      </c>
      <c r="F12115" s="13">
        <v>2011</v>
      </c>
      <c r="G12115" s="11" t="s">
        <v>11525</v>
      </c>
    </row>
    <row r="12116" spans="1:7" ht="15" hidden="1" customHeight="1">
      <c r="A12116" s="11" t="s">
        <v>50</v>
      </c>
      <c r="B12116" s="11" t="s">
        <v>15475</v>
      </c>
      <c r="C12116" s="31" t="s">
        <v>10997</v>
      </c>
      <c r="D12116" s="11" t="s">
        <v>33</v>
      </c>
      <c r="E12116" s="11" t="s">
        <v>2792</v>
      </c>
      <c r="F12116" s="13">
        <v>1998</v>
      </c>
      <c r="G12116" s="11" t="s">
        <v>11525</v>
      </c>
    </row>
    <row r="12117" spans="1:7" ht="15" hidden="1" customHeight="1">
      <c r="A12117" s="11" t="s">
        <v>50</v>
      </c>
      <c r="B12117" s="11" t="s">
        <v>15475</v>
      </c>
      <c r="C12117" s="31" t="s">
        <v>10997</v>
      </c>
      <c r="D12117" s="11" t="s">
        <v>33</v>
      </c>
      <c r="E12117" s="11" t="s">
        <v>2792</v>
      </c>
      <c r="F12117" s="13">
        <v>1998</v>
      </c>
      <c r="G12117" s="11" t="s">
        <v>11525</v>
      </c>
    </row>
    <row r="12118" spans="1:7" ht="15" hidden="1" customHeight="1">
      <c r="A12118" s="11" t="s">
        <v>50</v>
      </c>
      <c r="B12118" s="11" t="s">
        <v>15475</v>
      </c>
      <c r="C12118" s="31" t="s">
        <v>578</v>
      </c>
      <c r="D12118" s="11" t="s">
        <v>107</v>
      </c>
      <c r="E12118" s="11" t="s">
        <v>579</v>
      </c>
      <c r="F12118" s="13">
        <v>2016</v>
      </c>
      <c r="G12118" s="11" t="s">
        <v>11525</v>
      </c>
    </row>
    <row r="12119" spans="1:7" ht="15" hidden="1" customHeight="1">
      <c r="A12119" s="11" t="s">
        <v>50</v>
      </c>
      <c r="B12119" s="11" t="s">
        <v>15475</v>
      </c>
      <c r="C12119" s="31" t="s">
        <v>580</v>
      </c>
      <c r="D12119" s="11" t="s">
        <v>107</v>
      </c>
      <c r="E12119" s="11" t="s">
        <v>581</v>
      </c>
      <c r="F12119" s="13">
        <v>2015</v>
      </c>
      <c r="G12119" s="11" t="s">
        <v>11525</v>
      </c>
    </row>
    <row r="12120" spans="1:7" ht="15" hidden="1" customHeight="1">
      <c r="A12120" s="11" t="s">
        <v>50</v>
      </c>
      <c r="B12120" s="11" t="s">
        <v>15475</v>
      </c>
      <c r="C12120" s="31" t="s">
        <v>8471</v>
      </c>
      <c r="D12120" s="11" t="s">
        <v>89</v>
      </c>
      <c r="E12120" s="11" t="s">
        <v>90</v>
      </c>
      <c r="F12120" s="13">
        <v>2010</v>
      </c>
      <c r="G12120" s="11" t="s">
        <v>11525</v>
      </c>
    </row>
    <row r="12121" spans="1:7" ht="15" hidden="1" customHeight="1">
      <c r="A12121" s="11" t="s">
        <v>50</v>
      </c>
      <c r="B12121" s="11" t="s">
        <v>15475</v>
      </c>
      <c r="C12121" s="31" t="s">
        <v>88</v>
      </c>
      <c r="D12121" s="11" t="s">
        <v>89</v>
      </c>
      <c r="E12121" s="11" t="s">
        <v>90</v>
      </c>
      <c r="F12121" s="13">
        <v>2010</v>
      </c>
      <c r="G12121" s="11" t="s">
        <v>11525</v>
      </c>
    </row>
    <row r="12122" spans="1:7" ht="15" hidden="1" customHeight="1">
      <c r="A12122" s="11" t="s">
        <v>50</v>
      </c>
      <c r="B12122" s="11" t="s">
        <v>15475</v>
      </c>
      <c r="C12122" s="31" t="s">
        <v>2205</v>
      </c>
      <c r="D12122" s="11" t="s">
        <v>444</v>
      </c>
      <c r="E12122" s="11" t="s">
        <v>2206</v>
      </c>
      <c r="F12122" s="13">
        <v>2005</v>
      </c>
      <c r="G12122" s="11" t="s">
        <v>11525</v>
      </c>
    </row>
    <row r="12123" spans="1:7" ht="15" hidden="1" customHeight="1">
      <c r="A12123" s="11" t="s">
        <v>50</v>
      </c>
      <c r="B12123" s="11" t="s">
        <v>15475</v>
      </c>
      <c r="C12123" s="31" t="s">
        <v>4289</v>
      </c>
      <c r="D12123" s="11" t="s">
        <v>444</v>
      </c>
      <c r="E12123" s="11" t="s">
        <v>4288</v>
      </c>
      <c r="F12123" s="13">
        <v>1999</v>
      </c>
      <c r="G12123" s="11" t="s">
        <v>11525</v>
      </c>
    </row>
    <row r="12124" spans="1:7" ht="15" hidden="1" customHeight="1">
      <c r="A12124" s="11" t="s">
        <v>50</v>
      </c>
      <c r="B12124" s="11" t="s">
        <v>15475</v>
      </c>
      <c r="C12124" s="31" t="s">
        <v>443</v>
      </c>
      <c r="D12124" s="11" t="s">
        <v>444</v>
      </c>
      <c r="E12124" s="11" t="s">
        <v>445</v>
      </c>
      <c r="F12124" s="13">
        <v>1999</v>
      </c>
      <c r="G12124" s="11" t="s">
        <v>11525</v>
      </c>
    </row>
    <row r="12125" spans="1:7" ht="15" hidden="1" customHeight="1">
      <c r="A12125" s="11" t="s">
        <v>50</v>
      </c>
      <c r="B12125" s="11" t="s">
        <v>15475</v>
      </c>
      <c r="C12125" s="31" t="s">
        <v>9368</v>
      </c>
      <c r="D12125" s="11" t="s">
        <v>33</v>
      </c>
      <c r="E12125" s="11" t="s">
        <v>3807</v>
      </c>
      <c r="F12125" s="13">
        <v>1986</v>
      </c>
      <c r="G12125" s="11" t="s">
        <v>11525</v>
      </c>
    </row>
    <row r="12126" spans="1:7" ht="15" hidden="1" customHeight="1">
      <c r="A12126" s="11" t="s">
        <v>50</v>
      </c>
      <c r="B12126" s="11" t="s">
        <v>15475</v>
      </c>
      <c r="C12126" s="31" t="s">
        <v>2843</v>
      </c>
      <c r="D12126" s="11" t="s">
        <v>12</v>
      </c>
      <c r="E12126" s="11" t="s">
        <v>2844</v>
      </c>
      <c r="F12126" s="13">
        <v>2011</v>
      </c>
      <c r="G12126" s="11" t="s">
        <v>11525</v>
      </c>
    </row>
    <row r="12127" spans="1:7" ht="15" hidden="1" customHeight="1">
      <c r="A12127" s="11" t="s">
        <v>50</v>
      </c>
      <c r="B12127" s="11" t="s">
        <v>15475</v>
      </c>
      <c r="C12127" s="31" t="s">
        <v>336</v>
      </c>
      <c r="D12127" s="11" t="s">
        <v>33</v>
      </c>
      <c r="E12127" s="11" t="s">
        <v>337</v>
      </c>
      <c r="F12127" s="13">
        <v>2002</v>
      </c>
      <c r="G12127" s="11" t="s">
        <v>11525</v>
      </c>
    </row>
    <row r="12128" spans="1:7" ht="15" hidden="1" customHeight="1">
      <c r="A12128" s="11" t="s">
        <v>50</v>
      </c>
      <c r="B12128" s="11" t="s">
        <v>15475</v>
      </c>
      <c r="C12128" s="31" t="s">
        <v>1044</v>
      </c>
      <c r="D12128" s="11" t="s">
        <v>45</v>
      </c>
      <c r="E12128" s="11" t="s">
        <v>1045</v>
      </c>
      <c r="F12128" s="13">
        <v>1990</v>
      </c>
      <c r="G12128" s="11" t="s">
        <v>11525</v>
      </c>
    </row>
    <row r="12129" spans="1:8" ht="15" hidden="1" customHeight="1">
      <c r="A12129" s="11" t="s">
        <v>50</v>
      </c>
      <c r="B12129" s="11" t="s">
        <v>15475</v>
      </c>
      <c r="C12129" s="31" t="s">
        <v>1398</v>
      </c>
      <c r="D12129" s="11" t="s">
        <v>33</v>
      </c>
      <c r="E12129" s="11" t="s">
        <v>1399</v>
      </c>
      <c r="F12129" s="13">
        <v>2001</v>
      </c>
      <c r="G12129" s="11" t="s">
        <v>11525</v>
      </c>
    </row>
    <row r="12130" spans="1:8" ht="15" hidden="1" customHeight="1">
      <c r="A12130" s="11" t="s">
        <v>121</v>
      </c>
      <c r="B12130" s="11" t="s">
        <v>10478</v>
      </c>
      <c r="C12130" s="31" t="s">
        <v>2771</v>
      </c>
      <c r="D12130" s="11" t="s">
        <v>33</v>
      </c>
      <c r="E12130" s="11" t="s">
        <v>2772</v>
      </c>
      <c r="F12130" s="13">
        <v>2002</v>
      </c>
      <c r="G12130" s="11" t="s">
        <v>11525</v>
      </c>
    </row>
    <row r="12131" spans="1:8" ht="15" hidden="1" customHeight="1">
      <c r="A12131" s="11" t="s">
        <v>121</v>
      </c>
      <c r="B12131" s="11" t="s">
        <v>10478</v>
      </c>
      <c r="C12131" s="31" t="s">
        <v>2791</v>
      </c>
      <c r="D12131" s="11" t="s">
        <v>33</v>
      </c>
      <c r="E12131" s="11" t="s">
        <v>2792</v>
      </c>
      <c r="F12131" s="13">
        <v>1998</v>
      </c>
      <c r="G12131" s="11" t="s">
        <v>11525</v>
      </c>
    </row>
    <row r="12132" spans="1:8" ht="15" hidden="1" customHeight="1">
      <c r="A12132" s="11" t="s">
        <v>121</v>
      </c>
      <c r="B12132" s="11" t="s">
        <v>10478</v>
      </c>
      <c r="C12132" s="31" t="s">
        <v>2845</v>
      </c>
      <c r="D12132" s="11" t="s">
        <v>12</v>
      </c>
      <c r="E12132" s="11" t="s">
        <v>2844</v>
      </c>
      <c r="F12132" s="13">
        <v>2011</v>
      </c>
      <c r="G12132" s="11" t="s">
        <v>11525</v>
      </c>
    </row>
    <row r="12133" spans="1:8" ht="15" hidden="1" customHeight="1">
      <c r="A12133" s="11" t="s">
        <v>121</v>
      </c>
      <c r="B12133" s="11" t="s">
        <v>10478</v>
      </c>
      <c r="C12133" s="31" t="s">
        <v>2765</v>
      </c>
      <c r="D12133" s="11" t="s">
        <v>12</v>
      </c>
      <c r="E12133" s="11" t="s">
        <v>2766</v>
      </c>
      <c r="F12133" s="13">
        <v>2007</v>
      </c>
      <c r="G12133" s="11" t="s">
        <v>11525</v>
      </c>
    </row>
    <row r="12134" spans="1:8" ht="15" hidden="1" customHeight="1">
      <c r="A12134" s="11" t="s">
        <v>121</v>
      </c>
      <c r="B12134" s="11" t="s">
        <v>10478</v>
      </c>
      <c r="C12134" s="31" t="s">
        <v>2976</v>
      </c>
      <c r="D12134" s="11" t="s">
        <v>33</v>
      </c>
      <c r="E12134" s="11" t="s">
        <v>2977</v>
      </c>
      <c r="F12134" s="13">
        <v>2011</v>
      </c>
      <c r="G12134" s="11" t="s">
        <v>11525</v>
      </c>
    </row>
    <row r="12135" spans="1:8" ht="15" hidden="1" customHeight="1">
      <c r="A12135" s="11" t="s">
        <v>35</v>
      </c>
      <c r="B12135" s="11" t="s">
        <v>15477</v>
      </c>
      <c r="C12135" s="31" t="s">
        <v>2368</v>
      </c>
      <c r="D12135" s="11" t="s">
        <v>33</v>
      </c>
      <c r="E12135" s="11" t="s">
        <v>2369</v>
      </c>
      <c r="F12135" s="13">
        <v>2006</v>
      </c>
      <c r="G12135" s="11" t="s">
        <v>11525</v>
      </c>
    </row>
    <row r="12136" spans="1:8" ht="15" hidden="1" customHeight="1">
      <c r="A12136" s="11" t="s">
        <v>35</v>
      </c>
      <c r="B12136" s="11" t="s">
        <v>15477</v>
      </c>
      <c r="C12136" s="31" t="s">
        <v>2767</v>
      </c>
      <c r="D12136" s="11" t="s">
        <v>37</v>
      </c>
      <c r="E12136" s="11" t="s">
        <v>2768</v>
      </c>
      <c r="F12136" s="13">
        <v>1984</v>
      </c>
      <c r="G12136" s="11" t="s">
        <v>11525</v>
      </c>
    </row>
    <row r="12137" spans="1:8" ht="15" hidden="1" customHeight="1">
      <c r="A12137" s="11" t="s">
        <v>35</v>
      </c>
      <c r="B12137" s="11" t="s">
        <v>15477</v>
      </c>
      <c r="C12137" s="31" t="s">
        <v>2777</v>
      </c>
      <c r="D12137" s="11" t="s">
        <v>16</v>
      </c>
      <c r="E12137" s="11" t="s">
        <v>2778</v>
      </c>
      <c r="F12137" s="13">
        <v>1989</v>
      </c>
      <c r="G12137" s="11" t="s">
        <v>11525</v>
      </c>
    </row>
    <row r="12138" spans="1:8" ht="15" hidden="1" customHeight="1">
      <c r="A12138" s="11" t="s">
        <v>35</v>
      </c>
      <c r="B12138" s="11" t="s">
        <v>15477</v>
      </c>
      <c r="C12138" s="70" t="s">
        <v>2818</v>
      </c>
      <c r="D12138" s="47" t="s">
        <v>37</v>
      </c>
      <c r="E12138" s="47" t="s">
        <v>2819</v>
      </c>
      <c r="F12138" s="48">
        <v>1985</v>
      </c>
      <c r="G12138" s="47" t="s">
        <v>11525</v>
      </c>
      <c r="H12138" s="47"/>
    </row>
    <row r="12139" spans="1:8" ht="15" hidden="1" customHeight="1">
      <c r="A12139" s="11" t="s">
        <v>1801</v>
      </c>
      <c r="B12139" s="11" t="s">
        <v>15478</v>
      </c>
      <c r="C12139" s="31" t="s">
        <v>6435</v>
      </c>
      <c r="D12139" s="11" t="s">
        <v>41</v>
      </c>
      <c r="E12139" s="11" t="s">
        <v>6436</v>
      </c>
      <c r="F12139" s="13">
        <v>2014</v>
      </c>
      <c r="G12139" s="11" t="s">
        <v>11525</v>
      </c>
    </row>
    <row r="12140" spans="1:8" ht="15" hidden="1" customHeight="1">
      <c r="A12140" s="11" t="s">
        <v>124</v>
      </c>
      <c r="B12140" s="11" t="s">
        <v>10478</v>
      </c>
      <c r="C12140" s="31" t="s">
        <v>10104</v>
      </c>
      <c r="D12140" s="11" t="s">
        <v>33</v>
      </c>
      <c r="E12140" s="11" t="s">
        <v>10105</v>
      </c>
      <c r="F12140" s="13">
        <v>2010</v>
      </c>
      <c r="G12140" s="11" t="s">
        <v>11525</v>
      </c>
    </row>
    <row r="12141" spans="1:8" ht="15" hidden="1" customHeight="1">
      <c r="A12141" s="11" t="s">
        <v>2859</v>
      </c>
      <c r="B12141" s="11" t="s">
        <v>10478</v>
      </c>
      <c r="C12141" s="31" t="s">
        <v>4734</v>
      </c>
      <c r="D12141" s="11" t="s">
        <v>28</v>
      </c>
      <c r="E12141" s="11" t="s">
        <v>4735</v>
      </c>
      <c r="F12141" s="13">
        <v>2005</v>
      </c>
      <c r="G12141" s="11" t="s">
        <v>11525</v>
      </c>
    </row>
    <row r="12142" spans="1:8" ht="15" hidden="1" customHeight="1">
      <c r="A12142" s="11" t="s">
        <v>2190</v>
      </c>
      <c r="B12142" s="11" t="s">
        <v>15477</v>
      </c>
      <c r="C12142" s="31" t="s">
        <v>5059</v>
      </c>
      <c r="D12142" s="11" t="s">
        <v>41</v>
      </c>
      <c r="E12142" s="11" t="s">
        <v>5060</v>
      </c>
      <c r="F12142" s="13">
        <v>1983</v>
      </c>
      <c r="G12142" s="37" t="s">
        <v>11525</v>
      </c>
    </row>
    <row r="12143" spans="1:8" ht="15" hidden="1" customHeight="1">
      <c r="A12143" s="11" t="s">
        <v>2190</v>
      </c>
      <c r="B12143" s="11" t="s">
        <v>15477</v>
      </c>
      <c r="C12143" s="31" t="s">
        <v>2370</v>
      </c>
      <c r="D12143" s="11" t="s">
        <v>33</v>
      </c>
      <c r="E12143" s="11" t="s">
        <v>2369</v>
      </c>
      <c r="F12143" s="13">
        <v>2006</v>
      </c>
      <c r="G12143" s="11" t="s">
        <v>11525</v>
      </c>
    </row>
    <row r="12144" spans="1:8" ht="15" hidden="1" customHeight="1">
      <c r="A12144" s="11" t="s">
        <v>2190</v>
      </c>
      <c r="B12144" s="11" t="s">
        <v>15477</v>
      </c>
      <c r="C12144" s="31" t="s">
        <v>2779</v>
      </c>
      <c r="D12144" s="11" t="s">
        <v>16</v>
      </c>
      <c r="E12144" s="11" t="s">
        <v>2778</v>
      </c>
      <c r="F12144" s="13">
        <v>1989</v>
      </c>
      <c r="G12144" s="11" t="s">
        <v>11525</v>
      </c>
    </row>
    <row r="12145" spans="1:7" ht="15" hidden="1" customHeight="1">
      <c r="A12145" s="11" t="s">
        <v>2190</v>
      </c>
      <c r="B12145" s="11" t="s">
        <v>15477</v>
      </c>
      <c r="C12145" s="31" t="s">
        <v>2806</v>
      </c>
      <c r="D12145" s="11" t="s">
        <v>41</v>
      </c>
      <c r="E12145" s="11" t="s">
        <v>2807</v>
      </c>
      <c r="F12145" s="13">
        <v>1995</v>
      </c>
      <c r="G12145" s="11" t="s">
        <v>11525</v>
      </c>
    </row>
    <row r="12146" spans="1:7" ht="15" hidden="1" customHeight="1">
      <c r="A12146" s="11" t="s">
        <v>2190</v>
      </c>
      <c r="B12146" s="11" t="s">
        <v>15477</v>
      </c>
      <c r="C12146" s="31" t="s">
        <v>4720</v>
      </c>
      <c r="D12146" s="11" t="s">
        <v>33</v>
      </c>
      <c r="E12146" s="11" t="s">
        <v>4721</v>
      </c>
      <c r="F12146" s="13">
        <v>2005</v>
      </c>
      <c r="G12146" s="11" t="s">
        <v>11525</v>
      </c>
    </row>
    <row r="12147" spans="1:7" ht="15" hidden="1" customHeight="1">
      <c r="A12147" s="11" t="s">
        <v>1920</v>
      </c>
      <c r="B12147" s="11" t="s">
        <v>15477</v>
      </c>
      <c r="C12147" s="31" t="s">
        <v>8489</v>
      </c>
      <c r="D12147" s="11" t="s">
        <v>33</v>
      </c>
      <c r="E12147" s="11" t="s">
        <v>8490</v>
      </c>
      <c r="F12147" s="13">
        <v>1999</v>
      </c>
      <c r="G12147" s="11" t="s">
        <v>11525</v>
      </c>
    </row>
    <row r="12148" spans="1:7" ht="15" hidden="1" customHeight="1">
      <c r="A12148" s="11" t="s">
        <v>1920</v>
      </c>
      <c r="B12148" s="11" t="s">
        <v>15477</v>
      </c>
      <c r="C12148" s="31" t="s">
        <v>3081</v>
      </c>
      <c r="D12148" s="11" t="s">
        <v>33</v>
      </c>
      <c r="E12148" s="11" t="s">
        <v>3082</v>
      </c>
      <c r="F12148" s="13">
        <v>1996</v>
      </c>
      <c r="G12148" s="11" t="s">
        <v>11525</v>
      </c>
    </row>
    <row r="12149" spans="1:7" ht="15" hidden="1" customHeight="1">
      <c r="A12149" s="11" t="s">
        <v>1601</v>
      </c>
      <c r="B12149" s="11" t="s">
        <v>15482</v>
      </c>
      <c r="C12149" s="14" t="s">
        <v>4757</v>
      </c>
      <c r="D12149" s="14" t="s">
        <v>45</v>
      </c>
      <c r="E12149" s="14" t="s">
        <v>4758</v>
      </c>
      <c r="F12149" s="26">
        <v>2012</v>
      </c>
      <c r="G12149" s="14" t="s">
        <v>11525</v>
      </c>
    </row>
    <row r="12150" spans="1:7" ht="15" hidden="1" customHeight="1">
      <c r="A12150" s="11" t="s">
        <v>2027</v>
      </c>
      <c r="B12150" s="11" t="s">
        <v>15476</v>
      </c>
      <c r="C12150" s="31" t="s">
        <v>3709</v>
      </c>
      <c r="D12150" s="11" t="s">
        <v>97</v>
      </c>
      <c r="E12150" s="11" t="s">
        <v>3710</v>
      </c>
      <c r="F12150" s="13">
        <v>2010</v>
      </c>
      <c r="G12150" s="11" t="s">
        <v>11525</v>
      </c>
    </row>
    <row r="12151" spans="1:7" ht="15" hidden="1" customHeight="1">
      <c r="A12151" s="11" t="s">
        <v>64</v>
      </c>
      <c r="B12151" s="11" t="s">
        <v>15483</v>
      </c>
      <c r="C12151" s="31" t="s">
        <v>2371</v>
      </c>
      <c r="D12151" s="11" t="s">
        <v>33</v>
      </c>
      <c r="E12151" s="11" t="s">
        <v>2372</v>
      </c>
      <c r="F12151" s="13">
        <v>2009</v>
      </c>
      <c r="G12151" s="11" t="s">
        <v>11525</v>
      </c>
    </row>
    <row r="12152" spans="1:7" ht="15" hidden="1" customHeight="1">
      <c r="A12152" s="11" t="s">
        <v>153</v>
      </c>
      <c r="B12152" s="11" t="s">
        <v>15477</v>
      </c>
      <c r="C12152" s="31" t="s">
        <v>2773</v>
      </c>
      <c r="D12152" s="11" t="s">
        <v>140</v>
      </c>
      <c r="E12152" s="11" t="s">
        <v>2774</v>
      </c>
      <c r="F12152" s="13">
        <v>2001</v>
      </c>
      <c r="G12152" s="11" t="s">
        <v>11525</v>
      </c>
    </row>
    <row r="12153" spans="1:7" ht="15" hidden="1" customHeight="1">
      <c r="A12153" s="11" t="s">
        <v>153</v>
      </c>
      <c r="B12153" s="11" t="s">
        <v>15477</v>
      </c>
      <c r="C12153" s="31" t="s">
        <v>6373</v>
      </c>
      <c r="D12153" s="11" t="s">
        <v>45</v>
      </c>
      <c r="E12153" s="11" t="s">
        <v>6374</v>
      </c>
      <c r="F12153" s="13">
        <v>2010</v>
      </c>
      <c r="G12153" s="11" t="s">
        <v>11525</v>
      </c>
    </row>
    <row r="12154" spans="1:7" ht="15" hidden="1" customHeight="1">
      <c r="A12154" s="11" t="s">
        <v>153</v>
      </c>
      <c r="B12154" s="11" t="s">
        <v>15477</v>
      </c>
      <c r="C12154" s="31" t="s">
        <v>3797</v>
      </c>
      <c r="D12154" s="11" t="s">
        <v>45</v>
      </c>
      <c r="E12154" s="11" t="s">
        <v>3798</v>
      </c>
      <c r="F12154" s="13">
        <v>2014</v>
      </c>
      <c r="G12154" s="11" t="s">
        <v>11525</v>
      </c>
    </row>
    <row r="12155" spans="1:7" ht="15" hidden="1" customHeight="1">
      <c r="A12155" s="11" t="s">
        <v>22</v>
      </c>
      <c r="B12155" s="11" t="s">
        <v>15477</v>
      </c>
      <c r="C12155" s="31" t="s">
        <v>2760</v>
      </c>
      <c r="D12155" s="11" t="s">
        <v>2761</v>
      </c>
      <c r="E12155" s="11" t="s">
        <v>2762</v>
      </c>
      <c r="F12155" s="13">
        <v>1993</v>
      </c>
      <c r="G12155" s="11" t="s">
        <v>11525</v>
      </c>
    </row>
    <row r="12156" spans="1:7" ht="15" hidden="1" customHeight="1">
      <c r="A12156" s="11" t="s">
        <v>22</v>
      </c>
      <c r="B12156" s="11" t="s">
        <v>15477</v>
      </c>
      <c r="C12156" s="31" t="s">
        <v>10128</v>
      </c>
      <c r="D12156" s="11" t="s">
        <v>33</v>
      </c>
      <c r="E12156" s="11" t="s">
        <v>10129</v>
      </c>
      <c r="F12156" s="13">
        <v>2002</v>
      </c>
      <c r="G12156" s="11" t="s">
        <v>11525</v>
      </c>
    </row>
    <row r="12157" spans="1:7" ht="15" hidden="1" customHeight="1">
      <c r="A12157" s="11" t="s">
        <v>22</v>
      </c>
      <c r="B12157" s="11" t="s">
        <v>15477</v>
      </c>
      <c r="C12157" s="31" t="s">
        <v>10128</v>
      </c>
      <c r="D12157" s="11" t="s">
        <v>33</v>
      </c>
      <c r="E12157" s="11" t="s">
        <v>10129</v>
      </c>
      <c r="F12157" s="13">
        <v>2002</v>
      </c>
      <c r="G12157" s="11" t="s">
        <v>11525</v>
      </c>
    </row>
    <row r="12158" spans="1:7" ht="15" hidden="1" customHeight="1">
      <c r="A12158" s="11" t="s">
        <v>22</v>
      </c>
      <c r="B12158" s="11" t="s">
        <v>15477</v>
      </c>
      <c r="C12158" s="31" t="s">
        <v>2812</v>
      </c>
      <c r="D12158" s="11" t="s">
        <v>16</v>
      </c>
      <c r="E12158" s="11" t="s">
        <v>2813</v>
      </c>
      <c r="F12158" s="13">
        <v>1997</v>
      </c>
      <c r="G12158" s="11" t="s">
        <v>11525</v>
      </c>
    </row>
    <row r="12159" spans="1:7" ht="15" hidden="1" customHeight="1">
      <c r="A12159" s="11" t="s">
        <v>22</v>
      </c>
      <c r="B12159" s="11" t="s">
        <v>15477</v>
      </c>
      <c r="C12159" s="31" t="s">
        <v>9852</v>
      </c>
      <c r="D12159" s="11" t="s">
        <v>16</v>
      </c>
      <c r="E12159" s="11" t="s">
        <v>9853</v>
      </c>
      <c r="F12159" s="13">
        <v>2002</v>
      </c>
      <c r="G12159" s="11" t="s">
        <v>11525</v>
      </c>
    </row>
    <row r="12160" spans="1:7" ht="15" hidden="1" customHeight="1">
      <c r="A12160" s="11" t="s">
        <v>22</v>
      </c>
      <c r="B12160" s="11" t="s">
        <v>15477</v>
      </c>
      <c r="C12160" s="31" t="s">
        <v>2785</v>
      </c>
      <c r="D12160" s="11" t="s">
        <v>33</v>
      </c>
      <c r="E12160" s="11" t="s">
        <v>2786</v>
      </c>
      <c r="F12160" s="13">
        <v>1990</v>
      </c>
      <c r="G12160" s="11" t="s">
        <v>11525</v>
      </c>
    </row>
    <row r="12161" spans="1:8" ht="15" hidden="1" customHeight="1">
      <c r="A12161" s="11" t="s">
        <v>486</v>
      </c>
      <c r="B12161" s="11" t="s">
        <v>15484</v>
      </c>
      <c r="C12161" s="31" t="s">
        <v>1897</v>
      </c>
      <c r="D12161" s="11" t="s">
        <v>76</v>
      </c>
      <c r="E12161" s="11" t="s">
        <v>1898</v>
      </c>
      <c r="F12161" s="13">
        <v>2015</v>
      </c>
      <c r="G12161" s="11" t="s">
        <v>11525</v>
      </c>
    </row>
    <row r="12162" spans="1:8" ht="15" hidden="1" customHeight="1">
      <c r="A12162" s="11" t="s">
        <v>486</v>
      </c>
      <c r="B12162" s="11" t="s">
        <v>15484</v>
      </c>
      <c r="C12162" s="31" t="s">
        <v>2429</v>
      </c>
      <c r="D12162" s="11" t="s">
        <v>33</v>
      </c>
      <c r="E12162" s="11" t="s">
        <v>2430</v>
      </c>
      <c r="F12162" s="13">
        <v>2010</v>
      </c>
      <c r="G12162" s="11" t="s">
        <v>11525</v>
      </c>
    </row>
    <row r="12163" spans="1:8" ht="15" hidden="1" customHeight="1">
      <c r="A12163" s="11" t="s">
        <v>486</v>
      </c>
      <c r="B12163" s="11" t="s">
        <v>15484</v>
      </c>
      <c r="C12163" s="31" t="s">
        <v>2424</v>
      </c>
      <c r="D12163" s="11" t="s">
        <v>33</v>
      </c>
      <c r="E12163" s="11" t="s">
        <v>2425</v>
      </c>
      <c r="F12163" s="13">
        <v>2008</v>
      </c>
      <c r="G12163" s="11" t="s">
        <v>11525</v>
      </c>
    </row>
    <row r="12164" spans="1:8" ht="15" hidden="1" customHeight="1">
      <c r="A12164" s="7" t="s">
        <v>5026</v>
      </c>
      <c r="B12164" s="7" t="s">
        <v>15473</v>
      </c>
      <c r="C12164" s="31" t="s">
        <v>9964</v>
      </c>
      <c r="D12164" s="11" t="s">
        <v>45</v>
      </c>
      <c r="E12164" s="11" t="s">
        <v>9965</v>
      </c>
      <c r="F12164" s="13">
        <v>2002</v>
      </c>
      <c r="G12164" s="11" t="s">
        <v>11525</v>
      </c>
    </row>
    <row r="12165" spans="1:8" ht="15" hidden="1" customHeight="1">
      <c r="A12165" s="11" t="s">
        <v>1978</v>
      </c>
      <c r="B12165" s="11" t="s">
        <v>15473</v>
      </c>
      <c r="C12165" s="14" t="s">
        <v>5124</v>
      </c>
      <c r="D12165" s="14" t="s">
        <v>204</v>
      </c>
      <c r="E12165" s="14" t="s">
        <v>5125</v>
      </c>
      <c r="F12165" s="26">
        <v>2009</v>
      </c>
      <c r="G12165" s="14" t="s">
        <v>11525</v>
      </c>
      <c r="H12165" s="14"/>
    </row>
    <row r="12166" spans="1:8" ht="15" hidden="1" customHeight="1">
      <c r="A12166" s="11" t="s">
        <v>1978</v>
      </c>
      <c r="B12166" s="11" t="s">
        <v>15473</v>
      </c>
      <c r="C12166" s="31" t="s">
        <v>8482</v>
      </c>
      <c r="D12166" s="11" t="s">
        <v>2188</v>
      </c>
      <c r="E12166" s="11" t="s">
        <v>8483</v>
      </c>
      <c r="F12166" s="13">
        <v>2006</v>
      </c>
      <c r="G12166" s="11" t="s">
        <v>11525</v>
      </c>
    </row>
    <row r="12167" spans="1:8" ht="15" hidden="1" customHeight="1">
      <c r="A12167" s="11" t="s">
        <v>1978</v>
      </c>
      <c r="B12167" s="11" t="s">
        <v>15473</v>
      </c>
      <c r="C12167" s="31" t="s">
        <v>2795</v>
      </c>
      <c r="D12167" s="11" t="s">
        <v>33</v>
      </c>
      <c r="E12167" s="11" t="s">
        <v>2796</v>
      </c>
      <c r="F12167" s="13">
        <v>1984</v>
      </c>
      <c r="G12167" s="11" t="s">
        <v>11525</v>
      </c>
    </row>
    <row r="12168" spans="1:8" ht="15" hidden="1" customHeight="1">
      <c r="A12168" s="11" t="s">
        <v>1978</v>
      </c>
      <c r="B12168" s="11" t="s">
        <v>15473</v>
      </c>
      <c r="C12168" s="31" t="s">
        <v>4759</v>
      </c>
      <c r="D12168" s="14" t="s">
        <v>45</v>
      </c>
      <c r="E12168" s="14" t="s">
        <v>4758</v>
      </c>
      <c r="F12168" s="26">
        <v>2012</v>
      </c>
      <c r="G12168" s="14" t="s">
        <v>11525</v>
      </c>
    </row>
    <row r="12169" spans="1:8" ht="15" hidden="1" customHeight="1">
      <c r="A12169" s="11" t="s">
        <v>1978</v>
      </c>
      <c r="B12169" s="11" t="s">
        <v>15473</v>
      </c>
      <c r="C12169" s="31" t="s">
        <v>6451</v>
      </c>
      <c r="D12169" s="11" t="s">
        <v>444</v>
      </c>
      <c r="E12169" s="11" t="s">
        <v>4867</v>
      </c>
      <c r="F12169" s="13">
        <v>2003</v>
      </c>
      <c r="G12169" s="11" t="s">
        <v>11525</v>
      </c>
    </row>
    <row r="12170" spans="1:8" ht="15" hidden="1" customHeight="1">
      <c r="A12170" s="11" t="s">
        <v>43</v>
      </c>
      <c r="B12170" s="11" t="s">
        <v>15486</v>
      </c>
      <c r="C12170" s="31" t="s">
        <v>11253</v>
      </c>
      <c r="D12170" s="11" t="s">
        <v>28</v>
      </c>
      <c r="E12170" s="11" t="s">
        <v>11254</v>
      </c>
      <c r="F12170" s="13">
        <v>2016</v>
      </c>
      <c r="G12170" s="11" t="s">
        <v>11525</v>
      </c>
    </row>
    <row r="12171" spans="1:8" ht="15" hidden="1" customHeight="1">
      <c r="A12171" s="11" t="s">
        <v>43</v>
      </c>
      <c r="B12171" s="11" t="s">
        <v>15486</v>
      </c>
      <c r="C12171" s="31" t="s">
        <v>2787</v>
      </c>
      <c r="D12171" s="11" t="s">
        <v>58</v>
      </c>
      <c r="E12171" s="11" t="s">
        <v>2788</v>
      </c>
      <c r="F12171" s="13">
        <v>1994</v>
      </c>
      <c r="G12171" s="11" t="s">
        <v>11525</v>
      </c>
    </row>
    <row r="12172" spans="1:8" ht="15" hidden="1" customHeight="1">
      <c r="A12172" s="11" t="s">
        <v>43</v>
      </c>
      <c r="B12172" s="11" t="s">
        <v>15486</v>
      </c>
      <c r="C12172" s="31" t="s">
        <v>8488</v>
      </c>
      <c r="D12172" s="11" t="s">
        <v>45</v>
      </c>
      <c r="E12172" s="11" t="s">
        <v>1045</v>
      </c>
      <c r="F12172" s="13">
        <v>1990</v>
      </c>
      <c r="G12172" s="11" t="s">
        <v>11525</v>
      </c>
    </row>
    <row r="12173" spans="1:8" ht="15" hidden="1" customHeight="1">
      <c r="A12173" s="11" t="s">
        <v>43</v>
      </c>
      <c r="B12173" s="11" t="s">
        <v>15486</v>
      </c>
      <c r="C12173" s="31" t="s">
        <v>8635</v>
      </c>
      <c r="D12173" s="11" t="s">
        <v>28</v>
      </c>
      <c r="E12173" s="11" t="s">
        <v>8636</v>
      </c>
      <c r="F12173" s="13">
        <v>2004</v>
      </c>
      <c r="G12173" s="11" t="s">
        <v>11525</v>
      </c>
    </row>
    <row r="12174" spans="1:8" ht="15" hidden="1" customHeight="1">
      <c r="A12174" s="11" t="s">
        <v>26</v>
      </c>
      <c r="B12174" s="11" t="s">
        <v>15477</v>
      </c>
      <c r="C12174" s="31" t="s">
        <v>2600</v>
      </c>
      <c r="D12174" s="11" t="s">
        <v>2601</v>
      </c>
      <c r="E12174" s="11" t="s">
        <v>2602</v>
      </c>
      <c r="F12174" s="13">
        <v>2003</v>
      </c>
      <c r="G12174" s="37" t="s">
        <v>11525</v>
      </c>
    </row>
    <row r="12175" spans="1:8" ht="15" hidden="1" customHeight="1">
      <c r="A12175" s="11" t="s">
        <v>26</v>
      </c>
      <c r="B12175" s="11" t="s">
        <v>15477</v>
      </c>
      <c r="C12175" s="31" t="s">
        <v>3769</v>
      </c>
      <c r="D12175" s="11" t="s">
        <v>3567</v>
      </c>
      <c r="E12175" s="11" t="s">
        <v>3770</v>
      </c>
      <c r="F12175" s="13">
        <v>2001</v>
      </c>
      <c r="G12175" s="11" t="s">
        <v>11525</v>
      </c>
    </row>
    <row r="12176" spans="1:8" ht="15" hidden="1" customHeight="1">
      <c r="A12176" s="11" t="s">
        <v>26</v>
      </c>
      <c r="B12176" s="11" t="s">
        <v>15477</v>
      </c>
      <c r="C12176" s="31" t="s">
        <v>11051</v>
      </c>
      <c r="D12176" s="11" t="s">
        <v>28</v>
      </c>
      <c r="E12176" s="11" t="s">
        <v>11052</v>
      </c>
      <c r="F12176" s="13">
        <v>2007</v>
      </c>
      <c r="G12176" s="11" t="s">
        <v>11525</v>
      </c>
    </row>
    <row r="12177" spans="1:7" ht="15" hidden="1" customHeight="1">
      <c r="A12177" s="11" t="s">
        <v>26</v>
      </c>
      <c r="B12177" s="11" t="s">
        <v>15477</v>
      </c>
      <c r="C12177" s="31" t="s">
        <v>1982</v>
      </c>
      <c r="D12177" s="11" t="s">
        <v>28</v>
      </c>
      <c r="E12177" s="11" t="s">
        <v>1983</v>
      </c>
      <c r="F12177" s="13">
        <v>2011</v>
      </c>
      <c r="G12177" s="11" t="s">
        <v>11525</v>
      </c>
    </row>
    <row r="12178" spans="1:7" ht="15" hidden="1" customHeight="1">
      <c r="A12178" s="11" t="s">
        <v>26</v>
      </c>
      <c r="B12178" s="11" t="s">
        <v>15477</v>
      </c>
      <c r="C12178" s="31" t="s">
        <v>3777</v>
      </c>
      <c r="D12178" s="11" t="s">
        <v>180</v>
      </c>
      <c r="E12178" s="11" t="s">
        <v>3778</v>
      </c>
      <c r="F12178" s="13">
        <v>2012</v>
      </c>
      <c r="G12178" s="11" t="s">
        <v>11525</v>
      </c>
    </row>
    <row r="12179" spans="1:7" ht="15" hidden="1" customHeight="1">
      <c r="A12179" s="11" t="s">
        <v>26</v>
      </c>
      <c r="B12179" s="11" t="s">
        <v>15477</v>
      </c>
      <c r="C12179" s="31" t="s">
        <v>4859</v>
      </c>
      <c r="D12179" s="11" t="s">
        <v>180</v>
      </c>
      <c r="E12179" s="11" t="s">
        <v>4860</v>
      </c>
      <c r="F12179" s="13">
        <v>1986</v>
      </c>
      <c r="G12179" s="11" t="s">
        <v>11525</v>
      </c>
    </row>
    <row r="12180" spans="1:7" ht="15" hidden="1" customHeight="1">
      <c r="A12180" s="11" t="s">
        <v>26</v>
      </c>
      <c r="B12180" s="11" t="s">
        <v>15477</v>
      </c>
      <c r="C12180" s="31" t="s">
        <v>2797</v>
      </c>
      <c r="D12180" s="11" t="s">
        <v>97</v>
      </c>
      <c r="E12180" s="11" t="s">
        <v>2798</v>
      </c>
      <c r="F12180" s="13">
        <v>2005</v>
      </c>
      <c r="G12180" s="11" t="s">
        <v>11525</v>
      </c>
    </row>
    <row r="12181" spans="1:7" ht="15" hidden="1" customHeight="1">
      <c r="A12181" s="11" t="s">
        <v>26</v>
      </c>
      <c r="B12181" s="11" t="s">
        <v>15477</v>
      </c>
      <c r="C12181" s="31" t="s">
        <v>11154</v>
      </c>
      <c r="D12181" s="11" t="s">
        <v>97</v>
      </c>
      <c r="E12181" s="11" t="s">
        <v>11155</v>
      </c>
      <c r="F12181" s="13">
        <v>2011</v>
      </c>
      <c r="G12181" s="11" t="s">
        <v>11525</v>
      </c>
    </row>
    <row r="12182" spans="1:7" ht="15" hidden="1" customHeight="1">
      <c r="A12182" s="11" t="s">
        <v>26</v>
      </c>
      <c r="B12182" s="11" t="s">
        <v>15477</v>
      </c>
      <c r="C12182" s="31" t="s">
        <v>2427</v>
      </c>
      <c r="D12182" s="11" t="s">
        <v>33</v>
      </c>
      <c r="E12182" s="11" t="s">
        <v>2428</v>
      </c>
      <c r="F12182" s="13">
        <v>2010</v>
      </c>
      <c r="G12182" s="11" t="s">
        <v>11525</v>
      </c>
    </row>
    <row r="12183" spans="1:7" ht="15" hidden="1" customHeight="1">
      <c r="A12183" s="11" t="s">
        <v>26</v>
      </c>
      <c r="B12183" s="11" t="s">
        <v>15477</v>
      </c>
      <c r="C12183" s="31" t="s">
        <v>2426</v>
      </c>
      <c r="D12183" s="11" t="s">
        <v>33</v>
      </c>
      <c r="E12183" s="11" t="s">
        <v>2425</v>
      </c>
      <c r="F12183" s="13">
        <v>2008</v>
      </c>
      <c r="G12183" s="11" t="s">
        <v>11525</v>
      </c>
    </row>
    <row r="12184" spans="1:7" ht="15" hidden="1" customHeight="1">
      <c r="A12184" s="11" t="s">
        <v>26</v>
      </c>
      <c r="B12184" s="11" t="s">
        <v>15477</v>
      </c>
      <c r="C12184" s="31" t="s">
        <v>3773</v>
      </c>
      <c r="D12184" s="11" t="s">
        <v>28</v>
      </c>
      <c r="E12184" s="11" t="s">
        <v>3774</v>
      </c>
      <c r="F12184" s="13">
        <v>1998</v>
      </c>
      <c r="G12184" s="11" t="s">
        <v>11525</v>
      </c>
    </row>
    <row r="12185" spans="1:7" ht="15" hidden="1" customHeight="1">
      <c r="A12185" s="11" t="s">
        <v>26</v>
      </c>
      <c r="B12185" s="11" t="s">
        <v>15477</v>
      </c>
      <c r="C12185" s="31" t="s">
        <v>2814</v>
      </c>
      <c r="D12185" s="11" t="s">
        <v>180</v>
      </c>
      <c r="E12185" s="11" t="s">
        <v>2815</v>
      </c>
      <c r="F12185" s="13">
        <v>1981</v>
      </c>
      <c r="G12185" s="11" t="s">
        <v>11525</v>
      </c>
    </row>
    <row r="12186" spans="1:7" ht="15" hidden="1" customHeight="1">
      <c r="A12186" s="11" t="s">
        <v>26</v>
      </c>
      <c r="B12186" s="11" t="s">
        <v>15477</v>
      </c>
      <c r="C12186" s="31" t="s">
        <v>2744</v>
      </c>
      <c r="D12186" s="11" t="s">
        <v>28</v>
      </c>
      <c r="E12186" s="11" t="s">
        <v>2745</v>
      </c>
      <c r="F12186" s="13">
        <v>2001</v>
      </c>
      <c r="G12186" s="11" t="s">
        <v>11525</v>
      </c>
    </row>
    <row r="12187" spans="1:7" ht="15" hidden="1" customHeight="1">
      <c r="A12187" s="11" t="s">
        <v>26</v>
      </c>
      <c r="B12187" s="11" t="s">
        <v>15477</v>
      </c>
      <c r="C12187" s="31" t="s">
        <v>3800</v>
      </c>
      <c r="D12187" s="11" t="s">
        <v>28</v>
      </c>
      <c r="E12187" s="11" t="s">
        <v>3801</v>
      </c>
      <c r="F12187" s="13">
        <v>2004</v>
      </c>
      <c r="G12187" s="11" t="s">
        <v>11525</v>
      </c>
    </row>
    <row r="12188" spans="1:7" ht="15" hidden="1" customHeight="1">
      <c r="A12188" s="11" t="s">
        <v>26</v>
      </c>
      <c r="B12188" s="11" t="s">
        <v>15477</v>
      </c>
      <c r="C12188" s="31" t="s">
        <v>9369</v>
      </c>
      <c r="D12188" s="11" t="s">
        <v>33</v>
      </c>
      <c r="E12188" s="11" t="s">
        <v>9370</v>
      </c>
      <c r="F12188" s="13">
        <v>2006</v>
      </c>
      <c r="G12188" s="11" t="s">
        <v>11525</v>
      </c>
    </row>
    <row r="12189" spans="1:7" ht="15" hidden="1" customHeight="1">
      <c r="A12189" s="11" t="s">
        <v>26</v>
      </c>
      <c r="B12189" s="11" t="s">
        <v>15477</v>
      </c>
      <c r="C12189" s="31" t="s">
        <v>3771</v>
      </c>
      <c r="D12189" s="11" t="s">
        <v>33</v>
      </c>
      <c r="E12189" s="11" t="s">
        <v>3772</v>
      </c>
      <c r="F12189" s="13">
        <v>1999</v>
      </c>
      <c r="G12189" s="11" t="s">
        <v>11525</v>
      </c>
    </row>
    <row r="12190" spans="1:7" ht="15" hidden="1" customHeight="1">
      <c r="A12190" s="11" t="s">
        <v>26</v>
      </c>
      <c r="B12190" s="11" t="s">
        <v>15477</v>
      </c>
      <c r="C12190" s="31" t="s">
        <v>3789</v>
      </c>
      <c r="D12190" s="11" t="s">
        <v>180</v>
      </c>
      <c r="E12190" s="11" t="s">
        <v>3790</v>
      </c>
      <c r="F12190" s="13">
        <v>2006</v>
      </c>
      <c r="G12190" s="11" t="s">
        <v>11525</v>
      </c>
    </row>
    <row r="12191" spans="1:7" ht="15" hidden="1" customHeight="1">
      <c r="A12191" s="11" t="s">
        <v>26</v>
      </c>
      <c r="B12191" s="11" t="s">
        <v>15477</v>
      </c>
      <c r="C12191" s="31" t="s">
        <v>73</v>
      </c>
      <c r="D12191" s="11" t="s">
        <v>28</v>
      </c>
      <c r="E12191" s="11" t="s">
        <v>74</v>
      </c>
      <c r="F12191" s="13">
        <v>2002</v>
      </c>
      <c r="G12191" s="11" t="s">
        <v>11525</v>
      </c>
    </row>
    <row r="12192" spans="1:7" ht="15" hidden="1" customHeight="1">
      <c r="A12192" s="11" t="s">
        <v>26</v>
      </c>
      <c r="B12192" s="11" t="s">
        <v>15477</v>
      </c>
      <c r="C12192" s="31" t="s">
        <v>4376</v>
      </c>
      <c r="D12192" s="11" t="s">
        <v>33</v>
      </c>
      <c r="E12192" s="11" t="s">
        <v>4377</v>
      </c>
      <c r="F12192" s="13">
        <v>1998</v>
      </c>
      <c r="G12192" s="11" t="s">
        <v>11525</v>
      </c>
    </row>
    <row r="12193" spans="1:8" ht="15" hidden="1" customHeight="1">
      <c r="A12193" s="11" t="s">
        <v>26</v>
      </c>
      <c r="B12193" s="11" t="s">
        <v>15477</v>
      </c>
      <c r="C12193" s="31" t="s">
        <v>4376</v>
      </c>
      <c r="D12193" s="11" t="s">
        <v>33</v>
      </c>
      <c r="E12193" s="11" t="s">
        <v>4377</v>
      </c>
      <c r="F12193" s="13">
        <v>1998</v>
      </c>
      <c r="G12193" s="11" t="s">
        <v>11525</v>
      </c>
    </row>
    <row r="12194" spans="1:8" ht="15" hidden="1" customHeight="1">
      <c r="A12194" s="11" t="s">
        <v>26</v>
      </c>
      <c r="B12194" s="11" t="s">
        <v>15477</v>
      </c>
      <c r="C12194" s="70" t="s">
        <v>11156</v>
      </c>
      <c r="D12194" s="47" t="s">
        <v>41</v>
      </c>
      <c r="E12194" s="47" t="s">
        <v>11157</v>
      </c>
      <c r="F12194" s="48">
        <v>2010</v>
      </c>
      <c r="G12194" s="47" t="s">
        <v>11525</v>
      </c>
      <c r="H12194" s="76"/>
    </row>
    <row r="12195" spans="1:8" ht="15" hidden="1" customHeight="1">
      <c r="A12195" s="11" t="s">
        <v>31</v>
      </c>
      <c r="B12195" s="11" t="s">
        <v>15482</v>
      </c>
      <c r="C12195" s="31" t="s">
        <v>3793</v>
      </c>
      <c r="D12195" s="11" t="s">
        <v>155</v>
      </c>
      <c r="E12195" s="11" t="s">
        <v>3794</v>
      </c>
      <c r="F12195" s="13">
        <v>1995</v>
      </c>
      <c r="G12195" s="11" t="s">
        <v>11525</v>
      </c>
    </row>
    <row r="12196" spans="1:8" ht="15" hidden="1" customHeight="1">
      <c r="A12196" s="11" t="s">
        <v>31</v>
      </c>
      <c r="B12196" s="11" t="s">
        <v>15482</v>
      </c>
      <c r="C12196" s="31" t="s">
        <v>8480</v>
      </c>
      <c r="D12196" s="11" t="s">
        <v>444</v>
      </c>
      <c r="E12196" s="11" t="s">
        <v>8481</v>
      </c>
      <c r="F12196" s="13">
        <v>2016</v>
      </c>
      <c r="G12196" s="11" t="s">
        <v>11525</v>
      </c>
    </row>
    <row r="12197" spans="1:8" ht="15" hidden="1" customHeight="1">
      <c r="A12197" s="11" t="s">
        <v>1851</v>
      </c>
      <c r="B12197" s="11" t="s">
        <v>15477</v>
      </c>
      <c r="C12197" s="31" t="s">
        <v>2808</v>
      </c>
      <c r="D12197" s="11" t="s">
        <v>16</v>
      </c>
      <c r="E12197" s="11" t="s">
        <v>2809</v>
      </c>
      <c r="F12197" s="13">
        <v>2009</v>
      </c>
      <c r="G12197" s="11" t="s">
        <v>11525</v>
      </c>
    </row>
    <row r="12198" spans="1:8" ht="15" hidden="1" customHeight="1">
      <c r="A12198" s="11" t="s">
        <v>1851</v>
      </c>
      <c r="B12198" s="11" t="s">
        <v>15477</v>
      </c>
      <c r="C12198" s="31" t="s">
        <v>10120</v>
      </c>
      <c r="D12198" s="11" t="s">
        <v>222</v>
      </c>
      <c r="E12198" s="11" t="s">
        <v>10121</v>
      </c>
      <c r="F12198" s="13">
        <v>2008</v>
      </c>
      <c r="G12198" s="11" t="s">
        <v>11525</v>
      </c>
    </row>
    <row r="12199" spans="1:8" ht="15" hidden="1" customHeight="1">
      <c r="A12199" s="11" t="s">
        <v>654</v>
      </c>
      <c r="B12199" s="11" t="s">
        <v>15487</v>
      </c>
      <c r="C12199" s="31" t="s">
        <v>2810</v>
      </c>
      <c r="D12199" s="11" t="s">
        <v>33</v>
      </c>
      <c r="E12199" s="11" t="s">
        <v>2811</v>
      </c>
      <c r="F12199" s="13">
        <v>2005</v>
      </c>
      <c r="G12199" s="11" t="s">
        <v>11525</v>
      </c>
    </row>
    <row r="12200" spans="1:8" ht="15" hidden="1" customHeight="1">
      <c r="A12200" s="11" t="s">
        <v>654</v>
      </c>
      <c r="B12200" s="11" t="s">
        <v>15487</v>
      </c>
      <c r="C12200" s="31" t="s">
        <v>8484</v>
      </c>
      <c r="D12200" s="11" t="s">
        <v>2188</v>
      </c>
      <c r="E12200" s="11" t="s">
        <v>8483</v>
      </c>
      <c r="F12200" s="13">
        <v>2006</v>
      </c>
      <c r="G12200" s="11" t="s">
        <v>11525</v>
      </c>
    </row>
    <row r="12201" spans="1:8" ht="15" hidden="1" customHeight="1">
      <c r="A12201" s="11" t="s">
        <v>654</v>
      </c>
      <c r="B12201" s="11" t="s">
        <v>15487</v>
      </c>
      <c r="C12201" s="31" t="s">
        <v>8485</v>
      </c>
      <c r="D12201" s="11" t="s">
        <v>45</v>
      </c>
      <c r="E12201" s="11" t="s">
        <v>8486</v>
      </c>
      <c r="F12201" s="13">
        <v>2000</v>
      </c>
      <c r="G12201" s="11" t="s">
        <v>11525</v>
      </c>
    </row>
    <row r="12202" spans="1:8" ht="15" hidden="1" customHeight="1">
      <c r="A12202" s="11" t="s">
        <v>654</v>
      </c>
      <c r="B12202" s="11" t="s">
        <v>15487</v>
      </c>
      <c r="C12202" s="31" t="s">
        <v>3084</v>
      </c>
      <c r="D12202" s="11" t="s">
        <v>222</v>
      </c>
      <c r="E12202" s="11" t="s">
        <v>3085</v>
      </c>
      <c r="F12202" s="13">
        <v>2006</v>
      </c>
      <c r="G12202" s="11" t="s">
        <v>11525</v>
      </c>
    </row>
    <row r="12203" spans="1:8" ht="15" hidden="1" customHeight="1">
      <c r="A12203" s="11" t="s">
        <v>654</v>
      </c>
      <c r="B12203" s="11" t="s">
        <v>15487</v>
      </c>
      <c r="C12203" s="31" t="s">
        <v>4866</v>
      </c>
      <c r="D12203" s="11" t="s">
        <v>444</v>
      </c>
      <c r="E12203" s="11" t="s">
        <v>4867</v>
      </c>
      <c r="F12203" s="13">
        <v>2003</v>
      </c>
      <c r="G12203" s="11" t="s">
        <v>11525</v>
      </c>
    </row>
    <row r="12204" spans="1:8" ht="15" hidden="1" customHeight="1">
      <c r="A12204" s="11" t="s">
        <v>654</v>
      </c>
      <c r="B12204" s="11" t="s">
        <v>15487</v>
      </c>
      <c r="C12204" s="31" t="s">
        <v>4866</v>
      </c>
      <c r="D12204" s="11" t="s">
        <v>444</v>
      </c>
      <c r="E12204" s="11" t="s">
        <v>4867</v>
      </c>
      <c r="F12204" s="13">
        <v>2003</v>
      </c>
      <c r="G12204" s="11" t="s">
        <v>11525</v>
      </c>
    </row>
    <row r="12205" spans="1:8" ht="15" hidden="1" customHeight="1">
      <c r="A12205" s="11" t="s">
        <v>654</v>
      </c>
      <c r="B12205" s="11" t="s">
        <v>15487</v>
      </c>
      <c r="C12205" s="31" t="s">
        <v>3781</v>
      </c>
      <c r="D12205" s="11" t="s">
        <v>33</v>
      </c>
      <c r="E12205" s="11" t="s">
        <v>3782</v>
      </c>
      <c r="F12205" s="13">
        <v>2000</v>
      </c>
      <c r="G12205" s="11" t="s">
        <v>11525</v>
      </c>
    </row>
    <row r="12206" spans="1:8" ht="15" hidden="1" customHeight="1">
      <c r="A12206" s="11" t="s">
        <v>654</v>
      </c>
      <c r="B12206" s="11" t="s">
        <v>15487</v>
      </c>
      <c r="C12206" s="31" t="s">
        <v>2816</v>
      </c>
      <c r="D12206" s="11" t="s">
        <v>33</v>
      </c>
      <c r="E12206" s="11" t="s">
        <v>2817</v>
      </c>
      <c r="F12206" s="13">
        <v>2000</v>
      </c>
      <c r="G12206" s="11" t="s">
        <v>11525</v>
      </c>
    </row>
    <row r="12207" spans="1:8" ht="15" hidden="1" customHeight="1">
      <c r="A12207" s="11" t="s">
        <v>654</v>
      </c>
      <c r="B12207" s="11" t="s">
        <v>15487</v>
      </c>
      <c r="C12207" s="31" t="s">
        <v>3779</v>
      </c>
      <c r="D12207" s="11" t="s">
        <v>3625</v>
      </c>
      <c r="E12207" s="11" t="s">
        <v>3780</v>
      </c>
      <c r="F12207" s="13">
        <v>2001</v>
      </c>
      <c r="G12207" s="11" t="s">
        <v>11525</v>
      </c>
    </row>
    <row r="12208" spans="1:8" ht="15" hidden="1" customHeight="1">
      <c r="A12208" s="11" t="s">
        <v>654</v>
      </c>
      <c r="B12208" s="11" t="s">
        <v>15487</v>
      </c>
      <c r="C12208" s="14" t="s">
        <v>790</v>
      </c>
      <c r="D12208" s="14" t="s">
        <v>45</v>
      </c>
      <c r="E12208" s="14" t="s">
        <v>791</v>
      </c>
      <c r="F12208" s="26">
        <v>2007</v>
      </c>
      <c r="G12208" s="14" t="s">
        <v>11525</v>
      </c>
      <c r="H12208" s="14"/>
    </row>
    <row r="12209" spans="1:11" ht="15" hidden="1" customHeight="1">
      <c r="A12209" s="11" t="s">
        <v>654</v>
      </c>
      <c r="B12209" s="11" t="s">
        <v>15487</v>
      </c>
      <c r="C12209" s="31" t="s">
        <v>3049</v>
      </c>
      <c r="D12209" s="11" t="s">
        <v>204</v>
      </c>
      <c r="E12209" s="11" t="s">
        <v>3050</v>
      </c>
      <c r="F12209" s="13">
        <v>2007</v>
      </c>
      <c r="G12209" s="11" t="s">
        <v>11525</v>
      </c>
    </row>
    <row r="12210" spans="1:11" s="14" customFormat="1" ht="15" hidden="1" customHeight="1">
      <c r="A12210" s="11" t="s">
        <v>1650</v>
      </c>
      <c r="B12210" s="11" t="s">
        <v>15482</v>
      </c>
      <c r="C12210" s="31" t="s">
        <v>6329</v>
      </c>
      <c r="D12210" s="11" t="s">
        <v>33</v>
      </c>
      <c r="E12210" s="11" t="s">
        <v>6330</v>
      </c>
      <c r="F12210" s="13">
        <v>1982</v>
      </c>
      <c r="G12210" s="11" t="s">
        <v>11525</v>
      </c>
      <c r="H12210" s="11"/>
      <c r="I12210" s="11"/>
      <c r="J12210" s="11"/>
      <c r="K12210" s="11"/>
    </row>
    <row r="12211" spans="1:11" s="14" customFormat="1" ht="15" hidden="1" customHeight="1">
      <c r="A12211" s="11" t="s">
        <v>1650</v>
      </c>
      <c r="B12211" s="11" t="s">
        <v>15482</v>
      </c>
      <c r="C12211" s="31" t="s">
        <v>3076</v>
      </c>
      <c r="D12211" s="11" t="s">
        <v>360</v>
      </c>
      <c r="E12211" s="11" t="s">
        <v>3077</v>
      </c>
      <c r="F12211" s="13">
        <v>1986</v>
      </c>
      <c r="G12211" s="11" t="s">
        <v>11525</v>
      </c>
      <c r="H12211" s="11"/>
      <c r="I12211" s="11"/>
      <c r="J12211" s="11"/>
      <c r="K12211" s="11"/>
    </row>
    <row r="12212" spans="1:11" s="14" customFormat="1" ht="15" hidden="1" customHeight="1">
      <c r="A12212" s="11" t="s">
        <v>2799</v>
      </c>
      <c r="B12212" s="11" t="s">
        <v>11559</v>
      </c>
      <c r="C12212" s="31" t="s">
        <v>2800</v>
      </c>
      <c r="D12212" s="11" t="s">
        <v>180</v>
      </c>
      <c r="E12212" s="11" t="s">
        <v>2801</v>
      </c>
      <c r="F12212" s="13" t="s">
        <v>111</v>
      </c>
      <c r="G12212" s="11" t="s">
        <v>11525</v>
      </c>
      <c r="H12212" s="11"/>
      <c r="I12212" s="11"/>
      <c r="J12212" s="11"/>
      <c r="K12212" s="11"/>
    </row>
    <row r="12213" spans="1:11" s="14" customFormat="1" ht="15" hidden="1" customHeight="1">
      <c r="A12213" s="11" t="s">
        <v>99</v>
      </c>
      <c r="B12213" s="11" t="s">
        <v>11559</v>
      </c>
      <c r="C12213" s="31" t="s">
        <v>5758</v>
      </c>
      <c r="D12213" s="11" t="s">
        <v>28</v>
      </c>
      <c r="E12213" s="11" t="s">
        <v>5759</v>
      </c>
      <c r="F12213" s="13">
        <v>2007</v>
      </c>
      <c r="G12213" s="11" t="s">
        <v>11525</v>
      </c>
      <c r="H12213" s="11"/>
      <c r="I12213" s="11"/>
      <c r="J12213" s="11"/>
      <c r="K12213" s="11"/>
    </row>
    <row r="12214" spans="1:11" s="14" customFormat="1" ht="15" hidden="1" customHeight="1">
      <c r="A12214" s="11" t="s">
        <v>99</v>
      </c>
      <c r="B12214" s="11" t="s">
        <v>11559</v>
      </c>
      <c r="C12214" s="31" t="s">
        <v>6595</v>
      </c>
      <c r="D12214" s="11" t="s">
        <v>28</v>
      </c>
      <c r="E12214" s="11" t="s">
        <v>6596</v>
      </c>
      <c r="F12214" s="13">
        <v>2002</v>
      </c>
      <c r="G12214" s="11" t="s">
        <v>11525</v>
      </c>
      <c r="H12214" s="11"/>
      <c r="I12214" s="11"/>
      <c r="J12214" s="11"/>
      <c r="K12214" s="11"/>
    </row>
    <row r="12215" spans="1:11" s="14" customFormat="1" ht="15" hidden="1" customHeight="1">
      <c r="A12215" s="11" t="s">
        <v>1877</v>
      </c>
      <c r="B12215" s="11" t="s">
        <v>15484</v>
      </c>
      <c r="C12215" s="12" t="s">
        <v>3881</v>
      </c>
      <c r="D12215" s="11" t="s">
        <v>33</v>
      </c>
      <c r="E12215" s="11" t="s">
        <v>3882</v>
      </c>
      <c r="F12215" s="13">
        <v>1997</v>
      </c>
      <c r="G12215" s="11" t="s">
        <v>11525</v>
      </c>
      <c r="H12215" s="11"/>
      <c r="I12215" s="11"/>
      <c r="J12215" s="11"/>
      <c r="K12215" s="11"/>
    </row>
    <row r="12216" spans="1:11" s="14" customFormat="1" ht="15" hidden="1" customHeight="1">
      <c r="A12216" s="11" t="s">
        <v>667</v>
      </c>
      <c r="B12216" s="11" t="s">
        <v>15473</v>
      </c>
      <c r="C12216" s="31" t="s">
        <v>2783</v>
      </c>
      <c r="D12216" s="11" t="s">
        <v>693</v>
      </c>
      <c r="E12216" s="11" t="s">
        <v>2784</v>
      </c>
      <c r="F12216" s="13">
        <v>2005</v>
      </c>
      <c r="G12216" s="11" t="s">
        <v>11525</v>
      </c>
      <c r="H12216" s="11"/>
      <c r="I12216" s="11"/>
      <c r="J12216" s="11"/>
      <c r="K12216" s="11"/>
    </row>
    <row r="12217" spans="1:11" s="14" customFormat="1" ht="15" hidden="1" customHeight="1">
      <c r="A12217" s="11" t="s">
        <v>667</v>
      </c>
      <c r="B12217" s="11" t="s">
        <v>15473</v>
      </c>
      <c r="C12217" s="31" t="s">
        <v>6633</v>
      </c>
      <c r="D12217" s="11" t="s">
        <v>544</v>
      </c>
      <c r="E12217" s="11" t="s">
        <v>6634</v>
      </c>
      <c r="F12217" s="13">
        <v>1987</v>
      </c>
      <c r="G12217" s="11" t="s">
        <v>11525</v>
      </c>
      <c r="H12217" s="11"/>
      <c r="I12217" s="11"/>
      <c r="J12217" s="11"/>
      <c r="K12217" s="11"/>
    </row>
    <row r="12218" spans="1:11" s="14" customFormat="1" ht="15" hidden="1" customHeight="1">
      <c r="A12218" s="11" t="s">
        <v>667</v>
      </c>
      <c r="B12218" s="11" t="s">
        <v>15473</v>
      </c>
      <c r="C12218" s="31" t="s">
        <v>6635</v>
      </c>
      <c r="D12218" s="11" t="s">
        <v>89</v>
      </c>
      <c r="E12218" s="11" t="s">
        <v>6636</v>
      </c>
      <c r="F12218" s="13">
        <v>2005</v>
      </c>
      <c r="G12218" s="11" t="s">
        <v>11525</v>
      </c>
      <c r="H12218" s="11"/>
      <c r="I12218" s="11"/>
      <c r="J12218" s="11"/>
      <c r="K12218" s="11"/>
    </row>
    <row r="12219" spans="1:11" s="14" customFormat="1" ht="15" hidden="1" customHeight="1">
      <c r="A12219" s="11" t="s">
        <v>667</v>
      </c>
      <c r="B12219" s="11" t="s">
        <v>15473</v>
      </c>
      <c r="C12219" s="31" t="s">
        <v>2775</v>
      </c>
      <c r="D12219" s="11" t="s">
        <v>180</v>
      </c>
      <c r="E12219" s="11" t="s">
        <v>2776</v>
      </c>
      <c r="F12219" s="13">
        <v>1983</v>
      </c>
      <c r="G12219" s="11" t="s">
        <v>11525</v>
      </c>
      <c r="H12219" s="11"/>
      <c r="I12219" s="11"/>
      <c r="J12219" s="11"/>
      <c r="K12219" s="11"/>
    </row>
    <row r="12220" spans="1:11" s="14" customFormat="1" ht="15" hidden="1" customHeight="1">
      <c r="A12220" s="11" t="s">
        <v>667</v>
      </c>
      <c r="B12220" s="11" t="s">
        <v>15473</v>
      </c>
      <c r="C12220" s="14" t="s">
        <v>668</v>
      </c>
      <c r="D12220" s="14" t="s">
        <v>544</v>
      </c>
      <c r="E12220" s="14" t="s">
        <v>669</v>
      </c>
      <c r="F12220" s="26">
        <v>2002</v>
      </c>
      <c r="G12220" s="14" t="s">
        <v>11525</v>
      </c>
      <c r="H12220" s="11"/>
      <c r="I12220" s="11"/>
      <c r="J12220" s="11"/>
      <c r="K12220" s="11"/>
    </row>
    <row r="12221" spans="1:11" s="14" customFormat="1" ht="15" hidden="1" customHeight="1">
      <c r="A12221" s="11" t="s">
        <v>667</v>
      </c>
      <c r="B12221" s="11" t="s">
        <v>15473</v>
      </c>
      <c r="C12221" s="31" t="s">
        <v>6368</v>
      </c>
      <c r="D12221" s="11" t="s">
        <v>204</v>
      </c>
      <c r="E12221" s="11" t="s">
        <v>6369</v>
      </c>
      <c r="F12221" s="13">
        <v>2007</v>
      </c>
      <c r="G12221" s="11" t="s">
        <v>11525</v>
      </c>
      <c r="H12221" s="11"/>
      <c r="I12221" s="11"/>
      <c r="J12221" s="11"/>
      <c r="K12221" s="11"/>
    </row>
    <row r="12222" spans="1:11" s="14" customFormat="1" ht="15" hidden="1" customHeight="1">
      <c r="A12222" s="11" t="s">
        <v>69</v>
      </c>
      <c r="B12222" s="11" t="s">
        <v>15484</v>
      </c>
      <c r="C12222" s="31" t="s">
        <v>2373</v>
      </c>
      <c r="D12222" s="11" t="s">
        <v>28</v>
      </c>
      <c r="E12222" s="11" t="s">
        <v>2374</v>
      </c>
      <c r="F12222" s="13">
        <v>1996</v>
      </c>
      <c r="G12222" s="11" t="s">
        <v>11525</v>
      </c>
      <c r="H12222" s="11"/>
      <c r="I12222" s="11"/>
      <c r="J12222" s="11"/>
      <c r="K12222" s="11"/>
    </row>
    <row r="12223" spans="1:11" s="14" customFormat="1" ht="15" hidden="1" customHeight="1">
      <c r="A12223" s="11" t="s">
        <v>69</v>
      </c>
      <c r="B12223" s="11" t="s">
        <v>15484</v>
      </c>
      <c r="C12223" s="31" t="s">
        <v>2738</v>
      </c>
      <c r="D12223" s="11" t="s">
        <v>2343</v>
      </c>
      <c r="E12223" s="11" t="s">
        <v>2739</v>
      </c>
      <c r="F12223" s="13">
        <v>2004</v>
      </c>
      <c r="G12223" s="11" t="s">
        <v>11525</v>
      </c>
      <c r="H12223" s="11"/>
      <c r="I12223" s="11"/>
      <c r="J12223" s="11"/>
      <c r="K12223" s="11"/>
    </row>
    <row r="12224" spans="1:11" s="14" customFormat="1" ht="15" hidden="1" customHeight="1">
      <c r="A12224" s="11" t="s">
        <v>69</v>
      </c>
      <c r="B12224" s="11" t="s">
        <v>15484</v>
      </c>
      <c r="C12224" s="31" t="s">
        <v>2781</v>
      </c>
      <c r="D12224" s="11" t="s">
        <v>33</v>
      </c>
      <c r="E12224" s="11" t="s">
        <v>2782</v>
      </c>
      <c r="F12224" s="13">
        <v>2006</v>
      </c>
      <c r="G12224" s="11" t="s">
        <v>11525</v>
      </c>
      <c r="H12224" s="11"/>
      <c r="I12224" s="11"/>
      <c r="J12224" s="11"/>
      <c r="K12224" s="11"/>
    </row>
    <row r="12225" spans="1:11" s="14" customFormat="1" ht="15" hidden="1" customHeight="1">
      <c r="A12225" s="11" t="s">
        <v>69</v>
      </c>
      <c r="B12225" s="11" t="s">
        <v>15484</v>
      </c>
      <c r="C12225" s="31" t="s">
        <v>1882</v>
      </c>
      <c r="D12225" s="11" t="s">
        <v>28</v>
      </c>
      <c r="E12225" s="11" t="s">
        <v>1883</v>
      </c>
      <c r="F12225" s="13">
        <v>1994</v>
      </c>
      <c r="G12225" s="11" t="s">
        <v>11525</v>
      </c>
      <c r="H12225" s="11"/>
      <c r="I12225" s="11"/>
      <c r="J12225" s="11"/>
      <c r="K12225" s="11"/>
    </row>
    <row r="12226" spans="1:11" s="14" customFormat="1" ht="15" hidden="1" customHeight="1">
      <c r="A12226" s="11" t="s">
        <v>69</v>
      </c>
      <c r="B12226" s="11" t="s">
        <v>15484</v>
      </c>
      <c r="C12226" s="31" t="s">
        <v>1884</v>
      </c>
      <c r="D12226" s="11" t="s">
        <v>28</v>
      </c>
      <c r="E12226" s="11" t="s">
        <v>1885</v>
      </c>
      <c r="F12226" s="13">
        <v>1994</v>
      </c>
      <c r="G12226" s="11" t="s">
        <v>11525</v>
      </c>
      <c r="H12226" s="11"/>
      <c r="I12226" s="11"/>
      <c r="J12226" s="11"/>
      <c r="K12226" s="11"/>
    </row>
    <row r="12227" spans="1:11" s="14" customFormat="1" ht="15" hidden="1" customHeight="1">
      <c r="A12227" s="11" t="s">
        <v>552</v>
      </c>
      <c r="B12227" s="11" t="s">
        <v>10478</v>
      </c>
      <c r="C12227" s="31" t="s">
        <v>9367</v>
      </c>
      <c r="D12227" s="11" t="s">
        <v>33</v>
      </c>
      <c r="E12227" s="11" t="s">
        <v>9366</v>
      </c>
      <c r="F12227" s="13">
        <v>2008</v>
      </c>
      <c r="G12227" s="11" t="s">
        <v>11525</v>
      </c>
      <c r="H12227" s="11"/>
      <c r="I12227" s="11"/>
      <c r="J12227" s="11"/>
      <c r="K12227" s="11"/>
    </row>
    <row r="12228" spans="1:11" s="14" customFormat="1" ht="15" hidden="1" customHeight="1">
      <c r="A12228" s="11" t="s">
        <v>2363</v>
      </c>
      <c r="B12228" s="11" t="s">
        <v>15473</v>
      </c>
      <c r="C12228" s="31" t="s">
        <v>3783</v>
      </c>
      <c r="D12228" s="11" t="s">
        <v>180</v>
      </c>
      <c r="E12228" s="11" t="s">
        <v>3784</v>
      </c>
      <c r="F12228" s="13">
        <v>2007</v>
      </c>
      <c r="G12228" s="11" t="s">
        <v>11525</v>
      </c>
      <c r="H12228" s="11"/>
      <c r="I12228" s="11"/>
      <c r="J12228" s="11"/>
      <c r="K12228" s="11"/>
    </row>
    <row r="12229" spans="1:11" s="14" customFormat="1" ht="15" hidden="1" customHeight="1">
      <c r="A12229" s="11" t="s">
        <v>2363</v>
      </c>
      <c r="B12229" s="11" t="s">
        <v>15473</v>
      </c>
      <c r="C12229" s="14" t="s">
        <v>2763</v>
      </c>
      <c r="D12229" s="14" t="s">
        <v>45</v>
      </c>
      <c r="E12229" s="14" t="s">
        <v>2764</v>
      </c>
      <c r="F12229" s="26">
        <v>2007</v>
      </c>
      <c r="G12229" s="14" t="s">
        <v>11525</v>
      </c>
      <c r="H12229" s="11"/>
      <c r="I12229" s="11"/>
      <c r="J12229" s="11"/>
      <c r="K12229" s="11"/>
    </row>
    <row r="12230" spans="1:11" s="14" customFormat="1" ht="15" hidden="1" customHeight="1">
      <c r="A12230" s="11" t="s">
        <v>2363</v>
      </c>
      <c r="B12230" s="11" t="s">
        <v>15473</v>
      </c>
      <c r="C12230" s="14" t="s">
        <v>2763</v>
      </c>
      <c r="D12230" s="14" t="s">
        <v>45</v>
      </c>
      <c r="E12230" s="14" t="s">
        <v>2764</v>
      </c>
      <c r="F12230" s="26">
        <v>2007</v>
      </c>
      <c r="G12230" s="14" t="s">
        <v>11525</v>
      </c>
      <c r="H12230" s="11"/>
      <c r="I12230" s="11"/>
      <c r="J12230" s="11"/>
      <c r="K12230" s="11"/>
    </row>
    <row r="12231" spans="1:11" s="14" customFormat="1" ht="15" hidden="1" customHeight="1">
      <c r="A12231" s="11" t="s">
        <v>2363</v>
      </c>
      <c r="B12231" s="11" t="s">
        <v>15473</v>
      </c>
      <c r="C12231" s="31" t="s">
        <v>8492</v>
      </c>
      <c r="D12231" s="11" t="s">
        <v>146</v>
      </c>
      <c r="E12231" s="11" t="s">
        <v>8493</v>
      </c>
      <c r="F12231" s="13">
        <v>1998</v>
      </c>
      <c r="G12231" s="37" t="s">
        <v>11525</v>
      </c>
      <c r="H12231" s="11"/>
      <c r="I12231" s="11"/>
      <c r="J12231" s="11"/>
      <c r="K12231" s="11"/>
    </row>
    <row r="12232" spans="1:11" s="14" customFormat="1" ht="15" hidden="1" customHeight="1">
      <c r="A12232" s="11" t="s">
        <v>30</v>
      </c>
      <c r="B12232" s="11" t="s">
        <v>11559</v>
      </c>
      <c r="C12232" s="31" t="s">
        <v>2600</v>
      </c>
      <c r="D12232" s="11" t="s">
        <v>2601</v>
      </c>
      <c r="E12232" s="11" t="s">
        <v>2603</v>
      </c>
      <c r="F12232" s="13">
        <v>2003</v>
      </c>
      <c r="G12232" s="37" t="s">
        <v>11525</v>
      </c>
      <c r="H12232" s="11"/>
      <c r="I12232" s="11"/>
      <c r="J12232" s="11"/>
      <c r="K12232" s="11"/>
    </row>
    <row r="12233" spans="1:11" s="14" customFormat="1" ht="15" hidden="1" customHeight="1">
      <c r="A12233" s="11" t="s">
        <v>30</v>
      </c>
      <c r="B12233" s="11" t="s">
        <v>11559</v>
      </c>
      <c r="C12233" s="31" t="s">
        <v>3769</v>
      </c>
      <c r="D12233" s="11" t="s">
        <v>3567</v>
      </c>
      <c r="E12233" s="11" t="s">
        <v>3770</v>
      </c>
      <c r="F12233" s="13">
        <v>2001</v>
      </c>
      <c r="G12233" s="11" t="s">
        <v>11525</v>
      </c>
      <c r="H12233" s="11"/>
      <c r="I12233" s="11"/>
      <c r="J12233" s="11"/>
      <c r="K12233" s="11"/>
    </row>
    <row r="12234" spans="1:11" s="14" customFormat="1" ht="15" hidden="1" customHeight="1">
      <c r="A12234" s="11" t="s">
        <v>30</v>
      </c>
      <c r="B12234" s="11" t="s">
        <v>11559</v>
      </c>
      <c r="C12234" s="31" t="s">
        <v>11051</v>
      </c>
      <c r="D12234" s="11" t="s">
        <v>28</v>
      </c>
      <c r="E12234" s="11" t="s">
        <v>11052</v>
      </c>
      <c r="F12234" s="13">
        <v>2007</v>
      </c>
      <c r="G12234" s="11" t="s">
        <v>11525</v>
      </c>
      <c r="H12234" s="11"/>
      <c r="I12234" s="11"/>
      <c r="J12234" s="11"/>
      <c r="K12234" s="11"/>
    </row>
    <row r="12235" spans="1:11" s="14" customFormat="1" ht="15" hidden="1" customHeight="1">
      <c r="A12235" s="11" t="s">
        <v>30</v>
      </c>
      <c r="B12235" s="11" t="s">
        <v>11559</v>
      </c>
      <c r="C12235" s="31" t="s">
        <v>1982</v>
      </c>
      <c r="D12235" s="11" t="s">
        <v>28</v>
      </c>
      <c r="E12235" s="11" t="s">
        <v>1983</v>
      </c>
      <c r="F12235" s="13">
        <v>2011</v>
      </c>
      <c r="G12235" s="11" t="s">
        <v>11525</v>
      </c>
      <c r="H12235" s="11"/>
      <c r="I12235" s="11"/>
      <c r="J12235" s="11"/>
      <c r="K12235" s="11"/>
    </row>
    <row r="12236" spans="1:11" s="14" customFormat="1" ht="15" hidden="1" customHeight="1">
      <c r="A12236" s="11" t="s">
        <v>30</v>
      </c>
      <c r="B12236" s="11" t="s">
        <v>11559</v>
      </c>
      <c r="C12236" s="31" t="s">
        <v>3777</v>
      </c>
      <c r="D12236" s="11" t="s">
        <v>180</v>
      </c>
      <c r="E12236" s="11" t="s">
        <v>3778</v>
      </c>
      <c r="F12236" s="13">
        <v>2012</v>
      </c>
      <c r="G12236" s="11" t="s">
        <v>11525</v>
      </c>
      <c r="H12236" s="11"/>
      <c r="I12236" s="11"/>
      <c r="J12236" s="11"/>
      <c r="K12236" s="11"/>
    </row>
    <row r="12237" spans="1:11" ht="15" hidden="1" customHeight="1">
      <c r="A12237" s="11" t="s">
        <v>30</v>
      </c>
      <c r="B12237" s="11" t="s">
        <v>11559</v>
      </c>
      <c r="C12237" s="31" t="s">
        <v>2797</v>
      </c>
      <c r="D12237" s="11" t="s">
        <v>97</v>
      </c>
      <c r="E12237" s="11" t="s">
        <v>2798</v>
      </c>
      <c r="F12237" s="13">
        <v>2005</v>
      </c>
      <c r="G12237" s="11" t="s">
        <v>11525</v>
      </c>
    </row>
    <row r="12238" spans="1:11" ht="15" hidden="1" customHeight="1">
      <c r="A12238" s="11" t="s">
        <v>30</v>
      </c>
      <c r="B12238" s="11" t="s">
        <v>11559</v>
      </c>
      <c r="C12238" s="31" t="s">
        <v>11154</v>
      </c>
      <c r="D12238" s="11" t="s">
        <v>97</v>
      </c>
      <c r="E12238" s="11" t="s">
        <v>11155</v>
      </c>
      <c r="F12238" s="13">
        <v>2011</v>
      </c>
      <c r="G12238" s="11" t="s">
        <v>11525</v>
      </c>
    </row>
    <row r="12239" spans="1:11" ht="15" hidden="1" customHeight="1">
      <c r="A12239" s="11" t="s">
        <v>30</v>
      </c>
      <c r="B12239" s="11" t="s">
        <v>11559</v>
      </c>
      <c r="C12239" s="31" t="s">
        <v>2427</v>
      </c>
      <c r="D12239" s="11" t="s">
        <v>33</v>
      </c>
      <c r="E12239" s="11" t="s">
        <v>2428</v>
      </c>
      <c r="F12239" s="13">
        <v>2010</v>
      </c>
      <c r="G12239" s="11" t="s">
        <v>11525</v>
      </c>
    </row>
    <row r="12240" spans="1:11" ht="15" hidden="1" customHeight="1">
      <c r="A12240" s="11" t="s">
        <v>30</v>
      </c>
      <c r="B12240" s="11" t="s">
        <v>11559</v>
      </c>
      <c r="C12240" s="31" t="s">
        <v>2426</v>
      </c>
      <c r="D12240" s="11" t="s">
        <v>33</v>
      </c>
      <c r="E12240" s="11" t="s">
        <v>2425</v>
      </c>
      <c r="F12240" s="13">
        <v>2008</v>
      </c>
      <c r="G12240" s="11" t="s">
        <v>11525</v>
      </c>
    </row>
    <row r="12241" spans="1:8" ht="15" hidden="1" customHeight="1">
      <c r="A12241" s="11" t="s">
        <v>30</v>
      </c>
      <c r="B12241" s="11" t="s">
        <v>11559</v>
      </c>
      <c r="C12241" s="31" t="s">
        <v>3773</v>
      </c>
      <c r="D12241" s="11" t="s">
        <v>28</v>
      </c>
      <c r="E12241" s="11" t="s">
        <v>3774</v>
      </c>
      <c r="F12241" s="13">
        <v>1998</v>
      </c>
      <c r="G12241" s="11" t="s">
        <v>11525</v>
      </c>
    </row>
    <row r="12242" spans="1:8" ht="15" hidden="1" customHeight="1">
      <c r="A12242" s="11" t="s">
        <v>30</v>
      </c>
      <c r="B12242" s="11" t="s">
        <v>11559</v>
      </c>
      <c r="C12242" s="31" t="s">
        <v>2814</v>
      </c>
      <c r="D12242" s="11" t="s">
        <v>180</v>
      </c>
      <c r="E12242" s="11" t="s">
        <v>2815</v>
      </c>
      <c r="F12242" s="13">
        <v>1981</v>
      </c>
      <c r="G12242" s="11" t="s">
        <v>11525</v>
      </c>
    </row>
    <row r="12243" spans="1:8" ht="15" hidden="1" customHeight="1">
      <c r="A12243" s="11" t="s">
        <v>30</v>
      </c>
      <c r="B12243" s="11" t="s">
        <v>11559</v>
      </c>
      <c r="C12243" s="31" t="s">
        <v>2744</v>
      </c>
      <c r="D12243" s="11" t="s">
        <v>28</v>
      </c>
      <c r="E12243" s="11" t="s">
        <v>2745</v>
      </c>
      <c r="F12243" s="13">
        <v>2001</v>
      </c>
      <c r="G12243" s="11" t="s">
        <v>11525</v>
      </c>
    </row>
    <row r="12244" spans="1:8" ht="15" hidden="1" customHeight="1">
      <c r="A12244" s="11" t="s">
        <v>30</v>
      </c>
      <c r="B12244" s="11" t="s">
        <v>11559</v>
      </c>
      <c r="C12244" s="31" t="s">
        <v>3800</v>
      </c>
      <c r="D12244" s="11" t="s">
        <v>28</v>
      </c>
      <c r="E12244" s="11" t="s">
        <v>3801</v>
      </c>
      <c r="F12244" s="13">
        <v>2004</v>
      </c>
      <c r="G12244" s="11" t="s">
        <v>11525</v>
      </c>
    </row>
    <row r="12245" spans="1:8" ht="15" hidden="1" customHeight="1">
      <c r="A12245" s="11" t="s">
        <v>30</v>
      </c>
      <c r="B12245" s="11" t="s">
        <v>11559</v>
      </c>
      <c r="C12245" s="31" t="s">
        <v>9369</v>
      </c>
      <c r="D12245" s="11" t="s">
        <v>111</v>
      </c>
      <c r="E12245" s="11" t="s">
        <v>9370</v>
      </c>
      <c r="F12245" s="13">
        <v>2006</v>
      </c>
      <c r="G12245" s="11" t="s">
        <v>11525</v>
      </c>
    </row>
    <row r="12246" spans="1:8" ht="15" hidden="1" customHeight="1">
      <c r="A12246" s="11" t="s">
        <v>30</v>
      </c>
      <c r="B12246" s="11" t="s">
        <v>11559</v>
      </c>
      <c r="C12246" s="31" t="s">
        <v>3771</v>
      </c>
      <c r="D12246" s="11" t="s">
        <v>33</v>
      </c>
      <c r="E12246" s="11" t="s">
        <v>3772</v>
      </c>
      <c r="F12246" s="13">
        <v>1999</v>
      </c>
      <c r="G12246" s="11" t="s">
        <v>11525</v>
      </c>
    </row>
    <row r="12247" spans="1:8" ht="15" hidden="1" customHeight="1">
      <c r="A12247" s="11" t="s">
        <v>30</v>
      </c>
      <c r="B12247" s="11" t="s">
        <v>11559</v>
      </c>
      <c r="C12247" s="31" t="s">
        <v>3789</v>
      </c>
      <c r="D12247" s="11" t="s">
        <v>180</v>
      </c>
      <c r="E12247" s="11" t="s">
        <v>3790</v>
      </c>
      <c r="F12247" s="13">
        <v>2006</v>
      </c>
      <c r="G12247" s="11" t="s">
        <v>11525</v>
      </c>
    </row>
    <row r="12248" spans="1:8" ht="15" hidden="1" customHeight="1">
      <c r="A12248" s="11" t="s">
        <v>30</v>
      </c>
      <c r="B12248" s="11" t="s">
        <v>11559</v>
      </c>
      <c r="C12248" s="31" t="s">
        <v>73</v>
      </c>
      <c r="D12248" s="11" t="s">
        <v>28</v>
      </c>
      <c r="E12248" s="11" t="s">
        <v>74</v>
      </c>
      <c r="F12248" s="13">
        <v>2002</v>
      </c>
      <c r="G12248" s="11" t="s">
        <v>11525</v>
      </c>
    </row>
    <row r="12249" spans="1:8" ht="15" hidden="1" customHeight="1">
      <c r="A12249" s="11" t="s">
        <v>30</v>
      </c>
      <c r="B12249" s="11" t="s">
        <v>11559</v>
      </c>
      <c r="C12249" s="31" t="s">
        <v>4376</v>
      </c>
      <c r="D12249" s="11" t="s">
        <v>33</v>
      </c>
      <c r="E12249" s="11" t="s">
        <v>4377</v>
      </c>
      <c r="F12249" s="13">
        <v>1998</v>
      </c>
      <c r="G12249" s="11" t="s">
        <v>11525</v>
      </c>
    </row>
    <row r="12250" spans="1:8" ht="15" hidden="1" customHeight="1">
      <c r="A12250" s="11" t="s">
        <v>30</v>
      </c>
      <c r="B12250" s="11" t="s">
        <v>11559</v>
      </c>
      <c r="C12250" s="31" t="s">
        <v>4376</v>
      </c>
      <c r="D12250" s="11" t="s">
        <v>33</v>
      </c>
      <c r="E12250" s="11" t="s">
        <v>4377</v>
      </c>
      <c r="F12250" s="13">
        <v>1998</v>
      </c>
      <c r="G12250" s="11" t="s">
        <v>11525</v>
      </c>
    </row>
    <row r="12251" spans="1:8" ht="15" hidden="1" customHeight="1">
      <c r="A12251" s="11" t="s">
        <v>30</v>
      </c>
      <c r="B12251" s="11" t="s">
        <v>11559</v>
      </c>
      <c r="C12251" s="70" t="s">
        <v>11156</v>
      </c>
      <c r="D12251" s="47" t="s">
        <v>41</v>
      </c>
      <c r="E12251" s="47" t="s">
        <v>11157</v>
      </c>
      <c r="F12251" s="48">
        <v>2010</v>
      </c>
      <c r="G12251" s="47" t="s">
        <v>11525</v>
      </c>
      <c r="H12251" s="76"/>
    </row>
    <row r="12252" spans="1:8" ht="15" hidden="1" customHeight="1">
      <c r="A12252" s="11" t="s">
        <v>299</v>
      </c>
      <c r="B12252" s="11" t="s">
        <v>11559</v>
      </c>
      <c r="C12252" s="31" t="s">
        <v>10115</v>
      </c>
      <c r="D12252" s="11" t="s">
        <v>173</v>
      </c>
      <c r="E12252" s="11" t="s">
        <v>10116</v>
      </c>
      <c r="F12252" s="13">
        <v>2012</v>
      </c>
      <c r="G12252" s="11" t="s">
        <v>11525</v>
      </c>
    </row>
    <row r="12253" spans="1:8" ht="15" hidden="1" customHeight="1">
      <c r="A12253" s="11" t="s">
        <v>299</v>
      </c>
      <c r="B12253" s="11" t="s">
        <v>11559</v>
      </c>
      <c r="C12253" s="31" t="s">
        <v>8491</v>
      </c>
      <c r="D12253" s="11" t="s">
        <v>33</v>
      </c>
      <c r="E12253" s="11" t="s">
        <v>8490</v>
      </c>
      <c r="F12253" s="13">
        <v>1999</v>
      </c>
      <c r="G12253" s="11" t="s">
        <v>11525</v>
      </c>
    </row>
    <row r="12254" spans="1:8" ht="15" hidden="1" customHeight="1">
      <c r="A12254" s="11" t="s">
        <v>299</v>
      </c>
      <c r="B12254" s="11" t="s">
        <v>11559</v>
      </c>
      <c r="C12254" s="31" t="s">
        <v>3277</v>
      </c>
      <c r="D12254" s="11" t="s">
        <v>12</v>
      </c>
      <c r="E12254" s="11" t="s">
        <v>2766</v>
      </c>
      <c r="F12254" s="13">
        <v>2007</v>
      </c>
      <c r="G12254" s="11" t="s">
        <v>11525</v>
      </c>
    </row>
    <row r="12255" spans="1:8" ht="15" hidden="1" customHeight="1">
      <c r="A12255" s="11" t="s">
        <v>299</v>
      </c>
      <c r="B12255" s="11" t="s">
        <v>11559</v>
      </c>
      <c r="C12255" s="31" t="s">
        <v>3083</v>
      </c>
      <c r="D12255" s="11" t="s">
        <v>33</v>
      </c>
      <c r="E12255" s="11" t="s">
        <v>3082</v>
      </c>
      <c r="F12255" s="13">
        <v>1996</v>
      </c>
      <c r="G12255" s="11" t="s">
        <v>11525</v>
      </c>
    </row>
    <row r="12256" spans="1:8" ht="15" hidden="1" customHeight="1">
      <c r="A12256" s="11" t="s">
        <v>299</v>
      </c>
      <c r="B12256" s="11" t="s">
        <v>11559</v>
      </c>
      <c r="C12256" s="31" t="s">
        <v>6726</v>
      </c>
      <c r="D12256" s="11" t="s">
        <v>33</v>
      </c>
      <c r="E12256" s="11" t="s">
        <v>6727</v>
      </c>
      <c r="F12256" s="13">
        <v>1994</v>
      </c>
      <c r="G12256" s="11" t="s">
        <v>11525</v>
      </c>
    </row>
    <row r="12257" spans="1:11" ht="15" hidden="1" customHeight="1">
      <c r="A12257" s="11" t="s">
        <v>2418</v>
      </c>
      <c r="B12257" s="11" t="s">
        <v>11559</v>
      </c>
      <c r="C12257" s="31" t="s">
        <v>3802</v>
      </c>
      <c r="D12257" s="11" t="s">
        <v>16</v>
      </c>
      <c r="E12257" s="11" t="s">
        <v>3803</v>
      </c>
      <c r="F12257" s="13">
        <v>1976</v>
      </c>
      <c r="G12257" s="11" t="s">
        <v>11525</v>
      </c>
    </row>
    <row r="12258" spans="1:11" ht="15" hidden="1" customHeight="1">
      <c r="A12258" s="11" t="s">
        <v>2418</v>
      </c>
      <c r="B12258" s="11" t="s">
        <v>11559</v>
      </c>
      <c r="C12258" s="31" t="s">
        <v>2780</v>
      </c>
      <c r="D12258" s="11" t="s">
        <v>16</v>
      </c>
      <c r="E12258" s="11" t="s">
        <v>2778</v>
      </c>
      <c r="F12258" s="13">
        <v>1989</v>
      </c>
      <c r="G12258" s="11" t="s">
        <v>11525</v>
      </c>
    </row>
    <row r="12259" spans="1:11" ht="15" hidden="1" customHeight="1">
      <c r="A12259" s="11" t="s">
        <v>95</v>
      </c>
      <c r="B12259" s="11" t="s">
        <v>15476</v>
      </c>
      <c r="C12259" s="31" t="s">
        <v>5928</v>
      </c>
      <c r="D12259" s="11" t="s">
        <v>222</v>
      </c>
      <c r="E12259" s="11" t="s">
        <v>5929</v>
      </c>
      <c r="F12259" s="13">
        <v>2003</v>
      </c>
      <c r="G12259" s="11" t="s">
        <v>11525</v>
      </c>
    </row>
    <row r="12260" spans="1:11" ht="15" hidden="1" customHeight="1">
      <c r="A12260" s="11" t="s">
        <v>95</v>
      </c>
      <c r="B12260" s="11" t="s">
        <v>15476</v>
      </c>
      <c r="C12260" s="31" t="s">
        <v>5928</v>
      </c>
      <c r="D12260" s="11" t="s">
        <v>222</v>
      </c>
      <c r="E12260" s="11" t="s">
        <v>5929</v>
      </c>
      <c r="F12260" s="13">
        <v>2003</v>
      </c>
      <c r="G12260" s="11" t="s">
        <v>11525</v>
      </c>
    </row>
    <row r="12261" spans="1:11" ht="15" hidden="1" customHeight="1">
      <c r="A12261" s="11" t="s">
        <v>1888</v>
      </c>
      <c r="B12261" s="11" t="s">
        <v>15476</v>
      </c>
      <c r="C12261" s="31" t="s">
        <v>8487</v>
      </c>
      <c r="D12261" s="11" t="s">
        <v>45</v>
      </c>
      <c r="E12261" s="11" t="s">
        <v>8486</v>
      </c>
      <c r="F12261" s="13">
        <v>2000</v>
      </c>
      <c r="G12261" s="11" t="s">
        <v>11525</v>
      </c>
    </row>
    <row r="12262" spans="1:11" ht="15" hidden="1" customHeight="1">
      <c r="A12262" s="11" t="s">
        <v>1888</v>
      </c>
      <c r="B12262" s="11" t="s">
        <v>15476</v>
      </c>
      <c r="C12262" s="31" t="s">
        <v>5003</v>
      </c>
      <c r="D12262" s="11" t="s">
        <v>45</v>
      </c>
      <c r="E12262" s="11" t="s">
        <v>5004</v>
      </c>
      <c r="F12262" s="13">
        <v>1991</v>
      </c>
      <c r="G12262" s="11" t="s">
        <v>11525</v>
      </c>
    </row>
    <row r="12263" spans="1:11" ht="15" hidden="1" customHeight="1">
      <c r="A12263" s="11" t="s">
        <v>1888</v>
      </c>
      <c r="B12263" s="11" t="s">
        <v>15476</v>
      </c>
      <c r="C12263" s="31" t="s">
        <v>2789</v>
      </c>
      <c r="D12263" s="11" t="s">
        <v>45</v>
      </c>
      <c r="E12263" s="11" t="s">
        <v>2790</v>
      </c>
      <c r="F12263" s="13">
        <v>2002</v>
      </c>
      <c r="G12263" s="11" t="s">
        <v>11525</v>
      </c>
    </row>
    <row r="12264" spans="1:11" ht="15" hidden="1" customHeight="1">
      <c r="A12264" s="11" t="s">
        <v>1888</v>
      </c>
      <c r="B12264" s="11" t="s">
        <v>15476</v>
      </c>
      <c r="C12264" s="31" t="s">
        <v>5805</v>
      </c>
      <c r="D12264" s="11" t="s">
        <v>45</v>
      </c>
      <c r="E12264" s="11" t="s">
        <v>5806</v>
      </c>
      <c r="F12264" s="13">
        <v>2006</v>
      </c>
      <c r="G12264" s="11" t="s">
        <v>11525</v>
      </c>
    </row>
    <row r="12265" spans="1:11" ht="15" hidden="1" customHeight="1">
      <c r="A12265" s="11" t="s">
        <v>1888</v>
      </c>
      <c r="B12265" s="11" t="s">
        <v>15476</v>
      </c>
      <c r="C12265" s="31" t="s">
        <v>5067</v>
      </c>
      <c r="D12265" s="11" t="s">
        <v>204</v>
      </c>
      <c r="E12265" s="11" t="s">
        <v>5068</v>
      </c>
      <c r="F12265" s="13">
        <v>2005</v>
      </c>
      <c r="G12265" s="11" t="s">
        <v>11525</v>
      </c>
    </row>
    <row r="12266" spans="1:11" ht="15" hidden="1" customHeight="1">
      <c r="A12266" s="11" t="s">
        <v>568</v>
      </c>
      <c r="B12266" s="11" t="s">
        <v>10478</v>
      </c>
      <c r="C12266" s="31" t="s">
        <v>9373</v>
      </c>
      <c r="D12266" s="11" t="s">
        <v>33</v>
      </c>
      <c r="E12266" s="11" t="s">
        <v>9374</v>
      </c>
      <c r="F12266" s="13">
        <v>2010</v>
      </c>
      <c r="G12266" s="11" t="s">
        <v>11525</v>
      </c>
    </row>
    <row r="12267" spans="1:11" ht="15" hidden="1" customHeight="1">
      <c r="A12267" s="11" t="s">
        <v>520</v>
      </c>
      <c r="B12267" s="11" t="s">
        <v>15473</v>
      </c>
      <c r="C12267" s="31" t="s">
        <v>6403</v>
      </c>
      <c r="D12267" s="11" t="s">
        <v>45</v>
      </c>
      <c r="E12267" s="11" t="s">
        <v>6404</v>
      </c>
      <c r="F12267" s="13">
        <v>2014</v>
      </c>
      <c r="G12267" s="11" t="s">
        <v>11525</v>
      </c>
    </row>
    <row r="12268" spans="1:11" ht="15" hidden="1" customHeight="1">
      <c r="A12268" s="11" t="s">
        <v>520</v>
      </c>
      <c r="B12268" s="11" t="s">
        <v>15473</v>
      </c>
      <c r="C12268" s="31" t="s">
        <v>3812</v>
      </c>
      <c r="D12268" s="11" t="s">
        <v>3813</v>
      </c>
      <c r="E12268" s="11" t="s">
        <v>3814</v>
      </c>
      <c r="F12268" s="13">
        <v>2000</v>
      </c>
      <c r="G12268" s="11" t="s">
        <v>11525</v>
      </c>
    </row>
    <row r="12269" spans="1:11" ht="15" hidden="1" customHeight="1">
      <c r="A12269" s="11" t="s">
        <v>520</v>
      </c>
      <c r="B12269" s="11" t="s">
        <v>15473</v>
      </c>
      <c r="C12269" s="70" t="s">
        <v>662</v>
      </c>
      <c r="D12269" s="47" t="s">
        <v>204</v>
      </c>
      <c r="E12269" s="47" t="s">
        <v>663</v>
      </c>
      <c r="F12269" s="48">
        <v>2011</v>
      </c>
      <c r="G12269" s="47" t="s">
        <v>11525</v>
      </c>
      <c r="H12269" s="47"/>
    </row>
    <row r="12270" spans="1:11" ht="15" hidden="1" customHeight="1">
      <c r="A12270" s="11" t="s">
        <v>109</v>
      </c>
      <c r="B12270" s="11" t="s">
        <v>15480</v>
      </c>
      <c r="C12270" s="31" t="s">
        <v>3766</v>
      </c>
      <c r="D12270" s="11" t="s">
        <v>3123</v>
      </c>
      <c r="E12270" s="11" t="s">
        <v>3767</v>
      </c>
      <c r="F12270" s="13">
        <v>1989</v>
      </c>
      <c r="G12270" s="11" t="s">
        <v>11525</v>
      </c>
      <c r="I12270" s="14"/>
      <c r="J12270" s="14"/>
      <c r="K12270" s="14"/>
    </row>
    <row r="12271" spans="1:11" ht="15" hidden="1" customHeight="1">
      <c r="A12271" s="11" t="s">
        <v>1965</v>
      </c>
      <c r="B12271" s="11" t="s">
        <v>11559</v>
      </c>
      <c r="C12271" s="31" t="s">
        <v>1966</v>
      </c>
      <c r="D12271" s="11" t="s">
        <v>33</v>
      </c>
      <c r="E12271" s="11" t="s">
        <v>1967</v>
      </c>
      <c r="F12271" s="13">
        <v>2010</v>
      </c>
      <c r="G12271" s="11" t="s">
        <v>11525</v>
      </c>
    </row>
    <row r="12272" spans="1:11" ht="15" hidden="1" customHeight="1">
      <c r="A12272" s="11" t="s">
        <v>1818</v>
      </c>
      <c r="B12272" s="11" t="s">
        <v>15491</v>
      </c>
      <c r="C12272" s="31" t="s">
        <v>11253</v>
      </c>
      <c r="D12272" s="11" t="s">
        <v>28</v>
      </c>
      <c r="E12272" s="11" t="s">
        <v>11254</v>
      </c>
      <c r="F12272" s="13">
        <v>2016</v>
      </c>
      <c r="G12272" s="11" t="s">
        <v>11525</v>
      </c>
    </row>
    <row r="12273" spans="1:8" ht="15" hidden="1" customHeight="1">
      <c r="A12273" s="11" t="s">
        <v>1818</v>
      </c>
      <c r="B12273" s="11" t="s">
        <v>15491</v>
      </c>
      <c r="C12273" s="31" t="s">
        <v>4536</v>
      </c>
      <c r="D12273" s="11" t="s">
        <v>204</v>
      </c>
      <c r="E12273" s="11" t="s">
        <v>4537</v>
      </c>
      <c r="F12273" s="13">
        <v>2015</v>
      </c>
      <c r="G12273" s="11" t="s">
        <v>11525</v>
      </c>
    </row>
    <row r="12274" spans="1:8" ht="15" hidden="1" customHeight="1">
      <c r="A12274" s="11" t="s">
        <v>1818</v>
      </c>
      <c r="B12274" s="11" t="s">
        <v>15491</v>
      </c>
      <c r="C12274" s="31" t="s">
        <v>7319</v>
      </c>
      <c r="D12274" s="11" t="s">
        <v>58</v>
      </c>
      <c r="E12274" s="11" t="s">
        <v>7320</v>
      </c>
      <c r="F12274" s="13">
        <v>2016</v>
      </c>
      <c r="G12274" s="11" t="s">
        <v>11525</v>
      </c>
    </row>
    <row r="12275" spans="1:8" ht="15" hidden="1" customHeight="1">
      <c r="A12275" s="11" t="s">
        <v>1796</v>
      </c>
      <c r="B12275" s="11" t="s">
        <v>15480</v>
      </c>
      <c r="C12275" s="31" t="s">
        <v>3775</v>
      </c>
      <c r="D12275" s="11" t="s">
        <v>33</v>
      </c>
      <c r="E12275" s="11" t="s">
        <v>3776</v>
      </c>
      <c r="F12275" s="13">
        <v>1989</v>
      </c>
      <c r="G12275" s="11" t="s">
        <v>11525</v>
      </c>
    </row>
    <row r="12276" spans="1:8" ht="15" hidden="1" customHeight="1">
      <c r="A12276" s="11" t="s">
        <v>1796</v>
      </c>
      <c r="B12276" s="11" t="s">
        <v>15480</v>
      </c>
      <c r="C12276" s="31" t="s">
        <v>3768</v>
      </c>
      <c r="D12276" s="11" t="s">
        <v>3123</v>
      </c>
      <c r="E12276" s="11" t="s">
        <v>3767</v>
      </c>
      <c r="F12276" s="13">
        <v>1989</v>
      </c>
      <c r="G12276" s="11" t="s">
        <v>11525</v>
      </c>
    </row>
    <row r="12277" spans="1:8" ht="15" hidden="1" customHeight="1">
      <c r="A12277" s="11" t="s">
        <v>1796</v>
      </c>
      <c r="B12277" s="11" t="s">
        <v>15480</v>
      </c>
      <c r="C12277" s="31" t="s">
        <v>8461</v>
      </c>
      <c r="D12277" s="11" t="s">
        <v>180</v>
      </c>
      <c r="E12277" s="11" t="s">
        <v>8462</v>
      </c>
      <c r="F12277" s="13">
        <v>1980</v>
      </c>
      <c r="G12277" s="37" t="s">
        <v>11525</v>
      </c>
    </row>
    <row r="12278" spans="1:8" ht="15" hidden="1" customHeight="1">
      <c r="A12278" s="11" t="s">
        <v>1796</v>
      </c>
      <c r="B12278" s="11" t="s">
        <v>15480</v>
      </c>
      <c r="C12278" s="31" t="s">
        <v>8463</v>
      </c>
      <c r="D12278" s="11" t="s">
        <v>33</v>
      </c>
      <c r="E12278" s="11" t="s">
        <v>8464</v>
      </c>
      <c r="F12278" s="13">
        <v>1992</v>
      </c>
      <c r="G12278" s="37" t="s">
        <v>11525</v>
      </c>
    </row>
    <row r="12279" spans="1:8" ht="15" hidden="1" customHeight="1">
      <c r="A12279" s="11" t="s">
        <v>136</v>
      </c>
      <c r="B12279" s="11" t="s">
        <v>15482</v>
      </c>
      <c r="C12279" s="31" t="s">
        <v>3816</v>
      </c>
      <c r="D12279" s="11" t="s">
        <v>33</v>
      </c>
      <c r="E12279" s="11" t="s">
        <v>3817</v>
      </c>
      <c r="F12279" s="13">
        <v>1990</v>
      </c>
      <c r="G12279" s="11" t="s">
        <v>11525</v>
      </c>
    </row>
    <row r="12280" spans="1:8" ht="15" hidden="1" customHeight="1">
      <c r="A12280" s="11" t="s">
        <v>136</v>
      </c>
      <c r="B12280" s="11" t="s">
        <v>15482</v>
      </c>
      <c r="C12280" s="31" t="s">
        <v>8459</v>
      </c>
      <c r="D12280" s="11" t="s">
        <v>33</v>
      </c>
      <c r="E12280" s="11" t="s">
        <v>8460</v>
      </c>
      <c r="F12280" s="13">
        <v>1992</v>
      </c>
      <c r="G12280" s="11" t="s">
        <v>11525</v>
      </c>
    </row>
    <row r="12281" spans="1:8" ht="15" hidden="1" customHeight="1">
      <c r="A12281" s="11" t="s">
        <v>136</v>
      </c>
      <c r="B12281" s="11" t="s">
        <v>15482</v>
      </c>
      <c r="C12281" s="31" t="s">
        <v>8691</v>
      </c>
      <c r="D12281" s="11" t="s">
        <v>33</v>
      </c>
      <c r="E12281" s="11" t="s">
        <v>8692</v>
      </c>
      <c r="F12281" s="13">
        <v>1987</v>
      </c>
      <c r="G12281" s="11" t="s">
        <v>11525</v>
      </c>
    </row>
    <row r="12282" spans="1:8" ht="15" hidden="1" customHeight="1">
      <c r="A12282" s="11" t="s">
        <v>136</v>
      </c>
      <c r="B12282" s="11" t="s">
        <v>15482</v>
      </c>
      <c r="C12282" s="31" t="s">
        <v>3785</v>
      </c>
      <c r="D12282" s="11" t="s">
        <v>3567</v>
      </c>
      <c r="E12282" s="11" t="s">
        <v>3786</v>
      </c>
      <c r="F12282" s="13">
        <v>1992</v>
      </c>
      <c r="G12282" s="11" t="s">
        <v>11525</v>
      </c>
    </row>
    <row r="12283" spans="1:8" ht="15" hidden="1" customHeight="1">
      <c r="A12283" s="11" t="s">
        <v>136</v>
      </c>
      <c r="B12283" s="11" t="s">
        <v>15482</v>
      </c>
      <c r="C12283" s="31" t="s">
        <v>6380</v>
      </c>
      <c r="D12283" s="11" t="s">
        <v>3567</v>
      </c>
      <c r="E12283" s="11" t="s">
        <v>6381</v>
      </c>
      <c r="F12283" s="13">
        <v>1987</v>
      </c>
      <c r="G12283" s="11" t="s">
        <v>11525</v>
      </c>
    </row>
    <row r="12284" spans="1:8" ht="15" hidden="1" customHeight="1">
      <c r="A12284" s="11" t="s">
        <v>4070</v>
      </c>
      <c r="B12284" s="11" t="s">
        <v>15494</v>
      </c>
      <c r="C12284" s="31" t="s">
        <v>5069</v>
      </c>
      <c r="D12284" s="11" t="s">
        <v>204</v>
      </c>
      <c r="E12284" s="11" t="s">
        <v>5068</v>
      </c>
      <c r="F12284" s="13">
        <v>2005</v>
      </c>
      <c r="G12284" s="11" t="s">
        <v>11525</v>
      </c>
    </row>
    <row r="12285" spans="1:8" ht="15" hidden="1" customHeight="1">
      <c r="A12285" s="11" t="s">
        <v>4070</v>
      </c>
      <c r="B12285" s="11" t="s">
        <v>15494</v>
      </c>
      <c r="C12285" s="70" t="s">
        <v>8476</v>
      </c>
      <c r="D12285" s="47" t="s">
        <v>444</v>
      </c>
      <c r="E12285" s="47" t="s">
        <v>8477</v>
      </c>
      <c r="F12285" s="48">
        <v>2001</v>
      </c>
      <c r="G12285" s="47" t="s">
        <v>11525</v>
      </c>
      <c r="H12285" s="47"/>
    </row>
    <row r="12286" spans="1:8" ht="15" hidden="1" customHeight="1">
      <c r="A12286" s="11" t="s">
        <v>3279</v>
      </c>
      <c r="B12286" s="11" t="s">
        <v>15476</v>
      </c>
      <c r="C12286" s="31" t="s">
        <v>5928</v>
      </c>
      <c r="D12286" s="11" t="s">
        <v>222</v>
      </c>
      <c r="E12286" s="11" t="s">
        <v>5929</v>
      </c>
      <c r="F12286" s="13">
        <v>2003</v>
      </c>
      <c r="G12286" s="11" t="s">
        <v>11525</v>
      </c>
    </row>
    <row r="12287" spans="1:8" ht="15" hidden="1" customHeight="1">
      <c r="A12287" s="11" t="s">
        <v>3279</v>
      </c>
      <c r="B12287" s="11" t="s">
        <v>15476</v>
      </c>
      <c r="C12287" s="31" t="s">
        <v>5928</v>
      </c>
      <c r="D12287" s="11" t="s">
        <v>222</v>
      </c>
      <c r="E12287" s="11" t="s">
        <v>5929</v>
      </c>
      <c r="F12287" s="13">
        <v>2003</v>
      </c>
      <c r="G12287" s="11" t="s">
        <v>11525</v>
      </c>
    </row>
    <row r="12288" spans="1:8" ht="15" hidden="1" customHeight="1">
      <c r="A12288" s="11" t="s">
        <v>71</v>
      </c>
      <c r="B12288" s="11" t="s">
        <v>15484</v>
      </c>
      <c r="C12288" s="31" t="s">
        <v>10998</v>
      </c>
      <c r="D12288" s="11" t="s">
        <v>33</v>
      </c>
      <c r="E12288" s="11" t="s">
        <v>2792</v>
      </c>
      <c r="F12288" s="13">
        <v>1998</v>
      </c>
      <c r="G12288" s="11" t="s">
        <v>11525</v>
      </c>
    </row>
    <row r="12289" spans="1:8" ht="15" hidden="1" customHeight="1">
      <c r="A12289" s="11" t="s">
        <v>71</v>
      </c>
      <c r="B12289" s="11" t="s">
        <v>15484</v>
      </c>
      <c r="C12289" s="31" t="s">
        <v>10998</v>
      </c>
      <c r="D12289" s="11" t="s">
        <v>33</v>
      </c>
      <c r="E12289" s="11" t="s">
        <v>2792</v>
      </c>
      <c r="F12289" s="13">
        <v>1998</v>
      </c>
      <c r="G12289" s="11" t="s">
        <v>11525</v>
      </c>
    </row>
    <row r="12290" spans="1:8" ht="15" hidden="1" customHeight="1">
      <c r="A12290" s="11" t="s">
        <v>71</v>
      </c>
      <c r="B12290" s="11" t="s">
        <v>15484</v>
      </c>
      <c r="C12290" s="31" t="s">
        <v>4382</v>
      </c>
      <c r="D12290" s="11" t="s">
        <v>33</v>
      </c>
      <c r="E12290" s="11" t="s">
        <v>4383</v>
      </c>
      <c r="F12290" s="13">
        <v>2001</v>
      </c>
      <c r="G12290" s="11" t="s">
        <v>11525</v>
      </c>
    </row>
    <row r="12291" spans="1:8" ht="15" hidden="1" customHeight="1">
      <c r="A12291" s="11" t="s">
        <v>1867</v>
      </c>
      <c r="B12291" s="11" t="s">
        <v>15477</v>
      </c>
      <c r="C12291" s="31" t="s">
        <v>11257</v>
      </c>
      <c r="D12291" s="11" t="s">
        <v>28</v>
      </c>
      <c r="E12291" s="11" t="s">
        <v>11258</v>
      </c>
      <c r="F12291" s="13">
        <v>2001</v>
      </c>
      <c r="G12291" s="11" t="s">
        <v>11525</v>
      </c>
    </row>
    <row r="12292" spans="1:8" ht="15" hidden="1" customHeight="1">
      <c r="A12292" s="11" t="s">
        <v>1077</v>
      </c>
      <c r="B12292" s="11" t="s">
        <v>15477</v>
      </c>
      <c r="C12292" s="70" t="s">
        <v>5251</v>
      </c>
      <c r="D12292" s="47" t="s">
        <v>107</v>
      </c>
      <c r="E12292" s="47" t="s">
        <v>5252</v>
      </c>
      <c r="F12292" s="48">
        <v>2011</v>
      </c>
      <c r="G12292" s="47" t="s">
        <v>11525</v>
      </c>
      <c r="H12292" s="47"/>
    </row>
    <row r="12293" spans="1:8" ht="15" hidden="1" customHeight="1">
      <c r="A12293" s="11" t="s">
        <v>868</v>
      </c>
      <c r="B12293" s="11" t="s">
        <v>15473</v>
      </c>
      <c r="C12293" s="31" t="s">
        <v>10201</v>
      </c>
      <c r="D12293" s="11" t="s">
        <v>33</v>
      </c>
      <c r="E12293" s="11" t="s">
        <v>10202</v>
      </c>
      <c r="F12293" s="13">
        <v>1990</v>
      </c>
      <c r="G12293" s="11" t="s">
        <v>11525</v>
      </c>
    </row>
    <row r="12294" spans="1:8" ht="15" hidden="1" customHeight="1">
      <c r="A12294" s="11" t="s">
        <v>130</v>
      </c>
      <c r="B12294" s="11" t="s">
        <v>10478</v>
      </c>
      <c r="C12294" s="31" t="s">
        <v>10447</v>
      </c>
      <c r="D12294" s="11" t="s">
        <v>33</v>
      </c>
      <c r="E12294" s="11" t="s">
        <v>10448</v>
      </c>
      <c r="F12294" s="13">
        <v>2015</v>
      </c>
      <c r="G12294" s="11" t="s">
        <v>11525</v>
      </c>
    </row>
    <row r="12295" spans="1:8" ht="15" hidden="1" customHeight="1">
      <c r="A12295" s="11" t="s">
        <v>670</v>
      </c>
      <c r="B12295" s="11" t="s">
        <v>15473</v>
      </c>
      <c r="C12295" s="31" t="s">
        <v>3795</v>
      </c>
      <c r="D12295" s="11" t="s">
        <v>1100</v>
      </c>
      <c r="E12295" s="11" t="s">
        <v>3796</v>
      </c>
      <c r="F12295" s="13">
        <v>2009</v>
      </c>
      <c r="G12295" s="11" t="s">
        <v>11525</v>
      </c>
    </row>
    <row r="12296" spans="1:8" ht="15" hidden="1" customHeight="1">
      <c r="A12296" s="11" t="s">
        <v>670</v>
      </c>
      <c r="B12296" s="11" t="s">
        <v>15473</v>
      </c>
      <c r="C12296" s="31" t="s">
        <v>4765</v>
      </c>
      <c r="D12296" s="11" t="s">
        <v>41</v>
      </c>
      <c r="E12296" s="11" t="s">
        <v>4766</v>
      </c>
      <c r="F12296" s="13">
        <v>2005</v>
      </c>
      <c r="G12296" s="11" t="s">
        <v>11525</v>
      </c>
    </row>
    <row r="12297" spans="1:8" ht="15" hidden="1" customHeight="1">
      <c r="A12297" s="11" t="s">
        <v>670</v>
      </c>
      <c r="B12297" s="11" t="s">
        <v>15473</v>
      </c>
      <c r="C12297" s="31" t="s">
        <v>760</v>
      </c>
      <c r="D12297" s="11" t="s">
        <v>45</v>
      </c>
      <c r="E12297" s="11" t="s">
        <v>761</v>
      </c>
      <c r="F12297" s="13">
        <v>1979</v>
      </c>
      <c r="G12297" s="37" t="s">
        <v>11525</v>
      </c>
    </row>
    <row r="12298" spans="1:8" ht="15" hidden="1" customHeight="1">
      <c r="A12298" s="11" t="s">
        <v>670</v>
      </c>
      <c r="B12298" s="11" t="s">
        <v>15473</v>
      </c>
      <c r="C12298" s="31" t="s">
        <v>3086</v>
      </c>
      <c r="D12298" s="11" t="s">
        <v>222</v>
      </c>
      <c r="E12298" s="11" t="s">
        <v>3085</v>
      </c>
      <c r="F12298" s="13">
        <v>2006</v>
      </c>
      <c r="G12298" s="11" t="s">
        <v>11525</v>
      </c>
    </row>
    <row r="12299" spans="1:8" ht="15" hidden="1" customHeight="1">
      <c r="A12299" s="11" t="s">
        <v>670</v>
      </c>
      <c r="B12299" s="11" t="s">
        <v>15473</v>
      </c>
      <c r="C12299" s="31" t="s">
        <v>2769</v>
      </c>
      <c r="D12299" s="11" t="s">
        <v>180</v>
      </c>
      <c r="E12299" s="11" t="s">
        <v>2770</v>
      </c>
      <c r="F12299" s="13">
        <v>2003</v>
      </c>
      <c r="G12299" s="11" t="s">
        <v>11525</v>
      </c>
    </row>
    <row r="12300" spans="1:8" ht="15" hidden="1" customHeight="1">
      <c r="A12300" s="11" t="s">
        <v>670</v>
      </c>
      <c r="B12300" s="11" t="s">
        <v>15473</v>
      </c>
      <c r="C12300" s="31" t="s">
        <v>3791</v>
      </c>
      <c r="D12300" s="11" t="s">
        <v>180</v>
      </c>
      <c r="E12300" s="11" t="s">
        <v>3792</v>
      </c>
      <c r="F12300" s="13">
        <v>2008</v>
      </c>
      <c r="G12300" s="11" t="s">
        <v>11525</v>
      </c>
    </row>
    <row r="12301" spans="1:8" ht="15" hidden="1" customHeight="1">
      <c r="A12301" s="11" t="s">
        <v>670</v>
      </c>
      <c r="B12301" s="11" t="s">
        <v>15473</v>
      </c>
      <c r="C12301" s="31" t="s">
        <v>6456</v>
      </c>
      <c r="D12301" s="11" t="s">
        <v>5055</v>
      </c>
      <c r="E12301" s="11" t="s">
        <v>6457</v>
      </c>
      <c r="F12301" s="13">
        <v>2005</v>
      </c>
      <c r="G12301" s="11" t="s">
        <v>11525</v>
      </c>
    </row>
    <row r="12302" spans="1:8" ht="15" hidden="1" customHeight="1">
      <c r="A12302" s="11" t="s">
        <v>670</v>
      </c>
      <c r="B12302" s="11" t="s">
        <v>15473</v>
      </c>
      <c r="C12302" s="31" t="s">
        <v>671</v>
      </c>
      <c r="D12302" s="11" t="s">
        <v>544</v>
      </c>
      <c r="E12302" s="11" t="s">
        <v>669</v>
      </c>
      <c r="F12302" s="13">
        <v>2007</v>
      </c>
      <c r="G12302" s="11" t="s">
        <v>11525</v>
      </c>
    </row>
    <row r="12303" spans="1:8" ht="15" hidden="1" customHeight="1">
      <c r="A12303" s="11" t="s">
        <v>670</v>
      </c>
      <c r="B12303" s="11" t="s">
        <v>15473</v>
      </c>
      <c r="C12303" s="31" t="s">
        <v>9371</v>
      </c>
      <c r="D12303" s="11" t="s">
        <v>33</v>
      </c>
      <c r="E12303" s="11" t="s">
        <v>9372</v>
      </c>
      <c r="F12303" s="13">
        <v>1987</v>
      </c>
      <c r="G12303" s="11" t="s">
        <v>11525</v>
      </c>
    </row>
    <row r="12304" spans="1:8" ht="15" hidden="1" customHeight="1">
      <c r="A12304" s="11" t="s">
        <v>670</v>
      </c>
      <c r="B12304" s="11" t="s">
        <v>15473</v>
      </c>
      <c r="C12304" s="31" t="s">
        <v>6630</v>
      </c>
      <c r="D12304" s="14" t="s">
        <v>544</v>
      </c>
      <c r="E12304" s="14" t="s">
        <v>6631</v>
      </c>
      <c r="F12304" s="26">
        <v>2004</v>
      </c>
      <c r="G12304" s="80" t="s">
        <v>11525</v>
      </c>
      <c r="H12304" s="14"/>
    </row>
    <row r="12305" spans="1:7" ht="15" hidden="1" customHeight="1">
      <c r="A12305" s="11" t="s">
        <v>105</v>
      </c>
      <c r="B12305" s="11" t="s">
        <v>10478</v>
      </c>
      <c r="C12305" s="31" t="s">
        <v>9199</v>
      </c>
      <c r="D12305" s="11" t="s">
        <v>9200</v>
      </c>
      <c r="E12305" s="11" t="s">
        <v>9201</v>
      </c>
      <c r="F12305" s="13">
        <v>1996</v>
      </c>
      <c r="G12305" s="11" t="s">
        <v>11525</v>
      </c>
    </row>
    <row r="12306" spans="1:7" ht="15" hidden="1" customHeight="1">
      <c r="A12306" s="11" t="s">
        <v>105</v>
      </c>
      <c r="B12306" s="11" t="s">
        <v>10478</v>
      </c>
      <c r="C12306" s="31" t="s">
        <v>9199</v>
      </c>
      <c r="D12306" s="11" t="s">
        <v>1518</v>
      </c>
      <c r="E12306" s="11" t="s">
        <v>9203</v>
      </c>
      <c r="F12306" s="13">
        <v>1996</v>
      </c>
      <c r="G12306" s="11" t="s">
        <v>11525</v>
      </c>
    </row>
    <row r="12307" spans="1:7" ht="15" hidden="1" customHeight="1">
      <c r="A12307" s="11" t="s">
        <v>446</v>
      </c>
      <c r="B12307" s="11" t="s">
        <v>15484</v>
      </c>
      <c r="C12307" s="31" t="s">
        <v>447</v>
      </c>
      <c r="D12307" s="11" t="s">
        <v>444</v>
      </c>
      <c r="E12307" s="11" t="s">
        <v>445</v>
      </c>
      <c r="F12307" s="13">
        <v>1999</v>
      </c>
      <c r="G12307" s="11" t="s">
        <v>11525</v>
      </c>
    </row>
    <row r="12308" spans="1:7" ht="15" hidden="1" customHeight="1">
      <c r="A12308" s="11" t="s">
        <v>446</v>
      </c>
      <c r="B12308" s="11" t="s">
        <v>15484</v>
      </c>
      <c r="C12308" s="31" t="s">
        <v>7245</v>
      </c>
      <c r="D12308" s="11" t="s">
        <v>97</v>
      </c>
      <c r="E12308" s="11" t="s">
        <v>7246</v>
      </c>
      <c r="F12308" s="13">
        <v>2007</v>
      </c>
      <c r="G12308" s="11" t="s">
        <v>11525</v>
      </c>
    </row>
    <row r="12309" spans="1:7" ht="15" hidden="1" customHeight="1">
      <c r="A12309" s="11" t="s">
        <v>47</v>
      </c>
      <c r="B12309" s="11" t="s">
        <v>15473</v>
      </c>
      <c r="C12309" s="31" t="s">
        <v>6364</v>
      </c>
      <c r="D12309" s="11" t="s">
        <v>326</v>
      </c>
      <c r="E12309" s="11" t="s">
        <v>6365</v>
      </c>
      <c r="F12309" s="13">
        <v>2017</v>
      </c>
      <c r="G12309" s="11" t="s">
        <v>11525</v>
      </c>
    </row>
    <row r="12310" spans="1:7" ht="15" hidden="1" customHeight="1">
      <c r="A12310" s="11" t="s">
        <v>47</v>
      </c>
      <c r="B12310" s="11" t="s">
        <v>15473</v>
      </c>
      <c r="C12310" s="31" t="s">
        <v>2802</v>
      </c>
      <c r="D12310" s="11" t="s">
        <v>180</v>
      </c>
      <c r="E12310" s="11" t="s">
        <v>2803</v>
      </c>
      <c r="F12310" s="13">
        <v>2013</v>
      </c>
      <c r="G12310" s="11" t="s">
        <v>11525</v>
      </c>
    </row>
    <row r="12311" spans="1:7" ht="15" hidden="1" customHeight="1">
      <c r="A12311" s="11" t="s">
        <v>202</v>
      </c>
      <c r="B12311" s="11" t="s">
        <v>15473</v>
      </c>
      <c r="C12311" s="31" t="s">
        <v>1635</v>
      </c>
      <c r="D12311" s="11" t="s">
        <v>111</v>
      </c>
      <c r="E12311" s="11" t="s">
        <v>1636</v>
      </c>
      <c r="F12311" s="13">
        <v>1979</v>
      </c>
      <c r="G12311" s="11" t="s">
        <v>11525</v>
      </c>
    </row>
    <row r="12312" spans="1:7" ht="15" hidden="1" customHeight="1">
      <c r="A12312" s="11" t="s">
        <v>202</v>
      </c>
      <c r="B12312" s="11" t="s">
        <v>15473</v>
      </c>
      <c r="C12312" s="31" t="s">
        <v>618</v>
      </c>
      <c r="D12312" s="11" t="s">
        <v>204</v>
      </c>
      <c r="E12312" s="11" t="s">
        <v>619</v>
      </c>
      <c r="F12312" s="13">
        <v>2017</v>
      </c>
      <c r="G12312" s="11" t="s">
        <v>11525</v>
      </c>
    </row>
    <row r="12313" spans="1:7" ht="15" hidden="1" customHeight="1">
      <c r="A12313" s="11" t="s">
        <v>202</v>
      </c>
      <c r="B12313" s="11" t="s">
        <v>15473</v>
      </c>
      <c r="C12313" s="31" t="s">
        <v>2793</v>
      </c>
      <c r="D12313" s="11" t="s">
        <v>134</v>
      </c>
      <c r="E12313" s="11" t="s">
        <v>2794</v>
      </c>
      <c r="F12313" s="13">
        <v>1990</v>
      </c>
      <c r="G12313" s="11" t="s">
        <v>11525</v>
      </c>
    </row>
    <row r="12314" spans="1:7" ht="15" hidden="1" customHeight="1">
      <c r="A12314" s="11" t="s">
        <v>202</v>
      </c>
      <c r="B12314" s="11" t="s">
        <v>15473</v>
      </c>
      <c r="C12314" s="31" t="s">
        <v>5127</v>
      </c>
      <c r="D12314" s="11" t="s">
        <v>204</v>
      </c>
      <c r="E12314" s="11" t="s">
        <v>5128</v>
      </c>
      <c r="F12314" s="13">
        <v>2010</v>
      </c>
      <c r="G12314" s="11" t="s">
        <v>11525</v>
      </c>
    </row>
    <row r="12315" spans="1:7" ht="15" hidden="1" customHeight="1">
      <c r="A12315" s="11" t="s">
        <v>202</v>
      </c>
      <c r="B12315" s="11" t="s">
        <v>15473</v>
      </c>
      <c r="C12315" s="31" t="s">
        <v>5127</v>
      </c>
      <c r="D12315" s="11" t="s">
        <v>204</v>
      </c>
      <c r="E12315" s="11" t="s">
        <v>5128</v>
      </c>
      <c r="F12315" s="13">
        <v>2010</v>
      </c>
      <c r="G12315" s="11" t="s">
        <v>11525</v>
      </c>
    </row>
    <row r="12316" spans="1:7" ht="15" hidden="1" customHeight="1">
      <c r="A12316" s="11" t="s">
        <v>202</v>
      </c>
      <c r="B12316" s="11" t="s">
        <v>15473</v>
      </c>
      <c r="C12316" s="31" t="s">
        <v>5126</v>
      </c>
      <c r="D12316" s="11" t="s">
        <v>204</v>
      </c>
      <c r="E12316" s="11" t="s">
        <v>5125</v>
      </c>
      <c r="F12316" s="13">
        <v>2009</v>
      </c>
      <c r="G12316" s="11" t="s">
        <v>11525</v>
      </c>
    </row>
    <row r="12317" spans="1:7" ht="15" hidden="1" customHeight="1">
      <c r="A12317" s="11" t="s">
        <v>202</v>
      </c>
      <c r="B12317" s="11" t="s">
        <v>15473</v>
      </c>
      <c r="C12317" s="31" t="s">
        <v>10113</v>
      </c>
      <c r="D12317" s="11" t="s">
        <v>155</v>
      </c>
      <c r="E12317" s="11" t="s">
        <v>10114</v>
      </c>
      <c r="F12317" s="13">
        <v>2012</v>
      </c>
      <c r="G12317" s="11" t="s">
        <v>11525</v>
      </c>
    </row>
    <row r="12318" spans="1:7" ht="15" hidden="1" customHeight="1">
      <c r="A12318" s="11" t="s">
        <v>202</v>
      </c>
      <c r="B12318" s="11" t="s">
        <v>15473</v>
      </c>
      <c r="C12318" s="31" t="s">
        <v>4290</v>
      </c>
      <c r="D12318" s="11" t="s">
        <v>444</v>
      </c>
      <c r="E12318" s="11" t="s">
        <v>4288</v>
      </c>
      <c r="F12318" s="13">
        <v>1999</v>
      </c>
      <c r="G12318" s="11" t="s">
        <v>11525</v>
      </c>
    </row>
    <row r="12319" spans="1:7" ht="15" hidden="1" customHeight="1">
      <c r="A12319" s="11" t="s">
        <v>202</v>
      </c>
      <c r="B12319" s="11" t="s">
        <v>15473</v>
      </c>
      <c r="C12319" s="31" t="s">
        <v>648</v>
      </c>
      <c r="D12319" s="11" t="s">
        <v>45</v>
      </c>
      <c r="E12319" s="11" t="s">
        <v>649</v>
      </c>
      <c r="F12319" s="13">
        <v>1977</v>
      </c>
      <c r="G12319" s="11" t="s">
        <v>11525</v>
      </c>
    </row>
    <row r="12320" spans="1:7" ht="15" hidden="1" customHeight="1">
      <c r="A12320" s="11" t="s">
        <v>202</v>
      </c>
      <c r="B12320" s="11" t="s">
        <v>15473</v>
      </c>
      <c r="C12320" s="31" t="s">
        <v>849</v>
      </c>
      <c r="D12320" s="11" t="s">
        <v>45</v>
      </c>
      <c r="E12320" s="11" t="s">
        <v>850</v>
      </c>
      <c r="F12320" s="13">
        <v>1977</v>
      </c>
      <c r="G12320" s="11" t="s">
        <v>11525</v>
      </c>
    </row>
    <row r="12321" spans="1:7" ht="15" hidden="1" customHeight="1">
      <c r="A12321" s="11" t="s">
        <v>202</v>
      </c>
      <c r="B12321" s="11" t="s">
        <v>15473</v>
      </c>
      <c r="C12321" s="31" t="s">
        <v>762</v>
      </c>
      <c r="D12321" s="11" t="s">
        <v>45</v>
      </c>
      <c r="E12321" s="11" t="s">
        <v>761</v>
      </c>
      <c r="F12321" s="13">
        <v>1979</v>
      </c>
      <c r="G12321" s="37" t="s">
        <v>11525</v>
      </c>
    </row>
    <row r="12322" spans="1:7" ht="15" hidden="1" customHeight="1">
      <c r="A12322" s="11" t="s">
        <v>202</v>
      </c>
      <c r="B12322" s="11" t="s">
        <v>15473</v>
      </c>
      <c r="C12322" s="31" t="s">
        <v>8473</v>
      </c>
      <c r="D12322" s="11" t="s">
        <v>204</v>
      </c>
      <c r="E12322" s="11" t="s">
        <v>8474</v>
      </c>
      <c r="F12322" s="13">
        <v>2006</v>
      </c>
      <c r="G12322" s="11" t="s">
        <v>11525</v>
      </c>
    </row>
    <row r="12323" spans="1:7" ht="15" hidden="1" customHeight="1">
      <c r="A12323" s="11" t="s">
        <v>202</v>
      </c>
      <c r="B12323" s="11" t="s">
        <v>15473</v>
      </c>
      <c r="C12323" s="31" t="s">
        <v>6366</v>
      </c>
      <c r="D12323" s="11" t="s">
        <v>45</v>
      </c>
      <c r="E12323" s="11" t="s">
        <v>6367</v>
      </c>
      <c r="F12323" s="13">
        <v>1996</v>
      </c>
      <c r="G12323" s="11" t="s">
        <v>11525</v>
      </c>
    </row>
    <row r="12324" spans="1:7" ht="15" hidden="1" customHeight="1">
      <c r="A12324" s="11" t="s">
        <v>202</v>
      </c>
      <c r="B12324" s="11" t="s">
        <v>15473</v>
      </c>
      <c r="C12324" s="31" t="s">
        <v>3787</v>
      </c>
      <c r="D12324" s="11" t="s">
        <v>58</v>
      </c>
      <c r="E12324" s="11" t="s">
        <v>3788</v>
      </c>
      <c r="F12324" s="13">
        <v>1993</v>
      </c>
      <c r="G12324" s="11" t="s">
        <v>11525</v>
      </c>
    </row>
    <row r="12325" spans="1:7" ht="15" hidden="1" customHeight="1">
      <c r="A12325" s="11" t="s">
        <v>202</v>
      </c>
      <c r="B12325" s="11" t="s">
        <v>15473</v>
      </c>
      <c r="C12325" s="31" t="s">
        <v>646</v>
      </c>
      <c r="D12325" s="11" t="s">
        <v>45</v>
      </c>
      <c r="E12325" s="11" t="s">
        <v>647</v>
      </c>
      <c r="F12325" s="13">
        <v>1999</v>
      </c>
      <c r="G12325" s="11" t="s">
        <v>11525</v>
      </c>
    </row>
    <row r="12326" spans="1:7" ht="15" hidden="1" customHeight="1">
      <c r="A12326" s="11" t="s">
        <v>202</v>
      </c>
      <c r="B12326" s="11" t="s">
        <v>15473</v>
      </c>
      <c r="C12326" s="31" t="s">
        <v>4358</v>
      </c>
      <c r="D12326" s="11" t="s">
        <v>45</v>
      </c>
      <c r="E12326" s="11" t="s">
        <v>4359</v>
      </c>
      <c r="F12326" s="13">
        <v>2009</v>
      </c>
      <c r="G12326" s="11" t="s">
        <v>11525</v>
      </c>
    </row>
    <row r="12327" spans="1:7" ht="15" hidden="1" customHeight="1">
      <c r="A12327" s="11" t="s">
        <v>202</v>
      </c>
      <c r="B12327" s="11" t="s">
        <v>15473</v>
      </c>
      <c r="C12327" s="31" t="s">
        <v>325</v>
      </c>
      <c r="D12327" s="11" t="s">
        <v>326</v>
      </c>
      <c r="E12327" s="11" t="s">
        <v>327</v>
      </c>
      <c r="F12327" s="13">
        <v>2016</v>
      </c>
      <c r="G12327" s="11" t="s">
        <v>11525</v>
      </c>
    </row>
    <row r="12328" spans="1:7" ht="15" hidden="1" customHeight="1">
      <c r="A12328" s="11" t="s">
        <v>202</v>
      </c>
      <c r="B12328" s="11" t="s">
        <v>15473</v>
      </c>
      <c r="C12328" s="31" t="s">
        <v>4378</v>
      </c>
      <c r="D12328" s="11" t="s">
        <v>204</v>
      </c>
      <c r="E12328" s="11" t="s">
        <v>4379</v>
      </c>
      <c r="F12328" s="13">
        <v>2017</v>
      </c>
      <c r="G12328" s="11" t="s">
        <v>11525</v>
      </c>
    </row>
    <row r="12329" spans="1:7" ht="15" hidden="1" customHeight="1">
      <c r="A12329" s="11" t="s">
        <v>202</v>
      </c>
      <c r="B12329" s="11" t="s">
        <v>15473</v>
      </c>
      <c r="C12329" s="31" t="s">
        <v>8478</v>
      </c>
      <c r="D12329" s="11" t="s">
        <v>58</v>
      </c>
      <c r="E12329" s="11" t="s">
        <v>8479</v>
      </c>
      <c r="F12329" s="13">
        <v>2012</v>
      </c>
      <c r="G12329" s="11" t="s">
        <v>11525</v>
      </c>
    </row>
    <row r="12330" spans="1:7" ht="15" hidden="1" customHeight="1">
      <c r="A12330" s="11" t="s">
        <v>202</v>
      </c>
      <c r="B12330" s="11" t="s">
        <v>15473</v>
      </c>
      <c r="C12330" s="31" t="s">
        <v>328</v>
      </c>
      <c r="D12330" s="11" t="s">
        <v>45</v>
      </c>
      <c r="E12330" s="11" t="s">
        <v>329</v>
      </c>
      <c r="F12330" s="13">
        <v>2001</v>
      </c>
      <c r="G12330" s="11" t="s">
        <v>11525</v>
      </c>
    </row>
    <row r="12331" spans="1:7" ht="15" hidden="1" customHeight="1">
      <c r="A12331" s="11" t="s">
        <v>202</v>
      </c>
      <c r="B12331" s="11" t="s">
        <v>15473</v>
      </c>
      <c r="C12331" s="31" t="s">
        <v>6405</v>
      </c>
      <c r="D12331" s="11" t="s">
        <v>45</v>
      </c>
      <c r="E12331" s="11" t="s">
        <v>6404</v>
      </c>
      <c r="F12331" s="13">
        <v>2014</v>
      </c>
      <c r="G12331" s="11" t="s">
        <v>11525</v>
      </c>
    </row>
    <row r="12332" spans="1:7" ht="15" hidden="1" customHeight="1">
      <c r="A12332" s="11" t="s">
        <v>202</v>
      </c>
      <c r="B12332" s="11" t="s">
        <v>15473</v>
      </c>
      <c r="C12332" s="31" t="s">
        <v>784</v>
      </c>
      <c r="D12332" s="11" t="s">
        <v>626</v>
      </c>
      <c r="E12332" s="11" t="s">
        <v>785</v>
      </c>
      <c r="F12332" s="13">
        <v>2014</v>
      </c>
      <c r="G12332" s="11" t="s">
        <v>11525</v>
      </c>
    </row>
    <row r="12333" spans="1:7" ht="15" hidden="1" customHeight="1">
      <c r="A12333" s="11" t="s">
        <v>202</v>
      </c>
      <c r="B12333" s="11" t="s">
        <v>15473</v>
      </c>
      <c r="C12333" s="31" t="s">
        <v>763</v>
      </c>
      <c r="D12333" s="11" t="s">
        <v>544</v>
      </c>
      <c r="E12333" s="11" t="s">
        <v>764</v>
      </c>
      <c r="F12333" s="13">
        <v>2005</v>
      </c>
      <c r="G12333" s="11" t="s">
        <v>11525</v>
      </c>
    </row>
    <row r="12334" spans="1:7" ht="15" hidden="1" customHeight="1">
      <c r="A12334" s="11" t="s">
        <v>202</v>
      </c>
      <c r="B12334" s="11" t="s">
        <v>15473</v>
      </c>
      <c r="C12334" s="31" t="s">
        <v>3799</v>
      </c>
      <c r="D12334" s="11" t="s">
        <v>45</v>
      </c>
      <c r="E12334" s="11" t="s">
        <v>3798</v>
      </c>
      <c r="F12334" s="13">
        <v>2014</v>
      </c>
      <c r="G12334" s="11" t="s">
        <v>11525</v>
      </c>
    </row>
    <row r="12335" spans="1:7" ht="15" hidden="1" customHeight="1">
      <c r="A12335" s="11" t="s">
        <v>202</v>
      </c>
      <c r="B12335" s="11" t="s">
        <v>15473</v>
      </c>
      <c r="C12335" s="31" t="s">
        <v>673</v>
      </c>
      <c r="D12335" s="11" t="s">
        <v>45</v>
      </c>
      <c r="E12335" s="11" t="s">
        <v>674</v>
      </c>
      <c r="F12335" s="13">
        <v>2007</v>
      </c>
      <c r="G12335" s="11" t="s">
        <v>11525</v>
      </c>
    </row>
    <row r="12336" spans="1:7" ht="15" hidden="1" customHeight="1">
      <c r="A12336" s="11" t="s">
        <v>202</v>
      </c>
      <c r="B12336" s="11" t="s">
        <v>15473</v>
      </c>
      <c r="C12336" s="31" t="s">
        <v>9476</v>
      </c>
      <c r="D12336" s="11" t="s">
        <v>5055</v>
      </c>
      <c r="E12336" s="11" t="s">
        <v>6457</v>
      </c>
      <c r="F12336" s="13">
        <v>2005</v>
      </c>
      <c r="G12336" s="11" t="s">
        <v>11525</v>
      </c>
    </row>
    <row r="12337" spans="1:8" ht="15" hidden="1" customHeight="1">
      <c r="A12337" s="11" t="s">
        <v>202</v>
      </c>
      <c r="B12337" s="11" t="s">
        <v>15473</v>
      </c>
      <c r="C12337" s="31" t="s">
        <v>9477</v>
      </c>
      <c r="D12337" s="11" t="s">
        <v>5055</v>
      </c>
      <c r="E12337" s="11" t="s">
        <v>9478</v>
      </c>
      <c r="F12337" s="13">
        <v>2005</v>
      </c>
      <c r="G12337" s="11" t="s">
        <v>11525</v>
      </c>
    </row>
    <row r="12338" spans="1:8" ht="15" hidden="1" customHeight="1">
      <c r="A12338" s="11" t="s">
        <v>202</v>
      </c>
      <c r="B12338" s="11" t="s">
        <v>15473</v>
      </c>
      <c r="C12338" s="31" t="s">
        <v>9964</v>
      </c>
      <c r="D12338" s="11" t="s">
        <v>45</v>
      </c>
      <c r="E12338" s="11" t="s">
        <v>9965</v>
      </c>
      <c r="F12338" s="13">
        <v>2002</v>
      </c>
      <c r="G12338" s="11" t="s">
        <v>11525</v>
      </c>
    </row>
    <row r="12339" spans="1:8" ht="15" hidden="1" customHeight="1">
      <c r="A12339" s="11" t="s">
        <v>202</v>
      </c>
      <c r="B12339" s="11" t="s">
        <v>15473</v>
      </c>
      <c r="C12339" s="31" t="s">
        <v>660</v>
      </c>
      <c r="D12339" s="11" t="s">
        <v>45</v>
      </c>
      <c r="E12339" s="11" t="s">
        <v>661</v>
      </c>
      <c r="F12339" s="13">
        <v>1994</v>
      </c>
      <c r="G12339" s="11" t="s">
        <v>11525</v>
      </c>
    </row>
    <row r="12340" spans="1:8" ht="15" hidden="1" customHeight="1">
      <c r="A12340" s="11" t="s">
        <v>202</v>
      </c>
      <c r="B12340" s="11" t="s">
        <v>15473</v>
      </c>
      <c r="C12340" s="31" t="s">
        <v>5070</v>
      </c>
      <c r="D12340" s="11" t="s">
        <v>204</v>
      </c>
      <c r="E12340" s="11" t="s">
        <v>5068</v>
      </c>
      <c r="F12340" s="13">
        <v>2005</v>
      </c>
      <c r="G12340" s="11" t="s">
        <v>11525</v>
      </c>
    </row>
    <row r="12341" spans="1:8" ht="15" hidden="1" customHeight="1">
      <c r="A12341" s="11" t="s">
        <v>202</v>
      </c>
      <c r="B12341" s="11" t="s">
        <v>15473</v>
      </c>
      <c r="C12341" s="31" t="s">
        <v>5065</v>
      </c>
      <c r="D12341" s="11" t="s">
        <v>204</v>
      </c>
      <c r="E12341" s="11" t="s">
        <v>5066</v>
      </c>
      <c r="F12341" s="13">
        <v>2005</v>
      </c>
      <c r="G12341" s="11" t="s">
        <v>11525</v>
      </c>
    </row>
    <row r="12342" spans="1:8" ht="15" hidden="1" customHeight="1">
      <c r="A12342" s="11" t="s">
        <v>202</v>
      </c>
      <c r="B12342" s="11" t="s">
        <v>15473</v>
      </c>
      <c r="C12342" s="31" t="s">
        <v>6452</v>
      </c>
      <c r="D12342" s="14" t="s">
        <v>444</v>
      </c>
      <c r="E12342" s="14" t="s">
        <v>4867</v>
      </c>
      <c r="F12342" s="26">
        <v>2003</v>
      </c>
      <c r="G12342" s="14" t="s">
        <v>11525</v>
      </c>
    </row>
    <row r="12343" spans="1:8" ht="15" hidden="1" customHeight="1">
      <c r="A12343" s="11" t="s">
        <v>202</v>
      </c>
      <c r="B12343" s="11" t="s">
        <v>15473</v>
      </c>
      <c r="C12343" s="31" t="s">
        <v>765</v>
      </c>
      <c r="D12343" s="11" t="s">
        <v>16</v>
      </c>
      <c r="E12343" s="11" t="s">
        <v>766</v>
      </c>
      <c r="F12343" s="13">
        <v>1997</v>
      </c>
      <c r="G12343" s="11" t="s">
        <v>11525</v>
      </c>
    </row>
    <row r="12344" spans="1:8" ht="15" hidden="1" customHeight="1">
      <c r="A12344" s="11" t="s">
        <v>202</v>
      </c>
      <c r="B12344" s="11" t="s">
        <v>15473</v>
      </c>
      <c r="C12344" s="31" t="s">
        <v>672</v>
      </c>
      <c r="D12344" s="11" t="s">
        <v>544</v>
      </c>
      <c r="E12344" s="11" t="s">
        <v>669</v>
      </c>
      <c r="F12344" s="13">
        <v>2002</v>
      </c>
      <c r="G12344" s="11" t="s">
        <v>11525</v>
      </c>
    </row>
    <row r="12345" spans="1:8" ht="15" hidden="1" customHeight="1">
      <c r="A12345" s="11" t="s">
        <v>202</v>
      </c>
      <c r="B12345" s="11" t="s">
        <v>15473</v>
      </c>
      <c r="C12345" s="31" t="s">
        <v>644</v>
      </c>
      <c r="D12345" s="11" t="s">
        <v>544</v>
      </c>
      <c r="E12345" s="11" t="s">
        <v>645</v>
      </c>
      <c r="F12345" s="13">
        <v>2007</v>
      </c>
      <c r="G12345" s="11" t="s">
        <v>11525</v>
      </c>
    </row>
    <row r="12346" spans="1:8" ht="15" hidden="1" customHeight="1">
      <c r="A12346" s="11" t="s">
        <v>202</v>
      </c>
      <c r="B12346" s="11" t="s">
        <v>15473</v>
      </c>
      <c r="C12346" s="31" t="s">
        <v>792</v>
      </c>
      <c r="D12346" s="11" t="s">
        <v>45</v>
      </c>
      <c r="E12346" s="11" t="s">
        <v>791</v>
      </c>
      <c r="F12346" s="13">
        <v>2009</v>
      </c>
      <c r="G12346" s="11" t="s">
        <v>11525</v>
      </c>
    </row>
    <row r="12347" spans="1:8" ht="15" hidden="1" customHeight="1">
      <c r="A12347" s="11" t="s">
        <v>202</v>
      </c>
      <c r="B12347" s="11" t="s">
        <v>15473</v>
      </c>
      <c r="C12347" s="31" t="s">
        <v>330</v>
      </c>
      <c r="D12347" s="11" t="s">
        <v>45</v>
      </c>
      <c r="E12347" s="11" t="s">
        <v>331</v>
      </c>
      <c r="F12347" s="13">
        <v>1994</v>
      </c>
      <c r="G12347" s="11" t="s">
        <v>11525</v>
      </c>
    </row>
    <row r="12348" spans="1:8" ht="15" hidden="1" customHeight="1">
      <c r="A12348" s="11" t="s">
        <v>202</v>
      </c>
      <c r="B12348" s="11" t="s">
        <v>15473</v>
      </c>
      <c r="C12348" s="31" t="s">
        <v>665</v>
      </c>
      <c r="D12348" s="11" t="s">
        <v>544</v>
      </c>
      <c r="E12348" s="11" t="s">
        <v>666</v>
      </c>
      <c r="F12348" s="13">
        <v>2003</v>
      </c>
      <c r="G12348" s="11" t="s">
        <v>11525</v>
      </c>
    </row>
    <row r="12349" spans="1:8" ht="15" hidden="1" customHeight="1">
      <c r="A12349" s="11" t="s">
        <v>202</v>
      </c>
      <c r="B12349" s="11" t="s">
        <v>15473</v>
      </c>
      <c r="C12349" s="31" t="s">
        <v>6632</v>
      </c>
      <c r="D12349" s="11" t="s">
        <v>544</v>
      </c>
      <c r="E12349" s="11" t="s">
        <v>6631</v>
      </c>
      <c r="F12349" s="13">
        <v>2004</v>
      </c>
      <c r="G12349" s="37" t="s">
        <v>11525</v>
      </c>
    </row>
    <row r="12350" spans="1:8" ht="15" hidden="1" customHeight="1">
      <c r="A12350" s="11" t="s">
        <v>202</v>
      </c>
      <c r="B12350" s="11" t="s">
        <v>15473</v>
      </c>
      <c r="C12350" s="31" t="s">
        <v>3051</v>
      </c>
      <c r="D12350" s="11" t="s">
        <v>204</v>
      </c>
      <c r="E12350" s="11" t="s">
        <v>3050</v>
      </c>
      <c r="F12350" s="13">
        <v>2007</v>
      </c>
      <c r="G12350" s="11" t="s">
        <v>11525</v>
      </c>
    </row>
    <row r="12351" spans="1:8" ht="15" hidden="1" customHeight="1">
      <c r="A12351" s="11" t="s">
        <v>202</v>
      </c>
      <c r="B12351" s="11" t="s">
        <v>15473</v>
      </c>
      <c r="C12351" s="70" t="s">
        <v>664</v>
      </c>
      <c r="D12351" s="47" t="s">
        <v>204</v>
      </c>
      <c r="E12351" s="47" t="s">
        <v>663</v>
      </c>
      <c r="F12351" s="48">
        <v>2011</v>
      </c>
      <c r="G12351" s="47" t="s">
        <v>11525</v>
      </c>
      <c r="H12351" s="47"/>
    </row>
    <row r="12352" spans="1:8" ht="15" hidden="1" customHeight="1">
      <c r="A12352" s="11" t="s">
        <v>202</v>
      </c>
      <c r="B12352" s="11" t="s">
        <v>15473</v>
      </c>
      <c r="C12352" s="70" t="s">
        <v>332</v>
      </c>
      <c r="D12352" s="47" t="s">
        <v>204</v>
      </c>
      <c r="E12352" s="47" t="s">
        <v>333</v>
      </c>
      <c r="F12352" s="48">
        <v>2014</v>
      </c>
      <c r="G12352" s="47" t="s">
        <v>11525</v>
      </c>
      <c r="H12352" s="47"/>
    </row>
    <row r="12353" spans="1:8" ht="15" hidden="1" customHeight="1">
      <c r="A12353" s="11" t="s">
        <v>202</v>
      </c>
      <c r="B12353" s="11" t="s">
        <v>15473</v>
      </c>
      <c r="C12353" s="70" t="s">
        <v>7240</v>
      </c>
      <c r="D12353" s="47" t="s">
        <v>267</v>
      </c>
      <c r="E12353" s="47" t="s">
        <v>7241</v>
      </c>
      <c r="F12353" s="48">
        <v>1995</v>
      </c>
      <c r="G12353" s="47" t="s">
        <v>11525</v>
      </c>
      <c r="H12353" s="47"/>
    </row>
    <row r="12354" spans="1:8" ht="15" hidden="1" customHeight="1">
      <c r="A12354" s="11" t="s">
        <v>245</v>
      </c>
      <c r="B12354" s="11" t="s">
        <v>5371</v>
      </c>
      <c r="C12354" s="31" t="s">
        <v>1091</v>
      </c>
      <c r="D12354" s="11" t="s">
        <v>107</v>
      </c>
      <c r="E12354" s="11" t="s">
        <v>1092</v>
      </c>
      <c r="F12354" s="13">
        <v>2007</v>
      </c>
      <c r="G12354" s="11" t="s">
        <v>11525</v>
      </c>
    </row>
    <row r="12355" spans="1:8" ht="15" hidden="1" customHeight="1">
      <c r="A12355" s="11" t="s">
        <v>186</v>
      </c>
      <c r="B12355" s="11" t="s">
        <v>10478</v>
      </c>
      <c r="C12355" s="31" t="s">
        <v>3843</v>
      </c>
      <c r="D12355" s="11" t="s">
        <v>33</v>
      </c>
      <c r="E12355" s="11" t="s">
        <v>3844</v>
      </c>
      <c r="F12355" s="13">
        <v>2013</v>
      </c>
      <c r="G12355" s="11" t="s">
        <v>11525</v>
      </c>
    </row>
    <row r="12356" spans="1:8" ht="15" hidden="1" customHeight="1">
      <c r="A12356" s="11" t="s">
        <v>186</v>
      </c>
      <c r="B12356" s="11" t="s">
        <v>10478</v>
      </c>
      <c r="C12356" s="31" t="s">
        <v>1344</v>
      </c>
      <c r="D12356" s="11" t="s">
        <v>180</v>
      </c>
      <c r="E12356" s="11" t="s">
        <v>1345</v>
      </c>
      <c r="F12356" s="13">
        <v>2011</v>
      </c>
      <c r="G12356" s="11" t="s">
        <v>11525</v>
      </c>
    </row>
    <row r="12357" spans="1:8" ht="15" hidden="1" customHeight="1">
      <c r="A12357" s="11" t="s">
        <v>186</v>
      </c>
      <c r="B12357" s="11" t="s">
        <v>10478</v>
      </c>
      <c r="C12357" s="31" t="s">
        <v>1065</v>
      </c>
      <c r="D12357" s="11" t="s">
        <v>33</v>
      </c>
      <c r="E12357" s="11" t="s">
        <v>1066</v>
      </c>
      <c r="F12357" s="13">
        <v>2017</v>
      </c>
      <c r="G12357" s="11" t="s">
        <v>11525</v>
      </c>
    </row>
    <row r="12358" spans="1:8" ht="15" hidden="1" customHeight="1">
      <c r="A12358" s="11" t="s">
        <v>186</v>
      </c>
      <c r="B12358" s="11" t="s">
        <v>10478</v>
      </c>
      <c r="C12358" s="31" t="s">
        <v>1063</v>
      </c>
      <c r="D12358" s="11" t="s">
        <v>33</v>
      </c>
      <c r="E12358" s="11" t="s">
        <v>1064</v>
      </c>
      <c r="F12358" s="13">
        <v>2017</v>
      </c>
      <c r="G12358" s="11" t="s">
        <v>11525</v>
      </c>
    </row>
    <row r="12359" spans="1:8" ht="15" hidden="1" customHeight="1">
      <c r="A12359" s="11" t="s">
        <v>10</v>
      </c>
      <c r="B12359" s="11" t="s">
        <v>10478</v>
      </c>
      <c r="C12359" s="31" t="s">
        <v>232</v>
      </c>
      <c r="D12359" s="11" t="s">
        <v>33</v>
      </c>
      <c r="E12359" s="11" t="s">
        <v>233</v>
      </c>
      <c r="F12359" s="13">
        <v>2009</v>
      </c>
      <c r="G12359" s="11" t="s">
        <v>11525</v>
      </c>
    </row>
    <row r="12360" spans="1:8" ht="15" hidden="1" customHeight="1">
      <c r="A12360" s="11" t="s">
        <v>10</v>
      </c>
      <c r="B12360" s="11" t="s">
        <v>10478</v>
      </c>
      <c r="C12360" s="31" t="s">
        <v>323</v>
      </c>
      <c r="D12360" s="11" t="s">
        <v>107</v>
      </c>
      <c r="E12360" s="11" t="s">
        <v>324</v>
      </c>
      <c r="F12360" s="13">
        <v>2011</v>
      </c>
      <c r="G12360" s="11" t="s">
        <v>11525</v>
      </c>
    </row>
    <row r="12361" spans="1:8" ht="15" hidden="1" customHeight="1">
      <c r="A12361" s="11" t="s">
        <v>10</v>
      </c>
      <c r="B12361" s="11" t="s">
        <v>10478</v>
      </c>
      <c r="C12361" s="31" t="s">
        <v>323</v>
      </c>
      <c r="D12361" s="11" t="s">
        <v>107</v>
      </c>
      <c r="E12361" s="11" t="s">
        <v>324</v>
      </c>
      <c r="F12361" s="13">
        <v>2011</v>
      </c>
      <c r="G12361" s="11" t="s">
        <v>11525</v>
      </c>
    </row>
    <row r="12362" spans="1:8" ht="15" hidden="1" customHeight="1">
      <c r="A12362" s="11" t="s">
        <v>15502</v>
      </c>
      <c r="B12362" s="11" t="s">
        <v>15474</v>
      </c>
      <c r="C12362" s="31" t="s">
        <v>9365</v>
      </c>
      <c r="D12362" s="11" t="s">
        <v>33</v>
      </c>
      <c r="E12362" s="11" t="s">
        <v>9366</v>
      </c>
      <c r="F12362" s="13">
        <v>2008</v>
      </c>
      <c r="G12362" s="11" t="s">
        <v>11525</v>
      </c>
    </row>
    <row r="12363" spans="1:8" ht="15" hidden="1" customHeight="1">
      <c r="A12363" s="11" t="s">
        <v>20</v>
      </c>
      <c r="B12363" s="11" t="s">
        <v>10478</v>
      </c>
      <c r="C12363" s="31" t="s">
        <v>9375</v>
      </c>
      <c r="D12363" s="11" t="s">
        <v>33</v>
      </c>
      <c r="E12363" s="11" t="s">
        <v>9374</v>
      </c>
      <c r="F12363" s="13">
        <v>2010</v>
      </c>
      <c r="G12363" s="11" t="s">
        <v>11525</v>
      </c>
    </row>
    <row r="12364" spans="1:8" ht="15" hidden="1" customHeight="1">
      <c r="A12364" s="11" t="s">
        <v>196</v>
      </c>
      <c r="B12364" s="11" t="s">
        <v>10478</v>
      </c>
      <c r="C12364" s="31" t="s">
        <v>8551</v>
      </c>
      <c r="D12364" s="11" t="s">
        <v>33</v>
      </c>
      <c r="E12364" s="11" t="s">
        <v>8552</v>
      </c>
      <c r="F12364" s="13">
        <v>1993</v>
      </c>
      <c r="G12364" s="11" t="s">
        <v>11525</v>
      </c>
    </row>
    <row r="12365" spans="1:8" ht="15" hidden="1" customHeight="1">
      <c r="A12365" s="11" t="s">
        <v>196</v>
      </c>
      <c r="B12365" s="11" t="s">
        <v>10478</v>
      </c>
      <c r="C12365" s="31" t="s">
        <v>1057</v>
      </c>
      <c r="D12365" s="11" t="s">
        <v>28</v>
      </c>
      <c r="E12365" s="11" t="s">
        <v>1058</v>
      </c>
      <c r="F12365" s="13">
        <v>2015</v>
      </c>
      <c r="G12365" s="11" t="s">
        <v>11525</v>
      </c>
    </row>
    <row r="12366" spans="1:8" ht="15" hidden="1" customHeight="1">
      <c r="A12366" s="11" t="s">
        <v>160</v>
      </c>
      <c r="B12366" s="11" t="s">
        <v>11559</v>
      </c>
      <c r="C12366" s="31" t="s">
        <v>588</v>
      </c>
      <c r="D12366" s="11" t="s">
        <v>107</v>
      </c>
      <c r="E12366" s="11" t="s">
        <v>589</v>
      </c>
      <c r="F12366" s="13">
        <v>2013</v>
      </c>
      <c r="G12366" s="11" t="s">
        <v>11525</v>
      </c>
    </row>
    <row r="12367" spans="1:8" ht="15" hidden="1" customHeight="1">
      <c r="A12367" s="8" t="s">
        <v>15509</v>
      </c>
      <c r="B12367" s="11" t="s">
        <v>11559</v>
      </c>
      <c r="C12367" s="31" t="s">
        <v>2845</v>
      </c>
      <c r="D12367" s="11" t="s">
        <v>12</v>
      </c>
      <c r="E12367" s="11" t="s">
        <v>2844</v>
      </c>
      <c r="F12367" s="13">
        <v>2011</v>
      </c>
      <c r="G12367" s="11" t="s">
        <v>11525</v>
      </c>
      <c r="H12367" s="29"/>
    </row>
    <row r="12368" spans="1:8" ht="15" hidden="1" customHeight="1">
      <c r="A12368" s="11" t="s">
        <v>3546</v>
      </c>
      <c r="B12368" s="11" t="s">
        <v>15497</v>
      </c>
      <c r="C12368" s="31" t="s">
        <v>6275</v>
      </c>
      <c r="D12368" s="11" t="s">
        <v>626</v>
      </c>
      <c r="E12368" s="11" t="s">
        <v>6276</v>
      </c>
      <c r="F12368" s="13">
        <v>2013</v>
      </c>
      <c r="G12368" s="11" t="s">
        <v>11525</v>
      </c>
    </row>
    <row r="12369" spans="1:8" ht="15" hidden="1" customHeight="1">
      <c r="A12369" s="11" t="s">
        <v>3546</v>
      </c>
      <c r="B12369" s="11" t="s">
        <v>15497</v>
      </c>
      <c r="C12369" s="31" t="s">
        <v>6277</v>
      </c>
      <c r="D12369" s="11" t="s">
        <v>45</v>
      </c>
      <c r="E12369" s="11" t="s">
        <v>6278</v>
      </c>
      <c r="F12369" s="13">
        <v>2016</v>
      </c>
      <c r="G12369" s="11" t="s">
        <v>11525</v>
      </c>
    </row>
    <row r="12370" spans="1:8" ht="15" hidden="1" customHeight="1">
      <c r="A12370" s="11" t="s">
        <v>6</v>
      </c>
      <c r="B12370" s="11" t="s">
        <v>10478</v>
      </c>
      <c r="C12370" s="31" t="s">
        <v>2375</v>
      </c>
      <c r="D12370" s="14" t="s">
        <v>16</v>
      </c>
      <c r="E12370" s="14" t="s">
        <v>2376</v>
      </c>
      <c r="F12370" s="26">
        <v>2000</v>
      </c>
      <c r="G12370" s="14" t="s">
        <v>11525</v>
      </c>
    </row>
    <row r="12371" spans="1:8" ht="15" hidden="1" customHeight="1">
      <c r="A12371" s="11" t="s">
        <v>6</v>
      </c>
      <c r="B12371" s="11" t="s">
        <v>10478</v>
      </c>
      <c r="C12371" s="31" t="s">
        <v>10951</v>
      </c>
      <c r="D12371" s="11" t="s">
        <v>33</v>
      </c>
      <c r="E12371" s="11" t="s">
        <v>2792</v>
      </c>
      <c r="F12371" s="13">
        <v>1998</v>
      </c>
      <c r="G12371" s="11" t="s">
        <v>11525</v>
      </c>
    </row>
    <row r="12372" spans="1:8" ht="15" hidden="1" customHeight="1">
      <c r="A12372" s="11" t="s">
        <v>6</v>
      </c>
      <c r="B12372" s="11" t="s">
        <v>10478</v>
      </c>
      <c r="C12372" s="31" t="s">
        <v>9824</v>
      </c>
      <c r="D12372" s="11" t="s">
        <v>107</v>
      </c>
      <c r="E12372" s="11" t="s">
        <v>579</v>
      </c>
      <c r="F12372" s="13">
        <v>2016</v>
      </c>
      <c r="G12372" s="11" t="s">
        <v>11525</v>
      </c>
    </row>
    <row r="12373" spans="1:8" ht="15" hidden="1" customHeight="1">
      <c r="A12373" s="11" t="s">
        <v>6</v>
      </c>
      <c r="B12373" s="11" t="s">
        <v>10478</v>
      </c>
      <c r="C12373" s="31" t="s">
        <v>8470</v>
      </c>
      <c r="D12373" s="11" t="s">
        <v>89</v>
      </c>
      <c r="E12373" s="11" t="s">
        <v>90</v>
      </c>
      <c r="F12373" s="13">
        <v>2010</v>
      </c>
      <c r="G12373" s="11" t="s">
        <v>11525</v>
      </c>
    </row>
    <row r="12374" spans="1:8" ht="15" hidden="1" customHeight="1">
      <c r="A12374" s="11" t="s">
        <v>6</v>
      </c>
      <c r="B12374" s="11" t="s">
        <v>10478</v>
      </c>
      <c r="C12374" s="31" t="s">
        <v>6351</v>
      </c>
      <c r="D12374" s="11" t="s">
        <v>4287</v>
      </c>
      <c r="E12374" s="11" t="s">
        <v>2206</v>
      </c>
      <c r="F12374" s="13">
        <v>2005</v>
      </c>
      <c r="G12374" s="11" t="s">
        <v>11525</v>
      </c>
    </row>
    <row r="12375" spans="1:8" ht="15" hidden="1" customHeight="1">
      <c r="A12375" s="11" t="s">
        <v>6</v>
      </c>
      <c r="B12375" s="11" t="s">
        <v>10478</v>
      </c>
      <c r="C12375" s="31" t="s">
        <v>4286</v>
      </c>
      <c r="D12375" s="11" t="s">
        <v>4287</v>
      </c>
      <c r="E12375" s="11" t="s">
        <v>4288</v>
      </c>
      <c r="F12375" s="13">
        <v>1999</v>
      </c>
      <c r="G12375" s="11" t="s">
        <v>11525</v>
      </c>
    </row>
    <row r="12376" spans="1:8" ht="15" hidden="1" customHeight="1">
      <c r="A12376" s="11" t="s">
        <v>6</v>
      </c>
      <c r="B12376" s="11" t="s">
        <v>10478</v>
      </c>
      <c r="C12376" s="14" t="s">
        <v>8475</v>
      </c>
      <c r="D12376" s="14" t="s">
        <v>4287</v>
      </c>
      <c r="E12376" s="14" t="s">
        <v>445</v>
      </c>
      <c r="F12376" s="26">
        <v>1999</v>
      </c>
      <c r="G12376" s="14" t="s">
        <v>11525</v>
      </c>
      <c r="H12376" s="14"/>
    </row>
    <row r="12377" spans="1:8" ht="15" hidden="1" customHeight="1">
      <c r="A12377" s="11" t="s">
        <v>6</v>
      </c>
      <c r="B12377" s="11" t="s">
        <v>10478</v>
      </c>
      <c r="C12377" s="31" t="s">
        <v>8472</v>
      </c>
      <c r="D12377" s="11" t="s">
        <v>12</v>
      </c>
      <c r="E12377" s="11" t="s">
        <v>2844</v>
      </c>
      <c r="F12377" s="13">
        <v>2011</v>
      </c>
      <c r="G12377" s="11" t="s">
        <v>11525</v>
      </c>
    </row>
    <row r="12378" spans="1:8" ht="15" hidden="1" customHeight="1">
      <c r="A12378" s="11" t="s">
        <v>6</v>
      </c>
      <c r="B12378" s="11" t="s">
        <v>10478</v>
      </c>
      <c r="C12378" s="31" t="s">
        <v>3959</v>
      </c>
      <c r="D12378" s="11" t="s">
        <v>33</v>
      </c>
      <c r="E12378" s="11" t="s">
        <v>1198</v>
      </c>
      <c r="F12378" s="13">
        <v>2009</v>
      </c>
      <c r="G12378" s="11" t="s">
        <v>11525</v>
      </c>
    </row>
    <row r="12379" spans="1:8" ht="15" hidden="1" customHeight="1">
      <c r="A12379" s="11" t="s">
        <v>6</v>
      </c>
      <c r="B12379" s="11" t="s">
        <v>10478</v>
      </c>
      <c r="C12379" s="31" t="s">
        <v>6372</v>
      </c>
      <c r="D12379" s="11" t="s">
        <v>45</v>
      </c>
      <c r="E12379" s="11" t="s">
        <v>259</v>
      </c>
      <c r="F12379" s="13">
        <v>1997</v>
      </c>
      <c r="G12379" s="11" t="s">
        <v>11525</v>
      </c>
    </row>
    <row r="12380" spans="1:8" ht="15" hidden="1" customHeight="1">
      <c r="A12380" s="11" t="s">
        <v>6</v>
      </c>
      <c r="B12380" s="11" t="s">
        <v>10478</v>
      </c>
      <c r="C12380" s="31" t="s">
        <v>1124</v>
      </c>
      <c r="D12380" s="11" t="s">
        <v>33</v>
      </c>
      <c r="E12380" s="11" t="s">
        <v>1125</v>
      </c>
      <c r="F12380" s="13">
        <v>2000</v>
      </c>
      <c r="G12380" s="11" t="s">
        <v>11525</v>
      </c>
    </row>
    <row r="12381" spans="1:8" ht="15" hidden="1" customHeight="1">
      <c r="A12381" s="11" t="s">
        <v>6</v>
      </c>
      <c r="B12381" s="11" t="s">
        <v>10478</v>
      </c>
      <c r="C12381" s="31" t="s">
        <v>1647</v>
      </c>
      <c r="D12381" s="11" t="s">
        <v>45</v>
      </c>
      <c r="E12381" s="11" t="s">
        <v>1045</v>
      </c>
      <c r="F12381" s="13">
        <v>1990</v>
      </c>
      <c r="G12381" s="11" t="s">
        <v>11525</v>
      </c>
    </row>
    <row r="12382" spans="1:8" ht="15" hidden="1" customHeight="1">
      <c r="A12382" s="11" t="s">
        <v>6</v>
      </c>
      <c r="B12382" s="11" t="s">
        <v>10478</v>
      </c>
      <c r="C12382" s="31" t="s">
        <v>5005</v>
      </c>
      <c r="D12382" s="11" t="s">
        <v>33</v>
      </c>
      <c r="E12382" s="11" t="s">
        <v>5006</v>
      </c>
      <c r="F12382" s="13">
        <v>2002</v>
      </c>
      <c r="G12382" s="11" t="s">
        <v>11525</v>
      </c>
    </row>
    <row r="12383" spans="1:8" ht="15" hidden="1" customHeight="1">
      <c r="A12383" s="11" t="s">
        <v>6</v>
      </c>
      <c r="B12383" s="11" t="s">
        <v>10478</v>
      </c>
      <c r="C12383" s="31" t="s">
        <v>10223</v>
      </c>
      <c r="D12383" s="11" t="s">
        <v>33</v>
      </c>
      <c r="E12383" s="11" t="s">
        <v>1399</v>
      </c>
      <c r="F12383" s="13">
        <v>2001</v>
      </c>
      <c r="G12383" s="11" t="s">
        <v>11525</v>
      </c>
    </row>
    <row r="12384" spans="1:8" ht="15" hidden="1" customHeight="1">
      <c r="A12384" s="11" t="s">
        <v>6</v>
      </c>
      <c r="B12384" s="11" t="s">
        <v>10478</v>
      </c>
      <c r="C12384" s="31" t="s">
        <v>4315</v>
      </c>
      <c r="D12384" s="11" t="s">
        <v>107</v>
      </c>
      <c r="E12384" s="11" t="s">
        <v>3339</v>
      </c>
      <c r="F12384" s="13">
        <v>2011</v>
      </c>
      <c r="G12384" s="11" t="s">
        <v>11525</v>
      </c>
    </row>
    <row r="12385" spans="1:11" ht="15" hidden="1" customHeight="1">
      <c r="A12385" s="11" t="s">
        <v>6</v>
      </c>
      <c r="B12385" s="11" t="s">
        <v>10478</v>
      </c>
      <c r="C12385" s="70" t="s">
        <v>9825</v>
      </c>
      <c r="D12385" s="47" t="s">
        <v>107</v>
      </c>
      <c r="E12385" s="47" t="s">
        <v>9826</v>
      </c>
      <c r="F12385" s="48">
        <v>2016</v>
      </c>
      <c r="G12385" s="47" t="s">
        <v>11525</v>
      </c>
      <c r="H12385" s="47"/>
    </row>
    <row r="12386" spans="1:11" ht="15" hidden="1" customHeight="1">
      <c r="A12386" s="11" t="s">
        <v>39</v>
      </c>
      <c r="B12386" s="11" t="s">
        <v>15476</v>
      </c>
      <c r="C12386" s="70" t="s">
        <v>6353</v>
      </c>
      <c r="D12386" s="47" t="s">
        <v>180</v>
      </c>
      <c r="E12386" s="47" t="s">
        <v>6354</v>
      </c>
      <c r="F12386" s="48">
        <v>2012</v>
      </c>
      <c r="G12386" s="47" t="s">
        <v>11525</v>
      </c>
      <c r="H12386" s="47"/>
    </row>
    <row r="12387" spans="1:11" ht="15" hidden="1" customHeight="1">
      <c r="A12387" s="11" t="s">
        <v>39</v>
      </c>
      <c r="B12387" s="11" t="s">
        <v>15476</v>
      </c>
      <c r="C12387" s="70" t="s">
        <v>3122</v>
      </c>
      <c r="D12387" s="47" t="s">
        <v>3123</v>
      </c>
      <c r="E12387" s="47" t="s">
        <v>3124</v>
      </c>
      <c r="F12387" s="48">
        <v>2008</v>
      </c>
      <c r="G12387" s="47" t="s">
        <v>11525</v>
      </c>
      <c r="H12387" s="47"/>
    </row>
    <row r="12388" spans="1:11" ht="15" hidden="1" customHeight="1">
      <c r="A12388" s="11" t="s">
        <v>39</v>
      </c>
      <c r="B12388" s="11" t="s">
        <v>15476</v>
      </c>
      <c r="C12388" s="70" t="s">
        <v>6375</v>
      </c>
      <c r="D12388" s="47" t="s">
        <v>6376</v>
      </c>
      <c r="E12388" s="47" t="s">
        <v>6377</v>
      </c>
      <c r="F12388" s="48">
        <v>2010</v>
      </c>
      <c r="G12388" s="47" t="s">
        <v>11525</v>
      </c>
      <c r="H12388" s="47"/>
    </row>
    <row r="12389" spans="1:11" ht="15" hidden="1" customHeight="1">
      <c r="A12389" s="11" t="s">
        <v>39</v>
      </c>
      <c r="B12389" s="11" t="s">
        <v>15476</v>
      </c>
      <c r="C12389" s="70" t="s">
        <v>4429</v>
      </c>
      <c r="D12389" s="47" t="s">
        <v>192</v>
      </c>
      <c r="E12389" s="47" t="s">
        <v>4430</v>
      </c>
      <c r="F12389" s="48">
        <v>2002</v>
      </c>
      <c r="G12389" s="47" t="s">
        <v>11525</v>
      </c>
      <c r="H12389" s="47"/>
    </row>
    <row r="12390" spans="1:11" ht="15" hidden="1" customHeight="1">
      <c r="A12390" s="11" t="s">
        <v>39</v>
      </c>
      <c r="B12390" s="11" t="s">
        <v>15476</v>
      </c>
      <c r="C12390" s="70" t="s">
        <v>4293</v>
      </c>
      <c r="D12390" s="11" t="s">
        <v>45</v>
      </c>
      <c r="E12390" s="11" t="s">
        <v>4294</v>
      </c>
      <c r="F12390" s="13">
        <v>2017</v>
      </c>
      <c r="G12390" s="11" t="s">
        <v>11525</v>
      </c>
    </row>
    <row r="12391" spans="1:11" ht="15" hidden="1" customHeight="1">
      <c r="A12391" s="11" t="s">
        <v>39</v>
      </c>
      <c r="B12391" s="11" t="s">
        <v>15476</v>
      </c>
      <c r="C12391" s="31" t="s">
        <v>8642</v>
      </c>
      <c r="D12391" s="11" t="s">
        <v>41</v>
      </c>
      <c r="E12391" s="11" t="s">
        <v>8643</v>
      </c>
      <c r="F12391" s="13">
        <v>2015</v>
      </c>
      <c r="G12391" s="11" t="s">
        <v>11525</v>
      </c>
    </row>
    <row r="12392" spans="1:11" ht="15" hidden="1" customHeight="1">
      <c r="A12392" s="11" t="s">
        <v>39</v>
      </c>
      <c r="B12392" s="11" t="s">
        <v>15476</v>
      </c>
      <c r="C12392" s="31" t="s">
        <v>6378</v>
      </c>
      <c r="D12392" s="11" t="s">
        <v>45</v>
      </c>
      <c r="E12392" s="11" t="s">
        <v>6379</v>
      </c>
      <c r="F12392" s="13">
        <v>2002</v>
      </c>
      <c r="G12392" s="11" t="s">
        <v>11525</v>
      </c>
    </row>
    <row r="12393" spans="1:11" ht="15" hidden="1" customHeight="1">
      <c r="A12393" s="11" t="s">
        <v>39</v>
      </c>
      <c r="B12393" s="11" t="s">
        <v>15476</v>
      </c>
      <c r="C12393" s="31" t="s">
        <v>6370</v>
      </c>
      <c r="D12393" s="11" t="s">
        <v>3123</v>
      </c>
      <c r="E12393" s="11" t="s">
        <v>6371</v>
      </c>
      <c r="F12393" s="13">
        <v>2001</v>
      </c>
      <c r="G12393" s="11" t="s">
        <v>11525</v>
      </c>
    </row>
    <row r="12394" spans="1:11" ht="15" hidden="1" customHeight="1">
      <c r="A12394" s="11" t="s">
        <v>39</v>
      </c>
      <c r="B12394" s="11" t="s">
        <v>15476</v>
      </c>
      <c r="C12394" s="31" t="s">
        <v>7222</v>
      </c>
      <c r="D12394" s="11" t="s">
        <v>3567</v>
      </c>
      <c r="E12394" s="11" t="s">
        <v>7223</v>
      </c>
      <c r="F12394" s="13">
        <v>2013</v>
      </c>
      <c r="G12394" s="11" t="s">
        <v>11525</v>
      </c>
    </row>
    <row r="12395" spans="1:11" ht="15" hidden="1" customHeight="1">
      <c r="A12395" s="11" t="s">
        <v>1642</v>
      </c>
      <c r="B12395" s="11" t="s">
        <v>15498</v>
      </c>
      <c r="C12395" s="31" t="s">
        <v>4433</v>
      </c>
      <c r="D12395" s="11" t="s">
        <v>4434</v>
      </c>
      <c r="E12395" s="11" t="s">
        <v>4435</v>
      </c>
      <c r="F12395" s="13">
        <v>2006</v>
      </c>
      <c r="G12395" s="11" t="s">
        <v>11525</v>
      </c>
    </row>
    <row r="12396" spans="1:11" ht="15" hidden="1" customHeight="1">
      <c r="A12396" s="7" t="s">
        <v>5026</v>
      </c>
      <c r="B12396" s="7" t="s">
        <v>15473</v>
      </c>
      <c r="C12396" s="73" t="s">
        <v>16613</v>
      </c>
      <c r="D12396" s="11" t="s">
        <v>204</v>
      </c>
      <c r="E12396" s="5" t="s">
        <v>18099</v>
      </c>
      <c r="F12396" s="13">
        <v>2002</v>
      </c>
      <c r="G12396" s="11" t="s">
        <v>17207</v>
      </c>
      <c r="I12396"/>
      <c r="J12396"/>
      <c r="K12396"/>
    </row>
    <row r="12397" spans="1:11" ht="15" hidden="1" customHeight="1">
      <c r="A12397" s="11" t="s">
        <v>14978</v>
      </c>
      <c r="B12397" s="11" t="s">
        <v>15471</v>
      </c>
      <c r="C12397" s="54" t="s">
        <v>14946</v>
      </c>
      <c r="D12397" s="11" t="s">
        <v>45</v>
      </c>
      <c r="E12397" s="37" t="s">
        <v>17987</v>
      </c>
      <c r="F12397" s="13">
        <v>2010</v>
      </c>
      <c r="G12397" s="11" t="s">
        <v>15304</v>
      </c>
    </row>
    <row r="12398" spans="1:11" ht="15" hidden="1" customHeight="1">
      <c r="A12398" s="11" t="s">
        <v>3546</v>
      </c>
      <c r="B12398" s="11" t="s">
        <v>15497</v>
      </c>
      <c r="C12398" s="31" t="s">
        <v>6286</v>
      </c>
      <c r="D12398" s="11" t="s">
        <v>626</v>
      </c>
      <c r="E12398" s="11" t="s">
        <v>4193</v>
      </c>
      <c r="F12398" s="13">
        <v>2012</v>
      </c>
      <c r="G12398" s="11" t="s">
        <v>13675</v>
      </c>
    </row>
    <row r="12399" spans="1:11" ht="15" hidden="1" customHeight="1">
      <c r="A12399" s="7" t="s">
        <v>5026</v>
      </c>
      <c r="B12399" s="7" t="s">
        <v>15473</v>
      </c>
      <c r="C12399" s="73" t="s">
        <v>16718</v>
      </c>
      <c r="D12399" s="11" t="s">
        <v>58</v>
      </c>
      <c r="E12399" s="11" t="s">
        <v>17339</v>
      </c>
      <c r="F12399" s="13">
        <v>1989</v>
      </c>
      <c r="G12399" s="11" t="s">
        <v>17340</v>
      </c>
      <c r="I12399"/>
      <c r="J12399"/>
      <c r="K12399"/>
    </row>
    <row r="12400" spans="1:11" ht="15" hidden="1" customHeight="1">
      <c r="A12400" s="11" t="s">
        <v>14978</v>
      </c>
      <c r="B12400" s="11" t="s">
        <v>15471</v>
      </c>
      <c r="C12400" s="54" t="s">
        <v>14741</v>
      </c>
      <c r="D12400" s="11" t="s">
        <v>33</v>
      </c>
      <c r="E12400" s="11" t="s">
        <v>3817</v>
      </c>
      <c r="F12400" s="13">
        <v>1990</v>
      </c>
      <c r="G12400" s="11" t="s">
        <v>14980</v>
      </c>
    </row>
    <row r="12401" spans="1:11" ht="15" hidden="1" customHeight="1">
      <c r="A12401" s="7" t="s">
        <v>5026</v>
      </c>
      <c r="B12401" s="7" t="s">
        <v>15473</v>
      </c>
      <c r="C12401" s="73" t="s">
        <v>16976</v>
      </c>
      <c r="D12401" s="11" t="s">
        <v>544</v>
      </c>
      <c r="E12401" s="81" t="s">
        <v>666</v>
      </c>
      <c r="F12401" s="93">
        <v>2003</v>
      </c>
      <c r="G12401" s="11" t="s">
        <v>17033</v>
      </c>
      <c r="I12401"/>
      <c r="J12401"/>
      <c r="K12401"/>
    </row>
    <row r="12402" spans="1:11" ht="15" hidden="1" customHeight="1">
      <c r="A12402" s="7" t="s">
        <v>5026</v>
      </c>
      <c r="B12402" s="7" t="s">
        <v>15473</v>
      </c>
      <c r="C12402" s="82" t="s">
        <v>17011</v>
      </c>
      <c r="D12402" s="11" t="s">
        <v>204</v>
      </c>
      <c r="E12402" s="47" t="s">
        <v>663</v>
      </c>
      <c r="F12402" s="48">
        <v>2011</v>
      </c>
      <c r="G12402" s="11" t="s">
        <v>17033</v>
      </c>
      <c r="H12402" s="47"/>
      <c r="I12402"/>
      <c r="J12402"/>
      <c r="K12402"/>
    </row>
    <row r="12403" spans="1:11" ht="15" hidden="1" customHeight="1">
      <c r="A12403" s="7" t="s">
        <v>5026</v>
      </c>
      <c r="B12403" s="7" t="s">
        <v>15473</v>
      </c>
      <c r="C12403" s="73" t="s">
        <v>16590</v>
      </c>
      <c r="D12403" s="11" t="s">
        <v>204</v>
      </c>
      <c r="E12403" s="14" t="s">
        <v>5125</v>
      </c>
      <c r="F12403" s="26">
        <v>2009</v>
      </c>
      <c r="G12403" s="11" t="s">
        <v>18490</v>
      </c>
      <c r="I12403"/>
      <c r="J12403"/>
      <c r="K12403"/>
    </row>
    <row r="12404" spans="1:11" ht="15" hidden="1" customHeight="1">
      <c r="A12404" s="7" t="s">
        <v>5026</v>
      </c>
      <c r="B12404" s="7" t="s">
        <v>15473</v>
      </c>
      <c r="C12404" s="73" t="s">
        <v>16838</v>
      </c>
      <c r="D12404" s="11" t="s">
        <v>17063</v>
      </c>
      <c r="E12404" s="5" t="s">
        <v>17482</v>
      </c>
      <c r="F12404" s="13">
        <v>2005</v>
      </c>
      <c r="G12404" s="11" t="s">
        <v>18490</v>
      </c>
      <c r="I12404"/>
      <c r="J12404"/>
      <c r="K12404"/>
    </row>
    <row r="12405" spans="1:11" ht="15" hidden="1" customHeight="1">
      <c r="A12405" s="7" t="s">
        <v>5026</v>
      </c>
      <c r="B12405" s="7" t="s">
        <v>15473</v>
      </c>
      <c r="C12405" s="73" t="s">
        <v>16940</v>
      </c>
      <c r="D12405" s="11" t="s">
        <v>45</v>
      </c>
      <c r="E12405" s="14" t="s">
        <v>2764</v>
      </c>
      <c r="F12405" s="26">
        <v>2007</v>
      </c>
      <c r="G12405" s="11" t="s">
        <v>18490</v>
      </c>
      <c r="I12405"/>
      <c r="J12405"/>
      <c r="K12405"/>
    </row>
    <row r="12406" spans="1:11" ht="15" hidden="1" customHeight="1">
      <c r="A12406" s="7" t="s">
        <v>5026</v>
      </c>
      <c r="B12406" s="7" t="s">
        <v>15473</v>
      </c>
      <c r="C12406" s="73" t="s">
        <v>16958</v>
      </c>
      <c r="D12406" s="11" t="s">
        <v>33</v>
      </c>
      <c r="E12406" s="11" t="s">
        <v>2786</v>
      </c>
      <c r="F12406" s="13">
        <v>1990</v>
      </c>
      <c r="G12406" s="11" t="s">
        <v>18490</v>
      </c>
      <c r="I12406"/>
      <c r="J12406"/>
      <c r="K12406"/>
    </row>
    <row r="12407" spans="1:11" ht="15" hidden="1" customHeight="1">
      <c r="A12407" s="7" t="s">
        <v>5026</v>
      </c>
      <c r="B12407" s="7" t="s">
        <v>15473</v>
      </c>
      <c r="C12407" s="73" t="s">
        <v>16974</v>
      </c>
      <c r="D12407" s="11" t="s">
        <v>544</v>
      </c>
      <c r="E12407" s="11" t="s">
        <v>666</v>
      </c>
      <c r="F12407" s="13">
        <v>2003</v>
      </c>
      <c r="G12407" s="11" t="s">
        <v>18490</v>
      </c>
      <c r="I12407"/>
      <c r="J12407"/>
      <c r="K12407"/>
    </row>
    <row r="12408" spans="1:11" ht="15" hidden="1" customHeight="1">
      <c r="A12408" s="7" t="s">
        <v>5026</v>
      </c>
      <c r="B12408" s="7" t="s">
        <v>15473</v>
      </c>
      <c r="C12408" s="73" t="s">
        <v>16751</v>
      </c>
      <c r="D12408" s="11" t="s">
        <v>45</v>
      </c>
      <c r="E12408" s="11" t="s">
        <v>329</v>
      </c>
      <c r="F12408" s="13">
        <v>2001</v>
      </c>
      <c r="G12408" s="11" t="s">
        <v>18491</v>
      </c>
      <c r="I12408"/>
      <c r="J12408"/>
      <c r="K12408"/>
    </row>
    <row r="12409" spans="1:11" ht="15" hidden="1" customHeight="1">
      <c r="A12409" s="7" t="s">
        <v>5026</v>
      </c>
      <c r="B12409" s="7" t="s">
        <v>15473</v>
      </c>
      <c r="C12409" s="73" t="s">
        <v>16688</v>
      </c>
      <c r="D12409" s="11" t="s">
        <v>45</v>
      </c>
      <c r="E12409" s="11" t="s">
        <v>5004</v>
      </c>
      <c r="F12409" s="13">
        <v>1991</v>
      </c>
      <c r="G12409" s="11" t="s">
        <v>17054</v>
      </c>
      <c r="I12409"/>
      <c r="J12409"/>
      <c r="K12409"/>
    </row>
    <row r="12410" spans="1:11" ht="15" hidden="1" customHeight="1">
      <c r="A12410" s="7" t="s">
        <v>5026</v>
      </c>
      <c r="B12410" s="7" t="s">
        <v>15473</v>
      </c>
      <c r="C12410" s="73" t="s">
        <v>16946</v>
      </c>
      <c r="D12410" s="11" t="s">
        <v>146</v>
      </c>
      <c r="E12410" s="11" t="s">
        <v>8493</v>
      </c>
      <c r="F12410" s="13">
        <v>1998</v>
      </c>
      <c r="G12410" s="11" t="s">
        <v>17054</v>
      </c>
      <c r="I12410"/>
      <c r="J12410"/>
      <c r="K12410"/>
    </row>
    <row r="12411" spans="1:11" ht="15" hidden="1" customHeight="1">
      <c r="A12411" s="7" t="s">
        <v>5026</v>
      </c>
      <c r="B12411" s="7" t="s">
        <v>15473</v>
      </c>
      <c r="C12411" s="73" t="s">
        <v>16885</v>
      </c>
      <c r="D12411" s="11" t="s">
        <v>17393</v>
      </c>
      <c r="E12411" s="11" t="s">
        <v>17547</v>
      </c>
      <c r="F12411" s="13">
        <v>2011</v>
      </c>
      <c r="G12411" s="11" t="s">
        <v>17820</v>
      </c>
      <c r="I12411"/>
      <c r="J12411"/>
      <c r="K12411"/>
    </row>
    <row r="12412" spans="1:11" ht="15" hidden="1" customHeight="1">
      <c r="A12412" s="11" t="s">
        <v>202</v>
      </c>
      <c r="B12412" s="11" t="s">
        <v>15473</v>
      </c>
      <c r="C12412" s="31" t="s">
        <v>767</v>
      </c>
      <c r="D12412" s="11" t="s">
        <v>544</v>
      </c>
      <c r="E12412" s="11" t="s">
        <v>768</v>
      </c>
      <c r="F12412" s="13">
        <v>1999</v>
      </c>
      <c r="G12412" s="11" t="s">
        <v>11526</v>
      </c>
    </row>
    <row r="12413" spans="1:11" ht="15" hidden="1" customHeight="1">
      <c r="A12413" s="7" t="s">
        <v>5026</v>
      </c>
      <c r="B12413" s="7" t="s">
        <v>15473</v>
      </c>
      <c r="C12413" s="73" t="s">
        <v>16941</v>
      </c>
      <c r="D12413" s="11" t="s">
        <v>45</v>
      </c>
      <c r="E12413" s="11" t="s">
        <v>17619</v>
      </c>
      <c r="F12413" s="13">
        <v>2003</v>
      </c>
      <c r="G12413" s="11" t="s">
        <v>17618</v>
      </c>
      <c r="I12413"/>
      <c r="J12413"/>
      <c r="K12413"/>
    </row>
    <row r="12414" spans="1:11" ht="15" hidden="1" customHeight="1">
      <c r="A12414" s="11" t="s">
        <v>321</v>
      </c>
      <c r="B12414" s="11" t="s">
        <v>5371</v>
      </c>
      <c r="C12414" s="70" t="s">
        <v>6473</v>
      </c>
      <c r="D12414" s="11" t="s">
        <v>6376</v>
      </c>
      <c r="E12414" s="11" t="s">
        <v>6474</v>
      </c>
      <c r="F12414" s="13">
        <v>2007</v>
      </c>
      <c r="G12414" s="11" t="s">
        <v>13022</v>
      </c>
    </row>
    <row r="12415" spans="1:11" ht="15" hidden="1" customHeight="1">
      <c r="A12415" s="11" t="s">
        <v>2137</v>
      </c>
      <c r="B12415" s="11" t="s">
        <v>15473</v>
      </c>
      <c r="C12415" s="31" t="s">
        <v>8496</v>
      </c>
      <c r="D12415" s="11" t="s">
        <v>1624</v>
      </c>
      <c r="E12415" s="11" t="s">
        <v>8497</v>
      </c>
      <c r="F12415" s="13">
        <v>2009</v>
      </c>
      <c r="G12415" s="11" t="s">
        <v>13023</v>
      </c>
    </row>
    <row r="12416" spans="1:11" ht="15" hidden="1" customHeight="1">
      <c r="A12416" s="11" t="s">
        <v>31</v>
      </c>
      <c r="B12416" s="11" t="s">
        <v>15482</v>
      </c>
      <c r="C12416" s="31" t="s">
        <v>8494</v>
      </c>
      <c r="D12416" s="11" t="s">
        <v>33</v>
      </c>
      <c r="E12416" s="11" t="s">
        <v>8495</v>
      </c>
      <c r="F12416" s="13">
        <v>2007</v>
      </c>
      <c r="G12416" s="11" t="s">
        <v>13023</v>
      </c>
    </row>
    <row r="12417" spans="1:7" ht="15" hidden="1" customHeight="1">
      <c r="A12417" s="11" t="s">
        <v>456</v>
      </c>
      <c r="B12417" s="11" t="s">
        <v>15475</v>
      </c>
      <c r="C12417" s="31" t="s">
        <v>2015</v>
      </c>
      <c r="D12417" s="11" t="s">
        <v>360</v>
      </c>
      <c r="E12417" s="11" t="s">
        <v>2016</v>
      </c>
      <c r="F12417" s="13">
        <v>2013</v>
      </c>
      <c r="G12417" s="11" t="s">
        <v>13024</v>
      </c>
    </row>
    <row r="12418" spans="1:7" ht="15" hidden="1" customHeight="1">
      <c r="A12418" s="11" t="s">
        <v>50</v>
      </c>
      <c r="B12418" s="11" t="s">
        <v>15475</v>
      </c>
      <c r="C12418" s="31" t="s">
        <v>10055</v>
      </c>
      <c r="D12418" s="11" t="s">
        <v>33</v>
      </c>
      <c r="E12418" s="11" t="s">
        <v>10056</v>
      </c>
      <c r="F12418" s="13">
        <v>2016</v>
      </c>
      <c r="G12418" s="11" t="s">
        <v>13024</v>
      </c>
    </row>
    <row r="12419" spans="1:7" ht="15" hidden="1" customHeight="1">
      <c r="A12419" s="11" t="s">
        <v>50</v>
      </c>
      <c r="B12419" s="11" t="s">
        <v>15475</v>
      </c>
      <c r="C12419" s="12" t="s">
        <v>8868</v>
      </c>
      <c r="D12419" s="11" t="s">
        <v>33</v>
      </c>
      <c r="E12419" s="11" t="s">
        <v>3970</v>
      </c>
      <c r="F12419" s="13">
        <v>2015</v>
      </c>
      <c r="G12419" s="11" t="s">
        <v>13024</v>
      </c>
    </row>
    <row r="12420" spans="1:7" ht="15" hidden="1" customHeight="1">
      <c r="A12420" s="11" t="s">
        <v>1801</v>
      </c>
      <c r="B12420" s="11" t="s">
        <v>15478</v>
      </c>
      <c r="C12420" s="31" t="s">
        <v>3031</v>
      </c>
      <c r="D12420" s="11" t="s">
        <v>28</v>
      </c>
      <c r="E12420" s="11" t="s">
        <v>3032</v>
      </c>
      <c r="F12420" s="13">
        <v>2014</v>
      </c>
      <c r="G12420" s="11" t="s">
        <v>13024</v>
      </c>
    </row>
    <row r="12421" spans="1:7" ht="15" hidden="1" customHeight="1">
      <c r="A12421" s="11" t="s">
        <v>1801</v>
      </c>
      <c r="B12421" s="11" t="s">
        <v>15478</v>
      </c>
      <c r="C12421" s="31" t="s">
        <v>10170</v>
      </c>
      <c r="D12421" s="11" t="s">
        <v>296</v>
      </c>
      <c r="E12421" s="11" t="s">
        <v>10171</v>
      </c>
      <c r="F12421" s="13">
        <v>2013</v>
      </c>
      <c r="G12421" s="11" t="s">
        <v>13024</v>
      </c>
    </row>
    <row r="12422" spans="1:7" ht="15" hidden="1" customHeight="1">
      <c r="A12422" s="11" t="s">
        <v>1801</v>
      </c>
      <c r="B12422" s="11" t="s">
        <v>15478</v>
      </c>
      <c r="C12422" s="31" t="s">
        <v>10059</v>
      </c>
      <c r="D12422" s="11" t="s">
        <v>28</v>
      </c>
      <c r="E12422" s="11" t="s">
        <v>10060</v>
      </c>
      <c r="F12422" s="13">
        <v>2006</v>
      </c>
      <c r="G12422" s="11" t="s">
        <v>13024</v>
      </c>
    </row>
    <row r="12423" spans="1:7" ht="15" hidden="1" customHeight="1">
      <c r="A12423" s="11" t="s">
        <v>1801</v>
      </c>
      <c r="B12423" s="11" t="s">
        <v>15478</v>
      </c>
      <c r="C12423" s="31" t="s">
        <v>10061</v>
      </c>
      <c r="D12423" s="11" t="s">
        <v>28</v>
      </c>
      <c r="E12423" s="11" t="s">
        <v>10062</v>
      </c>
      <c r="F12423" s="13">
        <v>2004</v>
      </c>
      <c r="G12423" s="11" t="s">
        <v>13024</v>
      </c>
    </row>
    <row r="12424" spans="1:7" ht="15" hidden="1" customHeight="1">
      <c r="A12424" s="11" t="s">
        <v>1801</v>
      </c>
      <c r="B12424" s="11" t="s">
        <v>15478</v>
      </c>
      <c r="C12424" s="31" t="s">
        <v>7272</v>
      </c>
      <c r="D12424" s="11" t="s">
        <v>24</v>
      </c>
      <c r="E12424" s="11" t="s">
        <v>7273</v>
      </c>
      <c r="F12424" s="13">
        <v>2012</v>
      </c>
      <c r="G12424" s="11" t="s">
        <v>13024</v>
      </c>
    </row>
    <row r="12425" spans="1:7" ht="15" hidden="1" customHeight="1">
      <c r="A12425" s="11" t="s">
        <v>1801</v>
      </c>
      <c r="B12425" s="11" t="s">
        <v>15478</v>
      </c>
      <c r="C12425" s="31" t="s">
        <v>4960</v>
      </c>
      <c r="D12425" s="11" t="s">
        <v>33</v>
      </c>
      <c r="E12425" s="11" t="s">
        <v>4961</v>
      </c>
      <c r="F12425" s="13">
        <v>1965</v>
      </c>
      <c r="G12425" s="11" t="s">
        <v>13024</v>
      </c>
    </row>
    <row r="12426" spans="1:7" ht="15" hidden="1" customHeight="1">
      <c r="A12426" s="11" t="s">
        <v>1801</v>
      </c>
      <c r="B12426" s="11" t="s">
        <v>15478</v>
      </c>
      <c r="C12426" s="31" t="s">
        <v>1886</v>
      </c>
      <c r="D12426" s="11" t="s">
        <v>28</v>
      </c>
      <c r="E12426" s="11" t="s">
        <v>1887</v>
      </c>
      <c r="F12426" s="13">
        <v>2014</v>
      </c>
      <c r="G12426" s="11" t="s">
        <v>13024</v>
      </c>
    </row>
    <row r="12427" spans="1:7" ht="15" hidden="1" customHeight="1">
      <c r="A12427" s="11" t="s">
        <v>1801</v>
      </c>
      <c r="B12427" s="11" t="s">
        <v>15478</v>
      </c>
      <c r="C12427" s="31" t="s">
        <v>1837</v>
      </c>
      <c r="D12427" s="11" t="s">
        <v>33</v>
      </c>
      <c r="E12427" s="11" t="s">
        <v>1838</v>
      </c>
      <c r="F12427" s="13">
        <v>1983</v>
      </c>
      <c r="G12427" s="11" t="s">
        <v>13024</v>
      </c>
    </row>
    <row r="12428" spans="1:7" ht="15" hidden="1" customHeight="1">
      <c r="A12428" s="11" t="s">
        <v>1658</v>
      </c>
      <c r="B12428" s="11" t="s">
        <v>10478</v>
      </c>
      <c r="C12428" s="31" t="s">
        <v>4670</v>
      </c>
      <c r="D12428" s="11" t="s">
        <v>360</v>
      </c>
      <c r="E12428" s="11" t="s">
        <v>4671</v>
      </c>
      <c r="F12428" s="13">
        <v>2007</v>
      </c>
      <c r="G12428" s="11" t="s">
        <v>13024</v>
      </c>
    </row>
    <row r="12429" spans="1:7" ht="15" hidden="1" customHeight="1">
      <c r="A12429" s="11" t="s">
        <v>6886</v>
      </c>
      <c r="B12429" s="11" t="s">
        <v>15477</v>
      </c>
      <c r="C12429" s="31" t="s">
        <v>7047</v>
      </c>
      <c r="D12429" s="11" t="s">
        <v>33</v>
      </c>
      <c r="E12429" s="11" t="s">
        <v>7048</v>
      </c>
      <c r="F12429" s="13">
        <v>2009</v>
      </c>
      <c r="G12429" s="11" t="s">
        <v>13024</v>
      </c>
    </row>
    <row r="12430" spans="1:7" ht="15" hidden="1" customHeight="1">
      <c r="A12430" s="11" t="s">
        <v>22</v>
      </c>
      <c r="B12430" s="11" t="s">
        <v>15477</v>
      </c>
      <c r="C12430" s="31" t="s">
        <v>8498</v>
      </c>
      <c r="D12430" s="11" t="s">
        <v>2278</v>
      </c>
      <c r="E12430" s="11" t="s">
        <v>8499</v>
      </c>
      <c r="F12430" s="13">
        <v>1988</v>
      </c>
      <c r="G12430" s="11" t="s">
        <v>13024</v>
      </c>
    </row>
    <row r="12431" spans="1:7" ht="15" hidden="1" customHeight="1">
      <c r="A12431" s="11" t="s">
        <v>43</v>
      </c>
      <c r="B12431" s="11" t="s">
        <v>15486</v>
      </c>
      <c r="C12431" s="31" t="s">
        <v>9706</v>
      </c>
      <c r="D12431" s="11" t="s">
        <v>155</v>
      </c>
      <c r="E12431" s="11" t="s">
        <v>9707</v>
      </c>
      <c r="F12431" s="13">
        <v>2010</v>
      </c>
      <c r="G12431" s="11" t="s">
        <v>13024</v>
      </c>
    </row>
    <row r="12432" spans="1:7" ht="15" hidden="1" customHeight="1">
      <c r="A12432" s="11" t="s">
        <v>43</v>
      </c>
      <c r="B12432" s="11" t="s">
        <v>15486</v>
      </c>
      <c r="C12432" s="31" t="s">
        <v>6934</v>
      </c>
      <c r="D12432" s="11" t="s">
        <v>33</v>
      </c>
      <c r="E12432" s="11" t="s">
        <v>6935</v>
      </c>
      <c r="F12432" s="13">
        <v>2001</v>
      </c>
      <c r="G12432" s="11" t="s">
        <v>13024</v>
      </c>
    </row>
    <row r="12433" spans="1:7" ht="15" hidden="1" customHeight="1">
      <c r="A12433" s="11" t="s">
        <v>43</v>
      </c>
      <c r="B12433" s="11" t="s">
        <v>15486</v>
      </c>
      <c r="C12433" s="31" t="s">
        <v>6954</v>
      </c>
      <c r="D12433" s="11" t="s">
        <v>33</v>
      </c>
      <c r="E12433" s="11" t="s">
        <v>6955</v>
      </c>
      <c r="F12433" s="13">
        <v>2003</v>
      </c>
      <c r="G12433" s="11" t="s">
        <v>13024</v>
      </c>
    </row>
    <row r="12434" spans="1:7" ht="15" hidden="1" customHeight="1">
      <c r="A12434" s="11" t="s">
        <v>67</v>
      </c>
      <c r="B12434" s="11" t="s">
        <v>15477</v>
      </c>
      <c r="C12434" s="31" t="s">
        <v>6670</v>
      </c>
      <c r="D12434" s="11" t="s">
        <v>33</v>
      </c>
      <c r="E12434" s="11" t="s">
        <v>6671</v>
      </c>
      <c r="F12434" s="13">
        <v>2008</v>
      </c>
      <c r="G12434" s="11" t="s">
        <v>13024</v>
      </c>
    </row>
    <row r="12435" spans="1:7" ht="15" hidden="1" customHeight="1">
      <c r="A12435" s="11" t="s">
        <v>67</v>
      </c>
      <c r="B12435" s="11" t="s">
        <v>15477</v>
      </c>
      <c r="C12435" s="31" t="s">
        <v>6668</v>
      </c>
      <c r="D12435" s="11" t="s">
        <v>33</v>
      </c>
      <c r="E12435" s="11" t="s">
        <v>6669</v>
      </c>
      <c r="F12435" s="13">
        <v>2012</v>
      </c>
      <c r="G12435" s="11" t="s">
        <v>13024</v>
      </c>
    </row>
    <row r="12436" spans="1:7" ht="15" hidden="1" customHeight="1">
      <c r="A12436" s="11" t="s">
        <v>67</v>
      </c>
      <c r="B12436" s="11" t="s">
        <v>15477</v>
      </c>
      <c r="C12436" s="31" t="s">
        <v>6668</v>
      </c>
      <c r="D12436" s="11" t="s">
        <v>33</v>
      </c>
      <c r="E12436" s="11" t="s">
        <v>6669</v>
      </c>
      <c r="F12436" s="13">
        <v>2012</v>
      </c>
      <c r="G12436" s="11" t="s">
        <v>13024</v>
      </c>
    </row>
    <row r="12437" spans="1:7" ht="15" hidden="1" customHeight="1">
      <c r="A12437" s="11" t="s">
        <v>26</v>
      </c>
      <c r="B12437" s="11" t="s">
        <v>15477</v>
      </c>
      <c r="C12437" s="31" t="s">
        <v>6637</v>
      </c>
      <c r="D12437" s="11" t="s">
        <v>28</v>
      </c>
      <c r="E12437" s="11" t="s">
        <v>6638</v>
      </c>
      <c r="F12437" s="13">
        <v>1997</v>
      </c>
      <c r="G12437" s="11" t="s">
        <v>13024</v>
      </c>
    </row>
    <row r="12438" spans="1:7" ht="15" hidden="1" customHeight="1">
      <c r="A12438" s="11" t="s">
        <v>1772</v>
      </c>
      <c r="B12438" s="11" t="s">
        <v>15473</v>
      </c>
      <c r="C12438" s="31" t="s">
        <v>11181</v>
      </c>
      <c r="D12438" s="11" t="s">
        <v>33</v>
      </c>
      <c r="E12438" s="11" t="s">
        <v>11182</v>
      </c>
      <c r="F12438" s="13">
        <v>2006</v>
      </c>
      <c r="G12438" s="11" t="s">
        <v>13024</v>
      </c>
    </row>
    <row r="12439" spans="1:7" ht="15" hidden="1" customHeight="1">
      <c r="A12439" s="11" t="s">
        <v>69</v>
      </c>
      <c r="B12439" s="11" t="s">
        <v>15484</v>
      </c>
      <c r="C12439" s="31" t="s">
        <v>2738</v>
      </c>
      <c r="D12439" s="11" t="s">
        <v>2343</v>
      </c>
      <c r="E12439" s="11" t="s">
        <v>2739</v>
      </c>
      <c r="F12439" s="13">
        <v>2004</v>
      </c>
      <c r="G12439" s="11" t="s">
        <v>13024</v>
      </c>
    </row>
    <row r="12440" spans="1:7" ht="15" hidden="1" customHeight="1">
      <c r="A12440" s="11" t="s">
        <v>30</v>
      </c>
      <c r="B12440" s="11" t="s">
        <v>11559</v>
      </c>
      <c r="C12440" s="31" t="s">
        <v>6637</v>
      </c>
      <c r="D12440" s="11" t="s">
        <v>28</v>
      </c>
      <c r="E12440" s="11" t="s">
        <v>6638</v>
      </c>
      <c r="F12440" s="13">
        <v>1997</v>
      </c>
      <c r="G12440" s="11" t="s">
        <v>13024</v>
      </c>
    </row>
    <row r="12441" spans="1:7" ht="15" hidden="1" customHeight="1">
      <c r="A12441" s="11" t="s">
        <v>724</v>
      </c>
      <c r="B12441" s="11" t="s">
        <v>15489</v>
      </c>
      <c r="C12441" s="31" t="s">
        <v>1865</v>
      </c>
      <c r="D12441" s="11" t="s">
        <v>33</v>
      </c>
      <c r="E12441" s="11" t="s">
        <v>1866</v>
      </c>
      <c r="F12441" s="13">
        <v>2010</v>
      </c>
      <c r="G12441" s="11" t="s">
        <v>13024</v>
      </c>
    </row>
    <row r="12442" spans="1:7" ht="15" hidden="1" customHeight="1">
      <c r="A12442" s="11" t="s">
        <v>4667</v>
      </c>
      <c r="B12442" s="11" t="s">
        <v>15490</v>
      </c>
      <c r="C12442" s="31" t="s">
        <v>4668</v>
      </c>
      <c r="D12442" s="11" t="s">
        <v>2278</v>
      </c>
      <c r="E12442" s="11" t="s">
        <v>4669</v>
      </c>
      <c r="F12442" s="13">
        <v>2011</v>
      </c>
      <c r="G12442" s="11" t="s">
        <v>13024</v>
      </c>
    </row>
    <row r="12443" spans="1:7" ht="15" hidden="1" customHeight="1">
      <c r="A12443" s="11" t="s">
        <v>1818</v>
      </c>
      <c r="B12443" s="11" t="s">
        <v>15491</v>
      </c>
      <c r="C12443" s="31" t="s">
        <v>11312</v>
      </c>
      <c r="D12443" s="11" t="s">
        <v>28</v>
      </c>
      <c r="E12443" s="11" t="s">
        <v>11313</v>
      </c>
      <c r="F12443" s="13">
        <v>2013</v>
      </c>
      <c r="G12443" s="11" t="s">
        <v>13024</v>
      </c>
    </row>
    <row r="12444" spans="1:7" ht="15" hidden="1" customHeight="1">
      <c r="A12444" s="11" t="s">
        <v>2360</v>
      </c>
      <c r="B12444" s="11" t="s">
        <v>15495</v>
      </c>
      <c r="C12444" s="31" t="s">
        <v>9226</v>
      </c>
      <c r="D12444" s="11" t="s">
        <v>2343</v>
      </c>
      <c r="E12444" s="11" t="s">
        <v>9227</v>
      </c>
      <c r="F12444" s="13">
        <v>1996</v>
      </c>
      <c r="G12444" s="11" t="s">
        <v>13024</v>
      </c>
    </row>
    <row r="12445" spans="1:7" ht="15" hidden="1" customHeight="1">
      <c r="A12445" s="11" t="s">
        <v>1867</v>
      </c>
      <c r="B12445" s="11" t="s">
        <v>15477</v>
      </c>
      <c r="C12445" s="31" t="s">
        <v>9222</v>
      </c>
      <c r="D12445" s="11" t="s">
        <v>28</v>
      </c>
      <c r="E12445" s="11" t="s">
        <v>9223</v>
      </c>
      <c r="F12445" s="13">
        <v>1986</v>
      </c>
      <c r="G12445" s="11" t="s">
        <v>13024</v>
      </c>
    </row>
    <row r="12446" spans="1:7" ht="15" hidden="1" customHeight="1">
      <c r="A12446" s="11" t="s">
        <v>1890</v>
      </c>
      <c r="B12446" s="11" t="s">
        <v>11559</v>
      </c>
      <c r="C12446" s="31" t="s">
        <v>11278</v>
      </c>
      <c r="D12446" s="11" t="s">
        <v>33</v>
      </c>
      <c r="E12446" s="11" t="s">
        <v>11279</v>
      </c>
      <c r="F12446" s="13">
        <v>1988</v>
      </c>
      <c r="G12446" s="11" t="s">
        <v>13024</v>
      </c>
    </row>
    <row r="12447" spans="1:7" ht="15" hidden="1" customHeight="1">
      <c r="A12447" s="11" t="s">
        <v>1890</v>
      </c>
      <c r="B12447" s="11" t="s">
        <v>11559</v>
      </c>
      <c r="C12447" s="31" t="s">
        <v>3390</v>
      </c>
      <c r="D12447" s="11" t="s">
        <v>33</v>
      </c>
      <c r="E12447" s="11" t="s">
        <v>3391</v>
      </c>
      <c r="F12447" s="13">
        <v>1998</v>
      </c>
      <c r="G12447" s="11" t="s">
        <v>13024</v>
      </c>
    </row>
    <row r="12448" spans="1:7" ht="15" hidden="1" customHeight="1">
      <c r="A12448" s="11" t="s">
        <v>105</v>
      </c>
      <c r="B12448" s="11" t="s">
        <v>10478</v>
      </c>
      <c r="C12448" s="31" t="s">
        <v>7658</v>
      </c>
      <c r="D12448" s="11" t="s">
        <v>2278</v>
      </c>
      <c r="E12448" s="11" t="s">
        <v>8500</v>
      </c>
      <c r="F12448" s="13">
        <v>2007</v>
      </c>
      <c r="G12448" s="11" t="s">
        <v>13024</v>
      </c>
    </row>
    <row r="12449" spans="1:7" ht="15" hidden="1" customHeight="1">
      <c r="A12449" s="11" t="s">
        <v>446</v>
      </c>
      <c r="B12449" s="11" t="s">
        <v>15484</v>
      </c>
      <c r="C12449" s="31" t="s">
        <v>9162</v>
      </c>
      <c r="D12449" s="11" t="s">
        <v>33</v>
      </c>
      <c r="E12449" s="11" t="s">
        <v>9163</v>
      </c>
      <c r="F12449" s="13">
        <v>2008</v>
      </c>
      <c r="G12449" s="11" t="s">
        <v>13024</v>
      </c>
    </row>
    <row r="12450" spans="1:7" ht="15" hidden="1" customHeight="1">
      <c r="A12450" s="11" t="s">
        <v>47</v>
      </c>
      <c r="B12450" s="11" t="s">
        <v>15473</v>
      </c>
      <c r="C12450" s="31" t="s">
        <v>48</v>
      </c>
      <c r="D12450" s="11" t="s">
        <v>33</v>
      </c>
      <c r="E12450" s="11" t="s">
        <v>49</v>
      </c>
      <c r="F12450" s="13">
        <v>2013</v>
      </c>
      <c r="G12450" s="11" t="s">
        <v>13024</v>
      </c>
    </row>
    <row r="12451" spans="1:7" ht="15" hidden="1" customHeight="1">
      <c r="A12451" s="11" t="s">
        <v>196</v>
      </c>
      <c r="B12451" s="11" t="s">
        <v>10478</v>
      </c>
      <c r="C12451" s="31" t="s">
        <v>1057</v>
      </c>
      <c r="D12451" s="11" t="s">
        <v>28</v>
      </c>
      <c r="E12451" s="11" t="s">
        <v>1058</v>
      </c>
      <c r="F12451" s="13">
        <v>2015</v>
      </c>
      <c r="G12451" s="11" t="s">
        <v>13024</v>
      </c>
    </row>
    <row r="12452" spans="1:7" ht="15" hidden="1" customHeight="1">
      <c r="A12452" s="11" t="s">
        <v>196</v>
      </c>
      <c r="B12452" s="11" t="s">
        <v>10478</v>
      </c>
      <c r="C12452" s="31" t="s">
        <v>8502</v>
      </c>
      <c r="D12452" s="11" t="s">
        <v>28</v>
      </c>
      <c r="E12452" s="11" t="s">
        <v>8503</v>
      </c>
      <c r="F12452" s="13">
        <v>1997</v>
      </c>
      <c r="G12452" s="11" t="s">
        <v>13024</v>
      </c>
    </row>
    <row r="12453" spans="1:7" ht="15" hidden="1" customHeight="1">
      <c r="A12453" s="11" t="s">
        <v>6</v>
      </c>
      <c r="B12453" s="11" t="s">
        <v>10478</v>
      </c>
      <c r="C12453" s="31" t="s">
        <v>11026</v>
      </c>
      <c r="D12453" s="11" t="s">
        <v>33</v>
      </c>
      <c r="E12453" s="11" t="s">
        <v>10056</v>
      </c>
      <c r="F12453" s="13">
        <v>2016</v>
      </c>
      <c r="G12453" s="11" t="s">
        <v>13024</v>
      </c>
    </row>
    <row r="12454" spans="1:7" ht="15" hidden="1" customHeight="1">
      <c r="A12454" s="11" t="s">
        <v>6</v>
      </c>
      <c r="B12454" s="11" t="s">
        <v>10478</v>
      </c>
      <c r="C12454" s="31" t="s">
        <v>8003</v>
      </c>
      <c r="D12454" s="11" t="s">
        <v>33</v>
      </c>
      <c r="E12454" s="11" t="s">
        <v>2931</v>
      </c>
      <c r="F12454" s="13">
        <v>2012</v>
      </c>
      <c r="G12454" s="11" t="s">
        <v>13024</v>
      </c>
    </row>
    <row r="12455" spans="1:7" ht="15" hidden="1" customHeight="1">
      <c r="A12455" s="11" t="s">
        <v>6</v>
      </c>
      <c r="B12455" s="11" t="s">
        <v>10478</v>
      </c>
      <c r="C12455" s="31" t="s">
        <v>3947</v>
      </c>
      <c r="D12455" s="11" t="s">
        <v>33</v>
      </c>
      <c r="E12455" s="11" t="s">
        <v>3948</v>
      </c>
      <c r="F12455" s="13">
        <v>2006</v>
      </c>
      <c r="G12455" s="11" t="s">
        <v>13024</v>
      </c>
    </row>
    <row r="12456" spans="1:7" ht="15" hidden="1" customHeight="1">
      <c r="A12456" s="11" t="s">
        <v>1642</v>
      </c>
      <c r="B12456" s="11" t="s">
        <v>15498</v>
      </c>
      <c r="C12456" s="31" t="s">
        <v>8217</v>
      </c>
      <c r="D12456" s="11" t="s">
        <v>33</v>
      </c>
      <c r="E12456" s="11" t="s">
        <v>8218</v>
      </c>
      <c r="F12456" s="13">
        <v>1999</v>
      </c>
      <c r="G12456" s="11" t="s">
        <v>13024</v>
      </c>
    </row>
    <row r="12457" spans="1:7" ht="15" hidden="1" customHeight="1">
      <c r="A12457" s="11" t="s">
        <v>1642</v>
      </c>
      <c r="B12457" s="11" t="s">
        <v>15498</v>
      </c>
      <c r="C12457" s="31" t="s">
        <v>11166</v>
      </c>
      <c r="D12457" s="11" t="s">
        <v>16</v>
      </c>
      <c r="E12457" s="11" t="s">
        <v>11167</v>
      </c>
      <c r="F12457" s="13">
        <v>1999</v>
      </c>
      <c r="G12457" s="11" t="s">
        <v>13024</v>
      </c>
    </row>
    <row r="12458" spans="1:7" ht="15" hidden="1" customHeight="1">
      <c r="A12458" s="11" t="s">
        <v>1642</v>
      </c>
      <c r="B12458" s="11" t="s">
        <v>15498</v>
      </c>
      <c r="C12458" s="31" t="s">
        <v>16018</v>
      </c>
      <c r="D12458" s="11" t="s">
        <v>2278</v>
      </c>
      <c r="E12458" s="11" t="s">
        <v>8501</v>
      </c>
      <c r="F12458" s="13">
        <v>2010</v>
      </c>
      <c r="G12458" s="11" t="s">
        <v>13024</v>
      </c>
    </row>
    <row r="12459" spans="1:7" ht="15" hidden="1" customHeight="1">
      <c r="A12459" s="11" t="s">
        <v>50</v>
      </c>
      <c r="B12459" s="11" t="s">
        <v>15475</v>
      </c>
      <c r="C12459" s="31" t="s">
        <v>2146</v>
      </c>
      <c r="D12459" s="11" t="s">
        <v>89</v>
      </c>
      <c r="E12459" s="11" t="s">
        <v>2147</v>
      </c>
      <c r="F12459" s="13">
        <v>2006</v>
      </c>
      <c r="G12459" s="11" t="s">
        <v>13025</v>
      </c>
    </row>
    <row r="12460" spans="1:7" ht="15" hidden="1" customHeight="1">
      <c r="A12460" s="11" t="s">
        <v>724</v>
      </c>
      <c r="B12460" s="11" t="s">
        <v>15489</v>
      </c>
      <c r="C12460" s="31" t="s">
        <v>2142</v>
      </c>
      <c r="D12460" s="11" t="s">
        <v>107</v>
      </c>
      <c r="E12460" s="11" t="s">
        <v>2143</v>
      </c>
      <c r="F12460" s="13">
        <v>2010</v>
      </c>
      <c r="G12460" s="11" t="s">
        <v>13025</v>
      </c>
    </row>
    <row r="12461" spans="1:7" ht="15" hidden="1" customHeight="1">
      <c r="A12461" s="11" t="s">
        <v>6</v>
      </c>
      <c r="B12461" s="11" t="s">
        <v>10478</v>
      </c>
      <c r="C12461" s="31" t="s">
        <v>2149</v>
      </c>
      <c r="D12461" s="11" t="s">
        <v>89</v>
      </c>
      <c r="E12461" s="11" t="s">
        <v>2147</v>
      </c>
      <c r="F12461" s="13">
        <v>2006</v>
      </c>
      <c r="G12461" s="11" t="s">
        <v>13025</v>
      </c>
    </row>
    <row r="12462" spans="1:7" ht="15" hidden="1" customHeight="1">
      <c r="A12462" s="11" t="s">
        <v>31</v>
      </c>
      <c r="B12462" s="11" t="s">
        <v>15482</v>
      </c>
      <c r="C12462" s="31" t="s">
        <v>8689</v>
      </c>
      <c r="D12462" s="11" t="s">
        <v>3123</v>
      </c>
      <c r="E12462" s="11" t="s">
        <v>8690</v>
      </c>
      <c r="F12462" s="13">
        <v>2009</v>
      </c>
      <c r="G12462" s="11" t="s">
        <v>13026</v>
      </c>
    </row>
    <row r="12463" spans="1:7" ht="15" hidden="1" customHeight="1">
      <c r="A12463" s="11" t="s">
        <v>95</v>
      </c>
      <c r="B12463" s="11" t="s">
        <v>15476</v>
      </c>
      <c r="C12463" s="31" t="s">
        <v>8794</v>
      </c>
      <c r="D12463" s="11" t="s">
        <v>12</v>
      </c>
      <c r="E12463" s="11" t="s">
        <v>8795</v>
      </c>
      <c r="F12463" s="13">
        <v>2010</v>
      </c>
      <c r="G12463" s="11" t="s">
        <v>14010</v>
      </c>
    </row>
    <row r="12464" spans="1:7" ht="15" hidden="1" customHeight="1">
      <c r="A12464" s="11" t="s">
        <v>3279</v>
      </c>
      <c r="B12464" s="11" t="s">
        <v>15476</v>
      </c>
      <c r="C12464" s="31" t="s">
        <v>8796</v>
      </c>
      <c r="D12464" s="11" t="s">
        <v>12</v>
      </c>
      <c r="E12464" s="11" t="s">
        <v>8795</v>
      </c>
      <c r="F12464" s="13">
        <v>2010</v>
      </c>
      <c r="G12464" s="11" t="s">
        <v>14010</v>
      </c>
    </row>
    <row r="12465" spans="1:8" ht="15" hidden="1" customHeight="1">
      <c r="A12465" s="11" t="s">
        <v>31</v>
      </c>
      <c r="B12465" s="11" t="s">
        <v>15482</v>
      </c>
      <c r="C12465" s="31" t="s">
        <v>9971</v>
      </c>
      <c r="D12465" s="11" t="s">
        <v>97</v>
      </c>
      <c r="E12465" s="11" t="s">
        <v>9972</v>
      </c>
      <c r="F12465" s="13">
        <v>2016</v>
      </c>
      <c r="G12465" s="11" t="s">
        <v>13027</v>
      </c>
    </row>
    <row r="12466" spans="1:8" ht="15" hidden="1" customHeight="1">
      <c r="A12466" s="11" t="s">
        <v>43</v>
      </c>
      <c r="B12466" s="11" t="s">
        <v>15486</v>
      </c>
      <c r="C12466" s="31" t="s">
        <v>1766</v>
      </c>
      <c r="D12466" s="11" t="s">
        <v>33</v>
      </c>
      <c r="E12466" s="11" t="s">
        <v>1767</v>
      </c>
      <c r="F12466" s="13">
        <v>2009</v>
      </c>
      <c r="G12466" s="11" t="s">
        <v>13028</v>
      </c>
    </row>
    <row r="12467" spans="1:8" ht="15" hidden="1" customHeight="1">
      <c r="A12467" s="11" t="s">
        <v>43</v>
      </c>
      <c r="B12467" s="11" t="s">
        <v>15486</v>
      </c>
      <c r="C12467" s="31" t="s">
        <v>9706</v>
      </c>
      <c r="D12467" s="11" t="s">
        <v>155</v>
      </c>
      <c r="E12467" s="11" t="s">
        <v>9707</v>
      </c>
      <c r="F12467" s="13">
        <v>2010</v>
      </c>
      <c r="G12467" s="11" t="s">
        <v>13028</v>
      </c>
    </row>
    <row r="12468" spans="1:8" ht="15" hidden="1" customHeight="1">
      <c r="A12468" s="11" t="s">
        <v>446</v>
      </c>
      <c r="B12468" s="11" t="s">
        <v>15484</v>
      </c>
      <c r="C12468" s="31" t="s">
        <v>8864</v>
      </c>
      <c r="D12468" s="11" t="s">
        <v>33</v>
      </c>
      <c r="E12468" s="11" t="s">
        <v>8865</v>
      </c>
      <c r="F12468" s="13">
        <v>2002</v>
      </c>
      <c r="G12468" s="11" t="s">
        <v>13028</v>
      </c>
    </row>
    <row r="12469" spans="1:8" ht="15" hidden="1" customHeight="1">
      <c r="A12469" s="11" t="s">
        <v>1978</v>
      </c>
      <c r="B12469" s="11" t="s">
        <v>15473</v>
      </c>
      <c r="C12469" s="31" t="s">
        <v>2961</v>
      </c>
      <c r="D12469" s="14" t="s">
        <v>33</v>
      </c>
      <c r="E12469" s="14" t="s">
        <v>2962</v>
      </c>
      <c r="F12469" s="26">
        <v>1997</v>
      </c>
      <c r="G12469" s="14" t="s">
        <v>13031</v>
      </c>
    </row>
    <row r="12470" spans="1:8" ht="15" hidden="1" customHeight="1">
      <c r="A12470" s="11" t="s">
        <v>95</v>
      </c>
      <c r="B12470" s="11" t="s">
        <v>15476</v>
      </c>
      <c r="C12470" s="31" t="s">
        <v>8504</v>
      </c>
      <c r="D12470" s="11" t="s">
        <v>173</v>
      </c>
      <c r="E12470" s="11" t="s">
        <v>8505</v>
      </c>
      <c r="F12470" s="13">
        <v>2015</v>
      </c>
      <c r="G12470" s="11" t="s">
        <v>11527</v>
      </c>
    </row>
    <row r="12471" spans="1:8" ht="15" hidden="1" customHeight="1">
      <c r="A12471" s="11" t="s">
        <v>47</v>
      </c>
      <c r="B12471" s="11" t="s">
        <v>15473</v>
      </c>
      <c r="C12471" s="31" t="s">
        <v>2820</v>
      </c>
      <c r="D12471" s="11" t="s">
        <v>360</v>
      </c>
      <c r="E12471" s="11" t="s">
        <v>2821</v>
      </c>
      <c r="F12471" s="13">
        <v>2008</v>
      </c>
      <c r="G12471" s="11" t="s">
        <v>11527</v>
      </c>
    </row>
    <row r="12472" spans="1:8" ht="15" hidden="1" customHeight="1">
      <c r="A12472" s="11" t="s">
        <v>47</v>
      </c>
      <c r="B12472" s="11" t="s">
        <v>15473</v>
      </c>
      <c r="C12472" s="31" t="s">
        <v>2822</v>
      </c>
      <c r="D12472" s="11" t="s">
        <v>2823</v>
      </c>
      <c r="E12472" s="11" t="s">
        <v>2824</v>
      </c>
      <c r="F12472" s="13">
        <v>2010</v>
      </c>
      <c r="G12472" s="11" t="s">
        <v>11527</v>
      </c>
    </row>
    <row r="12473" spans="1:8" ht="15" hidden="1" customHeight="1">
      <c r="A12473" s="11" t="s">
        <v>47</v>
      </c>
      <c r="B12473" s="11" t="s">
        <v>15473</v>
      </c>
      <c r="C12473" s="31" t="s">
        <v>4522</v>
      </c>
      <c r="D12473" s="11" t="s">
        <v>2823</v>
      </c>
      <c r="E12473" s="11" t="s">
        <v>2824</v>
      </c>
      <c r="F12473" s="13">
        <v>2010</v>
      </c>
      <c r="G12473" s="11" t="s">
        <v>11527</v>
      </c>
    </row>
    <row r="12474" spans="1:8" ht="15" hidden="1" customHeight="1">
      <c r="A12474" s="11" t="s">
        <v>47</v>
      </c>
      <c r="B12474" s="11" t="s">
        <v>15473</v>
      </c>
      <c r="C12474" s="31" t="s">
        <v>500</v>
      </c>
      <c r="D12474" s="11" t="s">
        <v>360</v>
      </c>
      <c r="E12474" s="11" t="s">
        <v>4466</v>
      </c>
      <c r="F12474" s="13">
        <v>2005</v>
      </c>
      <c r="G12474" s="11" t="s">
        <v>11527</v>
      </c>
    </row>
    <row r="12475" spans="1:8" ht="15" hidden="1" customHeight="1">
      <c r="A12475" s="11" t="s">
        <v>47</v>
      </c>
      <c r="B12475" s="11" t="s">
        <v>15473</v>
      </c>
      <c r="C12475" s="31" t="s">
        <v>495</v>
      </c>
      <c r="D12475" s="11" t="s">
        <v>360</v>
      </c>
      <c r="E12475" s="11" t="s">
        <v>4523</v>
      </c>
      <c r="F12475" s="13">
        <v>2009</v>
      </c>
      <c r="G12475" s="11" t="s">
        <v>11527</v>
      </c>
    </row>
    <row r="12476" spans="1:8" ht="15" hidden="1" customHeight="1">
      <c r="A12476" s="11" t="s">
        <v>47</v>
      </c>
      <c r="B12476" s="11" t="s">
        <v>15473</v>
      </c>
      <c r="C12476" s="31" t="s">
        <v>497</v>
      </c>
      <c r="D12476" s="11" t="s">
        <v>360</v>
      </c>
      <c r="E12476" s="11" t="s">
        <v>4526</v>
      </c>
      <c r="F12476" s="13">
        <v>2003</v>
      </c>
      <c r="G12476" s="11" t="s">
        <v>11527</v>
      </c>
    </row>
    <row r="12477" spans="1:8" ht="15" hidden="1" customHeight="1">
      <c r="A12477" s="11" t="s">
        <v>47</v>
      </c>
      <c r="B12477" s="11" t="s">
        <v>15473</v>
      </c>
      <c r="C12477" s="31" t="s">
        <v>498</v>
      </c>
      <c r="D12477" s="11" t="s">
        <v>360</v>
      </c>
      <c r="E12477" s="11" t="s">
        <v>4525</v>
      </c>
      <c r="F12477" s="13">
        <v>2015</v>
      </c>
      <c r="G12477" s="11" t="s">
        <v>11527</v>
      </c>
    </row>
    <row r="12478" spans="1:8" ht="15" hidden="1" customHeight="1">
      <c r="A12478" s="11" t="s">
        <v>1642</v>
      </c>
      <c r="B12478" s="11" t="s">
        <v>15498</v>
      </c>
      <c r="C12478" s="31" t="s">
        <v>1770</v>
      </c>
      <c r="D12478" s="11" t="s">
        <v>28</v>
      </c>
      <c r="E12478" s="11" t="s">
        <v>1771</v>
      </c>
      <c r="F12478" s="13">
        <v>1996</v>
      </c>
      <c r="G12478" s="11" t="s">
        <v>11527</v>
      </c>
    </row>
    <row r="12479" spans="1:8" ht="15" hidden="1" customHeight="1">
      <c r="A12479" s="11" t="s">
        <v>1642</v>
      </c>
      <c r="B12479" s="11" t="s">
        <v>15498</v>
      </c>
      <c r="C12479" s="70" t="s">
        <v>8640</v>
      </c>
      <c r="D12479" s="47" t="s">
        <v>33</v>
      </c>
      <c r="E12479" s="47" t="s">
        <v>8641</v>
      </c>
      <c r="F12479" s="48">
        <v>2014</v>
      </c>
      <c r="G12479" s="47" t="s">
        <v>11527</v>
      </c>
      <c r="H12479" s="47"/>
    </row>
    <row r="12480" spans="1:8" ht="15" hidden="1" customHeight="1">
      <c r="A12480" s="11" t="s">
        <v>1818</v>
      </c>
      <c r="B12480" s="11" t="s">
        <v>15491</v>
      </c>
      <c r="C12480" s="31" t="s">
        <v>4763</v>
      </c>
      <c r="D12480" s="11" t="s">
        <v>28</v>
      </c>
      <c r="E12480" s="11" t="s">
        <v>4764</v>
      </c>
      <c r="F12480" s="13">
        <v>2017</v>
      </c>
      <c r="G12480" s="11" t="s">
        <v>13032</v>
      </c>
    </row>
    <row r="12481" spans="1:8" ht="15" hidden="1" customHeight="1">
      <c r="A12481" s="11" t="s">
        <v>1642</v>
      </c>
      <c r="B12481" s="11" t="s">
        <v>15498</v>
      </c>
      <c r="C12481" s="31" t="s">
        <v>8507</v>
      </c>
      <c r="D12481" s="11" t="s">
        <v>28</v>
      </c>
      <c r="E12481" s="11" t="s">
        <v>8508</v>
      </c>
      <c r="F12481" s="13">
        <v>2014</v>
      </c>
      <c r="G12481" s="11" t="s">
        <v>13032</v>
      </c>
    </row>
    <row r="12482" spans="1:8" ht="15" hidden="1" customHeight="1">
      <c r="A12482" s="11" t="s">
        <v>446</v>
      </c>
      <c r="B12482" s="11" t="s">
        <v>15484</v>
      </c>
      <c r="C12482" s="31" t="s">
        <v>2751</v>
      </c>
      <c r="D12482" s="11" t="s">
        <v>33</v>
      </c>
      <c r="E12482" s="11" t="s">
        <v>2752</v>
      </c>
      <c r="F12482" s="13">
        <v>2006</v>
      </c>
      <c r="G12482" s="11" t="s">
        <v>13033</v>
      </c>
    </row>
    <row r="12483" spans="1:8" ht="15" hidden="1" customHeight="1">
      <c r="A12483" s="11" t="s">
        <v>31</v>
      </c>
      <c r="B12483" s="11" t="s">
        <v>15482</v>
      </c>
      <c r="C12483" s="31" t="s">
        <v>8549</v>
      </c>
      <c r="D12483" s="11" t="s">
        <v>16</v>
      </c>
      <c r="E12483" s="11" t="s">
        <v>8550</v>
      </c>
      <c r="F12483" s="13">
        <v>2013</v>
      </c>
      <c r="G12483" s="11" t="s">
        <v>14512</v>
      </c>
    </row>
    <row r="12484" spans="1:8" ht="15" hidden="1" customHeight="1">
      <c r="A12484" s="11" t="s">
        <v>31</v>
      </c>
      <c r="B12484" s="11" t="s">
        <v>15482</v>
      </c>
      <c r="C12484" s="31" t="s">
        <v>8549</v>
      </c>
      <c r="D12484" s="11" t="s">
        <v>16</v>
      </c>
      <c r="E12484" s="11" t="s">
        <v>8550</v>
      </c>
      <c r="F12484" s="13">
        <v>2013</v>
      </c>
      <c r="G12484" s="11" t="s">
        <v>14512</v>
      </c>
    </row>
    <row r="12485" spans="1:8" ht="15" hidden="1" customHeight="1">
      <c r="A12485" s="11" t="s">
        <v>95</v>
      </c>
      <c r="B12485" s="11" t="s">
        <v>15476</v>
      </c>
      <c r="C12485" s="31" t="s">
        <v>8547</v>
      </c>
      <c r="D12485" s="11" t="s">
        <v>16</v>
      </c>
      <c r="E12485" s="11" t="s">
        <v>8548</v>
      </c>
      <c r="F12485" s="13">
        <v>2008</v>
      </c>
      <c r="G12485" s="11" t="s">
        <v>14512</v>
      </c>
    </row>
    <row r="12486" spans="1:8" ht="15" hidden="1" customHeight="1">
      <c r="A12486" s="11" t="s">
        <v>39</v>
      </c>
      <c r="B12486" s="11" t="s">
        <v>15476</v>
      </c>
      <c r="C12486" s="70" t="s">
        <v>3560</v>
      </c>
      <c r="D12486" s="47" t="s">
        <v>180</v>
      </c>
      <c r="E12486" s="47" t="s">
        <v>3561</v>
      </c>
      <c r="F12486" s="48">
        <v>2003</v>
      </c>
      <c r="G12486" s="47" t="s">
        <v>14512</v>
      </c>
      <c r="H12486" s="47"/>
    </row>
    <row r="12487" spans="1:8" ht="15" hidden="1" customHeight="1">
      <c r="A12487" s="11" t="s">
        <v>1642</v>
      </c>
      <c r="B12487" s="11" t="s">
        <v>15498</v>
      </c>
      <c r="C12487" s="31" t="s">
        <v>1770</v>
      </c>
      <c r="D12487" s="11" t="s">
        <v>28</v>
      </c>
      <c r="E12487" s="11" t="s">
        <v>1771</v>
      </c>
      <c r="F12487" s="13">
        <v>1996</v>
      </c>
      <c r="G12487" s="11" t="s">
        <v>14512</v>
      </c>
    </row>
    <row r="12488" spans="1:8" ht="15" hidden="1" customHeight="1">
      <c r="A12488" s="11" t="s">
        <v>2027</v>
      </c>
      <c r="B12488" s="11" t="s">
        <v>15476</v>
      </c>
      <c r="C12488" s="31" t="s">
        <v>3743</v>
      </c>
      <c r="D12488" s="11" t="s">
        <v>97</v>
      </c>
      <c r="E12488" s="11" t="s">
        <v>3744</v>
      </c>
      <c r="F12488" s="13">
        <v>2008</v>
      </c>
      <c r="G12488" s="11" t="s">
        <v>14322</v>
      </c>
    </row>
    <row r="12489" spans="1:8" ht="15" hidden="1" customHeight="1">
      <c r="A12489" s="31" t="s">
        <v>14735</v>
      </c>
      <c r="B12489" s="11" t="s">
        <v>15473</v>
      </c>
      <c r="C12489" s="25" t="s">
        <v>14683</v>
      </c>
      <c r="D12489" s="31" t="s">
        <v>58</v>
      </c>
      <c r="E12489" s="25" t="s">
        <v>776</v>
      </c>
      <c r="F12489" s="91">
        <v>2009</v>
      </c>
      <c r="G12489" s="31" t="s">
        <v>14685</v>
      </c>
    </row>
    <row r="12490" spans="1:8" ht="15" hidden="1" customHeight="1">
      <c r="A12490" s="31" t="s">
        <v>14735</v>
      </c>
      <c r="B12490" s="11" t="s">
        <v>15473</v>
      </c>
      <c r="C12490" s="25" t="s">
        <v>14686</v>
      </c>
      <c r="D12490" s="31" t="s">
        <v>623</v>
      </c>
      <c r="E12490" s="31" t="s">
        <v>14687</v>
      </c>
      <c r="F12490" s="91">
        <v>2017</v>
      </c>
      <c r="G12490" s="31" t="s">
        <v>14685</v>
      </c>
    </row>
    <row r="12491" spans="1:8" ht="15" hidden="1" customHeight="1">
      <c r="A12491" s="31" t="s">
        <v>14735</v>
      </c>
      <c r="B12491" s="11" t="s">
        <v>15473</v>
      </c>
      <c r="C12491" s="25" t="s">
        <v>14694</v>
      </c>
      <c r="D12491" s="31" t="s">
        <v>204</v>
      </c>
      <c r="E12491" s="31" t="s">
        <v>14695</v>
      </c>
      <c r="F12491" s="91">
        <v>2016</v>
      </c>
      <c r="G12491" s="31" t="s">
        <v>14685</v>
      </c>
    </row>
    <row r="12492" spans="1:8" ht="15" hidden="1" customHeight="1">
      <c r="A12492" s="31" t="s">
        <v>14735</v>
      </c>
      <c r="B12492" s="11" t="s">
        <v>15473</v>
      </c>
      <c r="C12492" s="25" t="s">
        <v>14704</v>
      </c>
      <c r="D12492" s="31" t="s">
        <v>58</v>
      </c>
      <c r="E12492" s="31" t="s">
        <v>770</v>
      </c>
      <c r="F12492" s="91">
        <v>2006</v>
      </c>
      <c r="G12492" s="31" t="s">
        <v>14685</v>
      </c>
    </row>
    <row r="12493" spans="1:8" ht="15" hidden="1" customHeight="1">
      <c r="A12493" s="31" t="s">
        <v>14735</v>
      </c>
      <c r="B12493" s="11" t="s">
        <v>15473</v>
      </c>
      <c r="C12493" s="25" t="s">
        <v>18575</v>
      </c>
      <c r="D12493" s="31" t="s">
        <v>623</v>
      </c>
      <c r="E12493" s="56" t="s">
        <v>514</v>
      </c>
      <c r="F12493" s="91">
        <v>2000</v>
      </c>
      <c r="G12493" s="31" t="s">
        <v>14685</v>
      </c>
    </row>
    <row r="12494" spans="1:8" ht="15" hidden="1" customHeight="1">
      <c r="A12494" s="31" t="s">
        <v>14735</v>
      </c>
      <c r="B12494" s="11" t="s">
        <v>15473</v>
      </c>
      <c r="C12494" s="25" t="s">
        <v>14720</v>
      </c>
      <c r="D12494" s="31" t="s">
        <v>58</v>
      </c>
      <c r="E12494" s="31" t="s">
        <v>774</v>
      </c>
      <c r="F12494" s="91">
        <v>2017</v>
      </c>
      <c r="G12494" s="31" t="s">
        <v>14685</v>
      </c>
    </row>
    <row r="12495" spans="1:8" ht="15" hidden="1" customHeight="1">
      <c r="A12495" s="31" t="s">
        <v>14735</v>
      </c>
      <c r="B12495" s="11" t="s">
        <v>15473</v>
      </c>
      <c r="C12495" s="25" t="s">
        <v>14724</v>
      </c>
      <c r="D12495" s="31" t="s">
        <v>58</v>
      </c>
      <c r="E12495" s="31" t="s">
        <v>18343</v>
      </c>
      <c r="F12495" s="91">
        <v>2017</v>
      </c>
      <c r="G12495" s="31" t="s">
        <v>14685</v>
      </c>
    </row>
    <row r="12496" spans="1:8" ht="15" hidden="1" customHeight="1">
      <c r="A12496" s="31" t="s">
        <v>14735</v>
      </c>
      <c r="B12496" s="11" t="s">
        <v>15473</v>
      </c>
      <c r="C12496" s="25" t="s">
        <v>14728</v>
      </c>
      <c r="D12496" s="31" t="s">
        <v>623</v>
      </c>
      <c r="E12496" s="56" t="s">
        <v>18080</v>
      </c>
      <c r="F12496" s="91">
        <v>2011</v>
      </c>
      <c r="G12496" s="31" t="s">
        <v>14685</v>
      </c>
    </row>
    <row r="12497" spans="1:11" ht="15" hidden="1" customHeight="1">
      <c r="A12497" s="31" t="s">
        <v>14735</v>
      </c>
      <c r="B12497" s="11" t="s">
        <v>15473</v>
      </c>
      <c r="C12497" s="25" t="s">
        <v>14708</v>
      </c>
      <c r="D12497" s="31" t="s">
        <v>623</v>
      </c>
      <c r="E12497" s="56" t="s">
        <v>3130</v>
      </c>
      <c r="F12497" s="91">
        <v>2002</v>
      </c>
      <c r="G12497" s="31" t="s">
        <v>14710</v>
      </c>
    </row>
    <row r="12498" spans="1:11" ht="15" hidden="1" customHeight="1">
      <c r="A12498" s="7" t="s">
        <v>5026</v>
      </c>
      <c r="B12498" s="7" t="s">
        <v>15473</v>
      </c>
      <c r="C12498" s="73" t="s">
        <v>17001</v>
      </c>
      <c r="D12498" s="11" t="s">
        <v>623</v>
      </c>
      <c r="E12498" s="56" t="s">
        <v>18080</v>
      </c>
      <c r="F12498" s="91">
        <v>2011</v>
      </c>
      <c r="G12498" s="11" t="s">
        <v>17072</v>
      </c>
      <c r="I12498"/>
      <c r="J12498"/>
      <c r="K12498"/>
    </row>
    <row r="12499" spans="1:11" ht="15" hidden="1" customHeight="1">
      <c r="A12499" s="11" t="s">
        <v>14978</v>
      </c>
      <c r="B12499" s="11" t="s">
        <v>15471</v>
      </c>
      <c r="C12499" s="54" t="s">
        <v>14963</v>
      </c>
      <c r="D12499" s="11" t="s">
        <v>41</v>
      </c>
      <c r="E12499" s="37" t="s">
        <v>17943</v>
      </c>
      <c r="F12499" s="13">
        <v>2014</v>
      </c>
      <c r="G12499" s="11" t="s">
        <v>15202</v>
      </c>
    </row>
    <row r="12500" spans="1:11" ht="15" hidden="1" customHeight="1">
      <c r="A12500" s="7" t="s">
        <v>5026</v>
      </c>
      <c r="B12500" s="7" t="s">
        <v>15473</v>
      </c>
      <c r="C12500" s="73" t="s">
        <v>16663</v>
      </c>
      <c r="D12500" s="11" t="s">
        <v>111</v>
      </c>
      <c r="E12500" s="11" t="s">
        <v>17273</v>
      </c>
      <c r="F12500" s="13">
        <v>2008</v>
      </c>
      <c r="G12500" s="11" t="s">
        <v>17274</v>
      </c>
      <c r="I12500"/>
      <c r="J12500"/>
      <c r="K12500"/>
    </row>
    <row r="12501" spans="1:11" ht="15" hidden="1" customHeight="1">
      <c r="A12501" s="7" t="s">
        <v>5026</v>
      </c>
      <c r="B12501" s="7" t="s">
        <v>15473</v>
      </c>
      <c r="C12501" s="73" t="s">
        <v>16707</v>
      </c>
      <c r="D12501" s="11" t="s">
        <v>111</v>
      </c>
      <c r="E12501" t="s">
        <v>18122</v>
      </c>
      <c r="F12501" s="13">
        <v>1995</v>
      </c>
      <c r="G12501" s="11" t="s">
        <v>17274</v>
      </c>
      <c r="I12501"/>
      <c r="J12501"/>
      <c r="K12501"/>
    </row>
    <row r="12502" spans="1:11" ht="15" hidden="1" customHeight="1">
      <c r="A12502" s="11" t="s">
        <v>14978</v>
      </c>
      <c r="B12502" s="11" t="s">
        <v>15471</v>
      </c>
      <c r="C12502" s="54" t="s">
        <v>14831</v>
      </c>
      <c r="D12502" s="11" t="s">
        <v>41</v>
      </c>
      <c r="E12502" s="37" t="s">
        <v>15381</v>
      </c>
      <c r="F12502" s="13">
        <v>1998</v>
      </c>
      <c r="G12502" s="11" t="s">
        <v>15382</v>
      </c>
    </row>
    <row r="12503" spans="1:11" ht="15" hidden="1" customHeight="1">
      <c r="A12503" s="11" t="s">
        <v>84</v>
      </c>
      <c r="B12503" s="11" t="s">
        <v>15476</v>
      </c>
      <c r="C12503" s="12" t="s">
        <v>9502</v>
      </c>
      <c r="D12503" s="11" t="s">
        <v>86</v>
      </c>
      <c r="E12503" s="11" t="s">
        <v>9503</v>
      </c>
      <c r="F12503" s="13">
        <v>2015</v>
      </c>
      <c r="G12503" s="11" t="s">
        <v>13035</v>
      </c>
    </row>
    <row r="12504" spans="1:11" ht="15" hidden="1" customHeight="1">
      <c r="A12504" s="11" t="s">
        <v>84</v>
      </c>
      <c r="B12504" s="11" t="s">
        <v>15476</v>
      </c>
      <c r="C12504" s="12" t="s">
        <v>8407</v>
      </c>
      <c r="D12504" s="11" t="s">
        <v>158</v>
      </c>
      <c r="E12504" s="11" t="s">
        <v>8408</v>
      </c>
      <c r="F12504" s="13">
        <v>2013</v>
      </c>
      <c r="G12504" s="11" t="s">
        <v>13035</v>
      </c>
    </row>
    <row r="12505" spans="1:11" ht="15" hidden="1" customHeight="1">
      <c r="A12505" s="11" t="s">
        <v>84</v>
      </c>
      <c r="B12505" s="11" t="s">
        <v>15476</v>
      </c>
      <c r="C12505" s="12" t="s">
        <v>13957</v>
      </c>
      <c r="D12505" s="11" t="s">
        <v>158</v>
      </c>
      <c r="E12505" s="11" t="s">
        <v>7347</v>
      </c>
      <c r="F12505" s="13">
        <v>2007</v>
      </c>
      <c r="G12505" s="11" t="s">
        <v>13035</v>
      </c>
    </row>
    <row r="12506" spans="1:11" ht="15" hidden="1" customHeight="1">
      <c r="A12506" s="11" t="s">
        <v>84</v>
      </c>
      <c r="B12506" s="11" t="s">
        <v>15476</v>
      </c>
      <c r="C12506" s="74" t="s">
        <v>9506</v>
      </c>
      <c r="D12506" s="47" t="s">
        <v>86</v>
      </c>
      <c r="E12506" s="47" t="s">
        <v>9507</v>
      </c>
      <c r="F12506" s="48">
        <v>2013</v>
      </c>
      <c r="G12506" s="47" t="s">
        <v>13035</v>
      </c>
      <c r="H12506" s="47"/>
    </row>
    <row r="12507" spans="1:11" ht="15" hidden="1" customHeight="1">
      <c r="A12507" s="11" t="s">
        <v>84</v>
      </c>
      <c r="B12507" s="11" t="s">
        <v>15476</v>
      </c>
      <c r="C12507" s="70" t="s">
        <v>9504</v>
      </c>
      <c r="D12507" s="47" t="s">
        <v>86</v>
      </c>
      <c r="E12507" s="47" t="s">
        <v>9505</v>
      </c>
      <c r="F12507" s="48">
        <v>2014</v>
      </c>
      <c r="G12507" s="47" t="s">
        <v>13035</v>
      </c>
      <c r="H12507" s="47"/>
    </row>
    <row r="12508" spans="1:11" ht="15" hidden="1" customHeight="1">
      <c r="A12508" s="11" t="s">
        <v>53</v>
      </c>
      <c r="B12508" s="11" t="s">
        <v>15491</v>
      </c>
      <c r="C12508" s="31" t="s">
        <v>8541</v>
      </c>
      <c r="D12508" s="11" t="s">
        <v>158</v>
      </c>
      <c r="E12508" s="11" t="s">
        <v>8406</v>
      </c>
      <c r="F12508" s="13">
        <v>2017</v>
      </c>
      <c r="G12508" s="11" t="s">
        <v>13035</v>
      </c>
    </row>
    <row r="12509" spans="1:11" ht="15" hidden="1" customHeight="1">
      <c r="A12509" s="11" t="s">
        <v>53</v>
      </c>
      <c r="B12509" s="11" t="s">
        <v>15491</v>
      </c>
      <c r="C12509" s="31" t="s">
        <v>8544</v>
      </c>
      <c r="D12509" s="11" t="s">
        <v>158</v>
      </c>
      <c r="E12509" s="11" t="s">
        <v>7301</v>
      </c>
      <c r="F12509" s="13">
        <v>2016</v>
      </c>
      <c r="G12509" s="11" t="s">
        <v>13035</v>
      </c>
    </row>
    <row r="12510" spans="1:11" ht="15" hidden="1" customHeight="1">
      <c r="A12510" s="11" t="s">
        <v>53</v>
      </c>
      <c r="B12510" s="11" t="s">
        <v>15491</v>
      </c>
      <c r="C12510" s="31" t="s">
        <v>8538</v>
      </c>
      <c r="D12510" s="11" t="s">
        <v>158</v>
      </c>
      <c r="E12510" s="11" t="s">
        <v>8539</v>
      </c>
      <c r="F12510" s="13">
        <v>2010</v>
      </c>
      <c r="G12510" s="11" t="s">
        <v>13035</v>
      </c>
    </row>
    <row r="12511" spans="1:11" ht="15" hidden="1" customHeight="1">
      <c r="A12511" s="11" t="s">
        <v>53</v>
      </c>
      <c r="B12511" s="11" t="s">
        <v>15491</v>
      </c>
      <c r="C12511" s="31" t="s">
        <v>8540</v>
      </c>
      <c r="D12511" s="11" t="s">
        <v>158</v>
      </c>
      <c r="E12511" s="11" t="s">
        <v>8539</v>
      </c>
      <c r="F12511" s="13">
        <v>2010</v>
      </c>
      <c r="G12511" s="11" t="s">
        <v>13035</v>
      </c>
    </row>
    <row r="12512" spans="1:11" ht="15" hidden="1" customHeight="1">
      <c r="A12512" s="11" t="s">
        <v>53</v>
      </c>
      <c r="B12512" s="11" t="s">
        <v>15491</v>
      </c>
      <c r="C12512" s="31" t="s">
        <v>8542</v>
      </c>
      <c r="D12512" s="11" t="s">
        <v>158</v>
      </c>
      <c r="E12512" s="11" t="s">
        <v>8543</v>
      </c>
      <c r="F12512" s="13">
        <v>2009</v>
      </c>
      <c r="G12512" s="11" t="s">
        <v>13035</v>
      </c>
    </row>
    <row r="12513" spans="1:8" ht="15" hidden="1" customHeight="1">
      <c r="A12513" s="11" t="s">
        <v>39</v>
      </c>
      <c r="B12513" s="11" t="s">
        <v>15476</v>
      </c>
      <c r="C12513" s="70" t="s">
        <v>8405</v>
      </c>
      <c r="D12513" s="47" t="s">
        <v>158</v>
      </c>
      <c r="E12513" s="47" t="s">
        <v>8406</v>
      </c>
      <c r="F12513" s="48">
        <v>2017</v>
      </c>
      <c r="G12513" s="47" t="s">
        <v>13035</v>
      </c>
      <c r="H12513" s="47"/>
    </row>
    <row r="12514" spans="1:8" ht="15" hidden="1" customHeight="1">
      <c r="A12514" s="11" t="s">
        <v>84</v>
      </c>
      <c r="B12514" s="11" t="s">
        <v>15476</v>
      </c>
      <c r="C12514" s="74" t="s">
        <v>9506</v>
      </c>
      <c r="D12514" s="47" t="s">
        <v>86</v>
      </c>
      <c r="E12514" s="47" t="s">
        <v>9507</v>
      </c>
      <c r="F12514" s="48">
        <v>2013</v>
      </c>
      <c r="G12514" s="47" t="s">
        <v>13036</v>
      </c>
      <c r="H12514" s="47"/>
    </row>
    <row r="12515" spans="1:8" ht="15" hidden="1" customHeight="1">
      <c r="A12515" s="11" t="s">
        <v>321</v>
      </c>
      <c r="B12515" s="11" t="s">
        <v>5371</v>
      </c>
      <c r="C12515" s="31" t="s">
        <v>16131</v>
      </c>
      <c r="D12515" s="11" t="s">
        <v>37</v>
      </c>
      <c r="E12515" s="11" t="s">
        <v>4457</v>
      </c>
      <c r="F12515" s="13">
        <v>2010</v>
      </c>
      <c r="G12515" s="11" t="s">
        <v>14333</v>
      </c>
    </row>
    <row r="12516" spans="1:8" ht="15" hidden="1" customHeight="1">
      <c r="A12516" s="11" t="s">
        <v>2027</v>
      </c>
      <c r="B12516" s="11" t="s">
        <v>15476</v>
      </c>
      <c r="C12516" s="31" t="s">
        <v>3743</v>
      </c>
      <c r="D12516" s="11" t="s">
        <v>97</v>
      </c>
      <c r="E12516" s="11" t="s">
        <v>3744</v>
      </c>
      <c r="F12516" s="13">
        <v>2008</v>
      </c>
      <c r="G12516" s="11" t="s">
        <v>13037</v>
      </c>
    </row>
    <row r="12517" spans="1:8" ht="15" hidden="1" customHeight="1">
      <c r="A12517" s="11" t="s">
        <v>1772</v>
      </c>
      <c r="B12517" s="11" t="s">
        <v>15473</v>
      </c>
      <c r="C12517" s="31" t="s">
        <v>3018</v>
      </c>
      <c r="D12517" s="11" t="s">
        <v>1624</v>
      </c>
      <c r="E12517" s="11" t="s">
        <v>3019</v>
      </c>
      <c r="F12517" s="13">
        <v>2001</v>
      </c>
      <c r="G12517" s="11" t="s">
        <v>13038</v>
      </c>
    </row>
    <row r="12518" spans="1:8" ht="15" hidden="1" customHeight="1">
      <c r="A12518" s="11" t="s">
        <v>81</v>
      </c>
      <c r="B12518" s="11" t="s">
        <v>10478</v>
      </c>
      <c r="C12518" s="31" t="s">
        <v>859</v>
      </c>
      <c r="D12518" s="11" t="s">
        <v>37</v>
      </c>
      <c r="E12518" s="11" t="s">
        <v>860</v>
      </c>
      <c r="F12518" s="13">
        <v>2012</v>
      </c>
      <c r="G12518" s="11" t="s">
        <v>14513</v>
      </c>
    </row>
    <row r="12519" spans="1:8" ht="15" hidden="1" customHeight="1">
      <c r="A12519" s="11" t="s">
        <v>39</v>
      </c>
      <c r="B12519" s="11" t="s">
        <v>15476</v>
      </c>
      <c r="C12519" s="70" t="s">
        <v>6357</v>
      </c>
      <c r="D12519" s="47" t="s">
        <v>3247</v>
      </c>
      <c r="E12519" s="47" t="s">
        <v>6358</v>
      </c>
      <c r="F12519" s="48">
        <v>2012</v>
      </c>
      <c r="G12519" s="47" t="s">
        <v>14513</v>
      </c>
      <c r="H12519" s="47"/>
    </row>
    <row r="12520" spans="1:8" ht="15" hidden="1" customHeight="1">
      <c r="A12520" s="11" t="s">
        <v>78</v>
      </c>
      <c r="B12520" s="11" t="s">
        <v>10478</v>
      </c>
      <c r="C12520" s="31" t="s">
        <v>4656</v>
      </c>
      <c r="D12520" s="11" t="s">
        <v>33</v>
      </c>
      <c r="E12520" s="11" t="s">
        <v>4657</v>
      </c>
      <c r="F12520" s="13">
        <v>1996</v>
      </c>
      <c r="G12520" s="11" t="s">
        <v>11528</v>
      </c>
    </row>
    <row r="12521" spans="1:8" ht="15" hidden="1" customHeight="1">
      <c r="A12521" s="11" t="s">
        <v>1642</v>
      </c>
      <c r="B12521" s="11" t="s">
        <v>15498</v>
      </c>
      <c r="C12521" s="31" t="s">
        <v>2162</v>
      </c>
      <c r="D12521" s="11" t="s">
        <v>28</v>
      </c>
      <c r="E12521" s="11" t="s">
        <v>2163</v>
      </c>
      <c r="F12521" s="13">
        <v>2010</v>
      </c>
      <c r="G12521" s="11" t="s">
        <v>13039</v>
      </c>
    </row>
    <row r="12522" spans="1:8" ht="15" hidden="1" customHeight="1">
      <c r="A12522" s="11" t="s">
        <v>95</v>
      </c>
      <c r="B12522" s="11" t="s">
        <v>15476</v>
      </c>
      <c r="C12522" s="31" t="s">
        <v>1804</v>
      </c>
      <c r="D12522" s="11" t="s">
        <v>222</v>
      </c>
      <c r="E12522" s="11" t="s">
        <v>1805</v>
      </c>
      <c r="F12522" s="13">
        <v>2004</v>
      </c>
      <c r="G12522" s="11" t="s">
        <v>13040</v>
      </c>
    </row>
    <row r="12523" spans="1:8" ht="15" hidden="1" customHeight="1">
      <c r="A12523" s="11" t="s">
        <v>1759</v>
      </c>
      <c r="B12523" s="11" t="s">
        <v>10478</v>
      </c>
      <c r="C12523" s="31" t="s">
        <v>8555</v>
      </c>
      <c r="D12523" s="11" t="s">
        <v>33</v>
      </c>
      <c r="E12523" s="11" t="s">
        <v>8556</v>
      </c>
      <c r="F12523" s="13">
        <v>1992</v>
      </c>
      <c r="G12523" s="11" t="s">
        <v>13041</v>
      </c>
    </row>
    <row r="12524" spans="1:8" ht="15" hidden="1" customHeight="1">
      <c r="A12524" s="11" t="s">
        <v>78</v>
      </c>
      <c r="B12524" s="11" t="s">
        <v>10478</v>
      </c>
      <c r="C12524" s="31" t="s">
        <v>4322</v>
      </c>
      <c r="D12524" s="11" t="s">
        <v>33</v>
      </c>
      <c r="E12524" s="11" t="s">
        <v>4323</v>
      </c>
      <c r="F12524" s="13">
        <v>1999</v>
      </c>
      <c r="G12524" s="11" t="s">
        <v>13041</v>
      </c>
    </row>
    <row r="12525" spans="1:8" ht="15" hidden="1" customHeight="1">
      <c r="A12525" s="11" t="s">
        <v>446</v>
      </c>
      <c r="B12525" s="11" t="s">
        <v>15484</v>
      </c>
      <c r="C12525" s="31" t="s">
        <v>8557</v>
      </c>
      <c r="D12525" s="11" t="s">
        <v>1855</v>
      </c>
      <c r="E12525" s="11" t="s">
        <v>8558</v>
      </c>
      <c r="F12525" s="13">
        <v>2010</v>
      </c>
      <c r="G12525" s="11" t="s">
        <v>13041</v>
      </c>
    </row>
    <row r="12526" spans="1:8" ht="15" hidden="1" customHeight="1">
      <c r="A12526" s="11" t="s">
        <v>1818</v>
      </c>
      <c r="B12526" s="11" t="s">
        <v>15491</v>
      </c>
      <c r="C12526" s="31" t="s">
        <v>7313</v>
      </c>
      <c r="D12526" s="11" t="s">
        <v>41</v>
      </c>
      <c r="E12526" s="11" t="s">
        <v>7314</v>
      </c>
      <c r="F12526" s="13">
        <v>2015</v>
      </c>
      <c r="G12526" s="11" t="s">
        <v>17786</v>
      </c>
    </row>
    <row r="12527" spans="1:8" ht="15" hidden="1" customHeight="1">
      <c r="A12527" s="11" t="s">
        <v>1818</v>
      </c>
      <c r="B12527" s="11" t="s">
        <v>15491</v>
      </c>
      <c r="C12527" s="31" t="s">
        <v>8553</v>
      </c>
      <c r="D12527" s="11" t="s">
        <v>41</v>
      </c>
      <c r="E12527" s="11" t="s">
        <v>8554</v>
      </c>
      <c r="F12527" s="13">
        <v>2007</v>
      </c>
      <c r="G12527" s="11" t="s">
        <v>17786</v>
      </c>
    </row>
    <row r="12528" spans="1:8" ht="15" hidden="1" customHeight="1">
      <c r="A12528" s="11" t="s">
        <v>81</v>
      </c>
      <c r="B12528" s="11" t="s">
        <v>10478</v>
      </c>
      <c r="C12528" s="31" t="s">
        <v>5872</v>
      </c>
      <c r="D12528" s="11" t="s">
        <v>107</v>
      </c>
      <c r="E12528" s="11" t="s">
        <v>5873</v>
      </c>
      <c r="F12528" s="13">
        <v>2008</v>
      </c>
      <c r="G12528" s="11" t="s">
        <v>13044</v>
      </c>
    </row>
    <row r="12529" spans="1:8" ht="15" hidden="1" customHeight="1">
      <c r="A12529" s="11" t="s">
        <v>1759</v>
      </c>
      <c r="B12529" s="11" t="s">
        <v>10478</v>
      </c>
      <c r="C12529" s="31" t="s">
        <v>8555</v>
      </c>
      <c r="D12529" s="11" t="s">
        <v>33</v>
      </c>
      <c r="E12529" s="11" t="s">
        <v>8556</v>
      </c>
      <c r="F12529" s="13">
        <v>1992</v>
      </c>
      <c r="G12529" s="11" t="s">
        <v>8559</v>
      </c>
    </row>
    <row r="12530" spans="1:8" ht="15" hidden="1" customHeight="1">
      <c r="A12530" s="11" t="s">
        <v>446</v>
      </c>
      <c r="B12530" s="11" t="s">
        <v>15484</v>
      </c>
      <c r="C12530" s="31" t="s">
        <v>8557</v>
      </c>
      <c r="D12530" s="11" t="s">
        <v>1855</v>
      </c>
      <c r="E12530" s="11" t="s">
        <v>8558</v>
      </c>
      <c r="F12530" s="13">
        <v>2010</v>
      </c>
      <c r="G12530" s="11" t="s">
        <v>8559</v>
      </c>
    </row>
    <row r="12531" spans="1:8" ht="15" hidden="1" customHeight="1">
      <c r="A12531" s="31" t="s">
        <v>14609</v>
      </c>
      <c r="B12531" s="11" t="s">
        <v>15472</v>
      </c>
      <c r="C12531" s="55" t="s">
        <v>14589</v>
      </c>
      <c r="D12531" s="31" t="s">
        <v>33</v>
      </c>
      <c r="E12531" s="56" t="s">
        <v>18066</v>
      </c>
      <c r="F12531" s="91">
        <v>2005</v>
      </c>
      <c r="G12531" s="31" t="s">
        <v>17801</v>
      </c>
    </row>
    <row r="12532" spans="1:8" ht="15" hidden="1" customHeight="1">
      <c r="A12532" s="11" t="s">
        <v>2027</v>
      </c>
      <c r="B12532" s="11" t="s">
        <v>15476</v>
      </c>
      <c r="C12532" s="31" t="s">
        <v>3655</v>
      </c>
      <c r="D12532" s="11" t="s">
        <v>97</v>
      </c>
      <c r="E12532" s="11" t="s">
        <v>3656</v>
      </c>
      <c r="F12532" s="13">
        <v>2009</v>
      </c>
      <c r="G12532" s="11" t="s">
        <v>13045</v>
      </c>
    </row>
    <row r="12533" spans="1:8" ht="15" hidden="1" customHeight="1">
      <c r="A12533" s="11" t="s">
        <v>95</v>
      </c>
      <c r="B12533" s="11" t="s">
        <v>15476</v>
      </c>
      <c r="C12533" s="31" t="s">
        <v>8794</v>
      </c>
      <c r="D12533" s="11" t="s">
        <v>12</v>
      </c>
      <c r="E12533" s="11" t="s">
        <v>8795</v>
      </c>
      <c r="F12533" s="13">
        <v>2010</v>
      </c>
      <c r="G12533" s="11" t="s">
        <v>13046</v>
      </c>
    </row>
    <row r="12534" spans="1:8" ht="15" hidden="1" customHeight="1">
      <c r="A12534" s="11" t="s">
        <v>3279</v>
      </c>
      <c r="B12534" s="11" t="s">
        <v>15476</v>
      </c>
      <c r="C12534" s="31" t="s">
        <v>8796</v>
      </c>
      <c r="D12534" s="11" t="s">
        <v>12</v>
      </c>
      <c r="E12534" s="11" t="s">
        <v>8795</v>
      </c>
      <c r="F12534" s="13">
        <v>2010</v>
      </c>
      <c r="G12534" s="11" t="s">
        <v>13046</v>
      </c>
    </row>
    <row r="12535" spans="1:8" ht="15" hidden="1" customHeight="1">
      <c r="A12535" s="11" t="s">
        <v>95</v>
      </c>
      <c r="B12535" s="11" t="s">
        <v>15476</v>
      </c>
      <c r="C12535" s="31" t="s">
        <v>1804</v>
      </c>
      <c r="D12535" s="11" t="s">
        <v>222</v>
      </c>
      <c r="E12535" s="11" t="s">
        <v>1805</v>
      </c>
      <c r="F12535" s="13">
        <v>2004</v>
      </c>
      <c r="G12535" s="11" t="s">
        <v>13047</v>
      </c>
    </row>
    <row r="12536" spans="1:8" ht="15" hidden="1" customHeight="1">
      <c r="A12536" s="11" t="s">
        <v>43</v>
      </c>
      <c r="B12536" s="11" t="s">
        <v>15486</v>
      </c>
      <c r="C12536" s="31" t="s">
        <v>10210</v>
      </c>
      <c r="D12536" s="11" t="s">
        <v>4706</v>
      </c>
      <c r="E12536" s="11" t="s">
        <v>10211</v>
      </c>
      <c r="F12536" s="13">
        <v>2012</v>
      </c>
      <c r="G12536" s="11" t="s">
        <v>11530</v>
      </c>
    </row>
    <row r="12537" spans="1:8" ht="15" hidden="1" customHeight="1">
      <c r="A12537" s="11" t="s">
        <v>1818</v>
      </c>
      <c r="B12537" s="11" t="s">
        <v>15491</v>
      </c>
      <c r="C12537" s="31" t="s">
        <v>10212</v>
      </c>
      <c r="D12537" s="11" t="s">
        <v>4706</v>
      </c>
      <c r="E12537" s="11" t="s">
        <v>10211</v>
      </c>
      <c r="F12537" s="13">
        <v>2012</v>
      </c>
      <c r="G12537" s="11" t="s">
        <v>11530</v>
      </c>
    </row>
    <row r="12538" spans="1:8" ht="15" hidden="1" customHeight="1">
      <c r="A12538" s="11" t="s">
        <v>1670</v>
      </c>
      <c r="B12538" s="11" t="s">
        <v>15491</v>
      </c>
      <c r="C12538" s="31" t="s">
        <v>9302</v>
      </c>
      <c r="D12538" s="11" t="s">
        <v>155</v>
      </c>
      <c r="E12538" s="11" t="s">
        <v>9303</v>
      </c>
      <c r="F12538" s="13">
        <v>1996</v>
      </c>
      <c r="G12538" s="11" t="s">
        <v>11530</v>
      </c>
    </row>
    <row r="12539" spans="1:8" ht="15" hidden="1" customHeight="1">
      <c r="A12539" s="11" t="s">
        <v>95</v>
      </c>
      <c r="B12539" s="11" t="s">
        <v>15476</v>
      </c>
      <c r="C12539" s="31" t="s">
        <v>8560</v>
      </c>
      <c r="D12539" s="11" t="s">
        <v>12</v>
      </c>
      <c r="E12539" s="11" t="s">
        <v>8561</v>
      </c>
      <c r="F12539" s="13">
        <v>2011</v>
      </c>
      <c r="G12539" s="11" t="s">
        <v>13048</v>
      </c>
    </row>
    <row r="12540" spans="1:8" ht="15" hidden="1" customHeight="1">
      <c r="A12540" s="11" t="s">
        <v>1818</v>
      </c>
      <c r="B12540" s="11" t="s">
        <v>15491</v>
      </c>
      <c r="C12540" s="31" t="s">
        <v>8563</v>
      </c>
      <c r="D12540" s="11" t="s">
        <v>804</v>
      </c>
      <c r="E12540" s="11" t="s">
        <v>8564</v>
      </c>
      <c r="F12540" s="13">
        <v>2013</v>
      </c>
      <c r="G12540" s="11" t="s">
        <v>13048</v>
      </c>
    </row>
    <row r="12541" spans="1:8" ht="15" hidden="1" customHeight="1">
      <c r="A12541" s="11" t="s">
        <v>1818</v>
      </c>
      <c r="B12541" s="11" t="s">
        <v>15491</v>
      </c>
      <c r="C12541" s="31" t="s">
        <v>8565</v>
      </c>
      <c r="D12541" s="11" t="s">
        <v>1518</v>
      </c>
      <c r="E12541" s="11" t="s">
        <v>8566</v>
      </c>
      <c r="F12541" s="13">
        <v>2006</v>
      </c>
      <c r="G12541" s="11" t="s">
        <v>13048</v>
      </c>
    </row>
    <row r="12542" spans="1:8" ht="15" hidden="1" customHeight="1">
      <c r="A12542" s="11" t="s">
        <v>3279</v>
      </c>
      <c r="B12542" s="11" t="s">
        <v>15476</v>
      </c>
      <c r="C12542" s="31" t="s">
        <v>8562</v>
      </c>
      <c r="D12542" s="11" t="s">
        <v>12</v>
      </c>
      <c r="E12542" s="11" t="s">
        <v>8561</v>
      </c>
      <c r="F12542" s="13">
        <v>2011</v>
      </c>
      <c r="G12542" s="11" t="s">
        <v>13048</v>
      </c>
    </row>
    <row r="12543" spans="1:8" ht="15" hidden="1" customHeight="1">
      <c r="A12543" s="11" t="s">
        <v>1642</v>
      </c>
      <c r="B12543" s="11" t="s">
        <v>15498</v>
      </c>
      <c r="C12543" s="70" t="s">
        <v>8567</v>
      </c>
      <c r="D12543" s="47" t="s">
        <v>37</v>
      </c>
      <c r="E12543" s="47" t="s">
        <v>8568</v>
      </c>
      <c r="F12543" s="48">
        <v>2002</v>
      </c>
      <c r="G12543" s="47" t="s">
        <v>13048</v>
      </c>
      <c r="H12543" s="47"/>
    </row>
    <row r="12544" spans="1:8" ht="15" hidden="1" customHeight="1">
      <c r="A12544" s="11" t="s">
        <v>1818</v>
      </c>
      <c r="B12544" s="11" t="s">
        <v>15491</v>
      </c>
      <c r="C12544" s="31" t="s">
        <v>3255</v>
      </c>
      <c r="D12544" s="11" t="s">
        <v>41</v>
      </c>
      <c r="E12544" s="11" t="s">
        <v>3256</v>
      </c>
      <c r="F12544" s="13">
        <v>2014</v>
      </c>
      <c r="G12544" s="11" t="s">
        <v>13049</v>
      </c>
    </row>
    <row r="12545" spans="1:7" ht="15" hidden="1" customHeight="1">
      <c r="A12545" s="11" t="s">
        <v>95</v>
      </c>
      <c r="B12545" s="11" t="s">
        <v>15476</v>
      </c>
      <c r="C12545" s="31" t="s">
        <v>8810</v>
      </c>
      <c r="D12545" s="11" t="s">
        <v>33</v>
      </c>
      <c r="E12545" s="11" t="s">
        <v>8811</v>
      </c>
      <c r="F12545" s="13">
        <v>1989</v>
      </c>
      <c r="G12545" s="11" t="s">
        <v>11531</v>
      </c>
    </row>
    <row r="12546" spans="1:7" ht="15" hidden="1" customHeight="1">
      <c r="A12546" s="11" t="s">
        <v>1714</v>
      </c>
      <c r="B12546" s="11" t="s">
        <v>15476</v>
      </c>
      <c r="C12546" s="31" t="s">
        <v>8813</v>
      </c>
      <c r="D12546" s="11" t="s">
        <v>33</v>
      </c>
      <c r="E12546" s="11" t="s">
        <v>8811</v>
      </c>
      <c r="F12546" s="13">
        <v>1989</v>
      </c>
      <c r="G12546" s="11" t="s">
        <v>11531</v>
      </c>
    </row>
    <row r="12547" spans="1:7" ht="15" hidden="1" customHeight="1">
      <c r="A12547" s="11" t="s">
        <v>1714</v>
      </c>
      <c r="B12547" s="11" t="s">
        <v>15476</v>
      </c>
      <c r="C12547" s="31" t="s">
        <v>8814</v>
      </c>
      <c r="D12547" s="11" t="s">
        <v>33</v>
      </c>
      <c r="E12547" s="11" t="s">
        <v>8815</v>
      </c>
      <c r="F12547" s="13">
        <v>1991</v>
      </c>
      <c r="G12547" s="11" t="s">
        <v>11531</v>
      </c>
    </row>
    <row r="12548" spans="1:7" ht="15" hidden="1" customHeight="1">
      <c r="A12548" s="11" t="s">
        <v>95</v>
      </c>
      <c r="B12548" s="11" t="s">
        <v>15476</v>
      </c>
      <c r="C12548" s="31" t="s">
        <v>8569</v>
      </c>
      <c r="D12548" s="11" t="s">
        <v>16</v>
      </c>
      <c r="E12548" s="11" t="s">
        <v>8570</v>
      </c>
      <c r="F12548" s="13">
        <v>2000</v>
      </c>
      <c r="G12548" s="11" t="s">
        <v>13050</v>
      </c>
    </row>
    <row r="12549" spans="1:7" ht="15" hidden="1" customHeight="1">
      <c r="A12549" s="11" t="s">
        <v>3467</v>
      </c>
      <c r="B12549" s="11" t="s">
        <v>15476</v>
      </c>
      <c r="C12549" s="31" t="s">
        <v>3737</v>
      </c>
      <c r="D12549" s="11" t="s">
        <v>180</v>
      </c>
      <c r="E12549" s="11" t="s">
        <v>3738</v>
      </c>
      <c r="F12549" s="13">
        <v>2010</v>
      </c>
      <c r="G12549" s="11" t="s">
        <v>14111</v>
      </c>
    </row>
    <row r="12550" spans="1:7" ht="15" hidden="1" customHeight="1">
      <c r="A12550" s="11" t="s">
        <v>47</v>
      </c>
      <c r="B12550" s="11" t="s">
        <v>15473</v>
      </c>
      <c r="C12550" s="31" t="s">
        <v>1768</v>
      </c>
      <c r="D12550" s="11" t="s">
        <v>28</v>
      </c>
      <c r="E12550" s="11" t="s">
        <v>1769</v>
      </c>
      <c r="F12550" s="13">
        <v>2015</v>
      </c>
      <c r="G12550" s="11" t="s">
        <v>13051</v>
      </c>
    </row>
    <row r="12551" spans="1:7" ht="15" hidden="1" customHeight="1">
      <c r="A12551" s="11" t="s">
        <v>47</v>
      </c>
      <c r="B12551" s="11" t="s">
        <v>15473</v>
      </c>
      <c r="C12551" s="31" t="s">
        <v>8571</v>
      </c>
      <c r="D12551" s="11" t="s">
        <v>28</v>
      </c>
      <c r="E12551" s="11" t="s">
        <v>1769</v>
      </c>
      <c r="F12551" s="13">
        <v>2015</v>
      </c>
      <c r="G12551" s="11" t="s">
        <v>13051</v>
      </c>
    </row>
    <row r="12552" spans="1:7" ht="15" hidden="1" customHeight="1">
      <c r="A12552" s="11" t="s">
        <v>43</v>
      </c>
      <c r="B12552" s="11" t="s">
        <v>15486</v>
      </c>
      <c r="C12552" s="31" t="s">
        <v>5246</v>
      </c>
      <c r="D12552" s="11" t="s">
        <v>33</v>
      </c>
      <c r="E12552" s="11" t="s">
        <v>5247</v>
      </c>
      <c r="F12552" s="13">
        <v>2007</v>
      </c>
      <c r="G12552" s="11" t="s">
        <v>13052</v>
      </c>
    </row>
    <row r="12553" spans="1:7" ht="15" hidden="1" customHeight="1">
      <c r="A12553" s="11" t="s">
        <v>1818</v>
      </c>
      <c r="B12553" s="11" t="s">
        <v>15491</v>
      </c>
      <c r="C12553" s="31" t="s">
        <v>4763</v>
      </c>
      <c r="D12553" s="11" t="s">
        <v>28</v>
      </c>
      <c r="E12553" s="11" t="s">
        <v>4764</v>
      </c>
      <c r="F12553" s="13">
        <v>2017</v>
      </c>
      <c r="G12553" s="11" t="s">
        <v>13052</v>
      </c>
    </row>
    <row r="12554" spans="1:7" ht="15" hidden="1" customHeight="1">
      <c r="A12554" s="11" t="s">
        <v>47</v>
      </c>
      <c r="B12554" s="11" t="s">
        <v>15473</v>
      </c>
      <c r="C12554" s="31" t="s">
        <v>503</v>
      </c>
      <c r="D12554" s="11" t="s">
        <v>198</v>
      </c>
      <c r="E12554" s="11" t="s">
        <v>8573</v>
      </c>
      <c r="F12554" s="13">
        <v>2010</v>
      </c>
      <c r="G12554" s="11" t="s">
        <v>13052</v>
      </c>
    </row>
    <row r="12555" spans="1:7" ht="15" hidden="1" customHeight="1">
      <c r="A12555" s="11" t="s">
        <v>47</v>
      </c>
      <c r="B12555" s="11" t="s">
        <v>15473</v>
      </c>
      <c r="C12555" s="31" t="s">
        <v>505</v>
      </c>
      <c r="D12555" s="11" t="s">
        <v>198</v>
      </c>
      <c r="E12555" s="11" t="s">
        <v>8572</v>
      </c>
      <c r="F12555" s="13">
        <v>2010</v>
      </c>
      <c r="G12555" s="11" t="s">
        <v>13052</v>
      </c>
    </row>
    <row r="12556" spans="1:7" ht="15" hidden="1" customHeight="1">
      <c r="A12556" s="11" t="s">
        <v>47</v>
      </c>
      <c r="B12556" s="11" t="s">
        <v>15473</v>
      </c>
      <c r="C12556" s="31" t="s">
        <v>491</v>
      </c>
      <c r="D12556" s="11" t="s">
        <v>12</v>
      </c>
      <c r="E12556" s="11" t="s">
        <v>8760</v>
      </c>
      <c r="F12556" s="13">
        <v>2014</v>
      </c>
      <c r="G12556" s="11" t="s">
        <v>13052</v>
      </c>
    </row>
    <row r="12557" spans="1:7" ht="15" hidden="1" customHeight="1">
      <c r="A12557" s="11" t="s">
        <v>1642</v>
      </c>
      <c r="B12557" s="11" t="s">
        <v>15498</v>
      </c>
      <c r="C12557" s="31" t="s">
        <v>8507</v>
      </c>
      <c r="D12557" s="11" t="s">
        <v>28</v>
      </c>
      <c r="E12557" s="11" t="s">
        <v>8508</v>
      </c>
      <c r="F12557" s="13">
        <v>2014</v>
      </c>
      <c r="G12557" s="11" t="s">
        <v>13052</v>
      </c>
    </row>
    <row r="12558" spans="1:7" ht="15" hidden="1" customHeight="1">
      <c r="A12558" s="31" t="s">
        <v>14609</v>
      </c>
      <c r="B12558" s="11" t="s">
        <v>15472</v>
      </c>
      <c r="C12558" s="55" t="s">
        <v>14593</v>
      </c>
      <c r="D12558" s="31" t="s">
        <v>33</v>
      </c>
      <c r="E12558" s="56" t="s">
        <v>18070</v>
      </c>
      <c r="F12558" s="91">
        <v>2002</v>
      </c>
      <c r="G12558" s="31" t="s">
        <v>17802</v>
      </c>
    </row>
    <row r="12559" spans="1:7" ht="15" hidden="1" customHeight="1">
      <c r="A12559" s="11" t="s">
        <v>2027</v>
      </c>
      <c r="B12559" s="11" t="s">
        <v>15476</v>
      </c>
      <c r="C12559" s="31" t="s">
        <v>2201</v>
      </c>
      <c r="D12559" s="11" t="s">
        <v>192</v>
      </c>
      <c r="E12559" s="11" t="s">
        <v>2202</v>
      </c>
      <c r="F12559" s="13">
        <v>2007</v>
      </c>
      <c r="G12559" s="11" t="s">
        <v>13053</v>
      </c>
    </row>
    <row r="12560" spans="1:7" ht="15" hidden="1" customHeight="1">
      <c r="A12560" s="11" t="s">
        <v>299</v>
      </c>
      <c r="B12560" s="11" t="s">
        <v>11559</v>
      </c>
      <c r="C12560" s="12" t="s">
        <v>10093</v>
      </c>
      <c r="D12560" s="11" t="s">
        <v>180</v>
      </c>
      <c r="E12560" s="11" t="s">
        <v>10094</v>
      </c>
      <c r="F12560" s="13">
        <v>2004</v>
      </c>
      <c r="G12560" s="11" t="s">
        <v>14514</v>
      </c>
    </row>
    <row r="12561" spans="1:7" ht="15" hidden="1" customHeight="1">
      <c r="A12561" s="11" t="s">
        <v>53</v>
      </c>
      <c r="B12561" s="11" t="s">
        <v>15491</v>
      </c>
      <c r="C12561" s="31" t="s">
        <v>57</v>
      </c>
      <c r="D12561" s="11" t="s">
        <v>58</v>
      </c>
      <c r="E12561" s="11" t="s">
        <v>59</v>
      </c>
      <c r="F12561" s="13">
        <v>2009</v>
      </c>
      <c r="G12561" s="11" t="s">
        <v>14514</v>
      </c>
    </row>
    <row r="12562" spans="1:7" ht="15" hidden="1" customHeight="1">
      <c r="A12562" s="11" t="s">
        <v>2027</v>
      </c>
      <c r="B12562" s="11" t="s">
        <v>15476</v>
      </c>
      <c r="C12562" s="31" t="s">
        <v>3743</v>
      </c>
      <c r="D12562" s="11" t="s">
        <v>97</v>
      </c>
      <c r="E12562" s="11" t="s">
        <v>3744</v>
      </c>
      <c r="F12562" s="13">
        <v>2008</v>
      </c>
      <c r="G12562" s="11" t="s">
        <v>14112</v>
      </c>
    </row>
    <row r="12563" spans="1:7" ht="15" hidden="1" customHeight="1">
      <c r="A12563" s="11" t="s">
        <v>95</v>
      </c>
      <c r="B12563" s="11" t="s">
        <v>15476</v>
      </c>
      <c r="C12563" s="31" t="s">
        <v>96</v>
      </c>
      <c r="D12563" s="11" t="s">
        <v>97</v>
      </c>
      <c r="E12563" s="11" t="s">
        <v>98</v>
      </c>
      <c r="F12563" s="13">
        <v>2003</v>
      </c>
      <c r="G12563" s="11" t="s">
        <v>13054</v>
      </c>
    </row>
    <row r="12564" spans="1:7" ht="15" hidden="1" customHeight="1">
      <c r="A12564" s="11" t="s">
        <v>95</v>
      </c>
      <c r="B12564" s="11" t="s">
        <v>15476</v>
      </c>
      <c r="C12564" s="31" t="s">
        <v>3016</v>
      </c>
      <c r="D12564" s="11" t="s">
        <v>2197</v>
      </c>
      <c r="E12564" s="11" t="s">
        <v>3017</v>
      </c>
      <c r="F12564" s="13">
        <v>2005</v>
      </c>
      <c r="G12564" s="11" t="s">
        <v>14323</v>
      </c>
    </row>
    <row r="12565" spans="1:7" ht="15" hidden="1" customHeight="1">
      <c r="A12565" s="11" t="s">
        <v>3467</v>
      </c>
      <c r="B12565" s="11" t="s">
        <v>15476</v>
      </c>
      <c r="C12565" s="31" t="s">
        <v>3629</v>
      </c>
      <c r="D12565" s="11" t="s">
        <v>180</v>
      </c>
      <c r="E12565" s="11" t="s">
        <v>3630</v>
      </c>
      <c r="F12565" s="13">
        <v>2004</v>
      </c>
      <c r="G12565" s="11" t="s">
        <v>13056</v>
      </c>
    </row>
    <row r="12566" spans="1:7" ht="15" hidden="1" customHeight="1">
      <c r="A12566" s="11" t="s">
        <v>3467</v>
      </c>
      <c r="B12566" s="11" t="s">
        <v>15476</v>
      </c>
      <c r="C12566" s="31" t="s">
        <v>3737</v>
      </c>
      <c r="D12566" s="11" t="s">
        <v>180</v>
      </c>
      <c r="E12566" s="11" t="s">
        <v>3738</v>
      </c>
      <c r="F12566" s="13">
        <v>2010</v>
      </c>
      <c r="G12566" s="11" t="s">
        <v>13057</v>
      </c>
    </row>
    <row r="12567" spans="1:7" ht="15" hidden="1" customHeight="1">
      <c r="A12567" s="11" t="s">
        <v>95</v>
      </c>
      <c r="B12567" s="11" t="s">
        <v>15476</v>
      </c>
      <c r="C12567" s="31" t="s">
        <v>8574</v>
      </c>
      <c r="D12567" s="11" t="s">
        <v>2197</v>
      </c>
      <c r="E12567" s="11" t="s">
        <v>8575</v>
      </c>
      <c r="F12567" s="13">
        <v>2008</v>
      </c>
      <c r="G12567" s="11" t="s">
        <v>13058</v>
      </c>
    </row>
    <row r="12568" spans="1:7" ht="15" hidden="1" customHeight="1">
      <c r="A12568" s="11" t="s">
        <v>6</v>
      </c>
      <c r="B12568" s="11" t="s">
        <v>10478</v>
      </c>
      <c r="C12568" s="31" t="s">
        <v>7249</v>
      </c>
      <c r="D12568" s="11" t="s">
        <v>198</v>
      </c>
      <c r="E12568" s="11" t="s">
        <v>2104</v>
      </c>
      <c r="F12568" s="13">
        <v>2013</v>
      </c>
      <c r="G12568" s="11" t="s">
        <v>13059</v>
      </c>
    </row>
    <row r="12569" spans="1:7" ht="15" hidden="1" customHeight="1">
      <c r="A12569" s="11" t="s">
        <v>2027</v>
      </c>
      <c r="B12569" s="11" t="s">
        <v>15476</v>
      </c>
      <c r="C12569" s="31" t="s">
        <v>3743</v>
      </c>
      <c r="D12569" s="11" t="s">
        <v>97</v>
      </c>
      <c r="E12569" s="11" t="s">
        <v>3744</v>
      </c>
      <c r="F12569" s="13">
        <v>2008</v>
      </c>
      <c r="G12569" s="11" t="s">
        <v>14324</v>
      </c>
    </row>
    <row r="12570" spans="1:7" ht="15" hidden="1" customHeight="1">
      <c r="A12570" s="11" t="s">
        <v>95</v>
      </c>
      <c r="B12570" s="11" t="s">
        <v>15476</v>
      </c>
      <c r="C12570" s="31" t="s">
        <v>1804</v>
      </c>
      <c r="D12570" s="11" t="s">
        <v>222</v>
      </c>
      <c r="E12570" s="11" t="s">
        <v>1805</v>
      </c>
      <c r="F12570" s="13">
        <v>2004</v>
      </c>
      <c r="G12570" s="11" t="s">
        <v>14325</v>
      </c>
    </row>
    <row r="12571" spans="1:7" ht="15" hidden="1" customHeight="1">
      <c r="A12571" s="11" t="s">
        <v>2859</v>
      </c>
      <c r="B12571" s="11" t="s">
        <v>10478</v>
      </c>
      <c r="C12571" s="31" t="s">
        <v>7375</v>
      </c>
      <c r="D12571" s="11" t="s">
        <v>173</v>
      </c>
      <c r="E12571" s="11" t="s">
        <v>7376</v>
      </c>
      <c r="F12571" s="13">
        <v>2015</v>
      </c>
      <c r="G12571" s="11" t="s">
        <v>11532</v>
      </c>
    </row>
    <row r="12572" spans="1:7" ht="15" hidden="1" customHeight="1">
      <c r="A12572" s="11" t="s">
        <v>26</v>
      </c>
      <c r="B12572" s="11" t="s">
        <v>15477</v>
      </c>
      <c r="C12572" s="31" t="s">
        <v>3326</v>
      </c>
      <c r="D12572" s="11" t="s">
        <v>173</v>
      </c>
      <c r="E12572" s="11" t="s">
        <v>3327</v>
      </c>
      <c r="F12572" s="13">
        <v>2012</v>
      </c>
      <c r="G12572" s="11" t="s">
        <v>11532</v>
      </c>
    </row>
    <row r="12573" spans="1:7" ht="15" hidden="1" customHeight="1">
      <c r="A12573" s="11" t="s">
        <v>30</v>
      </c>
      <c r="B12573" s="11" t="s">
        <v>11559</v>
      </c>
      <c r="C12573" s="31" t="s">
        <v>3326</v>
      </c>
      <c r="D12573" s="11" t="s">
        <v>173</v>
      </c>
      <c r="E12573" s="11" t="s">
        <v>3327</v>
      </c>
      <c r="F12573" s="13">
        <v>2012</v>
      </c>
      <c r="G12573" s="11" t="s">
        <v>11532</v>
      </c>
    </row>
    <row r="12574" spans="1:7" ht="15" hidden="1" customHeight="1">
      <c r="A12574" s="11" t="s">
        <v>299</v>
      </c>
      <c r="B12574" s="11" t="s">
        <v>11559</v>
      </c>
      <c r="C12574" s="31" t="s">
        <v>11202</v>
      </c>
      <c r="D12574" s="11" t="s">
        <v>33</v>
      </c>
      <c r="E12574" s="11" t="s">
        <v>11203</v>
      </c>
      <c r="F12574" s="13">
        <v>1987</v>
      </c>
      <c r="G12574" s="11" t="s">
        <v>11532</v>
      </c>
    </row>
    <row r="12575" spans="1:7" ht="15" hidden="1" customHeight="1">
      <c r="A12575" s="11" t="s">
        <v>667</v>
      </c>
      <c r="B12575" s="11" t="s">
        <v>15473</v>
      </c>
      <c r="C12575" s="31" t="s">
        <v>8576</v>
      </c>
      <c r="D12575" s="11" t="s">
        <v>89</v>
      </c>
      <c r="E12575" s="11" t="s">
        <v>8577</v>
      </c>
      <c r="F12575" s="13">
        <v>2011</v>
      </c>
      <c r="G12575" s="11" t="s">
        <v>11533</v>
      </c>
    </row>
    <row r="12576" spans="1:7" ht="15" hidden="1" customHeight="1">
      <c r="A12576" s="11" t="s">
        <v>724</v>
      </c>
      <c r="B12576" s="11" t="s">
        <v>15489</v>
      </c>
      <c r="C12576" s="31" t="s">
        <v>8578</v>
      </c>
      <c r="D12576" s="11" t="s">
        <v>89</v>
      </c>
      <c r="E12576" s="11" t="s">
        <v>8577</v>
      </c>
      <c r="F12576" s="13">
        <v>2011</v>
      </c>
      <c r="G12576" s="11" t="s">
        <v>11533</v>
      </c>
    </row>
    <row r="12577" spans="1:7" ht="15" hidden="1" customHeight="1">
      <c r="A12577" s="11" t="s">
        <v>2993</v>
      </c>
      <c r="B12577" s="11" t="s">
        <v>10478</v>
      </c>
      <c r="C12577" s="31" t="s">
        <v>10140</v>
      </c>
      <c r="D12577" s="11" t="s">
        <v>33</v>
      </c>
      <c r="E12577" s="11" t="s">
        <v>10141</v>
      </c>
      <c r="F12577" s="13">
        <v>1991</v>
      </c>
      <c r="G12577" s="11" t="s">
        <v>11533</v>
      </c>
    </row>
    <row r="12578" spans="1:7" ht="15" hidden="1" customHeight="1">
      <c r="A12578" s="11" t="s">
        <v>670</v>
      </c>
      <c r="B12578" s="11" t="s">
        <v>15473</v>
      </c>
      <c r="C12578" s="31" t="s">
        <v>8579</v>
      </c>
      <c r="D12578" s="11" t="s">
        <v>89</v>
      </c>
      <c r="E12578" s="11" t="s">
        <v>8577</v>
      </c>
      <c r="F12578" s="13">
        <v>2011</v>
      </c>
      <c r="G12578" s="11" t="s">
        <v>11533</v>
      </c>
    </row>
    <row r="12579" spans="1:7" ht="15" hidden="1" customHeight="1">
      <c r="A12579" s="11" t="s">
        <v>456</v>
      </c>
      <c r="B12579" s="11" t="s">
        <v>15475</v>
      </c>
      <c r="C12579" s="31" t="s">
        <v>13976</v>
      </c>
      <c r="D12579" s="11" t="s">
        <v>173</v>
      </c>
      <c r="E12579" s="11" t="s">
        <v>1004</v>
      </c>
      <c r="F12579" s="13">
        <v>2015</v>
      </c>
      <c r="G12579" s="11" t="s">
        <v>8606</v>
      </c>
    </row>
    <row r="12580" spans="1:7" ht="15" hidden="1" customHeight="1">
      <c r="A12580" s="11" t="s">
        <v>456</v>
      </c>
      <c r="B12580" s="11" t="s">
        <v>15475</v>
      </c>
      <c r="C12580" s="31" t="s">
        <v>282</v>
      </c>
      <c r="D12580" s="11" t="s">
        <v>41</v>
      </c>
      <c r="E12580" s="11" t="s">
        <v>283</v>
      </c>
      <c r="F12580" s="13">
        <v>2015</v>
      </c>
      <c r="G12580" s="11" t="s">
        <v>8606</v>
      </c>
    </row>
    <row r="12581" spans="1:7" ht="15" hidden="1" customHeight="1">
      <c r="A12581" s="11" t="s">
        <v>456</v>
      </c>
      <c r="B12581" s="11" t="s">
        <v>15475</v>
      </c>
      <c r="C12581" s="31" t="s">
        <v>1005</v>
      </c>
      <c r="D12581" s="11" t="s">
        <v>173</v>
      </c>
      <c r="E12581" s="11" t="s">
        <v>1006</v>
      </c>
      <c r="F12581" s="13">
        <v>2013</v>
      </c>
      <c r="G12581" s="11" t="s">
        <v>8606</v>
      </c>
    </row>
    <row r="12582" spans="1:7" ht="15" hidden="1" customHeight="1">
      <c r="A12582" s="11" t="s">
        <v>50</v>
      </c>
      <c r="B12582" s="11" t="s">
        <v>15475</v>
      </c>
      <c r="C12582" s="31" t="s">
        <v>103</v>
      </c>
      <c r="D12582" s="11" t="s">
        <v>33</v>
      </c>
      <c r="E12582" s="11" t="s">
        <v>104</v>
      </c>
      <c r="F12582" s="13">
        <v>1999</v>
      </c>
      <c r="G12582" s="11" t="s">
        <v>8606</v>
      </c>
    </row>
    <row r="12583" spans="1:7" ht="15" hidden="1" customHeight="1">
      <c r="A12583" s="11" t="s">
        <v>50</v>
      </c>
      <c r="B12583" s="11" t="s">
        <v>15475</v>
      </c>
      <c r="C12583" s="31" t="s">
        <v>4627</v>
      </c>
      <c r="D12583" s="11" t="s">
        <v>33</v>
      </c>
      <c r="E12583" s="11" t="s">
        <v>4628</v>
      </c>
      <c r="F12583" s="13">
        <v>2013</v>
      </c>
      <c r="G12583" s="11" t="s">
        <v>8606</v>
      </c>
    </row>
    <row r="12584" spans="1:7" ht="15" hidden="1" customHeight="1">
      <c r="A12584" s="11" t="s">
        <v>50</v>
      </c>
      <c r="B12584" s="11" t="s">
        <v>15475</v>
      </c>
      <c r="C12584" s="31" t="s">
        <v>9292</v>
      </c>
      <c r="D12584" s="11" t="s">
        <v>33</v>
      </c>
      <c r="E12584" s="11" t="s">
        <v>9293</v>
      </c>
      <c r="F12584" s="13">
        <v>1999</v>
      </c>
      <c r="G12584" s="11" t="s">
        <v>8606</v>
      </c>
    </row>
    <row r="12585" spans="1:7" ht="15" hidden="1" customHeight="1">
      <c r="A12585" s="11" t="s">
        <v>50</v>
      </c>
      <c r="B12585" s="11" t="s">
        <v>15475</v>
      </c>
      <c r="C12585" s="31" t="s">
        <v>1183</v>
      </c>
      <c r="D12585" s="11" t="s">
        <v>33</v>
      </c>
      <c r="E12585" s="11" t="s">
        <v>1184</v>
      </c>
      <c r="F12585" s="13">
        <v>1950</v>
      </c>
      <c r="G12585" s="11" t="s">
        <v>8606</v>
      </c>
    </row>
    <row r="12586" spans="1:7" ht="15" hidden="1" customHeight="1">
      <c r="A12586" s="11" t="s">
        <v>50</v>
      </c>
      <c r="B12586" s="11" t="s">
        <v>15475</v>
      </c>
      <c r="C12586" s="31" t="s">
        <v>9949</v>
      </c>
      <c r="D12586" s="11" t="s">
        <v>33</v>
      </c>
      <c r="E12586" s="11" t="s">
        <v>5216</v>
      </c>
      <c r="F12586" s="13">
        <v>2011</v>
      </c>
      <c r="G12586" s="11" t="s">
        <v>8606</v>
      </c>
    </row>
    <row r="12587" spans="1:7" ht="15" hidden="1" customHeight="1">
      <c r="A12587" s="11" t="s">
        <v>50</v>
      </c>
      <c r="B12587" s="11" t="s">
        <v>15475</v>
      </c>
      <c r="C12587" s="31" t="s">
        <v>1179</v>
      </c>
      <c r="D12587" s="11" t="s">
        <v>76</v>
      </c>
      <c r="E12587" s="11" t="s">
        <v>1180</v>
      </c>
      <c r="F12587" s="13">
        <v>2010</v>
      </c>
      <c r="G12587" s="11" t="s">
        <v>8606</v>
      </c>
    </row>
    <row r="12588" spans="1:7" ht="15" hidden="1" customHeight="1">
      <c r="A12588" s="11" t="s">
        <v>50</v>
      </c>
      <c r="B12588" s="11" t="s">
        <v>15475</v>
      </c>
      <c r="C12588" s="31" t="s">
        <v>4969</v>
      </c>
      <c r="D12588" s="11" t="s">
        <v>247</v>
      </c>
      <c r="E12588" s="11" t="s">
        <v>4970</v>
      </c>
      <c r="F12588" s="13">
        <v>1996</v>
      </c>
      <c r="G12588" s="11" t="s">
        <v>8606</v>
      </c>
    </row>
    <row r="12589" spans="1:7" ht="15" hidden="1" customHeight="1">
      <c r="A12589" s="11" t="s">
        <v>50</v>
      </c>
      <c r="B12589" s="11" t="s">
        <v>15475</v>
      </c>
      <c r="C12589" s="31" t="s">
        <v>4969</v>
      </c>
      <c r="D12589" s="11" t="s">
        <v>247</v>
      </c>
      <c r="E12589" s="11" t="s">
        <v>4970</v>
      </c>
      <c r="F12589" s="13">
        <v>1996</v>
      </c>
      <c r="G12589" s="11" t="s">
        <v>8606</v>
      </c>
    </row>
    <row r="12590" spans="1:7" ht="15" hidden="1" customHeight="1">
      <c r="A12590" s="11" t="s">
        <v>50</v>
      </c>
      <c r="B12590" s="11" t="s">
        <v>15475</v>
      </c>
      <c r="C12590" s="31" t="s">
        <v>8600</v>
      </c>
      <c r="D12590" s="11" t="s">
        <v>33</v>
      </c>
      <c r="E12590" s="11" t="s">
        <v>5203</v>
      </c>
      <c r="F12590" s="13">
        <v>2016</v>
      </c>
      <c r="G12590" s="11" t="s">
        <v>8606</v>
      </c>
    </row>
    <row r="12591" spans="1:7" ht="15" hidden="1" customHeight="1">
      <c r="A12591" s="11" t="s">
        <v>50</v>
      </c>
      <c r="B12591" s="11" t="s">
        <v>15475</v>
      </c>
      <c r="C12591" s="31" t="s">
        <v>1663</v>
      </c>
      <c r="D12591" s="11" t="s">
        <v>33</v>
      </c>
      <c r="E12591" s="11" t="s">
        <v>1664</v>
      </c>
      <c r="F12591" s="13">
        <v>2005</v>
      </c>
      <c r="G12591" s="11" t="s">
        <v>8606</v>
      </c>
    </row>
    <row r="12592" spans="1:7" ht="15" hidden="1" customHeight="1">
      <c r="A12592" s="11" t="s">
        <v>50</v>
      </c>
      <c r="B12592" s="11" t="s">
        <v>15475</v>
      </c>
      <c r="C12592" s="31" t="s">
        <v>870</v>
      </c>
      <c r="D12592" s="11" t="s">
        <v>33</v>
      </c>
      <c r="E12592" s="11" t="s">
        <v>871</v>
      </c>
      <c r="F12592" s="13">
        <v>2007</v>
      </c>
      <c r="G12592" s="11" t="s">
        <v>8606</v>
      </c>
    </row>
    <row r="12593" spans="1:7" ht="15" hidden="1" customHeight="1">
      <c r="A12593" s="11" t="s">
        <v>50</v>
      </c>
      <c r="B12593" s="11" t="s">
        <v>15475</v>
      </c>
      <c r="C12593" s="31" t="s">
        <v>1075</v>
      </c>
      <c r="D12593" s="11" t="s">
        <v>28</v>
      </c>
      <c r="E12593" s="11" t="s">
        <v>1076</v>
      </c>
      <c r="F12593" s="13">
        <v>1998</v>
      </c>
      <c r="G12593" s="11" t="s">
        <v>8606</v>
      </c>
    </row>
    <row r="12594" spans="1:7" ht="15" hidden="1" customHeight="1">
      <c r="A12594" s="11" t="s">
        <v>50</v>
      </c>
      <c r="B12594" s="11" t="s">
        <v>15475</v>
      </c>
      <c r="C12594" s="31" t="s">
        <v>5083</v>
      </c>
      <c r="D12594" s="11" t="s">
        <v>33</v>
      </c>
      <c r="E12594" s="11" t="s">
        <v>5084</v>
      </c>
      <c r="F12594" s="13">
        <v>1989</v>
      </c>
      <c r="G12594" s="11" t="s">
        <v>8606</v>
      </c>
    </row>
    <row r="12595" spans="1:7" ht="15" hidden="1" customHeight="1">
      <c r="A12595" s="11" t="s">
        <v>50</v>
      </c>
      <c r="B12595" s="11" t="s">
        <v>15475</v>
      </c>
      <c r="C12595" s="31" t="s">
        <v>11210</v>
      </c>
      <c r="D12595" s="11" t="s">
        <v>33</v>
      </c>
      <c r="E12595" s="11" t="s">
        <v>11209</v>
      </c>
      <c r="F12595" s="13">
        <v>1992</v>
      </c>
      <c r="G12595" s="11" t="s">
        <v>8606</v>
      </c>
    </row>
    <row r="12596" spans="1:7" ht="15" hidden="1" customHeight="1">
      <c r="A12596" s="11" t="s">
        <v>50</v>
      </c>
      <c r="B12596" s="11" t="s">
        <v>15475</v>
      </c>
      <c r="C12596" s="31" t="s">
        <v>1517</v>
      </c>
      <c r="D12596" s="11" t="s">
        <v>1518</v>
      </c>
      <c r="E12596" s="11" t="s">
        <v>1519</v>
      </c>
      <c r="F12596" s="13">
        <v>1995</v>
      </c>
      <c r="G12596" s="11" t="s">
        <v>8606</v>
      </c>
    </row>
    <row r="12597" spans="1:7" ht="15" hidden="1" customHeight="1">
      <c r="A12597" s="11" t="s">
        <v>50</v>
      </c>
      <c r="B12597" s="11" t="s">
        <v>15475</v>
      </c>
      <c r="C12597" s="31" t="s">
        <v>51</v>
      </c>
      <c r="D12597" s="11" t="s">
        <v>33</v>
      </c>
      <c r="E12597" s="11" t="s">
        <v>52</v>
      </c>
      <c r="F12597" s="13">
        <v>2005</v>
      </c>
      <c r="G12597" s="11" t="s">
        <v>8606</v>
      </c>
    </row>
    <row r="12598" spans="1:7" ht="15" hidden="1" customHeight="1">
      <c r="A12598" s="11" t="s">
        <v>50</v>
      </c>
      <c r="B12598" s="11" t="s">
        <v>15475</v>
      </c>
      <c r="C12598" s="12" t="s">
        <v>9298</v>
      </c>
      <c r="D12598" s="11" t="s">
        <v>33</v>
      </c>
      <c r="E12598" s="11" t="s">
        <v>9297</v>
      </c>
      <c r="F12598" s="13">
        <v>2013</v>
      </c>
      <c r="G12598" s="11" t="s">
        <v>8606</v>
      </c>
    </row>
    <row r="12599" spans="1:7" ht="15" hidden="1" customHeight="1">
      <c r="A12599" s="11" t="s">
        <v>50</v>
      </c>
      <c r="B12599" s="11" t="s">
        <v>15475</v>
      </c>
      <c r="C12599" s="12" t="s">
        <v>9298</v>
      </c>
      <c r="D12599" s="11" t="s">
        <v>33</v>
      </c>
      <c r="E12599" s="11" t="s">
        <v>9297</v>
      </c>
      <c r="F12599" s="13">
        <v>2013</v>
      </c>
      <c r="G12599" s="11" t="s">
        <v>8606</v>
      </c>
    </row>
    <row r="12600" spans="1:7" ht="15" hidden="1" customHeight="1">
      <c r="A12600" s="11" t="s">
        <v>50</v>
      </c>
      <c r="B12600" s="11" t="s">
        <v>15475</v>
      </c>
      <c r="C12600" s="31" t="s">
        <v>11172</v>
      </c>
      <c r="D12600" s="11" t="s">
        <v>12</v>
      </c>
      <c r="E12600" s="11" t="s">
        <v>10931</v>
      </c>
      <c r="F12600" s="13">
        <v>2009</v>
      </c>
      <c r="G12600" s="11" t="s">
        <v>8606</v>
      </c>
    </row>
    <row r="12601" spans="1:7" ht="15" hidden="1" customHeight="1">
      <c r="A12601" s="11" t="s">
        <v>50</v>
      </c>
      <c r="B12601" s="11" t="s">
        <v>15475</v>
      </c>
      <c r="C12601" s="31" t="s">
        <v>8585</v>
      </c>
      <c r="D12601" s="11" t="s">
        <v>33</v>
      </c>
      <c r="E12601" s="11" t="s">
        <v>8586</v>
      </c>
      <c r="F12601" s="13">
        <v>2007</v>
      </c>
      <c r="G12601" s="11" t="s">
        <v>8606</v>
      </c>
    </row>
    <row r="12602" spans="1:7" ht="15" hidden="1" customHeight="1">
      <c r="A12602" s="11" t="s">
        <v>50</v>
      </c>
      <c r="B12602" s="11" t="s">
        <v>15475</v>
      </c>
      <c r="C12602" s="31" t="s">
        <v>5005</v>
      </c>
      <c r="D12602" s="11" t="s">
        <v>33</v>
      </c>
      <c r="E12602" s="11" t="s">
        <v>5006</v>
      </c>
      <c r="F12602" s="13">
        <v>2002</v>
      </c>
      <c r="G12602" s="11" t="s">
        <v>8606</v>
      </c>
    </row>
    <row r="12603" spans="1:7" ht="15" hidden="1" customHeight="1">
      <c r="A12603" s="11" t="s">
        <v>50</v>
      </c>
      <c r="B12603" s="11" t="s">
        <v>15475</v>
      </c>
      <c r="C12603" s="31" t="s">
        <v>1398</v>
      </c>
      <c r="D12603" s="11" t="s">
        <v>33</v>
      </c>
      <c r="E12603" s="11" t="s">
        <v>1399</v>
      </c>
      <c r="F12603" s="13">
        <v>2001</v>
      </c>
      <c r="G12603" s="11" t="s">
        <v>8606</v>
      </c>
    </row>
    <row r="12604" spans="1:7" ht="15" hidden="1" customHeight="1">
      <c r="A12604" s="11" t="s">
        <v>50</v>
      </c>
      <c r="B12604" s="11" t="s">
        <v>15475</v>
      </c>
      <c r="C12604" s="31" t="s">
        <v>481</v>
      </c>
      <c r="D12604" s="11" t="s">
        <v>37</v>
      </c>
      <c r="E12604" s="11" t="s">
        <v>482</v>
      </c>
      <c r="F12604" s="13">
        <v>2000</v>
      </c>
      <c r="G12604" s="11" t="s">
        <v>8606</v>
      </c>
    </row>
    <row r="12605" spans="1:7" ht="15" hidden="1" customHeight="1">
      <c r="A12605" s="11" t="s">
        <v>50</v>
      </c>
      <c r="B12605" s="11" t="s">
        <v>15475</v>
      </c>
      <c r="C12605" s="31" t="s">
        <v>1510</v>
      </c>
      <c r="D12605" s="11" t="s">
        <v>28</v>
      </c>
      <c r="E12605" s="11" t="s">
        <v>1511</v>
      </c>
      <c r="F12605" s="13">
        <v>2009</v>
      </c>
      <c r="G12605" s="11" t="s">
        <v>8606</v>
      </c>
    </row>
    <row r="12606" spans="1:7" ht="15" hidden="1" customHeight="1">
      <c r="A12606" s="11" t="s">
        <v>121</v>
      </c>
      <c r="B12606" s="11" t="s">
        <v>10478</v>
      </c>
      <c r="C12606" s="31" t="s">
        <v>10286</v>
      </c>
      <c r="D12606" s="11" t="s">
        <v>1100</v>
      </c>
      <c r="E12606" s="11" t="s">
        <v>1664</v>
      </c>
      <c r="F12606" s="13">
        <v>2005</v>
      </c>
      <c r="G12606" s="11" t="s">
        <v>8606</v>
      </c>
    </row>
    <row r="12607" spans="1:7" ht="15" hidden="1" customHeight="1">
      <c r="A12607" s="11" t="s">
        <v>121</v>
      </c>
      <c r="B12607" s="11" t="s">
        <v>10478</v>
      </c>
      <c r="C12607" s="31" t="s">
        <v>122</v>
      </c>
      <c r="D12607" s="11" t="s">
        <v>12</v>
      </c>
      <c r="E12607" s="11" t="s">
        <v>123</v>
      </c>
      <c r="F12607" s="13">
        <v>2010</v>
      </c>
      <c r="G12607" s="11" t="s">
        <v>8606</v>
      </c>
    </row>
    <row r="12608" spans="1:7" ht="15" hidden="1" customHeight="1">
      <c r="A12608" s="11" t="s">
        <v>35</v>
      </c>
      <c r="B12608" s="11" t="s">
        <v>15477</v>
      </c>
      <c r="C12608" s="31" t="s">
        <v>2415</v>
      </c>
      <c r="D12608" s="11" t="s">
        <v>37</v>
      </c>
      <c r="E12608" s="11" t="s">
        <v>2414</v>
      </c>
      <c r="F12608" s="13">
        <v>1997</v>
      </c>
      <c r="G12608" s="11" t="s">
        <v>8606</v>
      </c>
    </row>
    <row r="12609" spans="1:7" ht="15" hidden="1" customHeight="1">
      <c r="A12609" s="11" t="s">
        <v>35</v>
      </c>
      <c r="B12609" s="11" t="s">
        <v>15477</v>
      </c>
      <c r="C12609" s="12" t="s">
        <v>10525</v>
      </c>
      <c r="D12609" s="11" t="s">
        <v>37</v>
      </c>
      <c r="E12609" s="11" t="s">
        <v>10526</v>
      </c>
      <c r="F12609" s="13">
        <v>2002</v>
      </c>
      <c r="G12609" s="11" t="s">
        <v>8606</v>
      </c>
    </row>
    <row r="12610" spans="1:7" ht="15" hidden="1" customHeight="1">
      <c r="A12610" s="11" t="s">
        <v>35</v>
      </c>
      <c r="B12610" s="11" t="s">
        <v>15477</v>
      </c>
      <c r="C12610" s="31" t="s">
        <v>4688</v>
      </c>
      <c r="D12610" s="11" t="s">
        <v>28</v>
      </c>
      <c r="E12610" s="11" t="s">
        <v>4689</v>
      </c>
      <c r="F12610" s="13">
        <v>1997</v>
      </c>
      <c r="G12610" s="11" t="s">
        <v>8606</v>
      </c>
    </row>
    <row r="12611" spans="1:7" ht="15" hidden="1" customHeight="1">
      <c r="A12611" s="11" t="s">
        <v>35</v>
      </c>
      <c r="B12611" s="11" t="s">
        <v>15477</v>
      </c>
      <c r="C12611" s="31" t="s">
        <v>8341</v>
      </c>
      <c r="D12611" s="11" t="s">
        <v>37</v>
      </c>
      <c r="E12611" s="11" t="s">
        <v>8342</v>
      </c>
      <c r="F12611" s="13">
        <v>1992</v>
      </c>
      <c r="G12611" s="11" t="s">
        <v>8606</v>
      </c>
    </row>
    <row r="12612" spans="1:7" ht="15" hidden="1" customHeight="1">
      <c r="A12612" s="11" t="s">
        <v>35</v>
      </c>
      <c r="B12612" s="11" t="s">
        <v>15477</v>
      </c>
      <c r="C12612" s="31" t="s">
        <v>8306</v>
      </c>
      <c r="D12612" s="11" t="s">
        <v>37</v>
      </c>
      <c r="E12612" s="11" t="s">
        <v>8307</v>
      </c>
      <c r="F12612" s="13">
        <v>1991</v>
      </c>
      <c r="G12612" s="11" t="s">
        <v>8606</v>
      </c>
    </row>
    <row r="12613" spans="1:7" ht="15" hidden="1" customHeight="1">
      <c r="A12613" s="11" t="s">
        <v>35</v>
      </c>
      <c r="B12613" s="11" t="s">
        <v>15477</v>
      </c>
      <c r="C12613" s="31" t="s">
        <v>8316</v>
      </c>
      <c r="D12613" s="11" t="s">
        <v>37</v>
      </c>
      <c r="E12613" s="11" t="s">
        <v>8317</v>
      </c>
      <c r="F12613" s="13">
        <v>2003</v>
      </c>
      <c r="G12613" s="11" t="s">
        <v>8606</v>
      </c>
    </row>
    <row r="12614" spans="1:7" ht="15" hidden="1" customHeight="1">
      <c r="A12614" s="11" t="s">
        <v>35</v>
      </c>
      <c r="B12614" s="11" t="s">
        <v>15477</v>
      </c>
      <c r="C12614" s="31" t="s">
        <v>4390</v>
      </c>
      <c r="D12614" s="11" t="s">
        <v>37</v>
      </c>
      <c r="E12614" s="11" t="s">
        <v>4391</v>
      </c>
      <c r="F12614" s="13">
        <v>2003</v>
      </c>
      <c r="G12614" s="11" t="s">
        <v>8606</v>
      </c>
    </row>
    <row r="12615" spans="1:7" ht="15" hidden="1" customHeight="1">
      <c r="A12615" s="11" t="s">
        <v>35</v>
      </c>
      <c r="B12615" s="11" t="s">
        <v>15477</v>
      </c>
      <c r="C12615" s="31" t="s">
        <v>11213</v>
      </c>
      <c r="D12615" s="11" t="s">
        <v>37</v>
      </c>
      <c r="E12615" s="11" t="s">
        <v>11214</v>
      </c>
      <c r="F12615" s="13">
        <v>1995</v>
      </c>
      <c r="G12615" s="11" t="s">
        <v>8606</v>
      </c>
    </row>
    <row r="12616" spans="1:7" ht="15" hidden="1" customHeight="1">
      <c r="A12616" s="11" t="s">
        <v>35</v>
      </c>
      <c r="B12616" s="11" t="s">
        <v>15477</v>
      </c>
      <c r="C12616" s="31" t="s">
        <v>4560</v>
      </c>
      <c r="D12616" s="11" t="s">
        <v>28</v>
      </c>
      <c r="E12616" s="11" t="s">
        <v>4561</v>
      </c>
      <c r="F12616" s="13">
        <v>1992</v>
      </c>
      <c r="G12616" s="11" t="s">
        <v>8606</v>
      </c>
    </row>
    <row r="12617" spans="1:7" ht="15" hidden="1" customHeight="1">
      <c r="A12617" s="11" t="s">
        <v>35</v>
      </c>
      <c r="B12617" s="11" t="s">
        <v>15477</v>
      </c>
      <c r="C12617" s="31" t="s">
        <v>8005</v>
      </c>
      <c r="D12617" s="11" t="s">
        <v>296</v>
      </c>
      <c r="E12617" s="11" t="s">
        <v>8006</v>
      </c>
      <c r="F12617" s="13">
        <v>2006</v>
      </c>
      <c r="G12617" s="11" t="s">
        <v>8606</v>
      </c>
    </row>
    <row r="12618" spans="1:7" ht="15" hidden="1" customHeight="1">
      <c r="A12618" s="11" t="s">
        <v>35</v>
      </c>
      <c r="B12618" s="11" t="s">
        <v>15477</v>
      </c>
      <c r="C12618" s="31" t="s">
        <v>2777</v>
      </c>
      <c r="D12618" s="11" t="s">
        <v>16</v>
      </c>
      <c r="E12618" s="11" t="s">
        <v>2778</v>
      </c>
      <c r="F12618" s="13">
        <v>1989</v>
      </c>
      <c r="G12618" s="11" t="s">
        <v>8606</v>
      </c>
    </row>
    <row r="12619" spans="1:7" ht="15" hidden="1" customHeight="1">
      <c r="A12619" s="11" t="s">
        <v>35</v>
      </c>
      <c r="B12619" s="11" t="s">
        <v>15477</v>
      </c>
      <c r="C12619" s="31" t="s">
        <v>8339</v>
      </c>
      <c r="D12619" s="11" t="s">
        <v>37</v>
      </c>
      <c r="E12619" s="11" t="s">
        <v>8340</v>
      </c>
      <c r="F12619" s="13">
        <v>2006</v>
      </c>
      <c r="G12619" s="11" t="s">
        <v>8606</v>
      </c>
    </row>
    <row r="12620" spans="1:7" ht="15" hidden="1" customHeight="1">
      <c r="A12620" s="11" t="s">
        <v>35</v>
      </c>
      <c r="B12620" s="11" t="s">
        <v>15477</v>
      </c>
      <c r="C12620" s="31" t="s">
        <v>36</v>
      </c>
      <c r="D12620" s="11" t="s">
        <v>37</v>
      </c>
      <c r="E12620" s="11" t="s">
        <v>38</v>
      </c>
      <c r="F12620" s="13">
        <v>2003</v>
      </c>
      <c r="G12620" s="11" t="s">
        <v>8606</v>
      </c>
    </row>
    <row r="12621" spans="1:7" ht="15" hidden="1" customHeight="1">
      <c r="A12621" s="11" t="s">
        <v>35</v>
      </c>
      <c r="B12621" s="11" t="s">
        <v>15477</v>
      </c>
      <c r="C12621" s="31" t="s">
        <v>3298</v>
      </c>
      <c r="D12621" s="11" t="s">
        <v>37</v>
      </c>
      <c r="E12621" s="11" t="s">
        <v>2417</v>
      </c>
      <c r="F12621" s="13">
        <v>2005</v>
      </c>
      <c r="G12621" s="11" t="s">
        <v>8606</v>
      </c>
    </row>
    <row r="12622" spans="1:7" ht="15" hidden="1" customHeight="1">
      <c r="A12622" s="11" t="s">
        <v>35</v>
      </c>
      <c r="B12622" s="11" t="s">
        <v>15477</v>
      </c>
      <c r="C12622" s="12" t="s">
        <v>4699</v>
      </c>
      <c r="D12622" s="11" t="s">
        <v>37</v>
      </c>
      <c r="E12622" s="11" t="s">
        <v>4700</v>
      </c>
      <c r="F12622" s="13">
        <v>1994</v>
      </c>
      <c r="G12622" s="11" t="s">
        <v>8606</v>
      </c>
    </row>
    <row r="12623" spans="1:7" ht="15" hidden="1" customHeight="1">
      <c r="A12623" s="11" t="s">
        <v>35</v>
      </c>
      <c r="B12623" s="11" t="s">
        <v>15477</v>
      </c>
      <c r="C12623" s="31" t="s">
        <v>11204</v>
      </c>
      <c r="D12623" s="11" t="s">
        <v>37</v>
      </c>
      <c r="E12623" s="11" t="s">
        <v>11205</v>
      </c>
      <c r="F12623" s="13">
        <v>1996</v>
      </c>
      <c r="G12623" s="11" t="s">
        <v>8606</v>
      </c>
    </row>
    <row r="12624" spans="1:7" ht="15" hidden="1" customHeight="1">
      <c r="A12624" s="11" t="s">
        <v>35</v>
      </c>
      <c r="B12624" s="11" t="s">
        <v>15477</v>
      </c>
      <c r="C12624" s="31" t="s">
        <v>2389</v>
      </c>
      <c r="D12624" s="11" t="s">
        <v>37</v>
      </c>
      <c r="E12624" s="11" t="s">
        <v>2390</v>
      </c>
      <c r="F12624" s="13">
        <v>1986</v>
      </c>
      <c r="G12624" s="11" t="s">
        <v>8606</v>
      </c>
    </row>
    <row r="12625" spans="1:7" ht="15" hidden="1" customHeight="1">
      <c r="A12625" s="11" t="s">
        <v>262</v>
      </c>
      <c r="B12625" s="11" t="s">
        <v>15477</v>
      </c>
      <c r="C12625" s="31" t="s">
        <v>3180</v>
      </c>
      <c r="D12625" s="11" t="s">
        <v>28</v>
      </c>
      <c r="E12625" s="11" t="s">
        <v>3181</v>
      </c>
      <c r="F12625" s="13">
        <v>2015</v>
      </c>
      <c r="G12625" s="11" t="s">
        <v>8606</v>
      </c>
    </row>
    <row r="12626" spans="1:7" ht="15" hidden="1" customHeight="1">
      <c r="A12626" s="11" t="s">
        <v>262</v>
      </c>
      <c r="B12626" s="11" t="s">
        <v>15477</v>
      </c>
      <c r="C12626" s="31" t="s">
        <v>3144</v>
      </c>
      <c r="D12626" s="11" t="s">
        <v>28</v>
      </c>
      <c r="E12626" s="11" t="s">
        <v>3145</v>
      </c>
      <c r="F12626" s="13">
        <v>2002</v>
      </c>
      <c r="G12626" s="11" t="s">
        <v>8606</v>
      </c>
    </row>
    <row r="12627" spans="1:7" ht="15" hidden="1" customHeight="1">
      <c r="A12627" s="11" t="s">
        <v>124</v>
      </c>
      <c r="B12627" s="11" t="s">
        <v>10478</v>
      </c>
      <c r="C12627" s="31" t="s">
        <v>9137</v>
      </c>
      <c r="D12627" s="11" t="s">
        <v>16</v>
      </c>
      <c r="E12627" s="11" t="s">
        <v>9138</v>
      </c>
      <c r="F12627" s="13">
        <v>2000</v>
      </c>
      <c r="G12627" s="11" t="s">
        <v>8606</v>
      </c>
    </row>
    <row r="12628" spans="1:7" ht="15" hidden="1" customHeight="1">
      <c r="A12628" s="11" t="s">
        <v>4544</v>
      </c>
      <c r="B12628" s="11" t="s">
        <v>15479</v>
      </c>
      <c r="C12628" s="31" t="s">
        <v>13940</v>
      </c>
      <c r="D12628" s="11" t="s">
        <v>86</v>
      </c>
      <c r="E12628" s="11" t="s">
        <v>4135</v>
      </c>
      <c r="F12628" s="13">
        <v>2006</v>
      </c>
      <c r="G12628" s="11" t="s">
        <v>8606</v>
      </c>
    </row>
    <row r="12629" spans="1:7" ht="15" hidden="1" customHeight="1">
      <c r="A12629" s="11" t="s">
        <v>2190</v>
      </c>
      <c r="B12629" s="11" t="s">
        <v>15477</v>
      </c>
      <c r="C12629" s="31" t="s">
        <v>2413</v>
      </c>
      <c r="D12629" s="11" t="s">
        <v>37</v>
      </c>
      <c r="E12629" s="11" t="s">
        <v>2414</v>
      </c>
      <c r="F12629" s="13">
        <v>1997</v>
      </c>
      <c r="G12629" s="11" t="s">
        <v>8606</v>
      </c>
    </row>
    <row r="12630" spans="1:7" ht="15" hidden="1" customHeight="1">
      <c r="A12630" s="11" t="s">
        <v>2190</v>
      </c>
      <c r="B12630" s="11" t="s">
        <v>15477</v>
      </c>
      <c r="C12630" s="31" t="s">
        <v>3296</v>
      </c>
      <c r="D12630" s="11" t="s">
        <v>45</v>
      </c>
      <c r="E12630" s="11" t="s">
        <v>3297</v>
      </c>
      <c r="F12630" s="13">
        <v>2003</v>
      </c>
      <c r="G12630" s="11" t="s">
        <v>8606</v>
      </c>
    </row>
    <row r="12631" spans="1:7" ht="15" hidden="1" customHeight="1">
      <c r="A12631" s="11" t="s">
        <v>2190</v>
      </c>
      <c r="B12631" s="11" t="s">
        <v>15477</v>
      </c>
      <c r="C12631" s="31" t="s">
        <v>4705</v>
      </c>
      <c r="D12631" s="11" t="s">
        <v>4706</v>
      </c>
      <c r="E12631" s="11" t="s">
        <v>4707</v>
      </c>
      <c r="F12631" s="13">
        <v>2012</v>
      </c>
      <c r="G12631" s="11" t="s">
        <v>8606</v>
      </c>
    </row>
    <row r="12632" spans="1:7" ht="15" hidden="1" customHeight="1">
      <c r="A12632" s="11" t="s">
        <v>2190</v>
      </c>
      <c r="B12632" s="11" t="s">
        <v>15477</v>
      </c>
      <c r="C12632" s="31" t="s">
        <v>4510</v>
      </c>
      <c r="D12632" s="11" t="s">
        <v>24</v>
      </c>
      <c r="E12632" s="11" t="s">
        <v>4511</v>
      </c>
      <c r="F12632" s="13">
        <v>2012</v>
      </c>
      <c r="G12632" s="11" t="s">
        <v>8606</v>
      </c>
    </row>
    <row r="12633" spans="1:7" ht="15" hidden="1" customHeight="1">
      <c r="A12633" s="11" t="s">
        <v>2190</v>
      </c>
      <c r="B12633" s="11" t="s">
        <v>15477</v>
      </c>
      <c r="C12633" s="31" t="s">
        <v>3381</v>
      </c>
      <c r="D12633" s="11" t="s">
        <v>24</v>
      </c>
      <c r="E12633" s="11" t="s">
        <v>3382</v>
      </c>
      <c r="F12633" s="13">
        <v>2009</v>
      </c>
      <c r="G12633" s="11" t="s">
        <v>8606</v>
      </c>
    </row>
    <row r="12634" spans="1:7" ht="15" hidden="1" customHeight="1">
      <c r="A12634" s="11" t="s">
        <v>2190</v>
      </c>
      <c r="B12634" s="11" t="s">
        <v>15477</v>
      </c>
      <c r="C12634" s="31" t="s">
        <v>2506</v>
      </c>
      <c r="D12634" s="11" t="s">
        <v>24</v>
      </c>
      <c r="E12634" s="11" t="s">
        <v>2507</v>
      </c>
      <c r="F12634" s="13">
        <v>2004</v>
      </c>
      <c r="G12634" s="11" t="s">
        <v>8606</v>
      </c>
    </row>
    <row r="12635" spans="1:7" ht="15" hidden="1" customHeight="1">
      <c r="A12635" s="11" t="s">
        <v>2190</v>
      </c>
      <c r="B12635" s="11" t="s">
        <v>15477</v>
      </c>
      <c r="C12635" s="31" t="s">
        <v>4384</v>
      </c>
      <c r="D12635" s="11" t="s">
        <v>28</v>
      </c>
      <c r="E12635" s="11" t="s">
        <v>4385</v>
      </c>
      <c r="F12635" s="13">
        <v>2007</v>
      </c>
      <c r="G12635" s="11" t="s">
        <v>8606</v>
      </c>
    </row>
    <row r="12636" spans="1:7" ht="15" hidden="1" customHeight="1">
      <c r="A12636" s="11" t="s">
        <v>2190</v>
      </c>
      <c r="B12636" s="11" t="s">
        <v>15477</v>
      </c>
      <c r="C12636" s="31" t="s">
        <v>4494</v>
      </c>
      <c r="D12636" s="11" t="s">
        <v>360</v>
      </c>
      <c r="E12636" s="11" t="s">
        <v>4495</v>
      </c>
      <c r="F12636" s="13">
        <v>1996</v>
      </c>
      <c r="G12636" s="11" t="s">
        <v>8606</v>
      </c>
    </row>
    <row r="12637" spans="1:7" ht="15" hidden="1" customHeight="1">
      <c r="A12637" s="11" t="s">
        <v>2190</v>
      </c>
      <c r="B12637" s="11" t="s">
        <v>15477</v>
      </c>
      <c r="C12637" s="31" t="s">
        <v>2395</v>
      </c>
      <c r="D12637" s="11" t="s">
        <v>37</v>
      </c>
      <c r="E12637" s="11" t="s">
        <v>2396</v>
      </c>
      <c r="F12637" s="13">
        <v>2015</v>
      </c>
      <c r="G12637" s="11" t="s">
        <v>8606</v>
      </c>
    </row>
    <row r="12638" spans="1:7" ht="15" hidden="1" customHeight="1">
      <c r="A12638" s="11" t="s">
        <v>2190</v>
      </c>
      <c r="B12638" s="11" t="s">
        <v>15477</v>
      </c>
      <c r="C12638" s="31" t="s">
        <v>2779</v>
      </c>
      <c r="D12638" s="11" t="s">
        <v>16</v>
      </c>
      <c r="E12638" s="11" t="s">
        <v>2778</v>
      </c>
      <c r="F12638" s="13">
        <v>1989</v>
      </c>
      <c r="G12638" s="11" t="s">
        <v>8606</v>
      </c>
    </row>
    <row r="12639" spans="1:7" ht="15" hidden="1" customHeight="1">
      <c r="A12639" s="11" t="s">
        <v>2190</v>
      </c>
      <c r="B12639" s="11" t="s">
        <v>15477</v>
      </c>
      <c r="C12639" s="31" t="s">
        <v>2416</v>
      </c>
      <c r="D12639" s="11" t="s">
        <v>33</v>
      </c>
      <c r="E12639" s="11" t="s">
        <v>2417</v>
      </c>
      <c r="F12639" s="13">
        <v>2005</v>
      </c>
      <c r="G12639" s="11" t="s">
        <v>8606</v>
      </c>
    </row>
    <row r="12640" spans="1:7" ht="15" hidden="1" customHeight="1">
      <c r="A12640" s="11" t="s">
        <v>2190</v>
      </c>
      <c r="B12640" s="11" t="s">
        <v>15477</v>
      </c>
      <c r="C12640" s="31" t="s">
        <v>3038</v>
      </c>
      <c r="D12640" s="11" t="s">
        <v>33</v>
      </c>
      <c r="E12640" s="11" t="s">
        <v>3039</v>
      </c>
      <c r="F12640" s="13">
        <v>2007</v>
      </c>
      <c r="G12640" s="11" t="s">
        <v>8606</v>
      </c>
    </row>
    <row r="12641" spans="1:8" ht="15" hidden="1" customHeight="1">
      <c r="A12641" s="11" t="s">
        <v>2190</v>
      </c>
      <c r="B12641" s="11" t="s">
        <v>15477</v>
      </c>
      <c r="C12641" s="31" t="s">
        <v>3038</v>
      </c>
      <c r="D12641" s="11" t="s">
        <v>33</v>
      </c>
      <c r="E12641" s="11" t="s">
        <v>4386</v>
      </c>
      <c r="F12641" s="13">
        <v>2007</v>
      </c>
      <c r="G12641" s="11" t="s">
        <v>8606</v>
      </c>
    </row>
    <row r="12642" spans="1:8" ht="15" hidden="1" customHeight="1">
      <c r="A12642" s="11" t="s">
        <v>2190</v>
      </c>
      <c r="B12642" s="11" t="s">
        <v>15477</v>
      </c>
      <c r="C12642" s="70" t="s">
        <v>2393</v>
      </c>
      <c r="D12642" s="47" t="s">
        <v>28</v>
      </c>
      <c r="E12642" s="47" t="s">
        <v>2394</v>
      </c>
      <c r="F12642" s="48">
        <v>2014</v>
      </c>
      <c r="G12642" s="47" t="s">
        <v>8606</v>
      </c>
      <c r="H12642" s="47"/>
    </row>
    <row r="12643" spans="1:8" ht="15" hidden="1" customHeight="1">
      <c r="A12643" s="11" t="s">
        <v>241</v>
      </c>
      <c r="B12643" s="11" t="s">
        <v>15481</v>
      </c>
      <c r="C12643" s="31" t="s">
        <v>10125</v>
      </c>
      <c r="D12643" s="11" t="s">
        <v>33</v>
      </c>
      <c r="E12643" s="11" t="s">
        <v>10126</v>
      </c>
      <c r="F12643" s="13">
        <v>2001</v>
      </c>
      <c r="G12643" s="11" t="s">
        <v>8606</v>
      </c>
    </row>
    <row r="12644" spans="1:8" ht="15" hidden="1" customHeight="1">
      <c r="A12644" s="11" t="s">
        <v>1592</v>
      </c>
      <c r="B12644" s="11" t="s">
        <v>15473</v>
      </c>
      <c r="C12644" s="31" t="s">
        <v>8007</v>
      </c>
      <c r="D12644" s="11" t="s">
        <v>360</v>
      </c>
      <c r="E12644" s="11" t="s">
        <v>8008</v>
      </c>
      <c r="F12644" s="13">
        <v>2005</v>
      </c>
      <c r="G12644" s="11" t="s">
        <v>8606</v>
      </c>
    </row>
    <row r="12645" spans="1:8" ht="15" hidden="1" customHeight="1">
      <c r="A12645" s="11" t="s">
        <v>1592</v>
      </c>
      <c r="B12645" s="11" t="s">
        <v>15473</v>
      </c>
      <c r="C12645" s="31" t="s">
        <v>8318</v>
      </c>
      <c r="D12645" s="11" t="s">
        <v>24</v>
      </c>
      <c r="E12645" s="11" t="s">
        <v>8319</v>
      </c>
      <c r="F12645" s="13">
        <v>2005</v>
      </c>
      <c r="G12645" s="11" t="s">
        <v>8606</v>
      </c>
    </row>
    <row r="12646" spans="1:8" ht="15" hidden="1" customHeight="1">
      <c r="A12646" s="11" t="s">
        <v>1592</v>
      </c>
      <c r="B12646" s="11" t="s">
        <v>15473</v>
      </c>
      <c r="C12646" s="31" t="s">
        <v>2566</v>
      </c>
      <c r="D12646" s="11" t="s">
        <v>24</v>
      </c>
      <c r="E12646" s="11" t="s">
        <v>2365</v>
      </c>
      <c r="F12646" s="13">
        <v>1996</v>
      </c>
      <c r="G12646" s="11" t="s">
        <v>8606</v>
      </c>
    </row>
    <row r="12647" spans="1:8" ht="15" hidden="1" customHeight="1">
      <c r="A12647" s="11" t="s">
        <v>1592</v>
      </c>
      <c r="B12647" s="11" t="s">
        <v>15473</v>
      </c>
      <c r="C12647" s="31" t="s">
        <v>8302</v>
      </c>
      <c r="D12647" s="11" t="s">
        <v>24</v>
      </c>
      <c r="E12647" s="11" t="s">
        <v>8303</v>
      </c>
      <c r="F12647" s="13">
        <v>2004</v>
      </c>
      <c r="G12647" s="11" t="s">
        <v>8606</v>
      </c>
    </row>
    <row r="12648" spans="1:8" ht="15" hidden="1" customHeight="1">
      <c r="A12648" s="11" t="s">
        <v>1592</v>
      </c>
      <c r="B12648" s="11" t="s">
        <v>15473</v>
      </c>
      <c r="C12648" s="31" t="s">
        <v>8013</v>
      </c>
      <c r="D12648" s="11" t="s">
        <v>360</v>
      </c>
      <c r="E12648" s="11" t="s">
        <v>8014</v>
      </c>
      <c r="F12648" s="13">
        <v>1999</v>
      </c>
      <c r="G12648" s="11" t="s">
        <v>8606</v>
      </c>
    </row>
    <row r="12649" spans="1:8" ht="15" hidden="1" customHeight="1">
      <c r="A12649" s="11" t="s">
        <v>4191</v>
      </c>
      <c r="B12649" s="11" t="s">
        <v>15477</v>
      </c>
      <c r="C12649" s="31" t="s">
        <v>11189</v>
      </c>
      <c r="D12649" s="11" t="s">
        <v>204</v>
      </c>
      <c r="E12649" s="11" t="s">
        <v>11190</v>
      </c>
      <c r="F12649" s="13">
        <v>2012</v>
      </c>
      <c r="G12649" s="11" t="s">
        <v>8606</v>
      </c>
    </row>
    <row r="12650" spans="1:8" ht="15" hidden="1" customHeight="1">
      <c r="A12650" s="11" t="s">
        <v>1920</v>
      </c>
      <c r="B12650" s="11" t="s">
        <v>15477</v>
      </c>
      <c r="C12650" s="31" t="s">
        <v>2598</v>
      </c>
      <c r="D12650" s="11" t="s">
        <v>33</v>
      </c>
      <c r="E12650" s="11" t="s">
        <v>2599</v>
      </c>
      <c r="F12650" s="13">
        <v>2007</v>
      </c>
      <c r="G12650" s="11" t="s">
        <v>8606</v>
      </c>
    </row>
    <row r="12651" spans="1:8" ht="15" hidden="1" customHeight="1">
      <c r="A12651" s="11" t="s">
        <v>1920</v>
      </c>
      <c r="B12651" s="11" t="s">
        <v>15477</v>
      </c>
      <c r="C12651" s="70" t="s">
        <v>4625</v>
      </c>
      <c r="D12651" s="47" t="s">
        <v>28</v>
      </c>
      <c r="E12651" s="47" t="s">
        <v>4626</v>
      </c>
      <c r="F12651" s="48">
        <v>2011</v>
      </c>
      <c r="G12651" s="47" t="s">
        <v>8606</v>
      </c>
      <c r="H12651" s="47"/>
    </row>
    <row r="12652" spans="1:8" ht="15" hidden="1" customHeight="1">
      <c r="A12652" s="11" t="s">
        <v>308</v>
      </c>
      <c r="B12652" s="11" t="s">
        <v>15481</v>
      </c>
      <c r="C12652" s="31" t="s">
        <v>5891</v>
      </c>
      <c r="D12652" s="11" t="s">
        <v>16</v>
      </c>
      <c r="E12652" s="11" t="s">
        <v>5892</v>
      </c>
      <c r="F12652" s="13">
        <v>2007</v>
      </c>
      <c r="G12652" s="11" t="s">
        <v>8606</v>
      </c>
    </row>
    <row r="12653" spans="1:8" ht="15" hidden="1" customHeight="1">
      <c r="A12653" s="11" t="s">
        <v>1601</v>
      </c>
      <c r="B12653" s="11" t="s">
        <v>15482</v>
      </c>
      <c r="C12653" s="31" t="s">
        <v>1970</v>
      </c>
      <c r="D12653" s="14" t="s">
        <v>33</v>
      </c>
      <c r="E12653" s="14" t="s">
        <v>1971</v>
      </c>
      <c r="F12653" s="26">
        <v>2013</v>
      </c>
      <c r="G12653" s="14" t="s">
        <v>8606</v>
      </c>
    </row>
    <row r="12654" spans="1:8" ht="15" hidden="1" customHeight="1">
      <c r="A12654" s="11" t="s">
        <v>1601</v>
      </c>
      <c r="B12654" s="11" t="s">
        <v>15482</v>
      </c>
      <c r="C12654" s="70" t="s">
        <v>1602</v>
      </c>
      <c r="D12654" s="14" t="s">
        <v>107</v>
      </c>
      <c r="E12654" s="14" t="s">
        <v>1603</v>
      </c>
      <c r="F12654" s="26">
        <v>2013</v>
      </c>
      <c r="G12654" s="14" t="s">
        <v>8606</v>
      </c>
    </row>
    <row r="12655" spans="1:8" ht="15" hidden="1" customHeight="1">
      <c r="A12655" s="11" t="s">
        <v>22</v>
      </c>
      <c r="B12655" s="11" t="s">
        <v>15477</v>
      </c>
      <c r="C12655" s="31" t="s">
        <v>8308</v>
      </c>
      <c r="D12655" s="11" t="s">
        <v>41</v>
      </c>
      <c r="E12655" s="11" t="s">
        <v>8309</v>
      </c>
      <c r="F12655" s="13">
        <v>1997</v>
      </c>
      <c r="G12655" s="11" t="s">
        <v>8606</v>
      </c>
    </row>
    <row r="12656" spans="1:8" ht="15" hidden="1" customHeight="1">
      <c r="A12656" s="11" t="s">
        <v>22</v>
      </c>
      <c r="B12656" s="11" t="s">
        <v>15477</v>
      </c>
      <c r="C12656" s="31" t="s">
        <v>2564</v>
      </c>
      <c r="D12656" s="11" t="s">
        <v>24</v>
      </c>
      <c r="E12656" s="11" t="s">
        <v>2565</v>
      </c>
      <c r="F12656" s="13">
        <v>1992</v>
      </c>
      <c r="G12656" s="11" t="s">
        <v>8606</v>
      </c>
    </row>
    <row r="12657" spans="1:7" ht="15" hidden="1" customHeight="1">
      <c r="A12657" s="11" t="s">
        <v>22</v>
      </c>
      <c r="B12657" s="11" t="s">
        <v>15477</v>
      </c>
      <c r="C12657" s="31" t="s">
        <v>8310</v>
      </c>
      <c r="D12657" s="11" t="s">
        <v>5767</v>
      </c>
      <c r="E12657" s="11" t="s">
        <v>8311</v>
      </c>
      <c r="F12657" s="13">
        <v>1998</v>
      </c>
      <c r="G12657" s="11" t="s">
        <v>8606</v>
      </c>
    </row>
    <row r="12658" spans="1:7" ht="15" hidden="1" customHeight="1">
      <c r="A12658" s="11" t="s">
        <v>22</v>
      </c>
      <c r="B12658" s="11" t="s">
        <v>15477</v>
      </c>
      <c r="C12658" s="31" t="s">
        <v>2760</v>
      </c>
      <c r="D12658" s="11" t="s">
        <v>2761</v>
      </c>
      <c r="E12658" s="11" t="s">
        <v>2762</v>
      </c>
      <c r="F12658" s="13">
        <v>1993</v>
      </c>
      <c r="G12658" s="11" t="s">
        <v>8606</v>
      </c>
    </row>
    <row r="12659" spans="1:7" ht="15" hidden="1" customHeight="1">
      <c r="A12659" s="11" t="s">
        <v>22</v>
      </c>
      <c r="B12659" s="11" t="s">
        <v>15477</v>
      </c>
      <c r="C12659" s="31" t="s">
        <v>11326</v>
      </c>
      <c r="D12659" s="11" t="s">
        <v>1518</v>
      </c>
      <c r="E12659" s="11" t="s">
        <v>11327</v>
      </c>
      <c r="F12659" s="13">
        <v>2002</v>
      </c>
      <c r="G12659" s="11" t="s">
        <v>8606</v>
      </c>
    </row>
    <row r="12660" spans="1:7" ht="15" hidden="1" customHeight="1">
      <c r="A12660" s="11" t="s">
        <v>22</v>
      </c>
      <c r="B12660" s="11" t="s">
        <v>15477</v>
      </c>
      <c r="C12660" s="31" t="s">
        <v>13767</v>
      </c>
      <c r="D12660" s="11" t="s">
        <v>37</v>
      </c>
      <c r="E12660" s="11" t="s">
        <v>8301</v>
      </c>
      <c r="F12660" s="13">
        <v>2001</v>
      </c>
      <c r="G12660" s="11" t="s">
        <v>8606</v>
      </c>
    </row>
    <row r="12661" spans="1:7" ht="15" hidden="1" customHeight="1">
      <c r="A12661" s="11" t="s">
        <v>22</v>
      </c>
      <c r="B12661" s="11" t="s">
        <v>15477</v>
      </c>
      <c r="C12661" s="31" t="s">
        <v>8602</v>
      </c>
      <c r="D12661" s="11" t="s">
        <v>28</v>
      </c>
      <c r="E12661" s="11" t="s">
        <v>8603</v>
      </c>
      <c r="F12661" s="13">
        <v>1997</v>
      </c>
      <c r="G12661" s="11" t="s">
        <v>8606</v>
      </c>
    </row>
    <row r="12662" spans="1:7" ht="15" hidden="1" customHeight="1">
      <c r="A12662" s="11" t="s">
        <v>22</v>
      </c>
      <c r="B12662" s="11" t="s">
        <v>15477</v>
      </c>
      <c r="C12662" s="31" t="s">
        <v>8333</v>
      </c>
      <c r="D12662" s="11" t="s">
        <v>28</v>
      </c>
      <c r="E12662" s="11" t="s">
        <v>8334</v>
      </c>
      <c r="F12662" s="13">
        <v>1998</v>
      </c>
      <c r="G12662" s="11" t="s">
        <v>8606</v>
      </c>
    </row>
    <row r="12663" spans="1:7" ht="15" hidden="1" customHeight="1">
      <c r="A12663" s="11" t="s">
        <v>22</v>
      </c>
      <c r="B12663" s="11" t="s">
        <v>15477</v>
      </c>
      <c r="C12663" s="31" t="s">
        <v>1880</v>
      </c>
      <c r="D12663" s="11" t="s">
        <v>28</v>
      </c>
      <c r="E12663" s="11" t="s">
        <v>1881</v>
      </c>
      <c r="F12663" s="13">
        <v>1990</v>
      </c>
      <c r="G12663" s="11" t="s">
        <v>8606</v>
      </c>
    </row>
    <row r="12664" spans="1:7" ht="15" hidden="1" customHeight="1">
      <c r="A12664" s="11" t="s">
        <v>22</v>
      </c>
      <c r="B12664" s="11" t="s">
        <v>15477</v>
      </c>
      <c r="C12664" s="31" t="s">
        <v>2562</v>
      </c>
      <c r="D12664" s="11" t="s">
        <v>16</v>
      </c>
      <c r="E12664" s="11" t="s">
        <v>2563</v>
      </c>
      <c r="F12664" s="13">
        <v>1986</v>
      </c>
      <c r="G12664" s="11" t="s">
        <v>8606</v>
      </c>
    </row>
    <row r="12665" spans="1:7" ht="15" hidden="1" customHeight="1">
      <c r="A12665" s="11" t="s">
        <v>486</v>
      </c>
      <c r="B12665" s="11" t="s">
        <v>15484</v>
      </c>
      <c r="C12665" s="31" t="s">
        <v>11091</v>
      </c>
      <c r="D12665" s="11" t="s">
        <v>28</v>
      </c>
      <c r="E12665" s="11" t="s">
        <v>11092</v>
      </c>
      <c r="F12665" s="13">
        <v>1999</v>
      </c>
      <c r="G12665" s="11" t="s">
        <v>8606</v>
      </c>
    </row>
    <row r="12666" spans="1:7" ht="15" hidden="1" customHeight="1">
      <c r="A12666" s="11" t="s">
        <v>486</v>
      </c>
      <c r="B12666" s="11" t="s">
        <v>15484</v>
      </c>
      <c r="C12666" s="31" t="s">
        <v>2611</v>
      </c>
      <c r="D12666" s="11" t="s">
        <v>33</v>
      </c>
      <c r="E12666" s="11" t="s">
        <v>2612</v>
      </c>
      <c r="F12666" s="13">
        <v>2012</v>
      </c>
      <c r="G12666" s="11" t="s">
        <v>8606</v>
      </c>
    </row>
    <row r="12667" spans="1:7" ht="15" hidden="1" customHeight="1">
      <c r="A12667" s="11" t="s">
        <v>1978</v>
      </c>
      <c r="B12667" s="11" t="s">
        <v>15473</v>
      </c>
      <c r="C12667" s="31" t="s">
        <v>8078</v>
      </c>
      <c r="D12667" s="11" t="s">
        <v>33</v>
      </c>
      <c r="E12667" s="11" t="s">
        <v>8079</v>
      </c>
      <c r="F12667" s="13">
        <v>1994</v>
      </c>
      <c r="G12667" s="11" t="s">
        <v>8606</v>
      </c>
    </row>
    <row r="12668" spans="1:7" ht="15" hidden="1" customHeight="1">
      <c r="A12668" s="11" t="s">
        <v>67</v>
      </c>
      <c r="B12668" s="11" t="s">
        <v>15477</v>
      </c>
      <c r="C12668" s="31" t="s">
        <v>4580</v>
      </c>
      <c r="D12668" s="11" t="s">
        <v>33</v>
      </c>
      <c r="E12668" s="11" t="s">
        <v>4581</v>
      </c>
      <c r="F12668" s="13">
        <v>1992</v>
      </c>
      <c r="G12668" s="11" t="s">
        <v>8606</v>
      </c>
    </row>
    <row r="12669" spans="1:7" ht="15" hidden="1" customHeight="1">
      <c r="A12669" s="11" t="s">
        <v>67</v>
      </c>
      <c r="B12669" s="11" t="s">
        <v>15477</v>
      </c>
      <c r="C12669" s="31" t="s">
        <v>10287</v>
      </c>
      <c r="D12669" s="11" t="s">
        <v>33</v>
      </c>
      <c r="E12669" s="11" t="s">
        <v>1664</v>
      </c>
      <c r="F12669" s="13">
        <v>2005</v>
      </c>
      <c r="G12669" s="11" t="s">
        <v>8606</v>
      </c>
    </row>
    <row r="12670" spans="1:7" ht="15" hidden="1" customHeight="1">
      <c r="A12670" s="11" t="s">
        <v>67</v>
      </c>
      <c r="B12670" s="11" t="s">
        <v>15477</v>
      </c>
      <c r="C12670" s="31" t="s">
        <v>6670</v>
      </c>
      <c r="D12670" s="11" t="s">
        <v>33</v>
      </c>
      <c r="E12670" s="11" t="s">
        <v>6671</v>
      </c>
      <c r="F12670" s="13">
        <v>2008</v>
      </c>
      <c r="G12670" s="11" t="s">
        <v>8606</v>
      </c>
    </row>
    <row r="12671" spans="1:7" ht="15" hidden="1" customHeight="1">
      <c r="A12671" s="11" t="s">
        <v>67</v>
      </c>
      <c r="B12671" s="11" t="s">
        <v>15477</v>
      </c>
      <c r="C12671" s="31" t="s">
        <v>1872</v>
      </c>
      <c r="D12671" s="11" t="s">
        <v>33</v>
      </c>
      <c r="E12671" s="11" t="s">
        <v>1873</v>
      </c>
      <c r="F12671" s="13">
        <v>2011</v>
      </c>
      <c r="G12671" s="11" t="s">
        <v>8606</v>
      </c>
    </row>
    <row r="12672" spans="1:7" ht="15" hidden="1" customHeight="1">
      <c r="A12672" s="11" t="s">
        <v>67</v>
      </c>
      <c r="B12672" s="11" t="s">
        <v>15477</v>
      </c>
      <c r="C12672" s="31" t="s">
        <v>2515</v>
      </c>
      <c r="D12672" s="11" t="s">
        <v>33</v>
      </c>
      <c r="E12672" s="11" t="s">
        <v>2516</v>
      </c>
      <c r="F12672" s="13">
        <v>1994</v>
      </c>
      <c r="G12672" s="11" t="s">
        <v>8606</v>
      </c>
    </row>
    <row r="12673" spans="1:7" ht="15" hidden="1" customHeight="1">
      <c r="A12673" s="11" t="s">
        <v>26</v>
      </c>
      <c r="B12673" s="11" t="s">
        <v>15477</v>
      </c>
      <c r="C12673" s="31" t="s">
        <v>11018</v>
      </c>
      <c r="D12673" s="11" t="s">
        <v>37</v>
      </c>
      <c r="E12673" s="11" t="s">
        <v>11019</v>
      </c>
      <c r="F12673" s="13">
        <v>2003</v>
      </c>
      <c r="G12673" s="11" t="s">
        <v>8606</v>
      </c>
    </row>
    <row r="12674" spans="1:7" ht="15" hidden="1" customHeight="1">
      <c r="A12674" s="11" t="s">
        <v>26</v>
      </c>
      <c r="B12674" s="11" t="s">
        <v>15477</v>
      </c>
      <c r="C12674" s="31" t="s">
        <v>4690</v>
      </c>
      <c r="D12674" s="11" t="s">
        <v>28</v>
      </c>
      <c r="E12674" s="11" t="s">
        <v>4691</v>
      </c>
      <c r="F12674" s="13">
        <v>1996</v>
      </c>
      <c r="G12674" s="11" t="s">
        <v>8606</v>
      </c>
    </row>
    <row r="12675" spans="1:7" ht="15" hidden="1" customHeight="1">
      <c r="A12675" s="11" t="s">
        <v>26</v>
      </c>
      <c r="B12675" s="11" t="s">
        <v>15477</v>
      </c>
      <c r="C12675" s="31" t="s">
        <v>2747</v>
      </c>
      <c r="D12675" s="11" t="s">
        <v>28</v>
      </c>
      <c r="E12675" s="11" t="s">
        <v>2748</v>
      </c>
      <c r="F12675" s="13">
        <v>1999</v>
      </c>
      <c r="G12675" s="11" t="s">
        <v>8606</v>
      </c>
    </row>
    <row r="12676" spans="1:7" ht="15" hidden="1" customHeight="1">
      <c r="A12676" s="11" t="s">
        <v>26</v>
      </c>
      <c r="B12676" s="11" t="s">
        <v>15477</v>
      </c>
      <c r="C12676" s="31" t="s">
        <v>11014</v>
      </c>
      <c r="D12676" s="11" t="s">
        <v>28</v>
      </c>
      <c r="E12676" s="11" t="s">
        <v>11015</v>
      </c>
      <c r="F12676" s="13">
        <v>1998</v>
      </c>
      <c r="G12676" s="11" t="s">
        <v>8606</v>
      </c>
    </row>
    <row r="12677" spans="1:7" ht="15" hidden="1" customHeight="1">
      <c r="A12677" s="11" t="s">
        <v>26</v>
      </c>
      <c r="B12677" s="11" t="s">
        <v>15477</v>
      </c>
      <c r="C12677" s="31" t="s">
        <v>2409</v>
      </c>
      <c r="D12677" s="11" t="s">
        <v>28</v>
      </c>
      <c r="E12677" s="11" t="s">
        <v>2410</v>
      </c>
      <c r="F12677" s="13">
        <v>2000</v>
      </c>
      <c r="G12677" s="11" t="s">
        <v>8606</v>
      </c>
    </row>
    <row r="12678" spans="1:7" ht="15" hidden="1" customHeight="1">
      <c r="A12678" s="11" t="s">
        <v>26</v>
      </c>
      <c r="B12678" s="11" t="s">
        <v>15477</v>
      </c>
      <c r="C12678" s="31" t="s">
        <v>4695</v>
      </c>
      <c r="D12678" s="11" t="s">
        <v>33</v>
      </c>
      <c r="E12678" s="11" t="s">
        <v>4696</v>
      </c>
      <c r="F12678" s="13">
        <v>2010</v>
      </c>
      <c r="G12678" s="11" t="s">
        <v>8606</v>
      </c>
    </row>
    <row r="12679" spans="1:7" ht="15" hidden="1" customHeight="1">
      <c r="A12679" s="11" t="s">
        <v>26</v>
      </c>
      <c r="B12679" s="11" t="s">
        <v>15477</v>
      </c>
      <c r="C12679" s="31" t="s">
        <v>4703</v>
      </c>
      <c r="D12679" s="11" t="s">
        <v>33</v>
      </c>
      <c r="E12679" s="11" t="s">
        <v>4704</v>
      </c>
      <c r="F12679" s="13">
        <v>2008</v>
      </c>
      <c r="G12679" s="11" t="s">
        <v>8606</v>
      </c>
    </row>
    <row r="12680" spans="1:7" ht="15" hidden="1" customHeight="1">
      <c r="A12680" s="11" t="s">
        <v>26</v>
      </c>
      <c r="B12680" s="11" t="s">
        <v>15477</v>
      </c>
      <c r="C12680" s="31" t="s">
        <v>11191</v>
      </c>
      <c r="D12680" s="11" t="s">
        <v>33</v>
      </c>
      <c r="E12680" s="11" t="s">
        <v>11192</v>
      </c>
      <c r="F12680" s="13">
        <v>2005</v>
      </c>
      <c r="G12680" s="11" t="s">
        <v>8606</v>
      </c>
    </row>
    <row r="12681" spans="1:7" ht="15" hidden="1" customHeight="1">
      <c r="A12681" s="11" t="s">
        <v>26</v>
      </c>
      <c r="B12681" s="11" t="s">
        <v>15477</v>
      </c>
      <c r="C12681" s="31" t="s">
        <v>5749</v>
      </c>
      <c r="D12681" s="11" t="s">
        <v>28</v>
      </c>
      <c r="E12681" s="11" t="s">
        <v>5750</v>
      </c>
      <c r="F12681" s="13">
        <v>2003</v>
      </c>
      <c r="G12681" s="11" t="s">
        <v>8606</v>
      </c>
    </row>
    <row r="12682" spans="1:7" ht="15" hidden="1" customHeight="1">
      <c r="A12682" s="11" t="s">
        <v>26</v>
      </c>
      <c r="B12682" s="11" t="s">
        <v>15477</v>
      </c>
      <c r="C12682" s="31" t="s">
        <v>8335</v>
      </c>
      <c r="D12682" s="11" t="s">
        <v>33</v>
      </c>
      <c r="E12682" s="11" t="s">
        <v>8336</v>
      </c>
      <c r="F12682" s="13">
        <v>2002</v>
      </c>
      <c r="G12682" s="11" t="s">
        <v>8606</v>
      </c>
    </row>
    <row r="12683" spans="1:7" ht="15" hidden="1" customHeight="1">
      <c r="A12683" s="11" t="s">
        <v>26</v>
      </c>
      <c r="B12683" s="11" t="s">
        <v>15477</v>
      </c>
      <c r="C12683" s="31" t="s">
        <v>4697</v>
      </c>
      <c r="D12683" s="11" t="s">
        <v>107</v>
      </c>
      <c r="E12683" s="11" t="s">
        <v>4698</v>
      </c>
      <c r="F12683" s="13">
        <v>2008</v>
      </c>
      <c r="G12683" s="11" t="s">
        <v>8606</v>
      </c>
    </row>
    <row r="12684" spans="1:7" ht="15" hidden="1" customHeight="1">
      <c r="A12684" s="11" t="s">
        <v>26</v>
      </c>
      <c r="B12684" s="11" t="s">
        <v>15477</v>
      </c>
      <c r="C12684" s="31" t="s">
        <v>2467</v>
      </c>
      <c r="D12684" s="11" t="s">
        <v>28</v>
      </c>
      <c r="E12684" s="11" t="s">
        <v>2468</v>
      </c>
      <c r="F12684" s="13">
        <v>1995</v>
      </c>
      <c r="G12684" s="11" t="s">
        <v>8606</v>
      </c>
    </row>
    <row r="12685" spans="1:7" ht="15" hidden="1" customHeight="1">
      <c r="A12685" s="11" t="s">
        <v>26</v>
      </c>
      <c r="B12685" s="11" t="s">
        <v>15477</v>
      </c>
      <c r="C12685" s="31" t="s">
        <v>2402</v>
      </c>
      <c r="D12685" s="11" t="s">
        <v>28</v>
      </c>
      <c r="E12685" s="11" t="s">
        <v>2403</v>
      </c>
      <c r="F12685" s="13">
        <v>2011</v>
      </c>
      <c r="G12685" s="11" t="s">
        <v>8606</v>
      </c>
    </row>
    <row r="12686" spans="1:7" ht="15" hidden="1" customHeight="1">
      <c r="A12686" s="11" t="s">
        <v>26</v>
      </c>
      <c r="B12686" s="11" t="s">
        <v>15477</v>
      </c>
      <c r="C12686" s="31" t="s">
        <v>4566</v>
      </c>
      <c r="D12686" s="11" t="s">
        <v>28</v>
      </c>
      <c r="E12686" s="11" t="s">
        <v>4567</v>
      </c>
      <c r="F12686" s="13">
        <v>2006</v>
      </c>
      <c r="G12686" s="11" t="s">
        <v>8606</v>
      </c>
    </row>
    <row r="12687" spans="1:7" ht="15" hidden="1" customHeight="1">
      <c r="A12687" s="11" t="s">
        <v>26</v>
      </c>
      <c r="B12687" s="11" t="s">
        <v>15477</v>
      </c>
      <c r="C12687" s="31" t="s">
        <v>3309</v>
      </c>
      <c r="D12687" s="11" t="s">
        <v>33</v>
      </c>
      <c r="E12687" s="11" t="s">
        <v>3310</v>
      </c>
      <c r="F12687" s="13">
        <v>2007</v>
      </c>
      <c r="G12687" s="11" t="s">
        <v>8606</v>
      </c>
    </row>
    <row r="12688" spans="1:7" ht="15" hidden="1" customHeight="1">
      <c r="A12688" s="11" t="s">
        <v>26</v>
      </c>
      <c r="B12688" s="11" t="s">
        <v>15477</v>
      </c>
      <c r="C12688" s="31" t="s">
        <v>2613</v>
      </c>
      <c r="D12688" s="11" t="s">
        <v>12</v>
      </c>
      <c r="E12688" s="11" t="s">
        <v>2614</v>
      </c>
      <c r="F12688" s="13">
        <v>2007</v>
      </c>
      <c r="G12688" s="11" t="s">
        <v>8606</v>
      </c>
    </row>
    <row r="12689" spans="1:7" ht="15" hidden="1" customHeight="1">
      <c r="A12689" s="11" t="s">
        <v>26</v>
      </c>
      <c r="B12689" s="11" t="s">
        <v>15477</v>
      </c>
      <c r="C12689" s="31" t="s">
        <v>2594</v>
      </c>
      <c r="D12689" s="11" t="s">
        <v>222</v>
      </c>
      <c r="E12689" s="11" t="s">
        <v>2595</v>
      </c>
      <c r="F12689" s="13">
        <v>2012</v>
      </c>
      <c r="G12689" s="11" t="s">
        <v>8606</v>
      </c>
    </row>
    <row r="12690" spans="1:7" ht="15" hidden="1" customHeight="1">
      <c r="A12690" s="11" t="s">
        <v>26</v>
      </c>
      <c r="B12690" s="11" t="s">
        <v>15477</v>
      </c>
      <c r="C12690" s="31" t="s">
        <v>2407</v>
      </c>
      <c r="D12690" s="11" t="s">
        <v>28</v>
      </c>
      <c r="E12690" s="11" t="s">
        <v>2408</v>
      </c>
      <c r="F12690" s="13">
        <v>2007</v>
      </c>
      <c r="G12690" s="11" t="s">
        <v>8606</v>
      </c>
    </row>
    <row r="12691" spans="1:7" ht="15" hidden="1" customHeight="1">
      <c r="A12691" s="11" t="s">
        <v>26</v>
      </c>
      <c r="B12691" s="11" t="s">
        <v>15477</v>
      </c>
      <c r="C12691" s="31" t="s">
        <v>2411</v>
      </c>
      <c r="D12691" s="11" t="s">
        <v>28</v>
      </c>
      <c r="E12691" s="11" t="s">
        <v>2412</v>
      </c>
      <c r="F12691" s="13">
        <v>2006</v>
      </c>
      <c r="G12691" s="11" t="s">
        <v>8606</v>
      </c>
    </row>
    <row r="12692" spans="1:7" ht="15" hidden="1" customHeight="1">
      <c r="A12692" s="11" t="s">
        <v>26</v>
      </c>
      <c r="B12692" s="11" t="s">
        <v>15477</v>
      </c>
      <c r="C12692" s="31" t="s">
        <v>6623</v>
      </c>
      <c r="D12692" s="11" t="s">
        <v>12</v>
      </c>
      <c r="E12692" s="11" t="s">
        <v>6624</v>
      </c>
      <c r="F12692" s="13">
        <v>2010</v>
      </c>
      <c r="G12692" s="11" t="s">
        <v>8606</v>
      </c>
    </row>
    <row r="12693" spans="1:7" ht="15" hidden="1" customHeight="1">
      <c r="A12693" s="11" t="s">
        <v>26</v>
      </c>
      <c r="B12693" s="11" t="s">
        <v>15477</v>
      </c>
      <c r="C12693" s="31" t="s">
        <v>11059</v>
      </c>
      <c r="D12693" s="11" t="s">
        <v>28</v>
      </c>
      <c r="E12693" s="11" t="s">
        <v>11060</v>
      </c>
      <c r="F12693" s="13">
        <v>2012</v>
      </c>
      <c r="G12693" s="11" t="s">
        <v>8606</v>
      </c>
    </row>
    <row r="12694" spans="1:7" ht="15" hidden="1" customHeight="1">
      <c r="A12694" s="11" t="s">
        <v>26</v>
      </c>
      <c r="B12694" s="11" t="s">
        <v>15477</v>
      </c>
      <c r="C12694" s="31" t="s">
        <v>3326</v>
      </c>
      <c r="D12694" s="11" t="s">
        <v>173</v>
      </c>
      <c r="E12694" s="11" t="s">
        <v>3327</v>
      </c>
      <c r="F12694" s="13">
        <v>2012</v>
      </c>
      <c r="G12694" s="11" t="s">
        <v>8606</v>
      </c>
    </row>
    <row r="12695" spans="1:7" ht="15" hidden="1" customHeight="1">
      <c r="A12695" s="11" t="s">
        <v>26</v>
      </c>
      <c r="B12695" s="11" t="s">
        <v>15477</v>
      </c>
      <c r="C12695" s="31" t="s">
        <v>10984</v>
      </c>
      <c r="D12695" s="11" t="s">
        <v>33</v>
      </c>
      <c r="E12695" s="11" t="s">
        <v>10985</v>
      </c>
      <c r="F12695" s="13">
        <v>2009</v>
      </c>
      <c r="G12695" s="11" t="s">
        <v>8606</v>
      </c>
    </row>
    <row r="12696" spans="1:7" ht="15" hidden="1" customHeight="1">
      <c r="A12696" s="11" t="s">
        <v>26</v>
      </c>
      <c r="B12696" s="11" t="s">
        <v>15477</v>
      </c>
      <c r="C12696" s="31" t="s">
        <v>2400</v>
      </c>
      <c r="D12696" s="11" t="s">
        <v>28</v>
      </c>
      <c r="E12696" s="11" t="s">
        <v>2401</v>
      </c>
      <c r="F12696" s="13">
        <v>2004</v>
      </c>
      <c r="G12696" s="11" t="s">
        <v>8606</v>
      </c>
    </row>
    <row r="12697" spans="1:7" ht="15" hidden="1" customHeight="1">
      <c r="A12697" s="11" t="s">
        <v>26</v>
      </c>
      <c r="B12697" s="11" t="s">
        <v>15477</v>
      </c>
      <c r="C12697" s="31" t="s">
        <v>10965</v>
      </c>
      <c r="D12697" s="11" t="s">
        <v>24</v>
      </c>
      <c r="E12697" s="11" t="s">
        <v>10966</v>
      </c>
      <c r="F12697" s="13">
        <v>2006</v>
      </c>
      <c r="G12697" s="11" t="s">
        <v>8606</v>
      </c>
    </row>
    <row r="12698" spans="1:7" ht="15" hidden="1" customHeight="1">
      <c r="A12698" s="11" t="s">
        <v>26</v>
      </c>
      <c r="B12698" s="11" t="s">
        <v>15477</v>
      </c>
      <c r="C12698" s="31" t="s">
        <v>11016</v>
      </c>
      <c r="D12698" s="11" t="s">
        <v>28</v>
      </c>
      <c r="E12698" s="11" t="s">
        <v>11017</v>
      </c>
      <c r="F12698" s="13">
        <v>2007</v>
      </c>
      <c r="G12698" s="11" t="s">
        <v>8606</v>
      </c>
    </row>
    <row r="12699" spans="1:7" ht="15" hidden="1" customHeight="1">
      <c r="A12699" s="11" t="s">
        <v>1851</v>
      </c>
      <c r="B12699" s="11" t="s">
        <v>15477</v>
      </c>
      <c r="C12699" s="31" t="s">
        <v>2808</v>
      </c>
      <c r="D12699" s="11" t="s">
        <v>16</v>
      </c>
      <c r="E12699" s="11" t="s">
        <v>2809</v>
      </c>
      <c r="F12699" s="13">
        <v>2009</v>
      </c>
      <c r="G12699" s="11" t="s">
        <v>8606</v>
      </c>
    </row>
    <row r="12700" spans="1:7" ht="15" hidden="1" customHeight="1">
      <c r="A12700" s="11" t="s">
        <v>1851</v>
      </c>
      <c r="B12700" s="11" t="s">
        <v>15477</v>
      </c>
      <c r="C12700" s="31" t="s">
        <v>1852</v>
      </c>
      <c r="D12700" s="11" t="s">
        <v>28</v>
      </c>
      <c r="E12700" s="11" t="s">
        <v>1853</v>
      </c>
      <c r="F12700" s="13">
        <v>2011</v>
      </c>
      <c r="G12700" s="11" t="s">
        <v>8606</v>
      </c>
    </row>
    <row r="12701" spans="1:7" ht="15" hidden="1" customHeight="1">
      <c r="A12701" s="11" t="s">
        <v>654</v>
      </c>
      <c r="B12701" s="11" t="s">
        <v>15487</v>
      </c>
      <c r="C12701" s="31" t="s">
        <v>2379</v>
      </c>
      <c r="D12701" s="11" t="s">
        <v>28</v>
      </c>
      <c r="E12701" s="11" t="s">
        <v>2380</v>
      </c>
      <c r="F12701" s="13">
        <v>2003</v>
      </c>
      <c r="G12701" s="11" t="s">
        <v>8606</v>
      </c>
    </row>
    <row r="12702" spans="1:7" ht="15" hidden="1" customHeight="1">
      <c r="A12702" s="11" t="s">
        <v>1650</v>
      </c>
      <c r="B12702" s="11" t="s">
        <v>15482</v>
      </c>
      <c r="C12702" s="31" t="s">
        <v>10127</v>
      </c>
      <c r="D12702" s="11" t="s">
        <v>33</v>
      </c>
      <c r="E12702" s="11" t="s">
        <v>10126</v>
      </c>
      <c r="F12702" s="13">
        <v>2001</v>
      </c>
      <c r="G12702" s="11" t="s">
        <v>8606</v>
      </c>
    </row>
    <row r="12703" spans="1:7" ht="15" hidden="1" customHeight="1">
      <c r="A12703" s="11" t="s">
        <v>1772</v>
      </c>
      <c r="B12703" s="11" t="s">
        <v>15473</v>
      </c>
      <c r="C12703" s="31" t="s">
        <v>2592</v>
      </c>
      <c r="D12703" s="11" t="s">
        <v>76</v>
      </c>
      <c r="E12703" s="11" t="s">
        <v>2593</v>
      </c>
      <c r="F12703" s="13">
        <v>2005</v>
      </c>
      <c r="G12703" s="11" t="s">
        <v>8606</v>
      </c>
    </row>
    <row r="12704" spans="1:7" ht="15" hidden="1" customHeight="1">
      <c r="A12704" s="11" t="s">
        <v>99</v>
      </c>
      <c r="B12704" s="11" t="s">
        <v>11559</v>
      </c>
      <c r="C12704" s="31" t="s">
        <v>4692</v>
      </c>
      <c r="D12704" s="11" t="s">
        <v>28</v>
      </c>
      <c r="E12704" s="11" t="s">
        <v>4689</v>
      </c>
      <c r="F12704" s="13">
        <v>1997</v>
      </c>
      <c r="G12704" s="11" t="s">
        <v>8606</v>
      </c>
    </row>
    <row r="12705" spans="1:8" ht="15" hidden="1" customHeight="1">
      <c r="A12705" s="11" t="s">
        <v>99</v>
      </c>
      <c r="B12705" s="11" t="s">
        <v>11559</v>
      </c>
      <c r="C12705" s="31" t="s">
        <v>13977</v>
      </c>
      <c r="D12705" s="11" t="s">
        <v>28</v>
      </c>
      <c r="E12705" s="11" t="s">
        <v>5753</v>
      </c>
      <c r="F12705" s="13">
        <v>2011</v>
      </c>
      <c r="G12705" s="11" t="s">
        <v>8606</v>
      </c>
    </row>
    <row r="12706" spans="1:8" ht="15" hidden="1" customHeight="1">
      <c r="A12706" s="11" t="s">
        <v>99</v>
      </c>
      <c r="B12706" s="11" t="s">
        <v>11559</v>
      </c>
      <c r="C12706" s="31" t="s">
        <v>5762</v>
      </c>
      <c r="D12706" s="11" t="s">
        <v>28</v>
      </c>
      <c r="E12706" s="11" t="s">
        <v>5763</v>
      </c>
      <c r="F12706" s="13">
        <v>2016</v>
      </c>
      <c r="G12706" s="11" t="s">
        <v>8606</v>
      </c>
    </row>
    <row r="12707" spans="1:8" ht="15" hidden="1" customHeight="1">
      <c r="A12707" s="11" t="s">
        <v>99</v>
      </c>
      <c r="B12707" s="11" t="s">
        <v>11559</v>
      </c>
      <c r="C12707" s="31" t="s">
        <v>5758</v>
      </c>
      <c r="D12707" s="11" t="s">
        <v>28</v>
      </c>
      <c r="E12707" s="11" t="s">
        <v>5759</v>
      </c>
      <c r="F12707" s="13">
        <v>2007</v>
      </c>
      <c r="G12707" s="11" t="s">
        <v>8606</v>
      </c>
    </row>
    <row r="12708" spans="1:8" ht="15" hidden="1" customHeight="1">
      <c r="A12708" s="11" t="s">
        <v>99</v>
      </c>
      <c r="B12708" s="11" t="s">
        <v>11559</v>
      </c>
      <c r="C12708" s="31" t="s">
        <v>5764</v>
      </c>
      <c r="D12708" s="11" t="s">
        <v>28</v>
      </c>
      <c r="E12708" s="11" t="s">
        <v>5765</v>
      </c>
      <c r="F12708" s="13">
        <v>2015</v>
      </c>
      <c r="G12708" s="11" t="s">
        <v>8606</v>
      </c>
    </row>
    <row r="12709" spans="1:8" ht="15" hidden="1" customHeight="1">
      <c r="A12709" s="11" t="s">
        <v>99</v>
      </c>
      <c r="B12709" s="11" t="s">
        <v>11559</v>
      </c>
      <c r="C12709" s="31" t="s">
        <v>4701</v>
      </c>
      <c r="D12709" s="11" t="s">
        <v>28</v>
      </c>
      <c r="E12709" s="11" t="s">
        <v>4702</v>
      </c>
      <c r="F12709" s="13">
        <v>2009</v>
      </c>
      <c r="G12709" s="11" t="s">
        <v>8606</v>
      </c>
    </row>
    <row r="12710" spans="1:8" ht="15" hidden="1" customHeight="1">
      <c r="A12710" s="11" t="s">
        <v>99</v>
      </c>
      <c r="B12710" s="11" t="s">
        <v>11559</v>
      </c>
      <c r="C12710" s="31" t="s">
        <v>5743</v>
      </c>
      <c r="D12710" s="11" t="s">
        <v>28</v>
      </c>
      <c r="E12710" s="11" t="s">
        <v>5744</v>
      </c>
      <c r="F12710" s="13">
        <v>2014</v>
      </c>
      <c r="G12710" s="11" t="s">
        <v>8606</v>
      </c>
    </row>
    <row r="12711" spans="1:8" ht="15" hidden="1" customHeight="1">
      <c r="A12711" s="11" t="s">
        <v>99</v>
      </c>
      <c r="B12711" s="11" t="s">
        <v>11559</v>
      </c>
      <c r="C12711" s="31" t="s">
        <v>1835</v>
      </c>
      <c r="D12711" s="11" t="s">
        <v>28</v>
      </c>
      <c r="E12711" s="11" t="s">
        <v>1836</v>
      </c>
      <c r="F12711" s="13">
        <v>2005</v>
      </c>
      <c r="G12711" s="11" t="s">
        <v>8606</v>
      </c>
    </row>
    <row r="12712" spans="1:8" ht="15" hidden="1" customHeight="1">
      <c r="A12712" s="11" t="s">
        <v>99</v>
      </c>
      <c r="B12712" s="11" t="s">
        <v>11559</v>
      </c>
      <c r="C12712" s="31" t="s">
        <v>3146</v>
      </c>
      <c r="D12712" s="11" t="s">
        <v>28</v>
      </c>
      <c r="E12712" s="11" t="s">
        <v>3145</v>
      </c>
      <c r="F12712" s="13">
        <v>2002</v>
      </c>
      <c r="G12712" s="11" t="s">
        <v>8606</v>
      </c>
    </row>
    <row r="12713" spans="1:8" ht="15" hidden="1" customHeight="1">
      <c r="A12713" s="11" t="s">
        <v>99</v>
      </c>
      <c r="B12713" s="11" t="s">
        <v>11559</v>
      </c>
      <c r="C12713" s="31" t="s">
        <v>5148</v>
      </c>
      <c r="D12713" s="11" t="s">
        <v>28</v>
      </c>
      <c r="E12713" s="11" t="s">
        <v>5149</v>
      </c>
      <c r="F12713" s="13">
        <v>2004</v>
      </c>
      <c r="G12713" s="11" t="s">
        <v>8606</v>
      </c>
    </row>
    <row r="12714" spans="1:8" ht="15" hidden="1" customHeight="1">
      <c r="A12714" s="11" t="s">
        <v>99</v>
      </c>
      <c r="B12714" s="11" t="s">
        <v>11559</v>
      </c>
      <c r="C12714" s="31" t="s">
        <v>100</v>
      </c>
      <c r="D12714" s="11" t="s">
        <v>28</v>
      </c>
      <c r="E12714" s="11" t="s">
        <v>101</v>
      </c>
      <c r="F12714" s="13">
        <v>2008</v>
      </c>
      <c r="G12714" s="11" t="s">
        <v>8606</v>
      </c>
    </row>
    <row r="12715" spans="1:8" ht="15" hidden="1" customHeight="1">
      <c r="A12715" s="11" t="s">
        <v>99</v>
      </c>
      <c r="B12715" s="11" t="s">
        <v>11559</v>
      </c>
      <c r="C12715" s="31" t="s">
        <v>11206</v>
      </c>
      <c r="D12715" s="11" t="s">
        <v>28</v>
      </c>
      <c r="E12715" s="11" t="s">
        <v>11205</v>
      </c>
      <c r="F12715" s="13">
        <v>1996</v>
      </c>
      <c r="G12715" s="11" t="s">
        <v>8606</v>
      </c>
    </row>
    <row r="12716" spans="1:8" ht="15" hidden="1" customHeight="1">
      <c r="A12716" s="11" t="s">
        <v>99</v>
      </c>
      <c r="B12716" s="11" t="s">
        <v>11559</v>
      </c>
      <c r="C12716" s="31" t="s">
        <v>2381</v>
      </c>
      <c r="D12716" s="11" t="s">
        <v>28</v>
      </c>
      <c r="E12716" s="11" t="s">
        <v>2382</v>
      </c>
      <c r="F12716" s="13">
        <v>2012</v>
      </c>
      <c r="G12716" s="11" t="s">
        <v>8606</v>
      </c>
    </row>
    <row r="12717" spans="1:8" ht="15" hidden="1" customHeight="1">
      <c r="A12717" s="11" t="s">
        <v>99</v>
      </c>
      <c r="B12717" s="11" t="s">
        <v>11559</v>
      </c>
      <c r="C12717" s="70" t="s">
        <v>5751</v>
      </c>
      <c r="D12717" s="47" t="s">
        <v>28</v>
      </c>
      <c r="E12717" s="47" t="s">
        <v>5752</v>
      </c>
      <c r="F12717" s="48">
        <v>1990</v>
      </c>
      <c r="G12717" s="47" t="s">
        <v>8606</v>
      </c>
      <c r="H12717" s="47"/>
    </row>
    <row r="12718" spans="1:8" ht="15" hidden="1" customHeight="1">
      <c r="A12718" s="11" t="s">
        <v>1877</v>
      </c>
      <c r="B12718" s="11" t="s">
        <v>15484</v>
      </c>
      <c r="C12718" s="31" t="s">
        <v>6301</v>
      </c>
      <c r="D12718" s="11" t="s">
        <v>33</v>
      </c>
      <c r="E12718" s="11" t="s">
        <v>6302</v>
      </c>
      <c r="F12718" s="13">
        <v>2011</v>
      </c>
      <c r="G12718" s="11" t="s">
        <v>8606</v>
      </c>
    </row>
    <row r="12719" spans="1:8" ht="15" hidden="1" customHeight="1">
      <c r="A12719" s="11" t="s">
        <v>1877</v>
      </c>
      <c r="B12719" s="11" t="s">
        <v>15484</v>
      </c>
      <c r="C12719" s="31" t="s">
        <v>1972</v>
      </c>
      <c r="D12719" s="11" t="s">
        <v>33</v>
      </c>
      <c r="E12719" s="11" t="s">
        <v>1973</v>
      </c>
      <c r="F12719" s="13">
        <v>1983</v>
      </c>
      <c r="G12719" s="11" t="s">
        <v>8606</v>
      </c>
    </row>
    <row r="12720" spans="1:8" ht="15" hidden="1" customHeight="1">
      <c r="A12720" s="11" t="s">
        <v>1877</v>
      </c>
      <c r="B12720" s="11" t="s">
        <v>15484</v>
      </c>
      <c r="C12720" s="31" t="s">
        <v>2520</v>
      </c>
      <c r="D12720" s="11" t="s">
        <v>33</v>
      </c>
      <c r="E12720" s="11" t="s">
        <v>2521</v>
      </c>
      <c r="F12720" s="13">
        <v>2012</v>
      </c>
      <c r="G12720" s="11" t="s">
        <v>8606</v>
      </c>
    </row>
    <row r="12721" spans="1:7" ht="15" hidden="1" customHeight="1">
      <c r="A12721" s="11" t="s">
        <v>1877</v>
      </c>
      <c r="B12721" s="11" t="s">
        <v>15484</v>
      </c>
      <c r="C12721" s="31" t="s">
        <v>1878</v>
      </c>
      <c r="D12721" s="11" t="s">
        <v>33</v>
      </c>
      <c r="E12721" s="11" t="s">
        <v>1879</v>
      </c>
      <c r="F12721" s="13">
        <v>2011</v>
      </c>
      <c r="G12721" s="11" t="s">
        <v>8606</v>
      </c>
    </row>
    <row r="12722" spans="1:7" ht="15" hidden="1" customHeight="1">
      <c r="A12722" s="11" t="s">
        <v>1136</v>
      </c>
      <c r="B12722" s="11" t="s">
        <v>10478</v>
      </c>
      <c r="C12722" s="31" t="s">
        <v>10320</v>
      </c>
      <c r="D12722" s="11" t="s">
        <v>33</v>
      </c>
      <c r="E12722" s="11" t="s">
        <v>10321</v>
      </c>
      <c r="F12722" s="13">
        <v>2011</v>
      </c>
      <c r="G12722" s="11" t="s">
        <v>8606</v>
      </c>
    </row>
    <row r="12723" spans="1:7" ht="15" hidden="1" customHeight="1">
      <c r="A12723" s="11" t="s">
        <v>667</v>
      </c>
      <c r="B12723" s="11" t="s">
        <v>15473</v>
      </c>
      <c r="C12723" s="31" t="s">
        <v>4475</v>
      </c>
      <c r="D12723" s="11" t="s">
        <v>204</v>
      </c>
      <c r="E12723" s="11" t="s">
        <v>4476</v>
      </c>
      <c r="F12723" s="13">
        <v>2008</v>
      </c>
      <c r="G12723" s="11" t="s">
        <v>8606</v>
      </c>
    </row>
    <row r="12724" spans="1:7" ht="15" hidden="1" customHeight="1">
      <c r="A12724" s="11" t="s">
        <v>667</v>
      </c>
      <c r="B12724" s="11" t="s">
        <v>15473</v>
      </c>
      <c r="C12724" s="31" t="s">
        <v>2944</v>
      </c>
      <c r="D12724" s="11" t="s">
        <v>24</v>
      </c>
      <c r="E12724" s="11" t="s">
        <v>2945</v>
      </c>
      <c r="F12724" s="13">
        <v>2007</v>
      </c>
      <c r="G12724" s="11" t="s">
        <v>8606</v>
      </c>
    </row>
    <row r="12725" spans="1:7" ht="15" hidden="1" customHeight="1">
      <c r="A12725" s="11" t="s">
        <v>667</v>
      </c>
      <c r="B12725" s="11" t="s">
        <v>15473</v>
      </c>
      <c r="C12725" s="31" t="s">
        <v>8582</v>
      </c>
      <c r="D12725" s="11" t="s">
        <v>41</v>
      </c>
      <c r="E12725" s="11" t="s">
        <v>8583</v>
      </c>
      <c r="F12725" s="13">
        <v>2000</v>
      </c>
      <c r="G12725" s="11" t="s">
        <v>8606</v>
      </c>
    </row>
    <row r="12726" spans="1:7" ht="15" hidden="1" customHeight="1">
      <c r="A12726" s="11" t="s">
        <v>667</v>
      </c>
      <c r="B12726" s="11" t="s">
        <v>15473</v>
      </c>
      <c r="C12726" s="31" t="s">
        <v>13980</v>
      </c>
      <c r="D12726" s="11" t="s">
        <v>76</v>
      </c>
      <c r="E12726" s="11" t="s">
        <v>8323</v>
      </c>
      <c r="F12726" s="13">
        <v>2010</v>
      </c>
      <c r="G12726" s="11" t="s">
        <v>8606</v>
      </c>
    </row>
    <row r="12727" spans="1:7" ht="15" hidden="1" customHeight="1">
      <c r="A12727" s="11" t="s">
        <v>667</v>
      </c>
      <c r="B12727" s="11" t="s">
        <v>15473</v>
      </c>
      <c r="C12727" s="31" t="s">
        <v>13982</v>
      </c>
      <c r="D12727" s="11" t="s">
        <v>76</v>
      </c>
      <c r="E12727" s="11" t="s">
        <v>8601</v>
      </c>
      <c r="F12727" s="13">
        <v>2010</v>
      </c>
      <c r="G12727" s="11" t="s">
        <v>8606</v>
      </c>
    </row>
    <row r="12728" spans="1:7" ht="15" hidden="1" customHeight="1">
      <c r="A12728" s="11" t="s">
        <v>667</v>
      </c>
      <c r="B12728" s="11" t="s">
        <v>15473</v>
      </c>
      <c r="C12728" s="31" t="s">
        <v>6621</v>
      </c>
      <c r="D12728" s="11" t="s">
        <v>1105</v>
      </c>
      <c r="E12728" s="11" t="s">
        <v>6622</v>
      </c>
      <c r="F12728" s="13">
        <v>2013</v>
      </c>
      <c r="G12728" s="11" t="s">
        <v>8606</v>
      </c>
    </row>
    <row r="12729" spans="1:7" ht="15" hidden="1" customHeight="1">
      <c r="A12729" s="11" t="s">
        <v>667</v>
      </c>
      <c r="B12729" s="11" t="s">
        <v>15473</v>
      </c>
      <c r="C12729" s="12" t="s">
        <v>5771</v>
      </c>
      <c r="D12729" s="11" t="s">
        <v>5772</v>
      </c>
      <c r="E12729" s="11" t="s">
        <v>5773</v>
      </c>
      <c r="F12729" s="13">
        <v>2013</v>
      </c>
      <c r="G12729" s="11" t="s">
        <v>8606</v>
      </c>
    </row>
    <row r="12730" spans="1:7" ht="15" hidden="1" customHeight="1">
      <c r="A12730" s="11" t="s">
        <v>667</v>
      </c>
      <c r="B12730" s="11" t="s">
        <v>15473</v>
      </c>
      <c r="C12730" s="31" t="s">
        <v>8320</v>
      </c>
      <c r="D12730" s="11" t="s">
        <v>24</v>
      </c>
      <c r="E12730" s="11" t="s">
        <v>8319</v>
      </c>
      <c r="F12730" s="13">
        <v>2005</v>
      </c>
      <c r="G12730" s="11" t="s">
        <v>8606</v>
      </c>
    </row>
    <row r="12731" spans="1:7" ht="15" hidden="1" customHeight="1">
      <c r="A12731" s="11" t="s">
        <v>667</v>
      </c>
      <c r="B12731" s="11" t="s">
        <v>15473</v>
      </c>
      <c r="C12731" s="31" t="s">
        <v>2580</v>
      </c>
      <c r="D12731" s="11" t="s">
        <v>24</v>
      </c>
      <c r="E12731" s="11" t="s">
        <v>2581</v>
      </c>
      <c r="F12731" s="13">
        <v>2001</v>
      </c>
      <c r="G12731" s="11" t="s">
        <v>8606</v>
      </c>
    </row>
    <row r="12732" spans="1:7" ht="15" hidden="1" customHeight="1">
      <c r="A12732" s="11" t="s">
        <v>667</v>
      </c>
      <c r="B12732" s="11" t="s">
        <v>15473</v>
      </c>
      <c r="C12732" s="31" t="s">
        <v>2608</v>
      </c>
      <c r="D12732" s="11" t="s">
        <v>24</v>
      </c>
      <c r="E12732" s="11" t="s">
        <v>2609</v>
      </c>
      <c r="F12732" s="13">
        <v>2003</v>
      </c>
      <c r="G12732" s="11" t="s">
        <v>8606</v>
      </c>
    </row>
    <row r="12733" spans="1:7" ht="15" hidden="1" customHeight="1">
      <c r="A12733" s="11" t="s">
        <v>667</v>
      </c>
      <c r="B12733" s="11" t="s">
        <v>15473</v>
      </c>
      <c r="C12733" s="31" t="s">
        <v>2574</v>
      </c>
      <c r="D12733" s="11" t="s">
        <v>24</v>
      </c>
      <c r="E12733" s="11" t="s">
        <v>2575</v>
      </c>
      <c r="F12733" s="13">
        <v>2006</v>
      </c>
      <c r="G12733" s="11" t="s">
        <v>8606</v>
      </c>
    </row>
    <row r="12734" spans="1:7" ht="15" hidden="1" customHeight="1">
      <c r="A12734" s="11" t="s">
        <v>667</v>
      </c>
      <c r="B12734" s="11" t="s">
        <v>15473</v>
      </c>
      <c r="C12734" s="31" t="s">
        <v>2569</v>
      </c>
      <c r="D12734" s="11" t="s">
        <v>24</v>
      </c>
      <c r="E12734" s="11" t="s">
        <v>2570</v>
      </c>
      <c r="F12734" s="13">
        <v>2009</v>
      </c>
      <c r="G12734" s="11" t="s">
        <v>8606</v>
      </c>
    </row>
    <row r="12735" spans="1:7" ht="15" hidden="1" customHeight="1">
      <c r="A12735" s="11" t="s">
        <v>667</v>
      </c>
      <c r="B12735" s="11" t="s">
        <v>15473</v>
      </c>
      <c r="C12735" s="31" t="s">
        <v>2583</v>
      </c>
      <c r="D12735" s="11" t="s">
        <v>24</v>
      </c>
      <c r="E12735" s="11" t="s">
        <v>2584</v>
      </c>
      <c r="F12735" s="13">
        <v>2001</v>
      </c>
      <c r="G12735" s="11" t="s">
        <v>8606</v>
      </c>
    </row>
    <row r="12736" spans="1:7" ht="15" hidden="1" customHeight="1">
      <c r="A12736" s="11" t="s">
        <v>667</v>
      </c>
      <c r="B12736" s="11" t="s">
        <v>15473</v>
      </c>
      <c r="C12736" s="14" t="s">
        <v>7209</v>
      </c>
      <c r="D12736" s="14" t="s">
        <v>360</v>
      </c>
      <c r="E12736" s="14" t="s">
        <v>7210</v>
      </c>
      <c r="F12736" s="26">
        <v>2000</v>
      </c>
      <c r="G12736" s="14" t="s">
        <v>8606</v>
      </c>
    </row>
    <row r="12737" spans="1:7" ht="15" hidden="1" customHeight="1">
      <c r="A12737" s="11" t="s">
        <v>667</v>
      </c>
      <c r="B12737" s="11" t="s">
        <v>15473</v>
      </c>
      <c r="C12737" s="31" t="s">
        <v>2540</v>
      </c>
      <c r="D12737" s="11" t="s">
        <v>28</v>
      </c>
      <c r="E12737" s="11" t="s">
        <v>2541</v>
      </c>
      <c r="F12737" s="13">
        <v>2005</v>
      </c>
      <c r="G12737" s="11" t="s">
        <v>8606</v>
      </c>
    </row>
    <row r="12738" spans="1:7" ht="15" hidden="1" customHeight="1">
      <c r="A12738" s="11" t="s">
        <v>667</v>
      </c>
      <c r="B12738" s="11" t="s">
        <v>15473</v>
      </c>
      <c r="C12738" s="31" t="s">
        <v>2465</v>
      </c>
      <c r="D12738" s="11" t="s">
        <v>33</v>
      </c>
      <c r="E12738" s="11" t="s">
        <v>2466</v>
      </c>
      <c r="F12738" s="13">
        <v>1987</v>
      </c>
      <c r="G12738" s="11" t="s">
        <v>8606</v>
      </c>
    </row>
    <row r="12739" spans="1:7" ht="15" hidden="1" customHeight="1">
      <c r="A12739" s="11" t="s">
        <v>667</v>
      </c>
      <c r="B12739" s="11" t="s">
        <v>15473</v>
      </c>
      <c r="C12739" s="31" t="s">
        <v>7414</v>
      </c>
      <c r="D12739" s="11" t="s">
        <v>28</v>
      </c>
      <c r="E12739" s="11" t="s">
        <v>7415</v>
      </c>
      <c r="F12739" s="13">
        <v>1994</v>
      </c>
      <c r="G12739" s="11" t="s">
        <v>8606</v>
      </c>
    </row>
    <row r="12740" spans="1:7" ht="15" hidden="1" customHeight="1">
      <c r="A12740" s="11" t="s">
        <v>69</v>
      </c>
      <c r="B12740" s="11" t="s">
        <v>15484</v>
      </c>
      <c r="C12740" s="31" t="s">
        <v>13956</v>
      </c>
      <c r="D12740" s="11" t="s">
        <v>33</v>
      </c>
      <c r="E12740" s="11" t="s">
        <v>4084</v>
      </c>
      <c r="F12740" s="13">
        <v>2008</v>
      </c>
      <c r="G12740" s="11" t="s">
        <v>8606</v>
      </c>
    </row>
    <row r="12741" spans="1:7" ht="15" hidden="1" customHeight="1">
      <c r="A12741" s="11" t="s">
        <v>69</v>
      </c>
      <c r="B12741" s="11" t="s">
        <v>15484</v>
      </c>
      <c r="C12741" s="31" t="s">
        <v>11020</v>
      </c>
      <c r="D12741" s="11" t="s">
        <v>37</v>
      </c>
      <c r="E12741" s="11" t="s">
        <v>11019</v>
      </c>
      <c r="F12741" s="13">
        <v>2003</v>
      </c>
      <c r="G12741" s="11" t="s">
        <v>8606</v>
      </c>
    </row>
    <row r="12742" spans="1:7" ht="15" hidden="1" customHeight="1">
      <c r="A12742" s="11" t="s">
        <v>69</v>
      </c>
      <c r="B12742" s="11" t="s">
        <v>15484</v>
      </c>
      <c r="C12742" s="31" t="s">
        <v>6555</v>
      </c>
      <c r="D12742" s="11" t="s">
        <v>180</v>
      </c>
      <c r="E12742" s="11" t="s">
        <v>6556</v>
      </c>
      <c r="F12742" s="13">
        <v>2000</v>
      </c>
      <c r="G12742" s="11" t="s">
        <v>8606</v>
      </c>
    </row>
    <row r="12743" spans="1:7" ht="15" hidden="1" customHeight="1">
      <c r="A12743" s="11" t="s">
        <v>69</v>
      </c>
      <c r="B12743" s="11" t="s">
        <v>15484</v>
      </c>
      <c r="C12743" s="31" t="s">
        <v>2485</v>
      </c>
      <c r="D12743" s="11" t="s">
        <v>33</v>
      </c>
      <c r="E12743" s="11" t="s">
        <v>2486</v>
      </c>
      <c r="F12743" s="13">
        <v>2010</v>
      </c>
      <c r="G12743" s="11" t="s">
        <v>8606</v>
      </c>
    </row>
    <row r="12744" spans="1:7" ht="15" hidden="1" customHeight="1">
      <c r="A12744" s="11" t="s">
        <v>69</v>
      </c>
      <c r="B12744" s="11" t="s">
        <v>15484</v>
      </c>
      <c r="C12744" s="31" t="s">
        <v>4609</v>
      </c>
      <c r="D12744" s="11" t="s">
        <v>28</v>
      </c>
      <c r="E12744" s="11" t="s">
        <v>4610</v>
      </c>
      <c r="F12744" s="13">
        <v>2002</v>
      </c>
      <c r="G12744" s="11" t="s">
        <v>8606</v>
      </c>
    </row>
    <row r="12745" spans="1:7" ht="15" hidden="1" customHeight="1">
      <c r="A12745" s="11" t="s">
        <v>69</v>
      </c>
      <c r="B12745" s="11" t="s">
        <v>15484</v>
      </c>
      <c r="C12745" s="31" t="s">
        <v>2373</v>
      </c>
      <c r="D12745" s="11" t="s">
        <v>28</v>
      </c>
      <c r="E12745" s="11" t="s">
        <v>2374</v>
      </c>
      <c r="F12745" s="13">
        <v>1996</v>
      </c>
      <c r="G12745" s="11" t="s">
        <v>8606</v>
      </c>
    </row>
    <row r="12746" spans="1:7" ht="15" hidden="1" customHeight="1">
      <c r="A12746" s="11" t="s">
        <v>69</v>
      </c>
      <c r="B12746" s="11" t="s">
        <v>15484</v>
      </c>
      <c r="C12746" s="31" t="s">
        <v>4582</v>
      </c>
      <c r="D12746" s="11" t="s">
        <v>28</v>
      </c>
      <c r="E12746" s="11" t="s">
        <v>4581</v>
      </c>
      <c r="F12746" s="13">
        <v>1998</v>
      </c>
      <c r="G12746" s="11" t="s">
        <v>8606</v>
      </c>
    </row>
    <row r="12747" spans="1:7" ht="15" hidden="1" customHeight="1">
      <c r="A12747" s="11" t="s">
        <v>69</v>
      </c>
      <c r="B12747" s="11" t="s">
        <v>15484</v>
      </c>
      <c r="C12747" s="31" t="s">
        <v>4471</v>
      </c>
      <c r="D12747" s="11" t="s">
        <v>37</v>
      </c>
      <c r="E12747" s="11" t="s">
        <v>4472</v>
      </c>
      <c r="F12747" s="13">
        <v>1990</v>
      </c>
      <c r="G12747" s="11" t="s">
        <v>8606</v>
      </c>
    </row>
    <row r="12748" spans="1:7" ht="15" hidden="1" customHeight="1">
      <c r="A12748" s="11" t="s">
        <v>69</v>
      </c>
      <c r="B12748" s="11" t="s">
        <v>15484</v>
      </c>
      <c r="C12748" s="31" t="s">
        <v>13828</v>
      </c>
      <c r="D12748" s="11" t="s">
        <v>16</v>
      </c>
      <c r="E12748" s="11" t="s">
        <v>4068</v>
      </c>
      <c r="F12748" s="13">
        <v>2006</v>
      </c>
      <c r="G12748" s="11" t="s">
        <v>8606</v>
      </c>
    </row>
    <row r="12749" spans="1:7" ht="15" hidden="1" customHeight="1">
      <c r="A12749" s="11" t="s">
        <v>69</v>
      </c>
      <c r="B12749" s="11" t="s">
        <v>15484</v>
      </c>
      <c r="C12749" s="31" t="s">
        <v>8324</v>
      </c>
      <c r="D12749" s="11" t="s">
        <v>37</v>
      </c>
      <c r="E12749" s="11" t="s">
        <v>8325</v>
      </c>
      <c r="F12749" s="13">
        <v>1994</v>
      </c>
      <c r="G12749" s="11" t="s">
        <v>8606</v>
      </c>
    </row>
    <row r="12750" spans="1:7" ht="15" hidden="1" customHeight="1">
      <c r="A12750" s="11" t="s">
        <v>69</v>
      </c>
      <c r="B12750" s="11" t="s">
        <v>15484</v>
      </c>
      <c r="C12750" s="31" t="s">
        <v>4568</v>
      </c>
      <c r="D12750" s="11" t="s">
        <v>2691</v>
      </c>
      <c r="E12750" s="11" t="s">
        <v>3312</v>
      </c>
      <c r="F12750" s="13">
        <v>2006</v>
      </c>
      <c r="G12750" s="11" t="s">
        <v>8606</v>
      </c>
    </row>
    <row r="12751" spans="1:7" ht="15" hidden="1" customHeight="1">
      <c r="A12751" s="11" t="s">
        <v>69</v>
      </c>
      <c r="B12751" s="11" t="s">
        <v>15484</v>
      </c>
      <c r="C12751" s="31" t="s">
        <v>5766</v>
      </c>
      <c r="D12751" s="11" t="s">
        <v>5767</v>
      </c>
      <c r="E12751" s="11" t="s">
        <v>5768</v>
      </c>
      <c r="F12751" s="13">
        <v>2001</v>
      </c>
      <c r="G12751" s="11" t="s">
        <v>8606</v>
      </c>
    </row>
    <row r="12752" spans="1:7" ht="15" hidden="1" customHeight="1">
      <c r="A12752" s="11" t="s">
        <v>69</v>
      </c>
      <c r="B12752" s="11" t="s">
        <v>15484</v>
      </c>
      <c r="C12752" s="31" t="s">
        <v>11056</v>
      </c>
      <c r="D12752" s="11" t="s">
        <v>37</v>
      </c>
      <c r="E12752" s="11" t="s">
        <v>11057</v>
      </c>
      <c r="F12752" s="13">
        <v>2011</v>
      </c>
      <c r="G12752" s="11" t="s">
        <v>8606</v>
      </c>
    </row>
    <row r="12753" spans="1:8" ht="15" hidden="1" customHeight="1">
      <c r="A12753" s="11" t="s">
        <v>69</v>
      </c>
      <c r="B12753" s="11" t="s">
        <v>15484</v>
      </c>
      <c r="C12753" s="31" t="s">
        <v>8326</v>
      </c>
      <c r="D12753" s="11" t="s">
        <v>28</v>
      </c>
      <c r="E12753" s="11" t="s">
        <v>8327</v>
      </c>
      <c r="F12753" s="13">
        <v>2009</v>
      </c>
      <c r="G12753" s="11" t="s">
        <v>8606</v>
      </c>
    </row>
    <row r="12754" spans="1:8" ht="15" hidden="1" customHeight="1">
      <c r="A12754" s="11" t="s">
        <v>69</v>
      </c>
      <c r="B12754" s="11" t="s">
        <v>15484</v>
      </c>
      <c r="C12754" s="31" t="s">
        <v>8587</v>
      </c>
      <c r="D12754" s="11" t="s">
        <v>33</v>
      </c>
      <c r="E12754" s="11" t="s">
        <v>8586</v>
      </c>
      <c r="F12754" s="13">
        <v>2007</v>
      </c>
      <c r="G12754" s="11" t="s">
        <v>8606</v>
      </c>
    </row>
    <row r="12755" spans="1:8" ht="15" hidden="1" customHeight="1">
      <c r="A12755" s="11" t="s">
        <v>69</v>
      </c>
      <c r="B12755" s="11" t="s">
        <v>15484</v>
      </c>
      <c r="C12755" s="31" t="s">
        <v>8607</v>
      </c>
      <c r="D12755" s="11" t="s">
        <v>33</v>
      </c>
      <c r="E12755" s="11" t="s">
        <v>8608</v>
      </c>
      <c r="F12755" s="13">
        <v>2006</v>
      </c>
      <c r="G12755" s="11" t="s">
        <v>8606</v>
      </c>
    </row>
    <row r="12756" spans="1:8" ht="15" hidden="1" customHeight="1">
      <c r="A12756" s="11" t="s">
        <v>69</v>
      </c>
      <c r="B12756" s="11" t="s">
        <v>15484</v>
      </c>
      <c r="C12756" s="31" t="s">
        <v>1874</v>
      </c>
      <c r="D12756" s="11" t="s">
        <v>33</v>
      </c>
      <c r="E12756" s="11" t="s">
        <v>1873</v>
      </c>
      <c r="F12756" s="13">
        <v>2011</v>
      </c>
      <c r="G12756" s="11" t="s">
        <v>8606</v>
      </c>
    </row>
    <row r="12757" spans="1:8" ht="15" hidden="1" customHeight="1">
      <c r="A12757" s="11" t="s">
        <v>69</v>
      </c>
      <c r="B12757" s="11" t="s">
        <v>15484</v>
      </c>
      <c r="C12757" s="31" t="s">
        <v>2615</v>
      </c>
      <c r="D12757" s="11" t="s">
        <v>33</v>
      </c>
      <c r="E12757" s="11" t="s">
        <v>2616</v>
      </c>
      <c r="F12757" s="13">
        <v>2007</v>
      </c>
      <c r="G12757" s="11" t="s">
        <v>8606</v>
      </c>
    </row>
    <row r="12758" spans="1:8" ht="15" hidden="1" customHeight="1">
      <c r="A12758" s="11" t="s">
        <v>69</v>
      </c>
      <c r="B12758" s="11" t="s">
        <v>15484</v>
      </c>
      <c r="C12758" s="31" t="s">
        <v>5007</v>
      </c>
      <c r="D12758" s="11" t="s">
        <v>33</v>
      </c>
      <c r="E12758" s="11" t="s">
        <v>5006</v>
      </c>
      <c r="F12758" s="13">
        <v>2002</v>
      </c>
      <c r="G12758" s="11" t="s">
        <v>8606</v>
      </c>
    </row>
    <row r="12759" spans="1:8" ht="15" hidden="1" customHeight="1">
      <c r="A12759" s="11" t="s">
        <v>69</v>
      </c>
      <c r="B12759" s="11" t="s">
        <v>15484</v>
      </c>
      <c r="C12759" s="31" t="s">
        <v>5895</v>
      </c>
      <c r="D12759" s="11" t="s">
        <v>37</v>
      </c>
      <c r="E12759" s="11" t="s">
        <v>5896</v>
      </c>
      <c r="F12759" s="13">
        <v>1992</v>
      </c>
      <c r="G12759" s="11" t="s">
        <v>8606</v>
      </c>
    </row>
    <row r="12760" spans="1:8" ht="15" hidden="1" customHeight="1">
      <c r="A12760" s="11" t="s">
        <v>69</v>
      </c>
      <c r="B12760" s="11" t="s">
        <v>15484</v>
      </c>
      <c r="C12760" s="31" t="s">
        <v>8588</v>
      </c>
      <c r="D12760" s="11" t="s">
        <v>28</v>
      </c>
      <c r="E12760" s="11" t="s">
        <v>8589</v>
      </c>
      <c r="F12760" s="13">
        <v>2007</v>
      </c>
      <c r="G12760" s="11" t="s">
        <v>8606</v>
      </c>
    </row>
    <row r="12761" spans="1:8" ht="15" hidden="1" customHeight="1">
      <c r="A12761" s="11" t="s">
        <v>3820</v>
      </c>
      <c r="B12761" s="11" t="s">
        <v>10478</v>
      </c>
      <c r="C12761" s="31" t="s">
        <v>5092</v>
      </c>
      <c r="D12761" s="11" t="s">
        <v>33</v>
      </c>
      <c r="E12761" s="11" t="s">
        <v>5093</v>
      </c>
      <c r="F12761" s="13">
        <v>1994</v>
      </c>
      <c r="G12761" s="11" t="s">
        <v>8606</v>
      </c>
    </row>
    <row r="12762" spans="1:8" ht="15" hidden="1" customHeight="1">
      <c r="A12762" s="11" t="s">
        <v>3820</v>
      </c>
      <c r="B12762" s="11" t="s">
        <v>10478</v>
      </c>
      <c r="C12762" s="31" t="s">
        <v>5080</v>
      </c>
      <c r="D12762" s="11" t="s">
        <v>33</v>
      </c>
      <c r="E12762" s="11" t="s">
        <v>5081</v>
      </c>
      <c r="F12762" s="13">
        <v>1990</v>
      </c>
      <c r="G12762" s="11" t="s">
        <v>8606</v>
      </c>
    </row>
    <row r="12763" spans="1:8" ht="15" hidden="1" customHeight="1">
      <c r="A12763" s="11" t="s">
        <v>3820</v>
      </c>
      <c r="B12763" s="11" t="s">
        <v>10478</v>
      </c>
      <c r="C12763" s="31" t="s">
        <v>6724</v>
      </c>
      <c r="D12763" s="11" t="s">
        <v>33</v>
      </c>
      <c r="E12763" s="11" t="s">
        <v>6725</v>
      </c>
      <c r="F12763" s="13">
        <v>1987</v>
      </c>
      <c r="G12763" s="11" t="s">
        <v>8606</v>
      </c>
    </row>
    <row r="12764" spans="1:8" ht="15" hidden="1" customHeight="1">
      <c r="A12764" s="11" t="s">
        <v>552</v>
      </c>
      <c r="B12764" s="11" t="s">
        <v>10478</v>
      </c>
      <c r="C12764" s="31" t="s">
        <v>5271</v>
      </c>
      <c r="D12764" s="11" t="s">
        <v>198</v>
      </c>
      <c r="E12764" s="11" t="s">
        <v>5270</v>
      </c>
      <c r="F12764" s="13">
        <v>2014</v>
      </c>
      <c r="G12764" s="11" t="s">
        <v>8606</v>
      </c>
    </row>
    <row r="12765" spans="1:8" ht="15" hidden="1" customHeight="1">
      <c r="A12765" s="11" t="s">
        <v>552</v>
      </c>
      <c r="B12765" s="11" t="s">
        <v>10478</v>
      </c>
      <c r="C12765" s="31" t="s">
        <v>3042</v>
      </c>
      <c r="D12765" s="11" t="s">
        <v>33</v>
      </c>
      <c r="E12765" s="11" t="s">
        <v>3043</v>
      </c>
      <c r="F12765" s="13">
        <v>2014</v>
      </c>
      <c r="G12765" s="11" t="s">
        <v>8606</v>
      </c>
    </row>
    <row r="12766" spans="1:8" ht="15" hidden="1" customHeight="1">
      <c r="A12766" s="11" t="s">
        <v>552</v>
      </c>
      <c r="B12766" s="11" t="s">
        <v>10478</v>
      </c>
      <c r="C12766" s="31" t="s">
        <v>9772</v>
      </c>
      <c r="D12766" s="11" t="s">
        <v>33</v>
      </c>
      <c r="E12766" s="11" t="s">
        <v>9773</v>
      </c>
      <c r="F12766" s="13">
        <v>2015</v>
      </c>
      <c r="G12766" s="11" t="s">
        <v>8606</v>
      </c>
    </row>
    <row r="12767" spans="1:8" ht="15" hidden="1" customHeight="1">
      <c r="A12767" s="11" t="s">
        <v>552</v>
      </c>
      <c r="B12767" s="11" t="s">
        <v>10478</v>
      </c>
      <c r="C12767" s="70" t="s">
        <v>5691</v>
      </c>
      <c r="D12767" s="47" t="s">
        <v>33</v>
      </c>
      <c r="E12767" s="47" t="s">
        <v>5690</v>
      </c>
      <c r="F12767" s="48">
        <v>2013</v>
      </c>
      <c r="G12767" s="47" t="s">
        <v>8606</v>
      </c>
      <c r="H12767" s="47"/>
    </row>
    <row r="12768" spans="1:8" ht="15" hidden="1" customHeight="1">
      <c r="A12768" s="11" t="s">
        <v>2363</v>
      </c>
      <c r="B12768" s="11" t="s">
        <v>15473</v>
      </c>
      <c r="C12768" s="31" t="s">
        <v>13981</v>
      </c>
      <c r="D12768" s="11" t="s">
        <v>76</v>
      </c>
      <c r="E12768" s="11" t="s">
        <v>8343</v>
      </c>
      <c r="F12768" s="13">
        <v>2011</v>
      </c>
      <c r="G12768" s="11" t="s">
        <v>8606</v>
      </c>
    </row>
    <row r="12769" spans="1:7" ht="15" hidden="1" customHeight="1">
      <c r="A12769" s="11" t="s">
        <v>2363</v>
      </c>
      <c r="B12769" s="11" t="s">
        <v>15473</v>
      </c>
      <c r="C12769" s="31" t="s">
        <v>8322</v>
      </c>
      <c r="D12769" s="11" t="s">
        <v>24</v>
      </c>
      <c r="E12769" s="11" t="s">
        <v>8319</v>
      </c>
      <c r="F12769" s="13">
        <v>2005</v>
      </c>
      <c r="G12769" s="11" t="s">
        <v>8606</v>
      </c>
    </row>
    <row r="12770" spans="1:7" ht="15" hidden="1" customHeight="1">
      <c r="A12770" s="11" t="s">
        <v>2363</v>
      </c>
      <c r="B12770" s="11" t="s">
        <v>15473</v>
      </c>
      <c r="C12770" s="31" t="s">
        <v>2585</v>
      </c>
      <c r="D12770" s="11" t="s">
        <v>24</v>
      </c>
      <c r="E12770" s="11" t="s">
        <v>2584</v>
      </c>
      <c r="F12770" s="13">
        <v>1982</v>
      </c>
      <c r="G12770" s="11" t="s">
        <v>8606</v>
      </c>
    </row>
    <row r="12771" spans="1:7" ht="15" hidden="1" customHeight="1">
      <c r="A12771" s="11" t="s">
        <v>2363</v>
      </c>
      <c r="B12771" s="11" t="s">
        <v>15473</v>
      </c>
      <c r="C12771" s="31" t="s">
        <v>2364</v>
      </c>
      <c r="D12771" s="11" t="s">
        <v>24</v>
      </c>
      <c r="E12771" s="11" t="s">
        <v>2365</v>
      </c>
      <c r="F12771" s="13">
        <v>1980</v>
      </c>
      <c r="G12771" s="11" t="s">
        <v>8606</v>
      </c>
    </row>
    <row r="12772" spans="1:7" ht="15" hidden="1" customHeight="1">
      <c r="A12772" s="11" t="s">
        <v>2363</v>
      </c>
      <c r="B12772" s="11" t="s">
        <v>15473</v>
      </c>
      <c r="C12772" s="31" t="s">
        <v>2364</v>
      </c>
      <c r="D12772" s="11" t="s">
        <v>24</v>
      </c>
      <c r="E12772" s="11" t="s">
        <v>2365</v>
      </c>
      <c r="F12772" s="13">
        <v>1980</v>
      </c>
      <c r="G12772" s="11" t="s">
        <v>8606</v>
      </c>
    </row>
    <row r="12773" spans="1:7" ht="15" hidden="1" customHeight="1">
      <c r="A12773" s="11" t="s">
        <v>2363</v>
      </c>
      <c r="B12773" s="11" t="s">
        <v>15473</v>
      </c>
      <c r="C12773" s="31" t="s">
        <v>8330</v>
      </c>
      <c r="D12773" s="11" t="s">
        <v>76</v>
      </c>
      <c r="E12773" s="11" t="s">
        <v>8329</v>
      </c>
      <c r="F12773" s="13">
        <v>2012</v>
      </c>
      <c r="G12773" s="11" t="s">
        <v>8606</v>
      </c>
    </row>
    <row r="12774" spans="1:7" ht="15" hidden="1" customHeight="1">
      <c r="A12774" s="11" t="s">
        <v>30</v>
      </c>
      <c r="B12774" s="11" t="s">
        <v>11559</v>
      </c>
      <c r="C12774" s="31" t="s">
        <v>11018</v>
      </c>
      <c r="D12774" s="11" t="s">
        <v>37</v>
      </c>
      <c r="E12774" s="11" t="s">
        <v>11019</v>
      </c>
      <c r="F12774" s="13">
        <v>2003</v>
      </c>
      <c r="G12774" s="11" t="s">
        <v>8606</v>
      </c>
    </row>
    <row r="12775" spans="1:7" ht="15" hidden="1" customHeight="1">
      <c r="A12775" s="11" t="s">
        <v>30</v>
      </c>
      <c r="B12775" s="11" t="s">
        <v>11559</v>
      </c>
      <c r="C12775" s="31" t="s">
        <v>4690</v>
      </c>
      <c r="D12775" s="11" t="s">
        <v>28</v>
      </c>
      <c r="E12775" s="11" t="s">
        <v>4691</v>
      </c>
      <c r="F12775" s="13">
        <v>1996</v>
      </c>
      <c r="G12775" s="11" t="s">
        <v>8606</v>
      </c>
    </row>
    <row r="12776" spans="1:7" ht="15" hidden="1" customHeight="1">
      <c r="A12776" s="11" t="s">
        <v>30</v>
      </c>
      <c r="B12776" s="11" t="s">
        <v>11559</v>
      </c>
      <c r="C12776" s="31" t="s">
        <v>2747</v>
      </c>
      <c r="D12776" s="11" t="s">
        <v>28</v>
      </c>
      <c r="E12776" s="11" t="s">
        <v>2748</v>
      </c>
      <c r="F12776" s="13">
        <v>1999</v>
      </c>
      <c r="G12776" s="11" t="s">
        <v>8606</v>
      </c>
    </row>
    <row r="12777" spans="1:7" ht="15" hidden="1" customHeight="1">
      <c r="A12777" s="11" t="s">
        <v>30</v>
      </c>
      <c r="B12777" s="11" t="s">
        <v>11559</v>
      </c>
      <c r="C12777" s="31" t="s">
        <v>11014</v>
      </c>
      <c r="D12777" s="11" t="s">
        <v>28</v>
      </c>
      <c r="E12777" s="11" t="s">
        <v>11015</v>
      </c>
      <c r="F12777" s="13">
        <v>1998</v>
      </c>
      <c r="G12777" s="11" t="s">
        <v>8606</v>
      </c>
    </row>
    <row r="12778" spans="1:7" ht="15" hidden="1" customHeight="1">
      <c r="A12778" s="11" t="s">
        <v>30</v>
      </c>
      <c r="B12778" s="11" t="s">
        <v>11559</v>
      </c>
      <c r="C12778" s="31" t="s">
        <v>2409</v>
      </c>
      <c r="D12778" s="11" t="s">
        <v>28</v>
      </c>
      <c r="E12778" s="11" t="s">
        <v>2410</v>
      </c>
      <c r="F12778" s="13">
        <v>2000</v>
      </c>
      <c r="G12778" s="11" t="s">
        <v>8606</v>
      </c>
    </row>
    <row r="12779" spans="1:7" ht="15" hidden="1" customHeight="1">
      <c r="A12779" s="11" t="s">
        <v>30</v>
      </c>
      <c r="B12779" s="11" t="s">
        <v>11559</v>
      </c>
      <c r="C12779" s="31" t="s">
        <v>4695</v>
      </c>
      <c r="D12779" s="11" t="s">
        <v>33</v>
      </c>
      <c r="E12779" s="11" t="s">
        <v>4696</v>
      </c>
      <c r="F12779" s="13">
        <v>2010</v>
      </c>
      <c r="G12779" s="11" t="s">
        <v>8606</v>
      </c>
    </row>
    <row r="12780" spans="1:7" ht="15" hidden="1" customHeight="1">
      <c r="A12780" s="11" t="s">
        <v>30</v>
      </c>
      <c r="B12780" s="11" t="s">
        <v>11559</v>
      </c>
      <c r="C12780" s="31" t="s">
        <v>4703</v>
      </c>
      <c r="D12780" s="11" t="s">
        <v>33</v>
      </c>
      <c r="E12780" s="11" t="s">
        <v>4704</v>
      </c>
      <c r="F12780" s="13">
        <v>2008</v>
      </c>
      <c r="G12780" s="11" t="s">
        <v>8606</v>
      </c>
    </row>
    <row r="12781" spans="1:7" ht="15" hidden="1" customHeight="1">
      <c r="A12781" s="11" t="s">
        <v>30</v>
      </c>
      <c r="B12781" s="11" t="s">
        <v>11559</v>
      </c>
      <c r="C12781" s="31" t="s">
        <v>11191</v>
      </c>
      <c r="D12781" s="11" t="s">
        <v>33</v>
      </c>
      <c r="E12781" s="11" t="s">
        <v>11192</v>
      </c>
      <c r="F12781" s="13">
        <v>2005</v>
      </c>
      <c r="G12781" s="11" t="s">
        <v>8606</v>
      </c>
    </row>
    <row r="12782" spans="1:7" ht="15" hidden="1" customHeight="1">
      <c r="A12782" s="11" t="s">
        <v>30</v>
      </c>
      <c r="B12782" s="11" t="s">
        <v>11559</v>
      </c>
      <c r="C12782" s="31" t="s">
        <v>5749</v>
      </c>
      <c r="D12782" s="11" t="s">
        <v>28</v>
      </c>
      <c r="E12782" s="11" t="s">
        <v>5750</v>
      </c>
      <c r="F12782" s="13">
        <v>2003</v>
      </c>
      <c r="G12782" s="11" t="s">
        <v>8606</v>
      </c>
    </row>
    <row r="12783" spans="1:7" ht="15" hidden="1" customHeight="1">
      <c r="A12783" s="11" t="s">
        <v>30</v>
      </c>
      <c r="B12783" s="11" t="s">
        <v>11559</v>
      </c>
      <c r="C12783" s="31" t="s">
        <v>8335</v>
      </c>
      <c r="D12783" s="11" t="s">
        <v>33</v>
      </c>
      <c r="E12783" s="11" t="s">
        <v>8336</v>
      </c>
      <c r="F12783" s="13">
        <v>2002</v>
      </c>
      <c r="G12783" s="11" t="s">
        <v>8606</v>
      </c>
    </row>
    <row r="12784" spans="1:7" ht="15" hidden="1" customHeight="1">
      <c r="A12784" s="11" t="s">
        <v>30</v>
      </c>
      <c r="B12784" s="11" t="s">
        <v>11559</v>
      </c>
      <c r="C12784" s="31" t="s">
        <v>4697</v>
      </c>
      <c r="D12784" s="11" t="s">
        <v>107</v>
      </c>
      <c r="E12784" s="11" t="s">
        <v>4698</v>
      </c>
      <c r="F12784" s="13">
        <v>2008</v>
      </c>
      <c r="G12784" s="11" t="s">
        <v>8606</v>
      </c>
    </row>
    <row r="12785" spans="1:7" ht="15" hidden="1" customHeight="1">
      <c r="A12785" s="11" t="s">
        <v>30</v>
      </c>
      <c r="B12785" s="11" t="s">
        <v>11559</v>
      </c>
      <c r="C12785" s="31" t="s">
        <v>2467</v>
      </c>
      <c r="D12785" s="11" t="s">
        <v>28</v>
      </c>
      <c r="E12785" s="11" t="s">
        <v>2468</v>
      </c>
      <c r="F12785" s="13">
        <v>1995</v>
      </c>
      <c r="G12785" s="11" t="s">
        <v>8606</v>
      </c>
    </row>
    <row r="12786" spans="1:7" ht="15" hidden="1" customHeight="1">
      <c r="A12786" s="11" t="s">
        <v>30</v>
      </c>
      <c r="B12786" s="11" t="s">
        <v>11559</v>
      </c>
      <c r="C12786" s="31" t="s">
        <v>2402</v>
      </c>
      <c r="D12786" s="11" t="s">
        <v>28</v>
      </c>
      <c r="E12786" s="11" t="s">
        <v>2403</v>
      </c>
      <c r="F12786" s="13">
        <v>2011</v>
      </c>
      <c r="G12786" s="11" t="s">
        <v>8606</v>
      </c>
    </row>
    <row r="12787" spans="1:7" ht="15" hidden="1" customHeight="1">
      <c r="A12787" s="11" t="s">
        <v>30</v>
      </c>
      <c r="B12787" s="11" t="s">
        <v>11559</v>
      </c>
      <c r="C12787" s="31" t="s">
        <v>4566</v>
      </c>
      <c r="D12787" s="11" t="s">
        <v>28</v>
      </c>
      <c r="E12787" s="11" t="s">
        <v>4567</v>
      </c>
      <c r="F12787" s="13">
        <v>2006</v>
      </c>
      <c r="G12787" s="11" t="s">
        <v>8606</v>
      </c>
    </row>
    <row r="12788" spans="1:7" ht="15" hidden="1" customHeight="1">
      <c r="A12788" s="11" t="s">
        <v>30</v>
      </c>
      <c r="B12788" s="11" t="s">
        <v>11559</v>
      </c>
      <c r="C12788" s="31" t="s">
        <v>3309</v>
      </c>
      <c r="D12788" s="11" t="s">
        <v>33</v>
      </c>
      <c r="E12788" s="11" t="s">
        <v>3310</v>
      </c>
      <c r="F12788" s="13">
        <v>2007</v>
      </c>
      <c r="G12788" s="11" t="s">
        <v>8606</v>
      </c>
    </row>
    <row r="12789" spans="1:7" ht="15" hidden="1" customHeight="1">
      <c r="A12789" s="11" t="s">
        <v>30</v>
      </c>
      <c r="B12789" s="11" t="s">
        <v>11559</v>
      </c>
      <c r="C12789" s="31" t="s">
        <v>2613</v>
      </c>
      <c r="D12789" s="11" t="s">
        <v>12</v>
      </c>
      <c r="E12789" s="11" t="s">
        <v>2614</v>
      </c>
      <c r="F12789" s="13">
        <v>2007</v>
      </c>
      <c r="G12789" s="11" t="s">
        <v>8606</v>
      </c>
    </row>
    <row r="12790" spans="1:7" ht="15" hidden="1" customHeight="1">
      <c r="A12790" s="11" t="s">
        <v>30</v>
      </c>
      <c r="B12790" s="11" t="s">
        <v>11559</v>
      </c>
      <c r="C12790" s="31" t="s">
        <v>2594</v>
      </c>
      <c r="D12790" s="11" t="s">
        <v>222</v>
      </c>
      <c r="E12790" s="11" t="s">
        <v>2595</v>
      </c>
      <c r="F12790" s="13">
        <v>2012</v>
      </c>
      <c r="G12790" s="11" t="s">
        <v>8606</v>
      </c>
    </row>
    <row r="12791" spans="1:7" ht="15" hidden="1" customHeight="1">
      <c r="A12791" s="11" t="s">
        <v>30</v>
      </c>
      <c r="B12791" s="11" t="s">
        <v>11559</v>
      </c>
      <c r="C12791" s="31" t="s">
        <v>2407</v>
      </c>
      <c r="D12791" s="11" t="s">
        <v>28</v>
      </c>
      <c r="E12791" s="11" t="s">
        <v>2408</v>
      </c>
      <c r="F12791" s="13">
        <v>2007</v>
      </c>
      <c r="G12791" s="11" t="s">
        <v>8606</v>
      </c>
    </row>
    <row r="12792" spans="1:7" ht="15" hidden="1" customHeight="1">
      <c r="A12792" s="11" t="s">
        <v>30</v>
      </c>
      <c r="B12792" s="11" t="s">
        <v>11559</v>
      </c>
      <c r="C12792" s="31" t="s">
        <v>2411</v>
      </c>
      <c r="D12792" s="11" t="s">
        <v>28</v>
      </c>
      <c r="E12792" s="11" t="s">
        <v>2412</v>
      </c>
      <c r="F12792" s="13">
        <v>2006</v>
      </c>
      <c r="G12792" s="11" t="s">
        <v>8606</v>
      </c>
    </row>
    <row r="12793" spans="1:7" ht="15" hidden="1" customHeight="1">
      <c r="A12793" s="11" t="s">
        <v>30</v>
      </c>
      <c r="B12793" s="11" t="s">
        <v>11559</v>
      </c>
      <c r="C12793" s="31" t="s">
        <v>6623</v>
      </c>
      <c r="D12793" s="11" t="s">
        <v>12</v>
      </c>
      <c r="E12793" s="11" t="s">
        <v>6624</v>
      </c>
      <c r="F12793" s="13">
        <v>2010</v>
      </c>
      <c r="G12793" s="11" t="s">
        <v>8606</v>
      </c>
    </row>
    <row r="12794" spans="1:7" ht="15" hidden="1" customHeight="1">
      <c r="A12794" s="11" t="s">
        <v>30</v>
      </c>
      <c r="B12794" s="11" t="s">
        <v>11559</v>
      </c>
      <c r="C12794" s="31" t="s">
        <v>11059</v>
      </c>
      <c r="D12794" s="11" t="s">
        <v>28</v>
      </c>
      <c r="E12794" s="11" t="s">
        <v>11060</v>
      </c>
      <c r="F12794" s="13">
        <v>2012</v>
      </c>
      <c r="G12794" s="11" t="s">
        <v>8606</v>
      </c>
    </row>
    <row r="12795" spans="1:7" ht="15" hidden="1" customHeight="1">
      <c r="A12795" s="11" t="s">
        <v>30</v>
      </c>
      <c r="B12795" s="11" t="s">
        <v>11559</v>
      </c>
      <c r="C12795" s="31" t="s">
        <v>3326</v>
      </c>
      <c r="D12795" s="11" t="s">
        <v>173</v>
      </c>
      <c r="E12795" s="11" t="s">
        <v>3327</v>
      </c>
      <c r="F12795" s="13">
        <v>2012</v>
      </c>
      <c r="G12795" s="11" t="s">
        <v>8606</v>
      </c>
    </row>
    <row r="12796" spans="1:7" ht="15" hidden="1" customHeight="1">
      <c r="A12796" s="11" t="s">
        <v>30</v>
      </c>
      <c r="B12796" s="11" t="s">
        <v>11559</v>
      </c>
      <c r="C12796" s="31" t="s">
        <v>10984</v>
      </c>
      <c r="D12796" s="11" t="s">
        <v>33</v>
      </c>
      <c r="E12796" s="11" t="s">
        <v>10985</v>
      </c>
      <c r="F12796" s="13">
        <v>2009</v>
      </c>
      <c r="G12796" s="11" t="s">
        <v>8606</v>
      </c>
    </row>
    <row r="12797" spans="1:7" ht="15" hidden="1" customHeight="1">
      <c r="A12797" s="11" t="s">
        <v>30</v>
      </c>
      <c r="B12797" s="11" t="s">
        <v>11559</v>
      </c>
      <c r="C12797" s="31" t="s">
        <v>2400</v>
      </c>
      <c r="D12797" s="11" t="s">
        <v>28</v>
      </c>
      <c r="E12797" s="11" t="s">
        <v>2401</v>
      </c>
      <c r="F12797" s="13">
        <v>2004</v>
      </c>
      <c r="G12797" s="11" t="s">
        <v>8606</v>
      </c>
    </row>
    <row r="12798" spans="1:7" ht="15" hidden="1" customHeight="1">
      <c r="A12798" s="11" t="s">
        <v>30</v>
      </c>
      <c r="B12798" s="11" t="s">
        <v>11559</v>
      </c>
      <c r="C12798" s="31" t="s">
        <v>10965</v>
      </c>
      <c r="D12798" s="11" t="s">
        <v>24</v>
      </c>
      <c r="E12798" s="11" t="s">
        <v>10966</v>
      </c>
      <c r="F12798" s="13">
        <v>2006</v>
      </c>
      <c r="G12798" s="11" t="s">
        <v>8606</v>
      </c>
    </row>
    <row r="12799" spans="1:7" ht="15" hidden="1" customHeight="1">
      <c r="A12799" s="11" t="s">
        <v>30</v>
      </c>
      <c r="B12799" s="11" t="s">
        <v>11559</v>
      </c>
      <c r="C12799" s="31" t="s">
        <v>11016</v>
      </c>
      <c r="D12799" s="11" t="s">
        <v>28</v>
      </c>
      <c r="E12799" s="11" t="s">
        <v>11017</v>
      </c>
      <c r="F12799" s="13">
        <v>2007</v>
      </c>
      <c r="G12799" s="11" t="s">
        <v>8606</v>
      </c>
    </row>
    <row r="12800" spans="1:7" ht="15" hidden="1" customHeight="1">
      <c r="A12800" s="11" t="s">
        <v>1031</v>
      </c>
      <c r="B12800" s="11" t="s">
        <v>10478</v>
      </c>
      <c r="C12800" s="31" t="s">
        <v>1179</v>
      </c>
      <c r="D12800" s="11" t="s">
        <v>76</v>
      </c>
      <c r="E12800" s="11" t="s">
        <v>1180</v>
      </c>
      <c r="F12800" s="13">
        <v>2010</v>
      </c>
      <c r="G12800" s="11" t="s">
        <v>8606</v>
      </c>
    </row>
    <row r="12801" spans="1:7" ht="15" hidden="1" customHeight="1">
      <c r="A12801" s="11" t="s">
        <v>1031</v>
      </c>
      <c r="B12801" s="11" t="s">
        <v>10478</v>
      </c>
      <c r="C12801" s="31" t="s">
        <v>9440</v>
      </c>
      <c r="D12801" s="11" t="s">
        <v>33</v>
      </c>
      <c r="E12801" s="11" t="s">
        <v>5084</v>
      </c>
      <c r="F12801" s="13">
        <v>1989</v>
      </c>
      <c r="G12801" s="11" t="s">
        <v>8606</v>
      </c>
    </row>
    <row r="12802" spans="1:7" ht="15" hidden="1" customHeight="1">
      <c r="A12802" s="11" t="s">
        <v>299</v>
      </c>
      <c r="B12802" s="11" t="s">
        <v>11559</v>
      </c>
      <c r="C12802" s="31" t="s">
        <v>8296</v>
      </c>
      <c r="D12802" s="11" t="s">
        <v>222</v>
      </c>
      <c r="E12802" s="11" t="s">
        <v>8297</v>
      </c>
      <c r="F12802" s="13">
        <v>2012</v>
      </c>
      <c r="G12802" s="11" t="s">
        <v>8606</v>
      </c>
    </row>
    <row r="12803" spans="1:7" ht="15" hidden="1" customHeight="1">
      <c r="A12803" s="11" t="s">
        <v>299</v>
      </c>
      <c r="B12803" s="11" t="s">
        <v>11559</v>
      </c>
      <c r="C12803" s="31" t="s">
        <v>11194</v>
      </c>
      <c r="D12803" s="11" t="s">
        <v>37</v>
      </c>
      <c r="E12803" s="11" t="s">
        <v>11195</v>
      </c>
      <c r="F12803" s="13">
        <v>2003</v>
      </c>
      <c r="G12803" s="11" t="s">
        <v>8606</v>
      </c>
    </row>
    <row r="12804" spans="1:7" ht="15" hidden="1" customHeight="1">
      <c r="A12804" s="11" t="s">
        <v>299</v>
      </c>
      <c r="B12804" s="11" t="s">
        <v>11559</v>
      </c>
      <c r="C12804" s="31" t="s">
        <v>1512</v>
      </c>
      <c r="D12804" s="11" t="s">
        <v>33</v>
      </c>
      <c r="E12804" s="11" t="s">
        <v>1511</v>
      </c>
      <c r="F12804" s="13">
        <v>2009</v>
      </c>
      <c r="G12804" s="11" t="s">
        <v>8606</v>
      </c>
    </row>
    <row r="12805" spans="1:7" ht="15" hidden="1" customHeight="1">
      <c r="A12805" s="11" t="s">
        <v>2418</v>
      </c>
      <c r="B12805" s="11" t="s">
        <v>11559</v>
      </c>
      <c r="C12805" s="31" t="s">
        <v>2419</v>
      </c>
      <c r="D12805" s="11" t="s">
        <v>1624</v>
      </c>
      <c r="E12805" s="11" t="s">
        <v>2420</v>
      </c>
      <c r="F12805" s="13">
        <v>2001</v>
      </c>
      <c r="G12805" s="11" t="s">
        <v>8606</v>
      </c>
    </row>
    <row r="12806" spans="1:7" ht="15" hidden="1" customHeight="1">
      <c r="A12806" s="11" t="s">
        <v>2418</v>
      </c>
      <c r="B12806" s="11" t="s">
        <v>11559</v>
      </c>
      <c r="C12806" s="31" t="s">
        <v>11187</v>
      </c>
      <c r="D12806" s="11" t="s">
        <v>173</v>
      </c>
      <c r="E12806" s="11" t="s">
        <v>11188</v>
      </c>
      <c r="F12806" s="13">
        <v>2004</v>
      </c>
      <c r="G12806" s="11" t="s">
        <v>8606</v>
      </c>
    </row>
    <row r="12807" spans="1:7" ht="15" hidden="1" customHeight="1">
      <c r="A12807" s="11" t="s">
        <v>2418</v>
      </c>
      <c r="B12807" s="11" t="s">
        <v>11559</v>
      </c>
      <c r="C12807" s="31" t="s">
        <v>2437</v>
      </c>
      <c r="D12807" s="11" t="s">
        <v>24</v>
      </c>
      <c r="E12807" s="11" t="s">
        <v>2438</v>
      </c>
      <c r="F12807" s="13">
        <v>1990</v>
      </c>
      <c r="G12807" s="11" t="s">
        <v>8606</v>
      </c>
    </row>
    <row r="12808" spans="1:7" ht="15" hidden="1" customHeight="1">
      <c r="A12808" s="11" t="s">
        <v>2418</v>
      </c>
      <c r="B12808" s="11" t="s">
        <v>11559</v>
      </c>
      <c r="C12808" s="31" t="s">
        <v>5844</v>
      </c>
      <c r="D12808" s="11" t="s">
        <v>360</v>
      </c>
      <c r="E12808" s="11" t="s">
        <v>5845</v>
      </c>
      <c r="F12808" s="13">
        <v>2004</v>
      </c>
      <c r="G12808" s="11" t="s">
        <v>8606</v>
      </c>
    </row>
    <row r="12809" spans="1:7" ht="15" hidden="1" customHeight="1">
      <c r="A12809" s="11" t="s">
        <v>2418</v>
      </c>
      <c r="B12809" s="11" t="s">
        <v>11559</v>
      </c>
      <c r="C12809" s="31" t="s">
        <v>2825</v>
      </c>
      <c r="D12809" s="11" t="s">
        <v>360</v>
      </c>
      <c r="E12809" s="11" t="s">
        <v>2826</v>
      </c>
      <c r="F12809" s="13">
        <v>2003</v>
      </c>
      <c r="G12809" s="11" t="s">
        <v>8606</v>
      </c>
    </row>
    <row r="12810" spans="1:7" ht="15" hidden="1" customHeight="1">
      <c r="A12810" s="11" t="s">
        <v>2418</v>
      </c>
      <c r="B12810" s="11" t="s">
        <v>11559</v>
      </c>
      <c r="C12810" s="31" t="s">
        <v>4496</v>
      </c>
      <c r="D12810" s="11" t="s">
        <v>360</v>
      </c>
      <c r="E12810" s="11" t="s">
        <v>4495</v>
      </c>
      <c r="F12810" s="13">
        <v>1996</v>
      </c>
      <c r="G12810" s="11" t="s">
        <v>8606</v>
      </c>
    </row>
    <row r="12811" spans="1:7" ht="15" hidden="1" customHeight="1">
      <c r="A12811" s="11" t="s">
        <v>2418</v>
      </c>
      <c r="B12811" s="11" t="s">
        <v>11559</v>
      </c>
      <c r="C12811" s="31" t="s">
        <v>2780</v>
      </c>
      <c r="D12811" s="11" t="s">
        <v>16</v>
      </c>
      <c r="E12811" s="11" t="s">
        <v>2778</v>
      </c>
      <c r="F12811" s="13">
        <v>1989</v>
      </c>
      <c r="G12811" s="11" t="s">
        <v>8606</v>
      </c>
    </row>
    <row r="12812" spans="1:7" ht="15" hidden="1" customHeight="1">
      <c r="A12812" s="11" t="s">
        <v>2418</v>
      </c>
      <c r="B12812" s="11" t="s">
        <v>11559</v>
      </c>
      <c r="C12812" s="31" t="s">
        <v>2443</v>
      </c>
      <c r="D12812" s="11" t="s">
        <v>360</v>
      </c>
      <c r="E12812" s="11" t="s">
        <v>2444</v>
      </c>
      <c r="F12812" s="13">
        <v>1994</v>
      </c>
      <c r="G12812" s="11" t="s">
        <v>8606</v>
      </c>
    </row>
    <row r="12813" spans="1:7" ht="15" hidden="1" customHeight="1">
      <c r="A12813" s="11" t="s">
        <v>2418</v>
      </c>
      <c r="B12813" s="11" t="s">
        <v>11559</v>
      </c>
      <c r="C12813" s="31" t="s">
        <v>2755</v>
      </c>
      <c r="D12813" s="14" t="s">
        <v>12</v>
      </c>
      <c r="E12813" s="14" t="s">
        <v>2756</v>
      </c>
      <c r="F12813" s="26">
        <v>2013</v>
      </c>
      <c r="G12813" s="14" t="s">
        <v>8606</v>
      </c>
    </row>
    <row r="12814" spans="1:7" ht="15" hidden="1" customHeight="1">
      <c r="A12814" s="11" t="s">
        <v>95</v>
      </c>
      <c r="B12814" s="11" t="s">
        <v>15476</v>
      </c>
      <c r="C12814" s="31" t="s">
        <v>17027</v>
      </c>
      <c r="D12814" s="11" t="s">
        <v>12</v>
      </c>
      <c r="E12814" s="11" t="s">
        <v>3278</v>
      </c>
      <c r="F12814" s="13">
        <v>2011</v>
      </c>
      <c r="G12814" s="11" t="s">
        <v>8606</v>
      </c>
    </row>
    <row r="12815" spans="1:7" ht="15" hidden="1" customHeight="1">
      <c r="A12815" s="11" t="s">
        <v>95</v>
      </c>
      <c r="B12815" s="11" t="s">
        <v>15476</v>
      </c>
      <c r="C12815" s="31" t="s">
        <v>10293</v>
      </c>
      <c r="D12815" s="11" t="s">
        <v>16</v>
      </c>
      <c r="E12815" s="11" t="s">
        <v>5143</v>
      </c>
      <c r="F12815" s="13">
        <v>2004</v>
      </c>
      <c r="G12815" s="11" t="s">
        <v>8606</v>
      </c>
    </row>
    <row r="12816" spans="1:7" ht="15" hidden="1" customHeight="1">
      <c r="A12816" s="11" t="s">
        <v>520</v>
      </c>
      <c r="B12816" s="11" t="s">
        <v>15473</v>
      </c>
      <c r="C12816" s="31" t="s">
        <v>4477</v>
      </c>
      <c r="D12816" s="11" t="s">
        <v>204</v>
      </c>
      <c r="E12816" s="11" t="s">
        <v>4476</v>
      </c>
      <c r="F12816" s="13">
        <v>2010</v>
      </c>
      <c r="G12816" s="11" t="s">
        <v>8606</v>
      </c>
    </row>
    <row r="12817" spans="1:7" ht="15" hidden="1" customHeight="1">
      <c r="A12817" s="11" t="s">
        <v>520</v>
      </c>
      <c r="B12817" s="11" t="s">
        <v>15473</v>
      </c>
      <c r="C12817" s="31" t="s">
        <v>8604</v>
      </c>
      <c r="D12817" s="11" t="s">
        <v>6293</v>
      </c>
      <c r="E12817" s="11" t="s">
        <v>8605</v>
      </c>
      <c r="F12817" s="13">
        <v>2011</v>
      </c>
      <c r="G12817" s="14" t="s">
        <v>8606</v>
      </c>
    </row>
    <row r="12818" spans="1:7" ht="15" hidden="1" customHeight="1">
      <c r="A12818" s="11" t="s">
        <v>520</v>
      </c>
      <c r="B12818" s="11" t="s">
        <v>15473</v>
      </c>
      <c r="C12818" s="31" t="s">
        <v>11170</v>
      </c>
      <c r="D12818" s="11" t="s">
        <v>6293</v>
      </c>
      <c r="E12818" s="11" t="s">
        <v>11171</v>
      </c>
      <c r="F12818" s="13">
        <v>2014</v>
      </c>
      <c r="G12818" s="11" t="s">
        <v>8606</v>
      </c>
    </row>
    <row r="12819" spans="1:7" ht="15" hidden="1" customHeight="1">
      <c r="A12819" s="11" t="s">
        <v>520</v>
      </c>
      <c r="B12819" s="11" t="s">
        <v>15473</v>
      </c>
      <c r="C12819" s="31" t="s">
        <v>2571</v>
      </c>
      <c r="D12819" s="11" t="s">
        <v>76</v>
      </c>
      <c r="E12819" s="11" t="s">
        <v>2572</v>
      </c>
      <c r="F12819" s="13">
        <v>2006</v>
      </c>
      <c r="G12819" s="11" t="s">
        <v>8606</v>
      </c>
    </row>
    <row r="12820" spans="1:7" ht="15" hidden="1" customHeight="1">
      <c r="A12820" s="11" t="s">
        <v>520</v>
      </c>
      <c r="B12820" s="11" t="s">
        <v>15473</v>
      </c>
      <c r="C12820" s="31" t="s">
        <v>2567</v>
      </c>
      <c r="D12820" s="11" t="s">
        <v>24</v>
      </c>
      <c r="E12820" s="11" t="s">
        <v>2365</v>
      </c>
      <c r="F12820" s="13">
        <v>1996</v>
      </c>
      <c r="G12820" s="11" t="s">
        <v>8606</v>
      </c>
    </row>
    <row r="12821" spans="1:7" ht="15" hidden="1" customHeight="1">
      <c r="A12821" s="11" t="s">
        <v>520</v>
      </c>
      <c r="B12821" s="11" t="s">
        <v>15473</v>
      </c>
      <c r="C12821" s="31" t="s">
        <v>8298</v>
      </c>
      <c r="D12821" s="11" t="s">
        <v>8299</v>
      </c>
      <c r="E12821" s="11" t="s">
        <v>8300</v>
      </c>
      <c r="F12821" s="13">
        <v>2006</v>
      </c>
      <c r="G12821" s="11" t="s">
        <v>8606</v>
      </c>
    </row>
    <row r="12822" spans="1:7" ht="15" hidden="1" customHeight="1">
      <c r="A12822" s="11" t="s">
        <v>520</v>
      </c>
      <c r="B12822" s="11" t="s">
        <v>15473</v>
      </c>
      <c r="C12822" s="31" t="s">
        <v>8337</v>
      </c>
      <c r="D12822" s="11" t="s">
        <v>6293</v>
      </c>
      <c r="E12822" s="11" t="s">
        <v>8338</v>
      </c>
      <c r="F12822" s="13">
        <v>2011</v>
      </c>
      <c r="G12822" s="11" t="s">
        <v>8606</v>
      </c>
    </row>
    <row r="12823" spans="1:7" ht="15" hidden="1" customHeight="1">
      <c r="A12823" s="11" t="s">
        <v>520</v>
      </c>
      <c r="B12823" s="11" t="s">
        <v>15473</v>
      </c>
      <c r="C12823" s="31" t="s">
        <v>8331</v>
      </c>
      <c r="D12823" s="14" t="s">
        <v>76</v>
      </c>
      <c r="E12823" s="14" t="s">
        <v>8332</v>
      </c>
      <c r="F12823" s="26">
        <v>2010</v>
      </c>
      <c r="G12823" s="14" t="s">
        <v>8606</v>
      </c>
    </row>
    <row r="12824" spans="1:7" ht="15" hidden="1" customHeight="1">
      <c r="A12824" s="11" t="s">
        <v>520</v>
      </c>
      <c r="B12824" s="11" t="s">
        <v>15473</v>
      </c>
      <c r="C12824" s="31" t="s">
        <v>6617</v>
      </c>
      <c r="D12824" s="11" t="s">
        <v>37</v>
      </c>
      <c r="E12824" s="11" t="s">
        <v>4129</v>
      </c>
      <c r="F12824" s="13">
        <v>1987</v>
      </c>
      <c r="G12824" s="11" t="s">
        <v>8606</v>
      </c>
    </row>
    <row r="12825" spans="1:7" ht="15" hidden="1" customHeight="1">
      <c r="A12825" s="11" t="s">
        <v>520</v>
      </c>
      <c r="B12825" s="11" t="s">
        <v>15473</v>
      </c>
      <c r="C12825" s="31" t="s">
        <v>6625</v>
      </c>
      <c r="D12825" s="11" t="s">
        <v>107</v>
      </c>
      <c r="E12825" s="11" t="s">
        <v>753</v>
      </c>
      <c r="F12825" s="13">
        <v>2013</v>
      </c>
      <c r="G12825" s="11" t="s">
        <v>8606</v>
      </c>
    </row>
    <row r="12826" spans="1:7" ht="15" hidden="1" customHeight="1">
      <c r="A12826" s="11" t="s">
        <v>520</v>
      </c>
      <c r="B12826" s="11" t="s">
        <v>15473</v>
      </c>
      <c r="C12826" s="31" t="s">
        <v>2604</v>
      </c>
      <c r="D12826" s="11" t="s">
        <v>2243</v>
      </c>
      <c r="E12826" s="11" t="s">
        <v>2605</v>
      </c>
      <c r="F12826" s="13">
        <v>1998</v>
      </c>
      <c r="G12826" s="11" t="s">
        <v>8606</v>
      </c>
    </row>
    <row r="12827" spans="1:7" ht="15" hidden="1" customHeight="1">
      <c r="A12827" s="11" t="s">
        <v>520</v>
      </c>
      <c r="B12827" s="11" t="s">
        <v>15473</v>
      </c>
      <c r="C12827" s="31" t="s">
        <v>3170</v>
      </c>
      <c r="D12827" s="11" t="s">
        <v>28</v>
      </c>
      <c r="E12827" s="11" t="s">
        <v>3171</v>
      </c>
      <c r="F12827" s="13">
        <v>2005</v>
      </c>
      <c r="G12827" s="11" t="s">
        <v>8606</v>
      </c>
    </row>
    <row r="12828" spans="1:7" ht="15" hidden="1" customHeight="1">
      <c r="A12828" s="11" t="s">
        <v>109</v>
      </c>
      <c r="B12828" s="11" t="s">
        <v>15480</v>
      </c>
      <c r="C12828" s="31" t="s">
        <v>4686</v>
      </c>
      <c r="D12828" s="11" t="s">
        <v>33</v>
      </c>
      <c r="E12828" s="11" t="s">
        <v>4687</v>
      </c>
      <c r="F12828" s="13">
        <v>2014</v>
      </c>
      <c r="G12828" s="11" t="s">
        <v>8606</v>
      </c>
    </row>
    <row r="12829" spans="1:7" ht="15" hidden="1" customHeight="1">
      <c r="A12829" s="11" t="s">
        <v>109</v>
      </c>
      <c r="B12829" s="11" t="s">
        <v>15480</v>
      </c>
      <c r="C12829" s="31" t="s">
        <v>2524</v>
      </c>
      <c r="D12829" s="11" t="s">
        <v>28</v>
      </c>
      <c r="E12829" s="11" t="s">
        <v>2525</v>
      </c>
      <c r="F12829" s="13">
        <v>2000</v>
      </c>
      <c r="G12829" s="11" t="s">
        <v>8606</v>
      </c>
    </row>
    <row r="12830" spans="1:7" ht="15" hidden="1" customHeight="1">
      <c r="A12830" s="11" t="s">
        <v>109</v>
      </c>
      <c r="B12830" s="11" t="s">
        <v>15480</v>
      </c>
      <c r="C12830" s="31" t="s">
        <v>2522</v>
      </c>
      <c r="D12830" s="11" t="s">
        <v>28</v>
      </c>
      <c r="E12830" s="11" t="s">
        <v>2523</v>
      </c>
      <c r="F12830" s="13">
        <v>2000</v>
      </c>
      <c r="G12830" s="11" t="s">
        <v>8606</v>
      </c>
    </row>
    <row r="12831" spans="1:7" ht="15" hidden="1" customHeight="1">
      <c r="A12831" s="11" t="s">
        <v>724</v>
      </c>
      <c r="B12831" s="11" t="s">
        <v>15489</v>
      </c>
      <c r="C12831" s="31" t="s">
        <v>2586</v>
      </c>
      <c r="D12831" s="11" t="s">
        <v>24</v>
      </c>
      <c r="E12831" s="11" t="s">
        <v>2584</v>
      </c>
      <c r="F12831" s="13">
        <v>2001</v>
      </c>
      <c r="G12831" s="11" t="s">
        <v>8606</v>
      </c>
    </row>
    <row r="12832" spans="1:7" ht="15" hidden="1" customHeight="1">
      <c r="A12832" s="11" t="s">
        <v>724</v>
      </c>
      <c r="B12832" s="11" t="s">
        <v>15489</v>
      </c>
      <c r="C12832" s="31" t="s">
        <v>2578</v>
      </c>
      <c r="D12832" s="11" t="s">
        <v>24</v>
      </c>
      <c r="E12832" s="11" t="s">
        <v>2579</v>
      </c>
      <c r="F12832" s="13">
        <v>2009</v>
      </c>
      <c r="G12832" s="11" t="s">
        <v>8606</v>
      </c>
    </row>
    <row r="12833" spans="1:7" ht="15" hidden="1" customHeight="1">
      <c r="A12833" s="11" t="s">
        <v>724</v>
      </c>
      <c r="B12833" s="11" t="s">
        <v>15489</v>
      </c>
      <c r="C12833" s="31" t="s">
        <v>2576</v>
      </c>
      <c r="D12833" s="11" t="s">
        <v>24</v>
      </c>
      <c r="E12833" s="11" t="s">
        <v>2575</v>
      </c>
      <c r="F12833" s="13">
        <v>2006</v>
      </c>
      <c r="G12833" s="11" t="s">
        <v>8606</v>
      </c>
    </row>
    <row r="12834" spans="1:7" ht="15" hidden="1" customHeight="1">
      <c r="A12834" s="11" t="s">
        <v>724</v>
      </c>
      <c r="B12834" s="11" t="s">
        <v>15489</v>
      </c>
      <c r="C12834" s="31" t="s">
        <v>2606</v>
      </c>
      <c r="D12834" s="11" t="s">
        <v>24</v>
      </c>
      <c r="E12834" s="11" t="s">
        <v>2607</v>
      </c>
      <c r="F12834" s="13">
        <v>2001</v>
      </c>
      <c r="G12834" s="11" t="s">
        <v>8606</v>
      </c>
    </row>
    <row r="12835" spans="1:7" ht="15" hidden="1" customHeight="1">
      <c r="A12835" s="11" t="s">
        <v>724</v>
      </c>
      <c r="B12835" s="11" t="s">
        <v>15489</v>
      </c>
      <c r="C12835" s="31" t="s">
        <v>7211</v>
      </c>
      <c r="D12835" s="11" t="s">
        <v>360</v>
      </c>
      <c r="E12835" s="11" t="s">
        <v>7210</v>
      </c>
      <c r="F12835" s="13">
        <v>2000</v>
      </c>
      <c r="G12835" s="11" t="s">
        <v>8606</v>
      </c>
    </row>
    <row r="12836" spans="1:7" ht="15" hidden="1" customHeight="1">
      <c r="A12836" s="11" t="s">
        <v>724</v>
      </c>
      <c r="B12836" s="11" t="s">
        <v>15489</v>
      </c>
      <c r="C12836" s="31" t="s">
        <v>729</v>
      </c>
      <c r="D12836" s="11" t="s">
        <v>107</v>
      </c>
      <c r="E12836" s="11" t="s">
        <v>730</v>
      </c>
      <c r="F12836" s="13">
        <v>1999</v>
      </c>
      <c r="G12836" s="11" t="s">
        <v>8606</v>
      </c>
    </row>
    <row r="12837" spans="1:7" ht="15" hidden="1" customHeight="1">
      <c r="A12837" s="11" t="s">
        <v>724</v>
      </c>
      <c r="B12837" s="11" t="s">
        <v>15489</v>
      </c>
      <c r="C12837" s="31" t="s">
        <v>6618</v>
      </c>
      <c r="D12837" s="11" t="s">
        <v>107</v>
      </c>
      <c r="E12837" s="11" t="s">
        <v>6619</v>
      </c>
      <c r="F12837" s="13">
        <v>2012</v>
      </c>
      <c r="G12837" s="11" t="s">
        <v>8606</v>
      </c>
    </row>
    <row r="12838" spans="1:7" ht="15" hidden="1" customHeight="1">
      <c r="A12838" s="11" t="s">
        <v>724</v>
      </c>
      <c r="B12838" s="11" t="s">
        <v>15489</v>
      </c>
      <c r="C12838" s="31" t="s">
        <v>8011</v>
      </c>
      <c r="D12838" s="11" t="s">
        <v>2823</v>
      </c>
      <c r="E12838" s="11" t="s">
        <v>8012</v>
      </c>
      <c r="F12838" s="13">
        <v>2014</v>
      </c>
      <c r="G12838" s="11" t="s">
        <v>8606</v>
      </c>
    </row>
    <row r="12839" spans="1:7" ht="15" hidden="1" customHeight="1">
      <c r="A12839" s="11" t="s">
        <v>724</v>
      </c>
      <c r="B12839" s="11" t="s">
        <v>15489</v>
      </c>
      <c r="C12839" s="31" t="s">
        <v>8328</v>
      </c>
      <c r="D12839" s="11" t="s">
        <v>76</v>
      </c>
      <c r="E12839" s="11" t="s">
        <v>8329</v>
      </c>
      <c r="F12839" s="13">
        <v>2012</v>
      </c>
      <c r="G12839" s="11" t="s">
        <v>8606</v>
      </c>
    </row>
    <row r="12840" spans="1:7" ht="15" hidden="1" customHeight="1">
      <c r="A12840" s="11" t="s">
        <v>724</v>
      </c>
      <c r="B12840" s="11" t="s">
        <v>15489</v>
      </c>
      <c r="C12840" s="31" t="s">
        <v>6626</v>
      </c>
      <c r="D12840" s="11" t="s">
        <v>107</v>
      </c>
      <c r="E12840" s="11" t="s">
        <v>753</v>
      </c>
      <c r="F12840" s="13">
        <v>2013</v>
      </c>
      <c r="G12840" s="11" t="s">
        <v>8606</v>
      </c>
    </row>
    <row r="12841" spans="1:7" ht="15" hidden="1" customHeight="1">
      <c r="A12841" s="11" t="s">
        <v>1965</v>
      </c>
      <c r="B12841" s="11" t="s">
        <v>11559</v>
      </c>
      <c r="C12841" s="31" t="s">
        <v>2588</v>
      </c>
      <c r="D12841" s="11" t="s">
        <v>33</v>
      </c>
      <c r="E12841" s="11" t="s">
        <v>2589</v>
      </c>
      <c r="F12841" s="13">
        <v>2014</v>
      </c>
      <c r="G12841" s="11" t="s">
        <v>8606</v>
      </c>
    </row>
    <row r="12842" spans="1:7" ht="15" hidden="1" customHeight="1">
      <c r="A12842" s="11" t="s">
        <v>1818</v>
      </c>
      <c r="B12842" s="11" t="s">
        <v>15491</v>
      </c>
      <c r="C12842" s="31" t="s">
        <v>3255</v>
      </c>
      <c r="D12842" s="11" t="s">
        <v>41</v>
      </c>
      <c r="E12842" s="11" t="s">
        <v>3256</v>
      </c>
      <c r="F12842" s="13">
        <v>2014</v>
      </c>
      <c r="G12842" s="11" t="s">
        <v>8606</v>
      </c>
    </row>
    <row r="12843" spans="1:7" ht="15" hidden="1" customHeight="1">
      <c r="A12843" s="11" t="s">
        <v>1818</v>
      </c>
      <c r="B12843" s="11" t="s">
        <v>15491</v>
      </c>
      <c r="C12843" s="31" t="s">
        <v>3255</v>
      </c>
      <c r="D12843" s="11" t="s">
        <v>41</v>
      </c>
      <c r="E12843" s="11" t="s">
        <v>3256</v>
      </c>
      <c r="F12843" s="13">
        <v>2014</v>
      </c>
      <c r="G12843" s="11" t="s">
        <v>8606</v>
      </c>
    </row>
    <row r="12844" spans="1:7" ht="15" hidden="1" customHeight="1">
      <c r="A12844" s="11" t="s">
        <v>1818</v>
      </c>
      <c r="B12844" s="11" t="s">
        <v>15491</v>
      </c>
      <c r="C12844" s="31" t="s">
        <v>11158</v>
      </c>
      <c r="D12844" s="11" t="s">
        <v>41</v>
      </c>
      <c r="E12844" s="11" t="s">
        <v>11159</v>
      </c>
      <c r="F12844" s="13">
        <v>2015</v>
      </c>
      <c r="G12844" s="11" t="s">
        <v>8606</v>
      </c>
    </row>
    <row r="12845" spans="1:7" ht="15" hidden="1" customHeight="1">
      <c r="A12845" s="11" t="s">
        <v>563</v>
      </c>
      <c r="B12845" s="11" t="s">
        <v>15473</v>
      </c>
      <c r="C12845" s="31" t="s">
        <v>9189</v>
      </c>
      <c r="D12845" s="11" t="s">
        <v>33</v>
      </c>
      <c r="E12845" s="11" t="s">
        <v>9190</v>
      </c>
      <c r="F12845" s="13">
        <v>2011</v>
      </c>
      <c r="G12845" s="11" t="s">
        <v>8606</v>
      </c>
    </row>
    <row r="12846" spans="1:7" ht="15" hidden="1" customHeight="1">
      <c r="A12846" s="11" t="s">
        <v>2993</v>
      </c>
      <c r="B12846" s="11" t="s">
        <v>10478</v>
      </c>
      <c r="C12846" s="31" t="s">
        <v>2994</v>
      </c>
      <c r="D12846" s="11" t="s">
        <v>33</v>
      </c>
      <c r="E12846" s="11" t="s">
        <v>2995</v>
      </c>
      <c r="F12846" s="13">
        <v>1997</v>
      </c>
      <c r="G12846" s="11" t="s">
        <v>8606</v>
      </c>
    </row>
    <row r="12847" spans="1:7" ht="15" hidden="1" customHeight="1">
      <c r="A12847" s="11" t="s">
        <v>2993</v>
      </c>
      <c r="B12847" s="11" t="s">
        <v>10478</v>
      </c>
      <c r="C12847" s="31" t="s">
        <v>5094</v>
      </c>
      <c r="D12847" s="11" t="s">
        <v>33</v>
      </c>
      <c r="E12847" s="11" t="s">
        <v>5093</v>
      </c>
      <c r="F12847" s="13">
        <v>1994</v>
      </c>
      <c r="G12847" s="11" t="s">
        <v>8606</v>
      </c>
    </row>
    <row r="12848" spans="1:7" ht="15" hidden="1" customHeight="1">
      <c r="A12848" s="11" t="s">
        <v>2993</v>
      </c>
      <c r="B12848" s="11" t="s">
        <v>10478</v>
      </c>
      <c r="C12848" s="31" t="s">
        <v>5082</v>
      </c>
      <c r="D12848" s="11" t="s">
        <v>33</v>
      </c>
      <c r="E12848" s="11" t="s">
        <v>5081</v>
      </c>
      <c r="F12848" s="13">
        <v>1990</v>
      </c>
      <c r="G12848" s="11" t="s">
        <v>8606</v>
      </c>
    </row>
    <row r="12849" spans="1:7" ht="15" hidden="1" customHeight="1">
      <c r="A12849" s="11" t="s">
        <v>71</v>
      </c>
      <c r="B12849" s="11" t="s">
        <v>15484</v>
      </c>
      <c r="C12849" s="31" t="s">
        <v>4956</v>
      </c>
      <c r="D12849" s="11" t="s">
        <v>33</v>
      </c>
      <c r="E12849" s="11" t="s">
        <v>4957</v>
      </c>
      <c r="F12849" s="13">
        <v>1998</v>
      </c>
      <c r="G12849" s="11" t="s">
        <v>8606</v>
      </c>
    </row>
    <row r="12850" spans="1:7" ht="15" hidden="1" customHeight="1">
      <c r="A12850" s="11" t="s">
        <v>71</v>
      </c>
      <c r="B12850" s="11" t="s">
        <v>15484</v>
      </c>
      <c r="C12850" s="31" t="s">
        <v>4569</v>
      </c>
      <c r="D12850" s="11" t="s">
        <v>33</v>
      </c>
      <c r="E12850" s="11" t="s">
        <v>4570</v>
      </c>
      <c r="F12850" s="13">
        <v>2006</v>
      </c>
      <c r="G12850" s="11" t="s">
        <v>8606</v>
      </c>
    </row>
    <row r="12851" spans="1:7" ht="15" hidden="1" customHeight="1">
      <c r="A12851" s="11" t="s">
        <v>2360</v>
      </c>
      <c r="B12851" s="11" t="s">
        <v>15495</v>
      </c>
      <c r="C12851" s="31" t="s">
        <v>2476</v>
      </c>
      <c r="D12851" s="11" t="s">
        <v>24</v>
      </c>
      <c r="E12851" s="11" t="s">
        <v>2477</v>
      </c>
      <c r="F12851" s="13">
        <v>2005</v>
      </c>
      <c r="G12851" s="11" t="s">
        <v>8606</v>
      </c>
    </row>
    <row r="12852" spans="1:7" ht="15" hidden="1" customHeight="1">
      <c r="A12852" s="11" t="s">
        <v>2360</v>
      </c>
      <c r="B12852" s="11" t="s">
        <v>15495</v>
      </c>
      <c r="C12852" s="31" t="s">
        <v>2471</v>
      </c>
      <c r="D12852" s="11" t="s">
        <v>24</v>
      </c>
      <c r="E12852" s="11" t="s">
        <v>2472</v>
      </c>
      <c r="F12852" s="13">
        <v>2013</v>
      </c>
      <c r="G12852" s="11" t="s">
        <v>8606</v>
      </c>
    </row>
    <row r="12853" spans="1:7" ht="15" hidden="1" customHeight="1">
      <c r="A12853" s="11" t="s">
        <v>2360</v>
      </c>
      <c r="B12853" s="11" t="s">
        <v>15495</v>
      </c>
      <c r="C12853" s="31" t="s">
        <v>2471</v>
      </c>
      <c r="D12853" s="11" t="s">
        <v>24</v>
      </c>
      <c r="E12853" s="11" t="s">
        <v>2472</v>
      </c>
      <c r="F12853" s="13">
        <v>2013</v>
      </c>
      <c r="G12853" s="11" t="s">
        <v>8606</v>
      </c>
    </row>
    <row r="12854" spans="1:7" ht="15" hidden="1" customHeight="1">
      <c r="A12854" s="11" t="s">
        <v>2360</v>
      </c>
      <c r="B12854" s="11" t="s">
        <v>15495</v>
      </c>
      <c r="C12854" s="31" t="s">
        <v>2497</v>
      </c>
      <c r="D12854" s="11" t="s">
        <v>24</v>
      </c>
      <c r="E12854" s="11" t="s">
        <v>2498</v>
      </c>
      <c r="F12854" s="13">
        <v>2007</v>
      </c>
      <c r="G12854" s="11" t="s">
        <v>8606</v>
      </c>
    </row>
    <row r="12855" spans="1:7" ht="15" hidden="1" customHeight="1">
      <c r="A12855" s="11" t="s">
        <v>1867</v>
      </c>
      <c r="B12855" s="11" t="s">
        <v>15477</v>
      </c>
      <c r="C12855" s="31" t="s">
        <v>11101</v>
      </c>
      <c r="D12855" s="11" t="s">
        <v>28</v>
      </c>
      <c r="E12855" s="11" t="s">
        <v>11102</v>
      </c>
      <c r="F12855" s="13">
        <v>1994</v>
      </c>
      <c r="G12855" s="11" t="s">
        <v>8606</v>
      </c>
    </row>
    <row r="12856" spans="1:7" ht="15" hidden="1" customHeight="1">
      <c r="A12856" s="11" t="s">
        <v>1077</v>
      </c>
      <c r="B12856" s="11" t="s">
        <v>15477</v>
      </c>
      <c r="C12856" s="31" t="s">
        <v>1078</v>
      </c>
      <c r="D12856" s="11" t="s">
        <v>28</v>
      </c>
      <c r="E12856" s="11" t="s">
        <v>1076</v>
      </c>
      <c r="F12856" s="13">
        <v>1998</v>
      </c>
      <c r="G12856" s="11" t="s">
        <v>8606</v>
      </c>
    </row>
    <row r="12857" spans="1:7" ht="15" hidden="1" customHeight="1">
      <c r="A12857" s="11" t="s">
        <v>1077</v>
      </c>
      <c r="B12857" s="11" t="s">
        <v>15477</v>
      </c>
      <c r="C12857" s="31" t="s">
        <v>11058</v>
      </c>
      <c r="D12857" s="11" t="s">
        <v>37</v>
      </c>
      <c r="E12857" s="11" t="s">
        <v>11057</v>
      </c>
      <c r="F12857" s="13">
        <v>2011</v>
      </c>
      <c r="G12857" s="11" t="s">
        <v>8606</v>
      </c>
    </row>
    <row r="12858" spans="1:7" ht="15" hidden="1" customHeight="1">
      <c r="A12858" s="11" t="s">
        <v>1077</v>
      </c>
      <c r="B12858" s="11" t="s">
        <v>15477</v>
      </c>
      <c r="C12858" s="31" t="s">
        <v>5200</v>
      </c>
      <c r="D12858" s="11" t="s">
        <v>3123</v>
      </c>
      <c r="E12858" s="11" t="s">
        <v>5201</v>
      </c>
      <c r="F12858" s="13">
        <v>2014</v>
      </c>
      <c r="G12858" s="11" t="s">
        <v>8606</v>
      </c>
    </row>
    <row r="12859" spans="1:7" ht="15" hidden="1" customHeight="1">
      <c r="A12859" s="11" t="s">
        <v>868</v>
      </c>
      <c r="B12859" s="11" t="s">
        <v>15473</v>
      </c>
      <c r="C12859" s="12" t="s">
        <v>8304</v>
      </c>
      <c r="D12859" s="11" t="s">
        <v>360</v>
      </c>
      <c r="E12859" s="11" t="s">
        <v>8305</v>
      </c>
      <c r="F12859" s="13">
        <v>2011</v>
      </c>
      <c r="G12859" s="11" t="s">
        <v>8606</v>
      </c>
    </row>
    <row r="12860" spans="1:7" ht="15" hidden="1" customHeight="1">
      <c r="A12860" s="11" t="s">
        <v>868</v>
      </c>
      <c r="B12860" s="11" t="s">
        <v>15473</v>
      </c>
      <c r="C12860" s="31" t="s">
        <v>4512</v>
      </c>
      <c r="D12860" s="11" t="s">
        <v>24</v>
      </c>
      <c r="E12860" s="11" t="s">
        <v>4511</v>
      </c>
      <c r="F12860" s="13">
        <v>2012</v>
      </c>
      <c r="G12860" s="11" t="s">
        <v>8606</v>
      </c>
    </row>
    <row r="12861" spans="1:7" ht="15" hidden="1" customHeight="1">
      <c r="A12861" s="11" t="s">
        <v>868</v>
      </c>
      <c r="B12861" s="11" t="s">
        <v>15473</v>
      </c>
      <c r="C12861" s="31" t="s">
        <v>2633</v>
      </c>
      <c r="D12861" s="11" t="s">
        <v>2554</v>
      </c>
      <c r="E12861" s="11" t="s">
        <v>2634</v>
      </c>
      <c r="F12861" s="13">
        <v>2009</v>
      </c>
      <c r="G12861" s="11" t="s">
        <v>8606</v>
      </c>
    </row>
    <row r="12862" spans="1:7" ht="15" hidden="1" customHeight="1">
      <c r="A12862" s="11" t="s">
        <v>130</v>
      </c>
      <c r="B12862" s="11" t="s">
        <v>10478</v>
      </c>
      <c r="C12862" s="31" t="s">
        <v>10447</v>
      </c>
      <c r="D12862" s="11" t="s">
        <v>33</v>
      </c>
      <c r="E12862" s="11" t="s">
        <v>10448</v>
      </c>
      <c r="F12862" s="13">
        <v>2015</v>
      </c>
      <c r="G12862" s="11" t="s">
        <v>8606</v>
      </c>
    </row>
    <row r="12863" spans="1:7" ht="15" hidden="1" customHeight="1">
      <c r="A12863" s="11" t="s">
        <v>130</v>
      </c>
      <c r="B12863" s="11" t="s">
        <v>10478</v>
      </c>
      <c r="C12863" s="31" t="s">
        <v>13885</v>
      </c>
      <c r="D12863" s="11" t="s">
        <v>33</v>
      </c>
      <c r="E12863" s="11" t="s">
        <v>10384</v>
      </c>
      <c r="F12863" s="13">
        <v>1998</v>
      </c>
      <c r="G12863" s="11" t="s">
        <v>8606</v>
      </c>
    </row>
    <row r="12864" spans="1:7" ht="15" hidden="1" customHeight="1">
      <c r="A12864" s="11" t="s">
        <v>130</v>
      </c>
      <c r="B12864" s="11" t="s">
        <v>10478</v>
      </c>
      <c r="C12864" s="31" t="s">
        <v>10367</v>
      </c>
      <c r="D12864" s="11" t="s">
        <v>33</v>
      </c>
      <c r="E12864" s="11" t="s">
        <v>10368</v>
      </c>
      <c r="F12864" s="13">
        <v>2008</v>
      </c>
      <c r="G12864" s="11" t="s">
        <v>8606</v>
      </c>
    </row>
    <row r="12865" spans="1:8" ht="15" hidden="1" customHeight="1">
      <c r="A12865" s="11" t="s">
        <v>14</v>
      </c>
      <c r="B12865" s="11" t="s">
        <v>10478</v>
      </c>
      <c r="C12865" s="31" t="s">
        <v>2474</v>
      </c>
      <c r="D12865" s="11" t="s">
        <v>24</v>
      </c>
      <c r="E12865" s="11" t="s">
        <v>2474</v>
      </c>
      <c r="F12865" s="13">
        <v>2011</v>
      </c>
      <c r="G12865" s="11" t="s">
        <v>8606</v>
      </c>
    </row>
    <row r="12866" spans="1:8" ht="15" hidden="1" customHeight="1">
      <c r="A12866" s="11" t="s">
        <v>670</v>
      </c>
      <c r="B12866" s="11" t="s">
        <v>15473</v>
      </c>
      <c r="C12866" s="31" t="s">
        <v>8604</v>
      </c>
      <c r="D12866" s="11" t="s">
        <v>6293</v>
      </c>
      <c r="E12866" s="11" t="s">
        <v>8605</v>
      </c>
      <c r="F12866" s="13">
        <v>2011</v>
      </c>
      <c r="G12866" s="11" t="s">
        <v>8606</v>
      </c>
    </row>
    <row r="12867" spans="1:8" ht="15" hidden="1" customHeight="1">
      <c r="A12867" s="11" t="s">
        <v>670</v>
      </c>
      <c r="B12867" s="11" t="s">
        <v>15473</v>
      </c>
      <c r="C12867" s="31" t="s">
        <v>8584</v>
      </c>
      <c r="D12867" s="11" t="s">
        <v>41</v>
      </c>
      <c r="E12867" s="11" t="s">
        <v>8583</v>
      </c>
      <c r="F12867" s="13">
        <v>2000</v>
      </c>
      <c r="G12867" s="11" t="s">
        <v>8606</v>
      </c>
    </row>
    <row r="12868" spans="1:8" ht="15" hidden="1" customHeight="1">
      <c r="A12868" s="11" t="s">
        <v>670</v>
      </c>
      <c r="B12868" s="11" t="s">
        <v>15473</v>
      </c>
      <c r="C12868" s="31" t="s">
        <v>13983</v>
      </c>
      <c r="D12868" s="11" t="s">
        <v>76</v>
      </c>
      <c r="E12868" s="11" t="s">
        <v>8601</v>
      </c>
      <c r="F12868" s="13">
        <v>2010</v>
      </c>
      <c r="G12868" s="11" t="s">
        <v>8606</v>
      </c>
    </row>
    <row r="12869" spans="1:8" ht="15" hidden="1" customHeight="1">
      <c r="A12869" s="11" t="s">
        <v>670</v>
      </c>
      <c r="B12869" s="11" t="s">
        <v>15473</v>
      </c>
      <c r="C12869" s="31" t="s">
        <v>2573</v>
      </c>
      <c r="D12869" s="11" t="s">
        <v>76</v>
      </c>
      <c r="E12869" s="11" t="s">
        <v>2572</v>
      </c>
      <c r="F12869" s="13">
        <v>2006</v>
      </c>
      <c r="G12869" s="11" t="s">
        <v>8606</v>
      </c>
    </row>
    <row r="12870" spans="1:8" ht="15" hidden="1" customHeight="1">
      <c r="A12870" s="11" t="s">
        <v>670</v>
      </c>
      <c r="B12870" s="11" t="s">
        <v>15473</v>
      </c>
      <c r="C12870" s="31" t="s">
        <v>8321</v>
      </c>
      <c r="D12870" s="11" t="s">
        <v>24</v>
      </c>
      <c r="E12870" s="11" t="s">
        <v>8319</v>
      </c>
      <c r="F12870" s="13">
        <v>2005</v>
      </c>
      <c r="G12870" s="11" t="s">
        <v>8606</v>
      </c>
    </row>
    <row r="12871" spans="1:8" ht="15" hidden="1" customHeight="1">
      <c r="A12871" s="11" t="s">
        <v>670</v>
      </c>
      <c r="B12871" s="11" t="s">
        <v>15473</v>
      </c>
      <c r="C12871" s="31" t="s">
        <v>2582</v>
      </c>
      <c r="D12871" s="11" t="s">
        <v>24</v>
      </c>
      <c r="E12871" s="11" t="s">
        <v>2581</v>
      </c>
      <c r="F12871" s="13">
        <v>2001</v>
      </c>
      <c r="G12871" s="11" t="s">
        <v>8606</v>
      </c>
    </row>
    <row r="12872" spans="1:8" ht="15" hidden="1" customHeight="1">
      <c r="A12872" s="11" t="s">
        <v>670</v>
      </c>
      <c r="B12872" s="11" t="s">
        <v>15473</v>
      </c>
      <c r="C12872" s="31" t="s">
        <v>2610</v>
      </c>
      <c r="D12872" s="11" t="s">
        <v>24</v>
      </c>
      <c r="E12872" s="11" t="s">
        <v>2609</v>
      </c>
      <c r="F12872" s="13">
        <v>2003</v>
      </c>
      <c r="G12872" s="11" t="s">
        <v>8606</v>
      </c>
    </row>
    <row r="12873" spans="1:8" ht="15" hidden="1" customHeight="1">
      <c r="A12873" s="11" t="s">
        <v>670</v>
      </c>
      <c r="B12873" s="11" t="s">
        <v>15473</v>
      </c>
      <c r="C12873" s="31" t="s">
        <v>2577</v>
      </c>
      <c r="D12873" s="11" t="s">
        <v>24</v>
      </c>
      <c r="E12873" s="11" t="s">
        <v>2575</v>
      </c>
      <c r="F12873" s="13">
        <v>2006</v>
      </c>
      <c r="G12873" s="11" t="s">
        <v>8606</v>
      </c>
    </row>
    <row r="12874" spans="1:8" ht="15" hidden="1" customHeight="1">
      <c r="A12874" s="11" t="s">
        <v>670</v>
      </c>
      <c r="B12874" s="11" t="s">
        <v>15473</v>
      </c>
      <c r="C12874" s="31" t="s">
        <v>2587</v>
      </c>
      <c r="D12874" s="11" t="s">
        <v>24</v>
      </c>
      <c r="E12874" s="11" t="s">
        <v>2584</v>
      </c>
      <c r="F12874" s="13">
        <v>2001</v>
      </c>
      <c r="G12874" s="11" t="s">
        <v>8606</v>
      </c>
    </row>
    <row r="12875" spans="1:8" ht="15" hidden="1" customHeight="1">
      <c r="A12875" s="11" t="s">
        <v>670</v>
      </c>
      <c r="B12875" s="11" t="s">
        <v>15473</v>
      </c>
      <c r="C12875" s="31" t="s">
        <v>2568</v>
      </c>
      <c r="D12875" s="11" t="s">
        <v>24</v>
      </c>
      <c r="E12875" s="11" t="s">
        <v>2365</v>
      </c>
      <c r="F12875" s="13">
        <v>1996</v>
      </c>
      <c r="G12875" s="11" t="s">
        <v>8606</v>
      </c>
    </row>
    <row r="12876" spans="1:8" ht="15" hidden="1" customHeight="1">
      <c r="A12876" s="11" t="s">
        <v>670</v>
      </c>
      <c r="B12876" s="11" t="s">
        <v>15473</v>
      </c>
      <c r="C12876" s="31" t="s">
        <v>2439</v>
      </c>
      <c r="D12876" s="11" t="s">
        <v>24</v>
      </c>
      <c r="E12876" s="11" t="s">
        <v>2440</v>
      </c>
      <c r="F12876" s="13">
        <v>2004</v>
      </c>
      <c r="G12876" s="11" t="s">
        <v>8606</v>
      </c>
    </row>
    <row r="12877" spans="1:8" ht="15" hidden="1" customHeight="1">
      <c r="A12877" s="11" t="s">
        <v>670</v>
      </c>
      <c r="B12877" s="11" t="s">
        <v>15473</v>
      </c>
      <c r="C12877" s="31" t="s">
        <v>8017</v>
      </c>
      <c r="D12877" s="11" t="s">
        <v>2278</v>
      </c>
      <c r="E12877" s="11" t="s">
        <v>8018</v>
      </c>
      <c r="F12877" s="13">
        <v>2011</v>
      </c>
      <c r="G12877" s="11" t="s">
        <v>8606</v>
      </c>
    </row>
    <row r="12878" spans="1:8" ht="15" hidden="1" customHeight="1">
      <c r="A12878" s="11" t="s">
        <v>670</v>
      </c>
      <c r="B12878" s="11" t="s">
        <v>15473</v>
      </c>
      <c r="C12878" s="31" t="s">
        <v>4482</v>
      </c>
      <c r="D12878" s="11" t="s">
        <v>107</v>
      </c>
      <c r="E12878" s="11" t="s">
        <v>4483</v>
      </c>
      <c r="F12878" s="13">
        <v>1999</v>
      </c>
      <c r="G12878" s="11" t="s">
        <v>8606</v>
      </c>
    </row>
    <row r="12879" spans="1:8" ht="15" hidden="1" customHeight="1">
      <c r="A12879" s="11" t="s">
        <v>670</v>
      </c>
      <c r="B12879" s="11" t="s">
        <v>15473</v>
      </c>
      <c r="C12879" s="31" t="s">
        <v>6591</v>
      </c>
      <c r="D12879" s="14" t="s">
        <v>37</v>
      </c>
      <c r="E12879" s="14" t="s">
        <v>6592</v>
      </c>
      <c r="F12879" s="26">
        <v>1987</v>
      </c>
      <c r="G12879" s="14" t="s">
        <v>8606</v>
      </c>
      <c r="H12879" s="14"/>
    </row>
    <row r="12880" spans="1:8" ht="15" hidden="1" customHeight="1">
      <c r="A12880" s="11" t="s">
        <v>670</v>
      </c>
      <c r="B12880" s="11" t="s">
        <v>15473</v>
      </c>
      <c r="C12880" s="31" t="s">
        <v>3159</v>
      </c>
      <c r="D12880" s="11" t="s">
        <v>28</v>
      </c>
      <c r="E12880" s="11" t="s">
        <v>3160</v>
      </c>
      <c r="F12880" s="13">
        <v>2012</v>
      </c>
      <c r="G12880" s="11" t="s">
        <v>8606</v>
      </c>
    </row>
    <row r="12881" spans="1:7" ht="15" hidden="1" customHeight="1">
      <c r="A12881" s="11" t="s">
        <v>670</v>
      </c>
      <c r="B12881" s="11" t="s">
        <v>15473</v>
      </c>
      <c r="C12881" s="31" t="s">
        <v>8009</v>
      </c>
      <c r="D12881" s="11" t="s">
        <v>360</v>
      </c>
      <c r="E12881" s="11" t="s">
        <v>8010</v>
      </c>
      <c r="F12881" s="13">
        <v>2009</v>
      </c>
      <c r="G12881" s="11" t="s">
        <v>8606</v>
      </c>
    </row>
    <row r="12882" spans="1:7" ht="15" hidden="1" customHeight="1">
      <c r="A12882" s="11" t="s">
        <v>670</v>
      </c>
      <c r="B12882" s="11" t="s">
        <v>15473</v>
      </c>
      <c r="C12882" s="31" t="s">
        <v>2590</v>
      </c>
      <c r="D12882" s="11" t="s">
        <v>2243</v>
      </c>
      <c r="E12882" s="11" t="s">
        <v>2591</v>
      </c>
      <c r="F12882" s="13">
        <v>1998</v>
      </c>
      <c r="G12882" s="11" t="s">
        <v>8606</v>
      </c>
    </row>
    <row r="12883" spans="1:7" ht="15" hidden="1" customHeight="1">
      <c r="A12883" s="11" t="s">
        <v>670</v>
      </c>
      <c r="B12883" s="11" t="s">
        <v>15473</v>
      </c>
      <c r="C12883" s="31" t="s">
        <v>7416</v>
      </c>
      <c r="D12883" s="11" t="s">
        <v>28</v>
      </c>
      <c r="E12883" s="11" t="s">
        <v>7415</v>
      </c>
      <c r="F12883" s="13">
        <v>1994</v>
      </c>
      <c r="G12883" s="11" t="s">
        <v>8606</v>
      </c>
    </row>
    <row r="12884" spans="1:7" ht="15" hidden="1" customHeight="1">
      <c r="A12884" s="11" t="s">
        <v>105</v>
      </c>
      <c r="B12884" s="11" t="s">
        <v>10478</v>
      </c>
      <c r="C12884" s="31" t="s">
        <v>2478</v>
      </c>
      <c r="D12884" s="11" t="s">
        <v>24</v>
      </c>
      <c r="E12884" s="11" t="s">
        <v>2477</v>
      </c>
      <c r="F12884" s="13">
        <v>2005</v>
      </c>
      <c r="G12884" s="11" t="s">
        <v>8606</v>
      </c>
    </row>
    <row r="12885" spans="1:7" ht="15" hidden="1" customHeight="1">
      <c r="A12885" s="11" t="s">
        <v>105</v>
      </c>
      <c r="B12885" s="11" t="s">
        <v>10478</v>
      </c>
      <c r="C12885" s="31" t="s">
        <v>2475</v>
      </c>
      <c r="D12885" s="11" t="s">
        <v>24</v>
      </c>
      <c r="E12885" s="11" t="s">
        <v>2474</v>
      </c>
      <c r="F12885" s="13">
        <v>2011</v>
      </c>
      <c r="G12885" s="11" t="s">
        <v>8606</v>
      </c>
    </row>
    <row r="12886" spans="1:7" ht="15" hidden="1" customHeight="1">
      <c r="A12886" s="11" t="s">
        <v>105</v>
      </c>
      <c r="B12886" s="11" t="s">
        <v>10478</v>
      </c>
      <c r="C12886" s="31" t="s">
        <v>9137</v>
      </c>
      <c r="D12886" s="11" t="s">
        <v>16</v>
      </c>
      <c r="E12886" s="11" t="s">
        <v>9138</v>
      </c>
      <c r="F12886" s="13">
        <v>2000</v>
      </c>
      <c r="G12886" s="11" t="s">
        <v>8606</v>
      </c>
    </row>
    <row r="12887" spans="1:7" ht="15" hidden="1" customHeight="1">
      <c r="A12887" s="11" t="s">
        <v>105</v>
      </c>
      <c r="B12887" s="11" t="s">
        <v>10478</v>
      </c>
      <c r="C12887" s="31" t="s">
        <v>1179</v>
      </c>
      <c r="D12887" s="11" t="s">
        <v>76</v>
      </c>
      <c r="E12887" s="11" t="s">
        <v>1180</v>
      </c>
      <c r="F12887" s="13">
        <v>2010</v>
      </c>
      <c r="G12887" s="11" t="s">
        <v>8606</v>
      </c>
    </row>
    <row r="12888" spans="1:7" ht="15" hidden="1" customHeight="1">
      <c r="A12888" s="11" t="s">
        <v>105</v>
      </c>
      <c r="B12888" s="11" t="s">
        <v>10478</v>
      </c>
      <c r="C12888" s="31" t="s">
        <v>2473</v>
      </c>
      <c r="D12888" s="11" t="s">
        <v>24</v>
      </c>
      <c r="E12888" s="11" t="s">
        <v>2472</v>
      </c>
      <c r="F12888" s="13">
        <v>2013</v>
      </c>
      <c r="G12888" s="11" t="s">
        <v>8606</v>
      </c>
    </row>
    <row r="12889" spans="1:7" ht="15" hidden="1" customHeight="1">
      <c r="A12889" s="11" t="s">
        <v>105</v>
      </c>
      <c r="B12889" s="11" t="s">
        <v>10478</v>
      </c>
      <c r="C12889" s="31" t="s">
        <v>11173</v>
      </c>
      <c r="D12889" s="11" t="s">
        <v>296</v>
      </c>
      <c r="E12889" s="11" t="s">
        <v>11174</v>
      </c>
      <c r="F12889" s="13">
        <v>2011</v>
      </c>
      <c r="G12889" s="11" t="s">
        <v>8606</v>
      </c>
    </row>
    <row r="12890" spans="1:7" ht="15" hidden="1" customHeight="1">
      <c r="A12890" s="11" t="s">
        <v>105</v>
      </c>
      <c r="B12890" s="11" t="s">
        <v>10478</v>
      </c>
      <c r="C12890" s="31" t="s">
        <v>2740</v>
      </c>
      <c r="D12890" s="11" t="s">
        <v>1518</v>
      </c>
      <c r="E12890" s="11" t="s">
        <v>2741</v>
      </c>
      <c r="F12890" s="13">
        <v>2013</v>
      </c>
      <c r="G12890" s="11" t="s">
        <v>8606</v>
      </c>
    </row>
    <row r="12891" spans="1:7" ht="15" hidden="1" customHeight="1">
      <c r="A12891" s="11" t="s">
        <v>105</v>
      </c>
      <c r="B12891" s="11" t="s">
        <v>10478</v>
      </c>
      <c r="C12891" s="31" t="s">
        <v>4741</v>
      </c>
      <c r="D12891" s="11" t="s">
        <v>1518</v>
      </c>
      <c r="E12891" s="11" t="s">
        <v>2741</v>
      </c>
      <c r="F12891" s="13">
        <v>2013</v>
      </c>
      <c r="G12891" s="11" t="s">
        <v>8606</v>
      </c>
    </row>
    <row r="12892" spans="1:7" ht="15" hidden="1" customHeight="1">
      <c r="A12892" s="11" t="s">
        <v>105</v>
      </c>
      <c r="B12892" s="11" t="s">
        <v>10478</v>
      </c>
      <c r="C12892" s="31" t="s">
        <v>9850</v>
      </c>
      <c r="D12892" s="11" t="s">
        <v>198</v>
      </c>
      <c r="E12892" s="11" t="s">
        <v>9851</v>
      </c>
      <c r="F12892" s="13">
        <v>2008</v>
      </c>
      <c r="G12892" s="11" t="s">
        <v>8606</v>
      </c>
    </row>
    <row r="12893" spans="1:7" ht="15" hidden="1" customHeight="1">
      <c r="A12893" s="11" t="s">
        <v>105</v>
      </c>
      <c r="B12893" s="11" t="s">
        <v>10478</v>
      </c>
      <c r="C12893" s="31" t="s">
        <v>4680</v>
      </c>
      <c r="D12893" s="11" t="s">
        <v>2823</v>
      </c>
      <c r="E12893" s="11" t="s">
        <v>4681</v>
      </c>
      <c r="F12893" s="13">
        <v>2008</v>
      </c>
      <c r="G12893" s="11" t="s">
        <v>8606</v>
      </c>
    </row>
    <row r="12894" spans="1:7" ht="15" hidden="1" customHeight="1">
      <c r="A12894" s="11" t="s">
        <v>105</v>
      </c>
      <c r="B12894" s="11" t="s">
        <v>10478</v>
      </c>
      <c r="C12894" s="70" t="s">
        <v>11308</v>
      </c>
      <c r="D12894" s="11" t="s">
        <v>2823</v>
      </c>
      <c r="E12894" s="11" t="s">
        <v>11309</v>
      </c>
      <c r="F12894" s="13">
        <v>2010</v>
      </c>
      <c r="G12894" s="11" t="s">
        <v>8606</v>
      </c>
    </row>
    <row r="12895" spans="1:7" ht="15" hidden="1" customHeight="1">
      <c r="A12895" s="11" t="s">
        <v>1033</v>
      </c>
      <c r="B12895" s="11" t="s">
        <v>10478</v>
      </c>
      <c r="C12895" s="31" t="s">
        <v>10224</v>
      </c>
      <c r="D12895" s="11" t="s">
        <v>33</v>
      </c>
      <c r="E12895" s="11" t="s">
        <v>10225</v>
      </c>
      <c r="F12895" s="13">
        <v>2013</v>
      </c>
      <c r="G12895" s="11" t="s">
        <v>8606</v>
      </c>
    </row>
    <row r="12896" spans="1:7" ht="15" hidden="1" customHeight="1">
      <c r="A12896" s="11" t="s">
        <v>1033</v>
      </c>
      <c r="B12896" s="11" t="s">
        <v>10478</v>
      </c>
      <c r="C12896" s="31" t="s">
        <v>1181</v>
      </c>
      <c r="D12896" s="11" t="s">
        <v>76</v>
      </c>
      <c r="E12896" s="11" t="s">
        <v>1180</v>
      </c>
      <c r="F12896" s="13">
        <v>2010</v>
      </c>
      <c r="G12896" s="11" t="s">
        <v>8606</v>
      </c>
    </row>
    <row r="12897" spans="1:8" ht="15" hidden="1" customHeight="1">
      <c r="A12897" s="11" t="s">
        <v>1033</v>
      </c>
      <c r="B12897" s="11" t="s">
        <v>10478</v>
      </c>
      <c r="C12897" s="31" t="s">
        <v>9441</v>
      </c>
      <c r="D12897" s="11" t="s">
        <v>33</v>
      </c>
      <c r="E12897" s="11" t="s">
        <v>5084</v>
      </c>
      <c r="F12897" s="13">
        <v>1989</v>
      </c>
      <c r="G12897" s="11" t="s">
        <v>8606</v>
      </c>
    </row>
    <row r="12898" spans="1:8" ht="15" hidden="1" customHeight="1">
      <c r="A12898" s="11" t="s">
        <v>1033</v>
      </c>
      <c r="B12898" s="11" t="s">
        <v>10478</v>
      </c>
      <c r="C12898" s="31" t="s">
        <v>8314</v>
      </c>
      <c r="D12898" s="11" t="s">
        <v>33</v>
      </c>
      <c r="E12898" s="11" t="s">
        <v>8315</v>
      </c>
      <c r="F12898" s="13">
        <v>2015</v>
      </c>
      <c r="G12898" s="11" t="s">
        <v>8606</v>
      </c>
    </row>
    <row r="12899" spans="1:8" ht="15" hidden="1" customHeight="1">
      <c r="A12899" s="11" t="s">
        <v>1033</v>
      </c>
      <c r="B12899" s="11" t="s">
        <v>10478</v>
      </c>
      <c r="C12899" s="31" t="s">
        <v>9541</v>
      </c>
      <c r="D12899" s="11" t="s">
        <v>76</v>
      </c>
      <c r="E12899" s="11" t="s">
        <v>9542</v>
      </c>
      <c r="F12899" s="13">
        <v>2016</v>
      </c>
      <c r="G12899" s="11" t="s">
        <v>8606</v>
      </c>
    </row>
    <row r="12900" spans="1:8" ht="15" hidden="1" customHeight="1">
      <c r="A12900" s="11" t="s">
        <v>446</v>
      </c>
      <c r="B12900" s="11" t="s">
        <v>15484</v>
      </c>
      <c r="C12900" s="31" t="s">
        <v>8312</v>
      </c>
      <c r="D12900" s="11" t="s">
        <v>33</v>
      </c>
      <c r="E12900" s="11" t="s">
        <v>8313</v>
      </c>
      <c r="F12900" s="13">
        <v>2011</v>
      </c>
      <c r="G12900" s="11" t="s">
        <v>8606</v>
      </c>
    </row>
    <row r="12901" spans="1:8" ht="15" hidden="1" customHeight="1">
      <c r="A12901" s="11" t="s">
        <v>446</v>
      </c>
      <c r="B12901" s="11" t="s">
        <v>15484</v>
      </c>
      <c r="C12901" s="31" t="s">
        <v>9440</v>
      </c>
      <c r="D12901" s="11" t="s">
        <v>33</v>
      </c>
      <c r="E12901" s="11" t="s">
        <v>5084</v>
      </c>
      <c r="F12901" s="13">
        <v>1989</v>
      </c>
      <c r="G12901" s="11" t="s">
        <v>8606</v>
      </c>
    </row>
    <row r="12902" spans="1:8" ht="15" hidden="1" customHeight="1">
      <c r="A12902" s="11" t="s">
        <v>47</v>
      </c>
      <c r="B12902" s="11" t="s">
        <v>15473</v>
      </c>
      <c r="C12902" s="31" t="s">
        <v>13976</v>
      </c>
      <c r="D12902" s="11" t="s">
        <v>173</v>
      </c>
      <c r="E12902" s="11" t="s">
        <v>1004</v>
      </c>
      <c r="F12902" s="13">
        <v>2015</v>
      </c>
      <c r="G12902" s="11" t="s">
        <v>8606</v>
      </c>
    </row>
    <row r="12903" spans="1:8" ht="15" hidden="1" customHeight="1">
      <c r="A12903" s="11" t="s">
        <v>47</v>
      </c>
      <c r="B12903" s="11" t="s">
        <v>15473</v>
      </c>
      <c r="C12903" s="31" t="s">
        <v>282</v>
      </c>
      <c r="D12903" s="11" t="s">
        <v>41</v>
      </c>
      <c r="E12903" s="11" t="s">
        <v>283</v>
      </c>
      <c r="F12903" s="13">
        <v>2015</v>
      </c>
      <c r="G12903" s="11" t="s">
        <v>8606</v>
      </c>
    </row>
    <row r="12904" spans="1:8" ht="15" hidden="1" customHeight="1">
      <c r="A12904" s="11" t="s">
        <v>47</v>
      </c>
      <c r="B12904" s="11" t="s">
        <v>15473</v>
      </c>
      <c r="C12904" s="31" t="s">
        <v>1005</v>
      </c>
      <c r="D12904" s="11" t="s">
        <v>173</v>
      </c>
      <c r="E12904" s="11" t="s">
        <v>1006</v>
      </c>
      <c r="F12904" s="13">
        <v>2013</v>
      </c>
      <c r="G12904" s="11" t="s">
        <v>8606</v>
      </c>
    </row>
    <row r="12905" spans="1:8" ht="15" hidden="1" customHeight="1">
      <c r="A12905" s="11" t="s">
        <v>202</v>
      </c>
      <c r="B12905" s="11" t="s">
        <v>15473</v>
      </c>
      <c r="C12905" s="31" t="s">
        <v>448</v>
      </c>
      <c r="D12905" s="11" t="s">
        <v>45</v>
      </c>
      <c r="E12905" s="11" t="s">
        <v>449</v>
      </c>
      <c r="F12905" s="13">
        <v>2009</v>
      </c>
      <c r="G12905" s="11" t="s">
        <v>8606</v>
      </c>
    </row>
    <row r="12906" spans="1:8" ht="15" hidden="1" customHeight="1">
      <c r="A12906" s="11" t="s">
        <v>202</v>
      </c>
      <c r="B12906" s="11" t="s">
        <v>15473</v>
      </c>
      <c r="C12906" s="31" t="s">
        <v>4716</v>
      </c>
      <c r="D12906" s="11" t="s">
        <v>155</v>
      </c>
      <c r="E12906" s="11" t="s">
        <v>4717</v>
      </c>
      <c r="F12906" s="13">
        <v>2002</v>
      </c>
      <c r="G12906" s="11" t="s">
        <v>8606</v>
      </c>
    </row>
    <row r="12907" spans="1:8" ht="15" hidden="1" customHeight="1">
      <c r="A12907" s="11" t="s">
        <v>81</v>
      </c>
      <c r="B12907" s="11" t="s">
        <v>10478</v>
      </c>
      <c r="C12907" s="31" t="s">
        <v>1471</v>
      </c>
      <c r="D12907" s="11" t="s">
        <v>33</v>
      </c>
      <c r="E12907" s="11" t="s">
        <v>1472</v>
      </c>
      <c r="F12907" s="13">
        <v>2014</v>
      </c>
      <c r="G12907" s="11" t="s">
        <v>8606</v>
      </c>
    </row>
    <row r="12908" spans="1:8" ht="15" hidden="1" customHeight="1">
      <c r="A12908" s="11" t="s">
        <v>186</v>
      </c>
      <c r="B12908" s="11" t="s">
        <v>10478</v>
      </c>
      <c r="C12908" s="31" t="s">
        <v>13893</v>
      </c>
      <c r="D12908" s="11" t="s">
        <v>173</v>
      </c>
      <c r="E12908" s="11" t="s">
        <v>1441</v>
      </c>
      <c r="F12908" s="13">
        <v>2017</v>
      </c>
      <c r="G12908" s="11" t="s">
        <v>8606</v>
      </c>
    </row>
    <row r="12909" spans="1:8" ht="15" hidden="1" customHeight="1">
      <c r="A12909" s="11" t="s">
        <v>186</v>
      </c>
      <c r="B12909" s="11" t="s">
        <v>10478</v>
      </c>
      <c r="C12909" s="31" t="s">
        <v>8580</v>
      </c>
      <c r="D12909" s="11" t="s">
        <v>28</v>
      </c>
      <c r="E12909" s="11" t="s">
        <v>8581</v>
      </c>
      <c r="F12909" s="13">
        <v>2016</v>
      </c>
      <c r="G12909" s="11" t="s">
        <v>8606</v>
      </c>
    </row>
    <row r="12910" spans="1:8" ht="15" hidden="1" customHeight="1">
      <c r="A12910" s="11" t="s">
        <v>186</v>
      </c>
      <c r="B12910" s="11" t="s">
        <v>10478</v>
      </c>
      <c r="C12910" s="31" t="s">
        <v>1605</v>
      </c>
      <c r="D12910" s="11" t="s">
        <v>76</v>
      </c>
      <c r="E12910" s="11" t="s">
        <v>1606</v>
      </c>
      <c r="F12910" s="13">
        <v>2016</v>
      </c>
      <c r="G12910" s="11" t="s">
        <v>8606</v>
      </c>
    </row>
    <row r="12911" spans="1:8" ht="15" hidden="1" customHeight="1">
      <c r="A12911" s="11" t="s">
        <v>186</v>
      </c>
      <c r="B12911" s="11" t="s">
        <v>10478</v>
      </c>
      <c r="C12911" s="31" t="s">
        <v>8592</v>
      </c>
      <c r="D12911" s="11" t="s">
        <v>2554</v>
      </c>
      <c r="E12911" s="11" t="s">
        <v>8593</v>
      </c>
      <c r="F12911" s="13">
        <v>2016</v>
      </c>
      <c r="G12911" s="11" t="s">
        <v>8606</v>
      </c>
    </row>
    <row r="12912" spans="1:8" ht="15" hidden="1" customHeight="1">
      <c r="A12912" s="11" t="s">
        <v>186</v>
      </c>
      <c r="B12912" s="11" t="s">
        <v>10478</v>
      </c>
      <c r="C12912" s="70" t="s">
        <v>1342</v>
      </c>
      <c r="D12912" s="47" t="s">
        <v>33</v>
      </c>
      <c r="E12912" s="47" t="s">
        <v>1343</v>
      </c>
      <c r="F12912" s="48">
        <v>2012</v>
      </c>
      <c r="G12912" s="47" t="s">
        <v>8606</v>
      </c>
      <c r="H12912" s="47"/>
    </row>
    <row r="12913" spans="1:8" ht="15" hidden="1" customHeight="1">
      <c r="A12913" s="11" t="s">
        <v>478</v>
      </c>
      <c r="B12913" s="11" t="s">
        <v>10478</v>
      </c>
      <c r="C12913" s="31" t="s">
        <v>4550</v>
      </c>
      <c r="D12913" s="11" t="s">
        <v>4551</v>
      </c>
      <c r="E12913" s="11" t="s">
        <v>4552</v>
      </c>
      <c r="F12913" s="13">
        <v>2011</v>
      </c>
      <c r="G12913" s="11" t="s">
        <v>8606</v>
      </c>
    </row>
    <row r="12914" spans="1:8" ht="15" hidden="1" customHeight="1">
      <c r="A12914" s="11" t="s">
        <v>216</v>
      </c>
      <c r="B12914" s="11" t="s">
        <v>15473</v>
      </c>
      <c r="C12914" s="31" t="s">
        <v>747</v>
      </c>
      <c r="D12914" s="11" t="s">
        <v>107</v>
      </c>
      <c r="E12914" s="11" t="s">
        <v>341</v>
      </c>
      <c r="F12914" s="13">
        <v>2014</v>
      </c>
      <c r="G12914" s="11" t="s">
        <v>8606</v>
      </c>
    </row>
    <row r="12915" spans="1:8" ht="15" hidden="1" customHeight="1">
      <c r="A12915" s="11" t="s">
        <v>216</v>
      </c>
      <c r="B12915" s="11" t="s">
        <v>15473</v>
      </c>
      <c r="C12915" s="31" t="s">
        <v>731</v>
      </c>
      <c r="D12915" s="11" t="s">
        <v>107</v>
      </c>
      <c r="E12915" s="11" t="s">
        <v>730</v>
      </c>
      <c r="F12915" s="13">
        <v>1999</v>
      </c>
      <c r="G12915" s="11" t="s">
        <v>8606</v>
      </c>
    </row>
    <row r="12916" spans="1:8" ht="15" hidden="1" customHeight="1">
      <c r="A12916" s="11" t="s">
        <v>216</v>
      </c>
      <c r="B12916" s="11" t="s">
        <v>15473</v>
      </c>
      <c r="C12916" s="31" t="s">
        <v>748</v>
      </c>
      <c r="D12916" s="11" t="s">
        <v>107</v>
      </c>
      <c r="E12916" s="11" t="s">
        <v>749</v>
      </c>
      <c r="F12916" s="13">
        <v>2014</v>
      </c>
      <c r="G12916" s="11" t="s">
        <v>8606</v>
      </c>
    </row>
    <row r="12917" spans="1:8" ht="15" hidden="1" customHeight="1">
      <c r="A12917" s="11" t="s">
        <v>216</v>
      </c>
      <c r="B12917" s="11" t="s">
        <v>15473</v>
      </c>
      <c r="C12917" s="31" t="s">
        <v>6620</v>
      </c>
      <c r="D12917" s="11" t="s">
        <v>107</v>
      </c>
      <c r="E12917" s="11" t="s">
        <v>6619</v>
      </c>
      <c r="F12917" s="13">
        <v>2012</v>
      </c>
      <c r="G12917" s="11" t="s">
        <v>8606</v>
      </c>
    </row>
    <row r="12918" spans="1:8" ht="15" hidden="1" customHeight="1">
      <c r="A12918" s="11" t="s">
        <v>216</v>
      </c>
      <c r="B12918" s="11" t="s">
        <v>15473</v>
      </c>
      <c r="C12918" s="31" t="s">
        <v>752</v>
      </c>
      <c r="D12918" s="11" t="s">
        <v>107</v>
      </c>
      <c r="E12918" s="11" t="s">
        <v>753</v>
      </c>
      <c r="F12918" s="13">
        <v>2013</v>
      </c>
      <c r="G12918" s="11" t="s">
        <v>8606</v>
      </c>
    </row>
    <row r="12919" spans="1:8" ht="15" hidden="1" customHeight="1">
      <c r="A12919" s="11" t="s">
        <v>216</v>
      </c>
      <c r="B12919" s="11" t="s">
        <v>15473</v>
      </c>
      <c r="C12919" s="31" t="s">
        <v>750</v>
      </c>
      <c r="D12919" s="11" t="s">
        <v>107</v>
      </c>
      <c r="E12919" s="11" t="s">
        <v>751</v>
      </c>
      <c r="F12919" s="13">
        <v>2011</v>
      </c>
      <c r="G12919" s="11" t="s">
        <v>8606</v>
      </c>
    </row>
    <row r="12920" spans="1:8" ht="15" hidden="1" customHeight="1">
      <c r="A12920" s="11" t="s">
        <v>216</v>
      </c>
      <c r="B12920" s="11" t="s">
        <v>15473</v>
      </c>
      <c r="C12920" s="70" t="s">
        <v>1009</v>
      </c>
      <c r="D12920" s="47" t="s">
        <v>107</v>
      </c>
      <c r="E12920" s="47" t="s">
        <v>1010</v>
      </c>
      <c r="F12920" s="48">
        <v>2014</v>
      </c>
      <c r="G12920" s="47" t="s">
        <v>8606</v>
      </c>
      <c r="H12920" s="47"/>
    </row>
    <row r="12921" spans="1:8" ht="15" hidden="1" customHeight="1">
      <c r="A12921" s="11" t="s">
        <v>216</v>
      </c>
      <c r="B12921" s="11" t="s">
        <v>15473</v>
      </c>
      <c r="C12921" s="70" t="s">
        <v>1011</v>
      </c>
      <c r="D12921" s="11" t="s">
        <v>107</v>
      </c>
      <c r="E12921" s="11" t="s">
        <v>1012</v>
      </c>
      <c r="F12921" s="13">
        <v>2012</v>
      </c>
      <c r="G12921" s="11" t="s">
        <v>8606</v>
      </c>
    </row>
    <row r="12922" spans="1:8" ht="15" hidden="1" customHeight="1">
      <c r="A12922" s="11" t="s">
        <v>216</v>
      </c>
      <c r="B12922" s="11" t="s">
        <v>15473</v>
      </c>
      <c r="C12922" s="31" t="s">
        <v>1604</v>
      </c>
      <c r="D12922" s="11" t="s">
        <v>107</v>
      </c>
      <c r="E12922" s="11" t="s">
        <v>1603</v>
      </c>
      <c r="F12922" s="13">
        <v>2013</v>
      </c>
      <c r="G12922" s="11" t="s">
        <v>8606</v>
      </c>
    </row>
    <row r="12923" spans="1:8" ht="15" hidden="1" customHeight="1">
      <c r="A12923" s="11" t="s">
        <v>18</v>
      </c>
      <c r="B12923" s="11" t="s">
        <v>10478</v>
      </c>
      <c r="C12923" s="31" t="s">
        <v>1179</v>
      </c>
      <c r="D12923" s="11" t="s">
        <v>76</v>
      </c>
      <c r="E12923" s="11" t="s">
        <v>1180</v>
      </c>
      <c r="F12923" s="13">
        <v>2010</v>
      </c>
      <c r="G12923" s="11" t="s">
        <v>8606</v>
      </c>
    </row>
    <row r="12924" spans="1:8" ht="15" hidden="1" customHeight="1">
      <c r="A12924" s="11" t="s">
        <v>18</v>
      </c>
      <c r="B12924" s="11" t="s">
        <v>10478</v>
      </c>
      <c r="C12924" s="31" t="s">
        <v>9912</v>
      </c>
      <c r="D12924" s="11" t="s">
        <v>76</v>
      </c>
      <c r="E12924" s="11" t="s">
        <v>9913</v>
      </c>
      <c r="F12924" s="13">
        <v>2015</v>
      </c>
      <c r="G12924" s="11" t="s">
        <v>8606</v>
      </c>
    </row>
    <row r="12925" spans="1:8" ht="15" hidden="1" customHeight="1">
      <c r="A12925" s="11" t="s">
        <v>18</v>
      </c>
      <c r="B12925" s="11" t="s">
        <v>10478</v>
      </c>
      <c r="C12925" s="31" t="s">
        <v>16133</v>
      </c>
      <c r="D12925" s="11" t="s">
        <v>76</v>
      </c>
      <c r="E12925" s="11" t="s">
        <v>10180</v>
      </c>
      <c r="F12925" s="13">
        <v>2015</v>
      </c>
      <c r="G12925" s="11" t="s">
        <v>8606</v>
      </c>
    </row>
    <row r="12926" spans="1:8" ht="15" hidden="1" customHeight="1">
      <c r="A12926" s="11" t="s">
        <v>10</v>
      </c>
      <c r="B12926" s="11" t="s">
        <v>10478</v>
      </c>
      <c r="C12926" s="31" t="s">
        <v>9137</v>
      </c>
      <c r="D12926" s="11" t="s">
        <v>16</v>
      </c>
      <c r="E12926" s="11" t="s">
        <v>9138</v>
      </c>
      <c r="F12926" s="13">
        <v>2000</v>
      </c>
      <c r="G12926" s="11" t="s">
        <v>8606</v>
      </c>
    </row>
    <row r="12927" spans="1:8" ht="15" hidden="1" customHeight="1">
      <c r="A12927" s="11" t="s">
        <v>10</v>
      </c>
      <c r="B12927" s="11" t="s">
        <v>10478</v>
      </c>
      <c r="C12927" s="31" t="s">
        <v>2497</v>
      </c>
      <c r="D12927" s="11" t="s">
        <v>24</v>
      </c>
      <c r="E12927" s="11" t="s">
        <v>2498</v>
      </c>
      <c r="F12927" s="13">
        <v>2007</v>
      </c>
      <c r="G12927" s="11" t="s">
        <v>8606</v>
      </c>
    </row>
    <row r="12928" spans="1:8" ht="15" hidden="1" customHeight="1">
      <c r="A12928" s="11" t="s">
        <v>171</v>
      </c>
      <c r="B12928" s="11" t="s">
        <v>15473</v>
      </c>
      <c r="C12928" s="31" t="s">
        <v>10289</v>
      </c>
      <c r="D12928" s="11" t="s">
        <v>12</v>
      </c>
      <c r="E12928" s="11" t="s">
        <v>10290</v>
      </c>
      <c r="F12928" s="13">
        <v>2018</v>
      </c>
      <c r="G12928" s="11" t="s">
        <v>8606</v>
      </c>
    </row>
    <row r="12929" spans="1:8" ht="15" hidden="1" customHeight="1">
      <c r="A12929" s="11" t="s">
        <v>15502</v>
      </c>
      <c r="B12929" s="11" t="s">
        <v>15474</v>
      </c>
      <c r="C12929" s="31" t="s">
        <v>10291</v>
      </c>
      <c r="D12929" s="11" t="s">
        <v>28</v>
      </c>
      <c r="E12929" s="11" t="s">
        <v>10292</v>
      </c>
      <c r="F12929" s="13">
        <v>2009</v>
      </c>
      <c r="G12929" s="11" t="s">
        <v>8606</v>
      </c>
    </row>
    <row r="12930" spans="1:8" ht="15" hidden="1" customHeight="1">
      <c r="A12930" s="11" t="s">
        <v>15502</v>
      </c>
      <c r="B12930" s="11" t="s">
        <v>15474</v>
      </c>
      <c r="C12930" s="31" t="s">
        <v>5269</v>
      </c>
      <c r="D12930" s="11" t="s">
        <v>198</v>
      </c>
      <c r="E12930" s="11" t="s">
        <v>5270</v>
      </c>
      <c r="F12930" s="13">
        <v>2014</v>
      </c>
      <c r="G12930" s="11" t="s">
        <v>8606</v>
      </c>
    </row>
    <row r="12931" spans="1:8" ht="15" hidden="1" customHeight="1">
      <c r="A12931" s="11" t="s">
        <v>15502</v>
      </c>
      <c r="B12931" s="11" t="s">
        <v>15474</v>
      </c>
      <c r="C12931" s="31" t="s">
        <v>9439</v>
      </c>
      <c r="D12931" s="11" t="s">
        <v>222</v>
      </c>
      <c r="E12931" s="11" t="s">
        <v>5792</v>
      </c>
      <c r="F12931" s="13">
        <v>2006</v>
      </c>
      <c r="G12931" s="11" t="s">
        <v>8606</v>
      </c>
    </row>
    <row r="12932" spans="1:8" ht="15" hidden="1" customHeight="1">
      <c r="A12932" s="11" t="s">
        <v>15502</v>
      </c>
      <c r="B12932" s="11" t="s">
        <v>15474</v>
      </c>
      <c r="C12932" s="31" t="s">
        <v>11096</v>
      </c>
      <c r="D12932" s="11" t="s">
        <v>33</v>
      </c>
      <c r="E12932" s="11" t="s">
        <v>11097</v>
      </c>
      <c r="F12932" s="13">
        <v>2015</v>
      </c>
      <c r="G12932" s="11" t="s">
        <v>8606</v>
      </c>
    </row>
    <row r="12933" spans="1:8" ht="15" hidden="1" customHeight="1">
      <c r="A12933" s="11" t="s">
        <v>15502</v>
      </c>
      <c r="B12933" s="11" t="s">
        <v>15474</v>
      </c>
      <c r="C12933" s="31" t="s">
        <v>1007</v>
      </c>
      <c r="D12933" s="11" t="s">
        <v>33</v>
      </c>
      <c r="E12933" s="11" t="s">
        <v>1008</v>
      </c>
      <c r="F12933" s="13">
        <v>2016</v>
      </c>
      <c r="G12933" s="11" t="s">
        <v>8606</v>
      </c>
    </row>
    <row r="12934" spans="1:8" ht="15" hidden="1" customHeight="1">
      <c r="A12934" s="11" t="s">
        <v>15502</v>
      </c>
      <c r="B12934" s="11" t="s">
        <v>15474</v>
      </c>
      <c r="C12934" s="70" t="s">
        <v>5689</v>
      </c>
      <c r="D12934" s="47" t="s">
        <v>33</v>
      </c>
      <c r="E12934" s="47" t="s">
        <v>5690</v>
      </c>
      <c r="F12934" s="48">
        <v>2013</v>
      </c>
      <c r="G12934" s="47" t="s">
        <v>8606</v>
      </c>
      <c r="H12934" s="47"/>
    </row>
    <row r="12935" spans="1:8" ht="15" hidden="1" customHeight="1">
      <c r="A12935" s="11" t="s">
        <v>20</v>
      </c>
      <c r="B12935" s="11" t="s">
        <v>10478</v>
      </c>
      <c r="C12935" s="31" t="s">
        <v>900</v>
      </c>
      <c r="D12935" s="11" t="s">
        <v>16</v>
      </c>
      <c r="E12935" s="11" t="s">
        <v>901</v>
      </c>
      <c r="F12935" s="13">
        <v>1998</v>
      </c>
      <c r="G12935" s="11" t="s">
        <v>8606</v>
      </c>
    </row>
    <row r="12936" spans="1:8" ht="15" hidden="1" customHeight="1">
      <c r="A12936" s="11" t="s">
        <v>20</v>
      </c>
      <c r="B12936" s="11" t="s">
        <v>10478</v>
      </c>
      <c r="C12936" s="31" t="s">
        <v>1182</v>
      </c>
      <c r="D12936" s="11" t="s">
        <v>76</v>
      </c>
      <c r="E12936" s="11" t="s">
        <v>1180</v>
      </c>
      <c r="F12936" s="13">
        <v>2010</v>
      </c>
      <c r="G12936" s="11" t="s">
        <v>8606</v>
      </c>
    </row>
    <row r="12937" spans="1:8" ht="15" hidden="1" customHeight="1">
      <c r="A12937" s="11" t="s">
        <v>20</v>
      </c>
      <c r="B12937" s="11" t="s">
        <v>10478</v>
      </c>
      <c r="C12937" s="31" t="s">
        <v>4741</v>
      </c>
      <c r="D12937" s="11" t="s">
        <v>1518</v>
      </c>
      <c r="E12937" s="11" t="s">
        <v>2741</v>
      </c>
      <c r="F12937" s="13">
        <v>2013</v>
      </c>
      <c r="G12937" s="11" t="s">
        <v>8606</v>
      </c>
    </row>
    <row r="12938" spans="1:8" ht="15" hidden="1" customHeight="1">
      <c r="A12938" s="11" t="s">
        <v>401</v>
      </c>
      <c r="B12938" s="11" t="s">
        <v>10478</v>
      </c>
      <c r="C12938" s="31" t="s">
        <v>13760</v>
      </c>
      <c r="D12938" s="11" t="s">
        <v>33</v>
      </c>
      <c r="E12938" s="11" t="s">
        <v>4253</v>
      </c>
      <c r="F12938" s="13">
        <v>1993</v>
      </c>
      <c r="G12938" s="11" t="s">
        <v>8606</v>
      </c>
    </row>
    <row r="12939" spans="1:8" ht="15" hidden="1" customHeight="1">
      <c r="A12939" s="11" t="s">
        <v>401</v>
      </c>
      <c r="B12939" s="11" t="s">
        <v>10478</v>
      </c>
      <c r="C12939" s="31" t="s">
        <v>13866</v>
      </c>
      <c r="D12939" s="11" t="s">
        <v>33</v>
      </c>
      <c r="E12939" s="11" t="s">
        <v>8599</v>
      </c>
      <c r="F12939" s="13">
        <v>1991</v>
      </c>
      <c r="G12939" s="11" t="s">
        <v>8606</v>
      </c>
    </row>
    <row r="12940" spans="1:8" ht="15" hidden="1" customHeight="1">
      <c r="A12940" s="11" t="s">
        <v>401</v>
      </c>
      <c r="B12940" s="11" t="s">
        <v>10478</v>
      </c>
      <c r="C12940" s="31" t="s">
        <v>13762</v>
      </c>
      <c r="D12940" s="11" t="s">
        <v>33</v>
      </c>
      <c r="E12940" s="11" t="s">
        <v>5890</v>
      </c>
      <c r="F12940" s="13">
        <v>2013</v>
      </c>
      <c r="G12940" s="11" t="s">
        <v>8606</v>
      </c>
    </row>
    <row r="12941" spans="1:8" ht="15" hidden="1" customHeight="1">
      <c r="A12941" s="11" t="s">
        <v>401</v>
      </c>
      <c r="B12941" s="11" t="s">
        <v>10478</v>
      </c>
      <c r="C12941" s="31" t="s">
        <v>8594</v>
      </c>
      <c r="D12941" s="11" t="s">
        <v>33</v>
      </c>
      <c r="E12941" s="11" t="s">
        <v>8595</v>
      </c>
      <c r="F12941" s="13">
        <v>2010</v>
      </c>
      <c r="G12941" s="11" t="s">
        <v>8606</v>
      </c>
    </row>
    <row r="12942" spans="1:8" ht="15" hidden="1" customHeight="1">
      <c r="A12942" s="11" t="s">
        <v>401</v>
      </c>
      <c r="B12942" s="11" t="s">
        <v>10478</v>
      </c>
      <c r="C12942" s="31" t="s">
        <v>10177</v>
      </c>
      <c r="D12942" s="11" t="s">
        <v>33</v>
      </c>
      <c r="E12942" s="11" t="s">
        <v>10178</v>
      </c>
      <c r="F12942" s="13">
        <v>2013</v>
      </c>
      <c r="G12942" s="11" t="s">
        <v>8606</v>
      </c>
    </row>
    <row r="12943" spans="1:8" ht="15" hidden="1" customHeight="1">
      <c r="A12943" s="11" t="s">
        <v>401</v>
      </c>
      <c r="B12943" s="11" t="s">
        <v>10478</v>
      </c>
      <c r="C12943" s="70" t="s">
        <v>13865</v>
      </c>
      <c r="D12943" s="47" t="s">
        <v>33</v>
      </c>
      <c r="E12943" s="47" t="s">
        <v>8598</v>
      </c>
      <c r="F12943" s="48">
        <v>2011</v>
      </c>
      <c r="G12943" s="47" t="s">
        <v>8606</v>
      </c>
      <c r="H12943" s="47"/>
    </row>
    <row r="12944" spans="1:8" ht="15" hidden="1" customHeight="1">
      <c r="A12944" s="11" t="s">
        <v>196</v>
      </c>
      <c r="B12944" s="11" t="s">
        <v>10478</v>
      </c>
      <c r="C12944" s="31" t="s">
        <v>1628</v>
      </c>
      <c r="D12944" s="11" t="s">
        <v>33</v>
      </c>
      <c r="E12944" s="11" t="s">
        <v>1629</v>
      </c>
      <c r="F12944" s="13">
        <v>2007</v>
      </c>
      <c r="G12944" s="11" t="s">
        <v>8606</v>
      </c>
    </row>
    <row r="12945" spans="1:8" ht="15" hidden="1" customHeight="1">
      <c r="A12945" s="11" t="s">
        <v>196</v>
      </c>
      <c r="B12945" s="11" t="s">
        <v>10478</v>
      </c>
      <c r="C12945" s="31" t="s">
        <v>11049</v>
      </c>
      <c r="D12945" s="11" t="s">
        <v>33</v>
      </c>
      <c r="E12945" s="11" t="s">
        <v>11050</v>
      </c>
      <c r="F12945" s="13">
        <v>2007</v>
      </c>
      <c r="G12945" s="11" t="s">
        <v>8606</v>
      </c>
    </row>
    <row r="12946" spans="1:8" ht="15" hidden="1" customHeight="1">
      <c r="A12946" s="11" t="s">
        <v>196</v>
      </c>
      <c r="B12946" s="11" t="s">
        <v>10478</v>
      </c>
      <c r="C12946" s="31" t="s">
        <v>1046</v>
      </c>
      <c r="D12946" s="11" t="s">
        <v>28</v>
      </c>
      <c r="E12946" s="11" t="s">
        <v>1047</v>
      </c>
      <c r="F12946" s="13">
        <v>2015</v>
      </c>
      <c r="G12946" s="11" t="s">
        <v>8606</v>
      </c>
    </row>
    <row r="12947" spans="1:8" ht="15" hidden="1" customHeight="1">
      <c r="A12947" s="11" t="s">
        <v>196</v>
      </c>
      <c r="B12947" s="11" t="s">
        <v>10478</v>
      </c>
      <c r="C12947" s="31" t="s">
        <v>4693</v>
      </c>
      <c r="D12947" s="11" t="s">
        <v>28</v>
      </c>
      <c r="E12947" s="11" t="s">
        <v>4694</v>
      </c>
      <c r="F12947" s="13">
        <v>2009</v>
      </c>
      <c r="G12947" s="11" t="s">
        <v>8606</v>
      </c>
    </row>
    <row r="12948" spans="1:8" ht="15" hidden="1" customHeight="1">
      <c r="A12948" s="11" t="s">
        <v>196</v>
      </c>
      <c r="B12948" s="11" t="s">
        <v>10478</v>
      </c>
      <c r="C12948" s="31" t="s">
        <v>1515</v>
      </c>
      <c r="D12948" s="11" t="s">
        <v>24</v>
      </c>
      <c r="E12948" s="11" t="s">
        <v>1516</v>
      </c>
      <c r="F12948" s="13">
        <v>2008</v>
      </c>
      <c r="G12948" s="11" t="s">
        <v>8606</v>
      </c>
    </row>
    <row r="12949" spans="1:8" ht="15" hidden="1" customHeight="1">
      <c r="A12949" s="11" t="s">
        <v>196</v>
      </c>
      <c r="B12949" s="11" t="s">
        <v>10478</v>
      </c>
      <c r="C12949" s="31" t="s">
        <v>386</v>
      </c>
      <c r="D12949" s="11" t="s">
        <v>387</v>
      </c>
      <c r="E12949" s="11" t="s">
        <v>388</v>
      </c>
      <c r="F12949" s="13">
        <v>2017</v>
      </c>
      <c r="G12949" s="11" t="s">
        <v>8606</v>
      </c>
    </row>
    <row r="12950" spans="1:8" ht="15" hidden="1" customHeight="1">
      <c r="A12950" s="11" t="s">
        <v>196</v>
      </c>
      <c r="B12950" s="11" t="s">
        <v>10478</v>
      </c>
      <c r="C12950" s="31" t="s">
        <v>8590</v>
      </c>
      <c r="D12950" s="11" t="s">
        <v>12</v>
      </c>
      <c r="E12950" s="11" t="s">
        <v>8591</v>
      </c>
      <c r="F12950" s="13">
        <v>2016</v>
      </c>
      <c r="G12950" s="11" t="s">
        <v>8606</v>
      </c>
    </row>
    <row r="12951" spans="1:8" ht="15" hidden="1" customHeight="1">
      <c r="A12951" s="11" t="s">
        <v>196</v>
      </c>
      <c r="B12951" s="11" t="s">
        <v>10478</v>
      </c>
      <c r="C12951" s="31" t="s">
        <v>1013</v>
      </c>
      <c r="D12951" s="11" t="s">
        <v>1014</v>
      </c>
      <c r="E12951" s="11" t="s">
        <v>1015</v>
      </c>
      <c r="F12951" s="13">
        <v>2006</v>
      </c>
      <c r="G12951" s="11" t="s">
        <v>8606</v>
      </c>
    </row>
    <row r="12952" spans="1:8" ht="15" hidden="1" customHeight="1">
      <c r="A12952" s="11" t="s">
        <v>196</v>
      </c>
      <c r="B12952" s="11" t="s">
        <v>10478</v>
      </c>
      <c r="C12952" s="31" t="s">
        <v>1013</v>
      </c>
      <c r="D12952" s="11" t="s">
        <v>1014</v>
      </c>
      <c r="E12952" s="11" t="s">
        <v>1015</v>
      </c>
      <c r="F12952" s="13">
        <v>2006</v>
      </c>
      <c r="G12952" s="11" t="s">
        <v>8606</v>
      </c>
    </row>
    <row r="12953" spans="1:8" ht="15" hidden="1" customHeight="1">
      <c r="A12953" s="11" t="s">
        <v>196</v>
      </c>
      <c r="B12953" s="11" t="s">
        <v>10478</v>
      </c>
      <c r="C12953" s="70" t="s">
        <v>8695</v>
      </c>
      <c r="D12953" s="47" t="s">
        <v>198</v>
      </c>
      <c r="E12953" s="47" t="s">
        <v>8696</v>
      </c>
      <c r="F12953" s="48">
        <v>2015</v>
      </c>
      <c r="G12953" s="47" t="s">
        <v>8606</v>
      </c>
      <c r="H12953" s="47"/>
    </row>
    <row r="12954" spans="1:8" ht="15" hidden="1" customHeight="1">
      <c r="A12954" s="11" t="s">
        <v>196</v>
      </c>
      <c r="B12954" s="11" t="s">
        <v>10478</v>
      </c>
      <c r="C12954" s="70" t="s">
        <v>2617</v>
      </c>
      <c r="D12954" s="47" t="s">
        <v>33</v>
      </c>
      <c r="E12954" s="47" t="s">
        <v>2618</v>
      </c>
      <c r="F12954" s="48">
        <v>1996</v>
      </c>
      <c r="G12954" s="47" t="s">
        <v>8606</v>
      </c>
      <c r="H12954" s="47"/>
    </row>
    <row r="12955" spans="1:8" ht="15" hidden="1" customHeight="1">
      <c r="A12955" s="11" t="s">
        <v>160</v>
      </c>
      <c r="B12955" s="11" t="s">
        <v>11559</v>
      </c>
      <c r="C12955" s="31" t="s">
        <v>11183</v>
      </c>
      <c r="D12955" s="11" t="s">
        <v>107</v>
      </c>
      <c r="E12955" s="11" t="s">
        <v>11184</v>
      </c>
      <c r="F12955" s="13">
        <v>2003</v>
      </c>
      <c r="G12955" s="11" t="s">
        <v>8606</v>
      </c>
    </row>
    <row r="12956" spans="1:8" ht="15" hidden="1" customHeight="1">
      <c r="A12956" s="11" t="s">
        <v>160</v>
      </c>
      <c r="B12956" s="11" t="s">
        <v>11559</v>
      </c>
      <c r="C12956" s="31" t="s">
        <v>234</v>
      </c>
      <c r="D12956" s="11" t="s">
        <v>107</v>
      </c>
      <c r="E12956" s="11" t="s">
        <v>235</v>
      </c>
      <c r="F12956" s="13">
        <v>2012</v>
      </c>
      <c r="G12956" s="11" t="s">
        <v>8606</v>
      </c>
    </row>
    <row r="12957" spans="1:8" ht="15" hidden="1" customHeight="1">
      <c r="A12957" s="11" t="s">
        <v>160</v>
      </c>
      <c r="B12957" s="11" t="s">
        <v>11559</v>
      </c>
      <c r="C12957" s="31" t="s">
        <v>1002</v>
      </c>
      <c r="D12957" s="11" t="s">
        <v>107</v>
      </c>
      <c r="E12957" s="11" t="s">
        <v>1003</v>
      </c>
      <c r="F12957" s="13">
        <v>1981</v>
      </c>
      <c r="G12957" s="11" t="s">
        <v>8606</v>
      </c>
    </row>
    <row r="12958" spans="1:8" ht="15" hidden="1" customHeight="1">
      <c r="A12958" s="11" t="s">
        <v>6</v>
      </c>
      <c r="B12958" s="11" t="s">
        <v>10478</v>
      </c>
      <c r="C12958" s="31" t="s">
        <v>4652</v>
      </c>
      <c r="D12958" s="11" t="s">
        <v>33</v>
      </c>
      <c r="E12958" s="11" t="s">
        <v>104</v>
      </c>
      <c r="F12958" s="13">
        <v>1999</v>
      </c>
      <c r="G12958" s="11" t="s">
        <v>8606</v>
      </c>
    </row>
    <row r="12959" spans="1:8" ht="15" hidden="1" customHeight="1">
      <c r="A12959" s="11" t="s">
        <v>6</v>
      </c>
      <c r="B12959" s="11" t="s">
        <v>10478</v>
      </c>
      <c r="C12959" s="31" t="s">
        <v>7306</v>
      </c>
      <c r="D12959" s="11" t="s">
        <v>33</v>
      </c>
      <c r="E12959" s="11" t="s">
        <v>4628</v>
      </c>
      <c r="F12959" s="13">
        <v>2013</v>
      </c>
      <c r="G12959" s="11" t="s">
        <v>8606</v>
      </c>
    </row>
    <row r="12960" spans="1:8" ht="15" hidden="1" customHeight="1">
      <c r="A12960" s="11" t="s">
        <v>6</v>
      </c>
      <c r="B12960" s="11" t="s">
        <v>10478</v>
      </c>
      <c r="C12960" s="31" t="s">
        <v>6335</v>
      </c>
      <c r="D12960" s="11" t="s">
        <v>33</v>
      </c>
      <c r="E12960" s="11" t="s">
        <v>6336</v>
      </c>
      <c r="F12960" s="13">
        <v>1999</v>
      </c>
      <c r="G12960" s="11" t="s">
        <v>8606</v>
      </c>
    </row>
    <row r="12961" spans="1:8" ht="15" hidden="1" customHeight="1">
      <c r="A12961" s="11" t="s">
        <v>6</v>
      </c>
      <c r="B12961" s="11" t="s">
        <v>10478</v>
      </c>
      <c r="C12961" s="31" t="s">
        <v>2423</v>
      </c>
      <c r="D12961" s="11" t="s">
        <v>76</v>
      </c>
      <c r="E12961" s="11" t="s">
        <v>1180</v>
      </c>
      <c r="F12961" s="13">
        <v>2005</v>
      </c>
      <c r="G12961" s="11" t="s">
        <v>8606</v>
      </c>
    </row>
    <row r="12962" spans="1:8" ht="15" hidden="1" customHeight="1">
      <c r="A12962" s="11" t="s">
        <v>6</v>
      </c>
      <c r="B12962" s="11" t="s">
        <v>10478</v>
      </c>
      <c r="C12962" s="31" t="s">
        <v>4969</v>
      </c>
      <c r="D12962" s="11" t="s">
        <v>247</v>
      </c>
      <c r="E12962" s="11" t="s">
        <v>4970</v>
      </c>
      <c r="F12962" s="13">
        <v>1996</v>
      </c>
      <c r="G12962" s="11" t="s">
        <v>8606</v>
      </c>
    </row>
    <row r="12963" spans="1:8" ht="15" hidden="1" customHeight="1">
      <c r="A12963" s="11" t="s">
        <v>6</v>
      </c>
      <c r="B12963" s="11" t="s">
        <v>10478</v>
      </c>
      <c r="C12963" s="14" t="s">
        <v>1640</v>
      </c>
      <c r="D12963" s="14" t="s">
        <v>16</v>
      </c>
      <c r="E12963" s="14" t="s">
        <v>1641</v>
      </c>
      <c r="F12963" s="26">
        <v>2015</v>
      </c>
      <c r="G12963" s="14" t="s">
        <v>8606</v>
      </c>
      <c r="H12963" s="14"/>
    </row>
    <row r="12964" spans="1:8" ht="15" hidden="1" customHeight="1">
      <c r="A12964" s="11" t="s">
        <v>6</v>
      </c>
      <c r="B12964" s="11" t="s">
        <v>10478</v>
      </c>
      <c r="C12964" s="31" t="s">
        <v>467</v>
      </c>
      <c r="D12964" s="11" t="s">
        <v>76</v>
      </c>
      <c r="E12964" s="11" t="s">
        <v>468</v>
      </c>
      <c r="F12964" s="13">
        <v>2017</v>
      </c>
      <c r="G12964" s="11" t="s">
        <v>8606</v>
      </c>
    </row>
    <row r="12965" spans="1:8" ht="15" hidden="1" customHeight="1">
      <c r="A12965" s="11" t="s">
        <v>6</v>
      </c>
      <c r="B12965" s="11" t="s">
        <v>10478</v>
      </c>
      <c r="C12965" s="31" t="s">
        <v>5202</v>
      </c>
      <c r="D12965" s="11" t="s">
        <v>33</v>
      </c>
      <c r="E12965" s="11" t="s">
        <v>5203</v>
      </c>
      <c r="F12965" s="13">
        <v>2016</v>
      </c>
      <c r="G12965" s="11" t="s">
        <v>8606</v>
      </c>
    </row>
    <row r="12966" spans="1:8" ht="15" hidden="1" customHeight="1">
      <c r="A12966" s="11" t="s">
        <v>6</v>
      </c>
      <c r="B12966" s="11" t="s">
        <v>10478</v>
      </c>
      <c r="C12966" s="31" t="s">
        <v>295</v>
      </c>
      <c r="D12966" s="11" t="s">
        <v>296</v>
      </c>
      <c r="E12966" s="11" t="s">
        <v>297</v>
      </c>
      <c r="F12966" s="13">
        <v>2007</v>
      </c>
      <c r="G12966" s="11" t="s">
        <v>8606</v>
      </c>
    </row>
    <row r="12967" spans="1:8" ht="15" hidden="1" customHeight="1">
      <c r="A12967" s="11" t="s">
        <v>6</v>
      </c>
      <c r="B12967" s="11" t="s">
        <v>10478</v>
      </c>
      <c r="C12967" s="31" t="s">
        <v>1663</v>
      </c>
      <c r="D12967" s="11" t="s">
        <v>33</v>
      </c>
      <c r="E12967" s="11" t="s">
        <v>1664</v>
      </c>
      <c r="F12967" s="13">
        <v>2005</v>
      </c>
      <c r="G12967" s="11" t="s">
        <v>8606</v>
      </c>
    </row>
    <row r="12968" spans="1:8" ht="15" hidden="1" customHeight="1">
      <c r="A12968" s="11" t="s">
        <v>6</v>
      </c>
      <c r="B12968" s="11" t="s">
        <v>10478</v>
      </c>
      <c r="C12968" s="31" t="s">
        <v>8003</v>
      </c>
      <c r="D12968" s="11" t="s">
        <v>33</v>
      </c>
      <c r="E12968" s="11" t="s">
        <v>2931</v>
      </c>
      <c r="F12968" s="13">
        <v>2012</v>
      </c>
      <c r="G12968" s="11" t="s">
        <v>8606</v>
      </c>
    </row>
    <row r="12969" spans="1:8" ht="15" hidden="1" customHeight="1">
      <c r="A12969" s="11" t="s">
        <v>6</v>
      </c>
      <c r="B12969" s="11" t="s">
        <v>10478</v>
      </c>
      <c r="C12969" s="31" t="s">
        <v>3864</v>
      </c>
      <c r="D12969" s="11" t="s">
        <v>33</v>
      </c>
      <c r="E12969" s="11" t="s">
        <v>871</v>
      </c>
      <c r="F12969" s="13">
        <v>2007</v>
      </c>
      <c r="G12969" s="11" t="s">
        <v>8606</v>
      </c>
    </row>
    <row r="12970" spans="1:8" ht="15" hidden="1" customHeight="1">
      <c r="A12970" s="11" t="s">
        <v>6</v>
      </c>
      <c r="B12970" s="11" t="s">
        <v>10478</v>
      </c>
      <c r="C12970" s="31" t="s">
        <v>11100</v>
      </c>
      <c r="D12970" s="11" t="s">
        <v>33</v>
      </c>
      <c r="E12970" s="11" t="s">
        <v>1076</v>
      </c>
      <c r="F12970" s="13">
        <v>1998</v>
      </c>
      <c r="G12970" s="11" t="s">
        <v>8606</v>
      </c>
    </row>
    <row r="12971" spans="1:8" ht="15" hidden="1" customHeight="1">
      <c r="A12971" s="11" t="s">
        <v>6</v>
      </c>
      <c r="B12971" s="11" t="s">
        <v>10478</v>
      </c>
      <c r="C12971" s="31" t="s">
        <v>8596</v>
      </c>
      <c r="D12971" s="11" t="s">
        <v>173</v>
      </c>
      <c r="E12971" s="11" t="s">
        <v>8597</v>
      </c>
      <c r="F12971" s="13">
        <v>2010</v>
      </c>
      <c r="G12971" s="11" t="s">
        <v>8606</v>
      </c>
    </row>
    <row r="12972" spans="1:8" ht="15" hidden="1" customHeight="1">
      <c r="A12972" s="11" t="s">
        <v>6</v>
      </c>
      <c r="B12972" s="11" t="s">
        <v>10478</v>
      </c>
      <c r="C12972" s="31" t="s">
        <v>3947</v>
      </c>
      <c r="D12972" s="11" t="s">
        <v>33</v>
      </c>
      <c r="E12972" s="11" t="s">
        <v>3948</v>
      </c>
      <c r="F12972" s="13">
        <v>2006</v>
      </c>
      <c r="G12972" s="11" t="s">
        <v>8606</v>
      </c>
    </row>
    <row r="12973" spans="1:8" ht="15" hidden="1" customHeight="1">
      <c r="A12973" s="11" t="s">
        <v>6</v>
      </c>
      <c r="B12973" s="11" t="s">
        <v>10478</v>
      </c>
      <c r="C12973" s="31" t="s">
        <v>5083</v>
      </c>
      <c r="D12973" s="11" t="s">
        <v>33</v>
      </c>
      <c r="E12973" s="11" t="s">
        <v>5084</v>
      </c>
      <c r="F12973" s="13">
        <v>1991</v>
      </c>
      <c r="G12973" s="11" t="s">
        <v>8606</v>
      </c>
    </row>
    <row r="12974" spans="1:8" ht="15" hidden="1" customHeight="1">
      <c r="A12974" s="11" t="s">
        <v>6</v>
      </c>
      <c r="B12974" s="11" t="s">
        <v>10478</v>
      </c>
      <c r="C12974" s="31" t="s">
        <v>11208</v>
      </c>
      <c r="D12974" s="11" t="s">
        <v>33</v>
      </c>
      <c r="E12974" s="11" t="s">
        <v>11209</v>
      </c>
      <c r="F12974" s="13">
        <v>1992</v>
      </c>
      <c r="G12974" s="11" t="s">
        <v>8606</v>
      </c>
    </row>
    <row r="12975" spans="1:8" ht="15" hidden="1" customHeight="1">
      <c r="A12975" s="11" t="s">
        <v>6</v>
      </c>
      <c r="B12975" s="11" t="s">
        <v>10478</v>
      </c>
      <c r="C12975" s="31" t="s">
        <v>11193</v>
      </c>
      <c r="D12975" s="11" t="s">
        <v>2999</v>
      </c>
      <c r="E12975" s="11" t="s">
        <v>3393</v>
      </c>
      <c r="F12975" s="13">
        <v>2017</v>
      </c>
      <c r="G12975" s="11" t="s">
        <v>8606</v>
      </c>
    </row>
    <row r="12976" spans="1:8" ht="15" hidden="1" customHeight="1">
      <c r="A12976" s="11" t="s">
        <v>6</v>
      </c>
      <c r="B12976" s="11" t="s">
        <v>10478</v>
      </c>
      <c r="C12976" s="31" t="s">
        <v>11211</v>
      </c>
      <c r="D12976" s="11" t="s">
        <v>2999</v>
      </c>
      <c r="E12976" s="11" t="s">
        <v>11212</v>
      </c>
      <c r="F12976" s="13">
        <v>1995</v>
      </c>
      <c r="G12976" s="11" t="s">
        <v>8606</v>
      </c>
    </row>
    <row r="12977" spans="1:8" ht="15" hidden="1" customHeight="1">
      <c r="A12977" s="11" t="s">
        <v>6</v>
      </c>
      <c r="B12977" s="11" t="s">
        <v>10478</v>
      </c>
      <c r="C12977" s="31" t="s">
        <v>11207</v>
      </c>
      <c r="D12977" s="11" t="s">
        <v>33</v>
      </c>
      <c r="E12977" s="11" t="s">
        <v>52</v>
      </c>
      <c r="F12977" s="13">
        <v>2005</v>
      </c>
      <c r="G12977" s="11" t="s">
        <v>8606</v>
      </c>
    </row>
    <row r="12978" spans="1:8" ht="15" hidden="1" customHeight="1">
      <c r="A12978" s="11" t="s">
        <v>6</v>
      </c>
      <c r="B12978" s="11" t="s">
        <v>10478</v>
      </c>
      <c r="C12978" s="12" t="s">
        <v>9296</v>
      </c>
      <c r="D12978" s="11" t="s">
        <v>33</v>
      </c>
      <c r="E12978" s="11" t="s">
        <v>9297</v>
      </c>
      <c r="F12978" s="13">
        <v>2013</v>
      </c>
      <c r="G12978" s="11" t="s">
        <v>8606</v>
      </c>
    </row>
    <row r="12979" spans="1:8" ht="15" hidden="1" customHeight="1">
      <c r="A12979" s="11" t="s">
        <v>6</v>
      </c>
      <c r="B12979" s="11" t="s">
        <v>10478</v>
      </c>
      <c r="C12979" s="12" t="s">
        <v>9296</v>
      </c>
      <c r="D12979" s="11" t="s">
        <v>33</v>
      </c>
      <c r="E12979" s="11" t="s">
        <v>9297</v>
      </c>
      <c r="F12979" s="13">
        <v>2013</v>
      </c>
      <c r="G12979" s="11" t="s">
        <v>8606</v>
      </c>
    </row>
    <row r="12980" spans="1:8" ht="15" hidden="1" customHeight="1">
      <c r="A12980" s="11" t="s">
        <v>6</v>
      </c>
      <c r="B12980" s="11" t="s">
        <v>10478</v>
      </c>
      <c r="C12980" s="31" t="s">
        <v>10930</v>
      </c>
      <c r="D12980" s="11" t="s">
        <v>12</v>
      </c>
      <c r="E12980" s="11" t="s">
        <v>10931</v>
      </c>
      <c r="F12980" s="13">
        <v>2009</v>
      </c>
      <c r="G12980" s="11" t="s">
        <v>8606</v>
      </c>
    </row>
    <row r="12981" spans="1:8" ht="15" hidden="1" customHeight="1">
      <c r="A12981" s="11" t="s">
        <v>6</v>
      </c>
      <c r="B12981" s="11" t="s">
        <v>10478</v>
      </c>
      <c r="C12981" s="31" t="s">
        <v>11116</v>
      </c>
      <c r="D12981" s="11" t="s">
        <v>33</v>
      </c>
      <c r="E12981" s="11" t="s">
        <v>8586</v>
      </c>
      <c r="F12981" s="13">
        <v>2007</v>
      </c>
      <c r="G12981" s="11" t="s">
        <v>8606</v>
      </c>
    </row>
    <row r="12982" spans="1:8" ht="15" hidden="1" customHeight="1">
      <c r="A12982" s="11" t="s">
        <v>6</v>
      </c>
      <c r="B12982" s="11" t="s">
        <v>10478</v>
      </c>
      <c r="C12982" s="31" t="s">
        <v>2596</v>
      </c>
      <c r="D12982" s="11" t="s">
        <v>24</v>
      </c>
      <c r="E12982" s="11" t="s">
        <v>2597</v>
      </c>
      <c r="F12982" s="13">
        <v>2002</v>
      </c>
      <c r="G12982" s="11" t="s">
        <v>8606</v>
      </c>
    </row>
    <row r="12983" spans="1:8" ht="15" hidden="1" customHeight="1">
      <c r="A12983" s="11" t="s">
        <v>6</v>
      </c>
      <c r="B12983" s="11" t="s">
        <v>10478</v>
      </c>
      <c r="C12983" s="31" t="s">
        <v>10223</v>
      </c>
      <c r="D12983" s="11" t="s">
        <v>33</v>
      </c>
      <c r="E12983" s="11" t="s">
        <v>1399</v>
      </c>
      <c r="F12983" s="13">
        <v>2001</v>
      </c>
      <c r="G12983" s="11" t="s">
        <v>8606</v>
      </c>
    </row>
    <row r="12984" spans="1:8" ht="15" hidden="1" customHeight="1">
      <c r="A12984" s="11" t="s">
        <v>6</v>
      </c>
      <c r="B12984" s="11" t="s">
        <v>10478</v>
      </c>
      <c r="C12984" s="70" t="s">
        <v>3080</v>
      </c>
      <c r="D12984" s="47" t="s">
        <v>37</v>
      </c>
      <c r="E12984" s="47" t="s">
        <v>482</v>
      </c>
      <c r="F12984" s="48">
        <v>2000</v>
      </c>
      <c r="G12984" s="47" t="s">
        <v>8606</v>
      </c>
      <c r="H12984" s="47"/>
    </row>
    <row r="12985" spans="1:8" ht="15" hidden="1" customHeight="1">
      <c r="A12985" s="11" t="s">
        <v>39</v>
      </c>
      <c r="B12985" s="11" t="s">
        <v>15476</v>
      </c>
      <c r="C12985" s="31" t="s">
        <v>4714</v>
      </c>
      <c r="D12985" s="11" t="s">
        <v>41</v>
      </c>
      <c r="E12985" s="11" t="s">
        <v>4715</v>
      </c>
      <c r="F12985" s="13">
        <v>2017</v>
      </c>
      <c r="G12985" s="11" t="s">
        <v>8606</v>
      </c>
    </row>
    <row r="12986" spans="1:8" ht="15" hidden="1" customHeight="1">
      <c r="A12986" s="11" t="s">
        <v>1642</v>
      </c>
      <c r="B12986" s="11" t="s">
        <v>15498</v>
      </c>
      <c r="C12986" s="31" t="s">
        <v>11008</v>
      </c>
      <c r="D12986" s="11" t="s">
        <v>28</v>
      </c>
      <c r="E12986" s="11" t="s">
        <v>11009</v>
      </c>
      <c r="F12986" s="13">
        <v>2004</v>
      </c>
      <c r="G12986" s="11" t="s">
        <v>8606</v>
      </c>
    </row>
    <row r="12987" spans="1:8" ht="15" hidden="1" customHeight="1">
      <c r="A12987" s="11" t="s">
        <v>1642</v>
      </c>
      <c r="B12987" s="11" t="s">
        <v>15498</v>
      </c>
      <c r="C12987" s="31" t="s">
        <v>5142</v>
      </c>
      <c r="D12987" s="11" t="s">
        <v>16</v>
      </c>
      <c r="E12987" s="11" t="s">
        <v>5143</v>
      </c>
      <c r="F12987" s="13">
        <v>2005</v>
      </c>
      <c r="G12987" s="11" t="s">
        <v>8606</v>
      </c>
    </row>
    <row r="12988" spans="1:8" ht="15" hidden="1" customHeight="1">
      <c r="A12988" s="11" t="s">
        <v>15502</v>
      </c>
      <c r="B12988" s="11" t="s">
        <v>15474</v>
      </c>
      <c r="C12988" s="31" t="s">
        <v>252</v>
      </c>
      <c r="D12988" s="11" t="s">
        <v>33</v>
      </c>
      <c r="E12988" s="11" t="s">
        <v>253</v>
      </c>
      <c r="F12988" s="13">
        <v>2014</v>
      </c>
      <c r="G12988" s="11" t="s">
        <v>11534</v>
      </c>
    </row>
    <row r="12989" spans="1:8" ht="15" hidden="1" customHeight="1">
      <c r="A12989" s="11" t="s">
        <v>14978</v>
      </c>
      <c r="B12989" s="11" t="s">
        <v>15471</v>
      </c>
      <c r="C12989" s="54" t="s">
        <v>16061</v>
      </c>
      <c r="D12989" s="11" t="s">
        <v>2823</v>
      </c>
      <c r="E12989" s="37" t="s">
        <v>17958</v>
      </c>
      <c r="F12989" s="13">
        <v>2013</v>
      </c>
      <c r="G12989" s="11" t="s">
        <v>15238</v>
      </c>
    </row>
    <row r="12990" spans="1:8" ht="15" hidden="1" customHeight="1">
      <c r="A12990" s="11" t="s">
        <v>17765</v>
      </c>
      <c r="B12990" s="11" t="s">
        <v>15473</v>
      </c>
      <c r="C12990" s="87" t="s">
        <v>17729</v>
      </c>
      <c r="D12990" s="11" t="s">
        <v>360</v>
      </c>
      <c r="E12990" s="5" t="s">
        <v>7210</v>
      </c>
      <c r="F12990" s="13">
        <v>2000</v>
      </c>
      <c r="G12990" s="11" t="s">
        <v>17755</v>
      </c>
    </row>
    <row r="12991" spans="1:8" ht="15" hidden="1" customHeight="1">
      <c r="A12991" s="11" t="s">
        <v>262</v>
      </c>
      <c r="B12991" s="11" t="s">
        <v>15477</v>
      </c>
      <c r="C12991" s="31" t="s">
        <v>3168</v>
      </c>
      <c r="D12991" s="11" t="s">
        <v>28</v>
      </c>
      <c r="E12991" s="11" t="s">
        <v>3169</v>
      </c>
      <c r="F12991" s="13">
        <v>2013</v>
      </c>
      <c r="G12991" s="11" t="s">
        <v>14515</v>
      </c>
    </row>
    <row r="12992" spans="1:8" ht="15" customHeight="1">
      <c r="A12992" s="8" t="s">
        <v>15506</v>
      </c>
      <c r="B12992" s="11" t="s">
        <v>16011</v>
      </c>
      <c r="C12992" s="24" t="s">
        <v>18576</v>
      </c>
      <c r="D12992" s="24" t="s">
        <v>12</v>
      </c>
      <c r="E12992" s="37" t="s">
        <v>2614</v>
      </c>
      <c r="F12992" s="13">
        <v>2007</v>
      </c>
      <c r="G12992" s="24" t="s">
        <v>16182</v>
      </c>
    </row>
    <row r="12993" spans="1:7" ht="15" hidden="1" customHeight="1">
      <c r="A12993" s="11" t="s">
        <v>17765</v>
      </c>
      <c r="B12993" s="11" t="s">
        <v>15473</v>
      </c>
      <c r="C12993" s="87" t="s">
        <v>17710</v>
      </c>
      <c r="D12993" s="11" t="s">
        <v>24</v>
      </c>
      <c r="E12993" s="11" t="s">
        <v>17739</v>
      </c>
      <c r="F12993" s="13">
        <v>1983</v>
      </c>
      <c r="G12993" s="11" t="s">
        <v>16182</v>
      </c>
    </row>
    <row r="12994" spans="1:7" ht="15" hidden="1" customHeight="1">
      <c r="A12994" s="11" t="s">
        <v>17765</v>
      </c>
      <c r="B12994" s="11" t="s">
        <v>15473</v>
      </c>
      <c r="C12994" s="87" t="s">
        <v>17711</v>
      </c>
      <c r="D12994" s="11" t="s">
        <v>24</v>
      </c>
      <c r="E12994" s="5" t="s">
        <v>8824</v>
      </c>
      <c r="F12994" s="13">
        <v>2005</v>
      </c>
      <c r="G12994" s="11" t="s">
        <v>17740</v>
      </c>
    </row>
    <row r="12995" spans="1:7" ht="15" hidden="1" customHeight="1">
      <c r="A12995" s="11" t="s">
        <v>14978</v>
      </c>
      <c r="B12995" s="11" t="s">
        <v>15471</v>
      </c>
      <c r="C12995" s="54" t="s">
        <v>14858</v>
      </c>
      <c r="D12995" s="11" t="s">
        <v>33</v>
      </c>
      <c r="E12995" s="11" t="s">
        <v>8079</v>
      </c>
      <c r="F12995" s="13">
        <v>1994</v>
      </c>
      <c r="G12995" s="11" t="s">
        <v>15022</v>
      </c>
    </row>
    <row r="12996" spans="1:7" ht="15" hidden="1" customHeight="1">
      <c r="A12996" s="11" t="s">
        <v>121</v>
      </c>
      <c r="B12996" s="11" t="s">
        <v>10478</v>
      </c>
      <c r="C12996" s="31" t="s">
        <v>11293</v>
      </c>
      <c r="D12996" s="11" t="s">
        <v>12</v>
      </c>
      <c r="E12996" s="11" t="s">
        <v>11294</v>
      </c>
      <c r="F12996" s="13">
        <v>2009</v>
      </c>
      <c r="G12996" s="11" t="s">
        <v>14516</v>
      </c>
    </row>
    <row r="12997" spans="1:7" ht="15" hidden="1" customHeight="1">
      <c r="A12997" s="11" t="s">
        <v>478</v>
      </c>
      <c r="B12997" s="11" t="s">
        <v>10478</v>
      </c>
      <c r="C12997" s="31" t="s">
        <v>3106</v>
      </c>
      <c r="D12997" s="11" t="s">
        <v>12</v>
      </c>
      <c r="E12997" s="11" t="s">
        <v>3107</v>
      </c>
      <c r="F12997" s="13">
        <v>2013</v>
      </c>
      <c r="G12997" s="11" t="s">
        <v>14326</v>
      </c>
    </row>
    <row r="12998" spans="1:7" ht="15" hidden="1" customHeight="1">
      <c r="A12998" s="11" t="s">
        <v>95</v>
      </c>
      <c r="B12998" s="11" t="s">
        <v>15476</v>
      </c>
      <c r="C12998" s="31" t="s">
        <v>8780</v>
      </c>
      <c r="D12998" s="11" t="s">
        <v>12</v>
      </c>
      <c r="E12998" s="11" t="s">
        <v>8781</v>
      </c>
      <c r="F12998" s="13">
        <v>2009</v>
      </c>
      <c r="G12998" s="11" t="s">
        <v>13064</v>
      </c>
    </row>
    <row r="12999" spans="1:7" ht="15" hidden="1" customHeight="1">
      <c r="A12999" s="11" t="s">
        <v>1714</v>
      </c>
      <c r="B12999" s="11" t="s">
        <v>15476</v>
      </c>
      <c r="C12999" s="31" t="s">
        <v>8782</v>
      </c>
      <c r="D12999" s="11" t="s">
        <v>12</v>
      </c>
      <c r="E12999" s="11" t="s">
        <v>8781</v>
      </c>
      <c r="F12999" s="13">
        <v>2009</v>
      </c>
      <c r="G12999" s="11" t="s">
        <v>13064</v>
      </c>
    </row>
    <row r="13000" spans="1:7" ht="15" hidden="1" customHeight="1">
      <c r="A13000" s="11" t="s">
        <v>478</v>
      </c>
      <c r="B13000" s="11" t="s">
        <v>10478</v>
      </c>
      <c r="C13000" s="31" t="s">
        <v>3106</v>
      </c>
      <c r="D13000" s="11" t="s">
        <v>12</v>
      </c>
      <c r="E13000" s="11" t="s">
        <v>3107</v>
      </c>
      <c r="F13000" s="13">
        <v>2013</v>
      </c>
      <c r="G13000" s="11" t="s">
        <v>13064</v>
      </c>
    </row>
    <row r="13001" spans="1:7" ht="15" hidden="1" customHeight="1">
      <c r="A13001" s="11" t="s">
        <v>456</v>
      </c>
      <c r="B13001" s="11" t="s">
        <v>15475</v>
      </c>
      <c r="C13001" s="31" t="s">
        <v>1812</v>
      </c>
      <c r="D13001" s="11" t="s">
        <v>247</v>
      </c>
      <c r="E13001" s="11" t="s">
        <v>1813</v>
      </c>
      <c r="F13001" s="13">
        <v>2014</v>
      </c>
      <c r="G13001" s="11" t="s">
        <v>13065</v>
      </c>
    </row>
    <row r="13002" spans="1:7" ht="15" hidden="1" customHeight="1">
      <c r="A13002" s="11" t="s">
        <v>456</v>
      </c>
      <c r="B13002" s="11" t="s">
        <v>15475</v>
      </c>
      <c r="C13002" s="31" t="s">
        <v>2834</v>
      </c>
      <c r="D13002" s="11" t="s">
        <v>2835</v>
      </c>
      <c r="E13002" s="11" t="s">
        <v>2836</v>
      </c>
      <c r="F13002" s="13">
        <v>2010</v>
      </c>
      <c r="G13002" s="11" t="s">
        <v>13065</v>
      </c>
    </row>
    <row r="13003" spans="1:7" ht="15" hidden="1" customHeight="1">
      <c r="A13003" s="11" t="s">
        <v>456</v>
      </c>
      <c r="B13003" s="11" t="s">
        <v>15475</v>
      </c>
      <c r="C13003" s="31" t="s">
        <v>2133</v>
      </c>
      <c r="D13003" s="11" t="s">
        <v>2134</v>
      </c>
      <c r="E13003" s="11" t="s">
        <v>2135</v>
      </c>
      <c r="F13003" s="13">
        <v>2000</v>
      </c>
      <c r="G13003" s="11" t="s">
        <v>13065</v>
      </c>
    </row>
    <row r="13004" spans="1:7" ht="15" hidden="1" customHeight="1">
      <c r="A13004" s="11" t="s">
        <v>2137</v>
      </c>
      <c r="B13004" s="11" t="s">
        <v>15473</v>
      </c>
      <c r="C13004" s="31" t="s">
        <v>2138</v>
      </c>
      <c r="D13004" s="11" t="s">
        <v>360</v>
      </c>
      <c r="E13004" s="11" t="s">
        <v>2139</v>
      </c>
      <c r="F13004" s="13">
        <v>2011</v>
      </c>
      <c r="G13004" s="11" t="s">
        <v>13065</v>
      </c>
    </row>
    <row r="13005" spans="1:7" ht="15" hidden="1" customHeight="1">
      <c r="A13005" s="11" t="s">
        <v>1772</v>
      </c>
      <c r="B13005" s="11" t="s">
        <v>15473</v>
      </c>
      <c r="C13005" s="31" t="s">
        <v>1773</v>
      </c>
      <c r="D13005" s="11" t="s">
        <v>89</v>
      </c>
      <c r="E13005" s="11" t="s">
        <v>1774</v>
      </c>
      <c r="F13005" s="13">
        <v>2004</v>
      </c>
      <c r="G13005" s="11" t="s">
        <v>13065</v>
      </c>
    </row>
    <row r="13006" spans="1:7" ht="15" hidden="1" customHeight="1">
      <c r="A13006" s="11" t="s">
        <v>1772</v>
      </c>
      <c r="B13006" s="11" t="s">
        <v>15473</v>
      </c>
      <c r="C13006" s="31" t="s">
        <v>3018</v>
      </c>
      <c r="D13006" s="11" t="s">
        <v>1624</v>
      </c>
      <c r="E13006" s="11" t="s">
        <v>3019</v>
      </c>
      <c r="F13006" s="13">
        <v>2001</v>
      </c>
      <c r="G13006" s="11" t="s">
        <v>13065</v>
      </c>
    </row>
    <row r="13007" spans="1:7" ht="15" hidden="1" customHeight="1">
      <c r="A13007" s="11" t="s">
        <v>724</v>
      </c>
      <c r="B13007" s="11" t="s">
        <v>15489</v>
      </c>
      <c r="C13007" s="31" t="s">
        <v>5863</v>
      </c>
      <c r="D13007" s="11" t="s">
        <v>1518</v>
      </c>
      <c r="E13007" s="11" t="s">
        <v>5864</v>
      </c>
      <c r="F13007" s="13">
        <v>2004</v>
      </c>
      <c r="G13007" s="11" t="s">
        <v>13065</v>
      </c>
    </row>
    <row r="13008" spans="1:7" ht="15" hidden="1" customHeight="1">
      <c r="A13008" s="11" t="s">
        <v>47</v>
      </c>
      <c r="B13008" s="11" t="s">
        <v>15473</v>
      </c>
      <c r="C13008" s="31" t="s">
        <v>48</v>
      </c>
      <c r="D13008" s="11" t="s">
        <v>33</v>
      </c>
      <c r="E13008" s="11" t="s">
        <v>49</v>
      </c>
      <c r="F13008" s="13">
        <v>2013</v>
      </c>
      <c r="G13008" s="11" t="s">
        <v>13065</v>
      </c>
    </row>
    <row r="13009" spans="1:7" ht="15" hidden="1" customHeight="1">
      <c r="A13009" s="11" t="s">
        <v>47</v>
      </c>
      <c r="B13009" s="11" t="s">
        <v>15473</v>
      </c>
      <c r="C13009" s="31" t="s">
        <v>5874</v>
      </c>
      <c r="D13009" s="11" t="s">
        <v>296</v>
      </c>
      <c r="E13009" s="11" t="s">
        <v>5875</v>
      </c>
      <c r="F13009" s="13">
        <v>2010</v>
      </c>
      <c r="G13009" s="11" t="s">
        <v>13065</v>
      </c>
    </row>
    <row r="13010" spans="1:7" ht="15" hidden="1" customHeight="1">
      <c r="A13010" s="11" t="s">
        <v>47</v>
      </c>
      <c r="B13010" s="11" t="s">
        <v>15473</v>
      </c>
      <c r="C13010" s="31" t="s">
        <v>2136</v>
      </c>
      <c r="D13010" s="11" t="s">
        <v>1624</v>
      </c>
      <c r="E13010" s="11" t="s">
        <v>2135</v>
      </c>
      <c r="F13010" s="13">
        <v>2010</v>
      </c>
      <c r="G13010" s="11" t="s">
        <v>13065</v>
      </c>
    </row>
    <row r="13011" spans="1:7" ht="15" hidden="1" customHeight="1">
      <c r="A13011" s="11" t="s">
        <v>14978</v>
      </c>
      <c r="B13011" s="11" t="s">
        <v>15471</v>
      </c>
      <c r="C13011" s="54" t="s">
        <v>14970</v>
      </c>
      <c r="D13011" s="11" t="s">
        <v>360</v>
      </c>
      <c r="E13011" s="37" t="s">
        <v>18048</v>
      </c>
      <c r="F13011" s="13">
        <v>2018</v>
      </c>
      <c r="G13011" s="41" t="s">
        <v>15438</v>
      </c>
    </row>
    <row r="13012" spans="1:7" ht="15" hidden="1" customHeight="1">
      <c r="A13012" s="11" t="s">
        <v>1772</v>
      </c>
      <c r="B13012" s="11" t="s">
        <v>15473</v>
      </c>
      <c r="C13012" s="31" t="s">
        <v>3018</v>
      </c>
      <c r="D13012" s="11" t="s">
        <v>1624</v>
      </c>
      <c r="E13012" s="11" t="s">
        <v>3019</v>
      </c>
      <c r="F13012" s="13">
        <v>2001</v>
      </c>
      <c r="G13012" s="11" t="s">
        <v>13066</v>
      </c>
    </row>
    <row r="13013" spans="1:7" ht="15" hidden="1" customHeight="1">
      <c r="A13013" s="11" t="s">
        <v>456</v>
      </c>
      <c r="B13013" s="11" t="s">
        <v>15475</v>
      </c>
      <c r="C13013" s="31" t="s">
        <v>3196</v>
      </c>
      <c r="D13013" s="11" t="s">
        <v>24</v>
      </c>
      <c r="E13013" s="11" t="s">
        <v>3197</v>
      </c>
      <c r="F13013" s="13">
        <v>2018</v>
      </c>
      <c r="G13013" s="11" t="s">
        <v>14113</v>
      </c>
    </row>
    <row r="13014" spans="1:7" ht="15" hidden="1" customHeight="1">
      <c r="A13014" s="11" t="s">
        <v>2027</v>
      </c>
      <c r="B13014" s="11" t="s">
        <v>15476</v>
      </c>
      <c r="C13014" s="31" t="s">
        <v>8611</v>
      </c>
      <c r="D13014" s="11" t="s">
        <v>192</v>
      </c>
      <c r="E13014" s="11" t="s">
        <v>8612</v>
      </c>
      <c r="F13014" s="13">
        <v>2006</v>
      </c>
      <c r="G13014" s="11" t="s">
        <v>14113</v>
      </c>
    </row>
    <row r="13015" spans="1:7" ht="15" hidden="1" customHeight="1">
      <c r="A13015" s="11" t="s">
        <v>2027</v>
      </c>
      <c r="B13015" s="11" t="s">
        <v>15476</v>
      </c>
      <c r="C13015" s="31" t="s">
        <v>3476</v>
      </c>
      <c r="D13015" s="11" t="s">
        <v>306</v>
      </c>
      <c r="E13015" s="11" t="s">
        <v>3477</v>
      </c>
      <c r="F13015" s="13">
        <v>2010</v>
      </c>
      <c r="G13015" s="11" t="s">
        <v>14113</v>
      </c>
    </row>
    <row r="13016" spans="1:7" ht="15" hidden="1" customHeight="1">
      <c r="A13016" s="11" t="s">
        <v>84</v>
      </c>
      <c r="B13016" s="11" t="s">
        <v>15476</v>
      </c>
      <c r="C13016" s="12" t="s">
        <v>8613</v>
      </c>
      <c r="D13016" s="11" t="s">
        <v>140</v>
      </c>
      <c r="E13016" s="11" t="s">
        <v>8614</v>
      </c>
      <c r="F13016" s="13">
        <v>1992</v>
      </c>
      <c r="G13016" s="11" t="s">
        <v>14113</v>
      </c>
    </row>
    <row r="13017" spans="1:7" ht="15" hidden="1" customHeight="1">
      <c r="A13017" s="11" t="s">
        <v>84</v>
      </c>
      <c r="B13017" s="11" t="s">
        <v>15476</v>
      </c>
      <c r="C13017" s="31" t="s">
        <v>8615</v>
      </c>
      <c r="D13017" s="11" t="s">
        <v>140</v>
      </c>
      <c r="E13017" s="11" t="s">
        <v>8616</v>
      </c>
      <c r="F13017" s="13">
        <v>2011</v>
      </c>
      <c r="G13017" s="11" t="s">
        <v>14113</v>
      </c>
    </row>
    <row r="13018" spans="1:7" ht="15" hidden="1" customHeight="1">
      <c r="A13018" s="11" t="s">
        <v>26</v>
      </c>
      <c r="B13018" s="11" t="s">
        <v>15477</v>
      </c>
      <c r="C13018" s="31" t="s">
        <v>8617</v>
      </c>
      <c r="D13018" s="11" t="s">
        <v>134</v>
      </c>
      <c r="E13018" s="11" t="s">
        <v>8618</v>
      </c>
      <c r="F13018" s="13">
        <v>2011</v>
      </c>
      <c r="G13018" s="11" t="s">
        <v>14113</v>
      </c>
    </row>
    <row r="13019" spans="1:7" ht="15" hidden="1" customHeight="1">
      <c r="A13019" s="11" t="s">
        <v>30</v>
      </c>
      <c r="B13019" s="11" t="s">
        <v>11559</v>
      </c>
      <c r="C13019" s="31" t="s">
        <v>8617</v>
      </c>
      <c r="D13019" s="11" t="s">
        <v>134</v>
      </c>
      <c r="E13019" s="11" t="s">
        <v>8618</v>
      </c>
      <c r="F13019" s="13">
        <v>2011</v>
      </c>
      <c r="G13019" s="11" t="s">
        <v>14113</v>
      </c>
    </row>
    <row r="13020" spans="1:7" ht="15" hidden="1" customHeight="1">
      <c r="A13020" s="11" t="s">
        <v>1888</v>
      </c>
      <c r="B13020" s="11" t="s">
        <v>15476</v>
      </c>
      <c r="C13020" s="31" t="s">
        <v>8619</v>
      </c>
      <c r="D13020" s="11" t="s">
        <v>306</v>
      </c>
      <c r="E13020" s="11" t="s">
        <v>1049</v>
      </c>
      <c r="F13020" s="13">
        <v>2000</v>
      </c>
      <c r="G13020" s="11" t="s">
        <v>14113</v>
      </c>
    </row>
    <row r="13021" spans="1:7" ht="15" hidden="1" customHeight="1">
      <c r="A13021" s="11" t="s">
        <v>47</v>
      </c>
      <c r="B13021" s="11" t="s">
        <v>15473</v>
      </c>
      <c r="C13021" s="31" t="s">
        <v>3199</v>
      </c>
      <c r="D13021" s="11" t="s">
        <v>24</v>
      </c>
      <c r="E13021" s="11" t="s">
        <v>3197</v>
      </c>
      <c r="F13021" s="13">
        <v>2018</v>
      </c>
      <c r="G13021" s="11" t="s">
        <v>14113</v>
      </c>
    </row>
    <row r="13022" spans="1:7" ht="15" hidden="1" customHeight="1">
      <c r="A13022" s="11" t="s">
        <v>53</v>
      </c>
      <c r="B13022" s="11" t="s">
        <v>15491</v>
      </c>
      <c r="C13022" s="31" t="s">
        <v>1048</v>
      </c>
      <c r="D13022" s="11" t="s">
        <v>306</v>
      </c>
      <c r="E13022" s="11" t="s">
        <v>1049</v>
      </c>
      <c r="F13022" s="13">
        <v>2000</v>
      </c>
      <c r="G13022" s="11" t="s">
        <v>14113</v>
      </c>
    </row>
    <row r="13023" spans="1:7" ht="15" hidden="1" customHeight="1">
      <c r="A13023" s="11" t="s">
        <v>78</v>
      </c>
      <c r="B13023" s="11" t="s">
        <v>10478</v>
      </c>
      <c r="C13023" s="31" t="s">
        <v>8622</v>
      </c>
      <c r="D13023" s="11" t="s">
        <v>173</v>
      </c>
      <c r="E13023" s="11" t="s">
        <v>8621</v>
      </c>
      <c r="F13023" s="13">
        <v>2005</v>
      </c>
      <c r="G13023" s="11" t="s">
        <v>13067</v>
      </c>
    </row>
    <row r="13024" spans="1:7" ht="15" hidden="1" customHeight="1">
      <c r="A13024" s="11" t="s">
        <v>78</v>
      </c>
      <c r="B13024" s="11" t="s">
        <v>10478</v>
      </c>
      <c r="C13024" s="31" t="s">
        <v>11164</v>
      </c>
      <c r="D13024" s="11" t="s">
        <v>173</v>
      </c>
      <c r="E13024" s="11" t="s">
        <v>11165</v>
      </c>
      <c r="F13024" s="13">
        <v>2005</v>
      </c>
      <c r="G13024" s="11" t="s">
        <v>13067</v>
      </c>
    </row>
    <row r="13025" spans="1:8" ht="15" hidden="1" customHeight="1">
      <c r="A13025" s="11" t="s">
        <v>1642</v>
      </c>
      <c r="B13025" s="11" t="s">
        <v>15498</v>
      </c>
      <c r="C13025" s="31" t="s">
        <v>8620</v>
      </c>
      <c r="D13025" s="11" t="s">
        <v>173</v>
      </c>
      <c r="E13025" s="11" t="s">
        <v>8621</v>
      </c>
      <c r="F13025" s="13">
        <v>2010</v>
      </c>
      <c r="G13025" s="11" t="s">
        <v>13067</v>
      </c>
    </row>
    <row r="13026" spans="1:8" ht="15" hidden="1" customHeight="1">
      <c r="A13026" s="11" t="s">
        <v>2027</v>
      </c>
      <c r="B13026" s="11" t="s">
        <v>15476</v>
      </c>
      <c r="C13026" s="31" t="s">
        <v>3743</v>
      </c>
      <c r="D13026" s="11" t="s">
        <v>97</v>
      </c>
      <c r="E13026" s="11" t="s">
        <v>3744</v>
      </c>
      <c r="F13026" s="13">
        <v>2008</v>
      </c>
      <c r="G13026" s="11" t="s">
        <v>13068</v>
      </c>
    </row>
    <row r="13027" spans="1:8" ht="15" hidden="1" customHeight="1">
      <c r="A13027" s="11" t="s">
        <v>2027</v>
      </c>
      <c r="B13027" s="11" t="s">
        <v>15476</v>
      </c>
      <c r="C13027" s="31" t="s">
        <v>3634</v>
      </c>
      <c r="D13027" s="11" t="s">
        <v>97</v>
      </c>
      <c r="E13027" s="11" t="s">
        <v>3635</v>
      </c>
      <c r="F13027" s="13">
        <v>2001</v>
      </c>
      <c r="G13027" s="11" t="s">
        <v>14114</v>
      </c>
    </row>
    <row r="13028" spans="1:8" ht="15" hidden="1" customHeight="1">
      <c r="A13028" s="11" t="s">
        <v>446</v>
      </c>
      <c r="B13028" s="11" t="s">
        <v>15484</v>
      </c>
      <c r="C13028" s="31" t="s">
        <v>2751</v>
      </c>
      <c r="D13028" s="11" t="s">
        <v>33</v>
      </c>
      <c r="E13028" s="11" t="s">
        <v>2752</v>
      </c>
      <c r="F13028" s="13">
        <v>2006</v>
      </c>
      <c r="G13028" s="11" t="s">
        <v>13069</v>
      </c>
    </row>
    <row r="13029" spans="1:8" ht="15" hidden="1" customHeight="1">
      <c r="A13029" s="11" t="s">
        <v>69</v>
      </c>
      <c r="B13029" s="11" t="s">
        <v>15484</v>
      </c>
      <c r="C13029" s="31" t="s">
        <v>8623</v>
      </c>
      <c r="D13029" s="11" t="s">
        <v>180</v>
      </c>
      <c r="E13029" s="11" t="s">
        <v>8624</v>
      </c>
      <c r="F13029" s="13">
        <v>2002</v>
      </c>
      <c r="G13029" s="11" t="s">
        <v>13070</v>
      </c>
    </row>
    <row r="13030" spans="1:8" ht="15" hidden="1" customHeight="1">
      <c r="A13030" s="11" t="s">
        <v>95</v>
      </c>
      <c r="B13030" s="11" t="s">
        <v>15476</v>
      </c>
      <c r="C13030" s="31" t="s">
        <v>8198</v>
      </c>
      <c r="D13030" s="11" t="s">
        <v>12</v>
      </c>
      <c r="E13030" s="11" t="s">
        <v>8199</v>
      </c>
      <c r="F13030" s="13">
        <v>2002</v>
      </c>
      <c r="G13030" s="11" t="s">
        <v>14315</v>
      </c>
    </row>
    <row r="13031" spans="1:8" ht="15" hidden="1" customHeight="1">
      <c r="A13031" s="11" t="s">
        <v>3279</v>
      </c>
      <c r="B13031" s="11" t="s">
        <v>15476</v>
      </c>
      <c r="C13031" s="31" t="s">
        <v>8198</v>
      </c>
      <c r="D13031" s="11" t="s">
        <v>12</v>
      </c>
      <c r="E13031" s="11" t="s">
        <v>8199</v>
      </c>
      <c r="F13031" s="13">
        <v>2002</v>
      </c>
      <c r="G13031" s="11" t="s">
        <v>14315</v>
      </c>
    </row>
    <row r="13032" spans="1:8" ht="15" hidden="1" customHeight="1">
      <c r="A13032" s="11" t="s">
        <v>95</v>
      </c>
      <c r="B13032" s="11" t="s">
        <v>15476</v>
      </c>
      <c r="C13032" s="31" t="s">
        <v>7962</v>
      </c>
      <c r="D13032" s="11" t="s">
        <v>12</v>
      </c>
      <c r="E13032" s="11" t="s">
        <v>7963</v>
      </c>
      <c r="F13032" s="13">
        <v>2008</v>
      </c>
      <c r="G13032" s="11" t="s">
        <v>13071</v>
      </c>
    </row>
    <row r="13033" spans="1:8" ht="15" hidden="1" customHeight="1">
      <c r="A13033" s="11" t="s">
        <v>1714</v>
      </c>
      <c r="B13033" s="11" t="s">
        <v>15476</v>
      </c>
      <c r="C13033" s="31" t="s">
        <v>7964</v>
      </c>
      <c r="D13033" s="11" t="s">
        <v>12</v>
      </c>
      <c r="E13033" s="11" t="s">
        <v>7963</v>
      </c>
      <c r="F13033" s="13">
        <v>2008</v>
      </c>
      <c r="G13033" s="11" t="s">
        <v>13071</v>
      </c>
    </row>
    <row r="13034" spans="1:8" ht="15" hidden="1" customHeight="1">
      <c r="A13034" s="11" t="s">
        <v>321</v>
      </c>
      <c r="B13034" s="11" t="s">
        <v>5371</v>
      </c>
      <c r="C13034" s="31" t="s">
        <v>10945</v>
      </c>
      <c r="D13034" s="11" t="s">
        <v>243</v>
      </c>
      <c r="E13034" s="11" t="s">
        <v>10946</v>
      </c>
      <c r="F13034" s="13">
        <v>2007</v>
      </c>
      <c r="G13034" s="11" t="s">
        <v>13071</v>
      </c>
    </row>
    <row r="13035" spans="1:8" ht="15" hidden="1" customHeight="1">
      <c r="A13035" s="11" t="s">
        <v>2066</v>
      </c>
      <c r="B13035" s="11" t="s">
        <v>15496</v>
      </c>
      <c r="C13035" s="31" t="s">
        <v>3373</v>
      </c>
      <c r="D13035" s="11" t="s">
        <v>107</v>
      </c>
      <c r="E13035" s="11" t="s">
        <v>3374</v>
      </c>
      <c r="F13035" s="13">
        <v>2016</v>
      </c>
      <c r="G13035" s="11" t="s">
        <v>13071</v>
      </c>
    </row>
    <row r="13036" spans="1:8" ht="15" hidden="1" customHeight="1">
      <c r="A13036" s="11" t="s">
        <v>1642</v>
      </c>
      <c r="B13036" s="11" t="s">
        <v>15498</v>
      </c>
      <c r="C13036" s="31" t="s">
        <v>4324</v>
      </c>
      <c r="D13036" s="11" t="s">
        <v>804</v>
      </c>
      <c r="E13036" s="11" t="s">
        <v>4325</v>
      </c>
      <c r="F13036" s="13">
        <v>2014</v>
      </c>
      <c r="G13036" s="57" t="s">
        <v>13676</v>
      </c>
    </row>
    <row r="13037" spans="1:8" ht="15" hidden="1" customHeight="1">
      <c r="A13037" s="11" t="s">
        <v>50</v>
      </c>
      <c r="B13037" s="11" t="s">
        <v>15475</v>
      </c>
      <c r="C13037" s="31" t="s">
        <v>334</v>
      </c>
      <c r="D13037" s="11" t="s">
        <v>33</v>
      </c>
      <c r="E13037" s="11" t="s">
        <v>335</v>
      </c>
      <c r="F13037" s="13">
        <v>1989</v>
      </c>
      <c r="G13037" s="11" t="s">
        <v>14327</v>
      </c>
    </row>
    <row r="13038" spans="1:8" ht="15" hidden="1" customHeight="1">
      <c r="A13038" s="11" t="s">
        <v>724</v>
      </c>
      <c r="B13038" s="11" t="s">
        <v>15489</v>
      </c>
      <c r="C13038" s="31" t="s">
        <v>1865</v>
      </c>
      <c r="D13038" s="11" t="s">
        <v>33</v>
      </c>
      <c r="E13038" s="11" t="s">
        <v>1866</v>
      </c>
      <c r="F13038" s="13">
        <v>2010</v>
      </c>
      <c r="G13038" s="11" t="s">
        <v>14327</v>
      </c>
    </row>
    <row r="13039" spans="1:8" ht="15" hidden="1" customHeight="1">
      <c r="A13039" s="11" t="s">
        <v>6</v>
      </c>
      <c r="B13039" s="11" t="s">
        <v>10478</v>
      </c>
      <c r="C13039" s="70" t="s">
        <v>334</v>
      </c>
      <c r="D13039" s="47" t="s">
        <v>33</v>
      </c>
      <c r="E13039" s="47" t="s">
        <v>335</v>
      </c>
      <c r="F13039" s="48">
        <v>1989</v>
      </c>
      <c r="G13039" s="47" t="s">
        <v>14327</v>
      </c>
      <c r="H13039" s="47"/>
    </row>
    <row r="13040" spans="1:8" ht="15" hidden="1" customHeight="1">
      <c r="A13040" s="11" t="s">
        <v>50</v>
      </c>
      <c r="B13040" s="11" t="s">
        <v>15475</v>
      </c>
      <c r="C13040" s="31" t="s">
        <v>13903</v>
      </c>
      <c r="D13040" s="11" t="s">
        <v>173</v>
      </c>
      <c r="E13040" s="11" t="s">
        <v>10484</v>
      </c>
      <c r="F13040" s="13">
        <v>2016</v>
      </c>
      <c r="G13040" s="11" t="s">
        <v>13073</v>
      </c>
    </row>
    <row r="13041" spans="1:7" ht="15" hidden="1" customHeight="1">
      <c r="A13041" s="11" t="s">
        <v>1642</v>
      </c>
      <c r="B13041" s="11" t="s">
        <v>15498</v>
      </c>
      <c r="C13041" s="31" t="s">
        <v>8852</v>
      </c>
      <c r="D13041" s="11" t="s">
        <v>16</v>
      </c>
      <c r="E13041" s="11" t="s">
        <v>8853</v>
      </c>
      <c r="F13041" s="13">
        <v>2004</v>
      </c>
      <c r="G13041" s="11" t="s">
        <v>14099</v>
      </c>
    </row>
    <row r="13042" spans="1:7" ht="15" hidden="1" customHeight="1">
      <c r="A13042" s="11" t="s">
        <v>456</v>
      </c>
      <c r="B13042" s="11" t="s">
        <v>15475</v>
      </c>
      <c r="C13042" s="31" t="s">
        <v>2133</v>
      </c>
      <c r="D13042" s="11" t="s">
        <v>2134</v>
      </c>
      <c r="E13042" s="11" t="s">
        <v>2135</v>
      </c>
      <c r="F13042" s="13">
        <v>2000</v>
      </c>
      <c r="G13042" s="11" t="s">
        <v>13074</v>
      </c>
    </row>
    <row r="13043" spans="1:7" ht="15" hidden="1" customHeight="1">
      <c r="A13043" s="11" t="s">
        <v>456</v>
      </c>
      <c r="B13043" s="11" t="s">
        <v>15475</v>
      </c>
      <c r="C13043" s="31" t="s">
        <v>1808</v>
      </c>
      <c r="D13043" s="11" t="s">
        <v>33</v>
      </c>
      <c r="E13043" s="11" t="s">
        <v>1809</v>
      </c>
      <c r="F13043" s="13">
        <v>2015</v>
      </c>
      <c r="G13043" s="11" t="s">
        <v>13074</v>
      </c>
    </row>
    <row r="13044" spans="1:7" ht="15" hidden="1" customHeight="1">
      <c r="A13044" s="11" t="s">
        <v>50</v>
      </c>
      <c r="B13044" s="11" t="s">
        <v>15475</v>
      </c>
      <c r="C13044" s="31" t="s">
        <v>8707</v>
      </c>
      <c r="D13044" s="11" t="s">
        <v>1624</v>
      </c>
      <c r="E13044" s="11" t="s">
        <v>8708</v>
      </c>
      <c r="F13044" s="13">
        <v>2009</v>
      </c>
      <c r="G13044" s="11" t="s">
        <v>13074</v>
      </c>
    </row>
    <row r="13045" spans="1:7" ht="15" hidden="1" customHeight="1">
      <c r="A13045" s="11" t="s">
        <v>1801</v>
      </c>
      <c r="B13045" s="11" t="s">
        <v>15478</v>
      </c>
      <c r="C13045" s="31" t="s">
        <v>10059</v>
      </c>
      <c r="D13045" s="11" t="s">
        <v>28</v>
      </c>
      <c r="E13045" s="11" t="s">
        <v>10060</v>
      </c>
      <c r="F13045" s="13">
        <v>2006</v>
      </c>
      <c r="G13045" s="11" t="s">
        <v>13074</v>
      </c>
    </row>
    <row r="13046" spans="1:7" ht="15" hidden="1" customHeight="1">
      <c r="A13046" s="11" t="s">
        <v>1801</v>
      </c>
      <c r="B13046" s="11" t="s">
        <v>15478</v>
      </c>
      <c r="C13046" s="31" t="s">
        <v>1886</v>
      </c>
      <c r="D13046" s="11" t="s">
        <v>28</v>
      </c>
      <c r="E13046" s="11" t="s">
        <v>1887</v>
      </c>
      <c r="F13046" s="13">
        <v>2014</v>
      </c>
      <c r="G13046" s="11" t="s">
        <v>13074</v>
      </c>
    </row>
    <row r="13047" spans="1:7" ht="15" hidden="1" customHeight="1">
      <c r="A13047" s="11" t="s">
        <v>1658</v>
      </c>
      <c r="B13047" s="11" t="s">
        <v>10478</v>
      </c>
      <c r="C13047" s="31" t="s">
        <v>3011</v>
      </c>
      <c r="D13047" s="11" t="s">
        <v>33</v>
      </c>
      <c r="E13047" s="11" t="s">
        <v>1644</v>
      </c>
      <c r="F13047" s="13">
        <v>2003</v>
      </c>
      <c r="G13047" s="11" t="s">
        <v>13074</v>
      </c>
    </row>
    <row r="13048" spans="1:7" ht="15" hidden="1" customHeight="1">
      <c r="A13048" s="11" t="s">
        <v>1658</v>
      </c>
      <c r="B13048" s="11" t="s">
        <v>10478</v>
      </c>
      <c r="C13048" s="31" t="s">
        <v>3028</v>
      </c>
      <c r="D13048" s="11" t="s">
        <v>33</v>
      </c>
      <c r="E13048" s="11" t="s">
        <v>1646</v>
      </c>
      <c r="F13048" s="13">
        <v>1996</v>
      </c>
      <c r="G13048" s="11" t="s">
        <v>13074</v>
      </c>
    </row>
    <row r="13049" spans="1:7" ht="15" hidden="1" customHeight="1">
      <c r="A13049" s="11" t="s">
        <v>1658</v>
      </c>
      <c r="B13049" s="11" t="s">
        <v>10478</v>
      </c>
      <c r="C13049" s="31" t="s">
        <v>4638</v>
      </c>
      <c r="D13049" s="11" t="s">
        <v>33</v>
      </c>
      <c r="E13049" s="11" t="s">
        <v>4639</v>
      </c>
      <c r="F13049" s="13">
        <v>1998</v>
      </c>
      <c r="G13049" s="11" t="s">
        <v>13074</v>
      </c>
    </row>
    <row r="13050" spans="1:7" ht="15" hidden="1" customHeight="1">
      <c r="A13050" s="11" t="s">
        <v>1658</v>
      </c>
      <c r="B13050" s="11" t="s">
        <v>10478</v>
      </c>
      <c r="C13050" s="31" t="s">
        <v>3012</v>
      </c>
      <c r="D13050" s="11" t="s">
        <v>33</v>
      </c>
      <c r="E13050" s="11" t="s">
        <v>3013</v>
      </c>
      <c r="F13050" s="13">
        <v>2003</v>
      </c>
      <c r="G13050" s="11" t="s">
        <v>13074</v>
      </c>
    </row>
    <row r="13051" spans="1:7" ht="15" hidden="1" customHeight="1">
      <c r="A13051" s="11" t="s">
        <v>1658</v>
      </c>
      <c r="B13051" s="11" t="s">
        <v>10478</v>
      </c>
      <c r="C13051" s="31" t="s">
        <v>4670</v>
      </c>
      <c r="D13051" s="11" t="s">
        <v>360</v>
      </c>
      <c r="E13051" s="11" t="s">
        <v>4671</v>
      </c>
      <c r="F13051" s="13">
        <v>2007</v>
      </c>
      <c r="G13051" s="11" t="s">
        <v>13074</v>
      </c>
    </row>
    <row r="13052" spans="1:7" ht="15" hidden="1" customHeight="1">
      <c r="A13052" s="11" t="s">
        <v>1658</v>
      </c>
      <c r="B13052" s="11" t="s">
        <v>10478</v>
      </c>
      <c r="C13052" s="31" t="s">
        <v>3024</v>
      </c>
      <c r="D13052" s="11" t="s">
        <v>33</v>
      </c>
      <c r="E13052" s="11" t="s">
        <v>3025</v>
      </c>
      <c r="F13052" s="13">
        <v>2009</v>
      </c>
      <c r="G13052" s="11" t="s">
        <v>13074</v>
      </c>
    </row>
    <row r="13053" spans="1:7" ht="15" hidden="1" customHeight="1">
      <c r="A13053" s="11" t="s">
        <v>64</v>
      </c>
      <c r="B13053" s="11" t="s">
        <v>15483</v>
      </c>
      <c r="C13053" s="31" t="s">
        <v>1863</v>
      </c>
      <c r="D13053" s="11" t="s">
        <v>33</v>
      </c>
      <c r="E13053" s="11" t="s">
        <v>1864</v>
      </c>
      <c r="F13053" s="13">
        <v>2001</v>
      </c>
      <c r="G13053" s="11" t="s">
        <v>13074</v>
      </c>
    </row>
    <row r="13054" spans="1:7" ht="15" hidden="1" customHeight="1">
      <c r="A13054" s="11" t="s">
        <v>486</v>
      </c>
      <c r="B13054" s="11" t="s">
        <v>15484</v>
      </c>
      <c r="C13054" s="31" t="s">
        <v>6325</v>
      </c>
      <c r="D13054" s="11" t="s">
        <v>28</v>
      </c>
      <c r="E13054" s="11" t="s">
        <v>6326</v>
      </c>
      <c r="F13054" s="13">
        <v>2014</v>
      </c>
      <c r="G13054" s="11" t="s">
        <v>13074</v>
      </c>
    </row>
    <row r="13055" spans="1:7" ht="15" hidden="1" customHeight="1">
      <c r="A13055" s="11" t="s">
        <v>43</v>
      </c>
      <c r="B13055" s="11" t="s">
        <v>15486</v>
      </c>
      <c r="C13055" s="31" t="s">
        <v>9706</v>
      </c>
      <c r="D13055" s="11" t="s">
        <v>155</v>
      </c>
      <c r="E13055" s="11" t="s">
        <v>9707</v>
      </c>
      <c r="F13055" s="13">
        <v>2010</v>
      </c>
      <c r="G13055" s="11" t="s">
        <v>13074</v>
      </c>
    </row>
    <row r="13056" spans="1:7" ht="15" hidden="1" customHeight="1">
      <c r="A13056" s="11" t="s">
        <v>43</v>
      </c>
      <c r="B13056" s="11" t="s">
        <v>15486</v>
      </c>
      <c r="C13056" s="31" t="s">
        <v>6934</v>
      </c>
      <c r="D13056" s="11" t="s">
        <v>33</v>
      </c>
      <c r="E13056" s="11" t="s">
        <v>6935</v>
      </c>
      <c r="F13056" s="13">
        <v>2001</v>
      </c>
      <c r="G13056" s="11" t="s">
        <v>13074</v>
      </c>
    </row>
    <row r="13057" spans="1:8" ht="15" hidden="1" customHeight="1">
      <c r="A13057" s="11" t="s">
        <v>43</v>
      </c>
      <c r="B13057" s="11" t="s">
        <v>15486</v>
      </c>
      <c r="C13057" s="31" t="s">
        <v>6954</v>
      </c>
      <c r="D13057" s="11" t="s">
        <v>33</v>
      </c>
      <c r="E13057" s="11" t="s">
        <v>6955</v>
      </c>
      <c r="F13057" s="13">
        <v>2003</v>
      </c>
      <c r="G13057" s="11" t="s">
        <v>13074</v>
      </c>
    </row>
    <row r="13058" spans="1:8" ht="15" hidden="1" customHeight="1">
      <c r="A13058" s="11" t="s">
        <v>724</v>
      </c>
      <c r="B13058" s="11" t="s">
        <v>15489</v>
      </c>
      <c r="C13058" s="31" t="s">
        <v>3022</v>
      </c>
      <c r="D13058" s="11" t="s">
        <v>33</v>
      </c>
      <c r="E13058" s="11" t="s">
        <v>3023</v>
      </c>
      <c r="F13058" s="13">
        <v>2007</v>
      </c>
      <c r="G13058" s="11" t="s">
        <v>13074</v>
      </c>
    </row>
    <row r="13059" spans="1:8" ht="15" hidden="1" customHeight="1">
      <c r="A13059" s="11" t="s">
        <v>724</v>
      </c>
      <c r="B13059" s="11" t="s">
        <v>15489</v>
      </c>
      <c r="C13059" s="31" t="s">
        <v>3022</v>
      </c>
      <c r="D13059" s="11" t="s">
        <v>33</v>
      </c>
      <c r="E13059" s="11" t="s">
        <v>3023</v>
      </c>
      <c r="F13059" s="13">
        <v>2007</v>
      </c>
      <c r="G13059" s="11" t="s">
        <v>13074</v>
      </c>
    </row>
    <row r="13060" spans="1:8" ht="15" hidden="1" customHeight="1">
      <c r="A13060" s="11" t="s">
        <v>724</v>
      </c>
      <c r="B13060" s="11" t="s">
        <v>15489</v>
      </c>
      <c r="C13060" s="31" t="s">
        <v>2041</v>
      </c>
      <c r="D13060" s="11" t="s">
        <v>33</v>
      </c>
      <c r="E13060" s="11" t="s">
        <v>2042</v>
      </c>
      <c r="F13060" s="13">
        <v>2003</v>
      </c>
      <c r="G13060" s="11" t="s">
        <v>13074</v>
      </c>
    </row>
    <row r="13061" spans="1:8" ht="15" hidden="1" customHeight="1">
      <c r="A13061" s="11" t="s">
        <v>724</v>
      </c>
      <c r="B13061" s="11" t="s">
        <v>15489</v>
      </c>
      <c r="C13061" s="31" t="s">
        <v>1865</v>
      </c>
      <c r="D13061" s="11" t="s">
        <v>33</v>
      </c>
      <c r="E13061" s="11" t="s">
        <v>1866</v>
      </c>
      <c r="F13061" s="13">
        <v>2010</v>
      </c>
      <c r="G13061" s="11" t="s">
        <v>13074</v>
      </c>
    </row>
    <row r="13062" spans="1:8" ht="15" hidden="1" customHeight="1">
      <c r="A13062" s="11" t="s">
        <v>1949</v>
      </c>
      <c r="B13062" s="11" t="s">
        <v>11559</v>
      </c>
      <c r="C13062" s="31" t="s">
        <v>6651</v>
      </c>
      <c r="D13062" s="11" t="s">
        <v>33</v>
      </c>
      <c r="E13062" s="11" t="s">
        <v>6172</v>
      </c>
      <c r="F13062" s="13">
        <v>1994</v>
      </c>
      <c r="G13062" s="11" t="s">
        <v>13074</v>
      </c>
    </row>
    <row r="13063" spans="1:8" ht="15" hidden="1" customHeight="1">
      <c r="A13063" s="11" t="s">
        <v>1949</v>
      </c>
      <c r="B13063" s="11" t="s">
        <v>11559</v>
      </c>
      <c r="C13063" s="31" t="s">
        <v>6711</v>
      </c>
      <c r="D13063" s="11" t="s">
        <v>33</v>
      </c>
      <c r="E13063" s="11" t="s">
        <v>6712</v>
      </c>
      <c r="F13063" s="13">
        <v>1986</v>
      </c>
      <c r="G13063" s="11" t="s">
        <v>13074</v>
      </c>
    </row>
    <row r="13064" spans="1:8" ht="15" hidden="1" customHeight="1">
      <c r="A13064" s="11" t="s">
        <v>1890</v>
      </c>
      <c r="B13064" s="11" t="s">
        <v>11559</v>
      </c>
      <c r="C13064" s="31" t="s">
        <v>1863</v>
      </c>
      <c r="D13064" s="11" t="s">
        <v>33</v>
      </c>
      <c r="E13064" s="11" t="s">
        <v>1864</v>
      </c>
      <c r="F13064" s="13">
        <v>2001</v>
      </c>
      <c r="G13064" s="11" t="s">
        <v>13074</v>
      </c>
    </row>
    <row r="13065" spans="1:8" ht="15" hidden="1" customHeight="1">
      <c r="A13065" s="11" t="s">
        <v>78</v>
      </c>
      <c r="B13065" s="11" t="s">
        <v>10478</v>
      </c>
      <c r="C13065" s="31" t="s">
        <v>2877</v>
      </c>
      <c r="D13065" s="11" t="s">
        <v>28</v>
      </c>
      <c r="E13065" s="11" t="s">
        <v>2878</v>
      </c>
      <c r="F13065" s="13">
        <v>2004</v>
      </c>
      <c r="G13065" s="11" t="s">
        <v>13074</v>
      </c>
    </row>
    <row r="13066" spans="1:8" ht="15" hidden="1" customHeight="1">
      <c r="A13066" s="11" t="s">
        <v>78</v>
      </c>
      <c r="B13066" s="11" t="s">
        <v>10478</v>
      </c>
      <c r="C13066" s="31" t="s">
        <v>2877</v>
      </c>
      <c r="D13066" s="11" t="s">
        <v>28</v>
      </c>
      <c r="E13066" s="11" t="s">
        <v>2878</v>
      </c>
      <c r="F13066" s="13">
        <v>2004</v>
      </c>
      <c r="G13066" s="11" t="s">
        <v>13074</v>
      </c>
    </row>
    <row r="13067" spans="1:8" ht="15" hidden="1" customHeight="1">
      <c r="A13067" s="11" t="s">
        <v>78</v>
      </c>
      <c r="B13067" s="11" t="s">
        <v>10478</v>
      </c>
      <c r="C13067" s="31" t="s">
        <v>3028</v>
      </c>
      <c r="D13067" s="11" t="s">
        <v>33</v>
      </c>
      <c r="E13067" s="11" t="s">
        <v>1646</v>
      </c>
      <c r="F13067" s="13">
        <v>1996</v>
      </c>
      <c r="G13067" s="11" t="s">
        <v>13074</v>
      </c>
    </row>
    <row r="13068" spans="1:8" ht="15" hidden="1" customHeight="1">
      <c r="A13068" s="11" t="s">
        <v>78</v>
      </c>
      <c r="B13068" s="11" t="s">
        <v>10478</v>
      </c>
      <c r="C13068" s="31" t="s">
        <v>4640</v>
      </c>
      <c r="D13068" s="11" t="s">
        <v>33</v>
      </c>
      <c r="E13068" s="11" t="s">
        <v>4639</v>
      </c>
      <c r="F13068" s="13">
        <v>1998</v>
      </c>
      <c r="G13068" s="11" t="s">
        <v>13074</v>
      </c>
    </row>
    <row r="13069" spans="1:8" ht="15" hidden="1" customHeight="1">
      <c r="A13069" s="11" t="s">
        <v>78</v>
      </c>
      <c r="B13069" s="11" t="s">
        <v>10478</v>
      </c>
      <c r="C13069" s="31" t="s">
        <v>79</v>
      </c>
      <c r="D13069" s="11" t="s">
        <v>28</v>
      </c>
      <c r="E13069" s="11" t="s">
        <v>80</v>
      </c>
      <c r="F13069" s="13">
        <v>2006</v>
      </c>
      <c r="G13069" s="11" t="s">
        <v>13074</v>
      </c>
    </row>
    <row r="13070" spans="1:8" ht="15" hidden="1" customHeight="1">
      <c r="A13070" s="11" t="s">
        <v>78</v>
      </c>
      <c r="B13070" s="11" t="s">
        <v>10478</v>
      </c>
      <c r="C13070" s="31" t="s">
        <v>2875</v>
      </c>
      <c r="D13070" s="11" t="s">
        <v>33</v>
      </c>
      <c r="E13070" s="11" t="s">
        <v>2876</v>
      </c>
      <c r="F13070" s="13">
        <v>1989</v>
      </c>
      <c r="G13070" s="11" t="s">
        <v>13074</v>
      </c>
      <c r="H13070" s="14"/>
    </row>
    <row r="13071" spans="1:8" ht="15" hidden="1" customHeight="1">
      <c r="A13071" s="11" t="s">
        <v>446</v>
      </c>
      <c r="B13071" s="11" t="s">
        <v>15484</v>
      </c>
      <c r="C13071" s="31" t="s">
        <v>8864</v>
      </c>
      <c r="D13071" s="11" t="s">
        <v>33</v>
      </c>
      <c r="E13071" s="11" t="s">
        <v>8865</v>
      </c>
      <c r="F13071" s="13">
        <v>2002</v>
      </c>
      <c r="G13071" s="11" t="s">
        <v>13074</v>
      </c>
    </row>
    <row r="13072" spans="1:8" ht="15" hidden="1" customHeight="1">
      <c r="A13072" s="11" t="s">
        <v>47</v>
      </c>
      <c r="B13072" s="11" t="s">
        <v>15473</v>
      </c>
      <c r="C13072" s="31" t="s">
        <v>2039</v>
      </c>
      <c r="D13072" s="11" t="s">
        <v>33</v>
      </c>
      <c r="E13072" s="11" t="s">
        <v>2040</v>
      </c>
      <c r="F13072" s="13">
        <v>2007</v>
      </c>
      <c r="G13072" s="11" t="s">
        <v>13074</v>
      </c>
    </row>
    <row r="13073" spans="1:8" ht="15" hidden="1" customHeight="1">
      <c r="A13073" s="11" t="s">
        <v>47</v>
      </c>
      <c r="B13073" s="11" t="s">
        <v>15473</v>
      </c>
      <c r="C13073" s="31" t="s">
        <v>2043</v>
      </c>
      <c r="D13073" s="11" t="s">
        <v>33</v>
      </c>
      <c r="E13073" s="11" t="s">
        <v>2044</v>
      </c>
      <c r="F13073" s="13">
        <v>2003</v>
      </c>
      <c r="G13073" s="11" t="s">
        <v>13074</v>
      </c>
    </row>
    <row r="13074" spans="1:8" ht="15" hidden="1" customHeight="1">
      <c r="A13074" s="11" t="s">
        <v>47</v>
      </c>
      <c r="B13074" s="11" t="s">
        <v>15473</v>
      </c>
      <c r="C13074" s="31" t="s">
        <v>2136</v>
      </c>
      <c r="D13074" s="11" t="s">
        <v>1624</v>
      </c>
      <c r="E13074" s="11" t="s">
        <v>2135</v>
      </c>
      <c r="F13074" s="13">
        <v>2010</v>
      </c>
      <c r="G13074" s="11" t="s">
        <v>13074</v>
      </c>
    </row>
    <row r="13075" spans="1:8" ht="15" hidden="1" customHeight="1">
      <c r="A13075" s="11" t="s">
        <v>47</v>
      </c>
      <c r="B13075" s="11" t="s">
        <v>15473</v>
      </c>
      <c r="C13075" s="31" t="s">
        <v>1810</v>
      </c>
      <c r="D13075" s="11" t="s">
        <v>33</v>
      </c>
      <c r="E13075" s="11" t="s">
        <v>1809</v>
      </c>
      <c r="F13075" s="13">
        <v>2015</v>
      </c>
      <c r="G13075" s="11" t="s">
        <v>13074</v>
      </c>
    </row>
    <row r="13076" spans="1:8" ht="15" hidden="1" customHeight="1">
      <c r="A13076" s="11" t="s">
        <v>47</v>
      </c>
      <c r="B13076" s="11" t="s">
        <v>15473</v>
      </c>
      <c r="C13076" s="31" t="s">
        <v>2033</v>
      </c>
      <c r="D13076" s="11" t="s">
        <v>33</v>
      </c>
      <c r="E13076" s="11" t="s">
        <v>2034</v>
      </c>
      <c r="F13076" s="13">
        <v>2006</v>
      </c>
      <c r="G13076" s="11" t="s">
        <v>13074</v>
      </c>
    </row>
    <row r="13077" spans="1:8" ht="15" hidden="1" customHeight="1">
      <c r="A13077" s="11" t="s">
        <v>47</v>
      </c>
      <c r="B13077" s="11" t="s">
        <v>15473</v>
      </c>
      <c r="C13077" s="70" t="s">
        <v>2035</v>
      </c>
      <c r="D13077" s="47" t="s">
        <v>33</v>
      </c>
      <c r="E13077" s="47" t="s">
        <v>2036</v>
      </c>
      <c r="F13077" s="48">
        <v>2003</v>
      </c>
      <c r="G13077" s="47" t="s">
        <v>13074</v>
      </c>
      <c r="H13077" s="47"/>
    </row>
    <row r="13078" spans="1:8" ht="15" hidden="1" customHeight="1">
      <c r="A13078" s="11" t="s">
        <v>6</v>
      </c>
      <c r="B13078" s="11" t="s">
        <v>10478</v>
      </c>
      <c r="C13078" s="31" t="s">
        <v>9378</v>
      </c>
      <c r="D13078" s="11" t="s">
        <v>3258</v>
      </c>
      <c r="E13078" s="11" t="s">
        <v>8708</v>
      </c>
      <c r="F13078" s="13">
        <v>2009</v>
      </c>
      <c r="G13078" s="11" t="s">
        <v>13074</v>
      </c>
    </row>
    <row r="13079" spans="1:8" ht="15" hidden="1" customHeight="1">
      <c r="A13079" s="11" t="s">
        <v>6</v>
      </c>
      <c r="B13079" s="11" t="s">
        <v>10478</v>
      </c>
      <c r="C13079" s="31" t="s">
        <v>1195</v>
      </c>
      <c r="D13079" s="11" t="s">
        <v>33</v>
      </c>
      <c r="E13079" s="11" t="s">
        <v>1196</v>
      </c>
      <c r="F13079" s="13">
        <v>1994</v>
      </c>
      <c r="G13079" s="11" t="s">
        <v>13074</v>
      </c>
    </row>
    <row r="13080" spans="1:8" ht="15" hidden="1" customHeight="1">
      <c r="A13080" s="11" t="s">
        <v>1642</v>
      </c>
      <c r="B13080" s="11" t="s">
        <v>15498</v>
      </c>
      <c r="C13080" s="31" t="s">
        <v>1645</v>
      </c>
      <c r="D13080" s="11" t="s">
        <v>33</v>
      </c>
      <c r="E13080" s="11" t="s">
        <v>1646</v>
      </c>
      <c r="F13080" s="13">
        <v>1996</v>
      </c>
      <c r="G13080" s="11" t="s">
        <v>13074</v>
      </c>
    </row>
    <row r="13081" spans="1:8" ht="15" hidden="1" customHeight="1">
      <c r="A13081" s="11" t="s">
        <v>1642</v>
      </c>
      <c r="B13081" s="11" t="s">
        <v>15498</v>
      </c>
      <c r="C13081" s="31" t="s">
        <v>8852</v>
      </c>
      <c r="D13081" s="11" t="s">
        <v>16</v>
      </c>
      <c r="E13081" s="11" t="s">
        <v>8853</v>
      </c>
      <c r="F13081" s="13">
        <v>2004</v>
      </c>
      <c r="G13081" s="11" t="s">
        <v>13074</v>
      </c>
    </row>
    <row r="13082" spans="1:8" ht="15" hidden="1" customHeight="1">
      <c r="A13082" s="11" t="s">
        <v>1642</v>
      </c>
      <c r="B13082" s="11" t="s">
        <v>15498</v>
      </c>
      <c r="C13082" s="31" t="s">
        <v>1643</v>
      </c>
      <c r="D13082" s="11" t="s">
        <v>33</v>
      </c>
      <c r="E13082" s="11" t="s">
        <v>1644</v>
      </c>
      <c r="F13082" s="13">
        <v>2003</v>
      </c>
      <c r="G13082" s="11" t="s">
        <v>13074</v>
      </c>
    </row>
    <row r="13083" spans="1:8" ht="15" hidden="1" customHeight="1">
      <c r="A13083" s="11" t="s">
        <v>1642</v>
      </c>
      <c r="B13083" s="11" t="s">
        <v>15498</v>
      </c>
      <c r="C13083" s="31" t="s">
        <v>2872</v>
      </c>
      <c r="D13083" s="11" t="s">
        <v>41</v>
      </c>
      <c r="E13083" s="11" t="s">
        <v>2873</v>
      </c>
      <c r="F13083" s="13">
        <v>2008</v>
      </c>
      <c r="G13083" s="11" t="s">
        <v>13074</v>
      </c>
    </row>
    <row r="13084" spans="1:8" ht="15" hidden="1" customHeight="1">
      <c r="A13084" s="11" t="s">
        <v>1642</v>
      </c>
      <c r="B13084" s="11" t="s">
        <v>15498</v>
      </c>
      <c r="C13084" s="31" t="s">
        <v>11166</v>
      </c>
      <c r="D13084" s="11" t="s">
        <v>16</v>
      </c>
      <c r="E13084" s="11" t="s">
        <v>11167</v>
      </c>
      <c r="F13084" s="13">
        <v>1999</v>
      </c>
      <c r="G13084" s="11" t="s">
        <v>13074</v>
      </c>
    </row>
    <row r="13085" spans="1:8" ht="15" hidden="1" customHeight="1">
      <c r="A13085" s="11" t="s">
        <v>456</v>
      </c>
      <c r="B13085" s="11" t="s">
        <v>15475</v>
      </c>
      <c r="C13085" s="31" t="s">
        <v>2015</v>
      </c>
      <c r="D13085" s="11" t="s">
        <v>360</v>
      </c>
      <c r="E13085" s="11" t="s">
        <v>2016</v>
      </c>
      <c r="F13085" s="13">
        <v>2013</v>
      </c>
      <c r="G13085" s="11" t="s">
        <v>13075</v>
      </c>
    </row>
    <row r="13086" spans="1:8" ht="15" hidden="1" customHeight="1">
      <c r="A13086" s="11" t="s">
        <v>50</v>
      </c>
      <c r="B13086" s="11" t="s">
        <v>15475</v>
      </c>
      <c r="C13086" s="31" t="s">
        <v>13903</v>
      </c>
      <c r="D13086" s="11" t="s">
        <v>173</v>
      </c>
      <c r="E13086" s="11" t="s">
        <v>10484</v>
      </c>
      <c r="F13086" s="13">
        <v>2016</v>
      </c>
      <c r="G13086" s="11" t="s">
        <v>13075</v>
      </c>
    </row>
    <row r="13087" spans="1:8" ht="15" hidden="1" customHeight="1">
      <c r="A13087" s="11" t="s">
        <v>1818</v>
      </c>
      <c r="B13087" s="11" t="s">
        <v>15491</v>
      </c>
      <c r="C13087" s="31" t="s">
        <v>8196</v>
      </c>
      <c r="D13087" s="11" t="s">
        <v>204</v>
      </c>
      <c r="E13087" s="11" t="s">
        <v>8197</v>
      </c>
      <c r="F13087" s="13">
        <v>2013</v>
      </c>
      <c r="G13087" s="11" t="s">
        <v>14503</v>
      </c>
    </row>
    <row r="13088" spans="1:8" ht="15" hidden="1" customHeight="1">
      <c r="A13088" s="11" t="s">
        <v>39</v>
      </c>
      <c r="B13088" s="11" t="s">
        <v>15476</v>
      </c>
      <c r="C13088" s="70" t="s">
        <v>8194</v>
      </c>
      <c r="D13088" s="47" t="s">
        <v>204</v>
      </c>
      <c r="E13088" s="47" t="s">
        <v>8195</v>
      </c>
      <c r="F13088" s="48">
        <v>2013</v>
      </c>
      <c r="G13088" s="47" t="s">
        <v>14503</v>
      </c>
      <c r="H13088" s="47"/>
    </row>
    <row r="13089" spans="1:8" ht="15" hidden="1" customHeight="1">
      <c r="A13089" s="11" t="s">
        <v>1642</v>
      </c>
      <c r="B13089" s="11" t="s">
        <v>15498</v>
      </c>
      <c r="C13089" s="31" t="s">
        <v>2162</v>
      </c>
      <c r="D13089" s="11" t="s">
        <v>28</v>
      </c>
      <c r="E13089" s="11" t="s">
        <v>2163</v>
      </c>
      <c r="F13089" s="13">
        <v>2010</v>
      </c>
      <c r="G13089" s="11" t="s">
        <v>13076</v>
      </c>
    </row>
    <row r="13090" spans="1:8" ht="15" hidden="1" customHeight="1">
      <c r="A13090" s="11" t="s">
        <v>1650</v>
      </c>
      <c r="B13090" s="11" t="s">
        <v>15482</v>
      </c>
      <c r="C13090" s="31" t="s">
        <v>9910</v>
      </c>
      <c r="D13090" s="11" t="s">
        <v>33</v>
      </c>
      <c r="E13090" s="11" t="s">
        <v>9911</v>
      </c>
      <c r="F13090" s="13">
        <v>2015</v>
      </c>
      <c r="G13090" s="11" t="s">
        <v>13077</v>
      </c>
    </row>
    <row r="13091" spans="1:8" ht="15" hidden="1" customHeight="1">
      <c r="A13091" s="11" t="s">
        <v>1978</v>
      </c>
      <c r="B13091" s="11" t="s">
        <v>15473</v>
      </c>
      <c r="C13091" s="31" t="s">
        <v>2961</v>
      </c>
      <c r="D13091" s="14" t="s">
        <v>33</v>
      </c>
      <c r="E13091" s="14" t="s">
        <v>2962</v>
      </c>
      <c r="F13091" s="26">
        <v>1997</v>
      </c>
      <c r="G13091" s="14" t="s">
        <v>13078</v>
      </c>
    </row>
    <row r="13092" spans="1:8" ht="15" hidden="1" customHeight="1">
      <c r="A13092" s="11" t="s">
        <v>1642</v>
      </c>
      <c r="B13092" s="11" t="s">
        <v>15498</v>
      </c>
      <c r="C13092" s="31" t="s">
        <v>2162</v>
      </c>
      <c r="D13092" s="11" t="s">
        <v>28</v>
      </c>
      <c r="E13092" s="11" t="s">
        <v>2163</v>
      </c>
      <c r="F13092" s="13">
        <v>2010</v>
      </c>
      <c r="G13092" s="11" t="s">
        <v>13079</v>
      </c>
    </row>
    <row r="13093" spans="1:8" ht="15" hidden="1" customHeight="1">
      <c r="A13093" s="11" t="s">
        <v>486</v>
      </c>
      <c r="B13093" s="11" t="s">
        <v>15484</v>
      </c>
      <c r="C13093" s="31" t="s">
        <v>3999</v>
      </c>
      <c r="D13093" s="11" t="s">
        <v>33</v>
      </c>
      <c r="E13093" s="11" t="s">
        <v>4000</v>
      </c>
      <c r="F13093" s="13">
        <v>2000</v>
      </c>
      <c r="G13093" s="11" t="s">
        <v>14115</v>
      </c>
    </row>
    <row r="13094" spans="1:8" ht="15" hidden="1" customHeight="1">
      <c r="A13094" s="11" t="s">
        <v>43</v>
      </c>
      <c r="B13094" s="11" t="s">
        <v>15486</v>
      </c>
      <c r="C13094" s="31" t="s">
        <v>8628</v>
      </c>
      <c r="D13094" s="11" t="s">
        <v>41</v>
      </c>
      <c r="E13094" s="11" t="s">
        <v>8629</v>
      </c>
      <c r="F13094" s="13">
        <v>2009</v>
      </c>
      <c r="G13094" s="11" t="s">
        <v>14115</v>
      </c>
    </row>
    <row r="13095" spans="1:8" ht="15" hidden="1" customHeight="1">
      <c r="A13095" s="11" t="s">
        <v>1759</v>
      </c>
      <c r="B13095" s="11" t="s">
        <v>10478</v>
      </c>
      <c r="C13095" s="31" t="s">
        <v>9224</v>
      </c>
      <c r="D13095" s="11" t="s">
        <v>16</v>
      </c>
      <c r="E13095" s="11" t="s">
        <v>9225</v>
      </c>
      <c r="F13095" s="13">
        <v>1993</v>
      </c>
      <c r="G13095" s="11" t="s">
        <v>14115</v>
      </c>
    </row>
    <row r="13096" spans="1:8" ht="15" hidden="1" customHeight="1">
      <c r="A13096" s="11" t="s">
        <v>1818</v>
      </c>
      <c r="B13096" s="11" t="s">
        <v>15491</v>
      </c>
      <c r="C13096" s="31" t="s">
        <v>8630</v>
      </c>
      <c r="D13096" s="11" t="s">
        <v>41</v>
      </c>
      <c r="E13096" s="11" t="s">
        <v>8629</v>
      </c>
      <c r="F13096" s="13">
        <v>2009</v>
      </c>
      <c r="G13096" s="11" t="s">
        <v>14115</v>
      </c>
    </row>
    <row r="13097" spans="1:8" ht="15" hidden="1" customHeight="1">
      <c r="A13097" s="11" t="s">
        <v>1818</v>
      </c>
      <c r="B13097" s="11" t="s">
        <v>15491</v>
      </c>
      <c r="C13097" s="31" t="s">
        <v>8633</v>
      </c>
      <c r="D13097" s="11" t="s">
        <v>107</v>
      </c>
      <c r="E13097" s="11" t="s">
        <v>8634</v>
      </c>
      <c r="F13097" s="13">
        <v>2012</v>
      </c>
      <c r="G13097" s="11" t="s">
        <v>14115</v>
      </c>
    </row>
    <row r="13098" spans="1:8" ht="15" hidden="1" customHeight="1">
      <c r="A13098" s="11" t="s">
        <v>1818</v>
      </c>
      <c r="B13098" s="11" t="s">
        <v>15491</v>
      </c>
      <c r="C13098" s="31" t="s">
        <v>8631</v>
      </c>
      <c r="D13098" s="11" t="s">
        <v>360</v>
      </c>
      <c r="E13098" s="11" t="s">
        <v>8632</v>
      </c>
      <c r="F13098" s="13">
        <v>2014</v>
      </c>
      <c r="G13098" s="11" t="s">
        <v>14115</v>
      </c>
    </row>
    <row r="13099" spans="1:8" ht="15" hidden="1" customHeight="1">
      <c r="A13099" s="11" t="s">
        <v>39</v>
      </c>
      <c r="B13099" s="11" t="s">
        <v>15476</v>
      </c>
      <c r="C13099" s="31" t="s">
        <v>9068</v>
      </c>
      <c r="D13099" s="11" t="s">
        <v>41</v>
      </c>
      <c r="E13099" s="11" t="s">
        <v>9069</v>
      </c>
      <c r="F13099" s="13">
        <v>2015</v>
      </c>
      <c r="G13099" s="11" t="s">
        <v>14115</v>
      </c>
    </row>
    <row r="13100" spans="1:8" ht="15" hidden="1" customHeight="1">
      <c r="A13100" s="11" t="s">
        <v>31</v>
      </c>
      <c r="B13100" s="11" t="s">
        <v>15482</v>
      </c>
      <c r="C13100" s="70" t="s">
        <v>8644</v>
      </c>
      <c r="D13100" s="47" t="s">
        <v>33</v>
      </c>
      <c r="E13100" s="47" t="s">
        <v>8645</v>
      </c>
      <c r="F13100" s="48">
        <v>2004</v>
      </c>
      <c r="G13100" s="47" t="s">
        <v>11635</v>
      </c>
      <c r="H13100" s="47"/>
    </row>
    <row r="13101" spans="1:8" ht="15" hidden="1" customHeight="1">
      <c r="A13101" s="11" t="s">
        <v>1818</v>
      </c>
      <c r="B13101" s="11" t="s">
        <v>15491</v>
      </c>
      <c r="C13101" s="70" t="s">
        <v>8646</v>
      </c>
      <c r="D13101" s="47" t="s">
        <v>28</v>
      </c>
      <c r="E13101" s="47" t="s">
        <v>8645</v>
      </c>
      <c r="F13101" s="48">
        <v>1966</v>
      </c>
      <c r="G13101" s="47" t="s">
        <v>11635</v>
      </c>
      <c r="H13101" s="47"/>
    </row>
    <row r="13102" spans="1:8" ht="15" hidden="1" customHeight="1">
      <c r="A13102" s="11" t="s">
        <v>43</v>
      </c>
      <c r="B13102" s="11" t="s">
        <v>15486</v>
      </c>
      <c r="C13102" s="31" t="s">
        <v>2012</v>
      </c>
      <c r="D13102" s="11" t="s">
        <v>41</v>
      </c>
      <c r="E13102" s="11" t="s">
        <v>2013</v>
      </c>
      <c r="F13102" s="13">
        <v>2013</v>
      </c>
      <c r="G13102" s="11" t="s">
        <v>13080</v>
      </c>
    </row>
    <row r="13103" spans="1:8" ht="15" hidden="1" customHeight="1">
      <c r="A13103" s="11" t="s">
        <v>1759</v>
      </c>
      <c r="B13103" s="11" t="s">
        <v>10478</v>
      </c>
      <c r="C13103" s="31" t="s">
        <v>4672</v>
      </c>
      <c r="D13103" s="11" t="s">
        <v>33</v>
      </c>
      <c r="E13103" s="11" t="s">
        <v>4673</v>
      </c>
      <c r="F13103" s="13">
        <v>2000</v>
      </c>
      <c r="G13103" s="11" t="s">
        <v>13080</v>
      </c>
    </row>
    <row r="13104" spans="1:8" ht="15" hidden="1" customHeight="1">
      <c r="A13104" s="11" t="s">
        <v>95</v>
      </c>
      <c r="B13104" s="11" t="s">
        <v>15476</v>
      </c>
      <c r="C13104" s="31" t="s">
        <v>8653</v>
      </c>
      <c r="D13104" s="11" t="s">
        <v>16</v>
      </c>
      <c r="E13104" s="11" t="s">
        <v>8654</v>
      </c>
      <c r="F13104" s="13">
        <v>2013</v>
      </c>
      <c r="G13104" s="11" t="s">
        <v>13080</v>
      </c>
    </row>
    <row r="13105" spans="1:8" ht="15" hidden="1" customHeight="1">
      <c r="A13105" s="11" t="s">
        <v>1818</v>
      </c>
      <c r="B13105" s="11" t="s">
        <v>15491</v>
      </c>
      <c r="C13105" s="31" t="s">
        <v>2014</v>
      </c>
      <c r="D13105" s="11" t="s">
        <v>41</v>
      </c>
      <c r="E13105" s="11" t="s">
        <v>2013</v>
      </c>
      <c r="F13105" s="13">
        <v>2014</v>
      </c>
      <c r="G13105" s="11" t="s">
        <v>13080</v>
      </c>
    </row>
    <row r="13106" spans="1:8" ht="15" hidden="1" customHeight="1">
      <c r="A13106" s="11" t="s">
        <v>1818</v>
      </c>
      <c r="B13106" s="11" t="s">
        <v>15491</v>
      </c>
      <c r="C13106" s="31" t="s">
        <v>4643</v>
      </c>
      <c r="D13106" s="11" t="s">
        <v>33</v>
      </c>
      <c r="E13106" s="11" t="s">
        <v>4644</v>
      </c>
      <c r="F13106" s="13">
        <v>2012</v>
      </c>
      <c r="G13106" s="11" t="s">
        <v>13080</v>
      </c>
    </row>
    <row r="13107" spans="1:8" ht="15" hidden="1" customHeight="1">
      <c r="A13107" s="11" t="s">
        <v>1818</v>
      </c>
      <c r="B13107" s="11" t="s">
        <v>15491</v>
      </c>
      <c r="C13107" s="31" t="s">
        <v>11312</v>
      </c>
      <c r="D13107" s="11" t="s">
        <v>28</v>
      </c>
      <c r="E13107" s="11" t="s">
        <v>11313</v>
      </c>
      <c r="F13107" s="13">
        <v>2013</v>
      </c>
      <c r="G13107" s="11" t="s">
        <v>13080</v>
      </c>
    </row>
    <row r="13108" spans="1:8" ht="15" hidden="1" customHeight="1">
      <c r="A13108" s="11" t="s">
        <v>39</v>
      </c>
      <c r="B13108" s="11" t="s">
        <v>15476</v>
      </c>
      <c r="C13108" s="31" t="s">
        <v>8642</v>
      </c>
      <c r="D13108" s="11" t="s">
        <v>41</v>
      </c>
      <c r="E13108" s="11" t="s">
        <v>8643</v>
      </c>
      <c r="F13108" s="13">
        <v>2015</v>
      </c>
      <c r="G13108" s="11" t="s">
        <v>13080</v>
      </c>
    </row>
    <row r="13109" spans="1:8" ht="15" hidden="1" customHeight="1">
      <c r="A13109" s="11" t="s">
        <v>1642</v>
      </c>
      <c r="B13109" s="11" t="s">
        <v>15498</v>
      </c>
      <c r="C13109" s="31" t="s">
        <v>4648</v>
      </c>
      <c r="D13109" s="11" t="s">
        <v>33</v>
      </c>
      <c r="E13109" s="11" t="s">
        <v>4649</v>
      </c>
      <c r="F13109" s="13">
        <v>2010</v>
      </c>
      <c r="G13109" s="11" t="s">
        <v>13080</v>
      </c>
    </row>
    <row r="13110" spans="1:8" ht="15" hidden="1" customHeight="1">
      <c r="A13110" s="11" t="s">
        <v>1642</v>
      </c>
      <c r="B13110" s="11" t="s">
        <v>15498</v>
      </c>
      <c r="C13110" s="31" t="s">
        <v>4433</v>
      </c>
      <c r="D13110" s="11" t="s">
        <v>4434</v>
      </c>
      <c r="E13110" s="11" t="s">
        <v>4435</v>
      </c>
      <c r="F13110" s="13">
        <v>2006</v>
      </c>
      <c r="G13110" s="11" t="s">
        <v>13080</v>
      </c>
    </row>
    <row r="13111" spans="1:8" ht="15" hidden="1" customHeight="1">
      <c r="A13111" s="11" t="s">
        <v>1642</v>
      </c>
      <c r="B13111" s="11" t="s">
        <v>15498</v>
      </c>
      <c r="C13111" s="31" t="s">
        <v>4647</v>
      </c>
      <c r="D13111" s="11" t="s">
        <v>33</v>
      </c>
      <c r="E13111" s="11" t="s">
        <v>4644</v>
      </c>
      <c r="F13111" s="13">
        <v>2012</v>
      </c>
      <c r="G13111" s="11" t="s">
        <v>13080</v>
      </c>
    </row>
    <row r="13112" spans="1:8" ht="15" hidden="1" customHeight="1">
      <c r="A13112" s="11" t="s">
        <v>1642</v>
      </c>
      <c r="B13112" s="11" t="s">
        <v>15498</v>
      </c>
      <c r="C13112" s="31" t="s">
        <v>4659</v>
      </c>
      <c r="D13112" s="11" t="s">
        <v>33</v>
      </c>
      <c r="E13112" s="11" t="s">
        <v>4644</v>
      </c>
      <c r="F13112" s="13">
        <v>2012</v>
      </c>
      <c r="G13112" s="11" t="s">
        <v>13080</v>
      </c>
    </row>
    <row r="13113" spans="1:8" ht="15" hidden="1" customHeight="1">
      <c r="A13113" s="11" t="s">
        <v>1642</v>
      </c>
      <c r="B13113" s="11" t="s">
        <v>15498</v>
      </c>
      <c r="C13113" s="31" t="s">
        <v>8215</v>
      </c>
      <c r="D13113" s="11" t="s">
        <v>33</v>
      </c>
      <c r="E13113" s="11" t="s">
        <v>8216</v>
      </c>
      <c r="F13113" s="13">
        <v>1999</v>
      </c>
      <c r="G13113" s="11" t="s">
        <v>13080</v>
      </c>
    </row>
    <row r="13114" spans="1:8" ht="15" hidden="1" customHeight="1">
      <c r="A13114" s="11" t="s">
        <v>1642</v>
      </c>
      <c r="B13114" s="11" t="s">
        <v>15498</v>
      </c>
      <c r="C13114" s="31" t="s">
        <v>9275</v>
      </c>
      <c r="D13114" s="11" t="s">
        <v>33</v>
      </c>
      <c r="E13114" s="11" t="s">
        <v>9276</v>
      </c>
      <c r="F13114" s="13">
        <v>2011</v>
      </c>
      <c r="G13114" s="11" t="s">
        <v>13080</v>
      </c>
    </row>
    <row r="13115" spans="1:8" ht="15" hidden="1" customHeight="1">
      <c r="A13115" s="11" t="s">
        <v>1642</v>
      </c>
      <c r="B13115" s="11" t="s">
        <v>15498</v>
      </c>
      <c r="C13115" s="70" t="s">
        <v>8640</v>
      </c>
      <c r="D13115" s="47" t="s">
        <v>33</v>
      </c>
      <c r="E13115" s="47" t="s">
        <v>8641</v>
      </c>
      <c r="F13115" s="48">
        <v>2014</v>
      </c>
      <c r="G13115" s="47" t="s">
        <v>13080</v>
      </c>
      <c r="H13115" s="47"/>
    </row>
    <row r="13116" spans="1:8" ht="15" hidden="1" customHeight="1">
      <c r="A13116" s="11" t="s">
        <v>43</v>
      </c>
      <c r="B13116" s="11" t="s">
        <v>15486</v>
      </c>
      <c r="C13116" s="31" t="s">
        <v>6954</v>
      </c>
      <c r="D13116" s="11" t="s">
        <v>33</v>
      </c>
      <c r="E13116" s="11" t="s">
        <v>6955</v>
      </c>
      <c r="F13116" s="13">
        <v>2003</v>
      </c>
      <c r="G13116" s="11" t="s">
        <v>14116</v>
      </c>
    </row>
    <row r="13117" spans="1:8" ht="15" hidden="1" customHeight="1">
      <c r="A13117" s="11" t="s">
        <v>6</v>
      </c>
      <c r="B13117" s="11" t="s">
        <v>10478</v>
      </c>
      <c r="C13117" s="31" t="s">
        <v>8638</v>
      </c>
      <c r="D13117" s="11" t="s">
        <v>33</v>
      </c>
      <c r="E13117" s="11" t="s">
        <v>8639</v>
      </c>
      <c r="F13117" s="13">
        <v>2007</v>
      </c>
      <c r="G13117" s="11" t="s">
        <v>14116</v>
      </c>
    </row>
    <row r="13118" spans="1:8" ht="15" hidden="1" customHeight="1">
      <c r="A13118" s="11" t="s">
        <v>31</v>
      </c>
      <c r="B13118" s="11" t="s">
        <v>15482</v>
      </c>
      <c r="C13118" s="70" t="s">
        <v>8644</v>
      </c>
      <c r="D13118" s="47" t="s">
        <v>33</v>
      </c>
      <c r="E13118" s="47" t="s">
        <v>8645</v>
      </c>
      <c r="F13118" s="48">
        <v>2004</v>
      </c>
      <c r="G13118" s="47" t="s">
        <v>13081</v>
      </c>
      <c r="H13118" s="47"/>
    </row>
    <row r="13119" spans="1:8" ht="15" hidden="1" customHeight="1">
      <c r="A13119" s="11" t="s">
        <v>1818</v>
      </c>
      <c r="B13119" s="11" t="s">
        <v>15491</v>
      </c>
      <c r="C13119" s="70" t="s">
        <v>8646</v>
      </c>
      <c r="D13119" s="47" t="s">
        <v>28</v>
      </c>
      <c r="E13119" s="47" t="s">
        <v>8645</v>
      </c>
      <c r="F13119" s="48">
        <v>1966</v>
      </c>
      <c r="G13119" s="47" t="s">
        <v>13081</v>
      </c>
      <c r="H13119" s="47"/>
    </row>
    <row r="13120" spans="1:8" ht="15" hidden="1" customHeight="1">
      <c r="A13120" s="11" t="s">
        <v>43</v>
      </c>
      <c r="B13120" s="11" t="s">
        <v>15486</v>
      </c>
      <c r="C13120" s="31" t="s">
        <v>8635</v>
      </c>
      <c r="D13120" s="11" t="s">
        <v>28</v>
      </c>
      <c r="E13120" s="11" t="s">
        <v>8636</v>
      </c>
      <c r="F13120" s="13">
        <v>2004</v>
      </c>
      <c r="G13120" s="11" t="s">
        <v>13082</v>
      </c>
    </row>
    <row r="13121" spans="1:8" ht="15" hidden="1" customHeight="1">
      <c r="A13121" s="11" t="s">
        <v>95</v>
      </c>
      <c r="B13121" s="11" t="s">
        <v>15476</v>
      </c>
      <c r="C13121" s="31" t="s">
        <v>5928</v>
      </c>
      <c r="D13121" s="11" t="s">
        <v>222</v>
      </c>
      <c r="E13121" s="11" t="s">
        <v>5929</v>
      </c>
      <c r="F13121" s="13">
        <v>2003</v>
      </c>
      <c r="G13121" s="11" t="s">
        <v>13082</v>
      </c>
    </row>
    <row r="13122" spans="1:8" ht="15" hidden="1" customHeight="1">
      <c r="A13122" s="11" t="s">
        <v>95</v>
      </c>
      <c r="B13122" s="11" t="s">
        <v>15476</v>
      </c>
      <c r="C13122" s="31" t="s">
        <v>10293</v>
      </c>
      <c r="D13122" s="11" t="s">
        <v>16</v>
      </c>
      <c r="E13122" s="11" t="s">
        <v>5143</v>
      </c>
      <c r="F13122" s="13">
        <v>2004</v>
      </c>
      <c r="G13122" s="11" t="s">
        <v>13082</v>
      </c>
    </row>
    <row r="13123" spans="1:8" ht="15" hidden="1" customHeight="1">
      <c r="A13123" s="11" t="s">
        <v>3279</v>
      </c>
      <c r="B13123" s="11" t="s">
        <v>15476</v>
      </c>
      <c r="C13123" s="31" t="s">
        <v>5928</v>
      </c>
      <c r="D13123" s="11" t="s">
        <v>222</v>
      </c>
      <c r="E13123" s="11" t="s">
        <v>5929</v>
      </c>
      <c r="F13123" s="13">
        <v>2003</v>
      </c>
      <c r="G13123" s="11" t="s">
        <v>13082</v>
      </c>
    </row>
    <row r="13124" spans="1:8" ht="15" hidden="1" customHeight="1">
      <c r="A13124" s="11" t="s">
        <v>50</v>
      </c>
      <c r="B13124" s="11" t="s">
        <v>15475</v>
      </c>
      <c r="C13124" s="70" t="s">
        <v>5236</v>
      </c>
      <c r="D13124" s="47" t="s">
        <v>5237</v>
      </c>
      <c r="E13124" s="47" t="s">
        <v>5238</v>
      </c>
      <c r="F13124" s="48">
        <v>2018</v>
      </c>
      <c r="G13124" s="47" t="s">
        <v>11536</v>
      </c>
      <c r="H13124" s="47"/>
    </row>
    <row r="13125" spans="1:8" ht="15" hidden="1" customHeight="1">
      <c r="A13125" s="11" t="s">
        <v>1818</v>
      </c>
      <c r="B13125" s="11" t="s">
        <v>15491</v>
      </c>
      <c r="C13125" s="31" t="s">
        <v>11312</v>
      </c>
      <c r="D13125" s="11" t="s">
        <v>28</v>
      </c>
      <c r="E13125" s="11" t="s">
        <v>11313</v>
      </c>
      <c r="F13125" s="13">
        <v>2013</v>
      </c>
      <c r="G13125" s="11" t="s">
        <v>11536</v>
      </c>
    </row>
    <row r="13126" spans="1:8" ht="15" hidden="1" customHeight="1">
      <c r="A13126" s="11" t="s">
        <v>1818</v>
      </c>
      <c r="B13126" s="11" t="s">
        <v>15491</v>
      </c>
      <c r="C13126" s="70" t="s">
        <v>5239</v>
      </c>
      <c r="D13126" s="47" t="s">
        <v>360</v>
      </c>
      <c r="E13126" s="47" t="s">
        <v>5238</v>
      </c>
      <c r="F13126" s="48">
        <v>2018</v>
      </c>
      <c r="G13126" s="47" t="s">
        <v>11536</v>
      </c>
      <c r="H13126" s="47"/>
    </row>
    <row r="13127" spans="1:8" ht="15" hidden="1" customHeight="1">
      <c r="A13127" s="11" t="s">
        <v>6</v>
      </c>
      <c r="B13127" s="11" t="s">
        <v>10478</v>
      </c>
      <c r="C13127" s="70" t="s">
        <v>8647</v>
      </c>
      <c r="D13127" s="47" t="s">
        <v>8648</v>
      </c>
      <c r="E13127" s="47" t="s">
        <v>5238</v>
      </c>
      <c r="F13127" s="48">
        <v>2018</v>
      </c>
      <c r="G13127" s="47" t="s">
        <v>11536</v>
      </c>
      <c r="H13127" s="47"/>
    </row>
    <row r="13128" spans="1:8" ht="15" hidden="1" customHeight="1">
      <c r="A13128" s="11" t="s">
        <v>1818</v>
      </c>
      <c r="B13128" s="11" t="s">
        <v>15491</v>
      </c>
      <c r="C13128" s="31" t="s">
        <v>4763</v>
      </c>
      <c r="D13128" s="11" t="s">
        <v>28</v>
      </c>
      <c r="E13128" s="11" t="s">
        <v>4764</v>
      </c>
      <c r="F13128" s="13">
        <v>2017</v>
      </c>
      <c r="G13128" s="11" t="s">
        <v>13083</v>
      </c>
    </row>
    <row r="13129" spans="1:8" ht="15" hidden="1" customHeight="1">
      <c r="A13129" s="11" t="s">
        <v>43</v>
      </c>
      <c r="B13129" s="11" t="s">
        <v>15486</v>
      </c>
      <c r="C13129" s="31" t="s">
        <v>1766</v>
      </c>
      <c r="D13129" s="11" t="s">
        <v>33</v>
      </c>
      <c r="E13129" s="11" t="s">
        <v>1767</v>
      </c>
      <c r="F13129" s="13">
        <v>2009</v>
      </c>
      <c r="G13129" s="11" t="s">
        <v>13084</v>
      </c>
    </row>
    <row r="13130" spans="1:8" ht="15" hidden="1" customHeight="1">
      <c r="A13130" s="11" t="s">
        <v>43</v>
      </c>
      <c r="B13130" s="11" t="s">
        <v>15486</v>
      </c>
      <c r="C13130" s="31" t="s">
        <v>9706</v>
      </c>
      <c r="D13130" s="11" t="s">
        <v>155</v>
      </c>
      <c r="E13130" s="11" t="s">
        <v>9707</v>
      </c>
      <c r="F13130" s="13">
        <v>2010</v>
      </c>
      <c r="G13130" s="11" t="s">
        <v>13084</v>
      </c>
    </row>
    <row r="13131" spans="1:8" ht="15" hidden="1" customHeight="1">
      <c r="A13131" s="11" t="s">
        <v>95</v>
      </c>
      <c r="B13131" s="11" t="s">
        <v>15476</v>
      </c>
      <c r="C13131" s="31" t="s">
        <v>1762</v>
      </c>
      <c r="D13131" s="11" t="s">
        <v>76</v>
      </c>
      <c r="E13131" s="11" t="s">
        <v>1763</v>
      </c>
      <c r="F13131" s="13">
        <v>1999</v>
      </c>
      <c r="G13131" s="11" t="s">
        <v>13084</v>
      </c>
    </row>
    <row r="13132" spans="1:8" ht="15" hidden="1" customHeight="1">
      <c r="A13132" s="11" t="s">
        <v>6</v>
      </c>
      <c r="B13132" s="11" t="s">
        <v>10478</v>
      </c>
      <c r="C13132" s="31" t="s">
        <v>1330</v>
      </c>
      <c r="D13132" s="11" t="s">
        <v>33</v>
      </c>
      <c r="E13132" s="11" t="s">
        <v>1331</v>
      </c>
      <c r="F13132" s="13">
        <v>2007</v>
      </c>
      <c r="G13132" s="11" t="s">
        <v>13084</v>
      </c>
    </row>
    <row r="13133" spans="1:8" ht="15" hidden="1" customHeight="1">
      <c r="A13133" s="11" t="s">
        <v>1642</v>
      </c>
      <c r="B13133" s="11" t="s">
        <v>15498</v>
      </c>
      <c r="C13133" s="31" t="s">
        <v>5142</v>
      </c>
      <c r="D13133" s="11" t="s">
        <v>16</v>
      </c>
      <c r="E13133" s="11" t="s">
        <v>5143</v>
      </c>
      <c r="F13133" s="13">
        <v>2005</v>
      </c>
      <c r="G13133" s="11" t="s">
        <v>13084</v>
      </c>
    </row>
    <row r="13134" spans="1:8" ht="15" hidden="1" customHeight="1">
      <c r="A13134" s="11" t="s">
        <v>1642</v>
      </c>
      <c r="B13134" s="11" t="s">
        <v>15498</v>
      </c>
      <c r="C13134" s="31" t="s">
        <v>1770</v>
      </c>
      <c r="D13134" s="11" t="s">
        <v>28</v>
      </c>
      <c r="E13134" s="11" t="s">
        <v>1771</v>
      </c>
      <c r="F13134" s="13">
        <v>1996</v>
      </c>
      <c r="G13134" s="11" t="s">
        <v>13084</v>
      </c>
    </row>
    <row r="13135" spans="1:8" ht="15" hidden="1" customHeight="1">
      <c r="A13135" s="11" t="s">
        <v>95</v>
      </c>
      <c r="B13135" s="11" t="s">
        <v>15476</v>
      </c>
      <c r="C13135" s="31" t="s">
        <v>8649</v>
      </c>
      <c r="D13135" s="11" t="s">
        <v>296</v>
      </c>
      <c r="E13135" s="11" t="s">
        <v>8650</v>
      </c>
      <c r="F13135" s="13">
        <v>2007</v>
      </c>
      <c r="G13135" s="11" t="s">
        <v>13085</v>
      </c>
    </row>
    <row r="13136" spans="1:8" ht="15" hidden="1" customHeight="1">
      <c r="A13136" s="11" t="s">
        <v>95</v>
      </c>
      <c r="B13136" s="11" t="s">
        <v>15476</v>
      </c>
      <c r="C13136" s="31" t="s">
        <v>8651</v>
      </c>
      <c r="D13136" s="11" t="s">
        <v>12</v>
      </c>
      <c r="E13136" s="11" t="s">
        <v>8652</v>
      </c>
      <c r="F13136" s="13">
        <v>2009</v>
      </c>
      <c r="G13136" s="11" t="s">
        <v>13085</v>
      </c>
    </row>
    <row r="13137" spans="1:11" ht="15" hidden="1" customHeight="1">
      <c r="A13137" s="11" t="s">
        <v>95</v>
      </c>
      <c r="B13137" s="11" t="s">
        <v>15476</v>
      </c>
      <c r="C13137" s="31" t="s">
        <v>8653</v>
      </c>
      <c r="D13137" s="11" t="s">
        <v>16</v>
      </c>
      <c r="E13137" s="11" t="s">
        <v>8654</v>
      </c>
      <c r="F13137" s="13">
        <v>2013</v>
      </c>
      <c r="G13137" s="11" t="s">
        <v>11537</v>
      </c>
    </row>
    <row r="13138" spans="1:11" ht="15" hidden="1" customHeight="1">
      <c r="A13138" s="11" t="s">
        <v>1818</v>
      </c>
      <c r="B13138" s="11" t="s">
        <v>15491</v>
      </c>
      <c r="C13138" s="31" t="s">
        <v>2846</v>
      </c>
      <c r="D13138" s="11" t="s">
        <v>28</v>
      </c>
      <c r="E13138" s="11" t="s">
        <v>2847</v>
      </c>
      <c r="F13138" s="13">
        <v>2015</v>
      </c>
      <c r="G13138" s="11" t="s">
        <v>11537</v>
      </c>
    </row>
    <row r="13139" spans="1:11" ht="15" hidden="1" customHeight="1">
      <c r="A13139" s="11" t="s">
        <v>1818</v>
      </c>
      <c r="B13139" s="11" t="s">
        <v>15491</v>
      </c>
      <c r="C13139" s="31" t="s">
        <v>2846</v>
      </c>
      <c r="D13139" s="11" t="s">
        <v>28</v>
      </c>
      <c r="E13139" s="11" t="s">
        <v>2847</v>
      </c>
      <c r="F13139" s="13">
        <v>2015</v>
      </c>
      <c r="G13139" s="11" t="s">
        <v>11537</v>
      </c>
    </row>
    <row r="13140" spans="1:11" ht="15" hidden="1" customHeight="1">
      <c r="A13140" s="11" t="s">
        <v>1642</v>
      </c>
      <c r="B13140" s="11" t="s">
        <v>15498</v>
      </c>
      <c r="C13140" s="31" t="s">
        <v>6433</v>
      </c>
      <c r="D13140" s="11" t="s">
        <v>28</v>
      </c>
      <c r="E13140" s="11" t="s">
        <v>6434</v>
      </c>
      <c r="F13140" s="13">
        <v>2009</v>
      </c>
      <c r="G13140" s="11" t="s">
        <v>11537</v>
      </c>
    </row>
    <row r="13141" spans="1:11" ht="15" hidden="1" customHeight="1">
      <c r="A13141" s="11" t="s">
        <v>1642</v>
      </c>
      <c r="B13141" s="11" t="s">
        <v>15498</v>
      </c>
      <c r="C13141" s="31" t="s">
        <v>4324</v>
      </c>
      <c r="D13141" s="11" t="s">
        <v>804</v>
      </c>
      <c r="E13141" s="11" t="s">
        <v>4325</v>
      </c>
      <c r="F13141" s="13">
        <v>2014</v>
      </c>
      <c r="G13141" s="11" t="s">
        <v>13086</v>
      </c>
    </row>
    <row r="13142" spans="1:11" ht="15" hidden="1" customHeight="1">
      <c r="A13142" s="11" t="s">
        <v>130</v>
      </c>
      <c r="B13142" s="11" t="s">
        <v>10478</v>
      </c>
      <c r="C13142" s="31" t="s">
        <v>10430</v>
      </c>
      <c r="D13142" s="11" t="s">
        <v>37</v>
      </c>
      <c r="E13142" s="11" t="s">
        <v>10431</v>
      </c>
      <c r="F13142" s="13">
        <v>2008</v>
      </c>
      <c r="G13142" s="11" t="s">
        <v>13087</v>
      </c>
    </row>
    <row r="13143" spans="1:11" ht="15" hidden="1" customHeight="1">
      <c r="A13143" s="11" t="s">
        <v>6</v>
      </c>
      <c r="B13143" s="11" t="s">
        <v>10478</v>
      </c>
      <c r="C13143" s="31" t="s">
        <v>4975</v>
      </c>
      <c r="D13143" s="11" t="s">
        <v>247</v>
      </c>
      <c r="E13143" s="11" t="s">
        <v>4974</v>
      </c>
      <c r="F13143" s="13">
        <v>2006</v>
      </c>
      <c r="G13143" s="11" t="s">
        <v>13677</v>
      </c>
    </row>
    <row r="13144" spans="1:11" ht="15" hidden="1" customHeight="1">
      <c r="A13144" s="7" t="s">
        <v>5026</v>
      </c>
      <c r="B13144" s="7" t="s">
        <v>15473</v>
      </c>
      <c r="C13144" s="73" t="s">
        <v>16706</v>
      </c>
      <c r="D13144" s="11" t="s">
        <v>204</v>
      </c>
      <c r="E13144" s="11" t="s">
        <v>17323</v>
      </c>
      <c r="F13144" s="13">
        <v>2006</v>
      </c>
      <c r="G13144" s="11" t="s">
        <v>17322</v>
      </c>
      <c r="I13144"/>
      <c r="J13144"/>
      <c r="K13144"/>
    </row>
    <row r="13145" spans="1:11" ht="15" hidden="1" customHeight="1">
      <c r="A13145" s="31" t="s">
        <v>14609</v>
      </c>
      <c r="B13145" s="11" t="s">
        <v>15472</v>
      </c>
      <c r="C13145" s="55" t="s">
        <v>14599</v>
      </c>
      <c r="D13145" s="31" t="s">
        <v>33</v>
      </c>
      <c r="E13145" s="56" t="s">
        <v>18074</v>
      </c>
      <c r="F13145" s="91">
        <v>2001</v>
      </c>
      <c r="G13145" s="31" t="s">
        <v>14637</v>
      </c>
    </row>
    <row r="13146" spans="1:11" ht="15" hidden="1" customHeight="1">
      <c r="A13146" s="7" t="s">
        <v>5026</v>
      </c>
      <c r="B13146" s="7" t="s">
        <v>15473</v>
      </c>
      <c r="C13146" s="73" t="s">
        <v>16994</v>
      </c>
      <c r="D13146" s="11" t="s">
        <v>45</v>
      </c>
      <c r="E13146" s="11" t="s">
        <v>17671</v>
      </c>
      <c r="F13146" s="13">
        <v>2011</v>
      </c>
      <c r="G13146" s="11" t="s">
        <v>17672</v>
      </c>
      <c r="I13146"/>
      <c r="J13146"/>
      <c r="K13146"/>
    </row>
    <row r="13147" spans="1:11" ht="15" hidden="1" customHeight="1">
      <c r="A13147" s="7" t="s">
        <v>5026</v>
      </c>
      <c r="B13147" s="7" t="s">
        <v>15473</v>
      </c>
      <c r="C13147" s="73" t="s">
        <v>16905</v>
      </c>
      <c r="D13147" s="11" t="s">
        <v>1735</v>
      </c>
      <c r="E13147" s="11" t="s">
        <v>17573</v>
      </c>
      <c r="F13147" s="13">
        <v>2010</v>
      </c>
      <c r="G13147" s="11" t="s">
        <v>17574</v>
      </c>
      <c r="I13147"/>
      <c r="J13147"/>
      <c r="K13147"/>
    </row>
    <row r="13148" spans="1:11" ht="15" hidden="1" customHeight="1">
      <c r="A13148" s="11" t="s">
        <v>14978</v>
      </c>
      <c r="B13148" s="11" t="s">
        <v>15471</v>
      </c>
      <c r="C13148" s="54" t="s">
        <v>14843</v>
      </c>
      <c r="D13148" s="11" t="s">
        <v>1100</v>
      </c>
      <c r="E13148" s="37" t="s">
        <v>18035</v>
      </c>
      <c r="F13148" s="13">
        <v>2017</v>
      </c>
      <c r="G13148" s="11" t="s">
        <v>15413</v>
      </c>
    </row>
    <row r="13149" spans="1:11" ht="15" hidden="1" customHeight="1">
      <c r="A13149" s="11" t="s">
        <v>14978</v>
      </c>
      <c r="B13149" s="11" t="s">
        <v>15471</v>
      </c>
      <c r="C13149" s="54" t="s">
        <v>14824</v>
      </c>
      <c r="D13149" s="11" t="s">
        <v>15370</v>
      </c>
      <c r="E13149" s="37" t="s">
        <v>18023</v>
      </c>
      <c r="F13149" s="13">
        <v>2015</v>
      </c>
      <c r="G13149" s="11" t="s">
        <v>17800</v>
      </c>
    </row>
    <row r="13150" spans="1:11" ht="15" hidden="1" customHeight="1">
      <c r="A13150" s="11" t="s">
        <v>724</v>
      </c>
      <c r="B13150" s="11" t="s">
        <v>15489</v>
      </c>
      <c r="C13150" s="31" t="s">
        <v>3022</v>
      </c>
      <c r="D13150" s="11" t="s">
        <v>33</v>
      </c>
      <c r="E13150" s="11" t="s">
        <v>3023</v>
      </c>
      <c r="F13150" s="13">
        <v>2007</v>
      </c>
      <c r="G13150" s="11" t="s">
        <v>13088</v>
      </c>
    </row>
    <row r="13151" spans="1:11" ht="15" hidden="1" customHeight="1">
      <c r="A13151" s="11" t="s">
        <v>2027</v>
      </c>
      <c r="B13151" s="11" t="s">
        <v>15476</v>
      </c>
      <c r="C13151" s="31" t="s">
        <v>3655</v>
      </c>
      <c r="D13151" s="11" t="s">
        <v>97</v>
      </c>
      <c r="E13151" s="11" t="s">
        <v>3656</v>
      </c>
      <c r="F13151" s="13">
        <v>2009</v>
      </c>
      <c r="G13151" s="11" t="s">
        <v>17776</v>
      </c>
    </row>
    <row r="13152" spans="1:11" ht="15" hidden="1" customHeight="1">
      <c r="A13152" s="11" t="s">
        <v>2027</v>
      </c>
      <c r="B13152" s="11" t="s">
        <v>15476</v>
      </c>
      <c r="C13152" s="31" t="s">
        <v>3649</v>
      </c>
      <c r="D13152" s="11" t="s">
        <v>204</v>
      </c>
      <c r="E13152" s="11" t="s">
        <v>3650</v>
      </c>
      <c r="F13152" s="13">
        <v>2006</v>
      </c>
      <c r="G13152" s="11" t="s">
        <v>17779</v>
      </c>
    </row>
    <row r="13153" spans="1:7" ht="15" hidden="1" customHeight="1">
      <c r="A13153" s="11" t="s">
        <v>2027</v>
      </c>
      <c r="B13153" s="11" t="s">
        <v>15476</v>
      </c>
      <c r="C13153" s="31" t="s">
        <v>3649</v>
      </c>
      <c r="D13153" s="11" t="s">
        <v>204</v>
      </c>
      <c r="E13153" s="11" t="s">
        <v>3650</v>
      </c>
      <c r="F13153" s="13">
        <v>2006</v>
      </c>
      <c r="G13153" s="11" t="s">
        <v>13090</v>
      </c>
    </row>
    <row r="13154" spans="1:7" ht="15" hidden="1" customHeight="1">
      <c r="A13154" s="11" t="s">
        <v>1888</v>
      </c>
      <c r="B13154" s="11" t="s">
        <v>15476</v>
      </c>
      <c r="C13154" s="31" t="s">
        <v>3647</v>
      </c>
      <c r="D13154" s="11" t="s">
        <v>444</v>
      </c>
      <c r="E13154" s="11" t="s">
        <v>3648</v>
      </c>
      <c r="F13154" s="13">
        <v>2015</v>
      </c>
      <c r="G13154" s="11" t="s">
        <v>14328</v>
      </c>
    </row>
    <row r="13155" spans="1:7" ht="15" hidden="1" customHeight="1">
      <c r="A13155" s="11" t="s">
        <v>31</v>
      </c>
      <c r="B13155" s="11" t="s">
        <v>15482</v>
      </c>
      <c r="C13155" s="31" t="s">
        <v>8689</v>
      </c>
      <c r="D13155" s="11" t="s">
        <v>3123</v>
      </c>
      <c r="E13155" s="11" t="s">
        <v>8690</v>
      </c>
      <c r="F13155" s="13">
        <v>2009</v>
      </c>
      <c r="G13155" s="11" t="s">
        <v>13092</v>
      </c>
    </row>
    <row r="13156" spans="1:7" ht="15" hidden="1" customHeight="1">
      <c r="A13156" s="11" t="s">
        <v>31</v>
      </c>
      <c r="B13156" s="11" t="s">
        <v>15482</v>
      </c>
      <c r="C13156" s="31" t="s">
        <v>8545</v>
      </c>
      <c r="D13156" s="11" t="s">
        <v>33</v>
      </c>
      <c r="E13156" s="11" t="s">
        <v>8546</v>
      </c>
      <c r="F13156" s="13">
        <v>2017</v>
      </c>
      <c r="G13156" s="11" t="s">
        <v>14520</v>
      </c>
    </row>
    <row r="13157" spans="1:7" ht="15" hidden="1" customHeight="1">
      <c r="A13157" s="11" t="s">
        <v>31</v>
      </c>
      <c r="B13157" s="11" t="s">
        <v>15482</v>
      </c>
      <c r="C13157" s="31" t="s">
        <v>8720</v>
      </c>
      <c r="D13157" s="11" t="s">
        <v>28</v>
      </c>
      <c r="E13157" s="11" t="s">
        <v>8721</v>
      </c>
      <c r="F13157" s="13">
        <v>2006</v>
      </c>
      <c r="G13157" s="11" t="s">
        <v>14520</v>
      </c>
    </row>
    <row r="13158" spans="1:7" ht="15" hidden="1" customHeight="1">
      <c r="A13158" s="11" t="s">
        <v>31</v>
      </c>
      <c r="B13158" s="11" t="s">
        <v>15482</v>
      </c>
      <c r="C13158" s="31" t="s">
        <v>8716</v>
      </c>
      <c r="D13158" s="11" t="s">
        <v>33</v>
      </c>
      <c r="E13158" s="11" t="s">
        <v>8717</v>
      </c>
      <c r="F13158" s="13">
        <v>2012</v>
      </c>
      <c r="G13158" s="11" t="s">
        <v>14520</v>
      </c>
    </row>
    <row r="13159" spans="1:7" ht="15" hidden="1" customHeight="1">
      <c r="A13159" s="11" t="s">
        <v>31</v>
      </c>
      <c r="B13159" s="11" t="s">
        <v>15482</v>
      </c>
      <c r="C13159" s="31" t="s">
        <v>8718</v>
      </c>
      <c r="D13159" s="11" t="s">
        <v>33</v>
      </c>
      <c r="E13159" s="11" t="s">
        <v>8719</v>
      </c>
      <c r="F13159" s="13">
        <v>2014</v>
      </c>
      <c r="G13159" s="11" t="s">
        <v>14520</v>
      </c>
    </row>
    <row r="13160" spans="1:7" ht="15" hidden="1" customHeight="1">
      <c r="A13160" s="11" t="s">
        <v>2066</v>
      </c>
      <c r="B13160" s="11" t="s">
        <v>15496</v>
      </c>
      <c r="C13160" s="31" t="s">
        <v>8378</v>
      </c>
      <c r="D13160" s="11" t="s">
        <v>107</v>
      </c>
      <c r="E13160" s="11" t="s">
        <v>8379</v>
      </c>
      <c r="F13160" s="13">
        <v>2009</v>
      </c>
      <c r="G13160" s="11" t="s">
        <v>13093</v>
      </c>
    </row>
    <row r="13161" spans="1:7" ht="15" hidden="1" customHeight="1">
      <c r="A13161" s="11" t="s">
        <v>43</v>
      </c>
      <c r="B13161" s="11" t="s">
        <v>15486</v>
      </c>
      <c r="C13161" s="31" t="s">
        <v>2012</v>
      </c>
      <c r="D13161" s="11" t="s">
        <v>41</v>
      </c>
      <c r="E13161" s="11" t="s">
        <v>2013</v>
      </c>
      <c r="F13161" s="13">
        <v>2013</v>
      </c>
      <c r="G13161" s="11" t="s">
        <v>13094</v>
      </c>
    </row>
    <row r="13162" spans="1:7" ht="15" hidden="1" customHeight="1">
      <c r="A13162" s="11" t="s">
        <v>1818</v>
      </c>
      <c r="B13162" s="11" t="s">
        <v>15491</v>
      </c>
      <c r="C13162" s="31" t="s">
        <v>2014</v>
      </c>
      <c r="D13162" s="11" t="s">
        <v>41</v>
      </c>
      <c r="E13162" s="11" t="s">
        <v>2013</v>
      </c>
      <c r="F13162" s="13">
        <v>2014</v>
      </c>
      <c r="G13162" s="11" t="s">
        <v>13094</v>
      </c>
    </row>
    <row r="13163" spans="1:7" ht="15" hidden="1" customHeight="1">
      <c r="A13163" s="11" t="s">
        <v>39</v>
      </c>
      <c r="B13163" s="11" t="s">
        <v>15476</v>
      </c>
      <c r="C13163" s="31" t="s">
        <v>4334</v>
      </c>
      <c r="D13163" s="11" t="s">
        <v>41</v>
      </c>
      <c r="E13163" s="11" t="s">
        <v>4335</v>
      </c>
      <c r="F13163" s="13">
        <v>2017</v>
      </c>
      <c r="G13163" s="11" t="s">
        <v>13095</v>
      </c>
    </row>
    <row r="13164" spans="1:7" ht="15" hidden="1" customHeight="1">
      <c r="A13164" s="11" t="s">
        <v>95</v>
      </c>
      <c r="B13164" s="11" t="s">
        <v>15476</v>
      </c>
      <c r="C13164" s="31" t="s">
        <v>8770</v>
      </c>
      <c r="D13164" s="11" t="s">
        <v>33</v>
      </c>
      <c r="E13164" s="11" t="s">
        <v>8771</v>
      </c>
      <c r="F13164" s="13">
        <v>2001</v>
      </c>
      <c r="G13164" s="11" t="s">
        <v>13096</v>
      </c>
    </row>
    <row r="13165" spans="1:7" ht="15" hidden="1" customHeight="1">
      <c r="A13165" s="11" t="s">
        <v>1714</v>
      </c>
      <c r="B13165" s="11" t="s">
        <v>15476</v>
      </c>
      <c r="C13165" s="31" t="s">
        <v>8772</v>
      </c>
      <c r="D13165" s="11" t="s">
        <v>33</v>
      </c>
      <c r="E13165" s="11" t="s">
        <v>8771</v>
      </c>
      <c r="F13165" s="13">
        <v>2001</v>
      </c>
      <c r="G13165" s="11" t="s">
        <v>13096</v>
      </c>
    </row>
    <row r="13166" spans="1:7" ht="15" hidden="1" customHeight="1">
      <c r="A13166" s="11" t="s">
        <v>43</v>
      </c>
      <c r="B13166" s="11" t="s">
        <v>15486</v>
      </c>
      <c r="C13166" s="31" t="s">
        <v>1716</v>
      </c>
      <c r="D13166" s="11" t="s">
        <v>41</v>
      </c>
      <c r="E13166" s="11" t="s">
        <v>1717</v>
      </c>
      <c r="F13166" s="13">
        <v>2002</v>
      </c>
      <c r="G13166" s="11" t="s">
        <v>13097</v>
      </c>
    </row>
    <row r="13167" spans="1:7" ht="15" hidden="1" customHeight="1">
      <c r="A13167" s="11" t="s">
        <v>2027</v>
      </c>
      <c r="B13167" s="11" t="s">
        <v>15476</v>
      </c>
      <c r="C13167" s="31" t="s">
        <v>3665</v>
      </c>
      <c r="D13167" s="11" t="s">
        <v>180</v>
      </c>
      <c r="E13167" s="11" t="s">
        <v>3666</v>
      </c>
      <c r="F13167" s="13">
        <v>2011</v>
      </c>
      <c r="G13167" s="11" t="s">
        <v>13098</v>
      </c>
    </row>
    <row r="13168" spans="1:7" ht="15" hidden="1" customHeight="1">
      <c r="A13168" s="11" t="s">
        <v>2027</v>
      </c>
      <c r="B13168" s="11" t="s">
        <v>15476</v>
      </c>
      <c r="C13168" s="31" t="s">
        <v>3665</v>
      </c>
      <c r="D13168" s="11" t="s">
        <v>180</v>
      </c>
      <c r="E13168" s="11" t="s">
        <v>3666</v>
      </c>
      <c r="F13168" s="13">
        <v>2011</v>
      </c>
      <c r="G13168" s="11" t="s">
        <v>13099</v>
      </c>
    </row>
    <row r="13169" spans="1:7" ht="15" hidden="1" customHeight="1">
      <c r="A13169" s="11" t="s">
        <v>1772</v>
      </c>
      <c r="B13169" s="11" t="s">
        <v>15473</v>
      </c>
      <c r="C13169" s="31" t="s">
        <v>3018</v>
      </c>
      <c r="D13169" s="11" t="s">
        <v>1624</v>
      </c>
      <c r="E13169" s="11" t="s">
        <v>3019</v>
      </c>
      <c r="F13169" s="13">
        <v>2001</v>
      </c>
      <c r="G13169" s="11" t="s">
        <v>13100</v>
      </c>
    </row>
    <row r="13170" spans="1:7" ht="15" hidden="1" customHeight="1">
      <c r="A13170" s="11" t="s">
        <v>654</v>
      </c>
      <c r="B13170" s="11" t="s">
        <v>15487</v>
      </c>
      <c r="C13170" s="31" t="s">
        <v>2105</v>
      </c>
      <c r="D13170" s="11" t="s">
        <v>16</v>
      </c>
      <c r="E13170" s="11" t="s">
        <v>2106</v>
      </c>
      <c r="F13170" s="13">
        <v>2004</v>
      </c>
      <c r="G13170" s="11" t="s">
        <v>13101</v>
      </c>
    </row>
    <row r="13171" spans="1:7" ht="15" hidden="1" customHeight="1">
      <c r="A13171" s="11" t="s">
        <v>1772</v>
      </c>
      <c r="B13171" s="11" t="s">
        <v>15473</v>
      </c>
      <c r="C13171" s="31" t="s">
        <v>3018</v>
      </c>
      <c r="D13171" s="11" t="s">
        <v>1624</v>
      </c>
      <c r="E13171" s="11" t="s">
        <v>3019</v>
      </c>
      <c r="F13171" s="13">
        <v>2001</v>
      </c>
      <c r="G13171" s="11" t="s">
        <v>13101</v>
      </c>
    </row>
    <row r="13172" spans="1:7" ht="15" hidden="1" customHeight="1">
      <c r="A13172" s="11" t="s">
        <v>50</v>
      </c>
      <c r="B13172" s="11" t="s">
        <v>15475</v>
      </c>
      <c r="C13172" s="31" t="s">
        <v>4424</v>
      </c>
      <c r="D13172" s="11" t="s">
        <v>107</v>
      </c>
      <c r="E13172" s="11" t="s">
        <v>4425</v>
      </c>
      <c r="F13172" s="13">
        <v>2015</v>
      </c>
      <c r="G13172" s="11" t="s">
        <v>13104</v>
      </c>
    </row>
    <row r="13173" spans="1:7" ht="15" hidden="1" customHeight="1">
      <c r="A13173" s="11" t="s">
        <v>50</v>
      </c>
      <c r="B13173" s="11" t="s">
        <v>15475</v>
      </c>
      <c r="C13173" s="31" t="s">
        <v>590</v>
      </c>
      <c r="D13173" s="11" t="s">
        <v>173</v>
      </c>
      <c r="E13173" s="11" t="s">
        <v>591</v>
      </c>
      <c r="F13173" s="13">
        <v>2010</v>
      </c>
      <c r="G13173" s="11" t="s">
        <v>13104</v>
      </c>
    </row>
    <row r="13174" spans="1:7" ht="15" hidden="1" customHeight="1">
      <c r="A13174" s="11" t="s">
        <v>43</v>
      </c>
      <c r="B13174" s="11" t="s">
        <v>15486</v>
      </c>
      <c r="C13174" s="31" t="s">
        <v>1766</v>
      </c>
      <c r="D13174" s="11" t="s">
        <v>33</v>
      </c>
      <c r="E13174" s="11" t="s">
        <v>1767</v>
      </c>
      <c r="F13174" s="13">
        <v>2009</v>
      </c>
      <c r="G13174" s="11" t="s">
        <v>13104</v>
      </c>
    </row>
    <row r="13175" spans="1:7" ht="15" hidden="1" customHeight="1">
      <c r="A13175" s="11" t="s">
        <v>43</v>
      </c>
      <c r="B13175" s="11" t="s">
        <v>15486</v>
      </c>
      <c r="C13175" s="31" t="s">
        <v>9706</v>
      </c>
      <c r="D13175" s="11" t="s">
        <v>155</v>
      </c>
      <c r="E13175" s="11" t="s">
        <v>9707</v>
      </c>
      <c r="F13175" s="13">
        <v>2010</v>
      </c>
      <c r="G13175" s="11" t="s">
        <v>13104</v>
      </c>
    </row>
    <row r="13176" spans="1:7" ht="15" hidden="1" customHeight="1">
      <c r="A13176" s="11" t="s">
        <v>1851</v>
      </c>
      <c r="B13176" s="11" t="s">
        <v>15477</v>
      </c>
      <c r="C13176" s="31" t="s">
        <v>2639</v>
      </c>
      <c r="D13176" s="11" t="s">
        <v>12</v>
      </c>
      <c r="E13176" s="11" t="s">
        <v>2640</v>
      </c>
      <c r="F13176" s="13">
        <v>2010</v>
      </c>
      <c r="G13176" s="11" t="s">
        <v>13104</v>
      </c>
    </row>
    <row r="13177" spans="1:7" ht="15" hidden="1" customHeight="1">
      <c r="A13177" s="11" t="s">
        <v>299</v>
      </c>
      <c r="B13177" s="11" t="s">
        <v>11559</v>
      </c>
      <c r="C13177" s="31" t="s">
        <v>4708</v>
      </c>
      <c r="D13177" s="11" t="s">
        <v>222</v>
      </c>
      <c r="E13177" s="11" t="s">
        <v>4709</v>
      </c>
      <c r="F13177" s="13">
        <v>2006</v>
      </c>
      <c r="G13177" s="11" t="s">
        <v>13104</v>
      </c>
    </row>
    <row r="13178" spans="1:7" ht="15" hidden="1" customHeight="1">
      <c r="A13178" s="11" t="s">
        <v>321</v>
      </c>
      <c r="B13178" s="11" t="s">
        <v>5371</v>
      </c>
      <c r="C13178" s="31" t="s">
        <v>2870</v>
      </c>
      <c r="D13178" s="11" t="s">
        <v>33</v>
      </c>
      <c r="E13178" s="11" t="s">
        <v>2871</v>
      </c>
      <c r="F13178" s="13">
        <v>2001</v>
      </c>
      <c r="G13178" s="11" t="s">
        <v>13104</v>
      </c>
    </row>
    <row r="13179" spans="1:7" ht="15" hidden="1" customHeight="1">
      <c r="A13179" s="11" t="s">
        <v>1818</v>
      </c>
      <c r="B13179" s="11" t="s">
        <v>15491</v>
      </c>
      <c r="C13179" s="31" t="s">
        <v>8196</v>
      </c>
      <c r="D13179" s="11" t="s">
        <v>204</v>
      </c>
      <c r="E13179" s="11" t="s">
        <v>8197</v>
      </c>
      <c r="F13179" s="13">
        <v>2013</v>
      </c>
      <c r="G13179" s="11" t="s">
        <v>13104</v>
      </c>
    </row>
    <row r="13180" spans="1:7" ht="15" hidden="1" customHeight="1">
      <c r="A13180" s="11" t="s">
        <v>1818</v>
      </c>
      <c r="B13180" s="11" t="s">
        <v>15491</v>
      </c>
      <c r="C13180" s="31" t="s">
        <v>3255</v>
      </c>
      <c r="D13180" s="11" t="s">
        <v>41</v>
      </c>
      <c r="E13180" s="11" t="s">
        <v>3256</v>
      </c>
      <c r="F13180" s="13">
        <v>2014</v>
      </c>
      <c r="G13180" s="11" t="s">
        <v>13104</v>
      </c>
    </row>
    <row r="13181" spans="1:7" ht="15" hidden="1" customHeight="1">
      <c r="A13181" s="11" t="s">
        <v>1818</v>
      </c>
      <c r="B13181" s="11" t="s">
        <v>15491</v>
      </c>
      <c r="C13181" s="31" t="s">
        <v>3255</v>
      </c>
      <c r="D13181" s="11" t="s">
        <v>41</v>
      </c>
      <c r="E13181" s="11" t="s">
        <v>3256</v>
      </c>
      <c r="F13181" s="13">
        <v>2014</v>
      </c>
      <c r="G13181" s="11" t="s">
        <v>13104</v>
      </c>
    </row>
    <row r="13182" spans="1:7" ht="15" hidden="1" customHeight="1">
      <c r="A13182" s="11" t="s">
        <v>6</v>
      </c>
      <c r="B13182" s="11" t="s">
        <v>10478</v>
      </c>
      <c r="C13182" s="31" t="s">
        <v>2122</v>
      </c>
      <c r="D13182" s="11" t="s">
        <v>12</v>
      </c>
      <c r="E13182" s="11" t="s">
        <v>2123</v>
      </c>
      <c r="F13182" s="13">
        <v>2009</v>
      </c>
      <c r="G13182" s="11" t="s">
        <v>13104</v>
      </c>
    </row>
    <row r="13183" spans="1:7" ht="15" hidden="1" customHeight="1">
      <c r="A13183" s="11" t="s">
        <v>6</v>
      </c>
      <c r="B13183" s="11" t="s">
        <v>10478</v>
      </c>
      <c r="C13183" s="31" t="s">
        <v>8726</v>
      </c>
      <c r="D13183" s="11" t="s">
        <v>107</v>
      </c>
      <c r="E13183" s="11" t="s">
        <v>4425</v>
      </c>
      <c r="F13183" s="13">
        <v>2015</v>
      </c>
      <c r="G13183" s="11" t="s">
        <v>13104</v>
      </c>
    </row>
    <row r="13184" spans="1:7" ht="15" hidden="1" customHeight="1">
      <c r="A13184" s="11" t="s">
        <v>6</v>
      </c>
      <c r="B13184" s="11" t="s">
        <v>10478</v>
      </c>
      <c r="C13184" s="31" t="s">
        <v>1782</v>
      </c>
      <c r="D13184" s="11" t="s">
        <v>173</v>
      </c>
      <c r="E13184" s="11" t="s">
        <v>591</v>
      </c>
      <c r="F13184" s="13">
        <v>2010</v>
      </c>
      <c r="G13184" s="11" t="s">
        <v>13104</v>
      </c>
    </row>
    <row r="13185" spans="1:8" ht="15" hidden="1" customHeight="1">
      <c r="A13185" s="11" t="s">
        <v>39</v>
      </c>
      <c r="B13185" s="11" t="s">
        <v>15476</v>
      </c>
      <c r="C13185" s="70" t="s">
        <v>8194</v>
      </c>
      <c r="D13185" s="47" t="s">
        <v>204</v>
      </c>
      <c r="E13185" s="47" t="s">
        <v>8195</v>
      </c>
      <c r="F13185" s="48">
        <v>2013</v>
      </c>
      <c r="G13185" s="47" t="s">
        <v>13104</v>
      </c>
      <c r="H13185" s="47"/>
    </row>
    <row r="13186" spans="1:8" ht="15" hidden="1" customHeight="1">
      <c r="A13186" s="11" t="s">
        <v>95</v>
      </c>
      <c r="B13186" s="11" t="s">
        <v>15476</v>
      </c>
      <c r="C13186" s="31" t="s">
        <v>1804</v>
      </c>
      <c r="D13186" s="11" t="s">
        <v>222</v>
      </c>
      <c r="E13186" s="11" t="s">
        <v>1805</v>
      </c>
      <c r="F13186" s="13">
        <v>2004</v>
      </c>
      <c r="G13186" s="11" t="s">
        <v>14329</v>
      </c>
    </row>
    <row r="13187" spans="1:8" ht="15" hidden="1" customHeight="1">
      <c r="A13187" s="11" t="s">
        <v>1851</v>
      </c>
      <c r="B13187" s="11" t="s">
        <v>15477</v>
      </c>
      <c r="C13187" s="31" t="s">
        <v>10120</v>
      </c>
      <c r="D13187" s="11" t="s">
        <v>222</v>
      </c>
      <c r="E13187" s="11" t="s">
        <v>10121</v>
      </c>
      <c r="F13187" s="13">
        <v>2008</v>
      </c>
      <c r="G13187" s="11" t="s">
        <v>14457</v>
      </c>
    </row>
    <row r="13188" spans="1:8" ht="15" hidden="1" customHeight="1">
      <c r="A13188" s="11" t="s">
        <v>1601</v>
      </c>
      <c r="B13188" s="11" t="s">
        <v>15482</v>
      </c>
      <c r="C13188" s="31" t="s">
        <v>4520</v>
      </c>
      <c r="D13188" s="11" t="s">
        <v>360</v>
      </c>
      <c r="E13188" s="11" t="s">
        <v>4521</v>
      </c>
      <c r="F13188" s="13">
        <v>2016</v>
      </c>
      <c r="G13188" s="11" t="s">
        <v>13105</v>
      </c>
    </row>
    <row r="13189" spans="1:8" ht="15" hidden="1" customHeight="1">
      <c r="A13189" s="11" t="s">
        <v>318</v>
      </c>
      <c r="B13189" s="11" t="s">
        <v>15482</v>
      </c>
      <c r="C13189" s="31" t="s">
        <v>8730</v>
      </c>
      <c r="D13189" s="11" t="s">
        <v>360</v>
      </c>
      <c r="E13189" s="11" t="s">
        <v>8731</v>
      </c>
      <c r="F13189" s="13">
        <v>2012</v>
      </c>
      <c r="G13189" s="11" t="s">
        <v>13105</v>
      </c>
    </row>
    <row r="13190" spans="1:8" ht="15" hidden="1" customHeight="1">
      <c r="A13190" s="11" t="s">
        <v>1650</v>
      </c>
      <c r="B13190" s="11" t="s">
        <v>15482</v>
      </c>
      <c r="C13190" s="31" t="s">
        <v>2109</v>
      </c>
      <c r="D13190" s="11" t="s">
        <v>33</v>
      </c>
      <c r="E13190" s="11" t="s">
        <v>2110</v>
      </c>
      <c r="F13190" s="13">
        <v>2016</v>
      </c>
      <c r="G13190" s="11" t="s">
        <v>13105</v>
      </c>
    </row>
    <row r="13191" spans="1:8" ht="15" hidden="1" customHeight="1">
      <c r="A13191" s="11" t="s">
        <v>1650</v>
      </c>
      <c r="B13191" s="11" t="s">
        <v>15482</v>
      </c>
      <c r="C13191" s="31" t="s">
        <v>2107</v>
      </c>
      <c r="D13191" s="11" t="s">
        <v>33</v>
      </c>
      <c r="E13191" s="11" t="s">
        <v>2108</v>
      </c>
      <c r="F13191" s="13">
        <v>2016</v>
      </c>
      <c r="G13191" s="11" t="s">
        <v>13105</v>
      </c>
    </row>
    <row r="13192" spans="1:8" ht="15" hidden="1" customHeight="1">
      <c r="A13192" s="11" t="s">
        <v>1650</v>
      </c>
      <c r="B13192" s="11" t="s">
        <v>15482</v>
      </c>
      <c r="C13192" s="31" t="s">
        <v>2085</v>
      </c>
      <c r="D13192" s="11" t="s">
        <v>33</v>
      </c>
      <c r="E13192" s="11" t="s">
        <v>2086</v>
      </c>
      <c r="F13192" s="13">
        <v>2016</v>
      </c>
      <c r="G13192" s="11" t="s">
        <v>13105</v>
      </c>
    </row>
    <row r="13193" spans="1:8" ht="15" hidden="1" customHeight="1">
      <c r="A13193" s="11" t="s">
        <v>95</v>
      </c>
      <c r="B13193" s="11" t="s">
        <v>15476</v>
      </c>
      <c r="C13193" s="31" t="s">
        <v>1762</v>
      </c>
      <c r="D13193" s="11" t="s">
        <v>76</v>
      </c>
      <c r="E13193" s="11" t="s">
        <v>1763</v>
      </c>
      <c r="F13193" s="13">
        <v>1999</v>
      </c>
      <c r="G13193" s="11" t="s">
        <v>13105</v>
      </c>
    </row>
    <row r="13194" spans="1:8" ht="15" hidden="1" customHeight="1">
      <c r="A13194" s="11" t="s">
        <v>95</v>
      </c>
      <c r="B13194" s="11" t="s">
        <v>15476</v>
      </c>
      <c r="C13194" s="31" t="s">
        <v>8727</v>
      </c>
      <c r="D13194" s="11" t="s">
        <v>76</v>
      </c>
      <c r="E13194" s="11" t="s">
        <v>8728</v>
      </c>
      <c r="F13194" s="13">
        <v>2006</v>
      </c>
      <c r="G13194" s="11" t="s">
        <v>13105</v>
      </c>
    </row>
    <row r="13195" spans="1:8" ht="15" hidden="1" customHeight="1">
      <c r="A13195" s="11" t="s">
        <v>95</v>
      </c>
      <c r="B13195" s="11" t="s">
        <v>15476</v>
      </c>
      <c r="C13195" s="31" t="s">
        <v>17027</v>
      </c>
      <c r="D13195" s="11" t="s">
        <v>12</v>
      </c>
      <c r="E13195" s="11" t="s">
        <v>3278</v>
      </c>
      <c r="F13195" s="13">
        <v>2011</v>
      </c>
      <c r="G13195" s="11" t="s">
        <v>13105</v>
      </c>
    </row>
    <row r="13196" spans="1:8" ht="15" hidden="1" customHeight="1">
      <c r="A13196" s="11" t="s">
        <v>1818</v>
      </c>
      <c r="B13196" s="11" t="s">
        <v>15491</v>
      </c>
      <c r="C13196" s="31" t="s">
        <v>11126</v>
      </c>
      <c r="D13196" s="11" t="s">
        <v>76</v>
      </c>
      <c r="E13196" s="11" t="s">
        <v>11127</v>
      </c>
      <c r="F13196" s="13">
        <v>2017</v>
      </c>
      <c r="G13196" s="11" t="s">
        <v>13105</v>
      </c>
    </row>
    <row r="13197" spans="1:8" ht="15" hidden="1" customHeight="1">
      <c r="A13197" s="11" t="s">
        <v>3279</v>
      </c>
      <c r="B13197" s="11" t="s">
        <v>15476</v>
      </c>
      <c r="C13197" s="31" t="s">
        <v>3280</v>
      </c>
      <c r="D13197" s="11" t="s">
        <v>12</v>
      </c>
      <c r="E13197" s="11" t="s">
        <v>3278</v>
      </c>
      <c r="F13197" s="13">
        <v>2011</v>
      </c>
      <c r="G13197" s="11" t="s">
        <v>13105</v>
      </c>
    </row>
    <row r="13198" spans="1:8" ht="15" hidden="1" customHeight="1">
      <c r="A13198" s="11" t="s">
        <v>47</v>
      </c>
      <c r="B13198" s="11" t="s">
        <v>15473</v>
      </c>
      <c r="C13198" s="31" t="s">
        <v>509</v>
      </c>
      <c r="D13198" s="11" t="s">
        <v>119</v>
      </c>
      <c r="E13198" s="11" t="s">
        <v>2858</v>
      </c>
      <c r="F13198" s="13">
        <v>2011</v>
      </c>
      <c r="G13198" s="11" t="s">
        <v>13105</v>
      </c>
    </row>
    <row r="13199" spans="1:8" ht="15" hidden="1" customHeight="1">
      <c r="A13199" s="11" t="s">
        <v>81</v>
      </c>
      <c r="B13199" s="11" t="s">
        <v>10478</v>
      </c>
      <c r="C13199" s="31" t="s">
        <v>82</v>
      </c>
      <c r="D13199" s="11" t="s">
        <v>37</v>
      </c>
      <c r="E13199" s="11" t="s">
        <v>83</v>
      </c>
      <c r="F13199" s="13">
        <v>2016</v>
      </c>
      <c r="G13199" s="11" t="s">
        <v>13105</v>
      </c>
    </row>
    <row r="13200" spans="1:8" ht="15" hidden="1" customHeight="1">
      <c r="A13200" s="11" t="s">
        <v>43</v>
      </c>
      <c r="B13200" s="11" t="s">
        <v>15486</v>
      </c>
      <c r="C13200" s="31" t="s">
        <v>1825</v>
      </c>
      <c r="D13200" s="11" t="s">
        <v>41</v>
      </c>
      <c r="E13200" s="11" t="s">
        <v>1826</v>
      </c>
      <c r="F13200" s="13">
        <v>2000</v>
      </c>
      <c r="G13200" s="11" t="s">
        <v>13106</v>
      </c>
    </row>
    <row r="13201" spans="1:7" ht="15" hidden="1" customHeight="1">
      <c r="A13201" s="11" t="s">
        <v>241</v>
      </c>
      <c r="B13201" s="11" t="s">
        <v>15481</v>
      </c>
      <c r="C13201" s="31" t="s">
        <v>2002</v>
      </c>
      <c r="D13201" s="11" t="s">
        <v>33</v>
      </c>
      <c r="E13201" s="11" t="s">
        <v>2003</v>
      </c>
      <c r="F13201" s="13">
        <v>2009</v>
      </c>
      <c r="G13201" s="11" t="s">
        <v>8734</v>
      </c>
    </row>
    <row r="13202" spans="1:7" ht="15" hidden="1" customHeight="1">
      <c r="A13202" s="11" t="s">
        <v>308</v>
      </c>
      <c r="B13202" s="11" t="s">
        <v>15481</v>
      </c>
      <c r="C13202" s="31" t="s">
        <v>1989</v>
      </c>
      <c r="D13202" s="11" t="s">
        <v>1990</v>
      </c>
      <c r="E13202" s="11" t="s">
        <v>1991</v>
      </c>
      <c r="F13202" s="13">
        <v>2015</v>
      </c>
      <c r="G13202" s="11" t="s">
        <v>8734</v>
      </c>
    </row>
    <row r="13203" spans="1:7" ht="15" hidden="1" customHeight="1">
      <c r="A13203" s="11" t="s">
        <v>312</v>
      </c>
      <c r="B13203" s="11" t="s">
        <v>15481</v>
      </c>
      <c r="C13203" s="31" t="s">
        <v>9928</v>
      </c>
      <c r="D13203" s="11" t="s">
        <v>180</v>
      </c>
      <c r="E13203" s="11" t="s">
        <v>9929</v>
      </c>
      <c r="F13203" s="13">
        <v>2008</v>
      </c>
      <c r="G13203" s="11" t="s">
        <v>8734</v>
      </c>
    </row>
    <row r="13204" spans="1:7" ht="15" hidden="1" customHeight="1">
      <c r="A13204" s="11" t="s">
        <v>318</v>
      </c>
      <c r="B13204" s="11" t="s">
        <v>15482</v>
      </c>
      <c r="C13204" s="31" t="s">
        <v>8738</v>
      </c>
      <c r="D13204" s="11" t="s">
        <v>33</v>
      </c>
      <c r="E13204" s="11" t="s">
        <v>8739</v>
      </c>
      <c r="F13204" s="13">
        <v>2012</v>
      </c>
      <c r="G13204" s="11" t="s">
        <v>8734</v>
      </c>
    </row>
    <row r="13205" spans="1:7" ht="15" hidden="1" customHeight="1">
      <c r="A13205" s="11" t="s">
        <v>1851</v>
      </c>
      <c r="B13205" s="11" t="s">
        <v>15477</v>
      </c>
      <c r="C13205" s="31" t="s">
        <v>2868</v>
      </c>
      <c r="D13205" s="11" t="s">
        <v>33</v>
      </c>
      <c r="E13205" s="11" t="s">
        <v>2869</v>
      </c>
      <c r="F13205" s="13">
        <v>2011</v>
      </c>
      <c r="G13205" s="11" t="s">
        <v>8734</v>
      </c>
    </row>
    <row r="13206" spans="1:7" ht="15" hidden="1" customHeight="1">
      <c r="A13206" s="11" t="s">
        <v>1650</v>
      </c>
      <c r="B13206" s="11" t="s">
        <v>15482</v>
      </c>
      <c r="C13206" s="31" t="s">
        <v>1987</v>
      </c>
      <c r="D13206" s="11" t="s">
        <v>16</v>
      </c>
      <c r="E13206" s="11" t="s">
        <v>1988</v>
      </c>
      <c r="F13206" s="13">
        <v>2013</v>
      </c>
      <c r="G13206" s="11" t="s">
        <v>8734</v>
      </c>
    </row>
    <row r="13207" spans="1:7" ht="15" hidden="1" customHeight="1">
      <c r="A13207" s="11" t="s">
        <v>95</v>
      </c>
      <c r="B13207" s="11" t="s">
        <v>15476</v>
      </c>
      <c r="C13207" s="31" t="s">
        <v>8038</v>
      </c>
      <c r="D13207" s="11" t="s">
        <v>12</v>
      </c>
      <c r="E13207" s="11" t="s">
        <v>8039</v>
      </c>
      <c r="F13207" s="13">
        <v>2010</v>
      </c>
      <c r="G13207" s="11" t="s">
        <v>8734</v>
      </c>
    </row>
    <row r="13208" spans="1:7" ht="15" hidden="1" customHeight="1">
      <c r="A13208" s="11" t="s">
        <v>95</v>
      </c>
      <c r="B13208" s="11" t="s">
        <v>15476</v>
      </c>
      <c r="C13208" s="31" t="s">
        <v>1994</v>
      </c>
      <c r="D13208" s="11" t="s">
        <v>12</v>
      </c>
      <c r="E13208" s="11" t="s">
        <v>1995</v>
      </c>
      <c r="F13208" s="13">
        <v>2011</v>
      </c>
      <c r="G13208" s="11" t="s">
        <v>8734</v>
      </c>
    </row>
    <row r="13209" spans="1:7" ht="15" hidden="1" customHeight="1">
      <c r="A13209" s="11" t="s">
        <v>321</v>
      </c>
      <c r="B13209" s="11" t="s">
        <v>5371</v>
      </c>
      <c r="C13209" s="31" t="s">
        <v>2002</v>
      </c>
      <c r="D13209" s="11" t="s">
        <v>33</v>
      </c>
      <c r="E13209" s="11" t="s">
        <v>2003</v>
      </c>
      <c r="F13209" s="13">
        <v>2009</v>
      </c>
      <c r="G13209" s="11" t="s">
        <v>8734</v>
      </c>
    </row>
    <row r="13210" spans="1:7" ht="15" hidden="1" customHeight="1">
      <c r="A13210" s="11" t="s">
        <v>1996</v>
      </c>
      <c r="B13210" s="11" t="s">
        <v>10478</v>
      </c>
      <c r="C13210" s="31" t="s">
        <v>8740</v>
      </c>
      <c r="D13210" s="11" t="s">
        <v>12</v>
      </c>
      <c r="E13210" s="11" t="s">
        <v>8741</v>
      </c>
      <c r="F13210" s="13">
        <v>2013</v>
      </c>
      <c r="G13210" s="11" t="s">
        <v>8734</v>
      </c>
    </row>
    <row r="13211" spans="1:7" ht="15" hidden="1" customHeight="1">
      <c r="A13211" s="11" t="s">
        <v>1996</v>
      </c>
      <c r="B13211" s="11" t="s">
        <v>10478</v>
      </c>
      <c r="C13211" s="31" t="s">
        <v>8743</v>
      </c>
      <c r="D13211" s="11" t="s">
        <v>12</v>
      </c>
      <c r="E13211" s="11" t="s">
        <v>8744</v>
      </c>
      <c r="F13211" s="13">
        <v>2015</v>
      </c>
      <c r="G13211" s="11" t="s">
        <v>8734</v>
      </c>
    </row>
    <row r="13212" spans="1:7" ht="15" hidden="1" customHeight="1">
      <c r="A13212" s="11" t="s">
        <v>1996</v>
      </c>
      <c r="B13212" s="11" t="s">
        <v>10478</v>
      </c>
      <c r="C13212" s="31" t="s">
        <v>8040</v>
      </c>
      <c r="D13212" s="11" t="s">
        <v>12</v>
      </c>
      <c r="E13212" s="11" t="s">
        <v>8039</v>
      </c>
      <c r="F13212" s="13">
        <v>2010</v>
      </c>
      <c r="G13212" s="11" t="s">
        <v>8734</v>
      </c>
    </row>
    <row r="13213" spans="1:7" ht="15" hidden="1" customHeight="1">
      <c r="A13213" s="11" t="s">
        <v>1996</v>
      </c>
      <c r="B13213" s="11" t="s">
        <v>10478</v>
      </c>
      <c r="C13213" s="31" t="s">
        <v>1994</v>
      </c>
      <c r="D13213" s="11" t="s">
        <v>12</v>
      </c>
      <c r="E13213" s="11" t="s">
        <v>1995</v>
      </c>
      <c r="F13213" s="13">
        <v>2011</v>
      </c>
      <c r="G13213" s="11" t="s">
        <v>8734</v>
      </c>
    </row>
    <row r="13214" spans="1:7" ht="15" hidden="1" customHeight="1">
      <c r="A13214" s="11" t="s">
        <v>446</v>
      </c>
      <c r="B13214" s="11" t="s">
        <v>15484</v>
      </c>
      <c r="C13214" s="31" t="s">
        <v>2004</v>
      </c>
      <c r="D13214" s="11" t="s">
        <v>33</v>
      </c>
      <c r="E13214" s="11" t="s">
        <v>2005</v>
      </c>
      <c r="F13214" s="13">
        <v>1992</v>
      </c>
      <c r="G13214" s="11" t="s">
        <v>8734</v>
      </c>
    </row>
    <row r="13215" spans="1:7" ht="15" hidden="1" customHeight="1">
      <c r="A13215" s="11" t="s">
        <v>245</v>
      </c>
      <c r="B13215" s="11" t="s">
        <v>5371</v>
      </c>
      <c r="C13215" s="31" t="s">
        <v>2002</v>
      </c>
      <c r="D13215" s="11" t="s">
        <v>33</v>
      </c>
      <c r="E13215" s="11" t="s">
        <v>2003</v>
      </c>
      <c r="F13215" s="13">
        <v>2009</v>
      </c>
      <c r="G13215" s="11" t="s">
        <v>8734</v>
      </c>
    </row>
    <row r="13216" spans="1:7" ht="15" hidden="1" customHeight="1">
      <c r="A13216" s="11" t="s">
        <v>81</v>
      </c>
      <c r="B13216" s="11" t="s">
        <v>10478</v>
      </c>
      <c r="C13216" s="31" t="s">
        <v>169</v>
      </c>
      <c r="D13216" s="11" t="s">
        <v>33</v>
      </c>
      <c r="E13216" s="11" t="s">
        <v>170</v>
      </c>
      <c r="F13216" s="13">
        <v>2013</v>
      </c>
      <c r="G13216" s="11" t="s">
        <v>8734</v>
      </c>
    </row>
    <row r="13217" spans="1:8" ht="15" hidden="1" customHeight="1">
      <c r="A13217" s="11" t="s">
        <v>81</v>
      </c>
      <c r="B13217" s="11" t="s">
        <v>10478</v>
      </c>
      <c r="C13217" s="31" t="s">
        <v>8732</v>
      </c>
      <c r="D13217" s="11" t="s">
        <v>33</v>
      </c>
      <c r="E13217" s="11" t="s">
        <v>8733</v>
      </c>
      <c r="F13217" s="13">
        <v>2012</v>
      </c>
      <c r="G13217" s="11" t="s">
        <v>8734</v>
      </c>
    </row>
    <row r="13218" spans="1:8" ht="15" hidden="1" customHeight="1">
      <c r="A13218" s="11" t="s">
        <v>81</v>
      </c>
      <c r="B13218" s="11" t="s">
        <v>10478</v>
      </c>
      <c r="C13218" s="70" t="s">
        <v>8735</v>
      </c>
      <c r="D13218" s="47" t="s">
        <v>33</v>
      </c>
      <c r="E13218" s="47" t="s">
        <v>8736</v>
      </c>
      <c r="F13218" s="48">
        <v>2017</v>
      </c>
      <c r="G13218" s="47" t="s">
        <v>8734</v>
      </c>
      <c r="H13218" s="47"/>
    </row>
    <row r="13219" spans="1:8" ht="15" hidden="1" customHeight="1">
      <c r="A13219" s="11" t="s">
        <v>478</v>
      </c>
      <c r="B13219" s="11" t="s">
        <v>10478</v>
      </c>
      <c r="C13219" s="31" t="s">
        <v>8040</v>
      </c>
      <c r="D13219" s="11" t="s">
        <v>12</v>
      </c>
      <c r="E13219" s="11" t="s">
        <v>8039</v>
      </c>
      <c r="F13219" s="13">
        <v>2010</v>
      </c>
      <c r="G13219" s="11" t="s">
        <v>8734</v>
      </c>
    </row>
    <row r="13220" spans="1:8" ht="15" hidden="1" customHeight="1">
      <c r="A13220" s="11" t="s">
        <v>171</v>
      </c>
      <c r="B13220" s="11" t="s">
        <v>15473</v>
      </c>
      <c r="C13220" s="31" t="s">
        <v>8742</v>
      </c>
      <c r="D13220" s="11" t="s">
        <v>12</v>
      </c>
      <c r="E13220" s="11" t="s">
        <v>8741</v>
      </c>
      <c r="F13220" s="13">
        <v>2016</v>
      </c>
      <c r="G13220" s="11" t="s">
        <v>8734</v>
      </c>
    </row>
    <row r="13221" spans="1:8" ht="15" hidden="1" customHeight="1">
      <c r="A13221" s="11" t="s">
        <v>171</v>
      </c>
      <c r="B13221" s="11" t="s">
        <v>15473</v>
      </c>
      <c r="C13221" s="31" t="s">
        <v>4710</v>
      </c>
      <c r="D13221" s="11" t="s">
        <v>119</v>
      </c>
      <c r="E13221" s="11" t="s">
        <v>4711</v>
      </c>
      <c r="F13221" s="13">
        <v>2017</v>
      </c>
      <c r="G13221" s="11" t="s">
        <v>8734</v>
      </c>
    </row>
    <row r="13222" spans="1:8" ht="15" hidden="1" customHeight="1">
      <c r="A13222" s="11" t="s">
        <v>171</v>
      </c>
      <c r="B13222" s="11" t="s">
        <v>15473</v>
      </c>
      <c r="C13222" s="31" t="s">
        <v>2000</v>
      </c>
      <c r="D13222" s="11" t="s">
        <v>173</v>
      </c>
      <c r="E13222" s="11" t="s">
        <v>2001</v>
      </c>
      <c r="F13222" s="13">
        <v>2016</v>
      </c>
      <c r="G13222" s="11" t="s">
        <v>8734</v>
      </c>
    </row>
    <row r="13223" spans="1:8" ht="15" hidden="1" customHeight="1">
      <c r="A13223" s="11" t="s">
        <v>171</v>
      </c>
      <c r="B13223" s="11" t="s">
        <v>15473</v>
      </c>
      <c r="C13223" s="31" t="s">
        <v>1992</v>
      </c>
      <c r="D13223" s="11" t="s">
        <v>33</v>
      </c>
      <c r="E13223" s="11" t="s">
        <v>1993</v>
      </c>
      <c r="F13223" s="13">
        <v>2019</v>
      </c>
      <c r="G13223" s="11" t="s">
        <v>8734</v>
      </c>
    </row>
    <row r="13224" spans="1:8" ht="15" hidden="1" customHeight="1">
      <c r="A13224" s="11" t="s">
        <v>171</v>
      </c>
      <c r="B13224" s="11" t="s">
        <v>15473</v>
      </c>
      <c r="C13224" s="31" t="s">
        <v>1998</v>
      </c>
      <c r="D13224" s="11" t="s">
        <v>12</v>
      </c>
      <c r="E13224" s="11" t="s">
        <v>1999</v>
      </c>
      <c r="F13224" s="13">
        <v>2008</v>
      </c>
      <c r="G13224" s="11" t="s">
        <v>8734</v>
      </c>
    </row>
    <row r="13225" spans="1:8" ht="15" hidden="1" customHeight="1">
      <c r="A13225" s="11" t="s">
        <v>171</v>
      </c>
      <c r="B13225" s="11" t="s">
        <v>15473</v>
      </c>
      <c r="C13225" s="31" t="s">
        <v>1997</v>
      </c>
      <c r="D13225" s="11" t="s">
        <v>173</v>
      </c>
      <c r="E13225" s="11" t="s">
        <v>174</v>
      </c>
      <c r="F13225" s="13">
        <v>2013</v>
      </c>
      <c r="G13225" s="11" t="s">
        <v>8734</v>
      </c>
    </row>
    <row r="13226" spans="1:8" ht="15" hidden="1" customHeight="1">
      <c r="A13226" s="11" t="s">
        <v>171</v>
      </c>
      <c r="B13226" s="11" t="s">
        <v>15473</v>
      </c>
      <c r="C13226" s="31" t="s">
        <v>172</v>
      </c>
      <c r="D13226" s="11" t="s">
        <v>173</v>
      </c>
      <c r="E13226" s="11" t="s">
        <v>174</v>
      </c>
      <c r="F13226" s="13">
        <v>2013</v>
      </c>
      <c r="G13226" s="11" t="s">
        <v>8734</v>
      </c>
    </row>
    <row r="13227" spans="1:8" ht="15" hidden="1" customHeight="1">
      <c r="A13227" s="11" t="s">
        <v>171</v>
      </c>
      <c r="B13227" s="11" t="s">
        <v>15473</v>
      </c>
      <c r="C13227" s="31" t="s">
        <v>8041</v>
      </c>
      <c r="D13227" s="11" t="s">
        <v>12</v>
      </c>
      <c r="E13227" s="11" t="s">
        <v>8039</v>
      </c>
      <c r="F13227" s="13">
        <v>2010</v>
      </c>
      <c r="G13227" s="11" t="s">
        <v>8734</v>
      </c>
    </row>
    <row r="13228" spans="1:8" ht="15" hidden="1" customHeight="1">
      <c r="A13228" s="11" t="s">
        <v>1851</v>
      </c>
      <c r="B13228" s="11" t="s">
        <v>15477</v>
      </c>
      <c r="C13228" s="31" t="s">
        <v>8344</v>
      </c>
      <c r="D13228" s="11" t="s">
        <v>89</v>
      </c>
      <c r="E13228" s="11" t="s">
        <v>8345</v>
      </c>
      <c r="F13228" s="13">
        <v>2012</v>
      </c>
      <c r="G13228" s="11" t="s">
        <v>13107</v>
      </c>
    </row>
    <row r="13229" spans="1:8" ht="15" hidden="1" customHeight="1">
      <c r="A13229" s="11" t="s">
        <v>299</v>
      </c>
      <c r="B13229" s="11" t="s">
        <v>11559</v>
      </c>
      <c r="C13229" s="31" t="s">
        <v>8346</v>
      </c>
      <c r="D13229" s="11" t="s">
        <v>33</v>
      </c>
      <c r="E13229" s="11" t="s">
        <v>8347</v>
      </c>
      <c r="F13229" s="13">
        <v>1985</v>
      </c>
      <c r="G13229" s="11" t="s">
        <v>13107</v>
      </c>
    </row>
    <row r="13230" spans="1:8" ht="15" hidden="1" customHeight="1">
      <c r="A13230" s="11" t="s">
        <v>3467</v>
      </c>
      <c r="B13230" s="11" t="s">
        <v>15476</v>
      </c>
      <c r="C13230" s="31" t="s">
        <v>3629</v>
      </c>
      <c r="D13230" s="11" t="s">
        <v>180</v>
      </c>
      <c r="E13230" s="11" t="s">
        <v>3630</v>
      </c>
      <c r="F13230" s="13">
        <v>2004</v>
      </c>
      <c r="G13230" s="11" t="s">
        <v>13107</v>
      </c>
    </row>
    <row r="13231" spans="1:8" ht="15" hidden="1" customHeight="1">
      <c r="A13231" s="11" t="s">
        <v>2066</v>
      </c>
      <c r="B13231" s="11" t="s">
        <v>15496</v>
      </c>
      <c r="C13231" s="31" t="s">
        <v>8355</v>
      </c>
      <c r="D13231" s="11" t="s">
        <v>107</v>
      </c>
      <c r="E13231" s="11" t="s">
        <v>8356</v>
      </c>
      <c r="F13231" s="13">
        <v>2009</v>
      </c>
      <c r="G13231" s="11" t="s">
        <v>13107</v>
      </c>
    </row>
    <row r="13232" spans="1:8" ht="15" hidden="1" customHeight="1">
      <c r="A13232" s="11" t="s">
        <v>2066</v>
      </c>
      <c r="B13232" s="11" t="s">
        <v>15496</v>
      </c>
      <c r="C13232" s="31" t="s">
        <v>8348</v>
      </c>
      <c r="D13232" s="11" t="s">
        <v>107</v>
      </c>
      <c r="E13232" s="11" t="s">
        <v>8349</v>
      </c>
      <c r="F13232" s="13">
        <v>2012</v>
      </c>
      <c r="G13232" s="11" t="s">
        <v>13107</v>
      </c>
    </row>
    <row r="13233" spans="1:7" ht="15" hidden="1" customHeight="1">
      <c r="A13233" s="11" t="s">
        <v>2066</v>
      </c>
      <c r="B13233" s="11" t="s">
        <v>15496</v>
      </c>
      <c r="C13233" s="31" t="s">
        <v>8352</v>
      </c>
      <c r="D13233" s="11" t="s">
        <v>107</v>
      </c>
      <c r="E13233" s="11" t="s">
        <v>1589</v>
      </c>
      <c r="F13233" s="13">
        <v>2014</v>
      </c>
      <c r="G13233" s="11" t="s">
        <v>13107</v>
      </c>
    </row>
    <row r="13234" spans="1:7" ht="15" hidden="1" customHeight="1">
      <c r="A13234" s="11" t="s">
        <v>2066</v>
      </c>
      <c r="B13234" s="11" t="s">
        <v>15496</v>
      </c>
      <c r="C13234" s="31" t="s">
        <v>8357</v>
      </c>
      <c r="D13234" s="11" t="s">
        <v>107</v>
      </c>
      <c r="E13234" s="11" t="s">
        <v>8358</v>
      </c>
      <c r="F13234" s="13">
        <v>2010</v>
      </c>
      <c r="G13234" s="11" t="s">
        <v>13107</v>
      </c>
    </row>
    <row r="13235" spans="1:7" ht="15" hidden="1" customHeight="1">
      <c r="A13235" s="11" t="s">
        <v>2066</v>
      </c>
      <c r="B13235" s="11" t="s">
        <v>15496</v>
      </c>
      <c r="C13235" s="70" t="s">
        <v>8353</v>
      </c>
      <c r="D13235" s="11" t="s">
        <v>107</v>
      </c>
      <c r="E13235" s="11" t="s">
        <v>8354</v>
      </c>
      <c r="F13235" s="13">
        <v>2010</v>
      </c>
      <c r="G13235" s="11" t="s">
        <v>13107</v>
      </c>
    </row>
    <row r="13236" spans="1:7" ht="15" hidden="1" customHeight="1">
      <c r="A13236" s="11" t="s">
        <v>130</v>
      </c>
      <c r="B13236" s="11" t="s">
        <v>10478</v>
      </c>
      <c r="C13236" s="31" t="s">
        <v>13879</v>
      </c>
      <c r="D13236" s="11" t="s">
        <v>173</v>
      </c>
      <c r="E13236" s="11" t="s">
        <v>10425</v>
      </c>
      <c r="F13236" s="13">
        <v>1998</v>
      </c>
      <c r="G13236" s="11" t="s">
        <v>13107</v>
      </c>
    </row>
    <row r="13237" spans="1:7" ht="15" hidden="1" customHeight="1">
      <c r="A13237" s="11" t="s">
        <v>81</v>
      </c>
      <c r="B13237" s="11" t="s">
        <v>10478</v>
      </c>
      <c r="C13237" s="31" t="s">
        <v>1016</v>
      </c>
      <c r="D13237" s="11" t="s">
        <v>107</v>
      </c>
      <c r="E13237" s="11" t="s">
        <v>1017</v>
      </c>
      <c r="F13237" s="13">
        <v>2017</v>
      </c>
      <c r="G13237" s="11" t="s">
        <v>13107</v>
      </c>
    </row>
    <row r="13238" spans="1:7" ht="15" hidden="1" customHeight="1">
      <c r="A13238" s="11" t="s">
        <v>3467</v>
      </c>
      <c r="B13238" s="11" t="s">
        <v>15476</v>
      </c>
      <c r="C13238" s="31" t="s">
        <v>3737</v>
      </c>
      <c r="D13238" s="11" t="s">
        <v>180</v>
      </c>
      <c r="E13238" s="11" t="s">
        <v>3738</v>
      </c>
      <c r="F13238" s="13">
        <v>2010</v>
      </c>
      <c r="G13238" s="11" t="s">
        <v>13108</v>
      </c>
    </row>
    <row r="13239" spans="1:7" ht="15" hidden="1" customHeight="1">
      <c r="A13239" s="11" t="s">
        <v>2027</v>
      </c>
      <c r="B13239" s="11" t="s">
        <v>15476</v>
      </c>
      <c r="C13239" s="31" t="s">
        <v>3743</v>
      </c>
      <c r="D13239" s="11" t="s">
        <v>97</v>
      </c>
      <c r="E13239" s="11" t="s">
        <v>3744</v>
      </c>
      <c r="F13239" s="13">
        <v>2008</v>
      </c>
      <c r="G13239" s="11" t="s">
        <v>14330</v>
      </c>
    </row>
    <row r="13240" spans="1:7" ht="15" hidden="1" customHeight="1">
      <c r="A13240" s="11" t="s">
        <v>2027</v>
      </c>
      <c r="B13240" s="11" t="s">
        <v>15476</v>
      </c>
      <c r="C13240" s="31" t="s">
        <v>3743</v>
      </c>
      <c r="D13240" s="11" t="s">
        <v>97</v>
      </c>
      <c r="E13240" s="11" t="s">
        <v>3744</v>
      </c>
      <c r="F13240" s="13">
        <v>2008</v>
      </c>
      <c r="G13240" s="11" t="s">
        <v>13110</v>
      </c>
    </row>
    <row r="13241" spans="1:7" ht="15" hidden="1" customHeight="1">
      <c r="A13241" s="11" t="s">
        <v>1759</v>
      </c>
      <c r="B13241" s="11" t="s">
        <v>10478</v>
      </c>
      <c r="C13241" s="31" t="s">
        <v>1760</v>
      </c>
      <c r="D13241" s="11" t="s">
        <v>173</v>
      </c>
      <c r="E13241" s="11" t="s">
        <v>1761</v>
      </c>
      <c r="F13241" s="13">
        <v>2002</v>
      </c>
      <c r="G13241" s="11" t="s">
        <v>13678</v>
      </c>
    </row>
    <row r="13242" spans="1:7" ht="15" hidden="1" customHeight="1">
      <c r="A13242" s="11" t="s">
        <v>1818</v>
      </c>
      <c r="B13242" s="11" t="s">
        <v>15491</v>
      </c>
      <c r="C13242" s="31" t="s">
        <v>3255</v>
      </c>
      <c r="D13242" s="11" t="s">
        <v>41</v>
      </c>
      <c r="E13242" s="11" t="s">
        <v>3256</v>
      </c>
      <c r="F13242" s="13">
        <v>2014</v>
      </c>
      <c r="G13242" s="11" t="s">
        <v>13111</v>
      </c>
    </row>
    <row r="13243" spans="1:7" ht="15" hidden="1" customHeight="1">
      <c r="A13243" s="11" t="s">
        <v>2066</v>
      </c>
      <c r="B13243" s="11" t="s">
        <v>15496</v>
      </c>
      <c r="C13243" s="31" t="s">
        <v>8722</v>
      </c>
      <c r="D13243" s="11" t="s">
        <v>107</v>
      </c>
      <c r="E13243" s="11" t="s">
        <v>8723</v>
      </c>
      <c r="F13243" s="13">
        <v>2014</v>
      </c>
      <c r="G13243" s="11" t="s">
        <v>13111</v>
      </c>
    </row>
    <row r="13244" spans="1:7" ht="15" hidden="1" customHeight="1">
      <c r="A13244" s="11" t="s">
        <v>1642</v>
      </c>
      <c r="B13244" s="11" t="s">
        <v>15498</v>
      </c>
      <c r="C13244" s="31" t="s">
        <v>8724</v>
      </c>
      <c r="D13244" s="11" t="s">
        <v>33</v>
      </c>
      <c r="E13244" s="11" t="s">
        <v>8725</v>
      </c>
      <c r="F13244" s="13">
        <v>2007</v>
      </c>
      <c r="G13244" s="11" t="s">
        <v>13111</v>
      </c>
    </row>
    <row r="13245" spans="1:7" ht="15" hidden="1" customHeight="1">
      <c r="A13245" s="11" t="s">
        <v>1818</v>
      </c>
      <c r="B13245" s="11" t="s">
        <v>15491</v>
      </c>
      <c r="C13245" s="31" t="s">
        <v>11158</v>
      </c>
      <c r="D13245" s="11" t="s">
        <v>41</v>
      </c>
      <c r="E13245" s="11" t="s">
        <v>11159</v>
      </c>
      <c r="F13245" s="13">
        <v>2015</v>
      </c>
      <c r="G13245" s="11" t="s">
        <v>14517</v>
      </c>
    </row>
    <row r="13246" spans="1:7" ht="15" hidden="1" customHeight="1">
      <c r="A13246" s="11" t="s">
        <v>43</v>
      </c>
      <c r="B13246" s="11" t="s">
        <v>15486</v>
      </c>
      <c r="C13246" s="31" t="s">
        <v>1766</v>
      </c>
      <c r="D13246" s="11" t="s">
        <v>33</v>
      </c>
      <c r="E13246" s="11" t="s">
        <v>1767</v>
      </c>
      <c r="F13246" s="13">
        <v>2009</v>
      </c>
      <c r="G13246" s="11" t="s">
        <v>11539</v>
      </c>
    </row>
    <row r="13247" spans="1:7" ht="15" hidden="1" customHeight="1">
      <c r="A13247" s="11" t="s">
        <v>43</v>
      </c>
      <c r="B13247" s="11" t="s">
        <v>15486</v>
      </c>
      <c r="C13247" s="31" t="s">
        <v>9706</v>
      </c>
      <c r="D13247" s="11" t="s">
        <v>155</v>
      </c>
      <c r="E13247" s="11" t="s">
        <v>9707</v>
      </c>
      <c r="F13247" s="13">
        <v>2010</v>
      </c>
      <c r="G13247" s="11" t="s">
        <v>11539</v>
      </c>
    </row>
    <row r="13248" spans="1:7" ht="15" hidden="1" customHeight="1">
      <c r="A13248" s="11" t="s">
        <v>43</v>
      </c>
      <c r="B13248" s="11" t="s">
        <v>15486</v>
      </c>
      <c r="C13248" s="31" t="s">
        <v>1766</v>
      </c>
      <c r="D13248" s="11" t="s">
        <v>33</v>
      </c>
      <c r="E13248" s="11" t="s">
        <v>1767</v>
      </c>
      <c r="F13248" s="13">
        <v>2009</v>
      </c>
      <c r="G13248" s="11" t="s">
        <v>13113</v>
      </c>
    </row>
    <row r="13249" spans="1:7" ht="15" hidden="1" customHeight="1">
      <c r="A13249" s="11" t="s">
        <v>43</v>
      </c>
      <c r="B13249" s="11" t="s">
        <v>15486</v>
      </c>
      <c r="C13249" s="31" t="s">
        <v>9706</v>
      </c>
      <c r="D13249" s="11" t="s">
        <v>155</v>
      </c>
      <c r="E13249" s="11" t="s">
        <v>9707</v>
      </c>
      <c r="F13249" s="13">
        <v>2010</v>
      </c>
      <c r="G13249" s="11" t="s">
        <v>13113</v>
      </c>
    </row>
    <row r="13250" spans="1:7" ht="15" hidden="1" customHeight="1">
      <c r="A13250" s="11" t="s">
        <v>321</v>
      </c>
      <c r="B13250" s="11" t="s">
        <v>5371</v>
      </c>
      <c r="C13250" s="31" t="s">
        <v>2870</v>
      </c>
      <c r="D13250" s="11" t="s">
        <v>33</v>
      </c>
      <c r="E13250" s="11" t="s">
        <v>2871</v>
      </c>
      <c r="F13250" s="13">
        <v>2001</v>
      </c>
      <c r="G13250" s="11" t="s">
        <v>13113</v>
      </c>
    </row>
    <row r="13251" spans="1:7" ht="15" hidden="1" customHeight="1">
      <c r="A13251" s="11" t="s">
        <v>1801</v>
      </c>
      <c r="B13251" s="11" t="s">
        <v>15478</v>
      </c>
      <c r="C13251" s="31" t="s">
        <v>1802</v>
      </c>
      <c r="D13251" s="11" t="s">
        <v>28</v>
      </c>
      <c r="E13251" s="11" t="s">
        <v>1803</v>
      </c>
      <c r="F13251" s="13">
        <v>2014</v>
      </c>
      <c r="G13251" s="11" t="s">
        <v>13114</v>
      </c>
    </row>
    <row r="13252" spans="1:7" ht="15" hidden="1" customHeight="1">
      <c r="A13252" s="11" t="s">
        <v>2027</v>
      </c>
      <c r="B13252" s="11" t="s">
        <v>15476</v>
      </c>
      <c r="C13252" s="31" t="s">
        <v>3739</v>
      </c>
      <c r="D13252" s="11" t="s">
        <v>97</v>
      </c>
      <c r="E13252" s="11" t="s">
        <v>3740</v>
      </c>
      <c r="F13252" s="13">
        <v>2010</v>
      </c>
      <c r="G13252" s="11" t="s">
        <v>13115</v>
      </c>
    </row>
    <row r="13253" spans="1:7" ht="15" hidden="1" customHeight="1">
      <c r="A13253" s="11" t="s">
        <v>1801</v>
      </c>
      <c r="B13253" s="11" t="s">
        <v>15478</v>
      </c>
      <c r="C13253" s="31" t="s">
        <v>9943</v>
      </c>
      <c r="D13253" s="11" t="s">
        <v>28</v>
      </c>
      <c r="E13253" s="11" t="s">
        <v>9944</v>
      </c>
      <c r="F13253" s="13">
        <v>2013</v>
      </c>
      <c r="G13253" s="11" t="s">
        <v>13116</v>
      </c>
    </row>
    <row r="13254" spans="1:7" ht="15" hidden="1" customHeight="1">
      <c r="A13254" s="11" t="s">
        <v>43</v>
      </c>
      <c r="B13254" s="11" t="s">
        <v>15486</v>
      </c>
      <c r="C13254" s="31" t="s">
        <v>8745</v>
      </c>
      <c r="D13254" s="11" t="s">
        <v>33</v>
      </c>
      <c r="E13254" s="11" t="s">
        <v>8746</v>
      </c>
      <c r="F13254" s="13">
        <v>2004</v>
      </c>
      <c r="G13254" s="11" t="s">
        <v>13117</v>
      </c>
    </row>
    <row r="13255" spans="1:7" ht="15" hidden="1" customHeight="1">
      <c r="A13255" s="11" t="s">
        <v>95</v>
      </c>
      <c r="B13255" s="11" t="s">
        <v>15476</v>
      </c>
      <c r="C13255" s="31" t="s">
        <v>8773</v>
      </c>
      <c r="D13255" s="11" t="s">
        <v>33</v>
      </c>
      <c r="E13255" s="11" t="s">
        <v>8774</v>
      </c>
      <c r="F13255" s="13">
        <v>2010</v>
      </c>
      <c r="G13255" s="11" t="s">
        <v>13117</v>
      </c>
    </row>
    <row r="13256" spans="1:7" ht="15" hidden="1" customHeight="1">
      <c r="A13256" s="11" t="s">
        <v>1670</v>
      </c>
      <c r="B13256" s="11" t="s">
        <v>15491</v>
      </c>
      <c r="C13256" s="31" t="s">
        <v>9302</v>
      </c>
      <c r="D13256" s="11" t="s">
        <v>155</v>
      </c>
      <c r="E13256" s="11" t="s">
        <v>9303</v>
      </c>
      <c r="F13256" s="13">
        <v>1996</v>
      </c>
      <c r="G13256" s="11" t="s">
        <v>13117</v>
      </c>
    </row>
    <row r="13257" spans="1:7" ht="15" hidden="1" customHeight="1">
      <c r="A13257" s="11" t="s">
        <v>1642</v>
      </c>
      <c r="B13257" s="11" t="s">
        <v>15498</v>
      </c>
      <c r="C13257" s="31" t="s">
        <v>10206</v>
      </c>
      <c r="D13257" s="11" t="s">
        <v>33</v>
      </c>
      <c r="E13257" s="11" t="s">
        <v>8746</v>
      </c>
      <c r="F13257" s="13">
        <v>2004</v>
      </c>
      <c r="G13257" s="11" t="s">
        <v>13117</v>
      </c>
    </row>
    <row r="13258" spans="1:7" ht="15" hidden="1" customHeight="1">
      <c r="A13258" s="11" t="s">
        <v>50</v>
      </c>
      <c r="B13258" s="11" t="s">
        <v>15475</v>
      </c>
      <c r="C13258" s="31" t="s">
        <v>1787</v>
      </c>
      <c r="D13258" s="11" t="s">
        <v>140</v>
      </c>
      <c r="E13258" s="11" t="s">
        <v>1786</v>
      </c>
      <c r="F13258" s="13">
        <v>2000</v>
      </c>
      <c r="G13258" s="11" t="s">
        <v>13118</v>
      </c>
    </row>
    <row r="13259" spans="1:7" ht="15" hidden="1" customHeight="1">
      <c r="A13259" s="11" t="s">
        <v>522</v>
      </c>
      <c r="B13259" s="11" t="s">
        <v>15492</v>
      </c>
      <c r="C13259" s="31" t="s">
        <v>1788</v>
      </c>
      <c r="D13259" s="11" t="s">
        <v>140</v>
      </c>
      <c r="E13259" s="11" t="s">
        <v>1786</v>
      </c>
      <c r="F13259" s="13">
        <v>1996</v>
      </c>
      <c r="G13259" s="11" t="s">
        <v>13118</v>
      </c>
    </row>
    <row r="13260" spans="1:7" ht="15" hidden="1" customHeight="1">
      <c r="A13260" s="11" t="s">
        <v>6</v>
      </c>
      <c r="B13260" s="11" t="s">
        <v>10478</v>
      </c>
      <c r="C13260" s="31" t="s">
        <v>1785</v>
      </c>
      <c r="D13260" s="11" t="s">
        <v>140</v>
      </c>
      <c r="E13260" s="11" t="s">
        <v>1786</v>
      </c>
      <c r="F13260" s="13">
        <v>2000</v>
      </c>
      <c r="G13260" s="11" t="s">
        <v>13118</v>
      </c>
    </row>
    <row r="13261" spans="1:7" ht="15" hidden="1" customHeight="1">
      <c r="A13261" s="11" t="s">
        <v>3467</v>
      </c>
      <c r="B13261" s="11" t="s">
        <v>15476</v>
      </c>
      <c r="C13261" s="31" t="s">
        <v>3737</v>
      </c>
      <c r="D13261" s="11" t="s">
        <v>180</v>
      </c>
      <c r="E13261" s="11" t="s">
        <v>3738</v>
      </c>
      <c r="F13261" s="13">
        <v>2010</v>
      </c>
      <c r="G13261" s="11" t="s">
        <v>13119</v>
      </c>
    </row>
    <row r="13262" spans="1:7" ht="15" hidden="1" customHeight="1">
      <c r="A13262" s="11" t="s">
        <v>2027</v>
      </c>
      <c r="B13262" s="11" t="s">
        <v>15476</v>
      </c>
      <c r="C13262" s="31" t="s">
        <v>3719</v>
      </c>
      <c r="D13262" s="11" t="s">
        <v>97</v>
      </c>
      <c r="E13262" s="11" t="s">
        <v>3720</v>
      </c>
      <c r="F13262" s="13">
        <v>2005</v>
      </c>
      <c r="G13262" s="11" t="s">
        <v>13120</v>
      </c>
    </row>
    <row r="13263" spans="1:7" ht="15" hidden="1" customHeight="1">
      <c r="A13263" s="11" t="s">
        <v>2027</v>
      </c>
      <c r="B13263" s="11" t="s">
        <v>15476</v>
      </c>
      <c r="C13263" s="31" t="s">
        <v>3634</v>
      </c>
      <c r="D13263" s="11" t="s">
        <v>97</v>
      </c>
      <c r="E13263" s="11" t="s">
        <v>3635</v>
      </c>
      <c r="F13263" s="13">
        <v>2001</v>
      </c>
      <c r="G13263" s="11" t="s">
        <v>13120</v>
      </c>
    </row>
    <row r="13264" spans="1:7" ht="15" hidden="1" customHeight="1">
      <c r="A13264" s="11" t="s">
        <v>43</v>
      </c>
      <c r="B13264" s="11" t="s">
        <v>15486</v>
      </c>
      <c r="C13264" s="31" t="s">
        <v>3515</v>
      </c>
      <c r="D13264" s="11" t="s">
        <v>134</v>
      </c>
      <c r="E13264" s="11" t="s">
        <v>3516</v>
      </c>
      <c r="F13264" s="13">
        <v>2001</v>
      </c>
      <c r="G13264" s="11" t="s">
        <v>13120</v>
      </c>
    </row>
    <row r="13265" spans="1:7" ht="15" hidden="1" customHeight="1">
      <c r="A13265" s="11" t="s">
        <v>95</v>
      </c>
      <c r="B13265" s="11" t="s">
        <v>15476</v>
      </c>
      <c r="C13265" s="31" t="s">
        <v>3721</v>
      </c>
      <c r="D13265" s="11" t="s">
        <v>97</v>
      </c>
      <c r="E13265" s="11" t="s">
        <v>3720</v>
      </c>
      <c r="F13265" s="13">
        <v>2005</v>
      </c>
      <c r="G13265" s="11" t="s">
        <v>13120</v>
      </c>
    </row>
    <row r="13266" spans="1:7" ht="15" hidden="1" customHeight="1">
      <c r="A13266" s="11" t="s">
        <v>3249</v>
      </c>
      <c r="B13266" s="11" t="s">
        <v>15476</v>
      </c>
      <c r="C13266" s="31" t="s">
        <v>5061</v>
      </c>
      <c r="D13266" s="11" t="s">
        <v>41</v>
      </c>
      <c r="E13266" s="11" t="s">
        <v>5062</v>
      </c>
      <c r="F13266" s="13">
        <v>2003</v>
      </c>
      <c r="G13266" s="11" t="s">
        <v>13120</v>
      </c>
    </row>
    <row r="13267" spans="1:7" ht="15" hidden="1" customHeight="1">
      <c r="A13267" s="11" t="s">
        <v>3467</v>
      </c>
      <c r="B13267" s="11" t="s">
        <v>15476</v>
      </c>
      <c r="C13267" s="31" t="s">
        <v>3629</v>
      </c>
      <c r="D13267" s="11" t="s">
        <v>180</v>
      </c>
      <c r="E13267" s="11" t="s">
        <v>3630</v>
      </c>
      <c r="F13267" s="13">
        <v>2004</v>
      </c>
      <c r="G13267" s="11" t="s">
        <v>13120</v>
      </c>
    </row>
    <row r="13268" spans="1:7" ht="15" hidden="1" customHeight="1">
      <c r="A13268" s="11" t="s">
        <v>1818</v>
      </c>
      <c r="B13268" s="11" t="s">
        <v>15491</v>
      </c>
      <c r="C13268" s="31" t="s">
        <v>4536</v>
      </c>
      <c r="D13268" s="11" t="s">
        <v>204</v>
      </c>
      <c r="E13268" s="11" t="s">
        <v>4537</v>
      </c>
      <c r="F13268" s="13">
        <v>2015</v>
      </c>
      <c r="G13268" s="11" t="s">
        <v>13120</v>
      </c>
    </row>
    <row r="13269" spans="1:7" ht="15" hidden="1" customHeight="1">
      <c r="A13269" s="11" t="s">
        <v>2066</v>
      </c>
      <c r="B13269" s="11" t="s">
        <v>15496</v>
      </c>
      <c r="C13269" s="31" t="s">
        <v>9881</v>
      </c>
      <c r="D13269" s="11" t="s">
        <v>107</v>
      </c>
      <c r="E13269" s="11" t="s">
        <v>8229</v>
      </c>
      <c r="F13269" s="13">
        <v>2015</v>
      </c>
      <c r="G13269" s="11" t="s">
        <v>13120</v>
      </c>
    </row>
    <row r="13270" spans="1:7" ht="15" hidden="1" customHeight="1">
      <c r="A13270" s="11" t="s">
        <v>2027</v>
      </c>
      <c r="B13270" s="11" t="s">
        <v>15476</v>
      </c>
      <c r="C13270" s="31" t="s">
        <v>3743</v>
      </c>
      <c r="D13270" s="11" t="s">
        <v>97</v>
      </c>
      <c r="E13270" s="11" t="s">
        <v>3744</v>
      </c>
      <c r="F13270" s="13">
        <v>2008</v>
      </c>
      <c r="G13270" s="11" t="s">
        <v>13121</v>
      </c>
    </row>
    <row r="13271" spans="1:7" ht="15" hidden="1" customHeight="1">
      <c r="A13271" s="11" t="s">
        <v>1888</v>
      </c>
      <c r="B13271" s="11" t="s">
        <v>15476</v>
      </c>
      <c r="C13271" s="31" t="s">
        <v>3638</v>
      </c>
      <c r="D13271" s="11" t="s">
        <v>444</v>
      </c>
      <c r="E13271" s="11" t="s">
        <v>3639</v>
      </c>
      <c r="F13271" s="13">
        <v>2015</v>
      </c>
      <c r="G13271" s="11" t="s">
        <v>13121</v>
      </c>
    </row>
    <row r="13272" spans="1:7" ht="15" hidden="1" customHeight="1">
      <c r="A13272" s="11" t="s">
        <v>3467</v>
      </c>
      <c r="B13272" s="11" t="s">
        <v>15476</v>
      </c>
      <c r="C13272" s="31" t="s">
        <v>3737</v>
      </c>
      <c r="D13272" s="11" t="s">
        <v>180</v>
      </c>
      <c r="E13272" s="11" t="s">
        <v>3738</v>
      </c>
      <c r="F13272" s="13">
        <v>2010</v>
      </c>
      <c r="G13272" s="11" t="s">
        <v>13121</v>
      </c>
    </row>
    <row r="13273" spans="1:7" ht="15" hidden="1" customHeight="1">
      <c r="A13273" s="11" t="s">
        <v>1818</v>
      </c>
      <c r="B13273" s="11" t="s">
        <v>15491</v>
      </c>
      <c r="C13273" s="31" t="s">
        <v>10067</v>
      </c>
      <c r="D13273" s="11" t="s">
        <v>45</v>
      </c>
      <c r="E13273" s="11" t="s">
        <v>10068</v>
      </c>
      <c r="F13273" s="13">
        <v>2014</v>
      </c>
      <c r="G13273" s="11" t="s">
        <v>13121</v>
      </c>
    </row>
    <row r="13274" spans="1:7" ht="15" hidden="1" customHeight="1">
      <c r="A13274" s="11" t="s">
        <v>39</v>
      </c>
      <c r="B13274" s="11" t="s">
        <v>15476</v>
      </c>
      <c r="C13274" s="31" t="s">
        <v>4334</v>
      </c>
      <c r="D13274" s="11" t="s">
        <v>41</v>
      </c>
      <c r="E13274" s="11" t="s">
        <v>4335</v>
      </c>
      <c r="F13274" s="13">
        <v>2017</v>
      </c>
      <c r="G13274" s="11" t="s">
        <v>13121</v>
      </c>
    </row>
    <row r="13275" spans="1:7" ht="15" hidden="1" customHeight="1">
      <c r="A13275" s="11" t="s">
        <v>3347</v>
      </c>
      <c r="B13275" s="11" t="s">
        <v>15482</v>
      </c>
      <c r="C13275" s="31" t="s">
        <v>3348</v>
      </c>
      <c r="D13275" s="11" t="s">
        <v>2343</v>
      </c>
      <c r="E13275" s="11" t="s">
        <v>3349</v>
      </c>
      <c r="F13275" s="13">
        <v>2012</v>
      </c>
      <c r="G13275" s="11" t="s">
        <v>14521</v>
      </c>
    </row>
    <row r="13276" spans="1:7" ht="15" hidden="1" customHeight="1">
      <c r="A13276" s="11" t="s">
        <v>552</v>
      </c>
      <c r="B13276" s="11" t="s">
        <v>10478</v>
      </c>
      <c r="C13276" s="31" t="s">
        <v>3345</v>
      </c>
      <c r="D13276" s="11" t="s">
        <v>173</v>
      </c>
      <c r="E13276" s="11" t="s">
        <v>3346</v>
      </c>
      <c r="F13276" s="13">
        <v>2012</v>
      </c>
      <c r="G13276" s="11" t="s">
        <v>14521</v>
      </c>
    </row>
    <row r="13277" spans="1:7" ht="15" hidden="1" customHeight="1">
      <c r="A13277" s="11" t="s">
        <v>1888</v>
      </c>
      <c r="B13277" s="11" t="s">
        <v>15476</v>
      </c>
      <c r="C13277" s="31" t="s">
        <v>3350</v>
      </c>
      <c r="D13277" s="11" t="s">
        <v>3351</v>
      </c>
      <c r="E13277" s="11" t="s">
        <v>3352</v>
      </c>
      <c r="F13277" s="13">
        <v>2012</v>
      </c>
      <c r="G13277" s="11" t="s">
        <v>14521</v>
      </c>
    </row>
    <row r="13278" spans="1:7" ht="15" hidden="1" customHeight="1">
      <c r="A13278" s="11" t="s">
        <v>478</v>
      </c>
      <c r="B13278" s="11" t="s">
        <v>10478</v>
      </c>
      <c r="C13278" s="31" t="s">
        <v>3345</v>
      </c>
      <c r="D13278" s="11" t="s">
        <v>173</v>
      </c>
      <c r="E13278" s="11" t="s">
        <v>3346</v>
      </c>
      <c r="F13278" s="13">
        <v>2012</v>
      </c>
      <c r="G13278" s="11" t="s">
        <v>14521</v>
      </c>
    </row>
    <row r="13279" spans="1:7" ht="15" hidden="1" customHeight="1">
      <c r="A13279" s="11" t="s">
        <v>2027</v>
      </c>
      <c r="B13279" s="11" t="s">
        <v>15476</v>
      </c>
      <c r="C13279" s="31" t="s">
        <v>3743</v>
      </c>
      <c r="D13279" s="11" t="s">
        <v>97</v>
      </c>
      <c r="E13279" s="11" t="s">
        <v>3744</v>
      </c>
      <c r="F13279" s="13">
        <v>2008</v>
      </c>
      <c r="G13279" s="11" t="s">
        <v>14331</v>
      </c>
    </row>
    <row r="13280" spans="1:7" ht="15" hidden="1" customHeight="1">
      <c r="A13280" s="11" t="s">
        <v>50</v>
      </c>
      <c r="B13280" s="11" t="s">
        <v>15475</v>
      </c>
      <c r="C13280" s="31" t="s">
        <v>1787</v>
      </c>
      <c r="D13280" s="11" t="s">
        <v>140</v>
      </c>
      <c r="E13280" s="11" t="s">
        <v>1786</v>
      </c>
      <c r="F13280" s="13">
        <v>2000</v>
      </c>
      <c r="G13280" s="11" t="s">
        <v>13123</v>
      </c>
    </row>
    <row r="13281" spans="1:8" ht="15" hidden="1" customHeight="1">
      <c r="A13281" s="11" t="s">
        <v>522</v>
      </c>
      <c r="B13281" s="11" t="s">
        <v>15492</v>
      </c>
      <c r="C13281" s="31" t="s">
        <v>1788</v>
      </c>
      <c r="D13281" s="11" t="s">
        <v>140</v>
      </c>
      <c r="E13281" s="11" t="s">
        <v>1786</v>
      </c>
      <c r="F13281" s="13">
        <v>1996</v>
      </c>
      <c r="G13281" s="11" t="s">
        <v>13123</v>
      </c>
    </row>
    <row r="13282" spans="1:8" ht="15" hidden="1" customHeight="1">
      <c r="A13282" s="11" t="s">
        <v>868</v>
      </c>
      <c r="B13282" s="11" t="s">
        <v>15473</v>
      </c>
      <c r="C13282" s="31" t="s">
        <v>6327</v>
      </c>
      <c r="D13282" s="11" t="s">
        <v>140</v>
      </c>
      <c r="E13282" s="11" t="s">
        <v>6328</v>
      </c>
      <c r="F13282" s="13">
        <v>1978</v>
      </c>
      <c r="G13282" s="11" t="s">
        <v>13123</v>
      </c>
    </row>
    <row r="13283" spans="1:8" ht="15" hidden="1" customHeight="1">
      <c r="A13283" s="11" t="s">
        <v>53</v>
      </c>
      <c r="B13283" s="11" t="s">
        <v>15491</v>
      </c>
      <c r="C13283" s="31" t="s">
        <v>8747</v>
      </c>
      <c r="D13283" s="11" t="s">
        <v>140</v>
      </c>
      <c r="E13283" s="11" t="s">
        <v>8748</v>
      </c>
      <c r="F13283" s="13">
        <v>1997</v>
      </c>
      <c r="G13283" s="11" t="s">
        <v>13123</v>
      </c>
    </row>
    <row r="13284" spans="1:8" ht="15" hidden="1" customHeight="1">
      <c r="A13284" s="11" t="s">
        <v>6</v>
      </c>
      <c r="B13284" s="11" t="s">
        <v>10478</v>
      </c>
      <c r="C13284" s="31" t="s">
        <v>1785</v>
      </c>
      <c r="D13284" s="11" t="s">
        <v>140</v>
      </c>
      <c r="E13284" s="11" t="s">
        <v>1786</v>
      </c>
      <c r="F13284" s="13">
        <v>2000</v>
      </c>
      <c r="G13284" s="11" t="s">
        <v>13123</v>
      </c>
    </row>
    <row r="13285" spans="1:8" ht="15" hidden="1" customHeight="1">
      <c r="A13285" s="11" t="s">
        <v>6</v>
      </c>
      <c r="B13285" s="11" t="s">
        <v>10478</v>
      </c>
      <c r="C13285" s="70" t="s">
        <v>2903</v>
      </c>
      <c r="D13285" s="47" t="s">
        <v>140</v>
      </c>
      <c r="E13285" s="47" t="s">
        <v>2904</v>
      </c>
      <c r="F13285" s="48">
        <v>1982</v>
      </c>
      <c r="G13285" s="47" t="s">
        <v>13123</v>
      </c>
      <c r="H13285" s="47"/>
    </row>
    <row r="13286" spans="1:8" ht="15" hidden="1" customHeight="1">
      <c r="A13286" s="11" t="s">
        <v>2027</v>
      </c>
      <c r="B13286" s="11" t="s">
        <v>15476</v>
      </c>
      <c r="C13286" s="31" t="s">
        <v>3692</v>
      </c>
      <c r="D13286" s="11" t="s">
        <v>3252</v>
      </c>
      <c r="E13286" s="11" t="s">
        <v>3693</v>
      </c>
      <c r="F13286" s="13">
        <v>2004</v>
      </c>
      <c r="G13286" s="11" t="s">
        <v>13124</v>
      </c>
    </row>
    <row r="13287" spans="1:8" ht="15" hidden="1" customHeight="1">
      <c r="A13287" s="11" t="s">
        <v>1818</v>
      </c>
      <c r="B13287" s="11" t="s">
        <v>15491</v>
      </c>
      <c r="C13287" s="31" t="s">
        <v>8196</v>
      </c>
      <c r="D13287" s="11" t="s">
        <v>204</v>
      </c>
      <c r="E13287" s="11" t="s">
        <v>8197</v>
      </c>
      <c r="F13287" s="13">
        <v>2013</v>
      </c>
      <c r="G13287" s="11" t="s">
        <v>14332</v>
      </c>
    </row>
    <row r="13288" spans="1:8" ht="15" hidden="1" customHeight="1">
      <c r="A13288" s="11" t="s">
        <v>39</v>
      </c>
      <c r="B13288" s="11" t="s">
        <v>15476</v>
      </c>
      <c r="C13288" s="70" t="s">
        <v>8194</v>
      </c>
      <c r="D13288" s="47" t="s">
        <v>204</v>
      </c>
      <c r="E13288" s="47" t="s">
        <v>8195</v>
      </c>
      <c r="F13288" s="48">
        <v>2013</v>
      </c>
      <c r="G13288" s="47" t="s">
        <v>14332</v>
      </c>
      <c r="H13288" s="47"/>
    </row>
    <row r="13289" spans="1:8" ht="15" hidden="1" customHeight="1">
      <c r="A13289" s="11" t="s">
        <v>95</v>
      </c>
      <c r="B13289" s="11" t="s">
        <v>15476</v>
      </c>
      <c r="C13289" s="31" t="s">
        <v>4338</v>
      </c>
      <c r="D13289" s="11" t="s">
        <v>62</v>
      </c>
      <c r="E13289" s="11" t="s">
        <v>4339</v>
      </c>
      <c r="F13289" s="13">
        <v>2014</v>
      </c>
      <c r="G13289" s="11" t="s">
        <v>13126</v>
      </c>
    </row>
    <row r="13290" spans="1:8" ht="15" hidden="1" customHeight="1">
      <c r="A13290" s="11" t="s">
        <v>43</v>
      </c>
      <c r="B13290" s="11" t="s">
        <v>15486</v>
      </c>
      <c r="C13290" s="31" t="s">
        <v>1638</v>
      </c>
      <c r="D13290" s="11" t="s">
        <v>41</v>
      </c>
      <c r="E13290" s="11" t="s">
        <v>1639</v>
      </c>
      <c r="F13290" s="13">
        <v>1998</v>
      </c>
      <c r="G13290" s="11" t="s">
        <v>13127</v>
      </c>
    </row>
    <row r="13291" spans="1:8" ht="15" hidden="1" customHeight="1">
      <c r="A13291" s="11" t="s">
        <v>50</v>
      </c>
      <c r="B13291" s="11" t="s">
        <v>15475</v>
      </c>
      <c r="C13291" s="31" t="s">
        <v>6520</v>
      </c>
      <c r="D13291" s="11" t="s">
        <v>140</v>
      </c>
      <c r="E13291" s="11" t="s">
        <v>6521</v>
      </c>
      <c r="F13291" s="13">
        <v>1998</v>
      </c>
      <c r="G13291" s="11" t="s">
        <v>13128</v>
      </c>
    </row>
    <row r="13292" spans="1:8" ht="15" hidden="1" customHeight="1">
      <c r="A13292" s="11" t="s">
        <v>1888</v>
      </c>
      <c r="B13292" s="11" t="s">
        <v>15476</v>
      </c>
      <c r="C13292" s="31" t="s">
        <v>6522</v>
      </c>
      <c r="D13292" s="11" t="s">
        <v>6523</v>
      </c>
      <c r="E13292" s="11" t="s">
        <v>6521</v>
      </c>
      <c r="F13292" s="13">
        <v>1998</v>
      </c>
      <c r="G13292" s="11" t="s">
        <v>13128</v>
      </c>
    </row>
    <row r="13293" spans="1:8" ht="15" hidden="1" customHeight="1">
      <c r="A13293" s="11" t="s">
        <v>53</v>
      </c>
      <c r="B13293" s="11" t="s">
        <v>15491</v>
      </c>
      <c r="C13293" s="31" t="s">
        <v>7370</v>
      </c>
      <c r="D13293" s="11" t="s">
        <v>7371</v>
      </c>
      <c r="E13293" s="11" t="s">
        <v>6521</v>
      </c>
      <c r="F13293" s="13">
        <v>1999</v>
      </c>
      <c r="G13293" s="11" t="s">
        <v>13128</v>
      </c>
    </row>
    <row r="13294" spans="1:8" ht="15" hidden="1" customHeight="1">
      <c r="A13294" s="11" t="s">
        <v>6</v>
      </c>
      <c r="B13294" s="11" t="s">
        <v>10478</v>
      </c>
      <c r="C13294" s="14" t="s">
        <v>7372</v>
      </c>
      <c r="D13294" s="14" t="s">
        <v>6523</v>
      </c>
      <c r="E13294" s="14" t="s">
        <v>6521</v>
      </c>
      <c r="F13294" s="26">
        <v>1998</v>
      </c>
      <c r="G13294" s="14" t="s">
        <v>13128</v>
      </c>
      <c r="H13294" s="14"/>
    </row>
    <row r="13295" spans="1:8" ht="15" hidden="1" customHeight="1">
      <c r="A13295" s="11" t="s">
        <v>2027</v>
      </c>
      <c r="B13295" s="11" t="s">
        <v>15476</v>
      </c>
      <c r="C13295" s="31" t="s">
        <v>3530</v>
      </c>
      <c r="D13295" s="11" t="s">
        <v>134</v>
      </c>
      <c r="E13295" s="11" t="s">
        <v>3531</v>
      </c>
      <c r="F13295" s="13">
        <v>2007</v>
      </c>
      <c r="G13295" s="11" t="s">
        <v>13129</v>
      </c>
    </row>
    <row r="13296" spans="1:8" ht="15" hidden="1" customHeight="1">
      <c r="A13296" s="11" t="s">
        <v>1642</v>
      </c>
      <c r="B13296" s="11" t="s">
        <v>15498</v>
      </c>
      <c r="C13296" s="31" t="s">
        <v>5138</v>
      </c>
      <c r="D13296" s="11" t="s">
        <v>107</v>
      </c>
      <c r="E13296" s="11" t="s">
        <v>5139</v>
      </c>
      <c r="F13296" s="13">
        <v>2015</v>
      </c>
      <c r="G13296" s="11" t="s">
        <v>13130</v>
      </c>
    </row>
    <row r="13297" spans="1:8" ht="15" hidden="1" customHeight="1">
      <c r="A13297" s="11" t="s">
        <v>202</v>
      </c>
      <c r="B13297" s="11" t="s">
        <v>15473</v>
      </c>
      <c r="C13297" s="31" t="s">
        <v>9835</v>
      </c>
      <c r="D13297" s="11" t="s">
        <v>62</v>
      </c>
      <c r="E13297" s="11" t="s">
        <v>9836</v>
      </c>
      <c r="F13297" s="13">
        <v>2002</v>
      </c>
      <c r="G13297" s="11" t="s">
        <v>14481</v>
      </c>
    </row>
    <row r="13298" spans="1:8" ht="15" hidden="1" customHeight="1">
      <c r="A13298" s="11" t="s">
        <v>50</v>
      </c>
      <c r="B13298" s="11" t="s">
        <v>15475</v>
      </c>
      <c r="C13298" s="31" t="s">
        <v>8749</v>
      </c>
      <c r="D13298" s="11" t="s">
        <v>140</v>
      </c>
      <c r="E13298" s="11" t="s">
        <v>3335</v>
      </c>
      <c r="F13298" s="13">
        <v>2005</v>
      </c>
      <c r="G13298" s="11" t="s">
        <v>13131</v>
      </c>
    </row>
    <row r="13299" spans="1:8" ht="15" hidden="1" customHeight="1">
      <c r="A13299" s="11" t="s">
        <v>50</v>
      </c>
      <c r="B13299" s="11" t="s">
        <v>15475</v>
      </c>
      <c r="C13299" s="70" t="s">
        <v>6399</v>
      </c>
      <c r="D13299" s="47" t="s">
        <v>140</v>
      </c>
      <c r="E13299" s="47" t="s">
        <v>2904</v>
      </c>
      <c r="F13299" s="48">
        <v>1982</v>
      </c>
      <c r="G13299" s="47" t="s">
        <v>13131</v>
      </c>
      <c r="H13299" s="47"/>
    </row>
    <row r="13300" spans="1:8" ht="15" hidden="1" customHeight="1">
      <c r="A13300" s="11" t="s">
        <v>1801</v>
      </c>
      <c r="B13300" s="11" t="s">
        <v>15478</v>
      </c>
      <c r="C13300" s="31" t="s">
        <v>8205</v>
      </c>
      <c r="D13300" s="11" t="s">
        <v>140</v>
      </c>
      <c r="E13300" s="11" t="s">
        <v>8206</v>
      </c>
      <c r="F13300" s="13">
        <v>1998</v>
      </c>
      <c r="G13300" s="11" t="s">
        <v>13131</v>
      </c>
    </row>
    <row r="13301" spans="1:8" ht="15" hidden="1" customHeight="1">
      <c r="A13301" s="11" t="s">
        <v>22</v>
      </c>
      <c r="B13301" s="11" t="s">
        <v>15477</v>
      </c>
      <c r="C13301" s="31" t="s">
        <v>4356</v>
      </c>
      <c r="D13301" s="11" t="s">
        <v>33</v>
      </c>
      <c r="E13301" s="11" t="s">
        <v>6678</v>
      </c>
      <c r="F13301" s="13">
        <v>2002</v>
      </c>
      <c r="G13301" s="11" t="s">
        <v>13131</v>
      </c>
    </row>
    <row r="13302" spans="1:8" ht="15" hidden="1" customHeight="1">
      <c r="A13302" s="11" t="s">
        <v>22</v>
      </c>
      <c r="B13302" s="11" t="s">
        <v>15477</v>
      </c>
      <c r="C13302" s="31" t="s">
        <v>4356</v>
      </c>
      <c r="D13302" s="11" t="s">
        <v>33</v>
      </c>
      <c r="E13302" s="11" t="s">
        <v>4357</v>
      </c>
      <c r="F13302" s="13">
        <v>2002</v>
      </c>
      <c r="G13302" s="11" t="s">
        <v>13131</v>
      </c>
    </row>
    <row r="13303" spans="1:8" ht="15" hidden="1" customHeight="1">
      <c r="A13303" s="11" t="s">
        <v>26</v>
      </c>
      <c r="B13303" s="11" t="s">
        <v>15477</v>
      </c>
      <c r="C13303" s="31" t="s">
        <v>6401</v>
      </c>
      <c r="D13303" s="11" t="s">
        <v>37</v>
      </c>
      <c r="E13303" s="11" t="s">
        <v>6402</v>
      </c>
      <c r="F13303" s="13">
        <v>1984</v>
      </c>
      <c r="G13303" s="11" t="s">
        <v>13131</v>
      </c>
    </row>
    <row r="13304" spans="1:8" ht="15" hidden="1" customHeight="1">
      <c r="A13304" s="11" t="s">
        <v>26</v>
      </c>
      <c r="B13304" s="11" t="s">
        <v>15477</v>
      </c>
      <c r="C13304" s="31" t="s">
        <v>8617</v>
      </c>
      <c r="D13304" s="11" t="s">
        <v>134</v>
      </c>
      <c r="E13304" s="11" t="s">
        <v>8618</v>
      </c>
      <c r="F13304" s="13">
        <v>2011</v>
      </c>
      <c r="G13304" s="11" t="s">
        <v>13131</v>
      </c>
    </row>
    <row r="13305" spans="1:8" ht="15" hidden="1" customHeight="1">
      <c r="A13305" s="11" t="s">
        <v>30</v>
      </c>
      <c r="B13305" s="11" t="s">
        <v>11559</v>
      </c>
      <c r="C13305" s="31" t="s">
        <v>6401</v>
      </c>
      <c r="D13305" s="11" t="s">
        <v>37</v>
      </c>
      <c r="E13305" s="11" t="s">
        <v>6402</v>
      </c>
      <c r="F13305" s="13">
        <v>1984</v>
      </c>
      <c r="G13305" s="11" t="s">
        <v>13131</v>
      </c>
    </row>
    <row r="13306" spans="1:8" ht="15" hidden="1" customHeight="1">
      <c r="A13306" s="11" t="s">
        <v>30</v>
      </c>
      <c r="B13306" s="11" t="s">
        <v>11559</v>
      </c>
      <c r="C13306" s="31" t="s">
        <v>8617</v>
      </c>
      <c r="D13306" s="11" t="s">
        <v>134</v>
      </c>
      <c r="E13306" s="11" t="s">
        <v>8618</v>
      </c>
      <c r="F13306" s="13">
        <v>2011</v>
      </c>
      <c r="G13306" s="11" t="s">
        <v>13131</v>
      </c>
    </row>
    <row r="13307" spans="1:8" ht="15" hidden="1" customHeight="1">
      <c r="A13307" s="11" t="s">
        <v>1888</v>
      </c>
      <c r="B13307" s="11" t="s">
        <v>15476</v>
      </c>
      <c r="C13307" s="31" t="s">
        <v>3234</v>
      </c>
      <c r="D13307" s="11" t="s">
        <v>140</v>
      </c>
      <c r="E13307" s="11" t="s">
        <v>3235</v>
      </c>
      <c r="F13307" s="13">
        <v>2004</v>
      </c>
      <c r="G13307" s="11" t="s">
        <v>13131</v>
      </c>
    </row>
    <row r="13308" spans="1:8" ht="15" hidden="1" customHeight="1">
      <c r="A13308" s="11" t="s">
        <v>1888</v>
      </c>
      <c r="B13308" s="11" t="s">
        <v>15476</v>
      </c>
      <c r="C13308" s="31" t="s">
        <v>6318</v>
      </c>
      <c r="D13308" s="11" t="s">
        <v>140</v>
      </c>
      <c r="E13308" s="11" t="s">
        <v>6319</v>
      </c>
      <c r="F13308" s="13">
        <v>2005</v>
      </c>
      <c r="G13308" s="11" t="s">
        <v>13131</v>
      </c>
    </row>
    <row r="13309" spans="1:8" ht="15" hidden="1" customHeight="1">
      <c r="A13309" s="11" t="s">
        <v>1033</v>
      </c>
      <c r="B13309" s="11" t="s">
        <v>10478</v>
      </c>
      <c r="C13309" s="31" t="s">
        <v>8751</v>
      </c>
      <c r="D13309" s="11" t="s">
        <v>140</v>
      </c>
      <c r="E13309" s="11" t="s">
        <v>3335</v>
      </c>
      <c r="F13309" s="13">
        <v>2005</v>
      </c>
      <c r="G13309" s="11" t="s">
        <v>13131</v>
      </c>
    </row>
    <row r="13310" spans="1:8" ht="15" hidden="1" customHeight="1">
      <c r="A13310" s="11" t="s">
        <v>446</v>
      </c>
      <c r="B13310" s="11" t="s">
        <v>15484</v>
      </c>
      <c r="C13310" s="31" t="s">
        <v>6409</v>
      </c>
      <c r="D13310" s="11" t="s">
        <v>140</v>
      </c>
      <c r="E13310" s="11" t="s">
        <v>6410</v>
      </c>
      <c r="F13310" s="13">
        <v>1978</v>
      </c>
      <c r="G13310" s="11" t="s">
        <v>13131</v>
      </c>
    </row>
    <row r="13311" spans="1:8" ht="15" hidden="1" customHeight="1">
      <c r="A13311" s="11" t="s">
        <v>446</v>
      </c>
      <c r="B13311" s="11" t="s">
        <v>15484</v>
      </c>
      <c r="C13311" s="70" t="s">
        <v>6400</v>
      </c>
      <c r="D13311" s="47" t="s">
        <v>140</v>
      </c>
      <c r="E13311" s="47" t="s">
        <v>2904</v>
      </c>
      <c r="F13311" s="48">
        <v>1982</v>
      </c>
      <c r="G13311" s="47" t="s">
        <v>13131</v>
      </c>
      <c r="H13311" s="47"/>
    </row>
    <row r="13312" spans="1:8" ht="15" hidden="1" customHeight="1">
      <c r="A13312" s="11" t="s">
        <v>202</v>
      </c>
      <c r="B13312" s="11" t="s">
        <v>15473</v>
      </c>
      <c r="C13312" s="31" t="s">
        <v>8752</v>
      </c>
      <c r="D13312" s="14" t="s">
        <v>140</v>
      </c>
      <c r="E13312" s="14" t="s">
        <v>8753</v>
      </c>
      <c r="F13312" s="26">
        <v>2000</v>
      </c>
      <c r="G13312" s="14" t="s">
        <v>13131</v>
      </c>
    </row>
    <row r="13313" spans="1:8" ht="15" hidden="1" customHeight="1">
      <c r="A13313" s="11" t="s">
        <v>53</v>
      </c>
      <c r="B13313" s="11" t="s">
        <v>15491</v>
      </c>
      <c r="C13313" s="31" t="s">
        <v>8747</v>
      </c>
      <c r="D13313" s="11" t="s">
        <v>140</v>
      </c>
      <c r="E13313" s="11" t="s">
        <v>8748</v>
      </c>
      <c r="F13313" s="13">
        <v>1997</v>
      </c>
      <c r="G13313" s="11" t="s">
        <v>13131</v>
      </c>
    </row>
    <row r="13314" spans="1:8" ht="15" hidden="1" customHeight="1">
      <c r="A13314" s="11" t="s">
        <v>53</v>
      </c>
      <c r="B13314" s="11" t="s">
        <v>15491</v>
      </c>
      <c r="C13314" s="31" t="s">
        <v>8756</v>
      </c>
      <c r="D13314" s="11" t="s">
        <v>140</v>
      </c>
      <c r="E13314" s="11" t="s">
        <v>8757</v>
      </c>
      <c r="F13314" s="13">
        <v>1999</v>
      </c>
      <c r="G13314" s="11" t="s">
        <v>13131</v>
      </c>
    </row>
    <row r="13315" spans="1:8" ht="15" hidden="1" customHeight="1">
      <c r="A13315" s="11" t="s">
        <v>53</v>
      </c>
      <c r="B13315" s="11" t="s">
        <v>15491</v>
      </c>
      <c r="C13315" s="31" t="s">
        <v>3334</v>
      </c>
      <c r="D13315" s="11" t="s">
        <v>140</v>
      </c>
      <c r="E13315" s="11" t="s">
        <v>3335</v>
      </c>
      <c r="F13315" s="13">
        <v>2005</v>
      </c>
      <c r="G13315" s="11" t="s">
        <v>13131</v>
      </c>
    </row>
    <row r="13316" spans="1:8" ht="15" hidden="1" customHeight="1">
      <c r="A13316" s="11" t="s">
        <v>196</v>
      </c>
      <c r="B13316" s="11" t="s">
        <v>10478</v>
      </c>
      <c r="C13316" s="31" t="s">
        <v>9879</v>
      </c>
      <c r="D13316" s="11" t="s">
        <v>140</v>
      </c>
      <c r="E13316" s="11" t="s">
        <v>9880</v>
      </c>
      <c r="F13316" s="13">
        <v>2008</v>
      </c>
      <c r="G13316" s="11" t="s">
        <v>13131</v>
      </c>
    </row>
    <row r="13317" spans="1:8" ht="15" hidden="1" customHeight="1">
      <c r="A13317" s="11" t="s">
        <v>6</v>
      </c>
      <c r="B13317" s="11" t="s">
        <v>10478</v>
      </c>
      <c r="C13317" s="31" t="s">
        <v>4404</v>
      </c>
      <c r="D13317" s="11" t="s">
        <v>140</v>
      </c>
      <c r="E13317" s="11" t="s">
        <v>3335</v>
      </c>
      <c r="F13317" s="13">
        <v>2005</v>
      </c>
      <c r="G13317" s="11" t="s">
        <v>13131</v>
      </c>
    </row>
    <row r="13318" spans="1:8" ht="15" hidden="1" customHeight="1">
      <c r="A13318" s="11" t="s">
        <v>6</v>
      </c>
      <c r="B13318" s="11" t="s">
        <v>10478</v>
      </c>
      <c r="C13318" s="31" t="s">
        <v>1785</v>
      </c>
      <c r="D13318" s="11" t="s">
        <v>140</v>
      </c>
      <c r="E13318" s="11" t="s">
        <v>1786</v>
      </c>
      <c r="F13318" s="13">
        <v>2000</v>
      </c>
      <c r="G13318" s="11" t="s">
        <v>13131</v>
      </c>
    </row>
    <row r="13319" spans="1:8" ht="15" hidden="1" customHeight="1">
      <c r="A13319" s="11" t="s">
        <v>39</v>
      </c>
      <c r="B13319" s="11" t="s">
        <v>15476</v>
      </c>
      <c r="C13319" s="31" t="s">
        <v>8754</v>
      </c>
      <c r="D13319" s="11" t="s">
        <v>140</v>
      </c>
      <c r="E13319" s="16" t="s">
        <v>8755</v>
      </c>
      <c r="F13319" s="32">
        <v>2001</v>
      </c>
      <c r="G13319" s="11" t="s">
        <v>13131</v>
      </c>
    </row>
    <row r="13320" spans="1:8" ht="15" hidden="1" customHeight="1">
      <c r="A13320" s="11" t="s">
        <v>39</v>
      </c>
      <c r="B13320" s="11" t="s">
        <v>15476</v>
      </c>
      <c r="C13320" s="31" t="s">
        <v>3336</v>
      </c>
      <c r="D13320" s="11" t="s">
        <v>140</v>
      </c>
      <c r="E13320" s="11" t="s">
        <v>3335</v>
      </c>
      <c r="F13320" s="13">
        <v>2005</v>
      </c>
      <c r="G13320" s="11" t="s">
        <v>13131</v>
      </c>
    </row>
    <row r="13321" spans="1:8" ht="15" hidden="1" customHeight="1">
      <c r="A13321" s="11" t="s">
        <v>1258</v>
      </c>
      <c r="B13321" s="11" t="s">
        <v>15476</v>
      </c>
      <c r="C13321" s="31" t="s">
        <v>4724</v>
      </c>
      <c r="D13321" s="11" t="s">
        <v>134</v>
      </c>
      <c r="E13321" s="11" t="s">
        <v>4725</v>
      </c>
      <c r="F13321" s="13">
        <v>2011</v>
      </c>
      <c r="G13321" s="11" t="s">
        <v>13132</v>
      </c>
    </row>
    <row r="13322" spans="1:8" ht="15" hidden="1" customHeight="1">
      <c r="A13322" s="11" t="s">
        <v>6</v>
      </c>
      <c r="B13322" s="11" t="s">
        <v>10478</v>
      </c>
      <c r="C13322" s="70" t="s">
        <v>2903</v>
      </c>
      <c r="D13322" s="47" t="s">
        <v>140</v>
      </c>
      <c r="E13322" s="47" t="s">
        <v>2904</v>
      </c>
      <c r="F13322" s="48">
        <v>1982</v>
      </c>
      <c r="G13322" s="47" t="s">
        <v>13132</v>
      </c>
      <c r="H13322" s="47"/>
    </row>
    <row r="13323" spans="1:8" ht="15" hidden="1" customHeight="1">
      <c r="A13323" s="11" t="s">
        <v>50</v>
      </c>
      <c r="B13323" s="11" t="s">
        <v>15475</v>
      </c>
      <c r="C13323" s="31" t="s">
        <v>1787</v>
      </c>
      <c r="D13323" s="11" t="s">
        <v>140</v>
      </c>
      <c r="E13323" s="11" t="s">
        <v>1786</v>
      </c>
      <c r="F13323" s="13">
        <v>2000</v>
      </c>
      <c r="G13323" s="11" t="s">
        <v>13679</v>
      </c>
    </row>
    <row r="13324" spans="1:8" ht="15" hidden="1" customHeight="1">
      <c r="A13324" s="11" t="s">
        <v>522</v>
      </c>
      <c r="B13324" s="11" t="s">
        <v>15492</v>
      </c>
      <c r="C13324" s="31" t="s">
        <v>1788</v>
      </c>
      <c r="D13324" s="11" t="s">
        <v>140</v>
      </c>
      <c r="E13324" s="11" t="s">
        <v>1786</v>
      </c>
      <c r="F13324" s="13">
        <v>1996</v>
      </c>
      <c r="G13324" s="11" t="s">
        <v>13679</v>
      </c>
    </row>
    <row r="13325" spans="1:8" ht="15" hidden="1" customHeight="1">
      <c r="A13325" s="11" t="s">
        <v>1818</v>
      </c>
      <c r="B13325" s="11" t="s">
        <v>15491</v>
      </c>
      <c r="C13325" s="31" t="s">
        <v>3255</v>
      </c>
      <c r="D13325" s="11" t="s">
        <v>41</v>
      </c>
      <c r="E13325" s="11" t="s">
        <v>3256</v>
      </c>
      <c r="F13325" s="13">
        <v>2014</v>
      </c>
      <c r="G13325" s="11" t="s">
        <v>13133</v>
      </c>
    </row>
    <row r="13326" spans="1:8" ht="15" hidden="1" customHeight="1">
      <c r="A13326" s="11" t="s">
        <v>1818</v>
      </c>
      <c r="B13326" s="11" t="s">
        <v>15491</v>
      </c>
      <c r="C13326" s="31" t="s">
        <v>3255</v>
      </c>
      <c r="D13326" s="11" t="s">
        <v>41</v>
      </c>
      <c r="E13326" s="11" t="s">
        <v>3256</v>
      </c>
      <c r="F13326" s="13">
        <v>2014</v>
      </c>
      <c r="G13326" s="11" t="s">
        <v>13133</v>
      </c>
    </row>
    <row r="13327" spans="1:8" ht="15" hidden="1" customHeight="1">
      <c r="A13327" s="11" t="s">
        <v>1818</v>
      </c>
      <c r="B13327" s="11" t="s">
        <v>15491</v>
      </c>
      <c r="C13327" s="31" t="s">
        <v>3255</v>
      </c>
      <c r="D13327" s="11" t="s">
        <v>41</v>
      </c>
      <c r="E13327" s="11" t="s">
        <v>3256</v>
      </c>
      <c r="F13327" s="13">
        <v>2014</v>
      </c>
      <c r="G13327" s="11" t="s">
        <v>13133</v>
      </c>
    </row>
    <row r="13328" spans="1:8" ht="15" hidden="1" customHeight="1">
      <c r="A13328" s="11" t="s">
        <v>95</v>
      </c>
      <c r="B13328" s="11" t="s">
        <v>15476</v>
      </c>
      <c r="C13328" s="31" t="s">
        <v>10219</v>
      </c>
      <c r="D13328" s="11" t="s">
        <v>134</v>
      </c>
      <c r="E13328" s="11" t="s">
        <v>10220</v>
      </c>
      <c r="F13328" s="13">
        <v>2002</v>
      </c>
      <c r="G13328" s="11" t="s">
        <v>13136</v>
      </c>
    </row>
    <row r="13329" spans="1:8" ht="15" hidden="1" customHeight="1">
      <c r="A13329" s="11" t="s">
        <v>47</v>
      </c>
      <c r="B13329" s="11" t="s">
        <v>15473</v>
      </c>
      <c r="C13329" s="31" t="s">
        <v>491</v>
      </c>
      <c r="D13329" s="11" t="s">
        <v>12</v>
      </c>
      <c r="E13329" s="11" t="s">
        <v>8760</v>
      </c>
      <c r="F13329" s="13">
        <v>2014</v>
      </c>
      <c r="G13329" s="11" t="s">
        <v>13137</v>
      </c>
    </row>
    <row r="13330" spans="1:8" ht="15" hidden="1" customHeight="1">
      <c r="A13330" s="11" t="s">
        <v>14978</v>
      </c>
      <c r="B13330" s="11" t="s">
        <v>15471</v>
      </c>
      <c r="C13330" s="54" t="s">
        <v>16032</v>
      </c>
      <c r="D13330" s="11" t="s">
        <v>33</v>
      </c>
      <c r="E13330" s="37" t="s">
        <v>18577</v>
      </c>
      <c r="F13330" s="13">
        <v>2007</v>
      </c>
      <c r="G13330" s="11" t="s">
        <v>15085</v>
      </c>
    </row>
    <row r="13331" spans="1:8" ht="15" hidden="1" customHeight="1">
      <c r="A13331" s="11" t="s">
        <v>14978</v>
      </c>
      <c r="B13331" s="11" t="s">
        <v>15471</v>
      </c>
      <c r="C13331" s="54" t="s">
        <v>14743</v>
      </c>
      <c r="D13331" s="11" t="s">
        <v>33</v>
      </c>
      <c r="E13331" s="37" t="s">
        <v>15083</v>
      </c>
      <c r="F13331" s="13">
        <v>2012</v>
      </c>
      <c r="G13331" s="11" t="s">
        <v>17810</v>
      </c>
    </row>
    <row r="13332" spans="1:8" ht="15" hidden="1" customHeight="1">
      <c r="A13332" s="11" t="s">
        <v>308</v>
      </c>
      <c r="B13332" s="11" t="s">
        <v>15481</v>
      </c>
      <c r="C13332" s="31" t="s">
        <v>8786</v>
      </c>
      <c r="D13332" s="11" t="s">
        <v>12</v>
      </c>
      <c r="E13332" s="11" t="s">
        <v>8787</v>
      </c>
      <c r="F13332" s="13">
        <v>2013</v>
      </c>
      <c r="G13332" s="11" t="s">
        <v>13138</v>
      </c>
    </row>
    <row r="13333" spans="1:8" ht="15" hidden="1" customHeight="1">
      <c r="A13333" s="11" t="s">
        <v>95</v>
      </c>
      <c r="B13333" s="11" t="s">
        <v>15476</v>
      </c>
      <c r="C13333" s="31" t="s">
        <v>1762</v>
      </c>
      <c r="D13333" s="11" t="s">
        <v>76</v>
      </c>
      <c r="E13333" s="11" t="s">
        <v>1763</v>
      </c>
      <c r="F13333" s="13">
        <v>1999</v>
      </c>
      <c r="G13333" s="11" t="s">
        <v>13138</v>
      </c>
    </row>
    <row r="13334" spans="1:8" ht="15" hidden="1" customHeight="1">
      <c r="A13334" s="11" t="s">
        <v>3467</v>
      </c>
      <c r="B13334" s="11" t="s">
        <v>15476</v>
      </c>
      <c r="C13334" s="31" t="s">
        <v>3737</v>
      </c>
      <c r="D13334" s="11" t="s">
        <v>180</v>
      </c>
      <c r="E13334" s="11" t="s">
        <v>3738</v>
      </c>
      <c r="F13334" s="13">
        <v>2010</v>
      </c>
      <c r="G13334" s="11" t="s">
        <v>13138</v>
      </c>
    </row>
    <row r="13335" spans="1:8" ht="15" hidden="1" customHeight="1">
      <c r="A13335" s="11" t="s">
        <v>1818</v>
      </c>
      <c r="B13335" s="11" t="s">
        <v>15491</v>
      </c>
      <c r="C13335" s="31" t="s">
        <v>3255</v>
      </c>
      <c r="D13335" s="11" t="s">
        <v>41</v>
      </c>
      <c r="E13335" s="11" t="s">
        <v>3256</v>
      </c>
      <c r="F13335" s="13">
        <v>2014</v>
      </c>
      <c r="G13335" s="11" t="s">
        <v>13138</v>
      </c>
    </row>
    <row r="13336" spans="1:8" ht="15" hidden="1" customHeight="1">
      <c r="A13336" s="11" t="s">
        <v>2066</v>
      </c>
      <c r="B13336" s="11" t="s">
        <v>15496</v>
      </c>
      <c r="C13336" s="31" t="s">
        <v>8378</v>
      </c>
      <c r="D13336" s="11" t="s">
        <v>107</v>
      </c>
      <c r="E13336" s="11" t="s">
        <v>8379</v>
      </c>
      <c r="F13336" s="13">
        <v>2009</v>
      </c>
      <c r="G13336" s="11" t="s">
        <v>13138</v>
      </c>
    </row>
    <row r="13337" spans="1:8" ht="15" hidden="1" customHeight="1">
      <c r="A13337" s="11" t="s">
        <v>308</v>
      </c>
      <c r="B13337" s="11" t="s">
        <v>15481</v>
      </c>
      <c r="C13337" s="31" t="s">
        <v>8786</v>
      </c>
      <c r="D13337" s="11" t="s">
        <v>12</v>
      </c>
      <c r="E13337" s="11" t="s">
        <v>8787</v>
      </c>
      <c r="F13337" s="13">
        <v>2013</v>
      </c>
      <c r="G13337" s="11" t="s">
        <v>13139</v>
      </c>
    </row>
    <row r="13338" spans="1:8" ht="15" hidden="1" customHeight="1">
      <c r="A13338" s="11" t="s">
        <v>43</v>
      </c>
      <c r="B13338" s="11" t="s">
        <v>15486</v>
      </c>
      <c r="C13338" s="31" t="s">
        <v>1825</v>
      </c>
      <c r="D13338" s="11" t="s">
        <v>41</v>
      </c>
      <c r="E13338" s="11" t="s">
        <v>1826</v>
      </c>
      <c r="F13338" s="13">
        <v>2000</v>
      </c>
      <c r="G13338" s="11" t="s">
        <v>13140</v>
      </c>
    </row>
    <row r="13339" spans="1:8" ht="15" hidden="1" customHeight="1">
      <c r="A13339" s="11" t="s">
        <v>1818</v>
      </c>
      <c r="B13339" s="11" t="s">
        <v>15491</v>
      </c>
      <c r="C13339" s="31" t="s">
        <v>3255</v>
      </c>
      <c r="D13339" s="11" t="s">
        <v>41</v>
      </c>
      <c r="E13339" s="11" t="s">
        <v>3256</v>
      </c>
      <c r="F13339" s="13">
        <v>2014</v>
      </c>
      <c r="G13339" s="11" t="s">
        <v>13140</v>
      </c>
    </row>
    <row r="13340" spans="1:8" ht="15" hidden="1" customHeight="1">
      <c r="A13340" s="11" t="s">
        <v>2066</v>
      </c>
      <c r="B13340" s="11" t="s">
        <v>15496</v>
      </c>
      <c r="C13340" s="70" t="s">
        <v>8761</v>
      </c>
      <c r="D13340" s="47" t="s">
        <v>107</v>
      </c>
      <c r="E13340" s="47" t="s">
        <v>8762</v>
      </c>
      <c r="F13340" s="48">
        <v>2011</v>
      </c>
      <c r="G13340" s="47" t="s">
        <v>14522</v>
      </c>
      <c r="H13340" s="47"/>
    </row>
    <row r="13341" spans="1:8" ht="15" hidden="1" customHeight="1">
      <c r="A13341" s="11" t="s">
        <v>50</v>
      </c>
      <c r="B13341" s="11" t="s">
        <v>15475</v>
      </c>
      <c r="C13341" s="31" t="s">
        <v>4870</v>
      </c>
      <c r="D13341" s="11" t="s">
        <v>173</v>
      </c>
      <c r="E13341" s="11" t="s">
        <v>1028</v>
      </c>
      <c r="F13341" s="13">
        <v>2008</v>
      </c>
      <c r="G13341" s="11" t="s">
        <v>14523</v>
      </c>
    </row>
    <row r="13342" spans="1:8" ht="15" hidden="1" customHeight="1">
      <c r="A13342" s="11" t="s">
        <v>50</v>
      </c>
      <c r="B13342" s="11" t="s">
        <v>15475</v>
      </c>
      <c r="C13342" s="31" t="s">
        <v>1027</v>
      </c>
      <c r="D13342" s="11" t="s">
        <v>173</v>
      </c>
      <c r="E13342" s="11" t="s">
        <v>1028</v>
      </c>
      <c r="F13342" s="13">
        <v>2008</v>
      </c>
      <c r="G13342" s="11" t="s">
        <v>14523</v>
      </c>
    </row>
    <row r="13343" spans="1:8" ht="15" hidden="1" customHeight="1">
      <c r="A13343" s="11" t="s">
        <v>50</v>
      </c>
      <c r="B13343" s="11" t="s">
        <v>15475</v>
      </c>
      <c r="C13343" s="31" t="s">
        <v>2103</v>
      </c>
      <c r="D13343" s="11" t="s">
        <v>198</v>
      </c>
      <c r="E13343" s="11" t="s">
        <v>2104</v>
      </c>
      <c r="F13343" s="13">
        <v>2013</v>
      </c>
      <c r="G13343" s="11" t="s">
        <v>14523</v>
      </c>
    </row>
    <row r="13344" spans="1:8" ht="15" hidden="1" customHeight="1">
      <c r="A13344" s="11" t="s">
        <v>22</v>
      </c>
      <c r="B13344" s="11" t="s">
        <v>15477</v>
      </c>
      <c r="C13344" s="31" t="s">
        <v>7355</v>
      </c>
      <c r="D13344" s="11" t="s">
        <v>420</v>
      </c>
      <c r="E13344" s="11" t="s">
        <v>7356</v>
      </c>
      <c r="F13344" s="13">
        <v>1990</v>
      </c>
      <c r="G13344" s="11" t="s">
        <v>14523</v>
      </c>
    </row>
    <row r="13345" spans="1:7" ht="15" hidden="1" customHeight="1">
      <c r="A13345" s="11" t="s">
        <v>1851</v>
      </c>
      <c r="B13345" s="11" t="s">
        <v>15477</v>
      </c>
      <c r="C13345" s="31" t="s">
        <v>2639</v>
      </c>
      <c r="D13345" s="11" t="s">
        <v>12</v>
      </c>
      <c r="E13345" s="11" t="s">
        <v>2640</v>
      </c>
      <c r="F13345" s="13">
        <v>2010</v>
      </c>
      <c r="G13345" s="11" t="s">
        <v>14523</v>
      </c>
    </row>
    <row r="13346" spans="1:7" ht="15" hidden="1" customHeight="1">
      <c r="A13346" s="11" t="s">
        <v>1851</v>
      </c>
      <c r="B13346" s="11" t="s">
        <v>15477</v>
      </c>
      <c r="C13346" s="31" t="s">
        <v>8372</v>
      </c>
      <c r="D13346" s="11" t="s">
        <v>107</v>
      </c>
      <c r="E13346" s="11" t="s">
        <v>8373</v>
      </c>
      <c r="F13346" s="13">
        <v>2010</v>
      </c>
      <c r="G13346" s="11" t="s">
        <v>14523</v>
      </c>
    </row>
    <row r="13347" spans="1:7" ht="15" hidden="1" customHeight="1">
      <c r="A13347" s="11" t="s">
        <v>654</v>
      </c>
      <c r="B13347" s="11" t="s">
        <v>15487</v>
      </c>
      <c r="C13347" s="31" t="s">
        <v>2105</v>
      </c>
      <c r="D13347" s="11" t="s">
        <v>16</v>
      </c>
      <c r="E13347" s="11" t="s">
        <v>2106</v>
      </c>
      <c r="F13347" s="13">
        <v>2004</v>
      </c>
      <c r="G13347" s="11" t="s">
        <v>14523</v>
      </c>
    </row>
    <row r="13348" spans="1:7" ht="15" hidden="1" customHeight="1">
      <c r="A13348" s="11" t="s">
        <v>1650</v>
      </c>
      <c r="B13348" s="11" t="s">
        <v>15482</v>
      </c>
      <c r="C13348" s="31" t="s">
        <v>2109</v>
      </c>
      <c r="D13348" s="11" t="s">
        <v>33</v>
      </c>
      <c r="E13348" s="11" t="s">
        <v>2110</v>
      </c>
      <c r="F13348" s="13">
        <v>2016</v>
      </c>
      <c r="G13348" s="11" t="s">
        <v>14523</v>
      </c>
    </row>
    <row r="13349" spans="1:7" ht="15" hidden="1" customHeight="1">
      <c r="A13349" s="11" t="s">
        <v>1650</v>
      </c>
      <c r="B13349" s="11" t="s">
        <v>15482</v>
      </c>
      <c r="C13349" s="31" t="s">
        <v>2107</v>
      </c>
      <c r="D13349" s="11" t="s">
        <v>33</v>
      </c>
      <c r="E13349" s="11" t="s">
        <v>2108</v>
      </c>
      <c r="F13349" s="13">
        <v>2016</v>
      </c>
      <c r="G13349" s="11" t="s">
        <v>14523</v>
      </c>
    </row>
    <row r="13350" spans="1:7" ht="15" hidden="1" customHeight="1">
      <c r="A13350" s="11" t="s">
        <v>321</v>
      </c>
      <c r="B13350" s="11" t="s">
        <v>5371</v>
      </c>
      <c r="C13350" s="31" t="s">
        <v>8380</v>
      </c>
      <c r="D13350" s="11" t="s">
        <v>33</v>
      </c>
      <c r="E13350" s="11" t="s">
        <v>8381</v>
      </c>
      <c r="F13350" s="13">
        <v>2005</v>
      </c>
      <c r="G13350" s="11" t="s">
        <v>14523</v>
      </c>
    </row>
    <row r="13351" spans="1:7" ht="15" hidden="1" customHeight="1">
      <c r="A13351" s="11" t="s">
        <v>4070</v>
      </c>
      <c r="B13351" s="11" t="s">
        <v>15494</v>
      </c>
      <c r="C13351" s="31" t="s">
        <v>7357</v>
      </c>
      <c r="D13351" s="11" t="s">
        <v>429</v>
      </c>
      <c r="E13351" s="11" t="s">
        <v>7358</v>
      </c>
      <c r="F13351" s="13">
        <v>2007</v>
      </c>
      <c r="G13351" s="11" t="s">
        <v>14523</v>
      </c>
    </row>
    <row r="13352" spans="1:7" ht="15" hidden="1" customHeight="1">
      <c r="A13352" s="11" t="s">
        <v>2066</v>
      </c>
      <c r="B13352" s="11" t="s">
        <v>15496</v>
      </c>
      <c r="C13352" s="31" t="s">
        <v>7947</v>
      </c>
      <c r="D13352" s="11" t="s">
        <v>107</v>
      </c>
      <c r="E13352" s="11" t="s">
        <v>7948</v>
      </c>
      <c r="F13352" s="13">
        <v>2011</v>
      </c>
      <c r="G13352" s="11" t="s">
        <v>14523</v>
      </c>
    </row>
    <row r="13353" spans="1:7" ht="15" hidden="1" customHeight="1">
      <c r="A13353" s="11" t="s">
        <v>2066</v>
      </c>
      <c r="B13353" s="11" t="s">
        <v>15496</v>
      </c>
      <c r="C13353" s="31" t="s">
        <v>8378</v>
      </c>
      <c r="D13353" s="11" t="s">
        <v>107</v>
      </c>
      <c r="E13353" s="11" t="s">
        <v>8379</v>
      </c>
      <c r="F13353" s="13">
        <v>2009</v>
      </c>
      <c r="G13353" s="11" t="s">
        <v>14523</v>
      </c>
    </row>
    <row r="13354" spans="1:7" ht="15" hidden="1" customHeight="1">
      <c r="A13354" s="11" t="s">
        <v>2066</v>
      </c>
      <c r="B13354" s="11" t="s">
        <v>15496</v>
      </c>
      <c r="C13354" s="31" t="s">
        <v>7641</v>
      </c>
      <c r="D13354" s="11" t="s">
        <v>107</v>
      </c>
      <c r="E13354" s="11" t="s">
        <v>8383</v>
      </c>
      <c r="F13354" s="13">
        <v>2010</v>
      </c>
      <c r="G13354" s="11" t="s">
        <v>14523</v>
      </c>
    </row>
    <row r="13355" spans="1:7" ht="15" hidden="1" customHeight="1">
      <c r="A13355" s="11" t="s">
        <v>2066</v>
      </c>
      <c r="B13355" s="11" t="s">
        <v>15496</v>
      </c>
      <c r="C13355" s="31" t="s">
        <v>8384</v>
      </c>
      <c r="D13355" s="11" t="s">
        <v>107</v>
      </c>
      <c r="E13355" s="11" t="s">
        <v>8385</v>
      </c>
      <c r="F13355" s="13">
        <v>2013</v>
      </c>
      <c r="G13355" s="11" t="s">
        <v>14523</v>
      </c>
    </row>
    <row r="13356" spans="1:7" ht="15" hidden="1" customHeight="1">
      <c r="A13356" s="11" t="s">
        <v>2066</v>
      </c>
      <c r="B13356" s="11" t="s">
        <v>15496</v>
      </c>
      <c r="C13356" s="31" t="s">
        <v>8386</v>
      </c>
      <c r="D13356" s="11" t="s">
        <v>107</v>
      </c>
      <c r="E13356" s="11" t="s">
        <v>8387</v>
      </c>
      <c r="F13356" s="13">
        <v>2011</v>
      </c>
      <c r="G13356" s="11" t="s">
        <v>14523</v>
      </c>
    </row>
    <row r="13357" spans="1:7" ht="15" hidden="1" customHeight="1">
      <c r="A13357" s="11" t="s">
        <v>2066</v>
      </c>
      <c r="B13357" s="11" t="s">
        <v>15496</v>
      </c>
      <c r="C13357" s="31" t="s">
        <v>8376</v>
      </c>
      <c r="D13357" s="11" t="s">
        <v>107</v>
      </c>
      <c r="E13357" s="11" t="s">
        <v>8377</v>
      </c>
      <c r="F13357" s="13">
        <v>2014</v>
      </c>
      <c r="G13357" s="11" t="s">
        <v>14523</v>
      </c>
    </row>
    <row r="13358" spans="1:7" ht="15" hidden="1" customHeight="1">
      <c r="A13358" s="11" t="s">
        <v>2066</v>
      </c>
      <c r="B13358" s="11" t="s">
        <v>15496</v>
      </c>
      <c r="C13358" s="31" t="s">
        <v>8388</v>
      </c>
      <c r="D13358" s="11" t="s">
        <v>107</v>
      </c>
      <c r="E13358" s="11" t="s">
        <v>8389</v>
      </c>
      <c r="F13358" s="13">
        <v>2013</v>
      </c>
      <c r="G13358" s="11" t="s">
        <v>14523</v>
      </c>
    </row>
    <row r="13359" spans="1:7" ht="15" hidden="1" customHeight="1">
      <c r="A13359" s="11" t="s">
        <v>2066</v>
      </c>
      <c r="B13359" s="11" t="s">
        <v>15496</v>
      </c>
      <c r="C13359" s="31" t="s">
        <v>8374</v>
      </c>
      <c r="D13359" s="11" t="s">
        <v>107</v>
      </c>
      <c r="E13359" s="11" t="s">
        <v>8375</v>
      </c>
      <c r="F13359" s="13">
        <v>2015</v>
      </c>
      <c r="G13359" s="11" t="s">
        <v>14523</v>
      </c>
    </row>
    <row r="13360" spans="1:7" ht="15" hidden="1" customHeight="1">
      <c r="A13360" s="11" t="s">
        <v>2066</v>
      </c>
      <c r="B13360" s="11" t="s">
        <v>15496</v>
      </c>
      <c r="C13360" s="70" t="s">
        <v>7903</v>
      </c>
      <c r="D13360" s="11" t="s">
        <v>107</v>
      </c>
      <c r="E13360" s="11" t="s">
        <v>7904</v>
      </c>
      <c r="F13360" s="13">
        <v>2013</v>
      </c>
      <c r="G13360" s="11" t="s">
        <v>14523</v>
      </c>
    </row>
    <row r="13361" spans="1:8" ht="15" hidden="1" customHeight="1">
      <c r="A13361" s="11" t="s">
        <v>2066</v>
      </c>
      <c r="B13361" s="11" t="s">
        <v>15496</v>
      </c>
      <c r="C13361" s="31" t="s">
        <v>8392</v>
      </c>
      <c r="D13361" s="11" t="s">
        <v>107</v>
      </c>
      <c r="E13361" s="11" t="s">
        <v>8393</v>
      </c>
      <c r="F13361" s="13">
        <v>2013</v>
      </c>
      <c r="G13361" s="11" t="s">
        <v>14523</v>
      </c>
    </row>
    <row r="13362" spans="1:8" ht="15" hidden="1" customHeight="1">
      <c r="A13362" s="11" t="s">
        <v>2066</v>
      </c>
      <c r="B13362" s="11" t="s">
        <v>15496</v>
      </c>
      <c r="C13362" s="70" t="s">
        <v>7905</v>
      </c>
      <c r="D13362" s="47" t="s">
        <v>107</v>
      </c>
      <c r="E13362" s="47" t="s">
        <v>7906</v>
      </c>
      <c r="F13362" s="48">
        <v>2007</v>
      </c>
      <c r="G13362" s="47" t="s">
        <v>14523</v>
      </c>
      <c r="H13362" s="47"/>
    </row>
    <row r="13363" spans="1:8" ht="15" hidden="1" customHeight="1">
      <c r="A13363" s="11" t="s">
        <v>2066</v>
      </c>
      <c r="B13363" s="11" t="s">
        <v>15496</v>
      </c>
      <c r="C13363" s="70" t="s">
        <v>7848</v>
      </c>
      <c r="D13363" s="47" t="s">
        <v>107</v>
      </c>
      <c r="E13363" s="47" t="s">
        <v>7849</v>
      </c>
      <c r="F13363" s="48">
        <v>2011</v>
      </c>
      <c r="G13363" s="47" t="s">
        <v>14523</v>
      </c>
      <c r="H13363" s="47"/>
    </row>
    <row r="13364" spans="1:8" ht="15" hidden="1" customHeight="1">
      <c r="A13364" s="11" t="s">
        <v>2066</v>
      </c>
      <c r="B13364" s="11" t="s">
        <v>15496</v>
      </c>
      <c r="C13364" s="70" t="s">
        <v>8390</v>
      </c>
      <c r="D13364" s="47" t="s">
        <v>107</v>
      </c>
      <c r="E13364" s="47" t="s">
        <v>8391</v>
      </c>
      <c r="F13364" s="48">
        <v>2012</v>
      </c>
      <c r="G13364" s="47" t="s">
        <v>14523</v>
      </c>
      <c r="H13364" s="47"/>
    </row>
    <row r="13365" spans="1:8" ht="15" hidden="1" customHeight="1">
      <c r="A13365" s="11" t="s">
        <v>245</v>
      </c>
      <c r="B13365" s="11" t="s">
        <v>5371</v>
      </c>
      <c r="C13365" s="31" t="s">
        <v>8382</v>
      </c>
      <c r="D13365" s="11" t="s">
        <v>33</v>
      </c>
      <c r="E13365" s="11" t="s">
        <v>8381</v>
      </c>
      <c r="F13365" s="13">
        <v>2005</v>
      </c>
      <c r="G13365" s="11" t="s">
        <v>14523</v>
      </c>
    </row>
    <row r="13366" spans="1:8" ht="15" hidden="1" customHeight="1">
      <c r="A13366" s="11" t="s">
        <v>1650</v>
      </c>
      <c r="B13366" s="11" t="s">
        <v>15482</v>
      </c>
      <c r="C13366" s="31" t="s">
        <v>2085</v>
      </c>
      <c r="D13366" s="11" t="s">
        <v>33</v>
      </c>
      <c r="E13366" s="11" t="s">
        <v>2086</v>
      </c>
      <c r="F13366" s="13">
        <v>2016</v>
      </c>
      <c r="G13366" s="11" t="s">
        <v>14524</v>
      </c>
    </row>
    <row r="13367" spans="1:8" ht="15" hidden="1" customHeight="1">
      <c r="A13367" s="11" t="s">
        <v>95</v>
      </c>
      <c r="B13367" s="11" t="s">
        <v>15476</v>
      </c>
      <c r="C13367" s="31" t="s">
        <v>4966</v>
      </c>
      <c r="D13367" s="11" t="s">
        <v>33</v>
      </c>
      <c r="E13367" s="11" t="s">
        <v>4967</v>
      </c>
      <c r="F13367" s="13">
        <v>1994</v>
      </c>
      <c r="G13367" s="11" t="s">
        <v>11544</v>
      </c>
    </row>
    <row r="13368" spans="1:8" ht="15" hidden="1" customHeight="1">
      <c r="A13368" s="11" t="s">
        <v>1714</v>
      </c>
      <c r="B13368" s="11" t="s">
        <v>15476</v>
      </c>
      <c r="C13368" s="31" t="s">
        <v>4968</v>
      </c>
      <c r="D13368" s="11" t="s">
        <v>33</v>
      </c>
      <c r="E13368" s="11" t="s">
        <v>4967</v>
      </c>
      <c r="F13368" s="13">
        <v>1994</v>
      </c>
      <c r="G13368" s="11" t="s">
        <v>11544</v>
      </c>
    </row>
    <row r="13369" spans="1:8" ht="15" hidden="1" customHeight="1">
      <c r="A13369" s="11" t="s">
        <v>1759</v>
      </c>
      <c r="B13369" s="11" t="s">
        <v>10478</v>
      </c>
      <c r="C13369" s="31" t="s">
        <v>1764</v>
      </c>
      <c r="D13369" s="11" t="s">
        <v>33</v>
      </c>
      <c r="E13369" s="11" t="s">
        <v>1765</v>
      </c>
      <c r="F13369" s="13">
        <v>1996</v>
      </c>
      <c r="G13369" s="11" t="s">
        <v>13147</v>
      </c>
    </row>
    <row r="13370" spans="1:8" ht="15" hidden="1" customHeight="1">
      <c r="A13370" s="11" t="s">
        <v>1818</v>
      </c>
      <c r="B13370" s="11" t="s">
        <v>15491</v>
      </c>
      <c r="C13370" s="31" t="s">
        <v>1819</v>
      </c>
      <c r="D13370" s="11" t="s">
        <v>33</v>
      </c>
      <c r="E13370" s="11" t="s">
        <v>1820</v>
      </c>
      <c r="F13370" s="13">
        <v>2012</v>
      </c>
      <c r="G13370" s="11" t="s">
        <v>14131</v>
      </c>
    </row>
    <row r="13371" spans="1:8" ht="15" hidden="1" customHeight="1">
      <c r="A13371" s="11" t="s">
        <v>6</v>
      </c>
      <c r="B13371" s="11" t="s">
        <v>10478</v>
      </c>
      <c r="C13371" s="31" t="s">
        <v>1816</v>
      </c>
      <c r="D13371" s="11" t="s">
        <v>33</v>
      </c>
      <c r="E13371" s="11" t="s">
        <v>1817</v>
      </c>
      <c r="F13371" s="13">
        <v>2009</v>
      </c>
      <c r="G13371" s="11" t="s">
        <v>14334</v>
      </c>
    </row>
    <row r="13372" spans="1:8" ht="15" hidden="1" customHeight="1">
      <c r="A13372" s="11" t="s">
        <v>43</v>
      </c>
      <c r="B13372" s="11" t="s">
        <v>15486</v>
      </c>
      <c r="C13372" s="31" t="s">
        <v>1766</v>
      </c>
      <c r="D13372" s="11" t="s">
        <v>33</v>
      </c>
      <c r="E13372" s="11" t="s">
        <v>1767</v>
      </c>
      <c r="F13372" s="13">
        <v>2009</v>
      </c>
      <c r="G13372" s="11" t="s">
        <v>13148</v>
      </c>
    </row>
    <row r="13373" spans="1:8" ht="15" hidden="1" customHeight="1">
      <c r="A13373" s="11" t="s">
        <v>1642</v>
      </c>
      <c r="B13373" s="11" t="s">
        <v>15498</v>
      </c>
      <c r="C13373" s="31" t="s">
        <v>4264</v>
      </c>
      <c r="D13373" s="11" t="s">
        <v>33</v>
      </c>
      <c r="E13373" s="11" t="s">
        <v>4265</v>
      </c>
      <c r="F13373" s="13">
        <v>2012</v>
      </c>
      <c r="G13373" s="11" t="s">
        <v>13148</v>
      </c>
    </row>
    <row r="13374" spans="1:8" ht="15" hidden="1" customHeight="1">
      <c r="A13374" s="11" t="s">
        <v>308</v>
      </c>
      <c r="B13374" s="11" t="s">
        <v>15481</v>
      </c>
      <c r="C13374" s="31" t="s">
        <v>8786</v>
      </c>
      <c r="D13374" s="11" t="s">
        <v>12</v>
      </c>
      <c r="E13374" s="11" t="s">
        <v>8787</v>
      </c>
      <c r="F13374" s="13">
        <v>2013</v>
      </c>
      <c r="G13374" s="11" t="s">
        <v>11545</v>
      </c>
    </row>
    <row r="13375" spans="1:8" ht="15" hidden="1" customHeight="1">
      <c r="A13375" s="11" t="s">
        <v>95</v>
      </c>
      <c r="B13375" s="11" t="s">
        <v>15476</v>
      </c>
      <c r="C13375" s="31" t="s">
        <v>8766</v>
      </c>
      <c r="D13375" s="11" t="s">
        <v>149</v>
      </c>
      <c r="E13375" s="11" t="s">
        <v>8767</v>
      </c>
      <c r="F13375" s="13">
        <v>2007</v>
      </c>
      <c r="G13375" s="11" t="s">
        <v>13149</v>
      </c>
    </row>
    <row r="13376" spans="1:8" ht="15" hidden="1" customHeight="1">
      <c r="A13376" s="11" t="s">
        <v>95</v>
      </c>
      <c r="B13376" s="11" t="s">
        <v>15476</v>
      </c>
      <c r="C13376" s="31" t="s">
        <v>8764</v>
      </c>
      <c r="D13376" s="11" t="s">
        <v>97</v>
      </c>
      <c r="E13376" s="11" t="s">
        <v>8765</v>
      </c>
      <c r="F13376" s="13">
        <v>2015</v>
      </c>
      <c r="G13376" s="11" t="s">
        <v>14335</v>
      </c>
    </row>
    <row r="13377" spans="1:8" ht="15" hidden="1" customHeight="1">
      <c r="A13377" s="11" t="s">
        <v>95</v>
      </c>
      <c r="B13377" s="11" t="s">
        <v>15476</v>
      </c>
      <c r="C13377" s="31" t="s">
        <v>7907</v>
      </c>
      <c r="D13377" s="11" t="s">
        <v>33</v>
      </c>
      <c r="E13377" s="11" t="s">
        <v>7908</v>
      </c>
      <c r="F13377" s="13">
        <v>1990</v>
      </c>
      <c r="G13377" s="11" t="s">
        <v>8769</v>
      </c>
    </row>
    <row r="13378" spans="1:8" ht="15" hidden="1" customHeight="1">
      <c r="A13378" s="11" t="s">
        <v>95</v>
      </c>
      <c r="B13378" s="11" t="s">
        <v>15476</v>
      </c>
      <c r="C13378" s="31" t="s">
        <v>4966</v>
      </c>
      <c r="D13378" s="11" t="s">
        <v>33</v>
      </c>
      <c r="E13378" s="11" t="s">
        <v>8768</v>
      </c>
      <c r="F13378" s="13">
        <v>1994</v>
      </c>
      <c r="G13378" s="11" t="s">
        <v>8769</v>
      </c>
    </row>
    <row r="13379" spans="1:8" ht="15" hidden="1" customHeight="1">
      <c r="A13379" s="11" t="s">
        <v>1714</v>
      </c>
      <c r="B13379" s="11" t="s">
        <v>15476</v>
      </c>
      <c r="C13379" s="31" t="s">
        <v>7909</v>
      </c>
      <c r="D13379" s="11" t="s">
        <v>33</v>
      </c>
      <c r="E13379" s="11" t="s">
        <v>7908</v>
      </c>
      <c r="F13379" s="13">
        <v>1990</v>
      </c>
      <c r="G13379" s="11" t="s">
        <v>8769</v>
      </c>
    </row>
    <row r="13380" spans="1:8" ht="15" hidden="1" customHeight="1">
      <c r="A13380" s="11" t="s">
        <v>1714</v>
      </c>
      <c r="B13380" s="11" t="s">
        <v>15476</v>
      </c>
      <c r="C13380" s="31" t="s">
        <v>4968</v>
      </c>
      <c r="D13380" s="11" t="s">
        <v>33</v>
      </c>
      <c r="E13380" s="11" t="s">
        <v>8768</v>
      </c>
      <c r="F13380" s="13">
        <v>1994</v>
      </c>
      <c r="G13380" s="11" t="s">
        <v>8769</v>
      </c>
    </row>
    <row r="13381" spans="1:8" ht="15" hidden="1" customHeight="1">
      <c r="A13381" s="11" t="s">
        <v>1714</v>
      </c>
      <c r="B13381" s="11" t="s">
        <v>15476</v>
      </c>
      <c r="C13381" s="31" t="s">
        <v>7933</v>
      </c>
      <c r="D13381" s="11" t="s">
        <v>33</v>
      </c>
      <c r="E13381" s="11" t="s">
        <v>7934</v>
      </c>
      <c r="F13381" s="13">
        <v>1989</v>
      </c>
      <c r="G13381" s="11" t="s">
        <v>8769</v>
      </c>
    </row>
    <row r="13382" spans="1:8" ht="15" hidden="1" customHeight="1">
      <c r="A13382" s="11" t="s">
        <v>1714</v>
      </c>
      <c r="B13382" s="11" t="s">
        <v>15476</v>
      </c>
      <c r="C13382" s="31" t="s">
        <v>7933</v>
      </c>
      <c r="D13382" s="11" t="s">
        <v>33</v>
      </c>
      <c r="E13382" s="11" t="s">
        <v>7934</v>
      </c>
      <c r="F13382" s="13">
        <v>1989</v>
      </c>
      <c r="G13382" s="11" t="s">
        <v>8769</v>
      </c>
    </row>
    <row r="13383" spans="1:8" ht="15" hidden="1" customHeight="1">
      <c r="A13383" s="11" t="s">
        <v>1714</v>
      </c>
      <c r="B13383" s="11" t="s">
        <v>15476</v>
      </c>
      <c r="C13383" s="31" t="s">
        <v>8814</v>
      </c>
      <c r="D13383" s="11" t="s">
        <v>33</v>
      </c>
      <c r="E13383" s="11" t="s">
        <v>8815</v>
      </c>
      <c r="F13383" s="13">
        <v>1991</v>
      </c>
      <c r="G13383" s="11" t="s">
        <v>11546</v>
      </c>
    </row>
    <row r="13384" spans="1:8" ht="15" hidden="1" customHeight="1">
      <c r="A13384" s="11" t="s">
        <v>456</v>
      </c>
      <c r="B13384" s="11" t="s">
        <v>15475</v>
      </c>
      <c r="C13384" s="31" t="s">
        <v>1808</v>
      </c>
      <c r="D13384" s="11" t="s">
        <v>33</v>
      </c>
      <c r="E13384" s="11" t="s">
        <v>1809</v>
      </c>
      <c r="F13384" s="13">
        <v>2015</v>
      </c>
      <c r="G13384" s="11" t="s">
        <v>13150</v>
      </c>
    </row>
    <row r="13385" spans="1:8" ht="15" hidden="1" customHeight="1">
      <c r="A13385" s="11" t="s">
        <v>47</v>
      </c>
      <c r="B13385" s="11" t="s">
        <v>15473</v>
      </c>
      <c r="C13385" s="31" t="s">
        <v>1810</v>
      </c>
      <c r="D13385" s="11" t="s">
        <v>33</v>
      </c>
      <c r="E13385" s="11" t="s">
        <v>1809</v>
      </c>
      <c r="F13385" s="13">
        <v>2015</v>
      </c>
      <c r="G13385" s="11" t="s">
        <v>13150</v>
      </c>
    </row>
    <row r="13386" spans="1:8" ht="15" hidden="1" customHeight="1">
      <c r="A13386" s="11" t="s">
        <v>47</v>
      </c>
      <c r="B13386" s="11" t="s">
        <v>15473</v>
      </c>
      <c r="C13386" s="31" t="s">
        <v>2033</v>
      </c>
      <c r="D13386" s="11" t="s">
        <v>33</v>
      </c>
      <c r="E13386" s="11" t="s">
        <v>2034</v>
      </c>
      <c r="F13386" s="13">
        <v>2006</v>
      </c>
      <c r="G13386" s="11" t="s">
        <v>13150</v>
      </c>
    </row>
    <row r="13387" spans="1:8" ht="15" hidden="1" customHeight="1">
      <c r="A13387" s="11" t="s">
        <v>47</v>
      </c>
      <c r="B13387" s="11" t="s">
        <v>15473</v>
      </c>
      <c r="C13387" s="70" t="s">
        <v>2035</v>
      </c>
      <c r="D13387" s="47" t="s">
        <v>33</v>
      </c>
      <c r="E13387" s="47" t="s">
        <v>2036</v>
      </c>
      <c r="F13387" s="48">
        <v>2003</v>
      </c>
      <c r="G13387" s="47" t="s">
        <v>13150</v>
      </c>
      <c r="H13387" s="47"/>
    </row>
    <row r="13388" spans="1:8" ht="15" hidden="1" customHeight="1">
      <c r="A13388" s="11" t="s">
        <v>95</v>
      </c>
      <c r="B13388" s="11" t="s">
        <v>15476</v>
      </c>
      <c r="C13388" s="31" t="s">
        <v>10256</v>
      </c>
      <c r="D13388" s="11" t="s">
        <v>33</v>
      </c>
      <c r="E13388" s="11" t="s">
        <v>10257</v>
      </c>
      <c r="F13388" s="13">
        <v>1994</v>
      </c>
      <c r="G13388" s="11" t="s">
        <v>11547</v>
      </c>
    </row>
    <row r="13389" spans="1:8" ht="15" hidden="1" customHeight="1">
      <c r="A13389" s="11" t="s">
        <v>1714</v>
      </c>
      <c r="B13389" s="11" t="s">
        <v>15476</v>
      </c>
      <c r="C13389" s="31" t="s">
        <v>10258</v>
      </c>
      <c r="D13389" s="11" t="s">
        <v>33</v>
      </c>
      <c r="E13389" s="11" t="s">
        <v>10257</v>
      </c>
      <c r="F13389" s="13">
        <v>1994</v>
      </c>
      <c r="G13389" s="11" t="s">
        <v>11547</v>
      </c>
    </row>
    <row r="13390" spans="1:8" ht="15" hidden="1" customHeight="1">
      <c r="A13390" s="11" t="s">
        <v>1759</v>
      </c>
      <c r="B13390" s="11" t="s">
        <v>10478</v>
      </c>
      <c r="C13390" s="31" t="s">
        <v>5853</v>
      </c>
      <c r="D13390" s="11" t="s">
        <v>33</v>
      </c>
      <c r="E13390" s="11" t="s">
        <v>5854</v>
      </c>
      <c r="F13390" s="13">
        <v>1984</v>
      </c>
      <c r="G13390" s="11" t="s">
        <v>13151</v>
      </c>
    </row>
    <row r="13391" spans="1:8" ht="15" hidden="1" customHeight="1">
      <c r="A13391" s="11" t="s">
        <v>78</v>
      </c>
      <c r="B13391" s="11" t="s">
        <v>10478</v>
      </c>
      <c r="C13391" s="31" t="s">
        <v>5855</v>
      </c>
      <c r="D13391" s="11" t="s">
        <v>33</v>
      </c>
      <c r="E13391" s="11" t="s">
        <v>5854</v>
      </c>
      <c r="F13391" s="13">
        <v>1984</v>
      </c>
      <c r="G13391" s="11" t="s">
        <v>13151</v>
      </c>
    </row>
    <row r="13392" spans="1:8" ht="15" hidden="1" customHeight="1">
      <c r="A13392" s="11" t="s">
        <v>95</v>
      </c>
      <c r="B13392" s="11" t="s">
        <v>15476</v>
      </c>
      <c r="C13392" s="31" t="s">
        <v>8770</v>
      </c>
      <c r="D13392" s="11" t="s">
        <v>33</v>
      </c>
      <c r="E13392" s="11" t="s">
        <v>8771</v>
      </c>
      <c r="F13392" s="13">
        <v>2001</v>
      </c>
      <c r="G13392" s="11" t="s">
        <v>13152</v>
      </c>
    </row>
    <row r="13393" spans="1:7" ht="15" hidden="1" customHeight="1">
      <c r="A13393" s="11" t="s">
        <v>1714</v>
      </c>
      <c r="B13393" s="11" t="s">
        <v>15476</v>
      </c>
      <c r="C13393" s="31" t="s">
        <v>8772</v>
      </c>
      <c r="D13393" s="11" t="s">
        <v>33</v>
      </c>
      <c r="E13393" s="11" t="s">
        <v>8771</v>
      </c>
      <c r="F13393" s="13">
        <v>2001</v>
      </c>
      <c r="G13393" s="11" t="s">
        <v>13152</v>
      </c>
    </row>
    <row r="13394" spans="1:7" ht="15" hidden="1" customHeight="1">
      <c r="A13394" s="11" t="s">
        <v>95</v>
      </c>
      <c r="B13394" s="11" t="s">
        <v>15476</v>
      </c>
      <c r="C13394" s="31" t="s">
        <v>8773</v>
      </c>
      <c r="D13394" s="11" t="s">
        <v>33</v>
      </c>
      <c r="E13394" s="11" t="s">
        <v>8774</v>
      </c>
      <c r="F13394" s="13">
        <v>2010</v>
      </c>
      <c r="G13394" s="11" t="s">
        <v>8775</v>
      </c>
    </row>
    <row r="13395" spans="1:7" ht="15" hidden="1" customHeight="1">
      <c r="A13395" s="11" t="s">
        <v>2027</v>
      </c>
      <c r="B13395" s="11" t="s">
        <v>15476</v>
      </c>
      <c r="C13395" s="31" t="s">
        <v>3743</v>
      </c>
      <c r="D13395" s="11" t="s">
        <v>97</v>
      </c>
      <c r="E13395" s="11" t="s">
        <v>3744</v>
      </c>
      <c r="F13395" s="13">
        <v>2008</v>
      </c>
      <c r="G13395" s="11" t="s">
        <v>13153</v>
      </c>
    </row>
    <row r="13396" spans="1:7" ht="15" hidden="1" customHeight="1">
      <c r="A13396" s="11" t="s">
        <v>1818</v>
      </c>
      <c r="B13396" s="11" t="s">
        <v>15491</v>
      </c>
      <c r="C13396" s="31" t="s">
        <v>3717</v>
      </c>
      <c r="D13396" s="11" t="s">
        <v>3625</v>
      </c>
      <c r="E13396" s="11" t="s">
        <v>3718</v>
      </c>
      <c r="F13396" s="13">
        <v>2012</v>
      </c>
      <c r="G13396" s="11" t="s">
        <v>13153</v>
      </c>
    </row>
    <row r="13397" spans="1:7" ht="15" hidden="1" customHeight="1">
      <c r="A13397" s="11" t="s">
        <v>95</v>
      </c>
      <c r="B13397" s="11" t="s">
        <v>15476</v>
      </c>
      <c r="C13397" s="31" t="s">
        <v>8764</v>
      </c>
      <c r="D13397" s="11" t="s">
        <v>97</v>
      </c>
      <c r="E13397" s="11" t="s">
        <v>8765</v>
      </c>
      <c r="F13397" s="13">
        <v>2015</v>
      </c>
      <c r="G13397" s="11" t="s">
        <v>13155</v>
      </c>
    </row>
    <row r="13398" spans="1:7" ht="15" hidden="1" customHeight="1">
      <c r="A13398" s="11" t="s">
        <v>95</v>
      </c>
      <c r="B13398" s="11" t="s">
        <v>15476</v>
      </c>
      <c r="C13398" s="31" t="s">
        <v>8792</v>
      </c>
      <c r="D13398" s="11" t="s">
        <v>33</v>
      </c>
      <c r="E13398" s="11" t="s">
        <v>8793</v>
      </c>
      <c r="F13398" s="13">
        <v>1993</v>
      </c>
      <c r="G13398" s="11" t="s">
        <v>11548</v>
      </c>
    </row>
    <row r="13399" spans="1:7" ht="15" hidden="1" customHeight="1">
      <c r="A13399" s="11" t="s">
        <v>308</v>
      </c>
      <c r="B13399" s="11" t="s">
        <v>15481</v>
      </c>
      <c r="C13399" s="31" t="s">
        <v>8786</v>
      </c>
      <c r="D13399" s="11" t="s">
        <v>12</v>
      </c>
      <c r="E13399" s="11" t="s">
        <v>8787</v>
      </c>
      <c r="F13399" s="13">
        <v>2013</v>
      </c>
      <c r="G13399" s="11" t="s">
        <v>8788</v>
      </c>
    </row>
    <row r="13400" spans="1:7" ht="15" hidden="1" customHeight="1">
      <c r="A13400" s="11" t="s">
        <v>1650</v>
      </c>
      <c r="B13400" s="11" t="s">
        <v>15482</v>
      </c>
      <c r="C13400" s="31" t="s">
        <v>1780</v>
      </c>
      <c r="D13400" s="11" t="s">
        <v>360</v>
      </c>
      <c r="E13400" s="11" t="s">
        <v>1781</v>
      </c>
      <c r="F13400" s="13">
        <v>2012</v>
      </c>
      <c r="G13400" s="11" t="s">
        <v>8788</v>
      </c>
    </row>
    <row r="13401" spans="1:7" ht="15" hidden="1" customHeight="1">
      <c r="A13401" s="11" t="s">
        <v>95</v>
      </c>
      <c r="B13401" s="11" t="s">
        <v>15476</v>
      </c>
      <c r="C13401" s="31" t="s">
        <v>8785</v>
      </c>
      <c r="D13401" s="11" t="s">
        <v>12</v>
      </c>
      <c r="E13401" s="11" t="s">
        <v>7930</v>
      </c>
      <c r="F13401" s="13">
        <v>2010</v>
      </c>
      <c r="G13401" s="11" t="s">
        <v>8788</v>
      </c>
    </row>
    <row r="13402" spans="1:7" ht="15" hidden="1" customHeight="1">
      <c r="A13402" s="11" t="s">
        <v>95</v>
      </c>
      <c r="B13402" s="11" t="s">
        <v>15476</v>
      </c>
      <c r="C13402" s="31" t="s">
        <v>8794</v>
      </c>
      <c r="D13402" s="11" t="s">
        <v>12</v>
      </c>
      <c r="E13402" s="11" t="s">
        <v>8795</v>
      </c>
      <c r="F13402" s="13">
        <v>2010</v>
      </c>
      <c r="G13402" s="11" t="s">
        <v>8788</v>
      </c>
    </row>
    <row r="13403" spans="1:7" ht="15" hidden="1" customHeight="1">
      <c r="A13403" s="11" t="s">
        <v>95</v>
      </c>
      <c r="B13403" s="11" t="s">
        <v>15476</v>
      </c>
      <c r="C13403" s="31" t="s">
        <v>8776</v>
      </c>
      <c r="D13403" s="11" t="s">
        <v>12</v>
      </c>
      <c r="E13403" s="11" t="s">
        <v>8777</v>
      </c>
      <c r="F13403" s="13">
        <v>2009</v>
      </c>
      <c r="G13403" s="11" t="s">
        <v>8788</v>
      </c>
    </row>
    <row r="13404" spans="1:7" ht="15" hidden="1" customHeight="1">
      <c r="A13404" s="11" t="s">
        <v>95</v>
      </c>
      <c r="B13404" s="11" t="s">
        <v>15476</v>
      </c>
      <c r="C13404" s="31" t="s">
        <v>8789</v>
      </c>
      <c r="D13404" s="11" t="s">
        <v>173</v>
      </c>
      <c r="E13404" s="11" t="s">
        <v>8790</v>
      </c>
      <c r="F13404" s="13">
        <v>2013</v>
      </c>
      <c r="G13404" s="11" t="s">
        <v>8788</v>
      </c>
    </row>
    <row r="13405" spans="1:7" ht="15" hidden="1" customHeight="1">
      <c r="A13405" s="11" t="s">
        <v>95</v>
      </c>
      <c r="B13405" s="11" t="s">
        <v>15476</v>
      </c>
      <c r="C13405" s="31" t="s">
        <v>8780</v>
      </c>
      <c r="D13405" s="11" t="s">
        <v>12</v>
      </c>
      <c r="E13405" s="11" t="s">
        <v>8781</v>
      </c>
      <c r="F13405" s="13">
        <v>2009</v>
      </c>
      <c r="G13405" s="11" t="s">
        <v>8788</v>
      </c>
    </row>
    <row r="13406" spans="1:7" ht="15" hidden="1" customHeight="1">
      <c r="A13406" s="11" t="s">
        <v>95</v>
      </c>
      <c r="B13406" s="11" t="s">
        <v>15476</v>
      </c>
      <c r="C13406" s="31" t="s">
        <v>8778</v>
      </c>
      <c r="D13406" s="11" t="s">
        <v>12</v>
      </c>
      <c r="E13406" s="11" t="s">
        <v>8779</v>
      </c>
      <c r="F13406" s="13">
        <v>2007</v>
      </c>
      <c r="G13406" s="11" t="s">
        <v>8788</v>
      </c>
    </row>
    <row r="13407" spans="1:7" ht="15" hidden="1" customHeight="1">
      <c r="A13407" s="11" t="s">
        <v>95</v>
      </c>
      <c r="B13407" s="11" t="s">
        <v>15476</v>
      </c>
      <c r="C13407" s="31" t="s">
        <v>8783</v>
      </c>
      <c r="D13407" s="11" t="s">
        <v>12</v>
      </c>
      <c r="E13407" s="11" t="s">
        <v>8784</v>
      </c>
      <c r="F13407" s="13">
        <v>2003</v>
      </c>
      <c r="G13407" s="11" t="s">
        <v>8788</v>
      </c>
    </row>
    <row r="13408" spans="1:7" ht="15" hidden="1" customHeight="1">
      <c r="A13408" s="11" t="s">
        <v>95</v>
      </c>
      <c r="B13408" s="11" t="s">
        <v>15476</v>
      </c>
      <c r="C13408" s="31" t="s">
        <v>1777</v>
      </c>
      <c r="D13408" s="11" t="s">
        <v>12</v>
      </c>
      <c r="E13408" s="11" t="s">
        <v>1778</v>
      </c>
      <c r="F13408" s="13">
        <v>2011</v>
      </c>
      <c r="G13408" s="11" t="s">
        <v>8788</v>
      </c>
    </row>
    <row r="13409" spans="1:7" ht="15" hidden="1" customHeight="1">
      <c r="A13409" s="11" t="s">
        <v>1714</v>
      </c>
      <c r="B13409" s="11" t="s">
        <v>15476</v>
      </c>
      <c r="C13409" s="31" t="s">
        <v>8782</v>
      </c>
      <c r="D13409" s="11" t="s">
        <v>12</v>
      </c>
      <c r="E13409" s="11" t="s">
        <v>8781</v>
      </c>
      <c r="F13409" s="13">
        <v>2009</v>
      </c>
      <c r="G13409" s="11" t="s">
        <v>8788</v>
      </c>
    </row>
    <row r="13410" spans="1:7" ht="15" hidden="1" customHeight="1">
      <c r="A13410" s="11" t="s">
        <v>1714</v>
      </c>
      <c r="B13410" s="11" t="s">
        <v>15476</v>
      </c>
      <c r="C13410" s="31" t="s">
        <v>1779</v>
      </c>
      <c r="D13410" s="11" t="s">
        <v>12</v>
      </c>
      <c r="E13410" s="11" t="s">
        <v>1778</v>
      </c>
      <c r="F13410" s="13">
        <v>2011</v>
      </c>
      <c r="G13410" s="11" t="s">
        <v>8788</v>
      </c>
    </row>
    <row r="13411" spans="1:7" ht="15" hidden="1" customHeight="1">
      <c r="A13411" s="11" t="s">
        <v>3279</v>
      </c>
      <c r="B13411" s="11" t="s">
        <v>15476</v>
      </c>
      <c r="C13411" s="31" t="s">
        <v>8796</v>
      </c>
      <c r="D13411" s="11" t="s">
        <v>12</v>
      </c>
      <c r="E13411" s="11" t="s">
        <v>8795</v>
      </c>
      <c r="F13411" s="13">
        <v>2010</v>
      </c>
      <c r="G13411" s="11" t="s">
        <v>8788</v>
      </c>
    </row>
    <row r="13412" spans="1:7" ht="15" hidden="1" customHeight="1">
      <c r="A13412" s="11" t="s">
        <v>3279</v>
      </c>
      <c r="B13412" s="11" t="s">
        <v>15476</v>
      </c>
      <c r="C13412" s="31" t="s">
        <v>8778</v>
      </c>
      <c r="D13412" s="11" t="s">
        <v>12</v>
      </c>
      <c r="E13412" s="11" t="s">
        <v>8779</v>
      </c>
      <c r="F13412" s="13">
        <v>2007</v>
      </c>
      <c r="G13412" s="11" t="s">
        <v>8788</v>
      </c>
    </row>
    <row r="13413" spans="1:7" ht="15" hidden="1" customHeight="1">
      <c r="A13413" s="11" t="s">
        <v>3279</v>
      </c>
      <c r="B13413" s="11" t="s">
        <v>15476</v>
      </c>
      <c r="C13413" s="31" t="s">
        <v>8791</v>
      </c>
      <c r="D13413" s="11" t="s">
        <v>173</v>
      </c>
      <c r="E13413" s="11" t="s">
        <v>8790</v>
      </c>
      <c r="F13413" s="13">
        <v>2013</v>
      </c>
      <c r="G13413" s="11" t="s">
        <v>8788</v>
      </c>
    </row>
    <row r="13414" spans="1:7" ht="15" hidden="1" customHeight="1">
      <c r="A13414" s="11" t="s">
        <v>2027</v>
      </c>
      <c r="B13414" s="11" t="s">
        <v>15476</v>
      </c>
      <c r="C13414" s="31" t="s">
        <v>3743</v>
      </c>
      <c r="D13414" s="11" t="s">
        <v>97</v>
      </c>
      <c r="E13414" s="11" t="s">
        <v>3744</v>
      </c>
      <c r="F13414" s="13">
        <v>2008</v>
      </c>
      <c r="G13414" s="11" t="s">
        <v>14338</v>
      </c>
    </row>
    <row r="13415" spans="1:7" ht="15" hidden="1" customHeight="1">
      <c r="A13415" s="11" t="s">
        <v>95</v>
      </c>
      <c r="B13415" s="11" t="s">
        <v>15476</v>
      </c>
      <c r="C13415" s="31" t="s">
        <v>8764</v>
      </c>
      <c r="D13415" s="11" t="s">
        <v>97</v>
      </c>
      <c r="E13415" s="11" t="s">
        <v>8765</v>
      </c>
      <c r="F13415" s="13">
        <v>2015</v>
      </c>
      <c r="G13415" s="11" t="s">
        <v>14336</v>
      </c>
    </row>
    <row r="13416" spans="1:7" ht="15" hidden="1" customHeight="1">
      <c r="A13416" s="11" t="s">
        <v>2027</v>
      </c>
      <c r="B13416" s="11" t="s">
        <v>15476</v>
      </c>
      <c r="C13416" s="31" t="s">
        <v>3743</v>
      </c>
      <c r="D13416" s="11" t="s">
        <v>97</v>
      </c>
      <c r="E13416" s="11" t="s">
        <v>3744</v>
      </c>
      <c r="F13416" s="13">
        <v>2008</v>
      </c>
      <c r="G13416" s="11" t="s">
        <v>14337</v>
      </c>
    </row>
    <row r="13417" spans="1:7" ht="15" hidden="1" customHeight="1">
      <c r="A13417" s="11" t="s">
        <v>1818</v>
      </c>
      <c r="B13417" s="11" t="s">
        <v>15491</v>
      </c>
      <c r="C13417" s="31" t="s">
        <v>3255</v>
      </c>
      <c r="D13417" s="11" t="s">
        <v>41</v>
      </c>
      <c r="E13417" s="11" t="s">
        <v>3256</v>
      </c>
      <c r="F13417" s="13">
        <v>2014</v>
      </c>
      <c r="G13417" s="11" t="s">
        <v>13160</v>
      </c>
    </row>
    <row r="13418" spans="1:7" ht="15" hidden="1" customHeight="1">
      <c r="A13418" s="11" t="s">
        <v>1818</v>
      </c>
      <c r="B13418" s="11" t="s">
        <v>15491</v>
      </c>
      <c r="C13418" s="31" t="s">
        <v>3255</v>
      </c>
      <c r="D13418" s="11" t="s">
        <v>41</v>
      </c>
      <c r="E13418" s="11" t="s">
        <v>3256</v>
      </c>
      <c r="F13418" s="13">
        <v>2014</v>
      </c>
      <c r="G13418" s="11" t="s">
        <v>13160</v>
      </c>
    </row>
    <row r="13419" spans="1:7" ht="15" hidden="1" customHeight="1">
      <c r="A13419" s="11" t="s">
        <v>456</v>
      </c>
      <c r="B13419" s="11" t="s">
        <v>15475</v>
      </c>
      <c r="C13419" s="31" t="s">
        <v>1808</v>
      </c>
      <c r="D13419" s="11" t="s">
        <v>33</v>
      </c>
      <c r="E13419" s="11" t="s">
        <v>1809</v>
      </c>
      <c r="F13419" s="13">
        <v>2015</v>
      </c>
      <c r="G13419" s="11" t="s">
        <v>11549</v>
      </c>
    </row>
    <row r="13420" spans="1:7" ht="15" hidden="1" customHeight="1">
      <c r="A13420" s="11" t="s">
        <v>95</v>
      </c>
      <c r="B13420" s="11" t="s">
        <v>15476</v>
      </c>
      <c r="C13420" s="31" t="s">
        <v>8792</v>
      </c>
      <c r="D13420" s="11" t="s">
        <v>33</v>
      </c>
      <c r="E13420" s="11" t="s">
        <v>8793</v>
      </c>
      <c r="F13420" s="13">
        <v>1993</v>
      </c>
      <c r="G13420" s="11" t="s">
        <v>11549</v>
      </c>
    </row>
    <row r="13421" spans="1:7" ht="15" hidden="1" customHeight="1">
      <c r="A13421" s="11" t="s">
        <v>1818</v>
      </c>
      <c r="B13421" s="11" t="s">
        <v>15491</v>
      </c>
      <c r="C13421" s="31" t="s">
        <v>6926</v>
      </c>
      <c r="D13421" s="11" t="s">
        <v>33</v>
      </c>
      <c r="E13421" s="11" t="s">
        <v>6927</v>
      </c>
      <c r="F13421" s="13">
        <v>2015</v>
      </c>
      <c r="G13421" s="11" t="s">
        <v>11549</v>
      </c>
    </row>
    <row r="13422" spans="1:7" ht="15" hidden="1" customHeight="1">
      <c r="A13422" s="11" t="s">
        <v>1818</v>
      </c>
      <c r="B13422" s="11" t="s">
        <v>15491</v>
      </c>
      <c r="C13422" s="31" t="s">
        <v>1819</v>
      </c>
      <c r="D13422" s="11" t="s">
        <v>33</v>
      </c>
      <c r="E13422" s="11" t="s">
        <v>1820</v>
      </c>
      <c r="F13422" s="13">
        <v>2012</v>
      </c>
      <c r="G13422" s="11" t="s">
        <v>11549</v>
      </c>
    </row>
    <row r="13423" spans="1:7" ht="15" hidden="1" customHeight="1">
      <c r="A13423" s="11" t="s">
        <v>47</v>
      </c>
      <c r="B13423" s="11" t="s">
        <v>15473</v>
      </c>
      <c r="C13423" s="31" t="s">
        <v>1810</v>
      </c>
      <c r="D13423" s="11" t="s">
        <v>33</v>
      </c>
      <c r="E13423" s="11" t="s">
        <v>1809</v>
      </c>
      <c r="F13423" s="13">
        <v>2015</v>
      </c>
      <c r="G13423" s="11" t="s">
        <v>11549</v>
      </c>
    </row>
    <row r="13424" spans="1:7" ht="15" hidden="1" customHeight="1">
      <c r="A13424" s="11" t="s">
        <v>47</v>
      </c>
      <c r="B13424" s="11" t="s">
        <v>15473</v>
      </c>
      <c r="C13424" s="31" t="s">
        <v>2033</v>
      </c>
      <c r="D13424" s="11" t="s">
        <v>33</v>
      </c>
      <c r="E13424" s="11" t="s">
        <v>2034</v>
      </c>
      <c r="F13424" s="13">
        <v>2006</v>
      </c>
      <c r="G13424" s="11" t="s">
        <v>11549</v>
      </c>
    </row>
    <row r="13425" spans="1:8" ht="15" hidden="1" customHeight="1">
      <c r="A13425" s="11" t="s">
        <v>47</v>
      </c>
      <c r="B13425" s="11" t="s">
        <v>15473</v>
      </c>
      <c r="C13425" s="70" t="s">
        <v>2035</v>
      </c>
      <c r="D13425" s="47" t="s">
        <v>33</v>
      </c>
      <c r="E13425" s="47" t="s">
        <v>2036</v>
      </c>
      <c r="F13425" s="48">
        <v>2003</v>
      </c>
      <c r="G13425" s="47" t="s">
        <v>11549</v>
      </c>
      <c r="H13425" s="47"/>
    </row>
    <row r="13426" spans="1:8" ht="15" hidden="1" customHeight="1">
      <c r="A13426" s="11" t="s">
        <v>6</v>
      </c>
      <c r="B13426" s="11" t="s">
        <v>10478</v>
      </c>
      <c r="C13426" s="31" t="s">
        <v>1816</v>
      </c>
      <c r="D13426" s="11" t="s">
        <v>33</v>
      </c>
      <c r="E13426" s="11" t="s">
        <v>1817</v>
      </c>
      <c r="F13426" s="13">
        <v>2009</v>
      </c>
      <c r="G13426" s="11" t="s">
        <v>11549</v>
      </c>
    </row>
    <row r="13427" spans="1:8" ht="15" hidden="1" customHeight="1">
      <c r="A13427" s="11" t="s">
        <v>1642</v>
      </c>
      <c r="B13427" s="11" t="s">
        <v>15498</v>
      </c>
      <c r="C13427" s="31" t="s">
        <v>4264</v>
      </c>
      <c r="D13427" s="11" t="s">
        <v>33</v>
      </c>
      <c r="E13427" s="11" t="s">
        <v>4265</v>
      </c>
      <c r="F13427" s="13">
        <v>2012</v>
      </c>
      <c r="G13427" s="11" t="s">
        <v>11549</v>
      </c>
    </row>
    <row r="13428" spans="1:8" ht="15" hidden="1" customHeight="1">
      <c r="A13428" s="11" t="s">
        <v>95</v>
      </c>
      <c r="B13428" s="11" t="s">
        <v>15476</v>
      </c>
      <c r="C13428" s="31" t="s">
        <v>8764</v>
      </c>
      <c r="D13428" s="11" t="s">
        <v>97</v>
      </c>
      <c r="E13428" s="11" t="s">
        <v>8765</v>
      </c>
      <c r="F13428" s="13">
        <v>2015</v>
      </c>
      <c r="G13428" s="11" t="s">
        <v>13162</v>
      </c>
    </row>
    <row r="13429" spans="1:8" ht="15" hidden="1" customHeight="1">
      <c r="A13429" s="11" t="s">
        <v>95</v>
      </c>
      <c r="B13429" s="11" t="s">
        <v>15476</v>
      </c>
      <c r="C13429" s="31" t="s">
        <v>8764</v>
      </c>
      <c r="D13429" s="11" t="s">
        <v>97</v>
      </c>
      <c r="E13429" s="11" t="s">
        <v>8765</v>
      </c>
      <c r="F13429" s="13">
        <v>2015</v>
      </c>
      <c r="G13429" s="11" t="s">
        <v>13163</v>
      </c>
    </row>
    <row r="13430" spans="1:8" ht="15" hidden="1" customHeight="1">
      <c r="A13430" s="11" t="s">
        <v>1818</v>
      </c>
      <c r="B13430" s="11" t="s">
        <v>15491</v>
      </c>
      <c r="C13430" s="31" t="s">
        <v>1819</v>
      </c>
      <c r="D13430" s="11" t="s">
        <v>33</v>
      </c>
      <c r="E13430" s="11" t="s">
        <v>1820</v>
      </c>
      <c r="F13430" s="13">
        <v>2012</v>
      </c>
      <c r="G13430" s="11" t="s">
        <v>11550</v>
      </c>
    </row>
    <row r="13431" spans="1:8" ht="15" hidden="1" customHeight="1">
      <c r="A13431" s="11" t="s">
        <v>6</v>
      </c>
      <c r="B13431" s="11" t="s">
        <v>10478</v>
      </c>
      <c r="C13431" s="31" t="s">
        <v>1816</v>
      </c>
      <c r="D13431" s="11" t="s">
        <v>33</v>
      </c>
      <c r="E13431" s="11" t="s">
        <v>1817</v>
      </c>
      <c r="F13431" s="13">
        <v>2009</v>
      </c>
      <c r="G13431" s="11" t="s">
        <v>11550</v>
      </c>
    </row>
    <row r="13432" spans="1:8" ht="15" hidden="1" customHeight="1">
      <c r="A13432" s="11" t="s">
        <v>1642</v>
      </c>
      <c r="B13432" s="11" t="s">
        <v>15498</v>
      </c>
      <c r="C13432" s="31" t="s">
        <v>4264</v>
      </c>
      <c r="D13432" s="11" t="s">
        <v>33</v>
      </c>
      <c r="E13432" s="11" t="s">
        <v>4265</v>
      </c>
      <c r="F13432" s="13">
        <v>2012</v>
      </c>
      <c r="G13432" s="11" t="s">
        <v>11550</v>
      </c>
    </row>
    <row r="13433" spans="1:8" ht="15" hidden="1" customHeight="1">
      <c r="A13433" s="11" t="s">
        <v>1818</v>
      </c>
      <c r="B13433" s="11" t="s">
        <v>15491</v>
      </c>
      <c r="C13433" s="31" t="s">
        <v>6926</v>
      </c>
      <c r="D13433" s="11" t="s">
        <v>33</v>
      </c>
      <c r="E13433" s="11" t="s">
        <v>6927</v>
      </c>
      <c r="F13433" s="13">
        <v>2015</v>
      </c>
      <c r="G13433" s="11" t="s">
        <v>13164</v>
      </c>
    </row>
    <row r="13434" spans="1:8" ht="15" hidden="1" customHeight="1">
      <c r="A13434" s="11" t="s">
        <v>95</v>
      </c>
      <c r="B13434" s="11" t="s">
        <v>15476</v>
      </c>
      <c r="C13434" s="31" t="s">
        <v>8794</v>
      </c>
      <c r="D13434" s="11" t="s">
        <v>12</v>
      </c>
      <c r="E13434" s="11" t="s">
        <v>8795</v>
      </c>
      <c r="F13434" s="13">
        <v>2010</v>
      </c>
      <c r="G13434" s="11" t="s">
        <v>13166</v>
      </c>
    </row>
    <row r="13435" spans="1:8" ht="15" hidden="1" customHeight="1">
      <c r="A13435" s="11" t="s">
        <v>3279</v>
      </c>
      <c r="B13435" s="11" t="s">
        <v>15476</v>
      </c>
      <c r="C13435" s="31" t="s">
        <v>8796</v>
      </c>
      <c r="D13435" s="11" t="s">
        <v>12</v>
      </c>
      <c r="E13435" s="11" t="s">
        <v>8795</v>
      </c>
      <c r="F13435" s="13">
        <v>2010</v>
      </c>
      <c r="G13435" s="11" t="s">
        <v>13166</v>
      </c>
    </row>
    <row r="13436" spans="1:8" ht="15" hidden="1" customHeight="1">
      <c r="A13436" s="11" t="s">
        <v>1601</v>
      </c>
      <c r="B13436" s="11" t="s">
        <v>15482</v>
      </c>
      <c r="C13436" s="31" t="s">
        <v>4520</v>
      </c>
      <c r="D13436" s="11" t="s">
        <v>360</v>
      </c>
      <c r="E13436" s="11" t="s">
        <v>4521</v>
      </c>
      <c r="F13436" s="13">
        <v>2016</v>
      </c>
      <c r="G13436" s="11" t="s">
        <v>13167</v>
      </c>
    </row>
    <row r="13437" spans="1:8" ht="15" hidden="1" customHeight="1">
      <c r="A13437" s="11" t="s">
        <v>31</v>
      </c>
      <c r="B13437" s="11" t="s">
        <v>15482</v>
      </c>
      <c r="C13437" s="31" t="s">
        <v>8800</v>
      </c>
      <c r="D13437" s="11" t="s">
        <v>76</v>
      </c>
      <c r="E13437" s="11" t="s">
        <v>8801</v>
      </c>
      <c r="F13437" s="13">
        <v>2012</v>
      </c>
      <c r="G13437" s="11" t="s">
        <v>13167</v>
      </c>
    </row>
    <row r="13438" spans="1:8" ht="15" hidden="1" customHeight="1">
      <c r="A13438" s="11" t="s">
        <v>31</v>
      </c>
      <c r="B13438" s="11" t="s">
        <v>15482</v>
      </c>
      <c r="C13438" s="31" t="s">
        <v>8797</v>
      </c>
      <c r="D13438" s="11" t="s">
        <v>76</v>
      </c>
      <c r="E13438" s="11" t="s">
        <v>8798</v>
      </c>
      <c r="F13438" s="13">
        <v>2017</v>
      </c>
      <c r="G13438" s="11" t="s">
        <v>13167</v>
      </c>
    </row>
    <row r="13439" spans="1:8" ht="15" hidden="1" customHeight="1">
      <c r="A13439" s="11" t="s">
        <v>95</v>
      </c>
      <c r="B13439" s="11" t="s">
        <v>15476</v>
      </c>
      <c r="C13439" s="31" t="s">
        <v>8802</v>
      </c>
      <c r="D13439" s="11" t="s">
        <v>16</v>
      </c>
      <c r="E13439" s="11" t="s">
        <v>8803</v>
      </c>
      <c r="F13439" s="13">
        <v>2012</v>
      </c>
      <c r="G13439" s="11" t="s">
        <v>13167</v>
      </c>
    </row>
    <row r="13440" spans="1:8" ht="15" hidden="1" customHeight="1">
      <c r="A13440" s="11" t="s">
        <v>321</v>
      </c>
      <c r="B13440" s="11" t="s">
        <v>5371</v>
      </c>
      <c r="C13440" s="31" t="s">
        <v>16131</v>
      </c>
      <c r="D13440" s="11" t="s">
        <v>37</v>
      </c>
      <c r="E13440" s="11" t="s">
        <v>4457</v>
      </c>
      <c r="F13440" s="13">
        <v>2010</v>
      </c>
      <c r="G13440" s="11" t="s">
        <v>13167</v>
      </c>
    </row>
    <row r="13441" spans="1:8" ht="15" hidden="1" customHeight="1">
      <c r="A13441" s="11" t="s">
        <v>3279</v>
      </c>
      <c r="B13441" s="11" t="s">
        <v>15476</v>
      </c>
      <c r="C13441" s="31" t="s">
        <v>8802</v>
      </c>
      <c r="D13441" s="11" t="s">
        <v>16</v>
      </c>
      <c r="E13441" s="11" t="s">
        <v>8803</v>
      </c>
      <c r="F13441" s="13">
        <v>2012</v>
      </c>
      <c r="G13441" s="11" t="s">
        <v>13167</v>
      </c>
    </row>
    <row r="13442" spans="1:8" ht="15" hidden="1" customHeight="1">
      <c r="A13442" s="11" t="s">
        <v>130</v>
      </c>
      <c r="B13442" s="11" t="s">
        <v>10478</v>
      </c>
      <c r="C13442" s="31" t="s">
        <v>13895</v>
      </c>
      <c r="D13442" s="11" t="s">
        <v>173</v>
      </c>
      <c r="E13442" s="11" t="s">
        <v>10480</v>
      </c>
      <c r="F13442" s="13">
        <v>2015</v>
      </c>
      <c r="G13442" s="11" t="s">
        <v>13167</v>
      </c>
    </row>
    <row r="13443" spans="1:8" ht="15" hidden="1" customHeight="1">
      <c r="A13443" s="11" t="s">
        <v>6</v>
      </c>
      <c r="B13443" s="11" t="s">
        <v>10478</v>
      </c>
      <c r="C13443" s="70" t="s">
        <v>8647</v>
      </c>
      <c r="D13443" s="47" t="s">
        <v>8648</v>
      </c>
      <c r="E13443" s="47" t="s">
        <v>5238</v>
      </c>
      <c r="F13443" s="48">
        <v>2018</v>
      </c>
      <c r="G13443" s="47" t="s">
        <v>13167</v>
      </c>
      <c r="H13443" s="47"/>
    </row>
    <row r="13444" spans="1:8" ht="15" hidden="1" customHeight="1">
      <c r="A13444" s="11" t="s">
        <v>43</v>
      </c>
      <c r="B13444" s="11" t="s">
        <v>15486</v>
      </c>
      <c r="C13444" s="31" t="s">
        <v>1766</v>
      </c>
      <c r="D13444" s="11" t="s">
        <v>33</v>
      </c>
      <c r="E13444" s="11" t="s">
        <v>1767</v>
      </c>
      <c r="F13444" s="13">
        <v>2009</v>
      </c>
      <c r="G13444" s="11" t="s">
        <v>13168</v>
      </c>
    </row>
    <row r="13445" spans="1:8" ht="15" hidden="1" customHeight="1">
      <c r="A13445" s="11" t="s">
        <v>43</v>
      </c>
      <c r="B13445" s="11" t="s">
        <v>15486</v>
      </c>
      <c r="C13445" s="31" t="s">
        <v>9706</v>
      </c>
      <c r="D13445" s="11" t="s">
        <v>155</v>
      </c>
      <c r="E13445" s="11" t="s">
        <v>9707</v>
      </c>
      <c r="F13445" s="13">
        <v>2010</v>
      </c>
      <c r="G13445" s="11" t="s">
        <v>13168</v>
      </c>
    </row>
    <row r="13446" spans="1:8" ht="15" hidden="1" customHeight="1">
      <c r="A13446" s="11" t="s">
        <v>1818</v>
      </c>
      <c r="B13446" s="11" t="s">
        <v>15491</v>
      </c>
      <c r="C13446" s="31" t="s">
        <v>8804</v>
      </c>
      <c r="D13446" s="11" t="s">
        <v>28</v>
      </c>
      <c r="E13446" s="11" t="s">
        <v>8805</v>
      </c>
      <c r="F13446" s="13">
        <v>2012</v>
      </c>
      <c r="G13446" s="11" t="s">
        <v>13168</v>
      </c>
    </row>
    <row r="13447" spans="1:8" ht="15" hidden="1" customHeight="1">
      <c r="A13447" s="11" t="s">
        <v>1642</v>
      </c>
      <c r="B13447" s="11" t="s">
        <v>15498</v>
      </c>
      <c r="C13447" s="31" t="s">
        <v>2162</v>
      </c>
      <c r="D13447" s="11" t="s">
        <v>28</v>
      </c>
      <c r="E13447" s="11" t="s">
        <v>2163</v>
      </c>
      <c r="F13447" s="13">
        <v>2010</v>
      </c>
      <c r="G13447" s="11" t="s">
        <v>13168</v>
      </c>
    </row>
    <row r="13448" spans="1:8" ht="15" hidden="1" customHeight="1">
      <c r="A13448" s="11" t="s">
        <v>2027</v>
      </c>
      <c r="B13448" s="11" t="s">
        <v>15476</v>
      </c>
      <c r="C13448" s="31" t="s">
        <v>3743</v>
      </c>
      <c r="D13448" s="11" t="s">
        <v>97</v>
      </c>
      <c r="E13448" s="11" t="s">
        <v>3744</v>
      </c>
      <c r="F13448" s="13">
        <v>2008</v>
      </c>
      <c r="G13448" s="11" t="s">
        <v>14339</v>
      </c>
    </row>
    <row r="13449" spans="1:8" ht="15" hidden="1" customHeight="1">
      <c r="A13449" s="11" t="s">
        <v>2027</v>
      </c>
      <c r="B13449" s="11" t="s">
        <v>15476</v>
      </c>
      <c r="C13449" s="31" t="s">
        <v>3743</v>
      </c>
      <c r="D13449" s="11" t="s">
        <v>97</v>
      </c>
      <c r="E13449" s="11" t="s">
        <v>3744</v>
      </c>
      <c r="F13449" s="13">
        <v>2008</v>
      </c>
      <c r="G13449" s="11" t="s">
        <v>14339</v>
      </c>
    </row>
    <row r="13450" spans="1:8" ht="15" hidden="1" customHeight="1">
      <c r="A13450" s="11" t="s">
        <v>456</v>
      </c>
      <c r="B13450" s="11" t="s">
        <v>15475</v>
      </c>
      <c r="C13450" s="31" t="s">
        <v>8816</v>
      </c>
      <c r="D13450" s="11" t="s">
        <v>33</v>
      </c>
      <c r="E13450" s="11" t="s">
        <v>8817</v>
      </c>
      <c r="F13450" s="13">
        <v>2008</v>
      </c>
      <c r="G13450" s="11" t="s">
        <v>14525</v>
      </c>
    </row>
    <row r="13451" spans="1:8" ht="15" hidden="1" customHeight="1">
      <c r="A13451" s="11" t="s">
        <v>50</v>
      </c>
      <c r="B13451" s="11" t="s">
        <v>15475</v>
      </c>
      <c r="C13451" s="70" t="s">
        <v>5236</v>
      </c>
      <c r="D13451" s="47" t="s">
        <v>5237</v>
      </c>
      <c r="E13451" s="47" t="s">
        <v>5238</v>
      </c>
      <c r="F13451" s="48">
        <v>2018</v>
      </c>
      <c r="G13451" s="47" t="s">
        <v>14525</v>
      </c>
      <c r="H13451" s="47"/>
    </row>
    <row r="13452" spans="1:8" ht="15" hidden="1" customHeight="1">
      <c r="A13452" s="11" t="s">
        <v>2027</v>
      </c>
      <c r="B13452" s="11" t="s">
        <v>15476</v>
      </c>
      <c r="C13452" s="31" t="s">
        <v>3719</v>
      </c>
      <c r="D13452" s="11" t="s">
        <v>97</v>
      </c>
      <c r="E13452" s="11" t="s">
        <v>3720</v>
      </c>
      <c r="F13452" s="13">
        <v>2005</v>
      </c>
      <c r="G13452" s="11" t="s">
        <v>14525</v>
      </c>
    </row>
    <row r="13453" spans="1:8" ht="15" hidden="1" customHeight="1">
      <c r="A13453" s="11" t="s">
        <v>2027</v>
      </c>
      <c r="B13453" s="11" t="s">
        <v>15476</v>
      </c>
      <c r="C13453" s="31" t="s">
        <v>3634</v>
      </c>
      <c r="D13453" s="11" t="s">
        <v>97</v>
      </c>
      <c r="E13453" s="11" t="s">
        <v>3635</v>
      </c>
      <c r="F13453" s="13">
        <v>2001</v>
      </c>
      <c r="G13453" s="11" t="s">
        <v>14525</v>
      </c>
    </row>
    <row r="13454" spans="1:8" ht="15" hidden="1" customHeight="1">
      <c r="A13454" s="11" t="s">
        <v>2027</v>
      </c>
      <c r="B13454" s="11" t="s">
        <v>15476</v>
      </c>
      <c r="C13454" s="31" t="s">
        <v>3653</v>
      </c>
      <c r="D13454" s="11" t="s">
        <v>97</v>
      </c>
      <c r="E13454" s="11" t="s">
        <v>3654</v>
      </c>
      <c r="F13454" s="13">
        <v>2011</v>
      </c>
      <c r="G13454" s="11" t="s">
        <v>14525</v>
      </c>
    </row>
    <row r="13455" spans="1:8" ht="15" hidden="1" customHeight="1">
      <c r="A13455" s="11" t="s">
        <v>312</v>
      </c>
      <c r="B13455" s="11" t="s">
        <v>15481</v>
      </c>
      <c r="C13455" s="31" t="s">
        <v>10512</v>
      </c>
      <c r="D13455" s="11" t="s">
        <v>33</v>
      </c>
      <c r="E13455" s="11" t="s">
        <v>10513</v>
      </c>
      <c r="F13455" s="13">
        <v>2002</v>
      </c>
      <c r="G13455" s="11" t="s">
        <v>14525</v>
      </c>
    </row>
    <row r="13456" spans="1:8" ht="15" hidden="1" customHeight="1">
      <c r="A13456" s="11" t="s">
        <v>318</v>
      </c>
      <c r="B13456" s="11" t="s">
        <v>15482</v>
      </c>
      <c r="C13456" s="31" t="s">
        <v>10514</v>
      </c>
      <c r="D13456" s="11" t="s">
        <v>33</v>
      </c>
      <c r="E13456" s="11" t="s">
        <v>10513</v>
      </c>
      <c r="F13456" s="13">
        <v>2002</v>
      </c>
      <c r="G13456" s="11" t="s">
        <v>14525</v>
      </c>
    </row>
    <row r="13457" spans="1:8" ht="15" hidden="1" customHeight="1">
      <c r="A13457" s="11" t="s">
        <v>1650</v>
      </c>
      <c r="B13457" s="11" t="s">
        <v>15482</v>
      </c>
      <c r="C13457" s="31" t="s">
        <v>1780</v>
      </c>
      <c r="D13457" s="11" t="s">
        <v>360</v>
      </c>
      <c r="E13457" s="11" t="s">
        <v>1781</v>
      </c>
      <c r="F13457" s="13">
        <v>2012</v>
      </c>
      <c r="G13457" s="11" t="s">
        <v>14525</v>
      </c>
    </row>
    <row r="13458" spans="1:8" ht="15" hidden="1" customHeight="1">
      <c r="A13458" s="11" t="s">
        <v>1650</v>
      </c>
      <c r="B13458" s="11" t="s">
        <v>15482</v>
      </c>
      <c r="C13458" s="31" t="s">
        <v>10515</v>
      </c>
      <c r="D13458" s="11" t="s">
        <v>33</v>
      </c>
      <c r="E13458" s="11" t="s">
        <v>10513</v>
      </c>
      <c r="F13458" s="13">
        <v>2002</v>
      </c>
      <c r="G13458" s="11" t="s">
        <v>14525</v>
      </c>
    </row>
    <row r="13459" spans="1:8" ht="15" hidden="1" customHeight="1">
      <c r="A13459" s="11" t="s">
        <v>1759</v>
      </c>
      <c r="B13459" s="11" t="s">
        <v>10478</v>
      </c>
      <c r="C13459" s="31" t="s">
        <v>8806</v>
      </c>
      <c r="D13459" s="11" t="s">
        <v>33</v>
      </c>
      <c r="E13459" s="11" t="s">
        <v>8807</v>
      </c>
      <c r="F13459" s="13">
        <v>1994</v>
      </c>
      <c r="G13459" s="11" t="s">
        <v>14525</v>
      </c>
    </row>
    <row r="13460" spans="1:8" ht="15" hidden="1" customHeight="1">
      <c r="A13460" s="11" t="s">
        <v>95</v>
      </c>
      <c r="B13460" s="11" t="s">
        <v>15476</v>
      </c>
      <c r="C13460" s="31" t="s">
        <v>1762</v>
      </c>
      <c r="D13460" s="11" t="s">
        <v>76</v>
      </c>
      <c r="E13460" s="11" t="s">
        <v>1763</v>
      </c>
      <c r="F13460" s="13">
        <v>1999</v>
      </c>
      <c r="G13460" s="11" t="s">
        <v>14525</v>
      </c>
    </row>
    <row r="13461" spans="1:8" ht="15" hidden="1" customHeight="1">
      <c r="A13461" s="11" t="s">
        <v>95</v>
      </c>
      <c r="B13461" s="11" t="s">
        <v>15476</v>
      </c>
      <c r="C13461" s="31" t="s">
        <v>3721</v>
      </c>
      <c r="D13461" s="11" t="s">
        <v>97</v>
      </c>
      <c r="E13461" s="11" t="s">
        <v>3720</v>
      </c>
      <c r="F13461" s="13">
        <v>2005</v>
      </c>
      <c r="G13461" s="11" t="s">
        <v>14525</v>
      </c>
    </row>
    <row r="13462" spans="1:8" ht="15" hidden="1" customHeight="1">
      <c r="A13462" s="11" t="s">
        <v>95</v>
      </c>
      <c r="B13462" s="11" t="s">
        <v>15476</v>
      </c>
      <c r="C13462" s="31" t="s">
        <v>8287</v>
      </c>
      <c r="D13462" s="11" t="s">
        <v>119</v>
      </c>
      <c r="E13462" s="11" t="s">
        <v>8288</v>
      </c>
      <c r="F13462" s="13">
        <v>2013</v>
      </c>
      <c r="G13462" s="11" t="s">
        <v>14525</v>
      </c>
    </row>
    <row r="13463" spans="1:8" ht="15" hidden="1" customHeight="1">
      <c r="A13463" s="11" t="s">
        <v>95</v>
      </c>
      <c r="B13463" s="11" t="s">
        <v>15476</v>
      </c>
      <c r="C13463" s="31" t="s">
        <v>7962</v>
      </c>
      <c r="D13463" s="11" t="s">
        <v>12</v>
      </c>
      <c r="E13463" s="11" t="s">
        <v>7963</v>
      </c>
      <c r="F13463" s="13">
        <v>2008</v>
      </c>
      <c r="G13463" s="11" t="s">
        <v>14525</v>
      </c>
    </row>
    <row r="13464" spans="1:8" ht="15" hidden="1" customHeight="1">
      <c r="A13464" s="11" t="s">
        <v>95</v>
      </c>
      <c r="B13464" s="11" t="s">
        <v>15476</v>
      </c>
      <c r="C13464" s="31" t="s">
        <v>1777</v>
      </c>
      <c r="D13464" s="11" t="s">
        <v>12</v>
      </c>
      <c r="E13464" s="11" t="s">
        <v>1778</v>
      </c>
      <c r="F13464" s="13">
        <v>2011</v>
      </c>
      <c r="G13464" s="11" t="s">
        <v>14525</v>
      </c>
    </row>
    <row r="13465" spans="1:8" ht="15" hidden="1" customHeight="1">
      <c r="A13465" s="11" t="s">
        <v>314</v>
      </c>
      <c r="B13465" s="11" t="s">
        <v>5371</v>
      </c>
      <c r="C13465" s="31" t="s">
        <v>10512</v>
      </c>
      <c r="D13465" s="11" t="s">
        <v>33</v>
      </c>
      <c r="E13465" s="11" t="s">
        <v>10513</v>
      </c>
      <c r="F13465" s="13">
        <v>2002</v>
      </c>
      <c r="G13465" s="11" t="s">
        <v>14525</v>
      </c>
    </row>
    <row r="13466" spans="1:8" ht="15" hidden="1" customHeight="1">
      <c r="A13466" s="11" t="s">
        <v>1714</v>
      </c>
      <c r="B13466" s="11" t="s">
        <v>15476</v>
      </c>
      <c r="C13466" s="31" t="s">
        <v>7964</v>
      </c>
      <c r="D13466" s="11" t="s">
        <v>12</v>
      </c>
      <c r="E13466" s="11" t="s">
        <v>7963</v>
      </c>
      <c r="F13466" s="13">
        <v>2008</v>
      </c>
      <c r="G13466" s="11" t="s">
        <v>14525</v>
      </c>
    </row>
    <row r="13467" spans="1:8" ht="15" hidden="1" customHeight="1">
      <c r="A13467" s="11" t="s">
        <v>1714</v>
      </c>
      <c r="B13467" s="11" t="s">
        <v>15476</v>
      </c>
      <c r="C13467" s="31" t="s">
        <v>1779</v>
      </c>
      <c r="D13467" s="11" t="s">
        <v>12</v>
      </c>
      <c r="E13467" s="11" t="s">
        <v>1778</v>
      </c>
      <c r="F13467" s="13">
        <v>2011</v>
      </c>
      <c r="G13467" s="11" t="s">
        <v>14525</v>
      </c>
    </row>
    <row r="13468" spans="1:8" ht="15" hidden="1" customHeight="1">
      <c r="A13468" s="11" t="s">
        <v>321</v>
      </c>
      <c r="B13468" s="11" t="s">
        <v>5371</v>
      </c>
      <c r="C13468" s="31" t="s">
        <v>10512</v>
      </c>
      <c r="D13468" s="11" t="s">
        <v>33</v>
      </c>
      <c r="E13468" s="11" t="s">
        <v>10513</v>
      </c>
      <c r="F13468" s="13">
        <v>2002</v>
      </c>
      <c r="G13468" s="11" t="s">
        <v>14525</v>
      </c>
    </row>
    <row r="13469" spans="1:8" ht="15" hidden="1" customHeight="1">
      <c r="A13469" s="11" t="s">
        <v>321</v>
      </c>
      <c r="B13469" s="11" t="s">
        <v>5371</v>
      </c>
      <c r="C13469" s="54" t="s">
        <v>14798</v>
      </c>
      <c r="D13469" s="14" t="s">
        <v>33</v>
      </c>
      <c r="E13469" s="14" t="s">
        <v>10092</v>
      </c>
      <c r="F13469" s="26">
        <v>2010</v>
      </c>
      <c r="G13469" s="14" t="s">
        <v>14525</v>
      </c>
    </row>
    <row r="13470" spans="1:8" ht="15" hidden="1" customHeight="1">
      <c r="A13470" s="11" t="s">
        <v>1818</v>
      </c>
      <c r="B13470" s="11" t="s">
        <v>15491</v>
      </c>
      <c r="C13470" s="70" t="s">
        <v>5239</v>
      </c>
      <c r="D13470" s="47" t="s">
        <v>360</v>
      </c>
      <c r="E13470" s="47" t="s">
        <v>5238</v>
      </c>
      <c r="F13470" s="48">
        <v>2018</v>
      </c>
      <c r="G13470" s="47" t="s">
        <v>14525</v>
      </c>
      <c r="H13470" s="47"/>
    </row>
    <row r="13471" spans="1:8" ht="15" hidden="1" customHeight="1">
      <c r="A13471" s="11" t="s">
        <v>3279</v>
      </c>
      <c r="B13471" s="11" t="s">
        <v>15476</v>
      </c>
      <c r="C13471" s="31" t="s">
        <v>8289</v>
      </c>
      <c r="D13471" s="11" t="s">
        <v>119</v>
      </c>
      <c r="E13471" s="11" t="s">
        <v>8288</v>
      </c>
      <c r="F13471" s="13">
        <v>2013</v>
      </c>
      <c r="G13471" s="11" t="s">
        <v>14525</v>
      </c>
    </row>
    <row r="13472" spans="1:8" ht="15" hidden="1" customHeight="1">
      <c r="A13472" s="11" t="s">
        <v>47</v>
      </c>
      <c r="B13472" s="11" t="s">
        <v>15473</v>
      </c>
      <c r="C13472" s="31" t="s">
        <v>507</v>
      </c>
      <c r="D13472" s="11" t="s">
        <v>16</v>
      </c>
      <c r="E13472" s="11" t="s">
        <v>1984</v>
      </c>
      <c r="F13472" s="13">
        <v>2017</v>
      </c>
      <c r="G13472" s="11" t="s">
        <v>14525</v>
      </c>
    </row>
    <row r="13473" spans="1:7" ht="15" hidden="1" customHeight="1">
      <c r="A13473" s="11" t="s">
        <v>245</v>
      </c>
      <c r="B13473" s="11" t="s">
        <v>5371</v>
      </c>
      <c r="C13473" s="31" t="s">
        <v>10516</v>
      </c>
      <c r="D13473" s="11" t="s">
        <v>33</v>
      </c>
      <c r="E13473" s="11" t="s">
        <v>10513</v>
      </c>
      <c r="F13473" s="13">
        <v>2002</v>
      </c>
      <c r="G13473" s="11" t="s">
        <v>14525</v>
      </c>
    </row>
    <row r="13474" spans="1:7" ht="15" hidden="1" customHeight="1">
      <c r="A13474" s="11" t="s">
        <v>1642</v>
      </c>
      <c r="B13474" s="11" t="s">
        <v>15498</v>
      </c>
      <c r="C13474" s="31" t="s">
        <v>1770</v>
      </c>
      <c r="D13474" s="11" t="s">
        <v>28</v>
      </c>
      <c r="E13474" s="11" t="s">
        <v>1771</v>
      </c>
      <c r="F13474" s="13">
        <v>1996</v>
      </c>
      <c r="G13474" s="11" t="s">
        <v>14525</v>
      </c>
    </row>
    <row r="13475" spans="1:7" ht="15" hidden="1" customHeight="1">
      <c r="A13475" s="11" t="s">
        <v>95</v>
      </c>
      <c r="B13475" s="11" t="s">
        <v>15476</v>
      </c>
      <c r="C13475" s="31" t="s">
        <v>8794</v>
      </c>
      <c r="D13475" s="11" t="s">
        <v>12</v>
      </c>
      <c r="E13475" s="11" t="s">
        <v>8795</v>
      </c>
      <c r="F13475" s="13">
        <v>2010</v>
      </c>
      <c r="G13475" s="11" t="s">
        <v>11552</v>
      </c>
    </row>
    <row r="13476" spans="1:7" ht="15" hidden="1" customHeight="1">
      <c r="A13476" s="11" t="s">
        <v>95</v>
      </c>
      <c r="B13476" s="11" t="s">
        <v>15476</v>
      </c>
      <c r="C13476" s="31" t="s">
        <v>8789</v>
      </c>
      <c r="D13476" s="11" t="s">
        <v>173</v>
      </c>
      <c r="E13476" s="11" t="s">
        <v>8790</v>
      </c>
      <c r="F13476" s="13">
        <v>2013</v>
      </c>
      <c r="G13476" s="11" t="s">
        <v>11552</v>
      </c>
    </row>
    <row r="13477" spans="1:7" ht="15" hidden="1" customHeight="1">
      <c r="A13477" s="11" t="s">
        <v>95</v>
      </c>
      <c r="B13477" s="11" t="s">
        <v>15476</v>
      </c>
      <c r="C13477" s="31" t="s">
        <v>8808</v>
      </c>
      <c r="D13477" s="11" t="s">
        <v>173</v>
      </c>
      <c r="E13477" s="11" t="s">
        <v>8809</v>
      </c>
      <c r="F13477" s="13">
        <v>2014</v>
      </c>
      <c r="G13477" s="11" t="s">
        <v>11552</v>
      </c>
    </row>
    <row r="13478" spans="1:7" ht="15" hidden="1" customHeight="1">
      <c r="A13478" s="11" t="s">
        <v>3279</v>
      </c>
      <c r="B13478" s="11" t="s">
        <v>15476</v>
      </c>
      <c r="C13478" s="31" t="s">
        <v>8796</v>
      </c>
      <c r="D13478" s="11" t="s">
        <v>12</v>
      </c>
      <c r="E13478" s="11" t="s">
        <v>8795</v>
      </c>
      <c r="F13478" s="13">
        <v>2010</v>
      </c>
      <c r="G13478" s="11" t="s">
        <v>11552</v>
      </c>
    </row>
    <row r="13479" spans="1:7" ht="15" hidden="1" customHeight="1">
      <c r="A13479" s="11" t="s">
        <v>3279</v>
      </c>
      <c r="B13479" s="11" t="s">
        <v>15476</v>
      </c>
      <c r="C13479" s="31" t="s">
        <v>8791</v>
      </c>
      <c r="D13479" s="11" t="s">
        <v>173</v>
      </c>
      <c r="E13479" s="11" t="s">
        <v>8790</v>
      </c>
      <c r="F13479" s="13">
        <v>2013</v>
      </c>
      <c r="G13479" s="11" t="s">
        <v>11552</v>
      </c>
    </row>
    <row r="13480" spans="1:7" ht="15" hidden="1" customHeight="1">
      <c r="A13480" s="11" t="s">
        <v>171</v>
      </c>
      <c r="B13480" s="11" t="s">
        <v>15473</v>
      </c>
      <c r="C13480" s="31" t="s">
        <v>10445</v>
      </c>
      <c r="D13480" s="11" t="s">
        <v>173</v>
      </c>
      <c r="E13480" s="11" t="s">
        <v>10446</v>
      </c>
      <c r="F13480" s="13">
        <v>2011</v>
      </c>
      <c r="G13480" s="11" t="s">
        <v>11552</v>
      </c>
    </row>
    <row r="13481" spans="1:7" ht="15" hidden="1" customHeight="1">
      <c r="A13481" s="11" t="s">
        <v>95</v>
      </c>
      <c r="B13481" s="11" t="s">
        <v>15476</v>
      </c>
      <c r="C13481" s="31" t="s">
        <v>8810</v>
      </c>
      <c r="D13481" s="11" t="s">
        <v>33</v>
      </c>
      <c r="E13481" s="11" t="s">
        <v>8811</v>
      </c>
      <c r="F13481" s="13">
        <v>1989</v>
      </c>
      <c r="G13481" s="11" t="s">
        <v>8812</v>
      </c>
    </row>
    <row r="13482" spans="1:7" ht="15" hidden="1" customHeight="1">
      <c r="A13482" s="11" t="s">
        <v>1714</v>
      </c>
      <c r="B13482" s="11" t="s">
        <v>15476</v>
      </c>
      <c r="C13482" s="31" t="s">
        <v>8813</v>
      </c>
      <c r="D13482" s="11" t="s">
        <v>33</v>
      </c>
      <c r="E13482" s="11" t="s">
        <v>8811</v>
      </c>
      <c r="F13482" s="13">
        <v>1989</v>
      </c>
      <c r="G13482" s="11" t="s">
        <v>8812</v>
      </c>
    </row>
    <row r="13483" spans="1:7" ht="15" hidden="1" customHeight="1">
      <c r="A13483" s="11" t="s">
        <v>1714</v>
      </c>
      <c r="B13483" s="11" t="s">
        <v>15476</v>
      </c>
      <c r="C13483" s="31" t="s">
        <v>8814</v>
      </c>
      <c r="D13483" s="11" t="s">
        <v>33</v>
      </c>
      <c r="E13483" s="11" t="s">
        <v>8815</v>
      </c>
      <c r="F13483" s="13">
        <v>1991</v>
      </c>
      <c r="G13483" s="11" t="s">
        <v>8812</v>
      </c>
    </row>
    <row r="13484" spans="1:7" ht="15" hidden="1" customHeight="1">
      <c r="A13484" s="11" t="s">
        <v>2027</v>
      </c>
      <c r="B13484" s="11" t="s">
        <v>15476</v>
      </c>
      <c r="C13484" s="31" t="s">
        <v>3743</v>
      </c>
      <c r="D13484" s="11" t="s">
        <v>97</v>
      </c>
      <c r="E13484" s="11" t="s">
        <v>3744</v>
      </c>
      <c r="F13484" s="13">
        <v>2008</v>
      </c>
      <c r="G13484" s="11" t="s">
        <v>14340</v>
      </c>
    </row>
    <row r="13485" spans="1:7" ht="15" hidden="1" customHeight="1">
      <c r="A13485" s="11" t="s">
        <v>1818</v>
      </c>
      <c r="B13485" s="11" t="s">
        <v>15491</v>
      </c>
      <c r="C13485" s="31" t="s">
        <v>6926</v>
      </c>
      <c r="D13485" s="11" t="s">
        <v>33</v>
      </c>
      <c r="E13485" s="11" t="s">
        <v>6927</v>
      </c>
      <c r="F13485" s="13">
        <v>2015</v>
      </c>
      <c r="G13485" s="11" t="s">
        <v>13172</v>
      </c>
    </row>
    <row r="13486" spans="1:7" ht="15" hidden="1" customHeight="1">
      <c r="A13486" s="11" t="s">
        <v>43</v>
      </c>
      <c r="B13486" s="11" t="s">
        <v>15486</v>
      </c>
      <c r="C13486" s="31" t="s">
        <v>9706</v>
      </c>
      <c r="D13486" s="11" t="s">
        <v>155</v>
      </c>
      <c r="E13486" s="11" t="s">
        <v>9707</v>
      </c>
      <c r="F13486" s="13">
        <v>2010</v>
      </c>
      <c r="G13486" s="11" t="s">
        <v>13173</v>
      </c>
    </row>
    <row r="13487" spans="1:7" ht="15" hidden="1" customHeight="1">
      <c r="A13487" s="11" t="s">
        <v>456</v>
      </c>
      <c r="B13487" s="11" t="s">
        <v>15475</v>
      </c>
      <c r="C13487" s="31" t="s">
        <v>2133</v>
      </c>
      <c r="D13487" s="11" t="s">
        <v>2134</v>
      </c>
      <c r="E13487" s="11" t="s">
        <v>2135</v>
      </c>
      <c r="F13487" s="13">
        <v>2000</v>
      </c>
      <c r="G13487" s="11" t="s">
        <v>13174</v>
      </c>
    </row>
    <row r="13488" spans="1:7" ht="15" hidden="1" customHeight="1">
      <c r="A13488" s="11" t="s">
        <v>47</v>
      </c>
      <c r="B13488" s="11" t="s">
        <v>15473</v>
      </c>
      <c r="C13488" s="31" t="s">
        <v>2136</v>
      </c>
      <c r="D13488" s="11" t="s">
        <v>1624</v>
      </c>
      <c r="E13488" s="11" t="s">
        <v>2135</v>
      </c>
      <c r="F13488" s="13">
        <v>2010</v>
      </c>
      <c r="G13488" s="11" t="s">
        <v>13174</v>
      </c>
    </row>
    <row r="13489" spans="1:7" ht="15" hidden="1" customHeight="1">
      <c r="A13489" s="11" t="s">
        <v>1642</v>
      </c>
      <c r="B13489" s="11" t="s">
        <v>15498</v>
      </c>
      <c r="C13489" s="31" t="s">
        <v>11166</v>
      </c>
      <c r="D13489" s="11" t="s">
        <v>16</v>
      </c>
      <c r="E13489" s="11" t="s">
        <v>11167</v>
      </c>
      <c r="F13489" s="13">
        <v>1999</v>
      </c>
      <c r="G13489" s="11" t="s">
        <v>13174</v>
      </c>
    </row>
    <row r="13490" spans="1:7" ht="15" hidden="1" customHeight="1">
      <c r="A13490" s="11" t="s">
        <v>1772</v>
      </c>
      <c r="B13490" s="11" t="s">
        <v>15473</v>
      </c>
      <c r="C13490" s="31" t="s">
        <v>3018</v>
      </c>
      <c r="D13490" s="11" t="s">
        <v>1624</v>
      </c>
      <c r="E13490" s="11" t="s">
        <v>3019</v>
      </c>
      <c r="F13490" s="13">
        <v>2001</v>
      </c>
      <c r="G13490" s="11" t="s">
        <v>13175</v>
      </c>
    </row>
    <row r="13491" spans="1:7" ht="15" hidden="1" customHeight="1">
      <c r="A13491" s="11" t="s">
        <v>3467</v>
      </c>
      <c r="B13491" s="11" t="s">
        <v>15476</v>
      </c>
      <c r="C13491" s="31" t="s">
        <v>3629</v>
      </c>
      <c r="D13491" s="11" t="s">
        <v>180</v>
      </c>
      <c r="E13491" s="11" t="s">
        <v>3630</v>
      </c>
      <c r="F13491" s="13">
        <v>2004</v>
      </c>
      <c r="G13491" s="11" t="s">
        <v>13176</v>
      </c>
    </row>
    <row r="13492" spans="1:7" ht="15" hidden="1" customHeight="1">
      <c r="A13492" s="11" t="s">
        <v>3467</v>
      </c>
      <c r="B13492" s="11" t="s">
        <v>15476</v>
      </c>
      <c r="C13492" s="31" t="s">
        <v>3737</v>
      </c>
      <c r="D13492" s="11" t="s">
        <v>180</v>
      </c>
      <c r="E13492" s="11" t="s">
        <v>3738</v>
      </c>
      <c r="F13492" s="13">
        <v>2010</v>
      </c>
      <c r="G13492" s="11" t="s">
        <v>13177</v>
      </c>
    </row>
    <row r="13493" spans="1:7" ht="15" hidden="1" customHeight="1">
      <c r="A13493" s="11" t="s">
        <v>1031</v>
      </c>
      <c r="B13493" s="11" t="s">
        <v>10478</v>
      </c>
      <c r="C13493" s="31" t="s">
        <v>10188</v>
      </c>
      <c r="D13493" s="11" t="s">
        <v>360</v>
      </c>
      <c r="E13493" s="11" t="s">
        <v>10189</v>
      </c>
      <c r="F13493" s="13">
        <v>1959</v>
      </c>
      <c r="G13493" s="11" t="s">
        <v>13178</v>
      </c>
    </row>
    <row r="13494" spans="1:7" ht="15" hidden="1" customHeight="1">
      <c r="A13494" s="11" t="s">
        <v>95</v>
      </c>
      <c r="B13494" s="11" t="s">
        <v>15476</v>
      </c>
      <c r="C13494" s="31" t="s">
        <v>8780</v>
      </c>
      <c r="D13494" s="11" t="s">
        <v>12</v>
      </c>
      <c r="E13494" s="11" t="s">
        <v>8781</v>
      </c>
      <c r="F13494" s="13">
        <v>2009</v>
      </c>
      <c r="G13494" s="11" t="s">
        <v>13179</v>
      </c>
    </row>
    <row r="13495" spans="1:7" ht="15" hidden="1" customHeight="1">
      <c r="A13495" s="11" t="s">
        <v>95</v>
      </c>
      <c r="B13495" s="11" t="s">
        <v>15476</v>
      </c>
      <c r="C13495" s="31" t="s">
        <v>8874</v>
      </c>
      <c r="D13495" s="11" t="s">
        <v>12</v>
      </c>
      <c r="E13495" s="11" t="s">
        <v>8875</v>
      </c>
      <c r="F13495" s="13">
        <v>2014</v>
      </c>
      <c r="G13495" s="11" t="s">
        <v>13179</v>
      </c>
    </row>
    <row r="13496" spans="1:7" ht="15" hidden="1" customHeight="1">
      <c r="A13496" s="11" t="s">
        <v>1714</v>
      </c>
      <c r="B13496" s="11" t="s">
        <v>15476</v>
      </c>
      <c r="C13496" s="31" t="s">
        <v>8782</v>
      </c>
      <c r="D13496" s="11" t="s">
        <v>12</v>
      </c>
      <c r="E13496" s="11" t="s">
        <v>8781</v>
      </c>
      <c r="F13496" s="13">
        <v>2009</v>
      </c>
      <c r="G13496" s="11" t="s">
        <v>13179</v>
      </c>
    </row>
    <row r="13497" spans="1:7" ht="15" hidden="1" customHeight="1">
      <c r="A13497" s="11" t="s">
        <v>3279</v>
      </c>
      <c r="B13497" s="11" t="s">
        <v>15476</v>
      </c>
      <c r="C13497" s="31" t="s">
        <v>8876</v>
      </c>
      <c r="D13497" s="11" t="s">
        <v>16</v>
      </c>
      <c r="E13497" s="11" t="s">
        <v>5600</v>
      </c>
      <c r="F13497" s="13">
        <v>2014</v>
      </c>
      <c r="G13497" s="11" t="s">
        <v>13179</v>
      </c>
    </row>
    <row r="13498" spans="1:7" ht="15" hidden="1" customHeight="1">
      <c r="A13498" s="11" t="s">
        <v>130</v>
      </c>
      <c r="B13498" s="11" t="s">
        <v>10478</v>
      </c>
      <c r="C13498" s="31" t="s">
        <v>10422</v>
      </c>
      <c r="D13498" s="11" t="s">
        <v>544</v>
      </c>
      <c r="E13498" s="11" t="s">
        <v>10423</v>
      </c>
      <c r="F13498" s="13">
        <v>2012</v>
      </c>
      <c r="G13498" s="11" t="s">
        <v>13179</v>
      </c>
    </row>
    <row r="13499" spans="1:7" ht="15" hidden="1" customHeight="1">
      <c r="A13499" s="11" t="s">
        <v>50</v>
      </c>
      <c r="B13499" s="11" t="s">
        <v>15475</v>
      </c>
      <c r="C13499" s="31" t="s">
        <v>5147</v>
      </c>
      <c r="D13499" s="11" t="s">
        <v>24</v>
      </c>
      <c r="E13499" s="11" t="s">
        <v>2754</v>
      </c>
      <c r="F13499" s="13">
        <v>2013</v>
      </c>
      <c r="G13499" s="11" t="s">
        <v>13180</v>
      </c>
    </row>
    <row r="13500" spans="1:7" ht="15" hidden="1" customHeight="1">
      <c r="A13500" s="11" t="s">
        <v>50</v>
      </c>
      <c r="B13500" s="11" t="s">
        <v>15475</v>
      </c>
      <c r="C13500" s="31" t="s">
        <v>483</v>
      </c>
      <c r="D13500" s="11" t="s">
        <v>24</v>
      </c>
      <c r="E13500" s="11" t="s">
        <v>484</v>
      </c>
      <c r="F13500" s="13">
        <v>2014</v>
      </c>
      <c r="G13500" s="11" t="s">
        <v>13180</v>
      </c>
    </row>
    <row r="13501" spans="1:7" ht="15" hidden="1" customHeight="1">
      <c r="A13501" s="11" t="s">
        <v>50</v>
      </c>
      <c r="B13501" s="11" t="s">
        <v>15475</v>
      </c>
      <c r="C13501" s="31" t="s">
        <v>9289</v>
      </c>
      <c r="D13501" s="11" t="s">
        <v>804</v>
      </c>
      <c r="E13501" s="11" t="s">
        <v>7459</v>
      </c>
      <c r="F13501" s="13">
        <v>2013</v>
      </c>
      <c r="G13501" s="11" t="s">
        <v>13180</v>
      </c>
    </row>
    <row r="13502" spans="1:7" ht="15" hidden="1" customHeight="1">
      <c r="A13502" s="11" t="s">
        <v>50</v>
      </c>
      <c r="B13502" s="11" t="s">
        <v>15475</v>
      </c>
      <c r="C13502" s="31" t="s">
        <v>2864</v>
      </c>
      <c r="D13502" s="11" t="s">
        <v>180</v>
      </c>
      <c r="E13502" s="11" t="s">
        <v>2865</v>
      </c>
      <c r="F13502" s="13">
        <v>2006</v>
      </c>
      <c r="G13502" s="11" t="s">
        <v>13180</v>
      </c>
    </row>
    <row r="13503" spans="1:7" ht="15" hidden="1" customHeight="1">
      <c r="A13503" s="11" t="s">
        <v>50</v>
      </c>
      <c r="B13503" s="11" t="s">
        <v>15475</v>
      </c>
      <c r="C13503" s="31" t="s">
        <v>1179</v>
      </c>
      <c r="D13503" s="11" t="s">
        <v>76</v>
      </c>
      <c r="E13503" s="11" t="s">
        <v>1180</v>
      </c>
      <c r="F13503" s="13">
        <v>2010</v>
      </c>
      <c r="G13503" s="11" t="s">
        <v>13180</v>
      </c>
    </row>
    <row r="13504" spans="1:7" ht="15" hidden="1" customHeight="1">
      <c r="A13504" s="11" t="s">
        <v>50</v>
      </c>
      <c r="B13504" s="11" t="s">
        <v>15475</v>
      </c>
      <c r="C13504" s="31" t="s">
        <v>8832</v>
      </c>
      <c r="D13504" s="11" t="s">
        <v>360</v>
      </c>
      <c r="E13504" s="11" t="s">
        <v>8833</v>
      </c>
      <c r="F13504" s="13">
        <v>2009</v>
      </c>
      <c r="G13504" s="11" t="s">
        <v>13180</v>
      </c>
    </row>
    <row r="13505" spans="1:7" ht="15" hidden="1" customHeight="1">
      <c r="A13505" s="11" t="s">
        <v>50</v>
      </c>
      <c r="B13505" s="11" t="s">
        <v>15475</v>
      </c>
      <c r="C13505" s="31" t="s">
        <v>990</v>
      </c>
      <c r="D13505" s="11" t="s">
        <v>360</v>
      </c>
      <c r="E13505" s="11" t="s">
        <v>991</v>
      </c>
      <c r="F13505" s="13">
        <v>1974</v>
      </c>
      <c r="G13505" s="11" t="s">
        <v>13180</v>
      </c>
    </row>
    <row r="13506" spans="1:7" ht="15" hidden="1" customHeight="1">
      <c r="A13506" s="11" t="s">
        <v>124</v>
      </c>
      <c r="B13506" s="11" t="s">
        <v>10478</v>
      </c>
      <c r="C13506" s="31" t="s">
        <v>9137</v>
      </c>
      <c r="D13506" s="11" t="s">
        <v>16</v>
      </c>
      <c r="E13506" s="11" t="s">
        <v>9138</v>
      </c>
      <c r="F13506" s="13">
        <v>2000</v>
      </c>
      <c r="G13506" s="11" t="s">
        <v>13180</v>
      </c>
    </row>
    <row r="13507" spans="1:7" ht="15" hidden="1" customHeight="1">
      <c r="A13507" s="11" t="s">
        <v>2859</v>
      </c>
      <c r="B13507" s="11" t="s">
        <v>10478</v>
      </c>
      <c r="C13507" s="31" t="s">
        <v>8021</v>
      </c>
      <c r="D13507" s="11" t="s">
        <v>180</v>
      </c>
      <c r="E13507" s="11" t="s">
        <v>8022</v>
      </c>
      <c r="F13507" s="13">
        <v>2011</v>
      </c>
      <c r="G13507" s="11" t="s">
        <v>13180</v>
      </c>
    </row>
    <row r="13508" spans="1:7" ht="15" hidden="1" customHeight="1">
      <c r="A13508" s="11" t="s">
        <v>2859</v>
      </c>
      <c r="B13508" s="11" t="s">
        <v>10478</v>
      </c>
      <c r="C13508" s="31" t="s">
        <v>8830</v>
      </c>
      <c r="D13508" s="11" t="s">
        <v>33</v>
      </c>
      <c r="E13508" s="11" t="s">
        <v>8831</v>
      </c>
      <c r="F13508" s="13">
        <v>2010</v>
      </c>
      <c r="G13508" s="11" t="s">
        <v>13180</v>
      </c>
    </row>
    <row r="13509" spans="1:7" ht="15" hidden="1" customHeight="1">
      <c r="A13509" s="11" t="s">
        <v>486</v>
      </c>
      <c r="B13509" s="11" t="s">
        <v>15484</v>
      </c>
      <c r="C13509" s="31" t="s">
        <v>8837</v>
      </c>
      <c r="D13509" s="11" t="s">
        <v>24</v>
      </c>
      <c r="E13509" s="11" t="s">
        <v>8838</v>
      </c>
      <c r="F13509" s="13">
        <v>2015</v>
      </c>
      <c r="G13509" s="11" t="s">
        <v>13180</v>
      </c>
    </row>
    <row r="13510" spans="1:7" ht="15" hidden="1" customHeight="1">
      <c r="A13510" s="11" t="s">
        <v>486</v>
      </c>
      <c r="B13510" s="11" t="s">
        <v>15484</v>
      </c>
      <c r="C13510" s="31" t="s">
        <v>487</v>
      </c>
      <c r="D13510" s="11" t="s">
        <v>24</v>
      </c>
      <c r="E13510" s="11" t="s">
        <v>488</v>
      </c>
      <c r="F13510" s="13">
        <v>2011</v>
      </c>
      <c r="G13510" s="11" t="s">
        <v>13180</v>
      </c>
    </row>
    <row r="13511" spans="1:7" ht="15" hidden="1" customHeight="1">
      <c r="A13511" s="11" t="s">
        <v>67</v>
      </c>
      <c r="B13511" s="11" t="s">
        <v>15477</v>
      </c>
      <c r="C13511" s="31" t="s">
        <v>2180</v>
      </c>
      <c r="D13511" s="11" t="s">
        <v>180</v>
      </c>
      <c r="E13511" s="11" t="s">
        <v>2181</v>
      </c>
      <c r="F13511" s="13">
        <v>2013</v>
      </c>
      <c r="G13511" s="11" t="s">
        <v>13180</v>
      </c>
    </row>
    <row r="13512" spans="1:7" ht="15" hidden="1" customHeight="1">
      <c r="A13512" s="11" t="s">
        <v>654</v>
      </c>
      <c r="B13512" s="11" t="s">
        <v>15487</v>
      </c>
      <c r="C13512" s="31" t="s">
        <v>3084</v>
      </c>
      <c r="D13512" s="11" t="s">
        <v>222</v>
      </c>
      <c r="E13512" s="11" t="s">
        <v>3085</v>
      </c>
      <c r="F13512" s="13">
        <v>2006</v>
      </c>
      <c r="G13512" s="11" t="s">
        <v>13180</v>
      </c>
    </row>
    <row r="13513" spans="1:7" ht="15" hidden="1" customHeight="1">
      <c r="A13513" s="11" t="s">
        <v>1136</v>
      </c>
      <c r="B13513" s="11" t="s">
        <v>10478</v>
      </c>
      <c r="C13513" s="31" t="s">
        <v>6660</v>
      </c>
      <c r="D13513" s="11" t="s">
        <v>33</v>
      </c>
      <c r="E13513" s="11" t="s">
        <v>6661</v>
      </c>
      <c r="F13513" s="13">
        <v>2011</v>
      </c>
      <c r="G13513" s="11" t="s">
        <v>13180</v>
      </c>
    </row>
    <row r="13514" spans="1:7" ht="15" hidden="1" customHeight="1">
      <c r="A13514" s="11" t="s">
        <v>1136</v>
      </c>
      <c r="B13514" s="11" t="s">
        <v>10478</v>
      </c>
      <c r="C13514" s="31" t="s">
        <v>6557</v>
      </c>
      <c r="D13514" s="11" t="s">
        <v>33</v>
      </c>
      <c r="E13514" s="11" t="s">
        <v>6558</v>
      </c>
      <c r="F13514" s="13">
        <v>2015</v>
      </c>
      <c r="G13514" s="11" t="s">
        <v>13180</v>
      </c>
    </row>
    <row r="13515" spans="1:7" ht="15" hidden="1" customHeight="1">
      <c r="A13515" s="11" t="s">
        <v>1136</v>
      </c>
      <c r="B13515" s="11" t="s">
        <v>10478</v>
      </c>
      <c r="C13515" s="31" t="s">
        <v>6943</v>
      </c>
      <c r="D13515" s="11" t="s">
        <v>33</v>
      </c>
      <c r="E13515" s="11" t="s">
        <v>6944</v>
      </c>
      <c r="F13515" s="13">
        <v>2016</v>
      </c>
      <c r="G13515" s="11" t="s">
        <v>13180</v>
      </c>
    </row>
    <row r="13516" spans="1:7" ht="15" hidden="1" customHeight="1">
      <c r="A13516" s="11" t="s">
        <v>667</v>
      </c>
      <c r="B13516" s="11" t="s">
        <v>15473</v>
      </c>
      <c r="C13516" s="31" t="s">
        <v>2017</v>
      </c>
      <c r="D13516" s="11" t="s">
        <v>2018</v>
      </c>
      <c r="E13516" s="11" t="s">
        <v>2019</v>
      </c>
      <c r="F13516" s="13">
        <v>2009</v>
      </c>
      <c r="G13516" s="11" t="s">
        <v>13180</v>
      </c>
    </row>
    <row r="13517" spans="1:7" ht="15" hidden="1" customHeight="1">
      <c r="A13517" s="11" t="s">
        <v>69</v>
      </c>
      <c r="B13517" s="11" t="s">
        <v>15484</v>
      </c>
      <c r="C13517" s="70" t="s">
        <v>1974</v>
      </c>
      <c r="D13517" s="11" t="s">
        <v>28</v>
      </c>
      <c r="E13517" s="11" t="s">
        <v>1975</v>
      </c>
      <c r="F13517" s="13">
        <v>2003</v>
      </c>
      <c r="G13517" s="11" t="s">
        <v>13180</v>
      </c>
    </row>
    <row r="13518" spans="1:7" ht="15" hidden="1" customHeight="1">
      <c r="A13518" s="11" t="s">
        <v>3820</v>
      </c>
      <c r="B13518" s="11" t="s">
        <v>10478</v>
      </c>
      <c r="C13518" s="31" t="s">
        <v>10969</v>
      </c>
      <c r="D13518" s="11" t="s">
        <v>28</v>
      </c>
      <c r="E13518" s="11" t="s">
        <v>10970</v>
      </c>
      <c r="F13518" s="13">
        <v>1999</v>
      </c>
      <c r="G13518" s="11" t="s">
        <v>13180</v>
      </c>
    </row>
    <row r="13519" spans="1:7" ht="15" hidden="1" customHeight="1">
      <c r="A13519" s="11" t="s">
        <v>3820</v>
      </c>
      <c r="B13519" s="11" t="s">
        <v>10478</v>
      </c>
      <c r="C13519" s="31" t="s">
        <v>9158</v>
      </c>
      <c r="D13519" s="11" t="s">
        <v>33</v>
      </c>
      <c r="E13519" s="11" t="s">
        <v>9159</v>
      </c>
      <c r="F13519" s="13">
        <v>2000</v>
      </c>
      <c r="G13519" s="11" t="s">
        <v>13180</v>
      </c>
    </row>
    <row r="13520" spans="1:7" ht="15" hidden="1" customHeight="1">
      <c r="A13520" s="11" t="s">
        <v>552</v>
      </c>
      <c r="B13520" s="11" t="s">
        <v>10478</v>
      </c>
      <c r="C13520" s="31" t="s">
        <v>6662</v>
      </c>
      <c r="D13520" s="11" t="s">
        <v>33</v>
      </c>
      <c r="E13520" s="11" t="s">
        <v>6661</v>
      </c>
      <c r="F13520" s="13">
        <v>2011</v>
      </c>
      <c r="G13520" s="11" t="s">
        <v>13180</v>
      </c>
    </row>
    <row r="13521" spans="1:8" ht="15" hidden="1" customHeight="1">
      <c r="A13521" s="11" t="s">
        <v>552</v>
      </c>
      <c r="B13521" s="11" t="s">
        <v>10478</v>
      </c>
      <c r="C13521" s="70" t="s">
        <v>5691</v>
      </c>
      <c r="D13521" s="47" t="s">
        <v>33</v>
      </c>
      <c r="E13521" s="47" t="s">
        <v>5690</v>
      </c>
      <c r="F13521" s="48">
        <v>2013</v>
      </c>
      <c r="G13521" s="47" t="s">
        <v>13180</v>
      </c>
      <c r="H13521" s="47"/>
    </row>
    <row r="13522" spans="1:8" ht="15" hidden="1" customHeight="1">
      <c r="A13522" s="11" t="s">
        <v>1031</v>
      </c>
      <c r="B13522" s="11" t="s">
        <v>10478</v>
      </c>
      <c r="C13522" s="31" t="s">
        <v>1179</v>
      </c>
      <c r="D13522" s="11" t="s">
        <v>76</v>
      </c>
      <c r="E13522" s="11" t="s">
        <v>1180</v>
      </c>
      <c r="F13522" s="13">
        <v>2010</v>
      </c>
      <c r="G13522" s="11" t="s">
        <v>13180</v>
      </c>
    </row>
    <row r="13523" spans="1:8" ht="15" hidden="1" customHeight="1">
      <c r="A13523" s="11" t="s">
        <v>568</v>
      </c>
      <c r="B13523" s="11" t="s">
        <v>10478</v>
      </c>
      <c r="C13523" s="31" t="s">
        <v>3186</v>
      </c>
      <c r="D13523" s="11" t="s">
        <v>107</v>
      </c>
      <c r="E13523" s="11" t="s">
        <v>3187</v>
      </c>
      <c r="F13523" s="13">
        <v>2011</v>
      </c>
      <c r="G13523" s="11" t="s">
        <v>13180</v>
      </c>
    </row>
    <row r="13524" spans="1:8" ht="15" hidden="1" customHeight="1">
      <c r="A13524" s="11" t="s">
        <v>1818</v>
      </c>
      <c r="B13524" s="11" t="s">
        <v>15491</v>
      </c>
      <c r="C13524" s="31" t="s">
        <v>11126</v>
      </c>
      <c r="D13524" s="11" t="s">
        <v>76</v>
      </c>
      <c r="E13524" s="11" t="s">
        <v>11127</v>
      </c>
      <c r="F13524" s="13">
        <v>2017</v>
      </c>
      <c r="G13524" s="11" t="s">
        <v>13180</v>
      </c>
    </row>
    <row r="13525" spans="1:8" ht="15" hidden="1" customHeight="1">
      <c r="A13525" s="11" t="s">
        <v>2993</v>
      </c>
      <c r="B13525" s="11" t="s">
        <v>10478</v>
      </c>
      <c r="C13525" s="31" t="s">
        <v>9160</v>
      </c>
      <c r="D13525" s="11" t="s">
        <v>33</v>
      </c>
      <c r="E13525" s="11" t="s">
        <v>9159</v>
      </c>
      <c r="F13525" s="13">
        <v>2000</v>
      </c>
      <c r="G13525" s="11" t="s">
        <v>13180</v>
      </c>
    </row>
    <row r="13526" spans="1:8" ht="15" hidden="1" customHeight="1">
      <c r="A13526" s="11" t="s">
        <v>130</v>
      </c>
      <c r="B13526" s="11" t="s">
        <v>10478</v>
      </c>
      <c r="C13526" s="31" t="s">
        <v>13886</v>
      </c>
      <c r="D13526" s="11" t="s">
        <v>544</v>
      </c>
      <c r="E13526" s="11" t="s">
        <v>10424</v>
      </c>
      <c r="F13526" s="13">
        <v>2014</v>
      </c>
      <c r="G13526" s="11" t="s">
        <v>13180</v>
      </c>
    </row>
    <row r="13527" spans="1:8" ht="15" hidden="1" customHeight="1">
      <c r="A13527" s="11" t="s">
        <v>14</v>
      </c>
      <c r="B13527" s="11" t="s">
        <v>10478</v>
      </c>
      <c r="C13527" s="31" t="s">
        <v>9884</v>
      </c>
      <c r="D13527" s="11" t="s">
        <v>16</v>
      </c>
      <c r="E13527" s="11" t="s">
        <v>9885</v>
      </c>
      <c r="F13527" s="13">
        <v>1998</v>
      </c>
      <c r="G13527" s="11" t="s">
        <v>13180</v>
      </c>
    </row>
    <row r="13528" spans="1:8" ht="15" hidden="1" customHeight="1">
      <c r="A13528" s="11" t="s">
        <v>14</v>
      </c>
      <c r="B13528" s="11" t="s">
        <v>10478</v>
      </c>
      <c r="C13528" s="31" t="s">
        <v>2164</v>
      </c>
      <c r="D13528" s="11" t="s">
        <v>33</v>
      </c>
      <c r="E13528" s="11" t="s">
        <v>2165</v>
      </c>
      <c r="F13528" s="13">
        <v>1985</v>
      </c>
      <c r="G13528" s="11" t="s">
        <v>13180</v>
      </c>
    </row>
    <row r="13529" spans="1:8" ht="15" hidden="1" customHeight="1">
      <c r="A13529" s="11" t="s">
        <v>670</v>
      </c>
      <c r="B13529" s="11" t="s">
        <v>15473</v>
      </c>
      <c r="C13529" s="31" t="s">
        <v>3086</v>
      </c>
      <c r="D13529" s="11" t="s">
        <v>222</v>
      </c>
      <c r="E13529" s="11" t="s">
        <v>3085</v>
      </c>
      <c r="F13529" s="13">
        <v>2006</v>
      </c>
      <c r="G13529" s="11" t="s">
        <v>13180</v>
      </c>
    </row>
    <row r="13530" spans="1:8" ht="15" hidden="1" customHeight="1">
      <c r="A13530" s="11" t="s">
        <v>105</v>
      </c>
      <c r="B13530" s="11" t="s">
        <v>10478</v>
      </c>
      <c r="C13530" s="31" t="s">
        <v>9137</v>
      </c>
      <c r="D13530" s="11" t="s">
        <v>16</v>
      </c>
      <c r="E13530" s="11" t="s">
        <v>9138</v>
      </c>
      <c r="F13530" s="13">
        <v>2000</v>
      </c>
      <c r="G13530" s="11" t="s">
        <v>13180</v>
      </c>
    </row>
    <row r="13531" spans="1:8" ht="15" hidden="1" customHeight="1">
      <c r="A13531" s="11" t="s">
        <v>105</v>
      </c>
      <c r="B13531" s="11" t="s">
        <v>10478</v>
      </c>
      <c r="C13531" s="31" t="s">
        <v>1179</v>
      </c>
      <c r="D13531" s="11" t="s">
        <v>76</v>
      </c>
      <c r="E13531" s="11" t="s">
        <v>1180</v>
      </c>
      <c r="F13531" s="13">
        <v>2010</v>
      </c>
      <c r="G13531" s="11" t="s">
        <v>13180</v>
      </c>
    </row>
    <row r="13532" spans="1:8" ht="15" hidden="1" customHeight="1">
      <c r="A13532" s="11" t="s">
        <v>105</v>
      </c>
      <c r="B13532" s="11" t="s">
        <v>10478</v>
      </c>
      <c r="C13532" s="31" t="s">
        <v>487</v>
      </c>
      <c r="D13532" s="11" t="s">
        <v>24</v>
      </c>
      <c r="E13532" s="11" t="s">
        <v>488</v>
      </c>
      <c r="F13532" s="13">
        <v>2011</v>
      </c>
      <c r="G13532" s="11" t="s">
        <v>13180</v>
      </c>
    </row>
    <row r="13533" spans="1:8" ht="15" hidden="1" customHeight="1">
      <c r="A13533" s="11" t="s">
        <v>105</v>
      </c>
      <c r="B13533" s="11" t="s">
        <v>10478</v>
      </c>
      <c r="C13533" s="31" t="s">
        <v>4680</v>
      </c>
      <c r="D13533" s="11" t="s">
        <v>2823</v>
      </c>
      <c r="E13533" s="11" t="s">
        <v>4681</v>
      </c>
      <c r="F13533" s="13">
        <v>2008</v>
      </c>
      <c r="G13533" s="11" t="s">
        <v>13180</v>
      </c>
    </row>
    <row r="13534" spans="1:8" ht="15" hidden="1" customHeight="1">
      <c r="A13534" s="11" t="s">
        <v>105</v>
      </c>
      <c r="B13534" s="11" t="s">
        <v>10478</v>
      </c>
      <c r="C13534" s="31" t="s">
        <v>8067</v>
      </c>
      <c r="D13534" s="11" t="s">
        <v>28</v>
      </c>
      <c r="E13534" s="11" t="s">
        <v>8068</v>
      </c>
      <c r="F13534" s="13">
        <v>2017</v>
      </c>
      <c r="G13534" s="11" t="s">
        <v>13180</v>
      </c>
    </row>
    <row r="13535" spans="1:8" ht="15" hidden="1" customHeight="1">
      <c r="A13535" s="11" t="s">
        <v>105</v>
      </c>
      <c r="B13535" s="11" t="s">
        <v>10478</v>
      </c>
      <c r="C13535" s="31" t="s">
        <v>6943</v>
      </c>
      <c r="D13535" s="11" t="s">
        <v>33</v>
      </c>
      <c r="E13535" s="11" t="s">
        <v>6944</v>
      </c>
      <c r="F13535" s="13">
        <v>2016</v>
      </c>
      <c r="G13535" s="11" t="s">
        <v>13180</v>
      </c>
    </row>
    <row r="13536" spans="1:8" ht="15" hidden="1" customHeight="1">
      <c r="A13536" s="11" t="s">
        <v>1033</v>
      </c>
      <c r="B13536" s="11" t="s">
        <v>10478</v>
      </c>
      <c r="C13536" s="31" t="s">
        <v>2753</v>
      </c>
      <c r="D13536" s="11" t="s">
        <v>24</v>
      </c>
      <c r="E13536" s="11" t="s">
        <v>2754</v>
      </c>
      <c r="F13536" s="13">
        <v>2014</v>
      </c>
      <c r="G13536" s="11" t="s">
        <v>13180</v>
      </c>
    </row>
    <row r="13537" spans="1:8" ht="15" hidden="1" customHeight="1">
      <c r="A13537" s="11" t="s">
        <v>1033</v>
      </c>
      <c r="B13537" s="11" t="s">
        <v>10478</v>
      </c>
      <c r="C13537" s="31" t="s">
        <v>2864</v>
      </c>
      <c r="D13537" s="11" t="s">
        <v>180</v>
      </c>
      <c r="E13537" s="11" t="s">
        <v>2865</v>
      </c>
      <c r="F13537" s="13">
        <v>2006</v>
      </c>
      <c r="G13537" s="11" t="s">
        <v>13180</v>
      </c>
    </row>
    <row r="13538" spans="1:8" ht="15" hidden="1" customHeight="1">
      <c r="A13538" s="11" t="s">
        <v>1033</v>
      </c>
      <c r="B13538" s="11" t="s">
        <v>10478</v>
      </c>
      <c r="C13538" s="31" t="s">
        <v>1181</v>
      </c>
      <c r="D13538" s="11" t="s">
        <v>76</v>
      </c>
      <c r="E13538" s="11" t="s">
        <v>1180</v>
      </c>
      <c r="F13538" s="13">
        <v>2010</v>
      </c>
      <c r="G13538" s="11" t="s">
        <v>13180</v>
      </c>
    </row>
    <row r="13539" spans="1:8" ht="15" hidden="1" customHeight="1">
      <c r="A13539" s="11" t="s">
        <v>1033</v>
      </c>
      <c r="B13539" s="11" t="s">
        <v>10478</v>
      </c>
      <c r="C13539" s="31" t="s">
        <v>2182</v>
      </c>
      <c r="D13539" s="11" t="s">
        <v>180</v>
      </c>
      <c r="E13539" s="11" t="s">
        <v>2181</v>
      </c>
      <c r="F13539" s="13">
        <v>2013</v>
      </c>
      <c r="G13539" s="11" t="s">
        <v>13180</v>
      </c>
    </row>
    <row r="13540" spans="1:8" ht="15" hidden="1" customHeight="1">
      <c r="A13540" s="11" t="s">
        <v>446</v>
      </c>
      <c r="B13540" s="11" t="s">
        <v>15484</v>
      </c>
      <c r="C13540" s="31" t="s">
        <v>485</v>
      </c>
      <c r="D13540" s="11" t="s">
        <v>24</v>
      </c>
      <c r="E13540" s="11" t="s">
        <v>484</v>
      </c>
      <c r="F13540" s="13">
        <v>2014</v>
      </c>
      <c r="G13540" s="11" t="s">
        <v>13180</v>
      </c>
    </row>
    <row r="13541" spans="1:8" ht="15" hidden="1" customHeight="1">
      <c r="A13541" s="11" t="s">
        <v>202</v>
      </c>
      <c r="B13541" s="11" t="s">
        <v>15473</v>
      </c>
      <c r="C13541" s="31" t="s">
        <v>784</v>
      </c>
      <c r="D13541" s="11" t="s">
        <v>626</v>
      </c>
      <c r="E13541" s="11" t="s">
        <v>785</v>
      </c>
      <c r="F13541" s="13">
        <v>2014</v>
      </c>
      <c r="G13541" s="11" t="s">
        <v>13180</v>
      </c>
    </row>
    <row r="13542" spans="1:8" ht="15" hidden="1" customHeight="1">
      <c r="A13542" s="11" t="s">
        <v>186</v>
      </c>
      <c r="B13542" s="11" t="s">
        <v>10478</v>
      </c>
      <c r="C13542" s="31" t="s">
        <v>1611</v>
      </c>
      <c r="D13542" s="11" t="s">
        <v>804</v>
      </c>
      <c r="E13542" s="11" t="s">
        <v>1612</v>
      </c>
      <c r="F13542" s="13">
        <v>2018</v>
      </c>
      <c r="G13542" s="11" t="s">
        <v>13180</v>
      </c>
    </row>
    <row r="13543" spans="1:8" ht="15" hidden="1" customHeight="1">
      <c r="A13543" s="11" t="s">
        <v>186</v>
      </c>
      <c r="B13543" s="11" t="s">
        <v>10478</v>
      </c>
      <c r="C13543" s="31" t="s">
        <v>8042</v>
      </c>
      <c r="D13543" s="11" t="s">
        <v>180</v>
      </c>
      <c r="E13543" s="11" t="s">
        <v>8043</v>
      </c>
      <c r="F13543" s="13">
        <v>2016</v>
      </c>
      <c r="G13543" s="11" t="s">
        <v>13180</v>
      </c>
    </row>
    <row r="13544" spans="1:8" ht="15" hidden="1" customHeight="1">
      <c r="A13544" s="11" t="s">
        <v>186</v>
      </c>
      <c r="B13544" s="11" t="s">
        <v>10478</v>
      </c>
      <c r="C13544" s="31" t="s">
        <v>3876</v>
      </c>
      <c r="D13544" s="11" t="s">
        <v>33</v>
      </c>
      <c r="E13544" s="11" t="s">
        <v>3877</v>
      </c>
      <c r="F13544" s="13">
        <v>2016</v>
      </c>
      <c r="G13544" s="11" t="s">
        <v>13180</v>
      </c>
    </row>
    <row r="13545" spans="1:8" ht="15" hidden="1" customHeight="1">
      <c r="A13545" s="11" t="s">
        <v>186</v>
      </c>
      <c r="B13545" s="11" t="s">
        <v>10478</v>
      </c>
      <c r="C13545" s="31" t="s">
        <v>4737</v>
      </c>
      <c r="D13545" s="11" t="s">
        <v>24</v>
      </c>
      <c r="E13545" s="11" t="s">
        <v>4738</v>
      </c>
      <c r="F13545" s="13">
        <v>2013</v>
      </c>
      <c r="G13545" s="11" t="s">
        <v>13180</v>
      </c>
    </row>
    <row r="13546" spans="1:8" ht="15" hidden="1" customHeight="1">
      <c r="A13546" s="11" t="s">
        <v>186</v>
      </c>
      <c r="B13546" s="11" t="s">
        <v>10478</v>
      </c>
      <c r="C13546" s="70" t="s">
        <v>1342</v>
      </c>
      <c r="D13546" s="47" t="s">
        <v>33</v>
      </c>
      <c r="E13546" s="47" t="s">
        <v>1343</v>
      </c>
      <c r="F13546" s="48">
        <v>2012</v>
      </c>
      <c r="G13546" s="47" t="s">
        <v>13180</v>
      </c>
      <c r="H13546" s="47"/>
    </row>
    <row r="13547" spans="1:8" ht="15" hidden="1" customHeight="1">
      <c r="A13547" s="11" t="s">
        <v>18</v>
      </c>
      <c r="B13547" s="11" t="s">
        <v>10478</v>
      </c>
      <c r="C13547" s="31" t="s">
        <v>1179</v>
      </c>
      <c r="D13547" s="11" t="s">
        <v>76</v>
      </c>
      <c r="E13547" s="11" t="s">
        <v>1180</v>
      </c>
      <c r="F13547" s="13">
        <v>2010</v>
      </c>
      <c r="G13547" s="11" t="s">
        <v>13180</v>
      </c>
    </row>
    <row r="13548" spans="1:8" ht="15" hidden="1" customHeight="1">
      <c r="A13548" s="11" t="s">
        <v>18</v>
      </c>
      <c r="B13548" s="11" t="s">
        <v>10478</v>
      </c>
      <c r="C13548" s="31" t="s">
        <v>8834</v>
      </c>
      <c r="D13548" s="11" t="s">
        <v>76</v>
      </c>
      <c r="E13548" s="11" t="s">
        <v>8835</v>
      </c>
      <c r="F13548" s="13">
        <v>1999</v>
      </c>
      <c r="G13548" s="11" t="s">
        <v>13180</v>
      </c>
    </row>
    <row r="13549" spans="1:8" ht="15" hidden="1" customHeight="1">
      <c r="A13549" s="11" t="s">
        <v>18</v>
      </c>
      <c r="B13549" s="11" t="s">
        <v>10478</v>
      </c>
      <c r="C13549" s="31" t="s">
        <v>1069</v>
      </c>
      <c r="D13549" s="11" t="s">
        <v>28</v>
      </c>
      <c r="E13549" s="11" t="s">
        <v>1070</v>
      </c>
      <c r="F13549" s="13">
        <v>1997</v>
      </c>
      <c r="G13549" s="11" t="s">
        <v>13180</v>
      </c>
    </row>
    <row r="13550" spans="1:8" ht="15" hidden="1" customHeight="1">
      <c r="A13550" s="11" t="s">
        <v>10</v>
      </c>
      <c r="B13550" s="11" t="s">
        <v>10478</v>
      </c>
      <c r="C13550" s="31" t="s">
        <v>9137</v>
      </c>
      <c r="D13550" s="11" t="s">
        <v>16</v>
      </c>
      <c r="E13550" s="11" t="s">
        <v>9138</v>
      </c>
      <c r="F13550" s="13">
        <v>2000</v>
      </c>
      <c r="G13550" s="11" t="s">
        <v>13180</v>
      </c>
    </row>
    <row r="13551" spans="1:8" ht="15" hidden="1" customHeight="1">
      <c r="A13551" s="11" t="s">
        <v>10</v>
      </c>
      <c r="B13551" s="11" t="s">
        <v>10478</v>
      </c>
      <c r="C13551" s="31" t="s">
        <v>2919</v>
      </c>
      <c r="D13551" s="11" t="s">
        <v>107</v>
      </c>
      <c r="E13551" s="11" t="s">
        <v>2920</v>
      </c>
      <c r="F13551" s="13">
        <v>2011</v>
      </c>
      <c r="G13551" s="11" t="s">
        <v>13180</v>
      </c>
    </row>
    <row r="13552" spans="1:8" ht="15" hidden="1" customHeight="1">
      <c r="A13552" s="11" t="s">
        <v>10</v>
      </c>
      <c r="B13552" s="11" t="s">
        <v>10478</v>
      </c>
      <c r="C13552" s="31" t="s">
        <v>487</v>
      </c>
      <c r="D13552" s="11" t="s">
        <v>24</v>
      </c>
      <c r="E13552" s="11" t="s">
        <v>488</v>
      </c>
      <c r="F13552" s="13">
        <v>2011</v>
      </c>
      <c r="G13552" s="11" t="s">
        <v>13180</v>
      </c>
    </row>
    <row r="13553" spans="1:8" ht="15" hidden="1" customHeight="1">
      <c r="A13553" s="11" t="s">
        <v>15502</v>
      </c>
      <c r="B13553" s="11" t="s">
        <v>15474</v>
      </c>
      <c r="C13553" s="31" t="s">
        <v>4739</v>
      </c>
      <c r="D13553" s="11" t="s">
        <v>180</v>
      </c>
      <c r="E13553" s="11" t="s">
        <v>4740</v>
      </c>
      <c r="F13553" s="13">
        <v>2016</v>
      </c>
      <c r="G13553" s="11" t="s">
        <v>13180</v>
      </c>
    </row>
    <row r="13554" spans="1:8" ht="15" hidden="1" customHeight="1">
      <c r="A13554" s="11" t="s">
        <v>15502</v>
      </c>
      <c r="B13554" s="11" t="s">
        <v>15474</v>
      </c>
      <c r="C13554" s="31" t="s">
        <v>489</v>
      </c>
      <c r="D13554" s="11" t="s">
        <v>33</v>
      </c>
      <c r="E13554" s="11" t="s">
        <v>490</v>
      </c>
      <c r="F13554" s="13">
        <v>2011</v>
      </c>
      <c r="G13554" s="11" t="s">
        <v>13180</v>
      </c>
    </row>
    <row r="13555" spans="1:8" ht="15" hidden="1" customHeight="1">
      <c r="A13555" s="11" t="s">
        <v>15502</v>
      </c>
      <c r="B13555" s="11" t="s">
        <v>15474</v>
      </c>
      <c r="C13555" s="70" t="s">
        <v>5689</v>
      </c>
      <c r="D13555" s="47" t="s">
        <v>33</v>
      </c>
      <c r="E13555" s="47" t="s">
        <v>5690</v>
      </c>
      <c r="F13555" s="48">
        <v>2013</v>
      </c>
      <c r="G13555" s="47" t="s">
        <v>13180</v>
      </c>
      <c r="H13555" s="47"/>
    </row>
    <row r="13556" spans="1:8" ht="15" hidden="1" customHeight="1">
      <c r="A13556" s="11" t="s">
        <v>20</v>
      </c>
      <c r="B13556" s="11" t="s">
        <v>10478</v>
      </c>
      <c r="C13556" s="31" t="s">
        <v>1182</v>
      </c>
      <c r="D13556" s="11" t="s">
        <v>76</v>
      </c>
      <c r="E13556" s="11" t="s">
        <v>1180</v>
      </c>
      <c r="F13556" s="13">
        <v>2010</v>
      </c>
      <c r="G13556" s="11" t="s">
        <v>13180</v>
      </c>
    </row>
    <row r="13557" spans="1:8" ht="15" hidden="1" customHeight="1">
      <c r="A13557" s="11" t="s">
        <v>401</v>
      </c>
      <c r="B13557" s="11" t="s">
        <v>10478</v>
      </c>
      <c r="C13557" s="31" t="s">
        <v>13725</v>
      </c>
      <c r="D13557" s="11" t="s">
        <v>33</v>
      </c>
      <c r="E13557" s="11" t="s">
        <v>617</v>
      </c>
      <c r="F13557" s="13">
        <v>1994</v>
      </c>
      <c r="G13557" s="11" t="s">
        <v>13180</v>
      </c>
    </row>
    <row r="13558" spans="1:8" ht="15" hidden="1" customHeight="1">
      <c r="A13558" s="11" t="s">
        <v>401</v>
      </c>
      <c r="B13558" s="11" t="s">
        <v>10478</v>
      </c>
      <c r="C13558" s="31" t="s">
        <v>13725</v>
      </c>
      <c r="D13558" s="11" t="s">
        <v>33</v>
      </c>
      <c r="E13558" s="11" t="s">
        <v>617</v>
      </c>
      <c r="F13558" s="13">
        <v>1994</v>
      </c>
      <c r="G13558" s="11" t="s">
        <v>13180</v>
      </c>
    </row>
    <row r="13559" spans="1:8" ht="15" hidden="1" customHeight="1">
      <c r="A13559" s="11" t="s">
        <v>6</v>
      </c>
      <c r="B13559" s="11" t="s">
        <v>10478</v>
      </c>
      <c r="C13559" s="31" t="s">
        <v>5147</v>
      </c>
      <c r="D13559" s="11" t="s">
        <v>24</v>
      </c>
      <c r="E13559" s="11" t="s">
        <v>2754</v>
      </c>
      <c r="F13559" s="13">
        <v>2014</v>
      </c>
      <c r="G13559" s="11" t="s">
        <v>13180</v>
      </c>
    </row>
    <row r="13560" spans="1:8" ht="15" hidden="1" customHeight="1">
      <c r="A13560" s="11" t="s">
        <v>6</v>
      </c>
      <c r="B13560" s="11" t="s">
        <v>10478</v>
      </c>
      <c r="C13560" s="31" t="s">
        <v>483</v>
      </c>
      <c r="D13560" s="11" t="s">
        <v>24</v>
      </c>
      <c r="E13560" s="11" t="s">
        <v>484</v>
      </c>
      <c r="F13560" s="13">
        <v>2014</v>
      </c>
      <c r="G13560" s="11" t="s">
        <v>13180</v>
      </c>
    </row>
    <row r="13561" spans="1:8" ht="15" hidden="1" customHeight="1">
      <c r="A13561" s="11" t="s">
        <v>6</v>
      </c>
      <c r="B13561" s="11" t="s">
        <v>10478</v>
      </c>
      <c r="C13561" s="31" t="s">
        <v>2864</v>
      </c>
      <c r="D13561" s="11" t="s">
        <v>180</v>
      </c>
      <c r="E13561" s="11" t="s">
        <v>2865</v>
      </c>
      <c r="F13561" s="13">
        <v>2006</v>
      </c>
      <c r="G13561" s="11" t="s">
        <v>13180</v>
      </c>
    </row>
    <row r="13562" spans="1:8" ht="15" hidden="1" customHeight="1">
      <c r="A13562" s="11" t="s">
        <v>6</v>
      </c>
      <c r="B13562" s="11" t="s">
        <v>10478</v>
      </c>
      <c r="C13562" s="31" t="s">
        <v>9937</v>
      </c>
      <c r="D13562" s="11" t="s">
        <v>33</v>
      </c>
      <c r="E13562" s="11" t="s">
        <v>9198</v>
      </c>
      <c r="F13562" s="13">
        <v>2016</v>
      </c>
      <c r="G13562" s="11" t="s">
        <v>13180</v>
      </c>
    </row>
    <row r="13563" spans="1:8" ht="15" hidden="1" customHeight="1">
      <c r="A13563" s="11" t="s">
        <v>6</v>
      </c>
      <c r="B13563" s="11" t="s">
        <v>10478</v>
      </c>
      <c r="C13563" s="31" t="s">
        <v>8003</v>
      </c>
      <c r="D13563" s="11" t="s">
        <v>33</v>
      </c>
      <c r="E13563" s="11" t="s">
        <v>2931</v>
      </c>
      <c r="F13563" s="13">
        <v>2012</v>
      </c>
      <c r="G13563" s="11" t="s">
        <v>13180</v>
      </c>
    </row>
    <row r="13564" spans="1:8" ht="15" hidden="1" customHeight="1">
      <c r="A13564" s="11" t="s">
        <v>39</v>
      </c>
      <c r="B13564" s="11" t="s">
        <v>15476</v>
      </c>
      <c r="C13564" s="70" t="s">
        <v>11328</v>
      </c>
      <c r="D13564" s="47" t="s">
        <v>33</v>
      </c>
      <c r="E13564" s="47" t="s">
        <v>4296</v>
      </c>
      <c r="F13564" s="48">
        <v>2000</v>
      </c>
      <c r="G13564" s="47" t="s">
        <v>13180</v>
      </c>
      <c r="H13564" s="47"/>
    </row>
    <row r="13565" spans="1:8" ht="15" hidden="1" customHeight="1">
      <c r="A13565" s="11" t="s">
        <v>6</v>
      </c>
      <c r="B13565" s="11" t="s">
        <v>10478</v>
      </c>
      <c r="C13565" s="31" t="s">
        <v>10185</v>
      </c>
      <c r="D13565" s="11" t="s">
        <v>360</v>
      </c>
      <c r="E13565" s="11" t="s">
        <v>8833</v>
      </c>
      <c r="F13565" s="13">
        <v>2009</v>
      </c>
      <c r="G13565" s="11" t="s">
        <v>14526</v>
      </c>
    </row>
    <row r="13566" spans="1:8" ht="15" hidden="1" customHeight="1">
      <c r="A13566" s="11" t="s">
        <v>724</v>
      </c>
      <c r="B13566" s="11" t="s">
        <v>15489</v>
      </c>
      <c r="C13566" s="31" t="s">
        <v>3022</v>
      </c>
      <c r="D13566" s="11" t="s">
        <v>33</v>
      </c>
      <c r="E13566" s="11" t="s">
        <v>3023</v>
      </c>
      <c r="F13566" s="13">
        <v>2007</v>
      </c>
      <c r="G13566" s="11" t="s">
        <v>13184</v>
      </c>
    </row>
    <row r="13567" spans="1:8" ht="15" hidden="1" customHeight="1">
      <c r="A13567" s="11" t="s">
        <v>43</v>
      </c>
      <c r="B13567" s="11" t="s">
        <v>15486</v>
      </c>
      <c r="C13567" s="31" t="s">
        <v>9706</v>
      </c>
      <c r="D13567" s="11" t="s">
        <v>155</v>
      </c>
      <c r="E13567" s="11" t="s">
        <v>9707</v>
      </c>
      <c r="F13567" s="13">
        <v>2010</v>
      </c>
      <c r="G13567" s="11" t="s">
        <v>13185</v>
      </c>
    </row>
    <row r="13568" spans="1:8" ht="15" hidden="1" customHeight="1">
      <c r="A13568" s="11" t="s">
        <v>3347</v>
      </c>
      <c r="B13568" s="11" t="s">
        <v>15482</v>
      </c>
      <c r="C13568" s="31" t="s">
        <v>8846</v>
      </c>
      <c r="D13568" s="11" t="s">
        <v>33</v>
      </c>
      <c r="E13568" s="11" t="s">
        <v>8847</v>
      </c>
      <c r="F13568" s="13">
        <v>2012</v>
      </c>
      <c r="G13568" s="11" t="s">
        <v>13185</v>
      </c>
    </row>
    <row r="13569" spans="1:8" ht="15" hidden="1" customHeight="1">
      <c r="A13569" s="11" t="s">
        <v>1642</v>
      </c>
      <c r="B13569" s="11" t="s">
        <v>15498</v>
      </c>
      <c r="C13569" s="31" t="s">
        <v>10241</v>
      </c>
      <c r="D13569" s="11" t="s">
        <v>33</v>
      </c>
      <c r="E13569" s="11" t="s">
        <v>10242</v>
      </c>
      <c r="F13569" s="13">
        <v>2004</v>
      </c>
      <c r="G13569" s="11" t="s">
        <v>13185</v>
      </c>
    </row>
    <row r="13570" spans="1:8" ht="15" customHeight="1">
      <c r="A13570" s="8" t="s">
        <v>15506</v>
      </c>
      <c r="B13570" s="11" t="s">
        <v>16011</v>
      </c>
      <c r="C13570" s="24" t="s">
        <v>18578</v>
      </c>
      <c r="D13570" s="11" t="s">
        <v>16165</v>
      </c>
      <c r="E13570" s="37" t="s">
        <v>18301</v>
      </c>
      <c r="F13570" s="13">
        <v>2016</v>
      </c>
      <c r="G13570" s="24" t="s">
        <v>17823</v>
      </c>
    </row>
    <row r="13571" spans="1:8" ht="15" customHeight="1">
      <c r="A13571" s="8" t="s">
        <v>15506</v>
      </c>
      <c r="B13571" s="11" t="s">
        <v>16011</v>
      </c>
      <c r="C13571" s="24" t="s">
        <v>18579</v>
      </c>
      <c r="D13571" s="24" t="s">
        <v>2343</v>
      </c>
      <c r="E13571" s="37" t="s">
        <v>18317</v>
      </c>
      <c r="F13571" s="13">
        <v>2012</v>
      </c>
      <c r="G13571" s="11" t="s">
        <v>16215</v>
      </c>
    </row>
    <row r="13572" spans="1:8" ht="15" hidden="1" customHeight="1">
      <c r="A13572" s="11" t="s">
        <v>171</v>
      </c>
      <c r="B13572" s="11" t="s">
        <v>15473</v>
      </c>
      <c r="C13572" s="31" t="s">
        <v>7940</v>
      </c>
      <c r="D13572" s="11" t="s">
        <v>76</v>
      </c>
      <c r="E13572" s="11" t="s">
        <v>7941</v>
      </c>
      <c r="F13572" s="13">
        <v>2015</v>
      </c>
      <c r="G13572" s="11" t="s">
        <v>14529</v>
      </c>
    </row>
    <row r="13573" spans="1:8" ht="15" hidden="1" customHeight="1">
      <c r="A13573" s="11" t="s">
        <v>95</v>
      </c>
      <c r="B13573" s="11" t="s">
        <v>15476</v>
      </c>
      <c r="C13573" s="31" t="s">
        <v>8874</v>
      </c>
      <c r="D13573" s="11" t="s">
        <v>12</v>
      </c>
      <c r="E13573" s="11" t="s">
        <v>8875</v>
      </c>
      <c r="F13573" s="13">
        <v>2014</v>
      </c>
      <c r="G13573" s="11" t="s">
        <v>13190</v>
      </c>
    </row>
    <row r="13574" spans="1:8" ht="15" hidden="1" customHeight="1">
      <c r="A13574" s="11" t="s">
        <v>3279</v>
      </c>
      <c r="B13574" s="11" t="s">
        <v>15476</v>
      </c>
      <c r="C13574" s="31" t="s">
        <v>8876</v>
      </c>
      <c r="D13574" s="11" t="s">
        <v>16</v>
      </c>
      <c r="E13574" s="11" t="s">
        <v>5600</v>
      </c>
      <c r="F13574" s="13">
        <v>2014</v>
      </c>
      <c r="G13574" s="11" t="s">
        <v>13190</v>
      </c>
    </row>
    <row r="13575" spans="1:8" ht="15" hidden="1" customHeight="1">
      <c r="A13575" s="11" t="s">
        <v>2066</v>
      </c>
      <c r="B13575" s="11" t="s">
        <v>15496</v>
      </c>
      <c r="C13575" s="31" t="s">
        <v>8877</v>
      </c>
      <c r="D13575" s="11" t="s">
        <v>107</v>
      </c>
      <c r="E13575" s="11" t="s">
        <v>8878</v>
      </c>
      <c r="F13575" s="13">
        <v>2014</v>
      </c>
      <c r="G13575" s="11" t="s">
        <v>13191</v>
      </c>
    </row>
    <row r="13576" spans="1:8" ht="15" hidden="1" customHeight="1">
      <c r="A13576" s="11" t="s">
        <v>1759</v>
      </c>
      <c r="B13576" s="11" t="s">
        <v>10478</v>
      </c>
      <c r="C13576" s="31" t="s">
        <v>1760</v>
      </c>
      <c r="D13576" s="11" t="s">
        <v>173</v>
      </c>
      <c r="E13576" s="11" t="s">
        <v>1761</v>
      </c>
      <c r="F13576" s="13">
        <v>2002</v>
      </c>
      <c r="G13576" s="11" t="s">
        <v>14341</v>
      </c>
    </row>
    <row r="13577" spans="1:8" ht="15" hidden="1" customHeight="1">
      <c r="A13577" s="11" t="s">
        <v>2027</v>
      </c>
      <c r="B13577" s="11" t="s">
        <v>15476</v>
      </c>
      <c r="C13577" s="31" t="s">
        <v>3743</v>
      </c>
      <c r="D13577" s="11" t="s">
        <v>97</v>
      </c>
      <c r="E13577" s="11" t="s">
        <v>3744</v>
      </c>
      <c r="F13577" s="13">
        <v>2008</v>
      </c>
      <c r="G13577" s="11" t="s">
        <v>13193</v>
      </c>
    </row>
    <row r="13578" spans="1:8" ht="15" hidden="1" customHeight="1">
      <c r="A13578" s="11" t="s">
        <v>39</v>
      </c>
      <c r="B13578" s="11" t="s">
        <v>15476</v>
      </c>
      <c r="C13578" s="70" t="s">
        <v>3519</v>
      </c>
      <c r="D13578" s="47" t="s">
        <v>3474</v>
      </c>
      <c r="E13578" s="47" t="s">
        <v>3520</v>
      </c>
      <c r="F13578" s="48">
        <v>2015</v>
      </c>
      <c r="G13578" s="47" t="s">
        <v>13194</v>
      </c>
      <c r="H13578" s="47"/>
    </row>
    <row r="13579" spans="1:8" ht="15" hidden="1" customHeight="1">
      <c r="A13579" s="11" t="s">
        <v>6</v>
      </c>
      <c r="B13579" s="11" t="s">
        <v>10478</v>
      </c>
      <c r="C13579" s="31" t="s">
        <v>8228</v>
      </c>
      <c r="D13579" s="11" t="s">
        <v>107</v>
      </c>
      <c r="E13579" s="11" t="s">
        <v>8229</v>
      </c>
      <c r="F13579" s="13">
        <v>2015</v>
      </c>
      <c r="G13579" s="11" t="s">
        <v>13195</v>
      </c>
    </row>
    <row r="13580" spans="1:8" ht="15" hidden="1" customHeight="1">
      <c r="A13580" s="11" t="s">
        <v>1642</v>
      </c>
      <c r="B13580" s="11" t="s">
        <v>15498</v>
      </c>
      <c r="C13580" s="31" t="s">
        <v>16018</v>
      </c>
      <c r="D13580" s="11" t="s">
        <v>2278</v>
      </c>
      <c r="E13580" s="11" t="s">
        <v>8501</v>
      </c>
      <c r="F13580" s="13">
        <v>2010</v>
      </c>
      <c r="G13580" s="11" t="s">
        <v>13198</v>
      </c>
    </row>
    <row r="13581" spans="1:8" ht="15" hidden="1" customHeight="1">
      <c r="A13581" s="11" t="s">
        <v>1642</v>
      </c>
      <c r="B13581" s="11" t="s">
        <v>15498</v>
      </c>
      <c r="C13581" s="31" t="s">
        <v>8215</v>
      </c>
      <c r="D13581" s="11" t="s">
        <v>33</v>
      </c>
      <c r="E13581" s="11" t="s">
        <v>8216</v>
      </c>
      <c r="F13581" s="13">
        <v>1999</v>
      </c>
      <c r="G13581" s="11" t="s">
        <v>13199</v>
      </c>
    </row>
    <row r="13582" spans="1:8" ht="15" hidden="1" customHeight="1">
      <c r="A13582" s="11" t="s">
        <v>50</v>
      </c>
      <c r="B13582" s="11" t="s">
        <v>15475</v>
      </c>
      <c r="C13582" s="31" t="s">
        <v>2103</v>
      </c>
      <c r="D13582" s="11" t="s">
        <v>198</v>
      </c>
      <c r="E13582" s="11" t="s">
        <v>2104</v>
      </c>
      <c r="F13582" s="13">
        <v>2013</v>
      </c>
      <c r="G13582" s="11" t="s">
        <v>13200</v>
      </c>
    </row>
    <row r="13583" spans="1:8" ht="15" hidden="1" customHeight="1">
      <c r="A13583" s="11" t="s">
        <v>6</v>
      </c>
      <c r="B13583" s="11" t="s">
        <v>10478</v>
      </c>
      <c r="C13583" s="31" t="s">
        <v>7249</v>
      </c>
      <c r="D13583" s="11" t="s">
        <v>198</v>
      </c>
      <c r="E13583" s="11" t="s">
        <v>2104</v>
      </c>
      <c r="F13583" s="13">
        <v>2013</v>
      </c>
      <c r="G13583" s="11" t="s">
        <v>13200</v>
      </c>
    </row>
    <row r="13584" spans="1:8" ht="15" hidden="1" customHeight="1">
      <c r="A13584" s="8" t="s">
        <v>15505</v>
      </c>
      <c r="B13584" s="11" t="s">
        <v>11559</v>
      </c>
      <c r="C13584" s="25" t="s">
        <v>15588</v>
      </c>
      <c r="D13584" s="11" t="s">
        <v>41</v>
      </c>
      <c r="E13584" s="37" t="s">
        <v>18204</v>
      </c>
      <c r="F13584" s="13">
        <v>2001</v>
      </c>
      <c r="G13584" s="11" t="s">
        <v>14610</v>
      </c>
    </row>
    <row r="13585" spans="1:7" ht="15" hidden="1" customHeight="1">
      <c r="A13585" s="8" t="s">
        <v>15505</v>
      </c>
      <c r="B13585" s="11" t="s">
        <v>11559</v>
      </c>
      <c r="C13585" s="25" t="s">
        <v>15514</v>
      </c>
      <c r="D13585" s="11" t="s">
        <v>10944</v>
      </c>
      <c r="E13585" s="37" t="s">
        <v>18210</v>
      </c>
      <c r="F13585" s="13">
        <v>1996</v>
      </c>
      <c r="G13585" s="11" t="s">
        <v>15869</v>
      </c>
    </row>
    <row r="13586" spans="1:7" ht="15" hidden="1" customHeight="1">
      <c r="A13586" s="8" t="s">
        <v>15505</v>
      </c>
      <c r="B13586" s="11" t="s">
        <v>11559</v>
      </c>
      <c r="C13586" s="25" t="s">
        <v>15570</v>
      </c>
      <c r="D13586" s="11" t="s">
        <v>16268</v>
      </c>
      <c r="E13586" s="37" t="s">
        <v>18218</v>
      </c>
      <c r="F13586" s="13">
        <v>2013</v>
      </c>
      <c r="G13586" s="11" t="s">
        <v>15869</v>
      </c>
    </row>
    <row r="13587" spans="1:7" ht="15" hidden="1" customHeight="1">
      <c r="A13587" s="8" t="s">
        <v>15505</v>
      </c>
      <c r="B13587" s="11" t="s">
        <v>11559</v>
      </c>
      <c r="C13587" s="25" t="s">
        <v>15610</v>
      </c>
      <c r="D13587" s="11" t="s">
        <v>107</v>
      </c>
      <c r="E13587" s="11" t="s">
        <v>16302</v>
      </c>
      <c r="F13587" s="13">
        <v>2016</v>
      </c>
      <c r="G13587" s="11" t="s">
        <v>14610</v>
      </c>
    </row>
    <row r="13588" spans="1:7" ht="15" hidden="1" customHeight="1">
      <c r="A13588" s="8" t="s">
        <v>15505</v>
      </c>
      <c r="B13588" s="11" t="s">
        <v>11559</v>
      </c>
      <c r="C13588" s="25" t="s">
        <v>15657</v>
      </c>
      <c r="D13588" s="11" t="s">
        <v>107</v>
      </c>
      <c r="E13588" s="11" t="s">
        <v>16308</v>
      </c>
      <c r="F13588" s="13">
        <v>2001</v>
      </c>
      <c r="G13588" s="11" t="s">
        <v>14610</v>
      </c>
    </row>
    <row r="13589" spans="1:7" ht="15" hidden="1" customHeight="1">
      <c r="A13589" s="8" t="s">
        <v>15505</v>
      </c>
      <c r="B13589" s="11" t="s">
        <v>11559</v>
      </c>
      <c r="C13589" s="25" t="s">
        <v>15530</v>
      </c>
      <c r="D13589" s="11" t="s">
        <v>107</v>
      </c>
      <c r="E13589" s="37" t="s">
        <v>18242</v>
      </c>
      <c r="F13589" s="13">
        <v>2011</v>
      </c>
      <c r="G13589" s="11" t="s">
        <v>14610</v>
      </c>
    </row>
    <row r="13590" spans="1:7" ht="15" hidden="1" customHeight="1">
      <c r="A13590" s="8" t="s">
        <v>15505</v>
      </c>
      <c r="B13590" s="11" t="s">
        <v>11559</v>
      </c>
      <c r="C13590" s="25" t="s">
        <v>15615</v>
      </c>
      <c r="D13590" s="11" t="s">
        <v>107</v>
      </c>
      <c r="E13590" s="11" t="s">
        <v>16361</v>
      </c>
      <c r="F13590" s="13">
        <v>2015</v>
      </c>
      <c r="G13590" s="11" t="s">
        <v>14610</v>
      </c>
    </row>
    <row r="13591" spans="1:7" ht="15" hidden="1" customHeight="1">
      <c r="A13591" s="8" t="s">
        <v>15505</v>
      </c>
      <c r="B13591" s="11" t="s">
        <v>11559</v>
      </c>
      <c r="C13591" s="25" t="s">
        <v>15631</v>
      </c>
      <c r="D13591" s="11" t="s">
        <v>107</v>
      </c>
      <c r="E13591" s="11" t="s">
        <v>16364</v>
      </c>
      <c r="F13591" s="13">
        <v>2015</v>
      </c>
      <c r="G13591" s="11" t="s">
        <v>14610</v>
      </c>
    </row>
    <row r="13592" spans="1:7" ht="15" hidden="1" customHeight="1">
      <c r="A13592" s="8" t="s">
        <v>15505</v>
      </c>
      <c r="B13592" s="11" t="s">
        <v>11559</v>
      </c>
      <c r="C13592" s="25" t="s">
        <v>15660</v>
      </c>
      <c r="D13592" s="11" t="s">
        <v>107</v>
      </c>
      <c r="E13592" s="37" t="s">
        <v>18244</v>
      </c>
      <c r="F13592" s="13">
        <v>2017</v>
      </c>
      <c r="G13592" s="11" t="s">
        <v>14610</v>
      </c>
    </row>
    <row r="13593" spans="1:7" ht="15" hidden="1" customHeight="1">
      <c r="A13593" s="8" t="s">
        <v>15505</v>
      </c>
      <c r="B13593" s="11" t="s">
        <v>11559</v>
      </c>
      <c r="C13593" s="25" t="s">
        <v>15661</v>
      </c>
      <c r="D13593" s="11" t="s">
        <v>41</v>
      </c>
      <c r="E13593" s="11" t="s">
        <v>16373</v>
      </c>
      <c r="F13593" s="13">
        <v>2006</v>
      </c>
      <c r="G13593" s="11" t="s">
        <v>14610</v>
      </c>
    </row>
    <row r="13594" spans="1:7" ht="15" hidden="1" customHeight="1">
      <c r="A13594" s="8" t="s">
        <v>15505</v>
      </c>
      <c r="B13594" s="11" t="s">
        <v>11559</v>
      </c>
      <c r="C13594" s="25" t="s">
        <v>15587</v>
      </c>
      <c r="D13594" s="11" t="s">
        <v>10944</v>
      </c>
      <c r="E13594" s="37" t="s">
        <v>18204</v>
      </c>
      <c r="F13594" s="13">
        <v>2001</v>
      </c>
      <c r="G13594" s="11" t="s">
        <v>14610</v>
      </c>
    </row>
    <row r="13595" spans="1:7" ht="15" hidden="1" customHeight="1">
      <c r="A13595" s="8" t="s">
        <v>15505</v>
      </c>
      <c r="B13595" s="11" t="s">
        <v>11559</v>
      </c>
      <c r="C13595" s="25" t="s">
        <v>15594</v>
      </c>
      <c r="D13595" s="11" t="s">
        <v>41</v>
      </c>
      <c r="E13595" s="37" t="s">
        <v>18263</v>
      </c>
      <c r="F13595" s="13">
        <v>1994</v>
      </c>
      <c r="G13595" s="11" t="s">
        <v>14610</v>
      </c>
    </row>
    <row r="13596" spans="1:7" ht="15" hidden="1" customHeight="1">
      <c r="A13596" s="8" t="s">
        <v>15505</v>
      </c>
      <c r="B13596" s="11" t="s">
        <v>11559</v>
      </c>
      <c r="C13596" s="25" t="s">
        <v>15654</v>
      </c>
      <c r="D13596" s="11" t="s">
        <v>41</v>
      </c>
      <c r="E13596" s="37" t="s">
        <v>18264</v>
      </c>
      <c r="F13596" s="13">
        <v>1992</v>
      </c>
      <c r="G13596" s="11" t="s">
        <v>14610</v>
      </c>
    </row>
    <row r="13597" spans="1:7" ht="15" hidden="1" customHeight="1">
      <c r="A13597" s="8" t="s">
        <v>15505</v>
      </c>
      <c r="B13597" s="11" t="s">
        <v>11559</v>
      </c>
      <c r="C13597" s="25" t="s">
        <v>15545</v>
      </c>
      <c r="D13597" s="11" t="s">
        <v>149</v>
      </c>
      <c r="E13597" s="37" t="s">
        <v>18269</v>
      </c>
      <c r="F13597" s="13">
        <v>2017</v>
      </c>
      <c r="G13597" s="11" t="s">
        <v>14610</v>
      </c>
    </row>
    <row r="13598" spans="1:7" ht="15" hidden="1" customHeight="1">
      <c r="A13598" s="8" t="s">
        <v>15505</v>
      </c>
      <c r="B13598" s="11" t="s">
        <v>11559</v>
      </c>
      <c r="C13598" s="45" t="s">
        <v>15598</v>
      </c>
      <c r="D13598" s="11" t="s">
        <v>1105</v>
      </c>
      <c r="E13598" s="37" t="s">
        <v>18270</v>
      </c>
      <c r="F13598" s="13">
        <v>1995</v>
      </c>
      <c r="G13598" s="11" t="s">
        <v>14610</v>
      </c>
    </row>
    <row r="13599" spans="1:7" ht="15" hidden="1" customHeight="1">
      <c r="A13599" s="8" t="s">
        <v>15505</v>
      </c>
      <c r="B13599" s="11" t="s">
        <v>11559</v>
      </c>
      <c r="C13599" s="25" t="s">
        <v>15599</v>
      </c>
      <c r="D13599" s="11" t="s">
        <v>16448</v>
      </c>
      <c r="E13599" s="37" t="s">
        <v>18271</v>
      </c>
      <c r="F13599" s="13">
        <v>1997</v>
      </c>
      <c r="G13599" s="41" t="s">
        <v>14610</v>
      </c>
    </row>
    <row r="13600" spans="1:7" ht="15" hidden="1" customHeight="1">
      <c r="A13600" s="8" t="s">
        <v>15505</v>
      </c>
      <c r="B13600" s="11" t="s">
        <v>11559</v>
      </c>
      <c r="C13600" s="25" t="s">
        <v>15546</v>
      </c>
      <c r="D13600" s="11" t="s">
        <v>16448</v>
      </c>
      <c r="E13600" s="37" t="s">
        <v>18272</v>
      </c>
      <c r="F13600" s="13">
        <v>1997</v>
      </c>
      <c r="G13600" s="41" t="s">
        <v>14610</v>
      </c>
    </row>
    <row r="13601" spans="1:11" ht="15" hidden="1" customHeight="1">
      <c r="A13601" s="8" t="s">
        <v>15505</v>
      </c>
      <c r="B13601" s="11" t="s">
        <v>11559</v>
      </c>
      <c r="C13601" s="25" t="s">
        <v>15547</v>
      </c>
      <c r="D13601" s="11" t="s">
        <v>16448</v>
      </c>
      <c r="E13601" s="37" t="s">
        <v>18273</v>
      </c>
      <c r="F13601" s="13">
        <v>1998</v>
      </c>
      <c r="G13601" s="41" t="s">
        <v>14610</v>
      </c>
    </row>
    <row r="13602" spans="1:11" ht="15" hidden="1" customHeight="1">
      <c r="A13602" s="8" t="s">
        <v>15505</v>
      </c>
      <c r="B13602" s="11" t="s">
        <v>11559</v>
      </c>
      <c r="C13602" s="46" t="s">
        <v>15624</v>
      </c>
      <c r="D13602" s="47" t="s">
        <v>107</v>
      </c>
      <c r="E13602" s="47" t="s">
        <v>390</v>
      </c>
      <c r="F13602" s="48">
        <v>2010</v>
      </c>
      <c r="G13602" s="49" t="s">
        <v>14610</v>
      </c>
      <c r="H13602" s="47"/>
    </row>
    <row r="13603" spans="1:11" ht="15" hidden="1" customHeight="1">
      <c r="A13603" s="8" t="s">
        <v>15505</v>
      </c>
      <c r="B13603" s="11" t="s">
        <v>11559</v>
      </c>
      <c r="C13603" s="46" t="s">
        <v>15625</v>
      </c>
      <c r="D13603" s="47" t="s">
        <v>107</v>
      </c>
      <c r="E13603" s="47" t="s">
        <v>970</v>
      </c>
      <c r="F13603" s="48">
        <v>2012</v>
      </c>
      <c r="G13603" s="49" t="s">
        <v>14610</v>
      </c>
      <c r="H13603" s="47"/>
    </row>
    <row r="13604" spans="1:11" ht="15" hidden="1" customHeight="1">
      <c r="A13604" s="8" t="s">
        <v>15505</v>
      </c>
      <c r="B13604" s="11" t="s">
        <v>11559</v>
      </c>
      <c r="C13604" s="46" t="s">
        <v>15608</v>
      </c>
      <c r="D13604" s="47" t="s">
        <v>107</v>
      </c>
      <c r="E13604" s="37" t="s">
        <v>18288</v>
      </c>
      <c r="F13604" s="48">
        <v>2015</v>
      </c>
      <c r="G13604" s="49" t="s">
        <v>14610</v>
      </c>
      <c r="H13604" s="47"/>
    </row>
    <row r="13605" spans="1:11" ht="15" hidden="1" customHeight="1">
      <c r="A13605" s="8" t="s">
        <v>15505</v>
      </c>
      <c r="B13605" s="11" t="s">
        <v>11559</v>
      </c>
      <c r="C13605" s="46" t="s">
        <v>15606</v>
      </c>
      <c r="D13605" s="47" t="s">
        <v>107</v>
      </c>
      <c r="E13605" s="37" t="s">
        <v>18289</v>
      </c>
      <c r="F13605" s="48">
        <v>2015</v>
      </c>
      <c r="G13605" s="49" t="s">
        <v>15869</v>
      </c>
      <c r="H13605" s="47"/>
    </row>
    <row r="13606" spans="1:11" ht="15" hidden="1" customHeight="1">
      <c r="A13606" s="8" t="s">
        <v>15505</v>
      </c>
      <c r="B13606" s="11" t="s">
        <v>11559</v>
      </c>
      <c r="C13606" s="46" t="s">
        <v>15556</v>
      </c>
      <c r="D13606" s="47" t="s">
        <v>107</v>
      </c>
      <c r="E13606" s="37" t="s">
        <v>18290</v>
      </c>
      <c r="F13606" s="48">
        <v>2017</v>
      </c>
      <c r="G13606" s="49" t="s">
        <v>14610</v>
      </c>
      <c r="H13606" s="47"/>
    </row>
    <row r="13607" spans="1:11" ht="15" hidden="1" customHeight="1">
      <c r="A13607" s="8" t="s">
        <v>15505</v>
      </c>
      <c r="B13607" s="11" t="s">
        <v>11559</v>
      </c>
      <c r="C13607" s="46" t="s">
        <v>15635</v>
      </c>
      <c r="D13607" s="47" t="s">
        <v>107</v>
      </c>
      <c r="E13607" s="47" t="s">
        <v>16500</v>
      </c>
      <c r="F13607" s="13">
        <v>2016</v>
      </c>
      <c r="G13607" s="49" t="s">
        <v>14610</v>
      </c>
    </row>
    <row r="13608" spans="1:11" ht="15" hidden="1" customHeight="1">
      <c r="A13608" s="7" t="s">
        <v>5026</v>
      </c>
      <c r="B13608" s="7" t="s">
        <v>15473</v>
      </c>
      <c r="C13608" s="73" t="s">
        <v>16548</v>
      </c>
      <c r="D13608" s="11" t="s">
        <v>140</v>
      </c>
      <c r="E13608" s="5" t="s">
        <v>17841</v>
      </c>
      <c r="F13608" s="13">
        <v>2008</v>
      </c>
      <c r="G13608" s="11" t="s">
        <v>17128</v>
      </c>
      <c r="I13608"/>
      <c r="J13608"/>
      <c r="K13608"/>
    </row>
    <row r="13609" spans="1:11" ht="15" hidden="1" customHeight="1">
      <c r="A13609" s="8" t="s">
        <v>15507</v>
      </c>
      <c r="B13609" s="11" t="s">
        <v>16012</v>
      </c>
      <c r="C13609" s="24" t="s">
        <v>15921</v>
      </c>
      <c r="D13609" s="24" t="s">
        <v>41</v>
      </c>
      <c r="E13609" s="11" t="s">
        <v>16216</v>
      </c>
      <c r="F13609" s="13">
        <v>1996</v>
      </c>
      <c r="G13609" s="11" t="s">
        <v>15887</v>
      </c>
    </row>
    <row r="13610" spans="1:11" ht="15" hidden="1" customHeight="1">
      <c r="A13610" s="8" t="s">
        <v>15507</v>
      </c>
      <c r="B13610" s="11" t="s">
        <v>16012</v>
      </c>
      <c r="C13610" s="46" t="s">
        <v>15922</v>
      </c>
      <c r="D13610" s="11" t="s">
        <v>41</v>
      </c>
      <c r="E13610" s="11" t="s">
        <v>16453</v>
      </c>
      <c r="F13610" s="13">
        <v>1998</v>
      </c>
      <c r="G13610" s="11" t="s">
        <v>15888</v>
      </c>
    </row>
    <row r="13611" spans="1:11" ht="15" hidden="1" customHeight="1">
      <c r="A13611" s="7" t="s">
        <v>5026</v>
      </c>
      <c r="B13611" s="7" t="s">
        <v>15473</v>
      </c>
      <c r="C13611" s="73" t="s">
        <v>16892</v>
      </c>
      <c r="D13611" s="11" t="s">
        <v>140</v>
      </c>
      <c r="E13611" s="11" t="s">
        <v>17555</v>
      </c>
      <c r="F13611" s="13">
        <v>1980</v>
      </c>
      <c r="G13611" s="11" t="s">
        <v>17556</v>
      </c>
      <c r="I13611"/>
      <c r="J13611"/>
      <c r="K13611"/>
    </row>
    <row r="13612" spans="1:11" ht="15" hidden="1" customHeight="1">
      <c r="A13612" s="7" t="s">
        <v>5026</v>
      </c>
      <c r="B13612" s="7" t="s">
        <v>15473</v>
      </c>
      <c r="C13612" s="73" t="s">
        <v>16610</v>
      </c>
      <c r="D13612" s="11" t="s">
        <v>111</v>
      </c>
      <c r="E13612" s="11" t="s">
        <v>17203</v>
      </c>
      <c r="F13612" s="13">
        <v>2012</v>
      </c>
      <c r="G13612" s="11" t="s">
        <v>17202</v>
      </c>
      <c r="I13612"/>
      <c r="J13612"/>
      <c r="K13612"/>
    </row>
    <row r="13613" spans="1:11" ht="15" hidden="1" customHeight="1">
      <c r="A13613" s="11" t="s">
        <v>14978</v>
      </c>
      <c r="B13613" s="11" t="s">
        <v>15471</v>
      </c>
      <c r="C13613" s="54" t="s">
        <v>14950</v>
      </c>
      <c r="D13613" s="11" t="s">
        <v>107</v>
      </c>
      <c r="E13613" s="37" t="s">
        <v>17990</v>
      </c>
      <c r="F13613" s="13">
        <v>2017</v>
      </c>
      <c r="G13613" s="11" t="s">
        <v>15310</v>
      </c>
    </row>
    <row r="13614" spans="1:11" ht="15" hidden="1" customHeight="1">
      <c r="A13614" s="7" t="s">
        <v>5026</v>
      </c>
      <c r="B13614" s="7" t="s">
        <v>15473</v>
      </c>
      <c r="C13614" s="73" t="s">
        <v>16547</v>
      </c>
      <c r="D13614" s="11" t="s">
        <v>17131</v>
      </c>
      <c r="E13614" s="5" t="s">
        <v>11046</v>
      </c>
      <c r="F13614" s="13">
        <v>2002</v>
      </c>
      <c r="G13614" s="11" t="s">
        <v>17130</v>
      </c>
      <c r="I13614"/>
      <c r="J13614"/>
      <c r="K13614"/>
    </row>
    <row r="13615" spans="1:11" ht="15" hidden="1" customHeight="1">
      <c r="A13615" s="11" t="s">
        <v>39</v>
      </c>
      <c r="B13615" s="11" t="s">
        <v>15476</v>
      </c>
      <c r="C13615" s="70" t="s">
        <v>6422</v>
      </c>
      <c r="D13615" s="47" t="s">
        <v>45</v>
      </c>
      <c r="E13615" s="47" t="s">
        <v>4279</v>
      </c>
      <c r="F13615" s="48">
        <v>2004</v>
      </c>
      <c r="G13615" s="47" t="s">
        <v>14342</v>
      </c>
      <c r="H13615" s="47"/>
    </row>
    <row r="13616" spans="1:11" ht="15" hidden="1" customHeight="1">
      <c r="A13616" s="11" t="s">
        <v>43</v>
      </c>
      <c r="B13616" s="11" t="s">
        <v>15486</v>
      </c>
      <c r="C13616" s="31" t="s">
        <v>3515</v>
      </c>
      <c r="D13616" s="11" t="s">
        <v>134</v>
      </c>
      <c r="E13616" s="11" t="s">
        <v>3516</v>
      </c>
      <c r="F13616" s="13">
        <v>2001</v>
      </c>
      <c r="G13616" s="11" t="s">
        <v>13202</v>
      </c>
    </row>
    <row r="13617" spans="1:11" ht="15" hidden="1" customHeight="1">
      <c r="A13617" s="11" t="s">
        <v>53</v>
      </c>
      <c r="B13617" s="11" t="s">
        <v>15491</v>
      </c>
      <c r="C13617" s="31" t="s">
        <v>1336</v>
      </c>
      <c r="D13617" s="11" t="s">
        <v>306</v>
      </c>
      <c r="E13617" s="11" t="s">
        <v>1337</v>
      </c>
      <c r="F13617" s="13">
        <v>2009</v>
      </c>
      <c r="G13617" s="11" t="s">
        <v>13202</v>
      </c>
    </row>
    <row r="13618" spans="1:11" ht="15" hidden="1" customHeight="1">
      <c r="A13618" s="11" t="s">
        <v>401</v>
      </c>
      <c r="B13618" s="11" t="s">
        <v>10478</v>
      </c>
      <c r="C13618" s="12" t="s">
        <v>9083</v>
      </c>
      <c r="D13618" s="11" t="s">
        <v>33</v>
      </c>
      <c r="E13618" s="11" t="s">
        <v>9084</v>
      </c>
      <c r="F13618" s="13">
        <v>1999</v>
      </c>
      <c r="G13618" s="11" t="s">
        <v>13204</v>
      </c>
    </row>
    <row r="13619" spans="1:11" ht="15" hidden="1" customHeight="1">
      <c r="A13619" s="11" t="s">
        <v>401</v>
      </c>
      <c r="B13619" s="11" t="s">
        <v>10478</v>
      </c>
      <c r="C13619" s="31" t="s">
        <v>13804</v>
      </c>
      <c r="D13619" s="11" t="s">
        <v>33</v>
      </c>
      <c r="E13619" s="11" t="s">
        <v>1445</v>
      </c>
      <c r="F13619" s="13">
        <v>1999</v>
      </c>
      <c r="G13619" s="11" t="s">
        <v>13204</v>
      </c>
    </row>
    <row r="13620" spans="1:11" ht="15" hidden="1" customHeight="1">
      <c r="A13620" s="11" t="s">
        <v>401</v>
      </c>
      <c r="B13620" s="11" t="s">
        <v>10478</v>
      </c>
      <c r="C13620" s="31" t="s">
        <v>13769</v>
      </c>
      <c r="D13620" s="11" t="s">
        <v>33</v>
      </c>
      <c r="E13620" s="11" t="s">
        <v>1445</v>
      </c>
      <c r="F13620" s="13">
        <v>1999</v>
      </c>
      <c r="G13620" s="11" t="s">
        <v>13204</v>
      </c>
    </row>
    <row r="13621" spans="1:11" ht="15" hidden="1" customHeight="1">
      <c r="A13621" s="11" t="s">
        <v>2027</v>
      </c>
      <c r="B13621" s="11" t="s">
        <v>15476</v>
      </c>
      <c r="C13621" s="31" t="s">
        <v>2201</v>
      </c>
      <c r="D13621" s="11" t="s">
        <v>192</v>
      </c>
      <c r="E13621" s="11" t="s">
        <v>2202</v>
      </c>
      <c r="F13621" s="13">
        <v>2007</v>
      </c>
      <c r="G13621" s="11" t="s">
        <v>13205</v>
      </c>
    </row>
    <row r="13622" spans="1:11" ht="15" hidden="1" customHeight="1">
      <c r="A13622" s="11" t="s">
        <v>50</v>
      </c>
      <c r="B13622" s="11" t="s">
        <v>15475</v>
      </c>
      <c r="C13622" s="31" t="s">
        <v>2146</v>
      </c>
      <c r="D13622" s="11" t="s">
        <v>89</v>
      </c>
      <c r="E13622" s="11" t="s">
        <v>2147</v>
      </c>
      <c r="F13622" s="13">
        <v>2006</v>
      </c>
      <c r="G13622" s="11" t="s">
        <v>13206</v>
      </c>
    </row>
    <row r="13623" spans="1:11" ht="15" hidden="1" customHeight="1">
      <c r="A13623" s="11" t="s">
        <v>43</v>
      </c>
      <c r="B13623" s="11" t="s">
        <v>15486</v>
      </c>
      <c r="C13623" s="31" t="s">
        <v>9085</v>
      </c>
      <c r="D13623" s="11" t="s">
        <v>360</v>
      </c>
      <c r="E13623" s="11" t="s">
        <v>9086</v>
      </c>
      <c r="F13623" s="13">
        <v>2011</v>
      </c>
      <c r="G13623" s="11" t="s">
        <v>13207</v>
      </c>
    </row>
    <row r="13624" spans="1:11" ht="15" hidden="1" customHeight="1">
      <c r="A13624" s="11" t="s">
        <v>130</v>
      </c>
      <c r="B13624" s="11" t="s">
        <v>10478</v>
      </c>
      <c r="C13624" s="31" t="s">
        <v>13895</v>
      </c>
      <c r="D13624" s="11" t="s">
        <v>173</v>
      </c>
      <c r="E13624" s="11" t="s">
        <v>10480</v>
      </c>
      <c r="F13624" s="13">
        <v>2015</v>
      </c>
      <c r="G13624" s="11" t="s">
        <v>13207</v>
      </c>
    </row>
    <row r="13625" spans="1:11" ht="15" hidden="1" customHeight="1">
      <c r="A13625" s="11" t="s">
        <v>6</v>
      </c>
      <c r="B13625" s="11" t="s">
        <v>10478</v>
      </c>
      <c r="C13625" s="31" t="s">
        <v>2149</v>
      </c>
      <c r="D13625" s="11" t="s">
        <v>89</v>
      </c>
      <c r="E13625" s="11" t="s">
        <v>2147</v>
      </c>
      <c r="F13625" s="13">
        <v>2006</v>
      </c>
      <c r="G13625" s="11" t="s">
        <v>13207</v>
      </c>
    </row>
    <row r="13626" spans="1:11" ht="15" hidden="1" customHeight="1">
      <c r="A13626" s="11" t="s">
        <v>47</v>
      </c>
      <c r="B13626" s="11" t="s">
        <v>15473</v>
      </c>
      <c r="C13626" s="31" t="s">
        <v>509</v>
      </c>
      <c r="D13626" s="11" t="s">
        <v>119</v>
      </c>
      <c r="E13626" s="11" t="s">
        <v>2858</v>
      </c>
      <c r="F13626" s="13">
        <v>2011</v>
      </c>
      <c r="G13626" s="11" t="s">
        <v>14429</v>
      </c>
    </row>
    <row r="13627" spans="1:11" ht="15" hidden="1" customHeight="1">
      <c r="A13627" s="11" t="s">
        <v>3467</v>
      </c>
      <c r="B13627" s="11" t="s">
        <v>15476</v>
      </c>
      <c r="C13627" s="31" t="s">
        <v>3737</v>
      </c>
      <c r="D13627" s="11" t="s">
        <v>180</v>
      </c>
      <c r="E13627" s="11" t="s">
        <v>3738</v>
      </c>
      <c r="F13627" s="13">
        <v>2010</v>
      </c>
      <c r="G13627" s="11" t="s">
        <v>13209</v>
      </c>
    </row>
    <row r="13628" spans="1:11" ht="15" hidden="1" customHeight="1">
      <c r="A13628" s="11" t="s">
        <v>724</v>
      </c>
      <c r="B13628" s="11" t="s">
        <v>15489</v>
      </c>
      <c r="C13628" s="31" t="s">
        <v>3022</v>
      </c>
      <c r="D13628" s="11" t="s">
        <v>33</v>
      </c>
      <c r="E13628" s="11" t="s">
        <v>3023</v>
      </c>
      <c r="F13628" s="13">
        <v>2007</v>
      </c>
      <c r="G13628" s="11" t="s">
        <v>13210</v>
      </c>
    </row>
    <row r="13629" spans="1:11" ht="15" hidden="1" customHeight="1">
      <c r="A13629" s="11" t="s">
        <v>1818</v>
      </c>
      <c r="B13629" s="11" t="s">
        <v>15491</v>
      </c>
      <c r="C13629" s="31" t="s">
        <v>2846</v>
      </c>
      <c r="D13629" s="11" t="s">
        <v>28</v>
      </c>
      <c r="E13629" s="11" t="s">
        <v>2847</v>
      </c>
      <c r="F13629" s="13">
        <v>2015</v>
      </c>
      <c r="G13629" s="11" t="s">
        <v>14500</v>
      </c>
    </row>
    <row r="13630" spans="1:11" ht="15" hidden="1" customHeight="1">
      <c r="A13630" s="7" t="s">
        <v>5026</v>
      </c>
      <c r="B13630" s="7" t="s">
        <v>15473</v>
      </c>
      <c r="C13630" s="73" t="s">
        <v>16704</v>
      </c>
      <c r="D13630" s="11" t="s">
        <v>45</v>
      </c>
      <c r="E13630" s="11" t="s">
        <v>17319</v>
      </c>
      <c r="F13630" s="13">
        <v>2004</v>
      </c>
      <c r="G13630" s="11" t="s">
        <v>18492</v>
      </c>
      <c r="I13630"/>
      <c r="J13630"/>
      <c r="K13630"/>
    </row>
    <row r="13631" spans="1:11" ht="15" hidden="1" customHeight="1">
      <c r="A13631" s="11" t="s">
        <v>3820</v>
      </c>
      <c r="B13631" s="11" t="s">
        <v>10478</v>
      </c>
      <c r="C13631" s="31" t="s">
        <v>5080</v>
      </c>
      <c r="D13631" s="11" t="s">
        <v>33</v>
      </c>
      <c r="E13631" s="11" t="s">
        <v>5081</v>
      </c>
      <c r="F13631" s="13">
        <v>1990</v>
      </c>
      <c r="G13631" s="11" t="s">
        <v>11557</v>
      </c>
    </row>
    <row r="13632" spans="1:11" ht="15" hidden="1" customHeight="1">
      <c r="A13632" s="11" t="s">
        <v>2993</v>
      </c>
      <c r="B13632" s="11" t="s">
        <v>10478</v>
      </c>
      <c r="C13632" s="31" t="s">
        <v>5082</v>
      </c>
      <c r="D13632" s="11" t="s">
        <v>33</v>
      </c>
      <c r="E13632" s="11" t="s">
        <v>5081</v>
      </c>
      <c r="F13632" s="13">
        <v>1990</v>
      </c>
      <c r="G13632" s="11" t="s">
        <v>11557</v>
      </c>
    </row>
    <row r="13633" spans="1:7" ht="15" hidden="1" customHeight="1">
      <c r="A13633" s="11" t="s">
        <v>14978</v>
      </c>
      <c r="B13633" s="11" t="s">
        <v>15471</v>
      </c>
      <c r="C13633" s="31" t="s">
        <v>11276</v>
      </c>
      <c r="D13633" s="14" t="s">
        <v>804</v>
      </c>
      <c r="E13633" s="14" t="s">
        <v>11277</v>
      </c>
      <c r="F13633" s="26">
        <v>2013</v>
      </c>
      <c r="G13633" s="14" t="s">
        <v>13211</v>
      </c>
    </row>
    <row r="13634" spans="1:7" ht="15" hidden="1" customHeight="1">
      <c r="A13634" s="11" t="s">
        <v>1601</v>
      </c>
      <c r="B13634" s="11" t="s">
        <v>15482</v>
      </c>
      <c r="C13634" s="31" t="s">
        <v>11276</v>
      </c>
      <c r="D13634" s="14" t="s">
        <v>804</v>
      </c>
      <c r="E13634" s="14" t="s">
        <v>11277</v>
      </c>
      <c r="F13634" s="26">
        <v>2013</v>
      </c>
      <c r="G13634" s="14" t="s">
        <v>13211</v>
      </c>
    </row>
    <row r="13635" spans="1:7" ht="15" hidden="1" customHeight="1">
      <c r="A13635" s="11" t="s">
        <v>171</v>
      </c>
      <c r="B13635" s="11" t="s">
        <v>15473</v>
      </c>
      <c r="C13635" s="31" t="s">
        <v>1998</v>
      </c>
      <c r="D13635" s="11" t="s">
        <v>12</v>
      </c>
      <c r="E13635" s="11" t="s">
        <v>1999</v>
      </c>
      <c r="F13635" s="13">
        <v>2008</v>
      </c>
      <c r="G13635" s="11" t="s">
        <v>13211</v>
      </c>
    </row>
    <row r="13636" spans="1:7" ht="15" hidden="1" customHeight="1">
      <c r="A13636" s="11" t="s">
        <v>2027</v>
      </c>
      <c r="B13636" s="11" t="s">
        <v>15476</v>
      </c>
      <c r="C13636" s="31" t="s">
        <v>3649</v>
      </c>
      <c r="D13636" s="11" t="s">
        <v>204</v>
      </c>
      <c r="E13636" s="11" t="s">
        <v>3650</v>
      </c>
      <c r="F13636" s="13">
        <v>2006</v>
      </c>
      <c r="G13636" s="11" t="s">
        <v>13213</v>
      </c>
    </row>
    <row r="13637" spans="1:7" ht="15" hidden="1" customHeight="1">
      <c r="A13637" s="11" t="s">
        <v>5177</v>
      </c>
      <c r="B13637" s="11" t="s">
        <v>15480</v>
      </c>
      <c r="C13637" s="31" t="s">
        <v>5178</v>
      </c>
      <c r="D13637" s="11" t="s">
        <v>2761</v>
      </c>
      <c r="E13637" s="11" t="s">
        <v>5179</v>
      </c>
      <c r="F13637" s="13">
        <v>2017</v>
      </c>
      <c r="G13637" s="11" t="s">
        <v>13214</v>
      </c>
    </row>
    <row r="13638" spans="1:7" ht="15" hidden="1" customHeight="1">
      <c r="A13638" s="11" t="s">
        <v>1818</v>
      </c>
      <c r="B13638" s="11" t="s">
        <v>15491</v>
      </c>
      <c r="C13638" s="31" t="s">
        <v>5178</v>
      </c>
      <c r="D13638" s="11" t="s">
        <v>2761</v>
      </c>
      <c r="E13638" s="11" t="s">
        <v>5179</v>
      </c>
      <c r="F13638" s="13">
        <v>2017</v>
      </c>
      <c r="G13638" s="11" t="s">
        <v>13214</v>
      </c>
    </row>
    <row r="13639" spans="1:7" ht="15" hidden="1" customHeight="1">
      <c r="A13639" s="11" t="s">
        <v>2027</v>
      </c>
      <c r="B13639" s="11" t="s">
        <v>15476</v>
      </c>
      <c r="C13639" s="31" t="s">
        <v>3517</v>
      </c>
      <c r="D13639" s="11" t="s">
        <v>310</v>
      </c>
      <c r="E13639" s="11" t="s">
        <v>3518</v>
      </c>
      <c r="F13639" s="13">
        <v>2008</v>
      </c>
      <c r="G13639" s="11" t="s">
        <v>13218</v>
      </c>
    </row>
    <row r="13640" spans="1:7" ht="15" hidden="1" customHeight="1">
      <c r="A13640" s="11" t="s">
        <v>2027</v>
      </c>
      <c r="B13640" s="11" t="s">
        <v>15476</v>
      </c>
      <c r="C13640" s="31" t="s">
        <v>3665</v>
      </c>
      <c r="D13640" s="11" t="s">
        <v>180</v>
      </c>
      <c r="E13640" s="11" t="s">
        <v>3666</v>
      </c>
      <c r="F13640" s="13">
        <v>2011</v>
      </c>
      <c r="G13640" s="11" t="s">
        <v>13218</v>
      </c>
    </row>
    <row r="13641" spans="1:7" ht="15" hidden="1" customHeight="1">
      <c r="A13641" s="11" t="s">
        <v>22</v>
      </c>
      <c r="B13641" s="11" t="s">
        <v>15477</v>
      </c>
      <c r="C13641" s="31" t="s">
        <v>2045</v>
      </c>
      <c r="D13641" s="11" t="s">
        <v>33</v>
      </c>
      <c r="E13641" s="11" t="s">
        <v>2046</v>
      </c>
      <c r="F13641" s="13">
        <v>1990</v>
      </c>
      <c r="G13641" s="11" t="s">
        <v>13219</v>
      </c>
    </row>
    <row r="13642" spans="1:7" ht="15" hidden="1" customHeight="1">
      <c r="A13642" s="11" t="s">
        <v>31</v>
      </c>
      <c r="B13642" s="11" t="s">
        <v>15482</v>
      </c>
      <c r="C13642" s="31" t="s">
        <v>9385</v>
      </c>
      <c r="D13642" s="11" t="s">
        <v>33</v>
      </c>
      <c r="E13642" s="11" t="s">
        <v>9386</v>
      </c>
      <c r="F13642" s="13">
        <v>2008</v>
      </c>
      <c r="G13642" s="11" t="s">
        <v>13219</v>
      </c>
    </row>
    <row r="13643" spans="1:7" ht="15" hidden="1" customHeight="1">
      <c r="A13643" s="11" t="s">
        <v>2066</v>
      </c>
      <c r="B13643" s="11" t="s">
        <v>15496</v>
      </c>
      <c r="C13643" s="31" t="s">
        <v>2081</v>
      </c>
      <c r="D13643" s="11" t="s">
        <v>107</v>
      </c>
      <c r="E13643" s="11" t="s">
        <v>2082</v>
      </c>
      <c r="F13643" s="13">
        <v>2014</v>
      </c>
      <c r="G13643" s="11" t="s">
        <v>13219</v>
      </c>
    </row>
    <row r="13644" spans="1:7" ht="15" hidden="1" customHeight="1">
      <c r="A13644" s="11" t="s">
        <v>78</v>
      </c>
      <c r="B13644" s="11" t="s">
        <v>10478</v>
      </c>
      <c r="C13644" s="31" t="s">
        <v>8701</v>
      </c>
      <c r="D13644" s="11" t="s">
        <v>360</v>
      </c>
      <c r="E13644" s="11" t="s">
        <v>8702</v>
      </c>
      <c r="F13644" s="13">
        <v>2003</v>
      </c>
      <c r="G13644" s="11" t="s">
        <v>13219</v>
      </c>
    </row>
    <row r="13645" spans="1:7" ht="15" hidden="1" customHeight="1">
      <c r="A13645" s="11" t="s">
        <v>78</v>
      </c>
      <c r="B13645" s="11" t="s">
        <v>10478</v>
      </c>
      <c r="C13645" s="31" t="s">
        <v>4411</v>
      </c>
      <c r="D13645" s="11" t="s">
        <v>4412</v>
      </c>
      <c r="E13645" s="11" t="s">
        <v>4413</v>
      </c>
      <c r="F13645" s="13">
        <v>2005</v>
      </c>
      <c r="G13645" s="11" t="s">
        <v>13219</v>
      </c>
    </row>
    <row r="13646" spans="1:7" ht="15" hidden="1" customHeight="1">
      <c r="A13646" s="11" t="s">
        <v>1642</v>
      </c>
      <c r="B13646" s="11" t="s">
        <v>15498</v>
      </c>
      <c r="C13646" s="31" t="s">
        <v>9095</v>
      </c>
      <c r="D13646" s="11" t="s">
        <v>16</v>
      </c>
      <c r="E13646" s="11" t="s">
        <v>9096</v>
      </c>
      <c r="F13646" s="13">
        <v>2007</v>
      </c>
      <c r="G13646" s="11" t="s">
        <v>13219</v>
      </c>
    </row>
    <row r="13647" spans="1:7" ht="15" hidden="1" customHeight="1">
      <c r="A13647" s="11" t="s">
        <v>50</v>
      </c>
      <c r="B13647" s="11" t="s">
        <v>15475</v>
      </c>
      <c r="C13647" s="31" t="s">
        <v>2146</v>
      </c>
      <c r="D13647" s="11" t="s">
        <v>89</v>
      </c>
      <c r="E13647" s="11" t="s">
        <v>2147</v>
      </c>
      <c r="F13647" s="13">
        <v>2006</v>
      </c>
      <c r="G13647" s="11" t="s">
        <v>13220</v>
      </c>
    </row>
    <row r="13648" spans="1:7" ht="15" hidden="1" customHeight="1">
      <c r="A13648" s="11" t="s">
        <v>43</v>
      </c>
      <c r="B13648" s="11" t="s">
        <v>15486</v>
      </c>
      <c r="C13648" s="31" t="s">
        <v>9706</v>
      </c>
      <c r="D13648" s="11" t="s">
        <v>155</v>
      </c>
      <c r="E13648" s="11" t="s">
        <v>9707</v>
      </c>
      <c r="F13648" s="13">
        <v>2010</v>
      </c>
      <c r="G13648" s="11" t="s">
        <v>14532</v>
      </c>
    </row>
    <row r="13649" spans="1:8" ht="15" hidden="1" customHeight="1">
      <c r="A13649" s="11" t="s">
        <v>724</v>
      </c>
      <c r="B13649" s="11" t="s">
        <v>15489</v>
      </c>
      <c r="C13649" s="31" t="s">
        <v>3022</v>
      </c>
      <c r="D13649" s="11" t="s">
        <v>33</v>
      </c>
      <c r="E13649" s="11" t="s">
        <v>3023</v>
      </c>
      <c r="F13649" s="13">
        <v>2007</v>
      </c>
      <c r="G13649" s="11" t="s">
        <v>14532</v>
      </c>
    </row>
    <row r="13650" spans="1:8" ht="15" hidden="1" customHeight="1">
      <c r="A13650" s="11" t="s">
        <v>724</v>
      </c>
      <c r="B13650" s="11" t="s">
        <v>15489</v>
      </c>
      <c r="C13650" s="31" t="s">
        <v>9977</v>
      </c>
      <c r="D13650" s="11" t="s">
        <v>33</v>
      </c>
      <c r="E13650" s="11" t="s">
        <v>9978</v>
      </c>
      <c r="F13650" s="13">
        <v>2012</v>
      </c>
      <c r="G13650" s="11" t="s">
        <v>14532</v>
      </c>
    </row>
    <row r="13651" spans="1:8" ht="15" hidden="1" customHeight="1">
      <c r="A13651" s="11" t="s">
        <v>3347</v>
      </c>
      <c r="B13651" s="11" t="s">
        <v>15482</v>
      </c>
      <c r="C13651" s="31" t="s">
        <v>8846</v>
      </c>
      <c r="D13651" s="11" t="s">
        <v>33</v>
      </c>
      <c r="E13651" s="11" t="s">
        <v>8847</v>
      </c>
      <c r="F13651" s="13">
        <v>2012</v>
      </c>
      <c r="G13651" s="11" t="s">
        <v>13222</v>
      </c>
    </row>
    <row r="13652" spans="1:8" ht="15" hidden="1" customHeight="1">
      <c r="A13652" s="11" t="s">
        <v>3347</v>
      </c>
      <c r="B13652" s="11" t="s">
        <v>15482</v>
      </c>
      <c r="C13652" s="31" t="s">
        <v>8846</v>
      </c>
      <c r="D13652" s="11" t="s">
        <v>33</v>
      </c>
      <c r="E13652" s="11" t="s">
        <v>8847</v>
      </c>
      <c r="F13652" s="13">
        <v>2012</v>
      </c>
      <c r="G13652" s="11" t="s">
        <v>13223</v>
      </c>
    </row>
    <row r="13653" spans="1:8" ht="15" hidden="1" customHeight="1">
      <c r="A13653" s="11" t="s">
        <v>3347</v>
      </c>
      <c r="B13653" s="11" t="s">
        <v>15482</v>
      </c>
      <c r="C13653" s="31" t="s">
        <v>8846</v>
      </c>
      <c r="D13653" s="11" t="s">
        <v>33</v>
      </c>
      <c r="E13653" s="11" t="s">
        <v>8847</v>
      </c>
      <c r="F13653" s="13">
        <v>2012</v>
      </c>
      <c r="G13653" s="11" t="s">
        <v>13223</v>
      </c>
    </row>
    <row r="13654" spans="1:8" ht="15" hidden="1" customHeight="1">
      <c r="A13654" s="11" t="s">
        <v>2137</v>
      </c>
      <c r="B13654" s="11" t="s">
        <v>15473</v>
      </c>
      <c r="C13654" s="70" t="s">
        <v>2886</v>
      </c>
      <c r="D13654" s="47" t="s">
        <v>33</v>
      </c>
      <c r="E13654" s="47" t="s">
        <v>2887</v>
      </c>
      <c r="F13654" s="48">
        <v>2011</v>
      </c>
      <c r="G13654" s="47" t="s">
        <v>13224</v>
      </c>
      <c r="H13654" s="47"/>
    </row>
    <row r="13655" spans="1:8" ht="15" hidden="1" customHeight="1">
      <c r="A13655" s="11" t="s">
        <v>31</v>
      </c>
      <c r="B13655" s="11" t="s">
        <v>15482</v>
      </c>
      <c r="C13655" s="31" t="s">
        <v>9097</v>
      </c>
      <c r="D13655" s="11" t="s">
        <v>97</v>
      </c>
      <c r="E13655" s="11" t="s">
        <v>9098</v>
      </c>
      <c r="F13655" s="13">
        <v>2014</v>
      </c>
      <c r="G13655" s="11" t="s">
        <v>13225</v>
      </c>
    </row>
    <row r="13656" spans="1:8" ht="15" hidden="1" customHeight="1">
      <c r="A13656" s="11" t="s">
        <v>456</v>
      </c>
      <c r="B13656" s="11" t="s">
        <v>15475</v>
      </c>
      <c r="C13656" s="31" t="s">
        <v>1812</v>
      </c>
      <c r="D13656" s="11" t="s">
        <v>247</v>
      </c>
      <c r="E13656" s="11" t="s">
        <v>1813</v>
      </c>
      <c r="F13656" s="13">
        <v>2014</v>
      </c>
      <c r="G13656" s="11" t="s">
        <v>13226</v>
      </c>
    </row>
    <row r="13657" spans="1:8" ht="15" hidden="1" customHeight="1">
      <c r="A13657" s="11" t="s">
        <v>456</v>
      </c>
      <c r="B13657" s="11" t="s">
        <v>15475</v>
      </c>
      <c r="C13657" s="31" t="s">
        <v>2834</v>
      </c>
      <c r="D13657" s="11" t="s">
        <v>2835</v>
      </c>
      <c r="E13657" s="11" t="s">
        <v>2836</v>
      </c>
      <c r="F13657" s="13">
        <v>2010</v>
      </c>
      <c r="G13657" s="11" t="s">
        <v>13226</v>
      </c>
    </row>
    <row r="13658" spans="1:8" ht="15" hidden="1" customHeight="1">
      <c r="A13658" s="11" t="s">
        <v>47</v>
      </c>
      <c r="B13658" s="11" t="s">
        <v>15473</v>
      </c>
      <c r="C13658" s="31" t="s">
        <v>48</v>
      </c>
      <c r="D13658" s="11" t="s">
        <v>33</v>
      </c>
      <c r="E13658" s="11" t="s">
        <v>49</v>
      </c>
      <c r="F13658" s="13">
        <v>2013</v>
      </c>
      <c r="G13658" s="11" t="s">
        <v>13226</v>
      </c>
    </row>
    <row r="13659" spans="1:8" ht="15" hidden="1" customHeight="1">
      <c r="A13659" s="11" t="s">
        <v>171</v>
      </c>
      <c r="B13659" s="11" t="s">
        <v>15473</v>
      </c>
      <c r="C13659" s="31" t="s">
        <v>3275</v>
      </c>
      <c r="D13659" s="11" t="s">
        <v>119</v>
      </c>
      <c r="E13659" s="11" t="s">
        <v>3276</v>
      </c>
      <c r="F13659" s="13">
        <v>2010</v>
      </c>
      <c r="G13659" s="11" t="s">
        <v>13226</v>
      </c>
    </row>
    <row r="13660" spans="1:8" ht="15" hidden="1" customHeight="1">
      <c r="A13660" s="11" t="s">
        <v>1642</v>
      </c>
      <c r="B13660" s="11" t="s">
        <v>15498</v>
      </c>
      <c r="C13660" s="31" t="s">
        <v>11166</v>
      </c>
      <c r="D13660" s="11" t="s">
        <v>16</v>
      </c>
      <c r="E13660" s="11" t="s">
        <v>11167</v>
      </c>
      <c r="F13660" s="13">
        <v>1999</v>
      </c>
      <c r="G13660" s="11" t="s">
        <v>13226</v>
      </c>
    </row>
    <row r="13661" spans="1:8" ht="15" hidden="1" customHeight="1">
      <c r="A13661" s="11" t="s">
        <v>95</v>
      </c>
      <c r="B13661" s="11" t="s">
        <v>15476</v>
      </c>
      <c r="C13661" s="31" t="s">
        <v>8780</v>
      </c>
      <c r="D13661" s="11" t="s">
        <v>12</v>
      </c>
      <c r="E13661" s="11" t="s">
        <v>8781</v>
      </c>
      <c r="F13661" s="13">
        <v>2009</v>
      </c>
      <c r="G13661" s="11" t="s">
        <v>13681</v>
      </c>
    </row>
    <row r="13662" spans="1:8" ht="15" hidden="1" customHeight="1">
      <c r="A13662" s="11" t="s">
        <v>1714</v>
      </c>
      <c r="B13662" s="11" t="s">
        <v>15476</v>
      </c>
      <c r="C13662" s="31" t="s">
        <v>8782</v>
      </c>
      <c r="D13662" s="11" t="s">
        <v>12</v>
      </c>
      <c r="E13662" s="11" t="s">
        <v>8781</v>
      </c>
      <c r="F13662" s="13">
        <v>2009</v>
      </c>
      <c r="G13662" s="11" t="s">
        <v>13681</v>
      </c>
    </row>
    <row r="13663" spans="1:8" ht="15" hidden="1" customHeight="1">
      <c r="A13663" s="11" t="s">
        <v>14978</v>
      </c>
      <c r="B13663" s="11" t="s">
        <v>15471</v>
      </c>
      <c r="C13663" s="31" t="s">
        <v>11276</v>
      </c>
      <c r="D13663" s="14" t="s">
        <v>804</v>
      </c>
      <c r="E13663" s="14" t="s">
        <v>11277</v>
      </c>
      <c r="F13663" s="26">
        <v>2013</v>
      </c>
      <c r="G13663" s="14" t="s">
        <v>13227</v>
      </c>
    </row>
    <row r="13664" spans="1:8" ht="15" hidden="1" customHeight="1">
      <c r="A13664" s="11" t="s">
        <v>1601</v>
      </c>
      <c r="B13664" s="11" t="s">
        <v>15482</v>
      </c>
      <c r="C13664" s="31" t="s">
        <v>11276</v>
      </c>
      <c r="D13664" s="14" t="s">
        <v>804</v>
      </c>
      <c r="E13664" s="14" t="s">
        <v>11277</v>
      </c>
      <c r="F13664" s="26">
        <v>2013</v>
      </c>
      <c r="G13664" s="14" t="s">
        <v>13227</v>
      </c>
    </row>
    <row r="13665" spans="1:8" ht="15" hidden="1" customHeight="1">
      <c r="A13665" s="11" t="s">
        <v>31</v>
      </c>
      <c r="B13665" s="11" t="s">
        <v>15482</v>
      </c>
      <c r="C13665" s="31" t="s">
        <v>8689</v>
      </c>
      <c r="D13665" s="11" t="s">
        <v>3123</v>
      </c>
      <c r="E13665" s="11" t="s">
        <v>8690</v>
      </c>
      <c r="F13665" s="13">
        <v>2009</v>
      </c>
      <c r="G13665" s="11" t="s">
        <v>13227</v>
      </c>
    </row>
    <row r="13666" spans="1:8" ht="15" customHeight="1">
      <c r="A13666" s="8" t="s">
        <v>15506</v>
      </c>
      <c r="B13666" s="11" t="s">
        <v>16011</v>
      </c>
      <c r="C13666" s="24" t="s">
        <v>18580</v>
      </c>
      <c r="D13666" s="24" t="s">
        <v>360</v>
      </c>
      <c r="E13666" s="37" t="s">
        <v>18310</v>
      </c>
      <c r="F13666" s="13">
        <v>2016</v>
      </c>
      <c r="G13666" s="24" t="s">
        <v>16194</v>
      </c>
    </row>
    <row r="13667" spans="1:8" ht="15" hidden="1" customHeight="1">
      <c r="A13667" s="11" t="s">
        <v>105</v>
      </c>
      <c r="B13667" s="11" t="s">
        <v>10478</v>
      </c>
      <c r="C13667" s="31" t="s">
        <v>9199</v>
      </c>
      <c r="D13667" s="11" t="s">
        <v>9200</v>
      </c>
      <c r="E13667" s="11" t="s">
        <v>9201</v>
      </c>
      <c r="F13667" s="13">
        <v>1996</v>
      </c>
      <c r="G13667" s="11" t="s">
        <v>14344</v>
      </c>
    </row>
    <row r="13668" spans="1:8" ht="15" hidden="1" customHeight="1">
      <c r="A13668" s="11" t="s">
        <v>105</v>
      </c>
      <c r="B13668" s="11" t="s">
        <v>10478</v>
      </c>
      <c r="C13668" s="31" t="s">
        <v>9199</v>
      </c>
      <c r="D13668" s="11" t="s">
        <v>1518</v>
      </c>
      <c r="E13668" s="11" t="s">
        <v>9203</v>
      </c>
      <c r="F13668" s="13">
        <v>1996</v>
      </c>
      <c r="G13668" s="11" t="s">
        <v>14344</v>
      </c>
    </row>
    <row r="13669" spans="1:8" ht="15" hidden="1" customHeight="1">
      <c r="A13669" s="11" t="s">
        <v>14</v>
      </c>
      <c r="B13669" s="11" t="s">
        <v>10478</v>
      </c>
      <c r="C13669" s="31" t="s">
        <v>9204</v>
      </c>
      <c r="D13669" s="11" t="s">
        <v>1518</v>
      </c>
      <c r="E13669" s="11" t="s">
        <v>9201</v>
      </c>
      <c r="F13669" s="13">
        <v>1996</v>
      </c>
      <c r="G13669" s="11" t="s">
        <v>14345</v>
      </c>
    </row>
    <row r="13670" spans="1:8" ht="15" hidden="1" customHeight="1">
      <c r="A13670" s="11" t="s">
        <v>105</v>
      </c>
      <c r="B13670" s="11" t="s">
        <v>10478</v>
      </c>
      <c r="C13670" s="31" t="s">
        <v>9206</v>
      </c>
      <c r="D13670" s="11" t="s">
        <v>107</v>
      </c>
      <c r="E13670" s="11" t="s">
        <v>9201</v>
      </c>
      <c r="F13670" s="13">
        <v>2011</v>
      </c>
      <c r="G13670" s="11" t="s">
        <v>14345</v>
      </c>
    </row>
    <row r="13671" spans="1:8" ht="15" hidden="1" customHeight="1">
      <c r="A13671" s="11" t="s">
        <v>724</v>
      </c>
      <c r="B13671" s="11" t="s">
        <v>15489</v>
      </c>
      <c r="C13671" s="31" t="s">
        <v>2142</v>
      </c>
      <c r="D13671" s="11" t="s">
        <v>107</v>
      </c>
      <c r="E13671" s="11" t="s">
        <v>2143</v>
      </c>
      <c r="F13671" s="13">
        <v>2010</v>
      </c>
      <c r="G13671" s="11" t="s">
        <v>13236</v>
      </c>
    </row>
    <row r="13672" spans="1:8" ht="15" hidden="1" customHeight="1">
      <c r="A13672" s="11" t="s">
        <v>50</v>
      </c>
      <c r="B13672" s="11" t="s">
        <v>15475</v>
      </c>
      <c r="C13672" s="31" t="s">
        <v>1104</v>
      </c>
      <c r="D13672" s="11" t="s">
        <v>1105</v>
      </c>
      <c r="E13672" s="11" t="s">
        <v>1106</v>
      </c>
      <c r="F13672" s="13">
        <v>2004</v>
      </c>
      <c r="G13672" s="11" t="s">
        <v>13237</v>
      </c>
    </row>
    <row r="13673" spans="1:8" ht="15" hidden="1" customHeight="1">
      <c r="A13673" s="11" t="s">
        <v>1920</v>
      </c>
      <c r="B13673" s="11" t="s">
        <v>15477</v>
      </c>
      <c r="C13673" s="31" t="s">
        <v>13735</v>
      </c>
      <c r="D13673" s="11" t="s">
        <v>33</v>
      </c>
      <c r="E13673" s="11" t="s">
        <v>4097</v>
      </c>
      <c r="F13673" s="13">
        <v>2007</v>
      </c>
      <c r="G13673" s="11" t="s">
        <v>13237</v>
      </c>
    </row>
    <row r="13674" spans="1:8" ht="15" hidden="1" customHeight="1">
      <c r="A13674" s="11" t="s">
        <v>22</v>
      </c>
      <c r="B13674" s="11" t="s">
        <v>15477</v>
      </c>
      <c r="C13674" s="31" t="s">
        <v>1841</v>
      </c>
      <c r="D13674" s="11" t="s">
        <v>33</v>
      </c>
      <c r="E13674" s="11" t="s">
        <v>1842</v>
      </c>
      <c r="F13674" s="13">
        <v>1997</v>
      </c>
      <c r="G13674" s="11" t="s">
        <v>13237</v>
      </c>
    </row>
    <row r="13675" spans="1:8" ht="15" hidden="1" customHeight="1">
      <c r="A13675" s="11" t="s">
        <v>43</v>
      </c>
      <c r="B13675" s="11" t="s">
        <v>15486</v>
      </c>
      <c r="C13675" s="31" t="s">
        <v>1656</v>
      </c>
      <c r="D13675" s="11" t="s">
        <v>310</v>
      </c>
      <c r="E13675" s="11" t="s">
        <v>1657</v>
      </c>
      <c r="F13675" s="13">
        <v>2002</v>
      </c>
      <c r="G13675" s="11" t="s">
        <v>13237</v>
      </c>
    </row>
    <row r="13676" spans="1:8" ht="15" hidden="1" customHeight="1">
      <c r="A13676" s="11" t="s">
        <v>26</v>
      </c>
      <c r="B13676" s="11" t="s">
        <v>15477</v>
      </c>
      <c r="C13676" s="31" t="s">
        <v>7179</v>
      </c>
      <c r="D13676" s="11" t="s">
        <v>476</v>
      </c>
      <c r="E13676" s="11" t="s">
        <v>7180</v>
      </c>
      <c r="F13676" s="13">
        <v>2007</v>
      </c>
      <c r="G13676" s="11" t="s">
        <v>13237</v>
      </c>
    </row>
    <row r="13677" spans="1:8" ht="15" hidden="1" customHeight="1">
      <c r="A13677" s="11" t="s">
        <v>26</v>
      </c>
      <c r="B13677" s="11" t="s">
        <v>15477</v>
      </c>
      <c r="C13677" s="31" t="s">
        <v>9888</v>
      </c>
      <c r="D13677" s="11" t="s">
        <v>41</v>
      </c>
      <c r="E13677" s="11" t="s">
        <v>9889</v>
      </c>
      <c r="F13677" s="13">
        <v>2005</v>
      </c>
      <c r="G13677" s="11" t="s">
        <v>13237</v>
      </c>
    </row>
    <row r="13678" spans="1:8" ht="15" hidden="1" customHeight="1">
      <c r="A13678" s="11" t="s">
        <v>30</v>
      </c>
      <c r="B13678" s="11" t="s">
        <v>11559</v>
      </c>
      <c r="C13678" s="31" t="s">
        <v>7179</v>
      </c>
      <c r="D13678" s="11" t="s">
        <v>476</v>
      </c>
      <c r="E13678" s="11" t="s">
        <v>7180</v>
      </c>
      <c r="F13678" s="13">
        <v>2007</v>
      </c>
      <c r="G13678" s="11" t="s">
        <v>13237</v>
      </c>
    </row>
    <row r="13679" spans="1:8" ht="15" hidden="1" customHeight="1">
      <c r="A13679" s="11" t="s">
        <v>30</v>
      </c>
      <c r="B13679" s="11" t="s">
        <v>11559</v>
      </c>
      <c r="C13679" s="31" t="s">
        <v>9888</v>
      </c>
      <c r="D13679" s="11" t="s">
        <v>41</v>
      </c>
      <c r="E13679" s="11" t="s">
        <v>9889</v>
      </c>
      <c r="F13679" s="13">
        <v>2005</v>
      </c>
      <c r="G13679" s="11" t="s">
        <v>13237</v>
      </c>
    </row>
    <row r="13680" spans="1:8" ht="15" hidden="1" customHeight="1">
      <c r="A13680" s="11" t="s">
        <v>299</v>
      </c>
      <c r="B13680" s="11" t="s">
        <v>11559</v>
      </c>
      <c r="C13680" s="31" t="s">
        <v>13736</v>
      </c>
      <c r="D13680" s="14" t="s">
        <v>41</v>
      </c>
      <c r="E13680" s="14" t="s">
        <v>4031</v>
      </c>
      <c r="F13680" s="26">
        <v>2007</v>
      </c>
      <c r="G13680" s="14" t="s">
        <v>13237</v>
      </c>
      <c r="H13680" s="14"/>
    </row>
    <row r="13681" spans="1:8" ht="15" hidden="1" customHeight="1">
      <c r="A13681" s="11" t="s">
        <v>724</v>
      </c>
      <c r="B13681" s="11" t="s">
        <v>15489</v>
      </c>
      <c r="C13681" s="31" t="s">
        <v>2978</v>
      </c>
      <c r="D13681" s="11" t="s">
        <v>107</v>
      </c>
      <c r="E13681" s="11" t="s">
        <v>2979</v>
      </c>
      <c r="F13681" s="13">
        <v>2009</v>
      </c>
      <c r="G13681" s="11" t="s">
        <v>13237</v>
      </c>
    </row>
    <row r="13682" spans="1:8" ht="15" hidden="1" customHeight="1">
      <c r="A13682" s="11" t="s">
        <v>724</v>
      </c>
      <c r="B13682" s="11" t="s">
        <v>15489</v>
      </c>
      <c r="C13682" s="70" t="s">
        <v>9890</v>
      </c>
      <c r="D13682" s="47" t="s">
        <v>107</v>
      </c>
      <c r="E13682" s="47" t="s">
        <v>9891</v>
      </c>
      <c r="F13682" s="48">
        <v>2013</v>
      </c>
      <c r="G13682" s="47" t="s">
        <v>13237</v>
      </c>
      <c r="H13682" s="47"/>
    </row>
    <row r="13683" spans="1:8" ht="15" hidden="1" customHeight="1">
      <c r="A13683" s="11" t="s">
        <v>1818</v>
      </c>
      <c r="B13683" s="11" t="s">
        <v>15491</v>
      </c>
      <c r="C13683" s="31" t="s">
        <v>7258</v>
      </c>
      <c r="D13683" s="11" t="s">
        <v>204</v>
      </c>
      <c r="E13683" s="11" t="s">
        <v>7259</v>
      </c>
      <c r="F13683" s="13">
        <v>2016</v>
      </c>
      <c r="G13683" s="11" t="s">
        <v>13237</v>
      </c>
    </row>
    <row r="13684" spans="1:8" ht="15" hidden="1" customHeight="1">
      <c r="A13684" s="11" t="s">
        <v>136</v>
      </c>
      <c r="B13684" s="11" t="s">
        <v>15482</v>
      </c>
      <c r="C13684" s="31" t="s">
        <v>9892</v>
      </c>
      <c r="D13684" s="11" t="s">
        <v>33</v>
      </c>
      <c r="E13684" s="11" t="s">
        <v>9893</v>
      </c>
      <c r="F13684" s="13">
        <v>1985</v>
      </c>
      <c r="G13684" s="11" t="s">
        <v>13237</v>
      </c>
    </row>
    <row r="13685" spans="1:8" ht="15" hidden="1" customHeight="1">
      <c r="A13685" s="11" t="s">
        <v>3546</v>
      </c>
      <c r="B13685" s="11" t="s">
        <v>15497</v>
      </c>
      <c r="C13685" s="31" t="s">
        <v>6282</v>
      </c>
      <c r="D13685" s="11" t="s">
        <v>134</v>
      </c>
      <c r="E13685" s="11" t="s">
        <v>6283</v>
      </c>
      <c r="F13685" s="13">
        <v>1999</v>
      </c>
      <c r="G13685" s="11" t="s">
        <v>13237</v>
      </c>
    </row>
    <row r="13686" spans="1:8" ht="15" hidden="1" customHeight="1">
      <c r="A13686" s="11" t="s">
        <v>6</v>
      </c>
      <c r="B13686" s="11" t="s">
        <v>10478</v>
      </c>
      <c r="C13686" s="31" t="s">
        <v>9063</v>
      </c>
      <c r="D13686" s="11" t="s">
        <v>1105</v>
      </c>
      <c r="E13686" s="11" t="s">
        <v>1106</v>
      </c>
      <c r="F13686" s="13">
        <v>2004</v>
      </c>
      <c r="G13686" s="11" t="s">
        <v>13237</v>
      </c>
    </row>
    <row r="13687" spans="1:8" ht="15" hidden="1" customHeight="1">
      <c r="A13687" s="11" t="s">
        <v>5177</v>
      </c>
      <c r="B13687" s="11" t="s">
        <v>15480</v>
      </c>
      <c r="C13687" s="31" t="s">
        <v>5178</v>
      </c>
      <c r="D13687" s="11" t="s">
        <v>2761</v>
      </c>
      <c r="E13687" s="11" t="s">
        <v>5179</v>
      </c>
      <c r="F13687" s="13">
        <v>2017</v>
      </c>
      <c r="G13687" s="11" t="s">
        <v>11565</v>
      </c>
    </row>
    <row r="13688" spans="1:8" ht="15" hidden="1" customHeight="1">
      <c r="A13688" s="11" t="s">
        <v>95</v>
      </c>
      <c r="B13688" s="11" t="s">
        <v>15476</v>
      </c>
      <c r="C13688" s="31" t="s">
        <v>9252</v>
      </c>
      <c r="D13688" s="11" t="s">
        <v>476</v>
      </c>
      <c r="E13688" s="11" t="s">
        <v>9253</v>
      </c>
      <c r="F13688" s="13">
        <v>2005</v>
      </c>
      <c r="G13688" s="11" t="s">
        <v>11565</v>
      </c>
    </row>
    <row r="13689" spans="1:8" ht="15" hidden="1" customHeight="1">
      <c r="A13689" s="11" t="s">
        <v>1818</v>
      </c>
      <c r="B13689" s="11" t="s">
        <v>15491</v>
      </c>
      <c r="C13689" s="31" t="s">
        <v>5178</v>
      </c>
      <c r="D13689" s="11" t="s">
        <v>2761</v>
      </c>
      <c r="E13689" s="11" t="s">
        <v>5179</v>
      </c>
      <c r="F13689" s="13">
        <v>2017</v>
      </c>
      <c r="G13689" s="11" t="s">
        <v>11565</v>
      </c>
    </row>
    <row r="13690" spans="1:8" ht="15" hidden="1" customHeight="1">
      <c r="A13690" s="11" t="s">
        <v>43</v>
      </c>
      <c r="B13690" s="11" t="s">
        <v>15486</v>
      </c>
      <c r="C13690" s="31" t="s">
        <v>4819</v>
      </c>
      <c r="D13690" s="11" t="s">
        <v>41</v>
      </c>
      <c r="E13690" s="11" t="s">
        <v>4820</v>
      </c>
      <c r="F13690" s="13">
        <v>2012</v>
      </c>
      <c r="G13690" s="11" t="s">
        <v>13238</v>
      </c>
    </row>
    <row r="13691" spans="1:8" ht="15" hidden="1" customHeight="1">
      <c r="A13691" s="11" t="s">
        <v>39</v>
      </c>
      <c r="B13691" s="11" t="s">
        <v>15476</v>
      </c>
      <c r="C13691" s="31" t="s">
        <v>4835</v>
      </c>
      <c r="D13691" s="11" t="s">
        <v>41</v>
      </c>
      <c r="E13691" s="11" t="s">
        <v>4836</v>
      </c>
      <c r="F13691" s="13">
        <v>2012</v>
      </c>
      <c r="G13691" s="11" t="s">
        <v>13238</v>
      </c>
    </row>
    <row r="13692" spans="1:8" ht="15" hidden="1" customHeight="1">
      <c r="A13692" s="11" t="s">
        <v>50</v>
      </c>
      <c r="B13692" s="11" t="s">
        <v>15475</v>
      </c>
      <c r="C13692" s="31" t="s">
        <v>9256</v>
      </c>
      <c r="D13692" s="11" t="s">
        <v>37</v>
      </c>
      <c r="E13692" s="11" t="s">
        <v>2175</v>
      </c>
      <c r="F13692" s="13">
        <v>2012</v>
      </c>
      <c r="G13692" s="11" t="s">
        <v>13239</v>
      </c>
    </row>
    <row r="13693" spans="1:8" ht="15" hidden="1" customHeight="1">
      <c r="A13693" s="11" t="s">
        <v>50</v>
      </c>
      <c r="B13693" s="11" t="s">
        <v>15475</v>
      </c>
      <c r="C13693" s="31" t="s">
        <v>2146</v>
      </c>
      <c r="D13693" s="11" t="s">
        <v>89</v>
      </c>
      <c r="E13693" s="11" t="s">
        <v>2147</v>
      </c>
      <c r="F13693" s="13">
        <v>2006</v>
      </c>
      <c r="G13693" s="11" t="s">
        <v>13240</v>
      </c>
    </row>
    <row r="13694" spans="1:8" ht="15" hidden="1" customHeight="1">
      <c r="A13694" s="11" t="s">
        <v>1759</v>
      </c>
      <c r="B13694" s="11" t="s">
        <v>10478</v>
      </c>
      <c r="C13694" s="31" t="s">
        <v>1760</v>
      </c>
      <c r="D13694" s="11" t="s">
        <v>173</v>
      </c>
      <c r="E13694" s="11" t="s">
        <v>1761</v>
      </c>
      <c r="F13694" s="13">
        <v>2002</v>
      </c>
      <c r="G13694" s="11" t="s">
        <v>13241</v>
      </c>
    </row>
    <row r="13695" spans="1:8" ht="15" hidden="1" customHeight="1">
      <c r="A13695" s="11" t="s">
        <v>6</v>
      </c>
      <c r="B13695" s="11" t="s">
        <v>10478</v>
      </c>
      <c r="C13695" s="31" t="s">
        <v>2149</v>
      </c>
      <c r="D13695" s="11" t="s">
        <v>89</v>
      </c>
      <c r="E13695" s="11" t="s">
        <v>2147</v>
      </c>
      <c r="F13695" s="13">
        <v>2006</v>
      </c>
      <c r="G13695" s="11" t="s">
        <v>13241</v>
      </c>
    </row>
    <row r="13696" spans="1:8" ht="15" hidden="1" customHeight="1">
      <c r="A13696" s="11" t="s">
        <v>1642</v>
      </c>
      <c r="B13696" s="11" t="s">
        <v>15498</v>
      </c>
      <c r="C13696" s="31" t="s">
        <v>16018</v>
      </c>
      <c r="D13696" s="11" t="s">
        <v>2278</v>
      </c>
      <c r="E13696" s="11" t="s">
        <v>8501</v>
      </c>
      <c r="F13696" s="13">
        <v>2010</v>
      </c>
      <c r="G13696" s="11" t="s">
        <v>13242</v>
      </c>
    </row>
    <row r="13697" spans="1:7" ht="15" hidden="1" customHeight="1">
      <c r="A13697" s="11" t="s">
        <v>1818</v>
      </c>
      <c r="B13697" s="11" t="s">
        <v>15491</v>
      </c>
      <c r="C13697" s="31" t="s">
        <v>8804</v>
      </c>
      <c r="D13697" s="11" t="s">
        <v>28</v>
      </c>
      <c r="E13697" s="11" t="s">
        <v>8805</v>
      </c>
      <c r="F13697" s="13">
        <v>2012</v>
      </c>
      <c r="G13697" s="11" t="s">
        <v>13243</v>
      </c>
    </row>
    <row r="13698" spans="1:7" ht="15" hidden="1" customHeight="1">
      <c r="A13698" s="11" t="s">
        <v>43</v>
      </c>
      <c r="B13698" s="11" t="s">
        <v>15486</v>
      </c>
      <c r="C13698" s="31" t="s">
        <v>1766</v>
      </c>
      <c r="D13698" s="11" t="s">
        <v>33</v>
      </c>
      <c r="E13698" s="11" t="s">
        <v>1767</v>
      </c>
      <c r="F13698" s="13">
        <v>2009</v>
      </c>
      <c r="G13698" s="11" t="s">
        <v>13244</v>
      </c>
    </row>
    <row r="13699" spans="1:7" ht="15" hidden="1" customHeight="1">
      <c r="A13699" s="11" t="s">
        <v>43</v>
      </c>
      <c r="B13699" s="11" t="s">
        <v>15486</v>
      </c>
      <c r="C13699" s="31" t="s">
        <v>9706</v>
      </c>
      <c r="D13699" s="11" t="s">
        <v>155</v>
      </c>
      <c r="E13699" s="11" t="s">
        <v>9707</v>
      </c>
      <c r="F13699" s="13">
        <v>2010</v>
      </c>
      <c r="G13699" s="11" t="s">
        <v>13244</v>
      </c>
    </row>
    <row r="13700" spans="1:7" ht="15" hidden="1" customHeight="1">
      <c r="A13700" s="11" t="s">
        <v>1818</v>
      </c>
      <c r="B13700" s="11" t="s">
        <v>15491</v>
      </c>
      <c r="C13700" s="31" t="s">
        <v>2846</v>
      </c>
      <c r="D13700" s="11" t="s">
        <v>28</v>
      </c>
      <c r="E13700" s="11" t="s">
        <v>2847</v>
      </c>
      <c r="F13700" s="13">
        <v>2015</v>
      </c>
      <c r="G13700" s="11" t="s">
        <v>13244</v>
      </c>
    </row>
    <row r="13701" spans="1:7" ht="15" hidden="1" customHeight="1">
      <c r="A13701" s="11" t="s">
        <v>78</v>
      </c>
      <c r="B13701" s="11" t="s">
        <v>10478</v>
      </c>
      <c r="C13701" s="31" t="s">
        <v>8701</v>
      </c>
      <c r="D13701" s="11" t="s">
        <v>360</v>
      </c>
      <c r="E13701" s="11" t="s">
        <v>8702</v>
      </c>
      <c r="F13701" s="13">
        <v>2003</v>
      </c>
      <c r="G13701" s="11" t="s">
        <v>13244</v>
      </c>
    </row>
    <row r="13702" spans="1:7" ht="15" hidden="1" customHeight="1">
      <c r="A13702" s="11" t="s">
        <v>78</v>
      </c>
      <c r="B13702" s="11" t="s">
        <v>10478</v>
      </c>
      <c r="C13702" s="31" t="s">
        <v>4411</v>
      </c>
      <c r="D13702" s="11" t="s">
        <v>4412</v>
      </c>
      <c r="E13702" s="11" t="s">
        <v>4413</v>
      </c>
      <c r="F13702" s="13">
        <v>2005</v>
      </c>
      <c r="G13702" s="11" t="s">
        <v>13244</v>
      </c>
    </row>
    <row r="13703" spans="1:7" ht="15" hidden="1" customHeight="1">
      <c r="A13703" s="11" t="s">
        <v>1642</v>
      </c>
      <c r="B13703" s="11" t="s">
        <v>15498</v>
      </c>
      <c r="C13703" s="31" t="s">
        <v>16131</v>
      </c>
      <c r="D13703" s="11" t="s">
        <v>37</v>
      </c>
      <c r="E13703" s="11" t="s">
        <v>4457</v>
      </c>
      <c r="F13703" s="13">
        <v>2010</v>
      </c>
      <c r="G13703" s="11" t="s">
        <v>13244</v>
      </c>
    </row>
    <row r="13704" spans="1:7" ht="15" hidden="1" customHeight="1">
      <c r="A13704" s="11" t="s">
        <v>31</v>
      </c>
      <c r="B13704" s="11" t="s">
        <v>15482</v>
      </c>
      <c r="C13704" s="31" t="s">
        <v>9260</v>
      </c>
      <c r="D13704" s="11" t="s">
        <v>16</v>
      </c>
      <c r="E13704" s="11" t="s">
        <v>9261</v>
      </c>
      <c r="F13704" s="13">
        <v>2000</v>
      </c>
      <c r="G13704" s="11" t="s">
        <v>13245</v>
      </c>
    </row>
    <row r="13705" spans="1:7" ht="15" hidden="1" customHeight="1">
      <c r="A13705" s="11" t="s">
        <v>478</v>
      </c>
      <c r="B13705" s="11" t="s">
        <v>10478</v>
      </c>
      <c r="C13705" s="31" t="s">
        <v>5692</v>
      </c>
      <c r="D13705" s="11" t="s">
        <v>12</v>
      </c>
      <c r="E13705" s="11" t="s">
        <v>5693</v>
      </c>
      <c r="F13705" s="13">
        <v>2008</v>
      </c>
      <c r="G13705" s="11" t="s">
        <v>14350</v>
      </c>
    </row>
    <row r="13706" spans="1:7" ht="15" hidden="1" customHeight="1">
      <c r="A13706" s="11" t="s">
        <v>171</v>
      </c>
      <c r="B13706" s="11" t="s">
        <v>15473</v>
      </c>
      <c r="C13706" s="31" t="s">
        <v>1998</v>
      </c>
      <c r="D13706" s="11" t="s">
        <v>12</v>
      </c>
      <c r="E13706" s="11" t="s">
        <v>1999</v>
      </c>
      <c r="F13706" s="13">
        <v>2008</v>
      </c>
      <c r="G13706" s="11" t="s">
        <v>14350</v>
      </c>
    </row>
    <row r="13707" spans="1:7" ht="15" hidden="1" customHeight="1">
      <c r="A13707" s="11" t="s">
        <v>14978</v>
      </c>
      <c r="B13707" s="11" t="s">
        <v>15471</v>
      </c>
      <c r="C13707" s="31" t="s">
        <v>11276</v>
      </c>
      <c r="D13707" s="14" t="s">
        <v>804</v>
      </c>
      <c r="E13707" s="14" t="s">
        <v>11277</v>
      </c>
      <c r="F13707" s="26">
        <v>2013</v>
      </c>
      <c r="G13707" s="14" t="s">
        <v>13248</v>
      </c>
    </row>
    <row r="13708" spans="1:7" ht="15" hidden="1" customHeight="1">
      <c r="A13708" s="11" t="s">
        <v>1601</v>
      </c>
      <c r="B13708" s="11" t="s">
        <v>15482</v>
      </c>
      <c r="C13708" s="31" t="s">
        <v>11276</v>
      </c>
      <c r="D13708" s="14" t="s">
        <v>804</v>
      </c>
      <c r="E13708" s="14" t="s">
        <v>11277</v>
      </c>
      <c r="F13708" s="26">
        <v>2013</v>
      </c>
      <c r="G13708" s="14" t="s">
        <v>13248</v>
      </c>
    </row>
    <row r="13709" spans="1:7" ht="15" hidden="1" customHeight="1">
      <c r="A13709" s="11" t="s">
        <v>95</v>
      </c>
      <c r="B13709" s="11" t="s">
        <v>15476</v>
      </c>
      <c r="C13709" s="31" t="s">
        <v>1804</v>
      </c>
      <c r="D13709" s="11" t="s">
        <v>222</v>
      </c>
      <c r="E13709" s="11" t="s">
        <v>1805</v>
      </c>
      <c r="F13709" s="13">
        <v>2004</v>
      </c>
      <c r="G13709" s="11" t="s">
        <v>13248</v>
      </c>
    </row>
    <row r="13710" spans="1:7" ht="15" hidden="1" customHeight="1">
      <c r="A13710" s="11" t="s">
        <v>1772</v>
      </c>
      <c r="B13710" s="11" t="s">
        <v>15473</v>
      </c>
      <c r="C13710" s="31" t="s">
        <v>3018</v>
      </c>
      <c r="D13710" s="11" t="s">
        <v>1624</v>
      </c>
      <c r="E13710" s="11" t="s">
        <v>3019</v>
      </c>
      <c r="F13710" s="13">
        <v>2001</v>
      </c>
      <c r="G13710" s="11" t="s">
        <v>13249</v>
      </c>
    </row>
    <row r="13711" spans="1:7" ht="15" hidden="1" customHeight="1">
      <c r="A13711" s="11" t="s">
        <v>50</v>
      </c>
      <c r="B13711" s="11" t="s">
        <v>15475</v>
      </c>
      <c r="C13711" s="31" t="s">
        <v>5720</v>
      </c>
      <c r="D13711" s="11" t="s">
        <v>192</v>
      </c>
      <c r="E13711" s="11" t="s">
        <v>3573</v>
      </c>
      <c r="F13711" s="13">
        <v>2011</v>
      </c>
      <c r="G13711" s="11" t="s">
        <v>13250</v>
      </c>
    </row>
    <row r="13712" spans="1:7" ht="15" hidden="1" customHeight="1">
      <c r="A13712" s="11" t="s">
        <v>95</v>
      </c>
      <c r="B13712" s="11" t="s">
        <v>15476</v>
      </c>
      <c r="C13712" s="31" t="s">
        <v>9262</v>
      </c>
      <c r="D13712" s="11" t="s">
        <v>37</v>
      </c>
      <c r="E13712" s="11" t="s">
        <v>9263</v>
      </c>
      <c r="F13712" s="13">
        <v>2002</v>
      </c>
      <c r="G13712" s="11" t="s">
        <v>13250</v>
      </c>
    </row>
    <row r="13713" spans="1:8" ht="15" hidden="1" customHeight="1">
      <c r="A13713" s="11" t="s">
        <v>1714</v>
      </c>
      <c r="B13713" s="11" t="s">
        <v>15476</v>
      </c>
      <c r="C13713" s="31" t="s">
        <v>9264</v>
      </c>
      <c r="D13713" s="11" t="s">
        <v>37</v>
      </c>
      <c r="E13713" s="11" t="s">
        <v>9263</v>
      </c>
      <c r="F13713" s="13">
        <v>2002</v>
      </c>
      <c r="G13713" s="11" t="s">
        <v>13250</v>
      </c>
    </row>
    <row r="13714" spans="1:8" ht="15" hidden="1" customHeight="1">
      <c r="A13714" s="11" t="s">
        <v>6</v>
      </c>
      <c r="B13714" s="11" t="s">
        <v>10478</v>
      </c>
      <c r="C13714" s="31" t="s">
        <v>3571</v>
      </c>
      <c r="D13714" s="11" t="s">
        <v>3572</v>
      </c>
      <c r="E13714" s="11" t="s">
        <v>3573</v>
      </c>
      <c r="F13714" s="13">
        <v>2011</v>
      </c>
      <c r="G13714" s="11" t="s">
        <v>13250</v>
      </c>
    </row>
    <row r="13715" spans="1:8" ht="15" hidden="1" customHeight="1">
      <c r="A13715" s="11" t="s">
        <v>1650</v>
      </c>
      <c r="B13715" s="11" t="s">
        <v>15482</v>
      </c>
      <c r="C13715" s="31" t="s">
        <v>9910</v>
      </c>
      <c r="D13715" s="11" t="s">
        <v>33</v>
      </c>
      <c r="E13715" s="11" t="s">
        <v>9911</v>
      </c>
      <c r="F13715" s="13">
        <v>2015</v>
      </c>
      <c r="G13715" s="11" t="s">
        <v>14351</v>
      </c>
    </row>
    <row r="13716" spans="1:8" ht="15" hidden="1" customHeight="1">
      <c r="A13716" s="11" t="s">
        <v>1772</v>
      </c>
      <c r="B13716" s="11" t="s">
        <v>15473</v>
      </c>
      <c r="C13716" s="31" t="s">
        <v>3018</v>
      </c>
      <c r="D13716" s="11" t="s">
        <v>1624</v>
      </c>
      <c r="E13716" s="11" t="s">
        <v>3019</v>
      </c>
      <c r="F13716" s="13">
        <v>2001</v>
      </c>
      <c r="G13716" s="11" t="s">
        <v>13253</v>
      </c>
    </row>
    <row r="13717" spans="1:8" ht="15" hidden="1" customHeight="1">
      <c r="A13717" s="11" t="s">
        <v>136</v>
      </c>
      <c r="B13717" s="11" t="s">
        <v>15482</v>
      </c>
      <c r="C13717" s="31" t="s">
        <v>3756</v>
      </c>
      <c r="D13717" s="11" t="s">
        <v>33</v>
      </c>
      <c r="E13717" s="11" t="s">
        <v>3757</v>
      </c>
      <c r="F13717" s="13">
        <v>1984</v>
      </c>
      <c r="G13717" s="11" t="s">
        <v>14352</v>
      </c>
    </row>
    <row r="13718" spans="1:8" ht="15" hidden="1" customHeight="1">
      <c r="A13718" s="11" t="s">
        <v>478</v>
      </c>
      <c r="B13718" s="11" t="s">
        <v>10478</v>
      </c>
      <c r="C13718" s="31" t="s">
        <v>5692</v>
      </c>
      <c r="D13718" s="11" t="s">
        <v>12</v>
      </c>
      <c r="E13718" s="11" t="s">
        <v>5693</v>
      </c>
      <c r="F13718" s="13">
        <v>2008</v>
      </c>
      <c r="G13718" s="11" t="s">
        <v>14353</v>
      </c>
    </row>
    <row r="13719" spans="1:8" ht="15" hidden="1" customHeight="1">
      <c r="A13719" s="11" t="s">
        <v>39</v>
      </c>
      <c r="B13719" s="11" t="s">
        <v>15476</v>
      </c>
      <c r="C13719" s="70" t="s">
        <v>3519</v>
      </c>
      <c r="D13719" s="47" t="s">
        <v>3474</v>
      </c>
      <c r="E13719" s="47" t="s">
        <v>3520</v>
      </c>
      <c r="F13719" s="48">
        <v>2015</v>
      </c>
      <c r="G13719" s="47" t="s">
        <v>13256</v>
      </c>
      <c r="H13719" s="47"/>
    </row>
    <row r="13720" spans="1:8" ht="15" hidden="1" customHeight="1">
      <c r="A13720" s="11" t="s">
        <v>2027</v>
      </c>
      <c r="B13720" s="11" t="s">
        <v>15476</v>
      </c>
      <c r="C13720" s="31" t="s">
        <v>3741</v>
      </c>
      <c r="D13720" s="11" t="s">
        <v>204</v>
      </c>
      <c r="E13720" s="11" t="s">
        <v>3742</v>
      </c>
      <c r="F13720" s="13">
        <v>2008</v>
      </c>
      <c r="G13720" s="11" t="s">
        <v>14348</v>
      </c>
    </row>
    <row r="13721" spans="1:8" ht="15" hidden="1" customHeight="1">
      <c r="A13721" s="11" t="s">
        <v>2027</v>
      </c>
      <c r="B13721" s="11" t="s">
        <v>15476</v>
      </c>
      <c r="C13721" s="31" t="s">
        <v>3655</v>
      </c>
      <c r="D13721" s="11" t="s">
        <v>97</v>
      </c>
      <c r="E13721" s="11" t="s">
        <v>3656</v>
      </c>
      <c r="F13721" s="13">
        <v>2009</v>
      </c>
      <c r="G13721" s="11" t="s">
        <v>13257</v>
      </c>
    </row>
    <row r="13722" spans="1:8" ht="15" hidden="1" customHeight="1">
      <c r="A13722" s="11" t="s">
        <v>43</v>
      </c>
      <c r="B13722" s="11" t="s">
        <v>15486</v>
      </c>
      <c r="C13722" s="31" t="s">
        <v>1825</v>
      </c>
      <c r="D13722" s="11" t="s">
        <v>41</v>
      </c>
      <c r="E13722" s="11" t="s">
        <v>1826</v>
      </c>
      <c r="F13722" s="13">
        <v>2000</v>
      </c>
      <c r="G13722" s="11" t="s">
        <v>13258</v>
      </c>
    </row>
    <row r="13723" spans="1:8" ht="15" hidden="1" customHeight="1">
      <c r="A13723" s="11" t="s">
        <v>2027</v>
      </c>
      <c r="B13723" s="11" t="s">
        <v>15476</v>
      </c>
      <c r="C13723" s="31" t="s">
        <v>3517</v>
      </c>
      <c r="D13723" s="11" t="s">
        <v>310</v>
      </c>
      <c r="E13723" s="11" t="s">
        <v>3518</v>
      </c>
      <c r="F13723" s="13">
        <v>2008</v>
      </c>
      <c r="G13723" s="11" t="s">
        <v>13259</v>
      </c>
    </row>
    <row r="13724" spans="1:8" ht="15" hidden="1" customHeight="1">
      <c r="A13724" s="11" t="s">
        <v>654</v>
      </c>
      <c r="B13724" s="11" t="s">
        <v>15487</v>
      </c>
      <c r="C13724" s="31" t="s">
        <v>3093</v>
      </c>
      <c r="D13724" s="11" t="s">
        <v>180</v>
      </c>
      <c r="E13724" s="11" t="s">
        <v>3094</v>
      </c>
      <c r="F13724" s="13">
        <v>2004</v>
      </c>
      <c r="G13724" s="11" t="s">
        <v>13259</v>
      </c>
    </row>
    <row r="13725" spans="1:8" ht="15" hidden="1" customHeight="1">
      <c r="A13725" s="11" t="s">
        <v>2137</v>
      </c>
      <c r="B13725" s="11" t="s">
        <v>15473</v>
      </c>
      <c r="C13725" s="12" t="s">
        <v>2884</v>
      </c>
      <c r="D13725" s="11" t="s">
        <v>33</v>
      </c>
      <c r="E13725" s="11" t="s">
        <v>2885</v>
      </c>
      <c r="F13725" s="13">
        <v>2002</v>
      </c>
      <c r="G13725" s="11" t="s">
        <v>13262</v>
      </c>
    </row>
    <row r="13726" spans="1:8" ht="15" hidden="1" customHeight="1">
      <c r="A13726" s="11" t="s">
        <v>724</v>
      </c>
      <c r="B13726" s="11" t="s">
        <v>15489</v>
      </c>
      <c r="C13726" s="31" t="s">
        <v>1775</v>
      </c>
      <c r="D13726" s="11" t="s">
        <v>33</v>
      </c>
      <c r="E13726" s="11" t="s">
        <v>1776</v>
      </c>
      <c r="F13726" s="13">
        <v>2002</v>
      </c>
      <c r="G13726" s="11" t="s">
        <v>13262</v>
      </c>
    </row>
    <row r="13727" spans="1:8" ht="15" hidden="1" customHeight="1">
      <c r="A13727" s="11" t="s">
        <v>2066</v>
      </c>
      <c r="B13727" s="11" t="s">
        <v>15496</v>
      </c>
      <c r="C13727" s="31" t="s">
        <v>7641</v>
      </c>
      <c r="D13727" s="11" t="s">
        <v>107</v>
      </c>
      <c r="E13727" s="11" t="s">
        <v>8383</v>
      </c>
      <c r="F13727" s="13">
        <v>2010</v>
      </c>
      <c r="G13727" s="11" t="s">
        <v>13263</v>
      </c>
    </row>
    <row r="13728" spans="1:8" ht="15" hidden="1" customHeight="1">
      <c r="A13728" s="11" t="s">
        <v>2027</v>
      </c>
      <c r="B13728" s="11" t="s">
        <v>15476</v>
      </c>
      <c r="C13728" s="31" t="s">
        <v>3743</v>
      </c>
      <c r="D13728" s="11" t="s">
        <v>97</v>
      </c>
      <c r="E13728" s="11" t="s">
        <v>3744</v>
      </c>
      <c r="F13728" s="13">
        <v>2008</v>
      </c>
      <c r="G13728" s="11" t="s">
        <v>13264</v>
      </c>
    </row>
    <row r="13729" spans="1:8" ht="15" hidden="1" customHeight="1">
      <c r="A13729" s="11" t="s">
        <v>2027</v>
      </c>
      <c r="B13729" s="11" t="s">
        <v>15476</v>
      </c>
      <c r="C13729" s="31" t="s">
        <v>3743</v>
      </c>
      <c r="D13729" s="11" t="s">
        <v>97</v>
      </c>
      <c r="E13729" s="11" t="s">
        <v>3744</v>
      </c>
      <c r="F13729" s="13">
        <v>2008</v>
      </c>
      <c r="G13729" s="11" t="s">
        <v>13265</v>
      </c>
    </row>
    <row r="13730" spans="1:8" ht="15" hidden="1" customHeight="1">
      <c r="A13730" s="11" t="s">
        <v>2027</v>
      </c>
      <c r="B13730" s="11" t="s">
        <v>15476</v>
      </c>
      <c r="C13730" s="31" t="s">
        <v>3743</v>
      </c>
      <c r="D13730" s="11" t="s">
        <v>97</v>
      </c>
      <c r="E13730" s="11" t="s">
        <v>3744</v>
      </c>
      <c r="F13730" s="13">
        <v>2008</v>
      </c>
      <c r="G13730" s="11" t="s">
        <v>13266</v>
      </c>
    </row>
    <row r="13731" spans="1:8" ht="15" hidden="1" customHeight="1">
      <c r="A13731" s="11" t="s">
        <v>1772</v>
      </c>
      <c r="B13731" s="11" t="s">
        <v>15473</v>
      </c>
      <c r="C13731" s="31" t="s">
        <v>3018</v>
      </c>
      <c r="D13731" s="11" t="s">
        <v>1624</v>
      </c>
      <c r="E13731" s="11" t="s">
        <v>3019</v>
      </c>
      <c r="F13731" s="13">
        <v>2001</v>
      </c>
      <c r="G13731" s="11" t="s">
        <v>13267</v>
      </c>
    </row>
    <row r="13732" spans="1:8" ht="15" hidden="1" customHeight="1">
      <c r="A13732" s="11" t="s">
        <v>186</v>
      </c>
      <c r="B13732" s="11" t="s">
        <v>10478</v>
      </c>
      <c r="C13732" s="31" t="s">
        <v>3125</v>
      </c>
      <c r="D13732" s="11" t="s">
        <v>41</v>
      </c>
      <c r="E13732" s="11" t="s">
        <v>3126</v>
      </c>
      <c r="F13732" s="13">
        <v>2004</v>
      </c>
      <c r="G13732" s="11" t="s">
        <v>9274</v>
      </c>
    </row>
    <row r="13733" spans="1:8" ht="15" hidden="1" customHeight="1">
      <c r="A13733" s="11" t="s">
        <v>1642</v>
      </c>
      <c r="B13733" s="11" t="s">
        <v>15498</v>
      </c>
      <c r="C13733" s="31" t="s">
        <v>9275</v>
      </c>
      <c r="D13733" s="11" t="s">
        <v>33</v>
      </c>
      <c r="E13733" s="11" t="s">
        <v>9276</v>
      </c>
      <c r="F13733" s="13">
        <v>2011</v>
      </c>
      <c r="G13733" s="11" t="s">
        <v>13268</v>
      </c>
    </row>
    <row r="13734" spans="1:8" ht="15" hidden="1" customHeight="1">
      <c r="A13734" s="11" t="s">
        <v>2027</v>
      </c>
      <c r="B13734" s="11" t="s">
        <v>15476</v>
      </c>
      <c r="C13734" s="31" t="s">
        <v>2028</v>
      </c>
      <c r="D13734" s="11" t="s">
        <v>2029</v>
      </c>
      <c r="E13734" s="11" t="s">
        <v>2030</v>
      </c>
      <c r="F13734" s="13">
        <v>1999</v>
      </c>
      <c r="G13734" s="11" t="s">
        <v>13269</v>
      </c>
    </row>
    <row r="13735" spans="1:8" ht="15" hidden="1" customHeight="1">
      <c r="A13735" s="11" t="s">
        <v>39</v>
      </c>
      <c r="B13735" s="11" t="s">
        <v>15476</v>
      </c>
      <c r="C13735" s="31" t="s">
        <v>3556</v>
      </c>
      <c r="D13735" s="11" t="s">
        <v>3252</v>
      </c>
      <c r="E13735" s="11" t="s">
        <v>3557</v>
      </c>
      <c r="F13735" s="13">
        <v>2015</v>
      </c>
      <c r="G13735" s="11" t="s">
        <v>13270</v>
      </c>
    </row>
    <row r="13736" spans="1:8" ht="15" hidden="1" customHeight="1">
      <c r="A13736" s="11" t="s">
        <v>2027</v>
      </c>
      <c r="B13736" s="11" t="s">
        <v>15476</v>
      </c>
      <c r="C13736" s="31" t="s">
        <v>3741</v>
      </c>
      <c r="D13736" s="11" t="s">
        <v>204</v>
      </c>
      <c r="E13736" s="11" t="s">
        <v>3742</v>
      </c>
      <c r="F13736" s="13">
        <v>2008</v>
      </c>
      <c r="G13736" s="11" t="s">
        <v>13271</v>
      </c>
    </row>
    <row r="13737" spans="1:8" ht="15" hidden="1" customHeight="1">
      <c r="A13737" s="11" t="s">
        <v>2027</v>
      </c>
      <c r="B13737" s="11" t="s">
        <v>15476</v>
      </c>
      <c r="C13737" s="31" t="s">
        <v>3655</v>
      </c>
      <c r="D13737" s="11" t="s">
        <v>97</v>
      </c>
      <c r="E13737" s="11" t="s">
        <v>3656</v>
      </c>
      <c r="F13737" s="13">
        <v>2009</v>
      </c>
      <c r="G13737" s="11" t="s">
        <v>13271</v>
      </c>
    </row>
    <row r="13738" spans="1:8" ht="15" hidden="1" customHeight="1">
      <c r="A13738" s="11" t="s">
        <v>1818</v>
      </c>
      <c r="B13738" s="11" t="s">
        <v>15491</v>
      </c>
      <c r="C13738" s="31" t="s">
        <v>8196</v>
      </c>
      <c r="D13738" s="11" t="s">
        <v>204</v>
      </c>
      <c r="E13738" s="11" t="s">
        <v>8197</v>
      </c>
      <c r="F13738" s="13">
        <v>2013</v>
      </c>
      <c r="G13738" s="11" t="s">
        <v>13271</v>
      </c>
    </row>
    <row r="13739" spans="1:8" ht="15" hidden="1" customHeight="1">
      <c r="A13739" s="11" t="s">
        <v>2027</v>
      </c>
      <c r="B13739" s="11" t="s">
        <v>15476</v>
      </c>
      <c r="C13739" s="31" t="s">
        <v>3692</v>
      </c>
      <c r="D13739" s="11" t="s">
        <v>3252</v>
      </c>
      <c r="E13739" s="11" t="s">
        <v>3693</v>
      </c>
      <c r="F13739" s="13">
        <v>2004</v>
      </c>
      <c r="G13739" s="11" t="s">
        <v>13272</v>
      </c>
    </row>
    <row r="13740" spans="1:8" ht="15" hidden="1" customHeight="1">
      <c r="A13740" s="11" t="s">
        <v>1642</v>
      </c>
      <c r="B13740" s="11" t="s">
        <v>15498</v>
      </c>
      <c r="C13740" s="70" t="s">
        <v>8567</v>
      </c>
      <c r="D13740" s="47" t="s">
        <v>37</v>
      </c>
      <c r="E13740" s="47" t="s">
        <v>8568</v>
      </c>
      <c r="F13740" s="48">
        <v>2002</v>
      </c>
      <c r="G13740" s="47" t="s">
        <v>13273</v>
      </c>
      <c r="H13740" s="47"/>
    </row>
    <row r="13741" spans="1:8" ht="15" hidden="1" customHeight="1">
      <c r="A13741" s="11" t="s">
        <v>1818</v>
      </c>
      <c r="B13741" s="11" t="s">
        <v>15491</v>
      </c>
      <c r="C13741" s="31" t="s">
        <v>8563</v>
      </c>
      <c r="D13741" s="11" t="s">
        <v>804</v>
      </c>
      <c r="E13741" s="11" t="s">
        <v>8564</v>
      </c>
      <c r="F13741" s="13">
        <v>2013</v>
      </c>
      <c r="G13741" s="11" t="s">
        <v>14354</v>
      </c>
    </row>
    <row r="13742" spans="1:8" ht="15" hidden="1" customHeight="1">
      <c r="A13742" s="11" t="s">
        <v>3467</v>
      </c>
      <c r="B13742" s="11" t="s">
        <v>15476</v>
      </c>
      <c r="C13742" s="31" t="s">
        <v>3737</v>
      </c>
      <c r="D13742" s="11" t="s">
        <v>180</v>
      </c>
      <c r="E13742" s="11" t="s">
        <v>3738</v>
      </c>
      <c r="F13742" s="13">
        <v>2010</v>
      </c>
      <c r="G13742" s="11" t="s">
        <v>14355</v>
      </c>
    </row>
    <row r="13743" spans="1:8" ht="15" hidden="1" customHeight="1">
      <c r="A13743" s="11" t="s">
        <v>1801</v>
      </c>
      <c r="B13743" s="11" t="s">
        <v>15478</v>
      </c>
      <c r="C13743" s="31" t="s">
        <v>9975</v>
      </c>
      <c r="D13743" s="11" t="s">
        <v>33</v>
      </c>
      <c r="E13743" s="11" t="s">
        <v>9976</v>
      </c>
      <c r="F13743" s="13">
        <v>2015</v>
      </c>
      <c r="G13743" s="11" t="s">
        <v>13276</v>
      </c>
    </row>
    <row r="13744" spans="1:8" ht="15" hidden="1" customHeight="1">
      <c r="A13744" s="11" t="s">
        <v>95</v>
      </c>
      <c r="B13744" s="11" t="s">
        <v>15476</v>
      </c>
      <c r="C13744" s="31" t="s">
        <v>9277</v>
      </c>
      <c r="D13744" s="11" t="s">
        <v>97</v>
      </c>
      <c r="E13744" s="11" t="s">
        <v>9278</v>
      </c>
      <c r="F13744" s="13">
        <v>2006</v>
      </c>
      <c r="G13744" s="11" t="s">
        <v>13276</v>
      </c>
    </row>
    <row r="13745" spans="1:8" ht="15" hidden="1" customHeight="1">
      <c r="A13745" s="11" t="s">
        <v>724</v>
      </c>
      <c r="B13745" s="11" t="s">
        <v>15489</v>
      </c>
      <c r="C13745" s="31" t="s">
        <v>3022</v>
      </c>
      <c r="D13745" s="11" t="s">
        <v>33</v>
      </c>
      <c r="E13745" s="11" t="s">
        <v>3023</v>
      </c>
      <c r="F13745" s="13">
        <v>2007</v>
      </c>
      <c r="G13745" s="11" t="s">
        <v>13276</v>
      </c>
    </row>
    <row r="13746" spans="1:8" ht="15" hidden="1" customHeight="1">
      <c r="A13746" s="11" t="s">
        <v>724</v>
      </c>
      <c r="B13746" s="11" t="s">
        <v>15489</v>
      </c>
      <c r="C13746" s="31" t="s">
        <v>9977</v>
      </c>
      <c r="D13746" s="11" t="s">
        <v>33</v>
      </c>
      <c r="E13746" s="11" t="s">
        <v>9978</v>
      </c>
      <c r="F13746" s="13">
        <v>2012</v>
      </c>
      <c r="G13746" s="11" t="s">
        <v>13276</v>
      </c>
    </row>
    <row r="13747" spans="1:8" ht="15" hidden="1" customHeight="1">
      <c r="A13747" s="11" t="s">
        <v>724</v>
      </c>
      <c r="B13747" s="11" t="s">
        <v>15489</v>
      </c>
      <c r="C13747" s="31" t="s">
        <v>2041</v>
      </c>
      <c r="D13747" s="11" t="s">
        <v>33</v>
      </c>
      <c r="E13747" s="11" t="s">
        <v>2042</v>
      </c>
      <c r="F13747" s="13">
        <v>2003</v>
      </c>
      <c r="G13747" s="11" t="s">
        <v>13276</v>
      </c>
    </row>
    <row r="13748" spans="1:8" ht="15" hidden="1" customHeight="1">
      <c r="A13748" s="11" t="s">
        <v>47</v>
      </c>
      <c r="B13748" s="11" t="s">
        <v>15473</v>
      </c>
      <c r="C13748" s="31" t="s">
        <v>2039</v>
      </c>
      <c r="D13748" s="11" t="s">
        <v>33</v>
      </c>
      <c r="E13748" s="11" t="s">
        <v>2040</v>
      </c>
      <c r="F13748" s="13">
        <v>2007</v>
      </c>
      <c r="G13748" s="11" t="s">
        <v>13276</v>
      </c>
    </row>
    <row r="13749" spans="1:8" ht="15" hidden="1" customHeight="1">
      <c r="A13749" s="11" t="s">
        <v>47</v>
      </c>
      <c r="B13749" s="11" t="s">
        <v>15473</v>
      </c>
      <c r="C13749" s="31" t="s">
        <v>2043</v>
      </c>
      <c r="D13749" s="11" t="s">
        <v>33</v>
      </c>
      <c r="E13749" s="11" t="s">
        <v>2044</v>
      </c>
      <c r="F13749" s="13">
        <v>2003</v>
      </c>
      <c r="G13749" s="11" t="s">
        <v>13276</v>
      </c>
    </row>
    <row r="13750" spans="1:8" ht="15" hidden="1" customHeight="1">
      <c r="A13750" s="11" t="s">
        <v>47</v>
      </c>
      <c r="B13750" s="11" t="s">
        <v>15473</v>
      </c>
      <c r="C13750" s="31" t="s">
        <v>2033</v>
      </c>
      <c r="D13750" s="11" t="s">
        <v>33</v>
      </c>
      <c r="E13750" s="11" t="s">
        <v>2034</v>
      </c>
      <c r="F13750" s="13">
        <v>2006</v>
      </c>
      <c r="G13750" s="11" t="s">
        <v>13276</v>
      </c>
    </row>
    <row r="13751" spans="1:8" ht="15" hidden="1" customHeight="1">
      <c r="A13751" s="11" t="s">
        <v>47</v>
      </c>
      <c r="B13751" s="11" t="s">
        <v>15473</v>
      </c>
      <c r="C13751" s="70" t="s">
        <v>2035</v>
      </c>
      <c r="D13751" s="47" t="s">
        <v>33</v>
      </c>
      <c r="E13751" s="47" t="s">
        <v>2036</v>
      </c>
      <c r="F13751" s="48">
        <v>2003</v>
      </c>
      <c r="G13751" s="47" t="s">
        <v>13276</v>
      </c>
      <c r="H13751" s="47"/>
    </row>
    <row r="13752" spans="1:8" ht="15" hidden="1" customHeight="1">
      <c r="A13752" s="11" t="s">
        <v>456</v>
      </c>
      <c r="B13752" s="11" t="s">
        <v>15475</v>
      </c>
      <c r="C13752" s="31" t="s">
        <v>1808</v>
      </c>
      <c r="D13752" s="11" t="s">
        <v>33</v>
      </c>
      <c r="E13752" s="11" t="s">
        <v>1809</v>
      </c>
      <c r="F13752" s="13">
        <v>2015</v>
      </c>
      <c r="G13752" s="11" t="s">
        <v>13277</v>
      </c>
    </row>
    <row r="13753" spans="1:8" ht="15" hidden="1" customHeight="1">
      <c r="A13753" s="11" t="s">
        <v>1801</v>
      </c>
      <c r="B13753" s="11" t="s">
        <v>15478</v>
      </c>
      <c r="C13753" s="31" t="s">
        <v>9943</v>
      </c>
      <c r="D13753" s="11" t="s">
        <v>28</v>
      </c>
      <c r="E13753" s="11" t="s">
        <v>9944</v>
      </c>
      <c r="F13753" s="13">
        <v>2013</v>
      </c>
      <c r="G13753" s="11" t="s">
        <v>13277</v>
      </c>
    </row>
    <row r="13754" spans="1:8" ht="15" hidden="1" customHeight="1">
      <c r="A13754" s="11" t="s">
        <v>47</v>
      </c>
      <c r="B13754" s="11" t="s">
        <v>15473</v>
      </c>
      <c r="C13754" s="31" t="s">
        <v>1810</v>
      </c>
      <c r="D13754" s="11" t="s">
        <v>33</v>
      </c>
      <c r="E13754" s="11" t="s">
        <v>1809</v>
      </c>
      <c r="F13754" s="13">
        <v>2015</v>
      </c>
      <c r="G13754" s="11" t="s">
        <v>13277</v>
      </c>
    </row>
    <row r="13755" spans="1:8" ht="15" hidden="1" customHeight="1">
      <c r="A13755" s="11" t="s">
        <v>6</v>
      </c>
      <c r="B13755" s="11" t="s">
        <v>10478</v>
      </c>
      <c r="C13755" s="31" t="s">
        <v>9750</v>
      </c>
      <c r="D13755" s="11" t="s">
        <v>33</v>
      </c>
      <c r="E13755" s="11" t="s">
        <v>985</v>
      </c>
      <c r="F13755" s="13">
        <v>1999</v>
      </c>
      <c r="G13755" s="11" t="s">
        <v>13277</v>
      </c>
    </row>
    <row r="13756" spans="1:8" ht="15" hidden="1" customHeight="1">
      <c r="A13756" s="11" t="s">
        <v>39</v>
      </c>
      <c r="B13756" s="11" t="s">
        <v>15476</v>
      </c>
      <c r="C13756" s="70" t="s">
        <v>3560</v>
      </c>
      <c r="D13756" s="47" t="s">
        <v>180</v>
      </c>
      <c r="E13756" s="47" t="s">
        <v>3561</v>
      </c>
      <c r="F13756" s="48">
        <v>2003</v>
      </c>
      <c r="G13756" s="47" t="s">
        <v>13277</v>
      </c>
      <c r="H13756" s="47"/>
    </row>
    <row r="13757" spans="1:8" ht="15" hidden="1" customHeight="1">
      <c r="A13757" s="11" t="s">
        <v>1818</v>
      </c>
      <c r="B13757" s="11" t="s">
        <v>15491</v>
      </c>
      <c r="C13757" s="31" t="s">
        <v>3521</v>
      </c>
      <c r="D13757" s="11" t="s">
        <v>3474</v>
      </c>
      <c r="E13757" s="11" t="s">
        <v>3522</v>
      </c>
      <c r="F13757" s="13">
        <v>2014</v>
      </c>
      <c r="G13757" s="11" t="s">
        <v>13278</v>
      </c>
    </row>
    <row r="13758" spans="1:8" ht="15" hidden="1" customHeight="1">
      <c r="A13758" s="11" t="s">
        <v>1818</v>
      </c>
      <c r="B13758" s="11" t="s">
        <v>15491</v>
      </c>
      <c r="C13758" s="31" t="s">
        <v>8350</v>
      </c>
      <c r="D13758" s="11" t="s">
        <v>180</v>
      </c>
      <c r="E13758" s="11" t="s">
        <v>8351</v>
      </c>
      <c r="F13758" s="13">
        <v>2002</v>
      </c>
      <c r="G13758" s="11" t="s">
        <v>13278</v>
      </c>
    </row>
    <row r="13759" spans="1:8" ht="15" hidden="1" customHeight="1">
      <c r="A13759" s="11" t="s">
        <v>3467</v>
      </c>
      <c r="B13759" s="11" t="s">
        <v>15476</v>
      </c>
      <c r="C13759" s="31" t="s">
        <v>3629</v>
      </c>
      <c r="D13759" s="11" t="s">
        <v>180</v>
      </c>
      <c r="E13759" s="11" t="s">
        <v>3630</v>
      </c>
      <c r="F13759" s="13">
        <v>2004</v>
      </c>
      <c r="G13759" s="11" t="s">
        <v>13279</v>
      </c>
    </row>
    <row r="13760" spans="1:8" ht="15" hidden="1" customHeight="1">
      <c r="A13760" s="11" t="s">
        <v>3467</v>
      </c>
      <c r="B13760" s="11" t="s">
        <v>15476</v>
      </c>
      <c r="C13760" s="31" t="s">
        <v>3737</v>
      </c>
      <c r="D13760" s="11" t="s">
        <v>180</v>
      </c>
      <c r="E13760" s="11" t="s">
        <v>3738</v>
      </c>
      <c r="F13760" s="13">
        <v>2010</v>
      </c>
      <c r="G13760" s="11" t="s">
        <v>13279</v>
      </c>
    </row>
    <row r="13761" spans="1:7" ht="15" hidden="1" customHeight="1">
      <c r="A13761" s="11" t="s">
        <v>1258</v>
      </c>
      <c r="B13761" s="11" t="s">
        <v>15476</v>
      </c>
      <c r="C13761" s="31" t="s">
        <v>1701</v>
      </c>
      <c r="D13761" s="11" t="s">
        <v>86</v>
      </c>
      <c r="E13761" s="11" t="s">
        <v>1702</v>
      </c>
      <c r="F13761" s="13">
        <v>2007</v>
      </c>
      <c r="G13761" s="11" t="s">
        <v>13280</v>
      </c>
    </row>
    <row r="13762" spans="1:7" ht="15" hidden="1" customHeight="1">
      <c r="A13762" s="11" t="s">
        <v>1714</v>
      </c>
      <c r="B13762" s="11" t="s">
        <v>15476</v>
      </c>
      <c r="C13762" s="31" t="s">
        <v>9280</v>
      </c>
      <c r="D13762" s="11" t="s">
        <v>158</v>
      </c>
      <c r="E13762" s="11" t="s">
        <v>9281</v>
      </c>
      <c r="F13762" s="13">
        <v>2003</v>
      </c>
      <c r="G13762" s="11" t="s">
        <v>13280</v>
      </c>
    </row>
    <row r="13763" spans="1:7" ht="15" hidden="1" customHeight="1">
      <c r="A13763" s="11" t="s">
        <v>95</v>
      </c>
      <c r="B13763" s="11" t="s">
        <v>15476</v>
      </c>
      <c r="C13763" s="31" t="s">
        <v>1712</v>
      </c>
      <c r="D13763" s="11" t="s">
        <v>544</v>
      </c>
      <c r="E13763" s="11" t="s">
        <v>1713</v>
      </c>
      <c r="F13763" s="13">
        <v>2007</v>
      </c>
      <c r="G13763" s="11" t="s">
        <v>13281</v>
      </c>
    </row>
    <row r="13764" spans="1:7" ht="15" hidden="1" customHeight="1">
      <c r="A13764" s="11" t="s">
        <v>1714</v>
      </c>
      <c r="B13764" s="11" t="s">
        <v>15476</v>
      </c>
      <c r="C13764" s="31" t="s">
        <v>9280</v>
      </c>
      <c r="D13764" s="11" t="s">
        <v>158</v>
      </c>
      <c r="E13764" s="11" t="s">
        <v>9281</v>
      </c>
      <c r="F13764" s="13">
        <v>2003</v>
      </c>
      <c r="G13764" s="11" t="s">
        <v>13281</v>
      </c>
    </row>
    <row r="13765" spans="1:7" ht="15" hidden="1" customHeight="1">
      <c r="A13765" s="11" t="s">
        <v>1714</v>
      </c>
      <c r="B13765" s="11" t="s">
        <v>15476</v>
      </c>
      <c r="C13765" s="31" t="s">
        <v>1715</v>
      </c>
      <c r="D13765" s="11" t="s">
        <v>544</v>
      </c>
      <c r="E13765" s="11" t="s">
        <v>1713</v>
      </c>
      <c r="F13765" s="13">
        <v>2007</v>
      </c>
      <c r="G13765" s="11" t="s">
        <v>13281</v>
      </c>
    </row>
    <row r="13766" spans="1:7" ht="15" hidden="1" customHeight="1">
      <c r="A13766" s="11" t="s">
        <v>39</v>
      </c>
      <c r="B13766" s="11" t="s">
        <v>15476</v>
      </c>
      <c r="C13766" s="31" t="s">
        <v>5186</v>
      </c>
      <c r="D13766" s="11" t="s">
        <v>180</v>
      </c>
      <c r="E13766" s="11" t="s">
        <v>4574</v>
      </c>
      <c r="F13766" s="13">
        <v>2008</v>
      </c>
      <c r="G13766" s="11" t="s">
        <v>13282</v>
      </c>
    </row>
    <row r="13767" spans="1:7" ht="15" hidden="1" customHeight="1">
      <c r="A13767" s="11" t="s">
        <v>478</v>
      </c>
      <c r="B13767" s="11" t="s">
        <v>10478</v>
      </c>
      <c r="C13767" s="31" t="s">
        <v>3106</v>
      </c>
      <c r="D13767" s="11" t="s">
        <v>12</v>
      </c>
      <c r="E13767" s="11" t="s">
        <v>3107</v>
      </c>
      <c r="F13767" s="13">
        <v>2013</v>
      </c>
      <c r="G13767" s="11" t="s">
        <v>14356</v>
      </c>
    </row>
    <row r="13768" spans="1:7" ht="15" hidden="1" customHeight="1">
      <c r="A13768" s="11" t="s">
        <v>39</v>
      </c>
      <c r="B13768" s="11" t="s">
        <v>15476</v>
      </c>
      <c r="C13768" s="70" t="s">
        <v>8226</v>
      </c>
      <c r="D13768" s="11" t="s">
        <v>180</v>
      </c>
      <c r="E13768" s="11" t="s">
        <v>8227</v>
      </c>
      <c r="F13768" s="13">
        <v>2016</v>
      </c>
      <c r="G13768" s="57" t="s">
        <v>14504</v>
      </c>
    </row>
    <row r="13769" spans="1:7" ht="15" hidden="1" customHeight="1">
      <c r="A13769" s="11" t="s">
        <v>50</v>
      </c>
      <c r="B13769" s="11" t="s">
        <v>15475</v>
      </c>
      <c r="C13769" s="31" t="s">
        <v>9289</v>
      </c>
      <c r="D13769" s="11" t="s">
        <v>804</v>
      </c>
      <c r="E13769" s="11" t="s">
        <v>7459</v>
      </c>
      <c r="F13769" s="13">
        <v>2013</v>
      </c>
      <c r="G13769" s="11" t="s">
        <v>11569</v>
      </c>
    </row>
    <row r="13770" spans="1:7" ht="15" hidden="1" customHeight="1">
      <c r="A13770" s="11" t="s">
        <v>50</v>
      </c>
      <c r="B13770" s="11" t="s">
        <v>15475</v>
      </c>
      <c r="C13770" s="31" t="s">
        <v>9289</v>
      </c>
      <c r="D13770" s="11" t="s">
        <v>804</v>
      </c>
      <c r="E13770" s="11" t="s">
        <v>7459</v>
      </c>
      <c r="F13770" s="13">
        <v>2013</v>
      </c>
      <c r="G13770" s="11" t="s">
        <v>11569</v>
      </c>
    </row>
    <row r="13771" spans="1:7" ht="15" hidden="1" customHeight="1">
      <c r="A13771" s="11" t="s">
        <v>50</v>
      </c>
      <c r="B13771" s="11" t="s">
        <v>15475</v>
      </c>
      <c r="C13771" s="31" t="s">
        <v>9122</v>
      </c>
      <c r="D13771" s="11" t="s">
        <v>33</v>
      </c>
      <c r="E13771" s="11" t="s">
        <v>1817</v>
      </c>
      <c r="F13771" s="13">
        <v>2006</v>
      </c>
      <c r="G13771" s="11" t="s">
        <v>11569</v>
      </c>
    </row>
    <row r="13772" spans="1:7" ht="15" hidden="1" customHeight="1">
      <c r="A13772" s="11" t="s">
        <v>50</v>
      </c>
      <c r="B13772" s="11" t="s">
        <v>15475</v>
      </c>
      <c r="C13772" s="31" t="s">
        <v>103</v>
      </c>
      <c r="D13772" s="11" t="s">
        <v>33</v>
      </c>
      <c r="E13772" s="11" t="s">
        <v>104</v>
      </c>
      <c r="F13772" s="13">
        <v>1999</v>
      </c>
      <c r="G13772" s="11" t="s">
        <v>11569</v>
      </c>
    </row>
    <row r="13773" spans="1:7" ht="15" hidden="1" customHeight="1">
      <c r="A13773" s="11" t="s">
        <v>50</v>
      </c>
      <c r="B13773" s="11" t="s">
        <v>15475</v>
      </c>
      <c r="C13773" s="31" t="s">
        <v>1174</v>
      </c>
      <c r="D13773" s="11" t="s">
        <v>360</v>
      </c>
      <c r="E13773" s="11" t="s">
        <v>1175</v>
      </c>
      <c r="F13773" s="13">
        <v>2009</v>
      </c>
      <c r="G13773" s="11" t="s">
        <v>11569</v>
      </c>
    </row>
    <row r="13774" spans="1:7" ht="15" hidden="1" customHeight="1">
      <c r="A13774" s="11" t="s">
        <v>50</v>
      </c>
      <c r="B13774" s="11" t="s">
        <v>15475</v>
      </c>
      <c r="C13774" s="31" t="s">
        <v>9288</v>
      </c>
      <c r="D13774" s="11" t="s">
        <v>360</v>
      </c>
      <c r="E13774" s="11" t="s">
        <v>1622</v>
      </c>
      <c r="F13774" s="13">
        <v>2008</v>
      </c>
      <c r="G13774" s="11" t="s">
        <v>11569</v>
      </c>
    </row>
    <row r="13775" spans="1:7" ht="15" hidden="1" customHeight="1">
      <c r="A13775" s="11" t="s">
        <v>50</v>
      </c>
      <c r="B13775" s="11" t="s">
        <v>15475</v>
      </c>
      <c r="C13775" s="31" t="s">
        <v>1621</v>
      </c>
      <c r="D13775" s="11" t="s">
        <v>360</v>
      </c>
      <c r="E13775" s="11" t="s">
        <v>1622</v>
      </c>
      <c r="F13775" s="13">
        <v>2009</v>
      </c>
      <c r="G13775" s="11" t="s">
        <v>11569</v>
      </c>
    </row>
    <row r="13776" spans="1:7" ht="15" hidden="1" customHeight="1">
      <c r="A13776" s="11" t="s">
        <v>50</v>
      </c>
      <c r="B13776" s="11" t="s">
        <v>15475</v>
      </c>
      <c r="C13776" s="31" t="s">
        <v>1621</v>
      </c>
      <c r="D13776" s="11" t="s">
        <v>360</v>
      </c>
      <c r="E13776" s="11" t="s">
        <v>1622</v>
      </c>
      <c r="F13776" s="13">
        <v>2009</v>
      </c>
      <c r="G13776" s="11" t="s">
        <v>11569</v>
      </c>
    </row>
    <row r="13777" spans="1:7" ht="15" hidden="1" customHeight="1">
      <c r="A13777" s="11" t="s">
        <v>50</v>
      </c>
      <c r="B13777" s="11" t="s">
        <v>15475</v>
      </c>
      <c r="C13777" s="31" t="s">
        <v>4380</v>
      </c>
      <c r="D13777" s="11" t="s">
        <v>28</v>
      </c>
      <c r="E13777" s="11" t="s">
        <v>4381</v>
      </c>
      <c r="F13777" s="13">
        <v>2008</v>
      </c>
      <c r="G13777" s="11" t="s">
        <v>11569</v>
      </c>
    </row>
    <row r="13778" spans="1:7" ht="15" hidden="1" customHeight="1">
      <c r="A13778" s="11" t="s">
        <v>50</v>
      </c>
      <c r="B13778" s="11" t="s">
        <v>15475</v>
      </c>
      <c r="C13778" s="31" t="s">
        <v>1183</v>
      </c>
      <c r="D13778" s="11" t="s">
        <v>33</v>
      </c>
      <c r="E13778" s="11" t="s">
        <v>1184</v>
      </c>
      <c r="F13778" s="13">
        <v>1950</v>
      </c>
      <c r="G13778" s="11" t="s">
        <v>11569</v>
      </c>
    </row>
    <row r="13779" spans="1:7" ht="15" hidden="1" customHeight="1">
      <c r="A13779" s="11" t="s">
        <v>50</v>
      </c>
      <c r="B13779" s="11" t="s">
        <v>15475</v>
      </c>
      <c r="C13779" s="31" t="s">
        <v>9145</v>
      </c>
      <c r="D13779" s="11" t="s">
        <v>33</v>
      </c>
      <c r="E13779" s="11" t="s">
        <v>9146</v>
      </c>
      <c r="F13779" s="13">
        <v>2010</v>
      </c>
      <c r="G13779" s="11" t="s">
        <v>11569</v>
      </c>
    </row>
    <row r="13780" spans="1:7" ht="15" hidden="1" customHeight="1">
      <c r="A13780" s="11" t="s">
        <v>50</v>
      </c>
      <c r="B13780" s="11" t="s">
        <v>15475</v>
      </c>
      <c r="C13780" s="31" t="s">
        <v>9949</v>
      </c>
      <c r="D13780" s="11" t="s">
        <v>33</v>
      </c>
      <c r="E13780" s="11" t="s">
        <v>5216</v>
      </c>
      <c r="F13780" s="13">
        <v>2011</v>
      </c>
      <c r="G13780" s="11" t="s">
        <v>11569</v>
      </c>
    </row>
    <row r="13781" spans="1:7" ht="15" hidden="1" customHeight="1">
      <c r="A13781" s="11" t="s">
        <v>50</v>
      </c>
      <c r="B13781" s="11" t="s">
        <v>15475</v>
      </c>
      <c r="C13781" s="31" t="s">
        <v>5071</v>
      </c>
      <c r="D13781" s="11" t="s">
        <v>33</v>
      </c>
      <c r="E13781" s="11" t="s">
        <v>5072</v>
      </c>
      <c r="F13781" s="13">
        <v>2017</v>
      </c>
      <c r="G13781" s="11" t="s">
        <v>11569</v>
      </c>
    </row>
    <row r="13782" spans="1:7" ht="15" hidden="1" customHeight="1">
      <c r="A13782" s="11" t="s">
        <v>50</v>
      </c>
      <c r="B13782" s="11" t="s">
        <v>15475</v>
      </c>
      <c r="C13782" s="31" t="s">
        <v>1179</v>
      </c>
      <c r="D13782" s="11" t="s">
        <v>76</v>
      </c>
      <c r="E13782" s="11" t="s">
        <v>1180</v>
      </c>
      <c r="F13782" s="13">
        <v>2010</v>
      </c>
      <c r="G13782" s="11" t="s">
        <v>11569</v>
      </c>
    </row>
    <row r="13783" spans="1:7" ht="15" hidden="1" customHeight="1">
      <c r="A13783" s="11" t="s">
        <v>50</v>
      </c>
      <c r="B13783" s="11" t="s">
        <v>15475</v>
      </c>
      <c r="C13783" s="31" t="s">
        <v>13738</v>
      </c>
      <c r="D13783" s="11" t="s">
        <v>33</v>
      </c>
      <c r="E13783" s="11" t="s">
        <v>1192</v>
      </c>
      <c r="F13783" s="13">
        <v>1990</v>
      </c>
      <c r="G13783" s="11" t="s">
        <v>11569</v>
      </c>
    </row>
    <row r="13784" spans="1:7" ht="15" hidden="1" customHeight="1">
      <c r="A13784" s="11" t="s">
        <v>50</v>
      </c>
      <c r="B13784" s="11" t="s">
        <v>15475</v>
      </c>
      <c r="C13784" s="31" t="s">
        <v>1133</v>
      </c>
      <c r="D13784" s="11" t="s">
        <v>33</v>
      </c>
      <c r="E13784" s="11" t="s">
        <v>1134</v>
      </c>
      <c r="F13784" s="13">
        <v>2005</v>
      </c>
      <c r="G13784" s="11" t="s">
        <v>11569</v>
      </c>
    </row>
    <row r="13785" spans="1:7" ht="15" hidden="1" customHeight="1">
      <c r="A13785" s="11" t="s">
        <v>50</v>
      </c>
      <c r="B13785" s="11" t="s">
        <v>15475</v>
      </c>
      <c r="C13785" s="31" t="s">
        <v>1176</v>
      </c>
      <c r="D13785" s="11" t="s">
        <v>33</v>
      </c>
      <c r="E13785" s="11" t="s">
        <v>1177</v>
      </c>
      <c r="F13785" s="13">
        <v>1991</v>
      </c>
      <c r="G13785" s="11" t="s">
        <v>11569</v>
      </c>
    </row>
    <row r="13786" spans="1:7" ht="15" hidden="1" customHeight="1">
      <c r="A13786" s="11" t="s">
        <v>50</v>
      </c>
      <c r="B13786" s="11" t="s">
        <v>15475</v>
      </c>
      <c r="C13786" s="31" t="s">
        <v>13746</v>
      </c>
      <c r="D13786" s="11" t="s">
        <v>33</v>
      </c>
      <c r="E13786" s="11" t="s">
        <v>4050</v>
      </c>
      <c r="F13786" s="13">
        <v>1996</v>
      </c>
      <c r="G13786" s="11" t="s">
        <v>11569</v>
      </c>
    </row>
    <row r="13787" spans="1:7" ht="15" hidden="1" customHeight="1">
      <c r="A13787" s="11" t="s">
        <v>50</v>
      </c>
      <c r="B13787" s="11" t="s">
        <v>15475</v>
      </c>
      <c r="C13787" s="31" t="s">
        <v>13839</v>
      </c>
      <c r="D13787" s="11" t="s">
        <v>33</v>
      </c>
      <c r="E13787" s="11" t="s">
        <v>4087</v>
      </c>
      <c r="F13787" s="13">
        <v>2000</v>
      </c>
      <c r="G13787" s="11" t="s">
        <v>11569</v>
      </c>
    </row>
    <row r="13788" spans="1:7" ht="15" hidden="1" customHeight="1">
      <c r="A13788" s="11" t="s">
        <v>50</v>
      </c>
      <c r="B13788" s="11" t="s">
        <v>15475</v>
      </c>
      <c r="C13788" s="31" t="s">
        <v>1346</v>
      </c>
      <c r="D13788" s="11" t="s">
        <v>33</v>
      </c>
      <c r="E13788" s="11" t="s">
        <v>1347</v>
      </c>
      <c r="F13788" s="13">
        <v>2017</v>
      </c>
      <c r="G13788" s="11" t="s">
        <v>11569</v>
      </c>
    </row>
    <row r="13789" spans="1:7" ht="15" hidden="1" customHeight="1">
      <c r="A13789" s="11" t="s">
        <v>50</v>
      </c>
      <c r="B13789" s="11" t="s">
        <v>15475</v>
      </c>
      <c r="C13789" s="31" t="s">
        <v>9197</v>
      </c>
      <c r="D13789" s="11" t="s">
        <v>33</v>
      </c>
      <c r="E13789" s="11" t="s">
        <v>9198</v>
      </c>
      <c r="F13789" s="13">
        <v>2016</v>
      </c>
      <c r="G13789" s="11" t="s">
        <v>11569</v>
      </c>
    </row>
    <row r="13790" spans="1:7" ht="15" hidden="1" customHeight="1">
      <c r="A13790" s="11" t="s">
        <v>50</v>
      </c>
      <c r="B13790" s="11" t="s">
        <v>15475</v>
      </c>
      <c r="C13790" s="31" t="s">
        <v>9148</v>
      </c>
      <c r="D13790" s="11" t="s">
        <v>33</v>
      </c>
      <c r="E13790" s="11" t="s">
        <v>9149</v>
      </c>
      <c r="F13790" s="13">
        <v>2014</v>
      </c>
      <c r="G13790" s="11" t="s">
        <v>11569</v>
      </c>
    </row>
    <row r="13791" spans="1:7" ht="15" hidden="1" customHeight="1">
      <c r="A13791" s="11" t="s">
        <v>50</v>
      </c>
      <c r="B13791" s="11" t="s">
        <v>15475</v>
      </c>
      <c r="C13791" s="31" t="s">
        <v>8832</v>
      </c>
      <c r="D13791" s="11" t="s">
        <v>360</v>
      </c>
      <c r="E13791" s="11" t="s">
        <v>8833</v>
      </c>
      <c r="F13791" s="13">
        <v>2009</v>
      </c>
      <c r="G13791" s="11" t="s">
        <v>11569</v>
      </c>
    </row>
    <row r="13792" spans="1:7" ht="15" hidden="1" customHeight="1">
      <c r="A13792" s="11" t="s">
        <v>50</v>
      </c>
      <c r="B13792" s="11" t="s">
        <v>15475</v>
      </c>
      <c r="C13792" s="31" t="s">
        <v>2641</v>
      </c>
      <c r="D13792" s="11" t="s">
        <v>28</v>
      </c>
      <c r="E13792" s="11" t="s">
        <v>2642</v>
      </c>
      <c r="F13792" s="13">
        <v>1997</v>
      </c>
      <c r="G13792" s="11" t="s">
        <v>11569</v>
      </c>
    </row>
    <row r="13793" spans="1:7" ht="15" hidden="1" customHeight="1">
      <c r="A13793" s="11" t="s">
        <v>50</v>
      </c>
      <c r="B13793" s="11" t="s">
        <v>15475</v>
      </c>
      <c r="C13793" s="31" t="s">
        <v>1197</v>
      </c>
      <c r="D13793" s="11" t="s">
        <v>33</v>
      </c>
      <c r="E13793" s="11" t="s">
        <v>1198</v>
      </c>
      <c r="F13793" s="13">
        <v>2009</v>
      </c>
      <c r="G13793" s="11" t="s">
        <v>11569</v>
      </c>
    </row>
    <row r="13794" spans="1:7" ht="15" hidden="1" customHeight="1">
      <c r="A13794" s="11" t="s">
        <v>50</v>
      </c>
      <c r="B13794" s="11" t="s">
        <v>15475</v>
      </c>
      <c r="C13794" s="31" t="s">
        <v>1607</v>
      </c>
      <c r="D13794" s="11" t="s">
        <v>33</v>
      </c>
      <c r="E13794" s="11" t="s">
        <v>1608</v>
      </c>
      <c r="F13794" s="13">
        <v>2007</v>
      </c>
      <c r="G13794" s="11" t="s">
        <v>11569</v>
      </c>
    </row>
    <row r="13795" spans="1:7" ht="15" hidden="1" customHeight="1">
      <c r="A13795" s="11" t="s">
        <v>50</v>
      </c>
      <c r="B13795" s="11" t="s">
        <v>15475</v>
      </c>
      <c r="C13795" s="31" t="s">
        <v>5262</v>
      </c>
      <c r="D13795" s="11" t="s">
        <v>33</v>
      </c>
      <c r="E13795" s="11" t="s">
        <v>4468</v>
      </c>
      <c r="F13795" s="13">
        <v>2009</v>
      </c>
      <c r="G13795" s="11" t="s">
        <v>11569</v>
      </c>
    </row>
    <row r="13796" spans="1:7" ht="15" hidden="1" customHeight="1">
      <c r="A13796" s="11" t="s">
        <v>50</v>
      </c>
      <c r="B13796" s="11" t="s">
        <v>15475</v>
      </c>
      <c r="C13796" s="31" t="s">
        <v>1156</v>
      </c>
      <c r="D13796" s="11" t="s">
        <v>33</v>
      </c>
      <c r="E13796" s="11" t="s">
        <v>1157</v>
      </c>
      <c r="F13796" s="13">
        <v>2016</v>
      </c>
      <c r="G13796" s="11" t="s">
        <v>11569</v>
      </c>
    </row>
    <row r="13797" spans="1:7" ht="15" hidden="1" customHeight="1">
      <c r="A13797" s="11" t="s">
        <v>50</v>
      </c>
      <c r="B13797" s="11" t="s">
        <v>15475</v>
      </c>
      <c r="C13797" s="31" t="s">
        <v>9119</v>
      </c>
      <c r="D13797" s="11" t="s">
        <v>8</v>
      </c>
      <c r="E13797" s="11" t="s">
        <v>9</v>
      </c>
      <c r="F13797" s="13">
        <v>2013</v>
      </c>
      <c r="G13797" s="11" t="s">
        <v>11569</v>
      </c>
    </row>
    <row r="13798" spans="1:7" ht="15" hidden="1" customHeight="1">
      <c r="A13798" s="11" t="s">
        <v>50</v>
      </c>
      <c r="B13798" s="11" t="s">
        <v>15475</v>
      </c>
      <c r="C13798" s="31" t="s">
        <v>3046</v>
      </c>
      <c r="D13798" s="11" t="s">
        <v>33</v>
      </c>
      <c r="E13798" s="11" t="s">
        <v>3047</v>
      </c>
      <c r="F13798" s="13">
        <v>1997</v>
      </c>
      <c r="G13798" s="11" t="s">
        <v>11569</v>
      </c>
    </row>
    <row r="13799" spans="1:7" ht="15" hidden="1" customHeight="1">
      <c r="A13799" s="11" t="s">
        <v>50</v>
      </c>
      <c r="B13799" s="11" t="s">
        <v>15475</v>
      </c>
      <c r="C13799" s="31" t="s">
        <v>535</v>
      </c>
      <c r="D13799" s="11" t="s">
        <v>173</v>
      </c>
      <c r="E13799" s="11" t="s">
        <v>536</v>
      </c>
      <c r="F13799" s="13">
        <v>2010</v>
      </c>
      <c r="G13799" s="11" t="s">
        <v>11569</v>
      </c>
    </row>
    <row r="13800" spans="1:7" ht="15" hidden="1" customHeight="1">
      <c r="A13800" s="11" t="s">
        <v>50</v>
      </c>
      <c r="B13800" s="11" t="s">
        <v>15475</v>
      </c>
      <c r="C13800" s="31" t="s">
        <v>13888</v>
      </c>
      <c r="D13800" s="11" t="s">
        <v>12</v>
      </c>
      <c r="E13800" s="11" t="s">
        <v>2910</v>
      </c>
      <c r="F13800" s="13">
        <v>2010</v>
      </c>
      <c r="G13800" s="11" t="s">
        <v>11569</v>
      </c>
    </row>
    <row r="13801" spans="1:7" ht="15" hidden="1" customHeight="1">
      <c r="A13801" s="11" t="s">
        <v>50</v>
      </c>
      <c r="B13801" s="11" t="s">
        <v>15475</v>
      </c>
      <c r="C13801" s="31" t="s">
        <v>9196</v>
      </c>
      <c r="D13801" s="11" t="s">
        <v>33</v>
      </c>
      <c r="E13801" s="11" t="s">
        <v>3948</v>
      </c>
      <c r="F13801" s="13">
        <v>2006</v>
      </c>
      <c r="G13801" s="11" t="s">
        <v>11569</v>
      </c>
    </row>
    <row r="13802" spans="1:7" ht="15" hidden="1" customHeight="1">
      <c r="A13802" s="11" t="s">
        <v>50</v>
      </c>
      <c r="B13802" s="11" t="s">
        <v>15475</v>
      </c>
      <c r="C13802" s="31" t="s">
        <v>7205</v>
      </c>
      <c r="D13802" s="11" t="s">
        <v>173</v>
      </c>
      <c r="E13802" s="11" t="s">
        <v>7063</v>
      </c>
      <c r="F13802" s="13">
        <v>2011</v>
      </c>
      <c r="G13802" s="11" t="s">
        <v>11569</v>
      </c>
    </row>
    <row r="13803" spans="1:7" ht="15" hidden="1" customHeight="1">
      <c r="A13803" s="11" t="s">
        <v>50</v>
      </c>
      <c r="B13803" s="11" t="s">
        <v>15475</v>
      </c>
      <c r="C13803" s="31" t="s">
        <v>1195</v>
      </c>
      <c r="D13803" s="11" t="s">
        <v>33</v>
      </c>
      <c r="E13803" s="11" t="s">
        <v>1196</v>
      </c>
      <c r="F13803" s="13">
        <v>1994</v>
      </c>
      <c r="G13803" s="11" t="s">
        <v>11569</v>
      </c>
    </row>
    <row r="13804" spans="1:7" ht="15" hidden="1" customHeight="1">
      <c r="A13804" s="11" t="s">
        <v>50</v>
      </c>
      <c r="B13804" s="11" t="s">
        <v>15475</v>
      </c>
      <c r="C13804" s="31" t="s">
        <v>1185</v>
      </c>
      <c r="D13804" s="11" t="s">
        <v>33</v>
      </c>
      <c r="E13804" s="11" t="s">
        <v>1186</v>
      </c>
      <c r="F13804" s="13">
        <v>2014</v>
      </c>
      <c r="G13804" s="11" t="s">
        <v>11569</v>
      </c>
    </row>
    <row r="13805" spans="1:7" ht="15" hidden="1" customHeight="1">
      <c r="A13805" s="11" t="s">
        <v>50</v>
      </c>
      <c r="B13805" s="11" t="s">
        <v>15475</v>
      </c>
      <c r="C13805" s="31" t="s">
        <v>1124</v>
      </c>
      <c r="D13805" s="11" t="s">
        <v>33</v>
      </c>
      <c r="E13805" s="11" t="s">
        <v>1125</v>
      </c>
      <c r="F13805" s="13">
        <v>2000</v>
      </c>
      <c r="G13805" s="11" t="s">
        <v>11569</v>
      </c>
    </row>
    <row r="13806" spans="1:7" ht="15" hidden="1" customHeight="1">
      <c r="A13806" s="11" t="s">
        <v>50</v>
      </c>
      <c r="B13806" s="11" t="s">
        <v>15475</v>
      </c>
      <c r="C13806" s="31" t="s">
        <v>1165</v>
      </c>
      <c r="D13806" s="11" t="s">
        <v>33</v>
      </c>
      <c r="E13806" s="11" t="s">
        <v>1166</v>
      </c>
      <c r="F13806" s="13">
        <v>2001</v>
      </c>
      <c r="G13806" s="11" t="s">
        <v>11569</v>
      </c>
    </row>
    <row r="13807" spans="1:7" ht="15" hidden="1" customHeight="1">
      <c r="A13807" s="11" t="s">
        <v>50</v>
      </c>
      <c r="B13807" s="11" t="s">
        <v>15475</v>
      </c>
      <c r="C13807" s="31" t="s">
        <v>1434</v>
      </c>
      <c r="D13807" s="11" t="s">
        <v>33</v>
      </c>
      <c r="E13807" s="11" t="s">
        <v>1435</v>
      </c>
      <c r="F13807" s="13">
        <v>2014</v>
      </c>
      <c r="G13807" s="11" t="s">
        <v>11569</v>
      </c>
    </row>
    <row r="13808" spans="1:7" ht="15" hidden="1" customHeight="1">
      <c r="A13808" s="11" t="s">
        <v>50</v>
      </c>
      <c r="B13808" s="11" t="s">
        <v>15475</v>
      </c>
      <c r="C13808" s="31" t="s">
        <v>2151</v>
      </c>
      <c r="D13808" s="11" t="s">
        <v>107</v>
      </c>
      <c r="E13808" s="11" t="s">
        <v>2152</v>
      </c>
      <c r="F13808" s="13">
        <v>2016</v>
      </c>
      <c r="G13808" s="11" t="s">
        <v>11569</v>
      </c>
    </row>
    <row r="13809" spans="1:7" ht="15" hidden="1" customHeight="1">
      <c r="A13809" s="11" t="s">
        <v>50</v>
      </c>
      <c r="B13809" s="11" t="s">
        <v>15475</v>
      </c>
      <c r="C13809" s="31" t="s">
        <v>1118</v>
      </c>
      <c r="D13809" s="11" t="s">
        <v>33</v>
      </c>
      <c r="E13809" s="11" t="s">
        <v>1119</v>
      </c>
      <c r="F13809" s="13">
        <v>2016</v>
      </c>
      <c r="G13809" s="11" t="s">
        <v>11569</v>
      </c>
    </row>
    <row r="13810" spans="1:7" ht="15" hidden="1" customHeight="1">
      <c r="A13810" s="11" t="s">
        <v>50</v>
      </c>
      <c r="B13810" s="11" t="s">
        <v>15475</v>
      </c>
      <c r="C13810" s="31" t="s">
        <v>1138</v>
      </c>
      <c r="D13810" s="11" t="s">
        <v>33</v>
      </c>
      <c r="E13810" s="11" t="s">
        <v>1139</v>
      </c>
      <c r="F13810" s="13">
        <v>2000</v>
      </c>
      <c r="G13810" s="11" t="s">
        <v>11569</v>
      </c>
    </row>
    <row r="13811" spans="1:7" ht="15" hidden="1" customHeight="1">
      <c r="A13811" s="11" t="s">
        <v>50</v>
      </c>
      <c r="B13811" s="11" t="s">
        <v>15475</v>
      </c>
      <c r="C13811" s="31" t="s">
        <v>3886</v>
      </c>
      <c r="D13811" s="11" t="s">
        <v>33</v>
      </c>
      <c r="E13811" s="11" t="s">
        <v>3887</v>
      </c>
      <c r="F13811" s="13">
        <v>1998</v>
      </c>
      <c r="G13811" s="11" t="s">
        <v>11569</v>
      </c>
    </row>
    <row r="13812" spans="1:7" ht="15" hidden="1" customHeight="1">
      <c r="A13812" s="11" t="s">
        <v>50</v>
      </c>
      <c r="B13812" s="11" t="s">
        <v>15475</v>
      </c>
      <c r="C13812" s="31" t="s">
        <v>3938</v>
      </c>
      <c r="D13812" s="11" t="s">
        <v>33</v>
      </c>
      <c r="E13812" s="11" t="s">
        <v>3939</v>
      </c>
      <c r="F13812" s="13">
        <v>2017</v>
      </c>
      <c r="G13812" s="11" t="s">
        <v>11569</v>
      </c>
    </row>
    <row r="13813" spans="1:7" ht="15" hidden="1" customHeight="1">
      <c r="A13813" s="11" t="s">
        <v>50</v>
      </c>
      <c r="B13813" s="11" t="s">
        <v>15475</v>
      </c>
      <c r="C13813" s="31" t="s">
        <v>10101</v>
      </c>
      <c r="D13813" s="11" t="s">
        <v>33</v>
      </c>
      <c r="E13813" s="11" t="s">
        <v>3990</v>
      </c>
      <c r="F13813" s="13">
        <v>2002</v>
      </c>
      <c r="G13813" s="11" t="s">
        <v>11569</v>
      </c>
    </row>
    <row r="13814" spans="1:7" ht="15" hidden="1" customHeight="1">
      <c r="A13814" s="11" t="s">
        <v>50</v>
      </c>
      <c r="B13814" s="11" t="s">
        <v>15475</v>
      </c>
      <c r="C13814" s="31" t="s">
        <v>13757</v>
      </c>
      <c r="D13814" s="11" t="s">
        <v>33</v>
      </c>
      <c r="E13814" s="11" t="s">
        <v>1167</v>
      </c>
      <c r="F13814" s="13">
        <v>2007</v>
      </c>
      <c r="G13814" s="11" t="s">
        <v>11569</v>
      </c>
    </row>
    <row r="13815" spans="1:7" ht="15" hidden="1" customHeight="1">
      <c r="A13815" s="11" t="s">
        <v>50</v>
      </c>
      <c r="B13815" s="11" t="s">
        <v>15475</v>
      </c>
      <c r="C13815" s="31" t="s">
        <v>5105</v>
      </c>
      <c r="D13815" s="11" t="s">
        <v>33</v>
      </c>
      <c r="E13815" s="11" t="s">
        <v>5106</v>
      </c>
      <c r="F13815" s="13">
        <v>2006</v>
      </c>
      <c r="G13815" s="11" t="s">
        <v>11569</v>
      </c>
    </row>
    <row r="13816" spans="1:7" ht="15" hidden="1" customHeight="1">
      <c r="A13816" s="11" t="s">
        <v>50</v>
      </c>
      <c r="B13816" s="11" t="s">
        <v>15475</v>
      </c>
      <c r="C13816" s="31" t="s">
        <v>5914</v>
      </c>
      <c r="D13816" s="11" t="s">
        <v>33</v>
      </c>
      <c r="E13816" s="11" t="s">
        <v>5915</v>
      </c>
      <c r="F13816" s="13">
        <v>2003</v>
      </c>
      <c r="G13816" s="11" t="s">
        <v>11569</v>
      </c>
    </row>
    <row r="13817" spans="1:7" ht="15" hidden="1" customHeight="1">
      <c r="A13817" s="11" t="s">
        <v>50</v>
      </c>
      <c r="B13817" s="11" t="s">
        <v>15475</v>
      </c>
      <c r="C13817" s="31" t="s">
        <v>1107</v>
      </c>
      <c r="D13817" s="11" t="s">
        <v>33</v>
      </c>
      <c r="E13817" s="11" t="s">
        <v>1108</v>
      </c>
      <c r="F13817" s="13">
        <v>1998</v>
      </c>
      <c r="G13817" s="11" t="s">
        <v>11569</v>
      </c>
    </row>
    <row r="13818" spans="1:7" ht="15" hidden="1" customHeight="1">
      <c r="A13818" s="11" t="s">
        <v>50</v>
      </c>
      <c r="B13818" s="11" t="s">
        <v>15475</v>
      </c>
      <c r="C13818" s="31" t="s">
        <v>11042</v>
      </c>
      <c r="D13818" s="11" t="s">
        <v>33</v>
      </c>
      <c r="E13818" s="11" t="s">
        <v>9823</v>
      </c>
      <c r="F13818" s="13">
        <v>2014</v>
      </c>
      <c r="G13818" s="11" t="s">
        <v>11569</v>
      </c>
    </row>
    <row r="13819" spans="1:7" ht="15" hidden="1" customHeight="1">
      <c r="A13819" s="11" t="s">
        <v>50</v>
      </c>
      <c r="B13819" s="11" t="s">
        <v>15475</v>
      </c>
      <c r="C13819" s="31" t="s">
        <v>11042</v>
      </c>
      <c r="D13819" s="11" t="s">
        <v>33</v>
      </c>
      <c r="E13819" s="11" t="s">
        <v>9823</v>
      </c>
      <c r="F13819" s="13">
        <v>2014</v>
      </c>
      <c r="G13819" s="11" t="s">
        <v>11569</v>
      </c>
    </row>
    <row r="13820" spans="1:7" ht="15" hidden="1" customHeight="1">
      <c r="A13820" s="11" t="s">
        <v>50</v>
      </c>
      <c r="B13820" s="11" t="s">
        <v>15475</v>
      </c>
      <c r="C13820" s="31" t="s">
        <v>1204</v>
      </c>
      <c r="D13820" s="11" t="s">
        <v>33</v>
      </c>
      <c r="E13820" s="11" t="s">
        <v>1205</v>
      </c>
      <c r="F13820" s="13">
        <v>2009</v>
      </c>
      <c r="G13820" s="11" t="s">
        <v>11569</v>
      </c>
    </row>
    <row r="13821" spans="1:7" ht="15" hidden="1" customHeight="1">
      <c r="A13821" s="11" t="s">
        <v>50</v>
      </c>
      <c r="B13821" s="11" t="s">
        <v>15475</v>
      </c>
      <c r="C13821" s="31" t="s">
        <v>1144</v>
      </c>
      <c r="D13821" s="11" t="s">
        <v>33</v>
      </c>
      <c r="E13821" s="11" t="s">
        <v>1145</v>
      </c>
      <c r="F13821" s="13">
        <v>1990</v>
      </c>
      <c r="G13821" s="11" t="s">
        <v>11569</v>
      </c>
    </row>
    <row r="13822" spans="1:7" ht="15" hidden="1" customHeight="1">
      <c r="A13822" s="11" t="s">
        <v>50</v>
      </c>
      <c r="B13822" s="11" t="s">
        <v>15475</v>
      </c>
      <c r="C13822" s="31" t="s">
        <v>1146</v>
      </c>
      <c r="D13822" s="11" t="s">
        <v>33</v>
      </c>
      <c r="E13822" s="11" t="s">
        <v>1147</v>
      </c>
      <c r="F13822" s="13">
        <v>1998</v>
      </c>
      <c r="G13822" s="11" t="s">
        <v>11569</v>
      </c>
    </row>
    <row r="13823" spans="1:7" ht="15" hidden="1" customHeight="1">
      <c r="A13823" s="11" t="s">
        <v>50</v>
      </c>
      <c r="B13823" s="11" t="s">
        <v>15475</v>
      </c>
      <c r="C13823" s="31" t="s">
        <v>1142</v>
      </c>
      <c r="D13823" s="11" t="s">
        <v>33</v>
      </c>
      <c r="E13823" s="11" t="s">
        <v>1143</v>
      </c>
      <c r="F13823" s="13">
        <v>2012</v>
      </c>
      <c r="G13823" s="11" t="s">
        <v>11569</v>
      </c>
    </row>
    <row r="13824" spans="1:7" ht="15" hidden="1" customHeight="1">
      <c r="A13824" s="11" t="s">
        <v>50</v>
      </c>
      <c r="B13824" s="11" t="s">
        <v>15475</v>
      </c>
      <c r="C13824" s="31" t="s">
        <v>1152</v>
      </c>
      <c r="D13824" s="11" t="s">
        <v>33</v>
      </c>
      <c r="E13824" s="11" t="s">
        <v>1153</v>
      </c>
      <c r="F13824" s="13">
        <v>2004</v>
      </c>
      <c r="G13824" s="11" t="s">
        <v>11569</v>
      </c>
    </row>
    <row r="13825" spans="1:8" ht="15" hidden="1" customHeight="1">
      <c r="A13825" s="11" t="s">
        <v>50</v>
      </c>
      <c r="B13825" s="11" t="s">
        <v>15475</v>
      </c>
      <c r="C13825" s="31" t="s">
        <v>5095</v>
      </c>
      <c r="D13825" s="11" t="s">
        <v>33</v>
      </c>
      <c r="E13825" s="11" t="s">
        <v>5096</v>
      </c>
      <c r="F13825" s="13">
        <v>1993</v>
      </c>
      <c r="G13825" s="11" t="s">
        <v>11569</v>
      </c>
    </row>
    <row r="13826" spans="1:8" ht="15" hidden="1" customHeight="1">
      <c r="A13826" s="11" t="s">
        <v>50</v>
      </c>
      <c r="B13826" s="11" t="s">
        <v>15475</v>
      </c>
      <c r="C13826" s="31" t="s">
        <v>3991</v>
      </c>
      <c r="D13826" s="11" t="s">
        <v>33</v>
      </c>
      <c r="E13826" s="11" t="s">
        <v>3992</v>
      </c>
      <c r="F13826" s="13">
        <v>1990</v>
      </c>
      <c r="G13826" s="11" t="s">
        <v>11569</v>
      </c>
    </row>
    <row r="13827" spans="1:8" ht="15" hidden="1" customHeight="1">
      <c r="A13827" s="11" t="s">
        <v>50</v>
      </c>
      <c r="B13827" s="11" t="s">
        <v>15475</v>
      </c>
      <c r="C13827" s="31" t="s">
        <v>1193</v>
      </c>
      <c r="D13827" s="11" t="s">
        <v>33</v>
      </c>
      <c r="E13827" s="11" t="s">
        <v>1194</v>
      </c>
      <c r="F13827" s="13">
        <v>1979</v>
      </c>
      <c r="G13827" s="11" t="s">
        <v>11569</v>
      </c>
    </row>
    <row r="13828" spans="1:8" ht="15" hidden="1" customHeight="1">
      <c r="A13828" s="11" t="s">
        <v>50</v>
      </c>
      <c r="B13828" s="11" t="s">
        <v>15475</v>
      </c>
      <c r="C13828" s="31" t="s">
        <v>11231</v>
      </c>
      <c r="D13828" s="11" t="s">
        <v>33</v>
      </c>
      <c r="E13828" s="11" t="s">
        <v>10232</v>
      </c>
      <c r="F13828" s="13">
        <v>2011</v>
      </c>
      <c r="G13828" s="11" t="s">
        <v>11569</v>
      </c>
    </row>
    <row r="13829" spans="1:8" ht="15" hidden="1" customHeight="1">
      <c r="A13829" s="11" t="s">
        <v>50</v>
      </c>
      <c r="B13829" s="11" t="s">
        <v>15475</v>
      </c>
      <c r="C13829" s="70" t="s">
        <v>224</v>
      </c>
      <c r="D13829" s="47" t="s">
        <v>33</v>
      </c>
      <c r="E13829" s="47" t="s">
        <v>225</v>
      </c>
      <c r="F13829" s="48">
        <v>2000</v>
      </c>
      <c r="G13829" s="47" t="s">
        <v>11569</v>
      </c>
      <c r="H13829" s="47"/>
    </row>
    <row r="13830" spans="1:8" ht="15" hidden="1" customHeight="1">
      <c r="A13830" s="11" t="s">
        <v>121</v>
      </c>
      <c r="B13830" s="11" t="s">
        <v>10478</v>
      </c>
      <c r="C13830" s="31" t="s">
        <v>13849</v>
      </c>
      <c r="D13830" s="11" t="s">
        <v>33</v>
      </c>
      <c r="E13830" s="11" t="s">
        <v>4103</v>
      </c>
      <c r="F13830" s="13">
        <v>2007</v>
      </c>
      <c r="G13830" s="11" t="s">
        <v>11569</v>
      </c>
    </row>
    <row r="13831" spans="1:8" ht="15" hidden="1" customHeight="1">
      <c r="A13831" s="11" t="s">
        <v>35</v>
      </c>
      <c r="B13831" s="11" t="s">
        <v>15477</v>
      </c>
      <c r="C13831" s="31" t="s">
        <v>10993</v>
      </c>
      <c r="D13831" s="11" t="s">
        <v>37</v>
      </c>
      <c r="E13831" s="11" t="s">
        <v>10994</v>
      </c>
      <c r="F13831" s="13">
        <v>1991</v>
      </c>
      <c r="G13831" s="11" t="s">
        <v>11569</v>
      </c>
    </row>
    <row r="13832" spans="1:8" ht="15" hidden="1" customHeight="1">
      <c r="A13832" s="11" t="s">
        <v>35</v>
      </c>
      <c r="B13832" s="11" t="s">
        <v>15477</v>
      </c>
      <c r="C13832" s="31" t="s">
        <v>2389</v>
      </c>
      <c r="D13832" s="11" t="s">
        <v>37</v>
      </c>
      <c r="E13832" s="11" t="s">
        <v>2390</v>
      </c>
      <c r="F13832" s="13">
        <v>1986</v>
      </c>
      <c r="G13832" s="11" t="s">
        <v>11569</v>
      </c>
    </row>
    <row r="13833" spans="1:8" ht="15" hidden="1" customHeight="1">
      <c r="A13833" s="11" t="s">
        <v>35</v>
      </c>
      <c r="B13833" s="11" t="s">
        <v>15477</v>
      </c>
      <c r="C13833" s="70" t="s">
        <v>11120</v>
      </c>
      <c r="D13833" s="47" t="s">
        <v>37</v>
      </c>
      <c r="E13833" s="47" t="s">
        <v>11121</v>
      </c>
      <c r="F13833" s="48">
        <v>1988</v>
      </c>
      <c r="G13833" s="47" t="s">
        <v>11569</v>
      </c>
      <c r="H13833" s="47"/>
    </row>
    <row r="13834" spans="1:8" ht="15" hidden="1" customHeight="1">
      <c r="A13834" s="11" t="s">
        <v>1801</v>
      </c>
      <c r="B13834" s="11" t="s">
        <v>15478</v>
      </c>
      <c r="C13834" s="31" t="s">
        <v>9116</v>
      </c>
      <c r="D13834" s="11" t="s">
        <v>33</v>
      </c>
      <c r="E13834" s="11" t="s">
        <v>9117</v>
      </c>
      <c r="F13834" s="13">
        <v>2008</v>
      </c>
      <c r="G13834" s="11" t="s">
        <v>11569</v>
      </c>
    </row>
    <row r="13835" spans="1:8" ht="15" hidden="1" customHeight="1">
      <c r="A13835" s="11" t="s">
        <v>262</v>
      </c>
      <c r="B13835" s="11" t="s">
        <v>15477</v>
      </c>
      <c r="C13835" s="31" t="s">
        <v>3182</v>
      </c>
      <c r="D13835" s="11" t="s">
        <v>33</v>
      </c>
      <c r="E13835" s="11" t="s">
        <v>3183</v>
      </c>
      <c r="F13835" s="13">
        <v>2012</v>
      </c>
      <c r="G13835" s="11" t="s">
        <v>11569</v>
      </c>
    </row>
    <row r="13836" spans="1:8" ht="15" hidden="1" customHeight="1">
      <c r="A13836" s="11" t="s">
        <v>124</v>
      </c>
      <c r="B13836" s="11" t="s">
        <v>10478</v>
      </c>
      <c r="C13836" s="31" t="s">
        <v>9137</v>
      </c>
      <c r="D13836" s="11" t="s">
        <v>16</v>
      </c>
      <c r="E13836" s="11" t="s">
        <v>9138</v>
      </c>
      <c r="F13836" s="13">
        <v>2000</v>
      </c>
      <c r="G13836" s="11" t="s">
        <v>11569</v>
      </c>
    </row>
    <row r="13837" spans="1:8" ht="15" hidden="1" customHeight="1">
      <c r="A13837" s="11" t="s">
        <v>124</v>
      </c>
      <c r="B13837" s="11" t="s">
        <v>10478</v>
      </c>
      <c r="C13837" s="31" t="s">
        <v>125</v>
      </c>
      <c r="D13837" s="11" t="s">
        <v>16</v>
      </c>
      <c r="E13837" s="11" t="s">
        <v>126</v>
      </c>
      <c r="F13837" s="13">
        <v>2003</v>
      </c>
      <c r="G13837" s="11" t="s">
        <v>11569</v>
      </c>
    </row>
    <row r="13838" spans="1:8" ht="15" hidden="1" customHeight="1">
      <c r="A13838" s="11" t="s">
        <v>124</v>
      </c>
      <c r="B13838" s="11" t="s">
        <v>10478</v>
      </c>
      <c r="C13838" s="31" t="s">
        <v>1129</v>
      </c>
      <c r="D13838" s="11" t="s">
        <v>33</v>
      </c>
      <c r="E13838" s="11" t="s">
        <v>1130</v>
      </c>
      <c r="F13838" s="13">
        <v>1991</v>
      </c>
      <c r="G13838" s="11" t="s">
        <v>11569</v>
      </c>
    </row>
    <row r="13839" spans="1:8" ht="15" hidden="1" customHeight="1">
      <c r="A13839" s="11" t="s">
        <v>124</v>
      </c>
      <c r="B13839" s="11" t="s">
        <v>10478</v>
      </c>
      <c r="C13839" s="31" t="s">
        <v>6964</v>
      </c>
      <c r="D13839" s="11" t="s">
        <v>33</v>
      </c>
      <c r="E13839" s="11" t="s">
        <v>1620</v>
      </c>
      <c r="F13839" s="13">
        <v>2008</v>
      </c>
      <c r="G13839" s="11" t="s">
        <v>11569</v>
      </c>
    </row>
    <row r="13840" spans="1:8" ht="15" hidden="1" customHeight="1">
      <c r="A13840" s="11" t="s">
        <v>124</v>
      </c>
      <c r="B13840" s="11" t="s">
        <v>10478</v>
      </c>
      <c r="C13840" s="31" t="s">
        <v>4017</v>
      </c>
      <c r="D13840" s="11" t="s">
        <v>33</v>
      </c>
      <c r="E13840" s="11" t="s">
        <v>4018</v>
      </c>
      <c r="F13840" s="13">
        <v>2009</v>
      </c>
      <c r="G13840" s="11" t="s">
        <v>11569</v>
      </c>
    </row>
    <row r="13841" spans="1:8" ht="15" hidden="1" customHeight="1">
      <c r="A13841" s="11" t="s">
        <v>124</v>
      </c>
      <c r="B13841" s="11" t="s">
        <v>10478</v>
      </c>
      <c r="C13841" s="31" t="s">
        <v>1210</v>
      </c>
      <c r="D13841" s="11" t="s">
        <v>33</v>
      </c>
      <c r="E13841" s="11" t="s">
        <v>1211</v>
      </c>
      <c r="F13841" s="13">
        <v>2010</v>
      </c>
      <c r="G13841" s="11" t="s">
        <v>11569</v>
      </c>
    </row>
    <row r="13842" spans="1:8" ht="15" hidden="1" customHeight="1">
      <c r="A13842" s="11" t="s">
        <v>124</v>
      </c>
      <c r="B13842" s="11" t="s">
        <v>10478</v>
      </c>
      <c r="C13842" s="31" t="s">
        <v>3951</v>
      </c>
      <c r="D13842" s="11" t="s">
        <v>33</v>
      </c>
      <c r="E13842" s="11" t="s">
        <v>3952</v>
      </c>
      <c r="F13842" s="13">
        <v>2006</v>
      </c>
      <c r="G13842" s="11" t="s">
        <v>11569</v>
      </c>
    </row>
    <row r="13843" spans="1:8" ht="15" hidden="1" customHeight="1">
      <c r="A13843" s="11" t="s">
        <v>124</v>
      </c>
      <c r="B13843" s="11" t="s">
        <v>10478</v>
      </c>
      <c r="C13843" s="31" t="s">
        <v>565</v>
      </c>
      <c r="D13843" s="11" t="s">
        <v>33</v>
      </c>
      <c r="E13843" s="11" t="s">
        <v>566</v>
      </c>
      <c r="F13843" s="13">
        <v>2000</v>
      </c>
      <c r="G13843" s="11" t="s">
        <v>11569</v>
      </c>
    </row>
    <row r="13844" spans="1:8" ht="15" hidden="1" customHeight="1">
      <c r="A13844" s="11" t="s">
        <v>124</v>
      </c>
      <c r="B13844" s="11" t="s">
        <v>10478</v>
      </c>
      <c r="C13844" s="31" t="s">
        <v>3903</v>
      </c>
      <c r="D13844" s="11" t="s">
        <v>16</v>
      </c>
      <c r="E13844" s="11" t="s">
        <v>3904</v>
      </c>
      <c r="F13844" s="13">
        <v>2003</v>
      </c>
      <c r="G13844" s="11" t="s">
        <v>11569</v>
      </c>
    </row>
    <row r="13845" spans="1:8" ht="15" hidden="1" customHeight="1">
      <c r="A13845" s="11" t="s">
        <v>124</v>
      </c>
      <c r="B13845" s="11" t="s">
        <v>10478</v>
      </c>
      <c r="C13845" s="31" t="s">
        <v>10466</v>
      </c>
      <c r="D13845" s="11" t="s">
        <v>33</v>
      </c>
      <c r="E13845" s="11" t="s">
        <v>10467</v>
      </c>
      <c r="F13845" s="13">
        <v>2008</v>
      </c>
      <c r="G13845" s="11" t="s">
        <v>11569</v>
      </c>
    </row>
    <row r="13846" spans="1:8" ht="15" hidden="1" customHeight="1">
      <c r="A13846" s="11" t="s">
        <v>124</v>
      </c>
      <c r="B13846" s="11" t="s">
        <v>10478</v>
      </c>
      <c r="C13846" s="70" t="s">
        <v>9074</v>
      </c>
      <c r="D13846" s="11" t="s">
        <v>149</v>
      </c>
      <c r="E13846" s="11" t="s">
        <v>9075</v>
      </c>
      <c r="F13846" s="13">
        <v>2008</v>
      </c>
      <c r="G13846" s="11" t="s">
        <v>11569</v>
      </c>
    </row>
    <row r="13847" spans="1:8" ht="15" hidden="1" customHeight="1">
      <c r="A13847" s="11" t="s">
        <v>2859</v>
      </c>
      <c r="B13847" s="11" t="s">
        <v>10478</v>
      </c>
      <c r="C13847" s="31" t="s">
        <v>9294</v>
      </c>
      <c r="D13847" s="11" t="s">
        <v>33</v>
      </c>
      <c r="E13847" s="11" t="s">
        <v>9295</v>
      </c>
      <c r="F13847" s="13">
        <v>2012</v>
      </c>
      <c r="G13847" s="11" t="s">
        <v>11569</v>
      </c>
    </row>
    <row r="13848" spans="1:8" ht="15" hidden="1" customHeight="1">
      <c r="A13848" s="11" t="s">
        <v>2859</v>
      </c>
      <c r="B13848" s="11" t="s">
        <v>10478</v>
      </c>
      <c r="C13848" s="31" t="s">
        <v>13728</v>
      </c>
      <c r="D13848" s="11" t="s">
        <v>111</v>
      </c>
      <c r="E13848" s="11" t="s">
        <v>4095</v>
      </c>
      <c r="F13848" s="13">
        <v>2013</v>
      </c>
      <c r="G13848" s="11" t="s">
        <v>11569</v>
      </c>
    </row>
    <row r="13849" spans="1:8" ht="15" hidden="1" customHeight="1">
      <c r="A13849" s="11" t="s">
        <v>2859</v>
      </c>
      <c r="B13849" s="11" t="s">
        <v>10478</v>
      </c>
      <c r="C13849" s="31" t="s">
        <v>8830</v>
      </c>
      <c r="D13849" s="11" t="s">
        <v>33</v>
      </c>
      <c r="E13849" s="11" t="s">
        <v>8831</v>
      </c>
      <c r="F13849" s="13">
        <v>2010</v>
      </c>
      <c r="G13849" s="11" t="s">
        <v>11569</v>
      </c>
    </row>
    <row r="13850" spans="1:8" ht="15" hidden="1" customHeight="1">
      <c r="A13850" s="11" t="s">
        <v>241</v>
      </c>
      <c r="B13850" s="11" t="s">
        <v>15481</v>
      </c>
      <c r="C13850" s="31" t="s">
        <v>10125</v>
      </c>
      <c r="D13850" s="11" t="s">
        <v>33</v>
      </c>
      <c r="E13850" s="11" t="s">
        <v>10126</v>
      </c>
      <c r="F13850" s="13">
        <v>2001</v>
      </c>
      <c r="G13850" s="11" t="s">
        <v>11569</v>
      </c>
    </row>
    <row r="13851" spans="1:8" ht="15" hidden="1" customHeight="1">
      <c r="A13851" s="11" t="s">
        <v>1920</v>
      </c>
      <c r="B13851" s="11" t="s">
        <v>15477</v>
      </c>
      <c r="C13851" s="31" t="s">
        <v>6719</v>
      </c>
      <c r="D13851" s="11" t="s">
        <v>33</v>
      </c>
      <c r="E13851" s="11" t="s">
        <v>6720</v>
      </c>
      <c r="F13851" s="13">
        <v>2009</v>
      </c>
      <c r="G13851" s="11" t="s">
        <v>11569</v>
      </c>
    </row>
    <row r="13852" spans="1:8" ht="15" hidden="1" customHeight="1">
      <c r="A13852" s="11" t="s">
        <v>1920</v>
      </c>
      <c r="B13852" s="11" t="s">
        <v>15477</v>
      </c>
      <c r="C13852" s="70" t="s">
        <v>4625</v>
      </c>
      <c r="D13852" s="47" t="s">
        <v>28</v>
      </c>
      <c r="E13852" s="47" t="s">
        <v>4626</v>
      </c>
      <c r="F13852" s="48">
        <v>2011</v>
      </c>
      <c r="G13852" s="47" t="s">
        <v>11569</v>
      </c>
      <c r="H13852" s="47"/>
    </row>
    <row r="13853" spans="1:8" ht="15" hidden="1" customHeight="1">
      <c r="A13853" s="11" t="s">
        <v>64</v>
      </c>
      <c r="B13853" s="11" t="s">
        <v>15483</v>
      </c>
      <c r="C13853" s="31" t="s">
        <v>5107</v>
      </c>
      <c r="D13853" s="11" t="s">
        <v>33</v>
      </c>
      <c r="E13853" s="11" t="s">
        <v>5106</v>
      </c>
      <c r="F13853" s="13">
        <v>2006</v>
      </c>
      <c r="G13853" s="11" t="s">
        <v>11569</v>
      </c>
    </row>
    <row r="13854" spans="1:8" ht="15" hidden="1" customHeight="1">
      <c r="A13854" s="11" t="s">
        <v>22</v>
      </c>
      <c r="B13854" s="11" t="s">
        <v>15477</v>
      </c>
      <c r="C13854" s="31" t="s">
        <v>3995</v>
      </c>
      <c r="D13854" s="11" t="s">
        <v>33</v>
      </c>
      <c r="E13854" s="11" t="s">
        <v>3996</v>
      </c>
      <c r="F13854" s="13">
        <v>1996</v>
      </c>
      <c r="G13854" s="11" t="s">
        <v>11569</v>
      </c>
    </row>
    <row r="13855" spans="1:8" ht="15" hidden="1" customHeight="1">
      <c r="A13855" s="11" t="s">
        <v>22</v>
      </c>
      <c r="B13855" s="11" t="s">
        <v>15477</v>
      </c>
      <c r="C13855" s="31" t="s">
        <v>3995</v>
      </c>
      <c r="D13855" s="11" t="s">
        <v>33</v>
      </c>
      <c r="E13855" s="11" t="s">
        <v>3996</v>
      </c>
      <c r="F13855" s="13">
        <v>1996</v>
      </c>
      <c r="G13855" s="11" t="s">
        <v>11569</v>
      </c>
    </row>
    <row r="13856" spans="1:8" ht="15" hidden="1" customHeight="1">
      <c r="A13856" s="11" t="s">
        <v>22</v>
      </c>
      <c r="B13856" s="11" t="s">
        <v>15477</v>
      </c>
      <c r="C13856" s="31" t="s">
        <v>4583</v>
      </c>
      <c r="D13856" s="11" t="s">
        <v>33</v>
      </c>
      <c r="E13856" s="11" t="s">
        <v>4584</v>
      </c>
      <c r="F13856" s="13">
        <v>2005</v>
      </c>
      <c r="G13856" s="11" t="s">
        <v>11569</v>
      </c>
    </row>
    <row r="13857" spans="1:7" ht="15" hidden="1" customHeight="1">
      <c r="A13857" s="11" t="s">
        <v>22</v>
      </c>
      <c r="B13857" s="11" t="s">
        <v>15477</v>
      </c>
      <c r="C13857" s="31" t="s">
        <v>4259</v>
      </c>
      <c r="D13857" s="11" t="s">
        <v>33</v>
      </c>
      <c r="E13857" s="11" t="s">
        <v>4260</v>
      </c>
      <c r="F13857" s="13">
        <v>1997</v>
      </c>
      <c r="G13857" s="11" t="s">
        <v>11569</v>
      </c>
    </row>
    <row r="13858" spans="1:7" ht="15" hidden="1" customHeight="1">
      <c r="A13858" s="11" t="s">
        <v>22</v>
      </c>
      <c r="B13858" s="11" t="s">
        <v>15477</v>
      </c>
      <c r="C13858" s="31" t="s">
        <v>8080</v>
      </c>
      <c r="D13858" s="11" t="s">
        <v>24</v>
      </c>
      <c r="E13858" s="11" t="s">
        <v>8081</v>
      </c>
      <c r="F13858" s="13">
        <v>1996</v>
      </c>
      <c r="G13858" s="11" t="s">
        <v>11569</v>
      </c>
    </row>
    <row r="13859" spans="1:7" ht="15" hidden="1" customHeight="1">
      <c r="A13859" s="11" t="s">
        <v>486</v>
      </c>
      <c r="B13859" s="11" t="s">
        <v>15484</v>
      </c>
      <c r="C13859" s="31" t="s">
        <v>1897</v>
      </c>
      <c r="D13859" s="11" t="s">
        <v>76</v>
      </c>
      <c r="E13859" s="11" t="s">
        <v>1898</v>
      </c>
      <c r="F13859" s="13">
        <v>2015</v>
      </c>
      <c r="G13859" s="11" t="s">
        <v>11569</v>
      </c>
    </row>
    <row r="13860" spans="1:7" ht="15" hidden="1" customHeight="1">
      <c r="A13860" s="11" t="s">
        <v>486</v>
      </c>
      <c r="B13860" s="11" t="s">
        <v>15484</v>
      </c>
      <c r="C13860" s="31" t="s">
        <v>1131</v>
      </c>
      <c r="D13860" s="11" t="s">
        <v>33</v>
      </c>
      <c r="E13860" s="11" t="s">
        <v>1130</v>
      </c>
      <c r="F13860" s="13">
        <v>2011</v>
      </c>
      <c r="G13860" s="11" t="s">
        <v>11569</v>
      </c>
    </row>
    <row r="13861" spans="1:7" ht="15" hidden="1" customHeight="1">
      <c r="A13861" s="11" t="s">
        <v>486</v>
      </c>
      <c r="B13861" s="11" t="s">
        <v>15484</v>
      </c>
      <c r="C13861" s="31" t="s">
        <v>6965</v>
      </c>
      <c r="D13861" s="11" t="s">
        <v>33</v>
      </c>
      <c r="E13861" s="11" t="s">
        <v>1620</v>
      </c>
      <c r="F13861" s="13">
        <v>2008</v>
      </c>
      <c r="G13861" s="11" t="s">
        <v>11569</v>
      </c>
    </row>
    <row r="13862" spans="1:7" ht="15" hidden="1" customHeight="1">
      <c r="A13862" s="11" t="s">
        <v>486</v>
      </c>
      <c r="B13862" s="11" t="s">
        <v>15484</v>
      </c>
      <c r="C13862" s="31" t="s">
        <v>4019</v>
      </c>
      <c r="D13862" s="11" t="s">
        <v>33</v>
      </c>
      <c r="E13862" s="11" t="s">
        <v>4018</v>
      </c>
      <c r="F13862" s="13">
        <v>2009</v>
      </c>
      <c r="G13862" s="11" t="s">
        <v>11569</v>
      </c>
    </row>
    <row r="13863" spans="1:7" ht="15" hidden="1" customHeight="1">
      <c r="A13863" s="11" t="s">
        <v>486</v>
      </c>
      <c r="B13863" s="11" t="s">
        <v>15484</v>
      </c>
      <c r="C13863" s="31" t="s">
        <v>4591</v>
      </c>
      <c r="D13863" s="11" t="s">
        <v>33</v>
      </c>
      <c r="E13863" s="11" t="s">
        <v>4592</v>
      </c>
      <c r="F13863" s="13">
        <v>2010</v>
      </c>
      <c r="G13863" s="11" t="s">
        <v>11569</v>
      </c>
    </row>
    <row r="13864" spans="1:7" ht="15" hidden="1" customHeight="1">
      <c r="A13864" s="11" t="s">
        <v>486</v>
      </c>
      <c r="B13864" s="11" t="s">
        <v>15484</v>
      </c>
      <c r="C13864" s="31" t="s">
        <v>9106</v>
      </c>
      <c r="D13864" s="11" t="s">
        <v>33</v>
      </c>
      <c r="E13864" s="11" t="s">
        <v>9107</v>
      </c>
      <c r="F13864" s="13">
        <v>2013</v>
      </c>
      <c r="G13864" s="11" t="s">
        <v>11569</v>
      </c>
    </row>
    <row r="13865" spans="1:7" ht="15" hidden="1" customHeight="1">
      <c r="A13865" s="11" t="s">
        <v>486</v>
      </c>
      <c r="B13865" s="11" t="s">
        <v>15484</v>
      </c>
      <c r="C13865" s="31" t="s">
        <v>3953</v>
      </c>
      <c r="D13865" s="11" t="s">
        <v>33</v>
      </c>
      <c r="E13865" s="11" t="s">
        <v>3952</v>
      </c>
      <c r="F13865" s="13">
        <v>2006</v>
      </c>
      <c r="G13865" s="11" t="s">
        <v>11569</v>
      </c>
    </row>
    <row r="13866" spans="1:7" ht="15" hidden="1" customHeight="1">
      <c r="A13866" s="11" t="s">
        <v>486</v>
      </c>
      <c r="B13866" s="11" t="s">
        <v>15484</v>
      </c>
      <c r="C13866" s="70" t="s">
        <v>9074</v>
      </c>
      <c r="D13866" s="11" t="s">
        <v>149</v>
      </c>
      <c r="E13866" s="11" t="s">
        <v>9075</v>
      </c>
      <c r="F13866" s="13">
        <v>2008</v>
      </c>
      <c r="G13866" s="11" t="s">
        <v>11569</v>
      </c>
    </row>
    <row r="13867" spans="1:7" ht="15" hidden="1" customHeight="1">
      <c r="A13867" s="11" t="s">
        <v>67</v>
      </c>
      <c r="B13867" s="11" t="s">
        <v>15477</v>
      </c>
      <c r="C13867" s="31" t="s">
        <v>6303</v>
      </c>
      <c r="D13867" s="11" t="s">
        <v>33</v>
      </c>
      <c r="E13867" s="11" t="s">
        <v>6304</v>
      </c>
      <c r="F13867" s="13">
        <v>2001</v>
      </c>
      <c r="G13867" s="11" t="s">
        <v>11569</v>
      </c>
    </row>
    <row r="13868" spans="1:7" ht="15" hidden="1" customHeight="1">
      <c r="A13868" s="11" t="s">
        <v>26</v>
      </c>
      <c r="B13868" s="11" t="s">
        <v>15477</v>
      </c>
      <c r="C13868" s="31" t="s">
        <v>9751</v>
      </c>
      <c r="D13868" s="11" t="s">
        <v>33</v>
      </c>
      <c r="E13868" s="11" t="s">
        <v>9752</v>
      </c>
      <c r="F13868" s="13">
        <v>2009</v>
      </c>
      <c r="G13868" s="11" t="s">
        <v>11569</v>
      </c>
    </row>
    <row r="13869" spans="1:7" ht="15" hidden="1" customHeight="1">
      <c r="A13869" s="11" t="s">
        <v>26</v>
      </c>
      <c r="B13869" s="11" t="s">
        <v>15477</v>
      </c>
      <c r="C13869" s="31" t="s">
        <v>125</v>
      </c>
      <c r="D13869" s="11" t="s">
        <v>16</v>
      </c>
      <c r="E13869" s="11" t="s">
        <v>126</v>
      </c>
      <c r="F13869" s="13">
        <v>2003</v>
      </c>
      <c r="G13869" s="11" t="s">
        <v>11569</v>
      </c>
    </row>
    <row r="13870" spans="1:7" ht="15" hidden="1" customHeight="1">
      <c r="A13870" s="11" t="s">
        <v>26</v>
      </c>
      <c r="B13870" s="11" t="s">
        <v>15477</v>
      </c>
      <c r="C13870" s="31" t="s">
        <v>9762</v>
      </c>
      <c r="D13870" s="11" t="s">
        <v>33</v>
      </c>
      <c r="E13870" s="11" t="s">
        <v>9763</v>
      </c>
      <c r="F13870" s="13">
        <v>2011</v>
      </c>
      <c r="G13870" s="11" t="s">
        <v>11569</v>
      </c>
    </row>
    <row r="13871" spans="1:7" ht="15" hidden="1" customHeight="1">
      <c r="A13871" s="11" t="s">
        <v>26</v>
      </c>
      <c r="B13871" s="11" t="s">
        <v>15477</v>
      </c>
      <c r="C13871" s="31" t="s">
        <v>9120</v>
      </c>
      <c r="D13871" s="11" t="s">
        <v>28</v>
      </c>
      <c r="E13871" s="11" t="s">
        <v>9121</v>
      </c>
      <c r="F13871" s="13">
        <v>1988</v>
      </c>
      <c r="G13871" s="11" t="s">
        <v>11569</v>
      </c>
    </row>
    <row r="13872" spans="1:7" ht="15" hidden="1" customHeight="1">
      <c r="A13872" s="11" t="s">
        <v>26</v>
      </c>
      <c r="B13872" s="11" t="s">
        <v>15477</v>
      </c>
      <c r="C13872" s="31" t="s">
        <v>6717</v>
      </c>
      <c r="D13872" s="11" t="s">
        <v>33</v>
      </c>
      <c r="E13872" s="11" t="s">
        <v>6718</v>
      </c>
      <c r="F13872" s="13">
        <v>2008</v>
      </c>
      <c r="G13872" s="11" t="s">
        <v>11569</v>
      </c>
    </row>
    <row r="13873" spans="1:8" ht="15" hidden="1" customHeight="1">
      <c r="A13873" s="11" t="s">
        <v>26</v>
      </c>
      <c r="B13873" s="11" t="s">
        <v>15477</v>
      </c>
      <c r="C13873" s="31" t="s">
        <v>6464</v>
      </c>
      <c r="D13873" s="11" t="s">
        <v>33</v>
      </c>
      <c r="E13873" s="11" t="s">
        <v>6465</v>
      </c>
      <c r="F13873" s="13">
        <v>2002</v>
      </c>
      <c r="G13873" s="11" t="s">
        <v>11569</v>
      </c>
    </row>
    <row r="13874" spans="1:8" ht="15" hidden="1" customHeight="1">
      <c r="A13874" s="11" t="s">
        <v>26</v>
      </c>
      <c r="B13874" s="11" t="s">
        <v>15477</v>
      </c>
      <c r="C13874" s="31" t="s">
        <v>1135</v>
      </c>
      <c r="D13874" s="11" t="s">
        <v>33</v>
      </c>
      <c r="E13874" s="11" t="s">
        <v>1134</v>
      </c>
      <c r="F13874" s="13">
        <v>2005</v>
      </c>
      <c r="G13874" s="11" t="s">
        <v>11569</v>
      </c>
    </row>
    <row r="13875" spans="1:8" ht="15" hidden="1" customHeight="1">
      <c r="A13875" s="11" t="s">
        <v>26</v>
      </c>
      <c r="B13875" s="11" t="s">
        <v>15477</v>
      </c>
      <c r="C13875" s="31" t="s">
        <v>13837</v>
      </c>
      <c r="D13875" s="11" t="s">
        <v>360</v>
      </c>
      <c r="E13875" s="11" t="s">
        <v>4085</v>
      </c>
      <c r="F13875" s="13">
        <v>2002</v>
      </c>
      <c r="G13875" s="11" t="s">
        <v>11569</v>
      </c>
    </row>
    <row r="13876" spans="1:8" ht="15" hidden="1" customHeight="1">
      <c r="A13876" s="11" t="s">
        <v>26</v>
      </c>
      <c r="B13876" s="11" t="s">
        <v>15477</v>
      </c>
      <c r="C13876" s="31" t="s">
        <v>6120</v>
      </c>
      <c r="D13876" s="11" t="s">
        <v>33</v>
      </c>
      <c r="E13876" s="11" t="s">
        <v>6121</v>
      </c>
      <c r="F13876" s="13">
        <v>2008</v>
      </c>
      <c r="G13876" s="11" t="s">
        <v>11569</v>
      </c>
    </row>
    <row r="13877" spans="1:8" ht="15" hidden="1" customHeight="1">
      <c r="A13877" s="11" t="s">
        <v>26</v>
      </c>
      <c r="B13877" s="11" t="s">
        <v>15477</v>
      </c>
      <c r="C13877" s="31" t="s">
        <v>6713</v>
      </c>
      <c r="D13877" s="11" t="s">
        <v>33</v>
      </c>
      <c r="E13877" s="11" t="s">
        <v>6714</v>
      </c>
      <c r="F13877" s="13">
        <v>2007</v>
      </c>
      <c r="G13877" s="11" t="s">
        <v>11569</v>
      </c>
    </row>
    <row r="13878" spans="1:8" ht="15" hidden="1" customHeight="1">
      <c r="A13878" s="11" t="s">
        <v>26</v>
      </c>
      <c r="B13878" s="11" t="s">
        <v>15477</v>
      </c>
      <c r="C13878" s="31" t="s">
        <v>11038</v>
      </c>
      <c r="D13878" s="11" t="s">
        <v>33</v>
      </c>
      <c r="E13878" s="11" t="s">
        <v>11039</v>
      </c>
      <c r="F13878" s="13">
        <v>2001</v>
      </c>
      <c r="G13878" s="11" t="s">
        <v>11569</v>
      </c>
    </row>
    <row r="13879" spans="1:8" ht="15" hidden="1" customHeight="1">
      <c r="A13879" s="11" t="s">
        <v>26</v>
      </c>
      <c r="B13879" s="11" t="s">
        <v>15477</v>
      </c>
      <c r="C13879" s="31" t="s">
        <v>13832</v>
      </c>
      <c r="D13879" s="11" t="s">
        <v>33</v>
      </c>
      <c r="E13879" s="11" t="s">
        <v>4079</v>
      </c>
      <c r="F13879" s="13">
        <v>2001</v>
      </c>
      <c r="G13879" s="11" t="s">
        <v>11569</v>
      </c>
    </row>
    <row r="13880" spans="1:8" ht="15" hidden="1" customHeight="1">
      <c r="A13880" s="11" t="s">
        <v>26</v>
      </c>
      <c r="B13880" s="11" t="s">
        <v>15477</v>
      </c>
      <c r="C13880" s="31" t="s">
        <v>9101</v>
      </c>
      <c r="D13880" s="11" t="s">
        <v>198</v>
      </c>
      <c r="E13880" s="11" t="s">
        <v>9102</v>
      </c>
      <c r="F13880" s="13">
        <v>2003</v>
      </c>
      <c r="G13880" s="11" t="s">
        <v>11569</v>
      </c>
    </row>
    <row r="13881" spans="1:8" ht="15" hidden="1" customHeight="1">
      <c r="A13881" s="11" t="s">
        <v>26</v>
      </c>
      <c r="B13881" s="11" t="s">
        <v>15477</v>
      </c>
      <c r="C13881" s="31" t="s">
        <v>9154</v>
      </c>
      <c r="D13881" s="11" t="s">
        <v>198</v>
      </c>
      <c r="E13881" s="11" t="s">
        <v>9155</v>
      </c>
      <c r="F13881" s="13">
        <v>2006</v>
      </c>
      <c r="G13881" s="11" t="s">
        <v>11569</v>
      </c>
    </row>
    <row r="13882" spans="1:8" ht="15" hidden="1" customHeight="1">
      <c r="A13882" s="11" t="s">
        <v>26</v>
      </c>
      <c r="B13882" s="11" t="s">
        <v>15477</v>
      </c>
      <c r="C13882" s="31" t="s">
        <v>3954</v>
      </c>
      <c r="D13882" s="11" t="s">
        <v>33</v>
      </c>
      <c r="E13882" s="11" t="s">
        <v>3952</v>
      </c>
      <c r="F13882" s="13">
        <v>2006</v>
      </c>
      <c r="G13882" s="11" t="s">
        <v>11569</v>
      </c>
    </row>
    <row r="13883" spans="1:8" ht="15" hidden="1" customHeight="1">
      <c r="A13883" s="11" t="s">
        <v>26</v>
      </c>
      <c r="B13883" s="11" t="s">
        <v>15477</v>
      </c>
      <c r="C13883" s="31" t="s">
        <v>73</v>
      </c>
      <c r="D13883" s="11" t="s">
        <v>28</v>
      </c>
      <c r="E13883" s="11" t="s">
        <v>74</v>
      </c>
      <c r="F13883" s="13">
        <v>2002</v>
      </c>
      <c r="G13883" s="11" t="s">
        <v>11569</v>
      </c>
    </row>
    <row r="13884" spans="1:8" ht="15" hidden="1" customHeight="1">
      <c r="A13884" s="11" t="s">
        <v>26</v>
      </c>
      <c r="B13884" s="11" t="s">
        <v>15477</v>
      </c>
      <c r="C13884" s="31" t="s">
        <v>10123</v>
      </c>
      <c r="D13884" s="11" t="s">
        <v>37</v>
      </c>
      <c r="E13884" s="11" t="s">
        <v>10124</v>
      </c>
      <c r="F13884" s="13">
        <v>2001</v>
      </c>
      <c r="G13884" s="11" t="s">
        <v>11569</v>
      </c>
    </row>
    <row r="13885" spans="1:8" ht="15" hidden="1" customHeight="1">
      <c r="A13885" s="11" t="s">
        <v>26</v>
      </c>
      <c r="B13885" s="11" t="s">
        <v>15477</v>
      </c>
      <c r="C13885" s="31" t="s">
        <v>6705</v>
      </c>
      <c r="D13885" s="11" t="s">
        <v>33</v>
      </c>
      <c r="E13885" s="11" t="s">
        <v>6706</v>
      </c>
      <c r="F13885" s="13">
        <v>1996</v>
      </c>
      <c r="G13885" s="11" t="s">
        <v>11569</v>
      </c>
    </row>
    <row r="13886" spans="1:8" ht="15" hidden="1" customHeight="1">
      <c r="A13886" s="11" t="s">
        <v>26</v>
      </c>
      <c r="B13886" s="11" t="s">
        <v>15477</v>
      </c>
      <c r="C13886" s="31" t="s">
        <v>6469</v>
      </c>
      <c r="D13886" s="11" t="s">
        <v>33</v>
      </c>
      <c r="E13886" s="11" t="s">
        <v>6470</v>
      </c>
      <c r="F13886" s="13">
        <v>2000</v>
      </c>
      <c r="G13886" s="11" t="s">
        <v>11569</v>
      </c>
    </row>
    <row r="13887" spans="1:8" ht="15" hidden="1" customHeight="1">
      <c r="A13887" s="11" t="s">
        <v>26</v>
      </c>
      <c r="B13887" s="11" t="s">
        <v>15477</v>
      </c>
      <c r="C13887" s="31" t="s">
        <v>11016</v>
      </c>
      <c r="D13887" s="11" t="s">
        <v>28</v>
      </c>
      <c r="E13887" s="11" t="s">
        <v>11017</v>
      </c>
      <c r="F13887" s="13">
        <v>2007</v>
      </c>
      <c r="G13887" s="11" t="s">
        <v>11569</v>
      </c>
    </row>
    <row r="13888" spans="1:8" ht="15" hidden="1" customHeight="1">
      <c r="A13888" s="11" t="s">
        <v>26</v>
      </c>
      <c r="B13888" s="11" t="s">
        <v>15477</v>
      </c>
      <c r="C13888" s="70" t="s">
        <v>10069</v>
      </c>
      <c r="D13888" s="47" t="s">
        <v>33</v>
      </c>
      <c r="E13888" s="47" t="s">
        <v>10070</v>
      </c>
      <c r="F13888" s="48">
        <v>1986</v>
      </c>
      <c r="G13888" s="47" t="s">
        <v>11569</v>
      </c>
      <c r="H13888" s="47"/>
    </row>
    <row r="13889" spans="1:8" ht="15" hidden="1" customHeight="1">
      <c r="A13889" s="11" t="s">
        <v>26</v>
      </c>
      <c r="B13889" s="11" t="s">
        <v>15477</v>
      </c>
      <c r="C13889" s="70" t="s">
        <v>6461</v>
      </c>
      <c r="D13889" s="47" t="s">
        <v>33</v>
      </c>
      <c r="E13889" s="47" t="s">
        <v>6462</v>
      </c>
      <c r="F13889" s="48">
        <v>1996</v>
      </c>
      <c r="G13889" s="47" t="s">
        <v>11569</v>
      </c>
      <c r="H13889" s="47"/>
    </row>
    <row r="13890" spans="1:8" ht="15" hidden="1" customHeight="1">
      <c r="A13890" s="11" t="s">
        <v>1851</v>
      </c>
      <c r="B13890" s="11" t="s">
        <v>15477</v>
      </c>
      <c r="C13890" s="31" t="s">
        <v>3901</v>
      </c>
      <c r="D13890" s="11" t="s">
        <v>33</v>
      </c>
      <c r="E13890" s="11" t="s">
        <v>3902</v>
      </c>
      <c r="F13890" s="13">
        <v>2009</v>
      </c>
      <c r="G13890" s="11" t="s">
        <v>11569</v>
      </c>
    </row>
    <row r="13891" spans="1:8" ht="15" hidden="1" customHeight="1">
      <c r="A13891" s="11" t="s">
        <v>1650</v>
      </c>
      <c r="B13891" s="11" t="s">
        <v>15482</v>
      </c>
      <c r="C13891" s="31" t="s">
        <v>10977</v>
      </c>
      <c r="D13891" s="11" t="s">
        <v>360</v>
      </c>
      <c r="E13891" s="11" t="s">
        <v>5652</v>
      </c>
      <c r="F13891" s="13">
        <v>2011</v>
      </c>
      <c r="G13891" s="11" t="s">
        <v>11569</v>
      </c>
    </row>
    <row r="13892" spans="1:8" ht="15" hidden="1" customHeight="1">
      <c r="A13892" s="11" t="s">
        <v>1650</v>
      </c>
      <c r="B13892" s="11" t="s">
        <v>15482</v>
      </c>
      <c r="C13892" s="31" t="s">
        <v>10127</v>
      </c>
      <c r="D13892" s="11" t="s">
        <v>33</v>
      </c>
      <c r="E13892" s="11" t="s">
        <v>10126</v>
      </c>
      <c r="F13892" s="13">
        <v>2001</v>
      </c>
      <c r="G13892" s="11" t="s">
        <v>11569</v>
      </c>
    </row>
    <row r="13893" spans="1:8" ht="15" hidden="1" customHeight="1">
      <c r="A13893" s="11" t="s">
        <v>99</v>
      </c>
      <c r="B13893" s="11" t="s">
        <v>11559</v>
      </c>
      <c r="C13893" s="31" t="s">
        <v>5769</v>
      </c>
      <c r="D13893" s="11" t="s">
        <v>28</v>
      </c>
      <c r="E13893" s="11" t="s">
        <v>5770</v>
      </c>
      <c r="F13893" s="13">
        <v>2000</v>
      </c>
      <c r="G13893" s="11" t="s">
        <v>11569</v>
      </c>
    </row>
    <row r="13894" spans="1:8" ht="15" hidden="1" customHeight="1">
      <c r="A13894" s="11" t="s">
        <v>99</v>
      </c>
      <c r="B13894" s="11" t="s">
        <v>11559</v>
      </c>
      <c r="C13894" s="31" t="s">
        <v>11124</v>
      </c>
      <c r="D13894" s="11" t="s">
        <v>28</v>
      </c>
      <c r="E13894" s="11" t="s">
        <v>11125</v>
      </c>
      <c r="F13894" s="13">
        <v>2015</v>
      </c>
      <c r="G13894" s="11" t="s">
        <v>11569</v>
      </c>
    </row>
    <row r="13895" spans="1:8" ht="15" hidden="1" customHeight="1">
      <c r="A13895" s="11" t="s">
        <v>1877</v>
      </c>
      <c r="B13895" s="11" t="s">
        <v>15484</v>
      </c>
      <c r="C13895" s="31" t="s">
        <v>9216</v>
      </c>
      <c r="D13895" s="11" t="s">
        <v>33</v>
      </c>
      <c r="E13895" s="11" t="s">
        <v>9217</v>
      </c>
      <c r="F13895" s="13">
        <v>1998</v>
      </c>
      <c r="G13895" s="11" t="s">
        <v>11569</v>
      </c>
    </row>
    <row r="13896" spans="1:8" ht="15" hidden="1" customHeight="1">
      <c r="A13896" s="11" t="s">
        <v>1877</v>
      </c>
      <c r="B13896" s="11" t="s">
        <v>15484</v>
      </c>
      <c r="C13896" s="31" t="s">
        <v>6305</v>
      </c>
      <c r="D13896" s="11" t="s">
        <v>33</v>
      </c>
      <c r="E13896" s="11" t="s">
        <v>6304</v>
      </c>
      <c r="F13896" s="13">
        <v>2001</v>
      </c>
      <c r="G13896" s="11" t="s">
        <v>11569</v>
      </c>
    </row>
    <row r="13897" spans="1:8" ht="15" hidden="1" customHeight="1">
      <c r="A13897" s="11" t="s">
        <v>1136</v>
      </c>
      <c r="B13897" s="11" t="s">
        <v>10478</v>
      </c>
      <c r="C13897" s="31" t="s">
        <v>6581</v>
      </c>
      <c r="D13897" s="11" t="s">
        <v>33</v>
      </c>
      <c r="E13897" s="11" t="s">
        <v>6582</v>
      </c>
      <c r="F13897" s="13">
        <v>2005</v>
      </c>
      <c r="G13897" s="11" t="s">
        <v>11569</v>
      </c>
    </row>
    <row r="13898" spans="1:8" ht="15" hidden="1" customHeight="1">
      <c r="A13898" s="11" t="s">
        <v>1136</v>
      </c>
      <c r="B13898" s="11" t="s">
        <v>10478</v>
      </c>
      <c r="C13898" s="31" t="s">
        <v>4585</v>
      </c>
      <c r="D13898" s="11" t="s">
        <v>33</v>
      </c>
      <c r="E13898" s="11" t="s">
        <v>4584</v>
      </c>
      <c r="F13898" s="13">
        <v>2005</v>
      </c>
      <c r="G13898" s="11" t="s">
        <v>11569</v>
      </c>
    </row>
    <row r="13899" spans="1:8" ht="15" hidden="1" customHeight="1">
      <c r="A13899" s="11" t="s">
        <v>1136</v>
      </c>
      <c r="B13899" s="11" t="s">
        <v>10478</v>
      </c>
      <c r="C13899" s="31" t="s">
        <v>6697</v>
      </c>
      <c r="D13899" s="11" t="s">
        <v>33</v>
      </c>
      <c r="E13899" s="11" t="s">
        <v>6698</v>
      </c>
      <c r="F13899" s="13">
        <v>2005</v>
      </c>
      <c r="G13899" s="11" t="s">
        <v>11569</v>
      </c>
    </row>
    <row r="13900" spans="1:8" ht="15" hidden="1" customHeight="1">
      <c r="A13900" s="11" t="s">
        <v>1136</v>
      </c>
      <c r="B13900" s="11" t="s">
        <v>10478</v>
      </c>
      <c r="C13900" s="31" t="s">
        <v>1137</v>
      </c>
      <c r="D13900" s="11" t="s">
        <v>33</v>
      </c>
      <c r="E13900" s="11" t="s">
        <v>1134</v>
      </c>
      <c r="F13900" s="13">
        <v>2005</v>
      </c>
      <c r="G13900" s="11" t="s">
        <v>11569</v>
      </c>
    </row>
    <row r="13901" spans="1:8" ht="15" hidden="1" customHeight="1">
      <c r="A13901" s="11" t="s">
        <v>1136</v>
      </c>
      <c r="B13901" s="11" t="s">
        <v>10478</v>
      </c>
      <c r="C13901" s="31" t="s">
        <v>6966</v>
      </c>
      <c r="D13901" s="11" t="s">
        <v>33</v>
      </c>
      <c r="E13901" s="11" t="s">
        <v>1620</v>
      </c>
      <c r="F13901" s="13">
        <v>2008</v>
      </c>
      <c r="G13901" s="11" t="s">
        <v>11569</v>
      </c>
    </row>
    <row r="13902" spans="1:8" ht="15" hidden="1" customHeight="1">
      <c r="A13902" s="11" t="s">
        <v>1136</v>
      </c>
      <c r="B13902" s="11" t="s">
        <v>10478</v>
      </c>
      <c r="C13902" s="31" t="s">
        <v>6695</v>
      </c>
      <c r="D13902" s="11" t="s">
        <v>33</v>
      </c>
      <c r="E13902" s="11" t="s">
        <v>6696</v>
      </c>
      <c r="F13902" s="13">
        <v>2013</v>
      </c>
      <c r="G13902" s="11" t="s">
        <v>11569</v>
      </c>
    </row>
    <row r="13903" spans="1:8" ht="15" hidden="1" customHeight="1">
      <c r="A13903" s="11" t="s">
        <v>1136</v>
      </c>
      <c r="B13903" s="11" t="s">
        <v>10478</v>
      </c>
      <c r="C13903" s="31" t="s">
        <v>3957</v>
      </c>
      <c r="D13903" s="11" t="s">
        <v>33</v>
      </c>
      <c r="E13903" s="11" t="s">
        <v>3958</v>
      </c>
      <c r="F13903" s="13">
        <v>2015</v>
      </c>
      <c r="G13903" s="11" t="s">
        <v>11569</v>
      </c>
    </row>
    <row r="13904" spans="1:8" ht="15" hidden="1" customHeight="1">
      <c r="A13904" s="11" t="s">
        <v>1136</v>
      </c>
      <c r="B13904" s="11" t="s">
        <v>10478</v>
      </c>
      <c r="C13904" s="31" t="s">
        <v>9829</v>
      </c>
      <c r="D13904" s="11" t="s">
        <v>33</v>
      </c>
      <c r="E13904" s="11" t="s">
        <v>9830</v>
      </c>
      <c r="F13904" s="13">
        <v>2012</v>
      </c>
      <c r="G13904" s="11" t="s">
        <v>11569</v>
      </c>
    </row>
    <row r="13905" spans="1:7" ht="15" hidden="1" customHeight="1">
      <c r="A13905" s="11" t="s">
        <v>1136</v>
      </c>
      <c r="B13905" s="11" t="s">
        <v>10478</v>
      </c>
      <c r="C13905" s="31" t="s">
        <v>8025</v>
      </c>
      <c r="D13905" s="11" t="s">
        <v>33</v>
      </c>
      <c r="E13905" s="11" t="s">
        <v>7990</v>
      </c>
      <c r="F13905" s="13">
        <v>2011</v>
      </c>
      <c r="G13905" s="11" t="s">
        <v>11569</v>
      </c>
    </row>
    <row r="13906" spans="1:7" ht="15" hidden="1" customHeight="1">
      <c r="A13906" s="11" t="s">
        <v>1136</v>
      </c>
      <c r="B13906" s="11" t="s">
        <v>10478</v>
      </c>
      <c r="C13906" s="31" t="s">
        <v>6660</v>
      </c>
      <c r="D13906" s="11" t="s">
        <v>33</v>
      </c>
      <c r="E13906" s="11" t="s">
        <v>6661</v>
      </c>
      <c r="F13906" s="13">
        <v>2011</v>
      </c>
      <c r="G13906" s="11" t="s">
        <v>11569</v>
      </c>
    </row>
    <row r="13907" spans="1:7" ht="15" hidden="1" customHeight="1">
      <c r="A13907" s="11" t="s">
        <v>1136</v>
      </c>
      <c r="B13907" s="11" t="s">
        <v>10478</v>
      </c>
      <c r="C13907" s="31" t="s">
        <v>1187</v>
      </c>
      <c r="D13907" s="11" t="s">
        <v>33</v>
      </c>
      <c r="E13907" s="11" t="s">
        <v>1186</v>
      </c>
      <c r="F13907" s="13">
        <v>2014</v>
      </c>
      <c r="G13907" s="11" t="s">
        <v>11569</v>
      </c>
    </row>
    <row r="13908" spans="1:7" ht="15" hidden="1" customHeight="1">
      <c r="A13908" s="11" t="s">
        <v>1136</v>
      </c>
      <c r="B13908" s="11" t="s">
        <v>10478</v>
      </c>
      <c r="C13908" s="31" t="s">
        <v>3890</v>
      </c>
      <c r="D13908" s="11" t="s">
        <v>33</v>
      </c>
      <c r="E13908" s="11" t="s">
        <v>3891</v>
      </c>
      <c r="F13908" s="13">
        <v>2015</v>
      </c>
      <c r="G13908" s="11" t="s">
        <v>11569</v>
      </c>
    </row>
    <row r="13909" spans="1:7" ht="15" hidden="1" customHeight="1">
      <c r="A13909" s="11" t="s">
        <v>1136</v>
      </c>
      <c r="B13909" s="11" t="s">
        <v>10478</v>
      </c>
      <c r="C13909" s="31" t="s">
        <v>6962</v>
      </c>
      <c r="D13909" s="11" t="s">
        <v>33</v>
      </c>
      <c r="E13909" s="11" t="s">
        <v>6963</v>
      </c>
      <c r="F13909" s="13">
        <v>2015</v>
      </c>
      <c r="G13909" s="11" t="s">
        <v>11569</v>
      </c>
    </row>
    <row r="13910" spans="1:7" ht="15" hidden="1" customHeight="1">
      <c r="A13910" s="11" t="s">
        <v>1136</v>
      </c>
      <c r="B13910" s="11" t="s">
        <v>10478</v>
      </c>
      <c r="C13910" s="31" t="s">
        <v>10320</v>
      </c>
      <c r="D13910" s="11" t="s">
        <v>33</v>
      </c>
      <c r="E13910" s="11" t="s">
        <v>10321</v>
      </c>
      <c r="F13910" s="13">
        <v>2011</v>
      </c>
      <c r="G13910" s="11" t="s">
        <v>11569</v>
      </c>
    </row>
    <row r="13911" spans="1:7" ht="15" hidden="1" customHeight="1">
      <c r="A13911" s="11" t="s">
        <v>1136</v>
      </c>
      <c r="B13911" s="11" t="s">
        <v>10478</v>
      </c>
      <c r="C13911" s="31" t="s">
        <v>10186</v>
      </c>
      <c r="D13911" s="11" t="s">
        <v>33</v>
      </c>
      <c r="E13911" s="11" t="s">
        <v>10187</v>
      </c>
      <c r="F13911" s="13">
        <v>2008</v>
      </c>
      <c r="G13911" s="11" t="s">
        <v>11569</v>
      </c>
    </row>
    <row r="13912" spans="1:7" ht="15" hidden="1" customHeight="1">
      <c r="A13912" s="11" t="s">
        <v>1136</v>
      </c>
      <c r="B13912" s="11" t="s">
        <v>10478</v>
      </c>
      <c r="C13912" s="31" t="s">
        <v>6960</v>
      </c>
      <c r="D13912" s="11" t="s">
        <v>33</v>
      </c>
      <c r="E13912" s="11" t="s">
        <v>6961</v>
      </c>
      <c r="F13912" s="13">
        <v>2005</v>
      </c>
      <c r="G13912" s="11" t="s">
        <v>11569</v>
      </c>
    </row>
    <row r="13913" spans="1:7" ht="15" hidden="1" customHeight="1">
      <c r="A13913" s="11" t="s">
        <v>1136</v>
      </c>
      <c r="B13913" s="11" t="s">
        <v>10478</v>
      </c>
      <c r="C13913" s="31" t="s">
        <v>6561</v>
      </c>
      <c r="D13913" s="11" t="s">
        <v>33</v>
      </c>
      <c r="E13913" s="11" t="s">
        <v>6562</v>
      </c>
      <c r="F13913" s="13">
        <v>2008</v>
      </c>
      <c r="G13913" s="11" t="s">
        <v>11569</v>
      </c>
    </row>
    <row r="13914" spans="1:7" ht="15" hidden="1" customHeight="1">
      <c r="A13914" s="11" t="s">
        <v>1759</v>
      </c>
      <c r="B13914" s="11" t="s">
        <v>10478</v>
      </c>
      <c r="C13914" s="31" t="s">
        <v>9135</v>
      </c>
      <c r="D13914" s="11" t="s">
        <v>33</v>
      </c>
      <c r="E13914" s="11" t="s">
        <v>9136</v>
      </c>
      <c r="F13914" s="13">
        <v>1951</v>
      </c>
      <c r="G13914" s="11" t="s">
        <v>11569</v>
      </c>
    </row>
    <row r="13915" spans="1:7" ht="15" hidden="1" customHeight="1">
      <c r="A13915" s="11" t="s">
        <v>69</v>
      </c>
      <c r="B13915" s="11" t="s">
        <v>15484</v>
      </c>
      <c r="C13915" s="31" t="s">
        <v>4093</v>
      </c>
      <c r="D13915" s="11" t="s">
        <v>33</v>
      </c>
      <c r="E13915" s="11" t="s">
        <v>4094</v>
      </c>
      <c r="F13915" s="13">
        <v>2011</v>
      </c>
      <c r="G13915" s="11" t="s">
        <v>11569</v>
      </c>
    </row>
    <row r="13916" spans="1:7" ht="15" hidden="1" customHeight="1">
      <c r="A13916" s="11" t="s">
        <v>69</v>
      </c>
      <c r="B13916" s="11" t="s">
        <v>15484</v>
      </c>
      <c r="C13916" s="31" t="s">
        <v>6715</v>
      </c>
      <c r="D13916" s="11" t="s">
        <v>476</v>
      </c>
      <c r="E13916" s="11" t="s">
        <v>6716</v>
      </c>
      <c r="F13916" s="13">
        <v>2011</v>
      </c>
      <c r="G13916" s="11" t="s">
        <v>11569</v>
      </c>
    </row>
    <row r="13917" spans="1:7" ht="15" hidden="1" customHeight="1">
      <c r="A13917" s="11" t="s">
        <v>69</v>
      </c>
      <c r="B13917" s="11" t="s">
        <v>15484</v>
      </c>
      <c r="C13917" s="31" t="s">
        <v>13747</v>
      </c>
      <c r="D13917" s="11" t="s">
        <v>33</v>
      </c>
      <c r="E13917" s="11" t="s">
        <v>4050</v>
      </c>
      <c r="F13917" s="13">
        <v>1996</v>
      </c>
      <c r="G13917" s="11" t="s">
        <v>11569</v>
      </c>
    </row>
    <row r="13918" spans="1:7" ht="15" hidden="1" customHeight="1">
      <c r="A13918" s="11" t="s">
        <v>69</v>
      </c>
      <c r="B13918" s="11" t="s">
        <v>15484</v>
      </c>
      <c r="C13918" s="31" t="s">
        <v>2625</v>
      </c>
      <c r="D13918" s="11" t="s">
        <v>33</v>
      </c>
      <c r="E13918" s="11" t="s">
        <v>2626</v>
      </c>
      <c r="F13918" s="13">
        <v>1995</v>
      </c>
      <c r="G13918" s="11" t="s">
        <v>11569</v>
      </c>
    </row>
    <row r="13919" spans="1:7" ht="15" hidden="1" customHeight="1">
      <c r="A13919" s="11" t="s">
        <v>69</v>
      </c>
      <c r="B13919" s="11" t="s">
        <v>15484</v>
      </c>
      <c r="C13919" s="70" t="s">
        <v>1974</v>
      </c>
      <c r="D13919" s="11" t="s">
        <v>28</v>
      </c>
      <c r="E13919" s="11" t="s">
        <v>1975</v>
      </c>
      <c r="F13919" s="13">
        <v>2003</v>
      </c>
      <c r="G13919" s="11" t="s">
        <v>11569</v>
      </c>
    </row>
    <row r="13920" spans="1:7" ht="15" hidden="1" customHeight="1">
      <c r="A13920" s="11" t="s">
        <v>3820</v>
      </c>
      <c r="B13920" s="11" t="s">
        <v>10478</v>
      </c>
      <c r="C13920" s="31" t="s">
        <v>3821</v>
      </c>
      <c r="D13920" s="11" t="s">
        <v>33</v>
      </c>
      <c r="E13920" s="11" t="s">
        <v>3822</v>
      </c>
      <c r="F13920" s="13">
        <v>1994</v>
      </c>
      <c r="G13920" s="11" t="s">
        <v>11569</v>
      </c>
    </row>
    <row r="13921" spans="1:7" ht="15" hidden="1" customHeight="1">
      <c r="A13921" s="11" t="s">
        <v>3820</v>
      </c>
      <c r="B13921" s="11" t="s">
        <v>10478</v>
      </c>
      <c r="C13921" s="12" t="s">
        <v>5101</v>
      </c>
      <c r="D13921" s="11" t="s">
        <v>33</v>
      </c>
      <c r="E13921" s="11" t="s">
        <v>5102</v>
      </c>
      <c r="F13921" s="13">
        <v>1997</v>
      </c>
      <c r="G13921" s="11" t="s">
        <v>11569</v>
      </c>
    </row>
    <row r="13922" spans="1:7" ht="15" hidden="1" customHeight="1">
      <c r="A13922" s="11" t="s">
        <v>3820</v>
      </c>
      <c r="B13922" s="11" t="s">
        <v>10478</v>
      </c>
      <c r="C13922" s="31" t="s">
        <v>9150</v>
      </c>
      <c r="D13922" s="11" t="s">
        <v>33</v>
      </c>
      <c r="E13922" s="11" t="s">
        <v>9151</v>
      </c>
      <c r="F13922" s="13">
        <v>1988</v>
      </c>
      <c r="G13922" s="11" t="s">
        <v>11569</v>
      </c>
    </row>
    <row r="13923" spans="1:7" ht="15" hidden="1" customHeight="1">
      <c r="A13923" s="11" t="s">
        <v>3820</v>
      </c>
      <c r="B13923" s="11" t="s">
        <v>10478</v>
      </c>
      <c r="C13923" s="31" t="s">
        <v>5078</v>
      </c>
      <c r="D13923" s="11" t="s">
        <v>33</v>
      </c>
      <c r="E13923" s="11" t="s">
        <v>5079</v>
      </c>
      <c r="F13923" s="13">
        <v>1985</v>
      </c>
      <c r="G13923" s="11" t="s">
        <v>11569</v>
      </c>
    </row>
    <row r="13924" spans="1:7" ht="15" hidden="1" customHeight="1">
      <c r="A13924" s="11" t="s">
        <v>3820</v>
      </c>
      <c r="B13924" s="11" t="s">
        <v>10478</v>
      </c>
      <c r="C13924" s="31" t="s">
        <v>9827</v>
      </c>
      <c r="D13924" s="11" t="s">
        <v>33</v>
      </c>
      <c r="E13924" s="11" t="s">
        <v>9828</v>
      </c>
      <c r="F13924" s="13">
        <v>2001</v>
      </c>
      <c r="G13924" s="11" t="s">
        <v>11569</v>
      </c>
    </row>
    <row r="13925" spans="1:7" ht="15" hidden="1" customHeight="1">
      <c r="A13925" s="11" t="s">
        <v>3820</v>
      </c>
      <c r="B13925" s="11" t="s">
        <v>10478</v>
      </c>
      <c r="C13925" s="31" t="s">
        <v>8026</v>
      </c>
      <c r="D13925" s="11" t="s">
        <v>33</v>
      </c>
      <c r="E13925" s="11" t="s">
        <v>8027</v>
      </c>
      <c r="F13925" s="13">
        <v>1998</v>
      </c>
      <c r="G13925" s="11" t="s">
        <v>11569</v>
      </c>
    </row>
    <row r="13926" spans="1:7" ht="15" hidden="1" customHeight="1">
      <c r="A13926" s="11" t="s">
        <v>3820</v>
      </c>
      <c r="B13926" s="11" t="s">
        <v>10478</v>
      </c>
      <c r="C13926" s="31" t="s">
        <v>6466</v>
      </c>
      <c r="D13926" s="11" t="s">
        <v>33</v>
      </c>
      <c r="E13926" s="11" t="s">
        <v>6467</v>
      </c>
      <c r="F13926" s="13">
        <v>2000</v>
      </c>
      <c r="G13926" s="11" t="s">
        <v>11569</v>
      </c>
    </row>
    <row r="13927" spans="1:7" ht="15" hidden="1" customHeight="1">
      <c r="A13927" s="11" t="s">
        <v>3820</v>
      </c>
      <c r="B13927" s="11" t="s">
        <v>10478</v>
      </c>
      <c r="C13927" s="31" t="s">
        <v>3897</v>
      </c>
      <c r="D13927" s="11" t="s">
        <v>33</v>
      </c>
      <c r="E13927" s="11" t="s">
        <v>3898</v>
      </c>
      <c r="F13927" s="13">
        <v>2002</v>
      </c>
      <c r="G13927" s="11" t="s">
        <v>11569</v>
      </c>
    </row>
    <row r="13928" spans="1:7" ht="15" hidden="1" customHeight="1">
      <c r="A13928" s="11" t="s">
        <v>3820</v>
      </c>
      <c r="B13928" s="11" t="s">
        <v>10478</v>
      </c>
      <c r="C13928" s="31" t="s">
        <v>9194</v>
      </c>
      <c r="D13928" s="11" t="s">
        <v>33</v>
      </c>
      <c r="E13928" s="11" t="s">
        <v>9195</v>
      </c>
      <c r="F13928" s="13">
        <v>1967</v>
      </c>
      <c r="G13928" s="11" t="s">
        <v>11569</v>
      </c>
    </row>
    <row r="13929" spans="1:7" ht="15" hidden="1" customHeight="1">
      <c r="A13929" s="11" t="s">
        <v>3820</v>
      </c>
      <c r="B13929" s="11" t="s">
        <v>10478</v>
      </c>
      <c r="C13929" s="31" t="s">
        <v>5109</v>
      </c>
      <c r="D13929" s="11" t="s">
        <v>33</v>
      </c>
      <c r="E13929" s="11" t="s">
        <v>5110</v>
      </c>
      <c r="F13929" s="13">
        <v>1991</v>
      </c>
      <c r="G13929" s="11" t="s">
        <v>11569</v>
      </c>
    </row>
    <row r="13930" spans="1:7" ht="15" hidden="1" customHeight="1">
      <c r="A13930" s="11" t="s">
        <v>3820</v>
      </c>
      <c r="B13930" s="11" t="s">
        <v>10478</v>
      </c>
      <c r="C13930" s="31" t="s">
        <v>3892</v>
      </c>
      <c r="D13930" s="11" t="s">
        <v>360</v>
      </c>
      <c r="E13930" s="11" t="s">
        <v>3893</v>
      </c>
      <c r="F13930" s="13">
        <v>2000</v>
      </c>
      <c r="G13930" s="11" t="s">
        <v>11569</v>
      </c>
    </row>
    <row r="13931" spans="1:7" ht="15" hidden="1" customHeight="1">
      <c r="A13931" s="11" t="s">
        <v>3820</v>
      </c>
      <c r="B13931" s="11" t="s">
        <v>10478</v>
      </c>
      <c r="C13931" s="31" t="s">
        <v>6724</v>
      </c>
      <c r="D13931" s="11" t="s">
        <v>33</v>
      </c>
      <c r="E13931" s="11" t="s">
        <v>6725</v>
      </c>
      <c r="F13931" s="13">
        <v>1987</v>
      </c>
      <c r="G13931" s="11" t="s">
        <v>11569</v>
      </c>
    </row>
    <row r="13932" spans="1:7" ht="15" hidden="1" customHeight="1">
      <c r="A13932" s="11" t="s">
        <v>3820</v>
      </c>
      <c r="B13932" s="11" t="s">
        <v>10478</v>
      </c>
      <c r="C13932" s="31" t="s">
        <v>4650</v>
      </c>
      <c r="D13932" s="11" t="s">
        <v>33</v>
      </c>
      <c r="E13932" s="11" t="s">
        <v>4651</v>
      </c>
      <c r="F13932" s="13">
        <v>1991</v>
      </c>
      <c r="G13932" s="11" t="s">
        <v>11569</v>
      </c>
    </row>
    <row r="13933" spans="1:7" ht="15" hidden="1" customHeight="1">
      <c r="A13933" s="11" t="s">
        <v>3820</v>
      </c>
      <c r="B13933" s="11" t="s">
        <v>10478</v>
      </c>
      <c r="C13933" s="31" t="s">
        <v>6699</v>
      </c>
      <c r="D13933" s="11" t="s">
        <v>28</v>
      </c>
      <c r="E13933" s="11" t="s">
        <v>6700</v>
      </c>
      <c r="F13933" s="13">
        <v>1992</v>
      </c>
      <c r="G13933" s="11" t="s">
        <v>11569</v>
      </c>
    </row>
    <row r="13934" spans="1:7" ht="15" hidden="1" customHeight="1">
      <c r="A13934" s="11" t="s">
        <v>3820</v>
      </c>
      <c r="B13934" s="11" t="s">
        <v>10478</v>
      </c>
      <c r="C13934" s="31" t="s">
        <v>6701</v>
      </c>
      <c r="D13934" s="11" t="s">
        <v>28</v>
      </c>
      <c r="E13934" s="11" t="s">
        <v>6702</v>
      </c>
      <c r="F13934" s="13">
        <v>1993</v>
      </c>
      <c r="G13934" s="11" t="s">
        <v>11569</v>
      </c>
    </row>
    <row r="13935" spans="1:7" ht="15" hidden="1" customHeight="1">
      <c r="A13935" s="11" t="s">
        <v>3820</v>
      </c>
      <c r="B13935" s="11" t="s">
        <v>10478</v>
      </c>
      <c r="C13935" s="31" t="s">
        <v>3862</v>
      </c>
      <c r="D13935" s="11" t="s">
        <v>33</v>
      </c>
      <c r="E13935" s="11" t="s">
        <v>3863</v>
      </c>
      <c r="F13935" s="13">
        <v>1996</v>
      </c>
      <c r="G13935" s="11" t="s">
        <v>11569</v>
      </c>
    </row>
    <row r="13936" spans="1:7" ht="15" hidden="1" customHeight="1">
      <c r="A13936" s="11" t="s">
        <v>3820</v>
      </c>
      <c r="B13936" s="11" t="s">
        <v>10478</v>
      </c>
      <c r="C13936" s="31" t="s">
        <v>5098</v>
      </c>
      <c r="D13936" s="11" t="s">
        <v>33</v>
      </c>
      <c r="E13936" s="11" t="s">
        <v>3992</v>
      </c>
      <c r="F13936" s="13">
        <v>1990</v>
      </c>
      <c r="G13936" s="11" t="s">
        <v>11569</v>
      </c>
    </row>
    <row r="13937" spans="1:7" ht="15" hidden="1" customHeight="1">
      <c r="A13937" s="11" t="s">
        <v>3820</v>
      </c>
      <c r="B13937" s="11" t="s">
        <v>10478</v>
      </c>
      <c r="C13937" s="31" t="s">
        <v>9180</v>
      </c>
      <c r="D13937" s="11" t="s">
        <v>33</v>
      </c>
      <c r="E13937" s="11" t="s">
        <v>9181</v>
      </c>
      <c r="F13937" s="13">
        <v>1999</v>
      </c>
      <c r="G13937" s="11" t="s">
        <v>11569</v>
      </c>
    </row>
    <row r="13938" spans="1:7" ht="15" hidden="1" customHeight="1">
      <c r="A13938" s="11" t="s">
        <v>3820</v>
      </c>
      <c r="B13938" s="11" t="s">
        <v>10478</v>
      </c>
      <c r="C13938" s="31" t="s">
        <v>9158</v>
      </c>
      <c r="D13938" s="11" t="s">
        <v>33</v>
      </c>
      <c r="E13938" s="11" t="s">
        <v>9159</v>
      </c>
      <c r="F13938" s="13">
        <v>2000</v>
      </c>
      <c r="G13938" s="11" t="s">
        <v>11569</v>
      </c>
    </row>
    <row r="13939" spans="1:7" ht="15" hidden="1" customHeight="1">
      <c r="A13939" s="11" t="s">
        <v>3820</v>
      </c>
      <c r="B13939" s="11" t="s">
        <v>10478</v>
      </c>
      <c r="C13939" s="31" t="s">
        <v>4589</v>
      </c>
      <c r="D13939" s="11" t="s">
        <v>33</v>
      </c>
      <c r="E13939" s="11" t="s">
        <v>4590</v>
      </c>
      <c r="F13939" s="13">
        <v>1989</v>
      </c>
      <c r="G13939" s="11" t="s">
        <v>11569</v>
      </c>
    </row>
    <row r="13940" spans="1:7" ht="15" hidden="1" customHeight="1">
      <c r="A13940" s="11" t="s">
        <v>3347</v>
      </c>
      <c r="B13940" s="11" t="s">
        <v>15482</v>
      </c>
      <c r="C13940" s="31" t="s">
        <v>10453</v>
      </c>
      <c r="D13940" s="11" t="s">
        <v>33</v>
      </c>
      <c r="E13940" s="11" t="s">
        <v>10454</v>
      </c>
      <c r="F13940" s="13">
        <v>2010</v>
      </c>
      <c r="G13940" s="11" t="s">
        <v>11569</v>
      </c>
    </row>
    <row r="13941" spans="1:7" ht="15" hidden="1" customHeight="1">
      <c r="A13941" s="11" t="s">
        <v>3347</v>
      </c>
      <c r="B13941" s="11" t="s">
        <v>15482</v>
      </c>
      <c r="C13941" s="31" t="s">
        <v>9753</v>
      </c>
      <c r="D13941" s="11" t="s">
        <v>33</v>
      </c>
      <c r="E13941" s="11" t="s">
        <v>9754</v>
      </c>
      <c r="F13941" s="13">
        <v>2009</v>
      </c>
      <c r="G13941" s="11" t="s">
        <v>11569</v>
      </c>
    </row>
    <row r="13942" spans="1:7" ht="15" hidden="1" customHeight="1">
      <c r="A13942" s="11" t="s">
        <v>552</v>
      </c>
      <c r="B13942" s="11" t="s">
        <v>10478</v>
      </c>
      <c r="C13942" s="31" t="s">
        <v>9284</v>
      </c>
      <c r="D13942" s="11" t="s">
        <v>28</v>
      </c>
      <c r="E13942" s="11" t="s">
        <v>9283</v>
      </c>
      <c r="F13942" s="13">
        <v>2000</v>
      </c>
      <c r="G13942" s="11" t="s">
        <v>11569</v>
      </c>
    </row>
    <row r="13943" spans="1:7" ht="15" hidden="1" customHeight="1">
      <c r="A13943" s="11" t="s">
        <v>552</v>
      </c>
      <c r="B13943" s="11" t="s">
        <v>10478</v>
      </c>
      <c r="C13943" s="31" t="s">
        <v>3194</v>
      </c>
      <c r="D13943" s="11" t="s">
        <v>198</v>
      </c>
      <c r="E13943" s="11" t="s">
        <v>3195</v>
      </c>
      <c r="F13943" s="13">
        <v>2015</v>
      </c>
      <c r="G13943" s="11" t="s">
        <v>11569</v>
      </c>
    </row>
    <row r="13944" spans="1:7" ht="15" hidden="1" customHeight="1">
      <c r="A13944" s="11" t="s">
        <v>552</v>
      </c>
      <c r="B13944" s="11" t="s">
        <v>10478</v>
      </c>
      <c r="C13944" s="31" t="s">
        <v>1203</v>
      </c>
      <c r="D13944" s="11" t="s">
        <v>33</v>
      </c>
      <c r="E13944" s="11" t="s">
        <v>1202</v>
      </c>
      <c r="F13944" s="13">
        <v>1996</v>
      </c>
      <c r="G13944" s="11" t="s">
        <v>11569</v>
      </c>
    </row>
    <row r="13945" spans="1:7" ht="15" hidden="1" customHeight="1">
      <c r="A13945" s="11" t="s">
        <v>552</v>
      </c>
      <c r="B13945" s="11" t="s">
        <v>10478</v>
      </c>
      <c r="C13945" s="31" t="s">
        <v>6983</v>
      </c>
      <c r="D13945" s="11" t="s">
        <v>33</v>
      </c>
      <c r="E13945" s="11" t="s">
        <v>6984</v>
      </c>
      <c r="F13945" s="13">
        <v>1996</v>
      </c>
      <c r="G13945" s="11" t="s">
        <v>11569</v>
      </c>
    </row>
    <row r="13946" spans="1:7" ht="15" hidden="1" customHeight="1">
      <c r="A13946" s="11" t="s">
        <v>552</v>
      </c>
      <c r="B13946" s="11" t="s">
        <v>10478</v>
      </c>
      <c r="C13946" s="31" t="s">
        <v>10280</v>
      </c>
      <c r="D13946" s="11" t="s">
        <v>33</v>
      </c>
      <c r="E13946" s="11" t="s">
        <v>10281</v>
      </c>
      <c r="F13946" s="13">
        <v>2012</v>
      </c>
      <c r="G13946" s="11" t="s">
        <v>11569</v>
      </c>
    </row>
    <row r="13947" spans="1:7" ht="15" hidden="1" customHeight="1">
      <c r="A13947" s="11" t="s">
        <v>552</v>
      </c>
      <c r="B13947" s="11" t="s">
        <v>10478</v>
      </c>
      <c r="C13947" s="31" t="s">
        <v>5115</v>
      </c>
      <c r="D13947" s="11" t="s">
        <v>33</v>
      </c>
      <c r="E13947" s="11" t="s">
        <v>5116</v>
      </c>
      <c r="F13947" s="13">
        <v>1993</v>
      </c>
      <c r="G13947" s="11" t="s">
        <v>11569</v>
      </c>
    </row>
    <row r="13948" spans="1:7" ht="15" hidden="1" customHeight="1">
      <c r="A13948" s="11" t="s">
        <v>552</v>
      </c>
      <c r="B13948" s="11" t="s">
        <v>10478</v>
      </c>
      <c r="C13948" s="31" t="s">
        <v>6662</v>
      </c>
      <c r="D13948" s="11" t="s">
        <v>33</v>
      </c>
      <c r="E13948" s="11" t="s">
        <v>6661</v>
      </c>
      <c r="F13948" s="13">
        <v>2011</v>
      </c>
      <c r="G13948" s="11" t="s">
        <v>11569</v>
      </c>
    </row>
    <row r="13949" spans="1:7" ht="15" hidden="1" customHeight="1">
      <c r="A13949" s="11" t="s">
        <v>552</v>
      </c>
      <c r="B13949" s="11" t="s">
        <v>10478</v>
      </c>
      <c r="C13949" s="31" t="s">
        <v>562</v>
      </c>
      <c r="D13949" s="11" t="s">
        <v>33</v>
      </c>
      <c r="E13949" s="11" t="s">
        <v>561</v>
      </c>
      <c r="F13949" s="13">
        <v>2015</v>
      </c>
      <c r="G13949" s="11" t="s">
        <v>11569</v>
      </c>
    </row>
    <row r="13950" spans="1:7" ht="15" hidden="1" customHeight="1">
      <c r="A13950" s="11" t="s">
        <v>552</v>
      </c>
      <c r="B13950" s="11" t="s">
        <v>10478</v>
      </c>
      <c r="C13950" s="31" t="s">
        <v>10122</v>
      </c>
      <c r="D13950" s="11" t="s">
        <v>33</v>
      </c>
      <c r="E13950" s="11" t="s">
        <v>1191</v>
      </c>
      <c r="F13950" s="13">
        <v>1995</v>
      </c>
      <c r="G13950" s="11" t="s">
        <v>11569</v>
      </c>
    </row>
    <row r="13951" spans="1:7" ht="15" hidden="1" customHeight="1">
      <c r="A13951" s="11" t="s">
        <v>552</v>
      </c>
      <c r="B13951" s="11" t="s">
        <v>10478</v>
      </c>
      <c r="C13951" s="31" t="s">
        <v>1128</v>
      </c>
      <c r="D13951" s="11" t="s">
        <v>33</v>
      </c>
      <c r="E13951" s="11" t="s">
        <v>1127</v>
      </c>
      <c r="F13951" s="13">
        <v>2016</v>
      </c>
      <c r="G13951" s="11" t="s">
        <v>11569</v>
      </c>
    </row>
    <row r="13952" spans="1:7" ht="15" hidden="1" customHeight="1">
      <c r="A13952" s="11" t="s">
        <v>552</v>
      </c>
      <c r="B13952" s="11" t="s">
        <v>10478</v>
      </c>
      <c r="C13952" s="31" t="s">
        <v>1329</v>
      </c>
      <c r="D13952" s="11" t="s">
        <v>33</v>
      </c>
      <c r="E13952" s="11" t="s">
        <v>1328</v>
      </c>
      <c r="F13952" s="13">
        <v>2013</v>
      </c>
      <c r="G13952" s="11" t="s">
        <v>11569</v>
      </c>
    </row>
    <row r="13953" spans="1:7" ht="15" hidden="1" customHeight="1">
      <c r="A13953" s="11" t="s">
        <v>552</v>
      </c>
      <c r="B13953" s="11" t="s">
        <v>10478</v>
      </c>
      <c r="C13953" s="31" t="s">
        <v>1326</v>
      </c>
      <c r="D13953" s="11" t="s">
        <v>33</v>
      </c>
      <c r="E13953" s="11" t="s">
        <v>1325</v>
      </c>
      <c r="F13953" s="13">
        <v>2010</v>
      </c>
      <c r="G13953" s="11" t="s">
        <v>11569</v>
      </c>
    </row>
    <row r="13954" spans="1:7" ht="15" hidden="1" customHeight="1">
      <c r="A13954" s="11" t="s">
        <v>552</v>
      </c>
      <c r="B13954" s="11" t="s">
        <v>10478</v>
      </c>
      <c r="C13954" s="31" t="s">
        <v>5793</v>
      </c>
      <c r="D13954" s="11" t="s">
        <v>33</v>
      </c>
      <c r="E13954" s="11" t="s">
        <v>5794</v>
      </c>
      <c r="F13954" s="13">
        <v>2005</v>
      </c>
      <c r="G13954" s="11" t="s">
        <v>11569</v>
      </c>
    </row>
    <row r="13955" spans="1:7" ht="15" hidden="1" customHeight="1">
      <c r="A13955" s="11" t="s">
        <v>552</v>
      </c>
      <c r="B13955" s="11" t="s">
        <v>10478</v>
      </c>
      <c r="C13955" s="31" t="s">
        <v>9761</v>
      </c>
      <c r="D13955" s="11" t="s">
        <v>33</v>
      </c>
      <c r="E13955" s="11" t="s">
        <v>9760</v>
      </c>
      <c r="F13955" s="13">
        <v>2012</v>
      </c>
      <c r="G13955" s="11" t="s">
        <v>11569</v>
      </c>
    </row>
    <row r="13956" spans="1:7" ht="15" hidden="1" customHeight="1">
      <c r="A13956" s="11" t="s">
        <v>552</v>
      </c>
      <c r="B13956" s="11" t="s">
        <v>10478</v>
      </c>
      <c r="C13956" s="31" t="s">
        <v>9991</v>
      </c>
      <c r="D13956" s="11" t="s">
        <v>33</v>
      </c>
      <c r="E13956" s="11" t="s">
        <v>9990</v>
      </c>
      <c r="F13956" s="13">
        <v>2014</v>
      </c>
      <c r="G13956" s="11" t="s">
        <v>11569</v>
      </c>
    </row>
    <row r="13957" spans="1:7" ht="15" hidden="1" customHeight="1">
      <c r="A13957" s="11" t="s">
        <v>552</v>
      </c>
      <c r="B13957" s="11" t="s">
        <v>10478</v>
      </c>
      <c r="C13957" s="31" t="s">
        <v>3042</v>
      </c>
      <c r="D13957" s="11" t="s">
        <v>33</v>
      </c>
      <c r="E13957" s="11" t="s">
        <v>3043</v>
      </c>
      <c r="F13957" s="13">
        <v>2014</v>
      </c>
      <c r="G13957" s="11" t="s">
        <v>11569</v>
      </c>
    </row>
    <row r="13958" spans="1:7" ht="15" hidden="1" customHeight="1">
      <c r="A13958" s="11" t="s">
        <v>552</v>
      </c>
      <c r="B13958" s="11" t="s">
        <v>10478</v>
      </c>
      <c r="C13958" s="31" t="s">
        <v>9772</v>
      </c>
      <c r="D13958" s="11" t="s">
        <v>33</v>
      </c>
      <c r="E13958" s="11" t="s">
        <v>9773</v>
      </c>
      <c r="F13958" s="13">
        <v>2015</v>
      </c>
      <c r="G13958" s="11" t="s">
        <v>11569</v>
      </c>
    </row>
    <row r="13959" spans="1:7" ht="15" hidden="1" customHeight="1">
      <c r="A13959" s="11" t="s">
        <v>552</v>
      </c>
      <c r="B13959" s="11" t="s">
        <v>10478</v>
      </c>
      <c r="C13959" s="31" t="s">
        <v>7049</v>
      </c>
      <c r="D13959" s="11" t="s">
        <v>149</v>
      </c>
      <c r="E13959" s="11" t="s">
        <v>837</v>
      </c>
      <c r="F13959" s="13">
        <v>2009</v>
      </c>
      <c r="G13959" s="11" t="s">
        <v>11569</v>
      </c>
    </row>
    <row r="13960" spans="1:7" ht="15" hidden="1" customHeight="1">
      <c r="A13960" s="11" t="s">
        <v>552</v>
      </c>
      <c r="B13960" s="11" t="s">
        <v>10478</v>
      </c>
      <c r="C13960" s="31" t="s">
        <v>9757</v>
      </c>
      <c r="D13960" s="11" t="s">
        <v>33</v>
      </c>
      <c r="E13960" s="11" t="s">
        <v>9758</v>
      </c>
      <c r="F13960" s="13">
        <v>2016</v>
      </c>
      <c r="G13960" s="11" t="s">
        <v>11569</v>
      </c>
    </row>
    <row r="13961" spans="1:7" ht="15" hidden="1" customHeight="1">
      <c r="A13961" s="11" t="s">
        <v>30</v>
      </c>
      <c r="B13961" s="11" t="s">
        <v>11559</v>
      </c>
      <c r="C13961" s="31" t="s">
        <v>9751</v>
      </c>
      <c r="D13961" s="11" t="s">
        <v>33</v>
      </c>
      <c r="E13961" s="11" t="s">
        <v>9752</v>
      </c>
      <c r="F13961" s="13">
        <v>2009</v>
      </c>
      <c r="G13961" s="11" t="s">
        <v>11569</v>
      </c>
    </row>
    <row r="13962" spans="1:7" ht="15" hidden="1" customHeight="1">
      <c r="A13962" s="11" t="s">
        <v>30</v>
      </c>
      <c r="B13962" s="11" t="s">
        <v>11559</v>
      </c>
      <c r="C13962" s="31" t="s">
        <v>125</v>
      </c>
      <c r="D13962" s="11" t="s">
        <v>16</v>
      </c>
      <c r="E13962" s="11" t="s">
        <v>126</v>
      </c>
      <c r="F13962" s="13">
        <v>2003</v>
      </c>
      <c r="G13962" s="11" t="s">
        <v>11569</v>
      </c>
    </row>
    <row r="13963" spans="1:7" ht="15" hidden="1" customHeight="1">
      <c r="A13963" s="11" t="s">
        <v>30</v>
      </c>
      <c r="B13963" s="11" t="s">
        <v>11559</v>
      </c>
      <c r="C13963" s="31" t="s">
        <v>9762</v>
      </c>
      <c r="D13963" s="11" t="s">
        <v>33</v>
      </c>
      <c r="E13963" s="11" t="s">
        <v>9763</v>
      </c>
      <c r="F13963" s="13">
        <v>2011</v>
      </c>
      <c r="G13963" s="11" t="s">
        <v>11569</v>
      </c>
    </row>
    <row r="13964" spans="1:7" ht="15" hidden="1" customHeight="1">
      <c r="A13964" s="11" t="s">
        <v>30</v>
      </c>
      <c r="B13964" s="11" t="s">
        <v>11559</v>
      </c>
      <c r="C13964" s="31" t="s">
        <v>9120</v>
      </c>
      <c r="D13964" s="11" t="s">
        <v>28</v>
      </c>
      <c r="E13964" s="11" t="s">
        <v>9121</v>
      </c>
      <c r="F13964" s="13">
        <v>1988</v>
      </c>
      <c r="G13964" s="11" t="s">
        <v>11569</v>
      </c>
    </row>
    <row r="13965" spans="1:7" ht="15" hidden="1" customHeight="1">
      <c r="A13965" s="11" t="s">
        <v>30</v>
      </c>
      <c r="B13965" s="11" t="s">
        <v>11559</v>
      </c>
      <c r="C13965" s="31" t="s">
        <v>6717</v>
      </c>
      <c r="D13965" s="11" t="s">
        <v>33</v>
      </c>
      <c r="E13965" s="11" t="s">
        <v>6718</v>
      </c>
      <c r="F13965" s="13">
        <v>2008</v>
      </c>
      <c r="G13965" s="11" t="s">
        <v>11569</v>
      </c>
    </row>
    <row r="13966" spans="1:7" ht="15" hidden="1" customHeight="1">
      <c r="A13966" s="11" t="s">
        <v>30</v>
      </c>
      <c r="B13966" s="11" t="s">
        <v>11559</v>
      </c>
      <c r="C13966" s="31" t="s">
        <v>6464</v>
      </c>
      <c r="D13966" s="11" t="s">
        <v>33</v>
      </c>
      <c r="E13966" s="11" t="s">
        <v>6465</v>
      </c>
      <c r="F13966" s="13">
        <v>2002</v>
      </c>
      <c r="G13966" s="11" t="s">
        <v>11569</v>
      </c>
    </row>
    <row r="13967" spans="1:7" ht="15" hidden="1" customHeight="1">
      <c r="A13967" s="11" t="s">
        <v>30</v>
      </c>
      <c r="B13967" s="11" t="s">
        <v>11559</v>
      </c>
      <c r="C13967" s="31" t="s">
        <v>1135</v>
      </c>
      <c r="D13967" s="11" t="s">
        <v>33</v>
      </c>
      <c r="E13967" s="11" t="s">
        <v>1134</v>
      </c>
      <c r="F13967" s="13">
        <v>2005</v>
      </c>
      <c r="G13967" s="11" t="s">
        <v>11569</v>
      </c>
    </row>
    <row r="13968" spans="1:7" ht="15" hidden="1" customHeight="1">
      <c r="A13968" s="11" t="s">
        <v>30</v>
      </c>
      <c r="B13968" s="11" t="s">
        <v>11559</v>
      </c>
      <c r="C13968" s="31" t="s">
        <v>13837</v>
      </c>
      <c r="D13968" s="11" t="s">
        <v>360</v>
      </c>
      <c r="E13968" s="11" t="s">
        <v>4085</v>
      </c>
      <c r="F13968" s="13">
        <v>2002</v>
      </c>
      <c r="G13968" s="11" t="s">
        <v>11569</v>
      </c>
    </row>
    <row r="13969" spans="1:8" ht="15" hidden="1" customHeight="1">
      <c r="A13969" s="11" t="s">
        <v>30</v>
      </c>
      <c r="B13969" s="11" t="s">
        <v>11559</v>
      </c>
      <c r="C13969" s="31" t="s">
        <v>6713</v>
      </c>
      <c r="D13969" s="11" t="s">
        <v>33</v>
      </c>
      <c r="E13969" s="11" t="s">
        <v>6714</v>
      </c>
      <c r="F13969" s="13">
        <v>2007</v>
      </c>
      <c r="G13969" s="11" t="s">
        <v>11569</v>
      </c>
    </row>
    <row r="13970" spans="1:8" ht="15" hidden="1" customHeight="1">
      <c r="A13970" s="11" t="s">
        <v>30</v>
      </c>
      <c r="B13970" s="11" t="s">
        <v>11559</v>
      </c>
      <c r="C13970" s="31" t="s">
        <v>11038</v>
      </c>
      <c r="D13970" s="11" t="s">
        <v>33</v>
      </c>
      <c r="E13970" s="11" t="s">
        <v>11039</v>
      </c>
      <c r="F13970" s="13">
        <v>2001</v>
      </c>
      <c r="G13970" s="11" t="s">
        <v>11569</v>
      </c>
    </row>
    <row r="13971" spans="1:8" ht="15" hidden="1" customHeight="1">
      <c r="A13971" s="11" t="s">
        <v>30</v>
      </c>
      <c r="B13971" s="11" t="s">
        <v>11559</v>
      </c>
      <c r="C13971" s="31" t="s">
        <v>13832</v>
      </c>
      <c r="D13971" s="11" t="s">
        <v>33</v>
      </c>
      <c r="E13971" s="11" t="s">
        <v>4079</v>
      </c>
      <c r="F13971" s="13">
        <v>2001</v>
      </c>
      <c r="G13971" s="11" t="s">
        <v>11569</v>
      </c>
    </row>
    <row r="13972" spans="1:8" ht="15" hidden="1" customHeight="1">
      <c r="A13972" s="11" t="s">
        <v>30</v>
      </c>
      <c r="B13972" s="11" t="s">
        <v>11559</v>
      </c>
      <c r="C13972" s="31" t="s">
        <v>9101</v>
      </c>
      <c r="D13972" s="11" t="s">
        <v>198</v>
      </c>
      <c r="E13972" s="11" t="s">
        <v>9102</v>
      </c>
      <c r="F13972" s="13">
        <v>2003</v>
      </c>
      <c r="G13972" s="11" t="s">
        <v>11569</v>
      </c>
    </row>
    <row r="13973" spans="1:8" ht="15" hidden="1" customHeight="1">
      <c r="A13973" s="11" t="s">
        <v>30</v>
      </c>
      <c r="B13973" s="11" t="s">
        <v>11559</v>
      </c>
      <c r="C13973" s="31" t="s">
        <v>9154</v>
      </c>
      <c r="D13973" s="11" t="s">
        <v>198</v>
      </c>
      <c r="E13973" s="11" t="s">
        <v>9155</v>
      </c>
      <c r="F13973" s="13">
        <v>2006</v>
      </c>
      <c r="G13973" s="11" t="s">
        <v>11569</v>
      </c>
    </row>
    <row r="13974" spans="1:8" ht="15" hidden="1" customHeight="1">
      <c r="A13974" s="11" t="s">
        <v>30</v>
      </c>
      <c r="B13974" s="11" t="s">
        <v>11559</v>
      </c>
      <c r="C13974" s="31" t="s">
        <v>3954</v>
      </c>
      <c r="D13974" s="11" t="s">
        <v>33</v>
      </c>
      <c r="E13974" s="11" t="s">
        <v>3952</v>
      </c>
      <c r="F13974" s="13">
        <v>2006</v>
      </c>
      <c r="G13974" s="11" t="s">
        <v>11569</v>
      </c>
    </row>
    <row r="13975" spans="1:8" ht="15" hidden="1" customHeight="1">
      <c r="A13975" s="11" t="s">
        <v>30</v>
      </c>
      <c r="B13975" s="11" t="s">
        <v>11559</v>
      </c>
      <c r="C13975" s="31" t="s">
        <v>73</v>
      </c>
      <c r="D13975" s="11" t="s">
        <v>28</v>
      </c>
      <c r="E13975" s="11" t="s">
        <v>74</v>
      </c>
      <c r="F13975" s="13">
        <v>2002</v>
      </c>
      <c r="G13975" s="11" t="s">
        <v>11569</v>
      </c>
    </row>
    <row r="13976" spans="1:8" ht="15" hidden="1" customHeight="1">
      <c r="A13976" s="11" t="s">
        <v>30</v>
      </c>
      <c r="B13976" s="11" t="s">
        <v>11559</v>
      </c>
      <c r="C13976" s="31" t="s">
        <v>10123</v>
      </c>
      <c r="D13976" s="11" t="s">
        <v>37</v>
      </c>
      <c r="E13976" s="11" t="s">
        <v>10124</v>
      </c>
      <c r="F13976" s="13">
        <v>2001</v>
      </c>
      <c r="G13976" s="11" t="s">
        <v>11569</v>
      </c>
    </row>
    <row r="13977" spans="1:8" ht="15" hidden="1" customHeight="1">
      <c r="A13977" s="11" t="s">
        <v>30</v>
      </c>
      <c r="B13977" s="11" t="s">
        <v>11559</v>
      </c>
      <c r="C13977" s="31" t="s">
        <v>6705</v>
      </c>
      <c r="D13977" s="11" t="s">
        <v>33</v>
      </c>
      <c r="E13977" s="11" t="s">
        <v>6706</v>
      </c>
      <c r="F13977" s="13">
        <v>1996</v>
      </c>
      <c r="G13977" s="11" t="s">
        <v>11569</v>
      </c>
    </row>
    <row r="13978" spans="1:8" ht="15" hidden="1" customHeight="1">
      <c r="A13978" s="11" t="s">
        <v>30</v>
      </c>
      <c r="B13978" s="11" t="s">
        <v>11559</v>
      </c>
      <c r="C13978" s="31" t="s">
        <v>6469</v>
      </c>
      <c r="D13978" s="11" t="s">
        <v>33</v>
      </c>
      <c r="E13978" s="11" t="s">
        <v>6470</v>
      </c>
      <c r="F13978" s="13">
        <v>2000</v>
      </c>
      <c r="G13978" s="11" t="s">
        <v>11569</v>
      </c>
    </row>
    <row r="13979" spans="1:8" ht="15" hidden="1" customHeight="1">
      <c r="A13979" s="11" t="s">
        <v>30</v>
      </c>
      <c r="B13979" s="11" t="s">
        <v>11559</v>
      </c>
      <c r="C13979" s="31" t="s">
        <v>11016</v>
      </c>
      <c r="D13979" s="11" t="s">
        <v>28</v>
      </c>
      <c r="E13979" s="11" t="s">
        <v>11017</v>
      </c>
      <c r="F13979" s="13">
        <v>2007</v>
      </c>
      <c r="G13979" s="11" t="s">
        <v>11569</v>
      </c>
    </row>
    <row r="13980" spans="1:8" ht="15" hidden="1" customHeight="1">
      <c r="A13980" s="11" t="s">
        <v>30</v>
      </c>
      <c r="B13980" s="11" t="s">
        <v>11559</v>
      </c>
      <c r="C13980" s="70" t="s">
        <v>10069</v>
      </c>
      <c r="D13980" s="47" t="s">
        <v>33</v>
      </c>
      <c r="E13980" s="47" t="s">
        <v>10070</v>
      </c>
      <c r="F13980" s="48">
        <v>1986</v>
      </c>
      <c r="G13980" s="47" t="s">
        <v>11569</v>
      </c>
      <c r="H13980" s="47"/>
    </row>
    <row r="13981" spans="1:8" ht="15" hidden="1" customHeight="1">
      <c r="A13981" s="11" t="s">
        <v>30</v>
      </c>
      <c r="B13981" s="11" t="s">
        <v>11559</v>
      </c>
      <c r="C13981" s="70" t="s">
        <v>6461</v>
      </c>
      <c r="D13981" s="47" t="s">
        <v>33</v>
      </c>
      <c r="E13981" s="47" t="s">
        <v>6462</v>
      </c>
      <c r="F13981" s="48">
        <v>1996</v>
      </c>
      <c r="G13981" s="47" t="s">
        <v>11569</v>
      </c>
      <c r="H13981" s="47"/>
    </row>
    <row r="13982" spans="1:8" ht="15" hidden="1" customHeight="1">
      <c r="A13982" s="11" t="s">
        <v>1031</v>
      </c>
      <c r="B13982" s="11" t="s">
        <v>10478</v>
      </c>
      <c r="C13982" s="31" t="s">
        <v>1179</v>
      </c>
      <c r="D13982" s="11" t="s">
        <v>76</v>
      </c>
      <c r="E13982" s="11" t="s">
        <v>1180</v>
      </c>
      <c r="F13982" s="13">
        <v>2010</v>
      </c>
      <c r="G13982" s="11" t="s">
        <v>11569</v>
      </c>
    </row>
    <row r="13983" spans="1:8" ht="15" hidden="1" customHeight="1">
      <c r="A13983" s="11" t="s">
        <v>1031</v>
      </c>
      <c r="B13983" s="11" t="s">
        <v>10478</v>
      </c>
      <c r="C13983" s="31" t="s">
        <v>1178</v>
      </c>
      <c r="D13983" s="11" t="s">
        <v>33</v>
      </c>
      <c r="E13983" s="11" t="s">
        <v>1177</v>
      </c>
      <c r="F13983" s="13">
        <v>1991</v>
      </c>
      <c r="G13983" s="11" t="s">
        <v>11569</v>
      </c>
    </row>
    <row r="13984" spans="1:8" ht="15" hidden="1" customHeight="1">
      <c r="A13984" s="11" t="s">
        <v>1031</v>
      </c>
      <c r="B13984" s="11" t="s">
        <v>10478</v>
      </c>
      <c r="C13984" s="31" t="s">
        <v>2643</v>
      </c>
      <c r="D13984" s="11" t="s">
        <v>28</v>
      </c>
      <c r="E13984" s="11" t="s">
        <v>2642</v>
      </c>
      <c r="F13984" s="13">
        <v>1997</v>
      </c>
      <c r="G13984" s="11" t="s">
        <v>11569</v>
      </c>
    </row>
    <row r="13985" spans="1:8" ht="15" hidden="1" customHeight="1">
      <c r="A13985" s="11" t="s">
        <v>1031</v>
      </c>
      <c r="B13985" s="11" t="s">
        <v>10478</v>
      </c>
      <c r="C13985" s="31" t="s">
        <v>3048</v>
      </c>
      <c r="D13985" s="11" t="s">
        <v>33</v>
      </c>
      <c r="E13985" s="11" t="s">
        <v>3047</v>
      </c>
      <c r="F13985" s="13">
        <v>1997</v>
      </c>
      <c r="G13985" s="11" t="s">
        <v>11569</v>
      </c>
    </row>
    <row r="13986" spans="1:8" ht="15" hidden="1" customHeight="1">
      <c r="A13986" s="11" t="s">
        <v>1031</v>
      </c>
      <c r="B13986" s="11" t="s">
        <v>10478</v>
      </c>
      <c r="C13986" s="31" t="s">
        <v>10102</v>
      </c>
      <c r="D13986" s="11" t="s">
        <v>33</v>
      </c>
      <c r="E13986" s="11" t="s">
        <v>3990</v>
      </c>
      <c r="F13986" s="13">
        <v>2002</v>
      </c>
      <c r="G13986" s="11" t="s">
        <v>11569</v>
      </c>
    </row>
    <row r="13987" spans="1:8" ht="15" hidden="1" customHeight="1">
      <c r="A13987" s="11" t="s">
        <v>1031</v>
      </c>
      <c r="B13987" s="11" t="s">
        <v>10478</v>
      </c>
      <c r="C13987" s="31" t="s">
        <v>5108</v>
      </c>
      <c r="D13987" s="11" t="s">
        <v>33</v>
      </c>
      <c r="E13987" s="11" t="s">
        <v>5106</v>
      </c>
      <c r="F13987" s="13">
        <v>2006</v>
      </c>
      <c r="G13987" s="11" t="s">
        <v>11569</v>
      </c>
    </row>
    <row r="13988" spans="1:8" ht="15" hidden="1" customHeight="1">
      <c r="A13988" s="11" t="s">
        <v>1031</v>
      </c>
      <c r="B13988" s="11" t="s">
        <v>10478</v>
      </c>
      <c r="C13988" s="31" t="s">
        <v>5099</v>
      </c>
      <c r="D13988" s="11" t="s">
        <v>310</v>
      </c>
      <c r="E13988" s="11" t="s">
        <v>3992</v>
      </c>
      <c r="F13988" s="13">
        <v>1990</v>
      </c>
      <c r="G13988" s="11" t="s">
        <v>11569</v>
      </c>
    </row>
    <row r="13989" spans="1:8" ht="15" hidden="1" customHeight="1">
      <c r="A13989" s="11" t="s">
        <v>299</v>
      </c>
      <c r="B13989" s="11" t="s">
        <v>11559</v>
      </c>
      <c r="C13989" s="31" t="s">
        <v>2829</v>
      </c>
      <c r="D13989" s="11" t="s">
        <v>360</v>
      </c>
      <c r="E13989" s="11" t="s">
        <v>2830</v>
      </c>
      <c r="F13989" s="13" t="s">
        <v>111</v>
      </c>
      <c r="G13989" s="11" t="s">
        <v>11569</v>
      </c>
    </row>
    <row r="13990" spans="1:8" ht="15" hidden="1" customHeight="1">
      <c r="A13990" s="11" t="s">
        <v>299</v>
      </c>
      <c r="B13990" s="11" t="s">
        <v>11559</v>
      </c>
      <c r="C13990" s="31" t="s">
        <v>6721</v>
      </c>
      <c r="D13990" s="11" t="s">
        <v>173</v>
      </c>
      <c r="E13990" s="11" t="s">
        <v>6720</v>
      </c>
      <c r="F13990" s="13">
        <v>2009</v>
      </c>
      <c r="G13990" s="11" t="s">
        <v>11569</v>
      </c>
    </row>
    <row r="13991" spans="1:8" ht="15" hidden="1" customHeight="1">
      <c r="A13991" s="11" t="s">
        <v>299</v>
      </c>
      <c r="B13991" s="11" t="s">
        <v>11559</v>
      </c>
      <c r="C13991" s="31" t="s">
        <v>9099</v>
      </c>
      <c r="D13991" s="11" t="s">
        <v>360</v>
      </c>
      <c r="E13991" s="11" t="s">
        <v>9100</v>
      </c>
      <c r="F13991" s="13">
        <v>1996</v>
      </c>
      <c r="G13991" s="11" t="s">
        <v>11569</v>
      </c>
    </row>
    <row r="13992" spans="1:8" ht="15" hidden="1" customHeight="1">
      <c r="A13992" s="11" t="s">
        <v>299</v>
      </c>
      <c r="B13992" s="11" t="s">
        <v>11559</v>
      </c>
      <c r="C13992" s="31" t="s">
        <v>3044</v>
      </c>
      <c r="D13992" s="11" t="s">
        <v>2518</v>
      </c>
      <c r="E13992" s="11" t="s">
        <v>3045</v>
      </c>
      <c r="F13992" s="13">
        <v>2011</v>
      </c>
      <c r="G13992" s="11" t="s">
        <v>11569</v>
      </c>
    </row>
    <row r="13993" spans="1:8" ht="15" hidden="1" customHeight="1">
      <c r="A13993" s="11" t="s">
        <v>299</v>
      </c>
      <c r="B13993" s="11" t="s">
        <v>11559</v>
      </c>
      <c r="C13993" s="31" t="s">
        <v>9103</v>
      </c>
      <c r="D13993" s="11" t="s">
        <v>360</v>
      </c>
      <c r="E13993" s="11" t="s">
        <v>9104</v>
      </c>
      <c r="F13993" s="13">
        <v>1999</v>
      </c>
      <c r="G13993" s="11" t="s">
        <v>11569</v>
      </c>
    </row>
    <row r="13994" spans="1:8" ht="15" hidden="1" customHeight="1">
      <c r="A13994" s="11" t="s">
        <v>299</v>
      </c>
      <c r="B13994" s="11" t="s">
        <v>11559</v>
      </c>
      <c r="C13994" s="31" t="s">
        <v>11229</v>
      </c>
      <c r="D13994" s="11" t="s">
        <v>33</v>
      </c>
      <c r="E13994" s="11" t="s">
        <v>11230</v>
      </c>
      <c r="F13994" s="13">
        <v>1996</v>
      </c>
      <c r="G13994" s="11" t="s">
        <v>11569</v>
      </c>
    </row>
    <row r="13995" spans="1:8" ht="15" hidden="1" customHeight="1">
      <c r="A13995" s="11" t="s">
        <v>299</v>
      </c>
      <c r="B13995" s="11" t="s">
        <v>11559</v>
      </c>
      <c r="C13995" s="31" t="s">
        <v>3074</v>
      </c>
      <c r="D13995" s="11" t="s">
        <v>24</v>
      </c>
      <c r="E13995" s="11" t="s">
        <v>3075</v>
      </c>
      <c r="F13995" s="13">
        <v>2012</v>
      </c>
      <c r="G13995" s="11" t="s">
        <v>11569</v>
      </c>
    </row>
    <row r="13996" spans="1:8" ht="15" hidden="1" customHeight="1">
      <c r="A13996" s="11" t="s">
        <v>299</v>
      </c>
      <c r="B13996" s="11" t="s">
        <v>11559</v>
      </c>
      <c r="C13996" s="31" t="s">
        <v>8019</v>
      </c>
      <c r="D13996" s="14" t="s">
        <v>296</v>
      </c>
      <c r="E13996" s="14" t="s">
        <v>8020</v>
      </c>
      <c r="F13996" s="26">
        <v>2006</v>
      </c>
      <c r="G13996" s="14" t="s">
        <v>11569</v>
      </c>
      <c r="H13996" s="14"/>
    </row>
    <row r="13997" spans="1:8" ht="15" hidden="1" customHeight="1">
      <c r="A13997" s="11" t="s">
        <v>92</v>
      </c>
      <c r="B13997" s="11" t="s">
        <v>11559</v>
      </c>
      <c r="C13997" s="31" t="s">
        <v>6728</v>
      </c>
      <c r="D13997" s="11" t="s">
        <v>155</v>
      </c>
      <c r="E13997" s="11" t="s">
        <v>4224</v>
      </c>
      <c r="F13997" s="13">
        <v>2012</v>
      </c>
      <c r="G13997" s="11" t="s">
        <v>11569</v>
      </c>
    </row>
    <row r="13998" spans="1:8" ht="15" hidden="1" customHeight="1">
      <c r="A13998" s="11" t="s">
        <v>2418</v>
      </c>
      <c r="B13998" s="11" t="s">
        <v>11559</v>
      </c>
      <c r="C13998" s="31" t="s">
        <v>2419</v>
      </c>
      <c r="D13998" s="11" t="s">
        <v>1624</v>
      </c>
      <c r="E13998" s="11" t="s">
        <v>2420</v>
      </c>
      <c r="F13998" s="13">
        <v>2001</v>
      </c>
      <c r="G13998" s="11" t="s">
        <v>11569</v>
      </c>
    </row>
    <row r="13999" spans="1:8" ht="15" hidden="1" customHeight="1">
      <c r="A13999" s="11" t="s">
        <v>2418</v>
      </c>
      <c r="B13999" s="11" t="s">
        <v>11559</v>
      </c>
      <c r="C13999" s="31" t="s">
        <v>2827</v>
      </c>
      <c r="D13999" s="11" t="s">
        <v>2823</v>
      </c>
      <c r="E13999" s="11" t="s">
        <v>2828</v>
      </c>
      <c r="F13999" s="13">
        <v>2003</v>
      </c>
      <c r="G13999" s="11" t="s">
        <v>11569</v>
      </c>
    </row>
    <row r="14000" spans="1:8" ht="15" hidden="1" customHeight="1">
      <c r="A14000" s="11" t="s">
        <v>2418</v>
      </c>
      <c r="B14000" s="11" t="s">
        <v>11559</v>
      </c>
      <c r="C14000" s="31" t="s">
        <v>2443</v>
      </c>
      <c r="D14000" s="11" t="s">
        <v>360</v>
      </c>
      <c r="E14000" s="11" t="s">
        <v>2444</v>
      </c>
      <c r="F14000" s="13">
        <v>1994</v>
      </c>
      <c r="G14000" s="11" t="s">
        <v>11569</v>
      </c>
    </row>
    <row r="14001" spans="1:11" ht="15" hidden="1" customHeight="1">
      <c r="A14001" s="11" t="s">
        <v>568</v>
      </c>
      <c r="B14001" s="11" t="s">
        <v>10478</v>
      </c>
      <c r="C14001" s="31" t="s">
        <v>8693</v>
      </c>
      <c r="D14001" s="11" t="s">
        <v>33</v>
      </c>
      <c r="E14001" s="11" t="s">
        <v>8694</v>
      </c>
      <c r="F14001" s="13">
        <v>1998</v>
      </c>
      <c r="G14001" s="11" t="s">
        <v>11569</v>
      </c>
    </row>
    <row r="14002" spans="1:11" ht="15" hidden="1" customHeight="1">
      <c r="A14002" s="11" t="s">
        <v>568</v>
      </c>
      <c r="B14002" s="11" t="s">
        <v>10478</v>
      </c>
      <c r="C14002" s="31" t="s">
        <v>9373</v>
      </c>
      <c r="D14002" s="11" t="s">
        <v>33</v>
      </c>
      <c r="E14002" s="11" t="s">
        <v>9374</v>
      </c>
      <c r="F14002" s="13">
        <v>2010</v>
      </c>
      <c r="G14002" s="11" t="s">
        <v>11569</v>
      </c>
    </row>
    <row r="14003" spans="1:11" ht="15" hidden="1" customHeight="1">
      <c r="A14003" s="11" t="s">
        <v>568</v>
      </c>
      <c r="B14003" s="11" t="s">
        <v>10478</v>
      </c>
      <c r="C14003" s="31" t="s">
        <v>1140</v>
      </c>
      <c r="D14003" s="11" t="s">
        <v>33</v>
      </c>
      <c r="E14003" s="11" t="s">
        <v>1139</v>
      </c>
      <c r="F14003" s="13">
        <v>2000</v>
      </c>
      <c r="G14003" s="11" t="s">
        <v>11569</v>
      </c>
    </row>
    <row r="14004" spans="1:11" ht="15" hidden="1" customHeight="1">
      <c r="A14004" s="11" t="s">
        <v>568</v>
      </c>
      <c r="B14004" s="11" t="s">
        <v>10478</v>
      </c>
      <c r="C14004" s="31" t="s">
        <v>9165</v>
      </c>
      <c r="D14004" s="11" t="s">
        <v>33</v>
      </c>
      <c r="E14004" s="11" t="s">
        <v>9166</v>
      </c>
      <c r="F14004" s="13">
        <v>2003</v>
      </c>
      <c r="G14004" s="11" t="s">
        <v>11569</v>
      </c>
    </row>
    <row r="14005" spans="1:11" ht="15" hidden="1" customHeight="1">
      <c r="A14005" s="11" t="s">
        <v>109</v>
      </c>
      <c r="B14005" s="11" t="s">
        <v>15480</v>
      </c>
      <c r="C14005" s="31" t="s">
        <v>8023</v>
      </c>
      <c r="D14005" s="11" t="s">
        <v>33</v>
      </c>
      <c r="E14005" s="11" t="s">
        <v>8024</v>
      </c>
      <c r="F14005" s="13">
        <v>1965</v>
      </c>
      <c r="G14005" s="11" t="s">
        <v>11569</v>
      </c>
      <c r="I14005" s="14"/>
      <c r="J14005" s="14"/>
      <c r="K14005" s="14"/>
    </row>
    <row r="14006" spans="1:11" ht="15" hidden="1" customHeight="1">
      <c r="A14006" s="11" t="s">
        <v>724</v>
      </c>
      <c r="B14006" s="11" t="s">
        <v>15489</v>
      </c>
      <c r="C14006" s="31" t="s">
        <v>8823</v>
      </c>
      <c r="D14006" s="11" t="s">
        <v>24</v>
      </c>
      <c r="E14006" s="11" t="s">
        <v>8824</v>
      </c>
      <c r="F14006" s="13">
        <v>2005</v>
      </c>
      <c r="G14006" s="11" t="s">
        <v>11569</v>
      </c>
    </row>
    <row r="14007" spans="1:11" ht="15" hidden="1" customHeight="1">
      <c r="A14007" s="11" t="s">
        <v>1949</v>
      </c>
      <c r="B14007" s="11" t="s">
        <v>11559</v>
      </c>
      <c r="C14007" s="31" t="s">
        <v>6711</v>
      </c>
      <c r="D14007" s="11" t="s">
        <v>33</v>
      </c>
      <c r="E14007" s="11" t="s">
        <v>6712</v>
      </c>
      <c r="F14007" s="13">
        <v>1986</v>
      </c>
      <c r="G14007" s="11" t="s">
        <v>11569</v>
      </c>
    </row>
    <row r="14008" spans="1:11" ht="15" hidden="1" customHeight="1">
      <c r="A14008" s="11" t="s">
        <v>1965</v>
      </c>
      <c r="B14008" s="11" t="s">
        <v>11559</v>
      </c>
      <c r="C14008" s="31" t="s">
        <v>4593</v>
      </c>
      <c r="D14008" s="11" t="s">
        <v>33</v>
      </c>
      <c r="E14008" s="11" t="s">
        <v>4592</v>
      </c>
      <c r="F14008" s="13">
        <v>2010</v>
      </c>
      <c r="G14008" s="11" t="s">
        <v>11569</v>
      </c>
    </row>
    <row r="14009" spans="1:11" ht="15" hidden="1" customHeight="1">
      <c r="A14009" s="11" t="s">
        <v>1818</v>
      </c>
      <c r="B14009" s="11" t="s">
        <v>15491</v>
      </c>
      <c r="C14009" s="31" t="s">
        <v>10534</v>
      </c>
      <c r="D14009" s="11" t="s">
        <v>5669</v>
      </c>
      <c r="E14009" s="11" t="s">
        <v>10535</v>
      </c>
      <c r="F14009" s="13">
        <v>2013</v>
      </c>
      <c r="G14009" s="11" t="s">
        <v>11569</v>
      </c>
    </row>
    <row r="14010" spans="1:11" ht="15" hidden="1" customHeight="1">
      <c r="A14010" s="11" t="s">
        <v>1796</v>
      </c>
      <c r="B14010" s="11" t="s">
        <v>15480</v>
      </c>
      <c r="C14010" s="31" t="s">
        <v>8023</v>
      </c>
      <c r="D14010" s="11" t="s">
        <v>33</v>
      </c>
      <c r="E14010" s="11" t="s">
        <v>8024</v>
      </c>
      <c r="F14010" s="13">
        <v>1965</v>
      </c>
      <c r="G14010" s="11" t="s">
        <v>11569</v>
      </c>
    </row>
    <row r="14011" spans="1:11" ht="15" hidden="1" customHeight="1">
      <c r="A14011" s="11" t="s">
        <v>563</v>
      </c>
      <c r="B14011" s="11" t="s">
        <v>15473</v>
      </c>
      <c r="C14011" s="31" t="s">
        <v>9141</v>
      </c>
      <c r="D14011" s="11" t="s">
        <v>33</v>
      </c>
      <c r="E14011" s="11" t="s">
        <v>9142</v>
      </c>
      <c r="F14011" s="13">
        <v>2012</v>
      </c>
      <c r="G14011" s="11" t="s">
        <v>11569</v>
      </c>
    </row>
    <row r="14012" spans="1:11" ht="15" hidden="1" customHeight="1">
      <c r="A14012" s="11" t="s">
        <v>563</v>
      </c>
      <c r="B14012" s="11" t="s">
        <v>15473</v>
      </c>
      <c r="C14012" s="12" t="s">
        <v>6703</v>
      </c>
      <c r="D14012" s="11" t="s">
        <v>33</v>
      </c>
      <c r="E14012" s="11" t="s">
        <v>6704</v>
      </c>
      <c r="F14012" s="13">
        <v>1994</v>
      </c>
      <c r="G14012" s="11" t="s">
        <v>11569</v>
      </c>
    </row>
    <row r="14013" spans="1:11" ht="15" hidden="1" customHeight="1">
      <c r="A14013" s="11" t="s">
        <v>563</v>
      </c>
      <c r="B14013" s="11" t="s">
        <v>15473</v>
      </c>
      <c r="C14013" s="12" t="s">
        <v>5103</v>
      </c>
      <c r="D14013" s="11" t="s">
        <v>33</v>
      </c>
      <c r="E14013" s="11" t="s">
        <v>5102</v>
      </c>
      <c r="F14013" s="13">
        <v>1997</v>
      </c>
      <c r="G14013" s="11" t="s">
        <v>11569</v>
      </c>
    </row>
    <row r="14014" spans="1:11" ht="15" hidden="1" customHeight="1">
      <c r="A14014" s="11" t="s">
        <v>563</v>
      </c>
      <c r="B14014" s="11" t="s">
        <v>15473</v>
      </c>
      <c r="C14014" s="31" t="s">
        <v>9178</v>
      </c>
      <c r="D14014" s="11" t="s">
        <v>33</v>
      </c>
      <c r="E14014" s="11" t="s">
        <v>9179</v>
      </c>
      <c r="F14014" s="13">
        <v>2007</v>
      </c>
      <c r="G14014" s="11" t="s">
        <v>11569</v>
      </c>
    </row>
    <row r="14015" spans="1:11" ht="15" hidden="1" customHeight="1">
      <c r="A14015" s="11" t="s">
        <v>563</v>
      </c>
      <c r="B14015" s="11" t="s">
        <v>15473</v>
      </c>
      <c r="C14015" s="31" t="s">
        <v>9171</v>
      </c>
      <c r="D14015" s="11" t="s">
        <v>33</v>
      </c>
      <c r="E14015" s="11" t="s">
        <v>9172</v>
      </c>
      <c r="F14015" s="13">
        <v>2001</v>
      </c>
      <c r="G14015" s="11" t="s">
        <v>11569</v>
      </c>
    </row>
    <row r="14016" spans="1:11" ht="15" hidden="1" customHeight="1">
      <c r="A14016" s="11" t="s">
        <v>563</v>
      </c>
      <c r="B14016" s="11" t="s">
        <v>15473</v>
      </c>
      <c r="C14016" s="31" t="s">
        <v>1829</v>
      </c>
      <c r="D14016" s="11" t="s">
        <v>33</v>
      </c>
      <c r="E14016" s="11" t="s">
        <v>1830</v>
      </c>
      <c r="F14016" s="13">
        <v>2000</v>
      </c>
      <c r="G14016" s="11" t="s">
        <v>11569</v>
      </c>
    </row>
    <row r="14017" spans="1:7" ht="15" hidden="1" customHeight="1">
      <c r="A14017" s="11" t="s">
        <v>563</v>
      </c>
      <c r="B14017" s="11" t="s">
        <v>15473</v>
      </c>
      <c r="C14017" s="31" t="s">
        <v>9184</v>
      </c>
      <c r="D14017" s="11" t="s">
        <v>33</v>
      </c>
      <c r="E14017" s="11" t="s">
        <v>9185</v>
      </c>
      <c r="F14017" s="13">
        <v>2014</v>
      </c>
      <c r="G14017" s="11" t="s">
        <v>11569</v>
      </c>
    </row>
    <row r="14018" spans="1:7" ht="15" hidden="1" customHeight="1">
      <c r="A14018" s="11" t="s">
        <v>563</v>
      </c>
      <c r="B14018" s="11" t="s">
        <v>15473</v>
      </c>
      <c r="C14018" s="31" t="s">
        <v>9125</v>
      </c>
      <c r="D14018" s="11" t="s">
        <v>33</v>
      </c>
      <c r="E14018" s="11" t="s">
        <v>9126</v>
      </c>
      <c r="F14018" s="13">
        <v>2002</v>
      </c>
      <c r="G14018" s="11" t="s">
        <v>11569</v>
      </c>
    </row>
    <row r="14019" spans="1:7" ht="15" hidden="1" customHeight="1">
      <c r="A14019" s="11" t="s">
        <v>563</v>
      </c>
      <c r="B14019" s="11" t="s">
        <v>15473</v>
      </c>
      <c r="C14019" s="31" t="s">
        <v>564</v>
      </c>
      <c r="D14019" s="11" t="s">
        <v>33</v>
      </c>
      <c r="E14019" s="11" t="s">
        <v>561</v>
      </c>
      <c r="F14019" s="13">
        <v>2015</v>
      </c>
      <c r="G14019" s="11" t="s">
        <v>11569</v>
      </c>
    </row>
    <row r="14020" spans="1:7" ht="15" hidden="1" customHeight="1">
      <c r="A14020" s="11" t="s">
        <v>563</v>
      </c>
      <c r="B14020" s="11" t="s">
        <v>15473</v>
      </c>
      <c r="C14020" s="31" t="s">
        <v>9174</v>
      </c>
      <c r="D14020" s="11" t="s">
        <v>33</v>
      </c>
      <c r="E14020" s="11" t="s">
        <v>9175</v>
      </c>
      <c r="F14020" s="13">
        <v>2014</v>
      </c>
      <c r="G14020" s="11" t="s">
        <v>11569</v>
      </c>
    </row>
    <row r="14021" spans="1:7" ht="15" hidden="1" customHeight="1">
      <c r="A14021" s="11" t="s">
        <v>563</v>
      </c>
      <c r="B14021" s="11" t="s">
        <v>15473</v>
      </c>
      <c r="C14021" s="31" t="s">
        <v>9176</v>
      </c>
      <c r="D14021" s="11" t="s">
        <v>33</v>
      </c>
      <c r="E14021" s="11" t="s">
        <v>9177</v>
      </c>
      <c r="F14021" s="13">
        <v>2011</v>
      </c>
      <c r="G14021" s="11" t="s">
        <v>11569</v>
      </c>
    </row>
    <row r="14022" spans="1:7" ht="15" hidden="1" customHeight="1">
      <c r="A14022" s="11" t="s">
        <v>563</v>
      </c>
      <c r="B14022" s="11" t="s">
        <v>15473</v>
      </c>
      <c r="C14022" s="31" t="s">
        <v>9189</v>
      </c>
      <c r="D14022" s="11" t="s">
        <v>33</v>
      </c>
      <c r="E14022" s="11" t="s">
        <v>9190</v>
      </c>
      <c r="F14022" s="13">
        <v>2011</v>
      </c>
      <c r="G14022" s="11" t="s">
        <v>11569</v>
      </c>
    </row>
    <row r="14023" spans="1:7" ht="15" hidden="1" customHeight="1">
      <c r="A14023" s="11" t="s">
        <v>563</v>
      </c>
      <c r="B14023" s="11" t="s">
        <v>15473</v>
      </c>
      <c r="C14023" s="31" t="s">
        <v>9139</v>
      </c>
      <c r="D14023" s="11" t="s">
        <v>33</v>
      </c>
      <c r="E14023" s="11" t="s">
        <v>9140</v>
      </c>
      <c r="F14023" s="13">
        <v>2015</v>
      </c>
      <c r="G14023" s="11" t="s">
        <v>11569</v>
      </c>
    </row>
    <row r="14024" spans="1:7" ht="15" hidden="1" customHeight="1">
      <c r="A14024" s="11" t="s">
        <v>563</v>
      </c>
      <c r="B14024" s="11" t="s">
        <v>15473</v>
      </c>
      <c r="C14024" s="31" t="s">
        <v>9118</v>
      </c>
      <c r="D14024" s="11" t="s">
        <v>33</v>
      </c>
      <c r="E14024" s="11" t="s">
        <v>9117</v>
      </c>
      <c r="F14024" s="13">
        <v>1996</v>
      </c>
      <c r="G14024" s="11" t="s">
        <v>11569</v>
      </c>
    </row>
    <row r="14025" spans="1:7" ht="15" hidden="1" customHeight="1">
      <c r="A14025" s="11" t="s">
        <v>563</v>
      </c>
      <c r="B14025" s="11" t="s">
        <v>15473</v>
      </c>
      <c r="C14025" s="31" t="s">
        <v>5272</v>
      </c>
      <c r="D14025" s="11" t="s">
        <v>33</v>
      </c>
      <c r="E14025" s="11" t="s">
        <v>5273</v>
      </c>
      <c r="F14025" s="13">
        <v>1997</v>
      </c>
      <c r="G14025" s="11" t="s">
        <v>11569</v>
      </c>
    </row>
    <row r="14026" spans="1:7" ht="15" hidden="1" customHeight="1">
      <c r="A14026" s="11" t="s">
        <v>563</v>
      </c>
      <c r="B14026" s="11" t="s">
        <v>15473</v>
      </c>
      <c r="C14026" s="31" t="s">
        <v>13874</v>
      </c>
      <c r="D14026" s="11" t="s">
        <v>33</v>
      </c>
      <c r="E14026" s="11" t="s">
        <v>9173</v>
      </c>
      <c r="F14026" s="13">
        <v>2005</v>
      </c>
      <c r="G14026" s="11" t="s">
        <v>11569</v>
      </c>
    </row>
    <row r="14027" spans="1:7" ht="15" hidden="1" customHeight="1">
      <c r="A14027" s="11" t="s">
        <v>563</v>
      </c>
      <c r="B14027" s="11" t="s">
        <v>15473</v>
      </c>
      <c r="C14027" s="31" t="s">
        <v>6709</v>
      </c>
      <c r="D14027" s="11" t="s">
        <v>33</v>
      </c>
      <c r="E14027" s="11" t="s">
        <v>6710</v>
      </c>
      <c r="F14027" s="13">
        <v>2008</v>
      </c>
      <c r="G14027" s="11" t="s">
        <v>11569</v>
      </c>
    </row>
    <row r="14028" spans="1:7" ht="15" hidden="1" customHeight="1">
      <c r="A14028" s="11" t="s">
        <v>563</v>
      </c>
      <c r="B14028" s="11" t="s">
        <v>15473</v>
      </c>
      <c r="C14028" s="31" t="s">
        <v>9167</v>
      </c>
      <c r="D14028" s="11" t="s">
        <v>33</v>
      </c>
      <c r="E14028" s="11" t="s">
        <v>9168</v>
      </c>
      <c r="F14028" s="13">
        <v>1998</v>
      </c>
      <c r="G14028" s="11" t="s">
        <v>11569</v>
      </c>
    </row>
    <row r="14029" spans="1:7" ht="15" hidden="1" customHeight="1">
      <c r="A14029" s="11" t="s">
        <v>563</v>
      </c>
      <c r="B14029" s="11" t="s">
        <v>15473</v>
      </c>
      <c r="C14029" s="31" t="s">
        <v>9182</v>
      </c>
      <c r="D14029" s="11" t="s">
        <v>33</v>
      </c>
      <c r="E14029" s="11" t="s">
        <v>9183</v>
      </c>
      <c r="F14029" s="13">
        <v>1998</v>
      </c>
      <c r="G14029" s="11" t="s">
        <v>11569</v>
      </c>
    </row>
    <row r="14030" spans="1:7" ht="15" hidden="1" customHeight="1">
      <c r="A14030" s="11" t="s">
        <v>2993</v>
      </c>
      <c r="B14030" s="11" t="s">
        <v>10478</v>
      </c>
      <c r="C14030" s="31" t="s">
        <v>7090</v>
      </c>
      <c r="D14030" s="11" t="s">
        <v>33</v>
      </c>
      <c r="E14030" s="11" t="s">
        <v>7091</v>
      </c>
      <c r="F14030" s="13">
        <v>1990</v>
      </c>
      <c r="G14030" s="11" t="s">
        <v>11569</v>
      </c>
    </row>
    <row r="14031" spans="1:7" ht="15" hidden="1" customHeight="1">
      <c r="A14031" s="11" t="s">
        <v>2993</v>
      </c>
      <c r="B14031" s="11" t="s">
        <v>10478</v>
      </c>
      <c r="C14031" s="31" t="s">
        <v>6758</v>
      </c>
      <c r="D14031" s="11" t="s">
        <v>33</v>
      </c>
      <c r="E14031" s="11" t="s">
        <v>6759</v>
      </c>
      <c r="F14031" s="13">
        <v>1994</v>
      </c>
      <c r="G14031" s="11" t="s">
        <v>11569</v>
      </c>
    </row>
    <row r="14032" spans="1:7" ht="15" hidden="1" customHeight="1">
      <c r="A14032" s="11" t="s">
        <v>2993</v>
      </c>
      <c r="B14032" s="11" t="s">
        <v>10478</v>
      </c>
      <c r="C14032" s="31" t="s">
        <v>2994</v>
      </c>
      <c r="D14032" s="11" t="s">
        <v>33</v>
      </c>
      <c r="E14032" s="11" t="s">
        <v>2995</v>
      </c>
      <c r="F14032" s="13">
        <v>1997</v>
      </c>
      <c r="G14032" s="11" t="s">
        <v>11569</v>
      </c>
    </row>
    <row r="14033" spans="1:7" ht="15" hidden="1" customHeight="1">
      <c r="A14033" s="11" t="s">
        <v>2993</v>
      </c>
      <c r="B14033" s="11" t="s">
        <v>10478</v>
      </c>
      <c r="C14033" s="12" t="s">
        <v>5104</v>
      </c>
      <c r="D14033" s="11" t="s">
        <v>33</v>
      </c>
      <c r="E14033" s="11" t="s">
        <v>5102</v>
      </c>
      <c r="F14033" s="13">
        <v>1997</v>
      </c>
      <c r="G14033" s="11" t="s">
        <v>11569</v>
      </c>
    </row>
    <row r="14034" spans="1:7" ht="15" hidden="1" customHeight="1">
      <c r="A14034" s="11" t="s">
        <v>2993</v>
      </c>
      <c r="B14034" s="11" t="s">
        <v>10478</v>
      </c>
      <c r="C14034" s="31" t="s">
        <v>6471</v>
      </c>
      <c r="D14034" s="11" t="s">
        <v>33</v>
      </c>
      <c r="E14034" s="11" t="s">
        <v>6472</v>
      </c>
      <c r="F14034" s="13">
        <v>1984</v>
      </c>
      <c r="G14034" s="11" t="s">
        <v>11569</v>
      </c>
    </row>
    <row r="14035" spans="1:7" ht="15" hidden="1" customHeight="1">
      <c r="A14035" s="11" t="s">
        <v>2993</v>
      </c>
      <c r="B14035" s="11" t="s">
        <v>10478</v>
      </c>
      <c r="C14035" s="31" t="s">
        <v>6468</v>
      </c>
      <c r="D14035" s="11" t="s">
        <v>33</v>
      </c>
      <c r="E14035" s="11" t="s">
        <v>6467</v>
      </c>
      <c r="F14035" s="13">
        <v>2000</v>
      </c>
      <c r="G14035" s="11" t="s">
        <v>11569</v>
      </c>
    </row>
    <row r="14036" spans="1:7" ht="15" hidden="1" customHeight="1">
      <c r="A14036" s="11" t="s">
        <v>2993</v>
      </c>
      <c r="B14036" s="11" t="s">
        <v>10478</v>
      </c>
      <c r="C14036" s="31" t="s">
        <v>3888</v>
      </c>
      <c r="D14036" s="11" t="s">
        <v>33</v>
      </c>
      <c r="E14036" s="11" t="s">
        <v>3887</v>
      </c>
      <c r="F14036" s="13">
        <v>1998</v>
      </c>
      <c r="G14036" s="11" t="s">
        <v>11569</v>
      </c>
    </row>
    <row r="14037" spans="1:7" ht="15" hidden="1" customHeight="1">
      <c r="A14037" s="11" t="s">
        <v>2993</v>
      </c>
      <c r="B14037" s="11" t="s">
        <v>10478</v>
      </c>
      <c r="C14037" s="31" t="s">
        <v>5099</v>
      </c>
      <c r="D14037" s="11" t="s">
        <v>33</v>
      </c>
      <c r="E14037" s="11" t="s">
        <v>3992</v>
      </c>
      <c r="F14037" s="13">
        <v>1990</v>
      </c>
      <c r="G14037" s="11" t="s">
        <v>11569</v>
      </c>
    </row>
    <row r="14038" spans="1:7" ht="15" hidden="1" customHeight="1">
      <c r="A14038" s="11" t="s">
        <v>2993</v>
      </c>
      <c r="B14038" s="11" t="s">
        <v>10478</v>
      </c>
      <c r="C14038" s="31" t="s">
        <v>9160</v>
      </c>
      <c r="D14038" s="11" t="s">
        <v>33</v>
      </c>
      <c r="E14038" s="11" t="s">
        <v>9159</v>
      </c>
      <c r="F14038" s="13">
        <v>2000</v>
      </c>
      <c r="G14038" s="11" t="s">
        <v>11569</v>
      </c>
    </row>
    <row r="14039" spans="1:7" ht="15" hidden="1" customHeight="1">
      <c r="A14039" s="11" t="s">
        <v>71</v>
      </c>
      <c r="B14039" s="11" t="s">
        <v>15484</v>
      </c>
      <c r="C14039" s="31" t="s">
        <v>4077</v>
      </c>
      <c r="D14039" s="11" t="s">
        <v>33</v>
      </c>
      <c r="E14039" s="11" t="s">
        <v>4078</v>
      </c>
      <c r="F14039" s="13">
        <v>2008</v>
      </c>
      <c r="G14039" s="11" t="s">
        <v>11569</v>
      </c>
    </row>
    <row r="14040" spans="1:7" ht="15" hidden="1" customHeight="1">
      <c r="A14040" s="11" t="s">
        <v>2360</v>
      </c>
      <c r="B14040" s="11" t="s">
        <v>15495</v>
      </c>
      <c r="C14040" s="31" t="s">
        <v>11347</v>
      </c>
      <c r="D14040" s="11" t="s">
        <v>24</v>
      </c>
      <c r="E14040" s="11" t="s">
        <v>11348</v>
      </c>
      <c r="F14040" s="13">
        <v>2014</v>
      </c>
      <c r="G14040" s="11" t="s">
        <v>11569</v>
      </c>
    </row>
    <row r="14041" spans="1:7" ht="15" hidden="1" customHeight="1">
      <c r="A14041" s="11" t="s">
        <v>2360</v>
      </c>
      <c r="B14041" s="11" t="s">
        <v>15495</v>
      </c>
      <c r="C14041" s="31" t="s">
        <v>9218</v>
      </c>
      <c r="D14041" s="11" t="s">
        <v>296</v>
      </c>
      <c r="E14041" s="11" t="s">
        <v>9219</v>
      </c>
      <c r="F14041" s="13">
        <v>2000</v>
      </c>
      <c r="G14041" s="11" t="s">
        <v>11569</v>
      </c>
    </row>
    <row r="14042" spans="1:7" ht="15" hidden="1" customHeight="1">
      <c r="A14042" s="11" t="s">
        <v>1077</v>
      </c>
      <c r="B14042" s="11" t="s">
        <v>15477</v>
      </c>
      <c r="C14042" s="31" t="s">
        <v>9187</v>
      </c>
      <c r="D14042" s="11" t="s">
        <v>33</v>
      </c>
      <c r="E14042" s="11" t="s">
        <v>9188</v>
      </c>
      <c r="F14042" s="13">
        <v>2012</v>
      </c>
      <c r="G14042" s="11" t="s">
        <v>11569</v>
      </c>
    </row>
    <row r="14043" spans="1:7" ht="15" hidden="1" customHeight="1">
      <c r="A14043" s="11" t="s">
        <v>868</v>
      </c>
      <c r="B14043" s="11" t="s">
        <v>15473</v>
      </c>
      <c r="C14043" s="31" t="s">
        <v>9285</v>
      </c>
      <c r="D14043" s="11" t="s">
        <v>28</v>
      </c>
      <c r="E14043" s="11" t="s">
        <v>9283</v>
      </c>
      <c r="F14043" s="13">
        <v>1993</v>
      </c>
      <c r="G14043" s="11" t="s">
        <v>11569</v>
      </c>
    </row>
    <row r="14044" spans="1:7" ht="15" hidden="1" customHeight="1">
      <c r="A14044" s="11" t="s">
        <v>868</v>
      </c>
      <c r="B14044" s="11" t="s">
        <v>15473</v>
      </c>
      <c r="C14044" s="31" t="s">
        <v>10204</v>
      </c>
      <c r="D14044" s="11" t="s">
        <v>33</v>
      </c>
      <c r="E14044" s="11" t="s">
        <v>10205</v>
      </c>
      <c r="F14044" s="13">
        <v>1986</v>
      </c>
      <c r="G14044" s="11" t="s">
        <v>11569</v>
      </c>
    </row>
    <row r="14045" spans="1:7" ht="15" hidden="1" customHeight="1">
      <c r="A14045" s="11" t="s">
        <v>868</v>
      </c>
      <c r="B14045" s="11" t="s">
        <v>15473</v>
      </c>
      <c r="C14045" s="31" t="s">
        <v>6722</v>
      </c>
      <c r="D14045" s="11" t="s">
        <v>33</v>
      </c>
      <c r="E14045" s="11" t="s">
        <v>6723</v>
      </c>
      <c r="F14045" s="13">
        <v>1986</v>
      </c>
      <c r="G14045" s="11" t="s">
        <v>11569</v>
      </c>
    </row>
    <row r="14046" spans="1:7" ht="15" hidden="1" customHeight="1">
      <c r="A14046" s="11" t="s">
        <v>868</v>
      </c>
      <c r="B14046" s="11" t="s">
        <v>15473</v>
      </c>
      <c r="C14046" s="31" t="s">
        <v>2647</v>
      </c>
      <c r="D14046" s="11" t="s">
        <v>33</v>
      </c>
      <c r="E14046" s="11" t="s">
        <v>2648</v>
      </c>
      <c r="F14046" s="13">
        <v>1993</v>
      </c>
      <c r="G14046" s="11" t="s">
        <v>11569</v>
      </c>
    </row>
    <row r="14047" spans="1:7" ht="15" hidden="1" customHeight="1">
      <c r="A14047" s="11" t="s">
        <v>868</v>
      </c>
      <c r="B14047" s="11" t="s">
        <v>15473</v>
      </c>
      <c r="C14047" s="31" t="s">
        <v>8848</v>
      </c>
      <c r="D14047" s="11" t="s">
        <v>28</v>
      </c>
      <c r="E14047" s="11" t="s">
        <v>8849</v>
      </c>
      <c r="F14047" s="13">
        <v>2008</v>
      </c>
      <c r="G14047" s="11" t="s">
        <v>11569</v>
      </c>
    </row>
    <row r="14048" spans="1:7" ht="15" hidden="1" customHeight="1">
      <c r="A14048" s="11" t="s">
        <v>868</v>
      </c>
      <c r="B14048" s="11" t="s">
        <v>15473</v>
      </c>
      <c r="C14048" s="31" t="s">
        <v>7050</v>
      </c>
      <c r="D14048" s="11" t="s">
        <v>149</v>
      </c>
      <c r="E14048" s="11" t="s">
        <v>837</v>
      </c>
      <c r="F14048" s="13">
        <v>2009</v>
      </c>
      <c r="G14048" s="11" t="s">
        <v>11569</v>
      </c>
    </row>
    <row r="14049" spans="1:7" ht="15" hidden="1" customHeight="1">
      <c r="A14049" s="11" t="s">
        <v>868</v>
      </c>
      <c r="B14049" s="11" t="s">
        <v>15473</v>
      </c>
      <c r="C14049" s="31" t="s">
        <v>8758</v>
      </c>
      <c r="D14049" s="11" t="s">
        <v>33</v>
      </c>
      <c r="E14049" s="11" t="s">
        <v>8759</v>
      </c>
      <c r="F14049" s="13">
        <v>2005</v>
      </c>
      <c r="G14049" s="11" t="s">
        <v>11569</v>
      </c>
    </row>
    <row r="14050" spans="1:7" ht="15" hidden="1" customHeight="1">
      <c r="A14050" s="11" t="s">
        <v>1996</v>
      </c>
      <c r="B14050" s="11" t="s">
        <v>10478</v>
      </c>
      <c r="C14050" s="31" t="s">
        <v>13887</v>
      </c>
      <c r="D14050" s="11" t="s">
        <v>12</v>
      </c>
      <c r="E14050" s="11" t="s">
        <v>2910</v>
      </c>
      <c r="F14050" s="13">
        <v>2010</v>
      </c>
      <c r="G14050" s="11" t="s">
        <v>11569</v>
      </c>
    </row>
    <row r="14051" spans="1:7" ht="15" hidden="1" customHeight="1">
      <c r="A14051" s="11" t="s">
        <v>1996</v>
      </c>
      <c r="B14051" s="11" t="s">
        <v>10478</v>
      </c>
      <c r="C14051" s="31" t="s">
        <v>10386</v>
      </c>
      <c r="D14051" s="11" t="s">
        <v>2832</v>
      </c>
      <c r="E14051" s="11" t="s">
        <v>10387</v>
      </c>
      <c r="F14051" s="13">
        <v>2013</v>
      </c>
      <c r="G14051" s="11" t="s">
        <v>11569</v>
      </c>
    </row>
    <row r="14052" spans="1:7" ht="15" hidden="1" customHeight="1">
      <c r="A14052" s="11" t="s">
        <v>1996</v>
      </c>
      <c r="B14052" s="11" t="s">
        <v>10478</v>
      </c>
      <c r="C14052" s="31" t="s">
        <v>10468</v>
      </c>
      <c r="D14052" s="11" t="s">
        <v>33</v>
      </c>
      <c r="E14052" s="11" t="s">
        <v>10467</v>
      </c>
      <c r="F14052" s="13">
        <v>2008</v>
      </c>
      <c r="G14052" s="11" t="s">
        <v>11569</v>
      </c>
    </row>
    <row r="14053" spans="1:7" ht="15" hidden="1" customHeight="1">
      <c r="A14053" s="11" t="s">
        <v>1890</v>
      </c>
      <c r="B14053" s="11" t="s">
        <v>11559</v>
      </c>
      <c r="C14053" s="31" t="s">
        <v>4564</v>
      </c>
      <c r="D14053" s="11" t="s">
        <v>28</v>
      </c>
      <c r="E14053" s="11" t="s">
        <v>4565</v>
      </c>
      <c r="F14053" s="13">
        <v>1984</v>
      </c>
      <c r="G14053" s="11" t="s">
        <v>11569</v>
      </c>
    </row>
    <row r="14054" spans="1:7" ht="15" hidden="1" customHeight="1">
      <c r="A14054" s="11" t="s">
        <v>1890</v>
      </c>
      <c r="B14054" s="11" t="s">
        <v>11559</v>
      </c>
      <c r="C14054" s="31" t="s">
        <v>13748</v>
      </c>
      <c r="D14054" s="11" t="s">
        <v>33</v>
      </c>
      <c r="E14054" s="11" t="s">
        <v>4050</v>
      </c>
      <c r="F14054" s="13">
        <v>1996</v>
      </c>
      <c r="G14054" s="11" t="s">
        <v>11569</v>
      </c>
    </row>
    <row r="14055" spans="1:7" ht="15" hidden="1" customHeight="1">
      <c r="A14055" s="11" t="s">
        <v>130</v>
      </c>
      <c r="B14055" s="11" t="s">
        <v>10478</v>
      </c>
      <c r="C14055" s="31" t="s">
        <v>10455</v>
      </c>
      <c r="D14055" s="11" t="s">
        <v>33</v>
      </c>
      <c r="E14055" s="11" t="s">
        <v>10456</v>
      </c>
      <c r="F14055" s="13">
        <v>2005</v>
      </c>
      <c r="G14055" s="11" t="s">
        <v>11569</v>
      </c>
    </row>
    <row r="14056" spans="1:7" ht="15" hidden="1" customHeight="1">
      <c r="A14056" s="11" t="s">
        <v>130</v>
      </c>
      <c r="B14056" s="11" t="s">
        <v>10478</v>
      </c>
      <c r="C14056" s="31" t="s">
        <v>13889</v>
      </c>
      <c r="D14056" s="11" t="s">
        <v>12</v>
      </c>
      <c r="E14056" s="11" t="s">
        <v>2910</v>
      </c>
      <c r="F14056" s="13">
        <v>2010</v>
      </c>
      <c r="G14056" s="11" t="s">
        <v>11569</v>
      </c>
    </row>
    <row r="14057" spans="1:7" ht="15" hidden="1" customHeight="1">
      <c r="A14057" s="11" t="s">
        <v>130</v>
      </c>
      <c r="B14057" s="11" t="s">
        <v>10478</v>
      </c>
      <c r="C14057" s="31" t="s">
        <v>11232</v>
      </c>
      <c r="D14057" s="11" t="s">
        <v>173</v>
      </c>
      <c r="E14057" s="11" t="s">
        <v>11233</v>
      </c>
      <c r="F14057" s="13">
        <v>2011</v>
      </c>
      <c r="G14057" s="11" t="s">
        <v>11569</v>
      </c>
    </row>
    <row r="14058" spans="1:7" ht="15" hidden="1" customHeight="1">
      <c r="A14058" s="11" t="s">
        <v>130</v>
      </c>
      <c r="B14058" s="11" t="s">
        <v>10478</v>
      </c>
      <c r="C14058" s="31" t="s">
        <v>13891</v>
      </c>
      <c r="D14058" s="11" t="s">
        <v>12</v>
      </c>
      <c r="E14058" s="11" t="s">
        <v>10390</v>
      </c>
      <c r="F14058" s="13">
        <v>2011</v>
      </c>
      <c r="G14058" s="11" t="s">
        <v>11569</v>
      </c>
    </row>
    <row r="14059" spans="1:7" ht="15" hidden="1" customHeight="1">
      <c r="A14059" s="11" t="s">
        <v>130</v>
      </c>
      <c r="B14059" s="11" t="s">
        <v>10478</v>
      </c>
      <c r="C14059" s="31" t="s">
        <v>10388</v>
      </c>
      <c r="D14059" s="11" t="s">
        <v>12</v>
      </c>
      <c r="E14059" s="11" t="s">
        <v>10387</v>
      </c>
      <c r="F14059" s="13">
        <v>2013</v>
      </c>
      <c r="G14059" s="11" t="s">
        <v>11569</v>
      </c>
    </row>
    <row r="14060" spans="1:7" ht="15" hidden="1" customHeight="1">
      <c r="A14060" s="11" t="s">
        <v>14</v>
      </c>
      <c r="B14060" s="11" t="s">
        <v>10478</v>
      </c>
      <c r="C14060" s="31" t="s">
        <v>9884</v>
      </c>
      <c r="D14060" s="11" t="s">
        <v>16</v>
      </c>
      <c r="E14060" s="11" t="s">
        <v>9885</v>
      </c>
      <c r="F14060" s="13">
        <v>1998</v>
      </c>
      <c r="G14060" s="11" t="s">
        <v>11569</v>
      </c>
    </row>
    <row r="14061" spans="1:7" ht="15" hidden="1" customHeight="1">
      <c r="A14061" s="11" t="s">
        <v>14</v>
      </c>
      <c r="B14061" s="11" t="s">
        <v>10478</v>
      </c>
      <c r="C14061" s="31" t="s">
        <v>8820</v>
      </c>
      <c r="D14061" s="11" t="s">
        <v>16</v>
      </c>
      <c r="E14061" s="11" t="s">
        <v>8821</v>
      </c>
      <c r="F14061" s="13">
        <v>2005</v>
      </c>
      <c r="G14061" s="11" t="s">
        <v>11569</v>
      </c>
    </row>
    <row r="14062" spans="1:7" ht="15" hidden="1" customHeight="1">
      <c r="A14062" s="11" t="s">
        <v>14</v>
      </c>
      <c r="B14062" s="11" t="s">
        <v>10478</v>
      </c>
      <c r="C14062" s="31" t="s">
        <v>4261</v>
      </c>
      <c r="D14062" s="11" t="s">
        <v>33</v>
      </c>
      <c r="E14062" s="11" t="s">
        <v>4260</v>
      </c>
      <c r="F14062" s="13">
        <v>1997</v>
      </c>
      <c r="G14062" s="11" t="s">
        <v>11569</v>
      </c>
    </row>
    <row r="14063" spans="1:7" ht="15" hidden="1" customHeight="1">
      <c r="A14063" s="11" t="s">
        <v>670</v>
      </c>
      <c r="B14063" s="11" t="s">
        <v>15473</v>
      </c>
      <c r="C14063" s="31" t="s">
        <v>8825</v>
      </c>
      <c r="D14063" s="11" t="s">
        <v>24</v>
      </c>
      <c r="E14063" s="11" t="s">
        <v>8824</v>
      </c>
      <c r="F14063" s="13">
        <v>2005</v>
      </c>
      <c r="G14063" s="11" t="s">
        <v>11569</v>
      </c>
    </row>
    <row r="14064" spans="1:7" ht="15" hidden="1" customHeight="1">
      <c r="A14064" s="11" t="s">
        <v>670</v>
      </c>
      <c r="B14064" s="11" t="s">
        <v>15473</v>
      </c>
      <c r="C14064" s="31" t="s">
        <v>1951</v>
      </c>
      <c r="D14064" s="11" t="s">
        <v>111</v>
      </c>
      <c r="E14064" s="11" t="s">
        <v>1952</v>
      </c>
      <c r="F14064" s="13">
        <v>2005</v>
      </c>
      <c r="G14064" s="11" t="s">
        <v>11569</v>
      </c>
    </row>
    <row r="14065" spans="1:7" ht="15" hidden="1" customHeight="1">
      <c r="A14065" s="11" t="s">
        <v>670</v>
      </c>
      <c r="B14065" s="11" t="s">
        <v>15473</v>
      </c>
      <c r="C14065" s="31" t="s">
        <v>2649</v>
      </c>
      <c r="D14065" s="11" t="s">
        <v>33</v>
      </c>
      <c r="E14065" s="11" t="s">
        <v>2648</v>
      </c>
      <c r="F14065" s="13">
        <v>1996</v>
      </c>
      <c r="G14065" s="11" t="s">
        <v>11569</v>
      </c>
    </row>
    <row r="14066" spans="1:7" ht="15" hidden="1" customHeight="1">
      <c r="A14066" s="11" t="s">
        <v>105</v>
      </c>
      <c r="B14066" s="11" t="s">
        <v>10478</v>
      </c>
      <c r="C14066" s="31" t="s">
        <v>9137</v>
      </c>
      <c r="D14066" s="11" t="s">
        <v>16</v>
      </c>
      <c r="E14066" s="11" t="s">
        <v>9138</v>
      </c>
      <c r="F14066" s="13">
        <v>2000</v>
      </c>
      <c r="G14066" s="11" t="s">
        <v>11569</v>
      </c>
    </row>
    <row r="14067" spans="1:7" ht="15" hidden="1" customHeight="1">
      <c r="A14067" s="11" t="s">
        <v>105</v>
      </c>
      <c r="B14067" s="11" t="s">
        <v>10478</v>
      </c>
      <c r="C14067" s="31" t="s">
        <v>1179</v>
      </c>
      <c r="D14067" s="11" t="s">
        <v>76</v>
      </c>
      <c r="E14067" s="11" t="s">
        <v>1180</v>
      </c>
      <c r="F14067" s="13">
        <v>2010</v>
      </c>
      <c r="G14067" s="11" t="s">
        <v>11569</v>
      </c>
    </row>
    <row r="14068" spans="1:7" ht="15" hidden="1" customHeight="1">
      <c r="A14068" s="11" t="s">
        <v>105</v>
      </c>
      <c r="B14068" s="11" t="s">
        <v>10478</v>
      </c>
      <c r="C14068" s="31" t="s">
        <v>4020</v>
      </c>
      <c r="D14068" s="11" t="s">
        <v>33</v>
      </c>
      <c r="E14068" s="11" t="s">
        <v>4018</v>
      </c>
      <c r="F14068" s="13">
        <v>2009</v>
      </c>
      <c r="G14068" s="11" t="s">
        <v>11569</v>
      </c>
    </row>
    <row r="14069" spans="1:7" ht="15" hidden="1" customHeight="1">
      <c r="A14069" s="11" t="s">
        <v>105</v>
      </c>
      <c r="B14069" s="11" t="s">
        <v>10478</v>
      </c>
      <c r="C14069" s="31" t="s">
        <v>9831</v>
      </c>
      <c r="D14069" s="11" t="s">
        <v>33</v>
      </c>
      <c r="E14069" s="11" t="s">
        <v>9830</v>
      </c>
      <c r="F14069" s="13">
        <v>2012</v>
      </c>
      <c r="G14069" s="11" t="s">
        <v>11569</v>
      </c>
    </row>
    <row r="14070" spans="1:7" ht="15" hidden="1" customHeight="1">
      <c r="A14070" s="11" t="s">
        <v>105</v>
      </c>
      <c r="B14070" s="11" t="s">
        <v>10478</v>
      </c>
      <c r="C14070" s="11" t="s">
        <v>16121</v>
      </c>
      <c r="D14070" s="11" t="s">
        <v>173</v>
      </c>
      <c r="E14070" s="11" t="s">
        <v>7063</v>
      </c>
      <c r="F14070" s="13">
        <v>2011</v>
      </c>
      <c r="G14070" s="11" t="s">
        <v>11569</v>
      </c>
    </row>
    <row r="14071" spans="1:7" ht="15" hidden="1" customHeight="1">
      <c r="A14071" s="11" t="s">
        <v>105</v>
      </c>
      <c r="B14071" s="11" t="s">
        <v>10478</v>
      </c>
      <c r="C14071" s="31" t="s">
        <v>4015</v>
      </c>
      <c r="D14071" s="11" t="s">
        <v>33</v>
      </c>
      <c r="E14071" s="11" t="s">
        <v>4016</v>
      </c>
      <c r="F14071" s="13">
        <v>2006</v>
      </c>
      <c r="G14071" s="11" t="s">
        <v>11569</v>
      </c>
    </row>
    <row r="14072" spans="1:7" ht="15" hidden="1" customHeight="1">
      <c r="A14072" s="11" t="s">
        <v>105</v>
      </c>
      <c r="B14072" s="11" t="s">
        <v>10478</v>
      </c>
      <c r="C14072" s="31" t="s">
        <v>10504</v>
      </c>
      <c r="D14072" s="11" t="s">
        <v>16</v>
      </c>
      <c r="E14072" s="11" t="s">
        <v>10505</v>
      </c>
      <c r="F14072" s="13">
        <v>1996</v>
      </c>
      <c r="G14072" s="11" t="s">
        <v>11569</v>
      </c>
    </row>
    <row r="14073" spans="1:7" ht="15" hidden="1" customHeight="1">
      <c r="A14073" s="11" t="s">
        <v>105</v>
      </c>
      <c r="B14073" s="11" t="s">
        <v>10478</v>
      </c>
      <c r="C14073" s="31" t="s">
        <v>3886</v>
      </c>
      <c r="D14073" s="11" t="s">
        <v>33</v>
      </c>
      <c r="E14073" s="11" t="s">
        <v>3887</v>
      </c>
      <c r="F14073" s="13">
        <v>1998</v>
      </c>
      <c r="G14073" s="11" t="s">
        <v>11569</v>
      </c>
    </row>
    <row r="14074" spans="1:7" ht="15" hidden="1" customHeight="1">
      <c r="A14074" s="11" t="s">
        <v>105</v>
      </c>
      <c r="B14074" s="11" t="s">
        <v>10478</v>
      </c>
      <c r="C14074" s="31" t="s">
        <v>10103</v>
      </c>
      <c r="D14074" s="11" t="s">
        <v>33</v>
      </c>
      <c r="E14074" s="11" t="s">
        <v>3990</v>
      </c>
      <c r="F14074" s="13">
        <v>2002</v>
      </c>
      <c r="G14074" s="11" t="s">
        <v>11569</v>
      </c>
    </row>
    <row r="14075" spans="1:7" ht="15" hidden="1" customHeight="1">
      <c r="A14075" s="11" t="s">
        <v>105</v>
      </c>
      <c r="B14075" s="11" t="s">
        <v>10478</v>
      </c>
      <c r="C14075" s="31" t="s">
        <v>3905</v>
      </c>
      <c r="D14075" s="11" t="s">
        <v>16</v>
      </c>
      <c r="E14075" s="11" t="s">
        <v>3904</v>
      </c>
      <c r="F14075" s="13">
        <v>2003</v>
      </c>
      <c r="G14075" s="11" t="s">
        <v>11569</v>
      </c>
    </row>
    <row r="14076" spans="1:7" ht="15" hidden="1" customHeight="1">
      <c r="A14076" s="11" t="s">
        <v>105</v>
      </c>
      <c r="B14076" s="11" t="s">
        <v>10478</v>
      </c>
      <c r="C14076" s="31" t="s">
        <v>8964</v>
      </c>
      <c r="D14076" s="11" t="s">
        <v>107</v>
      </c>
      <c r="E14076" s="11" t="s">
        <v>8965</v>
      </c>
      <c r="F14076" s="13">
        <v>2010</v>
      </c>
      <c r="G14076" s="11" t="s">
        <v>11569</v>
      </c>
    </row>
    <row r="14077" spans="1:7" ht="15" hidden="1" customHeight="1">
      <c r="A14077" s="11" t="s">
        <v>105</v>
      </c>
      <c r="B14077" s="11" t="s">
        <v>10478</v>
      </c>
      <c r="C14077" s="31" t="s">
        <v>8067</v>
      </c>
      <c r="D14077" s="11" t="s">
        <v>28</v>
      </c>
      <c r="E14077" s="11" t="s">
        <v>8068</v>
      </c>
      <c r="F14077" s="13">
        <v>2017</v>
      </c>
      <c r="G14077" s="11" t="s">
        <v>11569</v>
      </c>
    </row>
    <row r="14078" spans="1:7" ht="15" hidden="1" customHeight="1">
      <c r="A14078" s="11" t="s">
        <v>105</v>
      </c>
      <c r="B14078" s="11" t="s">
        <v>10478</v>
      </c>
      <c r="C14078" s="31" t="s">
        <v>11349</v>
      </c>
      <c r="D14078" s="11" t="s">
        <v>24</v>
      </c>
      <c r="E14078" s="11" t="s">
        <v>11348</v>
      </c>
      <c r="F14078" s="13">
        <v>2014</v>
      </c>
      <c r="G14078" s="11" t="s">
        <v>11569</v>
      </c>
    </row>
    <row r="14079" spans="1:7" ht="15" hidden="1" customHeight="1">
      <c r="A14079" s="11" t="s">
        <v>105</v>
      </c>
      <c r="B14079" s="11" t="s">
        <v>10478</v>
      </c>
      <c r="C14079" s="31" t="s">
        <v>9220</v>
      </c>
      <c r="D14079" s="11" t="s">
        <v>296</v>
      </c>
      <c r="E14079" s="11" t="s">
        <v>9219</v>
      </c>
      <c r="F14079" s="13">
        <v>2000</v>
      </c>
      <c r="G14079" s="11" t="s">
        <v>11569</v>
      </c>
    </row>
    <row r="14080" spans="1:7" ht="15" hidden="1" customHeight="1">
      <c r="A14080" s="11" t="s">
        <v>105</v>
      </c>
      <c r="B14080" s="11" t="s">
        <v>10478</v>
      </c>
      <c r="C14080" s="31" t="s">
        <v>8443</v>
      </c>
      <c r="D14080" s="11" t="s">
        <v>296</v>
      </c>
      <c r="E14080" s="11" t="s">
        <v>8020</v>
      </c>
      <c r="F14080" s="13">
        <v>2006</v>
      </c>
      <c r="G14080" s="11" t="s">
        <v>11569</v>
      </c>
    </row>
    <row r="14081" spans="1:7" ht="15" hidden="1" customHeight="1">
      <c r="A14081" s="11" t="s">
        <v>105</v>
      </c>
      <c r="B14081" s="11" t="s">
        <v>10478</v>
      </c>
      <c r="C14081" s="70" t="s">
        <v>2996</v>
      </c>
      <c r="D14081" s="11" t="s">
        <v>33</v>
      </c>
      <c r="E14081" s="11" t="s">
        <v>2997</v>
      </c>
      <c r="F14081" s="13">
        <v>1996</v>
      </c>
      <c r="G14081" s="11" t="s">
        <v>11569</v>
      </c>
    </row>
    <row r="14082" spans="1:7" ht="15" hidden="1" customHeight="1">
      <c r="A14082" s="11" t="s">
        <v>105</v>
      </c>
      <c r="B14082" s="11" t="s">
        <v>10478</v>
      </c>
      <c r="C14082" s="70" t="s">
        <v>11308</v>
      </c>
      <c r="D14082" s="11" t="s">
        <v>2823</v>
      </c>
      <c r="E14082" s="11" t="s">
        <v>11309</v>
      </c>
      <c r="F14082" s="13">
        <v>2010</v>
      </c>
      <c r="G14082" s="11" t="s">
        <v>11569</v>
      </c>
    </row>
    <row r="14083" spans="1:7" ht="15" hidden="1" customHeight="1">
      <c r="A14083" s="11" t="s">
        <v>1033</v>
      </c>
      <c r="B14083" s="11" t="s">
        <v>10478</v>
      </c>
      <c r="C14083" s="31" t="s">
        <v>9192</v>
      </c>
      <c r="D14083" s="11" t="s">
        <v>33</v>
      </c>
      <c r="E14083" s="11" t="s">
        <v>9193</v>
      </c>
      <c r="F14083" s="13">
        <v>2013</v>
      </c>
      <c r="G14083" s="11" t="s">
        <v>11569</v>
      </c>
    </row>
    <row r="14084" spans="1:7" ht="15" hidden="1" customHeight="1">
      <c r="A14084" s="11" t="s">
        <v>1033</v>
      </c>
      <c r="B14084" s="11" t="s">
        <v>10478</v>
      </c>
      <c r="C14084" s="31" t="s">
        <v>3895</v>
      </c>
      <c r="D14084" s="11" t="s">
        <v>33</v>
      </c>
      <c r="E14084" s="11" t="s">
        <v>3896</v>
      </c>
      <c r="F14084" s="13">
        <v>2014</v>
      </c>
      <c r="G14084" s="11" t="s">
        <v>11569</v>
      </c>
    </row>
    <row r="14085" spans="1:7" ht="15" hidden="1" customHeight="1">
      <c r="A14085" s="11" t="s">
        <v>1033</v>
      </c>
      <c r="B14085" s="11" t="s">
        <v>10478</v>
      </c>
      <c r="C14085" s="31" t="s">
        <v>5073</v>
      </c>
      <c r="D14085" s="11" t="s">
        <v>33</v>
      </c>
      <c r="E14085" s="11" t="s">
        <v>5072</v>
      </c>
      <c r="F14085" s="13">
        <v>2017</v>
      </c>
      <c r="G14085" s="11" t="s">
        <v>11569</v>
      </c>
    </row>
    <row r="14086" spans="1:7" ht="15" hidden="1" customHeight="1">
      <c r="A14086" s="11" t="s">
        <v>1033</v>
      </c>
      <c r="B14086" s="11" t="s">
        <v>10478</v>
      </c>
      <c r="C14086" s="31" t="s">
        <v>1181</v>
      </c>
      <c r="D14086" s="11" t="s">
        <v>76</v>
      </c>
      <c r="E14086" s="11" t="s">
        <v>1180</v>
      </c>
      <c r="F14086" s="13">
        <v>2010</v>
      </c>
      <c r="G14086" s="11" t="s">
        <v>11569</v>
      </c>
    </row>
    <row r="14087" spans="1:7" ht="15" hidden="1" customHeight="1">
      <c r="A14087" s="11" t="s">
        <v>1033</v>
      </c>
      <c r="B14087" s="11" t="s">
        <v>10478</v>
      </c>
      <c r="C14087" s="31" t="s">
        <v>6967</v>
      </c>
      <c r="D14087" s="11" t="s">
        <v>33</v>
      </c>
      <c r="E14087" s="11" t="s">
        <v>1620</v>
      </c>
      <c r="F14087" s="13">
        <v>2008</v>
      </c>
      <c r="G14087" s="11" t="s">
        <v>11569</v>
      </c>
    </row>
    <row r="14088" spans="1:7" ht="15" hidden="1" customHeight="1">
      <c r="A14088" s="11" t="s">
        <v>1033</v>
      </c>
      <c r="B14088" s="11" t="s">
        <v>10478</v>
      </c>
      <c r="C14088" s="31" t="s">
        <v>2644</v>
      </c>
      <c r="D14088" s="11" t="s">
        <v>28</v>
      </c>
      <c r="E14088" s="11" t="s">
        <v>2642</v>
      </c>
      <c r="F14088" s="13">
        <v>1997</v>
      </c>
      <c r="G14088" s="11" t="s">
        <v>11569</v>
      </c>
    </row>
    <row r="14089" spans="1:7" ht="15" hidden="1" customHeight="1">
      <c r="A14089" s="11" t="s">
        <v>1033</v>
      </c>
      <c r="B14089" s="11" t="s">
        <v>10478</v>
      </c>
      <c r="C14089" s="31" t="s">
        <v>9143</v>
      </c>
      <c r="D14089" s="11" t="s">
        <v>149</v>
      </c>
      <c r="E14089" s="11" t="s">
        <v>9144</v>
      </c>
      <c r="F14089" s="13">
        <v>2014</v>
      </c>
      <c r="G14089" s="11" t="s">
        <v>11569</v>
      </c>
    </row>
    <row r="14090" spans="1:7" ht="15" hidden="1" customHeight="1">
      <c r="A14090" s="11" t="s">
        <v>1033</v>
      </c>
      <c r="B14090" s="11" t="s">
        <v>10478</v>
      </c>
      <c r="C14090" s="31" t="s">
        <v>3048</v>
      </c>
      <c r="D14090" s="11" t="s">
        <v>33</v>
      </c>
      <c r="E14090" s="11" t="s">
        <v>3047</v>
      </c>
      <c r="F14090" s="13">
        <v>1997</v>
      </c>
      <c r="G14090" s="11" t="s">
        <v>11569</v>
      </c>
    </row>
    <row r="14091" spans="1:7" ht="15" hidden="1" customHeight="1">
      <c r="A14091" s="11" t="s">
        <v>1033</v>
      </c>
      <c r="B14091" s="11" t="s">
        <v>10478</v>
      </c>
      <c r="C14091" s="31" t="s">
        <v>2645</v>
      </c>
      <c r="D14091" s="11" t="s">
        <v>28</v>
      </c>
      <c r="E14091" s="11" t="s">
        <v>2646</v>
      </c>
      <c r="F14091" s="13">
        <v>2005</v>
      </c>
      <c r="G14091" s="11" t="s">
        <v>11569</v>
      </c>
    </row>
    <row r="14092" spans="1:7" ht="15" hidden="1" customHeight="1">
      <c r="A14092" s="11" t="s">
        <v>1033</v>
      </c>
      <c r="B14092" s="11" t="s">
        <v>10478</v>
      </c>
      <c r="C14092" s="31" t="s">
        <v>7206</v>
      </c>
      <c r="D14092" s="11" t="s">
        <v>173</v>
      </c>
      <c r="E14092" s="11" t="s">
        <v>7063</v>
      </c>
      <c r="F14092" s="13">
        <v>2011</v>
      </c>
      <c r="G14092" s="11" t="s">
        <v>11569</v>
      </c>
    </row>
    <row r="14093" spans="1:7" ht="15" hidden="1" customHeight="1">
      <c r="A14093" s="11" t="s">
        <v>1033</v>
      </c>
      <c r="B14093" s="11" t="s">
        <v>10478</v>
      </c>
      <c r="C14093" s="31" t="s">
        <v>5111</v>
      </c>
      <c r="D14093" s="11" t="s">
        <v>149</v>
      </c>
      <c r="E14093" s="11" t="s">
        <v>5112</v>
      </c>
      <c r="F14093" s="13">
        <v>2012</v>
      </c>
      <c r="G14093" s="11" t="s">
        <v>11569</v>
      </c>
    </row>
    <row r="14094" spans="1:7" ht="15" hidden="1" customHeight="1">
      <c r="A14094" s="11" t="s">
        <v>1033</v>
      </c>
      <c r="B14094" s="11" t="s">
        <v>10478</v>
      </c>
      <c r="C14094" s="31" t="s">
        <v>9131</v>
      </c>
      <c r="D14094" s="11" t="s">
        <v>33</v>
      </c>
      <c r="E14094" s="11" t="s">
        <v>1166</v>
      </c>
      <c r="F14094" s="13">
        <v>2001</v>
      </c>
      <c r="G14094" s="11" t="s">
        <v>11569</v>
      </c>
    </row>
    <row r="14095" spans="1:7" ht="15" hidden="1" customHeight="1">
      <c r="A14095" s="11" t="s">
        <v>1033</v>
      </c>
      <c r="B14095" s="11" t="s">
        <v>10478</v>
      </c>
      <c r="C14095" s="31" t="s">
        <v>4077</v>
      </c>
      <c r="D14095" s="11" t="s">
        <v>33</v>
      </c>
      <c r="E14095" s="11" t="s">
        <v>4078</v>
      </c>
      <c r="F14095" s="13">
        <v>2008</v>
      </c>
      <c r="G14095" s="11" t="s">
        <v>11569</v>
      </c>
    </row>
    <row r="14096" spans="1:7" ht="15" hidden="1" customHeight="1">
      <c r="A14096" s="11" t="s">
        <v>1033</v>
      </c>
      <c r="B14096" s="11" t="s">
        <v>10478</v>
      </c>
      <c r="C14096" s="31" t="s">
        <v>5107</v>
      </c>
      <c r="D14096" s="11" t="s">
        <v>33</v>
      </c>
      <c r="E14096" s="11" t="s">
        <v>5106</v>
      </c>
      <c r="F14096" s="13">
        <v>2006</v>
      </c>
      <c r="G14096" s="11" t="s">
        <v>11569</v>
      </c>
    </row>
    <row r="14097" spans="1:7" ht="15" hidden="1" customHeight="1">
      <c r="A14097" s="11" t="s">
        <v>1033</v>
      </c>
      <c r="B14097" s="11" t="s">
        <v>10478</v>
      </c>
      <c r="C14097" s="31" t="s">
        <v>9447</v>
      </c>
      <c r="D14097" s="11" t="s">
        <v>33</v>
      </c>
      <c r="E14097" s="11" t="s">
        <v>9448</v>
      </c>
      <c r="F14097" s="13">
        <v>2015</v>
      </c>
      <c r="G14097" s="11" t="s">
        <v>11569</v>
      </c>
    </row>
    <row r="14098" spans="1:7" ht="15" hidden="1" customHeight="1">
      <c r="A14098" s="11" t="s">
        <v>1033</v>
      </c>
      <c r="B14098" s="11" t="s">
        <v>10478</v>
      </c>
      <c r="C14098" s="31" t="s">
        <v>10103</v>
      </c>
      <c r="D14098" s="11" t="s">
        <v>33</v>
      </c>
      <c r="E14098" s="11" t="s">
        <v>3990</v>
      </c>
      <c r="F14098" s="13">
        <v>2002</v>
      </c>
      <c r="G14098" s="11" t="s">
        <v>11569</v>
      </c>
    </row>
    <row r="14099" spans="1:7" ht="15" hidden="1" customHeight="1">
      <c r="A14099" s="11" t="s">
        <v>1033</v>
      </c>
      <c r="B14099" s="11" t="s">
        <v>10478</v>
      </c>
      <c r="C14099" s="31" t="s">
        <v>4088</v>
      </c>
      <c r="D14099" s="11" t="s">
        <v>33</v>
      </c>
      <c r="E14099" s="11" t="s">
        <v>4089</v>
      </c>
      <c r="F14099" s="13">
        <v>2003</v>
      </c>
      <c r="G14099" s="11" t="s">
        <v>11569</v>
      </c>
    </row>
    <row r="14100" spans="1:7" ht="15" hidden="1" customHeight="1">
      <c r="A14100" s="11" t="s">
        <v>1033</v>
      </c>
      <c r="B14100" s="11" t="s">
        <v>10478</v>
      </c>
      <c r="C14100" s="31" t="s">
        <v>5100</v>
      </c>
      <c r="D14100" s="11" t="s">
        <v>33</v>
      </c>
      <c r="E14100" s="11" t="s">
        <v>3992</v>
      </c>
      <c r="F14100" s="13">
        <v>1990</v>
      </c>
      <c r="G14100" s="11" t="s">
        <v>11569</v>
      </c>
    </row>
    <row r="14101" spans="1:7" ht="15" hidden="1" customHeight="1">
      <c r="A14101" s="11" t="s">
        <v>1033</v>
      </c>
      <c r="B14101" s="11" t="s">
        <v>10478</v>
      </c>
      <c r="C14101" s="31" t="s">
        <v>3963</v>
      </c>
      <c r="D14101" s="11" t="s">
        <v>33</v>
      </c>
      <c r="E14101" s="11" t="s">
        <v>3900</v>
      </c>
      <c r="F14101" s="13">
        <v>2006</v>
      </c>
      <c r="G14101" s="11" t="s">
        <v>11569</v>
      </c>
    </row>
    <row r="14102" spans="1:7" ht="15" hidden="1" customHeight="1">
      <c r="A14102" s="11" t="s">
        <v>446</v>
      </c>
      <c r="B14102" s="11" t="s">
        <v>15484</v>
      </c>
      <c r="C14102" s="31" t="s">
        <v>9162</v>
      </c>
      <c r="D14102" s="11" t="s">
        <v>33</v>
      </c>
      <c r="E14102" s="11" t="s">
        <v>9163</v>
      </c>
      <c r="F14102" s="13">
        <v>2008</v>
      </c>
      <c r="G14102" s="11" t="s">
        <v>11569</v>
      </c>
    </row>
    <row r="14103" spans="1:7" ht="15" hidden="1" customHeight="1">
      <c r="A14103" s="11" t="s">
        <v>446</v>
      </c>
      <c r="B14103" s="11" t="s">
        <v>15484</v>
      </c>
      <c r="C14103" s="31" t="s">
        <v>10002</v>
      </c>
      <c r="D14103" s="11" t="s">
        <v>33</v>
      </c>
      <c r="E14103" s="11" t="s">
        <v>10003</v>
      </c>
      <c r="F14103" s="13">
        <v>2012</v>
      </c>
      <c r="G14103" s="11" t="s">
        <v>11569</v>
      </c>
    </row>
    <row r="14104" spans="1:7" ht="15" hidden="1" customHeight="1">
      <c r="A14104" s="11" t="s">
        <v>446</v>
      </c>
      <c r="B14104" s="11" t="s">
        <v>15484</v>
      </c>
      <c r="C14104" s="31" t="s">
        <v>7245</v>
      </c>
      <c r="D14104" s="11" t="s">
        <v>97</v>
      </c>
      <c r="E14104" s="11" t="s">
        <v>7246</v>
      </c>
      <c r="F14104" s="13">
        <v>2007</v>
      </c>
      <c r="G14104" s="11" t="s">
        <v>11569</v>
      </c>
    </row>
    <row r="14105" spans="1:7" ht="15" hidden="1" customHeight="1">
      <c r="A14105" s="11" t="s">
        <v>446</v>
      </c>
      <c r="B14105" s="11" t="s">
        <v>15484</v>
      </c>
      <c r="C14105" s="31" t="s">
        <v>7989</v>
      </c>
      <c r="D14105" s="11" t="s">
        <v>33</v>
      </c>
      <c r="E14105" s="11" t="s">
        <v>7990</v>
      </c>
      <c r="F14105" s="13">
        <v>2001</v>
      </c>
      <c r="G14105" s="11" t="s">
        <v>11569</v>
      </c>
    </row>
    <row r="14106" spans="1:7" ht="15" hidden="1" customHeight="1">
      <c r="A14106" s="11" t="s">
        <v>446</v>
      </c>
      <c r="B14106" s="11" t="s">
        <v>15484</v>
      </c>
      <c r="C14106" s="31" t="s">
        <v>6707</v>
      </c>
      <c r="D14106" s="11" t="s">
        <v>247</v>
      </c>
      <c r="E14106" s="11" t="s">
        <v>6708</v>
      </c>
      <c r="F14106" s="13">
        <v>1991</v>
      </c>
      <c r="G14106" s="11" t="s">
        <v>11569</v>
      </c>
    </row>
    <row r="14107" spans="1:7" ht="15" hidden="1" customHeight="1">
      <c r="A14107" s="11" t="s">
        <v>446</v>
      </c>
      <c r="B14107" s="11" t="s">
        <v>15484</v>
      </c>
      <c r="C14107" s="31" t="s">
        <v>8312</v>
      </c>
      <c r="D14107" s="11" t="s">
        <v>33</v>
      </c>
      <c r="E14107" s="11" t="s">
        <v>8313</v>
      </c>
      <c r="F14107" s="13">
        <v>2011</v>
      </c>
      <c r="G14107" s="11" t="s">
        <v>11569</v>
      </c>
    </row>
    <row r="14108" spans="1:7" ht="15" hidden="1" customHeight="1">
      <c r="A14108" s="11" t="s">
        <v>446</v>
      </c>
      <c r="B14108" s="11" t="s">
        <v>15484</v>
      </c>
      <c r="C14108" s="31" t="s">
        <v>4096</v>
      </c>
      <c r="D14108" s="11" t="s">
        <v>33</v>
      </c>
      <c r="E14108" s="11" t="s">
        <v>4095</v>
      </c>
      <c r="F14108" s="13">
        <v>2012</v>
      </c>
      <c r="G14108" s="11" t="s">
        <v>11569</v>
      </c>
    </row>
    <row r="14109" spans="1:7" ht="15" hidden="1" customHeight="1">
      <c r="A14109" s="11" t="s">
        <v>446</v>
      </c>
      <c r="B14109" s="11" t="s">
        <v>15484</v>
      </c>
      <c r="C14109" s="31" t="s">
        <v>1142</v>
      </c>
      <c r="D14109" s="11" t="s">
        <v>33</v>
      </c>
      <c r="E14109" s="11" t="s">
        <v>1143</v>
      </c>
      <c r="F14109" s="13">
        <v>2012</v>
      </c>
      <c r="G14109" s="11" t="s">
        <v>11569</v>
      </c>
    </row>
    <row r="14110" spans="1:7" ht="15" hidden="1" customHeight="1">
      <c r="A14110" s="11" t="s">
        <v>47</v>
      </c>
      <c r="B14110" s="11" t="s">
        <v>15473</v>
      </c>
      <c r="C14110" s="31" t="s">
        <v>1348</v>
      </c>
      <c r="D14110" s="11" t="s">
        <v>33</v>
      </c>
      <c r="E14110" s="11" t="s">
        <v>1347</v>
      </c>
      <c r="F14110" s="13">
        <v>2017</v>
      </c>
      <c r="G14110" s="11" t="s">
        <v>11569</v>
      </c>
    </row>
    <row r="14111" spans="1:7" ht="15" hidden="1" customHeight="1">
      <c r="A14111" s="11" t="s">
        <v>186</v>
      </c>
      <c r="B14111" s="11" t="s">
        <v>10478</v>
      </c>
      <c r="C14111" s="31" t="s">
        <v>1277</v>
      </c>
      <c r="D14111" s="11" t="s">
        <v>33</v>
      </c>
      <c r="E14111" s="11" t="s">
        <v>1278</v>
      </c>
      <c r="F14111" s="13">
        <v>2010</v>
      </c>
      <c r="G14111" s="11" t="s">
        <v>11569</v>
      </c>
    </row>
    <row r="14112" spans="1:7" ht="15" hidden="1" customHeight="1">
      <c r="A14112" s="11" t="s">
        <v>186</v>
      </c>
      <c r="B14112" s="11" t="s">
        <v>10478</v>
      </c>
      <c r="C14112" s="31" t="s">
        <v>9147</v>
      </c>
      <c r="D14112" s="11" t="s">
        <v>33</v>
      </c>
      <c r="E14112" s="11" t="s">
        <v>9146</v>
      </c>
      <c r="F14112" s="13">
        <v>2010</v>
      </c>
      <c r="G14112" s="11" t="s">
        <v>11569</v>
      </c>
    </row>
    <row r="14113" spans="1:7" ht="15" hidden="1" customHeight="1">
      <c r="A14113" s="11" t="s">
        <v>186</v>
      </c>
      <c r="B14113" s="11" t="s">
        <v>10478</v>
      </c>
      <c r="C14113" s="31" t="s">
        <v>9286</v>
      </c>
      <c r="D14113" s="11" t="s">
        <v>33</v>
      </c>
      <c r="E14113" s="11" t="s">
        <v>9287</v>
      </c>
      <c r="F14113" s="13">
        <v>2016</v>
      </c>
      <c r="G14113" s="11" t="s">
        <v>11569</v>
      </c>
    </row>
    <row r="14114" spans="1:7" ht="15" hidden="1" customHeight="1">
      <c r="A14114" s="11" t="s">
        <v>186</v>
      </c>
      <c r="B14114" s="11" t="s">
        <v>10478</v>
      </c>
      <c r="C14114" s="31" t="s">
        <v>3876</v>
      </c>
      <c r="D14114" s="11" t="s">
        <v>33</v>
      </c>
      <c r="E14114" s="11" t="s">
        <v>3877</v>
      </c>
      <c r="F14114" s="13">
        <v>2016</v>
      </c>
      <c r="G14114" s="11" t="s">
        <v>11569</v>
      </c>
    </row>
    <row r="14115" spans="1:7" ht="15" hidden="1" customHeight="1">
      <c r="A14115" s="11" t="s">
        <v>186</v>
      </c>
      <c r="B14115" s="11" t="s">
        <v>10478</v>
      </c>
      <c r="C14115" s="31" t="s">
        <v>8028</v>
      </c>
      <c r="D14115" s="11" t="s">
        <v>33</v>
      </c>
      <c r="E14115" s="11" t="s">
        <v>1347</v>
      </c>
      <c r="F14115" s="13">
        <v>2017</v>
      </c>
      <c r="G14115" s="11" t="s">
        <v>11569</v>
      </c>
    </row>
    <row r="14116" spans="1:7" ht="15" hidden="1" customHeight="1">
      <c r="A14116" s="11" t="s">
        <v>186</v>
      </c>
      <c r="B14116" s="11" t="s">
        <v>10478</v>
      </c>
      <c r="C14116" s="31" t="s">
        <v>10311</v>
      </c>
      <c r="D14116" s="11" t="s">
        <v>804</v>
      </c>
      <c r="E14116" s="11" t="s">
        <v>10312</v>
      </c>
      <c r="F14116" s="13">
        <v>2016</v>
      </c>
      <c r="G14116" s="11" t="s">
        <v>11569</v>
      </c>
    </row>
    <row r="14117" spans="1:7" ht="15" hidden="1" customHeight="1">
      <c r="A14117" s="11" t="s">
        <v>186</v>
      </c>
      <c r="B14117" s="11" t="s">
        <v>10478</v>
      </c>
      <c r="C14117" s="31" t="s">
        <v>1172</v>
      </c>
      <c r="D14117" s="11" t="s">
        <v>33</v>
      </c>
      <c r="E14117" s="11" t="s">
        <v>1173</v>
      </c>
      <c r="F14117" s="13">
        <v>2004</v>
      </c>
      <c r="G14117" s="11" t="s">
        <v>11569</v>
      </c>
    </row>
    <row r="14118" spans="1:7" ht="15" hidden="1" customHeight="1">
      <c r="A14118" s="11" t="s">
        <v>186</v>
      </c>
      <c r="B14118" s="11" t="s">
        <v>10478</v>
      </c>
      <c r="C14118" s="31" t="s">
        <v>212</v>
      </c>
      <c r="D14118" s="11" t="s">
        <v>8</v>
      </c>
      <c r="E14118" s="11" t="s">
        <v>213</v>
      </c>
      <c r="F14118" s="13">
        <v>2018</v>
      </c>
      <c r="G14118" s="11" t="s">
        <v>11569</v>
      </c>
    </row>
    <row r="14119" spans="1:7" ht="15" hidden="1" customHeight="1">
      <c r="A14119" s="11" t="s">
        <v>186</v>
      </c>
      <c r="B14119" s="11" t="s">
        <v>10478</v>
      </c>
      <c r="C14119" s="31" t="s">
        <v>13893</v>
      </c>
      <c r="D14119" s="11" t="s">
        <v>173</v>
      </c>
      <c r="E14119" s="11" t="s">
        <v>1441</v>
      </c>
      <c r="F14119" s="13">
        <v>2017</v>
      </c>
      <c r="G14119" s="11" t="s">
        <v>11569</v>
      </c>
    </row>
    <row r="14120" spans="1:7" ht="15" hidden="1" customHeight="1">
      <c r="A14120" s="11" t="s">
        <v>186</v>
      </c>
      <c r="B14120" s="11" t="s">
        <v>10478</v>
      </c>
      <c r="C14120" s="31" t="s">
        <v>1065</v>
      </c>
      <c r="D14120" s="11" t="s">
        <v>33</v>
      </c>
      <c r="E14120" s="11" t="s">
        <v>1066</v>
      </c>
      <c r="F14120" s="13">
        <v>2017</v>
      </c>
      <c r="G14120" s="11" t="s">
        <v>11569</v>
      </c>
    </row>
    <row r="14121" spans="1:7" ht="15" hidden="1" customHeight="1">
      <c r="A14121" s="11" t="s">
        <v>186</v>
      </c>
      <c r="B14121" s="11" t="s">
        <v>10478</v>
      </c>
      <c r="C14121" s="31" t="s">
        <v>1063</v>
      </c>
      <c r="D14121" s="11" t="s">
        <v>33</v>
      </c>
      <c r="E14121" s="11" t="s">
        <v>1064</v>
      </c>
      <c r="F14121" s="13">
        <v>2017</v>
      </c>
      <c r="G14121" s="11" t="s">
        <v>11569</v>
      </c>
    </row>
    <row r="14122" spans="1:7" ht="15" hidden="1" customHeight="1">
      <c r="A14122" s="11" t="s">
        <v>186</v>
      </c>
      <c r="B14122" s="11" t="s">
        <v>10478</v>
      </c>
      <c r="C14122" s="31" t="s">
        <v>374</v>
      </c>
      <c r="D14122" s="11" t="s">
        <v>33</v>
      </c>
      <c r="E14122" s="11" t="s">
        <v>375</v>
      </c>
      <c r="F14122" s="13">
        <v>2014</v>
      </c>
      <c r="G14122" s="11" t="s">
        <v>11569</v>
      </c>
    </row>
    <row r="14123" spans="1:7" ht="15" hidden="1" customHeight="1">
      <c r="A14123" s="11" t="s">
        <v>186</v>
      </c>
      <c r="B14123" s="11" t="s">
        <v>10478</v>
      </c>
      <c r="C14123" s="31" t="s">
        <v>10309</v>
      </c>
      <c r="D14123" s="11" t="s">
        <v>33</v>
      </c>
      <c r="E14123" s="11" t="s">
        <v>10310</v>
      </c>
      <c r="F14123" s="13">
        <v>2018</v>
      </c>
      <c r="G14123" s="11" t="s">
        <v>11569</v>
      </c>
    </row>
    <row r="14124" spans="1:7" ht="15" hidden="1" customHeight="1">
      <c r="A14124" s="11" t="s">
        <v>186</v>
      </c>
      <c r="B14124" s="11" t="s">
        <v>10478</v>
      </c>
      <c r="C14124" s="31" t="s">
        <v>1206</v>
      </c>
      <c r="D14124" s="11" t="s">
        <v>33</v>
      </c>
      <c r="E14124" s="11" t="s">
        <v>1207</v>
      </c>
      <c r="F14124" s="13">
        <v>2003</v>
      </c>
      <c r="G14124" s="11" t="s">
        <v>11569</v>
      </c>
    </row>
    <row r="14125" spans="1:7" ht="15" hidden="1" customHeight="1">
      <c r="A14125" s="11" t="s">
        <v>478</v>
      </c>
      <c r="B14125" s="11" t="s">
        <v>10478</v>
      </c>
      <c r="C14125" s="31" t="s">
        <v>10388</v>
      </c>
      <c r="D14125" s="11" t="s">
        <v>12</v>
      </c>
      <c r="E14125" s="11" t="s">
        <v>10387</v>
      </c>
      <c r="F14125" s="13">
        <v>2013</v>
      </c>
      <c r="G14125" s="11" t="s">
        <v>11569</v>
      </c>
    </row>
    <row r="14126" spans="1:7" ht="15" hidden="1" customHeight="1">
      <c r="A14126" s="11" t="s">
        <v>478</v>
      </c>
      <c r="B14126" s="11" t="s">
        <v>10478</v>
      </c>
      <c r="C14126" s="31" t="s">
        <v>13894</v>
      </c>
      <c r="D14126" s="11" t="s">
        <v>173</v>
      </c>
      <c r="E14126" s="11" t="s">
        <v>11233</v>
      </c>
      <c r="F14126" s="13">
        <v>2011</v>
      </c>
      <c r="G14126" s="11" t="s">
        <v>11569</v>
      </c>
    </row>
    <row r="14127" spans="1:7" ht="15" hidden="1" customHeight="1">
      <c r="A14127" s="11" t="s">
        <v>18</v>
      </c>
      <c r="B14127" s="11" t="s">
        <v>10478</v>
      </c>
      <c r="C14127" s="31" t="s">
        <v>1179</v>
      </c>
      <c r="D14127" s="11" t="s">
        <v>76</v>
      </c>
      <c r="E14127" s="11" t="s">
        <v>1180</v>
      </c>
      <c r="F14127" s="13">
        <v>2010</v>
      </c>
      <c r="G14127" s="11" t="s">
        <v>11569</v>
      </c>
    </row>
    <row r="14128" spans="1:7" ht="15" hidden="1" customHeight="1">
      <c r="A14128" s="11" t="s">
        <v>18</v>
      </c>
      <c r="B14128" s="11" t="s">
        <v>10478</v>
      </c>
      <c r="C14128" s="31" t="s">
        <v>1116</v>
      </c>
      <c r="D14128" s="11" t="s">
        <v>33</v>
      </c>
      <c r="E14128" s="11" t="s">
        <v>1117</v>
      </c>
      <c r="F14128" s="13">
        <v>2014</v>
      </c>
      <c r="G14128" s="11" t="s">
        <v>11569</v>
      </c>
    </row>
    <row r="14129" spans="1:7" ht="15" hidden="1" customHeight="1">
      <c r="A14129" s="11" t="s">
        <v>18</v>
      </c>
      <c r="B14129" s="11" t="s">
        <v>10478</v>
      </c>
      <c r="C14129" s="31" t="s">
        <v>1300</v>
      </c>
      <c r="D14129" s="11" t="s">
        <v>33</v>
      </c>
      <c r="E14129" s="11" t="s">
        <v>1301</v>
      </c>
      <c r="F14129" s="13">
        <v>2006</v>
      </c>
      <c r="G14129" s="11" t="s">
        <v>11569</v>
      </c>
    </row>
    <row r="14130" spans="1:7" ht="15" hidden="1" customHeight="1">
      <c r="A14130" s="11" t="s">
        <v>18</v>
      </c>
      <c r="B14130" s="11" t="s">
        <v>10478</v>
      </c>
      <c r="C14130" s="31" t="s">
        <v>9191</v>
      </c>
      <c r="D14130" s="11" t="s">
        <v>33</v>
      </c>
      <c r="E14130" s="11" t="s">
        <v>1157</v>
      </c>
      <c r="F14130" s="13">
        <v>2007</v>
      </c>
      <c r="G14130" s="11" t="s">
        <v>11569</v>
      </c>
    </row>
    <row r="14131" spans="1:7" ht="15" hidden="1" customHeight="1">
      <c r="A14131" s="11" t="s">
        <v>18</v>
      </c>
      <c r="B14131" s="11" t="s">
        <v>10478</v>
      </c>
      <c r="C14131" s="31" t="s">
        <v>9832</v>
      </c>
      <c r="D14131" s="11" t="s">
        <v>33</v>
      </c>
      <c r="E14131" s="11" t="s">
        <v>9830</v>
      </c>
      <c r="F14131" s="13">
        <v>2012</v>
      </c>
      <c r="G14131" s="11" t="s">
        <v>11569</v>
      </c>
    </row>
    <row r="14132" spans="1:7" ht="15" hidden="1" customHeight="1">
      <c r="A14132" s="11" t="s">
        <v>18</v>
      </c>
      <c r="B14132" s="11" t="s">
        <v>10478</v>
      </c>
      <c r="C14132" s="31" t="s">
        <v>3949</v>
      </c>
      <c r="D14132" s="11" t="s">
        <v>33</v>
      </c>
      <c r="E14132" s="11" t="s">
        <v>3950</v>
      </c>
      <c r="F14132" s="13">
        <v>2008</v>
      </c>
      <c r="G14132" s="11" t="s">
        <v>11569</v>
      </c>
    </row>
    <row r="14133" spans="1:7" ht="15" hidden="1" customHeight="1">
      <c r="A14133" s="11" t="s">
        <v>18</v>
      </c>
      <c r="B14133" s="11" t="s">
        <v>10478</v>
      </c>
      <c r="C14133" s="31" t="s">
        <v>1159</v>
      </c>
      <c r="D14133" s="11" t="s">
        <v>33</v>
      </c>
      <c r="E14133" s="11" t="s">
        <v>1160</v>
      </c>
      <c r="F14133" s="13">
        <v>2002</v>
      </c>
      <c r="G14133" s="11" t="s">
        <v>11569</v>
      </c>
    </row>
    <row r="14134" spans="1:7" ht="15" hidden="1" customHeight="1">
      <c r="A14134" s="11" t="s">
        <v>18</v>
      </c>
      <c r="B14134" s="11" t="s">
        <v>10478</v>
      </c>
      <c r="C14134" s="31" t="s">
        <v>9129</v>
      </c>
      <c r="D14134" s="11" t="s">
        <v>33</v>
      </c>
      <c r="E14134" s="11" t="s">
        <v>9130</v>
      </c>
      <c r="F14134" s="13">
        <v>2014</v>
      </c>
      <c r="G14134" s="11" t="s">
        <v>11569</v>
      </c>
    </row>
    <row r="14135" spans="1:7" ht="15" hidden="1" customHeight="1">
      <c r="A14135" s="11" t="s">
        <v>18</v>
      </c>
      <c r="B14135" s="11" t="s">
        <v>10478</v>
      </c>
      <c r="C14135" s="31" t="s">
        <v>9152</v>
      </c>
      <c r="D14135" s="11" t="s">
        <v>33</v>
      </c>
      <c r="E14135" s="11" t="s">
        <v>9153</v>
      </c>
      <c r="F14135" s="13">
        <v>2016</v>
      </c>
      <c r="G14135" s="11" t="s">
        <v>11569</v>
      </c>
    </row>
    <row r="14136" spans="1:7" ht="15" hidden="1" customHeight="1">
      <c r="A14136" s="11" t="s">
        <v>18</v>
      </c>
      <c r="B14136" s="11" t="s">
        <v>10478</v>
      </c>
      <c r="C14136" s="31" t="s">
        <v>1122</v>
      </c>
      <c r="D14136" s="11" t="s">
        <v>33</v>
      </c>
      <c r="E14136" s="11" t="s">
        <v>1123</v>
      </c>
      <c r="F14136" s="13">
        <v>1991</v>
      </c>
      <c r="G14136" s="11" t="s">
        <v>11569</v>
      </c>
    </row>
    <row r="14137" spans="1:7" ht="15" hidden="1" customHeight="1">
      <c r="A14137" s="11" t="s">
        <v>18</v>
      </c>
      <c r="B14137" s="11" t="s">
        <v>10478</v>
      </c>
      <c r="C14137" s="31" t="s">
        <v>9169</v>
      </c>
      <c r="D14137" s="11" t="s">
        <v>33</v>
      </c>
      <c r="E14137" s="11" t="s">
        <v>1123</v>
      </c>
      <c r="F14137" s="13">
        <v>1991</v>
      </c>
      <c r="G14137" s="11" t="s">
        <v>11569</v>
      </c>
    </row>
    <row r="14138" spans="1:7" ht="15" hidden="1" customHeight="1">
      <c r="A14138" s="11" t="s">
        <v>18</v>
      </c>
      <c r="B14138" s="11" t="s">
        <v>10478</v>
      </c>
      <c r="C14138" s="31" t="s">
        <v>376</v>
      </c>
      <c r="D14138" s="11" t="s">
        <v>33</v>
      </c>
      <c r="E14138" s="11" t="s">
        <v>377</v>
      </c>
      <c r="F14138" s="13">
        <v>2011</v>
      </c>
      <c r="G14138" s="11" t="s">
        <v>11569</v>
      </c>
    </row>
    <row r="14139" spans="1:7" ht="15" hidden="1" customHeight="1">
      <c r="A14139" s="11" t="s">
        <v>18</v>
      </c>
      <c r="B14139" s="11" t="s">
        <v>10478</v>
      </c>
      <c r="C14139" s="31" t="s">
        <v>1154</v>
      </c>
      <c r="D14139" s="11" t="s">
        <v>33</v>
      </c>
      <c r="E14139" s="11" t="s">
        <v>1153</v>
      </c>
      <c r="F14139" s="13">
        <v>2004</v>
      </c>
      <c r="G14139" s="11" t="s">
        <v>11569</v>
      </c>
    </row>
    <row r="14140" spans="1:7" ht="15" hidden="1" customHeight="1">
      <c r="A14140" s="11" t="s">
        <v>10</v>
      </c>
      <c r="B14140" s="11" t="s">
        <v>10478</v>
      </c>
      <c r="C14140" s="31" t="s">
        <v>9137</v>
      </c>
      <c r="D14140" s="11" t="s">
        <v>16</v>
      </c>
      <c r="E14140" s="11" t="s">
        <v>9138</v>
      </c>
      <c r="F14140" s="13">
        <v>2000</v>
      </c>
      <c r="G14140" s="11" t="s">
        <v>11569</v>
      </c>
    </row>
    <row r="14141" spans="1:7" ht="15" hidden="1" customHeight="1">
      <c r="A14141" s="11" t="s">
        <v>10</v>
      </c>
      <c r="B14141" s="11" t="s">
        <v>10478</v>
      </c>
      <c r="C14141" s="31" t="s">
        <v>125</v>
      </c>
      <c r="D14141" s="11" t="s">
        <v>16</v>
      </c>
      <c r="E14141" s="11" t="s">
        <v>126</v>
      </c>
      <c r="F14141" s="13">
        <v>2003</v>
      </c>
      <c r="G14141" s="11" t="s">
        <v>11569</v>
      </c>
    </row>
    <row r="14142" spans="1:7" ht="15" hidden="1" customHeight="1">
      <c r="A14142" s="11" t="s">
        <v>10</v>
      </c>
      <c r="B14142" s="11" t="s">
        <v>10478</v>
      </c>
      <c r="C14142" s="31" t="s">
        <v>1132</v>
      </c>
      <c r="D14142" s="11" t="s">
        <v>33</v>
      </c>
      <c r="E14142" s="11" t="s">
        <v>1130</v>
      </c>
      <c r="F14142" s="13">
        <v>2011</v>
      </c>
      <c r="G14142" s="11" t="s">
        <v>11569</v>
      </c>
    </row>
    <row r="14143" spans="1:7" ht="15" hidden="1" customHeight="1">
      <c r="A14143" s="11" t="s">
        <v>10</v>
      </c>
      <c r="B14143" s="11" t="s">
        <v>10478</v>
      </c>
      <c r="C14143" s="31" t="s">
        <v>1619</v>
      </c>
      <c r="D14143" s="11" t="s">
        <v>33</v>
      </c>
      <c r="E14143" s="11" t="s">
        <v>1620</v>
      </c>
      <c r="F14143" s="13">
        <v>2008</v>
      </c>
      <c r="G14143" s="11" t="s">
        <v>11569</v>
      </c>
    </row>
    <row r="14144" spans="1:7" ht="15" hidden="1" customHeight="1">
      <c r="A14144" s="11" t="s">
        <v>10</v>
      </c>
      <c r="B14144" s="11" t="s">
        <v>10478</v>
      </c>
      <c r="C14144" s="31" t="s">
        <v>4021</v>
      </c>
      <c r="D14144" s="11" t="s">
        <v>33</v>
      </c>
      <c r="E14144" s="11" t="s">
        <v>4018</v>
      </c>
      <c r="F14144" s="13">
        <v>2009</v>
      </c>
      <c r="G14144" s="11" t="s">
        <v>11569</v>
      </c>
    </row>
    <row r="14145" spans="1:7" ht="15" hidden="1" customHeight="1">
      <c r="A14145" s="11" t="s">
        <v>10</v>
      </c>
      <c r="B14145" s="11" t="s">
        <v>10478</v>
      </c>
      <c r="C14145" s="31" t="s">
        <v>10217</v>
      </c>
      <c r="D14145" s="11" t="s">
        <v>33</v>
      </c>
      <c r="E14145" s="11" t="s">
        <v>10218</v>
      </c>
      <c r="F14145" s="13">
        <v>2008</v>
      </c>
      <c r="G14145" s="11" t="s">
        <v>11569</v>
      </c>
    </row>
    <row r="14146" spans="1:7" ht="15" hidden="1" customHeight="1">
      <c r="A14146" s="11" t="s">
        <v>10</v>
      </c>
      <c r="B14146" s="11" t="s">
        <v>10478</v>
      </c>
      <c r="C14146" s="31" t="s">
        <v>1396</v>
      </c>
      <c r="D14146" s="11" t="s">
        <v>33</v>
      </c>
      <c r="E14146" s="11" t="s">
        <v>1397</v>
      </c>
      <c r="F14146" s="13">
        <v>2008</v>
      </c>
      <c r="G14146" s="11" t="s">
        <v>11569</v>
      </c>
    </row>
    <row r="14147" spans="1:7" ht="15" hidden="1" customHeight="1">
      <c r="A14147" s="11" t="s">
        <v>10</v>
      </c>
      <c r="B14147" s="11" t="s">
        <v>10478</v>
      </c>
      <c r="C14147" s="31" t="s">
        <v>1212</v>
      </c>
      <c r="D14147" s="11" t="s">
        <v>33</v>
      </c>
      <c r="E14147" s="11" t="s">
        <v>1211</v>
      </c>
      <c r="F14147" s="13">
        <v>2010</v>
      </c>
      <c r="G14147" s="11" t="s">
        <v>11569</v>
      </c>
    </row>
    <row r="14148" spans="1:7" ht="15" hidden="1" customHeight="1">
      <c r="A14148" s="11" t="s">
        <v>10</v>
      </c>
      <c r="B14148" s="11" t="s">
        <v>10478</v>
      </c>
      <c r="C14148" s="31" t="s">
        <v>9108</v>
      </c>
      <c r="D14148" s="11" t="s">
        <v>33</v>
      </c>
      <c r="E14148" s="11" t="s">
        <v>9107</v>
      </c>
      <c r="F14148" s="13">
        <v>2013</v>
      </c>
      <c r="G14148" s="11" t="s">
        <v>11569</v>
      </c>
    </row>
    <row r="14149" spans="1:7" ht="15" hidden="1" customHeight="1">
      <c r="A14149" s="11" t="s">
        <v>10</v>
      </c>
      <c r="B14149" s="11" t="s">
        <v>10478</v>
      </c>
      <c r="C14149" s="31" t="s">
        <v>3955</v>
      </c>
      <c r="D14149" s="11" t="s">
        <v>33</v>
      </c>
      <c r="E14149" s="11" t="s">
        <v>3952</v>
      </c>
      <c r="F14149" s="13">
        <v>2006</v>
      </c>
      <c r="G14149" s="11" t="s">
        <v>11569</v>
      </c>
    </row>
    <row r="14150" spans="1:7" ht="15" hidden="1" customHeight="1">
      <c r="A14150" s="11" t="s">
        <v>10</v>
      </c>
      <c r="B14150" s="11" t="s">
        <v>10478</v>
      </c>
      <c r="C14150" s="31" t="s">
        <v>567</v>
      </c>
      <c r="D14150" s="11" t="s">
        <v>33</v>
      </c>
      <c r="E14150" s="11" t="s">
        <v>566</v>
      </c>
      <c r="F14150" s="13">
        <v>2000</v>
      </c>
      <c r="G14150" s="11" t="s">
        <v>11569</v>
      </c>
    </row>
    <row r="14151" spans="1:7" ht="15" hidden="1" customHeight="1">
      <c r="A14151" s="11" t="s">
        <v>10</v>
      </c>
      <c r="B14151" s="11" t="s">
        <v>10478</v>
      </c>
      <c r="C14151" s="31" t="s">
        <v>3906</v>
      </c>
      <c r="D14151" s="11" t="s">
        <v>16</v>
      </c>
      <c r="E14151" s="11" t="s">
        <v>3904</v>
      </c>
      <c r="F14151" s="13">
        <v>2003</v>
      </c>
      <c r="G14151" s="11" t="s">
        <v>11569</v>
      </c>
    </row>
    <row r="14152" spans="1:7" ht="15" hidden="1" customHeight="1">
      <c r="A14152" s="11" t="s">
        <v>10</v>
      </c>
      <c r="B14152" s="11" t="s">
        <v>10478</v>
      </c>
      <c r="C14152" s="31" t="s">
        <v>1150</v>
      </c>
      <c r="D14152" s="11" t="s">
        <v>33</v>
      </c>
      <c r="E14152" s="11" t="s">
        <v>1151</v>
      </c>
      <c r="F14152" s="13">
        <v>2011</v>
      </c>
      <c r="G14152" s="11" t="s">
        <v>11569</v>
      </c>
    </row>
    <row r="14153" spans="1:7" ht="15" hidden="1" customHeight="1">
      <c r="A14153" s="11" t="s">
        <v>10</v>
      </c>
      <c r="B14153" s="11" t="s">
        <v>10478</v>
      </c>
      <c r="C14153" s="70" t="s">
        <v>1208</v>
      </c>
      <c r="D14153" s="11" t="s">
        <v>111</v>
      </c>
      <c r="E14153" s="11" t="s">
        <v>1209</v>
      </c>
      <c r="F14153" s="13">
        <v>2008</v>
      </c>
      <c r="G14153" s="11" t="s">
        <v>11569</v>
      </c>
    </row>
    <row r="14154" spans="1:7" ht="15" hidden="1" customHeight="1">
      <c r="A14154" s="11" t="s">
        <v>171</v>
      </c>
      <c r="B14154" s="11" t="s">
        <v>15473</v>
      </c>
      <c r="C14154" s="31" t="s">
        <v>10289</v>
      </c>
      <c r="D14154" s="11" t="s">
        <v>12</v>
      </c>
      <c r="E14154" s="11" t="s">
        <v>10290</v>
      </c>
      <c r="F14154" s="13">
        <v>2018</v>
      </c>
      <c r="G14154" s="11" t="s">
        <v>11569</v>
      </c>
    </row>
    <row r="14155" spans="1:7" ht="15" hidden="1" customHeight="1">
      <c r="A14155" s="11" t="s">
        <v>171</v>
      </c>
      <c r="B14155" s="11" t="s">
        <v>15473</v>
      </c>
      <c r="C14155" s="31" t="s">
        <v>10389</v>
      </c>
      <c r="D14155" s="11" t="s">
        <v>12</v>
      </c>
      <c r="E14155" s="11" t="s">
        <v>10387</v>
      </c>
      <c r="F14155" s="13">
        <v>2013</v>
      </c>
      <c r="G14155" s="11" t="s">
        <v>11569</v>
      </c>
    </row>
    <row r="14156" spans="1:7" ht="15" hidden="1" customHeight="1">
      <c r="A14156" s="11" t="s">
        <v>15502</v>
      </c>
      <c r="B14156" s="11" t="s">
        <v>15474</v>
      </c>
      <c r="C14156" s="31" t="s">
        <v>9282</v>
      </c>
      <c r="D14156" s="11" t="s">
        <v>28</v>
      </c>
      <c r="E14156" s="11" t="s">
        <v>9283</v>
      </c>
      <c r="F14156" s="13">
        <v>2000</v>
      </c>
      <c r="G14156" s="11" t="s">
        <v>11569</v>
      </c>
    </row>
    <row r="14157" spans="1:7" ht="15" hidden="1" customHeight="1">
      <c r="A14157" s="11" t="s">
        <v>15502</v>
      </c>
      <c r="B14157" s="11" t="s">
        <v>15474</v>
      </c>
      <c r="C14157" s="31" t="s">
        <v>786</v>
      </c>
      <c r="D14157" s="11" t="s">
        <v>173</v>
      </c>
      <c r="E14157" s="11" t="s">
        <v>787</v>
      </c>
      <c r="F14157" s="13">
        <v>2001</v>
      </c>
      <c r="G14157" s="11" t="s">
        <v>11569</v>
      </c>
    </row>
    <row r="14158" spans="1:7" ht="15" hidden="1" customHeight="1">
      <c r="A14158" s="11" t="s">
        <v>15502</v>
      </c>
      <c r="B14158" s="11" t="s">
        <v>15474</v>
      </c>
      <c r="C14158" s="31" t="s">
        <v>1201</v>
      </c>
      <c r="D14158" s="11" t="s">
        <v>33</v>
      </c>
      <c r="E14158" s="11" t="s">
        <v>1202</v>
      </c>
      <c r="F14158" s="13">
        <v>1996</v>
      </c>
      <c r="G14158" s="11" t="s">
        <v>11569</v>
      </c>
    </row>
    <row r="14159" spans="1:7" ht="15" hidden="1" customHeight="1">
      <c r="A14159" s="11" t="s">
        <v>15502</v>
      </c>
      <c r="B14159" s="11" t="s">
        <v>15474</v>
      </c>
      <c r="C14159" s="31" t="s">
        <v>5119</v>
      </c>
      <c r="D14159" s="11" t="s">
        <v>33</v>
      </c>
      <c r="E14159" s="11" t="s">
        <v>5120</v>
      </c>
      <c r="F14159" s="13">
        <v>2004</v>
      </c>
      <c r="G14159" s="11" t="s">
        <v>11569</v>
      </c>
    </row>
    <row r="14160" spans="1:7" ht="15" hidden="1" customHeight="1">
      <c r="A14160" s="11" t="s">
        <v>15502</v>
      </c>
      <c r="B14160" s="11" t="s">
        <v>15474</v>
      </c>
      <c r="C14160" s="31" t="s">
        <v>280</v>
      </c>
      <c r="D14160" s="11" t="s">
        <v>33</v>
      </c>
      <c r="E14160" s="11" t="s">
        <v>281</v>
      </c>
      <c r="F14160" s="13">
        <v>2010</v>
      </c>
      <c r="G14160" s="11" t="s">
        <v>11569</v>
      </c>
    </row>
    <row r="14161" spans="1:7" ht="15" hidden="1" customHeight="1">
      <c r="A14161" s="11" t="s">
        <v>15502</v>
      </c>
      <c r="B14161" s="11" t="s">
        <v>15474</v>
      </c>
      <c r="C14161" s="31" t="s">
        <v>5117</v>
      </c>
      <c r="D14161" s="11" t="s">
        <v>28</v>
      </c>
      <c r="E14161" s="11" t="s">
        <v>5118</v>
      </c>
      <c r="F14161" s="13">
        <v>2014</v>
      </c>
      <c r="G14161" s="11" t="s">
        <v>11569</v>
      </c>
    </row>
    <row r="14162" spans="1:7" ht="15" hidden="1" customHeight="1">
      <c r="A14162" s="11" t="s">
        <v>15502</v>
      </c>
      <c r="B14162" s="11" t="s">
        <v>15474</v>
      </c>
      <c r="C14162" s="31" t="s">
        <v>489</v>
      </c>
      <c r="D14162" s="11" t="s">
        <v>33</v>
      </c>
      <c r="E14162" s="11" t="s">
        <v>490</v>
      </c>
      <c r="F14162" s="13">
        <v>2011</v>
      </c>
      <c r="G14162" s="11" t="s">
        <v>11569</v>
      </c>
    </row>
    <row r="14163" spans="1:7" ht="15" hidden="1" customHeight="1">
      <c r="A14163" s="11" t="s">
        <v>15502</v>
      </c>
      <c r="B14163" s="11" t="s">
        <v>15474</v>
      </c>
      <c r="C14163" s="31" t="s">
        <v>560</v>
      </c>
      <c r="D14163" s="11" t="s">
        <v>33</v>
      </c>
      <c r="E14163" s="11" t="s">
        <v>561</v>
      </c>
      <c r="F14163" s="13">
        <v>2015</v>
      </c>
      <c r="G14163" s="11" t="s">
        <v>11569</v>
      </c>
    </row>
    <row r="14164" spans="1:7" ht="15" hidden="1" customHeight="1">
      <c r="A14164" s="11" t="s">
        <v>15502</v>
      </c>
      <c r="B14164" s="11" t="s">
        <v>15474</v>
      </c>
      <c r="C14164" s="31" t="s">
        <v>1190</v>
      </c>
      <c r="D14164" s="11" t="s">
        <v>173</v>
      </c>
      <c r="E14164" s="11" t="s">
        <v>1191</v>
      </c>
      <c r="F14164" s="13">
        <v>1995</v>
      </c>
      <c r="G14164" s="11" t="s">
        <v>11569</v>
      </c>
    </row>
    <row r="14165" spans="1:7" ht="15" hidden="1" customHeight="1">
      <c r="A14165" s="11" t="s">
        <v>15502</v>
      </c>
      <c r="B14165" s="11" t="s">
        <v>15474</v>
      </c>
      <c r="C14165" s="31" t="s">
        <v>1126</v>
      </c>
      <c r="D14165" s="11" t="s">
        <v>33</v>
      </c>
      <c r="E14165" s="11" t="s">
        <v>1127</v>
      </c>
      <c r="F14165" s="13">
        <v>2016</v>
      </c>
      <c r="G14165" s="11" t="s">
        <v>11569</v>
      </c>
    </row>
    <row r="14166" spans="1:7" ht="15" hidden="1" customHeight="1">
      <c r="A14166" s="11" t="s">
        <v>15502</v>
      </c>
      <c r="B14166" s="11" t="s">
        <v>15474</v>
      </c>
      <c r="C14166" s="31" t="s">
        <v>1327</v>
      </c>
      <c r="D14166" s="11" t="s">
        <v>33</v>
      </c>
      <c r="E14166" s="11" t="s">
        <v>1328</v>
      </c>
      <c r="F14166" s="13">
        <v>2013</v>
      </c>
      <c r="G14166" s="11" t="s">
        <v>11569</v>
      </c>
    </row>
    <row r="14167" spans="1:7" ht="15" hidden="1" customHeight="1">
      <c r="A14167" s="11" t="s">
        <v>15502</v>
      </c>
      <c r="B14167" s="11" t="s">
        <v>15474</v>
      </c>
      <c r="C14167" s="31" t="s">
        <v>1324</v>
      </c>
      <c r="D14167" s="11" t="s">
        <v>33</v>
      </c>
      <c r="E14167" s="11" t="s">
        <v>1325</v>
      </c>
      <c r="F14167" s="13">
        <v>2010</v>
      </c>
      <c r="G14167" s="11" t="s">
        <v>11569</v>
      </c>
    </row>
    <row r="14168" spans="1:7" ht="15" hidden="1" customHeight="1">
      <c r="A14168" s="11" t="s">
        <v>15502</v>
      </c>
      <c r="B14168" s="11" t="s">
        <v>15474</v>
      </c>
      <c r="C14168" s="31" t="s">
        <v>4305</v>
      </c>
      <c r="D14168" s="11" t="s">
        <v>33</v>
      </c>
      <c r="E14168" s="11" t="s">
        <v>4306</v>
      </c>
      <c r="F14168" s="13">
        <v>2005</v>
      </c>
      <c r="G14168" s="11" t="s">
        <v>11569</v>
      </c>
    </row>
    <row r="14169" spans="1:7" ht="15" hidden="1" customHeight="1">
      <c r="A14169" s="11" t="s">
        <v>15502</v>
      </c>
      <c r="B14169" s="11" t="s">
        <v>15474</v>
      </c>
      <c r="C14169" s="31" t="s">
        <v>9759</v>
      </c>
      <c r="D14169" s="11" t="s">
        <v>33</v>
      </c>
      <c r="E14169" s="11" t="s">
        <v>9760</v>
      </c>
      <c r="F14169" s="13">
        <v>2012</v>
      </c>
      <c r="G14169" s="11" t="s">
        <v>11569</v>
      </c>
    </row>
    <row r="14170" spans="1:7" ht="15" hidden="1" customHeight="1">
      <c r="A14170" s="11" t="s">
        <v>15502</v>
      </c>
      <c r="B14170" s="11" t="s">
        <v>15474</v>
      </c>
      <c r="C14170" s="31" t="s">
        <v>346</v>
      </c>
      <c r="D14170" s="11" t="s">
        <v>33</v>
      </c>
      <c r="E14170" s="11" t="s">
        <v>347</v>
      </c>
      <c r="F14170" s="13">
        <v>2011</v>
      </c>
      <c r="G14170" s="11" t="s">
        <v>11569</v>
      </c>
    </row>
    <row r="14171" spans="1:7" ht="15" hidden="1" customHeight="1">
      <c r="A14171" s="11" t="s">
        <v>15502</v>
      </c>
      <c r="B14171" s="11" t="s">
        <v>15474</v>
      </c>
      <c r="C14171" s="31" t="s">
        <v>9989</v>
      </c>
      <c r="D14171" s="11" t="s">
        <v>33</v>
      </c>
      <c r="E14171" s="11" t="s">
        <v>9990</v>
      </c>
      <c r="F14171" s="13">
        <v>2014</v>
      </c>
      <c r="G14171" s="11" t="s">
        <v>11569</v>
      </c>
    </row>
    <row r="14172" spans="1:7" ht="15" hidden="1" customHeight="1">
      <c r="A14172" s="11" t="s">
        <v>15502</v>
      </c>
      <c r="B14172" s="11" t="s">
        <v>15474</v>
      </c>
      <c r="C14172" s="31" t="s">
        <v>13737</v>
      </c>
      <c r="D14172" s="11" t="s">
        <v>33</v>
      </c>
      <c r="E14172" s="11" t="s">
        <v>675</v>
      </c>
      <c r="F14172" s="13">
        <v>2006</v>
      </c>
      <c r="G14172" s="11" t="s">
        <v>11569</v>
      </c>
    </row>
    <row r="14173" spans="1:7" ht="15" hidden="1" customHeight="1">
      <c r="A14173" s="11" t="s">
        <v>15502</v>
      </c>
      <c r="B14173" s="11" t="s">
        <v>15474</v>
      </c>
      <c r="C14173" s="31" t="s">
        <v>252</v>
      </c>
      <c r="D14173" s="11" t="s">
        <v>33</v>
      </c>
      <c r="E14173" s="11" t="s">
        <v>253</v>
      </c>
      <c r="F14173" s="13">
        <v>2014</v>
      </c>
      <c r="G14173" s="11" t="s">
        <v>11569</v>
      </c>
    </row>
    <row r="14174" spans="1:7" ht="15" hidden="1" customHeight="1">
      <c r="A14174" s="11" t="s">
        <v>15502</v>
      </c>
      <c r="B14174" s="11" t="s">
        <v>15474</v>
      </c>
      <c r="C14174" s="31" t="s">
        <v>1168</v>
      </c>
      <c r="D14174" s="11" t="s">
        <v>33</v>
      </c>
      <c r="E14174" s="11" t="s">
        <v>1169</v>
      </c>
      <c r="F14174" s="13">
        <v>1991</v>
      </c>
      <c r="G14174" s="11" t="s">
        <v>11569</v>
      </c>
    </row>
    <row r="14175" spans="1:7" ht="15" hidden="1" customHeight="1">
      <c r="A14175" s="11" t="s">
        <v>15502</v>
      </c>
      <c r="B14175" s="11" t="s">
        <v>15474</v>
      </c>
      <c r="C14175" s="31" t="s">
        <v>836</v>
      </c>
      <c r="D14175" s="11" t="s">
        <v>149</v>
      </c>
      <c r="E14175" s="11" t="s">
        <v>837</v>
      </c>
      <c r="F14175" s="13">
        <v>2009</v>
      </c>
      <c r="G14175" s="11" t="s">
        <v>11569</v>
      </c>
    </row>
    <row r="14176" spans="1:7" ht="15" hidden="1" customHeight="1">
      <c r="A14176" s="11" t="s">
        <v>15502</v>
      </c>
      <c r="B14176" s="11" t="s">
        <v>15474</v>
      </c>
      <c r="C14176" s="12" t="s">
        <v>838</v>
      </c>
      <c r="D14176" s="11" t="s">
        <v>149</v>
      </c>
      <c r="E14176" s="11" t="s">
        <v>839</v>
      </c>
      <c r="F14176" s="13">
        <v>2015</v>
      </c>
      <c r="G14176" s="11" t="s">
        <v>11569</v>
      </c>
    </row>
    <row r="14177" spans="1:7" ht="15" hidden="1" customHeight="1">
      <c r="A14177" s="11" t="s">
        <v>15502</v>
      </c>
      <c r="B14177" s="11" t="s">
        <v>15474</v>
      </c>
      <c r="C14177" s="31" t="s">
        <v>10318</v>
      </c>
      <c r="D14177" s="11" t="s">
        <v>33</v>
      </c>
      <c r="E14177" s="11" t="s">
        <v>10319</v>
      </c>
      <c r="F14177" s="13">
        <v>2014</v>
      </c>
      <c r="G14177" s="11" t="s">
        <v>11569</v>
      </c>
    </row>
    <row r="14178" spans="1:7" ht="15" hidden="1" customHeight="1">
      <c r="A14178" s="11" t="s">
        <v>15502</v>
      </c>
      <c r="B14178" s="11" t="s">
        <v>15474</v>
      </c>
      <c r="C14178" s="31" t="s">
        <v>1120</v>
      </c>
      <c r="D14178" s="11" t="s">
        <v>360</v>
      </c>
      <c r="E14178" s="11" t="s">
        <v>1121</v>
      </c>
      <c r="F14178" s="13">
        <v>2017</v>
      </c>
      <c r="G14178" s="11" t="s">
        <v>11569</v>
      </c>
    </row>
    <row r="14179" spans="1:7" ht="15" hidden="1" customHeight="1">
      <c r="A14179" s="11" t="s">
        <v>15502</v>
      </c>
      <c r="B14179" s="11" t="s">
        <v>15474</v>
      </c>
      <c r="C14179" s="31" t="s">
        <v>1007</v>
      </c>
      <c r="D14179" s="11" t="s">
        <v>33</v>
      </c>
      <c r="E14179" s="11" t="s">
        <v>1008</v>
      </c>
      <c r="F14179" s="13">
        <v>2016</v>
      </c>
      <c r="G14179" s="11" t="s">
        <v>11569</v>
      </c>
    </row>
    <row r="14180" spans="1:7" ht="15" hidden="1" customHeight="1">
      <c r="A14180" s="11" t="s">
        <v>20</v>
      </c>
      <c r="B14180" s="11" t="s">
        <v>10478</v>
      </c>
      <c r="C14180" s="31" t="s">
        <v>1188</v>
      </c>
      <c r="D14180" s="11" t="s">
        <v>33</v>
      </c>
      <c r="E14180" s="11" t="s">
        <v>1189</v>
      </c>
      <c r="F14180" s="13">
        <v>1997</v>
      </c>
      <c r="G14180" s="11" t="s">
        <v>11569</v>
      </c>
    </row>
    <row r="14181" spans="1:7" ht="15" hidden="1" customHeight="1">
      <c r="A14181" s="11" t="s">
        <v>20</v>
      </c>
      <c r="B14181" s="11" t="s">
        <v>10478</v>
      </c>
      <c r="C14181" s="31" t="s">
        <v>1182</v>
      </c>
      <c r="D14181" s="11" t="s">
        <v>76</v>
      </c>
      <c r="E14181" s="11" t="s">
        <v>1180</v>
      </c>
      <c r="F14181" s="13">
        <v>2010</v>
      </c>
      <c r="G14181" s="11" t="s">
        <v>11569</v>
      </c>
    </row>
    <row r="14182" spans="1:7" ht="15" hidden="1" customHeight="1">
      <c r="A14182" s="11" t="s">
        <v>20</v>
      </c>
      <c r="B14182" s="11" t="s">
        <v>10478</v>
      </c>
      <c r="C14182" s="31" t="s">
        <v>1161</v>
      </c>
      <c r="D14182" s="11" t="s">
        <v>33</v>
      </c>
      <c r="E14182" s="11" t="s">
        <v>1162</v>
      </c>
      <c r="F14182" s="13">
        <v>2015</v>
      </c>
      <c r="G14182" s="11" t="s">
        <v>11569</v>
      </c>
    </row>
    <row r="14183" spans="1:7" ht="15" hidden="1" customHeight="1">
      <c r="A14183" s="11" t="s">
        <v>20</v>
      </c>
      <c r="B14183" s="11" t="s">
        <v>10478</v>
      </c>
      <c r="C14183" s="31" t="s">
        <v>9375</v>
      </c>
      <c r="D14183" s="11" t="s">
        <v>33</v>
      </c>
      <c r="E14183" s="11" t="s">
        <v>9374</v>
      </c>
      <c r="F14183" s="13">
        <v>2010</v>
      </c>
      <c r="G14183" s="11" t="s">
        <v>11569</v>
      </c>
    </row>
    <row r="14184" spans="1:7" ht="15" hidden="1" customHeight="1">
      <c r="A14184" s="11" t="s">
        <v>20</v>
      </c>
      <c r="B14184" s="11" t="s">
        <v>10478</v>
      </c>
      <c r="C14184" s="31" t="s">
        <v>1170</v>
      </c>
      <c r="D14184" s="11" t="s">
        <v>33</v>
      </c>
      <c r="E14184" s="11" t="s">
        <v>1171</v>
      </c>
      <c r="F14184" s="13">
        <v>2014</v>
      </c>
      <c r="G14184" s="11" t="s">
        <v>11569</v>
      </c>
    </row>
    <row r="14185" spans="1:7" ht="15" hidden="1" customHeight="1">
      <c r="A14185" s="11" t="s">
        <v>20</v>
      </c>
      <c r="B14185" s="11" t="s">
        <v>10478</v>
      </c>
      <c r="C14185" s="31" t="s">
        <v>1158</v>
      </c>
      <c r="D14185" s="11" t="s">
        <v>33</v>
      </c>
      <c r="E14185" s="11" t="s">
        <v>1157</v>
      </c>
      <c r="F14185" s="13">
        <v>2007</v>
      </c>
      <c r="G14185" s="11" t="s">
        <v>11569</v>
      </c>
    </row>
    <row r="14186" spans="1:7" ht="15" hidden="1" customHeight="1">
      <c r="A14186" s="11" t="s">
        <v>20</v>
      </c>
      <c r="B14186" s="11" t="s">
        <v>10478</v>
      </c>
      <c r="C14186" s="31" t="s">
        <v>9832</v>
      </c>
      <c r="D14186" s="11" t="s">
        <v>33</v>
      </c>
      <c r="E14186" s="11" t="s">
        <v>9830</v>
      </c>
      <c r="F14186" s="13">
        <v>2012</v>
      </c>
      <c r="G14186" s="11" t="s">
        <v>11569</v>
      </c>
    </row>
    <row r="14187" spans="1:7" ht="15" hidden="1" customHeight="1">
      <c r="A14187" s="11" t="s">
        <v>20</v>
      </c>
      <c r="B14187" s="11" t="s">
        <v>10478</v>
      </c>
      <c r="C14187" s="31" t="s">
        <v>1109</v>
      </c>
      <c r="D14187" s="11" t="s">
        <v>16</v>
      </c>
      <c r="E14187" s="11" t="s">
        <v>1110</v>
      </c>
      <c r="F14187" s="13">
        <v>1998</v>
      </c>
      <c r="G14187" s="11" t="s">
        <v>11569</v>
      </c>
    </row>
    <row r="14188" spans="1:7" ht="15" hidden="1" customHeight="1">
      <c r="A14188" s="11" t="s">
        <v>20</v>
      </c>
      <c r="B14188" s="11" t="s">
        <v>10478</v>
      </c>
      <c r="C14188" s="31" t="s">
        <v>8822</v>
      </c>
      <c r="D14188" s="11" t="s">
        <v>16</v>
      </c>
      <c r="E14188" s="11" t="s">
        <v>8821</v>
      </c>
      <c r="F14188" s="13">
        <v>2005</v>
      </c>
      <c r="G14188" s="11" t="s">
        <v>11569</v>
      </c>
    </row>
    <row r="14189" spans="1:7" ht="15" hidden="1" customHeight="1">
      <c r="A14189" s="11" t="s">
        <v>20</v>
      </c>
      <c r="B14189" s="11" t="s">
        <v>10478</v>
      </c>
      <c r="C14189" s="31" t="s">
        <v>278</v>
      </c>
      <c r="D14189" s="11" t="s">
        <v>33</v>
      </c>
      <c r="E14189" s="11" t="s">
        <v>279</v>
      </c>
      <c r="F14189" s="13">
        <v>2017</v>
      </c>
      <c r="G14189" s="11" t="s">
        <v>11569</v>
      </c>
    </row>
    <row r="14190" spans="1:7" ht="15" hidden="1" customHeight="1">
      <c r="A14190" s="11" t="s">
        <v>20</v>
      </c>
      <c r="B14190" s="11" t="s">
        <v>10478</v>
      </c>
      <c r="C14190" s="31" t="s">
        <v>1163</v>
      </c>
      <c r="D14190" s="11" t="s">
        <v>33</v>
      </c>
      <c r="E14190" s="11" t="s">
        <v>1164</v>
      </c>
      <c r="F14190" s="13">
        <v>2011</v>
      </c>
      <c r="G14190" s="11" t="s">
        <v>11569</v>
      </c>
    </row>
    <row r="14191" spans="1:7" ht="15" hidden="1" customHeight="1">
      <c r="A14191" s="11" t="s">
        <v>20</v>
      </c>
      <c r="B14191" s="11" t="s">
        <v>10478</v>
      </c>
      <c r="C14191" s="31" t="s">
        <v>1141</v>
      </c>
      <c r="D14191" s="11" t="s">
        <v>33</v>
      </c>
      <c r="E14191" s="11" t="s">
        <v>1139</v>
      </c>
      <c r="F14191" s="13">
        <v>2000</v>
      </c>
      <c r="G14191" s="11" t="s">
        <v>11569</v>
      </c>
    </row>
    <row r="14192" spans="1:7" ht="15" hidden="1" customHeight="1">
      <c r="A14192" s="11" t="s">
        <v>20</v>
      </c>
      <c r="B14192" s="11" t="s">
        <v>10478</v>
      </c>
      <c r="C14192" s="31" t="s">
        <v>3889</v>
      </c>
      <c r="D14192" s="11" t="s">
        <v>33</v>
      </c>
      <c r="E14192" s="11" t="s">
        <v>3887</v>
      </c>
      <c r="F14192" s="13">
        <v>1998</v>
      </c>
      <c r="G14192" s="11" t="s">
        <v>11569</v>
      </c>
    </row>
    <row r="14193" spans="1:7" ht="15" hidden="1" customHeight="1">
      <c r="A14193" s="11" t="s">
        <v>20</v>
      </c>
      <c r="B14193" s="11" t="s">
        <v>10478</v>
      </c>
      <c r="C14193" s="31" t="s">
        <v>2940</v>
      </c>
      <c r="D14193" s="11" t="s">
        <v>16</v>
      </c>
      <c r="E14193" s="11" t="s">
        <v>2941</v>
      </c>
      <c r="F14193" s="13">
        <v>1999</v>
      </c>
      <c r="G14193" s="11" t="s">
        <v>11569</v>
      </c>
    </row>
    <row r="14194" spans="1:7" ht="15" hidden="1" customHeight="1">
      <c r="A14194" s="11" t="s">
        <v>20</v>
      </c>
      <c r="B14194" s="11" t="s">
        <v>10478</v>
      </c>
      <c r="C14194" s="31" t="s">
        <v>1199</v>
      </c>
      <c r="D14194" s="11" t="s">
        <v>16</v>
      </c>
      <c r="E14194" s="11" t="s">
        <v>1200</v>
      </c>
      <c r="F14194" s="13">
        <v>1996</v>
      </c>
      <c r="G14194" s="11" t="s">
        <v>11569</v>
      </c>
    </row>
    <row r="14195" spans="1:7" ht="15" hidden="1" customHeight="1">
      <c r="A14195" s="11" t="s">
        <v>20</v>
      </c>
      <c r="B14195" s="11" t="s">
        <v>10478</v>
      </c>
      <c r="C14195" s="31" t="s">
        <v>1155</v>
      </c>
      <c r="D14195" s="11" t="s">
        <v>33</v>
      </c>
      <c r="E14195" s="11" t="s">
        <v>1153</v>
      </c>
      <c r="F14195" s="13">
        <v>2004</v>
      </c>
      <c r="G14195" s="11" t="s">
        <v>11569</v>
      </c>
    </row>
    <row r="14196" spans="1:7" ht="15" hidden="1" customHeight="1">
      <c r="A14196" s="11" t="s">
        <v>401</v>
      </c>
      <c r="B14196" s="11" t="s">
        <v>10478</v>
      </c>
      <c r="C14196" s="31" t="s">
        <v>9132</v>
      </c>
      <c r="D14196" s="11" t="s">
        <v>33</v>
      </c>
      <c r="E14196" s="11" t="s">
        <v>9133</v>
      </c>
      <c r="F14196" s="13">
        <v>2011</v>
      </c>
      <c r="G14196" s="11" t="s">
        <v>11569</v>
      </c>
    </row>
    <row r="14197" spans="1:7" ht="15" hidden="1" customHeight="1">
      <c r="A14197" s="11" t="s">
        <v>401</v>
      </c>
      <c r="B14197" s="11" t="s">
        <v>10478</v>
      </c>
      <c r="C14197" s="31" t="s">
        <v>13752</v>
      </c>
      <c r="D14197" s="11" t="s">
        <v>33</v>
      </c>
      <c r="E14197" s="11" t="s">
        <v>10176</v>
      </c>
      <c r="F14197" s="13">
        <v>2004</v>
      </c>
      <c r="G14197" s="11" t="s">
        <v>11569</v>
      </c>
    </row>
    <row r="14198" spans="1:7" ht="15" hidden="1" customHeight="1">
      <c r="A14198" s="11" t="s">
        <v>401</v>
      </c>
      <c r="B14198" s="11" t="s">
        <v>10478</v>
      </c>
      <c r="C14198" s="31" t="s">
        <v>13741</v>
      </c>
      <c r="D14198" s="11" t="s">
        <v>33</v>
      </c>
      <c r="E14198" s="11" t="s">
        <v>3823</v>
      </c>
      <c r="F14198" s="13">
        <v>2010</v>
      </c>
      <c r="G14198" s="11" t="s">
        <v>11569</v>
      </c>
    </row>
    <row r="14199" spans="1:7" ht="15" hidden="1" customHeight="1">
      <c r="A14199" s="11" t="s">
        <v>401</v>
      </c>
      <c r="B14199" s="11" t="s">
        <v>10478</v>
      </c>
      <c r="C14199" s="31" t="s">
        <v>13760</v>
      </c>
      <c r="D14199" s="11" t="s">
        <v>33</v>
      </c>
      <c r="E14199" s="11" t="s">
        <v>4253</v>
      </c>
      <c r="F14199" s="13">
        <v>1993</v>
      </c>
      <c r="G14199" s="11" t="s">
        <v>11569</v>
      </c>
    </row>
    <row r="14200" spans="1:7" ht="15" hidden="1" customHeight="1">
      <c r="A14200" s="11" t="s">
        <v>401</v>
      </c>
      <c r="B14200" s="11" t="s">
        <v>10478</v>
      </c>
      <c r="C14200" s="31" t="s">
        <v>13876</v>
      </c>
      <c r="D14200" s="11" t="s">
        <v>33</v>
      </c>
      <c r="E14200" s="11" t="s">
        <v>9290</v>
      </c>
      <c r="F14200" s="13">
        <v>1985</v>
      </c>
      <c r="G14200" s="11" t="s">
        <v>11569</v>
      </c>
    </row>
    <row r="14201" spans="1:7" ht="15" hidden="1" customHeight="1">
      <c r="A14201" s="11" t="s">
        <v>401</v>
      </c>
      <c r="B14201" s="11" t="s">
        <v>10478</v>
      </c>
      <c r="C14201" s="31" t="s">
        <v>13775</v>
      </c>
      <c r="D14201" s="11" t="s">
        <v>33</v>
      </c>
      <c r="E14201" s="11" t="s">
        <v>10179</v>
      </c>
      <c r="F14201" s="13">
        <v>1985</v>
      </c>
      <c r="G14201" s="11" t="s">
        <v>11569</v>
      </c>
    </row>
    <row r="14202" spans="1:7" ht="15" hidden="1" customHeight="1">
      <c r="A14202" s="11" t="s">
        <v>401</v>
      </c>
      <c r="B14202" s="11" t="s">
        <v>10478</v>
      </c>
      <c r="C14202" s="31" t="s">
        <v>1227</v>
      </c>
      <c r="D14202" s="11" t="s">
        <v>33</v>
      </c>
      <c r="E14202" s="11" t="s">
        <v>1228</v>
      </c>
      <c r="F14202" s="13">
        <v>1998</v>
      </c>
      <c r="G14202" s="11" t="s">
        <v>11569</v>
      </c>
    </row>
    <row r="14203" spans="1:7" ht="15" hidden="1" customHeight="1">
      <c r="A14203" s="11" t="s">
        <v>401</v>
      </c>
      <c r="B14203" s="11" t="s">
        <v>10478</v>
      </c>
      <c r="C14203" s="31" t="s">
        <v>13772</v>
      </c>
      <c r="D14203" s="11" t="s">
        <v>33</v>
      </c>
      <c r="E14203" s="11" t="s">
        <v>1405</v>
      </c>
      <c r="F14203" s="13">
        <v>2000</v>
      </c>
      <c r="G14203" s="11" t="s">
        <v>11569</v>
      </c>
    </row>
    <row r="14204" spans="1:7" ht="15" hidden="1" customHeight="1">
      <c r="A14204" s="11" t="s">
        <v>401</v>
      </c>
      <c r="B14204" s="11" t="s">
        <v>10478</v>
      </c>
      <c r="C14204" s="31" t="s">
        <v>13795</v>
      </c>
      <c r="D14204" s="11" t="s">
        <v>33</v>
      </c>
      <c r="E14204" s="11" t="s">
        <v>1405</v>
      </c>
      <c r="F14204" s="13">
        <v>2000</v>
      </c>
      <c r="G14204" s="11" t="s">
        <v>11569</v>
      </c>
    </row>
    <row r="14205" spans="1:7" ht="15" hidden="1" customHeight="1">
      <c r="A14205" s="11" t="s">
        <v>401</v>
      </c>
      <c r="B14205" s="11" t="s">
        <v>10478</v>
      </c>
      <c r="C14205" s="31" t="s">
        <v>13873</v>
      </c>
      <c r="D14205" s="11" t="s">
        <v>33</v>
      </c>
      <c r="E14205" s="11" t="s">
        <v>9161</v>
      </c>
      <c r="F14205" s="13">
        <v>2012</v>
      </c>
      <c r="G14205" s="11" t="s">
        <v>11569</v>
      </c>
    </row>
    <row r="14206" spans="1:7" ht="15" hidden="1" customHeight="1">
      <c r="A14206" s="11" t="s">
        <v>401</v>
      </c>
      <c r="B14206" s="11" t="s">
        <v>10478</v>
      </c>
      <c r="C14206" s="31" t="s">
        <v>13838</v>
      </c>
      <c r="D14206" s="11" t="s">
        <v>33</v>
      </c>
      <c r="E14206" s="11" t="s">
        <v>4086</v>
      </c>
      <c r="F14206" s="13">
        <v>2012</v>
      </c>
      <c r="G14206" s="11" t="s">
        <v>11569</v>
      </c>
    </row>
    <row r="14207" spans="1:7" ht="15" hidden="1" customHeight="1">
      <c r="A14207" s="11" t="s">
        <v>401</v>
      </c>
      <c r="B14207" s="11" t="s">
        <v>10478</v>
      </c>
      <c r="C14207" s="31" t="s">
        <v>13783</v>
      </c>
      <c r="D14207" s="11" t="s">
        <v>33</v>
      </c>
      <c r="E14207" s="11" t="s">
        <v>1225</v>
      </c>
      <c r="F14207" s="13">
        <v>1984</v>
      </c>
      <c r="G14207" s="11" t="s">
        <v>11569</v>
      </c>
    </row>
    <row r="14208" spans="1:7" ht="15" hidden="1" customHeight="1">
      <c r="A14208" s="11" t="s">
        <v>401</v>
      </c>
      <c r="B14208" s="11" t="s">
        <v>10478</v>
      </c>
      <c r="C14208" s="31" t="s">
        <v>13770</v>
      </c>
      <c r="D14208" s="11" t="s">
        <v>33</v>
      </c>
      <c r="E14208" s="11" t="s">
        <v>1229</v>
      </c>
      <c r="F14208" s="13">
        <v>1965</v>
      </c>
      <c r="G14208" s="11" t="s">
        <v>11569</v>
      </c>
    </row>
    <row r="14209" spans="1:7" ht="15" hidden="1" customHeight="1">
      <c r="A14209" s="11" t="s">
        <v>401</v>
      </c>
      <c r="B14209" s="11" t="s">
        <v>10478</v>
      </c>
      <c r="C14209" s="31" t="s">
        <v>13770</v>
      </c>
      <c r="D14209" s="11" t="s">
        <v>33</v>
      </c>
      <c r="E14209" s="11" t="s">
        <v>1229</v>
      </c>
      <c r="F14209" s="13">
        <v>1965</v>
      </c>
      <c r="G14209" s="11" t="s">
        <v>11569</v>
      </c>
    </row>
    <row r="14210" spans="1:7" ht="15" hidden="1" customHeight="1">
      <c r="A14210" s="11" t="s">
        <v>401</v>
      </c>
      <c r="B14210" s="11" t="s">
        <v>10478</v>
      </c>
      <c r="C14210" s="31" t="s">
        <v>13753</v>
      </c>
      <c r="D14210" s="11" t="s">
        <v>33</v>
      </c>
      <c r="E14210" s="11" t="s">
        <v>1443</v>
      </c>
      <c r="F14210" s="13">
        <v>1979</v>
      </c>
      <c r="G14210" s="11" t="s">
        <v>11569</v>
      </c>
    </row>
    <row r="14211" spans="1:7" ht="15" hidden="1" customHeight="1">
      <c r="A14211" s="11" t="s">
        <v>401</v>
      </c>
      <c r="B14211" s="11" t="s">
        <v>10478</v>
      </c>
      <c r="C14211" s="31" t="s">
        <v>13753</v>
      </c>
      <c r="D14211" s="11" t="s">
        <v>33</v>
      </c>
      <c r="E14211" s="11" t="s">
        <v>1443</v>
      </c>
      <c r="F14211" s="13">
        <v>1979</v>
      </c>
      <c r="G14211" s="11" t="s">
        <v>11569</v>
      </c>
    </row>
    <row r="14212" spans="1:7" ht="15" hidden="1" customHeight="1">
      <c r="A14212" s="11" t="s">
        <v>401</v>
      </c>
      <c r="B14212" s="11" t="s">
        <v>10478</v>
      </c>
      <c r="C14212" s="31" t="s">
        <v>13788</v>
      </c>
      <c r="D14212" s="11" t="s">
        <v>33</v>
      </c>
      <c r="E14212" s="11" t="s">
        <v>1238</v>
      </c>
      <c r="F14212" s="13">
        <v>2013</v>
      </c>
      <c r="G14212" s="11" t="s">
        <v>11569</v>
      </c>
    </row>
    <row r="14213" spans="1:7" ht="15" hidden="1" customHeight="1">
      <c r="A14213" s="11" t="s">
        <v>401</v>
      </c>
      <c r="B14213" s="11" t="s">
        <v>10478</v>
      </c>
      <c r="C14213" s="31" t="s">
        <v>13773</v>
      </c>
      <c r="D14213" s="11" t="s">
        <v>33</v>
      </c>
      <c r="E14213" s="11" t="s">
        <v>9291</v>
      </c>
      <c r="F14213" s="13">
        <v>2013</v>
      </c>
      <c r="G14213" s="11" t="s">
        <v>11569</v>
      </c>
    </row>
    <row r="14214" spans="1:7" ht="15" hidden="1" customHeight="1">
      <c r="A14214" s="11" t="s">
        <v>401</v>
      </c>
      <c r="B14214" s="11" t="s">
        <v>10478</v>
      </c>
      <c r="C14214" s="31" t="s">
        <v>13773</v>
      </c>
      <c r="D14214" s="11" t="s">
        <v>33</v>
      </c>
      <c r="E14214" s="11" t="s">
        <v>9291</v>
      </c>
      <c r="F14214" s="13">
        <v>2013</v>
      </c>
      <c r="G14214" s="11" t="s">
        <v>11569</v>
      </c>
    </row>
    <row r="14215" spans="1:7" ht="15" hidden="1" customHeight="1">
      <c r="A14215" s="11" t="s">
        <v>401</v>
      </c>
      <c r="B14215" s="11" t="s">
        <v>10478</v>
      </c>
      <c r="C14215" s="31" t="s">
        <v>13771</v>
      </c>
      <c r="D14215" s="11" t="s">
        <v>33</v>
      </c>
      <c r="E14215" s="11" t="s">
        <v>1395</v>
      </c>
      <c r="F14215" s="13">
        <v>1994</v>
      </c>
      <c r="G14215" s="11" t="s">
        <v>11569</v>
      </c>
    </row>
    <row r="14216" spans="1:7" ht="15" hidden="1" customHeight="1">
      <c r="A14216" s="11" t="s">
        <v>401</v>
      </c>
      <c r="B14216" s="11" t="s">
        <v>10478</v>
      </c>
      <c r="C14216" s="31" t="s">
        <v>13771</v>
      </c>
      <c r="D14216" s="11" t="s">
        <v>33</v>
      </c>
      <c r="E14216" s="11" t="s">
        <v>1395</v>
      </c>
      <c r="F14216" s="13">
        <v>1993</v>
      </c>
      <c r="G14216" s="11" t="s">
        <v>11569</v>
      </c>
    </row>
    <row r="14217" spans="1:7" ht="15" hidden="1" customHeight="1">
      <c r="A14217" s="11" t="s">
        <v>401</v>
      </c>
      <c r="B14217" s="11" t="s">
        <v>10478</v>
      </c>
      <c r="C14217" s="31" t="s">
        <v>1221</v>
      </c>
      <c r="D14217" s="11" t="s">
        <v>33</v>
      </c>
      <c r="E14217" s="11" t="s">
        <v>1222</v>
      </c>
      <c r="F14217" s="13">
        <v>2011</v>
      </c>
      <c r="G14217" s="11" t="s">
        <v>11569</v>
      </c>
    </row>
    <row r="14218" spans="1:7" ht="15" hidden="1" customHeight="1">
      <c r="A14218" s="11" t="s">
        <v>401</v>
      </c>
      <c r="B14218" s="11" t="s">
        <v>10478</v>
      </c>
      <c r="C14218" s="31" t="s">
        <v>1221</v>
      </c>
      <c r="D14218" s="11" t="s">
        <v>33</v>
      </c>
      <c r="E14218" s="11" t="s">
        <v>1222</v>
      </c>
      <c r="F14218" s="13">
        <v>2011</v>
      </c>
      <c r="G14218" s="11" t="s">
        <v>11569</v>
      </c>
    </row>
    <row r="14219" spans="1:7" ht="15" hidden="1" customHeight="1">
      <c r="A14219" s="11" t="s">
        <v>401</v>
      </c>
      <c r="B14219" s="11" t="s">
        <v>10478</v>
      </c>
      <c r="C14219" s="31" t="s">
        <v>13785</v>
      </c>
      <c r="D14219" s="11" t="s">
        <v>33</v>
      </c>
      <c r="E14219" s="11" t="s">
        <v>1230</v>
      </c>
      <c r="F14219" s="13">
        <v>2002</v>
      </c>
      <c r="G14219" s="11" t="s">
        <v>11569</v>
      </c>
    </row>
    <row r="14220" spans="1:7" ht="15" hidden="1" customHeight="1">
      <c r="A14220" s="11" t="s">
        <v>401</v>
      </c>
      <c r="B14220" s="11" t="s">
        <v>10478</v>
      </c>
      <c r="C14220" s="31" t="s">
        <v>13785</v>
      </c>
      <c r="D14220" s="11" t="s">
        <v>33</v>
      </c>
      <c r="E14220" s="11" t="s">
        <v>1230</v>
      </c>
      <c r="F14220" s="13">
        <v>2002</v>
      </c>
      <c r="G14220" s="11" t="s">
        <v>11569</v>
      </c>
    </row>
    <row r="14221" spans="1:7" ht="15" hidden="1" customHeight="1">
      <c r="A14221" s="11" t="s">
        <v>401</v>
      </c>
      <c r="B14221" s="11" t="s">
        <v>10478</v>
      </c>
      <c r="C14221" s="31" t="s">
        <v>13742</v>
      </c>
      <c r="D14221" s="11" t="s">
        <v>33</v>
      </c>
      <c r="E14221" s="11" t="s">
        <v>3824</v>
      </c>
      <c r="F14221" s="13">
        <v>2000</v>
      </c>
      <c r="G14221" s="11" t="s">
        <v>11569</v>
      </c>
    </row>
    <row r="14222" spans="1:7" ht="15" hidden="1" customHeight="1">
      <c r="A14222" s="11" t="s">
        <v>401</v>
      </c>
      <c r="B14222" s="11" t="s">
        <v>10478</v>
      </c>
      <c r="C14222" s="31" t="s">
        <v>13833</v>
      </c>
      <c r="D14222" s="11" t="s">
        <v>33</v>
      </c>
      <c r="E14222" s="11" t="s">
        <v>4080</v>
      </c>
      <c r="F14222" s="13">
        <v>2001</v>
      </c>
      <c r="G14222" s="11" t="s">
        <v>11569</v>
      </c>
    </row>
    <row r="14223" spans="1:7" ht="15" hidden="1" customHeight="1">
      <c r="A14223" s="11" t="s">
        <v>401</v>
      </c>
      <c r="B14223" s="11" t="s">
        <v>10478</v>
      </c>
      <c r="C14223" s="31" t="s">
        <v>13786</v>
      </c>
      <c r="D14223" s="11" t="s">
        <v>33</v>
      </c>
      <c r="E14223" s="11" t="s">
        <v>1231</v>
      </c>
      <c r="F14223" s="13">
        <v>2004</v>
      </c>
      <c r="G14223" s="11" t="s">
        <v>11569</v>
      </c>
    </row>
    <row r="14224" spans="1:7" ht="15" hidden="1" customHeight="1">
      <c r="A14224" s="11" t="s">
        <v>401</v>
      </c>
      <c r="B14224" s="11" t="s">
        <v>10478</v>
      </c>
      <c r="C14224" s="31" t="s">
        <v>13786</v>
      </c>
      <c r="D14224" s="11" t="s">
        <v>33</v>
      </c>
      <c r="E14224" s="11" t="s">
        <v>1231</v>
      </c>
      <c r="F14224" s="13">
        <v>2004</v>
      </c>
      <c r="G14224" s="11" t="s">
        <v>11569</v>
      </c>
    </row>
    <row r="14225" spans="1:7" ht="15" hidden="1" customHeight="1">
      <c r="A14225" s="11" t="s">
        <v>401</v>
      </c>
      <c r="B14225" s="11" t="s">
        <v>10478</v>
      </c>
      <c r="C14225" s="31" t="s">
        <v>1232</v>
      </c>
      <c r="D14225" s="11" t="s">
        <v>33</v>
      </c>
      <c r="E14225" s="11" t="s">
        <v>1233</v>
      </c>
      <c r="F14225" s="13">
        <v>1987</v>
      </c>
      <c r="G14225" s="11" t="s">
        <v>11569</v>
      </c>
    </row>
    <row r="14226" spans="1:7" ht="15" hidden="1" customHeight="1">
      <c r="A14226" s="11" t="s">
        <v>401</v>
      </c>
      <c r="B14226" s="11" t="s">
        <v>10478</v>
      </c>
      <c r="C14226" s="31" t="s">
        <v>13787</v>
      </c>
      <c r="D14226" s="11" t="s">
        <v>33</v>
      </c>
      <c r="E14226" s="11" t="s">
        <v>1234</v>
      </c>
      <c r="F14226" s="13">
        <v>1998</v>
      </c>
      <c r="G14226" s="11" t="s">
        <v>11569</v>
      </c>
    </row>
    <row r="14227" spans="1:7" ht="15" hidden="1" customHeight="1">
      <c r="A14227" s="11" t="s">
        <v>401</v>
      </c>
      <c r="B14227" s="11" t="s">
        <v>10478</v>
      </c>
      <c r="C14227" s="31" t="s">
        <v>13840</v>
      </c>
      <c r="D14227" s="11" t="s">
        <v>33</v>
      </c>
      <c r="E14227" s="11" t="s">
        <v>4087</v>
      </c>
      <c r="F14227" s="13">
        <v>2000</v>
      </c>
      <c r="G14227" s="11" t="s">
        <v>11569</v>
      </c>
    </row>
    <row r="14228" spans="1:7" ht="15" hidden="1" customHeight="1">
      <c r="A14228" s="11" t="s">
        <v>401</v>
      </c>
      <c r="B14228" s="11" t="s">
        <v>10478</v>
      </c>
      <c r="C14228" s="31" t="s">
        <v>13723</v>
      </c>
      <c r="D14228" s="11" t="s">
        <v>33</v>
      </c>
      <c r="E14228" s="11" t="s">
        <v>2020</v>
      </c>
      <c r="F14228" s="13">
        <v>2005</v>
      </c>
      <c r="G14228" s="11" t="s">
        <v>11569</v>
      </c>
    </row>
    <row r="14229" spans="1:7" ht="15" hidden="1" customHeight="1">
      <c r="A14229" s="11" t="s">
        <v>401</v>
      </c>
      <c r="B14229" s="11" t="s">
        <v>10478</v>
      </c>
      <c r="C14229" s="31" t="s">
        <v>5113</v>
      </c>
      <c r="D14229" s="11" t="s">
        <v>33</v>
      </c>
      <c r="E14229" s="11" t="s">
        <v>5114</v>
      </c>
      <c r="F14229" s="13">
        <v>2005</v>
      </c>
      <c r="G14229" s="11" t="s">
        <v>11569</v>
      </c>
    </row>
    <row r="14230" spans="1:7" ht="15" hidden="1" customHeight="1">
      <c r="A14230" s="11" t="s">
        <v>401</v>
      </c>
      <c r="B14230" s="11" t="s">
        <v>10478</v>
      </c>
      <c r="C14230" s="31" t="s">
        <v>13784</v>
      </c>
      <c r="D14230" s="11" t="s">
        <v>33</v>
      </c>
      <c r="E14230" s="11" t="s">
        <v>1226</v>
      </c>
      <c r="F14230" s="13">
        <v>1990</v>
      </c>
      <c r="G14230" s="11" t="s">
        <v>11569</v>
      </c>
    </row>
    <row r="14231" spans="1:7" ht="15" hidden="1" customHeight="1">
      <c r="A14231" s="11" t="s">
        <v>401</v>
      </c>
      <c r="B14231" s="11" t="s">
        <v>10478</v>
      </c>
      <c r="C14231" s="31" t="s">
        <v>13784</v>
      </c>
      <c r="D14231" s="11" t="s">
        <v>33</v>
      </c>
      <c r="E14231" s="11" t="s">
        <v>1226</v>
      </c>
      <c r="F14231" s="13">
        <v>1990</v>
      </c>
      <c r="G14231" s="11" t="s">
        <v>11569</v>
      </c>
    </row>
    <row r="14232" spans="1:7" ht="15" hidden="1" customHeight="1">
      <c r="A14232" s="11" t="s">
        <v>401</v>
      </c>
      <c r="B14232" s="11" t="s">
        <v>10478</v>
      </c>
      <c r="C14232" s="31" t="s">
        <v>13784</v>
      </c>
      <c r="D14232" s="11" t="s">
        <v>33</v>
      </c>
      <c r="E14232" s="11" t="s">
        <v>1226</v>
      </c>
      <c r="F14232" s="13">
        <v>1990</v>
      </c>
      <c r="G14232" s="11" t="s">
        <v>11569</v>
      </c>
    </row>
    <row r="14233" spans="1:7" ht="15" hidden="1" customHeight="1">
      <c r="A14233" s="11" t="s">
        <v>401</v>
      </c>
      <c r="B14233" s="11" t="s">
        <v>10478</v>
      </c>
      <c r="C14233" s="31" t="s">
        <v>4026</v>
      </c>
      <c r="D14233" s="11" t="s">
        <v>33</v>
      </c>
      <c r="E14233" s="11" t="s">
        <v>4027</v>
      </c>
      <c r="F14233" s="13">
        <v>2009</v>
      </c>
      <c r="G14233" s="11" t="s">
        <v>11569</v>
      </c>
    </row>
    <row r="14234" spans="1:7" ht="15" hidden="1" customHeight="1">
      <c r="A14234" s="11" t="s">
        <v>401</v>
      </c>
      <c r="B14234" s="11" t="s">
        <v>10478</v>
      </c>
      <c r="C14234" s="31" t="s">
        <v>1235</v>
      </c>
      <c r="D14234" s="11" t="s">
        <v>33</v>
      </c>
      <c r="E14234" s="11" t="s">
        <v>1236</v>
      </c>
      <c r="F14234" s="13">
        <v>2009</v>
      </c>
      <c r="G14234" s="11" t="s">
        <v>11569</v>
      </c>
    </row>
    <row r="14235" spans="1:7" ht="15" hidden="1" customHeight="1">
      <c r="A14235" s="11" t="s">
        <v>401</v>
      </c>
      <c r="B14235" s="11" t="s">
        <v>10478</v>
      </c>
      <c r="C14235" s="31" t="s">
        <v>13729</v>
      </c>
      <c r="D14235" s="11" t="s">
        <v>33</v>
      </c>
      <c r="E14235" s="11" t="s">
        <v>4044</v>
      </c>
      <c r="F14235" s="13">
        <v>2011</v>
      </c>
      <c r="G14235" s="11" t="s">
        <v>11569</v>
      </c>
    </row>
    <row r="14236" spans="1:7" ht="15" hidden="1" customHeight="1">
      <c r="A14236" s="11" t="s">
        <v>401</v>
      </c>
      <c r="B14236" s="11" t="s">
        <v>10478</v>
      </c>
      <c r="C14236" s="31" t="s">
        <v>13729</v>
      </c>
      <c r="D14236" s="11" t="s">
        <v>33</v>
      </c>
      <c r="E14236" s="11" t="s">
        <v>1237</v>
      </c>
      <c r="F14236" s="13">
        <v>2002</v>
      </c>
      <c r="G14236" s="11" t="s">
        <v>11569</v>
      </c>
    </row>
    <row r="14237" spans="1:7" ht="15" hidden="1" customHeight="1">
      <c r="A14237" s="11" t="s">
        <v>401</v>
      </c>
      <c r="B14237" s="11" t="s">
        <v>10478</v>
      </c>
      <c r="C14237" s="31" t="s">
        <v>13755</v>
      </c>
      <c r="D14237" s="14" t="s">
        <v>33</v>
      </c>
      <c r="E14237" s="14" t="s">
        <v>4024</v>
      </c>
      <c r="F14237" s="26">
        <v>2002</v>
      </c>
      <c r="G14237" s="14" t="s">
        <v>11569</v>
      </c>
    </row>
    <row r="14238" spans="1:7" ht="15" hidden="1" customHeight="1">
      <c r="A14238" s="11" t="s">
        <v>401</v>
      </c>
      <c r="B14238" s="11" t="s">
        <v>10478</v>
      </c>
      <c r="C14238" s="31" t="s">
        <v>402</v>
      </c>
      <c r="D14238" s="11" t="s">
        <v>33</v>
      </c>
      <c r="E14238" s="11" t="s">
        <v>403</v>
      </c>
      <c r="F14238" s="13">
        <v>2011</v>
      </c>
      <c r="G14238" s="11" t="s">
        <v>11569</v>
      </c>
    </row>
    <row r="14239" spans="1:7" ht="15" hidden="1" customHeight="1">
      <c r="A14239" s="11" t="s">
        <v>401</v>
      </c>
      <c r="B14239" s="11" t="s">
        <v>10478</v>
      </c>
      <c r="C14239" s="31" t="s">
        <v>13807</v>
      </c>
      <c r="D14239" s="11" t="s">
        <v>33</v>
      </c>
      <c r="E14239" s="11" t="s">
        <v>1465</v>
      </c>
      <c r="F14239" s="13">
        <v>1999</v>
      </c>
      <c r="G14239" s="11" t="s">
        <v>11569</v>
      </c>
    </row>
    <row r="14240" spans="1:7" ht="15" hidden="1" customHeight="1">
      <c r="A14240" s="11" t="s">
        <v>401</v>
      </c>
      <c r="B14240" s="11" t="s">
        <v>10478</v>
      </c>
      <c r="C14240" s="31" t="s">
        <v>10177</v>
      </c>
      <c r="D14240" s="11" t="s">
        <v>33</v>
      </c>
      <c r="E14240" s="11" t="s">
        <v>10178</v>
      </c>
      <c r="F14240" s="13">
        <v>2013</v>
      </c>
      <c r="G14240" s="11" t="s">
        <v>11569</v>
      </c>
    </row>
    <row r="14241" spans="1:8" ht="15" hidden="1" customHeight="1">
      <c r="A14241" s="11" t="s">
        <v>401</v>
      </c>
      <c r="B14241" s="11" t="s">
        <v>10478</v>
      </c>
      <c r="C14241" s="31" t="s">
        <v>13823</v>
      </c>
      <c r="D14241" s="11" t="s">
        <v>33</v>
      </c>
      <c r="E14241" s="11" t="s">
        <v>1224</v>
      </c>
      <c r="F14241" s="13">
        <v>2008</v>
      </c>
      <c r="G14241" s="11" t="s">
        <v>11569</v>
      </c>
    </row>
    <row r="14242" spans="1:8" ht="15" hidden="1" customHeight="1">
      <c r="A14242" s="11" t="s">
        <v>401</v>
      </c>
      <c r="B14242" s="11" t="s">
        <v>10478</v>
      </c>
      <c r="C14242" s="31" t="s">
        <v>13782</v>
      </c>
      <c r="D14242" s="11" t="s">
        <v>33</v>
      </c>
      <c r="E14242" s="11" t="s">
        <v>1224</v>
      </c>
      <c r="F14242" s="13">
        <v>2008</v>
      </c>
      <c r="G14242" s="11" t="s">
        <v>11569</v>
      </c>
    </row>
    <row r="14243" spans="1:8" ht="15" hidden="1" customHeight="1">
      <c r="A14243" s="11" t="s">
        <v>401</v>
      </c>
      <c r="B14243" s="11" t="s">
        <v>10478</v>
      </c>
      <c r="C14243" s="70" t="s">
        <v>13733</v>
      </c>
      <c r="D14243" s="47" t="s">
        <v>33</v>
      </c>
      <c r="E14243" s="47" t="s">
        <v>1393</v>
      </c>
      <c r="F14243" s="48">
        <v>1985</v>
      </c>
      <c r="G14243" s="47" t="s">
        <v>11569</v>
      </c>
      <c r="H14243" s="47"/>
    </row>
    <row r="14244" spans="1:8" ht="15" hidden="1" customHeight="1">
      <c r="A14244" s="11" t="s">
        <v>401</v>
      </c>
      <c r="B14244" s="11" t="s">
        <v>10478</v>
      </c>
      <c r="C14244" s="70" t="s">
        <v>13733</v>
      </c>
      <c r="D14244" s="47" t="s">
        <v>33</v>
      </c>
      <c r="E14244" s="47" t="s">
        <v>1393</v>
      </c>
      <c r="F14244" s="48">
        <v>1985</v>
      </c>
      <c r="G14244" s="47" t="s">
        <v>11569</v>
      </c>
      <c r="H14244" s="47"/>
    </row>
    <row r="14245" spans="1:8" ht="15" hidden="1" customHeight="1">
      <c r="A14245" s="11" t="s">
        <v>196</v>
      </c>
      <c r="B14245" s="11" t="s">
        <v>10478</v>
      </c>
      <c r="C14245" s="31" t="s">
        <v>221</v>
      </c>
      <c r="D14245" s="11" t="s">
        <v>222</v>
      </c>
      <c r="E14245" s="11" t="s">
        <v>223</v>
      </c>
      <c r="F14245" s="13">
        <v>2009</v>
      </c>
      <c r="G14245" s="11" t="s">
        <v>11569</v>
      </c>
    </row>
    <row r="14246" spans="1:8" ht="15" hidden="1" customHeight="1">
      <c r="A14246" s="11" t="s">
        <v>196</v>
      </c>
      <c r="B14246" s="11" t="s">
        <v>10478</v>
      </c>
      <c r="C14246" s="31" t="s">
        <v>1148</v>
      </c>
      <c r="D14246" s="11" t="s">
        <v>33</v>
      </c>
      <c r="E14246" s="11" t="s">
        <v>1149</v>
      </c>
      <c r="F14246" s="13">
        <v>2004</v>
      </c>
      <c r="G14246" s="11" t="s">
        <v>11569</v>
      </c>
    </row>
    <row r="14247" spans="1:8" ht="15" hidden="1" customHeight="1">
      <c r="A14247" s="11" t="s">
        <v>6</v>
      </c>
      <c r="B14247" s="11" t="s">
        <v>10478</v>
      </c>
      <c r="C14247" s="31" t="s">
        <v>2864</v>
      </c>
      <c r="D14247" s="11" t="s">
        <v>180</v>
      </c>
      <c r="E14247" s="11" t="s">
        <v>2865</v>
      </c>
      <c r="F14247" s="13">
        <v>2006</v>
      </c>
      <c r="G14247" s="11" t="s">
        <v>11569</v>
      </c>
    </row>
    <row r="14248" spans="1:8" ht="15" hidden="1" customHeight="1">
      <c r="A14248" s="11" t="s">
        <v>6</v>
      </c>
      <c r="B14248" s="11" t="s">
        <v>10478</v>
      </c>
      <c r="C14248" s="31" t="s">
        <v>4652</v>
      </c>
      <c r="D14248" s="11" t="s">
        <v>33</v>
      </c>
      <c r="E14248" s="11" t="s">
        <v>104</v>
      </c>
      <c r="F14248" s="13">
        <v>1999</v>
      </c>
      <c r="G14248" s="11" t="s">
        <v>11569</v>
      </c>
    </row>
    <row r="14249" spans="1:8" ht="15" hidden="1" customHeight="1">
      <c r="A14249" s="11" t="s">
        <v>6</v>
      </c>
      <c r="B14249" s="11" t="s">
        <v>10478</v>
      </c>
      <c r="C14249" s="31" t="s">
        <v>9156</v>
      </c>
      <c r="D14249" s="11" t="s">
        <v>28</v>
      </c>
      <c r="E14249" s="11" t="s">
        <v>4381</v>
      </c>
      <c r="F14249" s="13">
        <v>2008</v>
      </c>
      <c r="G14249" s="11" t="s">
        <v>11569</v>
      </c>
    </row>
    <row r="14250" spans="1:8" ht="15" hidden="1" customHeight="1">
      <c r="A14250" s="11" t="s">
        <v>6</v>
      </c>
      <c r="B14250" s="11" t="s">
        <v>10478</v>
      </c>
      <c r="C14250" s="31" t="s">
        <v>437</v>
      </c>
      <c r="D14250" s="11" t="s">
        <v>33</v>
      </c>
      <c r="E14250" s="11" t="s">
        <v>438</v>
      </c>
      <c r="F14250" s="13">
        <v>2016</v>
      </c>
      <c r="G14250" s="11" t="s">
        <v>11569</v>
      </c>
    </row>
    <row r="14251" spans="1:8" ht="15" hidden="1" customHeight="1">
      <c r="A14251" s="11" t="s">
        <v>6</v>
      </c>
      <c r="B14251" s="11" t="s">
        <v>10478</v>
      </c>
      <c r="C14251" s="31" t="s">
        <v>6335</v>
      </c>
      <c r="D14251" s="11" t="s">
        <v>33</v>
      </c>
      <c r="E14251" s="11" t="s">
        <v>6336</v>
      </c>
      <c r="F14251" s="13">
        <v>1999</v>
      </c>
      <c r="G14251" s="11" t="s">
        <v>11569</v>
      </c>
    </row>
    <row r="14252" spans="1:8" ht="15" hidden="1" customHeight="1">
      <c r="A14252" s="11" t="s">
        <v>6</v>
      </c>
      <c r="B14252" s="11" t="s">
        <v>10478</v>
      </c>
      <c r="C14252" s="31" t="s">
        <v>10111</v>
      </c>
      <c r="D14252" s="11" t="s">
        <v>33</v>
      </c>
      <c r="E14252" s="11" t="s">
        <v>9146</v>
      </c>
      <c r="F14252" s="13">
        <v>2020</v>
      </c>
      <c r="G14252" s="11" t="s">
        <v>11569</v>
      </c>
    </row>
    <row r="14253" spans="1:8" ht="15" hidden="1" customHeight="1">
      <c r="A14253" s="11" t="s">
        <v>6</v>
      </c>
      <c r="B14253" s="11" t="s">
        <v>10478</v>
      </c>
      <c r="C14253" s="31" t="s">
        <v>9764</v>
      </c>
      <c r="D14253" s="11" t="s">
        <v>33</v>
      </c>
      <c r="E14253" s="11" t="s">
        <v>9765</v>
      </c>
      <c r="F14253" s="13">
        <v>1984</v>
      </c>
      <c r="G14253" s="11" t="s">
        <v>11569</v>
      </c>
    </row>
    <row r="14254" spans="1:8" ht="15" hidden="1" customHeight="1">
      <c r="A14254" s="11" t="s">
        <v>6</v>
      </c>
      <c r="B14254" s="11" t="s">
        <v>10478</v>
      </c>
      <c r="C14254" s="31" t="s">
        <v>5215</v>
      </c>
      <c r="D14254" s="11" t="s">
        <v>33</v>
      </c>
      <c r="E14254" s="11" t="s">
        <v>5216</v>
      </c>
      <c r="F14254" s="13">
        <v>2009</v>
      </c>
      <c r="G14254" s="11" t="s">
        <v>11569</v>
      </c>
    </row>
    <row r="14255" spans="1:8" ht="15" hidden="1" customHeight="1">
      <c r="A14255" s="11" t="s">
        <v>6</v>
      </c>
      <c r="B14255" s="11" t="s">
        <v>10478</v>
      </c>
      <c r="C14255" s="31" t="s">
        <v>11037</v>
      </c>
      <c r="D14255" s="11" t="s">
        <v>33</v>
      </c>
      <c r="E14255" s="11" t="s">
        <v>5072</v>
      </c>
      <c r="F14255" s="13">
        <v>1988</v>
      </c>
      <c r="G14255" s="11" t="s">
        <v>11569</v>
      </c>
    </row>
    <row r="14256" spans="1:8" ht="15" hidden="1" customHeight="1">
      <c r="A14256" s="11" t="s">
        <v>6</v>
      </c>
      <c r="B14256" s="11" t="s">
        <v>10478</v>
      </c>
      <c r="C14256" s="31" t="s">
        <v>3883</v>
      </c>
      <c r="D14256" s="11" t="s">
        <v>33</v>
      </c>
      <c r="E14256" s="11" t="s">
        <v>1927</v>
      </c>
      <c r="F14256" s="13">
        <v>2004</v>
      </c>
      <c r="G14256" s="11" t="s">
        <v>11569</v>
      </c>
    </row>
    <row r="14257" spans="1:8" ht="15" hidden="1" customHeight="1">
      <c r="A14257" s="11" t="s">
        <v>6</v>
      </c>
      <c r="B14257" s="11" t="s">
        <v>10478</v>
      </c>
      <c r="C14257" s="31" t="s">
        <v>9157</v>
      </c>
      <c r="D14257" s="11" t="s">
        <v>33</v>
      </c>
      <c r="E14257" s="11" t="s">
        <v>1134</v>
      </c>
      <c r="F14257" s="13">
        <v>2005</v>
      </c>
      <c r="G14257" s="11" t="s">
        <v>11569</v>
      </c>
    </row>
    <row r="14258" spans="1:8" ht="15" hidden="1" customHeight="1">
      <c r="A14258" s="11" t="s">
        <v>6</v>
      </c>
      <c r="B14258" s="11" t="s">
        <v>10478</v>
      </c>
      <c r="C14258" s="31" t="s">
        <v>3956</v>
      </c>
      <c r="D14258" s="11" t="s">
        <v>33</v>
      </c>
      <c r="E14258" s="11" t="s">
        <v>1177</v>
      </c>
      <c r="F14258" s="13">
        <v>1992</v>
      </c>
      <c r="G14258" s="11" t="s">
        <v>11569</v>
      </c>
    </row>
    <row r="14259" spans="1:8" ht="15" hidden="1" customHeight="1">
      <c r="A14259" s="11" t="s">
        <v>6</v>
      </c>
      <c r="B14259" s="11" t="s">
        <v>10478</v>
      </c>
      <c r="C14259" s="31" t="s">
        <v>13745</v>
      </c>
      <c r="D14259" s="11" t="s">
        <v>33</v>
      </c>
      <c r="E14259" s="11" t="s">
        <v>4050</v>
      </c>
      <c r="F14259" s="13">
        <v>1996</v>
      </c>
      <c r="G14259" s="11" t="s">
        <v>11569</v>
      </c>
    </row>
    <row r="14260" spans="1:8" ht="15" hidden="1" customHeight="1">
      <c r="A14260" s="11" t="s">
        <v>6</v>
      </c>
      <c r="B14260" s="11" t="s">
        <v>10478</v>
      </c>
      <c r="C14260" s="31" t="s">
        <v>13841</v>
      </c>
      <c r="D14260" s="11" t="s">
        <v>33</v>
      </c>
      <c r="E14260" s="11" t="s">
        <v>4087</v>
      </c>
      <c r="F14260" s="13">
        <v>2000</v>
      </c>
      <c r="G14260" s="11" t="s">
        <v>11569</v>
      </c>
    </row>
    <row r="14261" spans="1:8" ht="15" hidden="1" customHeight="1">
      <c r="A14261" s="11" t="s">
        <v>6</v>
      </c>
      <c r="B14261" s="11" t="s">
        <v>10478</v>
      </c>
      <c r="C14261" s="31" t="s">
        <v>9123</v>
      </c>
      <c r="D14261" s="11" t="s">
        <v>33</v>
      </c>
      <c r="E14261" s="11" t="s">
        <v>9124</v>
      </c>
      <c r="F14261" s="13">
        <v>1998</v>
      </c>
      <c r="G14261" s="11" t="s">
        <v>11569</v>
      </c>
    </row>
    <row r="14262" spans="1:8" ht="15" hidden="1" customHeight="1">
      <c r="A14262" s="11" t="s">
        <v>6</v>
      </c>
      <c r="B14262" s="11" t="s">
        <v>10478</v>
      </c>
      <c r="C14262" s="31" t="s">
        <v>8029</v>
      </c>
      <c r="D14262" s="11" t="s">
        <v>33</v>
      </c>
      <c r="E14262" s="11" t="s">
        <v>1347</v>
      </c>
      <c r="F14262" s="13">
        <v>2017</v>
      </c>
      <c r="G14262" s="11" t="s">
        <v>11569</v>
      </c>
    </row>
    <row r="14263" spans="1:8" ht="15" hidden="1" customHeight="1">
      <c r="A14263" s="11" t="s">
        <v>6</v>
      </c>
      <c r="B14263" s="11" t="s">
        <v>10478</v>
      </c>
      <c r="C14263" s="14" t="s">
        <v>1640</v>
      </c>
      <c r="D14263" s="14" t="s">
        <v>16</v>
      </c>
      <c r="E14263" s="14" t="s">
        <v>1641</v>
      </c>
      <c r="F14263" s="26">
        <v>2015</v>
      </c>
      <c r="G14263" s="14" t="s">
        <v>11569</v>
      </c>
      <c r="H14263" s="14"/>
    </row>
    <row r="14264" spans="1:8" ht="15" hidden="1" customHeight="1">
      <c r="A14264" s="11" t="s">
        <v>6</v>
      </c>
      <c r="B14264" s="11" t="s">
        <v>10478</v>
      </c>
      <c r="C14264" s="31" t="s">
        <v>2483</v>
      </c>
      <c r="D14264" s="11" t="s">
        <v>2484</v>
      </c>
      <c r="E14264" s="11" t="s">
        <v>227</v>
      </c>
      <c r="F14264" s="13">
        <v>2013</v>
      </c>
      <c r="G14264" s="11" t="s">
        <v>11569</v>
      </c>
    </row>
    <row r="14265" spans="1:8" ht="15" hidden="1" customHeight="1">
      <c r="A14265" s="11" t="s">
        <v>6</v>
      </c>
      <c r="B14265" s="11" t="s">
        <v>10478</v>
      </c>
      <c r="C14265" s="31" t="s">
        <v>9134</v>
      </c>
      <c r="D14265" s="11" t="s">
        <v>33</v>
      </c>
      <c r="E14265" s="11" t="s">
        <v>3807</v>
      </c>
      <c r="F14265" s="13">
        <v>1986</v>
      </c>
      <c r="G14265" s="11" t="s">
        <v>11569</v>
      </c>
    </row>
    <row r="14266" spans="1:8" ht="15" hidden="1" customHeight="1">
      <c r="A14266" s="11" t="s">
        <v>6</v>
      </c>
      <c r="B14266" s="11" t="s">
        <v>10478</v>
      </c>
      <c r="C14266" s="31" t="s">
        <v>9186</v>
      </c>
      <c r="D14266" s="11" t="s">
        <v>33</v>
      </c>
      <c r="E14266" s="11" t="s">
        <v>9149</v>
      </c>
      <c r="F14266" s="13">
        <v>2014</v>
      </c>
      <c r="G14266" s="11" t="s">
        <v>11569</v>
      </c>
    </row>
    <row r="14267" spans="1:8" ht="15" hidden="1" customHeight="1">
      <c r="A14267" s="11" t="s">
        <v>6</v>
      </c>
      <c r="B14267" s="11" t="s">
        <v>10478</v>
      </c>
      <c r="C14267" s="31" t="s">
        <v>10185</v>
      </c>
      <c r="D14267" s="11" t="s">
        <v>360</v>
      </c>
      <c r="E14267" s="11" t="s">
        <v>8833</v>
      </c>
      <c r="F14267" s="13">
        <v>2009</v>
      </c>
      <c r="G14267" s="11" t="s">
        <v>11569</v>
      </c>
    </row>
    <row r="14268" spans="1:8" ht="15" hidden="1" customHeight="1">
      <c r="A14268" s="11" t="s">
        <v>6</v>
      </c>
      <c r="B14268" s="11" t="s">
        <v>10478</v>
      </c>
      <c r="C14268" s="31" t="s">
        <v>5856</v>
      </c>
      <c r="D14268" s="11" t="s">
        <v>28</v>
      </c>
      <c r="E14268" s="11" t="s">
        <v>2642</v>
      </c>
      <c r="F14268" s="13">
        <v>1997</v>
      </c>
      <c r="G14268" s="11" t="s">
        <v>11569</v>
      </c>
    </row>
    <row r="14269" spans="1:8" ht="15" hidden="1" customHeight="1">
      <c r="A14269" s="11" t="s">
        <v>6</v>
      </c>
      <c r="B14269" s="11" t="s">
        <v>10478</v>
      </c>
      <c r="C14269" s="31" t="s">
        <v>3959</v>
      </c>
      <c r="D14269" s="11" t="s">
        <v>33</v>
      </c>
      <c r="E14269" s="11" t="s">
        <v>1198</v>
      </c>
      <c r="F14269" s="13">
        <v>2009</v>
      </c>
      <c r="G14269" s="11" t="s">
        <v>11569</v>
      </c>
    </row>
    <row r="14270" spans="1:8" ht="15" hidden="1" customHeight="1">
      <c r="A14270" s="11" t="s">
        <v>6</v>
      </c>
      <c r="B14270" s="11" t="s">
        <v>10478</v>
      </c>
      <c r="C14270" s="31" t="s">
        <v>3184</v>
      </c>
      <c r="D14270" s="11" t="s">
        <v>222</v>
      </c>
      <c r="E14270" s="11" t="s">
        <v>3185</v>
      </c>
      <c r="F14270" s="13">
        <v>2009</v>
      </c>
      <c r="G14270" s="11" t="s">
        <v>11569</v>
      </c>
    </row>
    <row r="14271" spans="1:8" ht="15" hidden="1" customHeight="1">
      <c r="A14271" s="11" t="s">
        <v>6</v>
      </c>
      <c r="B14271" s="11" t="s">
        <v>10478</v>
      </c>
      <c r="C14271" s="31" t="s">
        <v>3184</v>
      </c>
      <c r="D14271" s="11" t="s">
        <v>222</v>
      </c>
      <c r="E14271" s="11" t="s">
        <v>3185</v>
      </c>
      <c r="F14271" s="13">
        <v>2009</v>
      </c>
      <c r="G14271" s="11" t="s">
        <v>11569</v>
      </c>
    </row>
    <row r="14272" spans="1:8" ht="15" hidden="1" customHeight="1">
      <c r="A14272" s="11" t="s">
        <v>6</v>
      </c>
      <c r="B14272" s="11" t="s">
        <v>10478</v>
      </c>
      <c r="C14272" s="31" t="s">
        <v>3977</v>
      </c>
      <c r="D14272" s="11" t="s">
        <v>33</v>
      </c>
      <c r="E14272" s="11" t="s">
        <v>1608</v>
      </c>
      <c r="F14272" s="13">
        <v>2007</v>
      </c>
      <c r="G14272" s="11" t="s">
        <v>11569</v>
      </c>
    </row>
    <row r="14273" spans="1:7" ht="15" hidden="1" customHeight="1">
      <c r="A14273" s="11" t="s">
        <v>6</v>
      </c>
      <c r="B14273" s="11" t="s">
        <v>10478</v>
      </c>
      <c r="C14273" s="31" t="s">
        <v>4467</v>
      </c>
      <c r="D14273" s="11" t="s">
        <v>33</v>
      </c>
      <c r="E14273" s="11" t="s">
        <v>4468</v>
      </c>
      <c r="F14273" s="13">
        <v>2009</v>
      </c>
      <c r="G14273" s="11" t="s">
        <v>11569</v>
      </c>
    </row>
    <row r="14274" spans="1:7" ht="15" hidden="1" customHeight="1">
      <c r="A14274" s="11" t="s">
        <v>6</v>
      </c>
      <c r="B14274" s="11" t="s">
        <v>10478</v>
      </c>
      <c r="C14274" s="31" t="s">
        <v>3962</v>
      </c>
      <c r="D14274" s="11" t="s">
        <v>33</v>
      </c>
      <c r="E14274" s="11" t="s">
        <v>1157</v>
      </c>
      <c r="F14274" s="13">
        <v>2007</v>
      </c>
      <c r="G14274" s="11" t="s">
        <v>11569</v>
      </c>
    </row>
    <row r="14275" spans="1:7" ht="15" hidden="1" customHeight="1">
      <c r="A14275" s="11" t="s">
        <v>6</v>
      </c>
      <c r="B14275" s="11" t="s">
        <v>10478</v>
      </c>
      <c r="C14275" s="31" t="s">
        <v>9766</v>
      </c>
      <c r="D14275" s="11" t="s">
        <v>33</v>
      </c>
      <c r="E14275" s="11" t="s">
        <v>9767</v>
      </c>
      <c r="F14275" s="13">
        <v>2016</v>
      </c>
      <c r="G14275" s="11" t="s">
        <v>11569</v>
      </c>
    </row>
    <row r="14276" spans="1:7" ht="15" hidden="1" customHeight="1">
      <c r="A14276" s="11" t="s">
        <v>6</v>
      </c>
      <c r="B14276" s="11" t="s">
        <v>10478</v>
      </c>
      <c r="C14276" s="31" t="s">
        <v>7</v>
      </c>
      <c r="D14276" s="11" t="s">
        <v>8</v>
      </c>
      <c r="E14276" s="11" t="s">
        <v>9</v>
      </c>
      <c r="F14276" s="13">
        <v>2013</v>
      </c>
      <c r="G14276" s="11" t="s">
        <v>11569</v>
      </c>
    </row>
    <row r="14277" spans="1:7" ht="15" hidden="1" customHeight="1">
      <c r="A14277" s="11" t="s">
        <v>6</v>
      </c>
      <c r="B14277" s="11" t="s">
        <v>10478</v>
      </c>
      <c r="C14277" s="31" t="s">
        <v>8712</v>
      </c>
      <c r="D14277" s="11" t="s">
        <v>173</v>
      </c>
      <c r="E14277" s="11" t="s">
        <v>536</v>
      </c>
      <c r="F14277" s="13">
        <v>2010</v>
      </c>
      <c r="G14277" s="11" t="s">
        <v>11569</v>
      </c>
    </row>
    <row r="14278" spans="1:7" ht="15" hidden="1" customHeight="1">
      <c r="A14278" s="11" t="s">
        <v>6</v>
      </c>
      <c r="B14278" s="11" t="s">
        <v>10478</v>
      </c>
      <c r="C14278" s="31" t="s">
        <v>13892</v>
      </c>
      <c r="D14278" s="11" t="s">
        <v>12</v>
      </c>
      <c r="E14278" s="11" t="s">
        <v>2910</v>
      </c>
      <c r="F14278" s="13">
        <v>2010</v>
      </c>
      <c r="G14278" s="11" t="s">
        <v>11569</v>
      </c>
    </row>
    <row r="14279" spans="1:7" ht="15" hidden="1" customHeight="1">
      <c r="A14279" s="11" t="s">
        <v>6</v>
      </c>
      <c r="B14279" s="11" t="s">
        <v>10478</v>
      </c>
      <c r="C14279" s="31" t="s">
        <v>3947</v>
      </c>
      <c r="D14279" s="11" t="s">
        <v>33</v>
      </c>
      <c r="E14279" s="11" t="s">
        <v>3948</v>
      </c>
      <c r="F14279" s="13">
        <v>2006</v>
      </c>
      <c r="G14279" s="11" t="s">
        <v>11569</v>
      </c>
    </row>
    <row r="14280" spans="1:7" ht="15" hidden="1" customHeight="1">
      <c r="A14280" s="11" t="s">
        <v>6</v>
      </c>
      <c r="B14280" s="11" t="s">
        <v>10478</v>
      </c>
      <c r="C14280" s="31" t="s">
        <v>9170</v>
      </c>
      <c r="D14280" s="11" t="s">
        <v>173</v>
      </c>
      <c r="E14280" s="11" t="s">
        <v>7063</v>
      </c>
      <c r="F14280" s="13">
        <v>2011</v>
      </c>
      <c r="G14280" s="11" t="s">
        <v>11569</v>
      </c>
    </row>
    <row r="14281" spans="1:7" ht="15" hidden="1" customHeight="1">
      <c r="A14281" s="11" t="s">
        <v>6</v>
      </c>
      <c r="B14281" s="11" t="s">
        <v>10478</v>
      </c>
      <c r="C14281" s="31" t="s">
        <v>1195</v>
      </c>
      <c r="D14281" s="11" t="s">
        <v>33</v>
      </c>
      <c r="E14281" s="11" t="s">
        <v>1196</v>
      </c>
      <c r="F14281" s="13">
        <v>1994</v>
      </c>
      <c r="G14281" s="11" t="s">
        <v>11569</v>
      </c>
    </row>
    <row r="14282" spans="1:7" ht="15" hidden="1" customHeight="1">
      <c r="A14282" s="11" t="s">
        <v>6</v>
      </c>
      <c r="B14282" s="11" t="s">
        <v>10478</v>
      </c>
      <c r="C14282" s="31" t="s">
        <v>9128</v>
      </c>
      <c r="D14282" s="11" t="s">
        <v>33</v>
      </c>
      <c r="E14282" s="11" t="s">
        <v>1186</v>
      </c>
      <c r="F14282" s="13">
        <v>2014</v>
      </c>
      <c r="G14282" s="11" t="s">
        <v>11569</v>
      </c>
    </row>
    <row r="14283" spans="1:7" ht="15" hidden="1" customHeight="1">
      <c r="A14283" s="11" t="s">
        <v>6</v>
      </c>
      <c r="B14283" s="11" t="s">
        <v>10478</v>
      </c>
      <c r="C14283" s="31" t="s">
        <v>1124</v>
      </c>
      <c r="D14283" s="11" t="s">
        <v>33</v>
      </c>
      <c r="E14283" s="11" t="s">
        <v>1125</v>
      </c>
      <c r="F14283" s="13">
        <v>2000</v>
      </c>
      <c r="G14283" s="11" t="s">
        <v>11569</v>
      </c>
    </row>
    <row r="14284" spans="1:7" ht="15" hidden="1" customHeight="1">
      <c r="A14284" s="11" t="s">
        <v>6</v>
      </c>
      <c r="B14284" s="11" t="s">
        <v>10478</v>
      </c>
      <c r="C14284" s="31" t="s">
        <v>4064</v>
      </c>
      <c r="D14284" s="11" t="s">
        <v>33</v>
      </c>
      <c r="E14284" s="11" t="s">
        <v>1166</v>
      </c>
      <c r="F14284" s="13">
        <v>2001</v>
      </c>
      <c r="G14284" s="11" t="s">
        <v>11569</v>
      </c>
    </row>
    <row r="14285" spans="1:7" ht="15" hidden="1" customHeight="1">
      <c r="A14285" s="11" t="s">
        <v>6</v>
      </c>
      <c r="B14285" s="11" t="s">
        <v>10478</v>
      </c>
      <c r="C14285" s="31" t="s">
        <v>4316</v>
      </c>
      <c r="D14285" s="11" t="s">
        <v>33</v>
      </c>
      <c r="E14285" s="11" t="s">
        <v>1119</v>
      </c>
      <c r="F14285" s="13">
        <v>2016</v>
      </c>
      <c r="G14285" s="11" t="s">
        <v>11569</v>
      </c>
    </row>
    <row r="14286" spans="1:7" ht="15" hidden="1" customHeight="1">
      <c r="A14286" s="11" t="s">
        <v>6</v>
      </c>
      <c r="B14286" s="11" t="s">
        <v>10478</v>
      </c>
      <c r="C14286" s="31" t="s">
        <v>1138</v>
      </c>
      <c r="D14286" s="11" t="s">
        <v>33</v>
      </c>
      <c r="E14286" s="11" t="s">
        <v>1139</v>
      </c>
      <c r="F14286" s="13">
        <v>2000</v>
      </c>
      <c r="G14286" s="11" t="s">
        <v>11569</v>
      </c>
    </row>
    <row r="14287" spans="1:7" ht="15" hidden="1" customHeight="1">
      <c r="A14287" s="11" t="s">
        <v>6</v>
      </c>
      <c r="B14287" s="11" t="s">
        <v>10478</v>
      </c>
      <c r="C14287" s="31" t="s">
        <v>9164</v>
      </c>
      <c r="D14287" s="11" t="s">
        <v>33</v>
      </c>
      <c r="E14287" s="11" t="s">
        <v>3887</v>
      </c>
      <c r="F14287" s="13">
        <v>1998</v>
      </c>
      <c r="G14287" s="11" t="s">
        <v>11569</v>
      </c>
    </row>
    <row r="14288" spans="1:7" ht="15" hidden="1" customHeight="1">
      <c r="A14288" s="11" t="s">
        <v>6</v>
      </c>
      <c r="B14288" s="11" t="s">
        <v>10478</v>
      </c>
      <c r="C14288" s="31" t="s">
        <v>3988</v>
      </c>
      <c r="D14288" s="11" t="s">
        <v>33</v>
      </c>
      <c r="E14288" s="11" t="s">
        <v>3939</v>
      </c>
      <c r="F14288" s="13">
        <v>2017</v>
      </c>
      <c r="G14288" s="11" t="s">
        <v>11569</v>
      </c>
    </row>
    <row r="14289" spans="1:8" ht="15" hidden="1" customHeight="1">
      <c r="A14289" s="11" t="s">
        <v>6</v>
      </c>
      <c r="B14289" s="11" t="s">
        <v>10478</v>
      </c>
      <c r="C14289" s="31" t="s">
        <v>4513</v>
      </c>
      <c r="D14289" s="11" t="s">
        <v>33</v>
      </c>
      <c r="E14289" s="11" t="s">
        <v>4514</v>
      </c>
      <c r="F14289" s="13">
        <v>2018</v>
      </c>
      <c r="G14289" s="11" t="s">
        <v>11569</v>
      </c>
    </row>
    <row r="14290" spans="1:8" ht="15" hidden="1" customHeight="1">
      <c r="A14290" s="11" t="s">
        <v>6</v>
      </c>
      <c r="B14290" s="11" t="s">
        <v>10478</v>
      </c>
      <c r="C14290" s="31" t="s">
        <v>13842</v>
      </c>
      <c r="D14290" s="11" t="s">
        <v>33</v>
      </c>
      <c r="E14290" s="11" t="s">
        <v>1167</v>
      </c>
      <c r="F14290" s="13">
        <v>2007</v>
      </c>
      <c r="G14290" s="11" t="s">
        <v>11569</v>
      </c>
    </row>
    <row r="14291" spans="1:8" ht="15" hidden="1" customHeight="1">
      <c r="A14291" s="11" t="s">
        <v>6</v>
      </c>
      <c r="B14291" s="11" t="s">
        <v>10478</v>
      </c>
      <c r="C14291" s="31" t="s">
        <v>5105</v>
      </c>
      <c r="D14291" s="11" t="s">
        <v>33</v>
      </c>
      <c r="E14291" s="11" t="s">
        <v>5106</v>
      </c>
      <c r="F14291" s="13">
        <v>2006</v>
      </c>
      <c r="G14291" s="11" t="s">
        <v>11569</v>
      </c>
    </row>
    <row r="14292" spans="1:8" ht="15" hidden="1" customHeight="1">
      <c r="A14292" s="11" t="s">
        <v>6</v>
      </c>
      <c r="B14292" s="11" t="s">
        <v>10478</v>
      </c>
      <c r="C14292" s="31" t="s">
        <v>9115</v>
      </c>
      <c r="D14292" s="11" t="s">
        <v>33</v>
      </c>
      <c r="E14292" s="11" t="s">
        <v>5915</v>
      </c>
      <c r="F14292" s="13">
        <v>2004</v>
      </c>
      <c r="G14292" s="11" t="s">
        <v>11569</v>
      </c>
    </row>
    <row r="14293" spans="1:8" ht="15" hidden="1" customHeight="1">
      <c r="A14293" s="11" t="s">
        <v>6</v>
      </c>
      <c r="B14293" s="11" t="s">
        <v>10478</v>
      </c>
      <c r="C14293" s="31" t="s">
        <v>13761</v>
      </c>
      <c r="D14293" s="11" t="s">
        <v>33</v>
      </c>
      <c r="E14293" s="11" t="s">
        <v>4091</v>
      </c>
      <c r="F14293" s="13">
        <v>2006</v>
      </c>
      <c r="G14293" s="11" t="s">
        <v>11569</v>
      </c>
    </row>
    <row r="14294" spans="1:8" ht="15" hidden="1" customHeight="1">
      <c r="A14294" s="11" t="s">
        <v>6</v>
      </c>
      <c r="B14294" s="11" t="s">
        <v>10478</v>
      </c>
      <c r="C14294" s="31" t="s">
        <v>10223</v>
      </c>
      <c r="D14294" s="11" t="s">
        <v>33</v>
      </c>
      <c r="E14294" s="11" t="s">
        <v>1399</v>
      </c>
      <c r="F14294" s="13">
        <v>2001</v>
      </c>
      <c r="G14294" s="11" t="s">
        <v>11569</v>
      </c>
    </row>
    <row r="14295" spans="1:8" ht="15" hidden="1" customHeight="1">
      <c r="A14295" s="11" t="s">
        <v>6</v>
      </c>
      <c r="B14295" s="11" t="s">
        <v>10478</v>
      </c>
      <c r="C14295" s="31" t="s">
        <v>9105</v>
      </c>
      <c r="D14295" s="11" t="s">
        <v>33</v>
      </c>
      <c r="E14295" s="11" t="s">
        <v>1145</v>
      </c>
      <c r="F14295" s="13">
        <v>1990</v>
      </c>
      <c r="G14295" s="11" t="s">
        <v>11569</v>
      </c>
    </row>
    <row r="14296" spans="1:8" ht="15" hidden="1" customHeight="1">
      <c r="A14296" s="11" t="s">
        <v>6</v>
      </c>
      <c r="B14296" s="11" t="s">
        <v>10478</v>
      </c>
      <c r="C14296" s="31" t="s">
        <v>3894</v>
      </c>
      <c r="D14296" s="11" t="s">
        <v>33</v>
      </c>
      <c r="E14296" s="11" t="s">
        <v>1147</v>
      </c>
      <c r="F14296" s="13">
        <v>1998</v>
      </c>
      <c r="G14296" s="11" t="s">
        <v>11569</v>
      </c>
    </row>
    <row r="14297" spans="1:8" ht="15" hidden="1" customHeight="1">
      <c r="A14297" s="11" t="s">
        <v>6</v>
      </c>
      <c r="B14297" s="11" t="s">
        <v>10478</v>
      </c>
      <c r="C14297" s="31" t="s">
        <v>1142</v>
      </c>
      <c r="D14297" s="11" t="s">
        <v>33</v>
      </c>
      <c r="E14297" s="11" t="s">
        <v>1143</v>
      </c>
      <c r="F14297" s="13">
        <v>2012</v>
      </c>
      <c r="G14297" s="11" t="s">
        <v>11569</v>
      </c>
    </row>
    <row r="14298" spans="1:8" ht="15" hidden="1" customHeight="1">
      <c r="A14298" s="11" t="s">
        <v>6</v>
      </c>
      <c r="B14298" s="11" t="s">
        <v>10478</v>
      </c>
      <c r="C14298" s="31" t="s">
        <v>9127</v>
      </c>
      <c r="D14298" s="11" t="s">
        <v>33</v>
      </c>
      <c r="E14298" s="11" t="s">
        <v>1153</v>
      </c>
      <c r="F14298" s="13">
        <v>2004</v>
      </c>
      <c r="G14298" s="11" t="s">
        <v>11569</v>
      </c>
    </row>
    <row r="14299" spans="1:8" ht="15" hidden="1" customHeight="1">
      <c r="A14299" s="11" t="s">
        <v>6</v>
      </c>
      <c r="B14299" s="11" t="s">
        <v>10478</v>
      </c>
      <c r="C14299" s="31" t="s">
        <v>5097</v>
      </c>
      <c r="D14299" s="11" t="s">
        <v>33</v>
      </c>
      <c r="E14299" s="11" t="s">
        <v>5096</v>
      </c>
      <c r="F14299" s="13">
        <v>1993</v>
      </c>
      <c r="G14299" s="11" t="s">
        <v>11569</v>
      </c>
    </row>
    <row r="14300" spans="1:8" ht="15" hidden="1" customHeight="1">
      <c r="A14300" s="11" t="s">
        <v>6</v>
      </c>
      <c r="B14300" s="11" t="s">
        <v>10478</v>
      </c>
      <c r="C14300" s="31" t="s">
        <v>7187</v>
      </c>
      <c r="D14300" s="11" t="s">
        <v>33</v>
      </c>
      <c r="E14300" s="11" t="s">
        <v>396</v>
      </c>
      <c r="F14300" s="13">
        <v>2007</v>
      </c>
      <c r="G14300" s="11" t="s">
        <v>11569</v>
      </c>
    </row>
    <row r="14301" spans="1:8" ht="15" hidden="1" customHeight="1">
      <c r="A14301" s="11" t="s">
        <v>6</v>
      </c>
      <c r="B14301" s="11" t="s">
        <v>10478</v>
      </c>
      <c r="C14301" s="31" t="s">
        <v>3991</v>
      </c>
      <c r="D14301" s="11" t="s">
        <v>33</v>
      </c>
      <c r="E14301" s="11" t="s">
        <v>3992</v>
      </c>
      <c r="F14301" s="13">
        <v>1990</v>
      </c>
      <c r="G14301" s="11" t="s">
        <v>11569</v>
      </c>
    </row>
    <row r="14302" spans="1:8" ht="15" hidden="1" customHeight="1">
      <c r="A14302" s="11" t="s">
        <v>6</v>
      </c>
      <c r="B14302" s="11" t="s">
        <v>10478</v>
      </c>
      <c r="C14302" s="31" t="s">
        <v>3899</v>
      </c>
      <c r="D14302" s="11" t="s">
        <v>33</v>
      </c>
      <c r="E14302" s="11" t="s">
        <v>3900</v>
      </c>
      <c r="F14302" s="13">
        <v>2006</v>
      </c>
      <c r="G14302" s="11" t="s">
        <v>11569</v>
      </c>
    </row>
    <row r="14303" spans="1:8" ht="15" hidden="1" customHeight="1">
      <c r="A14303" s="11" t="s">
        <v>6</v>
      </c>
      <c r="B14303" s="11" t="s">
        <v>10478</v>
      </c>
      <c r="C14303" s="31" t="s">
        <v>10230</v>
      </c>
      <c r="D14303" s="11" t="s">
        <v>10231</v>
      </c>
      <c r="E14303" s="11" t="s">
        <v>10232</v>
      </c>
      <c r="F14303" s="13">
        <v>2011</v>
      </c>
      <c r="G14303" s="11" t="s">
        <v>11569</v>
      </c>
    </row>
    <row r="14304" spans="1:8" ht="15" hidden="1" customHeight="1">
      <c r="A14304" s="11" t="s">
        <v>39</v>
      </c>
      <c r="B14304" s="11" t="s">
        <v>15476</v>
      </c>
      <c r="C14304" s="70" t="s">
        <v>11328</v>
      </c>
      <c r="D14304" s="47" t="s">
        <v>33</v>
      </c>
      <c r="E14304" s="47" t="s">
        <v>4296</v>
      </c>
      <c r="F14304" s="48">
        <v>2000</v>
      </c>
      <c r="G14304" s="47" t="s">
        <v>11569</v>
      </c>
      <c r="H14304" s="47"/>
    </row>
    <row r="14305" spans="1:8" ht="15" hidden="1" customHeight="1">
      <c r="A14305" s="11" t="s">
        <v>486</v>
      </c>
      <c r="B14305" s="11" t="s">
        <v>15484</v>
      </c>
      <c r="C14305" s="31" t="s">
        <v>1114</v>
      </c>
      <c r="D14305" s="11" t="s">
        <v>33</v>
      </c>
      <c r="E14305" s="11" t="s">
        <v>1115</v>
      </c>
      <c r="F14305" s="13">
        <v>2015</v>
      </c>
      <c r="G14305" s="11" t="s">
        <v>14533</v>
      </c>
    </row>
    <row r="14306" spans="1:8" ht="15" hidden="1" customHeight="1">
      <c r="A14306" s="11" t="s">
        <v>10</v>
      </c>
      <c r="B14306" s="11" t="s">
        <v>10478</v>
      </c>
      <c r="C14306" s="31" t="s">
        <v>1112</v>
      </c>
      <c r="D14306" s="11" t="s">
        <v>33</v>
      </c>
      <c r="E14306" s="11" t="s">
        <v>1113</v>
      </c>
      <c r="F14306" s="13">
        <v>2009</v>
      </c>
      <c r="G14306" s="11" t="s">
        <v>14533</v>
      </c>
    </row>
    <row r="14307" spans="1:8" ht="15" hidden="1" customHeight="1">
      <c r="A14307" s="11" t="s">
        <v>10</v>
      </c>
      <c r="B14307" s="11" t="s">
        <v>10478</v>
      </c>
      <c r="C14307" s="31" t="s">
        <v>1114</v>
      </c>
      <c r="D14307" s="11" t="s">
        <v>33</v>
      </c>
      <c r="E14307" s="11" t="s">
        <v>1115</v>
      </c>
      <c r="F14307" s="13">
        <v>2015</v>
      </c>
      <c r="G14307" s="11" t="s">
        <v>14533</v>
      </c>
    </row>
    <row r="14308" spans="1:8" ht="15" hidden="1" customHeight="1">
      <c r="A14308" s="11" t="s">
        <v>868</v>
      </c>
      <c r="B14308" s="11" t="s">
        <v>15473</v>
      </c>
      <c r="C14308" s="31" t="s">
        <v>7081</v>
      </c>
      <c r="D14308" s="11" t="s">
        <v>33</v>
      </c>
      <c r="E14308" s="11" t="s">
        <v>7082</v>
      </c>
      <c r="F14308" s="13">
        <v>1987</v>
      </c>
      <c r="G14308" s="11" t="s">
        <v>14343</v>
      </c>
    </row>
    <row r="14309" spans="1:8" ht="15" hidden="1" customHeight="1">
      <c r="A14309" s="11" t="s">
        <v>401</v>
      </c>
      <c r="B14309" s="11" t="s">
        <v>10478</v>
      </c>
      <c r="C14309" s="31" t="s">
        <v>13771</v>
      </c>
      <c r="D14309" s="11" t="s">
        <v>33</v>
      </c>
      <c r="E14309" s="11" t="s">
        <v>1395</v>
      </c>
      <c r="F14309" s="13">
        <v>1994</v>
      </c>
      <c r="G14309" s="11" t="s">
        <v>14358</v>
      </c>
    </row>
    <row r="14310" spans="1:8" ht="15" hidden="1" customHeight="1">
      <c r="A14310" s="11" t="s">
        <v>401</v>
      </c>
      <c r="B14310" s="11" t="s">
        <v>10478</v>
      </c>
      <c r="C14310" s="70" t="s">
        <v>13733</v>
      </c>
      <c r="D14310" s="47" t="s">
        <v>33</v>
      </c>
      <c r="E14310" s="47" t="s">
        <v>1393</v>
      </c>
      <c r="F14310" s="48">
        <v>1985</v>
      </c>
      <c r="G14310" s="47" t="s">
        <v>14359</v>
      </c>
      <c r="H14310" s="47"/>
    </row>
    <row r="14311" spans="1:8" ht="15" hidden="1" customHeight="1">
      <c r="A14311" s="11" t="s">
        <v>401</v>
      </c>
      <c r="B14311" s="11" t="s">
        <v>10478</v>
      </c>
      <c r="C14311" s="31" t="s">
        <v>13795</v>
      </c>
      <c r="D14311" s="11" t="s">
        <v>33</v>
      </c>
      <c r="E14311" s="11" t="s">
        <v>1405</v>
      </c>
      <c r="F14311" s="13">
        <v>2000</v>
      </c>
      <c r="G14311" s="11" t="s">
        <v>14360</v>
      </c>
    </row>
    <row r="14312" spans="1:8" ht="15" hidden="1" customHeight="1">
      <c r="A14312" s="11" t="s">
        <v>401</v>
      </c>
      <c r="B14312" s="11" t="s">
        <v>10478</v>
      </c>
      <c r="C14312" s="31" t="s">
        <v>13753</v>
      </c>
      <c r="D14312" s="11" t="s">
        <v>33</v>
      </c>
      <c r="E14312" s="11" t="s">
        <v>1443</v>
      </c>
      <c r="F14312" s="13">
        <v>1979</v>
      </c>
      <c r="G14312" s="11" t="s">
        <v>14361</v>
      </c>
    </row>
    <row r="14313" spans="1:8" ht="15" hidden="1" customHeight="1">
      <c r="A14313" s="11" t="s">
        <v>50</v>
      </c>
      <c r="B14313" s="11" t="s">
        <v>15475</v>
      </c>
      <c r="C14313" s="31" t="s">
        <v>9292</v>
      </c>
      <c r="D14313" s="11" t="s">
        <v>33</v>
      </c>
      <c r="E14313" s="11" t="s">
        <v>9293</v>
      </c>
      <c r="F14313" s="13">
        <v>1999</v>
      </c>
      <c r="G14313" s="11" t="s">
        <v>13290</v>
      </c>
    </row>
    <row r="14314" spans="1:8" ht="15" hidden="1" customHeight="1">
      <c r="A14314" s="11" t="s">
        <v>50</v>
      </c>
      <c r="B14314" s="11" t="s">
        <v>15475</v>
      </c>
      <c r="C14314" s="31" t="s">
        <v>4295</v>
      </c>
      <c r="D14314" s="11" t="s">
        <v>33</v>
      </c>
      <c r="E14314" s="11" t="s">
        <v>4296</v>
      </c>
      <c r="F14314" s="13">
        <v>2000</v>
      </c>
      <c r="G14314" s="11" t="s">
        <v>14539</v>
      </c>
    </row>
    <row r="14315" spans="1:8" ht="15" hidden="1" customHeight="1">
      <c r="A14315" s="11" t="s">
        <v>50</v>
      </c>
      <c r="B14315" s="11" t="s">
        <v>15475</v>
      </c>
      <c r="C14315" s="70" t="s">
        <v>450</v>
      </c>
      <c r="D14315" s="11" t="s">
        <v>107</v>
      </c>
      <c r="E14315" s="11" t="s">
        <v>451</v>
      </c>
      <c r="F14315" s="13">
        <v>2016</v>
      </c>
      <c r="G14315" s="11" t="s">
        <v>14539</v>
      </c>
    </row>
    <row r="14316" spans="1:8" ht="15" hidden="1" customHeight="1">
      <c r="A14316" s="11" t="s">
        <v>1801</v>
      </c>
      <c r="B14316" s="11" t="s">
        <v>15478</v>
      </c>
      <c r="C14316" s="31" t="s">
        <v>9363</v>
      </c>
      <c r="D14316" s="11" t="s">
        <v>33</v>
      </c>
      <c r="E14316" s="11" t="s">
        <v>9364</v>
      </c>
      <c r="F14316" s="13">
        <v>1983</v>
      </c>
      <c r="G14316" s="11" t="s">
        <v>14539</v>
      </c>
    </row>
    <row r="14317" spans="1:8" ht="15" hidden="1" customHeight="1">
      <c r="A14317" s="11" t="s">
        <v>1801</v>
      </c>
      <c r="B14317" s="11" t="s">
        <v>15478</v>
      </c>
      <c r="C14317" s="31" t="s">
        <v>9979</v>
      </c>
      <c r="D14317" s="11" t="s">
        <v>33</v>
      </c>
      <c r="E14317" s="11" t="s">
        <v>9980</v>
      </c>
      <c r="F14317" s="13">
        <v>1995</v>
      </c>
      <c r="G14317" s="11" t="s">
        <v>14539</v>
      </c>
    </row>
    <row r="14318" spans="1:8" ht="15" hidden="1" customHeight="1">
      <c r="A14318" s="11" t="s">
        <v>1801</v>
      </c>
      <c r="B14318" s="11" t="s">
        <v>15478</v>
      </c>
      <c r="C14318" s="31" t="s">
        <v>7327</v>
      </c>
      <c r="D14318" s="11" t="s">
        <v>33</v>
      </c>
      <c r="E14318" s="11" t="s">
        <v>7328</v>
      </c>
      <c r="F14318" s="13">
        <v>1983</v>
      </c>
      <c r="G14318" s="11" t="s">
        <v>14539</v>
      </c>
    </row>
    <row r="14319" spans="1:8" ht="15" hidden="1" customHeight="1">
      <c r="A14319" s="11" t="s">
        <v>1801</v>
      </c>
      <c r="B14319" s="11" t="s">
        <v>15478</v>
      </c>
      <c r="C14319" s="31" t="s">
        <v>1837</v>
      </c>
      <c r="D14319" s="11" t="s">
        <v>33</v>
      </c>
      <c r="E14319" s="11" t="s">
        <v>1838</v>
      </c>
      <c r="F14319" s="13">
        <v>1983</v>
      </c>
      <c r="G14319" s="11" t="s">
        <v>14539</v>
      </c>
    </row>
    <row r="14320" spans="1:8" ht="15" hidden="1" customHeight="1">
      <c r="A14320" s="11" t="s">
        <v>2066</v>
      </c>
      <c r="B14320" s="11" t="s">
        <v>15496</v>
      </c>
      <c r="C14320" s="31" t="s">
        <v>2117</v>
      </c>
      <c r="D14320" s="11" t="s">
        <v>107</v>
      </c>
      <c r="E14320" s="11" t="s">
        <v>188</v>
      </c>
      <c r="F14320" s="13">
        <v>2015</v>
      </c>
      <c r="G14320" s="11" t="s">
        <v>14539</v>
      </c>
    </row>
    <row r="14321" spans="1:8" ht="15" hidden="1" customHeight="1">
      <c r="A14321" s="11" t="s">
        <v>39</v>
      </c>
      <c r="B14321" s="11" t="s">
        <v>15476</v>
      </c>
      <c r="C14321" s="70" t="s">
        <v>11328</v>
      </c>
      <c r="D14321" s="47" t="s">
        <v>33</v>
      </c>
      <c r="E14321" s="47" t="s">
        <v>4296</v>
      </c>
      <c r="F14321" s="48">
        <v>2000</v>
      </c>
      <c r="G14321" s="47" t="s">
        <v>14539</v>
      </c>
      <c r="H14321" s="47"/>
    </row>
    <row r="14322" spans="1:8" ht="15" hidden="1" customHeight="1">
      <c r="A14322" s="11" t="s">
        <v>95</v>
      </c>
      <c r="B14322" s="11" t="s">
        <v>15476</v>
      </c>
      <c r="C14322" s="31" t="s">
        <v>1742</v>
      </c>
      <c r="D14322" s="11" t="s">
        <v>45</v>
      </c>
      <c r="E14322" s="11" t="s">
        <v>1743</v>
      </c>
      <c r="F14322" s="13">
        <v>1994</v>
      </c>
      <c r="G14322" s="11" t="s">
        <v>13291</v>
      </c>
    </row>
    <row r="14323" spans="1:8" ht="15" hidden="1" customHeight="1">
      <c r="A14323" s="11" t="s">
        <v>1714</v>
      </c>
      <c r="B14323" s="11" t="s">
        <v>15476</v>
      </c>
      <c r="C14323" s="31" t="s">
        <v>1744</v>
      </c>
      <c r="D14323" s="11" t="s">
        <v>45</v>
      </c>
      <c r="E14323" s="11" t="s">
        <v>1743</v>
      </c>
      <c r="F14323" s="13">
        <v>1993</v>
      </c>
      <c r="G14323" s="11" t="s">
        <v>13291</v>
      </c>
    </row>
    <row r="14324" spans="1:8" ht="15" hidden="1" customHeight="1">
      <c r="A14324" s="11" t="s">
        <v>2027</v>
      </c>
      <c r="B14324" s="11" t="s">
        <v>15476</v>
      </c>
      <c r="C14324" s="31" t="s">
        <v>3743</v>
      </c>
      <c r="D14324" s="11" t="s">
        <v>97</v>
      </c>
      <c r="E14324" s="11" t="s">
        <v>3744</v>
      </c>
      <c r="F14324" s="13">
        <v>2008</v>
      </c>
      <c r="G14324" s="11" t="s">
        <v>13294</v>
      </c>
    </row>
    <row r="14325" spans="1:8" ht="15" hidden="1" customHeight="1">
      <c r="A14325" s="11" t="s">
        <v>53</v>
      </c>
      <c r="B14325" s="11" t="s">
        <v>15491</v>
      </c>
      <c r="C14325" s="31" t="s">
        <v>1791</v>
      </c>
      <c r="D14325" s="11" t="s">
        <v>204</v>
      </c>
      <c r="E14325" s="11" t="s">
        <v>1792</v>
      </c>
      <c r="F14325" s="13">
        <v>2009</v>
      </c>
      <c r="G14325" s="11" t="s">
        <v>13295</v>
      </c>
    </row>
    <row r="14326" spans="1:8" ht="15" hidden="1" customHeight="1">
      <c r="A14326" s="11" t="s">
        <v>1258</v>
      </c>
      <c r="B14326" s="11" t="s">
        <v>15476</v>
      </c>
      <c r="C14326" s="31" t="s">
        <v>6729</v>
      </c>
      <c r="D14326" s="11" t="s">
        <v>140</v>
      </c>
      <c r="E14326" s="11" t="s">
        <v>1242</v>
      </c>
      <c r="F14326" s="13">
        <v>2000</v>
      </c>
      <c r="G14326" s="11" t="s">
        <v>13296</v>
      </c>
    </row>
    <row r="14327" spans="1:8" ht="15" hidden="1" customHeight="1">
      <c r="A14327" s="11" t="s">
        <v>53</v>
      </c>
      <c r="B14327" s="11" t="s">
        <v>15491</v>
      </c>
      <c r="C14327" s="31" t="s">
        <v>1241</v>
      </c>
      <c r="D14327" s="11" t="s">
        <v>140</v>
      </c>
      <c r="E14327" s="11" t="s">
        <v>1242</v>
      </c>
      <c r="F14327" s="13">
        <v>2000</v>
      </c>
      <c r="G14327" s="11" t="s">
        <v>13296</v>
      </c>
    </row>
    <row r="14328" spans="1:8" ht="15" hidden="1" customHeight="1">
      <c r="A14328" s="11" t="s">
        <v>39</v>
      </c>
      <c r="B14328" s="11" t="s">
        <v>15476</v>
      </c>
      <c r="C14328" s="31" t="s">
        <v>1823</v>
      </c>
      <c r="D14328" s="11" t="s">
        <v>140</v>
      </c>
      <c r="E14328" s="11" t="s">
        <v>1824</v>
      </c>
      <c r="F14328" s="13">
        <v>2000</v>
      </c>
      <c r="G14328" s="11" t="s">
        <v>13296</v>
      </c>
    </row>
    <row r="14329" spans="1:8" ht="15" hidden="1" customHeight="1">
      <c r="A14329" s="11" t="s">
        <v>3347</v>
      </c>
      <c r="B14329" s="11" t="s">
        <v>15482</v>
      </c>
      <c r="C14329" s="31" t="s">
        <v>8846</v>
      </c>
      <c r="D14329" s="11" t="s">
        <v>33</v>
      </c>
      <c r="E14329" s="11" t="s">
        <v>8847</v>
      </c>
      <c r="F14329" s="13">
        <v>2012</v>
      </c>
      <c r="G14329" s="11" t="s">
        <v>13297</v>
      </c>
    </row>
    <row r="14330" spans="1:8" ht="15" hidden="1" customHeight="1">
      <c r="A14330" s="11" t="s">
        <v>3467</v>
      </c>
      <c r="B14330" s="11" t="s">
        <v>15476</v>
      </c>
      <c r="C14330" s="31" t="s">
        <v>3629</v>
      </c>
      <c r="D14330" s="11" t="s">
        <v>180</v>
      </c>
      <c r="E14330" s="11" t="s">
        <v>3630</v>
      </c>
      <c r="F14330" s="13">
        <v>2004</v>
      </c>
      <c r="G14330" s="11" t="s">
        <v>13298</v>
      </c>
    </row>
    <row r="14331" spans="1:8" ht="15" hidden="1" customHeight="1">
      <c r="A14331" s="11" t="s">
        <v>3467</v>
      </c>
      <c r="B14331" s="11" t="s">
        <v>15476</v>
      </c>
      <c r="C14331" s="31" t="s">
        <v>3737</v>
      </c>
      <c r="D14331" s="11" t="s">
        <v>180</v>
      </c>
      <c r="E14331" s="11" t="s">
        <v>3738</v>
      </c>
      <c r="F14331" s="13">
        <v>2010</v>
      </c>
      <c r="G14331" s="11" t="s">
        <v>13298</v>
      </c>
    </row>
    <row r="14332" spans="1:8" ht="15" hidden="1" customHeight="1">
      <c r="A14332" s="11" t="s">
        <v>50</v>
      </c>
      <c r="B14332" s="11" t="s">
        <v>15475</v>
      </c>
      <c r="C14332" s="31" t="s">
        <v>9299</v>
      </c>
      <c r="D14332" s="11" t="s">
        <v>45</v>
      </c>
      <c r="E14332" s="11" t="s">
        <v>5213</v>
      </c>
      <c r="F14332" s="13">
        <v>2005</v>
      </c>
      <c r="G14332" s="11" t="s">
        <v>13299</v>
      </c>
    </row>
    <row r="14333" spans="1:8" ht="15" hidden="1" customHeight="1">
      <c r="A14333" s="11" t="s">
        <v>1888</v>
      </c>
      <c r="B14333" s="11" t="s">
        <v>15476</v>
      </c>
      <c r="C14333" s="31" t="s">
        <v>9300</v>
      </c>
      <c r="D14333" s="11" t="s">
        <v>45</v>
      </c>
      <c r="E14333" s="11" t="s">
        <v>5213</v>
      </c>
      <c r="F14333" s="13">
        <v>2005</v>
      </c>
      <c r="G14333" s="11" t="s">
        <v>13299</v>
      </c>
    </row>
    <row r="14334" spans="1:8" ht="15" hidden="1" customHeight="1">
      <c r="A14334" s="11" t="s">
        <v>50</v>
      </c>
      <c r="B14334" s="11" t="s">
        <v>15475</v>
      </c>
      <c r="C14334" s="31" t="s">
        <v>5187</v>
      </c>
      <c r="D14334" s="11" t="s">
        <v>155</v>
      </c>
      <c r="E14334" s="11" t="s">
        <v>5188</v>
      </c>
      <c r="F14334" s="13">
        <v>1996</v>
      </c>
      <c r="G14334" s="11" t="s">
        <v>13300</v>
      </c>
    </row>
    <row r="14335" spans="1:8" ht="15" hidden="1" customHeight="1">
      <c r="A14335" s="11" t="s">
        <v>1258</v>
      </c>
      <c r="B14335" s="11" t="s">
        <v>15476</v>
      </c>
      <c r="C14335" s="31" t="s">
        <v>6729</v>
      </c>
      <c r="D14335" s="11" t="s">
        <v>140</v>
      </c>
      <c r="E14335" s="11" t="s">
        <v>1242</v>
      </c>
      <c r="F14335" s="13">
        <v>2000</v>
      </c>
      <c r="G14335" s="11" t="s">
        <v>13300</v>
      </c>
    </row>
    <row r="14336" spans="1:8" ht="15" hidden="1" customHeight="1">
      <c r="A14336" s="11" t="s">
        <v>654</v>
      </c>
      <c r="B14336" s="11" t="s">
        <v>15487</v>
      </c>
      <c r="C14336" s="31" t="s">
        <v>8485</v>
      </c>
      <c r="D14336" s="11" t="s">
        <v>45</v>
      </c>
      <c r="E14336" s="11" t="s">
        <v>8486</v>
      </c>
      <c r="F14336" s="13">
        <v>2000</v>
      </c>
      <c r="G14336" s="11" t="s">
        <v>13300</v>
      </c>
    </row>
    <row r="14337" spans="1:8" ht="15" hidden="1" customHeight="1">
      <c r="A14337" s="11" t="s">
        <v>1888</v>
      </c>
      <c r="B14337" s="11" t="s">
        <v>15476</v>
      </c>
      <c r="C14337" s="31" t="s">
        <v>3234</v>
      </c>
      <c r="D14337" s="11" t="s">
        <v>140</v>
      </c>
      <c r="E14337" s="11" t="s">
        <v>3235</v>
      </c>
      <c r="F14337" s="13">
        <v>2004</v>
      </c>
      <c r="G14337" s="11" t="s">
        <v>13300</v>
      </c>
    </row>
    <row r="14338" spans="1:8" ht="15" hidden="1" customHeight="1">
      <c r="A14338" s="11" t="s">
        <v>1888</v>
      </c>
      <c r="B14338" s="11" t="s">
        <v>15476</v>
      </c>
      <c r="C14338" s="31" t="s">
        <v>8487</v>
      </c>
      <c r="D14338" s="11" t="s">
        <v>45</v>
      </c>
      <c r="E14338" s="11" t="s">
        <v>8486</v>
      </c>
      <c r="F14338" s="13">
        <v>2000</v>
      </c>
      <c r="G14338" s="11" t="s">
        <v>13300</v>
      </c>
    </row>
    <row r="14339" spans="1:8" ht="15" hidden="1" customHeight="1">
      <c r="A14339" s="11" t="s">
        <v>1888</v>
      </c>
      <c r="B14339" s="11" t="s">
        <v>15476</v>
      </c>
      <c r="C14339" s="31" t="s">
        <v>6439</v>
      </c>
      <c r="D14339" s="11" t="s">
        <v>146</v>
      </c>
      <c r="E14339" s="11" t="s">
        <v>6440</v>
      </c>
      <c r="F14339" s="13">
        <v>2007</v>
      </c>
      <c r="G14339" s="11" t="s">
        <v>13300</v>
      </c>
    </row>
    <row r="14340" spans="1:8" ht="15" hidden="1" customHeight="1">
      <c r="A14340" s="11" t="s">
        <v>53</v>
      </c>
      <c r="B14340" s="11" t="s">
        <v>15491</v>
      </c>
      <c r="C14340" s="31" t="s">
        <v>3332</v>
      </c>
      <c r="D14340" s="11" t="s">
        <v>140</v>
      </c>
      <c r="E14340" s="11" t="s">
        <v>3333</v>
      </c>
      <c r="F14340" s="13">
        <v>1999</v>
      </c>
      <c r="G14340" s="11" t="s">
        <v>13300</v>
      </c>
    </row>
    <row r="14341" spans="1:8" ht="15" hidden="1" customHeight="1">
      <c r="A14341" s="11" t="s">
        <v>53</v>
      </c>
      <c r="B14341" s="11" t="s">
        <v>15491</v>
      </c>
      <c r="C14341" s="31" t="s">
        <v>8747</v>
      </c>
      <c r="D14341" s="11" t="s">
        <v>140</v>
      </c>
      <c r="E14341" s="11" t="s">
        <v>8748</v>
      </c>
      <c r="F14341" s="13">
        <v>1997</v>
      </c>
      <c r="G14341" s="11" t="s">
        <v>13300</v>
      </c>
    </row>
    <row r="14342" spans="1:8" ht="15" hidden="1" customHeight="1">
      <c r="A14342" s="11" t="s">
        <v>53</v>
      </c>
      <c r="B14342" s="11" t="s">
        <v>15491</v>
      </c>
      <c r="C14342" s="31" t="s">
        <v>1241</v>
      </c>
      <c r="D14342" s="11" t="s">
        <v>140</v>
      </c>
      <c r="E14342" s="11" t="s">
        <v>1242</v>
      </c>
      <c r="F14342" s="13">
        <v>2000</v>
      </c>
      <c r="G14342" s="11" t="s">
        <v>13300</v>
      </c>
    </row>
    <row r="14343" spans="1:8" ht="15" hidden="1" customHeight="1">
      <c r="A14343" s="11" t="s">
        <v>53</v>
      </c>
      <c r="B14343" s="11" t="s">
        <v>15491</v>
      </c>
      <c r="C14343" s="31" t="s">
        <v>1243</v>
      </c>
      <c r="D14343" s="11" t="s">
        <v>45</v>
      </c>
      <c r="E14343" s="11" t="s">
        <v>1244</v>
      </c>
      <c r="F14343" s="13">
        <v>2005</v>
      </c>
      <c r="G14343" s="11" t="s">
        <v>13300</v>
      </c>
    </row>
    <row r="14344" spans="1:8" ht="15" hidden="1" customHeight="1">
      <c r="A14344" s="11" t="s">
        <v>6</v>
      </c>
      <c r="B14344" s="11" t="s">
        <v>10478</v>
      </c>
      <c r="C14344" s="31" t="s">
        <v>4770</v>
      </c>
      <c r="D14344" s="11" t="s">
        <v>146</v>
      </c>
      <c r="E14344" s="11" t="s">
        <v>1369</v>
      </c>
      <c r="F14344" s="13">
        <v>2005</v>
      </c>
      <c r="G14344" s="11" t="s">
        <v>13300</v>
      </c>
    </row>
    <row r="14345" spans="1:8" ht="15" hidden="1" customHeight="1">
      <c r="A14345" s="11" t="s">
        <v>39</v>
      </c>
      <c r="B14345" s="11" t="s">
        <v>15476</v>
      </c>
      <c r="C14345" s="70" t="s">
        <v>6733</v>
      </c>
      <c r="D14345" s="47" t="s">
        <v>146</v>
      </c>
      <c r="E14345" s="47" t="s">
        <v>6734</v>
      </c>
      <c r="F14345" s="48">
        <v>1997</v>
      </c>
      <c r="G14345" s="47" t="s">
        <v>13300</v>
      </c>
      <c r="H14345" s="47"/>
    </row>
    <row r="14346" spans="1:8" ht="15" hidden="1" customHeight="1">
      <c r="A14346" s="11" t="s">
        <v>39</v>
      </c>
      <c r="B14346" s="11" t="s">
        <v>15476</v>
      </c>
      <c r="C14346" s="31" t="s">
        <v>1823</v>
      </c>
      <c r="D14346" s="11" t="s">
        <v>140</v>
      </c>
      <c r="E14346" s="11" t="s">
        <v>1824</v>
      </c>
      <c r="F14346" s="13">
        <v>2000</v>
      </c>
      <c r="G14346" s="11" t="s">
        <v>13300</v>
      </c>
    </row>
    <row r="14347" spans="1:8" ht="15" hidden="1" customHeight="1">
      <c r="A14347" s="11" t="s">
        <v>39</v>
      </c>
      <c r="B14347" s="11" t="s">
        <v>15476</v>
      </c>
      <c r="C14347" s="31" t="s">
        <v>8754</v>
      </c>
      <c r="D14347" s="11" t="s">
        <v>140</v>
      </c>
      <c r="E14347" s="16" t="s">
        <v>8755</v>
      </c>
      <c r="F14347" s="32">
        <v>2001</v>
      </c>
      <c r="G14347" s="11" t="s">
        <v>13300</v>
      </c>
    </row>
    <row r="14348" spans="1:8" ht="15" hidden="1" customHeight="1">
      <c r="A14348" s="11" t="s">
        <v>39</v>
      </c>
      <c r="B14348" s="11" t="s">
        <v>15476</v>
      </c>
      <c r="C14348" s="31" t="s">
        <v>5813</v>
      </c>
      <c r="D14348" s="11" t="s">
        <v>140</v>
      </c>
      <c r="E14348" s="11" t="s">
        <v>5814</v>
      </c>
      <c r="F14348" s="13">
        <v>2005</v>
      </c>
      <c r="G14348" s="11" t="s">
        <v>13300</v>
      </c>
    </row>
    <row r="14349" spans="1:8" ht="15" hidden="1" customHeight="1">
      <c r="A14349" s="11" t="s">
        <v>50</v>
      </c>
      <c r="B14349" s="11" t="s">
        <v>15475</v>
      </c>
      <c r="C14349" s="31" t="s">
        <v>4726</v>
      </c>
      <c r="D14349" s="11" t="s">
        <v>146</v>
      </c>
      <c r="E14349" s="11" t="s">
        <v>4727</v>
      </c>
      <c r="F14349" s="13">
        <v>1999</v>
      </c>
      <c r="G14349" s="11" t="s">
        <v>13301</v>
      </c>
    </row>
    <row r="14350" spans="1:8" ht="15" hidden="1" customHeight="1">
      <c r="A14350" s="11" t="s">
        <v>43</v>
      </c>
      <c r="B14350" s="11" t="s">
        <v>15486</v>
      </c>
      <c r="C14350" s="31" t="s">
        <v>1686</v>
      </c>
      <c r="D14350" s="11" t="s">
        <v>146</v>
      </c>
      <c r="E14350" s="11" t="s">
        <v>1687</v>
      </c>
      <c r="F14350" s="13">
        <v>2009</v>
      </c>
      <c r="G14350" s="11" t="s">
        <v>13301</v>
      </c>
    </row>
    <row r="14351" spans="1:8" ht="15" hidden="1" customHeight="1">
      <c r="A14351" s="11" t="s">
        <v>53</v>
      </c>
      <c r="B14351" s="11" t="s">
        <v>15491</v>
      </c>
      <c r="C14351" s="31" t="s">
        <v>5837</v>
      </c>
      <c r="D14351" s="11" t="s">
        <v>62</v>
      </c>
      <c r="E14351" s="11" t="s">
        <v>4403</v>
      </c>
      <c r="F14351" s="13">
        <v>1998</v>
      </c>
      <c r="G14351" s="11" t="s">
        <v>13301</v>
      </c>
    </row>
    <row r="14352" spans="1:8" ht="15" hidden="1" customHeight="1">
      <c r="A14352" s="11" t="s">
        <v>53</v>
      </c>
      <c r="B14352" s="11" t="s">
        <v>15491</v>
      </c>
      <c r="C14352" s="14" t="s">
        <v>5807</v>
      </c>
      <c r="D14352" s="14" t="s">
        <v>45</v>
      </c>
      <c r="E14352" s="14" t="s">
        <v>5808</v>
      </c>
      <c r="F14352" s="26">
        <v>1995</v>
      </c>
      <c r="G14352" s="14" t="s">
        <v>13301</v>
      </c>
    </row>
    <row r="14353" spans="1:11" ht="15" hidden="1" customHeight="1">
      <c r="A14353" s="11" t="s">
        <v>53</v>
      </c>
      <c r="B14353" s="11" t="s">
        <v>15491</v>
      </c>
      <c r="C14353" s="31" t="s">
        <v>1239</v>
      </c>
      <c r="D14353" s="11" t="s">
        <v>45</v>
      </c>
      <c r="E14353" s="11" t="s">
        <v>1240</v>
      </c>
      <c r="F14353" s="13">
        <v>2007</v>
      </c>
      <c r="G14353" s="11" t="s">
        <v>13301</v>
      </c>
    </row>
    <row r="14354" spans="1:11" ht="15" hidden="1" customHeight="1">
      <c r="A14354" s="11" t="s">
        <v>1818</v>
      </c>
      <c r="B14354" s="11" t="s">
        <v>15491</v>
      </c>
      <c r="C14354" s="31" t="s">
        <v>3733</v>
      </c>
      <c r="D14354" s="11" t="s">
        <v>444</v>
      </c>
      <c r="E14354" s="11" t="s">
        <v>3734</v>
      </c>
      <c r="F14354" s="13">
        <v>2016</v>
      </c>
      <c r="G14354" s="11" t="s">
        <v>13305</v>
      </c>
    </row>
    <row r="14355" spans="1:11" ht="15" hidden="1" customHeight="1">
      <c r="A14355" s="11" t="s">
        <v>53</v>
      </c>
      <c r="B14355" s="11" t="s">
        <v>15491</v>
      </c>
      <c r="C14355" s="31" t="s">
        <v>5015</v>
      </c>
      <c r="D14355" s="11" t="s">
        <v>45</v>
      </c>
      <c r="E14355" s="11" t="s">
        <v>5016</v>
      </c>
      <c r="F14355" s="13">
        <v>2004</v>
      </c>
      <c r="G14355" s="11" t="s">
        <v>13305</v>
      </c>
    </row>
    <row r="14356" spans="1:11" ht="15" hidden="1" customHeight="1">
      <c r="A14356" s="11" t="s">
        <v>53</v>
      </c>
      <c r="B14356" s="11" t="s">
        <v>15491</v>
      </c>
      <c r="C14356" s="31" t="s">
        <v>1372</v>
      </c>
      <c r="D14356" s="11" t="s">
        <v>306</v>
      </c>
      <c r="E14356" s="11" t="s">
        <v>1373</v>
      </c>
      <c r="F14356" s="13">
        <v>2013</v>
      </c>
      <c r="G14356" s="11" t="s">
        <v>13305</v>
      </c>
    </row>
    <row r="14357" spans="1:11" ht="15" hidden="1" customHeight="1">
      <c r="A14357" s="11" t="s">
        <v>39</v>
      </c>
      <c r="B14357" s="11" t="s">
        <v>15476</v>
      </c>
      <c r="C14357" s="70" t="s">
        <v>3120</v>
      </c>
      <c r="D14357" s="47" t="s">
        <v>2018</v>
      </c>
      <c r="E14357" s="47" t="s">
        <v>3121</v>
      </c>
      <c r="F14357" s="48">
        <v>2005</v>
      </c>
      <c r="G14357" s="47" t="s">
        <v>13305</v>
      </c>
      <c r="H14357" s="47"/>
    </row>
    <row r="14358" spans="1:11" ht="15" hidden="1" customHeight="1">
      <c r="A14358" s="11" t="s">
        <v>39</v>
      </c>
      <c r="B14358" s="11" t="s">
        <v>15476</v>
      </c>
      <c r="C14358" s="70" t="s">
        <v>13922</v>
      </c>
      <c r="D14358" s="47" t="s">
        <v>134</v>
      </c>
      <c r="E14358" s="47" t="s">
        <v>9301</v>
      </c>
      <c r="F14358" s="48">
        <v>2008</v>
      </c>
      <c r="G14358" s="47" t="s">
        <v>13305</v>
      </c>
      <c r="H14358" s="47"/>
    </row>
    <row r="14359" spans="1:11" ht="15" hidden="1" customHeight="1">
      <c r="A14359" s="11" t="s">
        <v>39</v>
      </c>
      <c r="B14359" s="11" t="s">
        <v>15476</v>
      </c>
      <c r="C14359" s="31" t="s">
        <v>3108</v>
      </c>
      <c r="D14359" s="11" t="s">
        <v>3109</v>
      </c>
      <c r="E14359" s="11" t="s">
        <v>624</v>
      </c>
      <c r="F14359" s="13">
        <v>2005</v>
      </c>
      <c r="G14359" s="11" t="s">
        <v>13305</v>
      </c>
    </row>
    <row r="14360" spans="1:11" ht="15" hidden="1" customHeight="1">
      <c r="A14360" s="11" t="s">
        <v>6</v>
      </c>
      <c r="B14360" s="11" t="s">
        <v>10478</v>
      </c>
      <c r="C14360" s="31" t="s">
        <v>4770</v>
      </c>
      <c r="D14360" s="11" t="s">
        <v>146</v>
      </c>
      <c r="E14360" s="11" t="s">
        <v>1369</v>
      </c>
      <c r="F14360" s="13">
        <v>2005</v>
      </c>
      <c r="G14360" s="11" t="s">
        <v>13306</v>
      </c>
    </row>
    <row r="14361" spans="1:11" ht="15" hidden="1" customHeight="1">
      <c r="A14361" s="7" t="s">
        <v>5026</v>
      </c>
      <c r="B14361" s="7" t="s">
        <v>15473</v>
      </c>
      <c r="C14361" s="73" t="s">
        <v>16763</v>
      </c>
      <c r="D14361" s="11" t="s">
        <v>45</v>
      </c>
      <c r="E14361" s="5" t="s">
        <v>18135</v>
      </c>
      <c r="F14361" s="13">
        <v>1997</v>
      </c>
      <c r="G14361" s="11" t="s">
        <v>17400</v>
      </c>
      <c r="I14361"/>
      <c r="J14361"/>
      <c r="K14361"/>
    </row>
    <row r="14362" spans="1:11" ht="15" hidden="1" customHeight="1">
      <c r="A14362" s="11" t="s">
        <v>654</v>
      </c>
      <c r="B14362" s="11" t="s">
        <v>15487</v>
      </c>
      <c r="C14362" s="31" t="s">
        <v>8485</v>
      </c>
      <c r="D14362" s="11" t="s">
        <v>45</v>
      </c>
      <c r="E14362" s="11" t="s">
        <v>8486</v>
      </c>
      <c r="F14362" s="13">
        <v>2000</v>
      </c>
      <c r="G14362" s="57" t="s">
        <v>14123</v>
      </c>
    </row>
    <row r="14363" spans="1:11" ht="15" hidden="1" customHeight="1">
      <c r="A14363" s="11" t="s">
        <v>1888</v>
      </c>
      <c r="B14363" s="11" t="s">
        <v>15476</v>
      </c>
      <c r="C14363" s="31" t="s">
        <v>8487</v>
      </c>
      <c r="D14363" s="11" t="s">
        <v>45</v>
      </c>
      <c r="E14363" s="11" t="s">
        <v>8486</v>
      </c>
      <c r="F14363" s="13">
        <v>2000</v>
      </c>
      <c r="G14363" s="57" t="s">
        <v>14123</v>
      </c>
    </row>
    <row r="14364" spans="1:11" ht="15" hidden="1" customHeight="1">
      <c r="A14364" s="11" t="s">
        <v>39</v>
      </c>
      <c r="B14364" s="11" t="s">
        <v>15476</v>
      </c>
      <c r="C14364" s="31" t="s">
        <v>4230</v>
      </c>
      <c r="D14364" s="11" t="s">
        <v>140</v>
      </c>
      <c r="E14364" s="11" t="s">
        <v>470</v>
      </c>
      <c r="F14364" s="13">
        <v>1998</v>
      </c>
      <c r="G14364" s="57" t="s">
        <v>14123</v>
      </c>
    </row>
    <row r="14365" spans="1:11" ht="15" hidden="1" customHeight="1">
      <c r="A14365" s="11" t="s">
        <v>6</v>
      </c>
      <c r="B14365" s="11" t="s">
        <v>10478</v>
      </c>
      <c r="C14365" s="31" t="s">
        <v>4769</v>
      </c>
      <c r="D14365" s="11" t="s">
        <v>62</v>
      </c>
      <c r="E14365" s="11" t="s">
        <v>1043</v>
      </c>
      <c r="F14365" s="13">
        <v>1997</v>
      </c>
      <c r="G14365" s="11" t="s">
        <v>14362</v>
      </c>
    </row>
    <row r="14366" spans="1:11" ht="15" hidden="1" customHeight="1">
      <c r="A14366" s="11" t="s">
        <v>6</v>
      </c>
      <c r="B14366" s="11" t="s">
        <v>10478</v>
      </c>
      <c r="C14366" s="31" t="s">
        <v>4770</v>
      </c>
      <c r="D14366" s="11" t="s">
        <v>146</v>
      </c>
      <c r="E14366" s="11" t="s">
        <v>1369</v>
      </c>
      <c r="F14366" s="13">
        <v>2005</v>
      </c>
      <c r="G14366" s="11" t="s">
        <v>14362</v>
      </c>
    </row>
    <row r="14367" spans="1:11" ht="15" hidden="1" customHeight="1">
      <c r="A14367" s="11" t="s">
        <v>39</v>
      </c>
      <c r="B14367" s="11" t="s">
        <v>15476</v>
      </c>
      <c r="C14367" s="70" t="s">
        <v>1684</v>
      </c>
      <c r="D14367" s="47" t="s">
        <v>146</v>
      </c>
      <c r="E14367" s="47" t="s">
        <v>1685</v>
      </c>
      <c r="F14367" s="48">
        <v>2004</v>
      </c>
      <c r="G14367" s="47" t="s">
        <v>14362</v>
      </c>
      <c r="H14367" s="47"/>
    </row>
    <row r="14368" spans="1:11" ht="15" hidden="1" customHeight="1">
      <c r="A14368" s="11" t="s">
        <v>1670</v>
      </c>
      <c r="B14368" s="11" t="s">
        <v>15491</v>
      </c>
      <c r="C14368" s="31" t="s">
        <v>9302</v>
      </c>
      <c r="D14368" s="11" t="s">
        <v>155</v>
      </c>
      <c r="E14368" s="11" t="s">
        <v>9303</v>
      </c>
      <c r="F14368" s="13">
        <v>1996</v>
      </c>
      <c r="G14368" s="11" t="s">
        <v>13307</v>
      </c>
    </row>
    <row r="14369" spans="1:11" ht="15" hidden="1" customHeight="1">
      <c r="A14369" s="7" t="s">
        <v>5026</v>
      </c>
      <c r="B14369" s="7" t="s">
        <v>15473</v>
      </c>
      <c r="C14369" s="73" t="s">
        <v>16511</v>
      </c>
      <c r="D14369" s="11" t="s">
        <v>693</v>
      </c>
      <c r="E14369" s="5" t="s">
        <v>17837</v>
      </c>
      <c r="F14369" s="13">
        <v>2008</v>
      </c>
      <c r="G14369" s="11" t="s">
        <v>18493</v>
      </c>
      <c r="I14369"/>
      <c r="J14369"/>
      <c r="K14369"/>
    </row>
    <row r="14370" spans="1:11" ht="15" hidden="1" customHeight="1">
      <c r="A14370" s="11" t="s">
        <v>26</v>
      </c>
      <c r="B14370" s="11" t="s">
        <v>15477</v>
      </c>
      <c r="C14370" s="31" t="s">
        <v>8976</v>
      </c>
      <c r="D14370" s="11" t="s">
        <v>41</v>
      </c>
      <c r="E14370" s="11" t="s">
        <v>8977</v>
      </c>
      <c r="F14370" s="13">
        <v>1990</v>
      </c>
      <c r="G14370" s="11" t="s">
        <v>13308</v>
      </c>
    </row>
    <row r="14371" spans="1:11" ht="15" hidden="1" customHeight="1">
      <c r="A14371" s="11" t="s">
        <v>26</v>
      </c>
      <c r="B14371" s="11" t="s">
        <v>15477</v>
      </c>
      <c r="C14371" s="31" t="s">
        <v>9306</v>
      </c>
      <c r="D14371" s="11" t="s">
        <v>222</v>
      </c>
      <c r="E14371" s="11" t="s">
        <v>9307</v>
      </c>
      <c r="F14371" s="13">
        <v>2012</v>
      </c>
      <c r="G14371" s="11" t="s">
        <v>13308</v>
      </c>
    </row>
    <row r="14372" spans="1:11" ht="15" hidden="1" customHeight="1">
      <c r="A14372" s="11" t="s">
        <v>654</v>
      </c>
      <c r="B14372" s="11" t="s">
        <v>15487</v>
      </c>
      <c r="C14372" s="31" t="s">
        <v>3049</v>
      </c>
      <c r="D14372" s="11" t="s">
        <v>204</v>
      </c>
      <c r="E14372" s="11" t="s">
        <v>3050</v>
      </c>
      <c r="F14372" s="13">
        <v>2007</v>
      </c>
      <c r="G14372" s="11" t="s">
        <v>13308</v>
      </c>
    </row>
    <row r="14373" spans="1:11" ht="15" hidden="1" customHeight="1">
      <c r="A14373" s="11" t="s">
        <v>667</v>
      </c>
      <c r="B14373" s="11" t="s">
        <v>15473</v>
      </c>
      <c r="C14373" s="31" t="s">
        <v>9304</v>
      </c>
      <c r="D14373" s="11" t="s">
        <v>140</v>
      </c>
      <c r="E14373" s="11" t="s">
        <v>9305</v>
      </c>
      <c r="F14373" s="13">
        <v>2009</v>
      </c>
      <c r="G14373" s="11" t="s">
        <v>13308</v>
      </c>
    </row>
    <row r="14374" spans="1:11" ht="15" hidden="1" customHeight="1">
      <c r="A14374" s="11" t="s">
        <v>30</v>
      </c>
      <c r="B14374" s="11" t="s">
        <v>11559</v>
      </c>
      <c r="C14374" s="31" t="s">
        <v>8976</v>
      </c>
      <c r="D14374" s="11" t="s">
        <v>41</v>
      </c>
      <c r="E14374" s="11" t="s">
        <v>8977</v>
      </c>
      <c r="F14374" s="13">
        <v>1990</v>
      </c>
      <c r="G14374" s="11" t="s">
        <v>13308</v>
      </c>
    </row>
    <row r="14375" spans="1:11" ht="15" hidden="1" customHeight="1">
      <c r="A14375" s="11" t="s">
        <v>30</v>
      </c>
      <c r="B14375" s="11" t="s">
        <v>11559</v>
      </c>
      <c r="C14375" s="31" t="s">
        <v>9306</v>
      </c>
      <c r="D14375" s="11" t="s">
        <v>222</v>
      </c>
      <c r="E14375" s="11" t="s">
        <v>9307</v>
      </c>
      <c r="F14375" s="13">
        <v>2012</v>
      </c>
      <c r="G14375" s="11" t="s">
        <v>13308</v>
      </c>
    </row>
    <row r="14376" spans="1:11" ht="15" hidden="1" customHeight="1">
      <c r="A14376" s="11" t="s">
        <v>1818</v>
      </c>
      <c r="B14376" s="11" t="s">
        <v>15491</v>
      </c>
      <c r="C14376" s="31" t="s">
        <v>7262</v>
      </c>
      <c r="D14376" s="11" t="s">
        <v>41</v>
      </c>
      <c r="E14376" s="11" t="s">
        <v>7263</v>
      </c>
      <c r="F14376" s="13">
        <v>2013</v>
      </c>
      <c r="G14376" s="11" t="s">
        <v>13308</v>
      </c>
    </row>
    <row r="14377" spans="1:11" ht="15" hidden="1" customHeight="1">
      <c r="A14377" s="11" t="s">
        <v>670</v>
      </c>
      <c r="B14377" s="11" t="s">
        <v>15473</v>
      </c>
      <c r="C14377" s="31" t="s">
        <v>9768</v>
      </c>
      <c r="D14377" s="11" t="s">
        <v>111</v>
      </c>
      <c r="E14377" s="11" t="s">
        <v>9769</v>
      </c>
      <c r="F14377" s="13">
        <v>2004</v>
      </c>
      <c r="G14377" s="11" t="s">
        <v>13308</v>
      </c>
    </row>
    <row r="14378" spans="1:11" ht="15" hidden="1" customHeight="1">
      <c r="A14378" s="11" t="s">
        <v>670</v>
      </c>
      <c r="B14378" s="11" t="s">
        <v>15473</v>
      </c>
      <c r="C14378" s="31" t="s">
        <v>8966</v>
      </c>
      <c r="D14378" s="11" t="s">
        <v>41</v>
      </c>
      <c r="E14378" s="11" t="s">
        <v>8967</v>
      </c>
      <c r="F14378" s="13">
        <v>2000</v>
      </c>
      <c r="G14378" s="11" t="s">
        <v>13308</v>
      </c>
    </row>
    <row r="14379" spans="1:11" ht="15" hidden="1" customHeight="1">
      <c r="A14379" s="11" t="s">
        <v>1033</v>
      </c>
      <c r="B14379" s="11" t="s">
        <v>10478</v>
      </c>
      <c r="C14379" s="31" t="s">
        <v>5797</v>
      </c>
      <c r="D14379" s="11" t="s">
        <v>5798</v>
      </c>
      <c r="E14379" s="11" t="s">
        <v>5799</v>
      </c>
      <c r="F14379" s="13">
        <v>2015</v>
      </c>
      <c r="G14379" s="11" t="s">
        <v>13308</v>
      </c>
    </row>
    <row r="14380" spans="1:11" ht="15" hidden="1" customHeight="1">
      <c r="A14380" s="11" t="s">
        <v>1033</v>
      </c>
      <c r="B14380" s="11" t="s">
        <v>10478</v>
      </c>
      <c r="C14380" s="31" t="s">
        <v>5797</v>
      </c>
      <c r="D14380" s="11" t="s">
        <v>5798</v>
      </c>
      <c r="E14380" s="11" t="s">
        <v>5799</v>
      </c>
      <c r="F14380" s="13">
        <v>2015</v>
      </c>
      <c r="G14380" s="11" t="s">
        <v>13308</v>
      </c>
    </row>
    <row r="14381" spans="1:11" ht="15" hidden="1" customHeight="1">
      <c r="A14381" s="11" t="s">
        <v>202</v>
      </c>
      <c r="B14381" s="11" t="s">
        <v>15473</v>
      </c>
      <c r="C14381" s="31" t="s">
        <v>3051</v>
      </c>
      <c r="D14381" s="11" t="s">
        <v>204</v>
      </c>
      <c r="E14381" s="11" t="s">
        <v>3050</v>
      </c>
      <c r="F14381" s="13">
        <v>2007</v>
      </c>
      <c r="G14381" s="11" t="s">
        <v>13308</v>
      </c>
    </row>
    <row r="14382" spans="1:11" ht="15" hidden="1" customHeight="1">
      <c r="A14382" s="11" t="s">
        <v>53</v>
      </c>
      <c r="B14382" s="11" t="s">
        <v>15491</v>
      </c>
      <c r="C14382" s="31" t="s">
        <v>13920</v>
      </c>
      <c r="D14382" s="11" t="s">
        <v>55</v>
      </c>
      <c r="E14382" s="11" t="s">
        <v>1726</v>
      </c>
      <c r="F14382" s="13">
        <v>2010</v>
      </c>
      <c r="G14382" s="11" t="s">
        <v>13308</v>
      </c>
    </row>
    <row r="14383" spans="1:11" ht="15" hidden="1" customHeight="1">
      <c r="A14383" s="11" t="s">
        <v>216</v>
      </c>
      <c r="B14383" s="11" t="s">
        <v>15473</v>
      </c>
      <c r="C14383" s="31" t="s">
        <v>13966</v>
      </c>
      <c r="D14383" s="11" t="s">
        <v>107</v>
      </c>
      <c r="E14383" s="11" t="s">
        <v>1245</v>
      </c>
      <c r="F14383" s="13">
        <v>2007</v>
      </c>
      <c r="G14383" s="11" t="s">
        <v>13308</v>
      </c>
    </row>
    <row r="14384" spans="1:11" ht="15" hidden="1" customHeight="1">
      <c r="A14384" s="11" t="s">
        <v>216</v>
      </c>
      <c r="B14384" s="11" t="s">
        <v>15473</v>
      </c>
      <c r="C14384" s="31" t="s">
        <v>13966</v>
      </c>
      <c r="D14384" s="11" t="s">
        <v>107</v>
      </c>
      <c r="E14384" s="11" t="s">
        <v>1245</v>
      </c>
      <c r="F14384" s="13">
        <v>2007</v>
      </c>
      <c r="G14384" s="11" t="s">
        <v>13308</v>
      </c>
    </row>
    <row r="14385" spans="1:7" ht="15" hidden="1" customHeight="1">
      <c r="A14385" s="11" t="s">
        <v>160</v>
      </c>
      <c r="B14385" s="11" t="s">
        <v>11559</v>
      </c>
      <c r="C14385" s="31" t="s">
        <v>234</v>
      </c>
      <c r="D14385" s="11" t="s">
        <v>107</v>
      </c>
      <c r="E14385" s="11" t="s">
        <v>235</v>
      </c>
      <c r="F14385" s="13">
        <v>2012</v>
      </c>
      <c r="G14385" s="11" t="s">
        <v>13308</v>
      </c>
    </row>
    <row r="14386" spans="1:7" ht="15" hidden="1" customHeight="1">
      <c r="A14386" s="11" t="s">
        <v>160</v>
      </c>
      <c r="B14386" s="11" t="s">
        <v>11559</v>
      </c>
      <c r="C14386" s="31" t="s">
        <v>234</v>
      </c>
      <c r="D14386" s="11" t="s">
        <v>107</v>
      </c>
      <c r="E14386" s="11" t="s">
        <v>235</v>
      </c>
      <c r="F14386" s="13">
        <v>2012</v>
      </c>
      <c r="G14386" s="11" t="s">
        <v>13308</v>
      </c>
    </row>
    <row r="14387" spans="1:7" ht="15" hidden="1" customHeight="1">
      <c r="A14387" s="11" t="s">
        <v>160</v>
      </c>
      <c r="B14387" s="11" t="s">
        <v>11559</v>
      </c>
      <c r="C14387" s="31" t="s">
        <v>234</v>
      </c>
      <c r="D14387" s="11" t="s">
        <v>107</v>
      </c>
      <c r="E14387" s="11" t="s">
        <v>235</v>
      </c>
      <c r="F14387" s="13">
        <v>2012</v>
      </c>
      <c r="G14387" s="11" t="s">
        <v>13308</v>
      </c>
    </row>
    <row r="14388" spans="1:7" ht="15" hidden="1" customHeight="1">
      <c r="A14388" s="11" t="s">
        <v>124</v>
      </c>
      <c r="B14388" s="11" t="s">
        <v>10478</v>
      </c>
      <c r="C14388" s="31" t="s">
        <v>9317</v>
      </c>
      <c r="D14388" s="11" t="s">
        <v>41</v>
      </c>
      <c r="E14388" s="11" t="s">
        <v>9318</v>
      </c>
      <c r="F14388" s="13">
        <v>2001</v>
      </c>
      <c r="G14388" s="11" t="s">
        <v>1252</v>
      </c>
    </row>
    <row r="14389" spans="1:7" ht="15" hidden="1" customHeight="1">
      <c r="A14389" s="11" t="s">
        <v>1877</v>
      </c>
      <c r="B14389" s="11" t="s">
        <v>15484</v>
      </c>
      <c r="C14389" s="31" t="s">
        <v>7408</v>
      </c>
      <c r="D14389" s="11" t="s">
        <v>1105</v>
      </c>
      <c r="E14389" s="11" t="s">
        <v>7409</v>
      </c>
      <c r="F14389" s="13">
        <v>2013</v>
      </c>
      <c r="G14389" s="11" t="s">
        <v>1252</v>
      </c>
    </row>
    <row r="14390" spans="1:7" ht="15" hidden="1" customHeight="1">
      <c r="A14390" s="11" t="s">
        <v>1031</v>
      </c>
      <c r="B14390" s="11" t="s">
        <v>10478</v>
      </c>
      <c r="C14390" s="31" t="s">
        <v>9314</v>
      </c>
      <c r="D14390" s="11" t="s">
        <v>41</v>
      </c>
      <c r="E14390" s="11" t="s">
        <v>9315</v>
      </c>
      <c r="F14390" s="13">
        <v>1997</v>
      </c>
      <c r="G14390" s="11" t="s">
        <v>1252</v>
      </c>
    </row>
    <row r="14391" spans="1:7" ht="15" hidden="1" customHeight="1">
      <c r="A14391" s="11" t="s">
        <v>1031</v>
      </c>
      <c r="B14391" s="11" t="s">
        <v>10478</v>
      </c>
      <c r="C14391" s="31" t="s">
        <v>10941</v>
      </c>
      <c r="D14391" s="11" t="s">
        <v>41</v>
      </c>
      <c r="E14391" s="11" t="s">
        <v>10942</v>
      </c>
      <c r="F14391" s="13">
        <v>2003</v>
      </c>
      <c r="G14391" s="11" t="s">
        <v>1252</v>
      </c>
    </row>
    <row r="14392" spans="1:7" ht="15" hidden="1" customHeight="1">
      <c r="A14392" s="11" t="s">
        <v>1033</v>
      </c>
      <c r="B14392" s="11" t="s">
        <v>10478</v>
      </c>
      <c r="C14392" s="31" t="s">
        <v>9316</v>
      </c>
      <c r="D14392" s="11" t="s">
        <v>41</v>
      </c>
      <c r="E14392" s="11" t="s">
        <v>9315</v>
      </c>
      <c r="F14392" s="13">
        <v>1997</v>
      </c>
      <c r="G14392" s="11" t="s">
        <v>1252</v>
      </c>
    </row>
    <row r="14393" spans="1:7" ht="15" hidden="1" customHeight="1">
      <c r="A14393" s="11" t="s">
        <v>1033</v>
      </c>
      <c r="B14393" s="11" t="s">
        <v>10478</v>
      </c>
      <c r="C14393" s="31" t="s">
        <v>10943</v>
      </c>
      <c r="D14393" s="11" t="s">
        <v>10944</v>
      </c>
      <c r="E14393" s="11" t="s">
        <v>10942</v>
      </c>
      <c r="F14393" s="13">
        <v>2003</v>
      </c>
      <c r="G14393" s="11" t="s">
        <v>1252</v>
      </c>
    </row>
    <row r="14394" spans="1:7" ht="15" hidden="1" customHeight="1">
      <c r="A14394" s="11" t="s">
        <v>446</v>
      </c>
      <c r="B14394" s="11" t="s">
        <v>15484</v>
      </c>
      <c r="C14394" s="31" t="s">
        <v>9070</v>
      </c>
      <c r="D14394" s="11" t="s">
        <v>41</v>
      </c>
      <c r="E14394" s="11" t="s">
        <v>9071</v>
      </c>
      <c r="F14394" s="13">
        <v>2010</v>
      </c>
      <c r="G14394" s="11" t="s">
        <v>1252</v>
      </c>
    </row>
    <row r="14395" spans="1:7" ht="15" hidden="1" customHeight="1">
      <c r="A14395" s="11" t="s">
        <v>186</v>
      </c>
      <c r="B14395" s="11" t="s">
        <v>10478</v>
      </c>
      <c r="C14395" s="31" t="s">
        <v>1246</v>
      </c>
      <c r="D14395" s="11" t="s">
        <v>41</v>
      </c>
      <c r="E14395" s="11" t="s">
        <v>1247</v>
      </c>
      <c r="F14395" s="13">
        <v>2012</v>
      </c>
      <c r="G14395" s="11" t="s">
        <v>1252</v>
      </c>
    </row>
    <row r="14396" spans="1:7" ht="15" hidden="1" customHeight="1">
      <c r="A14396" s="11" t="s">
        <v>10</v>
      </c>
      <c r="B14396" s="11" t="s">
        <v>10478</v>
      </c>
      <c r="C14396" s="31" t="s">
        <v>9318</v>
      </c>
      <c r="D14396" s="11" t="s">
        <v>41</v>
      </c>
      <c r="E14396" s="11" t="s">
        <v>9318</v>
      </c>
      <c r="F14396" s="13">
        <v>2001</v>
      </c>
      <c r="G14396" s="11" t="s">
        <v>1252</v>
      </c>
    </row>
    <row r="14397" spans="1:7" ht="15" hidden="1" customHeight="1">
      <c r="A14397" s="11" t="s">
        <v>10</v>
      </c>
      <c r="B14397" s="11" t="s">
        <v>10478</v>
      </c>
      <c r="C14397" s="31" t="s">
        <v>1248</v>
      </c>
      <c r="D14397" s="11" t="s">
        <v>41</v>
      </c>
      <c r="E14397" s="11" t="s">
        <v>1249</v>
      </c>
      <c r="F14397" s="13">
        <v>2012</v>
      </c>
      <c r="G14397" s="11" t="s">
        <v>1252</v>
      </c>
    </row>
    <row r="14398" spans="1:7" ht="15" hidden="1" customHeight="1">
      <c r="A14398" s="11" t="s">
        <v>15502</v>
      </c>
      <c r="B14398" s="11" t="s">
        <v>15474</v>
      </c>
      <c r="C14398" s="31" t="s">
        <v>1250</v>
      </c>
      <c r="D14398" s="11" t="s">
        <v>41</v>
      </c>
      <c r="E14398" s="11" t="s">
        <v>1251</v>
      </c>
      <c r="F14398" s="13">
        <v>2015</v>
      </c>
      <c r="G14398" s="11" t="s">
        <v>1252</v>
      </c>
    </row>
    <row r="14399" spans="1:7" ht="15" hidden="1" customHeight="1">
      <c r="A14399" s="11" t="s">
        <v>1888</v>
      </c>
      <c r="B14399" s="11" t="s">
        <v>15476</v>
      </c>
      <c r="C14399" s="31" t="s">
        <v>7218</v>
      </c>
      <c r="D14399" s="11" t="s">
        <v>58</v>
      </c>
      <c r="E14399" s="11" t="s">
        <v>7219</v>
      </c>
      <c r="F14399" s="13">
        <v>2011</v>
      </c>
      <c r="G14399" s="11" t="s">
        <v>14357</v>
      </c>
    </row>
    <row r="14400" spans="1:7" ht="15" hidden="1" customHeight="1">
      <c r="A14400" s="11" t="s">
        <v>50</v>
      </c>
      <c r="B14400" s="11" t="s">
        <v>15475</v>
      </c>
      <c r="C14400" s="31" t="s">
        <v>9299</v>
      </c>
      <c r="D14400" s="11" t="s">
        <v>45</v>
      </c>
      <c r="E14400" s="11" t="s">
        <v>5213</v>
      </c>
      <c r="F14400" s="13">
        <v>2005</v>
      </c>
      <c r="G14400" s="11" t="s">
        <v>13309</v>
      </c>
    </row>
    <row r="14401" spans="1:7" ht="15" hidden="1" customHeight="1">
      <c r="A14401" s="11" t="s">
        <v>1888</v>
      </c>
      <c r="B14401" s="11" t="s">
        <v>15476</v>
      </c>
      <c r="C14401" s="31" t="s">
        <v>9300</v>
      </c>
      <c r="D14401" s="11" t="s">
        <v>45</v>
      </c>
      <c r="E14401" s="11" t="s">
        <v>5213</v>
      </c>
      <c r="F14401" s="13">
        <v>2005</v>
      </c>
      <c r="G14401" s="11" t="s">
        <v>13309</v>
      </c>
    </row>
    <row r="14402" spans="1:7" ht="15" hidden="1" customHeight="1">
      <c r="A14402" s="11" t="s">
        <v>522</v>
      </c>
      <c r="B14402" s="11" t="s">
        <v>15492</v>
      </c>
      <c r="C14402" s="31" t="s">
        <v>6424</v>
      </c>
      <c r="D14402" s="11" t="s">
        <v>45</v>
      </c>
      <c r="E14402" s="11" t="s">
        <v>5213</v>
      </c>
      <c r="F14402" s="13">
        <v>2005</v>
      </c>
      <c r="G14402" s="11" t="s">
        <v>13309</v>
      </c>
    </row>
    <row r="14403" spans="1:7" ht="15" hidden="1" customHeight="1">
      <c r="A14403" s="11" t="s">
        <v>6</v>
      </c>
      <c r="B14403" s="11" t="s">
        <v>10478</v>
      </c>
      <c r="C14403" s="31" t="s">
        <v>9349</v>
      </c>
      <c r="D14403" s="11" t="s">
        <v>45</v>
      </c>
      <c r="E14403" s="11" t="s">
        <v>5188</v>
      </c>
      <c r="F14403" s="13">
        <v>1996</v>
      </c>
      <c r="G14403" s="11" t="s">
        <v>13310</v>
      </c>
    </row>
    <row r="14404" spans="1:7" ht="15" hidden="1" customHeight="1">
      <c r="A14404" s="11" t="s">
        <v>6</v>
      </c>
      <c r="B14404" s="11" t="s">
        <v>10478</v>
      </c>
      <c r="C14404" s="31" t="s">
        <v>10039</v>
      </c>
      <c r="D14404" s="11" t="s">
        <v>116</v>
      </c>
      <c r="E14404" s="11" t="s">
        <v>117</v>
      </c>
      <c r="F14404" s="13">
        <v>1996</v>
      </c>
      <c r="G14404" s="11" t="s">
        <v>13683</v>
      </c>
    </row>
    <row r="14405" spans="1:7" ht="15" hidden="1" customHeight="1">
      <c r="A14405" s="11" t="s">
        <v>4544</v>
      </c>
      <c r="B14405" s="11" t="s">
        <v>15479</v>
      </c>
      <c r="C14405" s="31" t="s">
        <v>9485</v>
      </c>
      <c r="D14405" s="11" t="s">
        <v>429</v>
      </c>
      <c r="E14405" s="11" t="s">
        <v>9483</v>
      </c>
      <c r="F14405" s="13">
        <v>2000</v>
      </c>
      <c r="G14405" s="11" t="s">
        <v>11570</v>
      </c>
    </row>
    <row r="14406" spans="1:7" ht="15" hidden="1" customHeight="1">
      <c r="A14406" s="11" t="s">
        <v>2190</v>
      </c>
      <c r="B14406" s="11" t="s">
        <v>15477</v>
      </c>
      <c r="C14406" s="31" t="s">
        <v>8947</v>
      </c>
      <c r="D14406" s="11" t="s">
        <v>5041</v>
      </c>
      <c r="E14406" s="11" t="s">
        <v>8948</v>
      </c>
      <c r="F14406" s="13">
        <v>1995</v>
      </c>
      <c r="G14406" s="11" t="s">
        <v>11570</v>
      </c>
    </row>
    <row r="14407" spans="1:7" ht="15" hidden="1" customHeight="1">
      <c r="A14407" s="11" t="s">
        <v>2190</v>
      </c>
      <c r="B14407" s="11" t="s">
        <v>15477</v>
      </c>
      <c r="C14407" s="31" t="s">
        <v>5040</v>
      </c>
      <c r="D14407" s="11" t="s">
        <v>5041</v>
      </c>
      <c r="E14407" s="11" t="s">
        <v>5042</v>
      </c>
      <c r="F14407" s="13">
        <v>2000</v>
      </c>
      <c r="G14407" s="11" t="s">
        <v>11570</v>
      </c>
    </row>
    <row r="14408" spans="1:7" ht="15" hidden="1" customHeight="1">
      <c r="A14408" s="11" t="s">
        <v>153</v>
      </c>
      <c r="B14408" s="11" t="s">
        <v>15477</v>
      </c>
      <c r="C14408" s="31" t="s">
        <v>9482</v>
      </c>
      <c r="D14408" s="11" t="s">
        <v>429</v>
      </c>
      <c r="E14408" s="11" t="s">
        <v>9483</v>
      </c>
      <c r="F14408" s="13">
        <v>2000</v>
      </c>
      <c r="G14408" s="11" t="s">
        <v>11570</v>
      </c>
    </row>
    <row r="14409" spans="1:7" ht="15" hidden="1" customHeight="1">
      <c r="A14409" s="11" t="s">
        <v>1031</v>
      </c>
      <c r="B14409" s="11" t="s">
        <v>10478</v>
      </c>
      <c r="C14409" s="31" t="s">
        <v>10941</v>
      </c>
      <c r="D14409" s="11" t="s">
        <v>41</v>
      </c>
      <c r="E14409" s="11" t="s">
        <v>10942</v>
      </c>
      <c r="F14409" s="13">
        <v>2003</v>
      </c>
      <c r="G14409" s="11" t="s">
        <v>11570</v>
      </c>
    </row>
    <row r="14410" spans="1:7" ht="15" hidden="1" customHeight="1">
      <c r="A14410" s="11" t="s">
        <v>4070</v>
      </c>
      <c r="B14410" s="11" t="s">
        <v>15494</v>
      </c>
      <c r="C14410" s="31" t="s">
        <v>9319</v>
      </c>
      <c r="D14410" s="11" t="s">
        <v>429</v>
      </c>
      <c r="E14410" s="11" t="s">
        <v>9320</v>
      </c>
      <c r="F14410" s="13">
        <v>2008</v>
      </c>
      <c r="G14410" s="11" t="s">
        <v>11570</v>
      </c>
    </row>
    <row r="14411" spans="1:7" ht="15" hidden="1" customHeight="1">
      <c r="A14411" s="11" t="s">
        <v>4070</v>
      </c>
      <c r="B14411" s="11" t="s">
        <v>15494</v>
      </c>
      <c r="C14411" s="31" t="s">
        <v>9319</v>
      </c>
      <c r="D14411" s="11" t="s">
        <v>429</v>
      </c>
      <c r="E14411" s="11" t="s">
        <v>9320</v>
      </c>
      <c r="F14411" s="13">
        <v>2008</v>
      </c>
      <c r="G14411" s="11" t="s">
        <v>11570</v>
      </c>
    </row>
    <row r="14412" spans="1:7" ht="15" hidden="1" customHeight="1">
      <c r="A14412" s="11" t="s">
        <v>4070</v>
      </c>
      <c r="B14412" s="11" t="s">
        <v>15494</v>
      </c>
      <c r="C14412" s="31" t="s">
        <v>9484</v>
      </c>
      <c r="D14412" s="11" t="s">
        <v>429</v>
      </c>
      <c r="E14412" s="11" t="s">
        <v>9483</v>
      </c>
      <c r="F14412" s="13">
        <v>2000</v>
      </c>
      <c r="G14412" s="11" t="s">
        <v>11570</v>
      </c>
    </row>
    <row r="14413" spans="1:7" ht="15" hidden="1" customHeight="1">
      <c r="A14413" s="11" t="s">
        <v>1033</v>
      </c>
      <c r="B14413" s="11" t="s">
        <v>10478</v>
      </c>
      <c r="C14413" s="31" t="s">
        <v>10943</v>
      </c>
      <c r="D14413" s="11" t="s">
        <v>10944</v>
      </c>
      <c r="E14413" s="11" t="s">
        <v>10942</v>
      </c>
      <c r="F14413" s="13">
        <v>2003</v>
      </c>
      <c r="G14413" s="11" t="s">
        <v>11570</v>
      </c>
    </row>
    <row r="14414" spans="1:7" ht="15" hidden="1" customHeight="1">
      <c r="A14414" s="11" t="s">
        <v>202</v>
      </c>
      <c r="B14414" s="11" t="s">
        <v>15473</v>
      </c>
      <c r="C14414" s="31" t="s">
        <v>3140</v>
      </c>
      <c r="D14414" s="11" t="s">
        <v>62</v>
      </c>
      <c r="E14414" s="11" t="s">
        <v>3141</v>
      </c>
      <c r="F14414" s="13">
        <v>2013</v>
      </c>
      <c r="G14414" s="11" t="s">
        <v>11570</v>
      </c>
    </row>
    <row r="14415" spans="1:7" ht="15" hidden="1" customHeight="1">
      <c r="A14415" s="11" t="s">
        <v>50</v>
      </c>
      <c r="B14415" s="11" t="s">
        <v>15475</v>
      </c>
      <c r="C14415" s="31" t="s">
        <v>1265</v>
      </c>
      <c r="D14415" s="11" t="s">
        <v>146</v>
      </c>
      <c r="E14415" s="11" t="s">
        <v>1266</v>
      </c>
      <c r="F14415" s="13">
        <v>2003</v>
      </c>
      <c r="G14415" s="11" t="s">
        <v>9331</v>
      </c>
    </row>
    <row r="14416" spans="1:7" ht="15" hidden="1" customHeight="1">
      <c r="A14416" s="11" t="s">
        <v>50</v>
      </c>
      <c r="B14416" s="11" t="s">
        <v>15475</v>
      </c>
      <c r="C14416" s="31" t="s">
        <v>9326</v>
      </c>
      <c r="D14416" s="11" t="s">
        <v>146</v>
      </c>
      <c r="E14416" s="11" t="s">
        <v>9322</v>
      </c>
      <c r="F14416" s="13">
        <v>2004</v>
      </c>
      <c r="G14416" s="11" t="s">
        <v>9331</v>
      </c>
    </row>
    <row r="14417" spans="1:7" ht="15" hidden="1" customHeight="1">
      <c r="A14417" s="11" t="s">
        <v>50</v>
      </c>
      <c r="B14417" s="11" t="s">
        <v>15475</v>
      </c>
      <c r="C14417" s="31" t="s">
        <v>9299</v>
      </c>
      <c r="D14417" s="11" t="s">
        <v>45</v>
      </c>
      <c r="E14417" s="11" t="s">
        <v>5213</v>
      </c>
      <c r="F14417" s="13">
        <v>2005</v>
      </c>
      <c r="G14417" s="11" t="s">
        <v>9331</v>
      </c>
    </row>
    <row r="14418" spans="1:7" ht="15" hidden="1" customHeight="1">
      <c r="A14418" s="11" t="s">
        <v>50</v>
      </c>
      <c r="B14418" s="11" t="s">
        <v>15475</v>
      </c>
      <c r="C14418" s="31" t="s">
        <v>9309</v>
      </c>
      <c r="D14418" s="11" t="s">
        <v>146</v>
      </c>
      <c r="E14418" s="11" t="s">
        <v>9310</v>
      </c>
      <c r="F14418" s="13">
        <v>1994</v>
      </c>
      <c r="G14418" s="11" t="s">
        <v>9331</v>
      </c>
    </row>
    <row r="14419" spans="1:7" ht="15" hidden="1" customHeight="1">
      <c r="A14419" s="11" t="s">
        <v>50</v>
      </c>
      <c r="B14419" s="11" t="s">
        <v>15475</v>
      </c>
      <c r="C14419" s="31" t="s">
        <v>4726</v>
      </c>
      <c r="D14419" s="11" t="s">
        <v>146</v>
      </c>
      <c r="E14419" s="11" t="s">
        <v>4727</v>
      </c>
      <c r="F14419" s="13">
        <v>1999</v>
      </c>
      <c r="G14419" s="11" t="s">
        <v>9331</v>
      </c>
    </row>
    <row r="14420" spans="1:7" ht="15" hidden="1" customHeight="1">
      <c r="A14420" s="11" t="s">
        <v>50</v>
      </c>
      <c r="B14420" s="11" t="s">
        <v>15475</v>
      </c>
      <c r="C14420" s="31" t="s">
        <v>1692</v>
      </c>
      <c r="D14420" s="11" t="s">
        <v>626</v>
      </c>
      <c r="E14420" s="11" t="s">
        <v>1693</v>
      </c>
      <c r="F14420" s="13">
        <v>1999</v>
      </c>
      <c r="G14420" s="11" t="s">
        <v>9331</v>
      </c>
    </row>
    <row r="14421" spans="1:7" ht="15" hidden="1" customHeight="1">
      <c r="A14421" s="11" t="s">
        <v>50</v>
      </c>
      <c r="B14421" s="11" t="s">
        <v>15475</v>
      </c>
      <c r="C14421" s="31" t="s">
        <v>2194</v>
      </c>
      <c r="D14421" s="11" t="s">
        <v>544</v>
      </c>
      <c r="E14421" s="11" t="s">
        <v>2195</v>
      </c>
      <c r="F14421" s="13">
        <v>2007</v>
      </c>
      <c r="G14421" s="11" t="s">
        <v>9331</v>
      </c>
    </row>
    <row r="14422" spans="1:7" ht="15" hidden="1" customHeight="1">
      <c r="A14422" s="11" t="s">
        <v>50</v>
      </c>
      <c r="B14422" s="11" t="s">
        <v>15475</v>
      </c>
      <c r="C14422" s="31" t="s">
        <v>1271</v>
      </c>
      <c r="D14422" s="11" t="s">
        <v>45</v>
      </c>
      <c r="E14422" s="11" t="s">
        <v>1272</v>
      </c>
      <c r="F14422" s="13">
        <v>1999</v>
      </c>
      <c r="G14422" s="11" t="s">
        <v>9331</v>
      </c>
    </row>
    <row r="14423" spans="1:7" ht="15" hidden="1" customHeight="1">
      <c r="A14423" s="11" t="s">
        <v>50</v>
      </c>
      <c r="B14423" s="11" t="s">
        <v>15475</v>
      </c>
      <c r="C14423" s="31" t="s">
        <v>1044</v>
      </c>
      <c r="D14423" s="11" t="s">
        <v>45</v>
      </c>
      <c r="E14423" s="11" t="s">
        <v>1045</v>
      </c>
      <c r="F14423" s="13">
        <v>1990</v>
      </c>
      <c r="G14423" s="11" t="s">
        <v>9331</v>
      </c>
    </row>
    <row r="14424" spans="1:7" ht="15" hidden="1" customHeight="1">
      <c r="A14424" s="11" t="s">
        <v>50</v>
      </c>
      <c r="B14424" s="11" t="s">
        <v>15475</v>
      </c>
      <c r="C14424" s="31" t="s">
        <v>1260</v>
      </c>
      <c r="D14424" s="11" t="s">
        <v>155</v>
      </c>
      <c r="E14424" s="11" t="s">
        <v>1261</v>
      </c>
      <c r="F14424" s="13">
        <v>1999</v>
      </c>
      <c r="G14424" s="11" t="s">
        <v>9331</v>
      </c>
    </row>
    <row r="14425" spans="1:7" ht="15" hidden="1" customHeight="1">
      <c r="A14425" s="11" t="s">
        <v>50</v>
      </c>
      <c r="B14425" s="11" t="s">
        <v>15475</v>
      </c>
      <c r="C14425" s="31" t="s">
        <v>1263</v>
      </c>
      <c r="D14425" s="11" t="s">
        <v>146</v>
      </c>
      <c r="E14425" s="11" t="s">
        <v>1264</v>
      </c>
      <c r="F14425" s="13">
        <v>2003</v>
      </c>
      <c r="G14425" s="11" t="s">
        <v>9331</v>
      </c>
    </row>
    <row r="14426" spans="1:7" ht="15" hidden="1" customHeight="1">
      <c r="A14426" s="11" t="s">
        <v>50</v>
      </c>
      <c r="B14426" s="11" t="s">
        <v>15475</v>
      </c>
      <c r="C14426" s="31" t="s">
        <v>1267</v>
      </c>
      <c r="D14426" s="11" t="s">
        <v>155</v>
      </c>
      <c r="E14426" s="11" t="s">
        <v>1268</v>
      </c>
      <c r="F14426" s="13">
        <v>1999</v>
      </c>
      <c r="G14426" s="11" t="s">
        <v>9331</v>
      </c>
    </row>
    <row r="14427" spans="1:7" ht="15" hidden="1" customHeight="1">
      <c r="A14427" s="11" t="s">
        <v>50</v>
      </c>
      <c r="B14427" s="11" t="s">
        <v>15475</v>
      </c>
      <c r="C14427" s="31" t="s">
        <v>4280</v>
      </c>
      <c r="D14427" s="11" t="s">
        <v>45</v>
      </c>
      <c r="E14427" s="11" t="s">
        <v>4281</v>
      </c>
      <c r="F14427" s="13">
        <v>2002</v>
      </c>
      <c r="G14427" s="11" t="s">
        <v>9331</v>
      </c>
    </row>
    <row r="14428" spans="1:7" ht="15" hidden="1" customHeight="1">
      <c r="A14428" s="11" t="s">
        <v>50</v>
      </c>
      <c r="B14428" s="11" t="s">
        <v>15475</v>
      </c>
      <c r="C14428" s="31" t="s">
        <v>1273</v>
      </c>
      <c r="D14428" s="11" t="s">
        <v>296</v>
      </c>
      <c r="E14428" s="11" t="s">
        <v>1274</v>
      </c>
      <c r="F14428" s="13">
        <v>2000</v>
      </c>
      <c r="G14428" s="11" t="s">
        <v>9331</v>
      </c>
    </row>
    <row r="14429" spans="1:7" ht="15" hidden="1" customHeight="1">
      <c r="A14429" s="11" t="s">
        <v>50</v>
      </c>
      <c r="B14429" s="11" t="s">
        <v>15475</v>
      </c>
      <c r="C14429" s="31" t="s">
        <v>10041</v>
      </c>
      <c r="D14429" s="11" t="s">
        <v>146</v>
      </c>
      <c r="E14429" s="11" t="s">
        <v>3058</v>
      </c>
      <c r="F14429" s="13">
        <v>2002</v>
      </c>
      <c r="G14429" s="11" t="s">
        <v>9331</v>
      </c>
    </row>
    <row r="14430" spans="1:7" ht="15" hidden="1" customHeight="1">
      <c r="A14430" s="11" t="s">
        <v>50</v>
      </c>
      <c r="B14430" s="11" t="s">
        <v>15475</v>
      </c>
      <c r="C14430" s="31" t="s">
        <v>4851</v>
      </c>
      <c r="D14430" s="11" t="s">
        <v>146</v>
      </c>
      <c r="E14430" s="11" t="s">
        <v>147</v>
      </c>
      <c r="F14430" s="13">
        <v>2006</v>
      </c>
      <c r="G14430" s="11" t="s">
        <v>9331</v>
      </c>
    </row>
    <row r="14431" spans="1:7" ht="15" hidden="1" customHeight="1">
      <c r="A14431" s="11" t="s">
        <v>50</v>
      </c>
      <c r="B14431" s="11" t="s">
        <v>15475</v>
      </c>
      <c r="C14431" s="31" t="s">
        <v>5830</v>
      </c>
      <c r="D14431" s="11" t="s">
        <v>146</v>
      </c>
      <c r="E14431" s="11" t="s">
        <v>1369</v>
      </c>
      <c r="F14431" s="13">
        <v>2005</v>
      </c>
      <c r="G14431" s="11" t="s">
        <v>9331</v>
      </c>
    </row>
    <row r="14432" spans="1:7" ht="15" hidden="1" customHeight="1">
      <c r="A14432" s="11" t="s">
        <v>50</v>
      </c>
      <c r="B14432" s="11" t="s">
        <v>15475</v>
      </c>
      <c r="C14432" s="31" t="s">
        <v>1256</v>
      </c>
      <c r="D14432" s="11" t="s">
        <v>146</v>
      </c>
      <c r="E14432" s="11" t="s">
        <v>1257</v>
      </c>
      <c r="F14432" s="13">
        <v>1996</v>
      </c>
      <c r="G14432" s="11" t="s">
        <v>9331</v>
      </c>
    </row>
    <row r="14433" spans="1:7" ht="15" hidden="1" customHeight="1">
      <c r="A14433" s="11" t="s">
        <v>124</v>
      </c>
      <c r="B14433" s="11" t="s">
        <v>10478</v>
      </c>
      <c r="C14433" s="31" t="s">
        <v>6737</v>
      </c>
      <c r="D14433" s="11" t="s">
        <v>45</v>
      </c>
      <c r="E14433" s="11" t="s">
        <v>6738</v>
      </c>
      <c r="F14433" s="13">
        <v>2004</v>
      </c>
      <c r="G14433" s="11" t="s">
        <v>9331</v>
      </c>
    </row>
    <row r="14434" spans="1:7" ht="15" hidden="1" customHeight="1">
      <c r="A14434" s="11" t="s">
        <v>1258</v>
      </c>
      <c r="B14434" s="11" t="s">
        <v>15476</v>
      </c>
      <c r="C14434" s="31" t="s">
        <v>6740</v>
      </c>
      <c r="D14434" s="11" t="s">
        <v>626</v>
      </c>
      <c r="E14434" s="11" t="s">
        <v>6741</v>
      </c>
      <c r="F14434" s="13">
        <v>2007</v>
      </c>
      <c r="G14434" s="11" t="s">
        <v>9331</v>
      </c>
    </row>
    <row r="14435" spans="1:7" ht="15" hidden="1" customHeight="1">
      <c r="A14435" s="11" t="s">
        <v>1258</v>
      </c>
      <c r="B14435" s="11" t="s">
        <v>15476</v>
      </c>
      <c r="C14435" s="31" t="s">
        <v>1259</v>
      </c>
      <c r="D14435" s="11" t="s">
        <v>146</v>
      </c>
      <c r="E14435" s="11" t="s">
        <v>1257</v>
      </c>
      <c r="F14435" s="13">
        <v>1996</v>
      </c>
      <c r="G14435" s="11" t="s">
        <v>9331</v>
      </c>
    </row>
    <row r="14436" spans="1:7" ht="15" hidden="1" customHeight="1">
      <c r="A14436" s="11" t="s">
        <v>153</v>
      </c>
      <c r="B14436" s="11" t="s">
        <v>15477</v>
      </c>
      <c r="C14436" s="31" t="s">
        <v>2881</v>
      </c>
      <c r="D14436" s="11" t="s">
        <v>140</v>
      </c>
      <c r="E14436" s="11" t="s">
        <v>2882</v>
      </c>
      <c r="F14436" s="13">
        <v>2008</v>
      </c>
      <c r="G14436" s="11" t="s">
        <v>9331</v>
      </c>
    </row>
    <row r="14437" spans="1:7" ht="15" hidden="1" customHeight="1">
      <c r="A14437" s="11" t="s">
        <v>43</v>
      </c>
      <c r="B14437" s="11" t="s">
        <v>15486</v>
      </c>
      <c r="C14437" s="31" t="s">
        <v>6314</v>
      </c>
      <c r="D14437" s="11" t="s">
        <v>626</v>
      </c>
      <c r="E14437" s="11" t="s">
        <v>6315</v>
      </c>
      <c r="F14437" s="13">
        <v>2004</v>
      </c>
      <c r="G14437" s="11" t="s">
        <v>9331</v>
      </c>
    </row>
    <row r="14438" spans="1:7" ht="15" hidden="1" customHeight="1">
      <c r="A14438" s="11" t="s">
        <v>43</v>
      </c>
      <c r="B14438" s="11" t="s">
        <v>15486</v>
      </c>
      <c r="C14438" s="31" t="s">
        <v>6739</v>
      </c>
      <c r="D14438" s="11" t="s">
        <v>45</v>
      </c>
      <c r="E14438" s="11" t="s">
        <v>6738</v>
      </c>
      <c r="F14438" s="13">
        <v>2004</v>
      </c>
      <c r="G14438" s="11" t="s">
        <v>9331</v>
      </c>
    </row>
    <row r="14439" spans="1:7" ht="15" hidden="1" customHeight="1">
      <c r="A14439" s="11" t="s">
        <v>1888</v>
      </c>
      <c r="B14439" s="11" t="s">
        <v>15476</v>
      </c>
      <c r="C14439" s="31" t="s">
        <v>9300</v>
      </c>
      <c r="D14439" s="11" t="s">
        <v>45</v>
      </c>
      <c r="E14439" s="11" t="s">
        <v>5213</v>
      </c>
      <c r="F14439" s="13">
        <v>2005</v>
      </c>
      <c r="G14439" s="11" t="s">
        <v>9331</v>
      </c>
    </row>
    <row r="14440" spans="1:7" ht="15" hidden="1" customHeight="1">
      <c r="A14440" s="11" t="s">
        <v>1888</v>
      </c>
      <c r="B14440" s="11" t="s">
        <v>15476</v>
      </c>
      <c r="C14440" s="31" t="s">
        <v>3638</v>
      </c>
      <c r="D14440" s="11" t="s">
        <v>444</v>
      </c>
      <c r="E14440" s="11" t="s">
        <v>3639</v>
      </c>
      <c r="F14440" s="13">
        <v>2015</v>
      </c>
      <c r="G14440" s="11" t="s">
        <v>9331</v>
      </c>
    </row>
    <row r="14441" spans="1:7" ht="15" hidden="1" customHeight="1">
      <c r="A14441" s="11" t="s">
        <v>1888</v>
      </c>
      <c r="B14441" s="11" t="s">
        <v>15476</v>
      </c>
      <c r="C14441" s="31" t="s">
        <v>6441</v>
      </c>
      <c r="D14441" s="11" t="s">
        <v>45</v>
      </c>
      <c r="E14441" s="11" t="s">
        <v>6442</v>
      </c>
      <c r="F14441" s="13">
        <v>2009</v>
      </c>
      <c r="G14441" s="11" t="s">
        <v>9331</v>
      </c>
    </row>
    <row r="14442" spans="1:7" ht="15" hidden="1" customHeight="1">
      <c r="A14442" s="11" t="s">
        <v>1888</v>
      </c>
      <c r="B14442" s="11" t="s">
        <v>15476</v>
      </c>
      <c r="C14442" s="31" t="s">
        <v>10042</v>
      </c>
      <c r="D14442" s="11" t="s">
        <v>146</v>
      </c>
      <c r="E14442" s="11" t="s">
        <v>3058</v>
      </c>
      <c r="F14442" s="13">
        <v>2003</v>
      </c>
      <c r="G14442" s="11" t="s">
        <v>9331</v>
      </c>
    </row>
    <row r="14443" spans="1:7" ht="15" hidden="1" customHeight="1">
      <c r="A14443" s="11" t="s">
        <v>1888</v>
      </c>
      <c r="B14443" s="11" t="s">
        <v>15476</v>
      </c>
      <c r="C14443" s="31" t="s">
        <v>4852</v>
      </c>
      <c r="D14443" s="11" t="s">
        <v>146</v>
      </c>
      <c r="E14443" s="11" t="s">
        <v>147</v>
      </c>
      <c r="F14443" s="13">
        <v>2006</v>
      </c>
      <c r="G14443" s="11" t="s">
        <v>9331</v>
      </c>
    </row>
    <row r="14444" spans="1:7" ht="15" hidden="1" customHeight="1">
      <c r="A14444" s="11" t="s">
        <v>1888</v>
      </c>
      <c r="B14444" s="11" t="s">
        <v>15476</v>
      </c>
      <c r="C14444" s="31" t="s">
        <v>6735</v>
      </c>
      <c r="D14444" s="11" t="s">
        <v>146</v>
      </c>
      <c r="E14444" s="11" t="s">
        <v>6736</v>
      </c>
      <c r="F14444" s="13">
        <v>2008</v>
      </c>
      <c r="G14444" s="11" t="s">
        <v>9331</v>
      </c>
    </row>
    <row r="14445" spans="1:7" ht="15" hidden="1" customHeight="1">
      <c r="A14445" s="11" t="s">
        <v>1888</v>
      </c>
      <c r="B14445" s="11" t="s">
        <v>15476</v>
      </c>
      <c r="C14445" s="31" t="s">
        <v>5831</v>
      </c>
      <c r="D14445" s="11" t="s">
        <v>146</v>
      </c>
      <c r="E14445" s="11" t="s">
        <v>1369</v>
      </c>
      <c r="F14445" s="13">
        <v>2005</v>
      </c>
      <c r="G14445" s="11" t="s">
        <v>9331</v>
      </c>
    </row>
    <row r="14446" spans="1:7" ht="15" hidden="1" customHeight="1">
      <c r="A14446" s="11" t="s">
        <v>1888</v>
      </c>
      <c r="B14446" s="11" t="s">
        <v>15476</v>
      </c>
      <c r="C14446" s="31" t="s">
        <v>6731</v>
      </c>
      <c r="D14446" s="11" t="s">
        <v>45</v>
      </c>
      <c r="E14446" s="11" t="s">
        <v>6732</v>
      </c>
      <c r="F14446" s="13">
        <v>2010</v>
      </c>
      <c r="G14446" s="11" t="s">
        <v>9331</v>
      </c>
    </row>
    <row r="14447" spans="1:7" ht="15" hidden="1" customHeight="1">
      <c r="A14447" s="11" t="s">
        <v>522</v>
      </c>
      <c r="B14447" s="11" t="s">
        <v>15492</v>
      </c>
      <c r="C14447" s="31" t="s">
        <v>9324</v>
      </c>
      <c r="D14447" s="11" t="s">
        <v>626</v>
      </c>
      <c r="E14447" s="11" t="s">
        <v>9325</v>
      </c>
      <c r="F14447" s="13">
        <v>2006</v>
      </c>
      <c r="G14447" s="11" t="s">
        <v>9331</v>
      </c>
    </row>
    <row r="14448" spans="1:7" ht="15" hidden="1" customHeight="1">
      <c r="A14448" s="11" t="s">
        <v>522</v>
      </c>
      <c r="B14448" s="11" t="s">
        <v>15492</v>
      </c>
      <c r="C14448" s="31" t="s">
        <v>2883</v>
      </c>
      <c r="D14448" s="11" t="s">
        <v>140</v>
      </c>
      <c r="E14448" s="11" t="s">
        <v>2882</v>
      </c>
      <c r="F14448" s="13">
        <v>2004</v>
      </c>
      <c r="G14448" s="11" t="s">
        <v>9331</v>
      </c>
    </row>
    <row r="14449" spans="1:7" ht="15" hidden="1" customHeight="1">
      <c r="A14449" s="11" t="s">
        <v>522</v>
      </c>
      <c r="B14449" s="11" t="s">
        <v>15492</v>
      </c>
      <c r="C14449" s="31" t="s">
        <v>6424</v>
      </c>
      <c r="D14449" s="11" t="s">
        <v>45</v>
      </c>
      <c r="E14449" s="11" t="s">
        <v>5213</v>
      </c>
      <c r="F14449" s="13">
        <v>2005</v>
      </c>
      <c r="G14449" s="11" t="s">
        <v>9331</v>
      </c>
    </row>
    <row r="14450" spans="1:7" ht="15" hidden="1" customHeight="1">
      <c r="A14450" s="11" t="s">
        <v>522</v>
      </c>
      <c r="B14450" s="11" t="s">
        <v>15492</v>
      </c>
      <c r="C14450" s="31" t="s">
        <v>9337</v>
      </c>
      <c r="D14450" s="11" t="s">
        <v>155</v>
      </c>
      <c r="E14450" s="11" t="s">
        <v>9338</v>
      </c>
      <c r="F14450" s="13">
        <v>2003</v>
      </c>
      <c r="G14450" s="11" t="s">
        <v>9331</v>
      </c>
    </row>
    <row r="14451" spans="1:7" ht="15" hidden="1" customHeight="1">
      <c r="A14451" s="11" t="s">
        <v>522</v>
      </c>
      <c r="B14451" s="11" t="s">
        <v>15492</v>
      </c>
      <c r="C14451" s="31" t="s">
        <v>9311</v>
      </c>
      <c r="D14451" s="11" t="s">
        <v>146</v>
      </c>
      <c r="E14451" s="11" t="s">
        <v>9310</v>
      </c>
      <c r="F14451" s="13">
        <v>1994</v>
      </c>
      <c r="G14451" s="11" t="s">
        <v>9331</v>
      </c>
    </row>
    <row r="14452" spans="1:7" ht="15" hidden="1" customHeight="1">
      <c r="A14452" s="11" t="s">
        <v>522</v>
      </c>
      <c r="B14452" s="11" t="s">
        <v>15492</v>
      </c>
      <c r="C14452" s="31" t="s">
        <v>1694</v>
      </c>
      <c r="D14452" s="11" t="s">
        <v>626</v>
      </c>
      <c r="E14452" s="11" t="s">
        <v>1693</v>
      </c>
      <c r="F14452" s="13">
        <v>1999</v>
      </c>
      <c r="G14452" s="11" t="s">
        <v>9331</v>
      </c>
    </row>
    <row r="14453" spans="1:7" ht="15" hidden="1" customHeight="1">
      <c r="A14453" s="11" t="s">
        <v>522</v>
      </c>
      <c r="B14453" s="11" t="s">
        <v>15492</v>
      </c>
      <c r="C14453" s="31" t="s">
        <v>7242</v>
      </c>
      <c r="D14453" s="11" t="s">
        <v>146</v>
      </c>
      <c r="E14453" s="11" t="s">
        <v>4858</v>
      </c>
      <c r="F14453" s="13">
        <v>1999</v>
      </c>
      <c r="G14453" s="11" t="s">
        <v>9331</v>
      </c>
    </row>
    <row r="14454" spans="1:7" ht="15" hidden="1" customHeight="1">
      <c r="A14454" s="11" t="s">
        <v>522</v>
      </c>
      <c r="B14454" s="11" t="s">
        <v>15492</v>
      </c>
      <c r="C14454" s="31" t="s">
        <v>1262</v>
      </c>
      <c r="D14454" s="11" t="s">
        <v>155</v>
      </c>
      <c r="E14454" s="11" t="s">
        <v>1261</v>
      </c>
      <c r="F14454" s="13">
        <v>1999</v>
      </c>
      <c r="G14454" s="11" t="s">
        <v>9331</v>
      </c>
    </row>
    <row r="14455" spans="1:7" ht="15" hidden="1" customHeight="1">
      <c r="A14455" s="11" t="s">
        <v>522</v>
      </c>
      <c r="B14455" s="11" t="s">
        <v>15492</v>
      </c>
      <c r="C14455" s="31" t="s">
        <v>10071</v>
      </c>
      <c r="D14455" s="11" t="s">
        <v>155</v>
      </c>
      <c r="E14455" s="11" t="s">
        <v>1274</v>
      </c>
      <c r="F14455" s="13">
        <v>2000</v>
      </c>
      <c r="G14455" s="11" t="s">
        <v>9331</v>
      </c>
    </row>
    <row r="14456" spans="1:7" ht="15" hidden="1" customHeight="1">
      <c r="A14456" s="11" t="s">
        <v>522</v>
      </c>
      <c r="B14456" s="11" t="s">
        <v>15492</v>
      </c>
      <c r="C14456" s="31" t="s">
        <v>10043</v>
      </c>
      <c r="D14456" s="11" t="s">
        <v>146</v>
      </c>
      <c r="E14456" s="11" t="s">
        <v>3058</v>
      </c>
      <c r="F14456" s="13">
        <v>2003</v>
      </c>
      <c r="G14456" s="11" t="s">
        <v>9331</v>
      </c>
    </row>
    <row r="14457" spans="1:7" ht="15" hidden="1" customHeight="1">
      <c r="A14457" s="11" t="s">
        <v>522</v>
      </c>
      <c r="B14457" s="11" t="s">
        <v>15492</v>
      </c>
      <c r="C14457" s="31" t="s">
        <v>4853</v>
      </c>
      <c r="D14457" s="11" t="s">
        <v>146</v>
      </c>
      <c r="E14457" s="11" t="s">
        <v>147</v>
      </c>
      <c r="F14457" s="13">
        <v>2006</v>
      </c>
      <c r="G14457" s="11" t="s">
        <v>9331</v>
      </c>
    </row>
    <row r="14458" spans="1:7" ht="15" hidden="1" customHeight="1">
      <c r="A14458" s="11" t="s">
        <v>522</v>
      </c>
      <c r="B14458" s="11" t="s">
        <v>15492</v>
      </c>
      <c r="C14458" s="31" t="s">
        <v>5832</v>
      </c>
      <c r="D14458" s="11" t="s">
        <v>146</v>
      </c>
      <c r="E14458" s="11" t="s">
        <v>1369</v>
      </c>
      <c r="F14458" s="13">
        <v>2005</v>
      </c>
      <c r="G14458" s="11" t="s">
        <v>9331</v>
      </c>
    </row>
    <row r="14459" spans="1:7" ht="15" hidden="1" customHeight="1">
      <c r="A14459" s="11" t="s">
        <v>446</v>
      </c>
      <c r="B14459" s="11" t="s">
        <v>15484</v>
      </c>
      <c r="C14459" s="31" t="s">
        <v>9072</v>
      </c>
      <c r="D14459" s="11" t="s">
        <v>41</v>
      </c>
      <c r="E14459" s="11" t="s">
        <v>9073</v>
      </c>
      <c r="F14459" s="13">
        <v>2012</v>
      </c>
      <c r="G14459" s="11" t="s">
        <v>9331</v>
      </c>
    </row>
    <row r="14460" spans="1:7" ht="15" hidden="1" customHeight="1">
      <c r="A14460" s="11" t="s">
        <v>446</v>
      </c>
      <c r="B14460" s="11" t="s">
        <v>15484</v>
      </c>
      <c r="C14460" s="31" t="s">
        <v>5221</v>
      </c>
      <c r="D14460" s="11" t="s">
        <v>476</v>
      </c>
      <c r="E14460" s="11" t="s">
        <v>5222</v>
      </c>
      <c r="F14460" s="13">
        <v>2003</v>
      </c>
      <c r="G14460" s="11" t="s">
        <v>9331</v>
      </c>
    </row>
    <row r="14461" spans="1:7" ht="15" hidden="1" customHeight="1">
      <c r="A14461" s="11" t="s">
        <v>446</v>
      </c>
      <c r="B14461" s="11" t="s">
        <v>15484</v>
      </c>
      <c r="C14461" s="31" t="s">
        <v>1688</v>
      </c>
      <c r="D14461" s="11" t="s">
        <v>1668</v>
      </c>
      <c r="E14461" s="11" t="s">
        <v>1689</v>
      </c>
      <c r="F14461" s="13">
        <v>2008</v>
      </c>
      <c r="G14461" s="11" t="s">
        <v>9331</v>
      </c>
    </row>
    <row r="14462" spans="1:7" ht="15" hidden="1" customHeight="1">
      <c r="A14462" s="11" t="s">
        <v>446</v>
      </c>
      <c r="B14462" s="11" t="s">
        <v>15484</v>
      </c>
      <c r="C14462" s="31" t="s">
        <v>1667</v>
      </c>
      <c r="D14462" s="11" t="s">
        <v>1668</v>
      </c>
      <c r="E14462" s="11" t="s">
        <v>1669</v>
      </c>
      <c r="F14462" s="13">
        <v>2003</v>
      </c>
      <c r="G14462" s="11" t="s">
        <v>9331</v>
      </c>
    </row>
    <row r="14463" spans="1:7" ht="15" hidden="1" customHeight="1">
      <c r="A14463" s="11" t="s">
        <v>53</v>
      </c>
      <c r="B14463" s="11" t="s">
        <v>15491</v>
      </c>
      <c r="C14463" s="31" t="s">
        <v>4854</v>
      </c>
      <c r="D14463" s="11" t="s">
        <v>146</v>
      </c>
      <c r="E14463" s="11" t="s">
        <v>4855</v>
      </c>
      <c r="F14463" s="13">
        <v>2016</v>
      </c>
      <c r="G14463" s="11" t="s">
        <v>9331</v>
      </c>
    </row>
    <row r="14464" spans="1:7" ht="15" hidden="1" customHeight="1">
      <c r="A14464" s="11" t="s">
        <v>53</v>
      </c>
      <c r="B14464" s="11" t="s">
        <v>15491</v>
      </c>
      <c r="C14464" s="31" t="s">
        <v>1690</v>
      </c>
      <c r="D14464" s="11" t="s">
        <v>626</v>
      </c>
      <c r="E14464" s="11" t="s">
        <v>1691</v>
      </c>
      <c r="F14464" s="13">
        <v>2008</v>
      </c>
      <c r="G14464" s="11" t="s">
        <v>9331</v>
      </c>
    </row>
    <row r="14465" spans="1:7" ht="15" hidden="1" customHeight="1">
      <c r="A14465" s="11" t="s">
        <v>53</v>
      </c>
      <c r="B14465" s="11" t="s">
        <v>15491</v>
      </c>
      <c r="C14465" s="31" t="s">
        <v>1368</v>
      </c>
      <c r="D14465" s="11" t="s">
        <v>146</v>
      </c>
      <c r="E14465" s="11" t="s">
        <v>1369</v>
      </c>
      <c r="F14465" s="13">
        <v>2005</v>
      </c>
      <c r="G14465" s="11" t="s">
        <v>9331</v>
      </c>
    </row>
    <row r="14466" spans="1:7" ht="15" hidden="1" customHeight="1">
      <c r="A14466" s="11" t="s">
        <v>10</v>
      </c>
      <c r="B14466" s="11" t="s">
        <v>10478</v>
      </c>
      <c r="C14466" s="31" t="s">
        <v>9350</v>
      </c>
      <c r="D14466" s="11" t="s">
        <v>45</v>
      </c>
      <c r="E14466" s="11" t="s">
        <v>9351</v>
      </c>
      <c r="F14466" s="13">
        <v>2004</v>
      </c>
      <c r="G14466" s="11" t="s">
        <v>9331</v>
      </c>
    </row>
    <row r="14467" spans="1:7" ht="15" hidden="1" customHeight="1">
      <c r="A14467" s="11" t="s">
        <v>3546</v>
      </c>
      <c r="B14467" s="11" t="s">
        <v>15497</v>
      </c>
      <c r="C14467" s="31" t="s">
        <v>6287</v>
      </c>
      <c r="D14467" s="11" t="s">
        <v>626</v>
      </c>
      <c r="E14467" s="11" t="s">
        <v>1691</v>
      </c>
      <c r="F14467" s="13">
        <v>2008</v>
      </c>
      <c r="G14467" s="11" t="s">
        <v>9331</v>
      </c>
    </row>
    <row r="14468" spans="1:7" ht="15" hidden="1" customHeight="1">
      <c r="A14468" s="11" t="s">
        <v>6</v>
      </c>
      <c r="B14468" s="11" t="s">
        <v>10478</v>
      </c>
      <c r="C14468" s="31" t="s">
        <v>9329</v>
      </c>
      <c r="D14468" s="11" t="s">
        <v>146</v>
      </c>
      <c r="E14468" s="11" t="s">
        <v>1266</v>
      </c>
      <c r="F14468" s="13">
        <v>2003</v>
      </c>
      <c r="G14468" s="11" t="s">
        <v>9331</v>
      </c>
    </row>
    <row r="14469" spans="1:7" ht="15" hidden="1" customHeight="1">
      <c r="A14469" s="11" t="s">
        <v>6</v>
      </c>
      <c r="B14469" s="11" t="s">
        <v>10478</v>
      </c>
      <c r="C14469" s="31" t="s">
        <v>9349</v>
      </c>
      <c r="D14469" s="11" t="s">
        <v>45</v>
      </c>
      <c r="E14469" s="11" t="s">
        <v>5188</v>
      </c>
      <c r="F14469" s="13">
        <v>1996</v>
      </c>
      <c r="G14469" s="11" t="s">
        <v>9331</v>
      </c>
    </row>
    <row r="14470" spans="1:7" ht="15" hidden="1" customHeight="1">
      <c r="A14470" s="11" t="s">
        <v>6</v>
      </c>
      <c r="B14470" s="11" t="s">
        <v>10478</v>
      </c>
      <c r="C14470" s="31" t="s">
        <v>9336</v>
      </c>
      <c r="D14470" s="11" t="s">
        <v>45</v>
      </c>
      <c r="E14470" s="11" t="s">
        <v>1254</v>
      </c>
      <c r="F14470" s="13">
        <v>1998</v>
      </c>
      <c r="G14470" s="11" t="s">
        <v>9331</v>
      </c>
    </row>
    <row r="14471" spans="1:7" ht="15" hidden="1" customHeight="1">
      <c r="A14471" s="11" t="s">
        <v>6</v>
      </c>
      <c r="B14471" s="11" t="s">
        <v>10478</v>
      </c>
      <c r="C14471" s="31" t="s">
        <v>9346</v>
      </c>
      <c r="D14471" s="11" t="s">
        <v>155</v>
      </c>
      <c r="E14471" s="11" t="s">
        <v>1270</v>
      </c>
      <c r="F14471" s="13">
        <v>1999</v>
      </c>
      <c r="G14471" s="11" t="s">
        <v>9331</v>
      </c>
    </row>
    <row r="14472" spans="1:7" ht="15" hidden="1" customHeight="1">
      <c r="A14472" s="11" t="s">
        <v>6</v>
      </c>
      <c r="B14472" s="11" t="s">
        <v>10478</v>
      </c>
      <c r="C14472" s="31" t="s">
        <v>9330</v>
      </c>
      <c r="D14472" s="11" t="s">
        <v>146</v>
      </c>
      <c r="E14472" s="11" t="s">
        <v>9310</v>
      </c>
      <c r="F14472" s="13">
        <v>1994</v>
      </c>
      <c r="G14472" s="11" t="s">
        <v>9331</v>
      </c>
    </row>
    <row r="14473" spans="1:7" ht="15" hidden="1" customHeight="1">
      <c r="A14473" s="11" t="s">
        <v>6</v>
      </c>
      <c r="B14473" s="11" t="s">
        <v>10478</v>
      </c>
      <c r="C14473" s="31" t="s">
        <v>9353</v>
      </c>
      <c r="D14473" s="11" t="s">
        <v>146</v>
      </c>
      <c r="E14473" s="11" t="s">
        <v>4727</v>
      </c>
      <c r="F14473" s="13">
        <v>1999</v>
      </c>
      <c r="G14473" s="11" t="s">
        <v>9331</v>
      </c>
    </row>
    <row r="14474" spans="1:7" ht="15" hidden="1" customHeight="1">
      <c r="A14474" s="11" t="s">
        <v>6</v>
      </c>
      <c r="B14474" s="11" t="s">
        <v>10478</v>
      </c>
      <c r="C14474" s="31" t="s">
        <v>6313</v>
      </c>
      <c r="D14474" s="11" t="s">
        <v>626</v>
      </c>
      <c r="E14474" s="11" t="s">
        <v>1693</v>
      </c>
      <c r="F14474" s="13">
        <v>1999</v>
      </c>
      <c r="G14474" s="11" t="s">
        <v>9331</v>
      </c>
    </row>
    <row r="14475" spans="1:7" ht="15" hidden="1" customHeight="1">
      <c r="A14475" s="11" t="s">
        <v>6</v>
      </c>
      <c r="B14475" s="11" t="s">
        <v>10478</v>
      </c>
      <c r="C14475" s="31" t="s">
        <v>9348</v>
      </c>
      <c r="D14475" s="11" t="s">
        <v>45</v>
      </c>
      <c r="E14475" s="11" t="s">
        <v>3130</v>
      </c>
      <c r="F14475" s="13">
        <v>2002</v>
      </c>
      <c r="G14475" s="11" t="s">
        <v>9331</v>
      </c>
    </row>
    <row r="14476" spans="1:7" ht="15" hidden="1" customHeight="1">
      <c r="A14476" s="11" t="s">
        <v>6</v>
      </c>
      <c r="B14476" s="11" t="s">
        <v>10478</v>
      </c>
      <c r="C14476" s="31" t="s">
        <v>1647</v>
      </c>
      <c r="D14476" s="11" t="s">
        <v>45</v>
      </c>
      <c r="E14476" s="11" t="s">
        <v>1045</v>
      </c>
      <c r="F14476" s="13">
        <v>1990</v>
      </c>
      <c r="G14476" s="11" t="s">
        <v>9331</v>
      </c>
    </row>
    <row r="14477" spans="1:7" ht="15" hidden="1" customHeight="1">
      <c r="A14477" s="11" t="s">
        <v>6</v>
      </c>
      <c r="B14477" s="11" t="s">
        <v>10478</v>
      </c>
      <c r="C14477" s="31" t="s">
        <v>9333</v>
      </c>
      <c r="D14477" s="11" t="s">
        <v>155</v>
      </c>
      <c r="E14477" s="11" t="s">
        <v>1261</v>
      </c>
      <c r="F14477" s="13">
        <v>1999</v>
      </c>
      <c r="G14477" s="11" t="s">
        <v>9331</v>
      </c>
    </row>
    <row r="14478" spans="1:7" ht="15" hidden="1" customHeight="1">
      <c r="A14478" s="11" t="s">
        <v>6</v>
      </c>
      <c r="B14478" s="11" t="s">
        <v>10478</v>
      </c>
      <c r="C14478" s="31" t="s">
        <v>9335</v>
      </c>
      <c r="D14478" s="11" t="s">
        <v>146</v>
      </c>
      <c r="E14478" s="11" t="s">
        <v>1264</v>
      </c>
      <c r="F14478" s="13">
        <v>2003</v>
      </c>
      <c r="G14478" s="11" t="s">
        <v>9331</v>
      </c>
    </row>
    <row r="14479" spans="1:7" ht="15" hidden="1" customHeight="1">
      <c r="A14479" s="11" t="s">
        <v>6</v>
      </c>
      <c r="B14479" s="11" t="s">
        <v>10478</v>
      </c>
      <c r="C14479" s="31" t="s">
        <v>9334</v>
      </c>
      <c r="D14479" s="11" t="s">
        <v>155</v>
      </c>
      <c r="E14479" s="11" t="s">
        <v>1268</v>
      </c>
      <c r="F14479" s="13">
        <v>1999</v>
      </c>
      <c r="G14479" s="11" t="s">
        <v>9331</v>
      </c>
    </row>
    <row r="14480" spans="1:7" ht="15" hidden="1" customHeight="1">
      <c r="A14480" s="11" t="s">
        <v>6</v>
      </c>
      <c r="B14480" s="11" t="s">
        <v>10478</v>
      </c>
      <c r="C14480" s="31" t="s">
        <v>9332</v>
      </c>
      <c r="D14480" s="11" t="s">
        <v>45</v>
      </c>
      <c r="E14480" s="11" t="s">
        <v>4281</v>
      </c>
      <c r="F14480" s="13">
        <v>2002</v>
      </c>
      <c r="G14480" s="11" t="s">
        <v>9331</v>
      </c>
    </row>
    <row r="14481" spans="1:8" ht="15" hidden="1" customHeight="1">
      <c r="A14481" s="11" t="s">
        <v>6</v>
      </c>
      <c r="B14481" s="11" t="s">
        <v>10478</v>
      </c>
      <c r="C14481" s="31" t="s">
        <v>10072</v>
      </c>
      <c r="D14481" s="11" t="s">
        <v>58</v>
      </c>
      <c r="E14481" s="11" t="s">
        <v>1274</v>
      </c>
      <c r="F14481" s="13">
        <v>2000</v>
      </c>
      <c r="G14481" s="11" t="s">
        <v>9331</v>
      </c>
    </row>
    <row r="14482" spans="1:8" ht="15" hidden="1" customHeight="1">
      <c r="A14482" s="11" t="s">
        <v>6</v>
      </c>
      <c r="B14482" s="11" t="s">
        <v>10478</v>
      </c>
      <c r="C14482" s="31" t="s">
        <v>4277</v>
      </c>
      <c r="D14482" s="11" t="s">
        <v>146</v>
      </c>
      <c r="E14482" s="11" t="s">
        <v>3058</v>
      </c>
      <c r="F14482" s="13">
        <v>2003</v>
      </c>
      <c r="G14482" s="11" t="s">
        <v>9331</v>
      </c>
    </row>
    <row r="14483" spans="1:8" ht="15" hidden="1" customHeight="1">
      <c r="A14483" s="11" t="s">
        <v>6</v>
      </c>
      <c r="B14483" s="11" t="s">
        <v>10478</v>
      </c>
      <c r="C14483" s="31" t="s">
        <v>145</v>
      </c>
      <c r="D14483" s="11" t="s">
        <v>146</v>
      </c>
      <c r="E14483" s="11" t="s">
        <v>147</v>
      </c>
      <c r="F14483" s="13">
        <v>2006</v>
      </c>
      <c r="G14483" s="11" t="s">
        <v>9331</v>
      </c>
    </row>
    <row r="14484" spans="1:8" ht="15" hidden="1" customHeight="1">
      <c r="A14484" s="11" t="s">
        <v>6</v>
      </c>
      <c r="B14484" s="11" t="s">
        <v>10478</v>
      </c>
      <c r="C14484" s="31" t="s">
        <v>6730</v>
      </c>
      <c r="D14484" s="11" t="s">
        <v>146</v>
      </c>
      <c r="E14484" s="11" t="s">
        <v>1257</v>
      </c>
      <c r="F14484" s="13">
        <v>1996</v>
      </c>
      <c r="G14484" s="11" t="s">
        <v>9331</v>
      </c>
    </row>
    <row r="14485" spans="1:8" ht="15" hidden="1" customHeight="1">
      <c r="A14485" s="11" t="s">
        <v>39</v>
      </c>
      <c r="B14485" s="11" t="s">
        <v>15476</v>
      </c>
      <c r="C14485" s="70" t="s">
        <v>6316</v>
      </c>
      <c r="D14485" s="47" t="s">
        <v>626</v>
      </c>
      <c r="E14485" s="47" t="s">
        <v>6317</v>
      </c>
      <c r="F14485" s="48">
        <v>2004</v>
      </c>
      <c r="G14485" s="47" t="s">
        <v>9331</v>
      </c>
      <c r="H14485" s="47"/>
    </row>
    <row r="14486" spans="1:8" ht="15" hidden="1" customHeight="1">
      <c r="A14486" s="11" t="s">
        <v>39</v>
      </c>
      <c r="B14486" s="11" t="s">
        <v>15476</v>
      </c>
      <c r="C14486" s="70" t="s">
        <v>1684</v>
      </c>
      <c r="D14486" s="47" t="s">
        <v>146</v>
      </c>
      <c r="E14486" s="47" t="s">
        <v>1685</v>
      </c>
      <c r="F14486" s="48">
        <v>2004</v>
      </c>
      <c r="G14486" s="47" t="s">
        <v>9331</v>
      </c>
      <c r="H14486" s="47"/>
    </row>
    <row r="14487" spans="1:8" ht="15" hidden="1" customHeight="1">
      <c r="A14487" s="11" t="s">
        <v>39</v>
      </c>
      <c r="B14487" s="11" t="s">
        <v>15476</v>
      </c>
      <c r="C14487" s="70" t="s">
        <v>9327</v>
      </c>
      <c r="D14487" s="47" t="s">
        <v>146</v>
      </c>
      <c r="E14487" s="47" t="s">
        <v>9328</v>
      </c>
      <c r="F14487" s="48">
        <v>2004</v>
      </c>
      <c r="G14487" s="47" t="s">
        <v>9331</v>
      </c>
      <c r="H14487" s="47"/>
    </row>
    <row r="14488" spans="1:8" ht="15" hidden="1" customHeight="1">
      <c r="A14488" s="11" t="s">
        <v>39</v>
      </c>
      <c r="B14488" s="11" t="s">
        <v>15476</v>
      </c>
      <c r="C14488" s="70" t="s">
        <v>10065</v>
      </c>
      <c r="D14488" s="47" t="s">
        <v>45</v>
      </c>
      <c r="E14488" s="47" t="s">
        <v>10066</v>
      </c>
      <c r="F14488" s="48">
        <v>2002</v>
      </c>
      <c r="G14488" s="47" t="s">
        <v>9331</v>
      </c>
      <c r="H14488" s="47"/>
    </row>
    <row r="14489" spans="1:8" ht="15" hidden="1" customHeight="1">
      <c r="A14489" s="11" t="s">
        <v>39</v>
      </c>
      <c r="B14489" s="11" t="s">
        <v>15476</v>
      </c>
      <c r="C14489" s="70" t="s">
        <v>9341</v>
      </c>
      <c r="D14489" s="47" t="s">
        <v>45</v>
      </c>
      <c r="E14489" s="47" t="s">
        <v>9342</v>
      </c>
      <c r="F14489" s="48">
        <v>1996</v>
      </c>
      <c r="G14489" s="47" t="s">
        <v>9331</v>
      </c>
      <c r="H14489" s="47"/>
    </row>
    <row r="14490" spans="1:8" ht="15" hidden="1" customHeight="1">
      <c r="A14490" s="11" t="s">
        <v>39</v>
      </c>
      <c r="B14490" s="11" t="s">
        <v>15476</v>
      </c>
      <c r="C14490" s="70" t="s">
        <v>9339</v>
      </c>
      <c r="D14490" s="47" t="s">
        <v>45</v>
      </c>
      <c r="E14490" s="47" t="s">
        <v>9340</v>
      </c>
      <c r="F14490" s="48">
        <v>2000</v>
      </c>
      <c r="G14490" s="47" t="s">
        <v>9331</v>
      </c>
      <c r="H14490" s="47"/>
    </row>
    <row r="14491" spans="1:8" ht="15" hidden="1" customHeight="1">
      <c r="A14491" s="11" t="s">
        <v>39</v>
      </c>
      <c r="B14491" s="11" t="s">
        <v>15476</v>
      </c>
      <c r="C14491" s="70" t="s">
        <v>9343</v>
      </c>
      <c r="D14491" s="11" t="s">
        <v>155</v>
      </c>
      <c r="E14491" s="11" t="s">
        <v>9344</v>
      </c>
      <c r="F14491" s="13">
        <v>2001</v>
      </c>
      <c r="G14491" s="11" t="s">
        <v>9331</v>
      </c>
    </row>
    <row r="14492" spans="1:8" ht="15" hidden="1" customHeight="1">
      <c r="A14492" s="11" t="s">
        <v>39</v>
      </c>
      <c r="B14492" s="11" t="s">
        <v>15476</v>
      </c>
      <c r="C14492" s="70" t="s">
        <v>6320</v>
      </c>
      <c r="D14492" s="11" t="s">
        <v>45</v>
      </c>
      <c r="E14492" s="11" t="s">
        <v>6321</v>
      </c>
      <c r="F14492" s="13">
        <v>2014</v>
      </c>
      <c r="G14492" s="11" t="s">
        <v>9331</v>
      </c>
    </row>
    <row r="14493" spans="1:8" ht="15" hidden="1" customHeight="1">
      <c r="A14493" s="11" t="s">
        <v>39</v>
      </c>
      <c r="B14493" s="11" t="s">
        <v>15476</v>
      </c>
      <c r="C14493" s="31" t="s">
        <v>4856</v>
      </c>
      <c r="D14493" s="11" t="s">
        <v>544</v>
      </c>
      <c r="E14493" s="11" t="s">
        <v>4855</v>
      </c>
      <c r="F14493" s="13">
        <v>2016</v>
      </c>
      <c r="G14493" s="11" t="s">
        <v>9331</v>
      </c>
    </row>
    <row r="14494" spans="1:8" ht="15" hidden="1" customHeight="1">
      <c r="A14494" s="11" t="s">
        <v>39</v>
      </c>
      <c r="B14494" s="11" t="s">
        <v>15476</v>
      </c>
      <c r="C14494" s="31" t="s">
        <v>9312</v>
      </c>
      <c r="D14494" s="11" t="s">
        <v>45</v>
      </c>
      <c r="E14494" s="11" t="s">
        <v>9313</v>
      </c>
      <c r="F14494" s="13">
        <v>1998</v>
      </c>
      <c r="G14494" s="11" t="s">
        <v>9331</v>
      </c>
    </row>
    <row r="14495" spans="1:8" ht="15" hidden="1" customHeight="1">
      <c r="A14495" s="11" t="s">
        <v>39</v>
      </c>
      <c r="B14495" s="11" t="s">
        <v>15476</v>
      </c>
      <c r="C14495" s="31" t="s">
        <v>9352</v>
      </c>
      <c r="D14495" s="11" t="s">
        <v>626</v>
      </c>
      <c r="E14495" s="11" t="s">
        <v>6741</v>
      </c>
      <c r="F14495" s="13">
        <v>2007</v>
      </c>
      <c r="G14495" s="11" t="s">
        <v>9331</v>
      </c>
    </row>
    <row r="14496" spans="1:8" ht="15" hidden="1" customHeight="1">
      <c r="A14496" s="11" t="s">
        <v>39</v>
      </c>
      <c r="B14496" s="11" t="s">
        <v>15476</v>
      </c>
      <c r="C14496" s="31" t="s">
        <v>3108</v>
      </c>
      <c r="D14496" s="11" t="s">
        <v>3109</v>
      </c>
      <c r="E14496" s="11" t="s">
        <v>624</v>
      </c>
      <c r="F14496" s="13">
        <v>2005</v>
      </c>
      <c r="G14496" s="11" t="s">
        <v>9331</v>
      </c>
    </row>
    <row r="14497" spans="1:8" ht="15" hidden="1" customHeight="1">
      <c r="A14497" s="11" t="s">
        <v>39</v>
      </c>
      <c r="B14497" s="11" t="s">
        <v>15476</v>
      </c>
      <c r="C14497" s="31" t="s">
        <v>3102</v>
      </c>
      <c r="D14497" s="11" t="s">
        <v>3103</v>
      </c>
      <c r="E14497" s="11" t="s">
        <v>3104</v>
      </c>
      <c r="F14497" s="13">
        <v>1998</v>
      </c>
      <c r="G14497" s="11" t="s">
        <v>9331</v>
      </c>
    </row>
    <row r="14498" spans="1:8" ht="15" hidden="1" customHeight="1">
      <c r="A14498" s="11" t="s">
        <v>50</v>
      </c>
      <c r="B14498" s="11" t="s">
        <v>15475</v>
      </c>
      <c r="C14498" s="31" t="s">
        <v>115</v>
      </c>
      <c r="D14498" s="11" t="s">
        <v>116</v>
      </c>
      <c r="E14498" s="11" t="s">
        <v>117</v>
      </c>
      <c r="F14498" s="13">
        <v>1996</v>
      </c>
      <c r="G14498" s="11" t="s">
        <v>11638</v>
      </c>
    </row>
    <row r="14499" spans="1:8" ht="15" hidden="1" customHeight="1">
      <c r="A14499" s="11" t="s">
        <v>50</v>
      </c>
      <c r="B14499" s="11" t="s">
        <v>15475</v>
      </c>
      <c r="C14499" s="31" t="s">
        <v>6742</v>
      </c>
      <c r="D14499" s="11" t="s">
        <v>155</v>
      </c>
      <c r="E14499" s="11" t="s">
        <v>4858</v>
      </c>
      <c r="F14499" s="13">
        <v>2006</v>
      </c>
      <c r="G14499" s="11" t="s">
        <v>11638</v>
      </c>
    </row>
    <row r="14500" spans="1:8" ht="15" hidden="1" customHeight="1">
      <c r="A14500" s="11" t="s">
        <v>50</v>
      </c>
      <c r="B14500" s="11" t="s">
        <v>15475</v>
      </c>
      <c r="C14500" s="31" t="s">
        <v>1253</v>
      </c>
      <c r="D14500" s="11" t="s">
        <v>45</v>
      </c>
      <c r="E14500" s="11" t="s">
        <v>1254</v>
      </c>
      <c r="F14500" s="13">
        <v>1998</v>
      </c>
      <c r="G14500" s="11" t="s">
        <v>11638</v>
      </c>
    </row>
    <row r="14501" spans="1:8" ht="15" hidden="1" customHeight="1">
      <c r="A14501" s="11" t="s">
        <v>50</v>
      </c>
      <c r="B14501" s="11" t="s">
        <v>15475</v>
      </c>
      <c r="C14501" s="31" t="s">
        <v>892</v>
      </c>
      <c r="D14501" s="11" t="s">
        <v>155</v>
      </c>
      <c r="E14501" s="11" t="s">
        <v>893</v>
      </c>
      <c r="F14501" s="13">
        <v>2003</v>
      </c>
      <c r="G14501" s="11" t="s">
        <v>11638</v>
      </c>
    </row>
    <row r="14502" spans="1:8" ht="15" hidden="1" customHeight="1">
      <c r="A14502" s="11" t="s">
        <v>43</v>
      </c>
      <c r="B14502" s="11" t="s">
        <v>15486</v>
      </c>
      <c r="C14502" s="31" t="s">
        <v>1686</v>
      </c>
      <c r="D14502" s="11" t="s">
        <v>146</v>
      </c>
      <c r="E14502" s="11" t="s">
        <v>1687</v>
      </c>
      <c r="F14502" s="13">
        <v>2009</v>
      </c>
      <c r="G14502" s="11" t="s">
        <v>11638</v>
      </c>
    </row>
    <row r="14503" spans="1:8" ht="15" hidden="1" customHeight="1">
      <c r="A14503" s="11" t="s">
        <v>1888</v>
      </c>
      <c r="B14503" s="11" t="s">
        <v>15476</v>
      </c>
      <c r="C14503" s="31" t="s">
        <v>3647</v>
      </c>
      <c r="D14503" s="11" t="s">
        <v>444</v>
      </c>
      <c r="E14503" s="11" t="s">
        <v>3648</v>
      </c>
      <c r="F14503" s="13">
        <v>2015</v>
      </c>
      <c r="G14503" s="11" t="s">
        <v>11638</v>
      </c>
    </row>
    <row r="14504" spans="1:8" ht="15" hidden="1" customHeight="1">
      <c r="A14504" s="11" t="s">
        <v>522</v>
      </c>
      <c r="B14504" s="11" t="s">
        <v>15492</v>
      </c>
      <c r="C14504" s="31" t="s">
        <v>4837</v>
      </c>
      <c r="D14504" s="11" t="s">
        <v>146</v>
      </c>
      <c r="E14504" s="11" t="s">
        <v>1685</v>
      </c>
      <c r="F14504" s="13">
        <v>1996</v>
      </c>
      <c r="G14504" s="11" t="s">
        <v>11638</v>
      </c>
    </row>
    <row r="14505" spans="1:8" ht="15" hidden="1" customHeight="1">
      <c r="A14505" s="11" t="s">
        <v>522</v>
      </c>
      <c r="B14505" s="11" t="s">
        <v>15492</v>
      </c>
      <c r="C14505" s="31" t="s">
        <v>6743</v>
      </c>
      <c r="D14505" s="11" t="s">
        <v>155</v>
      </c>
      <c r="E14505" s="11" t="s">
        <v>4858</v>
      </c>
      <c r="F14505" s="13">
        <v>2006</v>
      </c>
      <c r="G14505" s="11" t="s">
        <v>11638</v>
      </c>
    </row>
    <row r="14506" spans="1:8" ht="15" hidden="1" customHeight="1">
      <c r="A14506" s="11" t="s">
        <v>522</v>
      </c>
      <c r="B14506" s="11" t="s">
        <v>15492</v>
      </c>
      <c r="C14506" s="31" t="s">
        <v>1255</v>
      </c>
      <c r="D14506" s="11" t="s">
        <v>45</v>
      </c>
      <c r="E14506" s="11" t="s">
        <v>1254</v>
      </c>
      <c r="F14506" s="13">
        <v>1998</v>
      </c>
      <c r="G14506" s="11" t="s">
        <v>11638</v>
      </c>
    </row>
    <row r="14507" spans="1:8" ht="15" hidden="1" customHeight="1">
      <c r="A14507" s="11" t="s">
        <v>446</v>
      </c>
      <c r="B14507" s="11" t="s">
        <v>15484</v>
      </c>
      <c r="C14507" s="31" t="s">
        <v>6022</v>
      </c>
      <c r="D14507" s="11" t="s">
        <v>155</v>
      </c>
      <c r="E14507" s="11" t="s">
        <v>1266</v>
      </c>
      <c r="F14507" s="13">
        <v>2003</v>
      </c>
      <c r="G14507" s="11" t="s">
        <v>11638</v>
      </c>
    </row>
    <row r="14508" spans="1:8" ht="15" hidden="1" customHeight="1">
      <c r="A14508" s="11" t="s">
        <v>6</v>
      </c>
      <c r="B14508" s="11" t="s">
        <v>10478</v>
      </c>
      <c r="C14508" s="31" t="s">
        <v>9321</v>
      </c>
      <c r="D14508" s="11" t="s">
        <v>146</v>
      </c>
      <c r="E14508" s="11" t="s">
        <v>9322</v>
      </c>
      <c r="F14508" s="13">
        <v>2004</v>
      </c>
      <c r="G14508" s="11" t="s">
        <v>11638</v>
      </c>
    </row>
    <row r="14509" spans="1:8" ht="15" hidden="1" customHeight="1">
      <c r="A14509" s="11" t="s">
        <v>6</v>
      </c>
      <c r="B14509" s="11" t="s">
        <v>10478</v>
      </c>
      <c r="C14509" s="31" t="s">
        <v>9323</v>
      </c>
      <c r="D14509" s="11" t="s">
        <v>155</v>
      </c>
      <c r="E14509" s="11" t="s">
        <v>4858</v>
      </c>
      <c r="F14509" s="13">
        <v>2006</v>
      </c>
      <c r="G14509" s="11" t="s">
        <v>11638</v>
      </c>
    </row>
    <row r="14510" spans="1:8" ht="15" hidden="1" customHeight="1">
      <c r="A14510" s="11" t="s">
        <v>39</v>
      </c>
      <c r="B14510" s="11" t="s">
        <v>15476</v>
      </c>
      <c r="C14510" s="70" t="s">
        <v>6733</v>
      </c>
      <c r="D14510" s="47" t="s">
        <v>146</v>
      </c>
      <c r="E14510" s="47" t="s">
        <v>6734</v>
      </c>
      <c r="F14510" s="48">
        <v>1997</v>
      </c>
      <c r="G14510" s="47" t="s">
        <v>11638</v>
      </c>
      <c r="H14510" s="47"/>
    </row>
    <row r="14511" spans="1:8" ht="15" hidden="1" customHeight="1">
      <c r="A14511" s="11" t="s">
        <v>43</v>
      </c>
      <c r="B14511" s="11" t="s">
        <v>15486</v>
      </c>
      <c r="C14511" s="31" t="s">
        <v>8488</v>
      </c>
      <c r="D14511" s="11" t="s">
        <v>45</v>
      </c>
      <c r="E14511" s="11" t="s">
        <v>1045</v>
      </c>
      <c r="F14511" s="13">
        <v>1990</v>
      </c>
      <c r="G14511" s="11" t="s">
        <v>14363</v>
      </c>
    </row>
    <row r="14512" spans="1:8" ht="15" hidden="1" customHeight="1">
      <c r="A14512" s="11" t="s">
        <v>50</v>
      </c>
      <c r="B14512" s="11" t="s">
        <v>15475</v>
      </c>
      <c r="C14512" s="31" t="s">
        <v>1269</v>
      </c>
      <c r="D14512" s="11" t="s">
        <v>155</v>
      </c>
      <c r="E14512" s="11" t="s">
        <v>1270</v>
      </c>
      <c r="F14512" s="13">
        <v>1999</v>
      </c>
      <c r="G14512" s="11" t="s">
        <v>17037</v>
      </c>
    </row>
    <row r="14513" spans="1:11" ht="15" hidden="1" customHeight="1">
      <c r="A14513" s="7" t="s">
        <v>5026</v>
      </c>
      <c r="B14513" s="7" t="s">
        <v>15473</v>
      </c>
      <c r="C14513" s="73" t="s">
        <v>16699</v>
      </c>
      <c r="D14513" s="11" t="s">
        <v>155</v>
      </c>
      <c r="E14513" s="11" t="s">
        <v>1270</v>
      </c>
      <c r="F14513" s="13">
        <v>1999</v>
      </c>
      <c r="G14513" s="11" t="s">
        <v>18494</v>
      </c>
      <c r="I14513"/>
      <c r="J14513"/>
      <c r="K14513"/>
    </row>
    <row r="14514" spans="1:11" ht="15" hidden="1" customHeight="1">
      <c r="A14514" s="11" t="s">
        <v>196</v>
      </c>
      <c r="B14514" s="11" t="s">
        <v>10478</v>
      </c>
      <c r="C14514" s="31" t="s">
        <v>382</v>
      </c>
      <c r="D14514" s="11" t="s">
        <v>33</v>
      </c>
      <c r="E14514" s="11" t="s">
        <v>383</v>
      </c>
      <c r="F14514" s="13">
        <v>1992</v>
      </c>
      <c r="G14514" s="11" t="s">
        <v>14540</v>
      </c>
    </row>
    <row r="14515" spans="1:11" ht="15" hidden="1" customHeight="1">
      <c r="A14515" s="11" t="s">
        <v>14978</v>
      </c>
      <c r="B14515" s="11" t="s">
        <v>15471</v>
      </c>
      <c r="C14515" s="54" t="s">
        <v>16094</v>
      </c>
      <c r="D14515" s="11" t="s">
        <v>33</v>
      </c>
      <c r="E14515" s="37" t="s">
        <v>1971</v>
      </c>
      <c r="F14515" s="13">
        <v>2013</v>
      </c>
      <c r="G14515" s="11" t="s">
        <v>15405</v>
      </c>
    </row>
    <row r="14516" spans="1:11" ht="15" hidden="1" customHeight="1">
      <c r="A14516" s="11" t="s">
        <v>92</v>
      </c>
      <c r="B14516" s="11" t="s">
        <v>11559</v>
      </c>
      <c r="C14516" s="31" t="s">
        <v>6728</v>
      </c>
      <c r="D14516" s="11" t="s">
        <v>155</v>
      </c>
      <c r="E14516" s="11" t="s">
        <v>4224</v>
      </c>
      <c r="F14516" s="13">
        <v>2012</v>
      </c>
      <c r="G14516" s="11" t="s">
        <v>13312</v>
      </c>
    </row>
    <row r="14517" spans="1:11" ht="15" hidden="1" customHeight="1">
      <c r="A14517" s="11" t="s">
        <v>67</v>
      </c>
      <c r="B14517" s="11" t="s">
        <v>15477</v>
      </c>
      <c r="C14517" s="31" t="s">
        <v>1872</v>
      </c>
      <c r="D14517" s="11" t="s">
        <v>33</v>
      </c>
      <c r="E14517" s="11" t="s">
        <v>1873</v>
      </c>
      <c r="F14517" s="13">
        <v>2011</v>
      </c>
      <c r="G14517" s="11" t="s">
        <v>13313</v>
      </c>
    </row>
    <row r="14518" spans="1:11" ht="15" hidden="1" customHeight="1">
      <c r="A14518" s="11" t="s">
        <v>67</v>
      </c>
      <c r="B14518" s="11" t="s">
        <v>15477</v>
      </c>
      <c r="C14518" s="31" t="s">
        <v>4755</v>
      </c>
      <c r="D14518" s="11" t="s">
        <v>33</v>
      </c>
      <c r="E14518" s="11" t="s">
        <v>4756</v>
      </c>
      <c r="F14518" s="13">
        <v>2010</v>
      </c>
      <c r="G14518" s="11" t="s">
        <v>13313</v>
      </c>
    </row>
    <row r="14519" spans="1:11" ht="15" hidden="1" customHeight="1">
      <c r="A14519" s="11" t="s">
        <v>26</v>
      </c>
      <c r="B14519" s="11" t="s">
        <v>15477</v>
      </c>
      <c r="C14519" s="31" t="s">
        <v>11234</v>
      </c>
      <c r="D14519" s="11" t="s">
        <v>33</v>
      </c>
      <c r="E14519" s="11" t="s">
        <v>11235</v>
      </c>
      <c r="F14519" s="13">
        <v>2009</v>
      </c>
      <c r="G14519" s="11" t="s">
        <v>13313</v>
      </c>
    </row>
    <row r="14520" spans="1:11" ht="15" hidden="1" customHeight="1">
      <c r="A14520" s="11" t="s">
        <v>69</v>
      </c>
      <c r="B14520" s="11" t="s">
        <v>15484</v>
      </c>
      <c r="C14520" s="31" t="s">
        <v>1874</v>
      </c>
      <c r="D14520" s="11" t="s">
        <v>33</v>
      </c>
      <c r="E14520" s="11" t="s">
        <v>1873</v>
      </c>
      <c r="F14520" s="13">
        <v>2011</v>
      </c>
      <c r="G14520" s="11" t="s">
        <v>13313</v>
      </c>
    </row>
    <row r="14521" spans="1:11" ht="15" hidden="1" customHeight="1">
      <c r="A14521" s="11" t="s">
        <v>3820</v>
      </c>
      <c r="B14521" s="11" t="s">
        <v>10478</v>
      </c>
      <c r="C14521" s="31" t="s">
        <v>4650</v>
      </c>
      <c r="D14521" s="11" t="s">
        <v>33</v>
      </c>
      <c r="E14521" s="11" t="s">
        <v>4651</v>
      </c>
      <c r="F14521" s="13">
        <v>1991</v>
      </c>
      <c r="G14521" s="11" t="s">
        <v>13313</v>
      </c>
    </row>
    <row r="14522" spans="1:11" ht="15" hidden="1" customHeight="1">
      <c r="A14522" s="11" t="s">
        <v>30</v>
      </c>
      <c r="B14522" s="11" t="s">
        <v>11559</v>
      </c>
      <c r="C14522" s="31" t="s">
        <v>11234</v>
      </c>
      <c r="D14522" s="11" t="s">
        <v>33</v>
      </c>
      <c r="E14522" s="11" t="s">
        <v>11235</v>
      </c>
      <c r="F14522" s="13">
        <v>2009</v>
      </c>
      <c r="G14522" s="11" t="s">
        <v>13313</v>
      </c>
    </row>
    <row r="14523" spans="1:11" ht="15" hidden="1" customHeight="1">
      <c r="A14523" s="11" t="s">
        <v>1077</v>
      </c>
      <c r="B14523" s="11" t="s">
        <v>15477</v>
      </c>
      <c r="C14523" s="31" t="s">
        <v>2879</v>
      </c>
      <c r="D14523" s="11" t="s">
        <v>33</v>
      </c>
      <c r="E14523" s="11" t="s">
        <v>2880</v>
      </c>
      <c r="F14523" s="13">
        <v>2013</v>
      </c>
      <c r="G14523" s="11" t="s">
        <v>13313</v>
      </c>
    </row>
    <row r="14524" spans="1:11" ht="15" hidden="1" customHeight="1">
      <c r="A14524" s="11" t="s">
        <v>18</v>
      </c>
      <c r="B14524" s="11" t="s">
        <v>10478</v>
      </c>
      <c r="C14524" s="31" t="s">
        <v>16133</v>
      </c>
      <c r="D14524" s="11" t="s">
        <v>76</v>
      </c>
      <c r="E14524" s="11" t="s">
        <v>10180</v>
      </c>
      <c r="F14524" s="13">
        <v>2015</v>
      </c>
      <c r="G14524" s="11" t="s">
        <v>13313</v>
      </c>
    </row>
    <row r="14525" spans="1:11" ht="15" hidden="1" customHeight="1">
      <c r="A14525" s="11" t="s">
        <v>160</v>
      </c>
      <c r="B14525" s="11" t="s">
        <v>11559</v>
      </c>
      <c r="C14525" s="31" t="s">
        <v>511</v>
      </c>
      <c r="D14525" s="11" t="s">
        <v>107</v>
      </c>
      <c r="E14525" s="11" t="s">
        <v>512</v>
      </c>
      <c r="F14525" s="13">
        <v>2016</v>
      </c>
      <c r="G14525" s="11" t="s">
        <v>13313</v>
      </c>
    </row>
    <row r="14526" spans="1:11" ht="15" hidden="1" customHeight="1">
      <c r="A14526" s="11" t="s">
        <v>6</v>
      </c>
      <c r="B14526" s="11" t="s">
        <v>10478</v>
      </c>
      <c r="C14526" s="31" t="s">
        <v>9937</v>
      </c>
      <c r="D14526" s="11" t="s">
        <v>33</v>
      </c>
      <c r="E14526" s="11" t="s">
        <v>9198</v>
      </c>
      <c r="F14526" s="13">
        <v>2016</v>
      </c>
      <c r="G14526" s="11" t="s">
        <v>13313</v>
      </c>
    </row>
    <row r="14527" spans="1:11" ht="15" hidden="1" customHeight="1">
      <c r="A14527" s="11" t="s">
        <v>39</v>
      </c>
      <c r="B14527" s="11" t="s">
        <v>15476</v>
      </c>
      <c r="C14527" s="31" t="s">
        <v>4714</v>
      </c>
      <c r="D14527" s="11" t="s">
        <v>41</v>
      </c>
      <c r="E14527" s="11" t="s">
        <v>4715</v>
      </c>
      <c r="F14527" s="13">
        <v>2017</v>
      </c>
      <c r="G14527" s="11" t="s">
        <v>13313</v>
      </c>
    </row>
    <row r="14528" spans="1:11" ht="15" hidden="1" customHeight="1">
      <c r="A14528" s="11" t="s">
        <v>1642</v>
      </c>
      <c r="B14528" s="11" t="s">
        <v>15498</v>
      </c>
      <c r="C14528" s="31" t="s">
        <v>8215</v>
      </c>
      <c r="D14528" s="11" t="s">
        <v>33</v>
      </c>
      <c r="E14528" s="11" t="s">
        <v>8216</v>
      </c>
      <c r="F14528" s="13">
        <v>1999</v>
      </c>
      <c r="G14528" s="11" t="s">
        <v>13313</v>
      </c>
    </row>
    <row r="14529" spans="1:7" ht="15" hidden="1" customHeight="1">
      <c r="A14529" s="11" t="s">
        <v>401</v>
      </c>
      <c r="B14529" s="11" t="s">
        <v>10478</v>
      </c>
      <c r="C14529" s="31" t="s">
        <v>10177</v>
      </c>
      <c r="D14529" s="11" t="s">
        <v>33</v>
      </c>
      <c r="E14529" s="11" t="s">
        <v>10178</v>
      </c>
      <c r="F14529" s="13">
        <v>2013</v>
      </c>
      <c r="G14529" s="11" t="s">
        <v>14439</v>
      </c>
    </row>
    <row r="14530" spans="1:7" ht="15" hidden="1" customHeight="1">
      <c r="A14530" s="11" t="s">
        <v>6</v>
      </c>
      <c r="B14530" s="11" t="s">
        <v>10478</v>
      </c>
      <c r="C14530" s="31" t="s">
        <v>1271</v>
      </c>
      <c r="D14530" s="11" t="s">
        <v>6459</v>
      </c>
      <c r="E14530" s="11" t="s">
        <v>6460</v>
      </c>
      <c r="F14530" s="13">
        <v>1999</v>
      </c>
      <c r="G14530" s="57" t="s">
        <v>13314</v>
      </c>
    </row>
    <row r="14531" spans="1:7" ht="15" hidden="1" customHeight="1">
      <c r="A14531" s="11" t="s">
        <v>446</v>
      </c>
      <c r="B14531" s="11" t="s">
        <v>15484</v>
      </c>
      <c r="C14531" s="31" t="s">
        <v>9355</v>
      </c>
      <c r="D14531" s="11" t="s">
        <v>41</v>
      </c>
      <c r="E14531" s="11" t="s">
        <v>9356</v>
      </c>
      <c r="F14531" s="13">
        <v>2009</v>
      </c>
      <c r="G14531" s="11" t="s">
        <v>13315</v>
      </c>
    </row>
    <row r="14532" spans="1:7" ht="15" hidden="1" customHeight="1">
      <c r="A14532" s="11" t="s">
        <v>446</v>
      </c>
      <c r="B14532" s="11" t="s">
        <v>15484</v>
      </c>
      <c r="C14532" s="31" t="s">
        <v>6409</v>
      </c>
      <c r="D14532" s="11" t="s">
        <v>140</v>
      </c>
      <c r="E14532" s="11" t="s">
        <v>6410</v>
      </c>
      <c r="F14532" s="13">
        <v>1978</v>
      </c>
      <c r="G14532" s="11" t="s">
        <v>13315</v>
      </c>
    </row>
    <row r="14533" spans="1:7" ht="15" hidden="1" customHeight="1">
      <c r="A14533" s="11" t="s">
        <v>81</v>
      </c>
      <c r="B14533" s="11" t="s">
        <v>10478</v>
      </c>
      <c r="C14533" s="31" t="s">
        <v>5912</v>
      </c>
      <c r="D14533" s="11" t="s">
        <v>37</v>
      </c>
      <c r="E14533" s="11" t="s">
        <v>5913</v>
      </c>
      <c r="F14533" s="13">
        <v>2013</v>
      </c>
      <c r="G14533" s="11" t="s">
        <v>13315</v>
      </c>
    </row>
    <row r="14534" spans="1:7" ht="15" hidden="1" customHeight="1">
      <c r="A14534" s="11" t="s">
        <v>50</v>
      </c>
      <c r="B14534" s="11" t="s">
        <v>15475</v>
      </c>
      <c r="C14534" s="31" t="s">
        <v>5012</v>
      </c>
      <c r="D14534" s="11" t="s">
        <v>116</v>
      </c>
      <c r="E14534" s="11" t="s">
        <v>3111</v>
      </c>
      <c r="F14534" s="13">
        <v>1992</v>
      </c>
      <c r="G14534" s="11" t="s">
        <v>13316</v>
      </c>
    </row>
    <row r="14535" spans="1:7" ht="15" hidden="1" customHeight="1">
      <c r="A14535" s="11" t="s">
        <v>6</v>
      </c>
      <c r="B14535" s="11" t="s">
        <v>10478</v>
      </c>
      <c r="C14535" s="31" t="s">
        <v>3110</v>
      </c>
      <c r="D14535" s="11" t="s">
        <v>116</v>
      </c>
      <c r="E14535" s="11" t="s">
        <v>3111</v>
      </c>
      <c r="F14535" s="13">
        <v>1992</v>
      </c>
      <c r="G14535" s="11" t="s">
        <v>13316</v>
      </c>
    </row>
    <row r="14536" spans="1:7" ht="15" hidden="1" customHeight="1">
      <c r="A14536" s="11" t="s">
        <v>22</v>
      </c>
      <c r="B14536" s="11" t="s">
        <v>15477</v>
      </c>
      <c r="C14536" s="31" t="s">
        <v>11110</v>
      </c>
      <c r="D14536" s="11" t="s">
        <v>28</v>
      </c>
      <c r="E14536" s="11" t="s">
        <v>18581</v>
      </c>
      <c r="F14536" s="13">
        <v>2002</v>
      </c>
      <c r="G14536" s="11" t="s">
        <v>14541</v>
      </c>
    </row>
    <row r="14537" spans="1:7" ht="15" hidden="1" customHeight="1">
      <c r="A14537" s="11" t="s">
        <v>321</v>
      </c>
      <c r="B14537" s="11" t="s">
        <v>5371</v>
      </c>
      <c r="C14537" s="31" t="s">
        <v>2870</v>
      </c>
      <c r="D14537" s="11" t="s">
        <v>33</v>
      </c>
      <c r="E14537" s="11" t="s">
        <v>2871</v>
      </c>
      <c r="F14537" s="13">
        <v>2001</v>
      </c>
      <c r="G14537" s="14" t="s">
        <v>14541</v>
      </c>
    </row>
    <row r="14538" spans="1:7" ht="15" hidden="1" customHeight="1">
      <c r="A14538" s="11" t="s">
        <v>308</v>
      </c>
      <c r="B14538" s="11" t="s">
        <v>15481</v>
      </c>
      <c r="C14538" s="31" t="s">
        <v>3745</v>
      </c>
      <c r="D14538" s="11" t="s">
        <v>310</v>
      </c>
      <c r="E14538" s="11" t="s">
        <v>3746</v>
      </c>
      <c r="F14538" s="13">
        <v>2002</v>
      </c>
      <c r="G14538" s="11" t="s">
        <v>11572</v>
      </c>
    </row>
    <row r="14539" spans="1:7" ht="15" hidden="1" customHeight="1">
      <c r="A14539" s="11" t="s">
        <v>308</v>
      </c>
      <c r="B14539" s="11" t="s">
        <v>15481</v>
      </c>
      <c r="C14539" s="31" t="s">
        <v>309</v>
      </c>
      <c r="D14539" s="11" t="s">
        <v>310</v>
      </c>
      <c r="E14539" s="11" t="s">
        <v>311</v>
      </c>
      <c r="F14539" s="13">
        <v>2003</v>
      </c>
      <c r="G14539" s="11" t="s">
        <v>11572</v>
      </c>
    </row>
    <row r="14540" spans="1:7" ht="15" hidden="1" customHeight="1">
      <c r="A14540" s="11" t="s">
        <v>2027</v>
      </c>
      <c r="B14540" s="11" t="s">
        <v>15476</v>
      </c>
      <c r="C14540" s="31" t="s">
        <v>3523</v>
      </c>
      <c r="D14540" s="11" t="s">
        <v>134</v>
      </c>
      <c r="E14540" s="11" t="s">
        <v>3524</v>
      </c>
      <c r="F14540" s="13">
        <v>2009</v>
      </c>
      <c r="G14540" s="11" t="s">
        <v>11572</v>
      </c>
    </row>
    <row r="14541" spans="1:7" ht="15" hidden="1" customHeight="1">
      <c r="A14541" s="11" t="s">
        <v>2027</v>
      </c>
      <c r="B14541" s="11" t="s">
        <v>15476</v>
      </c>
      <c r="C14541" s="31" t="s">
        <v>3526</v>
      </c>
      <c r="D14541" s="11" t="s">
        <v>2197</v>
      </c>
      <c r="E14541" s="11" t="s">
        <v>3527</v>
      </c>
      <c r="F14541" s="13">
        <v>2009</v>
      </c>
      <c r="G14541" s="11" t="s">
        <v>11572</v>
      </c>
    </row>
    <row r="14542" spans="1:7" ht="15" hidden="1" customHeight="1">
      <c r="A14542" s="11" t="s">
        <v>2027</v>
      </c>
      <c r="B14542" s="11" t="s">
        <v>15476</v>
      </c>
      <c r="C14542" s="31" t="s">
        <v>3651</v>
      </c>
      <c r="D14542" s="11" t="s">
        <v>3587</v>
      </c>
      <c r="E14542" s="11" t="s">
        <v>3652</v>
      </c>
      <c r="F14542" s="13">
        <v>2008</v>
      </c>
      <c r="G14542" s="11" t="s">
        <v>11572</v>
      </c>
    </row>
    <row r="14543" spans="1:7" ht="15" hidden="1" customHeight="1">
      <c r="A14543" s="11" t="s">
        <v>2027</v>
      </c>
      <c r="B14543" s="11" t="s">
        <v>15476</v>
      </c>
      <c r="C14543" s="31" t="s">
        <v>3747</v>
      </c>
      <c r="D14543" s="11" t="s">
        <v>310</v>
      </c>
      <c r="E14543" s="11" t="s">
        <v>3746</v>
      </c>
      <c r="F14543" s="13">
        <v>2002</v>
      </c>
      <c r="G14543" s="11" t="s">
        <v>11572</v>
      </c>
    </row>
    <row r="14544" spans="1:7" ht="15" hidden="1" customHeight="1">
      <c r="A14544" s="11" t="s">
        <v>2027</v>
      </c>
      <c r="B14544" s="11" t="s">
        <v>15476</v>
      </c>
      <c r="C14544" s="31" t="s">
        <v>3722</v>
      </c>
      <c r="D14544" s="11" t="s">
        <v>97</v>
      </c>
      <c r="E14544" s="11" t="s">
        <v>3723</v>
      </c>
      <c r="F14544" s="13">
        <v>2010</v>
      </c>
      <c r="G14544" s="11" t="s">
        <v>11572</v>
      </c>
    </row>
    <row r="14545" spans="1:7" ht="15" hidden="1" customHeight="1">
      <c r="A14545" s="11" t="s">
        <v>2027</v>
      </c>
      <c r="B14545" s="11" t="s">
        <v>15476</v>
      </c>
      <c r="C14545" s="31" t="s">
        <v>3702</v>
      </c>
      <c r="D14545" s="11" t="s">
        <v>3703</v>
      </c>
      <c r="E14545" s="11" t="s">
        <v>3704</v>
      </c>
      <c r="F14545" s="13">
        <v>2008</v>
      </c>
      <c r="G14545" s="11" t="s">
        <v>11572</v>
      </c>
    </row>
    <row r="14546" spans="1:7" ht="15" hidden="1" customHeight="1">
      <c r="A14546" s="11" t="s">
        <v>2027</v>
      </c>
      <c r="B14546" s="11" t="s">
        <v>15476</v>
      </c>
      <c r="C14546" s="31" t="s">
        <v>7959</v>
      </c>
      <c r="D14546" s="11" t="s">
        <v>310</v>
      </c>
      <c r="E14546" s="11" t="s">
        <v>7960</v>
      </c>
      <c r="F14546" s="13">
        <v>2007</v>
      </c>
      <c r="G14546" s="11" t="s">
        <v>11572</v>
      </c>
    </row>
    <row r="14547" spans="1:7" ht="15" hidden="1" customHeight="1">
      <c r="A14547" s="11" t="s">
        <v>312</v>
      </c>
      <c r="B14547" s="11" t="s">
        <v>15481</v>
      </c>
      <c r="C14547" s="31" t="s">
        <v>313</v>
      </c>
      <c r="D14547" s="11" t="s">
        <v>310</v>
      </c>
      <c r="E14547" s="11" t="s">
        <v>311</v>
      </c>
      <c r="F14547" s="13">
        <v>2003</v>
      </c>
      <c r="G14547" s="11" t="s">
        <v>11572</v>
      </c>
    </row>
    <row r="14548" spans="1:7" ht="15" hidden="1" customHeight="1">
      <c r="A14548" s="11" t="s">
        <v>724</v>
      </c>
      <c r="B14548" s="11" t="s">
        <v>15489</v>
      </c>
      <c r="C14548" s="31" t="s">
        <v>3525</v>
      </c>
      <c r="D14548" s="11" t="s">
        <v>134</v>
      </c>
      <c r="E14548" s="11" t="s">
        <v>3524</v>
      </c>
      <c r="F14548" s="13">
        <v>2009</v>
      </c>
      <c r="G14548" s="11" t="s">
        <v>11572</v>
      </c>
    </row>
    <row r="14549" spans="1:7" ht="15" hidden="1" customHeight="1">
      <c r="A14549" s="11" t="s">
        <v>314</v>
      </c>
      <c r="B14549" s="11" t="s">
        <v>5371</v>
      </c>
      <c r="C14549" s="31" t="s">
        <v>313</v>
      </c>
      <c r="D14549" s="11" t="s">
        <v>310</v>
      </c>
      <c r="E14549" s="11" t="s">
        <v>311</v>
      </c>
      <c r="F14549" s="13">
        <v>2003</v>
      </c>
      <c r="G14549" s="11" t="s">
        <v>11572</v>
      </c>
    </row>
    <row r="14550" spans="1:7" ht="15" hidden="1" customHeight="1">
      <c r="A14550" s="11" t="s">
        <v>245</v>
      </c>
      <c r="B14550" s="11" t="s">
        <v>5371</v>
      </c>
      <c r="C14550" s="31" t="s">
        <v>315</v>
      </c>
      <c r="D14550" s="11" t="s">
        <v>310</v>
      </c>
      <c r="E14550" s="11" t="s">
        <v>311</v>
      </c>
      <c r="F14550" s="13">
        <v>2003</v>
      </c>
      <c r="G14550" s="11" t="s">
        <v>11572</v>
      </c>
    </row>
    <row r="14551" spans="1:7" ht="15" hidden="1" customHeight="1">
      <c r="A14551" s="11" t="s">
        <v>724</v>
      </c>
      <c r="B14551" s="11" t="s">
        <v>15489</v>
      </c>
      <c r="C14551" s="31" t="s">
        <v>9357</v>
      </c>
      <c r="D14551" s="11" t="s">
        <v>1624</v>
      </c>
      <c r="E14551" s="11" t="s">
        <v>9358</v>
      </c>
      <c r="F14551" s="13">
        <v>2011</v>
      </c>
      <c r="G14551" s="37" t="s">
        <v>14542</v>
      </c>
    </row>
    <row r="14552" spans="1:7" ht="15" hidden="1" customHeight="1">
      <c r="A14552" s="11" t="s">
        <v>95</v>
      </c>
      <c r="B14552" s="11" t="s">
        <v>15476</v>
      </c>
      <c r="C14552" s="31" t="s">
        <v>7962</v>
      </c>
      <c r="D14552" s="11" t="s">
        <v>12</v>
      </c>
      <c r="E14552" s="11" t="s">
        <v>7963</v>
      </c>
      <c r="F14552" s="13">
        <v>2008</v>
      </c>
      <c r="G14552" s="11" t="s">
        <v>13323</v>
      </c>
    </row>
    <row r="14553" spans="1:7" ht="15" hidden="1" customHeight="1">
      <c r="A14553" s="11" t="s">
        <v>1714</v>
      </c>
      <c r="B14553" s="11" t="s">
        <v>15476</v>
      </c>
      <c r="C14553" s="31" t="s">
        <v>7964</v>
      </c>
      <c r="D14553" s="11" t="s">
        <v>12</v>
      </c>
      <c r="E14553" s="11" t="s">
        <v>7963</v>
      </c>
      <c r="F14553" s="13">
        <v>2008</v>
      </c>
      <c r="G14553" s="11" t="s">
        <v>13323</v>
      </c>
    </row>
    <row r="14554" spans="1:7" ht="15" hidden="1" customHeight="1">
      <c r="A14554" s="11" t="s">
        <v>1642</v>
      </c>
      <c r="B14554" s="11" t="s">
        <v>15498</v>
      </c>
      <c r="C14554" s="31" t="s">
        <v>11166</v>
      </c>
      <c r="D14554" s="11" t="s">
        <v>16</v>
      </c>
      <c r="E14554" s="11" t="s">
        <v>11167</v>
      </c>
      <c r="F14554" s="13">
        <v>1999</v>
      </c>
      <c r="G14554" s="11" t="s">
        <v>13324</v>
      </c>
    </row>
    <row r="14555" spans="1:7" ht="15" hidden="1" customHeight="1">
      <c r="A14555" s="11" t="s">
        <v>1642</v>
      </c>
      <c r="B14555" s="11" t="s">
        <v>15498</v>
      </c>
      <c r="C14555" s="31" t="s">
        <v>4324</v>
      </c>
      <c r="D14555" s="11" t="s">
        <v>804</v>
      </c>
      <c r="E14555" s="11" t="s">
        <v>4325</v>
      </c>
      <c r="F14555" s="13">
        <v>2014</v>
      </c>
      <c r="G14555" s="11" t="s">
        <v>13325</v>
      </c>
    </row>
    <row r="14556" spans="1:7" ht="15" hidden="1" customHeight="1">
      <c r="A14556" s="11" t="s">
        <v>1642</v>
      </c>
      <c r="B14556" s="11" t="s">
        <v>15498</v>
      </c>
      <c r="C14556" s="31" t="s">
        <v>3257</v>
      </c>
      <c r="D14556" s="11" t="s">
        <v>3258</v>
      </c>
      <c r="E14556" s="11" t="s">
        <v>3259</v>
      </c>
      <c r="F14556" s="13">
        <v>2000</v>
      </c>
      <c r="G14556" s="11" t="s">
        <v>13326</v>
      </c>
    </row>
    <row r="14557" spans="1:7" ht="15" hidden="1" customHeight="1">
      <c r="A14557" s="11" t="s">
        <v>1670</v>
      </c>
      <c r="B14557" s="11" t="s">
        <v>15491</v>
      </c>
      <c r="C14557" s="31" t="s">
        <v>9302</v>
      </c>
      <c r="D14557" s="11" t="s">
        <v>155</v>
      </c>
      <c r="E14557" s="11" t="s">
        <v>9303</v>
      </c>
      <c r="F14557" s="13">
        <v>1996</v>
      </c>
      <c r="G14557" s="11" t="s">
        <v>13327</v>
      </c>
    </row>
    <row r="14558" spans="1:7" ht="15" hidden="1" customHeight="1">
      <c r="A14558" s="11" t="s">
        <v>50</v>
      </c>
      <c r="B14558" s="11" t="s">
        <v>15475</v>
      </c>
      <c r="C14558" s="31" t="s">
        <v>5720</v>
      </c>
      <c r="D14558" s="11" t="s">
        <v>192</v>
      </c>
      <c r="E14558" s="11" t="s">
        <v>3573</v>
      </c>
      <c r="F14558" s="13">
        <v>2011</v>
      </c>
      <c r="G14558" s="11" t="s">
        <v>13328</v>
      </c>
    </row>
    <row r="14559" spans="1:7" ht="15" hidden="1" customHeight="1">
      <c r="A14559" s="11" t="s">
        <v>6</v>
      </c>
      <c r="B14559" s="11" t="s">
        <v>10478</v>
      </c>
      <c r="C14559" s="31" t="s">
        <v>3571</v>
      </c>
      <c r="D14559" s="11" t="s">
        <v>3572</v>
      </c>
      <c r="E14559" s="11" t="s">
        <v>3573</v>
      </c>
      <c r="F14559" s="13">
        <v>2011</v>
      </c>
      <c r="G14559" s="11" t="s">
        <v>13329</v>
      </c>
    </row>
    <row r="14560" spans="1:7" ht="15" hidden="1" customHeight="1">
      <c r="A14560" s="11" t="s">
        <v>50</v>
      </c>
      <c r="B14560" s="11" t="s">
        <v>15475</v>
      </c>
      <c r="C14560" s="31" t="s">
        <v>4295</v>
      </c>
      <c r="D14560" s="11" t="s">
        <v>33</v>
      </c>
      <c r="E14560" s="11" t="s">
        <v>4296</v>
      </c>
      <c r="F14560" s="13">
        <v>2000</v>
      </c>
      <c r="G14560" s="11" t="s">
        <v>13330</v>
      </c>
    </row>
    <row r="14561" spans="1:8" ht="15" hidden="1" customHeight="1">
      <c r="A14561" s="11" t="s">
        <v>50</v>
      </c>
      <c r="B14561" s="11" t="s">
        <v>15475</v>
      </c>
      <c r="C14561" s="31" t="s">
        <v>8832</v>
      </c>
      <c r="D14561" s="11" t="s">
        <v>360</v>
      </c>
      <c r="E14561" s="11" t="s">
        <v>8833</v>
      </c>
      <c r="F14561" s="13">
        <v>2009</v>
      </c>
      <c r="G14561" s="11" t="s">
        <v>13330</v>
      </c>
    </row>
    <row r="14562" spans="1:8" ht="15" hidden="1" customHeight="1">
      <c r="A14562" s="11" t="s">
        <v>50</v>
      </c>
      <c r="B14562" s="11" t="s">
        <v>15475</v>
      </c>
      <c r="C14562" s="31" t="s">
        <v>4369</v>
      </c>
      <c r="D14562" s="11" t="s">
        <v>12</v>
      </c>
      <c r="E14562" s="11" t="s">
        <v>4370</v>
      </c>
      <c r="F14562" s="13">
        <v>2018</v>
      </c>
      <c r="G14562" s="11" t="s">
        <v>13330</v>
      </c>
    </row>
    <row r="14563" spans="1:8" ht="15" hidden="1" customHeight="1">
      <c r="A14563" s="11" t="s">
        <v>124</v>
      </c>
      <c r="B14563" s="11" t="s">
        <v>10478</v>
      </c>
      <c r="C14563" s="31" t="s">
        <v>9137</v>
      </c>
      <c r="D14563" s="11" t="s">
        <v>16</v>
      </c>
      <c r="E14563" s="11" t="s">
        <v>9138</v>
      </c>
      <c r="F14563" s="13">
        <v>2000</v>
      </c>
      <c r="G14563" s="11" t="s">
        <v>13330</v>
      </c>
    </row>
    <row r="14564" spans="1:8" ht="15" hidden="1" customHeight="1">
      <c r="A14564" s="11" t="s">
        <v>1601</v>
      </c>
      <c r="B14564" s="11" t="s">
        <v>15482</v>
      </c>
      <c r="C14564" s="31" t="s">
        <v>11310</v>
      </c>
      <c r="D14564" s="14" t="s">
        <v>2823</v>
      </c>
      <c r="E14564" s="14" t="s">
        <v>11311</v>
      </c>
      <c r="F14564" s="26">
        <v>2013</v>
      </c>
      <c r="G14564" s="14" t="s">
        <v>13330</v>
      </c>
    </row>
    <row r="14565" spans="1:8" ht="15" hidden="1" customHeight="1">
      <c r="A14565" s="11" t="s">
        <v>1978</v>
      </c>
      <c r="B14565" s="11" t="s">
        <v>15473</v>
      </c>
      <c r="C14565" s="31" t="s">
        <v>11370</v>
      </c>
      <c r="D14565" s="11" t="s">
        <v>33</v>
      </c>
      <c r="E14565" s="11" t="s">
        <v>11371</v>
      </c>
      <c r="F14565" s="13">
        <v>1998</v>
      </c>
      <c r="G14565" s="11" t="s">
        <v>13330</v>
      </c>
    </row>
    <row r="14566" spans="1:8" ht="15" hidden="1" customHeight="1">
      <c r="A14566" s="11" t="s">
        <v>26</v>
      </c>
      <c r="B14566" s="11" t="s">
        <v>15477</v>
      </c>
      <c r="C14566" s="31" t="s">
        <v>2814</v>
      </c>
      <c r="D14566" s="11" t="s">
        <v>180</v>
      </c>
      <c r="E14566" s="11" t="s">
        <v>2815</v>
      </c>
      <c r="F14566" s="13">
        <v>1981</v>
      </c>
      <c r="G14566" s="11" t="s">
        <v>13330</v>
      </c>
    </row>
    <row r="14567" spans="1:8" ht="15" hidden="1" customHeight="1">
      <c r="A14567" s="11" t="s">
        <v>26</v>
      </c>
      <c r="B14567" s="11" t="s">
        <v>15477</v>
      </c>
      <c r="C14567" s="31" t="s">
        <v>3309</v>
      </c>
      <c r="D14567" s="11" t="s">
        <v>33</v>
      </c>
      <c r="E14567" s="11" t="s">
        <v>3310</v>
      </c>
      <c r="F14567" s="13">
        <v>2007</v>
      </c>
      <c r="G14567" s="11" t="s">
        <v>13330</v>
      </c>
    </row>
    <row r="14568" spans="1:8" ht="15" hidden="1" customHeight="1">
      <c r="A14568" s="11" t="s">
        <v>552</v>
      </c>
      <c r="B14568" s="11" t="s">
        <v>10478</v>
      </c>
      <c r="C14568" s="31" t="s">
        <v>3194</v>
      </c>
      <c r="D14568" s="11" t="s">
        <v>198</v>
      </c>
      <c r="E14568" s="11" t="s">
        <v>3195</v>
      </c>
      <c r="F14568" s="13">
        <v>2015</v>
      </c>
      <c r="G14568" s="11" t="s">
        <v>13330</v>
      </c>
    </row>
    <row r="14569" spans="1:8" ht="15" hidden="1" customHeight="1">
      <c r="A14569" s="11" t="s">
        <v>552</v>
      </c>
      <c r="B14569" s="11" t="s">
        <v>10478</v>
      </c>
      <c r="C14569" s="31" t="s">
        <v>8032</v>
      </c>
      <c r="D14569" s="11" t="s">
        <v>360</v>
      </c>
      <c r="E14569" s="11" t="s">
        <v>8033</v>
      </c>
      <c r="F14569" s="13">
        <v>2012</v>
      </c>
      <c r="G14569" s="11" t="s">
        <v>13330</v>
      </c>
    </row>
    <row r="14570" spans="1:8" ht="15" hidden="1" customHeight="1">
      <c r="A14570" s="11" t="s">
        <v>552</v>
      </c>
      <c r="B14570" s="11" t="s">
        <v>10478</v>
      </c>
      <c r="C14570" s="31" t="s">
        <v>5271</v>
      </c>
      <c r="D14570" s="11" t="s">
        <v>198</v>
      </c>
      <c r="E14570" s="11" t="s">
        <v>5270</v>
      </c>
      <c r="F14570" s="13">
        <v>2014</v>
      </c>
      <c r="G14570" s="11" t="s">
        <v>13330</v>
      </c>
    </row>
    <row r="14571" spans="1:8" ht="15" hidden="1" customHeight="1">
      <c r="A14571" s="11" t="s">
        <v>552</v>
      </c>
      <c r="B14571" s="11" t="s">
        <v>10478</v>
      </c>
      <c r="C14571" s="70" t="s">
        <v>5691</v>
      </c>
      <c r="D14571" s="47" t="s">
        <v>33</v>
      </c>
      <c r="E14571" s="47" t="s">
        <v>5690</v>
      </c>
      <c r="F14571" s="48">
        <v>2013</v>
      </c>
      <c r="G14571" s="47" t="s">
        <v>13330</v>
      </c>
      <c r="H14571" s="47"/>
    </row>
    <row r="14572" spans="1:8" ht="15" hidden="1" customHeight="1">
      <c r="A14572" s="11" t="s">
        <v>30</v>
      </c>
      <c r="B14572" s="11" t="s">
        <v>11559</v>
      </c>
      <c r="C14572" s="31" t="s">
        <v>2814</v>
      </c>
      <c r="D14572" s="11" t="s">
        <v>180</v>
      </c>
      <c r="E14572" s="11" t="s">
        <v>2815</v>
      </c>
      <c r="F14572" s="13">
        <v>1981</v>
      </c>
      <c r="G14572" s="11" t="s">
        <v>13330</v>
      </c>
    </row>
    <row r="14573" spans="1:8" ht="15" hidden="1" customHeight="1">
      <c r="A14573" s="11" t="s">
        <v>30</v>
      </c>
      <c r="B14573" s="11" t="s">
        <v>11559</v>
      </c>
      <c r="C14573" s="31" t="s">
        <v>3309</v>
      </c>
      <c r="D14573" s="11" t="s">
        <v>33</v>
      </c>
      <c r="E14573" s="11" t="s">
        <v>3310</v>
      </c>
      <c r="F14573" s="13">
        <v>2007</v>
      </c>
      <c r="G14573" s="11" t="s">
        <v>13330</v>
      </c>
    </row>
    <row r="14574" spans="1:8" ht="15" hidden="1" customHeight="1">
      <c r="A14574" s="11" t="s">
        <v>724</v>
      </c>
      <c r="B14574" s="11" t="s">
        <v>15489</v>
      </c>
      <c r="C14574" s="31" t="s">
        <v>8823</v>
      </c>
      <c r="D14574" s="11" t="s">
        <v>24</v>
      </c>
      <c r="E14574" s="11" t="s">
        <v>8824</v>
      </c>
      <c r="F14574" s="13">
        <v>2005</v>
      </c>
      <c r="G14574" s="11" t="s">
        <v>13330</v>
      </c>
    </row>
    <row r="14575" spans="1:8" ht="15" hidden="1" customHeight="1">
      <c r="A14575" s="11" t="s">
        <v>1818</v>
      </c>
      <c r="B14575" s="11" t="s">
        <v>15491</v>
      </c>
      <c r="C14575" s="31" t="s">
        <v>11126</v>
      </c>
      <c r="D14575" s="11" t="s">
        <v>76</v>
      </c>
      <c r="E14575" s="11" t="s">
        <v>11127</v>
      </c>
      <c r="F14575" s="13">
        <v>2017</v>
      </c>
      <c r="G14575" s="11" t="s">
        <v>13330</v>
      </c>
    </row>
    <row r="14576" spans="1:8" ht="15" hidden="1" customHeight="1">
      <c r="A14576" s="11" t="s">
        <v>1077</v>
      </c>
      <c r="B14576" s="11" t="s">
        <v>15477</v>
      </c>
      <c r="C14576" s="31" t="s">
        <v>5266</v>
      </c>
      <c r="D14576" s="11" t="s">
        <v>173</v>
      </c>
      <c r="E14576" s="11" t="s">
        <v>5267</v>
      </c>
      <c r="F14576" s="13">
        <v>2015</v>
      </c>
      <c r="G14576" s="11" t="s">
        <v>13330</v>
      </c>
    </row>
    <row r="14577" spans="1:8" ht="15" hidden="1" customHeight="1">
      <c r="A14577" s="11" t="s">
        <v>868</v>
      </c>
      <c r="B14577" s="11" t="s">
        <v>15473</v>
      </c>
      <c r="C14577" s="12" t="s">
        <v>8304</v>
      </c>
      <c r="D14577" s="11" t="s">
        <v>360</v>
      </c>
      <c r="E14577" s="11" t="s">
        <v>8305</v>
      </c>
      <c r="F14577" s="13">
        <v>2011</v>
      </c>
      <c r="G14577" s="11" t="s">
        <v>13330</v>
      </c>
    </row>
    <row r="14578" spans="1:8" ht="15" hidden="1" customHeight="1">
      <c r="A14578" s="11" t="s">
        <v>868</v>
      </c>
      <c r="B14578" s="11" t="s">
        <v>15473</v>
      </c>
      <c r="C14578" s="31" t="s">
        <v>6292</v>
      </c>
      <c r="D14578" s="11" t="s">
        <v>6293</v>
      </c>
      <c r="E14578" s="11" t="s">
        <v>6294</v>
      </c>
      <c r="F14578" s="13">
        <v>2012</v>
      </c>
      <c r="G14578" s="11" t="s">
        <v>13330</v>
      </c>
    </row>
    <row r="14579" spans="1:8" ht="15" hidden="1" customHeight="1">
      <c r="A14579" s="11" t="s">
        <v>1996</v>
      </c>
      <c r="B14579" s="11" t="s">
        <v>10478</v>
      </c>
      <c r="C14579" s="31" t="s">
        <v>8136</v>
      </c>
      <c r="D14579" s="11" t="s">
        <v>12</v>
      </c>
      <c r="E14579" s="11" t="s">
        <v>8137</v>
      </c>
      <c r="F14579" s="13">
        <v>2012</v>
      </c>
      <c r="G14579" s="11" t="s">
        <v>13330</v>
      </c>
    </row>
    <row r="14580" spans="1:8" ht="15" hidden="1" customHeight="1">
      <c r="A14580" s="11" t="s">
        <v>14</v>
      </c>
      <c r="B14580" s="11" t="s">
        <v>10478</v>
      </c>
      <c r="C14580" s="31" t="s">
        <v>8820</v>
      </c>
      <c r="D14580" s="11" t="s">
        <v>16</v>
      </c>
      <c r="E14580" s="11" t="s">
        <v>8821</v>
      </c>
      <c r="F14580" s="13">
        <v>2005</v>
      </c>
      <c r="G14580" s="11" t="s">
        <v>13330</v>
      </c>
    </row>
    <row r="14581" spans="1:8" ht="15" hidden="1" customHeight="1">
      <c r="A14581" s="11" t="s">
        <v>670</v>
      </c>
      <c r="B14581" s="11" t="s">
        <v>15473</v>
      </c>
      <c r="C14581" s="31" t="s">
        <v>8825</v>
      </c>
      <c r="D14581" s="11" t="s">
        <v>24</v>
      </c>
      <c r="E14581" s="11" t="s">
        <v>8824</v>
      </c>
      <c r="F14581" s="13">
        <v>2005</v>
      </c>
      <c r="G14581" s="11" t="s">
        <v>13330</v>
      </c>
    </row>
    <row r="14582" spans="1:8" ht="15" hidden="1" customHeight="1">
      <c r="A14582" s="11" t="s">
        <v>105</v>
      </c>
      <c r="B14582" s="11" t="s">
        <v>10478</v>
      </c>
      <c r="C14582" s="31" t="s">
        <v>9137</v>
      </c>
      <c r="D14582" s="11" t="s">
        <v>16</v>
      </c>
      <c r="E14582" s="11" t="s">
        <v>9138</v>
      </c>
      <c r="F14582" s="13">
        <v>2000</v>
      </c>
      <c r="G14582" s="11" t="s">
        <v>13330</v>
      </c>
    </row>
    <row r="14583" spans="1:8" ht="15" hidden="1" customHeight="1">
      <c r="A14583" s="11" t="s">
        <v>105</v>
      </c>
      <c r="B14583" s="11" t="s">
        <v>10478</v>
      </c>
      <c r="C14583" s="31" t="s">
        <v>9850</v>
      </c>
      <c r="D14583" s="11" t="s">
        <v>198</v>
      </c>
      <c r="E14583" s="11" t="s">
        <v>9851</v>
      </c>
      <c r="F14583" s="13">
        <v>2008</v>
      </c>
      <c r="G14583" s="11" t="s">
        <v>13330</v>
      </c>
    </row>
    <row r="14584" spans="1:8" ht="15" hidden="1" customHeight="1">
      <c r="A14584" s="11" t="s">
        <v>105</v>
      </c>
      <c r="B14584" s="11" t="s">
        <v>10478</v>
      </c>
      <c r="C14584" s="31" t="s">
        <v>10504</v>
      </c>
      <c r="D14584" s="11" t="s">
        <v>16</v>
      </c>
      <c r="E14584" s="11" t="s">
        <v>10505</v>
      </c>
      <c r="F14584" s="13">
        <v>1996</v>
      </c>
      <c r="G14584" s="11" t="s">
        <v>13330</v>
      </c>
    </row>
    <row r="14585" spans="1:8" ht="15" hidden="1" customHeight="1">
      <c r="A14585" s="11" t="s">
        <v>186</v>
      </c>
      <c r="B14585" s="11" t="s">
        <v>10478</v>
      </c>
      <c r="C14585" s="31" t="s">
        <v>5268</v>
      </c>
      <c r="D14585" s="11" t="s">
        <v>173</v>
      </c>
      <c r="E14585" s="11" t="s">
        <v>5267</v>
      </c>
      <c r="F14585" s="13">
        <v>2015</v>
      </c>
      <c r="G14585" s="11" t="s">
        <v>13330</v>
      </c>
    </row>
    <row r="14586" spans="1:8" ht="15" hidden="1" customHeight="1">
      <c r="A14586" s="11" t="s">
        <v>478</v>
      </c>
      <c r="B14586" s="11" t="s">
        <v>10478</v>
      </c>
      <c r="C14586" s="31" t="s">
        <v>5266</v>
      </c>
      <c r="D14586" s="11" t="s">
        <v>173</v>
      </c>
      <c r="E14586" s="11" t="s">
        <v>5267</v>
      </c>
      <c r="F14586" s="13">
        <v>2015</v>
      </c>
      <c r="G14586" s="11" t="s">
        <v>13330</v>
      </c>
    </row>
    <row r="14587" spans="1:8" ht="15" hidden="1" customHeight="1">
      <c r="A14587" s="11" t="s">
        <v>10</v>
      </c>
      <c r="B14587" s="11" t="s">
        <v>10478</v>
      </c>
      <c r="C14587" s="31" t="s">
        <v>9137</v>
      </c>
      <c r="D14587" s="11" t="s">
        <v>16</v>
      </c>
      <c r="E14587" s="11" t="s">
        <v>9138</v>
      </c>
      <c r="F14587" s="13">
        <v>2000</v>
      </c>
      <c r="G14587" s="11" t="s">
        <v>13330</v>
      </c>
    </row>
    <row r="14588" spans="1:8" ht="15" hidden="1" customHeight="1">
      <c r="A14588" s="11" t="s">
        <v>10</v>
      </c>
      <c r="B14588" s="11" t="s">
        <v>10478</v>
      </c>
      <c r="C14588" s="31" t="s">
        <v>2919</v>
      </c>
      <c r="D14588" s="11" t="s">
        <v>107</v>
      </c>
      <c r="E14588" s="11" t="s">
        <v>2920</v>
      </c>
      <c r="F14588" s="13">
        <v>2011</v>
      </c>
      <c r="G14588" s="11" t="s">
        <v>13330</v>
      </c>
    </row>
    <row r="14589" spans="1:8" ht="15" hidden="1" customHeight="1">
      <c r="A14589" s="11" t="s">
        <v>15502</v>
      </c>
      <c r="B14589" s="11" t="s">
        <v>15474</v>
      </c>
      <c r="C14589" s="31" t="s">
        <v>613</v>
      </c>
      <c r="D14589" s="11" t="s">
        <v>360</v>
      </c>
      <c r="E14589" s="11" t="s">
        <v>614</v>
      </c>
      <c r="F14589" s="13">
        <v>2012</v>
      </c>
      <c r="G14589" s="11" t="s">
        <v>13330</v>
      </c>
    </row>
    <row r="14590" spans="1:8" ht="15" hidden="1" customHeight="1">
      <c r="A14590" s="11" t="s">
        <v>15502</v>
      </c>
      <c r="B14590" s="11" t="s">
        <v>15474</v>
      </c>
      <c r="C14590" s="31" t="s">
        <v>5269</v>
      </c>
      <c r="D14590" s="11" t="s">
        <v>198</v>
      </c>
      <c r="E14590" s="11" t="s">
        <v>5270</v>
      </c>
      <c r="F14590" s="13">
        <v>2014</v>
      </c>
      <c r="G14590" s="11" t="s">
        <v>13330</v>
      </c>
    </row>
    <row r="14591" spans="1:8" ht="15" hidden="1" customHeight="1">
      <c r="A14591" s="11" t="s">
        <v>15502</v>
      </c>
      <c r="B14591" s="11" t="s">
        <v>15474</v>
      </c>
      <c r="C14591" s="12" t="s">
        <v>17031</v>
      </c>
      <c r="D14591" s="11" t="s">
        <v>198</v>
      </c>
      <c r="E14591" s="11" t="s">
        <v>17032</v>
      </c>
      <c r="F14591" s="13">
        <v>2015</v>
      </c>
      <c r="G14591" s="11" t="s">
        <v>13330</v>
      </c>
    </row>
    <row r="14592" spans="1:8" ht="15" hidden="1" customHeight="1">
      <c r="A14592" s="11" t="s">
        <v>15502</v>
      </c>
      <c r="B14592" s="11" t="s">
        <v>15474</v>
      </c>
      <c r="C14592" s="70" t="s">
        <v>5689</v>
      </c>
      <c r="D14592" s="47" t="s">
        <v>33</v>
      </c>
      <c r="E14592" s="47" t="s">
        <v>5690</v>
      </c>
      <c r="F14592" s="48">
        <v>2013</v>
      </c>
      <c r="G14592" s="47" t="s">
        <v>13330</v>
      </c>
      <c r="H14592" s="47"/>
    </row>
    <row r="14593" spans="1:11" ht="15" hidden="1" customHeight="1">
      <c r="A14593" s="11" t="s">
        <v>20</v>
      </c>
      <c r="B14593" s="11" t="s">
        <v>10478</v>
      </c>
      <c r="C14593" s="31" t="s">
        <v>11359</v>
      </c>
      <c r="D14593" s="11" t="s">
        <v>1624</v>
      </c>
      <c r="E14593" s="11" t="s">
        <v>11360</v>
      </c>
      <c r="F14593" s="13">
        <v>2009</v>
      </c>
      <c r="G14593" s="11" t="s">
        <v>13330</v>
      </c>
    </row>
    <row r="14594" spans="1:11" ht="15" hidden="1" customHeight="1">
      <c r="A14594" s="11" t="s">
        <v>20</v>
      </c>
      <c r="B14594" s="11" t="s">
        <v>10478</v>
      </c>
      <c r="C14594" s="31" t="s">
        <v>8457</v>
      </c>
      <c r="D14594" s="11" t="s">
        <v>1624</v>
      </c>
      <c r="E14594" s="11" t="s">
        <v>8458</v>
      </c>
      <c r="F14594" s="13">
        <v>2010</v>
      </c>
      <c r="G14594" s="11" t="s">
        <v>13330</v>
      </c>
    </row>
    <row r="14595" spans="1:11" ht="15" hidden="1" customHeight="1">
      <c r="A14595" s="11" t="s">
        <v>20</v>
      </c>
      <c r="B14595" s="11" t="s">
        <v>10478</v>
      </c>
      <c r="C14595" s="31" t="s">
        <v>8822</v>
      </c>
      <c r="D14595" s="11" t="s">
        <v>16</v>
      </c>
      <c r="E14595" s="11" t="s">
        <v>8821</v>
      </c>
      <c r="F14595" s="13">
        <v>2005</v>
      </c>
      <c r="G14595" s="11" t="s">
        <v>13330</v>
      </c>
    </row>
    <row r="14596" spans="1:11" ht="15" hidden="1" customHeight="1">
      <c r="A14596" s="11" t="s">
        <v>6</v>
      </c>
      <c r="B14596" s="11" t="s">
        <v>10478</v>
      </c>
      <c r="C14596" s="31" t="s">
        <v>10185</v>
      </c>
      <c r="D14596" s="11" t="s">
        <v>360</v>
      </c>
      <c r="E14596" s="11" t="s">
        <v>8833</v>
      </c>
      <c r="F14596" s="13">
        <v>2009</v>
      </c>
      <c r="G14596" s="11" t="s">
        <v>13330</v>
      </c>
    </row>
    <row r="14597" spans="1:11" ht="15" hidden="1" customHeight="1">
      <c r="A14597" s="11" t="s">
        <v>39</v>
      </c>
      <c r="B14597" s="11" t="s">
        <v>15476</v>
      </c>
      <c r="C14597" s="70" t="s">
        <v>11328</v>
      </c>
      <c r="D14597" s="47" t="s">
        <v>33</v>
      </c>
      <c r="E14597" s="47" t="s">
        <v>4296</v>
      </c>
      <c r="F14597" s="48">
        <v>2000</v>
      </c>
      <c r="G14597" s="47" t="s">
        <v>13330</v>
      </c>
      <c r="H14597" s="47"/>
    </row>
    <row r="14598" spans="1:11" ht="15" hidden="1" customHeight="1">
      <c r="A14598" s="11" t="s">
        <v>14978</v>
      </c>
      <c r="B14598" s="11" t="s">
        <v>15471</v>
      </c>
      <c r="C14598" s="54" t="s">
        <v>14961</v>
      </c>
      <c r="D14598" s="11" t="s">
        <v>15343</v>
      </c>
      <c r="E14598" s="37" t="s">
        <v>17835</v>
      </c>
      <c r="F14598" s="13">
        <v>2015</v>
      </c>
      <c r="G14598" s="11" t="s">
        <v>15342</v>
      </c>
    </row>
    <row r="14599" spans="1:11" ht="15" hidden="1" customHeight="1">
      <c r="A14599" s="11" t="s">
        <v>22</v>
      </c>
      <c r="B14599" s="11" t="s">
        <v>15477</v>
      </c>
      <c r="C14599" s="31" t="s">
        <v>11110</v>
      </c>
      <c r="D14599" s="11" t="s">
        <v>28</v>
      </c>
      <c r="E14599" s="11" t="s">
        <v>18581</v>
      </c>
      <c r="F14599" s="13">
        <v>2002</v>
      </c>
      <c r="G14599" s="11" t="s">
        <v>14581</v>
      </c>
    </row>
    <row r="14600" spans="1:11" ht="15" hidden="1" customHeight="1">
      <c r="A14600" s="11" t="s">
        <v>321</v>
      </c>
      <c r="B14600" s="11" t="s">
        <v>5371</v>
      </c>
      <c r="C14600" s="54" t="s">
        <v>14798</v>
      </c>
      <c r="D14600" s="11" t="s">
        <v>33</v>
      </c>
      <c r="E14600" s="11" t="s">
        <v>10092</v>
      </c>
      <c r="F14600" s="13">
        <v>2010</v>
      </c>
      <c r="G14600" s="11" t="s">
        <v>14581</v>
      </c>
    </row>
    <row r="14601" spans="1:11" ht="15" hidden="1" customHeight="1">
      <c r="A14601" s="7" t="s">
        <v>5026</v>
      </c>
      <c r="B14601" s="7" t="s">
        <v>15473</v>
      </c>
      <c r="C14601" s="73" t="s">
        <v>16980</v>
      </c>
      <c r="D14601" s="11" t="s">
        <v>140</v>
      </c>
      <c r="E14601" s="11" t="s">
        <v>17653</v>
      </c>
      <c r="F14601" s="13">
        <v>2007</v>
      </c>
      <c r="G14601" s="11" t="s">
        <v>17654</v>
      </c>
      <c r="I14601"/>
      <c r="J14601"/>
      <c r="K14601"/>
    </row>
    <row r="14602" spans="1:11" ht="15" hidden="1" customHeight="1">
      <c r="A14602" s="11" t="s">
        <v>2027</v>
      </c>
      <c r="B14602" s="11" t="s">
        <v>15476</v>
      </c>
      <c r="C14602" s="31" t="s">
        <v>3743</v>
      </c>
      <c r="D14602" s="11" t="s">
        <v>97</v>
      </c>
      <c r="E14602" s="11" t="s">
        <v>3744</v>
      </c>
      <c r="F14602" s="13">
        <v>2008</v>
      </c>
      <c r="G14602" s="11" t="s">
        <v>14364</v>
      </c>
    </row>
    <row r="14603" spans="1:11" ht="15" hidden="1" customHeight="1">
      <c r="A14603" s="11" t="s">
        <v>1642</v>
      </c>
      <c r="B14603" s="11" t="s">
        <v>15498</v>
      </c>
      <c r="C14603" s="31" t="s">
        <v>9362</v>
      </c>
      <c r="D14603" s="11" t="s">
        <v>33</v>
      </c>
      <c r="E14603" s="11" t="s">
        <v>2141</v>
      </c>
      <c r="F14603" s="13">
        <v>2005</v>
      </c>
      <c r="G14603" s="11" t="s">
        <v>14365</v>
      </c>
    </row>
    <row r="14604" spans="1:11" ht="15" hidden="1" customHeight="1">
      <c r="A14604" s="11" t="s">
        <v>14</v>
      </c>
      <c r="B14604" s="11" t="s">
        <v>10478</v>
      </c>
      <c r="C14604" s="31" t="s">
        <v>8709</v>
      </c>
      <c r="D14604" s="11" t="s">
        <v>173</v>
      </c>
      <c r="E14604" s="11" t="s">
        <v>8710</v>
      </c>
      <c r="F14604" s="13">
        <v>2009</v>
      </c>
      <c r="G14604" s="11" t="s">
        <v>14124</v>
      </c>
    </row>
    <row r="14605" spans="1:11" ht="15" hidden="1" customHeight="1">
      <c r="A14605" s="11" t="s">
        <v>95</v>
      </c>
      <c r="B14605" s="11" t="s">
        <v>15476</v>
      </c>
      <c r="C14605" s="31" t="s">
        <v>96</v>
      </c>
      <c r="D14605" s="11" t="s">
        <v>97</v>
      </c>
      <c r="E14605" s="11" t="s">
        <v>98</v>
      </c>
      <c r="F14605" s="13">
        <v>2003</v>
      </c>
      <c r="G14605" s="11" t="s">
        <v>13333</v>
      </c>
    </row>
    <row r="14606" spans="1:11" ht="15" hidden="1" customHeight="1">
      <c r="A14606" s="7" t="s">
        <v>5026</v>
      </c>
      <c r="B14606" s="7" t="s">
        <v>15473</v>
      </c>
      <c r="C14606" s="73" t="s">
        <v>16959</v>
      </c>
      <c r="D14606" s="11" t="s">
        <v>111</v>
      </c>
      <c r="E14606" s="11" t="s">
        <v>17633</v>
      </c>
      <c r="F14606" s="13">
        <v>2008</v>
      </c>
      <c r="G14606" s="11" t="s">
        <v>17634</v>
      </c>
      <c r="I14606"/>
      <c r="J14606"/>
      <c r="K14606"/>
    </row>
    <row r="14607" spans="1:11" ht="15" hidden="1" customHeight="1">
      <c r="A14607" s="11" t="s">
        <v>50</v>
      </c>
      <c r="B14607" s="11" t="s">
        <v>15475</v>
      </c>
      <c r="C14607" s="31" t="s">
        <v>9875</v>
      </c>
      <c r="D14607" s="11" t="s">
        <v>155</v>
      </c>
      <c r="E14607" s="11" t="s">
        <v>6426</v>
      </c>
      <c r="F14607" s="13">
        <v>1990</v>
      </c>
      <c r="G14607" s="11" t="s">
        <v>14544</v>
      </c>
    </row>
    <row r="14608" spans="1:11" ht="15" hidden="1" customHeight="1">
      <c r="A14608" s="11" t="s">
        <v>2027</v>
      </c>
      <c r="B14608" s="11" t="s">
        <v>15476</v>
      </c>
      <c r="C14608" s="31" t="s">
        <v>3497</v>
      </c>
      <c r="D14608" s="11" t="s">
        <v>310</v>
      </c>
      <c r="E14608" s="11" t="s">
        <v>3498</v>
      </c>
      <c r="F14608" s="13">
        <v>2010</v>
      </c>
      <c r="G14608" s="11" t="s">
        <v>13334</v>
      </c>
    </row>
    <row r="14609" spans="1:7" ht="15" hidden="1" customHeight="1">
      <c r="A14609" s="11" t="s">
        <v>3467</v>
      </c>
      <c r="B14609" s="11" t="s">
        <v>15476</v>
      </c>
      <c r="C14609" s="31" t="s">
        <v>3737</v>
      </c>
      <c r="D14609" s="11" t="s">
        <v>180</v>
      </c>
      <c r="E14609" s="11" t="s">
        <v>3738</v>
      </c>
      <c r="F14609" s="13">
        <v>2010</v>
      </c>
      <c r="G14609" s="11" t="s">
        <v>13334</v>
      </c>
    </row>
    <row r="14610" spans="1:7" ht="15" hidden="1" customHeight="1">
      <c r="A14610" s="11" t="s">
        <v>6</v>
      </c>
      <c r="B14610" s="11" t="s">
        <v>10478</v>
      </c>
      <c r="C14610" s="31" t="s">
        <v>1985</v>
      </c>
      <c r="D14610" s="11" t="s">
        <v>310</v>
      </c>
      <c r="E14610" s="11" t="s">
        <v>1986</v>
      </c>
      <c r="F14610" s="13">
        <v>2010</v>
      </c>
      <c r="G14610" s="11" t="s">
        <v>13334</v>
      </c>
    </row>
    <row r="14611" spans="1:7" ht="15" hidden="1" customHeight="1">
      <c r="A14611" s="11" t="s">
        <v>6</v>
      </c>
      <c r="B14611" s="11" t="s">
        <v>10478</v>
      </c>
      <c r="C14611" s="31" t="s">
        <v>10230</v>
      </c>
      <c r="D14611" s="11" t="s">
        <v>10231</v>
      </c>
      <c r="E14611" s="11" t="s">
        <v>10232</v>
      </c>
      <c r="F14611" s="13">
        <v>2011</v>
      </c>
      <c r="G14611" s="11" t="s">
        <v>13334</v>
      </c>
    </row>
    <row r="14612" spans="1:7" ht="15" hidden="1" customHeight="1">
      <c r="A14612" s="11" t="s">
        <v>14978</v>
      </c>
      <c r="B14612" s="11" t="s">
        <v>15471</v>
      </c>
      <c r="C14612" s="54" t="s">
        <v>14863</v>
      </c>
      <c r="D14612" s="11" t="s">
        <v>107</v>
      </c>
      <c r="E14612" s="11" t="s">
        <v>15465</v>
      </c>
      <c r="F14612" s="13">
        <v>2011</v>
      </c>
      <c r="G14612" s="11" t="s">
        <v>15466</v>
      </c>
    </row>
    <row r="14613" spans="1:7" ht="15" hidden="1" customHeight="1">
      <c r="A14613" s="11" t="s">
        <v>3467</v>
      </c>
      <c r="B14613" s="11" t="s">
        <v>15476</v>
      </c>
      <c r="C14613" s="31" t="s">
        <v>3737</v>
      </c>
      <c r="D14613" s="11" t="s">
        <v>180</v>
      </c>
      <c r="E14613" s="11" t="s">
        <v>3738</v>
      </c>
      <c r="F14613" s="13">
        <v>2010</v>
      </c>
      <c r="G14613" s="11" t="s">
        <v>13335</v>
      </c>
    </row>
    <row r="14614" spans="1:7" ht="15" hidden="1" customHeight="1">
      <c r="A14614" s="11" t="s">
        <v>50</v>
      </c>
      <c r="B14614" s="11" t="s">
        <v>15475</v>
      </c>
      <c r="C14614" s="31" t="s">
        <v>10101</v>
      </c>
      <c r="D14614" s="11" t="s">
        <v>33</v>
      </c>
      <c r="E14614" s="11" t="s">
        <v>3990</v>
      </c>
      <c r="F14614" s="13">
        <v>2002</v>
      </c>
      <c r="G14614" s="11" t="s">
        <v>14312</v>
      </c>
    </row>
    <row r="14615" spans="1:7" ht="15" hidden="1" customHeight="1">
      <c r="A14615" s="11" t="s">
        <v>121</v>
      </c>
      <c r="B14615" s="11" t="s">
        <v>10478</v>
      </c>
      <c r="C14615" s="31" t="s">
        <v>2976</v>
      </c>
      <c r="D14615" s="11" t="s">
        <v>33</v>
      </c>
      <c r="E14615" s="11" t="s">
        <v>2977</v>
      </c>
      <c r="F14615" s="13">
        <v>2011</v>
      </c>
      <c r="G14615" s="11" t="s">
        <v>14312</v>
      </c>
    </row>
    <row r="14616" spans="1:7" ht="15" hidden="1" customHeight="1">
      <c r="A14616" s="11" t="s">
        <v>308</v>
      </c>
      <c r="B14616" s="11" t="s">
        <v>15481</v>
      </c>
      <c r="C14616" s="31" t="s">
        <v>4394</v>
      </c>
      <c r="D14616" s="11" t="s">
        <v>45</v>
      </c>
      <c r="E14616" s="11" t="s">
        <v>4395</v>
      </c>
      <c r="F14616" s="13">
        <v>2008</v>
      </c>
      <c r="G14616" s="11" t="s">
        <v>14312</v>
      </c>
    </row>
    <row r="14617" spans="1:7" ht="15" hidden="1" customHeight="1">
      <c r="A14617" s="11" t="s">
        <v>2027</v>
      </c>
      <c r="B14617" s="11" t="s">
        <v>15476</v>
      </c>
      <c r="C14617" s="31" t="s">
        <v>3497</v>
      </c>
      <c r="D14617" s="11" t="s">
        <v>310</v>
      </c>
      <c r="E14617" s="11" t="s">
        <v>3498</v>
      </c>
      <c r="F14617" s="13">
        <v>2010</v>
      </c>
      <c r="G14617" s="11" t="s">
        <v>14312</v>
      </c>
    </row>
    <row r="14618" spans="1:7" ht="15" hidden="1" customHeight="1">
      <c r="A14618" s="11" t="s">
        <v>84</v>
      </c>
      <c r="B14618" s="11" t="s">
        <v>15476</v>
      </c>
      <c r="C14618" s="12" t="s">
        <v>4397</v>
      </c>
      <c r="D14618" s="11" t="s">
        <v>86</v>
      </c>
      <c r="E14618" s="11" t="s">
        <v>4398</v>
      </c>
      <c r="F14618" s="13">
        <v>2012</v>
      </c>
      <c r="G14618" s="11" t="s">
        <v>14312</v>
      </c>
    </row>
    <row r="14619" spans="1:7" ht="15" hidden="1" customHeight="1">
      <c r="A14619" s="11" t="s">
        <v>84</v>
      </c>
      <c r="B14619" s="11" t="s">
        <v>15476</v>
      </c>
      <c r="C14619" s="31" t="s">
        <v>4399</v>
      </c>
      <c r="D14619" s="11" t="s">
        <v>429</v>
      </c>
      <c r="E14619" s="11" t="s">
        <v>4400</v>
      </c>
      <c r="F14619" s="13">
        <v>2010</v>
      </c>
      <c r="G14619" s="11" t="s">
        <v>14312</v>
      </c>
    </row>
    <row r="14620" spans="1:7" ht="15" hidden="1" customHeight="1">
      <c r="A14620" s="11" t="s">
        <v>312</v>
      </c>
      <c r="B14620" s="11" t="s">
        <v>15481</v>
      </c>
      <c r="C14620" s="31" t="s">
        <v>9928</v>
      </c>
      <c r="D14620" s="11" t="s">
        <v>180</v>
      </c>
      <c r="E14620" s="11" t="s">
        <v>9929</v>
      </c>
      <c r="F14620" s="13">
        <v>2008</v>
      </c>
      <c r="G14620" s="11" t="s">
        <v>14312</v>
      </c>
    </row>
    <row r="14621" spans="1:7" ht="15" hidden="1" customHeight="1">
      <c r="A14621" s="11" t="s">
        <v>654</v>
      </c>
      <c r="B14621" s="11" t="s">
        <v>15487</v>
      </c>
      <c r="C14621" s="31" t="s">
        <v>3781</v>
      </c>
      <c r="D14621" s="11" t="s">
        <v>33</v>
      </c>
      <c r="E14621" s="11" t="s">
        <v>3782</v>
      </c>
      <c r="F14621" s="13">
        <v>2000</v>
      </c>
      <c r="G14621" s="11" t="s">
        <v>14312</v>
      </c>
    </row>
    <row r="14622" spans="1:7" ht="15" hidden="1" customHeight="1">
      <c r="A14622" s="11" t="s">
        <v>552</v>
      </c>
      <c r="B14622" s="11" t="s">
        <v>10478</v>
      </c>
      <c r="C14622" s="31" t="s">
        <v>4401</v>
      </c>
      <c r="D14622" s="11" t="s">
        <v>33</v>
      </c>
      <c r="E14622" s="11" t="s">
        <v>464</v>
      </c>
      <c r="F14622" s="13">
        <v>2016</v>
      </c>
      <c r="G14622" s="11" t="s">
        <v>14312</v>
      </c>
    </row>
    <row r="14623" spans="1:7" ht="15" hidden="1" customHeight="1">
      <c r="A14623" s="11" t="s">
        <v>1031</v>
      </c>
      <c r="B14623" s="11" t="s">
        <v>10478</v>
      </c>
      <c r="C14623" s="31" t="s">
        <v>10102</v>
      </c>
      <c r="D14623" s="11" t="s">
        <v>33</v>
      </c>
      <c r="E14623" s="11" t="s">
        <v>3990</v>
      </c>
      <c r="F14623" s="13">
        <v>2002</v>
      </c>
      <c r="G14623" s="11" t="s">
        <v>14312</v>
      </c>
    </row>
    <row r="14624" spans="1:7" ht="15" hidden="1" customHeight="1">
      <c r="A14624" s="11" t="s">
        <v>314</v>
      </c>
      <c r="B14624" s="11" t="s">
        <v>5371</v>
      </c>
      <c r="C14624" s="31" t="s">
        <v>2915</v>
      </c>
      <c r="D14624" s="11" t="s">
        <v>804</v>
      </c>
      <c r="E14624" s="11" t="s">
        <v>2916</v>
      </c>
      <c r="F14624" s="13">
        <v>2006</v>
      </c>
      <c r="G14624" s="11" t="s">
        <v>14312</v>
      </c>
    </row>
    <row r="14625" spans="1:8" ht="15" hidden="1" customHeight="1">
      <c r="A14625" s="11" t="s">
        <v>321</v>
      </c>
      <c r="B14625" s="11" t="s">
        <v>5371</v>
      </c>
      <c r="C14625" s="31" t="s">
        <v>4396</v>
      </c>
      <c r="D14625" s="11" t="s">
        <v>45</v>
      </c>
      <c r="E14625" s="11" t="s">
        <v>4395</v>
      </c>
      <c r="F14625" s="13">
        <v>2008</v>
      </c>
      <c r="G14625" s="11" t="s">
        <v>14312</v>
      </c>
    </row>
    <row r="14626" spans="1:8" ht="15" hidden="1" customHeight="1">
      <c r="A14626" s="11" t="s">
        <v>105</v>
      </c>
      <c r="B14626" s="11" t="s">
        <v>10478</v>
      </c>
      <c r="C14626" s="31" t="s">
        <v>10103</v>
      </c>
      <c r="D14626" s="11" t="s">
        <v>33</v>
      </c>
      <c r="E14626" s="11" t="s">
        <v>3990</v>
      </c>
      <c r="F14626" s="13">
        <v>2002</v>
      </c>
      <c r="G14626" s="11" t="s">
        <v>14312</v>
      </c>
    </row>
    <row r="14627" spans="1:8" ht="15" hidden="1" customHeight="1">
      <c r="A14627" s="11" t="s">
        <v>1033</v>
      </c>
      <c r="B14627" s="11" t="s">
        <v>10478</v>
      </c>
      <c r="C14627" s="31" t="s">
        <v>10103</v>
      </c>
      <c r="D14627" s="11" t="s">
        <v>33</v>
      </c>
      <c r="E14627" s="11" t="s">
        <v>3990</v>
      </c>
      <c r="F14627" s="13">
        <v>2002</v>
      </c>
      <c r="G14627" s="11" t="s">
        <v>14312</v>
      </c>
    </row>
    <row r="14628" spans="1:8" ht="15" hidden="1" customHeight="1">
      <c r="A14628" s="11" t="s">
        <v>245</v>
      </c>
      <c r="B14628" s="11" t="s">
        <v>5371</v>
      </c>
      <c r="C14628" s="31" t="s">
        <v>1091</v>
      </c>
      <c r="D14628" s="11" t="s">
        <v>107</v>
      </c>
      <c r="E14628" s="11" t="s">
        <v>1092</v>
      </c>
      <c r="F14628" s="13">
        <v>2007</v>
      </c>
      <c r="G14628" s="11" t="s">
        <v>14312</v>
      </c>
    </row>
    <row r="14629" spans="1:8" ht="15" hidden="1" customHeight="1">
      <c r="A14629" s="11" t="s">
        <v>186</v>
      </c>
      <c r="B14629" s="11" t="s">
        <v>10478</v>
      </c>
      <c r="C14629" s="31" t="s">
        <v>256</v>
      </c>
      <c r="D14629" s="11" t="s">
        <v>180</v>
      </c>
      <c r="E14629" s="11" t="s">
        <v>257</v>
      </c>
      <c r="F14629" s="13">
        <v>2015</v>
      </c>
      <c r="G14629" s="11" t="s">
        <v>14312</v>
      </c>
    </row>
    <row r="14630" spans="1:8" ht="15" hidden="1" customHeight="1">
      <c r="A14630" s="11" t="s">
        <v>15502</v>
      </c>
      <c r="B14630" s="11" t="s">
        <v>15474</v>
      </c>
      <c r="C14630" s="31" t="s">
        <v>463</v>
      </c>
      <c r="D14630" s="11" t="s">
        <v>33</v>
      </c>
      <c r="E14630" s="11" t="s">
        <v>464</v>
      </c>
      <c r="F14630" s="13">
        <v>2016</v>
      </c>
      <c r="G14630" s="11" t="s">
        <v>14312</v>
      </c>
    </row>
    <row r="14631" spans="1:8" ht="15" hidden="1" customHeight="1">
      <c r="A14631" s="11" t="s">
        <v>6</v>
      </c>
      <c r="B14631" s="11" t="s">
        <v>10478</v>
      </c>
      <c r="C14631" s="31" t="s">
        <v>3989</v>
      </c>
      <c r="D14631" s="11" t="s">
        <v>33</v>
      </c>
      <c r="E14631" s="11" t="s">
        <v>3990</v>
      </c>
      <c r="F14631" s="13">
        <v>2002</v>
      </c>
      <c r="G14631" s="11" t="s">
        <v>14312</v>
      </c>
    </row>
    <row r="14632" spans="1:8" ht="15" hidden="1" customHeight="1">
      <c r="A14632" s="11" t="s">
        <v>39</v>
      </c>
      <c r="B14632" s="11" t="s">
        <v>15476</v>
      </c>
      <c r="C14632" s="31" t="s">
        <v>3364</v>
      </c>
      <c r="D14632" s="11" t="s">
        <v>107</v>
      </c>
      <c r="E14632" s="11" t="s">
        <v>3365</v>
      </c>
      <c r="F14632" s="13">
        <v>2016</v>
      </c>
      <c r="G14632" s="11" t="s">
        <v>14312</v>
      </c>
    </row>
    <row r="14633" spans="1:8" ht="15" hidden="1" customHeight="1">
      <c r="A14633" s="11" t="s">
        <v>14978</v>
      </c>
      <c r="B14633" s="11" t="s">
        <v>15471</v>
      </c>
      <c r="C14633" s="54" t="s">
        <v>14772</v>
      </c>
      <c r="D14633" s="11" t="s">
        <v>33</v>
      </c>
      <c r="E14633" s="11" t="s">
        <v>17938</v>
      </c>
      <c r="F14633" s="13">
        <v>2013</v>
      </c>
      <c r="G14633" s="11" t="s">
        <v>15191</v>
      </c>
    </row>
    <row r="14634" spans="1:8" ht="15" hidden="1" customHeight="1">
      <c r="A14634" s="11" t="s">
        <v>456</v>
      </c>
      <c r="B14634" s="11" t="s">
        <v>15475</v>
      </c>
      <c r="C14634" s="31" t="s">
        <v>2895</v>
      </c>
      <c r="D14634" s="11" t="s">
        <v>180</v>
      </c>
      <c r="E14634" s="11" t="s">
        <v>2896</v>
      </c>
      <c r="F14634" s="13">
        <v>2012</v>
      </c>
      <c r="G14634" s="11" t="s">
        <v>13336</v>
      </c>
    </row>
    <row r="14635" spans="1:8" ht="15" hidden="1" customHeight="1">
      <c r="A14635" s="11" t="s">
        <v>1772</v>
      </c>
      <c r="B14635" s="11" t="s">
        <v>15473</v>
      </c>
      <c r="C14635" s="31" t="s">
        <v>2130</v>
      </c>
      <c r="D14635" s="11" t="s">
        <v>180</v>
      </c>
      <c r="E14635" s="11" t="s">
        <v>2131</v>
      </c>
      <c r="F14635" s="13">
        <v>2008</v>
      </c>
      <c r="G14635" s="11" t="s">
        <v>13336</v>
      </c>
    </row>
    <row r="14636" spans="1:8" ht="15" hidden="1" customHeight="1">
      <c r="A14636" s="11" t="s">
        <v>724</v>
      </c>
      <c r="B14636" s="11" t="s">
        <v>15489</v>
      </c>
      <c r="C14636" s="31" t="s">
        <v>2132</v>
      </c>
      <c r="D14636" s="11" t="s">
        <v>180</v>
      </c>
      <c r="E14636" s="11" t="s">
        <v>2131</v>
      </c>
      <c r="F14636" s="13">
        <v>2008</v>
      </c>
      <c r="G14636" s="11" t="s">
        <v>13336</v>
      </c>
    </row>
    <row r="14637" spans="1:8" ht="15" hidden="1" customHeight="1">
      <c r="A14637" s="11" t="s">
        <v>196</v>
      </c>
      <c r="B14637" s="11" t="s">
        <v>10478</v>
      </c>
      <c r="C14637" s="31" t="s">
        <v>8551</v>
      </c>
      <c r="D14637" s="11" t="s">
        <v>33</v>
      </c>
      <c r="E14637" s="11" t="s">
        <v>8552</v>
      </c>
      <c r="F14637" s="13">
        <v>1993</v>
      </c>
      <c r="G14637" s="11" t="s">
        <v>13337</v>
      </c>
    </row>
    <row r="14638" spans="1:8" ht="15" hidden="1" customHeight="1">
      <c r="A14638" s="11" t="s">
        <v>2027</v>
      </c>
      <c r="B14638" s="11" t="s">
        <v>15476</v>
      </c>
      <c r="C14638" s="31" t="s">
        <v>3743</v>
      </c>
      <c r="D14638" s="11" t="s">
        <v>97</v>
      </c>
      <c r="E14638" s="11" t="s">
        <v>3744</v>
      </c>
      <c r="F14638" s="13">
        <v>2008</v>
      </c>
      <c r="G14638" s="11" t="s">
        <v>13338</v>
      </c>
    </row>
    <row r="14639" spans="1:8" ht="15" hidden="1" customHeight="1">
      <c r="A14639" s="11" t="s">
        <v>39</v>
      </c>
      <c r="B14639" s="11" t="s">
        <v>15476</v>
      </c>
      <c r="C14639" s="70" t="s">
        <v>3569</v>
      </c>
      <c r="D14639" s="47" t="s">
        <v>180</v>
      </c>
      <c r="E14639" s="47" t="s">
        <v>3570</v>
      </c>
      <c r="F14639" s="48">
        <v>2016</v>
      </c>
      <c r="G14639" s="47" t="s">
        <v>14366</v>
      </c>
      <c r="H14639" s="47"/>
    </row>
    <row r="14640" spans="1:8" ht="15" hidden="1" customHeight="1">
      <c r="A14640" s="11" t="s">
        <v>50</v>
      </c>
      <c r="B14640" s="11" t="s">
        <v>15475</v>
      </c>
      <c r="C14640" s="31" t="s">
        <v>1621</v>
      </c>
      <c r="D14640" s="11" t="s">
        <v>360</v>
      </c>
      <c r="E14640" s="11" t="s">
        <v>1622</v>
      </c>
      <c r="F14640" s="13">
        <v>2009</v>
      </c>
      <c r="G14640" s="11" t="s">
        <v>13340</v>
      </c>
    </row>
    <row r="14641" spans="1:8" ht="15" hidden="1" customHeight="1">
      <c r="A14641" s="11" t="s">
        <v>50</v>
      </c>
      <c r="B14641" s="11" t="s">
        <v>15475</v>
      </c>
      <c r="C14641" s="31" t="s">
        <v>532</v>
      </c>
      <c r="D14641" s="11" t="s">
        <v>24</v>
      </c>
      <c r="E14641" s="11" t="s">
        <v>533</v>
      </c>
      <c r="F14641" s="13">
        <v>2010</v>
      </c>
      <c r="G14641" s="11" t="s">
        <v>13340</v>
      </c>
    </row>
    <row r="14642" spans="1:8" ht="15" hidden="1" customHeight="1">
      <c r="A14642" s="11" t="s">
        <v>50</v>
      </c>
      <c r="B14642" s="11" t="s">
        <v>15475</v>
      </c>
      <c r="C14642" s="31" t="s">
        <v>4969</v>
      </c>
      <c r="D14642" s="11" t="s">
        <v>247</v>
      </c>
      <c r="E14642" s="11" t="s">
        <v>4970</v>
      </c>
      <c r="F14642" s="13">
        <v>1996</v>
      </c>
      <c r="G14642" s="11" t="s">
        <v>13340</v>
      </c>
    </row>
    <row r="14643" spans="1:8" ht="15" hidden="1" customHeight="1">
      <c r="A14643" s="11" t="s">
        <v>50</v>
      </c>
      <c r="B14643" s="11" t="s">
        <v>15475</v>
      </c>
      <c r="C14643" s="31" t="s">
        <v>11339</v>
      </c>
      <c r="D14643" s="11" t="s">
        <v>2343</v>
      </c>
      <c r="E14643" s="11" t="s">
        <v>8698</v>
      </c>
      <c r="F14643" s="13">
        <v>2002</v>
      </c>
      <c r="G14643" s="11" t="s">
        <v>13340</v>
      </c>
    </row>
    <row r="14644" spans="1:8" ht="15" hidden="1" customHeight="1">
      <c r="A14644" s="11" t="s">
        <v>50</v>
      </c>
      <c r="B14644" s="11" t="s">
        <v>15475</v>
      </c>
      <c r="C14644" s="31" t="s">
        <v>8832</v>
      </c>
      <c r="D14644" s="11" t="s">
        <v>360</v>
      </c>
      <c r="E14644" s="11" t="s">
        <v>8833</v>
      </c>
      <c r="F14644" s="13">
        <v>2009</v>
      </c>
      <c r="G14644" s="11" t="s">
        <v>13340</v>
      </c>
    </row>
    <row r="14645" spans="1:8" ht="15" hidden="1" customHeight="1">
      <c r="A14645" s="11" t="s">
        <v>50</v>
      </c>
      <c r="B14645" s="11" t="s">
        <v>15475</v>
      </c>
      <c r="C14645" s="31" t="s">
        <v>2843</v>
      </c>
      <c r="D14645" s="11" t="s">
        <v>12</v>
      </c>
      <c r="E14645" s="11" t="s">
        <v>2844</v>
      </c>
      <c r="F14645" s="13">
        <v>2011</v>
      </c>
      <c r="G14645" s="11" t="s">
        <v>13340</v>
      </c>
    </row>
    <row r="14646" spans="1:8" ht="15" hidden="1" customHeight="1">
      <c r="A14646" s="11" t="s">
        <v>50</v>
      </c>
      <c r="B14646" s="11" t="s">
        <v>15475</v>
      </c>
      <c r="C14646" s="31" t="s">
        <v>1298</v>
      </c>
      <c r="D14646" s="11" t="s">
        <v>33</v>
      </c>
      <c r="E14646" s="11" t="s">
        <v>1299</v>
      </c>
      <c r="F14646" s="13">
        <v>2017</v>
      </c>
      <c r="G14646" s="11" t="s">
        <v>13340</v>
      </c>
    </row>
    <row r="14647" spans="1:8" ht="15" hidden="1" customHeight="1">
      <c r="A14647" s="11" t="s">
        <v>50</v>
      </c>
      <c r="B14647" s="11" t="s">
        <v>15475</v>
      </c>
      <c r="C14647" s="31" t="s">
        <v>8707</v>
      </c>
      <c r="D14647" s="11" t="s">
        <v>1624</v>
      </c>
      <c r="E14647" s="11" t="s">
        <v>8708</v>
      </c>
      <c r="F14647" s="13">
        <v>2009</v>
      </c>
      <c r="G14647" s="11" t="s">
        <v>13340</v>
      </c>
    </row>
    <row r="14648" spans="1:8" ht="15" hidden="1" customHeight="1">
      <c r="A14648" s="11" t="s">
        <v>50</v>
      </c>
      <c r="B14648" s="11" t="s">
        <v>15475</v>
      </c>
      <c r="C14648" s="31" t="s">
        <v>582</v>
      </c>
      <c r="D14648" s="11" t="s">
        <v>107</v>
      </c>
      <c r="E14648" s="11" t="s">
        <v>583</v>
      </c>
      <c r="F14648" s="13">
        <v>2008</v>
      </c>
      <c r="G14648" s="11" t="s">
        <v>13340</v>
      </c>
    </row>
    <row r="14649" spans="1:8" ht="15" hidden="1" customHeight="1">
      <c r="A14649" s="11" t="s">
        <v>50</v>
      </c>
      <c r="B14649" s="11" t="s">
        <v>15475</v>
      </c>
      <c r="C14649" s="31" t="s">
        <v>535</v>
      </c>
      <c r="D14649" s="11" t="s">
        <v>173</v>
      </c>
      <c r="E14649" s="11" t="s">
        <v>536</v>
      </c>
      <c r="F14649" s="13">
        <v>2010</v>
      </c>
      <c r="G14649" s="11" t="s">
        <v>13340</v>
      </c>
    </row>
    <row r="14650" spans="1:8" ht="15" hidden="1" customHeight="1">
      <c r="A14650" s="11" t="s">
        <v>50</v>
      </c>
      <c r="B14650" s="11" t="s">
        <v>15475</v>
      </c>
      <c r="C14650" s="31" t="s">
        <v>9270</v>
      </c>
      <c r="D14650" s="11" t="s">
        <v>310</v>
      </c>
      <c r="E14650" s="11" t="s">
        <v>1986</v>
      </c>
      <c r="F14650" s="13">
        <v>2010</v>
      </c>
      <c r="G14650" s="11" t="s">
        <v>13340</v>
      </c>
    </row>
    <row r="14651" spans="1:8" ht="15" hidden="1" customHeight="1">
      <c r="A14651" s="11" t="s">
        <v>50</v>
      </c>
      <c r="B14651" s="11" t="s">
        <v>15475</v>
      </c>
      <c r="C14651" s="31" t="s">
        <v>1520</v>
      </c>
      <c r="D14651" s="11" t="s">
        <v>247</v>
      </c>
      <c r="E14651" s="11" t="s">
        <v>1521</v>
      </c>
      <c r="F14651" s="13">
        <v>2003</v>
      </c>
      <c r="G14651" s="11" t="s">
        <v>13340</v>
      </c>
    </row>
    <row r="14652" spans="1:8" ht="15" hidden="1" customHeight="1">
      <c r="A14652" s="11" t="s">
        <v>50</v>
      </c>
      <c r="B14652" s="11" t="s">
        <v>15475</v>
      </c>
      <c r="C14652" s="31" t="s">
        <v>1104</v>
      </c>
      <c r="D14652" s="11" t="s">
        <v>1105</v>
      </c>
      <c r="E14652" s="11" t="s">
        <v>1106</v>
      </c>
      <c r="F14652" s="13">
        <v>2004</v>
      </c>
      <c r="G14652" s="11" t="s">
        <v>13340</v>
      </c>
    </row>
    <row r="14653" spans="1:8" ht="15" hidden="1" customHeight="1">
      <c r="A14653" s="11" t="s">
        <v>50</v>
      </c>
      <c r="B14653" s="11" t="s">
        <v>15475</v>
      </c>
      <c r="C14653" s="31" t="s">
        <v>1073</v>
      </c>
      <c r="D14653" s="11" t="s">
        <v>107</v>
      </c>
      <c r="E14653" s="11" t="s">
        <v>1074</v>
      </c>
      <c r="F14653" s="13">
        <v>2015</v>
      </c>
      <c r="G14653" s="11" t="s">
        <v>13340</v>
      </c>
    </row>
    <row r="14654" spans="1:8" ht="15" hidden="1" customHeight="1">
      <c r="A14654" s="11" t="s">
        <v>50</v>
      </c>
      <c r="B14654" s="11" t="s">
        <v>15475</v>
      </c>
      <c r="C14654" s="31" t="s">
        <v>4973</v>
      </c>
      <c r="D14654" s="14" t="s">
        <v>247</v>
      </c>
      <c r="E14654" s="14" t="s">
        <v>4974</v>
      </c>
      <c r="F14654" s="26">
        <v>2006</v>
      </c>
      <c r="G14654" s="14" t="s">
        <v>13340</v>
      </c>
      <c r="H14654" s="14"/>
    </row>
    <row r="14655" spans="1:8" ht="15" hidden="1" customHeight="1">
      <c r="A14655" s="11" t="s">
        <v>50</v>
      </c>
      <c r="B14655" s="11" t="s">
        <v>15475</v>
      </c>
      <c r="C14655" s="31" t="s">
        <v>1050</v>
      </c>
      <c r="D14655" s="11" t="s">
        <v>107</v>
      </c>
      <c r="E14655" s="11" t="s">
        <v>1051</v>
      </c>
      <c r="F14655" s="13">
        <v>2013</v>
      </c>
      <c r="G14655" s="11" t="s">
        <v>13340</v>
      </c>
    </row>
    <row r="14656" spans="1:8" ht="15" hidden="1" customHeight="1">
      <c r="A14656" s="11" t="s">
        <v>50</v>
      </c>
      <c r="B14656" s="11" t="s">
        <v>15475</v>
      </c>
      <c r="C14656" s="70" t="s">
        <v>1061</v>
      </c>
      <c r="D14656" s="47" t="s">
        <v>76</v>
      </c>
      <c r="E14656" s="47" t="s">
        <v>1062</v>
      </c>
      <c r="F14656" s="48">
        <v>1992</v>
      </c>
      <c r="G14656" s="47" t="s">
        <v>13340</v>
      </c>
      <c r="H14656" s="47"/>
    </row>
    <row r="14657" spans="1:7" ht="15" hidden="1" customHeight="1">
      <c r="A14657" s="11" t="s">
        <v>50</v>
      </c>
      <c r="B14657" s="11" t="s">
        <v>15475</v>
      </c>
      <c r="C14657" s="70" t="s">
        <v>586</v>
      </c>
      <c r="D14657" s="11" t="s">
        <v>107</v>
      </c>
      <c r="E14657" s="11" t="s">
        <v>587</v>
      </c>
      <c r="F14657" s="13">
        <v>2013</v>
      </c>
      <c r="G14657" s="11" t="s">
        <v>13340</v>
      </c>
    </row>
    <row r="14658" spans="1:7" ht="15" hidden="1" customHeight="1">
      <c r="A14658" s="11" t="s">
        <v>121</v>
      </c>
      <c r="B14658" s="11" t="s">
        <v>10478</v>
      </c>
      <c r="C14658" s="31" t="s">
        <v>2845</v>
      </c>
      <c r="D14658" s="11" t="s">
        <v>12</v>
      </c>
      <c r="E14658" s="11" t="s">
        <v>2844</v>
      </c>
      <c r="F14658" s="13">
        <v>2011</v>
      </c>
      <c r="G14658" s="11" t="s">
        <v>13340</v>
      </c>
    </row>
    <row r="14659" spans="1:7" ht="15" hidden="1" customHeight="1">
      <c r="A14659" s="11" t="s">
        <v>124</v>
      </c>
      <c r="B14659" s="11" t="s">
        <v>10478</v>
      </c>
      <c r="C14659" s="31" t="s">
        <v>2479</v>
      </c>
      <c r="D14659" s="11" t="s">
        <v>24</v>
      </c>
      <c r="E14659" s="11" t="s">
        <v>2480</v>
      </c>
      <c r="F14659" s="13">
        <v>2013</v>
      </c>
      <c r="G14659" s="11" t="s">
        <v>13340</v>
      </c>
    </row>
    <row r="14660" spans="1:7" ht="15" hidden="1" customHeight="1">
      <c r="A14660" s="11" t="s">
        <v>241</v>
      </c>
      <c r="B14660" s="11" t="s">
        <v>15481</v>
      </c>
      <c r="C14660" s="31" t="s">
        <v>1052</v>
      </c>
      <c r="D14660" s="14" t="s">
        <v>33</v>
      </c>
      <c r="E14660" s="14" t="s">
        <v>1053</v>
      </c>
      <c r="F14660" s="26">
        <v>2008</v>
      </c>
      <c r="G14660" s="14" t="s">
        <v>13340</v>
      </c>
    </row>
    <row r="14661" spans="1:7" ht="15" hidden="1" customHeight="1">
      <c r="A14661" s="11" t="s">
        <v>1920</v>
      </c>
      <c r="B14661" s="11" t="s">
        <v>15477</v>
      </c>
      <c r="C14661" s="31" t="s">
        <v>11340</v>
      </c>
      <c r="D14661" s="11" t="s">
        <v>2343</v>
      </c>
      <c r="E14661" s="11" t="s">
        <v>8698</v>
      </c>
      <c r="F14661" s="13">
        <v>1979</v>
      </c>
      <c r="G14661" s="11" t="s">
        <v>13340</v>
      </c>
    </row>
    <row r="14662" spans="1:7" ht="15" hidden="1" customHeight="1">
      <c r="A14662" s="11" t="s">
        <v>308</v>
      </c>
      <c r="B14662" s="11" t="s">
        <v>15481</v>
      </c>
      <c r="C14662" s="31" t="s">
        <v>8786</v>
      </c>
      <c r="D14662" s="11" t="s">
        <v>12</v>
      </c>
      <c r="E14662" s="11" t="s">
        <v>8787</v>
      </c>
      <c r="F14662" s="13">
        <v>2013</v>
      </c>
      <c r="G14662" s="11" t="s">
        <v>13340</v>
      </c>
    </row>
    <row r="14663" spans="1:7" ht="15" hidden="1" customHeight="1">
      <c r="A14663" s="11" t="s">
        <v>1601</v>
      </c>
      <c r="B14663" s="11" t="s">
        <v>15482</v>
      </c>
      <c r="C14663" s="31" t="s">
        <v>2621</v>
      </c>
      <c r="D14663" s="11" t="s">
        <v>149</v>
      </c>
      <c r="E14663" s="11" t="s">
        <v>2622</v>
      </c>
      <c r="F14663" s="13">
        <v>2012</v>
      </c>
      <c r="G14663" s="11" t="s">
        <v>13340</v>
      </c>
    </row>
    <row r="14664" spans="1:7" ht="15" hidden="1" customHeight="1">
      <c r="A14664" s="11" t="s">
        <v>1601</v>
      </c>
      <c r="B14664" s="11" t="s">
        <v>15482</v>
      </c>
      <c r="C14664" s="14" t="s">
        <v>4757</v>
      </c>
      <c r="D14664" s="14" t="s">
        <v>45</v>
      </c>
      <c r="E14664" s="14" t="s">
        <v>4758</v>
      </c>
      <c r="F14664" s="26">
        <v>2012</v>
      </c>
      <c r="G14664" s="14" t="s">
        <v>13340</v>
      </c>
    </row>
    <row r="14665" spans="1:7" ht="15" hidden="1" customHeight="1">
      <c r="A14665" s="11" t="s">
        <v>1601</v>
      </c>
      <c r="B14665" s="11" t="s">
        <v>15482</v>
      </c>
      <c r="C14665" s="31" t="s">
        <v>1970</v>
      </c>
      <c r="D14665" s="14" t="s">
        <v>33</v>
      </c>
      <c r="E14665" s="14" t="s">
        <v>1971</v>
      </c>
      <c r="F14665" s="26">
        <v>2013</v>
      </c>
      <c r="G14665" s="14" t="s">
        <v>13340</v>
      </c>
    </row>
    <row r="14666" spans="1:7" ht="15" hidden="1" customHeight="1">
      <c r="A14666" s="11" t="s">
        <v>64</v>
      </c>
      <c r="B14666" s="11" t="s">
        <v>15483</v>
      </c>
      <c r="C14666" s="31" t="s">
        <v>10995</v>
      </c>
      <c r="D14666" s="11" t="s">
        <v>28</v>
      </c>
      <c r="E14666" s="11" t="s">
        <v>10996</v>
      </c>
      <c r="F14666" s="13">
        <v>2003</v>
      </c>
      <c r="G14666" s="11" t="s">
        <v>13340</v>
      </c>
    </row>
    <row r="14667" spans="1:7" ht="15" hidden="1" customHeight="1">
      <c r="A14667" s="11" t="s">
        <v>22</v>
      </c>
      <c r="B14667" s="11" t="s">
        <v>15477</v>
      </c>
      <c r="C14667" s="31" t="s">
        <v>4583</v>
      </c>
      <c r="D14667" s="11" t="s">
        <v>33</v>
      </c>
      <c r="E14667" s="11" t="s">
        <v>4584</v>
      </c>
      <c r="F14667" s="13">
        <v>2005</v>
      </c>
      <c r="G14667" s="11" t="s">
        <v>13340</v>
      </c>
    </row>
    <row r="14668" spans="1:7" ht="15" hidden="1" customHeight="1">
      <c r="A14668" s="11" t="s">
        <v>22</v>
      </c>
      <c r="B14668" s="11" t="s">
        <v>15477</v>
      </c>
      <c r="C14668" s="31" t="s">
        <v>2812</v>
      </c>
      <c r="D14668" s="11" t="s">
        <v>16</v>
      </c>
      <c r="E14668" s="11" t="s">
        <v>2813</v>
      </c>
      <c r="F14668" s="13">
        <v>1997</v>
      </c>
      <c r="G14668" s="11" t="s">
        <v>13340</v>
      </c>
    </row>
    <row r="14669" spans="1:7" ht="15" hidden="1" customHeight="1">
      <c r="A14669" s="11" t="s">
        <v>22</v>
      </c>
      <c r="B14669" s="11" t="s">
        <v>15477</v>
      </c>
      <c r="C14669" s="31" t="s">
        <v>9852</v>
      </c>
      <c r="D14669" s="11" t="s">
        <v>16</v>
      </c>
      <c r="E14669" s="11" t="s">
        <v>9853</v>
      </c>
      <c r="F14669" s="13">
        <v>2002</v>
      </c>
      <c r="G14669" s="11" t="s">
        <v>13340</v>
      </c>
    </row>
    <row r="14670" spans="1:7" ht="15" hidden="1" customHeight="1">
      <c r="A14670" s="11" t="s">
        <v>22</v>
      </c>
      <c r="B14670" s="11" t="s">
        <v>15477</v>
      </c>
      <c r="C14670" s="31" t="s">
        <v>1841</v>
      </c>
      <c r="D14670" s="11" t="s">
        <v>33</v>
      </c>
      <c r="E14670" s="11" t="s">
        <v>1842</v>
      </c>
      <c r="F14670" s="13">
        <v>1997</v>
      </c>
      <c r="G14670" s="11" t="s">
        <v>13340</v>
      </c>
    </row>
    <row r="14671" spans="1:7" ht="15" hidden="1" customHeight="1">
      <c r="A14671" s="11" t="s">
        <v>486</v>
      </c>
      <c r="B14671" s="11" t="s">
        <v>15484</v>
      </c>
      <c r="C14671" s="31" t="s">
        <v>10971</v>
      </c>
      <c r="D14671" s="11" t="s">
        <v>24</v>
      </c>
      <c r="E14671" s="11" t="s">
        <v>10972</v>
      </c>
      <c r="F14671" s="13">
        <v>2010</v>
      </c>
      <c r="G14671" s="11" t="s">
        <v>13340</v>
      </c>
    </row>
    <row r="14672" spans="1:7" ht="15" hidden="1" customHeight="1">
      <c r="A14672" s="11" t="s">
        <v>1978</v>
      </c>
      <c r="B14672" s="11" t="s">
        <v>15473</v>
      </c>
      <c r="C14672" s="31" t="s">
        <v>4759</v>
      </c>
      <c r="D14672" s="11" t="s">
        <v>45</v>
      </c>
      <c r="E14672" s="11" t="s">
        <v>4758</v>
      </c>
      <c r="F14672" s="13">
        <v>2012</v>
      </c>
      <c r="G14672" s="11" t="s">
        <v>13340</v>
      </c>
    </row>
    <row r="14673" spans="1:7" ht="15" hidden="1" customHeight="1">
      <c r="A14673" s="11" t="s">
        <v>318</v>
      </c>
      <c r="B14673" s="11" t="s">
        <v>15482</v>
      </c>
      <c r="C14673" s="31" t="s">
        <v>9783</v>
      </c>
      <c r="D14673" s="11" t="s">
        <v>804</v>
      </c>
      <c r="E14673" s="11" t="s">
        <v>9784</v>
      </c>
      <c r="F14673" s="13">
        <v>2012</v>
      </c>
      <c r="G14673" s="11" t="s">
        <v>13340</v>
      </c>
    </row>
    <row r="14674" spans="1:7" ht="15" hidden="1" customHeight="1">
      <c r="A14674" s="11" t="s">
        <v>67</v>
      </c>
      <c r="B14674" s="11" t="s">
        <v>15477</v>
      </c>
      <c r="C14674" s="31" t="s">
        <v>8703</v>
      </c>
      <c r="D14674" s="11" t="s">
        <v>33</v>
      </c>
      <c r="E14674" s="11" t="s">
        <v>8704</v>
      </c>
      <c r="F14674" s="13">
        <v>2011</v>
      </c>
      <c r="G14674" s="11" t="s">
        <v>13340</v>
      </c>
    </row>
    <row r="14675" spans="1:7" ht="15" hidden="1" customHeight="1">
      <c r="A14675" s="11" t="s">
        <v>26</v>
      </c>
      <c r="B14675" s="11" t="s">
        <v>15477</v>
      </c>
      <c r="C14675" s="31" t="s">
        <v>8667</v>
      </c>
      <c r="D14675" s="11" t="s">
        <v>28</v>
      </c>
      <c r="E14675" s="11" t="s">
        <v>8668</v>
      </c>
      <c r="F14675" s="13">
        <v>2006</v>
      </c>
      <c r="G14675" s="11" t="s">
        <v>13340</v>
      </c>
    </row>
    <row r="14676" spans="1:7" ht="15" hidden="1" customHeight="1">
      <c r="A14676" s="11" t="s">
        <v>26</v>
      </c>
      <c r="B14676" s="11" t="s">
        <v>15477</v>
      </c>
      <c r="C14676" s="31" t="s">
        <v>8705</v>
      </c>
      <c r="D14676" s="11" t="s">
        <v>37</v>
      </c>
      <c r="E14676" s="11" t="s">
        <v>8706</v>
      </c>
      <c r="F14676" s="13">
        <v>2013</v>
      </c>
      <c r="G14676" s="11" t="s">
        <v>13340</v>
      </c>
    </row>
    <row r="14677" spans="1:7" ht="15" hidden="1" customHeight="1">
      <c r="A14677" s="11" t="s">
        <v>31</v>
      </c>
      <c r="B14677" s="11" t="s">
        <v>15482</v>
      </c>
      <c r="C14677" s="31" t="s">
        <v>8687</v>
      </c>
      <c r="D14677" s="11" t="s">
        <v>97</v>
      </c>
      <c r="E14677" s="11" t="s">
        <v>8688</v>
      </c>
      <c r="F14677" s="13">
        <v>1984</v>
      </c>
      <c r="G14677" s="11" t="s">
        <v>13340</v>
      </c>
    </row>
    <row r="14678" spans="1:7" ht="15" hidden="1" customHeight="1">
      <c r="A14678" s="11" t="s">
        <v>31</v>
      </c>
      <c r="B14678" s="11" t="s">
        <v>15482</v>
      </c>
      <c r="C14678" s="31" t="s">
        <v>8689</v>
      </c>
      <c r="D14678" s="11" t="s">
        <v>3123</v>
      </c>
      <c r="E14678" s="11" t="s">
        <v>8690</v>
      </c>
      <c r="F14678" s="13">
        <v>2009</v>
      </c>
      <c r="G14678" s="11" t="s">
        <v>13340</v>
      </c>
    </row>
    <row r="14679" spans="1:7" ht="15" hidden="1" customHeight="1">
      <c r="A14679" s="11" t="s">
        <v>31</v>
      </c>
      <c r="B14679" s="11" t="s">
        <v>15482</v>
      </c>
      <c r="C14679" s="31" t="s">
        <v>8659</v>
      </c>
      <c r="D14679" s="11" t="s">
        <v>2188</v>
      </c>
      <c r="E14679" s="11" t="s">
        <v>8660</v>
      </c>
      <c r="F14679" s="13">
        <v>1991</v>
      </c>
      <c r="G14679" s="11" t="s">
        <v>13340</v>
      </c>
    </row>
    <row r="14680" spans="1:7" ht="15" hidden="1" customHeight="1">
      <c r="A14680" s="11" t="s">
        <v>31</v>
      </c>
      <c r="B14680" s="11" t="s">
        <v>15482</v>
      </c>
      <c r="C14680" s="31" t="s">
        <v>8655</v>
      </c>
      <c r="D14680" s="11" t="s">
        <v>33</v>
      </c>
      <c r="E14680" s="11" t="s">
        <v>8656</v>
      </c>
      <c r="F14680" s="13">
        <v>2016</v>
      </c>
      <c r="G14680" s="11" t="s">
        <v>13340</v>
      </c>
    </row>
    <row r="14681" spans="1:7" ht="15" hidden="1" customHeight="1">
      <c r="A14681" s="11" t="s">
        <v>1851</v>
      </c>
      <c r="B14681" s="11" t="s">
        <v>15477</v>
      </c>
      <c r="C14681" s="31" t="s">
        <v>2808</v>
      </c>
      <c r="D14681" s="11" t="s">
        <v>16</v>
      </c>
      <c r="E14681" s="11" t="s">
        <v>2809</v>
      </c>
      <c r="F14681" s="13">
        <v>2009</v>
      </c>
      <c r="G14681" s="11" t="s">
        <v>13340</v>
      </c>
    </row>
    <row r="14682" spans="1:7" ht="15" hidden="1" customHeight="1">
      <c r="A14682" s="11" t="s">
        <v>1851</v>
      </c>
      <c r="B14682" s="11" t="s">
        <v>15477</v>
      </c>
      <c r="C14682" s="31" t="s">
        <v>10532</v>
      </c>
      <c r="D14682" s="11" t="s">
        <v>33</v>
      </c>
      <c r="E14682" s="11" t="s">
        <v>10533</v>
      </c>
      <c r="F14682" s="13">
        <v>2006</v>
      </c>
      <c r="G14682" s="11" t="s">
        <v>13340</v>
      </c>
    </row>
    <row r="14683" spans="1:7" ht="15" hidden="1" customHeight="1">
      <c r="A14683" s="11" t="s">
        <v>654</v>
      </c>
      <c r="B14683" s="11" t="s">
        <v>15487</v>
      </c>
      <c r="C14683" s="31" t="s">
        <v>2810</v>
      </c>
      <c r="D14683" s="11" t="s">
        <v>33</v>
      </c>
      <c r="E14683" s="11" t="s">
        <v>2811</v>
      </c>
      <c r="F14683" s="13">
        <v>2005</v>
      </c>
      <c r="G14683" s="11" t="s">
        <v>13340</v>
      </c>
    </row>
    <row r="14684" spans="1:7" ht="15" hidden="1" customHeight="1">
      <c r="A14684" s="11" t="s">
        <v>654</v>
      </c>
      <c r="B14684" s="11" t="s">
        <v>15487</v>
      </c>
      <c r="C14684" s="31" t="s">
        <v>3049</v>
      </c>
      <c r="D14684" s="11" t="s">
        <v>204</v>
      </c>
      <c r="E14684" s="11" t="s">
        <v>3050</v>
      </c>
      <c r="F14684" s="13">
        <v>2007</v>
      </c>
      <c r="G14684" s="11" t="s">
        <v>13340</v>
      </c>
    </row>
    <row r="14685" spans="1:7" ht="15" hidden="1" customHeight="1">
      <c r="A14685" s="11" t="s">
        <v>1650</v>
      </c>
      <c r="B14685" s="11" t="s">
        <v>15482</v>
      </c>
      <c r="C14685" s="31" t="s">
        <v>8665</v>
      </c>
      <c r="D14685" s="11" t="s">
        <v>16</v>
      </c>
      <c r="E14685" s="11" t="s">
        <v>8666</v>
      </c>
      <c r="F14685" s="13">
        <v>1995</v>
      </c>
      <c r="G14685" s="11" t="s">
        <v>13340</v>
      </c>
    </row>
    <row r="14686" spans="1:7" ht="15" hidden="1" customHeight="1">
      <c r="A14686" s="11" t="s">
        <v>1650</v>
      </c>
      <c r="B14686" s="11" t="s">
        <v>15482</v>
      </c>
      <c r="C14686" s="31" t="s">
        <v>8661</v>
      </c>
      <c r="D14686" s="11" t="s">
        <v>3123</v>
      </c>
      <c r="E14686" s="11" t="s">
        <v>8662</v>
      </c>
      <c r="F14686" s="13">
        <v>2012</v>
      </c>
      <c r="G14686" s="11" t="s">
        <v>13340</v>
      </c>
    </row>
    <row r="14687" spans="1:7" ht="15" hidden="1" customHeight="1">
      <c r="A14687" s="11" t="s">
        <v>2799</v>
      </c>
      <c r="B14687" s="11" t="s">
        <v>11559</v>
      </c>
      <c r="C14687" s="31" t="s">
        <v>6656</v>
      </c>
      <c r="D14687" s="11" t="s">
        <v>1624</v>
      </c>
      <c r="E14687" s="11" t="s">
        <v>6657</v>
      </c>
      <c r="F14687" s="13">
        <v>2007</v>
      </c>
      <c r="G14687" s="11" t="s">
        <v>13340</v>
      </c>
    </row>
    <row r="14688" spans="1:7" ht="15" hidden="1" customHeight="1">
      <c r="A14688" s="11" t="s">
        <v>1136</v>
      </c>
      <c r="B14688" s="11" t="s">
        <v>10478</v>
      </c>
      <c r="C14688" s="31" t="s">
        <v>4585</v>
      </c>
      <c r="D14688" s="11" t="s">
        <v>33</v>
      </c>
      <c r="E14688" s="11" t="s">
        <v>4584</v>
      </c>
      <c r="F14688" s="13">
        <v>2005</v>
      </c>
      <c r="G14688" s="11" t="s">
        <v>13340</v>
      </c>
    </row>
    <row r="14689" spans="1:7" ht="15" hidden="1" customHeight="1">
      <c r="A14689" s="11" t="s">
        <v>667</v>
      </c>
      <c r="B14689" s="11" t="s">
        <v>15473</v>
      </c>
      <c r="C14689" s="31" t="s">
        <v>6652</v>
      </c>
      <c r="D14689" s="11" t="s">
        <v>3247</v>
      </c>
      <c r="E14689" s="11" t="s">
        <v>6653</v>
      </c>
      <c r="F14689" s="13">
        <v>1990</v>
      </c>
      <c r="G14689" s="11" t="s">
        <v>13340</v>
      </c>
    </row>
    <row r="14690" spans="1:7" ht="15" hidden="1" customHeight="1">
      <c r="A14690" s="11" t="s">
        <v>667</v>
      </c>
      <c r="B14690" s="11" t="s">
        <v>15473</v>
      </c>
      <c r="C14690" s="31" t="s">
        <v>6658</v>
      </c>
      <c r="D14690" s="11" t="s">
        <v>1100</v>
      </c>
      <c r="E14690" s="11" t="s">
        <v>6659</v>
      </c>
      <c r="F14690" s="13">
        <v>2008</v>
      </c>
      <c r="G14690" s="11" t="s">
        <v>13340</v>
      </c>
    </row>
    <row r="14691" spans="1:7" ht="15" hidden="1" customHeight="1">
      <c r="A14691" s="11" t="s">
        <v>69</v>
      </c>
      <c r="B14691" s="11" t="s">
        <v>15484</v>
      </c>
      <c r="C14691" s="31" t="s">
        <v>2623</v>
      </c>
      <c r="D14691" s="11" t="s">
        <v>28</v>
      </c>
      <c r="E14691" s="11" t="s">
        <v>2624</v>
      </c>
      <c r="F14691" s="13">
        <v>1999</v>
      </c>
      <c r="G14691" s="11" t="s">
        <v>13340</v>
      </c>
    </row>
    <row r="14692" spans="1:7" ht="15" hidden="1" customHeight="1">
      <c r="A14692" s="11" t="s">
        <v>69</v>
      </c>
      <c r="B14692" s="11" t="s">
        <v>15484</v>
      </c>
      <c r="C14692" s="31" t="s">
        <v>2625</v>
      </c>
      <c r="D14692" s="11" t="s">
        <v>33</v>
      </c>
      <c r="E14692" s="11" t="s">
        <v>2626</v>
      </c>
      <c r="F14692" s="13">
        <v>1995</v>
      </c>
      <c r="G14692" s="11" t="s">
        <v>13340</v>
      </c>
    </row>
    <row r="14693" spans="1:7" ht="15" hidden="1" customHeight="1">
      <c r="A14693" s="11" t="s">
        <v>69</v>
      </c>
      <c r="B14693" s="11" t="s">
        <v>15484</v>
      </c>
      <c r="C14693" s="31" t="s">
        <v>2738</v>
      </c>
      <c r="D14693" s="11" t="s">
        <v>2343</v>
      </c>
      <c r="E14693" s="11" t="s">
        <v>2739</v>
      </c>
      <c r="F14693" s="13">
        <v>2004</v>
      </c>
      <c r="G14693" s="11" t="s">
        <v>13340</v>
      </c>
    </row>
    <row r="14694" spans="1:7" ht="15" hidden="1" customHeight="1">
      <c r="A14694" s="11" t="s">
        <v>69</v>
      </c>
      <c r="B14694" s="11" t="s">
        <v>15484</v>
      </c>
      <c r="C14694" s="31" t="s">
        <v>1968</v>
      </c>
      <c r="D14694" s="11" t="s">
        <v>33</v>
      </c>
      <c r="E14694" s="11" t="s">
        <v>1969</v>
      </c>
      <c r="F14694" s="13">
        <v>1995</v>
      </c>
      <c r="G14694" s="11" t="s">
        <v>13340</v>
      </c>
    </row>
    <row r="14695" spans="1:7" ht="15" hidden="1" customHeight="1">
      <c r="A14695" s="11" t="s">
        <v>3347</v>
      </c>
      <c r="B14695" s="11" t="s">
        <v>15482</v>
      </c>
      <c r="C14695" s="31" t="s">
        <v>10119</v>
      </c>
      <c r="D14695" s="11" t="s">
        <v>28</v>
      </c>
      <c r="E14695" s="11" t="s">
        <v>8847</v>
      </c>
      <c r="F14695" s="13">
        <v>2012</v>
      </c>
      <c r="G14695" s="11" t="s">
        <v>13340</v>
      </c>
    </row>
    <row r="14696" spans="1:7" ht="15" hidden="1" customHeight="1">
      <c r="A14696" s="11" t="s">
        <v>552</v>
      </c>
      <c r="B14696" s="11" t="s">
        <v>10478</v>
      </c>
      <c r="C14696" s="31" t="s">
        <v>1128</v>
      </c>
      <c r="D14696" s="11" t="s">
        <v>33</v>
      </c>
      <c r="E14696" s="11" t="s">
        <v>1127</v>
      </c>
      <c r="F14696" s="13">
        <v>2016</v>
      </c>
      <c r="G14696" s="11" t="s">
        <v>13340</v>
      </c>
    </row>
    <row r="14697" spans="1:7" ht="15" hidden="1" customHeight="1">
      <c r="A14697" s="11" t="s">
        <v>30</v>
      </c>
      <c r="B14697" s="11" t="s">
        <v>11559</v>
      </c>
      <c r="C14697" s="31" t="s">
        <v>8667</v>
      </c>
      <c r="D14697" s="11" t="s">
        <v>28</v>
      </c>
      <c r="E14697" s="11" t="s">
        <v>8668</v>
      </c>
      <c r="F14697" s="13">
        <v>2006</v>
      </c>
      <c r="G14697" s="11" t="s">
        <v>13340</v>
      </c>
    </row>
    <row r="14698" spans="1:7" ht="15" hidden="1" customHeight="1">
      <c r="A14698" s="11" t="s">
        <v>30</v>
      </c>
      <c r="B14698" s="11" t="s">
        <v>11559</v>
      </c>
      <c r="C14698" s="31" t="s">
        <v>8705</v>
      </c>
      <c r="D14698" s="11" t="s">
        <v>37</v>
      </c>
      <c r="E14698" s="11" t="s">
        <v>8706</v>
      </c>
      <c r="F14698" s="13">
        <v>2013</v>
      </c>
      <c r="G14698" s="11" t="s">
        <v>13340</v>
      </c>
    </row>
    <row r="14699" spans="1:7" ht="15" hidden="1" customHeight="1">
      <c r="A14699" s="11" t="s">
        <v>1031</v>
      </c>
      <c r="B14699" s="11" t="s">
        <v>10478</v>
      </c>
      <c r="C14699" s="31" t="s">
        <v>8663</v>
      </c>
      <c r="D14699" s="11" t="s">
        <v>24</v>
      </c>
      <c r="E14699" s="11" t="s">
        <v>8664</v>
      </c>
      <c r="F14699" s="13">
        <v>2012</v>
      </c>
      <c r="G14699" s="11" t="s">
        <v>13340</v>
      </c>
    </row>
    <row r="14700" spans="1:7" ht="15" hidden="1" customHeight="1">
      <c r="A14700" s="11" t="s">
        <v>299</v>
      </c>
      <c r="B14700" s="11" t="s">
        <v>11559</v>
      </c>
      <c r="C14700" s="31" t="s">
        <v>2829</v>
      </c>
      <c r="D14700" s="11" t="s">
        <v>360</v>
      </c>
      <c r="E14700" s="11" t="s">
        <v>2830</v>
      </c>
      <c r="F14700" s="13" t="s">
        <v>111</v>
      </c>
      <c r="G14700" s="11" t="s">
        <v>13340</v>
      </c>
    </row>
    <row r="14701" spans="1:7" ht="15" hidden="1" customHeight="1">
      <c r="A14701" s="11" t="s">
        <v>299</v>
      </c>
      <c r="B14701" s="11" t="s">
        <v>11559</v>
      </c>
      <c r="C14701" s="31" t="s">
        <v>8669</v>
      </c>
      <c r="D14701" s="11" t="s">
        <v>2554</v>
      </c>
      <c r="E14701" s="11" t="s">
        <v>8670</v>
      </c>
      <c r="F14701" s="13">
        <v>2009</v>
      </c>
      <c r="G14701" s="11" t="s">
        <v>13340</v>
      </c>
    </row>
    <row r="14702" spans="1:7" ht="15" hidden="1" customHeight="1">
      <c r="A14702" s="11" t="s">
        <v>299</v>
      </c>
      <c r="B14702" s="11" t="s">
        <v>11559</v>
      </c>
      <c r="C14702" s="31" t="s">
        <v>3044</v>
      </c>
      <c r="D14702" s="11" t="s">
        <v>2518</v>
      </c>
      <c r="E14702" s="11" t="s">
        <v>3045</v>
      </c>
      <c r="F14702" s="13">
        <v>2011</v>
      </c>
      <c r="G14702" s="11" t="s">
        <v>13340</v>
      </c>
    </row>
    <row r="14703" spans="1:7" ht="15" hidden="1" customHeight="1">
      <c r="A14703" s="11" t="s">
        <v>299</v>
      </c>
      <c r="B14703" s="11" t="s">
        <v>11559</v>
      </c>
      <c r="C14703" s="31" t="s">
        <v>2560</v>
      </c>
      <c r="D14703" s="11" t="s">
        <v>2343</v>
      </c>
      <c r="E14703" s="11" t="s">
        <v>2561</v>
      </c>
      <c r="F14703" s="13">
        <v>2012</v>
      </c>
      <c r="G14703" s="11" t="s">
        <v>13340</v>
      </c>
    </row>
    <row r="14704" spans="1:7" ht="15" hidden="1" customHeight="1">
      <c r="A14704" s="11" t="s">
        <v>299</v>
      </c>
      <c r="B14704" s="11" t="s">
        <v>11559</v>
      </c>
      <c r="C14704" s="31" t="s">
        <v>8699</v>
      </c>
      <c r="D14704" s="11" t="s">
        <v>1624</v>
      </c>
      <c r="E14704" s="14" t="s">
        <v>8700</v>
      </c>
      <c r="F14704" s="26">
        <v>2002</v>
      </c>
      <c r="G14704" s="14" t="s">
        <v>13340</v>
      </c>
    </row>
    <row r="14705" spans="1:8" ht="15" hidden="1" customHeight="1">
      <c r="A14705" s="11" t="s">
        <v>299</v>
      </c>
      <c r="B14705" s="11" t="s">
        <v>11559</v>
      </c>
      <c r="C14705" s="31" t="s">
        <v>8657</v>
      </c>
      <c r="D14705" s="11" t="s">
        <v>173</v>
      </c>
      <c r="E14705" s="11" t="s">
        <v>8658</v>
      </c>
      <c r="F14705" s="13">
        <v>2008</v>
      </c>
      <c r="G14705" s="11" t="s">
        <v>13340</v>
      </c>
    </row>
    <row r="14706" spans="1:8" ht="15" hidden="1" customHeight="1">
      <c r="A14706" s="11" t="s">
        <v>299</v>
      </c>
      <c r="B14706" s="11" t="s">
        <v>11559</v>
      </c>
      <c r="C14706" s="31" t="s">
        <v>8671</v>
      </c>
      <c r="D14706" s="11" t="s">
        <v>119</v>
      </c>
      <c r="E14706" s="11" t="s">
        <v>8672</v>
      </c>
      <c r="F14706" s="13">
        <v>2008</v>
      </c>
      <c r="G14706" s="11" t="s">
        <v>13340</v>
      </c>
    </row>
    <row r="14707" spans="1:8" ht="15" hidden="1" customHeight="1">
      <c r="A14707" s="11" t="s">
        <v>299</v>
      </c>
      <c r="B14707" s="11" t="s">
        <v>11559</v>
      </c>
      <c r="C14707" s="31" t="s">
        <v>8673</v>
      </c>
      <c r="D14707" s="11" t="s">
        <v>2278</v>
      </c>
      <c r="E14707" s="11" t="s">
        <v>8674</v>
      </c>
      <c r="F14707" s="13">
        <v>2008</v>
      </c>
      <c r="G14707" s="11" t="s">
        <v>13340</v>
      </c>
    </row>
    <row r="14708" spans="1:8" ht="15" hidden="1" customHeight="1">
      <c r="A14708" s="11" t="s">
        <v>299</v>
      </c>
      <c r="B14708" s="11" t="s">
        <v>11559</v>
      </c>
      <c r="C14708" s="31" t="s">
        <v>8019</v>
      </c>
      <c r="D14708" s="14" t="s">
        <v>296</v>
      </c>
      <c r="E14708" s="14" t="s">
        <v>8020</v>
      </c>
      <c r="F14708" s="26">
        <v>2006</v>
      </c>
      <c r="G14708" s="14" t="s">
        <v>13340</v>
      </c>
      <c r="H14708" s="14"/>
    </row>
    <row r="14709" spans="1:8" ht="15" hidden="1" customHeight="1">
      <c r="A14709" s="11" t="s">
        <v>2418</v>
      </c>
      <c r="B14709" s="11" t="s">
        <v>11559</v>
      </c>
      <c r="C14709" s="31" t="s">
        <v>2448</v>
      </c>
      <c r="D14709" s="11" t="s">
        <v>360</v>
      </c>
      <c r="E14709" s="11" t="s">
        <v>2449</v>
      </c>
      <c r="F14709" s="13">
        <v>2004</v>
      </c>
      <c r="G14709" s="11" t="s">
        <v>13340</v>
      </c>
    </row>
    <row r="14710" spans="1:8" ht="15" hidden="1" customHeight="1">
      <c r="A14710" s="11" t="s">
        <v>2418</v>
      </c>
      <c r="B14710" s="11" t="s">
        <v>11559</v>
      </c>
      <c r="C14710" s="31" t="s">
        <v>2443</v>
      </c>
      <c r="D14710" s="11" t="s">
        <v>360</v>
      </c>
      <c r="E14710" s="11" t="s">
        <v>2444</v>
      </c>
      <c r="F14710" s="13">
        <v>1994</v>
      </c>
      <c r="G14710" s="11" t="s">
        <v>13340</v>
      </c>
    </row>
    <row r="14711" spans="1:8" ht="15" hidden="1" customHeight="1">
      <c r="A14711" s="11" t="s">
        <v>568</v>
      </c>
      <c r="B14711" s="11" t="s">
        <v>10478</v>
      </c>
      <c r="C14711" s="31" t="s">
        <v>8693</v>
      </c>
      <c r="D14711" s="11" t="s">
        <v>33</v>
      </c>
      <c r="E14711" s="11" t="s">
        <v>8694</v>
      </c>
      <c r="F14711" s="13">
        <v>1998</v>
      </c>
      <c r="G14711" s="11" t="s">
        <v>13340</v>
      </c>
    </row>
    <row r="14712" spans="1:8" ht="15" hidden="1" customHeight="1">
      <c r="A14712" s="11" t="s">
        <v>568</v>
      </c>
      <c r="B14712" s="11" t="s">
        <v>10478</v>
      </c>
      <c r="C14712" s="31" t="s">
        <v>8681</v>
      </c>
      <c r="D14712" s="11" t="s">
        <v>33</v>
      </c>
      <c r="E14712" s="11" t="s">
        <v>8682</v>
      </c>
      <c r="F14712" s="13">
        <v>2000</v>
      </c>
      <c r="G14712" s="11" t="s">
        <v>13340</v>
      </c>
    </row>
    <row r="14713" spans="1:8" ht="15" hidden="1" customHeight="1">
      <c r="A14713" s="11" t="s">
        <v>568</v>
      </c>
      <c r="B14713" s="11" t="s">
        <v>10478</v>
      </c>
      <c r="C14713" s="31" t="s">
        <v>9165</v>
      </c>
      <c r="D14713" s="11" t="s">
        <v>33</v>
      </c>
      <c r="E14713" s="11" t="s">
        <v>9166</v>
      </c>
      <c r="F14713" s="13">
        <v>2003</v>
      </c>
      <c r="G14713" s="11" t="s">
        <v>13340</v>
      </c>
    </row>
    <row r="14714" spans="1:8" ht="15" hidden="1" customHeight="1">
      <c r="A14714" s="11" t="s">
        <v>724</v>
      </c>
      <c r="B14714" s="11" t="s">
        <v>15489</v>
      </c>
      <c r="C14714" s="31" t="s">
        <v>2978</v>
      </c>
      <c r="D14714" s="11" t="s">
        <v>107</v>
      </c>
      <c r="E14714" s="11" t="s">
        <v>2979</v>
      </c>
      <c r="F14714" s="13">
        <v>2009</v>
      </c>
      <c r="G14714" s="11" t="s">
        <v>13340</v>
      </c>
    </row>
    <row r="14715" spans="1:8" ht="15" hidden="1" customHeight="1">
      <c r="A14715" s="11" t="s">
        <v>724</v>
      </c>
      <c r="B14715" s="11" t="s">
        <v>15489</v>
      </c>
      <c r="C14715" s="70" t="s">
        <v>6654</v>
      </c>
      <c r="D14715" s="47" t="s">
        <v>107</v>
      </c>
      <c r="E14715" s="47" t="s">
        <v>6655</v>
      </c>
      <c r="F14715" s="48">
        <v>2012</v>
      </c>
      <c r="G14715" s="47" t="s">
        <v>13340</v>
      </c>
      <c r="H14715" s="47"/>
    </row>
    <row r="14716" spans="1:8" ht="15" hidden="1" customHeight="1">
      <c r="A14716" s="11" t="s">
        <v>1818</v>
      </c>
      <c r="B14716" s="11" t="s">
        <v>15491</v>
      </c>
      <c r="C14716" s="31" t="s">
        <v>11126</v>
      </c>
      <c r="D14716" s="11" t="s">
        <v>76</v>
      </c>
      <c r="E14716" s="11" t="s">
        <v>11127</v>
      </c>
      <c r="F14716" s="13">
        <v>2017</v>
      </c>
      <c r="G14716" s="11" t="s">
        <v>13340</v>
      </c>
    </row>
    <row r="14717" spans="1:8" ht="15" hidden="1" customHeight="1">
      <c r="A14717" s="11" t="s">
        <v>1818</v>
      </c>
      <c r="B14717" s="11" t="s">
        <v>15491</v>
      </c>
      <c r="C14717" s="31" t="s">
        <v>3255</v>
      </c>
      <c r="D14717" s="11" t="s">
        <v>41</v>
      </c>
      <c r="E14717" s="11" t="s">
        <v>3256</v>
      </c>
      <c r="F14717" s="13">
        <v>2014</v>
      </c>
      <c r="G14717" s="11" t="s">
        <v>13340</v>
      </c>
    </row>
    <row r="14718" spans="1:8" ht="15" hidden="1" customHeight="1">
      <c r="A14718" s="11" t="s">
        <v>136</v>
      </c>
      <c r="B14718" s="11" t="s">
        <v>15482</v>
      </c>
      <c r="C14718" s="31" t="s">
        <v>2970</v>
      </c>
      <c r="D14718" s="11" t="s">
        <v>33</v>
      </c>
      <c r="E14718" s="11" t="s">
        <v>2971</v>
      </c>
      <c r="F14718" s="13">
        <v>1987</v>
      </c>
      <c r="G14718" s="11" t="s">
        <v>13340</v>
      </c>
    </row>
    <row r="14719" spans="1:8" ht="15" hidden="1" customHeight="1">
      <c r="A14719" s="11" t="s">
        <v>136</v>
      </c>
      <c r="B14719" s="11" t="s">
        <v>15482</v>
      </c>
      <c r="C14719" s="31" t="s">
        <v>8691</v>
      </c>
      <c r="D14719" s="11" t="s">
        <v>33</v>
      </c>
      <c r="E14719" s="11" t="s">
        <v>8692</v>
      </c>
      <c r="F14719" s="13">
        <v>1987</v>
      </c>
      <c r="G14719" s="11" t="s">
        <v>13340</v>
      </c>
    </row>
    <row r="14720" spans="1:8" ht="15" hidden="1" customHeight="1">
      <c r="A14720" s="11" t="s">
        <v>2993</v>
      </c>
      <c r="B14720" s="11" t="s">
        <v>10478</v>
      </c>
      <c r="C14720" s="31" t="s">
        <v>8683</v>
      </c>
      <c r="D14720" s="11" t="s">
        <v>28</v>
      </c>
      <c r="E14720" s="11" t="s">
        <v>8684</v>
      </c>
      <c r="F14720" s="13">
        <v>1999</v>
      </c>
      <c r="G14720" s="11" t="s">
        <v>13340</v>
      </c>
    </row>
    <row r="14721" spans="1:7" ht="15" hidden="1" customHeight="1">
      <c r="A14721" s="11" t="s">
        <v>2360</v>
      </c>
      <c r="B14721" s="11" t="s">
        <v>15495</v>
      </c>
      <c r="C14721" s="31" t="s">
        <v>2471</v>
      </c>
      <c r="D14721" s="11" t="s">
        <v>24</v>
      </c>
      <c r="E14721" s="11" t="s">
        <v>2472</v>
      </c>
      <c r="F14721" s="13">
        <v>2013</v>
      </c>
      <c r="G14721" s="11" t="s">
        <v>13340</v>
      </c>
    </row>
    <row r="14722" spans="1:7" ht="15" hidden="1" customHeight="1">
      <c r="A14722" s="11" t="s">
        <v>2360</v>
      </c>
      <c r="B14722" s="11" t="s">
        <v>15495</v>
      </c>
      <c r="C14722" s="31" t="s">
        <v>2471</v>
      </c>
      <c r="D14722" s="11" t="s">
        <v>24</v>
      </c>
      <c r="E14722" s="11" t="s">
        <v>2472</v>
      </c>
      <c r="F14722" s="13">
        <v>2013</v>
      </c>
      <c r="G14722" s="11" t="s">
        <v>13340</v>
      </c>
    </row>
    <row r="14723" spans="1:7" ht="15" hidden="1" customHeight="1">
      <c r="A14723" s="11" t="s">
        <v>2360</v>
      </c>
      <c r="B14723" s="11" t="s">
        <v>15495</v>
      </c>
      <c r="C14723" s="31" t="s">
        <v>2361</v>
      </c>
      <c r="D14723" s="11" t="s">
        <v>24</v>
      </c>
      <c r="E14723" s="11" t="s">
        <v>2362</v>
      </c>
      <c r="F14723" s="13">
        <v>2012</v>
      </c>
      <c r="G14723" s="11" t="s">
        <v>13340</v>
      </c>
    </row>
    <row r="14724" spans="1:7" ht="15" hidden="1" customHeight="1">
      <c r="A14724" s="11" t="s">
        <v>1867</v>
      </c>
      <c r="B14724" s="11" t="s">
        <v>15477</v>
      </c>
      <c r="C14724" s="31" t="s">
        <v>2619</v>
      </c>
      <c r="D14724" s="11" t="s">
        <v>28</v>
      </c>
      <c r="E14724" s="11" t="s">
        <v>2620</v>
      </c>
      <c r="F14724" s="13">
        <v>2002</v>
      </c>
      <c r="G14724" s="11" t="s">
        <v>13340</v>
      </c>
    </row>
    <row r="14725" spans="1:7" ht="15" hidden="1" customHeight="1">
      <c r="A14725" s="11" t="s">
        <v>1077</v>
      </c>
      <c r="B14725" s="11" t="s">
        <v>15477</v>
      </c>
      <c r="C14725" s="31" t="s">
        <v>8685</v>
      </c>
      <c r="D14725" s="11" t="s">
        <v>33</v>
      </c>
      <c r="E14725" s="11" t="s">
        <v>8686</v>
      </c>
      <c r="F14725" s="13">
        <v>2012</v>
      </c>
      <c r="G14725" s="11" t="s">
        <v>13340</v>
      </c>
    </row>
    <row r="14726" spans="1:7" ht="15" hidden="1" customHeight="1">
      <c r="A14726" s="11" t="s">
        <v>14</v>
      </c>
      <c r="B14726" s="11" t="s">
        <v>10478</v>
      </c>
      <c r="C14726" s="31" t="s">
        <v>10317</v>
      </c>
      <c r="D14726" s="11" t="s">
        <v>310</v>
      </c>
      <c r="E14726" s="11" t="s">
        <v>10316</v>
      </c>
      <c r="F14726" s="13">
        <v>2009</v>
      </c>
      <c r="G14726" s="11" t="s">
        <v>13340</v>
      </c>
    </row>
    <row r="14727" spans="1:7" ht="15" hidden="1" customHeight="1">
      <c r="A14727" s="11" t="s">
        <v>14</v>
      </c>
      <c r="B14727" s="11" t="s">
        <v>10478</v>
      </c>
      <c r="C14727" s="31" t="s">
        <v>8709</v>
      </c>
      <c r="D14727" s="11" t="s">
        <v>173</v>
      </c>
      <c r="E14727" s="11" t="s">
        <v>8710</v>
      </c>
      <c r="F14727" s="13">
        <v>2009</v>
      </c>
      <c r="G14727" s="11" t="s">
        <v>13340</v>
      </c>
    </row>
    <row r="14728" spans="1:7" ht="15" hidden="1" customHeight="1">
      <c r="A14728" s="11" t="s">
        <v>670</v>
      </c>
      <c r="B14728" s="11" t="s">
        <v>15473</v>
      </c>
      <c r="C14728" s="31" t="s">
        <v>3795</v>
      </c>
      <c r="D14728" s="11" t="s">
        <v>1100</v>
      </c>
      <c r="E14728" s="11" t="s">
        <v>3796</v>
      </c>
      <c r="F14728" s="13">
        <v>2009</v>
      </c>
      <c r="G14728" s="11" t="s">
        <v>13340</v>
      </c>
    </row>
    <row r="14729" spans="1:7" ht="15" hidden="1" customHeight="1">
      <c r="A14729" s="11" t="s">
        <v>670</v>
      </c>
      <c r="B14729" s="11" t="s">
        <v>15473</v>
      </c>
      <c r="C14729" s="31" t="s">
        <v>4765</v>
      </c>
      <c r="D14729" s="11" t="s">
        <v>41</v>
      </c>
      <c r="E14729" s="11" t="s">
        <v>4766</v>
      </c>
      <c r="F14729" s="13">
        <v>2005</v>
      </c>
      <c r="G14729" s="11" t="s">
        <v>13340</v>
      </c>
    </row>
    <row r="14730" spans="1:7" ht="15" hidden="1" customHeight="1">
      <c r="A14730" s="11" t="s">
        <v>78</v>
      </c>
      <c r="B14730" s="11" t="s">
        <v>10478</v>
      </c>
      <c r="C14730" s="31" t="s">
        <v>8701</v>
      </c>
      <c r="D14730" s="11" t="s">
        <v>360</v>
      </c>
      <c r="E14730" s="11" t="s">
        <v>8702</v>
      </c>
      <c r="F14730" s="13">
        <v>2003</v>
      </c>
      <c r="G14730" s="11" t="s">
        <v>13340</v>
      </c>
    </row>
    <row r="14731" spans="1:7" ht="15" hidden="1" customHeight="1">
      <c r="A14731" s="11" t="s">
        <v>105</v>
      </c>
      <c r="B14731" s="11" t="s">
        <v>10478</v>
      </c>
      <c r="C14731" s="31" t="s">
        <v>2473</v>
      </c>
      <c r="D14731" s="11" t="s">
        <v>24</v>
      </c>
      <c r="E14731" s="11" t="s">
        <v>2472</v>
      </c>
      <c r="F14731" s="13">
        <v>2013</v>
      </c>
      <c r="G14731" s="11" t="s">
        <v>13340</v>
      </c>
    </row>
    <row r="14732" spans="1:7" ht="15" hidden="1" customHeight="1">
      <c r="A14732" s="11" t="s">
        <v>1033</v>
      </c>
      <c r="B14732" s="11" t="s">
        <v>10478</v>
      </c>
      <c r="C14732" s="31" t="s">
        <v>8675</v>
      </c>
      <c r="D14732" s="11" t="s">
        <v>24</v>
      </c>
      <c r="E14732" s="11" t="s">
        <v>8664</v>
      </c>
      <c r="F14732" s="13">
        <v>2012</v>
      </c>
      <c r="G14732" s="11" t="s">
        <v>13340</v>
      </c>
    </row>
    <row r="14733" spans="1:7" ht="15" hidden="1" customHeight="1">
      <c r="A14733" s="11" t="s">
        <v>446</v>
      </c>
      <c r="B14733" s="11" t="s">
        <v>15484</v>
      </c>
      <c r="C14733" s="31" t="s">
        <v>7245</v>
      </c>
      <c r="D14733" s="11" t="s">
        <v>97</v>
      </c>
      <c r="E14733" s="11" t="s">
        <v>7246</v>
      </c>
      <c r="F14733" s="13">
        <v>2007</v>
      </c>
      <c r="G14733" s="11" t="s">
        <v>13340</v>
      </c>
    </row>
    <row r="14734" spans="1:7" ht="15" hidden="1" customHeight="1">
      <c r="A14734" s="11" t="s">
        <v>202</v>
      </c>
      <c r="B14734" s="11" t="s">
        <v>15473</v>
      </c>
      <c r="C14734" s="31" t="s">
        <v>648</v>
      </c>
      <c r="D14734" s="11" t="s">
        <v>45</v>
      </c>
      <c r="E14734" s="11" t="s">
        <v>649</v>
      </c>
      <c r="F14734" s="13">
        <v>1977</v>
      </c>
      <c r="G14734" s="11" t="s">
        <v>13340</v>
      </c>
    </row>
    <row r="14735" spans="1:7" ht="15" hidden="1" customHeight="1">
      <c r="A14735" s="11" t="s">
        <v>202</v>
      </c>
      <c r="B14735" s="11" t="s">
        <v>15473</v>
      </c>
      <c r="C14735" s="31" t="s">
        <v>3051</v>
      </c>
      <c r="D14735" s="11" t="s">
        <v>204</v>
      </c>
      <c r="E14735" s="11" t="s">
        <v>3050</v>
      </c>
      <c r="F14735" s="13">
        <v>2007</v>
      </c>
      <c r="G14735" s="11" t="s">
        <v>13340</v>
      </c>
    </row>
    <row r="14736" spans="1:7" ht="15" hidden="1" customHeight="1">
      <c r="A14736" s="11" t="s">
        <v>245</v>
      </c>
      <c r="B14736" s="11" t="s">
        <v>5371</v>
      </c>
      <c r="C14736" s="31" t="s">
        <v>1054</v>
      </c>
      <c r="D14736" s="11" t="s">
        <v>33</v>
      </c>
      <c r="E14736" s="11" t="s">
        <v>1053</v>
      </c>
      <c r="F14736" s="13">
        <v>2008</v>
      </c>
      <c r="G14736" s="11" t="s">
        <v>13340</v>
      </c>
    </row>
    <row r="14737" spans="1:8" ht="15" hidden="1" customHeight="1">
      <c r="A14737" s="11" t="s">
        <v>186</v>
      </c>
      <c r="B14737" s="11" t="s">
        <v>10478</v>
      </c>
      <c r="C14737" s="31" t="s">
        <v>534</v>
      </c>
      <c r="D14737" s="11" t="s">
        <v>24</v>
      </c>
      <c r="E14737" s="11" t="s">
        <v>533</v>
      </c>
      <c r="F14737" s="13">
        <v>2010</v>
      </c>
      <c r="G14737" s="11" t="s">
        <v>13340</v>
      </c>
    </row>
    <row r="14738" spans="1:8" ht="15" hidden="1" customHeight="1">
      <c r="A14738" s="11" t="s">
        <v>186</v>
      </c>
      <c r="B14738" s="11" t="s">
        <v>10478</v>
      </c>
      <c r="C14738" s="31" t="s">
        <v>1065</v>
      </c>
      <c r="D14738" s="11" t="s">
        <v>33</v>
      </c>
      <c r="E14738" s="11" t="s">
        <v>1066</v>
      </c>
      <c r="F14738" s="13">
        <v>2017</v>
      </c>
      <c r="G14738" s="11" t="s">
        <v>13340</v>
      </c>
    </row>
    <row r="14739" spans="1:8" ht="15" hidden="1" customHeight="1">
      <c r="A14739" s="11" t="s">
        <v>186</v>
      </c>
      <c r="B14739" s="11" t="s">
        <v>10478</v>
      </c>
      <c r="C14739" s="31" t="s">
        <v>1063</v>
      </c>
      <c r="D14739" s="11" t="s">
        <v>33</v>
      </c>
      <c r="E14739" s="11" t="s">
        <v>1064</v>
      </c>
      <c r="F14739" s="13">
        <v>2017</v>
      </c>
      <c r="G14739" s="11" t="s">
        <v>13340</v>
      </c>
    </row>
    <row r="14740" spans="1:8" ht="15" hidden="1" customHeight="1">
      <c r="A14740" s="11" t="s">
        <v>186</v>
      </c>
      <c r="B14740" s="11" t="s">
        <v>10478</v>
      </c>
      <c r="C14740" s="31" t="s">
        <v>8592</v>
      </c>
      <c r="D14740" s="11" t="s">
        <v>2554</v>
      </c>
      <c r="E14740" s="11" t="s">
        <v>8593</v>
      </c>
      <c r="F14740" s="13">
        <v>2016</v>
      </c>
      <c r="G14740" s="11" t="s">
        <v>13340</v>
      </c>
    </row>
    <row r="14741" spans="1:8" ht="15" hidden="1" customHeight="1">
      <c r="A14741" s="11" t="s">
        <v>186</v>
      </c>
      <c r="B14741" s="11" t="s">
        <v>10478</v>
      </c>
      <c r="C14741" s="70" t="s">
        <v>3052</v>
      </c>
      <c r="D14741" s="47" t="s">
        <v>1518</v>
      </c>
      <c r="E14741" s="47" t="s">
        <v>3053</v>
      </c>
      <c r="F14741" s="48">
        <v>2017</v>
      </c>
      <c r="G14741" s="47" t="s">
        <v>13340</v>
      </c>
      <c r="H14741" s="47"/>
    </row>
    <row r="14742" spans="1:8" ht="15" hidden="1" customHeight="1">
      <c r="A14742" s="11" t="s">
        <v>186</v>
      </c>
      <c r="B14742" s="11" t="s">
        <v>10478</v>
      </c>
      <c r="C14742" s="70" t="s">
        <v>3052</v>
      </c>
      <c r="D14742" s="47" t="s">
        <v>1518</v>
      </c>
      <c r="E14742" s="47" t="s">
        <v>3053</v>
      </c>
      <c r="F14742" s="48">
        <v>2017</v>
      </c>
      <c r="G14742" s="47" t="s">
        <v>13340</v>
      </c>
      <c r="H14742" s="47"/>
    </row>
    <row r="14743" spans="1:8" ht="15" hidden="1" customHeight="1">
      <c r="A14743" s="11" t="s">
        <v>18</v>
      </c>
      <c r="B14743" s="11" t="s">
        <v>10478</v>
      </c>
      <c r="C14743" s="31" t="s">
        <v>1626</v>
      </c>
      <c r="D14743" s="11" t="s">
        <v>16</v>
      </c>
      <c r="E14743" s="11" t="s">
        <v>1627</v>
      </c>
      <c r="F14743" s="13">
        <v>1996</v>
      </c>
      <c r="G14743" s="11" t="s">
        <v>13340</v>
      </c>
    </row>
    <row r="14744" spans="1:8" ht="15" hidden="1" customHeight="1">
      <c r="A14744" s="11" t="s">
        <v>18</v>
      </c>
      <c r="B14744" s="11" t="s">
        <v>10478</v>
      </c>
      <c r="C14744" s="31" t="s">
        <v>4586</v>
      </c>
      <c r="D14744" s="11" t="s">
        <v>28</v>
      </c>
      <c r="E14744" s="11" t="s">
        <v>1070</v>
      </c>
      <c r="F14744" s="13">
        <v>1997</v>
      </c>
      <c r="G14744" s="11" t="s">
        <v>13340</v>
      </c>
    </row>
    <row r="14745" spans="1:8" ht="15" hidden="1" customHeight="1">
      <c r="A14745" s="11" t="s">
        <v>10</v>
      </c>
      <c r="B14745" s="11" t="s">
        <v>10478</v>
      </c>
      <c r="C14745" s="31" t="s">
        <v>2919</v>
      </c>
      <c r="D14745" s="11" t="s">
        <v>107</v>
      </c>
      <c r="E14745" s="11" t="s">
        <v>2920</v>
      </c>
      <c r="F14745" s="13">
        <v>2011</v>
      </c>
      <c r="G14745" s="11" t="s">
        <v>13340</v>
      </c>
    </row>
    <row r="14746" spans="1:8" ht="15" hidden="1" customHeight="1">
      <c r="A14746" s="11" t="s">
        <v>15502</v>
      </c>
      <c r="B14746" s="11" t="s">
        <v>15474</v>
      </c>
      <c r="C14746" s="31" t="s">
        <v>10315</v>
      </c>
      <c r="D14746" s="11" t="s">
        <v>149</v>
      </c>
      <c r="E14746" s="11" t="s">
        <v>10316</v>
      </c>
      <c r="F14746" s="13">
        <v>2009</v>
      </c>
      <c r="G14746" s="11" t="s">
        <v>13340</v>
      </c>
    </row>
    <row r="14747" spans="1:8" ht="15" hidden="1" customHeight="1">
      <c r="A14747" s="11" t="s">
        <v>15502</v>
      </c>
      <c r="B14747" s="11" t="s">
        <v>15474</v>
      </c>
      <c r="C14747" s="31" t="s">
        <v>1126</v>
      </c>
      <c r="D14747" s="11" t="s">
        <v>33</v>
      </c>
      <c r="E14747" s="11" t="s">
        <v>1127</v>
      </c>
      <c r="F14747" s="13">
        <v>2016</v>
      </c>
      <c r="G14747" s="11" t="s">
        <v>13340</v>
      </c>
    </row>
    <row r="14748" spans="1:8" ht="15" hidden="1" customHeight="1">
      <c r="A14748" s="11" t="s">
        <v>196</v>
      </c>
      <c r="B14748" s="11" t="s">
        <v>10478</v>
      </c>
      <c r="C14748" s="31" t="s">
        <v>1057</v>
      </c>
      <c r="D14748" s="11" t="s">
        <v>28</v>
      </c>
      <c r="E14748" s="11" t="s">
        <v>1058</v>
      </c>
      <c r="F14748" s="13">
        <v>2015</v>
      </c>
      <c r="G14748" s="11" t="s">
        <v>13340</v>
      </c>
    </row>
    <row r="14749" spans="1:8" ht="15" hidden="1" customHeight="1">
      <c r="A14749" s="11" t="s">
        <v>196</v>
      </c>
      <c r="B14749" s="11" t="s">
        <v>10478</v>
      </c>
      <c r="C14749" s="31" t="s">
        <v>221</v>
      </c>
      <c r="D14749" s="11" t="s">
        <v>222</v>
      </c>
      <c r="E14749" s="11" t="s">
        <v>223</v>
      </c>
      <c r="F14749" s="13">
        <v>2009</v>
      </c>
      <c r="G14749" s="11" t="s">
        <v>13340</v>
      </c>
    </row>
    <row r="14750" spans="1:8" ht="15" hidden="1" customHeight="1">
      <c r="A14750" s="11" t="s">
        <v>196</v>
      </c>
      <c r="B14750" s="11" t="s">
        <v>10478</v>
      </c>
      <c r="C14750" s="70" t="s">
        <v>8695</v>
      </c>
      <c r="D14750" s="47" t="s">
        <v>198</v>
      </c>
      <c r="E14750" s="47" t="s">
        <v>8696</v>
      </c>
      <c r="F14750" s="48">
        <v>2015</v>
      </c>
      <c r="G14750" s="47" t="s">
        <v>13340</v>
      </c>
      <c r="H14750" s="47"/>
    </row>
    <row r="14751" spans="1:8" ht="15" hidden="1" customHeight="1">
      <c r="A14751" s="11" t="s">
        <v>160</v>
      </c>
      <c r="B14751" s="11" t="s">
        <v>11559</v>
      </c>
      <c r="C14751" s="31" t="s">
        <v>1059</v>
      </c>
      <c r="D14751" s="11" t="s">
        <v>107</v>
      </c>
      <c r="E14751" s="11" t="s">
        <v>1060</v>
      </c>
      <c r="F14751" s="13">
        <v>2017</v>
      </c>
      <c r="G14751" s="11" t="s">
        <v>13340</v>
      </c>
    </row>
    <row r="14752" spans="1:8" ht="15" hidden="1" customHeight="1">
      <c r="A14752" s="11" t="s">
        <v>160</v>
      </c>
      <c r="B14752" s="11" t="s">
        <v>11559</v>
      </c>
      <c r="C14752" s="31" t="s">
        <v>353</v>
      </c>
      <c r="D14752" s="11" t="s">
        <v>107</v>
      </c>
      <c r="E14752" s="11" t="s">
        <v>354</v>
      </c>
      <c r="F14752" s="13">
        <v>2017</v>
      </c>
      <c r="G14752" s="11" t="s">
        <v>13340</v>
      </c>
    </row>
    <row r="14753" spans="1:8" ht="15" hidden="1" customHeight="1">
      <c r="A14753" s="11" t="s">
        <v>160</v>
      </c>
      <c r="B14753" s="11" t="s">
        <v>11559</v>
      </c>
      <c r="C14753" s="31" t="s">
        <v>1055</v>
      </c>
      <c r="D14753" s="11" t="s">
        <v>107</v>
      </c>
      <c r="E14753" s="11" t="s">
        <v>1056</v>
      </c>
      <c r="F14753" s="13">
        <v>2015</v>
      </c>
      <c r="G14753" s="11" t="s">
        <v>13340</v>
      </c>
    </row>
    <row r="14754" spans="1:8" ht="15" hidden="1" customHeight="1">
      <c r="A14754" s="8" t="s">
        <v>15509</v>
      </c>
      <c r="B14754" s="11" t="s">
        <v>11559</v>
      </c>
      <c r="C14754" s="31" t="s">
        <v>2845</v>
      </c>
      <c r="D14754" s="11" t="s">
        <v>12</v>
      </c>
      <c r="E14754" s="11" t="s">
        <v>2844</v>
      </c>
      <c r="F14754" s="13">
        <v>2011</v>
      </c>
      <c r="G14754" s="11" t="s">
        <v>13340</v>
      </c>
      <c r="H14754" s="29"/>
    </row>
    <row r="14755" spans="1:8" ht="15" hidden="1" customHeight="1">
      <c r="A14755" s="11" t="s">
        <v>6</v>
      </c>
      <c r="B14755" s="11" t="s">
        <v>10478</v>
      </c>
      <c r="C14755" s="31" t="s">
        <v>10986</v>
      </c>
      <c r="D14755" s="11" t="s">
        <v>10987</v>
      </c>
      <c r="E14755" s="11" t="s">
        <v>533</v>
      </c>
      <c r="F14755" s="13">
        <v>2010</v>
      </c>
      <c r="G14755" s="11" t="s">
        <v>13340</v>
      </c>
    </row>
    <row r="14756" spans="1:8" ht="15" hidden="1" customHeight="1">
      <c r="A14756" s="11" t="s">
        <v>6</v>
      </c>
      <c r="B14756" s="11" t="s">
        <v>10478</v>
      </c>
      <c r="C14756" s="31" t="s">
        <v>4969</v>
      </c>
      <c r="D14756" s="11" t="s">
        <v>247</v>
      </c>
      <c r="E14756" s="11" t="s">
        <v>4970</v>
      </c>
      <c r="F14756" s="13">
        <v>1996</v>
      </c>
      <c r="G14756" s="11" t="s">
        <v>13340</v>
      </c>
    </row>
    <row r="14757" spans="1:8" ht="15" hidden="1" customHeight="1">
      <c r="A14757" s="11" t="s">
        <v>6</v>
      </c>
      <c r="B14757" s="11" t="s">
        <v>10478</v>
      </c>
      <c r="C14757" s="14" t="s">
        <v>8697</v>
      </c>
      <c r="D14757" s="14" t="s">
        <v>2343</v>
      </c>
      <c r="E14757" s="14" t="s">
        <v>8698</v>
      </c>
      <c r="F14757" s="26">
        <v>2002</v>
      </c>
      <c r="G14757" s="14" t="s">
        <v>13340</v>
      </c>
    </row>
    <row r="14758" spans="1:8" ht="15" hidden="1" customHeight="1">
      <c r="A14758" s="11" t="s">
        <v>6</v>
      </c>
      <c r="B14758" s="11" t="s">
        <v>10478</v>
      </c>
      <c r="C14758" s="31" t="s">
        <v>10185</v>
      </c>
      <c r="D14758" s="11" t="s">
        <v>360</v>
      </c>
      <c r="E14758" s="11" t="s">
        <v>8833</v>
      </c>
      <c r="F14758" s="13">
        <v>2009</v>
      </c>
      <c r="G14758" s="11" t="s">
        <v>13340</v>
      </c>
    </row>
    <row r="14759" spans="1:8" ht="15" hidden="1" customHeight="1">
      <c r="A14759" s="11" t="s">
        <v>6</v>
      </c>
      <c r="B14759" s="11" t="s">
        <v>10478</v>
      </c>
      <c r="C14759" s="31" t="s">
        <v>2960</v>
      </c>
      <c r="D14759" s="11" t="s">
        <v>33</v>
      </c>
      <c r="E14759" s="11" t="s">
        <v>1299</v>
      </c>
      <c r="F14759" s="13">
        <v>2017</v>
      </c>
      <c r="G14759" s="11" t="s">
        <v>13340</v>
      </c>
    </row>
    <row r="14760" spans="1:8" ht="15" hidden="1" customHeight="1">
      <c r="A14760" s="11" t="s">
        <v>6</v>
      </c>
      <c r="B14760" s="11" t="s">
        <v>10478</v>
      </c>
      <c r="C14760" s="31" t="s">
        <v>295</v>
      </c>
      <c r="D14760" s="11" t="s">
        <v>296</v>
      </c>
      <c r="E14760" s="11" t="s">
        <v>297</v>
      </c>
      <c r="F14760" s="13">
        <v>2007</v>
      </c>
      <c r="G14760" s="11" t="s">
        <v>13340</v>
      </c>
    </row>
    <row r="14761" spans="1:8" ht="15" hidden="1" customHeight="1">
      <c r="A14761" s="11" t="s">
        <v>6</v>
      </c>
      <c r="B14761" s="11" t="s">
        <v>10478</v>
      </c>
      <c r="C14761" s="31" t="s">
        <v>9378</v>
      </c>
      <c r="D14761" s="11" t="s">
        <v>3258</v>
      </c>
      <c r="E14761" s="11" t="s">
        <v>8708</v>
      </c>
      <c r="F14761" s="13">
        <v>2009</v>
      </c>
      <c r="G14761" s="11" t="s">
        <v>13340</v>
      </c>
    </row>
    <row r="14762" spans="1:8" ht="15" hidden="1" customHeight="1">
      <c r="A14762" s="11" t="s">
        <v>6</v>
      </c>
      <c r="B14762" s="11" t="s">
        <v>10478</v>
      </c>
      <c r="C14762" s="31" t="s">
        <v>8712</v>
      </c>
      <c r="D14762" s="11" t="s">
        <v>173</v>
      </c>
      <c r="E14762" s="11" t="s">
        <v>536</v>
      </c>
      <c r="F14762" s="13">
        <v>2010</v>
      </c>
      <c r="G14762" s="11" t="s">
        <v>13340</v>
      </c>
    </row>
    <row r="14763" spans="1:8" ht="15" hidden="1" customHeight="1">
      <c r="A14763" s="11" t="s">
        <v>6</v>
      </c>
      <c r="B14763" s="11" t="s">
        <v>10478</v>
      </c>
      <c r="C14763" s="31" t="s">
        <v>1985</v>
      </c>
      <c r="D14763" s="11" t="s">
        <v>310</v>
      </c>
      <c r="E14763" s="11" t="s">
        <v>1986</v>
      </c>
      <c r="F14763" s="13">
        <v>2010</v>
      </c>
      <c r="G14763" s="11" t="s">
        <v>13340</v>
      </c>
    </row>
    <row r="14764" spans="1:8" ht="15" hidden="1" customHeight="1">
      <c r="A14764" s="11" t="s">
        <v>6</v>
      </c>
      <c r="B14764" s="11" t="s">
        <v>10478</v>
      </c>
      <c r="C14764" s="31" t="s">
        <v>8711</v>
      </c>
      <c r="D14764" s="11" t="s">
        <v>243</v>
      </c>
      <c r="E14764" s="11" t="s">
        <v>1521</v>
      </c>
      <c r="F14764" s="13">
        <v>2003</v>
      </c>
      <c r="G14764" s="11" t="s">
        <v>13340</v>
      </c>
    </row>
    <row r="14765" spans="1:8" ht="15" hidden="1" customHeight="1">
      <c r="A14765" s="11" t="s">
        <v>6</v>
      </c>
      <c r="B14765" s="11" t="s">
        <v>10478</v>
      </c>
      <c r="C14765" s="31" t="s">
        <v>9063</v>
      </c>
      <c r="D14765" s="11" t="s">
        <v>1105</v>
      </c>
      <c r="E14765" s="11" t="s">
        <v>1106</v>
      </c>
      <c r="F14765" s="13">
        <v>2004</v>
      </c>
      <c r="G14765" s="11" t="s">
        <v>13340</v>
      </c>
    </row>
    <row r="14766" spans="1:8" ht="15" hidden="1" customHeight="1">
      <c r="A14766" s="11" t="s">
        <v>1642</v>
      </c>
      <c r="B14766" s="11" t="s">
        <v>15498</v>
      </c>
      <c r="C14766" s="31" t="s">
        <v>8676</v>
      </c>
      <c r="D14766" s="11" t="s">
        <v>8677</v>
      </c>
      <c r="E14766" s="11" t="s">
        <v>8678</v>
      </c>
      <c r="F14766" s="13">
        <v>2003</v>
      </c>
      <c r="G14766" s="11" t="s">
        <v>13340</v>
      </c>
    </row>
    <row r="14767" spans="1:8" ht="15" hidden="1" customHeight="1">
      <c r="A14767" s="11" t="s">
        <v>1642</v>
      </c>
      <c r="B14767" s="11" t="s">
        <v>15498</v>
      </c>
      <c r="C14767" s="31" t="s">
        <v>8679</v>
      </c>
      <c r="D14767" s="11" t="s">
        <v>8677</v>
      </c>
      <c r="E14767" s="11" t="s">
        <v>8680</v>
      </c>
      <c r="F14767" s="13">
        <v>2006</v>
      </c>
      <c r="G14767" s="11" t="s">
        <v>13340</v>
      </c>
    </row>
    <row r="14768" spans="1:8" ht="15" hidden="1" customHeight="1">
      <c r="A14768" s="11" t="s">
        <v>14978</v>
      </c>
      <c r="B14768" s="11" t="s">
        <v>15471</v>
      </c>
      <c r="C14768" s="54" t="s">
        <v>14779</v>
      </c>
      <c r="D14768" s="11" t="s">
        <v>33</v>
      </c>
      <c r="E14768" s="11" t="s">
        <v>8692</v>
      </c>
      <c r="F14768" s="13">
        <v>1987</v>
      </c>
      <c r="G14768" s="11" t="s">
        <v>14995</v>
      </c>
    </row>
    <row r="14769" spans="1:7" ht="15" hidden="1" customHeight="1">
      <c r="A14769" s="11" t="s">
        <v>14978</v>
      </c>
      <c r="B14769" s="11" t="s">
        <v>15471</v>
      </c>
      <c r="C14769" s="54" t="s">
        <v>14955</v>
      </c>
      <c r="D14769" s="11" t="s">
        <v>45</v>
      </c>
      <c r="E14769" s="11" t="s">
        <v>4758</v>
      </c>
      <c r="F14769" s="13">
        <v>2012</v>
      </c>
      <c r="G14769" s="11" t="s">
        <v>15008</v>
      </c>
    </row>
    <row r="14770" spans="1:7" ht="15" customHeight="1">
      <c r="A14770" s="8" t="s">
        <v>15506</v>
      </c>
      <c r="B14770" s="11" t="s">
        <v>16011</v>
      </c>
      <c r="C14770" s="24" t="s">
        <v>18582</v>
      </c>
      <c r="D14770" s="14" t="s">
        <v>296</v>
      </c>
      <c r="E14770" s="14" t="s">
        <v>8020</v>
      </c>
      <c r="F14770" s="26">
        <v>2006</v>
      </c>
      <c r="G14770" s="14" t="s">
        <v>16132</v>
      </c>
    </row>
    <row r="14771" spans="1:7" ht="15" hidden="1" customHeight="1">
      <c r="A14771" s="11" t="s">
        <v>456</v>
      </c>
      <c r="B14771" s="11" t="s">
        <v>15475</v>
      </c>
      <c r="C14771" s="31" t="s">
        <v>2037</v>
      </c>
      <c r="D14771" s="11" t="s">
        <v>33</v>
      </c>
      <c r="E14771" s="11" t="s">
        <v>2038</v>
      </c>
      <c r="F14771" s="13">
        <v>2012</v>
      </c>
      <c r="G14771" s="11" t="s">
        <v>13685</v>
      </c>
    </row>
    <row r="14772" spans="1:7" ht="15" hidden="1" customHeight="1">
      <c r="A14772" s="11" t="s">
        <v>456</v>
      </c>
      <c r="B14772" s="11" t="s">
        <v>15475</v>
      </c>
      <c r="C14772" s="31" t="s">
        <v>1808</v>
      </c>
      <c r="D14772" s="11" t="s">
        <v>33</v>
      </c>
      <c r="E14772" s="11" t="s">
        <v>1809</v>
      </c>
      <c r="F14772" s="13">
        <v>2015</v>
      </c>
      <c r="G14772" s="11" t="s">
        <v>13685</v>
      </c>
    </row>
    <row r="14773" spans="1:7" ht="15" hidden="1" customHeight="1">
      <c r="A14773" s="11" t="s">
        <v>43</v>
      </c>
      <c r="B14773" s="11" t="s">
        <v>15486</v>
      </c>
      <c r="C14773" s="31" t="s">
        <v>9706</v>
      </c>
      <c r="D14773" s="11" t="s">
        <v>155</v>
      </c>
      <c r="E14773" s="11" t="s">
        <v>9707</v>
      </c>
      <c r="F14773" s="13">
        <v>2010</v>
      </c>
      <c r="G14773" s="11" t="s">
        <v>13685</v>
      </c>
    </row>
    <row r="14774" spans="1:7" ht="15" hidden="1" customHeight="1">
      <c r="A14774" s="11" t="s">
        <v>3347</v>
      </c>
      <c r="B14774" s="11" t="s">
        <v>15482</v>
      </c>
      <c r="C14774" s="31" t="s">
        <v>8846</v>
      </c>
      <c r="D14774" s="11" t="s">
        <v>33</v>
      </c>
      <c r="E14774" s="11" t="s">
        <v>8847</v>
      </c>
      <c r="F14774" s="13">
        <v>2012</v>
      </c>
      <c r="G14774" s="11" t="s">
        <v>13685</v>
      </c>
    </row>
    <row r="14775" spans="1:7" ht="15" hidden="1" customHeight="1">
      <c r="A14775" s="11" t="s">
        <v>724</v>
      </c>
      <c r="B14775" s="11" t="s">
        <v>15489</v>
      </c>
      <c r="C14775" s="31" t="s">
        <v>3022</v>
      </c>
      <c r="D14775" s="11" t="s">
        <v>33</v>
      </c>
      <c r="E14775" s="11" t="s">
        <v>3023</v>
      </c>
      <c r="F14775" s="13">
        <v>2007</v>
      </c>
      <c r="G14775" s="11" t="s">
        <v>13685</v>
      </c>
    </row>
    <row r="14776" spans="1:7" ht="15" hidden="1" customHeight="1">
      <c r="A14776" s="11" t="s">
        <v>724</v>
      </c>
      <c r="B14776" s="11" t="s">
        <v>15489</v>
      </c>
      <c r="C14776" s="31" t="s">
        <v>2041</v>
      </c>
      <c r="D14776" s="11" t="s">
        <v>33</v>
      </c>
      <c r="E14776" s="11" t="s">
        <v>2042</v>
      </c>
      <c r="F14776" s="13">
        <v>2003</v>
      </c>
      <c r="G14776" s="11" t="s">
        <v>13685</v>
      </c>
    </row>
    <row r="14777" spans="1:7" ht="15" hidden="1" customHeight="1">
      <c r="A14777" s="11" t="s">
        <v>321</v>
      </c>
      <c r="B14777" s="11" t="s">
        <v>5371</v>
      </c>
      <c r="C14777" s="31" t="s">
        <v>2870</v>
      </c>
      <c r="D14777" s="11" t="s">
        <v>33</v>
      </c>
      <c r="E14777" s="11" t="s">
        <v>2871</v>
      </c>
      <c r="F14777" s="13">
        <v>2001</v>
      </c>
      <c r="G14777" s="11" t="s">
        <v>13685</v>
      </c>
    </row>
    <row r="14778" spans="1:7" ht="15" hidden="1" customHeight="1">
      <c r="A14778" s="11" t="s">
        <v>47</v>
      </c>
      <c r="B14778" s="11" t="s">
        <v>15473</v>
      </c>
      <c r="C14778" s="31" t="s">
        <v>2039</v>
      </c>
      <c r="D14778" s="11" t="s">
        <v>33</v>
      </c>
      <c r="E14778" s="11" t="s">
        <v>2040</v>
      </c>
      <c r="F14778" s="13">
        <v>2007</v>
      </c>
      <c r="G14778" s="11" t="s">
        <v>13685</v>
      </c>
    </row>
    <row r="14779" spans="1:7" ht="15" hidden="1" customHeight="1">
      <c r="A14779" s="11" t="s">
        <v>47</v>
      </c>
      <c r="B14779" s="11" t="s">
        <v>15473</v>
      </c>
      <c r="C14779" s="31" t="s">
        <v>1810</v>
      </c>
      <c r="D14779" s="11" t="s">
        <v>33</v>
      </c>
      <c r="E14779" s="11" t="s">
        <v>1809</v>
      </c>
      <c r="F14779" s="13">
        <v>2015</v>
      </c>
      <c r="G14779" s="11" t="s">
        <v>13685</v>
      </c>
    </row>
    <row r="14780" spans="1:7" ht="15" hidden="1" customHeight="1">
      <c r="A14780" s="11" t="s">
        <v>31</v>
      </c>
      <c r="B14780" s="11" t="s">
        <v>15482</v>
      </c>
      <c r="C14780" s="31" t="s">
        <v>9385</v>
      </c>
      <c r="D14780" s="11" t="s">
        <v>33</v>
      </c>
      <c r="E14780" s="11" t="s">
        <v>9386</v>
      </c>
      <c r="F14780" s="13">
        <v>2008</v>
      </c>
      <c r="G14780" s="11" t="s">
        <v>13341</v>
      </c>
    </row>
    <row r="14781" spans="1:7" ht="15" hidden="1" customHeight="1">
      <c r="A14781" s="11" t="s">
        <v>31</v>
      </c>
      <c r="B14781" s="11" t="s">
        <v>15482</v>
      </c>
      <c r="C14781" s="31" t="s">
        <v>9383</v>
      </c>
      <c r="D14781" s="11" t="s">
        <v>33</v>
      </c>
      <c r="E14781" s="11" t="s">
        <v>9384</v>
      </c>
      <c r="F14781" s="13">
        <v>2006</v>
      </c>
      <c r="G14781" s="11" t="s">
        <v>13341</v>
      </c>
    </row>
    <row r="14782" spans="1:7" ht="15" hidden="1" customHeight="1">
      <c r="A14782" s="11" t="s">
        <v>31</v>
      </c>
      <c r="B14782" s="11" t="s">
        <v>15482</v>
      </c>
      <c r="C14782" s="31" t="s">
        <v>9379</v>
      </c>
      <c r="D14782" s="11" t="s">
        <v>33</v>
      </c>
      <c r="E14782" s="11" t="s">
        <v>9380</v>
      </c>
      <c r="F14782" s="13">
        <v>2008</v>
      </c>
      <c r="G14782" s="11" t="s">
        <v>13341</v>
      </c>
    </row>
    <row r="14783" spans="1:7" ht="15" hidden="1" customHeight="1">
      <c r="A14783" s="11" t="s">
        <v>31</v>
      </c>
      <c r="B14783" s="11" t="s">
        <v>15482</v>
      </c>
      <c r="C14783" s="31" t="s">
        <v>9381</v>
      </c>
      <c r="D14783" s="11" t="s">
        <v>33</v>
      </c>
      <c r="E14783" s="11" t="s">
        <v>9382</v>
      </c>
      <c r="F14783" s="13">
        <v>2011</v>
      </c>
      <c r="G14783" s="11" t="s">
        <v>13341</v>
      </c>
    </row>
    <row r="14784" spans="1:7" ht="15" hidden="1" customHeight="1">
      <c r="A14784" s="11" t="s">
        <v>724</v>
      </c>
      <c r="B14784" s="11" t="s">
        <v>15489</v>
      </c>
      <c r="C14784" s="31" t="s">
        <v>3022</v>
      </c>
      <c r="D14784" s="11" t="s">
        <v>33</v>
      </c>
      <c r="E14784" s="11" t="s">
        <v>3023</v>
      </c>
      <c r="F14784" s="13">
        <v>2007</v>
      </c>
      <c r="G14784" s="11" t="s">
        <v>13342</v>
      </c>
    </row>
    <row r="14785" spans="1:7" ht="15" hidden="1" customHeight="1">
      <c r="A14785" s="11" t="s">
        <v>1801</v>
      </c>
      <c r="B14785" s="11" t="s">
        <v>15478</v>
      </c>
      <c r="C14785" s="31" t="s">
        <v>9975</v>
      </c>
      <c r="D14785" s="11" t="s">
        <v>33</v>
      </c>
      <c r="E14785" s="11" t="s">
        <v>9976</v>
      </c>
      <c r="F14785" s="13">
        <v>2015</v>
      </c>
      <c r="G14785" s="11" t="s">
        <v>14548</v>
      </c>
    </row>
    <row r="14786" spans="1:7" ht="15" hidden="1" customHeight="1">
      <c r="A14786" s="11" t="s">
        <v>3347</v>
      </c>
      <c r="B14786" s="11" t="s">
        <v>15482</v>
      </c>
      <c r="C14786" s="31" t="s">
        <v>3348</v>
      </c>
      <c r="D14786" s="11" t="s">
        <v>2343</v>
      </c>
      <c r="E14786" s="11" t="s">
        <v>3349</v>
      </c>
      <c r="F14786" s="13">
        <v>2012</v>
      </c>
      <c r="G14786" s="11" t="s">
        <v>13686</v>
      </c>
    </row>
    <row r="14787" spans="1:7" ht="15" hidden="1" customHeight="1">
      <c r="A14787" s="11" t="s">
        <v>552</v>
      </c>
      <c r="B14787" s="11" t="s">
        <v>10478</v>
      </c>
      <c r="C14787" s="31" t="s">
        <v>3345</v>
      </c>
      <c r="D14787" s="11" t="s">
        <v>173</v>
      </c>
      <c r="E14787" s="11" t="s">
        <v>3346</v>
      </c>
      <c r="F14787" s="13">
        <v>2012</v>
      </c>
      <c r="G14787" s="11" t="s">
        <v>13686</v>
      </c>
    </row>
    <row r="14788" spans="1:7" ht="15" hidden="1" customHeight="1">
      <c r="A14788" s="11" t="s">
        <v>1888</v>
      </c>
      <c r="B14788" s="11" t="s">
        <v>15476</v>
      </c>
      <c r="C14788" s="31" t="s">
        <v>3350</v>
      </c>
      <c r="D14788" s="11" t="s">
        <v>3351</v>
      </c>
      <c r="E14788" s="11" t="s">
        <v>3352</v>
      </c>
      <c r="F14788" s="13">
        <v>2012</v>
      </c>
      <c r="G14788" s="11" t="s">
        <v>13686</v>
      </c>
    </row>
    <row r="14789" spans="1:7" ht="15" hidden="1" customHeight="1">
      <c r="A14789" s="11" t="s">
        <v>478</v>
      </c>
      <c r="B14789" s="11" t="s">
        <v>10478</v>
      </c>
      <c r="C14789" s="31" t="s">
        <v>3345</v>
      </c>
      <c r="D14789" s="11" t="s">
        <v>173</v>
      </c>
      <c r="E14789" s="11" t="s">
        <v>3346</v>
      </c>
      <c r="F14789" s="13">
        <v>2012</v>
      </c>
      <c r="G14789" s="11" t="s">
        <v>13686</v>
      </c>
    </row>
    <row r="14790" spans="1:7" ht="15" hidden="1" customHeight="1">
      <c r="A14790" s="11" t="s">
        <v>1642</v>
      </c>
      <c r="B14790" s="11" t="s">
        <v>15498</v>
      </c>
      <c r="C14790" s="31" t="s">
        <v>16018</v>
      </c>
      <c r="D14790" s="11" t="s">
        <v>2278</v>
      </c>
      <c r="E14790" s="11" t="s">
        <v>8501</v>
      </c>
      <c r="F14790" s="13">
        <v>2010</v>
      </c>
      <c r="G14790" s="11" t="s">
        <v>13686</v>
      </c>
    </row>
    <row r="14791" spans="1:7" ht="15" hidden="1" customHeight="1">
      <c r="A14791" s="11" t="s">
        <v>1996</v>
      </c>
      <c r="B14791" s="11" t="s">
        <v>10478</v>
      </c>
      <c r="C14791" s="31" t="s">
        <v>10391</v>
      </c>
      <c r="D14791" s="11" t="s">
        <v>12</v>
      </c>
      <c r="E14791" s="11" t="s">
        <v>10392</v>
      </c>
      <c r="F14791" s="13">
        <v>2012</v>
      </c>
      <c r="G14791" s="11" t="s">
        <v>13687</v>
      </c>
    </row>
    <row r="14792" spans="1:7" ht="15" hidden="1" customHeight="1">
      <c r="A14792" s="11" t="s">
        <v>130</v>
      </c>
      <c r="B14792" s="11" t="s">
        <v>10478</v>
      </c>
      <c r="C14792" s="31" t="s">
        <v>10393</v>
      </c>
      <c r="D14792" s="11" t="s">
        <v>12</v>
      </c>
      <c r="E14792" s="11" t="s">
        <v>10392</v>
      </c>
      <c r="F14792" s="13">
        <v>2012</v>
      </c>
      <c r="G14792" s="11" t="s">
        <v>13687</v>
      </c>
    </row>
    <row r="14793" spans="1:7" ht="15" hidden="1" customHeight="1">
      <c r="A14793" s="11" t="s">
        <v>478</v>
      </c>
      <c r="B14793" s="11" t="s">
        <v>10478</v>
      </c>
      <c r="C14793" s="31" t="s">
        <v>4665</v>
      </c>
      <c r="D14793" s="11" t="s">
        <v>12</v>
      </c>
      <c r="E14793" s="11" t="s">
        <v>4666</v>
      </c>
      <c r="F14793" s="13">
        <v>2010</v>
      </c>
      <c r="G14793" s="11" t="s">
        <v>13687</v>
      </c>
    </row>
    <row r="14794" spans="1:7" ht="15" hidden="1" customHeight="1">
      <c r="A14794" s="11" t="s">
        <v>10</v>
      </c>
      <c r="B14794" s="11" t="s">
        <v>10478</v>
      </c>
      <c r="C14794" s="31" t="s">
        <v>4662</v>
      </c>
      <c r="D14794" s="11" t="s">
        <v>12</v>
      </c>
      <c r="E14794" s="11" t="s">
        <v>4663</v>
      </c>
      <c r="F14794" s="13">
        <v>2016</v>
      </c>
      <c r="G14794" s="11" t="s">
        <v>13687</v>
      </c>
    </row>
    <row r="14795" spans="1:7" ht="15" hidden="1" customHeight="1">
      <c r="A14795" s="11" t="s">
        <v>171</v>
      </c>
      <c r="B14795" s="11" t="s">
        <v>15473</v>
      </c>
      <c r="C14795" s="31" t="s">
        <v>4662</v>
      </c>
      <c r="D14795" s="11" t="s">
        <v>12</v>
      </c>
      <c r="E14795" s="11" t="s">
        <v>4663</v>
      </c>
      <c r="F14795" s="13">
        <v>2016</v>
      </c>
      <c r="G14795" s="11" t="s">
        <v>13687</v>
      </c>
    </row>
    <row r="14796" spans="1:7" ht="15" hidden="1" customHeight="1">
      <c r="A14796" s="11" t="s">
        <v>1996</v>
      </c>
      <c r="B14796" s="11" t="s">
        <v>10478</v>
      </c>
      <c r="C14796" s="31" t="s">
        <v>10391</v>
      </c>
      <c r="D14796" s="11" t="s">
        <v>12</v>
      </c>
      <c r="E14796" s="11" t="s">
        <v>10392</v>
      </c>
      <c r="F14796" s="13">
        <v>2012</v>
      </c>
      <c r="G14796" s="11" t="s">
        <v>13688</v>
      </c>
    </row>
    <row r="14797" spans="1:7" ht="15" hidden="1" customHeight="1">
      <c r="A14797" s="11" t="s">
        <v>130</v>
      </c>
      <c r="B14797" s="11" t="s">
        <v>10478</v>
      </c>
      <c r="C14797" s="31" t="s">
        <v>10393</v>
      </c>
      <c r="D14797" s="11" t="s">
        <v>12</v>
      </c>
      <c r="E14797" s="11" t="s">
        <v>10392</v>
      </c>
      <c r="F14797" s="13">
        <v>2012</v>
      </c>
      <c r="G14797" s="11" t="s">
        <v>13688</v>
      </c>
    </row>
    <row r="14798" spans="1:7" ht="15" hidden="1" customHeight="1">
      <c r="A14798" s="11" t="s">
        <v>478</v>
      </c>
      <c r="B14798" s="11" t="s">
        <v>10478</v>
      </c>
      <c r="C14798" s="31" t="s">
        <v>4665</v>
      </c>
      <c r="D14798" s="11" t="s">
        <v>12</v>
      </c>
      <c r="E14798" s="11" t="s">
        <v>4666</v>
      </c>
      <c r="F14798" s="13">
        <v>2010</v>
      </c>
      <c r="G14798" s="11" t="s">
        <v>13688</v>
      </c>
    </row>
    <row r="14799" spans="1:7" ht="15" hidden="1" customHeight="1">
      <c r="A14799" s="11" t="s">
        <v>478</v>
      </c>
      <c r="B14799" s="11" t="s">
        <v>10478</v>
      </c>
      <c r="C14799" s="31" t="s">
        <v>3106</v>
      </c>
      <c r="D14799" s="11" t="s">
        <v>12</v>
      </c>
      <c r="E14799" s="11" t="s">
        <v>3107</v>
      </c>
      <c r="F14799" s="13">
        <v>2013</v>
      </c>
      <c r="G14799" s="11" t="s">
        <v>13688</v>
      </c>
    </row>
    <row r="14800" spans="1:7" ht="15" hidden="1" customHeight="1">
      <c r="A14800" s="11" t="s">
        <v>10</v>
      </c>
      <c r="B14800" s="11" t="s">
        <v>10478</v>
      </c>
      <c r="C14800" s="31" t="s">
        <v>4662</v>
      </c>
      <c r="D14800" s="11" t="s">
        <v>12</v>
      </c>
      <c r="E14800" s="11" t="s">
        <v>4663</v>
      </c>
      <c r="F14800" s="13">
        <v>2016</v>
      </c>
      <c r="G14800" s="11" t="s">
        <v>13688</v>
      </c>
    </row>
    <row r="14801" spans="1:7" ht="15" hidden="1" customHeight="1">
      <c r="A14801" s="11" t="s">
        <v>171</v>
      </c>
      <c r="B14801" s="11" t="s">
        <v>15473</v>
      </c>
      <c r="C14801" s="31" t="s">
        <v>4662</v>
      </c>
      <c r="D14801" s="11" t="s">
        <v>12</v>
      </c>
      <c r="E14801" s="11" t="s">
        <v>4663</v>
      </c>
      <c r="F14801" s="13">
        <v>2016</v>
      </c>
      <c r="G14801" s="11" t="s">
        <v>13688</v>
      </c>
    </row>
    <row r="14802" spans="1:7" ht="15" hidden="1" customHeight="1">
      <c r="A14802" s="11" t="s">
        <v>95</v>
      </c>
      <c r="B14802" s="11" t="s">
        <v>15476</v>
      </c>
      <c r="C14802" s="31" t="s">
        <v>1762</v>
      </c>
      <c r="D14802" s="11" t="s">
        <v>76</v>
      </c>
      <c r="E14802" s="11" t="s">
        <v>1763</v>
      </c>
      <c r="F14802" s="13">
        <v>1999</v>
      </c>
      <c r="G14802" s="11" t="s">
        <v>14367</v>
      </c>
    </row>
    <row r="14803" spans="1:7" ht="15" hidden="1" customHeight="1">
      <c r="A14803" s="11" t="s">
        <v>78</v>
      </c>
      <c r="B14803" s="11" t="s">
        <v>10478</v>
      </c>
      <c r="C14803" s="31" t="s">
        <v>8701</v>
      </c>
      <c r="D14803" s="11" t="s">
        <v>360</v>
      </c>
      <c r="E14803" s="11" t="s">
        <v>8702</v>
      </c>
      <c r="F14803" s="13">
        <v>2003</v>
      </c>
      <c r="G14803" s="11" t="s">
        <v>14367</v>
      </c>
    </row>
    <row r="14804" spans="1:7" ht="15" hidden="1" customHeight="1">
      <c r="A14804" s="11" t="s">
        <v>78</v>
      </c>
      <c r="B14804" s="11" t="s">
        <v>10478</v>
      </c>
      <c r="C14804" s="31" t="s">
        <v>4411</v>
      </c>
      <c r="D14804" s="11" t="s">
        <v>4412</v>
      </c>
      <c r="E14804" s="11" t="s">
        <v>4413</v>
      </c>
      <c r="F14804" s="13">
        <v>2005</v>
      </c>
      <c r="G14804" s="11" t="s">
        <v>14367</v>
      </c>
    </row>
    <row r="14805" spans="1:7" ht="15" hidden="1" customHeight="1">
      <c r="A14805" s="11" t="s">
        <v>1601</v>
      </c>
      <c r="B14805" s="11" t="s">
        <v>15482</v>
      </c>
      <c r="C14805" s="31" t="s">
        <v>4520</v>
      </c>
      <c r="D14805" s="11" t="s">
        <v>360</v>
      </c>
      <c r="E14805" s="11" t="s">
        <v>4521</v>
      </c>
      <c r="F14805" s="13">
        <v>2016</v>
      </c>
      <c r="G14805" s="11" t="s">
        <v>14125</v>
      </c>
    </row>
    <row r="14806" spans="1:7" ht="15" hidden="1" customHeight="1">
      <c r="A14806" s="11" t="s">
        <v>456</v>
      </c>
      <c r="B14806" s="11" t="s">
        <v>15475</v>
      </c>
      <c r="C14806" s="31" t="s">
        <v>2037</v>
      </c>
      <c r="D14806" s="11" t="s">
        <v>33</v>
      </c>
      <c r="E14806" s="11" t="s">
        <v>2038</v>
      </c>
      <c r="F14806" s="13">
        <v>2012</v>
      </c>
      <c r="G14806" s="11" t="s">
        <v>13347</v>
      </c>
    </row>
    <row r="14807" spans="1:7" ht="15" hidden="1" customHeight="1">
      <c r="A14807" s="11" t="s">
        <v>456</v>
      </c>
      <c r="B14807" s="11" t="s">
        <v>15475</v>
      </c>
      <c r="C14807" s="31" t="s">
        <v>1808</v>
      </c>
      <c r="D14807" s="11" t="s">
        <v>33</v>
      </c>
      <c r="E14807" s="11" t="s">
        <v>1809</v>
      </c>
      <c r="F14807" s="13">
        <v>2015</v>
      </c>
      <c r="G14807" s="11" t="s">
        <v>13347</v>
      </c>
    </row>
    <row r="14808" spans="1:7" ht="15" hidden="1" customHeight="1">
      <c r="A14808" s="11" t="s">
        <v>50</v>
      </c>
      <c r="B14808" s="11" t="s">
        <v>15475</v>
      </c>
      <c r="C14808" s="12" t="s">
        <v>8868</v>
      </c>
      <c r="D14808" s="11" t="s">
        <v>33</v>
      </c>
      <c r="E14808" s="11" t="s">
        <v>3970</v>
      </c>
      <c r="F14808" s="13">
        <v>2015</v>
      </c>
      <c r="G14808" s="11" t="s">
        <v>13347</v>
      </c>
    </row>
    <row r="14809" spans="1:7" ht="15" hidden="1" customHeight="1">
      <c r="A14809" s="11" t="s">
        <v>1801</v>
      </c>
      <c r="B14809" s="11" t="s">
        <v>15478</v>
      </c>
      <c r="C14809" s="31" t="s">
        <v>9975</v>
      </c>
      <c r="D14809" s="11" t="s">
        <v>33</v>
      </c>
      <c r="E14809" s="11" t="s">
        <v>9976</v>
      </c>
      <c r="F14809" s="13">
        <v>2015</v>
      </c>
      <c r="G14809" s="11" t="s">
        <v>13347</v>
      </c>
    </row>
    <row r="14810" spans="1:7" ht="15" hidden="1" customHeight="1">
      <c r="A14810" s="11" t="s">
        <v>43</v>
      </c>
      <c r="B14810" s="11" t="s">
        <v>15486</v>
      </c>
      <c r="C14810" s="31" t="s">
        <v>9706</v>
      </c>
      <c r="D14810" s="11" t="s">
        <v>155</v>
      </c>
      <c r="E14810" s="11" t="s">
        <v>9707</v>
      </c>
      <c r="F14810" s="13">
        <v>2010</v>
      </c>
      <c r="G14810" s="11" t="s">
        <v>13347</v>
      </c>
    </row>
    <row r="14811" spans="1:7" ht="15" hidden="1" customHeight="1">
      <c r="A14811" s="11" t="s">
        <v>3347</v>
      </c>
      <c r="B14811" s="11" t="s">
        <v>15482</v>
      </c>
      <c r="C14811" s="31" t="s">
        <v>8846</v>
      </c>
      <c r="D14811" s="11" t="s">
        <v>33</v>
      </c>
      <c r="E14811" s="11" t="s">
        <v>8847</v>
      </c>
      <c r="F14811" s="13">
        <v>2012</v>
      </c>
      <c r="G14811" s="11" t="s">
        <v>13347</v>
      </c>
    </row>
    <row r="14812" spans="1:7" ht="15" hidden="1" customHeight="1">
      <c r="A14812" s="11" t="s">
        <v>724</v>
      </c>
      <c r="B14812" s="11" t="s">
        <v>15489</v>
      </c>
      <c r="C14812" s="31" t="s">
        <v>3022</v>
      </c>
      <c r="D14812" s="11" t="s">
        <v>33</v>
      </c>
      <c r="E14812" s="11" t="s">
        <v>3023</v>
      </c>
      <c r="F14812" s="13">
        <v>2007</v>
      </c>
      <c r="G14812" s="11" t="s">
        <v>13347</v>
      </c>
    </row>
    <row r="14813" spans="1:7" ht="15" hidden="1" customHeight="1">
      <c r="A14813" s="11" t="s">
        <v>724</v>
      </c>
      <c r="B14813" s="11" t="s">
        <v>15489</v>
      </c>
      <c r="C14813" s="31" t="s">
        <v>9977</v>
      </c>
      <c r="D14813" s="11" t="s">
        <v>33</v>
      </c>
      <c r="E14813" s="11" t="s">
        <v>9978</v>
      </c>
      <c r="F14813" s="13">
        <v>2012</v>
      </c>
      <c r="G14813" s="11" t="s">
        <v>13347</v>
      </c>
    </row>
    <row r="14814" spans="1:7" ht="15" hidden="1" customHeight="1">
      <c r="A14814" s="11" t="s">
        <v>724</v>
      </c>
      <c r="B14814" s="11" t="s">
        <v>15489</v>
      </c>
      <c r="C14814" s="31" t="s">
        <v>2041</v>
      </c>
      <c r="D14814" s="11" t="s">
        <v>33</v>
      </c>
      <c r="E14814" s="11" t="s">
        <v>2042</v>
      </c>
      <c r="F14814" s="13">
        <v>2003</v>
      </c>
      <c r="G14814" s="11" t="s">
        <v>13347</v>
      </c>
    </row>
    <row r="14815" spans="1:7" ht="15" hidden="1" customHeight="1">
      <c r="A14815" s="11" t="s">
        <v>446</v>
      </c>
      <c r="B14815" s="11" t="s">
        <v>15484</v>
      </c>
      <c r="C14815" s="31" t="s">
        <v>9985</v>
      </c>
      <c r="D14815" s="11" t="s">
        <v>33</v>
      </c>
      <c r="E14815" s="11" t="s">
        <v>9986</v>
      </c>
      <c r="F14815" s="13">
        <v>2010</v>
      </c>
      <c r="G14815" s="11" t="s">
        <v>13347</v>
      </c>
    </row>
    <row r="14816" spans="1:7" ht="15" hidden="1" customHeight="1">
      <c r="A14816" s="11" t="s">
        <v>47</v>
      </c>
      <c r="B14816" s="11" t="s">
        <v>15473</v>
      </c>
      <c r="C14816" s="31" t="s">
        <v>2039</v>
      </c>
      <c r="D14816" s="11" t="s">
        <v>33</v>
      </c>
      <c r="E14816" s="11" t="s">
        <v>2040</v>
      </c>
      <c r="F14816" s="13">
        <v>2007</v>
      </c>
      <c r="G14816" s="11" t="s">
        <v>13347</v>
      </c>
    </row>
    <row r="14817" spans="1:11" ht="15" hidden="1" customHeight="1">
      <c r="A14817" s="11" t="s">
        <v>47</v>
      </c>
      <c r="B14817" s="11" t="s">
        <v>15473</v>
      </c>
      <c r="C14817" s="31" t="s">
        <v>1810</v>
      </c>
      <c r="D14817" s="11" t="s">
        <v>33</v>
      </c>
      <c r="E14817" s="11" t="s">
        <v>1809</v>
      </c>
      <c r="F14817" s="13">
        <v>2015</v>
      </c>
      <c r="G14817" s="11" t="s">
        <v>13347</v>
      </c>
    </row>
    <row r="14818" spans="1:11" ht="15" hidden="1" customHeight="1">
      <c r="A14818" s="11" t="s">
        <v>47</v>
      </c>
      <c r="B14818" s="11" t="s">
        <v>15473</v>
      </c>
      <c r="C14818" s="31" t="s">
        <v>2033</v>
      </c>
      <c r="D14818" s="11" t="s">
        <v>33</v>
      </c>
      <c r="E14818" s="11" t="s">
        <v>2034</v>
      </c>
      <c r="F14818" s="13">
        <v>2006</v>
      </c>
      <c r="G14818" s="11" t="s">
        <v>13347</v>
      </c>
    </row>
    <row r="14819" spans="1:11" ht="15" hidden="1" customHeight="1">
      <c r="A14819" s="11" t="s">
        <v>47</v>
      </c>
      <c r="B14819" s="11" t="s">
        <v>15473</v>
      </c>
      <c r="C14819" s="70" t="s">
        <v>2035</v>
      </c>
      <c r="D14819" s="47" t="s">
        <v>33</v>
      </c>
      <c r="E14819" s="47" t="s">
        <v>2036</v>
      </c>
      <c r="F14819" s="48">
        <v>2003</v>
      </c>
      <c r="G14819" s="47" t="s">
        <v>13347</v>
      </c>
      <c r="H14819" s="47"/>
    </row>
    <row r="14820" spans="1:11" ht="15" hidden="1" customHeight="1">
      <c r="A14820" s="11" t="s">
        <v>6</v>
      </c>
      <c r="B14820" s="11" t="s">
        <v>10478</v>
      </c>
      <c r="C14820" s="70" t="s">
        <v>10952</v>
      </c>
      <c r="D14820" s="47" t="s">
        <v>28</v>
      </c>
      <c r="E14820" s="47" t="s">
        <v>1511</v>
      </c>
      <c r="F14820" s="48">
        <v>2008</v>
      </c>
      <c r="G14820" s="47" t="s">
        <v>13347</v>
      </c>
      <c r="H14820" s="47"/>
    </row>
    <row r="14821" spans="1:11" ht="15" hidden="1" customHeight="1">
      <c r="A14821" s="11" t="s">
        <v>1642</v>
      </c>
      <c r="B14821" s="11" t="s">
        <v>15498</v>
      </c>
      <c r="C14821" s="31" t="s">
        <v>8724</v>
      </c>
      <c r="D14821" s="11" t="s">
        <v>33</v>
      </c>
      <c r="E14821" s="11" t="s">
        <v>8725</v>
      </c>
      <c r="F14821" s="13">
        <v>2007</v>
      </c>
      <c r="G14821" s="11" t="s">
        <v>13347</v>
      </c>
    </row>
    <row r="14822" spans="1:11" ht="15" hidden="1" customHeight="1">
      <c r="A14822" s="11" t="s">
        <v>1642</v>
      </c>
      <c r="B14822" s="11" t="s">
        <v>15498</v>
      </c>
      <c r="C14822" s="31" t="s">
        <v>9737</v>
      </c>
      <c r="D14822" s="11" t="s">
        <v>33</v>
      </c>
      <c r="E14822" s="11" t="s">
        <v>9738</v>
      </c>
      <c r="F14822" s="13">
        <v>2006</v>
      </c>
      <c r="G14822" s="11" t="s">
        <v>13347</v>
      </c>
    </row>
    <row r="14823" spans="1:11" ht="15" hidden="1" customHeight="1">
      <c r="A14823" s="11" t="s">
        <v>1642</v>
      </c>
      <c r="B14823" s="11" t="s">
        <v>15498</v>
      </c>
      <c r="C14823" s="31" t="s">
        <v>10241</v>
      </c>
      <c r="D14823" s="11" t="s">
        <v>33</v>
      </c>
      <c r="E14823" s="11" t="s">
        <v>10242</v>
      </c>
      <c r="F14823" s="13">
        <v>2004</v>
      </c>
      <c r="G14823" s="11" t="s">
        <v>13348</v>
      </c>
    </row>
    <row r="14824" spans="1:11" ht="15" hidden="1" customHeight="1">
      <c r="A14824" s="7" t="s">
        <v>5026</v>
      </c>
      <c r="B14824" s="7" t="s">
        <v>15473</v>
      </c>
      <c r="C14824" s="73" t="s">
        <v>16733</v>
      </c>
      <c r="D14824" s="11" t="s">
        <v>17361</v>
      </c>
      <c r="E14824" s="11" t="s">
        <v>17363</v>
      </c>
      <c r="F14824" s="13">
        <v>2010</v>
      </c>
      <c r="G14824" s="11" t="s">
        <v>17362</v>
      </c>
      <c r="I14824"/>
      <c r="J14824"/>
      <c r="K14824"/>
    </row>
    <row r="14825" spans="1:11" ht="15" hidden="1" customHeight="1">
      <c r="A14825" s="8" t="s">
        <v>15505</v>
      </c>
      <c r="B14825" s="11" t="s">
        <v>11559</v>
      </c>
      <c r="C14825" s="25" t="s">
        <v>15563</v>
      </c>
      <c r="D14825" s="11" t="s">
        <v>1100</v>
      </c>
      <c r="E14825" s="37" t="s">
        <v>18206</v>
      </c>
      <c r="F14825" s="13">
        <v>2014</v>
      </c>
      <c r="G14825" s="11" t="s">
        <v>16230</v>
      </c>
    </row>
    <row r="14826" spans="1:11" ht="15" hidden="1" customHeight="1">
      <c r="A14826" s="7" t="s">
        <v>5026</v>
      </c>
      <c r="B14826" s="7" t="s">
        <v>15473</v>
      </c>
      <c r="C14826" s="73" t="s">
        <v>16512</v>
      </c>
      <c r="D14826" s="11" t="s">
        <v>17081</v>
      </c>
      <c r="E14826" s="10" t="s">
        <v>17838</v>
      </c>
      <c r="F14826" s="13">
        <v>2012</v>
      </c>
      <c r="G14826" s="11" t="s">
        <v>18495</v>
      </c>
      <c r="I14826"/>
      <c r="J14826"/>
      <c r="K14826"/>
    </row>
    <row r="14827" spans="1:11" ht="15" hidden="1" customHeight="1">
      <c r="A14827" s="11" t="s">
        <v>50</v>
      </c>
      <c r="B14827" s="11" t="s">
        <v>15475</v>
      </c>
      <c r="C14827" s="31" t="s">
        <v>1338</v>
      </c>
      <c r="D14827" s="11" t="s">
        <v>33</v>
      </c>
      <c r="E14827" s="11" t="s">
        <v>1339</v>
      </c>
      <c r="F14827" s="13">
        <v>2002</v>
      </c>
      <c r="G14827" s="11" t="s">
        <v>14545</v>
      </c>
    </row>
    <row r="14828" spans="1:11" ht="15" hidden="1" customHeight="1">
      <c r="A14828" s="11" t="s">
        <v>50</v>
      </c>
      <c r="B14828" s="11" t="s">
        <v>15475</v>
      </c>
      <c r="C14828" s="31" t="s">
        <v>9148</v>
      </c>
      <c r="D14828" s="11" t="s">
        <v>33</v>
      </c>
      <c r="E14828" s="11" t="s">
        <v>9149</v>
      </c>
      <c r="F14828" s="13">
        <v>2014</v>
      </c>
      <c r="G14828" s="11" t="s">
        <v>14545</v>
      </c>
    </row>
    <row r="14829" spans="1:11" ht="15" hidden="1" customHeight="1">
      <c r="A14829" s="11" t="s">
        <v>50</v>
      </c>
      <c r="B14829" s="11" t="s">
        <v>15475</v>
      </c>
      <c r="C14829" s="31" t="s">
        <v>1298</v>
      </c>
      <c r="D14829" s="11" t="s">
        <v>33</v>
      </c>
      <c r="E14829" s="11" t="s">
        <v>1299</v>
      </c>
      <c r="F14829" s="13">
        <v>2017</v>
      </c>
      <c r="G14829" s="11" t="s">
        <v>14545</v>
      </c>
    </row>
    <row r="14830" spans="1:11" ht="15" hidden="1" customHeight="1">
      <c r="A14830" s="11" t="s">
        <v>1601</v>
      </c>
      <c r="B14830" s="11" t="s">
        <v>15482</v>
      </c>
      <c r="C14830" s="31" t="s">
        <v>9856</v>
      </c>
      <c r="D14830" s="11" t="s">
        <v>33</v>
      </c>
      <c r="E14830" s="11" t="s">
        <v>9857</v>
      </c>
      <c r="F14830" s="13">
        <v>2010</v>
      </c>
      <c r="G14830" s="11" t="s">
        <v>14545</v>
      </c>
    </row>
    <row r="14831" spans="1:11" ht="15" hidden="1" customHeight="1">
      <c r="A14831" s="11" t="s">
        <v>3347</v>
      </c>
      <c r="B14831" s="11" t="s">
        <v>15482</v>
      </c>
      <c r="C14831" s="31" t="s">
        <v>9491</v>
      </c>
      <c r="D14831" s="11" t="s">
        <v>28</v>
      </c>
      <c r="E14831" s="11" t="s">
        <v>9492</v>
      </c>
      <c r="F14831" s="13">
        <v>2012</v>
      </c>
      <c r="G14831" s="11" t="s">
        <v>14545</v>
      </c>
    </row>
    <row r="14832" spans="1:11" ht="15" hidden="1" customHeight="1">
      <c r="A14832" s="11" t="s">
        <v>552</v>
      </c>
      <c r="B14832" s="11" t="s">
        <v>10478</v>
      </c>
      <c r="C14832" s="31" t="s">
        <v>5793</v>
      </c>
      <c r="D14832" s="11" t="s">
        <v>33</v>
      </c>
      <c r="E14832" s="11" t="s">
        <v>5794</v>
      </c>
      <c r="F14832" s="13">
        <v>2005</v>
      </c>
      <c r="G14832" s="11" t="s">
        <v>14545</v>
      </c>
    </row>
    <row r="14833" spans="1:7" ht="15" hidden="1" customHeight="1">
      <c r="A14833" s="11" t="s">
        <v>552</v>
      </c>
      <c r="B14833" s="11" t="s">
        <v>10478</v>
      </c>
      <c r="C14833" s="31" t="s">
        <v>3042</v>
      </c>
      <c r="D14833" s="11" t="s">
        <v>33</v>
      </c>
      <c r="E14833" s="11" t="s">
        <v>3043</v>
      </c>
      <c r="F14833" s="13">
        <v>2014</v>
      </c>
      <c r="G14833" s="11" t="s">
        <v>14545</v>
      </c>
    </row>
    <row r="14834" spans="1:7" ht="15" hidden="1" customHeight="1">
      <c r="A14834" s="11" t="s">
        <v>552</v>
      </c>
      <c r="B14834" s="11" t="s">
        <v>10478</v>
      </c>
      <c r="C14834" s="31" t="s">
        <v>3042</v>
      </c>
      <c r="D14834" s="11" t="s">
        <v>33</v>
      </c>
      <c r="E14834" s="11" t="s">
        <v>3043</v>
      </c>
      <c r="F14834" s="13">
        <v>2014</v>
      </c>
      <c r="G14834" s="11" t="s">
        <v>14545</v>
      </c>
    </row>
    <row r="14835" spans="1:7" ht="15" hidden="1" customHeight="1">
      <c r="A14835" s="11" t="s">
        <v>552</v>
      </c>
      <c r="B14835" s="11" t="s">
        <v>10478</v>
      </c>
      <c r="C14835" s="31" t="s">
        <v>9772</v>
      </c>
      <c r="D14835" s="11" t="s">
        <v>33</v>
      </c>
      <c r="E14835" s="11" t="s">
        <v>9773</v>
      </c>
      <c r="F14835" s="13">
        <v>2015</v>
      </c>
      <c r="G14835" s="11" t="s">
        <v>14545</v>
      </c>
    </row>
    <row r="14836" spans="1:7" ht="15" hidden="1" customHeight="1">
      <c r="A14836" s="11" t="s">
        <v>105</v>
      </c>
      <c r="B14836" s="11" t="s">
        <v>10478</v>
      </c>
      <c r="C14836" s="31" t="s">
        <v>4282</v>
      </c>
      <c r="D14836" s="11" t="s">
        <v>107</v>
      </c>
      <c r="E14836" s="11" t="s">
        <v>4283</v>
      </c>
      <c r="F14836" s="13">
        <v>2006</v>
      </c>
      <c r="G14836" s="11" t="s">
        <v>14545</v>
      </c>
    </row>
    <row r="14837" spans="1:7" ht="15" hidden="1" customHeight="1">
      <c r="A14837" s="11" t="s">
        <v>1033</v>
      </c>
      <c r="B14837" s="11" t="s">
        <v>10478</v>
      </c>
      <c r="C14837" s="31" t="s">
        <v>10136</v>
      </c>
      <c r="D14837" s="11" t="s">
        <v>33</v>
      </c>
      <c r="E14837" s="11" t="s">
        <v>10137</v>
      </c>
      <c r="F14837" s="13">
        <v>2009</v>
      </c>
      <c r="G14837" s="11" t="s">
        <v>14545</v>
      </c>
    </row>
    <row r="14838" spans="1:7" ht="15" hidden="1" customHeight="1">
      <c r="A14838" s="11" t="s">
        <v>446</v>
      </c>
      <c r="B14838" s="11" t="s">
        <v>15484</v>
      </c>
      <c r="C14838" s="31" t="s">
        <v>8312</v>
      </c>
      <c r="D14838" s="11" t="s">
        <v>33</v>
      </c>
      <c r="E14838" s="11" t="s">
        <v>8313</v>
      </c>
      <c r="F14838" s="13">
        <v>2011</v>
      </c>
      <c r="G14838" s="11" t="s">
        <v>14545</v>
      </c>
    </row>
    <row r="14839" spans="1:7" ht="15" hidden="1" customHeight="1">
      <c r="A14839" s="11" t="s">
        <v>186</v>
      </c>
      <c r="B14839" s="11" t="s">
        <v>10478</v>
      </c>
      <c r="C14839" s="31" t="s">
        <v>1277</v>
      </c>
      <c r="D14839" s="11" t="s">
        <v>33</v>
      </c>
      <c r="E14839" s="11" t="s">
        <v>1278</v>
      </c>
      <c r="F14839" s="13">
        <v>2010</v>
      </c>
      <c r="G14839" s="11" t="s">
        <v>14545</v>
      </c>
    </row>
    <row r="14840" spans="1:7" ht="15" hidden="1" customHeight="1">
      <c r="A14840" s="11" t="s">
        <v>478</v>
      </c>
      <c r="B14840" s="11" t="s">
        <v>10478</v>
      </c>
      <c r="C14840" s="31" t="s">
        <v>2672</v>
      </c>
      <c r="D14840" s="11" t="s">
        <v>12</v>
      </c>
      <c r="E14840" s="11" t="s">
        <v>2673</v>
      </c>
      <c r="F14840" s="13">
        <v>2006</v>
      </c>
      <c r="G14840" s="11" t="s">
        <v>14545</v>
      </c>
    </row>
    <row r="14841" spans="1:7" ht="15" hidden="1" customHeight="1">
      <c r="A14841" s="11" t="s">
        <v>10</v>
      </c>
      <c r="B14841" s="11" t="s">
        <v>10478</v>
      </c>
      <c r="C14841" s="31" t="s">
        <v>2919</v>
      </c>
      <c r="D14841" s="11" t="s">
        <v>107</v>
      </c>
      <c r="E14841" s="11" t="s">
        <v>2920</v>
      </c>
      <c r="F14841" s="13">
        <v>2011</v>
      </c>
      <c r="G14841" s="11" t="s">
        <v>14545</v>
      </c>
    </row>
    <row r="14842" spans="1:7" ht="15" hidden="1" customHeight="1">
      <c r="A14842" s="11" t="s">
        <v>10</v>
      </c>
      <c r="B14842" s="11" t="s">
        <v>10478</v>
      </c>
      <c r="C14842" s="31" t="s">
        <v>11331</v>
      </c>
      <c r="D14842" s="11" t="s">
        <v>804</v>
      </c>
      <c r="E14842" s="11" t="s">
        <v>11332</v>
      </c>
      <c r="F14842" s="13">
        <v>2013</v>
      </c>
      <c r="G14842" s="11" t="s">
        <v>14545</v>
      </c>
    </row>
    <row r="14843" spans="1:7" ht="15" hidden="1" customHeight="1">
      <c r="A14843" s="11" t="s">
        <v>15502</v>
      </c>
      <c r="B14843" s="11" t="s">
        <v>15474</v>
      </c>
      <c r="C14843" s="31" t="s">
        <v>602</v>
      </c>
      <c r="D14843" s="11" t="s">
        <v>33</v>
      </c>
      <c r="E14843" s="11" t="s">
        <v>603</v>
      </c>
      <c r="F14843" s="13">
        <v>2003</v>
      </c>
      <c r="G14843" s="11" t="s">
        <v>14545</v>
      </c>
    </row>
    <row r="14844" spans="1:7" ht="15" hidden="1" customHeight="1">
      <c r="A14844" s="11" t="s">
        <v>15502</v>
      </c>
      <c r="B14844" s="11" t="s">
        <v>15474</v>
      </c>
      <c r="C14844" s="31" t="s">
        <v>252</v>
      </c>
      <c r="D14844" s="11" t="s">
        <v>33</v>
      </c>
      <c r="E14844" s="11" t="s">
        <v>253</v>
      </c>
      <c r="F14844" s="13">
        <v>2014</v>
      </c>
      <c r="G14844" s="11" t="s">
        <v>14545</v>
      </c>
    </row>
    <row r="14845" spans="1:7" ht="15" hidden="1" customHeight="1">
      <c r="A14845" s="11" t="s">
        <v>6</v>
      </c>
      <c r="B14845" s="11" t="s">
        <v>10478</v>
      </c>
      <c r="C14845" s="31" t="s">
        <v>10131</v>
      </c>
      <c r="D14845" s="11" t="s">
        <v>33</v>
      </c>
      <c r="E14845" s="11" t="s">
        <v>2772</v>
      </c>
      <c r="F14845" s="13">
        <v>2002</v>
      </c>
      <c r="G14845" s="11" t="s">
        <v>14545</v>
      </c>
    </row>
    <row r="14846" spans="1:7" ht="15" hidden="1" customHeight="1">
      <c r="A14846" s="11" t="s">
        <v>6</v>
      </c>
      <c r="B14846" s="11" t="s">
        <v>10478</v>
      </c>
      <c r="C14846" s="31" t="s">
        <v>9937</v>
      </c>
      <c r="D14846" s="11" t="s">
        <v>33</v>
      </c>
      <c r="E14846" s="11" t="s">
        <v>9198</v>
      </c>
      <c r="F14846" s="13">
        <v>2016</v>
      </c>
      <c r="G14846" s="11" t="s">
        <v>14545</v>
      </c>
    </row>
    <row r="14847" spans="1:7" ht="15" hidden="1" customHeight="1">
      <c r="A14847" s="11" t="s">
        <v>6</v>
      </c>
      <c r="B14847" s="11" t="s">
        <v>10478</v>
      </c>
      <c r="C14847" s="31" t="s">
        <v>2960</v>
      </c>
      <c r="D14847" s="11" t="s">
        <v>33</v>
      </c>
      <c r="E14847" s="11" t="s">
        <v>1299</v>
      </c>
      <c r="F14847" s="13">
        <v>2017</v>
      </c>
      <c r="G14847" s="11" t="s">
        <v>14545</v>
      </c>
    </row>
    <row r="14848" spans="1:7" ht="15" hidden="1" customHeight="1">
      <c r="A14848" s="11" t="s">
        <v>6</v>
      </c>
      <c r="B14848" s="11" t="s">
        <v>10478</v>
      </c>
      <c r="C14848" s="31" t="s">
        <v>4513</v>
      </c>
      <c r="D14848" s="11" t="s">
        <v>33</v>
      </c>
      <c r="E14848" s="11" t="s">
        <v>4514</v>
      </c>
      <c r="F14848" s="13">
        <v>2018</v>
      </c>
      <c r="G14848" s="11" t="s">
        <v>14545</v>
      </c>
    </row>
    <row r="14849" spans="1:7" ht="15" hidden="1" customHeight="1">
      <c r="A14849" s="11" t="s">
        <v>14978</v>
      </c>
      <c r="B14849" s="11" t="s">
        <v>15471</v>
      </c>
      <c r="C14849" s="54" t="s">
        <v>14765</v>
      </c>
      <c r="D14849" s="11" t="s">
        <v>33</v>
      </c>
      <c r="E14849" s="11" t="s">
        <v>9857</v>
      </c>
      <c r="F14849" s="13">
        <v>2010</v>
      </c>
      <c r="G14849" s="11" t="s">
        <v>14991</v>
      </c>
    </row>
    <row r="14850" spans="1:7" ht="15" hidden="1" customHeight="1">
      <c r="A14850" s="11" t="s">
        <v>50</v>
      </c>
      <c r="B14850" s="11" t="s">
        <v>15475</v>
      </c>
      <c r="C14850" s="31" t="s">
        <v>301</v>
      </c>
      <c r="D14850" s="11" t="s">
        <v>76</v>
      </c>
      <c r="E14850" s="11" t="s">
        <v>302</v>
      </c>
      <c r="F14850" s="13">
        <v>1993</v>
      </c>
      <c r="G14850" s="11" t="s">
        <v>9444</v>
      </c>
    </row>
    <row r="14851" spans="1:7" ht="15" hidden="1" customHeight="1">
      <c r="A14851" s="11" t="s">
        <v>50</v>
      </c>
      <c r="B14851" s="11" t="s">
        <v>15475</v>
      </c>
      <c r="C14851" s="31" t="s">
        <v>5074</v>
      </c>
      <c r="D14851" s="11" t="s">
        <v>33</v>
      </c>
      <c r="E14851" s="11" t="s">
        <v>5075</v>
      </c>
      <c r="F14851" s="13">
        <v>2011</v>
      </c>
      <c r="G14851" s="11" t="s">
        <v>9444</v>
      </c>
    </row>
    <row r="14852" spans="1:7" ht="15" hidden="1" customHeight="1">
      <c r="A14852" s="11" t="s">
        <v>50</v>
      </c>
      <c r="B14852" s="11" t="s">
        <v>15475</v>
      </c>
      <c r="C14852" s="31" t="s">
        <v>9720</v>
      </c>
      <c r="D14852" s="11" t="s">
        <v>33</v>
      </c>
      <c r="E14852" s="11" t="s">
        <v>9721</v>
      </c>
      <c r="F14852" s="13">
        <v>1992</v>
      </c>
      <c r="G14852" s="11" t="s">
        <v>9444</v>
      </c>
    </row>
    <row r="14853" spans="1:7" ht="15" hidden="1" customHeight="1">
      <c r="A14853" s="11" t="s">
        <v>50</v>
      </c>
      <c r="B14853" s="11" t="s">
        <v>15475</v>
      </c>
      <c r="C14853" s="31" t="s">
        <v>1298</v>
      </c>
      <c r="D14853" s="11" t="s">
        <v>33</v>
      </c>
      <c r="E14853" s="11" t="s">
        <v>1299</v>
      </c>
      <c r="F14853" s="13">
        <v>2017</v>
      </c>
      <c r="G14853" s="11" t="s">
        <v>9444</v>
      </c>
    </row>
    <row r="14854" spans="1:7" ht="15" hidden="1" customHeight="1">
      <c r="A14854" s="11" t="s">
        <v>50</v>
      </c>
      <c r="B14854" s="11" t="s">
        <v>15475</v>
      </c>
      <c r="C14854" s="31" t="s">
        <v>439</v>
      </c>
      <c r="D14854" s="11" t="s">
        <v>33</v>
      </c>
      <c r="E14854" s="11" t="s">
        <v>440</v>
      </c>
      <c r="F14854" s="13">
        <v>1992</v>
      </c>
      <c r="G14854" s="11" t="s">
        <v>9444</v>
      </c>
    </row>
    <row r="14855" spans="1:7" ht="15" hidden="1" customHeight="1">
      <c r="A14855" s="11" t="s">
        <v>50</v>
      </c>
      <c r="B14855" s="11" t="s">
        <v>15475</v>
      </c>
      <c r="C14855" s="31" t="s">
        <v>5083</v>
      </c>
      <c r="D14855" s="11" t="s">
        <v>33</v>
      </c>
      <c r="E14855" s="11" t="s">
        <v>5084</v>
      </c>
      <c r="F14855" s="13">
        <v>1989</v>
      </c>
      <c r="G14855" s="11" t="s">
        <v>9444</v>
      </c>
    </row>
    <row r="14856" spans="1:7" ht="15" hidden="1" customHeight="1">
      <c r="A14856" s="11" t="s">
        <v>50</v>
      </c>
      <c r="B14856" s="11" t="s">
        <v>15475</v>
      </c>
      <c r="C14856" s="31" t="s">
        <v>410</v>
      </c>
      <c r="D14856" s="11" t="s">
        <v>411</v>
      </c>
      <c r="E14856" s="11" t="s">
        <v>412</v>
      </c>
      <c r="F14856" s="13">
        <v>1999</v>
      </c>
      <c r="G14856" s="11" t="s">
        <v>9444</v>
      </c>
    </row>
    <row r="14857" spans="1:7" ht="15" hidden="1" customHeight="1">
      <c r="A14857" s="11" t="s">
        <v>50</v>
      </c>
      <c r="B14857" s="11" t="s">
        <v>15475</v>
      </c>
      <c r="C14857" s="31" t="s">
        <v>5105</v>
      </c>
      <c r="D14857" s="11" t="s">
        <v>33</v>
      </c>
      <c r="E14857" s="11" t="s">
        <v>5106</v>
      </c>
      <c r="F14857" s="13">
        <v>2006</v>
      </c>
      <c r="G14857" s="11" t="s">
        <v>9444</v>
      </c>
    </row>
    <row r="14858" spans="1:7" ht="15" hidden="1" customHeight="1">
      <c r="A14858" s="11" t="s">
        <v>121</v>
      </c>
      <c r="B14858" s="11" t="s">
        <v>10478</v>
      </c>
      <c r="C14858" s="31" t="s">
        <v>122</v>
      </c>
      <c r="D14858" s="11" t="s">
        <v>12</v>
      </c>
      <c r="E14858" s="11" t="s">
        <v>123</v>
      </c>
      <c r="F14858" s="13">
        <v>2010</v>
      </c>
      <c r="G14858" s="11" t="s">
        <v>9444</v>
      </c>
    </row>
    <row r="14859" spans="1:7" ht="15" hidden="1" customHeight="1">
      <c r="A14859" s="11" t="s">
        <v>1801</v>
      </c>
      <c r="B14859" s="11" t="s">
        <v>15478</v>
      </c>
      <c r="C14859" s="31" t="s">
        <v>5838</v>
      </c>
      <c r="D14859" s="11" t="s">
        <v>5839</v>
      </c>
      <c r="E14859" s="11" t="s">
        <v>5840</v>
      </c>
      <c r="F14859" s="13">
        <v>1995</v>
      </c>
      <c r="G14859" s="11" t="s">
        <v>9444</v>
      </c>
    </row>
    <row r="14860" spans="1:7" ht="15" hidden="1" customHeight="1">
      <c r="A14860" s="11" t="s">
        <v>124</v>
      </c>
      <c r="B14860" s="11" t="s">
        <v>10478</v>
      </c>
      <c r="C14860" s="31" t="s">
        <v>6760</v>
      </c>
      <c r="D14860" s="11" t="s">
        <v>33</v>
      </c>
      <c r="E14860" s="11" t="s">
        <v>6761</v>
      </c>
      <c r="F14860" s="13">
        <v>2011</v>
      </c>
      <c r="G14860" s="11" t="s">
        <v>9444</v>
      </c>
    </row>
    <row r="14861" spans="1:7" ht="15" hidden="1" customHeight="1">
      <c r="A14861" s="11" t="s">
        <v>1258</v>
      </c>
      <c r="B14861" s="11" t="s">
        <v>15476</v>
      </c>
      <c r="C14861" s="31" t="s">
        <v>7359</v>
      </c>
      <c r="D14861" s="11" t="s">
        <v>86</v>
      </c>
      <c r="E14861" s="11" t="s">
        <v>7360</v>
      </c>
      <c r="F14861" s="13">
        <v>2002</v>
      </c>
      <c r="G14861" s="11" t="s">
        <v>9444</v>
      </c>
    </row>
    <row r="14862" spans="1:7" ht="15" hidden="1" customHeight="1">
      <c r="A14862" s="11" t="s">
        <v>1258</v>
      </c>
      <c r="B14862" s="11" t="s">
        <v>15476</v>
      </c>
      <c r="C14862" s="31" t="s">
        <v>9547</v>
      </c>
      <c r="D14862" s="11" t="s">
        <v>86</v>
      </c>
      <c r="E14862" s="11" t="s">
        <v>1493</v>
      </c>
      <c r="F14862" s="13">
        <v>2000</v>
      </c>
      <c r="G14862" s="11" t="s">
        <v>9444</v>
      </c>
    </row>
    <row r="14863" spans="1:7" ht="15" hidden="1" customHeight="1">
      <c r="A14863" s="11" t="s">
        <v>1258</v>
      </c>
      <c r="B14863" s="11" t="s">
        <v>15476</v>
      </c>
      <c r="C14863" s="31" t="s">
        <v>9451</v>
      </c>
      <c r="D14863" s="11" t="s">
        <v>86</v>
      </c>
      <c r="E14863" s="11" t="s">
        <v>2184</v>
      </c>
      <c r="F14863" s="13">
        <v>1997</v>
      </c>
      <c r="G14863" s="11" t="s">
        <v>9444</v>
      </c>
    </row>
    <row r="14864" spans="1:7" ht="15" hidden="1" customHeight="1">
      <c r="A14864" s="11" t="s">
        <v>4544</v>
      </c>
      <c r="B14864" s="11" t="s">
        <v>15479</v>
      </c>
      <c r="C14864" s="31" t="s">
        <v>13940</v>
      </c>
      <c r="D14864" s="11" t="s">
        <v>86</v>
      </c>
      <c r="E14864" s="11" t="s">
        <v>4135</v>
      </c>
      <c r="F14864" s="13">
        <v>2006</v>
      </c>
      <c r="G14864" s="11" t="s">
        <v>9444</v>
      </c>
    </row>
    <row r="14865" spans="1:8" ht="15" hidden="1" customHeight="1">
      <c r="A14865" s="11" t="s">
        <v>4544</v>
      </c>
      <c r="B14865" s="11" t="s">
        <v>15479</v>
      </c>
      <c r="C14865" s="31" t="s">
        <v>5024</v>
      </c>
      <c r="D14865" s="11" t="s">
        <v>86</v>
      </c>
      <c r="E14865" s="11" t="s">
        <v>5025</v>
      </c>
      <c r="F14865" s="13">
        <v>2006</v>
      </c>
      <c r="G14865" s="11" t="s">
        <v>9444</v>
      </c>
    </row>
    <row r="14866" spans="1:8" ht="15" hidden="1" customHeight="1">
      <c r="A14866" s="11" t="s">
        <v>4544</v>
      </c>
      <c r="B14866" s="11" t="s">
        <v>15479</v>
      </c>
      <c r="C14866" s="31" t="s">
        <v>8398</v>
      </c>
      <c r="D14866" s="11" t="s">
        <v>86</v>
      </c>
      <c r="E14866" s="11" t="s">
        <v>7338</v>
      </c>
      <c r="F14866" s="13">
        <v>2000</v>
      </c>
      <c r="G14866" s="14" t="s">
        <v>9444</v>
      </c>
    </row>
    <row r="14867" spans="1:8" ht="15" hidden="1" customHeight="1">
      <c r="A14867" s="11" t="s">
        <v>4544</v>
      </c>
      <c r="B14867" s="11" t="s">
        <v>15479</v>
      </c>
      <c r="C14867" s="31" t="s">
        <v>9420</v>
      </c>
      <c r="D14867" s="11" t="s">
        <v>86</v>
      </c>
      <c r="E14867" s="11" t="s">
        <v>9421</v>
      </c>
      <c r="F14867" s="13">
        <v>1999</v>
      </c>
      <c r="G14867" s="11" t="s">
        <v>9444</v>
      </c>
    </row>
    <row r="14868" spans="1:8" ht="15" hidden="1" customHeight="1">
      <c r="A14868" s="11" t="s">
        <v>4544</v>
      </c>
      <c r="B14868" s="11" t="s">
        <v>15479</v>
      </c>
      <c r="C14868" s="31" t="s">
        <v>9485</v>
      </c>
      <c r="D14868" s="11" t="s">
        <v>429</v>
      </c>
      <c r="E14868" s="11" t="s">
        <v>9483</v>
      </c>
      <c r="F14868" s="13">
        <v>2000</v>
      </c>
      <c r="G14868" s="11" t="s">
        <v>9444</v>
      </c>
    </row>
    <row r="14869" spans="1:8" ht="15" hidden="1" customHeight="1">
      <c r="A14869" s="11" t="s">
        <v>4544</v>
      </c>
      <c r="B14869" s="11" t="s">
        <v>15479</v>
      </c>
      <c r="C14869" s="31" t="s">
        <v>9465</v>
      </c>
      <c r="D14869" s="11" t="s">
        <v>86</v>
      </c>
      <c r="E14869" s="11" t="s">
        <v>9466</v>
      </c>
      <c r="F14869" s="13">
        <v>1996</v>
      </c>
      <c r="G14869" s="11" t="s">
        <v>9444</v>
      </c>
    </row>
    <row r="14870" spans="1:8" ht="15" hidden="1" customHeight="1">
      <c r="A14870" s="11" t="s">
        <v>4544</v>
      </c>
      <c r="B14870" s="11" t="s">
        <v>15479</v>
      </c>
      <c r="C14870" s="70" t="s">
        <v>9493</v>
      </c>
      <c r="D14870" s="47" t="s">
        <v>86</v>
      </c>
      <c r="E14870" s="47" t="s">
        <v>9446</v>
      </c>
      <c r="F14870" s="48">
        <v>1998</v>
      </c>
      <c r="G14870" s="47" t="s">
        <v>9444</v>
      </c>
      <c r="H14870" s="47"/>
    </row>
    <row r="14871" spans="1:8" ht="15" hidden="1" customHeight="1">
      <c r="A14871" s="11" t="s">
        <v>2190</v>
      </c>
      <c r="B14871" s="11" t="s">
        <v>15477</v>
      </c>
      <c r="C14871" s="31" t="s">
        <v>4136</v>
      </c>
      <c r="D14871" s="11" t="s">
        <v>544</v>
      </c>
      <c r="E14871" s="11" t="s">
        <v>4137</v>
      </c>
      <c r="F14871" s="13">
        <v>2001</v>
      </c>
      <c r="G14871" s="11" t="s">
        <v>9444</v>
      </c>
    </row>
    <row r="14872" spans="1:8" ht="15" hidden="1" customHeight="1">
      <c r="A14872" s="11" t="s">
        <v>2190</v>
      </c>
      <c r="B14872" s="11" t="s">
        <v>15477</v>
      </c>
      <c r="C14872" s="31" t="s">
        <v>7264</v>
      </c>
      <c r="D14872" s="11" t="s">
        <v>476</v>
      </c>
      <c r="E14872" s="11" t="s">
        <v>7265</v>
      </c>
      <c r="F14872" s="13">
        <v>2010</v>
      </c>
      <c r="G14872" s="11" t="s">
        <v>9444</v>
      </c>
    </row>
    <row r="14873" spans="1:8" ht="15" hidden="1" customHeight="1">
      <c r="A14873" s="11" t="s">
        <v>2190</v>
      </c>
      <c r="B14873" s="11" t="s">
        <v>15477</v>
      </c>
      <c r="C14873" s="31" t="s">
        <v>5732</v>
      </c>
      <c r="D14873" s="11" t="s">
        <v>41</v>
      </c>
      <c r="E14873" s="11" t="s">
        <v>5733</v>
      </c>
      <c r="F14873" s="13">
        <v>1998</v>
      </c>
      <c r="G14873" s="11" t="s">
        <v>9444</v>
      </c>
    </row>
    <row r="14874" spans="1:8" ht="15" hidden="1" customHeight="1">
      <c r="A14874" s="11" t="s">
        <v>2190</v>
      </c>
      <c r="B14874" s="11" t="s">
        <v>15477</v>
      </c>
      <c r="C14874" s="31" t="s">
        <v>2191</v>
      </c>
      <c r="D14874" s="11" t="s">
        <v>626</v>
      </c>
      <c r="E14874" s="11" t="s">
        <v>2192</v>
      </c>
      <c r="F14874" s="13">
        <v>2007</v>
      </c>
      <c r="G14874" s="11" t="s">
        <v>9444</v>
      </c>
    </row>
    <row r="14875" spans="1:8" ht="15" hidden="1" customHeight="1">
      <c r="A14875" s="11" t="s">
        <v>2190</v>
      </c>
      <c r="B14875" s="11" t="s">
        <v>15477</v>
      </c>
      <c r="C14875" s="31" t="s">
        <v>3038</v>
      </c>
      <c r="D14875" s="11" t="s">
        <v>33</v>
      </c>
      <c r="E14875" s="11" t="s">
        <v>3039</v>
      </c>
      <c r="F14875" s="13">
        <v>2007</v>
      </c>
      <c r="G14875" s="11" t="s">
        <v>9444</v>
      </c>
    </row>
    <row r="14876" spans="1:8" ht="15" hidden="1" customHeight="1">
      <c r="A14876" s="11" t="s">
        <v>2190</v>
      </c>
      <c r="B14876" s="11" t="s">
        <v>15477</v>
      </c>
      <c r="C14876" s="31" t="s">
        <v>3038</v>
      </c>
      <c r="D14876" s="11" t="s">
        <v>33</v>
      </c>
      <c r="E14876" s="11" t="s">
        <v>4386</v>
      </c>
      <c r="F14876" s="13">
        <v>2007</v>
      </c>
      <c r="G14876" s="11" t="s">
        <v>9444</v>
      </c>
    </row>
    <row r="14877" spans="1:8" ht="15" hidden="1" customHeight="1">
      <c r="A14877" s="11" t="s">
        <v>241</v>
      </c>
      <c r="B14877" s="11" t="s">
        <v>15481</v>
      </c>
      <c r="C14877" s="31" t="s">
        <v>10125</v>
      </c>
      <c r="D14877" s="11" t="s">
        <v>33</v>
      </c>
      <c r="E14877" s="11" t="s">
        <v>10126</v>
      </c>
      <c r="F14877" s="13">
        <v>2001</v>
      </c>
      <c r="G14877" s="11" t="s">
        <v>9444</v>
      </c>
    </row>
    <row r="14878" spans="1:8" ht="15" hidden="1" customHeight="1">
      <c r="A14878" s="11" t="s">
        <v>241</v>
      </c>
      <c r="B14878" s="11" t="s">
        <v>15481</v>
      </c>
      <c r="C14878" s="31" t="s">
        <v>13778</v>
      </c>
      <c r="D14878" s="11" t="s">
        <v>33</v>
      </c>
      <c r="E14878" s="11" t="s">
        <v>404</v>
      </c>
      <c r="F14878" s="13">
        <v>2004</v>
      </c>
      <c r="G14878" s="11" t="s">
        <v>9444</v>
      </c>
    </row>
    <row r="14879" spans="1:8" ht="15" hidden="1" customHeight="1">
      <c r="A14879" s="11" t="s">
        <v>1920</v>
      </c>
      <c r="B14879" s="11" t="s">
        <v>15477</v>
      </c>
      <c r="C14879" s="31" t="s">
        <v>13735</v>
      </c>
      <c r="D14879" s="11" t="s">
        <v>33</v>
      </c>
      <c r="E14879" s="11" t="s">
        <v>4097</v>
      </c>
      <c r="F14879" s="13">
        <v>2007</v>
      </c>
      <c r="G14879" s="11" t="s">
        <v>9444</v>
      </c>
    </row>
    <row r="14880" spans="1:8" ht="15" hidden="1" customHeight="1">
      <c r="A14880" s="11" t="s">
        <v>64</v>
      </c>
      <c r="B14880" s="11" t="s">
        <v>15483</v>
      </c>
      <c r="C14880" s="31" t="s">
        <v>9534</v>
      </c>
      <c r="D14880" s="11" t="s">
        <v>33</v>
      </c>
      <c r="E14880" s="11" t="s">
        <v>9535</v>
      </c>
      <c r="F14880" s="13">
        <v>1998</v>
      </c>
      <c r="G14880" s="11" t="s">
        <v>9444</v>
      </c>
    </row>
    <row r="14881" spans="1:7" ht="15" hidden="1" customHeight="1">
      <c r="A14881" s="11" t="s">
        <v>64</v>
      </c>
      <c r="B14881" s="11" t="s">
        <v>15483</v>
      </c>
      <c r="C14881" s="31" t="s">
        <v>5107</v>
      </c>
      <c r="D14881" s="11" t="s">
        <v>33</v>
      </c>
      <c r="E14881" s="11" t="s">
        <v>5106</v>
      </c>
      <c r="F14881" s="13">
        <v>2006</v>
      </c>
      <c r="G14881" s="11" t="s">
        <v>9444</v>
      </c>
    </row>
    <row r="14882" spans="1:7" ht="15" hidden="1" customHeight="1">
      <c r="A14882" s="11" t="s">
        <v>64</v>
      </c>
      <c r="B14882" s="11" t="s">
        <v>15483</v>
      </c>
      <c r="C14882" s="31" t="s">
        <v>3388</v>
      </c>
      <c r="D14882" s="11" t="s">
        <v>33</v>
      </c>
      <c r="E14882" s="11" t="s">
        <v>3389</v>
      </c>
      <c r="F14882" s="13">
        <v>2006</v>
      </c>
      <c r="G14882" s="11" t="s">
        <v>9444</v>
      </c>
    </row>
    <row r="14883" spans="1:7" ht="15" hidden="1" customHeight="1">
      <c r="A14883" s="11" t="s">
        <v>84</v>
      </c>
      <c r="B14883" s="11" t="s">
        <v>15476</v>
      </c>
      <c r="C14883" s="12" t="s">
        <v>9502</v>
      </c>
      <c r="D14883" s="11" t="s">
        <v>86</v>
      </c>
      <c r="E14883" s="11" t="s">
        <v>9503</v>
      </c>
      <c r="F14883" s="13">
        <v>2015</v>
      </c>
      <c r="G14883" s="11" t="s">
        <v>9444</v>
      </c>
    </row>
    <row r="14884" spans="1:7" ht="15" hidden="1" customHeight="1">
      <c r="A14884" s="11" t="s">
        <v>84</v>
      </c>
      <c r="B14884" s="11" t="s">
        <v>15476</v>
      </c>
      <c r="C14884" s="31" t="s">
        <v>7359</v>
      </c>
      <c r="D14884" s="11" t="s">
        <v>86</v>
      </c>
      <c r="E14884" s="11" t="s">
        <v>7360</v>
      </c>
      <c r="F14884" s="13">
        <v>2002</v>
      </c>
      <c r="G14884" s="11" t="s">
        <v>9444</v>
      </c>
    </row>
    <row r="14885" spans="1:7" ht="15" hidden="1" customHeight="1">
      <c r="A14885" s="11" t="s">
        <v>84</v>
      </c>
      <c r="B14885" s="11" t="s">
        <v>15476</v>
      </c>
      <c r="C14885" s="31" t="s">
        <v>4237</v>
      </c>
      <c r="D14885" s="11" t="s">
        <v>86</v>
      </c>
      <c r="E14885" s="11" t="s">
        <v>4238</v>
      </c>
      <c r="F14885" s="13">
        <v>2014</v>
      </c>
      <c r="G14885" s="11" t="s">
        <v>9444</v>
      </c>
    </row>
    <row r="14886" spans="1:7" ht="15" hidden="1" customHeight="1">
      <c r="A14886" s="11" t="s">
        <v>84</v>
      </c>
      <c r="B14886" s="11" t="s">
        <v>15476</v>
      </c>
      <c r="C14886" s="31" t="s">
        <v>9418</v>
      </c>
      <c r="D14886" s="11" t="s">
        <v>86</v>
      </c>
      <c r="E14886" s="11" t="s">
        <v>9419</v>
      </c>
      <c r="F14886" s="13">
        <v>1999</v>
      </c>
      <c r="G14886" s="11" t="s">
        <v>9444</v>
      </c>
    </row>
    <row r="14887" spans="1:7" ht="15" hidden="1" customHeight="1">
      <c r="A14887" s="11" t="s">
        <v>84</v>
      </c>
      <c r="B14887" s="11" t="s">
        <v>15476</v>
      </c>
      <c r="C14887" s="12" t="s">
        <v>9399</v>
      </c>
      <c r="D14887" s="11" t="s">
        <v>140</v>
      </c>
      <c r="E14887" s="11" t="s">
        <v>9400</v>
      </c>
      <c r="F14887" s="13">
        <v>2006</v>
      </c>
      <c r="G14887" s="11" t="s">
        <v>9444</v>
      </c>
    </row>
    <row r="14888" spans="1:7" ht="15" hidden="1" customHeight="1">
      <c r="A14888" s="11" t="s">
        <v>84</v>
      </c>
      <c r="B14888" s="11" t="s">
        <v>15476</v>
      </c>
      <c r="C14888" s="31" t="s">
        <v>9467</v>
      </c>
      <c r="D14888" s="11" t="s">
        <v>86</v>
      </c>
      <c r="E14888" s="11" t="s">
        <v>9468</v>
      </c>
      <c r="F14888" s="13">
        <v>1992</v>
      </c>
      <c r="G14888" s="11" t="s">
        <v>9444</v>
      </c>
    </row>
    <row r="14889" spans="1:7" ht="15" hidden="1" customHeight="1">
      <c r="A14889" s="11" t="s">
        <v>84</v>
      </c>
      <c r="B14889" s="11" t="s">
        <v>15476</v>
      </c>
      <c r="C14889" s="31" t="s">
        <v>9422</v>
      </c>
      <c r="D14889" s="11" t="s">
        <v>86</v>
      </c>
      <c r="E14889" s="11" t="s">
        <v>9421</v>
      </c>
      <c r="F14889" s="13">
        <v>1999</v>
      </c>
      <c r="G14889" s="11" t="s">
        <v>9444</v>
      </c>
    </row>
    <row r="14890" spans="1:7" ht="15" hidden="1" customHeight="1">
      <c r="A14890" s="11" t="s">
        <v>84</v>
      </c>
      <c r="B14890" s="11" t="s">
        <v>15476</v>
      </c>
      <c r="C14890" s="31" t="s">
        <v>9463</v>
      </c>
      <c r="D14890" s="11" t="s">
        <v>134</v>
      </c>
      <c r="E14890" s="11" t="s">
        <v>9464</v>
      </c>
      <c r="F14890" s="13">
        <v>1996</v>
      </c>
      <c r="G14890" s="11" t="s">
        <v>9444</v>
      </c>
    </row>
    <row r="14891" spans="1:7" ht="15" hidden="1" customHeight="1">
      <c r="A14891" s="11" t="s">
        <v>84</v>
      </c>
      <c r="B14891" s="11" t="s">
        <v>15476</v>
      </c>
      <c r="C14891" s="31" t="s">
        <v>7361</v>
      </c>
      <c r="D14891" s="11" t="s">
        <v>86</v>
      </c>
      <c r="E14891" s="11" t="s">
        <v>7362</v>
      </c>
      <c r="F14891" s="13">
        <v>1987</v>
      </c>
      <c r="G14891" s="11" t="s">
        <v>9444</v>
      </c>
    </row>
    <row r="14892" spans="1:7" ht="15" hidden="1" customHeight="1">
      <c r="A14892" s="11" t="s">
        <v>84</v>
      </c>
      <c r="B14892" s="11" t="s">
        <v>15476</v>
      </c>
      <c r="C14892" s="31" t="s">
        <v>9470</v>
      </c>
      <c r="D14892" s="11" t="s">
        <v>86</v>
      </c>
      <c r="E14892" s="11" t="s">
        <v>9471</v>
      </c>
      <c r="F14892" s="13">
        <v>1996</v>
      </c>
      <c r="G14892" s="11" t="s">
        <v>9444</v>
      </c>
    </row>
    <row r="14893" spans="1:7" ht="15" hidden="1" customHeight="1">
      <c r="A14893" s="11" t="s">
        <v>84</v>
      </c>
      <c r="B14893" s="11" t="s">
        <v>15476</v>
      </c>
      <c r="C14893" s="31" t="s">
        <v>9432</v>
      </c>
      <c r="D14893" s="11" t="s">
        <v>86</v>
      </c>
      <c r="E14893" s="11" t="s">
        <v>9433</v>
      </c>
      <c r="F14893" s="13">
        <v>2015</v>
      </c>
      <c r="G14893" s="11" t="s">
        <v>9444</v>
      </c>
    </row>
    <row r="14894" spans="1:7" ht="15" hidden="1" customHeight="1">
      <c r="A14894" s="11" t="s">
        <v>84</v>
      </c>
      <c r="B14894" s="11" t="s">
        <v>15476</v>
      </c>
      <c r="C14894" s="31" t="s">
        <v>4399</v>
      </c>
      <c r="D14894" s="11" t="s">
        <v>429</v>
      </c>
      <c r="E14894" s="11" t="s">
        <v>4400</v>
      </c>
      <c r="F14894" s="13">
        <v>2010</v>
      </c>
      <c r="G14894" s="11" t="s">
        <v>9444</v>
      </c>
    </row>
    <row r="14895" spans="1:7" ht="15" hidden="1" customHeight="1">
      <c r="A14895" s="11" t="s">
        <v>84</v>
      </c>
      <c r="B14895" s="11" t="s">
        <v>15476</v>
      </c>
      <c r="C14895" s="31" t="s">
        <v>9434</v>
      </c>
      <c r="D14895" s="11" t="s">
        <v>86</v>
      </c>
      <c r="E14895" s="11" t="s">
        <v>9435</v>
      </c>
      <c r="F14895" s="13">
        <v>2014</v>
      </c>
      <c r="G14895" s="11" t="s">
        <v>9444</v>
      </c>
    </row>
    <row r="14896" spans="1:7" ht="15" hidden="1" customHeight="1">
      <c r="A14896" s="11" t="s">
        <v>84</v>
      </c>
      <c r="B14896" s="11" t="s">
        <v>15476</v>
      </c>
      <c r="C14896" s="31" t="s">
        <v>9453</v>
      </c>
      <c r="D14896" s="11" t="s">
        <v>86</v>
      </c>
      <c r="E14896" s="11" t="s">
        <v>9454</v>
      </c>
      <c r="F14896" s="13">
        <v>1997</v>
      </c>
      <c r="G14896" s="11" t="s">
        <v>9444</v>
      </c>
    </row>
    <row r="14897" spans="1:8" ht="15" hidden="1" customHeight="1">
      <c r="A14897" s="11" t="s">
        <v>84</v>
      </c>
      <c r="B14897" s="11" t="s">
        <v>15476</v>
      </c>
      <c r="C14897" s="74" t="s">
        <v>9494</v>
      </c>
      <c r="D14897" s="47" t="s">
        <v>86</v>
      </c>
      <c r="E14897" s="47" t="s">
        <v>9495</v>
      </c>
      <c r="F14897" s="48">
        <v>1998</v>
      </c>
      <c r="G14897" s="47" t="s">
        <v>9444</v>
      </c>
      <c r="H14897" s="47"/>
    </row>
    <row r="14898" spans="1:8" ht="15" hidden="1" customHeight="1">
      <c r="A14898" s="11" t="s">
        <v>84</v>
      </c>
      <c r="B14898" s="11" t="s">
        <v>15476</v>
      </c>
      <c r="C14898" s="74" t="s">
        <v>9506</v>
      </c>
      <c r="D14898" s="47" t="s">
        <v>86</v>
      </c>
      <c r="E14898" s="47" t="s">
        <v>9507</v>
      </c>
      <c r="F14898" s="48">
        <v>2013</v>
      </c>
      <c r="G14898" s="47" t="s">
        <v>9444</v>
      </c>
      <c r="H14898" s="47"/>
    </row>
    <row r="14899" spans="1:8" ht="15" hidden="1" customHeight="1">
      <c r="A14899" s="11" t="s">
        <v>84</v>
      </c>
      <c r="B14899" s="11" t="s">
        <v>15476</v>
      </c>
      <c r="C14899" s="70" t="s">
        <v>9504</v>
      </c>
      <c r="D14899" s="47" t="s">
        <v>86</v>
      </c>
      <c r="E14899" s="47" t="s">
        <v>9505</v>
      </c>
      <c r="F14899" s="48">
        <v>2014</v>
      </c>
      <c r="G14899" s="47" t="s">
        <v>9444</v>
      </c>
      <c r="H14899" s="47"/>
    </row>
    <row r="14900" spans="1:8" ht="15" hidden="1" customHeight="1">
      <c r="A14900" s="11" t="s">
        <v>153</v>
      </c>
      <c r="B14900" s="11" t="s">
        <v>15477</v>
      </c>
      <c r="C14900" s="31" t="s">
        <v>13926</v>
      </c>
      <c r="D14900" s="11" t="s">
        <v>86</v>
      </c>
      <c r="E14900" s="11" t="s">
        <v>4135</v>
      </c>
      <c r="F14900" s="13">
        <v>2006</v>
      </c>
      <c r="G14900" s="11" t="s">
        <v>9444</v>
      </c>
    </row>
    <row r="14901" spans="1:8" ht="15" hidden="1" customHeight="1">
      <c r="A14901" s="11" t="s">
        <v>153</v>
      </c>
      <c r="B14901" s="11" t="s">
        <v>15477</v>
      </c>
      <c r="C14901" s="31" t="s">
        <v>4243</v>
      </c>
      <c r="D14901" s="11" t="s">
        <v>86</v>
      </c>
      <c r="E14901" s="11" t="s">
        <v>4244</v>
      </c>
      <c r="F14901" s="13">
        <v>2006</v>
      </c>
      <c r="G14901" s="11" t="s">
        <v>9444</v>
      </c>
    </row>
    <row r="14902" spans="1:8" ht="15" hidden="1" customHeight="1">
      <c r="A14902" s="11" t="s">
        <v>153</v>
      </c>
      <c r="B14902" s="11" t="s">
        <v>15477</v>
      </c>
      <c r="C14902" s="31" t="s">
        <v>4138</v>
      </c>
      <c r="D14902" s="11" t="s">
        <v>86</v>
      </c>
      <c r="E14902" s="11" t="s">
        <v>4139</v>
      </c>
      <c r="F14902" s="13">
        <v>2013</v>
      </c>
      <c r="G14902" s="11" t="s">
        <v>9444</v>
      </c>
    </row>
    <row r="14903" spans="1:8" ht="15" hidden="1" customHeight="1">
      <c r="A14903" s="11" t="s">
        <v>153</v>
      </c>
      <c r="B14903" s="11" t="s">
        <v>15477</v>
      </c>
      <c r="C14903" s="31" t="s">
        <v>7337</v>
      </c>
      <c r="D14903" s="11" t="s">
        <v>86</v>
      </c>
      <c r="E14903" s="11" t="s">
        <v>7338</v>
      </c>
      <c r="F14903" s="13">
        <v>2000</v>
      </c>
      <c r="G14903" s="11" t="s">
        <v>9444</v>
      </c>
    </row>
    <row r="14904" spans="1:8" ht="15" hidden="1" customHeight="1">
      <c r="A14904" s="11" t="s">
        <v>153</v>
      </c>
      <c r="B14904" s="11" t="s">
        <v>15477</v>
      </c>
      <c r="C14904" s="31" t="s">
        <v>9482</v>
      </c>
      <c r="D14904" s="11" t="s">
        <v>429</v>
      </c>
      <c r="E14904" s="11" t="s">
        <v>9483</v>
      </c>
      <c r="F14904" s="13">
        <v>2000</v>
      </c>
      <c r="G14904" s="11" t="s">
        <v>9444</v>
      </c>
    </row>
    <row r="14905" spans="1:8" ht="15" hidden="1" customHeight="1">
      <c r="A14905" s="11" t="s">
        <v>153</v>
      </c>
      <c r="B14905" s="11" t="s">
        <v>15477</v>
      </c>
      <c r="C14905" s="31" t="s">
        <v>4200</v>
      </c>
      <c r="D14905" s="11" t="s">
        <v>626</v>
      </c>
      <c r="E14905" s="11" t="s">
        <v>4201</v>
      </c>
      <c r="F14905" s="13">
        <v>2012</v>
      </c>
      <c r="G14905" s="11" t="s">
        <v>9444</v>
      </c>
    </row>
    <row r="14906" spans="1:8" ht="15" hidden="1" customHeight="1">
      <c r="A14906" s="11" t="s">
        <v>153</v>
      </c>
      <c r="B14906" s="11" t="s">
        <v>15477</v>
      </c>
      <c r="C14906" s="31" t="s">
        <v>2193</v>
      </c>
      <c r="D14906" s="11" t="s">
        <v>626</v>
      </c>
      <c r="E14906" s="11" t="s">
        <v>2192</v>
      </c>
      <c r="F14906" s="13">
        <v>2007</v>
      </c>
      <c r="G14906" s="11" t="s">
        <v>9444</v>
      </c>
    </row>
    <row r="14907" spans="1:8" ht="15" hidden="1" customHeight="1">
      <c r="A14907" s="11" t="s">
        <v>153</v>
      </c>
      <c r="B14907" s="11" t="s">
        <v>15477</v>
      </c>
      <c r="C14907" s="31" t="s">
        <v>6752</v>
      </c>
      <c r="D14907" s="11" t="s">
        <v>306</v>
      </c>
      <c r="E14907" s="11" t="s">
        <v>6753</v>
      </c>
      <c r="F14907" s="13">
        <v>2000</v>
      </c>
      <c r="G14907" s="11" t="s">
        <v>9444</v>
      </c>
    </row>
    <row r="14908" spans="1:8" ht="15" hidden="1" customHeight="1">
      <c r="A14908" s="11" t="s">
        <v>22</v>
      </c>
      <c r="B14908" s="11" t="s">
        <v>15477</v>
      </c>
      <c r="C14908" s="31" t="s">
        <v>8308</v>
      </c>
      <c r="D14908" s="11" t="s">
        <v>41</v>
      </c>
      <c r="E14908" s="11" t="s">
        <v>8309</v>
      </c>
      <c r="F14908" s="13">
        <v>1997</v>
      </c>
      <c r="G14908" s="11" t="s">
        <v>9444</v>
      </c>
    </row>
    <row r="14909" spans="1:8" ht="15" hidden="1" customHeight="1">
      <c r="A14909" s="11" t="s">
        <v>22</v>
      </c>
      <c r="B14909" s="11" t="s">
        <v>15477</v>
      </c>
      <c r="C14909" s="31" t="s">
        <v>9472</v>
      </c>
      <c r="D14909" s="11" t="s">
        <v>37</v>
      </c>
      <c r="E14909" s="11" t="s">
        <v>9473</v>
      </c>
      <c r="F14909" s="13">
        <v>1996</v>
      </c>
      <c r="G14909" s="11" t="s">
        <v>9444</v>
      </c>
    </row>
    <row r="14910" spans="1:8" ht="15" hidden="1" customHeight="1">
      <c r="A14910" s="11" t="s">
        <v>22</v>
      </c>
      <c r="B14910" s="11" t="s">
        <v>15477</v>
      </c>
      <c r="C14910" s="31" t="s">
        <v>9957</v>
      </c>
      <c r="D14910" s="11" t="s">
        <v>97</v>
      </c>
      <c r="E14910" s="11" t="s">
        <v>9958</v>
      </c>
      <c r="F14910" s="13">
        <v>2001</v>
      </c>
      <c r="G14910" s="11" t="s">
        <v>9444</v>
      </c>
    </row>
    <row r="14911" spans="1:8" ht="15" hidden="1" customHeight="1">
      <c r="A14911" s="11" t="s">
        <v>22</v>
      </c>
      <c r="B14911" s="11" t="s">
        <v>15477</v>
      </c>
      <c r="C14911" s="31" t="s">
        <v>8526</v>
      </c>
      <c r="D14911" s="11" t="s">
        <v>149</v>
      </c>
      <c r="E14911" s="11" t="s">
        <v>8527</v>
      </c>
      <c r="F14911" s="13">
        <v>1999</v>
      </c>
      <c r="G14911" s="11" t="s">
        <v>9444</v>
      </c>
    </row>
    <row r="14912" spans="1:8" ht="15" hidden="1" customHeight="1">
      <c r="A14912" s="11" t="s">
        <v>22</v>
      </c>
      <c r="B14912" s="11" t="s">
        <v>15477</v>
      </c>
      <c r="C14912" s="31" t="s">
        <v>9416</v>
      </c>
      <c r="D14912" s="11" t="s">
        <v>33</v>
      </c>
      <c r="E14912" s="11" t="s">
        <v>9417</v>
      </c>
      <c r="F14912" s="13">
        <v>1977</v>
      </c>
      <c r="G14912" s="11" t="s">
        <v>9444</v>
      </c>
    </row>
    <row r="14913" spans="1:8" ht="15" hidden="1" customHeight="1">
      <c r="A14913" s="11" t="s">
        <v>22</v>
      </c>
      <c r="B14913" s="11" t="s">
        <v>15477</v>
      </c>
      <c r="C14913" s="31" t="s">
        <v>9403</v>
      </c>
      <c r="D14913" s="11" t="s">
        <v>37</v>
      </c>
      <c r="E14913" s="11" t="s">
        <v>9404</v>
      </c>
      <c r="F14913" s="13">
        <v>1979</v>
      </c>
      <c r="G14913" s="11" t="s">
        <v>9444</v>
      </c>
    </row>
    <row r="14914" spans="1:8" ht="15" hidden="1" customHeight="1">
      <c r="A14914" s="11" t="s">
        <v>22</v>
      </c>
      <c r="B14914" s="11" t="s">
        <v>15477</v>
      </c>
      <c r="C14914" s="31" t="s">
        <v>9574</v>
      </c>
      <c r="D14914" s="11" t="s">
        <v>173</v>
      </c>
      <c r="E14914" s="11" t="s">
        <v>9575</v>
      </c>
      <c r="F14914" s="13">
        <v>1999</v>
      </c>
      <c r="G14914" s="11" t="s">
        <v>9444</v>
      </c>
    </row>
    <row r="14915" spans="1:8" ht="15" hidden="1" customHeight="1">
      <c r="A14915" s="11" t="s">
        <v>22</v>
      </c>
      <c r="B14915" s="11" t="s">
        <v>15477</v>
      </c>
      <c r="C14915" s="31" t="s">
        <v>9566</v>
      </c>
      <c r="D14915" s="11" t="s">
        <v>33</v>
      </c>
      <c r="E14915" s="11" t="s">
        <v>9567</v>
      </c>
      <c r="F14915" s="13">
        <v>1996</v>
      </c>
      <c r="G14915" s="11" t="s">
        <v>9444</v>
      </c>
    </row>
    <row r="14916" spans="1:8" ht="15" hidden="1" customHeight="1">
      <c r="A14916" s="11" t="s">
        <v>22</v>
      </c>
      <c r="B14916" s="11" t="s">
        <v>15477</v>
      </c>
      <c r="C14916" s="31" t="s">
        <v>1841</v>
      </c>
      <c r="D14916" s="11" t="s">
        <v>33</v>
      </c>
      <c r="E14916" s="11" t="s">
        <v>1842</v>
      </c>
      <c r="F14916" s="13">
        <v>1997</v>
      </c>
      <c r="G14916" s="11" t="s">
        <v>9444</v>
      </c>
    </row>
    <row r="14917" spans="1:8" ht="15" hidden="1" customHeight="1">
      <c r="A14917" s="11" t="s">
        <v>22</v>
      </c>
      <c r="B14917" s="11" t="s">
        <v>15477</v>
      </c>
      <c r="C14917" s="31" t="s">
        <v>9558</v>
      </c>
      <c r="D14917" s="11" t="s">
        <v>37</v>
      </c>
      <c r="E14917" s="11" t="s">
        <v>9559</v>
      </c>
      <c r="F14917" s="13">
        <v>1992</v>
      </c>
      <c r="G14917" s="11" t="s">
        <v>9444</v>
      </c>
    </row>
    <row r="14918" spans="1:8" ht="15" hidden="1" customHeight="1">
      <c r="A14918" s="11" t="s">
        <v>22</v>
      </c>
      <c r="B14918" s="11" t="s">
        <v>15477</v>
      </c>
      <c r="C14918" s="31" t="s">
        <v>7304</v>
      </c>
      <c r="D14918" s="11" t="s">
        <v>33</v>
      </c>
      <c r="E14918" s="11" t="s">
        <v>7305</v>
      </c>
      <c r="F14918" s="13">
        <v>1990</v>
      </c>
      <c r="G14918" s="11" t="s">
        <v>9444</v>
      </c>
    </row>
    <row r="14919" spans="1:8" ht="15" hidden="1" customHeight="1">
      <c r="A14919" s="11" t="s">
        <v>22</v>
      </c>
      <c r="B14919" s="11" t="s">
        <v>15477</v>
      </c>
      <c r="C14919" s="31" t="s">
        <v>9486</v>
      </c>
      <c r="D14919" s="11" t="s">
        <v>33</v>
      </c>
      <c r="E14919" s="11" t="s">
        <v>7305</v>
      </c>
      <c r="F14919" s="13">
        <v>1990</v>
      </c>
      <c r="G14919" s="11" t="s">
        <v>9444</v>
      </c>
    </row>
    <row r="14920" spans="1:8" ht="15" hidden="1" customHeight="1">
      <c r="A14920" s="11" t="s">
        <v>22</v>
      </c>
      <c r="B14920" s="11" t="s">
        <v>15477</v>
      </c>
      <c r="C14920" s="31" t="s">
        <v>9487</v>
      </c>
      <c r="D14920" s="11" t="s">
        <v>33</v>
      </c>
      <c r="E14920" s="11" t="s">
        <v>9488</v>
      </c>
      <c r="F14920" s="13">
        <v>1991</v>
      </c>
      <c r="G14920" s="11" t="s">
        <v>9444</v>
      </c>
    </row>
    <row r="14921" spans="1:8" ht="15" hidden="1" customHeight="1">
      <c r="A14921" s="11" t="s">
        <v>22</v>
      </c>
      <c r="B14921" s="11" t="s">
        <v>15477</v>
      </c>
      <c r="C14921" s="31" t="s">
        <v>9489</v>
      </c>
      <c r="D14921" s="11" t="s">
        <v>33</v>
      </c>
      <c r="E14921" s="11" t="s">
        <v>9490</v>
      </c>
      <c r="F14921" s="13">
        <v>1992</v>
      </c>
      <c r="G14921" s="11" t="s">
        <v>9444</v>
      </c>
    </row>
    <row r="14922" spans="1:8" ht="15" hidden="1" customHeight="1">
      <c r="A14922" s="11" t="s">
        <v>22</v>
      </c>
      <c r="B14922" s="11" t="s">
        <v>15477</v>
      </c>
      <c r="C14922" s="31" t="s">
        <v>9556</v>
      </c>
      <c r="D14922" s="11" t="s">
        <v>33</v>
      </c>
      <c r="E14922" s="11" t="s">
        <v>9557</v>
      </c>
      <c r="F14922" s="13">
        <v>1991</v>
      </c>
      <c r="G14922" s="11" t="s">
        <v>9444</v>
      </c>
    </row>
    <row r="14923" spans="1:8" ht="15" hidden="1" customHeight="1">
      <c r="A14923" s="11" t="s">
        <v>486</v>
      </c>
      <c r="B14923" s="11" t="s">
        <v>15484</v>
      </c>
      <c r="C14923" s="31" t="s">
        <v>5088</v>
      </c>
      <c r="D14923" s="11" t="s">
        <v>180</v>
      </c>
      <c r="E14923" s="11" t="s">
        <v>5089</v>
      </c>
      <c r="F14923" s="13">
        <v>2008</v>
      </c>
      <c r="G14923" s="11" t="s">
        <v>9444</v>
      </c>
    </row>
    <row r="14924" spans="1:8" ht="15" hidden="1" customHeight="1">
      <c r="A14924" s="11" t="s">
        <v>486</v>
      </c>
      <c r="B14924" s="11" t="s">
        <v>15484</v>
      </c>
      <c r="C14924" s="31" t="s">
        <v>6762</v>
      </c>
      <c r="D14924" s="11" t="s">
        <v>33</v>
      </c>
      <c r="E14924" s="11" t="s">
        <v>6761</v>
      </c>
      <c r="F14924" s="13">
        <v>2011</v>
      </c>
      <c r="G14924" s="11" t="s">
        <v>9444</v>
      </c>
    </row>
    <row r="14925" spans="1:8" ht="15" hidden="1" customHeight="1">
      <c r="A14925" s="11" t="s">
        <v>1978</v>
      </c>
      <c r="B14925" s="11" t="s">
        <v>15473</v>
      </c>
      <c r="C14925" s="70" t="s">
        <v>9770</v>
      </c>
      <c r="D14925" s="47" t="s">
        <v>33</v>
      </c>
      <c r="E14925" s="47" t="s">
        <v>9771</v>
      </c>
      <c r="F14925" s="48">
        <v>1995</v>
      </c>
      <c r="G14925" s="47" t="s">
        <v>9444</v>
      </c>
      <c r="H14925" s="47"/>
    </row>
    <row r="14926" spans="1:8" ht="15" hidden="1" customHeight="1">
      <c r="A14926" s="11" t="s">
        <v>67</v>
      </c>
      <c r="B14926" s="11" t="s">
        <v>15477</v>
      </c>
      <c r="C14926" s="31" t="s">
        <v>2839</v>
      </c>
      <c r="D14926" s="11" t="s">
        <v>173</v>
      </c>
      <c r="E14926" s="11" t="s">
        <v>2840</v>
      </c>
      <c r="F14926" s="13">
        <v>2012</v>
      </c>
      <c r="G14926" s="11" t="s">
        <v>9444</v>
      </c>
    </row>
    <row r="14927" spans="1:8" ht="15" hidden="1" customHeight="1">
      <c r="A14927" s="11" t="s">
        <v>67</v>
      </c>
      <c r="B14927" s="11" t="s">
        <v>15477</v>
      </c>
      <c r="C14927" s="31" t="s">
        <v>3385</v>
      </c>
      <c r="D14927" s="11" t="s">
        <v>173</v>
      </c>
      <c r="E14927" s="11" t="s">
        <v>3386</v>
      </c>
      <c r="F14927" s="13">
        <v>2014</v>
      </c>
      <c r="G14927" s="11" t="s">
        <v>9444</v>
      </c>
    </row>
    <row r="14928" spans="1:8" ht="15" hidden="1" customHeight="1">
      <c r="A14928" s="11" t="s">
        <v>67</v>
      </c>
      <c r="B14928" s="11" t="s">
        <v>15477</v>
      </c>
      <c r="C14928" s="31" t="s">
        <v>9946</v>
      </c>
      <c r="D14928" s="11" t="s">
        <v>33</v>
      </c>
      <c r="E14928" s="11" t="s">
        <v>9947</v>
      </c>
      <c r="F14928" s="13">
        <v>2002</v>
      </c>
      <c r="G14928" s="11" t="s">
        <v>9444</v>
      </c>
    </row>
    <row r="14929" spans="1:7" ht="15" hidden="1" customHeight="1">
      <c r="A14929" s="11" t="s">
        <v>67</v>
      </c>
      <c r="B14929" s="11" t="s">
        <v>15477</v>
      </c>
      <c r="C14929" s="31" t="s">
        <v>6683</v>
      </c>
      <c r="D14929" s="11" t="s">
        <v>33</v>
      </c>
      <c r="E14929" s="11" t="s">
        <v>6684</v>
      </c>
      <c r="F14929" s="13">
        <v>2013</v>
      </c>
      <c r="G14929" s="11" t="s">
        <v>9444</v>
      </c>
    </row>
    <row r="14930" spans="1:7" ht="15" hidden="1" customHeight="1">
      <c r="A14930" s="11" t="s">
        <v>26</v>
      </c>
      <c r="B14930" s="11" t="s">
        <v>15477</v>
      </c>
      <c r="C14930" s="31" t="s">
        <v>9397</v>
      </c>
      <c r="D14930" s="11" t="s">
        <v>140</v>
      </c>
      <c r="E14930" s="11" t="s">
        <v>9398</v>
      </c>
      <c r="F14930" s="13">
        <v>2009</v>
      </c>
      <c r="G14930" s="11" t="s">
        <v>9444</v>
      </c>
    </row>
    <row r="14931" spans="1:7" ht="15" hidden="1" customHeight="1">
      <c r="A14931" s="11" t="s">
        <v>26</v>
      </c>
      <c r="B14931" s="11" t="s">
        <v>15477</v>
      </c>
      <c r="C14931" s="31" t="s">
        <v>11018</v>
      </c>
      <c r="D14931" s="11" t="s">
        <v>37</v>
      </c>
      <c r="E14931" s="11" t="s">
        <v>11019</v>
      </c>
      <c r="F14931" s="13">
        <v>2003</v>
      </c>
      <c r="G14931" s="11" t="s">
        <v>9444</v>
      </c>
    </row>
    <row r="14932" spans="1:7" ht="15" hidden="1" customHeight="1">
      <c r="A14932" s="11" t="s">
        <v>26</v>
      </c>
      <c r="B14932" s="11" t="s">
        <v>15477</v>
      </c>
      <c r="C14932" s="31" t="s">
        <v>11244</v>
      </c>
      <c r="D14932" s="11" t="s">
        <v>3474</v>
      </c>
      <c r="E14932" s="11" t="s">
        <v>11245</v>
      </c>
      <c r="F14932" s="13">
        <v>1996</v>
      </c>
      <c r="G14932" s="11" t="s">
        <v>9444</v>
      </c>
    </row>
    <row r="14933" spans="1:7" ht="15" hidden="1" customHeight="1">
      <c r="A14933" s="11" t="s">
        <v>26</v>
      </c>
      <c r="B14933" s="11" t="s">
        <v>15477</v>
      </c>
      <c r="C14933" s="31" t="s">
        <v>9548</v>
      </c>
      <c r="D14933" s="11" t="s">
        <v>33</v>
      </c>
      <c r="E14933" s="11" t="s">
        <v>9549</v>
      </c>
      <c r="F14933" s="13">
        <v>2002</v>
      </c>
      <c r="G14933" s="11" t="s">
        <v>9444</v>
      </c>
    </row>
    <row r="14934" spans="1:7" ht="15" hidden="1" customHeight="1">
      <c r="A14934" s="11" t="s">
        <v>26</v>
      </c>
      <c r="B14934" s="11" t="s">
        <v>15477</v>
      </c>
      <c r="C14934" s="31" t="s">
        <v>13843</v>
      </c>
      <c r="D14934" s="11" t="s">
        <v>33</v>
      </c>
      <c r="E14934" s="11" t="s">
        <v>4090</v>
      </c>
      <c r="F14934" s="13">
        <v>1993</v>
      </c>
      <c r="G14934" s="11" t="s">
        <v>9444</v>
      </c>
    </row>
    <row r="14935" spans="1:7" ht="15" hidden="1" customHeight="1">
      <c r="A14935" s="11" t="s">
        <v>26</v>
      </c>
      <c r="B14935" s="11" t="s">
        <v>15477</v>
      </c>
      <c r="C14935" s="31" t="s">
        <v>11236</v>
      </c>
      <c r="D14935" s="11" t="s">
        <v>33</v>
      </c>
      <c r="E14935" s="11" t="s">
        <v>11237</v>
      </c>
      <c r="F14935" s="13">
        <v>2008</v>
      </c>
      <c r="G14935" s="11" t="s">
        <v>9444</v>
      </c>
    </row>
    <row r="14936" spans="1:7" ht="15" hidden="1" customHeight="1">
      <c r="A14936" s="11" t="s">
        <v>26</v>
      </c>
      <c r="B14936" s="11" t="s">
        <v>15477</v>
      </c>
      <c r="C14936" s="31" t="s">
        <v>3777</v>
      </c>
      <c r="D14936" s="11" t="s">
        <v>180</v>
      </c>
      <c r="E14936" s="11" t="s">
        <v>3778</v>
      </c>
      <c r="F14936" s="13">
        <v>2012</v>
      </c>
      <c r="G14936" s="11" t="s">
        <v>9444</v>
      </c>
    </row>
    <row r="14937" spans="1:7" ht="15" hidden="1" customHeight="1">
      <c r="A14937" s="11" t="s">
        <v>26</v>
      </c>
      <c r="B14937" s="11" t="s">
        <v>15477</v>
      </c>
      <c r="C14937" s="31" t="s">
        <v>9513</v>
      </c>
      <c r="D14937" s="11" t="s">
        <v>33</v>
      </c>
      <c r="E14937" s="11" t="s">
        <v>9514</v>
      </c>
      <c r="F14937" s="13">
        <v>1994</v>
      </c>
      <c r="G14937" s="11" t="s">
        <v>9444</v>
      </c>
    </row>
    <row r="14938" spans="1:7" ht="15" hidden="1" customHeight="1">
      <c r="A14938" s="11" t="s">
        <v>26</v>
      </c>
      <c r="B14938" s="11" t="s">
        <v>15477</v>
      </c>
      <c r="C14938" s="31" t="s">
        <v>6713</v>
      </c>
      <c r="D14938" s="11" t="s">
        <v>33</v>
      </c>
      <c r="E14938" s="11" t="s">
        <v>6714</v>
      </c>
      <c r="F14938" s="13">
        <v>2007</v>
      </c>
      <c r="G14938" s="11" t="s">
        <v>9444</v>
      </c>
    </row>
    <row r="14939" spans="1:7" ht="15" hidden="1" customHeight="1">
      <c r="A14939" s="11" t="s">
        <v>26</v>
      </c>
      <c r="B14939" s="11" t="s">
        <v>15477</v>
      </c>
      <c r="C14939" s="31" t="s">
        <v>2841</v>
      </c>
      <c r="D14939" s="11" t="s">
        <v>173</v>
      </c>
      <c r="E14939" s="11" t="s">
        <v>2840</v>
      </c>
      <c r="F14939" s="13">
        <v>2012</v>
      </c>
      <c r="G14939" s="11" t="s">
        <v>9444</v>
      </c>
    </row>
    <row r="14940" spans="1:7" ht="15" hidden="1" customHeight="1">
      <c r="A14940" s="11" t="s">
        <v>26</v>
      </c>
      <c r="B14940" s="11" t="s">
        <v>15477</v>
      </c>
      <c r="C14940" s="31" t="s">
        <v>8968</v>
      </c>
      <c r="D14940" s="11" t="s">
        <v>3247</v>
      </c>
      <c r="E14940" s="11" t="s">
        <v>8969</v>
      </c>
      <c r="F14940" s="13">
        <v>1984</v>
      </c>
      <c r="G14940" s="11" t="s">
        <v>9444</v>
      </c>
    </row>
    <row r="14941" spans="1:7" ht="15" hidden="1" customHeight="1">
      <c r="A14941" s="11" t="s">
        <v>26</v>
      </c>
      <c r="B14941" s="11" t="s">
        <v>15477</v>
      </c>
      <c r="C14941" s="31" t="s">
        <v>4598</v>
      </c>
      <c r="D14941" s="11" t="s">
        <v>33</v>
      </c>
      <c r="E14941" s="11" t="s">
        <v>4599</v>
      </c>
      <c r="F14941" s="13">
        <v>1997</v>
      </c>
      <c r="G14941" s="11" t="s">
        <v>9444</v>
      </c>
    </row>
    <row r="14942" spans="1:7" ht="15" hidden="1" customHeight="1">
      <c r="A14942" s="11" t="s">
        <v>26</v>
      </c>
      <c r="B14942" s="11" t="s">
        <v>15477</v>
      </c>
      <c r="C14942" s="31" t="s">
        <v>9387</v>
      </c>
      <c r="D14942" s="11" t="s">
        <v>58</v>
      </c>
      <c r="E14942" s="11" t="s">
        <v>9388</v>
      </c>
      <c r="F14942" s="13">
        <v>2007</v>
      </c>
      <c r="G14942" s="11" t="s">
        <v>9444</v>
      </c>
    </row>
    <row r="14943" spans="1:7" ht="15" hidden="1" customHeight="1">
      <c r="A14943" s="11" t="s">
        <v>26</v>
      </c>
      <c r="B14943" s="11" t="s">
        <v>15477</v>
      </c>
      <c r="C14943" s="31" t="s">
        <v>1566</v>
      </c>
      <c r="D14943" s="11" t="s">
        <v>37</v>
      </c>
      <c r="E14943" s="11" t="s">
        <v>1567</v>
      </c>
      <c r="F14943" s="13">
        <v>1993</v>
      </c>
      <c r="G14943" s="11" t="s">
        <v>9444</v>
      </c>
    </row>
    <row r="14944" spans="1:7" ht="15" hidden="1" customHeight="1">
      <c r="A14944" s="11" t="s">
        <v>26</v>
      </c>
      <c r="B14944" s="11" t="s">
        <v>15477</v>
      </c>
      <c r="C14944" s="31" t="s">
        <v>9457</v>
      </c>
      <c r="D14944" s="11" t="s">
        <v>58</v>
      </c>
      <c r="E14944" s="11" t="s">
        <v>9458</v>
      </c>
      <c r="F14944" s="13">
        <v>1997</v>
      </c>
      <c r="G14944" s="11" t="s">
        <v>9444</v>
      </c>
    </row>
    <row r="14945" spans="1:7" ht="15" hidden="1" customHeight="1">
      <c r="A14945" s="11" t="s">
        <v>26</v>
      </c>
      <c r="B14945" s="11" t="s">
        <v>15477</v>
      </c>
      <c r="C14945" s="31" t="s">
        <v>9423</v>
      </c>
      <c r="D14945" s="11" t="s">
        <v>41</v>
      </c>
      <c r="E14945" s="11" t="s">
        <v>9424</v>
      </c>
      <c r="F14945" s="13">
        <v>2009</v>
      </c>
      <c r="G14945" s="11" t="s">
        <v>9444</v>
      </c>
    </row>
    <row r="14946" spans="1:7" ht="15" hidden="1" customHeight="1">
      <c r="A14946" s="11" t="s">
        <v>26</v>
      </c>
      <c r="B14946" s="11" t="s">
        <v>15477</v>
      </c>
      <c r="C14946" s="31" t="s">
        <v>9543</v>
      </c>
      <c r="D14946" s="11" t="s">
        <v>41</v>
      </c>
      <c r="E14946" s="11" t="s">
        <v>9544</v>
      </c>
      <c r="F14946" s="13">
        <v>2009</v>
      </c>
      <c r="G14946" s="11" t="s">
        <v>9444</v>
      </c>
    </row>
    <row r="14947" spans="1:7" ht="15" hidden="1" customHeight="1">
      <c r="A14947" s="11" t="s">
        <v>26</v>
      </c>
      <c r="B14947" s="11" t="s">
        <v>15477</v>
      </c>
      <c r="C14947" s="31" t="s">
        <v>4594</v>
      </c>
      <c r="D14947" s="11" t="s">
        <v>33</v>
      </c>
      <c r="E14947" s="11" t="s">
        <v>4595</v>
      </c>
      <c r="F14947" s="13">
        <v>1999</v>
      </c>
      <c r="G14947" s="11" t="s">
        <v>9444</v>
      </c>
    </row>
    <row r="14948" spans="1:7" ht="15" hidden="1" customHeight="1">
      <c r="A14948" s="11" t="s">
        <v>26</v>
      </c>
      <c r="B14948" s="11" t="s">
        <v>15477</v>
      </c>
      <c r="C14948" s="31" t="s">
        <v>11238</v>
      </c>
      <c r="D14948" s="11" t="s">
        <v>33</v>
      </c>
      <c r="E14948" s="11" t="s">
        <v>11239</v>
      </c>
      <c r="F14948" s="13">
        <v>1994</v>
      </c>
      <c r="G14948" s="11" t="s">
        <v>9444</v>
      </c>
    </row>
    <row r="14949" spans="1:7" ht="15" hidden="1" customHeight="1">
      <c r="A14949" s="11" t="s">
        <v>26</v>
      </c>
      <c r="B14949" s="11" t="s">
        <v>15477</v>
      </c>
      <c r="C14949" s="31" t="s">
        <v>9496</v>
      </c>
      <c r="D14949" s="11" t="s">
        <v>140</v>
      </c>
      <c r="E14949" s="11" t="s">
        <v>9497</v>
      </c>
      <c r="F14949" s="13">
        <v>2011</v>
      </c>
      <c r="G14949" s="11" t="s">
        <v>9444</v>
      </c>
    </row>
    <row r="14950" spans="1:7" ht="15" hidden="1" customHeight="1">
      <c r="A14950" s="11" t="s">
        <v>26</v>
      </c>
      <c r="B14950" s="11" t="s">
        <v>15477</v>
      </c>
      <c r="C14950" s="31" t="s">
        <v>9395</v>
      </c>
      <c r="D14950" s="11" t="s">
        <v>86</v>
      </c>
      <c r="E14950" s="11" t="s">
        <v>9396</v>
      </c>
      <c r="F14950" s="13">
        <v>2007</v>
      </c>
      <c r="G14950" s="11" t="s">
        <v>9444</v>
      </c>
    </row>
    <row r="14951" spans="1:7" ht="15" hidden="1" customHeight="1">
      <c r="A14951" s="11" t="s">
        <v>26</v>
      </c>
      <c r="B14951" s="11" t="s">
        <v>15477</v>
      </c>
      <c r="C14951" s="31" t="s">
        <v>6746</v>
      </c>
      <c r="D14951" s="11" t="s">
        <v>33</v>
      </c>
      <c r="E14951" s="11" t="s">
        <v>6747</v>
      </c>
      <c r="F14951" s="13">
        <v>1996</v>
      </c>
      <c r="G14951" s="11" t="s">
        <v>9444</v>
      </c>
    </row>
    <row r="14952" spans="1:7" ht="15" hidden="1" customHeight="1">
      <c r="A14952" s="11" t="s">
        <v>26</v>
      </c>
      <c r="B14952" s="11" t="s">
        <v>15477</v>
      </c>
      <c r="C14952" s="31" t="s">
        <v>6968</v>
      </c>
      <c r="D14952" s="11" t="s">
        <v>33</v>
      </c>
      <c r="E14952" s="11" t="s">
        <v>6969</v>
      </c>
      <c r="F14952" s="13">
        <v>2007</v>
      </c>
      <c r="G14952" s="11" t="s">
        <v>9444</v>
      </c>
    </row>
    <row r="14953" spans="1:7" ht="15" hidden="1" customHeight="1">
      <c r="A14953" s="11" t="s">
        <v>26</v>
      </c>
      <c r="B14953" s="11" t="s">
        <v>15477</v>
      </c>
      <c r="C14953" s="31" t="s">
        <v>9576</v>
      </c>
      <c r="D14953" s="11" t="s">
        <v>37</v>
      </c>
      <c r="E14953" s="11" t="s">
        <v>9577</v>
      </c>
      <c r="F14953" s="13">
        <v>2011</v>
      </c>
      <c r="G14953" s="11" t="s">
        <v>9444</v>
      </c>
    </row>
    <row r="14954" spans="1:7" ht="15" hidden="1" customHeight="1">
      <c r="A14954" s="11" t="s">
        <v>26</v>
      </c>
      <c r="B14954" s="11" t="s">
        <v>15477</v>
      </c>
      <c r="C14954" s="31" t="s">
        <v>9526</v>
      </c>
      <c r="D14954" s="11" t="s">
        <v>33</v>
      </c>
      <c r="E14954" s="11" t="s">
        <v>9527</v>
      </c>
      <c r="F14954" s="13">
        <v>2004</v>
      </c>
      <c r="G14954" s="11" t="s">
        <v>9444</v>
      </c>
    </row>
    <row r="14955" spans="1:7" ht="15" hidden="1" customHeight="1">
      <c r="A14955" s="11" t="s">
        <v>26</v>
      </c>
      <c r="B14955" s="11" t="s">
        <v>15477</v>
      </c>
      <c r="C14955" s="31" t="s">
        <v>9554</v>
      </c>
      <c r="D14955" s="11" t="s">
        <v>33</v>
      </c>
      <c r="E14955" s="11" t="s">
        <v>9555</v>
      </c>
      <c r="F14955" s="13">
        <v>1999</v>
      </c>
      <c r="G14955" s="11" t="s">
        <v>9444</v>
      </c>
    </row>
    <row r="14956" spans="1:7" ht="15" hidden="1" customHeight="1">
      <c r="A14956" s="11" t="s">
        <v>26</v>
      </c>
      <c r="B14956" s="11" t="s">
        <v>15477</v>
      </c>
      <c r="C14956" s="31" t="s">
        <v>6764</v>
      </c>
      <c r="D14956" s="11" t="s">
        <v>33</v>
      </c>
      <c r="E14956" s="11" t="s">
        <v>6765</v>
      </c>
      <c r="F14956" s="13">
        <v>2006</v>
      </c>
      <c r="G14956" s="11" t="s">
        <v>9444</v>
      </c>
    </row>
    <row r="14957" spans="1:7" ht="15" hidden="1" customHeight="1">
      <c r="A14957" s="11" t="s">
        <v>26</v>
      </c>
      <c r="B14957" s="11" t="s">
        <v>15477</v>
      </c>
      <c r="C14957" s="31" t="s">
        <v>3009</v>
      </c>
      <c r="D14957" s="11" t="s">
        <v>33</v>
      </c>
      <c r="E14957" s="11" t="s">
        <v>3010</v>
      </c>
      <c r="F14957" s="13">
        <v>2001</v>
      </c>
      <c r="G14957" s="11" t="s">
        <v>9444</v>
      </c>
    </row>
    <row r="14958" spans="1:7" ht="15" hidden="1" customHeight="1">
      <c r="A14958" s="11" t="s">
        <v>26</v>
      </c>
      <c r="B14958" s="11" t="s">
        <v>15477</v>
      </c>
      <c r="C14958" s="31" t="s">
        <v>6763</v>
      </c>
      <c r="D14958" s="11" t="s">
        <v>33</v>
      </c>
      <c r="E14958" s="11" t="s">
        <v>6761</v>
      </c>
      <c r="F14958" s="13">
        <v>2011</v>
      </c>
      <c r="G14958" s="11" t="s">
        <v>9444</v>
      </c>
    </row>
    <row r="14959" spans="1:7" ht="15" hidden="1" customHeight="1">
      <c r="A14959" s="11" t="s">
        <v>26</v>
      </c>
      <c r="B14959" s="11" t="s">
        <v>15477</v>
      </c>
      <c r="C14959" s="31" t="s">
        <v>9550</v>
      </c>
      <c r="D14959" s="11" t="s">
        <v>33</v>
      </c>
      <c r="E14959" s="11" t="s">
        <v>9551</v>
      </c>
      <c r="F14959" s="13">
        <v>1997</v>
      </c>
      <c r="G14959" s="11" t="s">
        <v>9444</v>
      </c>
    </row>
    <row r="14960" spans="1:7" ht="15" hidden="1" customHeight="1">
      <c r="A14960" s="11" t="s">
        <v>26</v>
      </c>
      <c r="B14960" s="11" t="s">
        <v>15477</v>
      </c>
      <c r="C14960" s="31" t="s">
        <v>9389</v>
      </c>
      <c r="D14960" s="11" t="s">
        <v>33</v>
      </c>
      <c r="E14960" s="11" t="s">
        <v>9390</v>
      </c>
      <c r="F14960" s="13">
        <v>1983</v>
      </c>
      <c r="G14960" s="11" t="s">
        <v>9444</v>
      </c>
    </row>
    <row r="14961" spans="1:8" ht="15" hidden="1" customHeight="1">
      <c r="A14961" s="11" t="s">
        <v>26</v>
      </c>
      <c r="B14961" s="11" t="s">
        <v>15477</v>
      </c>
      <c r="C14961" s="31" t="s">
        <v>6767</v>
      </c>
      <c r="D14961" s="11" t="s">
        <v>33</v>
      </c>
      <c r="E14961" s="11" t="s">
        <v>6768</v>
      </c>
      <c r="F14961" s="13">
        <v>2006</v>
      </c>
      <c r="G14961" s="11" t="s">
        <v>9444</v>
      </c>
    </row>
    <row r="14962" spans="1:8" ht="15" hidden="1" customHeight="1">
      <c r="A14962" s="11" t="s">
        <v>26</v>
      </c>
      <c r="B14962" s="11" t="s">
        <v>15477</v>
      </c>
      <c r="C14962" s="31" t="s">
        <v>9552</v>
      </c>
      <c r="D14962" s="11" t="s">
        <v>33</v>
      </c>
      <c r="E14962" s="11" t="s">
        <v>9553</v>
      </c>
      <c r="F14962" s="13">
        <v>1998</v>
      </c>
      <c r="G14962" s="11" t="s">
        <v>9444</v>
      </c>
    </row>
    <row r="14963" spans="1:8" ht="15" hidden="1" customHeight="1">
      <c r="A14963" s="11" t="s">
        <v>26</v>
      </c>
      <c r="B14963" s="11" t="s">
        <v>15477</v>
      </c>
      <c r="C14963" s="31" t="s">
        <v>9564</v>
      </c>
      <c r="D14963" s="11" t="s">
        <v>33</v>
      </c>
      <c r="E14963" s="11" t="s">
        <v>9565</v>
      </c>
      <c r="F14963" s="13">
        <v>2009</v>
      </c>
      <c r="G14963" s="11" t="s">
        <v>9444</v>
      </c>
    </row>
    <row r="14964" spans="1:8" ht="15" hidden="1" customHeight="1">
      <c r="A14964" s="11" t="s">
        <v>26</v>
      </c>
      <c r="B14964" s="11" t="s">
        <v>15477</v>
      </c>
      <c r="C14964" s="31" t="s">
        <v>9539</v>
      </c>
      <c r="D14964" s="11" t="s">
        <v>33</v>
      </c>
      <c r="E14964" s="11" t="s">
        <v>9540</v>
      </c>
      <c r="F14964" s="13">
        <v>1984</v>
      </c>
      <c r="G14964" s="11" t="s">
        <v>9444</v>
      </c>
    </row>
    <row r="14965" spans="1:8" ht="15" hidden="1" customHeight="1">
      <c r="A14965" s="11" t="s">
        <v>26</v>
      </c>
      <c r="B14965" s="11" t="s">
        <v>15477</v>
      </c>
      <c r="C14965" s="31" t="s">
        <v>13847</v>
      </c>
      <c r="D14965" s="11" t="s">
        <v>33</v>
      </c>
      <c r="E14965" s="11" t="s">
        <v>4092</v>
      </c>
      <c r="F14965" s="13">
        <v>2011</v>
      </c>
      <c r="G14965" s="11" t="s">
        <v>9444</v>
      </c>
    </row>
    <row r="14966" spans="1:8" ht="15" hidden="1" customHeight="1">
      <c r="A14966" s="11" t="s">
        <v>26</v>
      </c>
      <c r="B14966" s="11" t="s">
        <v>15477</v>
      </c>
      <c r="C14966" s="31" t="s">
        <v>6744</v>
      </c>
      <c r="D14966" s="11" t="s">
        <v>33</v>
      </c>
      <c r="E14966" s="11" t="s">
        <v>6745</v>
      </c>
      <c r="F14966" s="13">
        <v>1996</v>
      </c>
      <c r="G14966" s="11" t="s">
        <v>9444</v>
      </c>
    </row>
    <row r="14967" spans="1:8" ht="15" hidden="1" customHeight="1">
      <c r="A14967" s="11" t="s">
        <v>26</v>
      </c>
      <c r="B14967" s="11" t="s">
        <v>15477</v>
      </c>
      <c r="C14967" s="70" t="s">
        <v>4600</v>
      </c>
      <c r="D14967" s="47" t="s">
        <v>33</v>
      </c>
      <c r="E14967" s="47" t="s">
        <v>4601</v>
      </c>
      <c r="F14967" s="48">
        <v>1998</v>
      </c>
      <c r="G14967" s="47" t="s">
        <v>9444</v>
      </c>
      <c r="H14967" s="47"/>
    </row>
    <row r="14968" spans="1:8" ht="15" hidden="1" customHeight="1">
      <c r="A14968" s="11" t="s">
        <v>26</v>
      </c>
      <c r="B14968" s="11" t="s">
        <v>15477</v>
      </c>
      <c r="C14968" s="70" t="s">
        <v>9560</v>
      </c>
      <c r="D14968" s="47" t="s">
        <v>33</v>
      </c>
      <c r="E14968" s="47" t="s">
        <v>9561</v>
      </c>
      <c r="F14968" s="48">
        <v>2000</v>
      </c>
      <c r="G14968" s="47" t="s">
        <v>9444</v>
      </c>
      <c r="H14968" s="47"/>
    </row>
    <row r="14969" spans="1:8" ht="15" hidden="1" customHeight="1">
      <c r="A14969" s="11" t="s">
        <v>26</v>
      </c>
      <c r="B14969" s="11" t="s">
        <v>15477</v>
      </c>
      <c r="C14969" s="70" t="s">
        <v>9568</v>
      </c>
      <c r="D14969" s="47" t="s">
        <v>33</v>
      </c>
      <c r="E14969" s="47" t="s">
        <v>9569</v>
      </c>
      <c r="F14969" s="48">
        <v>2001</v>
      </c>
      <c r="G14969" s="47" t="s">
        <v>9444</v>
      </c>
      <c r="H14969" s="47"/>
    </row>
    <row r="14970" spans="1:8" ht="15" hidden="1" customHeight="1">
      <c r="A14970" s="11" t="s">
        <v>654</v>
      </c>
      <c r="B14970" s="11" t="s">
        <v>15487</v>
      </c>
      <c r="C14970" s="31" t="s">
        <v>9500</v>
      </c>
      <c r="D14970" s="11" t="s">
        <v>41</v>
      </c>
      <c r="E14970" s="11" t="s">
        <v>9501</v>
      </c>
      <c r="F14970" s="13">
        <v>1999</v>
      </c>
      <c r="G14970" s="11" t="s">
        <v>9444</v>
      </c>
    </row>
    <row r="14971" spans="1:8" ht="15" hidden="1" customHeight="1">
      <c r="A14971" s="11" t="s">
        <v>654</v>
      </c>
      <c r="B14971" s="11" t="s">
        <v>15487</v>
      </c>
      <c r="C14971" s="31" t="s">
        <v>9461</v>
      </c>
      <c r="D14971" s="11" t="s">
        <v>45</v>
      </c>
      <c r="E14971" s="11" t="s">
        <v>9462</v>
      </c>
      <c r="F14971" s="13">
        <v>2006</v>
      </c>
      <c r="G14971" s="11" t="s">
        <v>9444</v>
      </c>
    </row>
    <row r="14972" spans="1:8" ht="15" hidden="1" customHeight="1">
      <c r="A14972" s="11" t="s">
        <v>654</v>
      </c>
      <c r="B14972" s="11" t="s">
        <v>15487</v>
      </c>
      <c r="C14972" s="31" t="s">
        <v>8403</v>
      </c>
      <c r="D14972" s="11" t="s">
        <v>140</v>
      </c>
      <c r="E14972" s="11" t="s">
        <v>8404</v>
      </c>
      <c r="F14972" s="13">
        <v>2000</v>
      </c>
      <c r="G14972" s="11" t="s">
        <v>9444</v>
      </c>
    </row>
    <row r="14973" spans="1:8" ht="15" hidden="1" customHeight="1">
      <c r="A14973" s="11" t="s">
        <v>654</v>
      </c>
      <c r="B14973" s="11" t="s">
        <v>15487</v>
      </c>
      <c r="C14973" s="31" t="s">
        <v>13734</v>
      </c>
      <c r="D14973" s="14" t="s">
        <v>33</v>
      </c>
      <c r="E14973" s="14" t="s">
        <v>4045</v>
      </c>
      <c r="F14973" s="26">
        <v>1999</v>
      </c>
      <c r="G14973" s="14" t="s">
        <v>9444</v>
      </c>
    </row>
    <row r="14974" spans="1:8" ht="15" hidden="1" customHeight="1">
      <c r="A14974" s="11" t="s">
        <v>654</v>
      </c>
      <c r="B14974" s="11" t="s">
        <v>15487</v>
      </c>
      <c r="C14974" s="31" t="s">
        <v>3779</v>
      </c>
      <c r="D14974" s="11" t="s">
        <v>3625</v>
      </c>
      <c r="E14974" s="11" t="s">
        <v>3780</v>
      </c>
      <c r="F14974" s="13">
        <v>2001</v>
      </c>
      <c r="G14974" s="11" t="s">
        <v>9444</v>
      </c>
    </row>
    <row r="14975" spans="1:8" ht="15" hidden="1" customHeight="1">
      <c r="A14975" s="11" t="s">
        <v>654</v>
      </c>
      <c r="B14975" s="11" t="s">
        <v>15487</v>
      </c>
      <c r="C14975" s="14" t="s">
        <v>790</v>
      </c>
      <c r="D14975" s="14" t="s">
        <v>45</v>
      </c>
      <c r="E14975" s="14" t="s">
        <v>791</v>
      </c>
      <c r="F14975" s="26">
        <v>2007</v>
      </c>
      <c r="G14975" s="14" t="s">
        <v>9444</v>
      </c>
      <c r="H14975" s="14"/>
    </row>
    <row r="14976" spans="1:8" ht="15" hidden="1" customHeight="1">
      <c r="A14976" s="11" t="s">
        <v>1650</v>
      </c>
      <c r="B14976" s="11" t="s">
        <v>15482</v>
      </c>
      <c r="C14976" s="31" t="s">
        <v>10127</v>
      </c>
      <c r="D14976" s="11" t="s">
        <v>33</v>
      </c>
      <c r="E14976" s="11" t="s">
        <v>10126</v>
      </c>
      <c r="F14976" s="13">
        <v>2001</v>
      </c>
      <c r="G14976" s="11" t="s">
        <v>9444</v>
      </c>
    </row>
    <row r="14977" spans="1:7" ht="15" hidden="1" customHeight="1">
      <c r="A14977" s="11" t="s">
        <v>4606</v>
      </c>
      <c r="B14977" s="11" t="s">
        <v>11559</v>
      </c>
      <c r="C14977" s="31" t="s">
        <v>4607</v>
      </c>
      <c r="D14977" s="11" t="s">
        <v>33</v>
      </c>
      <c r="E14977" s="11" t="s">
        <v>4608</v>
      </c>
      <c r="F14977" s="13">
        <v>1997</v>
      </c>
      <c r="G14977" s="11" t="s">
        <v>9444</v>
      </c>
    </row>
    <row r="14978" spans="1:7" ht="15" hidden="1" customHeight="1">
      <c r="A14978" s="11" t="s">
        <v>3763</v>
      </c>
      <c r="B14978" s="11" t="s">
        <v>15488</v>
      </c>
      <c r="C14978" s="31" t="s">
        <v>3764</v>
      </c>
      <c r="D14978" s="11" t="s">
        <v>626</v>
      </c>
      <c r="E14978" s="11" t="s">
        <v>3765</v>
      </c>
      <c r="F14978" s="13">
        <v>2012</v>
      </c>
      <c r="G14978" s="11" t="s">
        <v>9444</v>
      </c>
    </row>
    <row r="14979" spans="1:7" ht="15" hidden="1" customHeight="1">
      <c r="A14979" s="11" t="s">
        <v>3763</v>
      </c>
      <c r="B14979" s="11" t="s">
        <v>15488</v>
      </c>
      <c r="C14979" s="31" t="s">
        <v>3764</v>
      </c>
      <c r="D14979" s="11" t="s">
        <v>626</v>
      </c>
      <c r="E14979" s="11" t="s">
        <v>3765</v>
      </c>
      <c r="F14979" s="13">
        <v>2012</v>
      </c>
      <c r="G14979" s="11" t="s">
        <v>9444</v>
      </c>
    </row>
    <row r="14980" spans="1:7" ht="15" hidden="1" customHeight="1">
      <c r="A14980" s="11" t="s">
        <v>3763</v>
      </c>
      <c r="B14980" s="11" t="s">
        <v>15488</v>
      </c>
      <c r="C14980" s="31" t="s">
        <v>9479</v>
      </c>
      <c r="D14980" s="11" t="s">
        <v>9480</v>
      </c>
      <c r="E14980" s="11" t="s">
        <v>9481</v>
      </c>
      <c r="F14980" s="13">
        <v>2012</v>
      </c>
      <c r="G14980" s="11" t="s">
        <v>9444</v>
      </c>
    </row>
    <row r="14981" spans="1:7" ht="15" hidden="1" customHeight="1">
      <c r="A14981" s="11" t="s">
        <v>3763</v>
      </c>
      <c r="B14981" s="11" t="s">
        <v>15488</v>
      </c>
      <c r="C14981" s="31" t="s">
        <v>6516</v>
      </c>
      <c r="D14981" s="11" t="s">
        <v>6517</v>
      </c>
      <c r="E14981" s="11" t="s">
        <v>6518</v>
      </c>
      <c r="F14981" s="13">
        <v>2009</v>
      </c>
      <c r="G14981" s="11" t="s">
        <v>9444</v>
      </c>
    </row>
    <row r="14982" spans="1:7" ht="15" hidden="1" customHeight="1">
      <c r="A14982" s="11" t="s">
        <v>3763</v>
      </c>
      <c r="B14982" s="11" t="s">
        <v>15488</v>
      </c>
      <c r="C14982" s="31" t="s">
        <v>6750</v>
      </c>
      <c r="D14982" s="11" t="s">
        <v>778</v>
      </c>
      <c r="E14982" s="11" t="s">
        <v>6751</v>
      </c>
      <c r="F14982" s="13">
        <v>2004</v>
      </c>
      <c r="G14982" s="11" t="s">
        <v>9444</v>
      </c>
    </row>
    <row r="14983" spans="1:7" ht="15" hidden="1" customHeight="1">
      <c r="A14983" s="11" t="s">
        <v>1877</v>
      </c>
      <c r="B14983" s="11" t="s">
        <v>15484</v>
      </c>
      <c r="C14983" s="12" t="s">
        <v>9528</v>
      </c>
      <c r="D14983" s="11" t="s">
        <v>33</v>
      </c>
      <c r="E14983" s="11" t="s">
        <v>9529</v>
      </c>
      <c r="F14983" s="13">
        <v>1995</v>
      </c>
      <c r="G14983" s="11" t="s">
        <v>9444</v>
      </c>
    </row>
    <row r="14984" spans="1:7" ht="15" hidden="1" customHeight="1">
      <c r="A14984" s="11" t="s">
        <v>1877</v>
      </c>
      <c r="B14984" s="11" t="s">
        <v>15484</v>
      </c>
      <c r="C14984" s="31" t="s">
        <v>9948</v>
      </c>
      <c r="D14984" s="11" t="s">
        <v>33</v>
      </c>
      <c r="E14984" s="11" t="s">
        <v>9947</v>
      </c>
      <c r="F14984" s="13">
        <v>2002</v>
      </c>
      <c r="G14984" s="11" t="s">
        <v>9444</v>
      </c>
    </row>
    <row r="14985" spans="1:7" ht="15" hidden="1" customHeight="1">
      <c r="A14985" s="11" t="s">
        <v>1877</v>
      </c>
      <c r="B14985" s="11" t="s">
        <v>15484</v>
      </c>
      <c r="C14985" s="31" t="s">
        <v>9578</v>
      </c>
      <c r="D14985" s="11" t="s">
        <v>33</v>
      </c>
      <c r="E14985" s="11" t="s">
        <v>9579</v>
      </c>
      <c r="F14985" s="13">
        <v>2003</v>
      </c>
      <c r="G14985" s="11" t="s">
        <v>9444</v>
      </c>
    </row>
    <row r="14986" spans="1:7" ht="15" hidden="1" customHeight="1">
      <c r="A14986" s="11" t="s">
        <v>667</v>
      </c>
      <c r="B14986" s="11" t="s">
        <v>15473</v>
      </c>
      <c r="C14986" s="31" t="s">
        <v>9537</v>
      </c>
      <c r="D14986" s="11" t="s">
        <v>140</v>
      </c>
      <c r="E14986" s="11" t="s">
        <v>9538</v>
      </c>
      <c r="F14986" s="13">
        <v>1993</v>
      </c>
      <c r="G14986" s="11" t="s">
        <v>9444</v>
      </c>
    </row>
    <row r="14987" spans="1:7" ht="15" hidden="1" customHeight="1">
      <c r="A14987" s="11" t="s">
        <v>667</v>
      </c>
      <c r="B14987" s="11" t="s">
        <v>15473</v>
      </c>
      <c r="C14987" s="31" t="s">
        <v>4236</v>
      </c>
      <c r="D14987" s="11" t="s">
        <v>45</v>
      </c>
      <c r="E14987" s="11" t="s">
        <v>1289</v>
      </c>
      <c r="F14987" s="13">
        <v>1994</v>
      </c>
      <c r="G14987" s="11" t="s">
        <v>9444</v>
      </c>
    </row>
    <row r="14988" spans="1:7" ht="15" hidden="1" customHeight="1">
      <c r="A14988" s="11" t="s">
        <v>667</v>
      </c>
      <c r="B14988" s="11" t="s">
        <v>15473</v>
      </c>
      <c r="C14988" s="31" t="s">
        <v>4234</v>
      </c>
      <c r="D14988" s="11" t="s">
        <v>544</v>
      </c>
      <c r="E14988" s="11" t="s">
        <v>4235</v>
      </c>
      <c r="F14988" s="13">
        <v>2001</v>
      </c>
      <c r="G14988" s="11" t="s">
        <v>9444</v>
      </c>
    </row>
    <row r="14989" spans="1:7" ht="15" hidden="1" customHeight="1">
      <c r="A14989" s="11" t="s">
        <v>667</v>
      </c>
      <c r="B14989" s="11" t="s">
        <v>15473</v>
      </c>
      <c r="C14989" s="31" t="s">
        <v>13946</v>
      </c>
      <c r="D14989" s="11" t="s">
        <v>16</v>
      </c>
      <c r="E14989" s="11" t="s">
        <v>5052</v>
      </c>
      <c r="F14989" s="13">
        <v>1990</v>
      </c>
      <c r="G14989" s="11" t="s">
        <v>9444</v>
      </c>
    </row>
    <row r="14990" spans="1:7" ht="15" hidden="1" customHeight="1">
      <c r="A14990" s="11" t="s">
        <v>667</v>
      </c>
      <c r="B14990" s="11" t="s">
        <v>15473</v>
      </c>
      <c r="C14990" s="31" t="s">
        <v>9508</v>
      </c>
      <c r="D14990" s="11" t="s">
        <v>37</v>
      </c>
      <c r="E14990" s="11" t="s">
        <v>9509</v>
      </c>
      <c r="F14990" s="13">
        <v>1985</v>
      </c>
      <c r="G14990" s="11" t="s">
        <v>9444</v>
      </c>
    </row>
    <row r="14991" spans="1:7" ht="15" hidden="1" customHeight="1">
      <c r="A14991" s="11" t="s">
        <v>667</v>
      </c>
      <c r="B14991" s="11" t="s">
        <v>15473</v>
      </c>
      <c r="C14991" s="31" t="s">
        <v>9511</v>
      </c>
      <c r="D14991" s="11" t="s">
        <v>33</v>
      </c>
      <c r="E14991" s="11" t="s">
        <v>9512</v>
      </c>
      <c r="F14991" s="13">
        <v>1984</v>
      </c>
      <c r="G14991" s="11" t="s">
        <v>9444</v>
      </c>
    </row>
    <row r="14992" spans="1:7" ht="15" hidden="1" customHeight="1">
      <c r="A14992" s="11" t="s">
        <v>667</v>
      </c>
      <c r="B14992" s="11" t="s">
        <v>15473</v>
      </c>
      <c r="C14992" s="31" t="s">
        <v>2775</v>
      </c>
      <c r="D14992" s="11" t="s">
        <v>180</v>
      </c>
      <c r="E14992" s="11" t="s">
        <v>2776</v>
      </c>
      <c r="F14992" s="13">
        <v>1983</v>
      </c>
      <c r="G14992" s="11" t="s">
        <v>9444</v>
      </c>
    </row>
    <row r="14993" spans="1:7" ht="15" hidden="1" customHeight="1">
      <c r="A14993" s="11" t="s">
        <v>667</v>
      </c>
      <c r="B14993" s="11" t="s">
        <v>15473</v>
      </c>
      <c r="C14993" s="31" t="s">
        <v>13945</v>
      </c>
      <c r="D14993" s="11" t="s">
        <v>41</v>
      </c>
      <c r="E14993" s="11" t="s">
        <v>5051</v>
      </c>
      <c r="F14993" s="13">
        <v>1987</v>
      </c>
      <c r="G14993" s="11" t="s">
        <v>9444</v>
      </c>
    </row>
    <row r="14994" spans="1:7" ht="15" hidden="1" customHeight="1">
      <c r="A14994" s="11" t="s">
        <v>667</v>
      </c>
      <c r="B14994" s="11" t="s">
        <v>15473</v>
      </c>
      <c r="C14994" s="31" t="s">
        <v>4231</v>
      </c>
      <c r="D14994" s="11" t="s">
        <v>4232</v>
      </c>
      <c r="E14994" s="11" t="s">
        <v>4233</v>
      </c>
      <c r="F14994" s="13">
        <v>1987</v>
      </c>
      <c r="G14994" s="11" t="s">
        <v>9444</v>
      </c>
    </row>
    <row r="14995" spans="1:7" ht="15" hidden="1" customHeight="1">
      <c r="A14995" s="11" t="s">
        <v>667</v>
      </c>
      <c r="B14995" s="11" t="s">
        <v>15473</v>
      </c>
      <c r="C14995" s="31" t="s">
        <v>4239</v>
      </c>
      <c r="D14995" s="11" t="s">
        <v>55</v>
      </c>
      <c r="E14995" s="11" t="s">
        <v>4240</v>
      </c>
      <c r="F14995" s="13">
        <v>2008</v>
      </c>
      <c r="G14995" s="11" t="s">
        <v>9444</v>
      </c>
    </row>
    <row r="14996" spans="1:7" ht="15" hidden="1" customHeight="1">
      <c r="A14996" s="11" t="s">
        <v>667</v>
      </c>
      <c r="B14996" s="11" t="s">
        <v>15473</v>
      </c>
      <c r="C14996" s="31" t="s">
        <v>9588</v>
      </c>
      <c r="D14996" s="11" t="s">
        <v>41</v>
      </c>
      <c r="E14996" s="11" t="s">
        <v>9589</v>
      </c>
      <c r="F14996" s="13">
        <v>1980</v>
      </c>
      <c r="G14996" s="11" t="s">
        <v>9444</v>
      </c>
    </row>
    <row r="14997" spans="1:7" ht="15" hidden="1" customHeight="1">
      <c r="A14997" s="11" t="s">
        <v>667</v>
      </c>
      <c r="B14997" s="11" t="s">
        <v>15473</v>
      </c>
      <c r="C14997" s="31" t="s">
        <v>6453</v>
      </c>
      <c r="D14997" s="11" t="s">
        <v>41</v>
      </c>
      <c r="E14997" s="11" t="s">
        <v>6454</v>
      </c>
      <c r="F14997" s="13">
        <v>1987</v>
      </c>
      <c r="G14997" s="11" t="s">
        <v>9444</v>
      </c>
    </row>
    <row r="14998" spans="1:7" ht="15" hidden="1" customHeight="1">
      <c r="A14998" s="11" t="s">
        <v>667</v>
      </c>
      <c r="B14998" s="11" t="s">
        <v>15473</v>
      </c>
      <c r="C14998" s="31" t="s">
        <v>5045</v>
      </c>
      <c r="D14998" s="11" t="s">
        <v>41</v>
      </c>
      <c r="E14998" s="11" t="s">
        <v>5046</v>
      </c>
      <c r="F14998" s="13">
        <v>1990</v>
      </c>
      <c r="G14998" s="11" t="s">
        <v>9444</v>
      </c>
    </row>
    <row r="14999" spans="1:7" ht="15" hidden="1" customHeight="1">
      <c r="A14999" s="11" t="s">
        <v>667</v>
      </c>
      <c r="B14999" s="11" t="s">
        <v>15473</v>
      </c>
      <c r="C14999" s="31" t="s">
        <v>13947</v>
      </c>
      <c r="D14999" s="11" t="s">
        <v>204</v>
      </c>
      <c r="E14999" s="11" t="s">
        <v>545</v>
      </c>
      <c r="F14999" s="13">
        <v>2002</v>
      </c>
      <c r="G14999" s="11" t="s">
        <v>9444</v>
      </c>
    </row>
    <row r="15000" spans="1:7" ht="15" hidden="1" customHeight="1">
      <c r="A15000" s="11" t="s">
        <v>667</v>
      </c>
      <c r="B15000" s="11" t="s">
        <v>15473</v>
      </c>
      <c r="C15000" s="31" t="s">
        <v>8523</v>
      </c>
      <c r="D15000" s="11" t="s">
        <v>41</v>
      </c>
      <c r="E15000" s="11" t="s">
        <v>8524</v>
      </c>
      <c r="F15000" s="13">
        <v>1994</v>
      </c>
      <c r="G15000" s="11" t="s">
        <v>9444</v>
      </c>
    </row>
    <row r="15001" spans="1:7" ht="15" hidden="1" customHeight="1">
      <c r="A15001" s="11" t="s">
        <v>69</v>
      </c>
      <c r="B15001" s="11" t="s">
        <v>15484</v>
      </c>
      <c r="C15001" s="31" t="s">
        <v>4093</v>
      </c>
      <c r="D15001" s="11" t="s">
        <v>33</v>
      </c>
      <c r="E15001" s="11" t="s">
        <v>4094</v>
      </c>
      <c r="F15001" s="13">
        <v>2011</v>
      </c>
      <c r="G15001" s="11" t="s">
        <v>9444</v>
      </c>
    </row>
    <row r="15002" spans="1:7" ht="15" hidden="1" customHeight="1">
      <c r="A15002" s="11" t="s">
        <v>69</v>
      </c>
      <c r="B15002" s="11" t="s">
        <v>15484</v>
      </c>
      <c r="C15002" s="31" t="s">
        <v>11020</v>
      </c>
      <c r="D15002" s="11" t="s">
        <v>37</v>
      </c>
      <c r="E15002" s="11" t="s">
        <v>11019</v>
      </c>
      <c r="F15002" s="13">
        <v>2003</v>
      </c>
      <c r="G15002" s="11" t="s">
        <v>9444</v>
      </c>
    </row>
    <row r="15003" spans="1:7" ht="15" hidden="1" customHeight="1">
      <c r="A15003" s="11" t="s">
        <v>69</v>
      </c>
      <c r="B15003" s="11" t="s">
        <v>15484</v>
      </c>
      <c r="C15003" s="31" t="s">
        <v>7302</v>
      </c>
      <c r="D15003" s="11" t="s">
        <v>37</v>
      </c>
      <c r="E15003" s="11" t="s">
        <v>7303</v>
      </c>
      <c r="F15003" s="13">
        <v>2000</v>
      </c>
      <c r="G15003" s="11" t="s">
        <v>9444</v>
      </c>
    </row>
    <row r="15004" spans="1:7" ht="15" hidden="1" customHeight="1">
      <c r="A15004" s="11" t="s">
        <v>69</v>
      </c>
      <c r="B15004" s="11" t="s">
        <v>15484</v>
      </c>
      <c r="C15004" s="31" t="s">
        <v>9517</v>
      </c>
      <c r="D15004" s="11" t="s">
        <v>33</v>
      </c>
      <c r="E15004" s="11" t="s">
        <v>9518</v>
      </c>
      <c r="F15004" s="13">
        <v>2007</v>
      </c>
      <c r="G15004" s="11" t="s">
        <v>9444</v>
      </c>
    </row>
    <row r="15005" spans="1:7" ht="15" hidden="1" customHeight="1">
      <c r="A15005" s="11" t="s">
        <v>69</v>
      </c>
      <c r="B15005" s="11" t="s">
        <v>15484</v>
      </c>
      <c r="C15005" s="31" t="s">
        <v>9570</v>
      </c>
      <c r="D15005" s="11" t="s">
        <v>33</v>
      </c>
      <c r="E15005" s="11" t="s">
        <v>9571</v>
      </c>
      <c r="F15005" s="13">
        <v>2008</v>
      </c>
      <c r="G15005" s="11" t="s">
        <v>9444</v>
      </c>
    </row>
    <row r="15006" spans="1:7" ht="15" hidden="1" customHeight="1">
      <c r="A15006" s="11" t="s">
        <v>69</v>
      </c>
      <c r="B15006" s="11" t="s">
        <v>15484</v>
      </c>
      <c r="C15006" s="31" t="s">
        <v>9532</v>
      </c>
      <c r="D15006" s="11" t="s">
        <v>33</v>
      </c>
      <c r="E15006" s="11" t="s">
        <v>9533</v>
      </c>
      <c r="F15006" s="13">
        <v>2006</v>
      </c>
      <c r="G15006" s="11" t="s">
        <v>9444</v>
      </c>
    </row>
    <row r="15007" spans="1:7" ht="15" hidden="1" customHeight="1">
      <c r="A15007" s="11" t="s">
        <v>69</v>
      </c>
      <c r="B15007" s="11" t="s">
        <v>15484</v>
      </c>
      <c r="C15007" s="31" t="s">
        <v>11240</v>
      </c>
      <c r="D15007" s="11" t="s">
        <v>33</v>
      </c>
      <c r="E15007" s="11" t="s">
        <v>11241</v>
      </c>
      <c r="F15007" s="13">
        <v>2004</v>
      </c>
      <c r="G15007" s="11" t="s">
        <v>9444</v>
      </c>
    </row>
    <row r="15008" spans="1:7" ht="15" hidden="1" customHeight="1">
      <c r="A15008" s="11" t="s">
        <v>69</v>
      </c>
      <c r="B15008" s="11" t="s">
        <v>15484</v>
      </c>
      <c r="C15008" s="31" t="s">
        <v>9519</v>
      </c>
      <c r="D15008" s="11" t="s">
        <v>33</v>
      </c>
      <c r="E15008" s="11" t="s">
        <v>9520</v>
      </c>
      <c r="F15008" s="13">
        <v>1994</v>
      </c>
      <c r="G15008" s="11" t="s">
        <v>9444</v>
      </c>
    </row>
    <row r="15009" spans="1:8" ht="15" hidden="1" customHeight="1">
      <c r="A15009" s="11" t="s">
        <v>69</v>
      </c>
      <c r="B15009" s="11" t="s">
        <v>15484</v>
      </c>
      <c r="C15009" s="31" t="s">
        <v>9530</v>
      </c>
      <c r="D15009" s="11" t="s">
        <v>33</v>
      </c>
      <c r="E15009" s="11" t="s">
        <v>9531</v>
      </c>
      <c r="F15009" s="13">
        <v>2007</v>
      </c>
      <c r="G15009" s="11" t="s">
        <v>9444</v>
      </c>
    </row>
    <row r="15010" spans="1:8" ht="15" hidden="1" customHeight="1">
      <c r="A15010" s="11" t="s">
        <v>69</v>
      </c>
      <c r="B15010" s="11" t="s">
        <v>15484</v>
      </c>
      <c r="C15010" s="31" t="s">
        <v>9523</v>
      </c>
      <c r="D15010" s="11" t="s">
        <v>33</v>
      </c>
      <c r="E15010" s="11" t="s">
        <v>9524</v>
      </c>
      <c r="F15010" s="13">
        <v>2010</v>
      </c>
      <c r="G15010" s="11" t="s">
        <v>9444</v>
      </c>
    </row>
    <row r="15011" spans="1:8" ht="15" hidden="1" customHeight="1">
      <c r="A15011" s="11" t="s">
        <v>69</v>
      </c>
      <c r="B15011" s="11" t="s">
        <v>15484</v>
      </c>
      <c r="C15011" s="31" t="s">
        <v>6970</v>
      </c>
      <c r="D15011" s="11" t="s">
        <v>28</v>
      </c>
      <c r="E15011" s="11" t="s">
        <v>6971</v>
      </c>
      <c r="F15011" s="13">
        <v>1990</v>
      </c>
      <c r="G15011" s="11" t="s">
        <v>9444</v>
      </c>
    </row>
    <row r="15012" spans="1:8" ht="15" hidden="1" customHeight="1">
      <c r="A15012" s="11" t="s">
        <v>69</v>
      </c>
      <c r="B15012" s="11" t="s">
        <v>15484</v>
      </c>
      <c r="C15012" s="31" t="s">
        <v>6559</v>
      </c>
      <c r="D15012" s="11" t="s">
        <v>33</v>
      </c>
      <c r="E15012" s="11" t="s">
        <v>6560</v>
      </c>
      <c r="F15012" s="13">
        <v>2003</v>
      </c>
      <c r="G15012" s="11" t="s">
        <v>9444</v>
      </c>
    </row>
    <row r="15013" spans="1:8" ht="15" hidden="1" customHeight="1">
      <c r="A15013" s="11" t="s">
        <v>69</v>
      </c>
      <c r="B15013" s="11" t="s">
        <v>15484</v>
      </c>
      <c r="C15013" s="31" t="s">
        <v>9459</v>
      </c>
      <c r="D15013" s="11" t="s">
        <v>86</v>
      </c>
      <c r="E15013" s="11" t="s">
        <v>9460</v>
      </c>
      <c r="F15013" s="13">
        <v>2004</v>
      </c>
      <c r="G15013" s="11" t="s">
        <v>9444</v>
      </c>
    </row>
    <row r="15014" spans="1:8" ht="15" hidden="1" customHeight="1">
      <c r="A15014" s="11" t="s">
        <v>69</v>
      </c>
      <c r="B15014" s="11" t="s">
        <v>15484</v>
      </c>
      <c r="C15014" s="31" t="s">
        <v>4062</v>
      </c>
      <c r="D15014" s="11" t="s">
        <v>86</v>
      </c>
      <c r="E15014" s="11" t="s">
        <v>4063</v>
      </c>
      <c r="F15014" s="13">
        <v>2011</v>
      </c>
      <c r="G15014" s="11" t="s">
        <v>9444</v>
      </c>
    </row>
    <row r="15015" spans="1:8" ht="15" hidden="1" customHeight="1">
      <c r="A15015" s="11" t="s">
        <v>69</v>
      </c>
      <c r="B15015" s="11" t="s">
        <v>15484</v>
      </c>
      <c r="C15015" s="31" t="s">
        <v>3387</v>
      </c>
      <c r="D15015" s="11" t="s">
        <v>33</v>
      </c>
      <c r="E15015" s="11" t="s">
        <v>2516</v>
      </c>
      <c r="F15015" s="13">
        <v>1994</v>
      </c>
      <c r="G15015" s="11" t="s">
        <v>9444</v>
      </c>
    </row>
    <row r="15016" spans="1:8" ht="15" hidden="1" customHeight="1">
      <c r="A15016" s="11" t="s">
        <v>69</v>
      </c>
      <c r="B15016" s="11" t="s">
        <v>15484</v>
      </c>
      <c r="C15016" s="31" t="s">
        <v>3388</v>
      </c>
      <c r="D15016" s="11" t="s">
        <v>33</v>
      </c>
      <c r="E15016" s="11" t="s">
        <v>3389</v>
      </c>
      <c r="F15016" s="13">
        <v>2006</v>
      </c>
      <c r="G15016" s="11" t="s">
        <v>9444</v>
      </c>
    </row>
    <row r="15017" spans="1:8" ht="15" hidden="1" customHeight="1">
      <c r="A15017" s="11" t="s">
        <v>69</v>
      </c>
      <c r="B15017" s="11" t="s">
        <v>15484</v>
      </c>
      <c r="C15017" s="70" t="s">
        <v>9521</v>
      </c>
      <c r="D15017" s="76" t="s">
        <v>33</v>
      </c>
      <c r="E15017" s="76" t="s">
        <v>9522</v>
      </c>
      <c r="F15017" s="83">
        <v>2005</v>
      </c>
      <c r="G15017" s="76" t="s">
        <v>9444</v>
      </c>
      <c r="H15017" s="76"/>
    </row>
    <row r="15018" spans="1:8" ht="15" hidden="1" customHeight="1">
      <c r="A15018" s="11" t="s">
        <v>3347</v>
      </c>
      <c r="B15018" s="11" t="s">
        <v>15482</v>
      </c>
      <c r="C15018" s="31" t="s">
        <v>9491</v>
      </c>
      <c r="D15018" s="11" t="s">
        <v>28</v>
      </c>
      <c r="E15018" s="11" t="s">
        <v>9492</v>
      </c>
      <c r="F15018" s="13">
        <v>2012</v>
      </c>
      <c r="G15018" s="11" t="s">
        <v>9444</v>
      </c>
    </row>
    <row r="15019" spans="1:8" ht="15" hidden="1" customHeight="1">
      <c r="A15019" s="11" t="s">
        <v>552</v>
      </c>
      <c r="B15019" s="11" t="s">
        <v>10478</v>
      </c>
      <c r="C15019" s="31" t="s">
        <v>5791</v>
      </c>
      <c r="D15019" s="11" t="s">
        <v>222</v>
      </c>
      <c r="E15019" s="11" t="s">
        <v>5792</v>
      </c>
      <c r="F15019" s="13">
        <v>2006</v>
      </c>
      <c r="G15019" s="11" t="s">
        <v>9444</v>
      </c>
    </row>
    <row r="15020" spans="1:8" ht="15" hidden="1" customHeight="1">
      <c r="A15020" s="11" t="s">
        <v>552</v>
      </c>
      <c r="B15020" s="11" t="s">
        <v>10478</v>
      </c>
      <c r="C15020" s="31" t="s">
        <v>3042</v>
      </c>
      <c r="D15020" s="11" t="s">
        <v>33</v>
      </c>
      <c r="E15020" s="11" t="s">
        <v>3043</v>
      </c>
      <c r="F15020" s="13">
        <v>2014</v>
      </c>
      <c r="G15020" s="11" t="s">
        <v>9444</v>
      </c>
    </row>
    <row r="15021" spans="1:8" ht="15" hidden="1" customHeight="1">
      <c r="A15021" s="11" t="s">
        <v>552</v>
      </c>
      <c r="B15021" s="11" t="s">
        <v>10478</v>
      </c>
      <c r="C15021" s="31" t="s">
        <v>9772</v>
      </c>
      <c r="D15021" s="11" t="s">
        <v>33</v>
      </c>
      <c r="E15021" s="11" t="s">
        <v>9773</v>
      </c>
      <c r="F15021" s="13">
        <v>2015</v>
      </c>
      <c r="G15021" s="11" t="s">
        <v>9444</v>
      </c>
    </row>
    <row r="15022" spans="1:8" ht="15" hidden="1" customHeight="1">
      <c r="A15022" s="11" t="s">
        <v>2363</v>
      </c>
      <c r="B15022" s="11" t="s">
        <v>15473</v>
      </c>
      <c r="C15022" s="12" t="s">
        <v>8516</v>
      </c>
      <c r="D15022" s="11" t="s">
        <v>41</v>
      </c>
      <c r="E15022" s="11" t="s">
        <v>8517</v>
      </c>
      <c r="F15022" s="13">
        <v>1997</v>
      </c>
      <c r="G15022" s="11" t="s">
        <v>9444</v>
      </c>
    </row>
    <row r="15023" spans="1:8" ht="15" hidden="1" customHeight="1">
      <c r="A15023" s="11" t="s">
        <v>2363</v>
      </c>
      <c r="B15023" s="11" t="s">
        <v>15473</v>
      </c>
      <c r="C15023" s="31" t="s">
        <v>9510</v>
      </c>
      <c r="D15023" s="11" t="s">
        <v>37</v>
      </c>
      <c r="E15023" s="11" t="s">
        <v>9509</v>
      </c>
      <c r="F15023" s="13">
        <v>1985</v>
      </c>
      <c r="G15023" s="11" t="s">
        <v>9444</v>
      </c>
    </row>
    <row r="15024" spans="1:8" ht="15" hidden="1" customHeight="1">
      <c r="A15024" s="11" t="s">
        <v>2363</v>
      </c>
      <c r="B15024" s="11" t="s">
        <v>15473</v>
      </c>
      <c r="C15024" s="31" t="s">
        <v>6455</v>
      </c>
      <c r="D15024" s="11" t="s">
        <v>41</v>
      </c>
      <c r="E15024" s="11" t="s">
        <v>6454</v>
      </c>
      <c r="F15024" s="13">
        <v>1987</v>
      </c>
      <c r="G15024" s="11" t="s">
        <v>9444</v>
      </c>
    </row>
    <row r="15025" spans="1:7" ht="15" hidden="1" customHeight="1">
      <c r="A15025" s="11" t="s">
        <v>30</v>
      </c>
      <c r="B15025" s="11" t="s">
        <v>11559</v>
      </c>
      <c r="C15025" s="31" t="s">
        <v>9397</v>
      </c>
      <c r="D15025" s="11" t="s">
        <v>140</v>
      </c>
      <c r="E15025" s="11" t="s">
        <v>9398</v>
      </c>
      <c r="F15025" s="13">
        <v>2009</v>
      </c>
      <c r="G15025" s="11" t="s">
        <v>9444</v>
      </c>
    </row>
    <row r="15026" spans="1:7" ht="15" hidden="1" customHeight="1">
      <c r="A15026" s="11" t="s">
        <v>30</v>
      </c>
      <c r="B15026" s="11" t="s">
        <v>11559</v>
      </c>
      <c r="C15026" s="31" t="s">
        <v>11018</v>
      </c>
      <c r="D15026" s="11" t="s">
        <v>37</v>
      </c>
      <c r="E15026" s="11" t="s">
        <v>11019</v>
      </c>
      <c r="F15026" s="13">
        <v>2003</v>
      </c>
      <c r="G15026" s="11" t="s">
        <v>9444</v>
      </c>
    </row>
    <row r="15027" spans="1:7" ht="15" hidden="1" customHeight="1">
      <c r="A15027" s="11" t="s">
        <v>30</v>
      </c>
      <c r="B15027" s="11" t="s">
        <v>11559</v>
      </c>
      <c r="C15027" s="31" t="s">
        <v>11244</v>
      </c>
      <c r="D15027" s="11" t="s">
        <v>3474</v>
      </c>
      <c r="E15027" s="11" t="s">
        <v>11245</v>
      </c>
      <c r="F15027" s="13">
        <v>1996</v>
      </c>
      <c r="G15027" s="11" t="s">
        <v>9444</v>
      </c>
    </row>
    <row r="15028" spans="1:7" ht="15" hidden="1" customHeight="1">
      <c r="A15028" s="11" t="s">
        <v>30</v>
      </c>
      <c r="B15028" s="11" t="s">
        <v>11559</v>
      </c>
      <c r="C15028" s="31" t="s">
        <v>9548</v>
      </c>
      <c r="D15028" s="11" t="s">
        <v>33</v>
      </c>
      <c r="E15028" s="11" t="s">
        <v>9549</v>
      </c>
      <c r="F15028" s="13">
        <v>2002</v>
      </c>
      <c r="G15028" s="11" t="s">
        <v>9444</v>
      </c>
    </row>
    <row r="15029" spans="1:7" ht="15" hidden="1" customHeight="1">
      <c r="A15029" s="11" t="s">
        <v>30</v>
      </c>
      <c r="B15029" s="11" t="s">
        <v>11559</v>
      </c>
      <c r="C15029" s="31" t="s">
        <v>13843</v>
      </c>
      <c r="D15029" s="11" t="s">
        <v>33</v>
      </c>
      <c r="E15029" s="11" t="s">
        <v>4090</v>
      </c>
      <c r="F15029" s="13">
        <v>1993</v>
      </c>
      <c r="G15029" s="11" t="s">
        <v>9444</v>
      </c>
    </row>
    <row r="15030" spans="1:7" ht="15" hidden="1" customHeight="1">
      <c r="A15030" s="11" t="s">
        <v>30</v>
      </c>
      <c r="B15030" s="11" t="s">
        <v>11559</v>
      </c>
      <c r="C15030" s="31" t="s">
        <v>11236</v>
      </c>
      <c r="D15030" s="11" t="s">
        <v>33</v>
      </c>
      <c r="E15030" s="11" t="s">
        <v>11237</v>
      </c>
      <c r="F15030" s="13">
        <v>2008</v>
      </c>
      <c r="G15030" s="11" t="s">
        <v>9444</v>
      </c>
    </row>
    <row r="15031" spans="1:7" ht="15" hidden="1" customHeight="1">
      <c r="A15031" s="11" t="s">
        <v>30</v>
      </c>
      <c r="B15031" s="11" t="s">
        <v>11559</v>
      </c>
      <c r="C15031" s="31" t="s">
        <v>3777</v>
      </c>
      <c r="D15031" s="11" t="s">
        <v>180</v>
      </c>
      <c r="E15031" s="11" t="s">
        <v>3778</v>
      </c>
      <c r="F15031" s="13">
        <v>2012</v>
      </c>
      <c r="G15031" s="11" t="s">
        <v>9444</v>
      </c>
    </row>
    <row r="15032" spans="1:7" ht="15" hidden="1" customHeight="1">
      <c r="A15032" s="11" t="s">
        <v>30</v>
      </c>
      <c r="B15032" s="11" t="s">
        <v>11559</v>
      </c>
      <c r="C15032" s="31" t="s">
        <v>9513</v>
      </c>
      <c r="D15032" s="11" t="s">
        <v>33</v>
      </c>
      <c r="E15032" s="11" t="s">
        <v>9514</v>
      </c>
      <c r="F15032" s="13">
        <v>1994</v>
      </c>
      <c r="G15032" s="11" t="s">
        <v>9444</v>
      </c>
    </row>
    <row r="15033" spans="1:7" ht="15" hidden="1" customHeight="1">
      <c r="A15033" s="11" t="s">
        <v>30</v>
      </c>
      <c r="B15033" s="11" t="s">
        <v>11559</v>
      </c>
      <c r="C15033" s="31" t="s">
        <v>6713</v>
      </c>
      <c r="D15033" s="11" t="s">
        <v>33</v>
      </c>
      <c r="E15033" s="11" t="s">
        <v>6714</v>
      </c>
      <c r="F15033" s="13">
        <v>2007</v>
      </c>
      <c r="G15033" s="11" t="s">
        <v>9444</v>
      </c>
    </row>
    <row r="15034" spans="1:7" ht="15" hidden="1" customHeight="1">
      <c r="A15034" s="11" t="s">
        <v>30</v>
      </c>
      <c r="B15034" s="11" t="s">
        <v>11559</v>
      </c>
      <c r="C15034" s="31" t="s">
        <v>2841</v>
      </c>
      <c r="D15034" s="11" t="s">
        <v>173</v>
      </c>
      <c r="E15034" s="11" t="s">
        <v>2840</v>
      </c>
      <c r="F15034" s="13">
        <v>2012</v>
      </c>
      <c r="G15034" s="11" t="s">
        <v>9444</v>
      </c>
    </row>
    <row r="15035" spans="1:7" ht="15" hidden="1" customHeight="1">
      <c r="A15035" s="11" t="s">
        <v>30</v>
      </c>
      <c r="B15035" s="11" t="s">
        <v>11559</v>
      </c>
      <c r="C15035" s="31" t="s">
        <v>8968</v>
      </c>
      <c r="D15035" s="11" t="s">
        <v>3247</v>
      </c>
      <c r="E15035" s="11" t="s">
        <v>8969</v>
      </c>
      <c r="F15035" s="13">
        <v>1984</v>
      </c>
      <c r="G15035" s="11" t="s">
        <v>9444</v>
      </c>
    </row>
    <row r="15036" spans="1:7" ht="15" hidden="1" customHeight="1">
      <c r="A15036" s="11" t="s">
        <v>30</v>
      </c>
      <c r="B15036" s="11" t="s">
        <v>11559</v>
      </c>
      <c r="C15036" s="31" t="s">
        <v>4598</v>
      </c>
      <c r="D15036" s="11" t="s">
        <v>33</v>
      </c>
      <c r="E15036" s="11" t="s">
        <v>4599</v>
      </c>
      <c r="F15036" s="13">
        <v>1997</v>
      </c>
      <c r="G15036" s="11" t="s">
        <v>9444</v>
      </c>
    </row>
    <row r="15037" spans="1:7" ht="15" hidden="1" customHeight="1">
      <c r="A15037" s="11" t="s">
        <v>30</v>
      </c>
      <c r="B15037" s="11" t="s">
        <v>11559</v>
      </c>
      <c r="C15037" s="31" t="s">
        <v>9387</v>
      </c>
      <c r="D15037" s="11" t="s">
        <v>58</v>
      </c>
      <c r="E15037" s="11" t="s">
        <v>9388</v>
      </c>
      <c r="F15037" s="13">
        <v>2007</v>
      </c>
      <c r="G15037" s="11" t="s">
        <v>9444</v>
      </c>
    </row>
    <row r="15038" spans="1:7" ht="15" hidden="1" customHeight="1">
      <c r="A15038" s="11" t="s">
        <v>30</v>
      </c>
      <c r="B15038" s="11" t="s">
        <v>11559</v>
      </c>
      <c r="C15038" s="31" t="s">
        <v>1566</v>
      </c>
      <c r="D15038" s="11" t="s">
        <v>37</v>
      </c>
      <c r="E15038" s="11" t="s">
        <v>1567</v>
      </c>
      <c r="F15038" s="13">
        <v>1993</v>
      </c>
      <c r="G15038" s="11" t="s">
        <v>9444</v>
      </c>
    </row>
    <row r="15039" spans="1:7" ht="15" hidden="1" customHeight="1">
      <c r="A15039" s="11" t="s">
        <v>30</v>
      </c>
      <c r="B15039" s="11" t="s">
        <v>11559</v>
      </c>
      <c r="C15039" s="31" t="s">
        <v>9457</v>
      </c>
      <c r="D15039" s="11" t="s">
        <v>58</v>
      </c>
      <c r="E15039" s="11" t="s">
        <v>9458</v>
      </c>
      <c r="F15039" s="13">
        <v>1997</v>
      </c>
      <c r="G15039" s="11" t="s">
        <v>9444</v>
      </c>
    </row>
    <row r="15040" spans="1:7" ht="15" hidden="1" customHeight="1">
      <c r="A15040" s="11" t="s">
        <v>30</v>
      </c>
      <c r="B15040" s="11" t="s">
        <v>11559</v>
      </c>
      <c r="C15040" s="31" t="s">
        <v>9423</v>
      </c>
      <c r="D15040" s="11" t="s">
        <v>41</v>
      </c>
      <c r="E15040" s="11" t="s">
        <v>9424</v>
      </c>
      <c r="F15040" s="13">
        <v>2009</v>
      </c>
      <c r="G15040" s="11" t="s">
        <v>9444</v>
      </c>
    </row>
    <row r="15041" spans="1:7" ht="15" hidden="1" customHeight="1">
      <c r="A15041" s="11" t="s">
        <v>30</v>
      </c>
      <c r="B15041" s="11" t="s">
        <v>11559</v>
      </c>
      <c r="C15041" s="31" t="s">
        <v>9543</v>
      </c>
      <c r="D15041" s="11" t="s">
        <v>41</v>
      </c>
      <c r="E15041" s="11" t="s">
        <v>9544</v>
      </c>
      <c r="F15041" s="13">
        <v>2009</v>
      </c>
      <c r="G15041" s="11" t="s">
        <v>9444</v>
      </c>
    </row>
    <row r="15042" spans="1:7" ht="15" hidden="1" customHeight="1">
      <c r="A15042" s="11" t="s">
        <v>30</v>
      </c>
      <c r="B15042" s="11" t="s">
        <v>11559</v>
      </c>
      <c r="C15042" s="31" t="s">
        <v>4594</v>
      </c>
      <c r="D15042" s="11" t="s">
        <v>33</v>
      </c>
      <c r="E15042" s="11" t="s">
        <v>4595</v>
      </c>
      <c r="F15042" s="13">
        <v>1999</v>
      </c>
      <c r="G15042" s="11" t="s">
        <v>9444</v>
      </c>
    </row>
    <row r="15043" spans="1:7" ht="15" hidden="1" customHeight="1">
      <c r="A15043" s="11" t="s">
        <v>30</v>
      </c>
      <c r="B15043" s="11" t="s">
        <v>11559</v>
      </c>
      <c r="C15043" s="31" t="s">
        <v>11238</v>
      </c>
      <c r="D15043" s="11" t="s">
        <v>33</v>
      </c>
      <c r="E15043" s="11" t="s">
        <v>11239</v>
      </c>
      <c r="F15043" s="13">
        <v>1994</v>
      </c>
      <c r="G15043" s="11" t="s">
        <v>9444</v>
      </c>
    </row>
    <row r="15044" spans="1:7" ht="15" hidden="1" customHeight="1">
      <c r="A15044" s="11" t="s">
        <v>30</v>
      </c>
      <c r="B15044" s="11" t="s">
        <v>11559</v>
      </c>
      <c r="C15044" s="31" t="s">
        <v>9496</v>
      </c>
      <c r="D15044" s="11" t="s">
        <v>140</v>
      </c>
      <c r="E15044" s="11" t="s">
        <v>9497</v>
      </c>
      <c r="F15044" s="13">
        <v>2011</v>
      </c>
      <c r="G15044" s="11" t="s">
        <v>9444</v>
      </c>
    </row>
    <row r="15045" spans="1:7" ht="15" hidden="1" customHeight="1">
      <c r="A15045" s="11" t="s">
        <v>30</v>
      </c>
      <c r="B15045" s="11" t="s">
        <v>11559</v>
      </c>
      <c r="C15045" s="31" t="s">
        <v>9395</v>
      </c>
      <c r="D15045" s="11" t="s">
        <v>86</v>
      </c>
      <c r="E15045" s="11" t="s">
        <v>9396</v>
      </c>
      <c r="F15045" s="13">
        <v>2007</v>
      </c>
      <c r="G15045" s="11" t="s">
        <v>9444</v>
      </c>
    </row>
    <row r="15046" spans="1:7" ht="15" hidden="1" customHeight="1">
      <c r="A15046" s="11" t="s">
        <v>30</v>
      </c>
      <c r="B15046" s="11" t="s">
        <v>11559</v>
      </c>
      <c r="C15046" s="31" t="s">
        <v>6746</v>
      </c>
      <c r="D15046" s="11" t="s">
        <v>33</v>
      </c>
      <c r="E15046" s="11" t="s">
        <v>6747</v>
      </c>
      <c r="F15046" s="13">
        <v>1996</v>
      </c>
      <c r="G15046" s="11" t="s">
        <v>9444</v>
      </c>
    </row>
    <row r="15047" spans="1:7" ht="15" hidden="1" customHeight="1">
      <c r="A15047" s="11" t="s">
        <v>30</v>
      </c>
      <c r="B15047" s="11" t="s">
        <v>11559</v>
      </c>
      <c r="C15047" s="31" t="s">
        <v>6968</v>
      </c>
      <c r="D15047" s="11" t="s">
        <v>33</v>
      </c>
      <c r="E15047" s="11" t="s">
        <v>6969</v>
      </c>
      <c r="F15047" s="13">
        <v>2007</v>
      </c>
      <c r="G15047" s="11" t="s">
        <v>9444</v>
      </c>
    </row>
    <row r="15048" spans="1:7" ht="15" hidden="1" customHeight="1">
      <c r="A15048" s="11" t="s">
        <v>30</v>
      </c>
      <c r="B15048" s="11" t="s">
        <v>11559</v>
      </c>
      <c r="C15048" s="31" t="s">
        <v>9576</v>
      </c>
      <c r="D15048" s="11" t="s">
        <v>37</v>
      </c>
      <c r="E15048" s="11" t="s">
        <v>9577</v>
      </c>
      <c r="F15048" s="13">
        <v>2011</v>
      </c>
      <c r="G15048" s="11" t="s">
        <v>9444</v>
      </c>
    </row>
    <row r="15049" spans="1:7" ht="15" hidden="1" customHeight="1">
      <c r="A15049" s="11" t="s">
        <v>30</v>
      </c>
      <c r="B15049" s="11" t="s">
        <v>11559</v>
      </c>
      <c r="C15049" s="31" t="s">
        <v>9526</v>
      </c>
      <c r="D15049" s="11" t="s">
        <v>33</v>
      </c>
      <c r="E15049" s="11" t="s">
        <v>9527</v>
      </c>
      <c r="F15049" s="13">
        <v>2004</v>
      </c>
      <c r="G15049" s="11" t="s">
        <v>9444</v>
      </c>
    </row>
    <row r="15050" spans="1:7" ht="15" hidden="1" customHeight="1">
      <c r="A15050" s="11" t="s">
        <v>30</v>
      </c>
      <c r="B15050" s="11" t="s">
        <v>11559</v>
      </c>
      <c r="C15050" s="31" t="s">
        <v>9554</v>
      </c>
      <c r="D15050" s="11" t="s">
        <v>33</v>
      </c>
      <c r="E15050" s="11" t="s">
        <v>9555</v>
      </c>
      <c r="F15050" s="13">
        <v>1999</v>
      </c>
      <c r="G15050" s="11" t="s">
        <v>9444</v>
      </c>
    </row>
    <row r="15051" spans="1:7" ht="15" hidden="1" customHeight="1">
      <c r="A15051" s="11" t="s">
        <v>30</v>
      </c>
      <c r="B15051" s="11" t="s">
        <v>11559</v>
      </c>
      <c r="C15051" s="31" t="s">
        <v>6764</v>
      </c>
      <c r="D15051" s="11" t="s">
        <v>33</v>
      </c>
      <c r="E15051" s="11" t="s">
        <v>6765</v>
      </c>
      <c r="F15051" s="13">
        <v>2006</v>
      </c>
      <c r="G15051" s="11" t="s">
        <v>9444</v>
      </c>
    </row>
    <row r="15052" spans="1:7" ht="15" hidden="1" customHeight="1">
      <c r="A15052" s="11" t="s">
        <v>30</v>
      </c>
      <c r="B15052" s="11" t="s">
        <v>11559</v>
      </c>
      <c r="C15052" s="31" t="s">
        <v>3009</v>
      </c>
      <c r="D15052" s="11" t="s">
        <v>33</v>
      </c>
      <c r="E15052" s="11" t="s">
        <v>3010</v>
      </c>
      <c r="F15052" s="13">
        <v>2001</v>
      </c>
      <c r="G15052" s="11" t="s">
        <v>9444</v>
      </c>
    </row>
    <row r="15053" spans="1:7" ht="15" hidden="1" customHeight="1">
      <c r="A15053" s="11" t="s">
        <v>30</v>
      </c>
      <c r="B15053" s="11" t="s">
        <v>11559</v>
      </c>
      <c r="C15053" s="31" t="s">
        <v>6763</v>
      </c>
      <c r="D15053" s="11" t="s">
        <v>33</v>
      </c>
      <c r="E15053" s="11" t="s">
        <v>6761</v>
      </c>
      <c r="F15053" s="13">
        <v>2011</v>
      </c>
      <c r="G15053" s="11" t="s">
        <v>9444</v>
      </c>
    </row>
    <row r="15054" spans="1:7" ht="15" hidden="1" customHeight="1">
      <c r="A15054" s="11" t="s">
        <v>30</v>
      </c>
      <c r="B15054" s="11" t="s">
        <v>11559</v>
      </c>
      <c r="C15054" s="31" t="s">
        <v>9550</v>
      </c>
      <c r="D15054" s="11" t="s">
        <v>33</v>
      </c>
      <c r="E15054" s="11" t="s">
        <v>9551</v>
      </c>
      <c r="F15054" s="13">
        <v>1997</v>
      </c>
      <c r="G15054" s="11" t="s">
        <v>9444</v>
      </c>
    </row>
    <row r="15055" spans="1:7" ht="15" hidden="1" customHeight="1">
      <c r="A15055" s="11" t="s">
        <v>30</v>
      </c>
      <c r="B15055" s="11" t="s">
        <v>11559</v>
      </c>
      <c r="C15055" s="31" t="s">
        <v>9389</v>
      </c>
      <c r="D15055" s="11" t="s">
        <v>33</v>
      </c>
      <c r="E15055" s="11" t="s">
        <v>9390</v>
      </c>
      <c r="F15055" s="13">
        <v>1983</v>
      </c>
      <c r="G15055" s="11" t="s">
        <v>9444</v>
      </c>
    </row>
    <row r="15056" spans="1:7" ht="15" hidden="1" customHeight="1">
      <c r="A15056" s="11" t="s">
        <v>30</v>
      </c>
      <c r="B15056" s="11" t="s">
        <v>11559</v>
      </c>
      <c r="C15056" s="14" t="s">
        <v>6767</v>
      </c>
      <c r="D15056" s="14" t="s">
        <v>33</v>
      </c>
      <c r="E15056" s="14" t="s">
        <v>6768</v>
      </c>
      <c r="F15056" s="26">
        <v>2006</v>
      </c>
      <c r="G15056" s="14" t="s">
        <v>9444</v>
      </c>
    </row>
    <row r="15057" spans="1:8" ht="15" hidden="1" customHeight="1">
      <c r="A15057" s="11" t="s">
        <v>30</v>
      </c>
      <c r="B15057" s="11" t="s">
        <v>11559</v>
      </c>
      <c r="C15057" s="31" t="s">
        <v>9552</v>
      </c>
      <c r="D15057" s="11" t="s">
        <v>33</v>
      </c>
      <c r="E15057" s="11" t="s">
        <v>9553</v>
      </c>
      <c r="F15057" s="13">
        <v>1998</v>
      </c>
      <c r="G15057" s="11" t="s">
        <v>9444</v>
      </c>
    </row>
    <row r="15058" spans="1:8" ht="15" hidden="1" customHeight="1">
      <c r="A15058" s="11" t="s">
        <v>30</v>
      </c>
      <c r="B15058" s="11" t="s">
        <v>11559</v>
      </c>
      <c r="C15058" s="31" t="s">
        <v>9564</v>
      </c>
      <c r="D15058" s="11" t="s">
        <v>33</v>
      </c>
      <c r="E15058" s="11" t="s">
        <v>9565</v>
      </c>
      <c r="F15058" s="13">
        <v>2009</v>
      </c>
      <c r="G15058" s="11" t="s">
        <v>9444</v>
      </c>
    </row>
    <row r="15059" spans="1:8" ht="15" hidden="1" customHeight="1">
      <c r="A15059" s="11" t="s">
        <v>30</v>
      </c>
      <c r="B15059" s="11" t="s">
        <v>11559</v>
      </c>
      <c r="C15059" s="31" t="s">
        <v>9539</v>
      </c>
      <c r="D15059" s="11" t="s">
        <v>33</v>
      </c>
      <c r="E15059" s="11" t="s">
        <v>9540</v>
      </c>
      <c r="F15059" s="13">
        <v>1984</v>
      </c>
      <c r="G15059" s="11" t="s">
        <v>9444</v>
      </c>
    </row>
    <row r="15060" spans="1:8" ht="15" hidden="1" customHeight="1">
      <c r="A15060" s="11" t="s">
        <v>30</v>
      </c>
      <c r="B15060" s="11" t="s">
        <v>11559</v>
      </c>
      <c r="C15060" s="31" t="s">
        <v>13847</v>
      </c>
      <c r="D15060" s="11" t="s">
        <v>33</v>
      </c>
      <c r="E15060" s="11" t="s">
        <v>4092</v>
      </c>
      <c r="F15060" s="13">
        <v>2011</v>
      </c>
      <c r="G15060" s="11" t="s">
        <v>9444</v>
      </c>
    </row>
    <row r="15061" spans="1:8" ht="15" hidden="1" customHeight="1">
      <c r="A15061" s="11" t="s">
        <v>30</v>
      </c>
      <c r="B15061" s="11" t="s">
        <v>11559</v>
      </c>
      <c r="C15061" s="31" t="s">
        <v>6744</v>
      </c>
      <c r="D15061" s="11" t="s">
        <v>33</v>
      </c>
      <c r="E15061" s="11" t="s">
        <v>6745</v>
      </c>
      <c r="F15061" s="13">
        <v>1996</v>
      </c>
      <c r="G15061" s="11" t="s">
        <v>9444</v>
      </c>
    </row>
    <row r="15062" spans="1:8" ht="15" hidden="1" customHeight="1">
      <c r="A15062" s="11" t="s">
        <v>30</v>
      </c>
      <c r="B15062" s="11" t="s">
        <v>11559</v>
      </c>
      <c r="C15062" s="70" t="s">
        <v>4600</v>
      </c>
      <c r="D15062" s="47" t="s">
        <v>33</v>
      </c>
      <c r="E15062" s="47" t="s">
        <v>4601</v>
      </c>
      <c r="F15062" s="48">
        <v>1998</v>
      </c>
      <c r="G15062" s="47" t="s">
        <v>9444</v>
      </c>
      <c r="H15062" s="47"/>
    </row>
    <row r="15063" spans="1:8" ht="15" hidden="1" customHeight="1">
      <c r="A15063" s="11" t="s">
        <v>30</v>
      </c>
      <c r="B15063" s="11" t="s">
        <v>11559</v>
      </c>
      <c r="C15063" s="70" t="s">
        <v>9560</v>
      </c>
      <c r="D15063" s="47" t="s">
        <v>33</v>
      </c>
      <c r="E15063" s="47" t="s">
        <v>9561</v>
      </c>
      <c r="F15063" s="48">
        <v>2000</v>
      </c>
      <c r="G15063" s="47" t="s">
        <v>9444</v>
      </c>
      <c r="H15063" s="47"/>
    </row>
    <row r="15064" spans="1:8" ht="15" hidden="1" customHeight="1">
      <c r="A15064" s="11" t="s">
        <v>30</v>
      </c>
      <c r="B15064" s="11" t="s">
        <v>11559</v>
      </c>
      <c r="C15064" s="70" t="s">
        <v>9568</v>
      </c>
      <c r="D15064" s="47" t="s">
        <v>33</v>
      </c>
      <c r="E15064" s="47" t="s">
        <v>9569</v>
      </c>
      <c r="F15064" s="48">
        <v>2001</v>
      </c>
      <c r="G15064" s="47" t="s">
        <v>9444</v>
      </c>
      <c r="H15064" s="47"/>
    </row>
    <row r="15065" spans="1:8" ht="15" hidden="1" customHeight="1">
      <c r="A15065" s="11" t="s">
        <v>1031</v>
      </c>
      <c r="B15065" s="11" t="s">
        <v>10478</v>
      </c>
      <c r="C15065" s="31" t="s">
        <v>3806</v>
      </c>
      <c r="D15065" s="11" t="s">
        <v>33</v>
      </c>
      <c r="E15065" s="11" t="s">
        <v>3807</v>
      </c>
      <c r="F15065" s="13">
        <v>1986</v>
      </c>
      <c r="G15065" s="11" t="s">
        <v>9444</v>
      </c>
    </row>
    <row r="15066" spans="1:8" ht="15" hidden="1" customHeight="1">
      <c r="A15066" s="11" t="s">
        <v>1031</v>
      </c>
      <c r="B15066" s="11" t="s">
        <v>10478</v>
      </c>
      <c r="C15066" s="31" t="s">
        <v>9440</v>
      </c>
      <c r="D15066" s="11" t="s">
        <v>33</v>
      </c>
      <c r="E15066" s="11" t="s">
        <v>5084</v>
      </c>
      <c r="F15066" s="13">
        <v>1989</v>
      </c>
      <c r="G15066" s="11" t="s">
        <v>9444</v>
      </c>
    </row>
    <row r="15067" spans="1:8" ht="15" hidden="1" customHeight="1">
      <c r="A15067" s="11" t="s">
        <v>1031</v>
      </c>
      <c r="B15067" s="11" t="s">
        <v>10478</v>
      </c>
      <c r="C15067" s="31" t="s">
        <v>5108</v>
      </c>
      <c r="D15067" s="11" t="s">
        <v>33</v>
      </c>
      <c r="E15067" s="11" t="s">
        <v>5106</v>
      </c>
      <c r="F15067" s="13">
        <v>2006</v>
      </c>
      <c r="G15067" s="11" t="s">
        <v>9444</v>
      </c>
    </row>
    <row r="15068" spans="1:8" ht="15" hidden="1" customHeight="1">
      <c r="A15068" s="11" t="s">
        <v>299</v>
      </c>
      <c r="B15068" s="11" t="s">
        <v>11559</v>
      </c>
      <c r="C15068" s="31" t="s">
        <v>13736</v>
      </c>
      <c r="D15068" s="14" t="s">
        <v>41</v>
      </c>
      <c r="E15068" s="14" t="s">
        <v>4031</v>
      </c>
      <c r="F15068" s="26">
        <v>2007</v>
      </c>
      <c r="G15068" s="14" t="s">
        <v>9444</v>
      </c>
      <c r="H15068" s="14"/>
    </row>
    <row r="15069" spans="1:8" ht="15" hidden="1" customHeight="1">
      <c r="A15069" s="11" t="s">
        <v>1888</v>
      </c>
      <c r="B15069" s="11" t="s">
        <v>15476</v>
      </c>
      <c r="C15069" s="31" t="s">
        <v>5067</v>
      </c>
      <c r="D15069" s="11" t="s">
        <v>204</v>
      </c>
      <c r="E15069" s="11" t="s">
        <v>5068</v>
      </c>
      <c r="F15069" s="13">
        <v>2005</v>
      </c>
      <c r="G15069" s="11" t="s">
        <v>9444</v>
      </c>
    </row>
    <row r="15070" spans="1:8" ht="15" hidden="1" customHeight="1">
      <c r="A15070" s="11" t="s">
        <v>520</v>
      </c>
      <c r="B15070" s="11" t="s">
        <v>15473</v>
      </c>
      <c r="C15070" s="31" t="s">
        <v>2890</v>
      </c>
      <c r="D15070" s="11" t="s">
        <v>544</v>
      </c>
      <c r="E15070" s="11" t="s">
        <v>2891</v>
      </c>
      <c r="F15070" s="13">
        <v>2016</v>
      </c>
      <c r="G15070" s="11" t="s">
        <v>9444</v>
      </c>
    </row>
    <row r="15071" spans="1:8" ht="15" hidden="1" customHeight="1">
      <c r="A15071" s="11" t="s">
        <v>520</v>
      </c>
      <c r="B15071" s="11" t="s">
        <v>15473</v>
      </c>
      <c r="C15071" s="14" t="s">
        <v>9590</v>
      </c>
      <c r="D15071" s="14" t="s">
        <v>41</v>
      </c>
      <c r="E15071" s="14" t="s">
        <v>9589</v>
      </c>
      <c r="F15071" s="26">
        <v>1980</v>
      </c>
      <c r="G15071" s="14" t="s">
        <v>9444</v>
      </c>
    </row>
    <row r="15072" spans="1:8" ht="15" hidden="1" customHeight="1">
      <c r="A15072" s="11" t="s">
        <v>520</v>
      </c>
      <c r="B15072" s="11" t="s">
        <v>15473</v>
      </c>
      <c r="C15072" s="31" t="s">
        <v>4241</v>
      </c>
      <c r="D15072" s="11" t="s">
        <v>140</v>
      </c>
      <c r="E15072" s="11" t="s">
        <v>4242</v>
      </c>
      <c r="F15072" s="13">
        <v>2010</v>
      </c>
      <c r="G15072" s="11" t="s">
        <v>9444</v>
      </c>
    </row>
    <row r="15073" spans="1:11" ht="15" hidden="1" customHeight="1">
      <c r="A15073" s="11" t="s">
        <v>520</v>
      </c>
      <c r="B15073" s="11" t="s">
        <v>15473</v>
      </c>
      <c r="C15073" s="31" t="s">
        <v>8510</v>
      </c>
      <c r="D15073" s="11" t="s">
        <v>41</v>
      </c>
      <c r="E15073" s="11" t="s">
        <v>8511</v>
      </c>
      <c r="F15073" s="13">
        <v>1980</v>
      </c>
      <c r="G15073" s="11" t="s">
        <v>9444</v>
      </c>
    </row>
    <row r="15074" spans="1:11" ht="15" hidden="1" customHeight="1">
      <c r="A15074" s="11" t="s">
        <v>109</v>
      </c>
      <c r="B15074" s="11" t="s">
        <v>15480</v>
      </c>
      <c r="C15074" s="31" t="s">
        <v>9401</v>
      </c>
      <c r="D15074" s="11" t="s">
        <v>55</v>
      </c>
      <c r="E15074" s="11" t="s">
        <v>9402</v>
      </c>
      <c r="F15074" s="13">
        <v>1983</v>
      </c>
      <c r="G15074" s="11" t="s">
        <v>9444</v>
      </c>
    </row>
    <row r="15075" spans="1:11" ht="15" hidden="1" customHeight="1">
      <c r="A15075" s="11" t="s">
        <v>109</v>
      </c>
      <c r="B15075" s="11" t="s">
        <v>15480</v>
      </c>
      <c r="C15075" s="31" t="s">
        <v>9429</v>
      </c>
      <c r="D15075" s="11" t="s">
        <v>306</v>
      </c>
      <c r="E15075" s="11" t="s">
        <v>9430</v>
      </c>
      <c r="F15075" s="13">
        <v>1979</v>
      </c>
      <c r="G15075" s="11" t="s">
        <v>9444</v>
      </c>
    </row>
    <row r="15076" spans="1:11" ht="15" hidden="1" customHeight="1">
      <c r="A15076" s="11" t="s">
        <v>109</v>
      </c>
      <c r="B15076" s="11" t="s">
        <v>15480</v>
      </c>
      <c r="C15076" s="31" t="s">
        <v>9414</v>
      </c>
      <c r="D15076" s="11" t="s">
        <v>33</v>
      </c>
      <c r="E15076" s="11" t="s">
        <v>9415</v>
      </c>
      <c r="F15076" s="13">
        <v>1965</v>
      </c>
      <c r="G15076" s="11" t="s">
        <v>9444</v>
      </c>
      <c r="I15076" s="14"/>
      <c r="J15076" s="14"/>
      <c r="K15076" s="14"/>
    </row>
    <row r="15077" spans="1:11" ht="15" hidden="1" customHeight="1">
      <c r="A15077" s="11" t="s">
        <v>724</v>
      </c>
      <c r="B15077" s="11" t="s">
        <v>15489</v>
      </c>
      <c r="C15077" s="31" t="s">
        <v>13931</v>
      </c>
      <c r="D15077" s="11" t="s">
        <v>41</v>
      </c>
      <c r="E15077" s="11" t="s">
        <v>8412</v>
      </c>
      <c r="F15077" s="13">
        <v>2004</v>
      </c>
      <c r="G15077" s="11" t="s">
        <v>9444</v>
      </c>
    </row>
    <row r="15078" spans="1:11" ht="15" hidden="1" customHeight="1">
      <c r="A15078" s="11" t="s">
        <v>1949</v>
      </c>
      <c r="B15078" s="11" t="s">
        <v>11559</v>
      </c>
      <c r="C15078" s="31" t="s">
        <v>6756</v>
      </c>
      <c r="D15078" s="11" t="s">
        <v>37</v>
      </c>
      <c r="E15078" s="11" t="s">
        <v>6757</v>
      </c>
      <c r="F15078" s="13">
        <v>1996</v>
      </c>
      <c r="G15078" s="11" t="s">
        <v>9444</v>
      </c>
    </row>
    <row r="15079" spans="1:11" ht="15" hidden="1" customHeight="1">
      <c r="A15079" s="11" t="s">
        <v>1818</v>
      </c>
      <c r="B15079" s="11" t="s">
        <v>15491</v>
      </c>
      <c r="C15079" s="31" t="s">
        <v>7319</v>
      </c>
      <c r="D15079" s="11" t="s">
        <v>58</v>
      </c>
      <c r="E15079" s="11" t="s">
        <v>7320</v>
      </c>
      <c r="F15079" s="13">
        <v>2016</v>
      </c>
      <c r="G15079" s="11" t="s">
        <v>9444</v>
      </c>
    </row>
    <row r="15080" spans="1:11" ht="15" hidden="1" customHeight="1">
      <c r="A15080" s="11" t="s">
        <v>1670</v>
      </c>
      <c r="B15080" s="11" t="s">
        <v>15491</v>
      </c>
      <c r="C15080" s="31" t="s">
        <v>9469</v>
      </c>
      <c r="D15080" s="11" t="s">
        <v>86</v>
      </c>
      <c r="E15080" s="11" t="s">
        <v>9468</v>
      </c>
      <c r="F15080" s="13">
        <v>1992</v>
      </c>
      <c r="G15080" s="11" t="s">
        <v>9444</v>
      </c>
    </row>
    <row r="15081" spans="1:11" ht="15" hidden="1" customHeight="1">
      <c r="A15081" s="11" t="s">
        <v>1670</v>
      </c>
      <c r="B15081" s="11" t="s">
        <v>15491</v>
      </c>
      <c r="C15081" s="31" t="s">
        <v>1681</v>
      </c>
      <c r="D15081" s="11" t="s">
        <v>140</v>
      </c>
      <c r="E15081" s="11" t="s">
        <v>1680</v>
      </c>
      <c r="F15081" s="13">
        <v>1996</v>
      </c>
      <c r="G15081" s="11" t="s">
        <v>9444</v>
      </c>
    </row>
    <row r="15082" spans="1:11" ht="15" hidden="1" customHeight="1">
      <c r="A15082" s="11" t="s">
        <v>1670</v>
      </c>
      <c r="B15082" s="11" t="s">
        <v>15491</v>
      </c>
      <c r="C15082" s="31" t="s">
        <v>3711</v>
      </c>
      <c r="D15082" s="11" t="s">
        <v>204</v>
      </c>
      <c r="E15082" s="11" t="s">
        <v>3712</v>
      </c>
      <c r="F15082" s="13">
        <v>1986</v>
      </c>
      <c r="G15082" s="11" t="s">
        <v>9444</v>
      </c>
    </row>
    <row r="15083" spans="1:11" ht="15" hidden="1" customHeight="1">
      <c r="A15083" s="11" t="s">
        <v>1796</v>
      </c>
      <c r="B15083" s="11" t="s">
        <v>15480</v>
      </c>
      <c r="C15083" s="31" t="s">
        <v>9431</v>
      </c>
      <c r="D15083" s="11" t="s">
        <v>306</v>
      </c>
      <c r="E15083" s="11" t="s">
        <v>9430</v>
      </c>
      <c r="F15083" s="13">
        <v>1979</v>
      </c>
      <c r="G15083" s="11" t="s">
        <v>9444</v>
      </c>
    </row>
    <row r="15084" spans="1:11" ht="15" hidden="1" customHeight="1">
      <c r="A15084" s="11" t="s">
        <v>1796</v>
      </c>
      <c r="B15084" s="11" t="s">
        <v>15480</v>
      </c>
      <c r="C15084" s="31" t="s">
        <v>9414</v>
      </c>
      <c r="D15084" s="11" t="s">
        <v>33</v>
      </c>
      <c r="E15084" s="11" t="s">
        <v>9415</v>
      </c>
      <c r="F15084" s="13">
        <v>1965</v>
      </c>
      <c r="G15084" s="11" t="s">
        <v>9444</v>
      </c>
    </row>
    <row r="15085" spans="1:11" ht="15" hidden="1" customHeight="1">
      <c r="A15085" s="11" t="s">
        <v>1796</v>
      </c>
      <c r="B15085" s="11" t="s">
        <v>15480</v>
      </c>
      <c r="C15085" s="31" t="s">
        <v>9408</v>
      </c>
      <c r="D15085" s="11" t="s">
        <v>97</v>
      </c>
      <c r="E15085" s="11" t="s">
        <v>9409</v>
      </c>
      <c r="F15085" s="13">
        <v>1994</v>
      </c>
      <c r="G15085" s="11" t="s">
        <v>9444</v>
      </c>
    </row>
    <row r="15086" spans="1:11" ht="15" hidden="1" customHeight="1">
      <c r="A15086" s="11" t="s">
        <v>2993</v>
      </c>
      <c r="B15086" s="11" t="s">
        <v>10478</v>
      </c>
      <c r="C15086" s="31" t="s">
        <v>7090</v>
      </c>
      <c r="D15086" s="11" t="s">
        <v>33</v>
      </c>
      <c r="E15086" s="11" t="s">
        <v>7091</v>
      </c>
      <c r="F15086" s="13">
        <v>1990</v>
      </c>
      <c r="G15086" s="11" t="s">
        <v>9444</v>
      </c>
    </row>
    <row r="15087" spans="1:11" ht="15" hidden="1" customHeight="1">
      <c r="A15087" s="11" t="s">
        <v>2993</v>
      </c>
      <c r="B15087" s="11" t="s">
        <v>10478</v>
      </c>
      <c r="C15087" s="31" t="s">
        <v>6758</v>
      </c>
      <c r="D15087" s="11" t="s">
        <v>33</v>
      </c>
      <c r="E15087" s="11" t="s">
        <v>6759</v>
      </c>
      <c r="F15087" s="13">
        <v>1994</v>
      </c>
      <c r="G15087" s="11" t="s">
        <v>9444</v>
      </c>
    </row>
    <row r="15088" spans="1:11" ht="15" hidden="1" customHeight="1">
      <c r="A15088" s="11" t="s">
        <v>2993</v>
      </c>
      <c r="B15088" s="11" t="s">
        <v>10478</v>
      </c>
      <c r="C15088" s="31" t="s">
        <v>3806</v>
      </c>
      <c r="D15088" s="11" t="s">
        <v>33</v>
      </c>
      <c r="E15088" s="11" t="s">
        <v>3807</v>
      </c>
      <c r="F15088" s="13">
        <v>1986</v>
      </c>
      <c r="G15088" s="11" t="s">
        <v>9444</v>
      </c>
    </row>
    <row r="15089" spans="1:7" ht="15" hidden="1" customHeight="1">
      <c r="A15089" s="11" t="s">
        <v>2993</v>
      </c>
      <c r="B15089" s="11" t="s">
        <v>10478</v>
      </c>
      <c r="C15089" s="31" t="s">
        <v>9425</v>
      </c>
      <c r="D15089" s="11" t="s">
        <v>33</v>
      </c>
      <c r="E15089" s="11" t="s">
        <v>9426</v>
      </c>
      <c r="F15089" s="13">
        <v>2002</v>
      </c>
      <c r="G15089" s="11" t="s">
        <v>9444</v>
      </c>
    </row>
    <row r="15090" spans="1:7" ht="15" hidden="1" customHeight="1">
      <c r="A15090" s="11" t="s">
        <v>2993</v>
      </c>
      <c r="B15090" s="11" t="s">
        <v>10478</v>
      </c>
      <c r="C15090" s="31" t="s">
        <v>9455</v>
      </c>
      <c r="D15090" s="11" t="s">
        <v>33</v>
      </c>
      <c r="E15090" s="11" t="s">
        <v>9456</v>
      </c>
      <c r="F15090" s="13">
        <v>1990</v>
      </c>
      <c r="G15090" s="11" t="s">
        <v>9444</v>
      </c>
    </row>
    <row r="15091" spans="1:7" ht="15" hidden="1" customHeight="1">
      <c r="A15091" s="11" t="s">
        <v>2993</v>
      </c>
      <c r="B15091" s="11" t="s">
        <v>10478</v>
      </c>
      <c r="C15091" s="31" t="s">
        <v>6748</v>
      </c>
      <c r="D15091" s="11" t="s">
        <v>33</v>
      </c>
      <c r="E15091" s="11" t="s">
        <v>6749</v>
      </c>
      <c r="F15091" s="13">
        <v>1987</v>
      </c>
      <c r="G15091" s="11" t="s">
        <v>9444</v>
      </c>
    </row>
    <row r="15092" spans="1:7" ht="15" hidden="1" customHeight="1">
      <c r="A15092" s="11" t="s">
        <v>2993</v>
      </c>
      <c r="B15092" s="11" t="s">
        <v>10478</v>
      </c>
      <c r="C15092" s="31" t="s">
        <v>9580</v>
      </c>
      <c r="D15092" s="11" t="s">
        <v>33</v>
      </c>
      <c r="E15092" s="11" t="s">
        <v>9581</v>
      </c>
      <c r="F15092" s="13">
        <v>1994</v>
      </c>
      <c r="G15092" s="11" t="s">
        <v>9444</v>
      </c>
    </row>
    <row r="15093" spans="1:7" ht="15" hidden="1" customHeight="1">
      <c r="A15093" s="11" t="s">
        <v>4070</v>
      </c>
      <c r="B15093" s="11" t="s">
        <v>15494</v>
      </c>
      <c r="C15093" s="31" t="s">
        <v>7357</v>
      </c>
      <c r="D15093" s="11" t="s">
        <v>429</v>
      </c>
      <c r="E15093" s="11" t="s">
        <v>7358</v>
      </c>
      <c r="F15093" s="13">
        <v>2007</v>
      </c>
      <c r="G15093" s="11" t="s">
        <v>9444</v>
      </c>
    </row>
    <row r="15094" spans="1:7" ht="15" hidden="1" customHeight="1">
      <c r="A15094" s="11" t="s">
        <v>4070</v>
      </c>
      <c r="B15094" s="11" t="s">
        <v>15494</v>
      </c>
      <c r="C15094" s="31" t="s">
        <v>8409</v>
      </c>
      <c r="D15094" s="11" t="s">
        <v>55</v>
      </c>
      <c r="E15094" s="11" t="s">
        <v>8410</v>
      </c>
      <c r="F15094" s="13">
        <v>2011</v>
      </c>
      <c r="G15094" s="11" t="s">
        <v>9444</v>
      </c>
    </row>
    <row r="15095" spans="1:7" ht="15" hidden="1" customHeight="1">
      <c r="A15095" s="11" t="s">
        <v>4070</v>
      </c>
      <c r="B15095" s="11" t="s">
        <v>15494</v>
      </c>
      <c r="C15095" s="31" t="s">
        <v>7339</v>
      </c>
      <c r="D15095" s="11" t="s">
        <v>86</v>
      </c>
      <c r="E15095" s="11" t="s">
        <v>7338</v>
      </c>
      <c r="F15095" s="13">
        <v>2000</v>
      </c>
      <c r="G15095" s="11" t="s">
        <v>9444</v>
      </c>
    </row>
    <row r="15096" spans="1:7" ht="15" hidden="1" customHeight="1">
      <c r="A15096" s="11" t="s">
        <v>4070</v>
      </c>
      <c r="B15096" s="11" t="s">
        <v>15494</v>
      </c>
      <c r="C15096" s="31" t="s">
        <v>4071</v>
      </c>
      <c r="D15096" s="11" t="s">
        <v>86</v>
      </c>
      <c r="E15096" s="11" t="s">
        <v>4072</v>
      </c>
      <c r="F15096" s="13">
        <v>2007</v>
      </c>
      <c r="G15096" s="11" t="s">
        <v>9444</v>
      </c>
    </row>
    <row r="15097" spans="1:7" ht="15" hidden="1" customHeight="1">
      <c r="A15097" s="11" t="s">
        <v>4070</v>
      </c>
      <c r="B15097" s="11" t="s">
        <v>15494</v>
      </c>
      <c r="C15097" s="31" t="s">
        <v>9391</v>
      </c>
      <c r="D15097" s="11" t="s">
        <v>134</v>
      </c>
      <c r="E15097" s="11" t="s">
        <v>9392</v>
      </c>
      <c r="F15097" s="13">
        <v>1995</v>
      </c>
      <c r="G15097" s="11" t="s">
        <v>9444</v>
      </c>
    </row>
    <row r="15098" spans="1:7" ht="15" hidden="1" customHeight="1">
      <c r="A15098" s="11" t="s">
        <v>4070</v>
      </c>
      <c r="B15098" s="11" t="s">
        <v>15494</v>
      </c>
      <c r="C15098" s="31" t="s">
        <v>10044</v>
      </c>
      <c r="D15098" s="11" t="s">
        <v>116</v>
      </c>
      <c r="E15098" s="11" t="s">
        <v>10045</v>
      </c>
      <c r="F15098" s="13">
        <v>1997</v>
      </c>
      <c r="G15098" s="11" t="s">
        <v>9444</v>
      </c>
    </row>
    <row r="15099" spans="1:7" ht="15" hidden="1" customHeight="1">
      <c r="A15099" s="11" t="s">
        <v>4070</v>
      </c>
      <c r="B15099" s="11" t="s">
        <v>15494</v>
      </c>
      <c r="C15099" s="31" t="s">
        <v>9405</v>
      </c>
      <c r="D15099" s="11" t="s">
        <v>9406</v>
      </c>
      <c r="E15099" s="11" t="s">
        <v>9407</v>
      </c>
      <c r="F15099" s="13">
        <v>2001</v>
      </c>
      <c r="G15099" s="11" t="s">
        <v>9444</v>
      </c>
    </row>
    <row r="15100" spans="1:7" ht="15" hidden="1" customHeight="1">
      <c r="A15100" s="11" t="s">
        <v>4070</v>
      </c>
      <c r="B15100" s="11" t="s">
        <v>15494</v>
      </c>
      <c r="C15100" s="31" t="s">
        <v>4211</v>
      </c>
      <c r="D15100" s="11" t="s">
        <v>444</v>
      </c>
      <c r="E15100" s="11" t="s">
        <v>4212</v>
      </c>
      <c r="F15100" s="13">
        <v>2006</v>
      </c>
      <c r="G15100" s="11" t="s">
        <v>9444</v>
      </c>
    </row>
    <row r="15101" spans="1:7" ht="15" hidden="1" customHeight="1">
      <c r="A15101" s="11" t="s">
        <v>4070</v>
      </c>
      <c r="B15101" s="11" t="s">
        <v>15494</v>
      </c>
      <c r="C15101" s="31" t="s">
        <v>9319</v>
      </c>
      <c r="D15101" s="11" t="s">
        <v>429</v>
      </c>
      <c r="E15101" s="11" t="s">
        <v>9320</v>
      </c>
      <c r="F15101" s="13">
        <v>2008</v>
      </c>
      <c r="G15101" s="11" t="s">
        <v>9444</v>
      </c>
    </row>
    <row r="15102" spans="1:7" ht="15" hidden="1" customHeight="1">
      <c r="A15102" s="11" t="s">
        <v>4070</v>
      </c>
      <c r="B15102" s="11" t="s">
        <v>15494</v>
      </c>
      <c r="C15102" s="31" t="s">
        <v>9319</v>
      </c>
      <c r="D15102" s="11" t="s">
        <v>429</v>
      </c>
      <c r="E15102" s="11" t="s">
        <v>9320</v>
      </c>
      <c r="F15102" s="13">
        <v>2008</v>
      </c>
      <c r="G15102" s="11" t="s">
        <v>9444</v>
      </c>
    </row>
    <row r="15103" spans="1:7" ht="15" hidden="1" customHeight="1">
      <c r="A15103" s="11" t="s">
        <v>4070</v>
      </c>
      <c r="B15103" s="11" t="s">
        <v>15494</v>
      </c>
      <c r="C15103" s="31" t="s">
        <v>9484</v>
      </c>
      <c r="D15103" s="11" t="s">
        <v>429</v>
      </c>
      <c r="E15103" s="11" t="s">
        <v>9483</v>
      </c>
      <c r="F15103" s="13">
        <v>2000</v>
      </c>
      <c r="G15103" s="11" t="s">
        <v>9444</v>
      </c>
    </row>
    <row r="15104" spans="1:7" ht="15" hidden="1" customHeight="1">
      <c r="A15104" s="11" t="s">
        <v>4070</v>
      </c>
      <c r="B15104" s="11" t="s">
        <v>15494</v>
      </c>
      <c r="C15104" s="31" t="s">
        <v>9393</v>
      </c>
      <c r="D15104" s="11" t="s">
        <v>306</v>
      </c>
      <c r="E15104" s="11" t="s">
        <v>9394</v>
      </c>
      <c r="F15104" s="13">
        <v>2010</v>
      </c>
      <c r="G15104" s="11" t="s">
        <v>9444</v>
      </c>
    </row>
    <row r="15105" spans="1:8" ht="15" hidden="1" customHeight="1">
      <c r="A15105" s="11" t="s">
        <v>4070</v>
      </c>
      <c r="B15105" s="11" t="s">
        <v>15494</v>
      </c>
      <c r="C15105" s="31" t="s">
        <v>9410</v>
      </c>
      <c r="D15105" s="11" t="s">
        <v>86</v>
      </c>
      <c r="E15105" s="11" t="s">
        <v>9411</v>
      </c>
      <c r="F15105" s="13">
        <v>2005</v>
      </c>
      <c r="G15105" s="11" t="s">
        <v>9444</v>
      </c>
    </row>
    <row r="15106" spans="1:8" ht="15" hidden="1" customHeight="1">
      <c r="A15106" s="11" t="s">
        <v>4070</v>
      </c>
      <c r="B15106" s="11" t="s">
        <v>15494</v>
      </c>
      <c r="C15106" s="31" t="s">
        <v>9427</v>
      </c>
      <c r="D15106" s="11" t="s">
        <v>420</v>
      </c>
      <c r="E15106" s="11" t="s">
        <v>9428</v>
      </c>
      <c r="F15106" s="13">
        <v>2002</v>
      </c>
      <c r="G15106" s="11" t="s">
        <v>9444</v>
      </c>
    </row>
    <row r="15107" spans="1:8" ht="15" hidden="1" customHeight="1">
      <c r="A15107" s="11" t="s">
        <v>4070</v>
      </c>
      <c r="B15107" s="11" t="s">
        <v>15494</v>
      </c>
      <c r="C15107" s="31" t="s">
        <v>9412</v>
      </c>
      <c r="D15107" s="11" t="s">
        <v>626</v>
      </c>
      <c r="E15107" s="11" t="s">
        <v>9413</v>
      </c>
      <c r="F15107" s="13">
        <v>2001</v>
      </c>
      <c r="G15107" s="11" t="s">
        <v>9444</v>
      </c>
    </row>
    <row r="15108" spans="1:8" ht="15" hidden="1" customHeight="1">
      <c r="A15108" s="11" t="s">
        <v>4070</v>
      </c>
      <c r="B15108" s="11" t="s">
        <v>15494</v>
      </c>
      <c r="C15108" s="31" t="s">
        <v>7348</v>
      </c>
      <c r="D15108" s="11" t="s">
        <v>86</v>
      </c>
      <c r="E15108" s="11" t="s">
        <v>7349</v>
      </c>
      <c r="F15108" s="13">
        <v>2001</v>
      </c>
      <c r="G15108" s="11" t="s">
        <v>9444</v>
      </c>
    </row>
    <row r="15109" spans="1:8" ht="15" hidden="1" customHeight="1">
      <c r="A15109" s="11" t="s">
        <v>4070</v>
      </c>
      <c r="B15109" s="11" t="s">
        <v>15494</v>
      </c>
      <c r="C15109" s="31" t="s">
        <v>9395</v>
      </c>
      <c r="D15109" s="11" t="s">
        <v>86</v>
      </c>
      <c r="E15109" s="11" t="s">
        <v>9396</v>
      </c>
      <c r="F15109" s="13">
        <v>2007</v>
      </c>
      <c r="G15109" s="11" t="s">
        <v>9444</v>
      </c>
    </row>
    <row r="15110" spans="1:8" ht="15" hidden="1" customHeight="1">
      <c r="A15110" s="11" t="s">
        <v>4070</v>
      </c>
      <c r="B15110" s="11" t="s">
        <v>15494</v>
      </c>
      <c r="C15110" s="31" t="s">
        <v>8414</v>
      </c>
      <c r="D15110" s="11" t="s">
        <v>420</v>
      </c>
      <c r="E15110" s="11" t="s">
        <v>8415</v>
      </c>
      <c r="F15110" s="13">
        <v>2007</v>
      </c>
      <c r="G15110" s="11" t="s">
        <v>9444</v>
      </c>
    </row>
    <row r="15111" spans="1:8" ht="15" hidden="1" customHeight="1">
      <c r="A15111" s="11" t="s">
        <v>4070</v>
      </c>
      <c r="B15111" s="11" t="s">
        <v>15494</v>
      </c>
      <c r="C15111" s="31" t="s">
        <v>5069</v>
      </c>
      <c r="D15111" s="11" t="s">
        <v>204</v>
      </c>
      <c r="E15111" s="11" t="s">
        <v>5068</v>
      </c>
      <c r="F15111" s="13">
        <v>2005</v>
      </c>
      <c r="G15111" s="11" t="s">
        <v>9444</v>
      </c>
    </row>
    <row r="15112" spans="1:8" ht="15" hidden="1" customHeight="1">
      <c r="A15112" s="11" t="s">
        <v>4070</v>
      </c>
      <c r="B15112" s="11" t="s">
        <v>15494</v>
      </c>
      <c r="C15112" s="31" t="s">
        <v>6754</v>
      </c>
      <c r="D15112" s="11" t="s">
        <v>306</v>
      </c>
      <c r="E15112" s="11" t="s">
        <v>6753</v>
      </c>
      <c r="F15112" s="13">
        <v>2000</v>
      </c>
      <c r="G15112" s="11" t="s">
        <v>9444</v>
      </c>
    </row>
    <row r="15113" spans="1:8" ht="15" hidden="1" customHeight="1">
      <c r="A15113" s="11" t="s">
        <v>4070</v>
      </c>
      <c r="B15113" s="11" t="s">
        <v>15494</v>
      </c>
      <c r="C15113" s="31" t="s">
        <v>9452</v>
      </c>
      <c r="D15113" s="11" t="s">
        <v>86</v>
      </c>
      <c r="E15113" s="11" t="s">
        <v>2184</v>
      </c>
      <c r="F15113" s="13">
        <v>1997</v>
      </c>
      <c r="G15113" s="11" t="s">
        <v>9444</v>
      </c>
    </row>
    <row r="15114" spans="1:8" ht="15" hidden="1" customHeight="1">
      <c r="A15114" s="11" t="s">
        <v>4070</v>
      </c>
      <c r="B15114" s="11" t="s">
        <v>15494</v>
      </c>
      <c r="C15114" s="31" t="s">
        <v>6519</v>
      </c>
      <c r="D15114" s="11" t="s">
        <v>626</v>
      </c>
      <c r="E15114" s="11" t="s">
        <v>6518</v>
      </c>
      <c r="F15114" s="13">
        <v>2010</v>
      </c>
      <c r="G15114" s="11" t="s">
        <v>9444</v>
      </c>
    </row>
    <row r="15115" spans="1:8" ht="15" hidden="1" customHeight="1">
      <c r="A15115" s="11" t="s">
        <v>4070</v>
      </c>
      <c r="B15115" s="11" t="s">
        <v>15494</v>
      </c>
      <c r="C15115" s="70" t="s">
        <v>8476</v>
      </c>
      <c r="D15115" s="47" t="s">
        <v>444</v>
      </c>
      <c r="E15115" s="47" t="s">
        <v>8477</v>
      </c>
      <c r="F15115" s="48">
        <v>2001</v>
      </c>
      <c r="G15115" s="47" t="s">
        <v>9444</v>
      </c>
      <c r="H15115" s="47"/>
    </row>
    <row r="15116" spans="1:8" ht="15" hidden="1" customHeight="1">
      <c r="A15116" s="11" t="s">
        <v>71</v>
      </c>
      <c r="B15116" s="11" t="s">
        <v>15484</v>
      </c>
      <c r="C15116" s="31" t="s">
        <v>3388</v>
      </c>
      <c r="D15116" s="11" t="s">
        <v>33</v>
      </c>
      <c r="E15116" s="11" t="s">
        <v>3389</v>
      </c>
      <c r="F15116" s="13">
        <v>2006</v>
      </c>
      <c r="G15116" s="11" t="s">
        <v>9444</v>
      </c>
    </row>
    <row r="15117" spans="1:8" ht="15" hidden="1" customHeight="1">
      <c r="A15117" s="11" t="s">
        <v>1077</v>
      </c>
      <c r="B15117" s="11" t="s">
        <v>15477</v>
      </c>
      <c r="C15117" s="31" t="s">
        <v>2166</v>
      </c>
      <c r="D15117" s="11" t="s">
        <v>2167</v>
      </c>
      <c r="E15117" s="11" t="s">
        <v>2168</v>
      </c>
      <c r="F15117" s="13">
        <v>2012</v>
      </c>
      <c r="G15117" s="11" t="s">
        <v>9444</v>
      </c>
    </row>
    <row r="15118" spans="1:8" ht="15" hidden="1" customHeight="1">
      <c r="A15118" s="11" t="s">
        <v>1077</v>
      </c>
      <c r="B15118" s="11" t="s">
        <v>15477</v>
      </c>
      <c r="C15118" s="31" t="s">
        <v>9525</v>
      </c>
      <c r="D15118" s="11" t="s">
        <v>33</v>
      </c>
      <c r="E15118" s="11" t="s">
        <v>9524</v>
      </c>
      <c r="F15118" s="13">
        <v>2010</v>
      </c>
      <c r="G15118" s="11" t="s">
        <v>9444</v>
      </c>
    </row>
    <row r="15119" spans="1:8" ht="15" hidden="1" customHeight="1">
      <c r="A15119" s="11" t="s">
        <v>1890</v>
      </c>
      <c r="B15119" s="11" t="s">
        <v>11559</v>
      </c>
      <c r="C15119" s="31" t="s">
        <v>1892</v>
      </c>
      <c r="D15119" s="11" t="s">
        <v>33</v>
      </c>
      <c r="E15119" s="11" t="s">
        <v>1893</v>
      </c>
      <c r="F15119" s="13">
        <v>1997</v>
      </c>
      <c r="G15119" s="11" t="s">
        <v>9444</v>
      </c>
    </row>
    <row r="15120" spans="1:8" ht="15" hidden="1" customHeight="1">
      <c r="A15120" s="11" t="s">
        <v>1890</v>
      </c>
      <c r="B15120" s="11" t="s">
        <v>11559</v>
      </c>
      <c r="C15120" s="31" t="s">
        <v>4602</v>
      </c>
      <c r="D15120" s="11" t="s">
        <v>28</v>
      </c>
      <c r="E15120" s="11" t="s">
        <v>4603</v>
      </c>
      <c r="F15120" s="13">
        <v>1987</v>
      </c>
      <c r="G15120" s="11" t="s">
        <v>9444</v>
      </c>
    </row>
    <row r="15121" spans="1:8" ht="15" hidden="1" customHeight="1">
      <c r="A15121" s="11" t="s">
        <v>1890</v>
      </c>
      <c r="B15121" s="11" t="s">
        <v>11559</v>
      </c>
      <c r="C15121" s="31" t="s">
        <v>4604</v>
      </c>
      <c r="D15121" s="11" t="s">
        <v>28</v>
      </c>
      <c r="E15121" s="11" t="s">
        <v>4605</v>
      </c>
      <c r="F15121" s="13">
        <v>1993</v>
      </c>
      <c r="G15121" s="11" t="s">
        <v>9444</v>
      </c>
    </row>
    <row r="15122" spans="1:8" ht="15" hidden="1" customHeight="1">
      <c r="A15122" s="11" t="s">
        <v>1890</v>
      </c>
      <c r="B15122" s="11" t="s">
        <v>11559</v>
      </c>
      <c r="C15122" s="31" t="s">
        <v>4596</v>
      </c>
      <c r="D15122" s="11" t="s">
        <v>33</v>
      </c>
      <c r="E15122" s="11" t="s">
        <v>4597</v>
      </c>
      <c r="F15122" s="13">
        <v>1997</v>
      </c>
      <c r="G15122" s="11" t="s">
        <v>9444</v>
      </c>
    </row>
    <row r="15123" spans="1:8" ht="15" hidden="1" customHeight="1">
      <c r="A15123" s="11" t="s">
        <v>1890</v>
      </c>
      <c r="B15123" s="11" t="s">
        <v>11559</v>
      </c>
      <c r="C15123" s="31" t="s">
        <v>6766</v>
      </c>
      <c r="D15123" s="11" t="s">
        <v>33</v>
      </c>
      <c r="E15123" s="11" t="s">
        <v>2516</v>
      </c>
      <c r="F15123" s="13">
        <v>1994</v>
      </c>
      <c r="G15123" s="11" t="s">
        <v>9444</v>
      </c>
    </row>
    <row r="15124" spans="1:8" ht="15" hidden="1" customHeight="1">
      <c r="A15124" s="11" t="s">
        <v>14</v>
      </c>
      <c r="B15124" s="11" t="s">
        <v>10478</v>
      </c>
      <c r="C15124" s="31" t="s">
        <v>9545</v>
      </c>
      <c r="D15124" s="11" t="s">
        <v>37</v>
      </c>
      <c r="E15124" s="11" t="s">
        <v>9546</v>
      </c>
      <c r="F15124" s="13">
        <v>2012</v>
      </c>
      <c r="G15124" s="11" t="s">
        <v>9444</v>
      </c>
    </row>
    <row r="15125" spans="1:8" ht="15" hidden="1" customHeight="1">
      <c r="A15125" s="11" t="s">
        <v>670</v>
      </c>
      <c r="B15125" s="11" t="s">
        <v>15473</v>
      </c>
      <c r="C15125" s="31" t="s">
        <v>13932</v>
      </c>
      <c r="D15125" s="11" t="s">
        <v>41</v>
      </c>
      <c r="E15125" s="11" t="s">
        <v>8412</v>
      </c>
      <c r="F15125" s="13">
        <v>2004</v>
      </c>
      <c r="G15125" s="11" t="s">
        <v>9444</v>
      </c>
    </row>
    <row r="15126" spans="1:8" ht="15" hidden="1" customHeight="1">
      <c r="A15126" s="11" t="s">
        <v>670</v>
      </c>
      <c r="B15126" s="11" t="s">
        <v>15473</v>
      </c>
      <c r="C15126" s="31" t="s">
        <v>4291</v>
      </c>
      <c r="D15126" s="11" t="s">
        <v>2529</v>
      </c>
      <c r="E15126" s="11" t="s">
        <v>4292</v>
      </c>
      <c r="F15126" s="13">
        <v>2010</v>
      </c>
      <c r="G15126" s="11" t="s">
        <v>9444</v>
      </c>
    </row>
    <row r="15127" spans="1:8" ht="15" hidden="1" customHeight="1">
      <c r="A15127" s="11" t="s">
        <v>670</v>
      </c>
      <c r="B15127" s="11" t="s">
        <v>15473</v>
      </c>
      <c r="C15127" s="31" t="s">
        <v>9498</v>
      </c>
      <c r="D15127" s="11" t="s">
        <v>111</v>
      </c>
      <c r="E15127" s="11" t="s">
        <v>9499</v>
      </c>
      <c r="F15127" s="13">
        <v>1988</v>
      </c>
      <c r="G15127" s="11" t="s">
        <v>9444</v>
      </c>
    </row>
    <row r="15128" spans="1:8" ht="15" hidden="1" customHeight="1">
      <c r="A15128" s="11" t="s">
        <v>670</v>
      </c>
      <c r="B15128" s="11" t="s">
        <v>15473</v>
      </c>
      <c r="C15128" s="31" t="s">
        <v>8525</v>
      </c>
      <c r="D15128" s="11" t="s">
        <v>41</v>
      </c>
      <c r="E15128" s="11" t="s">
        <v>8524</v>
      </c>
      <c r="F15128" s="13">
        <v>1994</v>
      </c>
      <c r="G15128" s="11" t="s">
        <v>9444</v>
      </c>
    </row>
    <row r="15129" spans="1:8" ht="15" hidden="1" customHeight="1">
      <c r="A15129" s="11" t="s">
        <v>78</v>
      </c>
      <c r="B15129" s="11" t="s">
        <v>10478</v>
      </c>
      <c r="C15129" s="70" t="s">
        <v>9449</v>
      </c>
      <c r="D15129" s="47" t="s">
        <v>33</v>
      </c>
      <c r="E15129" s="47" t="s">
        <v>9450</v>
      </c>
      <c r="F15129" s="48">
        <v>1980</v>
      </c>
      <c r="G15129" s="47" t="s">
        <v>9444</v>
      </c>
      <c r="H15129" s="47"/>
    </row>
    <row r="15130" spans="1:8" ht="15" hidden="1" customHeight="1">
      <c r="A15130" s="11" t="s">
        <v>105</v>
      </c>
      <c r="B15130" s="11" t="s">
        <v>10478</v>
      </c>
      <c r="C15130" s="31" t="s">
        <v>4313</v>
      </c>
      <c r="D15130" s="11" t="s">
        <v>107</v>
      </c>
      <c r="E15130" s="11" t="s">
        <v>4314</v>
      </c>
      <c r="F15130" s="13">
        <v>2015</v>
      </c>
      <c r="G15130" s="11" t="s">
        <v>9444</v>
      </c>
    </row>
    <row r="15131" spans="1:8" ht="15" hidden="1" customHeight="1">
      <c r="A15131" s="11" t="s">
        <v>1033</v>
      </c>
      <c r="B15131" s="11" t="s">
        <v>10478</v>
      </c>
      <c r="C15131" s="31" t="s">
        <v>5121</v>
      </c>
      <c r="D15131" s="11" t="s">
        <v>33</v>
      </c>
      <c r="E15131" s="11" t="s">
        <v>5075</v>
      </c>
      <c r="F15131" s="13">
        <v>2011</v>
      </c>
      <c r="G15131" s="11" t="s">
        <v>9444</v>
      </c>
    </row>
    <row r="15132" spans="1:8" ht="15" hidden="1" customHeight="1">
      <c r="A15132" s="11" t="s">
        <v>1033</v>
      </c>
      <c r="B15132" s="11" t="s">
        <v>10478</v>
      </c>
      <c r="C15132" s="31" t="s">
        <v>5797</v>
      </c>
      <c r="D15132" s="11" t="s">
        <v>5798</v>
      </c>
      <c r="E15132" s="11" t="s">
        <v>5799</v>
      </c>
      <c r="F15132" s="13">
        <v>2015</v>
      </c>
      <c r="G15132" s="11" t="s">
        <v>9444</v>
      </c>
    </row>
    <row r="15133" spans="1:8" ht="15" hidden="1" customHeight="1">
      <c r="A15133" s="11" t="s">
        <v>1033</v>
      </c>
      <c r="B15133" s="11" t="s">
        <v>10478</v>
      </c>
      <c r="C15133" s="31" t="s">
        <v>9441</v>
      </c>
      <c r="D15133" s="11" t="s">
        <v>33</v>
      </c>
      <c r="E15133" s="11" t="s">
        <v>5084</v>
      </c>
      <c r="F15133" s="13">
        <v>1989</v>
      </c>
      <c r="G15133" s="11" t="s">
        <v>9444</v>
      </c>
    </row>
    <row r="15134" spans="1:8" ht="15" hidden="1" customHeight="1">
      <c r="A15134" s="11" t="s">
        <v>1033</v>
      </c>
      <c r="B15134" s="11" t="s">
        <v>10478</v>
      </c>
      <c r="C15134" s="31" t="s">
        <v>13870</v>
      </c>
      <c r="D15134" s="11" t="s">
        <v>33</v>
      </c>
      <c r="E15134" s="11" t="s">
        <v>9536</v>
      </c>
      <c r="F15134" s="13">
        <v>1998</v>
      </c>
      <c r="G15134" s="11" t="s">
        <v>9444</v>
      </c>
    </row>
    <row r="15135" spans="1:8" ht="15" hidden="1" customHeight="1">
      <c r="A15135" s="11" t="s">
        <v>1033</v>
      </c>
      <c r="B15135" s="11" t="s">
        <v>10478</v>
      </c>
      <c r="C15135" s="31" t="s">
        <v>9257</v>
      </c>
      <c r="D15135" s="11" t="s">
        <v>173</v>
      </c>
      <c r="E15135" s="11" t="s">
        <v>9258</v>
      </c>
      <c r="F15135" s="13">
        <v>2017</v>
      </c>
      <c r="G15135" s="11" t="s">
        <v>9444</v>
      </c>
    </row>
    <row r="15136" spans="1:8" ht="15" hidden="1" customHeight="1">
      <c r="A15136" s="11" t="s">
        <v>1033</v>
      </c>
      <c r="B15136" s="11" t="s">
        <v>10478</v>
      </c>
      <c r="C15136" s="31" t="s">
        <v>9541</v>
      </c>
      <c r="D15136" s="11" t="s">
        <v>76</v>
      </c>
      <c r="E15136" s="11" t="s">
        <v>9542</v>
      </c>
      <c r="F15136" s="13">
        <v>2016</v>
      </c>
      <c r="G15136" s="11" t="s">
        <v>9444</v>
      </c>
    </row>
    <row r="15137" spans="1:7" ht="15" hidden="1" customHeight="1">
      <c r="A15137" s="11" t="s">
        <v>1033</v>
      </c>
      <c r="B15137" s="11" t="s">
        <v>10478</v>
      </c>
      <c r="C15137" s="31" t="s">
        <v>5107</v>
      </c>
      <c r="D15137" s="11" t="s">
        <v>33</v>
      </c>
      <c r="E15137" s="11" t="s">
        <v>5106</v>
      </c>
      <c r="F15137" s="13">
        <v>2006</v>
      </c>
      <c r="G15137" s="11" t="s">
        <v>9444</v>
      </c>
    </row>
    <row r="15138" spans="1:7" ht="15" hidden="1" customHeight="1">
      <c r="A15138" s="11" t="s">
        <v>1033</v>
      </c>
      <c r="B15138" s="11" t="s">
        <v>10478</v>
      </c>
      <c r="C15138" s="31" t="s">
        <v>9447</v>
      </c>
      <c r="D15138" s="11" t="s">
        <v>33</v>
      </c>
      <c r="E15138" s="11" t="s">
        <v>9448</v>
      </c>
      <c r="F15138" s="13">
        <v>2015</v>
      </c>
      <c r="G15138" s="11" t="s">
        <v>9444</v>
      </c>
    </row>
    <row r="15139" spans="1:7" ht="15" hidden="1" customHeight="1">
      <c r="A15139" s="11" t="s">
        <v>1033</v>
      </c>
      <c r="B15139" s="11" t="s">
        <v>10478</v>
      </c>
      <c r="C15139" s="31" t="s">
        <v>9447</v>
      </c>
      <c r="D15139" s="11" t="s">
        <v>33</v>
      </c>
      <c r="E15139" s="11" t="s">
        <v>9448</v>
      </c>
      <c r="F15139" s="13">
        <v>2015</v>
      </c>
      <c r="G15139" s="11" t="s">
        <v>9444</v>
      </c>
    </row>
    <row r="15140" spans="1:7" ht="15" hidden="1" customHeight="1">
      <c r="A15140" s="11" t="s">
        <v>446</v>
      </c>
      <c r="B15140" s="11" t="s">
        <v>15484</v>
      </c>
      <c r="C15140" s="31" t="s">
        <v>9572</v>
      </c>
      <c r="D15140" s="11" t="s">
        <v>33</v>
      </c>
      <c r="E15140" s="11" t="s">
        <v>9573</v>
      </c>
      <c r="F15140" s="13">
        <v>1997</v>
      </c>
      <c r="G15140" s="11" t="s">
        <v>9444</v>
      </c>
    </row>
    <row r="15141" spans="1:7" ht="15" hidden="1" customHeight="1">
      <c r="A15141" s="11" t="s">
        <v>446</v>
      </c>
      <c r="B15141" s="11" t="s">
        <v>15484</v>
      </c>
      <c r="C15141" s="31" t="s">
        <v>11244</v>
      </c>
      <c r="D15141" s="11" t="s">
        <v>3474</v>
      </c>
      <c r="E15141" s="11" t="s">
        <v>11245</v>
      </c>
      <c r="F15141" s="13">
        <v>1996</v>
      </c>
      <c r="G15141" s="11" t="s">
        <v>9444</v>
      </c>
    </row>
    <row r="15142" spans="1:7" ht="15" hidden="1" customHeight="1">
      <c r="A15142" s="11" t="s">
        <v>446</v>
      </c>
      <c r="B15142" s="11" t="s">
        <v>15484</v>
      </c>
      <c r="C15142" s="31" t="s">
        <v>11316</v>
      </c>
      <c r="D15142" s="11" t="s">
        <v>33</v>
      </c>
      <c r="E15142" s="11" t="s">
        <v>11317</v>
      </c>
      <c r="F15142" s="13">
        <v>2002</v>
      </c>
      <c r="G15142" s="11" t="s">
        <v>9444</v>
      </c>
    </row>
    <row r="15143" spans="1:7" ht="15" hidden="1" customHeight="1">
      <c r="A15143" s="11" t="s">
        <v>446</v>
      </c>
      <c r="B15143" s="11" t="s">
        <v>15484</v>
      </c>
      <c r="C15143" s="31" t="s">
        <v>11314</v>
      </c>
      <c r="D15143" s="11" t="s">
        <v>33</v>
      </c>
      <c r="E15143" s="11" t="s">
        <v>11315</v>
      </c>
      <c r="F15143" s="13">
        <v>2012</v>
      </c>
      <c r="G15143" s="11" t="s">
        <v>9444</v>
      </c>
    </row>
    <row r="15144" spans="1:7" ht="15" hidden="1" customHeight="1">
      <c r="A15144" s="11" t="s">
        <v>446</v>
      </c>
      <c r="B15144" s="11" t="s">
        <v>15484</v>
      </c>
      <c r="C15144" s="31" t="s">
        <v>5074</v>
      </c>
      <c r="D15144" s="11" t="s">
        <v>33</v>
      </c>
      <c r="E15144" s="11" t="s">
        <v>5075</v>
      </c>
      <c r="F15144" s="13">
        <v>2011</v>
      </c>
      <c r="G15144" s="11" t="s">
        <v>9444</v>
      </c>
    </row>
    <row r="15145" spans="1:7" ht="15" hidden="1" customHeight="1">
      <c r="A15145" s="11" t="s">
        <v>446</v>
      </c>
      <c r="B15145" s="11" t="s">
        <v>15484</v>
      </c>
      <c r="C15145" s="31" t="s">
        <v>9515</v>
      </c>
      <c r="D15145" s="11" t="s">
        <v>33</v>
      </c>
      <c r="E15145" s="11" t="s">
        <v>9516</v>
      </c>
      <c r="F15145" s="13">
        <v>1990</v>
      </c>
      <c r="G15145" s="11" t="s">
        <v>9444</v>
      </c>
    </row>
    <row r="15146" spans="1:7" ht="15" hidden="1" customHeight="1">
      <c r="A15146" s="11" t="s">
        <v>446</v>
      </c>
      <c r="B15146" s="11" t="s">
        <v>15484</v>
      </c>
      <c r="C15146" s="31" t="s">
        <v>9722</v>
      </c>
      <c r="D15146" s="11" t="s">
        <v>33</v>
      </c>
      <c r="E15146" s="11" t="s">
        <v>9721</v>
      </c>
      <c r="F15146" s="13">
        <v>1992</v>
      </c>
      <c r="G15146" s="11" t="s">
        <v>9444</v>
      </c>
    </row>
    <row r="15147" spans="1:7" ht="15" hidden="1" customHeight="1">
      <c r="A15147" s="11" t="s">
        <v>446</v>
      </c>
      <c r="B15147" s="11" t="s">
        <v>15484</v>
      </c>
      <c r="C15147" s="31" t="s">
        <v>10002</v>
      </c>
      <c r="D15147" s="11" t="s">
        <v>33</v>
      </c>
      <c r="E15147" s="11" t="s">
        <v>10003</v>
      </c>
      <c r="F15147" s="13">
        <v>2012</v>
      </c>
      <c r="G15147" s="11" t="s">
        <v>9444</v>
      </c>
    </row>
    <row r="15148" spans="1:7" ht="15" hidden="1" customHeight="1">
      <c r="A15148" s="11" t="s">
        <v>446</v>
      </c>
      <c r="B15148" s="11" t="s">
        <v>15484</v>
      </c>
      <c r="C15148" s="31" t="s">
        <v>7245</v>
      </c>
      <c r="D15148" s="11" t="s">
        <v>97</v>
      </c>
      <c r="E15148" s="11" t="s">
        <v>7246</v>
      </c>
      <c r="F15148" s="13">
        <v>2007</v>
      </c>
      <c r="G15148" s="11" t="s">
        <v>9444</v>
      </c>
    </row>
    <row r="15149" spans="1:7" ht="15" hidden="1" customHeight="1">
      <c r="A15149" s="11" t="s">
        <v>446</v>
      </c>
      <c r="B15149" s="11" t="s">
        <v>15484</v>
      </c>
      <c r="C15149" s="31" t="s">
        <v>9436</v>
      </c>
      <c r="D15149" s="11" t="s">
        <v>58</v>
      </c>
      <c r="E15149" s="11" t="s">
        <v>9437</v>
      </c>
      <c r="F15149" s="13">
        <v>2004</v>
      </c>
      <c r="G15149" s="11" t="s">
        <v>9444</v>
      </c>
    </row>
    <row r="15150" spans="1:7" ht="15" hidden="1" customHeight="1">
      <c r="A15150" s="11" t="s">
        <v>446</v>
      </c>
      <c r="B15150" s="11" t="s">
        <v>15484</v>
      </c>
      <c r="C15150" s="31" t="s">
        <v>9474</v>
      </c>
      <c r="D15150" s="11" t="s">
        <v>41</v>
      </c>
      <c r="E15150" s="11" t="s">
        <v>9475</v>
      </c>
      <c r="F15150" s="13">
        <v>1997</v>
      </c>
      <c r="G15150" s="11" t="s">
        <v>9444</v>
      </c>
    </row>
    <row r="15151" spans="1:7" ht="15" hidden="1" customHeight="1">
      <c r="A15151" s="11" t="s">
        <v>446</v>
      </c>
      <c r="B15151" s="11" t="s">
        <v>15484</v>
      </c>
      <c r="C15151" s="31" t="s">
        <v>9440</v>
      </c>
      <c r="D15151" s="11" t="s">
        <v>33</v>
      </c>
      <c r="E15151" s="11" t="s">
        <v>5084</v>
      </c>
      <c r="F15151" s="13">
        <v>1989</v>
      </c>
      <c r="G15151" s="11" t="s">
        <v>9444</v>
      </c>
    </row>
    <row r="15152" spans="1:7" ht="15" hidden="1" customHeight="1">
      <c r="A15152" s="11" t="s">
        <v>446</v>
      </c>
      <c r="B15152" s="11" t="s">
        <v>15484</v>
      </c>
      <c r="C15152" s="31" t="s">
        <v>7034</v>
      </c>
      <c r="D15152" s="11" t="s">
        <v>6822</v>
      </c>
      <c r="E15152" s="11" t="s">
        <v>7035</v>
      </c>
      <c r="F15152" s="13">
        <v>2005</v>
      </c>
      <c r="G15152" s="11" t="s">
        <v>9444</v>
      </c>
    </row>
    <row r="15153" spans="1:7" ht="15" hidden="1" customHeight="1">
      <c r="A15153" s="11" t="s">
        <v>446</v>
      </c>
      <c r="B15153" s="11" t="s">
        <v>15484</v>
      </c>
      <c r="C15153" s="31" t="s">
        <v>9562</v>
      </c>
      <c r="D15153" s="11" t="s">
        <v>37</v>
      </c>
      <c r="E15153" s="11" t="s">
        <v>9563</v>
      </c>
      <c r="F15153" s="13">
        <v>1992</v>
      </c>
      <c r="G15153" s="11" t="s">
        <v>9444</v>
      </c>
    </row>
    <row r="15154" spans="1:7" ht="15" hidden="1" customHeight="1">
      <c r="A15154" s="11" t="s">
        <v>202</v>
      </c>
      <c r="B15154" s="11" t="s">
        <v>15473</v>
      </c>
      <c r="C15154" s="31" t="s">
        <v>1288</v>
      </c>
      <c r="D15154" s="11" t="s">
        <v>45</v>
      </c>
      <c r="E15154" s="11" t="s">
        <v>1289</v>
      </c>
      <c r="F15154" s="13">
        <v>1994</v>
      </c>
      <c r="G15154" s="11" t="s">
        <v>9444</v>
      </c>
    </row>
    <row r="15155" spans="1:7" ht="15" hidden="1" customHeight="1">
      <c r="A15155" s="11" t="s">
        <v>202</v>
      </c>
      <c r="B15155" s="11" t="s">
        <v>15473</v>
      </c>
      <c r="C15155" s="31" t="s">
        <v>435</v>
      </c>
      <c r="D15155" s="11" t="s">
        <v>134</v>
      </c>
      <c r="E15155" s="11" t="s">
        <v>436</v>
      </c>
      <c r="F15155" s="13">
        <v>1994</v>
      </c>
      <c r="G15155" s="11" t="s">
        <v>9444</v>
      </c>
    </row>
    <row r="15156" spans="1:7" ht="15" hidden="1" customHeight="1">
      <c r="A15156" s="11" t="s">
        <v>202</v>
      </c>
      <c r="B15156" s="11" t="s">
        <v>15473</v>
      </c>
      <c r="C15156" s="14" t="s">
        <v>13952</v>
      </c>
      <c r="D15156" s="14" t="s">
        <v>272</v>
      </c>
      <c r="E15156" s="14" t="s">
        <v>1293</v>
      </c>
      <c r="F15156" s="26">
        <v>1989</v>
      </c>
      <c r="G15156" s="14" t="s">
        <v>9444</v>
      </c>
    </row>
    <row r="15157" spans="1:7" ht="15" hidden="1" customHeight="1">
      <c r="A15157" s="11" t="s">
        <v>202</v>
      </c>
      <c r="B15157" s="11" t="s">
        <v>15473</v>
      </c>
      <c r="C15157" s="31" t="s">
        <v>2892</v>
      </c>
      <c r="D15157" s="11" t="s">
        <v>544</v>
      </c>
      <c r="E15157" s="11" t="s">
        <v>2891</v>
      </c>
      <c r="F15157" s="13">
        <v>2016</v>
      </c>
      <c r="G15157" s="11" t="s">
        <v>9444</v>
      </c>
    </row>
    <row r="15158" spans="1:7" ht="15" hidden="1" customHeight="1">
      <c r="A15158" s="11" t="s">
        <v>202</v>
      </c>
      <c r="B15158" s="11" t="s">
        <v>15473</v>
      </c>
      <c r="C15158" s="31" t="s">
        <v>1294</v>
      </c>
      <c r="D15158" s="11" t="s">
        <v>45</v>
      </c>
      <c r="E15158" s="11" t="s">
        <v>1295</v>
      </c>
      <c r="F15158" s="13">
        <v>1990</v>
      </c>
      <c r="G15158" s="11" t="s">
        <v>9444</v>
      </c>
    </row>
    <row r="15159" spans="1:7" ht="15" hidden="1" customHeight="1">
      <c r="A15159" s="11" t="s">
        <v>202</v>
      </c>
      <c r="B15159" s="11" t="s">
        <v>15473</v>
      </c>
      <c r="C15159" s="31" t="s">
        <v>1279</v>
      </c>
      <c r="D15159" s="11" t="s">
        <v>1280</v>
      </c>
      <c r="E15159" s="11" t="s">
        <v>1281</v>
      </c>
      <c r="F15159" s="13">
        <v>1991</v>
      </c>
      <c r="G15159" s="11" t="s">
        <v>9444</v>
      </c>
    </row>
    <row r="15160" spans="1:7" ht="15" hidden="1" customHeight="1">
      <c r="A15160" s="11" t="s">
        <v>202</v>
      </c>
      <c r="B15160" s="11" t="s">
        <v>15473</v>
      </c>
      <c r="C15160" s="31" t="s">
        <v>788</v>
      </c>
      <c r="D15160" s="11" t="s">
        <v>429</v>
      </c>
      <c r="E15160" s="11" t="s">
        <v>789</v>
      </c>
      <c r="F15160" s="13">
        <v>2016</v>
      </c>
      <c r="G15160" s="11" t="s">
        <v>9444</v>
      </c>
    </row>
    <row r="15161" spans="1:7" ht="15" hidden="1" customHeight="1">
      <c r="A15161" s="11" t="s">
        <v>202</v>
      </c>
      <c r="B15161" s="11" t="s">
        <v>15473</v>
      </c>
      <c r="C15161" s="31" t="s">
        <v>9442</v>
      </c>
      <c r="D15161" s="11" t="s">
        <v>45</v>
      </c>
      <c r="E15161" s="11" t="s">
        <v>9443</v>
      </c>
      <c r="F15161" s="13">
        <v>2007</v>
      </c>
      <c r="G15161" s="11" t="s">
        <v>9444</v>
      </c>
    </row>
    <row r="15162" spans="1:7" ht="15" hidden="1" customHeight="1">
      <c r="A15162" s="11" t="s">
        <v>202</v>
      </c>
      <c r="B15162" s="11" t="s">
        <v>15473</v>
      </c>
      <c r="C15162" s="31" t="s">
        <v>1282</v>
      </c>
      <c r="D15162" s="11" t="s">
        <v>140</v>
      </c>
      <c r="E15162" s="11" t="s">
        <v>1283</v>
      </c>
      <c r="F15162" s="13">
        <v>1991</v>
      </c>
      <c r="G15162" s="11" t="s">
        <v>9444</v>
      </c>
    </row>
    <row r="15163" spans="1:7" ht="15" hidden="1" customHeight="1">
      <c r="A15163" s="11" t="s">
        <v>202</v>
      </c>
      <c r="B15163" s="11" t="s">
        <v>15473</v>
      </c>
      <c r="C15163" s="31" t="s">
        <v>1290</v>
      </c>
      <c r="D15163" s="11" t="s">
        <v>45</v>
      </c>
      <c r="E15163" s="11" t="s">
        <v>1291</v>
      </c>
      <c r="F15163" s="13">
        <v>1990</v>
      </c>
      <c r="G15163" s="11" t="s">
        <v>9444</v>
      </c>
    </row>
    <row r="15164" spans="1:7" ht="15" hidden="1" customHeight="1">
      <c r="A15164" s="11" t="s">
        <v>202</v>
      </c>
      <c r="B15164" s="11" t="s">
        <v>15473</v>
      </c>
      <c r="C15164" s="31" t="s">
        <v>7335</v>
      </c>
      <c r="D15164" s="11" t="s">
        <v>140</v>
      </c>
      <c r="E15164" s="11" t="s">
        <v>7336</v>
      </c>
      <c r="F15164" s="13">
        <v>2002</v>
      </c>
      <c r="G15164" s="11" t="s">
        <v>9444</v>
      </c>
    </row>
    <row r="15165" spans="1:7" ht="15" hidden="1" customHeight="1">
      <c r="A15165" s="11" t="s">
        <v>202</v>
      </c>
      <c r="B15165" s="11" t="s">
        <v>15473</v>
      </c>
      <c r="C15165" s="31" t="s">
        <v>1286</v>
      </c>
      <c r="D15165" s="11" t="s">
        <v>45</v>
      </c>
      <c r="E15165" s="11" t="s">
        <v>1287</v>
      </c>
      <c r="F15165" s="13">
        <v>1993</v>
      </c>
      <c r="G15165" s="11" t="s">
        <v>9444</v>
      </c>
    </row>
    <row r="15166" spans="1:7" ht="15" hidden="1" customHeight="1">
      <c r="A15166" s="11" t="s">
        <v>202</v>
      </c>
      <c r="B15166" s="11" t="s">
        <v>15473</v>
      </c>
      <c r="C15166" s="31" t="s">
        <v>9476</v>
      </c>
      <c r="D15166" s="11" t="s">
        <v>5055</v>
      </c>
      <c r="E15166" s="11" t="s">
        <v>6457</v>
      </c>
      <c r="F15166" s="13">
        <v>2005</v>
      </c>
      <c r="G15166" s="11" t="s">
        <v>9444</v>
      </c>
    </row>
    <row r="15167" spans="1:7" ht="15" hidden="1" customHeight="1">
      <c r="A15167" s="11" t="s">
        <v>202</v>
      </c>
      <c r="B15167" s="11" t="s">
        <v>15473</v>
      </c>
      <c r="C15167" s="31" t="s">
        <v>9477</v>
      </c>
      <c r="D15167" s="11" t="s">
        <v>5055</v>
      </c>
      <c r="E15167" s="11" t="s">
        <v>9478</v>
      </c>
      <c r="F15167" s="13">
        <v>2005</v>
      </c>
      <c r="G15167" s="11" t="s">
        <v>9444</v>
      </c>
    </row>
    <row r="15168" spans="1:7" ht="15" hidden="1" customHeight="1">
      <c r="A15168" s="11" t="s">
        <v>202</v>
      </c>
      <c r="B15168" s="11" t="s">
        <v>15473</v>
      </c>
      <c r="C15168" s="14" t="s">
        <v>861</v>
      </c>
      <c r="D15168" s="14" t="s">
        <v>140</v>
      </c>
      <c r="E15168" s="14" t="s">
        <v>862</v>
      </c>
      <c r="F15168" s="26">
        <v>1993</v>
      </c>
      <c r="G15168" s="14" t="s">
        <v>9444</v>
      </c>
    </row>
    <row r="15169" spans="1:7" ht="15" hidden="1" customHeight="1">
      <c r="A15169" s="11" t="s">
        <v>202</v>
      </c>
      <c r="B15169" s="11" t="s">
        <v>15473</v>
      </c>
      <c r="C15169" s="31" t="s">
        <v>5070</v>
      </c>
      <c r="D15169" s="11" t="s">
        <v>204</v>
      </c>
      <c r="E15169" s="11" t="s">
        <v>5068</v>
      </c>
      <c r="F15169" s="13">
        <v>2005</v>
      </c>
      <c r="G15169" s="11" t="s">
        <v>9444</v>
      </c>
    </row>
    <row r="15170" spans="1:7" ht="15" hidden="1" customHeight="1">
      <c r="A15170" s="11" t="s">
        <v>202</v>
      </c>
      <c r="B15170" s="11" t="s">
        <v>15473</v>
      </c>
      <c r="C15170" s="31" t="s">
        <v>5065</v>
      </c>
      <c r="D15170" s="11" t="s">
        <v>204</v>
      </c>
      <c r="E15170" s="11" t="s">
        <v>5066</v>
      </c>
      <c r="F15170" s="13">
        <v>2005</v>
      </c>
      <c r="G15170" s="11" t="s">
        <v>9444</v>
      </c>
    </row>
    <row r="15171" spans="1:7" ht="15" hidden="1" customHeight="1">
      <c r="A15171" s="11" t="s">
        <v>202</v>
      </c>
      <c r="B15171" s="11" t="s">
        <v>15473</v>
      </c>
      <c r="C15171" s="31" t="s">
        <v>1022</v>
      </c>
      <c r="D15171" s="11" t="s">
        <v>140</v>
      </c>
      <c r="E15171" s="11" t="s">
        <v>1023</v>
      </c>
      <c r="F15171" s="13">
        <v>2000</v>
      </c>
      <c r="G15171" s="11" t="s">
        <v>9444</v>
      </c>
    </row>
    <row r="15172" spans="1:7" ht="15" hidden="1" customHeight="1">
      <c r="A15172" s="11" t="s">
        <v>202</v>
      </c>
      <c r="B15172" s="11" t="s">
        <v>15473</v>
      </c>
      <c r="C15172" s="31" t="s">
        <v>6755</v>
      </c>
      <c r="D15172" s="11" t="s">
        <v>306</v>
      </c>
      <c r="E15172" s="11" t="s">
        <v>6753</v>
      </c>
      <c r="F15172" s="13">
        <v>2000</v>
      </c>
      <c r="G15172" s="11" t="s">
        <v>9444</v>
      </c>
    </row>
    <row r="15173" spans="1:7" ht="15" hidden="1" customHeight="1">
      <c r="A15173" s="11" t="s">
        <v>202</v>
      </c>
      <c r="B15173" s="11" t="s">
        <v>15473</v>
      </c>
      <c r="C15173" s="31" t="s">
        <v>5263</v>
      </c>
      <c r="D15173" s="11" t="s">
        <v>140</v>
      </c>
      <c r="E15173" s="11" t="s">
        <v>5264</v>
      </c>
      <c r="F15173" s="13">
        <v>1999</v>
      </c>
      <c r="G15173" s="11" t="s">
        <v>9444</v>
      </c>
    </row>
    <row r="15174" spans="1:7" ht="15" hidden="1" customHeight="1">
      <c r="A15174" s="11" t="s">
        <v>202</v>
      </c>
      <c r="B15174" s="11" t="s">
        <v>15473</v>
      </c>
      <c r="C15174" s="31" t="s">
        <v>792</v>
      </c>
      <c r="D15174" s="11" t="s">
        <v>45</v>
      </c>
      <c r="E15174" s="11" t="s">
        <v>791</v>
      </c>
      <c r="F15174" s="13">
        <v>2009</v>
      </c>
      <c r="G15174" s="11" t="s">
        <v>9444</v>
      </c>
    </row>
    <row r="15175" spans="1:7" ht="15" hidden="1" customHeight="1">
      <c r="A15175" s="11" t="s">
        <v>202</v>
      </c>
      <c r="B15175" s="11" t="s">
        <v>15473</v>
      </c>
      <c r="C15175" s="14" t="s">
        <v>721</v>
      </c>
      <c r="D15175" s="14" t="s">
        <v>722</v>
      </c>
      <c r="E15175" s="14" t="s">
        <v>723</v>
      </c>
      <c r="F15175" s="26">
        <v>1986</v>
      </c>
      <c r="G15175" s="14" t="s">
        <v>9444</v>
      </c>
    </row>
    <row r="15176" spans="1:7" ht="15" hidden="1" customHeight="1">
      <c r="A15176" s="11" t="s">
        <v>202</v>
      </c>
      <c r="B15176" s="11" t="s">
        <v>15473</v>
      </c>
      <c r="C15176" s="31" t="s">
        <v>13933</v>
      </c>
      <c r="D15176" s="11" t="s">
        <v>544</v>
      </c>
      <c r="E15176" s="11" t="s">
        <v>545</v>
      </c>
      <c r="F15176" s="13">
        <v>2002</v>
      </c>
      <c r="G15176" s="11" t="s">
        <v>9444</v>
      </c>
    </row>
    <row r="15177" spans="1:7" ht="15" hidden="1" customHeight="1">
      <c r="A15177" s="11" t="s">
        <v>202</v>
      </c>
      <c r="B15177" s="11" t="s">
        <v>15473</v>
      </c>
      <c r="C15177" s="31" t="s">
        <v>13951</v>
      </c>
      <c r="D15177" s="11" t="s">
        <v>140</v>
      </c>
      <c r="E15177" s="11" t="s">
        <v>1292</v>
      </c>
      <c r="F15177" s="13">
        <v>2002</v>
      </c>
      <c r="G15177" s="11" t="s">
        <v>9444</v>
      </c>
    </row>
    <row r="15178" spans="1:7" ht="15" hidden="1" customHeight="1">
      <c r="A15178" s="11" t="s">
        <v>202</v>
      </c>
      <c r="B15178" s="11" t="s">
        <v>15473</v>
      </c>
      <c r="C15178" s="31" t="s">
        <v>1296</v>
      </c>
      <c r="D15178" s="11" t="s">
        <v>306</v>
      </c>
      <c r="E15178" s="11" t="s">
        <v>1297</v>
      </c>
      <c r="F15178" s="13">
        <v>1988</v>
      </c>
      <c r="G15178" s="11" t="s">
        <v>9444</v>
      </c>
    </row>
    <row r="15179" spans="1:7" ht="15" hidden="1" customHeight="1">
      <c r="A15179" s="11" t="s">
        <v>202</v>
      </c>
      <c r="B15179" s="11" t="s">
        <v>15473</v>
      </c>
      <c r="C15179" s="31" t="s">
        <v>1284</v>
      </c>
      <c r="D15179" s="11" t="s">
        <v>86</v>
      </c>
      <c r="E15179" s="11" t="s">
        <v>1285</v>
      </c>
      <c r="F15179" s="13">
        <v>2000</v>
      </c>
      <c r="G15179" s="11" t="s">
        <v>9444</v>
      </c>
    </row>
    <row r="15180" spans="1:7" ht="15" hidden="1" customHeight="1">
      <c r="A15180" s="11" t="s">
        <v>245</v>
      </c>
      <c r="B15180" s="11" t="s">
        <v>5371</v>
      </c>
      <c r="C15180" s="31" t="s">
        <v>13779</v>
      </c>
      <c r="D15180" s="11" t="s">
        <v>33</v>
      </c>
      <c r="E15180" s="11" t="s">
        <v>404</v>
      </c>
      <c r="F15180" s="13">
        <v>2004</v>
      </c>
      <c r="G15180" s="11" t="s">
        <v>9444</v>
      </c>
    </row>
    <row r="15181" spans="1:7" ht="15" hidden="1" customHeight="1">
      <c r="A15181" s="11" t="s">
        <v>186</v>
      </c>
      <c r="B15181" s="11" t="s">
        <v>10478</v>
      </c>
      <c r="C15181" s="31" t="s">
        <v>1277</v>
      </c>
      <c r="D15181" s="11" t="s">
        <v>33</v>
      </c>
      <c r="E15181" s="11" t="s">
        <v>1278</v>
      </c>
      <c r="F15181" s="13">
        <v>2010</v>
      </c>
      <c r="G15181" s="11" t="s">
        <v>9444</v>
      </c>
    </row>
    <row r="15182" spans="1:7" ht="15" hidden="1" customHeight="1">
      <c r="A15182" s="11" t="s">
        <v>186</v>
      </c>
      <c r="B15182" s="11" t="s">
        <v>10478</v>
      </c>
      <c r="C15182" s="31" t="s">
        <v>1344</v>
      </c>
      <c r="D15182" s="11" t="s">
        <v>180</v>
      </c>
      <c r="E15182" s="11" t="s">
        <v>1345</v>
      </c>
      <c r="F15182" s="13">
        <v>2011</v>
      </c>
      <c r="G15182" s="11" t="s">
        <v>9444</v>
      </c>
    </row>
    <row r="15183" spans="1:7" ht="15" hidden="1" customHeight="1">
      <c r="A15183" s="11" t="s">
        <v>186</v>
      </c>
      <c r="B15183" s="11" t="s">
        <v>10478</v>
      </c>
      <c r="C15183" s="31" t="s">
        <v>10311</v>
      </c>
      <c r="D15183" s="11" t="s">
        <v>804</v>
      </c>
      <c r="E15183" s="11" t="s">
        <v>10312</v>
      </c>
      <c r="F15183" s="13">
        <v>2016</v>
      </c>
      <c r="G15183" s="11" t="s">
        <v>9444</v>
      </c>
    </row>
    <row r="15184" spans="1:7" ht="15" hidden="1" customHeight="1">
      <c r="A15184" s="11" t="s">
        <v>186</v>
      </c>
      <c r="B15184" s="11" t="s">
        <v>10478</v>
      </c>
      <c r="C15184" s="31" t="s">
        <v>5921</v>
      </c>
      <c r="D15184" s="11" t="s">
        <v>41</v>
      </c>
      <c r="E15184" s="11" t="s">
        <v>5922</v>
      </c>
      <c r="F15184" s="13">
        <v>2007</v>
      </c>
      <c r="G15184" s="11" t="s">
        <v>9444</v>
      </c>
    </row>
    <row r="15185" spans="1:8" ht="15" hidden="1" customHeight="1">
      <c r="A15185" s="11" t="s">
        <v>53</v>
      </c>
      <c r="B15185" s="11" t="s">
        <v>15491</v>
      </c>
      <c r="C15185" s="31" t="s">
        <v>4546</v>
      </c>
      <c r="D15185" s="11" t="s">
        <v>204</v>
      </c>
      <c r="E15185" s="11" t="s">
        <v>4547</v>
      </c>
      <c r="F15185" s="13">
        <v>2018</v>
      </c>
      <c r="G15185" s="11" t="s">
        <v>9444</v>
      </c>
    </row>
    <row r="15186" spans="1:8" ht="15" hidden="1" customHeight="1">
      <c r="A15186" s="11" t="s">
        <v>53</v>
      </c>
      <c r="B15186" s="11" t="s">
        <v>15491</v>
      </c>
      <c r="C15186" s="31" t="s">
        <v>1492</v>
      </c>
      <c r="D15186" s="11" t="s">
        <v>86</v>
      </c>
      <c r="E15186" s="11" t="s">
        <v>1493</v>
      </c>
      <c r="F15186" s="13">
        <v>2000</v>
      </c>
      <c r="G15186" s="11" t="s">
        <v>9444</v>
      </c>
    </row>
    <row r="15187" spans="1:8" ht="15" hidden="1" customHeight="1">
      <c r="A15187" s="11" t="s">
        <v>53</v>
      </c>
      <c r="B15187" s="11" t="s">
        <v>15491</v>
      </c>
      <c r="C15187" s="31" t="s">
        <v>157</v>
      </c>
      <c r="D15187" s="11" t="s">
        <v>158</v>
      </c>
      <c r="E15187" s="11" t="s">
        <v>159</v>
      </c>
      <c r="F15187" s="13">
        <v>1999</v>
      </c>
      <c r="G15187" s="11" t="s">
        <v>9444</v>
      </c>
    </row>
    <row r="15188" spans="1:8" ht="15" hidden="1" customHeight="1">
      <c r="A15188" s="11" t="s">
        <v>53</v>
      </c>
      <c r="B15188" s="11" t="s">
        <v>15491</v>
      </c>
      <c r="C15188" s="31" t="s">
        <v>1727</v>
      </c>
      <c r="D15188" s="11" t="s">
        <v>1728</v>
      </c>
      <c r="E15188" s="11" t="s">
        <v>1729</v>
      </c>
      <c r="F15188" s="13">
        <v>2017</v>
      </c>
      <c r="G15188" s="11" t="s">
        <v>9444</v>
      </c>
    </row>
    <row r="15189" spans="1:8" ht="15" hidden="1" customHeight="1">
      <c r="A15189" s="11" t="s">
        <v>53</v>
      </c>
      <c r="B15189" s="11" t="s">
        <v>15491</v>
      </c>
      <c r="C15189" s="31" t="s">
        <v>1722</v>
      </c>
      <c r="D15189" s="11" t="s">
        <v>55</v>
      </c>
      <c r="E15189" s="11" t="s">
        <v>1723</v>
      </c>
      <c r="F15189" s="13">
        <v>2009</v>
      </c>
      <c r="G15189" s="11" t="s">
        <v>9444</v>
      </c>
    </row>
    <row r="15190" spans="1:8" ht="15" hidden="1" customHeight="1">
      <c r="A15190" s="11" t="s">
        <v>53</v>
      </c>
      <c r="B15190" s="11" t="s">
        <v>15491</v>
      </c>
      <c r="C15190" s="31" t="s">
        <v>1724</v>
      </c>
      <c r="D15190" s="11" t="s">
        <v>55</v>
      </c>
      <c r="E15190" s="11" t="s">
        <v>1725</v>
      </c>
      <c r="F15190" s="13">
        <v>2006</v>
      </c>
      <c r="G15190" s="11" t="s">
        <v>9444</v>
      </c>
    </row>
    <row r="15191" spans="1:8" ht="15" hidden="1" customHeight="1">
      <c r="A15191" s="11" t="s">
        <v>53</v>
      </c>
      <c r="B15191" s="11" t="s">
        <v>15491</v>
      </c>
      <c r="C15191" s="31" t="s">
        <v>1490</v>
      </c>
      <c r="D15191" s="11" t="s">
        <v>429</v>
      </c>
      <c r="E15191" s="11" t="s">
        <v>1491</v>
      </c>
      <c r="F15191" s="13">
        <v>1992</v>
      </c>
      <c r="G15191" s="11" t="s">
        <v>9444</v>
      </c>
    </row>
    <row r="15192" spans="1:8" ht="15" hidden="1" customHeight="1">
      <c r="A15192" s="11" t="s">
        <v>53</v>
      </c>
      <c r="B15192" s="11" t="s">
        <v>15491</v>
      </c>
      <c r="C15192" s="31" t="s">
        <v>2183</v>
      </c>
      <c r="D15192" s="11" t="s">
        <v>86</v>
      </c>
      <c r="E15192" s="11" t="s">
        <v>2184</v>
      </c>
      <c r="F15192" s="13">
        <v>1997</v>
      </c>
      <c r="G15192" s="11" t="s">
        <v>9444</v>
      </c>
    </row>
    <row r="15193" spans="1:8" ht="15" hidden="1" customHeight="1">
      <c r="A15193" s="11" t="s">
        <v>53</v>
      </c>
      <c r="B15193" s="11" t="s">
        <v>15491</v>
      </c>
      <c r="C15193" s="31" t="s">
        <v>1633</v>
      </c>
      <c r="D15193" s="11" t="s">
        <v>86</v>
      </c>
      <c r="E15193" s="11" t="s">
        <v>1634</v>
      </c>
      <c r="F15193" s="13">
        <v>1995</v>
      </c>
      <c r="G15193" s="11" t="s">
        <v>9444</v>
      </c>
    </row>
    <row r="15194" spans="1:8" ht="15" hidden="1" customHeight="1">
      <c r="A15194" s="11" t="s">
        <v>53</v>
      </c>
      <c r="B15194" s="11" t="s">
        <v>15491</v>
      </c>
      <c r="C15194" s="70" t="s">
        <v>9445</v>
      </c>
      <c r="D15194" s="47" t="s">
        <v>722</v>
      </c>
      <c r="E15194" s="47" t="s">
        <v>9446</v>
      </c>
      <c r="F15194" s="48">
        <v>1998</v>
      </c>
      <c r="G15194" s="47" t="s">
        <v>9444</v>
      </c>
      <c r="H15194" s="47"/>
    </row>
    <row r="15195" spans="1:8" ht="15" hidden="1" customHeight="1">
      <c r="A15195" s="11" t="s">
        <v>478</v>
      </c>
      <c r="B15195" s="11" t="s">
        <v>10478</v>
      </c>
      <c r="C15195" s="31" t="s">
        <v>2672</v>
      </c>
      <c r="D15195" s="11" t="s">
        <v>12</v>
      </c>
      <c r="E15195" s="11" t="s">
        <v>2673</v>
      </c>
      <c r="F15195" s="13">
        <v>2006</v>
      </c>
      <c r="G15195" s="11" t="s">
        <v>9444</v>
      </c>
    </row>
    <row r="15196" spans="1:8" ht="15" hidden="1" customHeight="1">
      <c r="A15196" s="11" t="s">
        <v>18</v>
      </c>
      <c r="B15196" s="11" t="s">
        <v>10478</v>
      </c>
      <c r="C15196" s="31" t="s">
        <v>9912</v>
      </c>
      <c r="D15196" s="11" t="s">
        <v>76</v>
      </c>
      <c r="E15196" s="11" t="s">
        <v>9913</v>
      </c>
      <c r="F15196" s="13">
        <v>2015</v>
      </c>
      <c r="G15196" s="11" t="s">
        <v>9444</v>
      </c>
    </row>
    <row r="15197" spans="1:8" ht="15" hidden="1" customHeight="1">
      <c r="A15197" s="11" t="s">
        <v>15502</v>
      </c>
      <c r="B15197" s="11" t="s">
        <v>15474</v>
      </c>
      <c r="C15197" s="31" t="s">
        <v>9439</v>
      </c>
      <c r="D15197" s="11" t="s">
        <v>222</v>
      </c>
      <c r="E15197" s="11" t="s">
        <v>5792</v>
      </c>
      <c r="F15197" s="13">
        <v>2006</v>
      </c>
      <c r="G15197" s="11" t="s">
        <v>9444</v>
      </c>
    </row>
    <row r="15198" spans="1:8" ht="15" hidden="1" customHeight="1">
      <c r="A15198" s="11" t="s">
        <v>15502</v>
      </c>
      <c r="B15198" s="11" t="s">
        <v>15474</v>
      </c>
      <c r="C15198" s="31" t="s">
        <v>9439</v>
      </c>
      <c r="D15198" s="11" t="s">
        <v>222</v>
      </c>
      <c r="E15198" s="11" t="s">
        <v>5792</v>
      </c>
      <c r="F15198" s="13">
        <v>2006</v>
      </c>
      <c r="G15198" s="11" t="s">
        <v>9444</v>
      </c>
    </row>
    <row r="15199" spans="1:8" ht="15" hidden="1" customHeight="1">
      <c r="A15199" s="11" t="s">
        <v>15502</v>
      </c>
      <c r="B15199" s="11" t="s">
        <v>15474</v>
      </c>
      <c r="C15199" s="31" t="s">
        <v>252</v>
      </c>
      <c r="D15199" s="11" t="s">
        <v>33</v>
      </c>
      <c r="E15199" s="11" t="s">
        <v>253</v>
      </c>
      <c r="F15199" s="13">
        <v>2014</v>
      </c>
      <c r="G15199" s="11" t="s">
        <v>9444</v>
      </c>
    </row>
    <row r="15200" spans="1:8" ht="15" hidden="1" customHeight="1">
      <c r="A15200" s="11" t="s">
        <v>401</v>
      </c>
      <c r="B15200" s="11" t="s">
        <v>10478</v>
      </c>
      <c r="C15200" s="31" t="s">
        <v>11295</v>
      </c>
      <c r="D15200" s="11" t="s">
        <v>33</v>
      </c>
      <c r="E15200" s="11" t="s">
        <v>11296</v>
      </c>
      <c r="F15200" s="13">
        <v>1998</v>
      </c>
      <c r="G15200" s="11" t="s">
        <v>9444</v>
      </c>
    </row>
    <row r="15201" spans="1:7" ht="15" hidden="1" customHeight="1">
      <c r="A15201" s="11" t="s">
        <v>401</v>
      </c>
      <c r="B15201" s="11" t="s">
        <v>10478</v>
      </c>
      <c r="C15201" s="31" t="s">
        <v>5113</v>
      </c>
      <c r="D15201" s="11" t="s">
        <v>33</v>
      </c>
      <c r="E15201" s="11" t="s">
        <v>5114</v>
      </c>
      <c r="F15201" s="13">
        <v>2005</v>
      </c>
      <c r="G15201" s="11" t="s">
        <v>9444</v>
      </c>
    </row>
    <row r="15202" spans="1:7" ht="15" hidden="1" customHeight="1">
      <c r="A15202" s="11" t="s">
        <v>196</v>
      </c>
      <c r="B15202" s="11" t="s">
        <v>10478</v>
      </c>
      <c r="C15202" s="31" t="s">
        <v>1568</v>
      </c>
      <c r="D15202" s="11" t="s">
        <v>37</v>
      </c>
      <c r="E15202" s="11" t="s">
        <v>1567</v>
      </c>
      <c r="F15202" s="13">
        <v>1993</v>
      </c>
      <c r="G15202" s="11" t="s">
        <v>9444</v>
      </c>
    </row>
    <row r="15203" spans="1:7" ht="15" hidden="1" customHeight="1">
      <c r="A15203" s="11" t="s">
        <v>196</v>
      </c>
      <c r="B15203" s="11" t="s">
        <v>10478</v>
      </c>
      <c r="C15203" s="31" t="s">
        <v>475</v>
      </c>
      <c r="D15203" s="11" t="s">
        <v>476</v>
      </c>
      <c r="E15203" s="11" t="s">
        <v>477</v>
      </c>
      <c r="F15203" s="13">
        <v>2016</v>
      </c>
      <c r="G15203" s="11" t="s">
        <v>9444</v>
      </c>
    </row>
    <row r="15204" spans="1:7" ht="15" hidden="1" customHeight="1">
      <c r="A15204" s="11" t="s">
        <v>196</v>
      </c>
      <c r="B15204" s="11" t="s">
        <v>10478</v>
      </c>
      <c r="C15204" s="31" t="s">
        <v>1569</v>
      </c>
      <c r="D15204" s="11" t="s">
        <v>33</v>
      </c>
      <c r="E15204" s="11" t="s">
        <v>1570</v>
      </c>
      <c r="F15204" s="13">
        <v>2004</v>
      </c>
      <c r="G15204" s="11" t="s">
        <v>9444</v>
      </c>
    </row>
    <row r="15205" spans="1:7" ht="15" hidden="1" customHeight="1">
      <c r="A15205" s="11" t="s">
        <v>160</v>
      </c>
      <c r="B15205" s="11" t="s">
        <v>11559</v>
      </c>
      <c r="C15205" s="31" t="s">
        <v>1275</v>
      </c>
      <c r="D15205" s="11" t="s">
        <v>107</v>
      </c>
      <c r="E15205" s="11" t="s">
        <v>1276</v>
      </c>
      <c r="F15205" s="13">
        <v>2016</v>
      </c>
      <c r="G15205" s="11" t="s">
        <v>9444</v>
      </c>
    </row>
    <row r="15206" spans="1:7" ht="15" hidden="1" customHeight="1">
      <c r="A15206" s="11" t="s">
        <v>160</v>
      </c>
      <c r="B15206" s="11" t="s">
        <v>11559</v>
      </c>
      <c r="C15206" s="31" t="s">
        <v>9271</v>
      </c>
      <c r="D15206" s="11" t="s">
        <v>107</v>
      </c>
      <c r="E15206" s="11" t="s">
        <v>9272</v>
      </c>
      <c r="F15206" s="13">
        <v>2016</v>
      </c>
      <c r="G15206" s="11" t="s">
        <v>9444</v>
      </c>
    </row>
    <row r="15207" spans="1:7" ht="15" hidden="1" customHeight="1">
      <c r="A15207" s="11" t="s">
        <v>3546</v>
      </c>
      <c r="B15207" s="11" t="s">
        <v>15497</v>
      </c>
      <c r="C15207" s="31" t="s">
        <v>6269</v>
      </c>
      <c r="D15207" s="11" t="s">
        <v>155</v>
      </c>
      <c r="E15207" s="11" t="s">
        <v>6270</v>
      </c>
      <c r="F15207" s="13">
        <v>2014</v>
      </c>
      <c r="G15207" s="11" t="s">
        <v>9444</v>
      </c>
    </row>
    <row r="15208" spans="1:7" ht="15" hidden="1" customHeight="1">
      <c r="A15208" s="11" t="s">
        <v>3546</v>
      </c>
      <c r="B15208" s="11" t="s">
        <v>15497</v>
      </c>
      <c r="C15208" s="31" t="s">
        <v>6275</v>
      </c>
      <c r="D15208" s="11" t="s">
        <v>626</v>
      </c>
      <c r="E15208" s="11" t="s">
        <v>6276</v>
      </c>
      <c r="F15208" s="13">
        <v>2013</v>
      </c>
      <c r="G15208" s="11" t="s">
        <v>9444</v>
      </c>
    </row>
    <row r="15209" spans="1:7" ht="15" hidden="1" customHeight="1">
      <c r="A15209" s="11" t="s">
        <v>3546</v>
      </c>
      <c r="B15209" s="11" t="s">
        <v>15497</v>
      </c>
      <c r="C15209" s="31" t="s">
        <v>6286</v>
      </c>
      <c r="D15209" s="11" t="s">
        <v>626</v>
      </c>
      <c r="E15209" s="11" t="s">
        <v>4193</v>
      </c>
      <c r="F15209" s="13">
        <v>2012</v>
      </c>
      <c r="G15209" s="11" t="s">
        <v>9444</v>
      </c>
    </row>
    <row r="15210" spans="1:7" ht="15" hidden="1" customHeight="1">
      <c r="A15210" s="11" t="s">
        <v>6</v>
      </c>
      <c r="B15210" s="11" t="s">
        <v>10478</v>
      </c>
      <c r="C15210" s="31" t="s">
        <v>5074</v>
      </c>
      <c r="D15210" s="11" t="s">
        <v>33</v>
      </c>
      <c r="E15210" s="11" t="s">
        <v>5075</v>
      </c>
      <c r="F15210" s="13">
        <v>2011</v>
      </c>
      <c r="G15210" s="11" t="s">
        <v>9444</v>
      </c>
    </row>
    <row r="15211" spans="1:7" ht="15" hidden="1" customHeight="1">
      <c r="A15211" s="11" t="s">
        <v>6</v>
      </c>
      <c r="B15211" s="11" t="s">
        <v>10478</v>
      </c>
      <c r="C15211" s="31" t="s">
        <v>9774</v>
      </c>
      <c r="D15211" s="11" t="s">
        <v>33</v>
      </c>
      <c r="E15211" s="11" t="s">
        <v>9721</v>
      </c>
      <c r="F15211" s="13">
        <v>1992</v>
      </c>
      <c r="G15211" s="11" t="s">
        <v>9444</v>
      </c>
    </row>
    <row r="15212" spans="1:7" ht="15" hidden="1" customHeight="1">
      <c r="A15212" s="11" t="s">
        <v>6</v>
      </c>
      <c r="B15212" s="11" t="s">
        <v>10478</v>
      </c>
      <c r="C15212" s="31" t="s">
        <v>9134</v>
      </c>
      <c r="D15212" s="11" t="s">
        <v>33</v>
      </c>
      <c r="E15212" s="11" t="s">
        <v>3807</v>
      </c>
      <c r="F15212" s="13">
        <v>1986</v>
      </c>
      <c r="G15212" s="11" t="s">
        <v>9444</v>
      </c>
    </row>
    <row r="15213" spans="1:7" ht="15" hidden="1" customHeight="1">
      <c r="A15213" s="11" t="s">
        <v>6</v>
      </c>
      <c r="B15213" s="11" t="s">
        <v>10478</v>
      </c>
      <c r="C15213" s="31" t="s">
        <v>4258</v>
      </c>
      <c r="D15213" s="11" t="s">
        <v>33</v>
      </c>
      <c r="E15213" s="11" t="s">
        <v>440</v>
      </c>
      <c r="F15213" s="13">
        <v>1992</v>
      </c>
      <c r="G15213" s="11" t="s">
        <v>9444</v>
      </c>
    </row>
    <row r="15214" spans="1:7" ht="15" hidden="1" customHeight="1">
      <c r="A15214" s="11" t="s">
        <v>6</v>
      </c>
      <c r="B15214" s="11" t="s">
        <v>10478</v>
      </c>
      <c r="C15214" s="31" t="s">
        <v>3864</v>
      </c>
      <c r="D15214" s="11" t="s">
        <v>33</v>
      </c>
      <c r="E15214" s="11" t="s">
        <v>871</v>
      </c>
      <c r="F15214" s="13">
        <v>2007</v>
      </c>
      <c r="G15214" s="11" t="s">
        <v>9444</v>
      </c>
    </row>
    <row r="15215" spans="1:7" ht="15" hidden="1" customHeight="1">
      <c r="A15215" s="11" t="s">
        <v>6</v>
      </c>
      <c r="B15215" s="11" t="s">
        <v>10478</v>
      </c>
      <c r="C15215" s="31" t="s">
        <v>8596</v>
      </c>
      <c r="D15215" s="11" t="s">
        <v>173</v>
      </c>
      <c r="E15215" s="11" t="s">
        <v>8597</v>
      </c>
      <c r="F15215" s="13">
        <v>2010</v>
      </c>
      <c r="G15215" s="11" t="s">
        <v>9444</v>
      </c>
    </row>
    <row r="15216" spans="1:7" ht="15" hidden="1" customHeight="1">
      <c r="A15216" s="11" t="s">
        <v>6</v>
      </c>
      <c r="B15216" s="11" t="s">
        <v>10478</v>
      </c>
      <c r="C15216" s="31" t="s">
        <v>4130</v>
      </c>
      <c r="D15216" s="11" t="s">
        <v>4131</v>
      </c>
      <c r="E15216" s="11" t="s">
        <v>412</v>
      </c>
      <c r="F15216" s="13">
        <v>1999</v>
      </c>
      <c r="G15216" s="11" t="s">
        <v>9444</v>
      </c>
    </row>
    <row r="15217" spans="1:11" ht="15" hidden="1" customHeight="1">
      <c r="A15217" s="11" t="s">
        <v>6</v>
      </c>
      <c r="B15217" s="11" t="s">
        <v>10478</v>
      </c>
      <c r="C15217" s="31" t="s">
        <v>11003</v>
      </c>
      <c r="D15217" s="11" t="s">
        <v>173</v>
      </c>
      <c r="E15217" s="11" t="s">
        <v>201</v>
      </c>
      <c r="F15217" s="13">
        <v>2017</v>
      </c>
      <c r="G15217" s="11" t="s">
        <v>9444</v>
      </c>
    </row>
    <row r="15218" spans="1:11" ht="15" hidden="1" customHeight="1">
      <c r="A15218" s="11" t="s">
        <v>6</v>
      </c>
      <c r="B15218" s="11" t="s">
        <v>10478</v>
      </c>
      <c r="C15218" s="31" t="s">
        <v>5105</v>
      </c>
      <c r="D15218" s="11" t="s">
        <v>33</v>
      </c>
      <c r="E15218" s="11" t="s">
        <v>5106</v>
      </c>
      <c r="F15218" s="13">
        <v>2006</v>
      </c>
      <c r="G15218" s="11" t="s">
        <v>9444</v>
      </c>
    </row>
    <row r="15219" spans="1:11" ht="15" hidden="1" customHeight="1">
      <c r="A15219" s="11" t="s">
        <v>39</v>
      </c>
      <c r="B15219" s="11" t="s">
        <v>15476</v>
      </c>
      <c r="C15219" s="31" t="s">
        <v>9068</v>
      </c>
      <c r="D15219" s="11" t="s">
        <v>41</v>
      </c>
      <c r="E15219" s="11" t="s">
        <v>9069</v>
      </c>
      <c r="F15219" s="13">
        <v>2015</v>
      </c>
      <c r="G15219" s="11" t="s">
        <v>9444</v>
      </c>
    </row>
    <row r="15220" spans="1:11" ht="15" hidden="1" customHeight="1">
      <c r="A15220" s="11" t="s">
        <v>1642</v>
      </c>
      <c r="B15220" s="11" t="s">
        <v>15498</v>
      </c>
      <c r="C15220" s="31" t="s">
        <v>11242</v>
      </c>
      <c r="D15220" s="11" t="s">
        <v>33</v>
      </c>
      <c r="E15220" s="11" t="s">
        <v>11243</v>
      </c>
      <c r="F15220" s="13">
        <v>2010</v>
      </c>
      <c r="G15220" s="11" t="s">
        <v>9444</v>
      </c>
    </row>
    <row r="15221" spans="1:11" ht="15" hidden="1" customHeight="1">
      <c r="A15221" s="7" t="s">
        <v>5026</v>
      </c>
      <c r="B15221" s="7" t="s">
        <v>15473</v>
      </c>
      <c r="C15221" s="73" t="s">
        <v>16611</v>
      </c>
      <c r="D15221" s="11" t="s">
        <v>140</v>
      </c>
      <c r="E15221" s="5" t="s">
        <v>18098</v>
      </c>
      <c r="F15221" s="13">
        <v>2000</v>
      </c>
      <c r="G15221" s="11" t="s">
        <v>18496</v>
      </c>
      <c r="I15221"/>
      <c r="J15221"/>
      <c r="K15221"/>
    </row>
    <row r="15222" spans="1:11" ht="15" hidden="1" customHeight="1">
      <c r="A15222" s="11" t="s">
        <v>14978</v>
      </c>
      <c r="B15222" s="11" t="s">
        <v>15471</v>
      </c>
      <c r="C15222" s="54" t="s">
        <v>16029</v>
      </c>
      <c r="D15222" s="11" t="s">
        <v>33</v>
      </c>
      <c r="E15222" s="37" t="s">
        <v>17886</v>
      </c>
      <c r="F15222" s="13">
        <v>2017</v>
      </c>
      <c r="G15222" s="11" t="s">
        <v>15073</v>
      </c>
    </row>
    <row r="15223" spans="1:11" ht="15" hidden="1" customHeight="1">
      <c r="A15223" s="31" t="s">
        <v>14609</v>
      </c>
      <c r="B15223" s="11" t="s">
        <v>15472</v>
      </c>
      <c r="C15223" s="55" t="s">
        <v>14601</v>
      </c>
      <c r="D15223" s="31" t="s">
        <v>14642</v>
      </c>
      <c r="E15223" s="31" t="s">
        <v>14641</v>
      </c>
      <c r="F15223" s="91">
        <v>1986</v>
      </c>
      <c r="G15223" s="31" t="s">
        <v>14640</v>
      </c>
    </row>
    <row r="15224" spans="1:11" ht="15" hidden="1" customHeight="1">
      <c r="A15224" s="7" t="s">
        <v>5026</v>
      </c>
      <c r="B15224" s="7" t="s">
        <v>15473</v>
      </c>
      <c r="C15224" s="73" t="s">
        <v>16860</v>
      </c>
      <c r="D15224" s="11" t="s">
        <v>45</v>
      </c>
      <c r="E15224" s="11" t="s">
        <v>1291</v>
      </c>
      <c r="F15224" s="13">
        <v>1990</v>
      </c>
      <c r="G15224" s="11" t="s">
        <v>17038</v>
      </c>
      <c r="I15224"/>
      <c r="J15224"/>
      <c r="K15224"/>
    </row>
    <row r="15225" spans="1:11" ht="15" hidden="1" customHeight="1">
      <c r="A15225" s="7" t="s">
        <v>5026</v>
      </c>
      <c r="B15225" s="7" t="s">
        <v>15473</v>
      </c>
      <c r="C15225" s="73" t="s">
        <v>17025</v>
      </c>
      <c r="D15225" s="11" t="s">
        <v>86</v>
      </c>
      <c r="E15225" s="11" t="s">
        <v>1285</v>
      </c>
      <c r="F15225" s="13">
        <v>2000</v>
      </c>
      <c r="G15225" s="11" t="s">
        <v>17074</v>
      </c>
      <c r="I15225"/>
      <c r="J15225"/>
      <c r="K15225"/>
    </row>
    <row r="15226" spans="1:11" ht="15" hidden="1" customHeight="1">
      <c r="A15226" s="7" t="s">
        <v>5026</v>
      </c>
      <c r="B15226" s="7" t="s">
        <v>15473</v>
      </c>
      <c r="C15226" s="73" t="s">
        <v>16622</v>
      </c>
      <c r="D15226" s="11" t="s">
        <v>45</v>
      </c>
      <c r="E15226" s="11" t="s">
        <v>1295</v>
      </c>
      <c r="F15226" s="13">
        <v>1990</v>
      </c>
      <c r="G15226" s="11" t="s">
        <v>18497</v>
      </c>
      <c r="I15226"/>
      <c r="J15226"/>
      <c r="K15226"/>
    </row>
    <row r="15227" spans="1:11" ht="15" hidden="1" customHeight="1">
      <c r="A15227" s="7" t="s">
        <v>5026</v>
      </c>
      <c r="B15227" s="7" t="s">
        <v>15473</v>
      </c>
      <c r="C15227" s="73" t="s">
        <v>16739</v>
      </c>
      <c r="D15227" s="11" t="s">
        <v>4232</v>
      </c>
      <c r="E15227" s="11" t="s">
        <v>4233</v>
      </c>
      <c r="F15227" s="13">
        <v>1987</v>
      </c>
      <c r="G15227" s="11" t="s">
        <v>18498</v>
      </c>
      <c r="I15227"/>
      <c r="J15227"/>
      <c r="K15227"/>
    </row>
    <row r="15228" spans="1:11" ht="15" hidden="1" customHeight="1">
      <c r="A15228" s="11" t="s">
        <v>2137</v>
      </c>
      <c r="B15228" s="11" t="s">
        <v>15473</v>
      </c>
      <c r="C15228" s="70" t="s">
        <v>2886</v>
      </c>
      <c r="D15228" s="47" t="s">
        <v>33</v>
      </c>
      <c r="E15228" s="47" t="s">
        <v>2887</v>
      </c>
      <c r="F15228" s="48">
        <v>2011</v>
      </c>
      <c r="G15228" s="47" t="s">
        <v>13351</v>
      </c>
      <c r="H15228" s="47"/>
    </row>
    <row r="15229" spans="1:11" ht="15" hidden="1" customHeight="1">
      <c r="A15229" s="11" t="s">
        <v>10</v>
      </c>
      <c r="B15229" s="11" t="s">
        <v>10478</v>
      </c>
      <c r="C15229" s="31" t="s">
        <v>11331</v>
      </c>
      <c r="D15229" s="11" t="s">
        <v>804</v>
      </c>
      <c r="E15229" s="11" t="s">
        <v>11332</v>
      </c>
      <c r="F15229" s="13">
        <v>2013</v>
      </c>
      <c r="G15229" s="11" t="s">
        <v>14479</v>
      </c>
    </row>
    <row r="15230" spans="1:11" ht="15" hidden="1" customHeight="1">
      <c r="A15230" s="31" t="s">
        <v>14609</v>
      </c>
      <c r="B15230" s="11" t="s">
        <v>15472</v>
      </c>
      <c r="C15230" s="55" t="s">
        <v>14597</v>
      </c>
      <c r="D15230" s="31" t="s">
        <v>33</v>
      </c>
      <c r="E15230" s="56" t="s">
        <v>18071</v>
      </c>
      <c r="F15230" s="91">
        <v>1994</v>
      </c>
      <c r="G15230" s="41" t="s">
        <v>14631</v>
      </c>
    </row>
    <row r="15231" spans="1:11" ht="15" hidden="1" customHeight="1">
      <c r="A15231" s="11" t="s">
        <v>50</v>
      </c>
      <c r="B15231" s="11" t="s">
        <v>15475</v>
      </c>
      <c r="C15231" s="31" t="s">
        <v>9949</v>
      </c>
      <c r="D15231" s="11" t="s">
        <v>33</v>
      </c>
      <c r="E15231" s="11" t="s">
        <v>5216</v>
      </c>
      <c r="F15231" s="13">
        <v>2011</v>
      </c>
      <c r="G15231" s="11" t="s">
        <v>13352</v>
      </c>
    </row>
    <row r="15232" spans="1:11" ht="15" hidden="1" customHeight="1">
      <c r="A15232" s="11" t="s">
        <v>568</v>
      </c>
      <c r="B15232" s="11" t="s">
        <v>10478</v>
      </c>
      <c r="C15232" s="31" t="s">
        <v>8171</v>
      </c>
      <c r="D15232" s="11" t="s">
        <v>33</v>
      </c>
      <c r="E15232" s="11" t="s">
        <v>8172</v>
      </c>
      <c r="F15232" s="13">
        <v>2012</v>
      </c>
      <c r="G15232" s="11" t="s">
        <v>13352</v>
      </c>
    </row>
    <row r="15233" spans="1:11" ht="15" hidden="1" customHeight="1">
      <c r="A15233" s="11" t="s">
        <v>78</v>
      </c>
      <c r="B15233" s="11" t="s">
        <v>10478</v>
      </c>
      <c r="C15233" s="70" t="s">
        <v>9449</v>
      </c>
      <c r="D15233" s="47" t="s">
        <v>33</v>
      </c>
      <c r="E15233" s="47" t="s">
        <v>9450</v>
      </c>
      <c r="F15233" s="48">
        <v>1980</v>
      </c>
      <c r="G15233" s="47" t="s">
        <v>13352</v>
      </c>
      <c r="H15233" s="47"/>
    </row>
    <row r="15234" spans="1:11" ht="15" hidden="1" customHeight="1">
      <c r="A15234" s="11" t="s">
        <v>10</v>
      </c>
      <c r="B15234" s="11" t="s">
        <v>10478</v>
      </c>
      <c r="C15234" s="31" t="s">
        <v>11331</v>
      </c>
      <c r="D15234" s="11" t="s">
        <v>804</v>
      </c>
      <c r="E15234" s="11" t="s">
        <v>11332</v>
      </c>
      <c r="F15234" s="13">
        <v>2013</v>
      </c>
      <c r="G15234" s="11" t="s">
        <v>13352</v>
      </c>
    </row>
    <row r="15235" spans="1:11" ht="15" hidden="1" customHeight="1">
      <c r="A15235" s="11" t="s">
        <v>50</v>
      </c>
      <c r="B15235" s="11" t="s">
        <v>15475</v>
      </c>
      <c r="C15235" s="31" t="s">
        <v>11287</v>
      </c>
      <c r="D15235" s="11" t="s">
        <v>28</v>
      </c>
      <c r="E15235" s="11" t="s">
        <v>10169</v>
      </c>
      <c r="F15235" s="13">
        <v>2000</v>
      </c>
      <c r="G15235" s="11" t="s">
        <v>13353</v>
      </c>
    </row>
    <row r="15236" spans="1:11" ht="15" hidden="1" customHeight="1">
      <c r="A15236" s="11" t="s">
        <v>15502</v>
      </c>
      <c r="B15236" s="11" t="s">
        <v>15474</v>
      </c>
      <c r="C15236" s="31" t="s">
        <v>4305</v>
      </c>
      <c r="D15236" s="11" t="s">
        <v>33</v>
      </c>
      <c r="E15236" s="11" t="s">
        <v>4306</v>
      </c>
      <c r="F15236" s="13">
        <v>2005</v>
      </c>
      <c r="G15236" s="11" t="s">
        <v>13353</v>
      </c>
    </row>
    <row r="15237" spans="1:11" ht="15" hidden="1" customHeight="1">
      <c r="A15237" s="11" t="s">
        <v>6</v>
      </c>
      <c r="B15237" s="11" t="s">
        <v>10478</v>
      </c>
      <c r="C15237" s="31" t="s">
        <v>10168</v>
      </c>
      <c r="D15237" s="11" t="s">
        <v>28</v>
      </c>
      <c r="E15237" s="11" t="s">
        <v>10169</v>
      </c>
      <c r="F15237" s="13">
        <v>2000</v>
      </c>
      <c r="G15237" s="11" t="s">
        <v>13353</v>
      </c>
    </row>
    <row r="15238" spans="1:11" ht="15" hidden="1" customHeight="1">
      <c r="A15238" s="11" t="s">
        <v>1033</v>
      </c>
      <c r="B15238" s="11" t="s">
        <v>10478</v>
      </c>
      <c r="C15238" s="31" t="s">
        <v>4284</v>
      </c>
      <c r="D15238" s="11" t="s">
        <v>180</v>
      </c>
      <c r="E15238" s="11" t="s">
        <v>4285</v>
      </c>
      <c r="F15238" s="13">
        <v>2011</v>
      </c>
      <c r="G15238" s="11" t="s">
        <v>13354</v>
      </c>
    </row>
    <row r="15239" spans="1:11" ht="15" hidden="1" customHeight="1">
      <c r="A15239" s="8" t="s">
        <v>15505</v>
      </c>
      <c r="B15239" s="11" t="s">
        <v>11559</v>
      </c>
      <c r="C15239" s="25" t="s">
        <v>15531</v>
      </c>
      <c r="D15239" s="11" t="s">
        <v>16378</v>
      </c>
      <c r="E15239" s="11" t="s">
        <v>16380</v>
      </c>
      <c r="F15239" s="13">
        <v>2009</v>
      </c>
      <c r="G15239" s="11" t="s">
        <v>16379</v>
      </c>
    </row>
    <row r="15240" spans="1:11" ht="15" hidden="1" customHeight="1">
      <c r="A15240" s="8" t="s">
        <v>15505</v>
      </c>
      <c r="B15240" s="11" t="s">
        <v>11559</v>
      </c>
      <c r="C15240" s="25" t="s">
        <v>15592</v>
      </c>
      <c r="D15240" s="11" t="s">
        <v>41</v>
      </c>
      <c r="E15240" s="37" t="s">
        <v>18260</v>
      </c>
      <c r="F15240" s="13">
        <v>2004</v>
      </c>
      <c r="G15240" s="11" t="s">
        <v>16426</v>
      </c>
    </row>
    <row r="15241" spans="1:11" ht="15" hidden="1" customHeight="1">
      <c r="A15241" s="11" t="s">
        <v>14978</v>
      </c>
      <c r="B15241" s="11" t="s">
        <v>15471</v>
      </c>
      <c r="C15241" s="54" t="s">
        <v>16022</v>
      </c>
      <c r="D15241" s="11" t="s">
        <v>140</v>
      </c>
      <c r="E15241" s="37" t="s">
        <v>17871</v>
      </c>
      <c r="F15241" s="13">
        <v>1993</v>
      </c>
      <c r="G15241" s="11" t="s">
        <v>15034</v>
      </c>
    </row>
    <row r="15242" spans="1:11" ht="15" hidden="1" customHeight="1">
      <c r="A15242" s="11" t="s">
        <v>14978</v>
      </c>
      <c r="B15242" s="11" t="s">
        <v>15471</v>
      </c>
      <c r="C15242" s="54" t="s">
        <v>14830</v>
      </c>
      <c r="D15242" s="11" t="s">
        <v>204</v>
      </c>
      <c r="E15242" s="11" t="s">
        <v>15380</v>
      </c>
      <c r="F15242" s="13">
        <v>2015</v>
      </c>
      <c r="G15242" s="11" t="s">
        <v>15034</v>
      </c>
    </row>
    <row r="15243" spans="1:11" ht="15" hidden="1" customHeight="1">
      <c r="A15243" s="7" t="s">
        <v>5026</v>
      </c>
      <c r="B15243" s="7" t="s">
        <v>15473</v>
      </c>
      <c r="C15243" s="73" t="s">
        <v>16585</v>
      </c>
      <c r="D15243" s="11" t="s">
        <v>140</v>
      </c>
      <c r="E15243" s="11" t="s">
        <v>17171</v>
      </c>
      <c r="F15243" s="13">
        <v>2008</v>
      </c>
      <c r="G15243" s="11" t="s">
        <v>15034</v>
      </c>
      <c r="I15243"/>
      <c r="J15243"/>
      <c r="K15243"/>
    </row>
    <row r="15244" spans="1:11" ht="15" hidden="1" customHeight="1">
      <c r="A15244" s="7" t="s">
        <v>5026</v>
      </c>
      <c r="B15244" s="7" t="s">
        <v>15473</v>
      </c>
      <c r="C15244" s="73" t="s">
        <v>16766</v>
      </c>
      <c r="D15244" s="11" t="s">
        <v>45</v>
      </c>
      <c r="E15244" s="57" t="s">
        <v>18138</v>
      </c>
      <c r="F15244" s="13">
        <v>1995</v>
      </c>
      <c r="G15244" s="11" t="s">
        <v>17405</v>
      </c>
      <c r="I15244"/>
      <c r="J15244"/>
      <c r="K15244"/>
    </row>
    <row r="15245" spans="1:11" ht="15" hidden="1" customHeight="1">
      <c r="A15245" s="8" t="s">
        <v>15507</v>
      </c>
      <c r="B15245" s="11" t="s">
        <v>16012</v>
      </c>
      <c r="C15245" s="24" t="s">
        <v>15914</v>
      </c>
      <c r="D15245" s="24" t="s">
        <v>41</v>
      </c>
      <c r="E15245" s="11" t="s">
        <v>16202</v>
      </c>
      <c r="F15245" s="13">
        <v>2005</v>
      </c>
      <c r="G15245" s="11" t="s">
        <v>15886</v>
      </c>
    </row>
    <row r="15246" spans="1:11" ht="15" hidden="1" customHeight="1">
      <c r="A15246" s="11" t="s">
        <v>14978</v>
      </c>
      <c r="B15246" s="11" t="s">
        <v>15471</v>
      </c>
      <c r="C15246" s="54" t="s">
        <v>14949</v>
      </c>
      <c r="D15246" s="11" t="s">
        <v>111</v>
      </c>
      <c r="E15246" s="11" t="s">
        <v>15308</v>
      </c>
      <c r="F15246" s="13">
        <v>2011</v>
      </c>
      <c r="G15246" s="11" t="s">
        <v>15307</v>
      </c>
    </row>
    <row r="15247" spans="1:11" ht="15" hidden="1" customHeight="1">
      <c r="A15247" s="7" t="s">
        <v>5026</v>
      </c>
      <c r="B15247" s="7" t="s">
        <v>15473</v>
      </c>
      <c r="C15247" s="73" t="s">
        <v>16936</v>
      </c>
      <c r="D15247" s="11" t="s">
        <v>140</v>
      </c>
      <c r="E15247" s="11" t="s">
        <v>18175</v>
      </c>
      <c r="F15247" s="13">
        <v>1999</v>
      </c>
      <c r="G15247" s="11" t="s">
        <v>17615</v>
      </c>
      <c r="I15247"/>
      <c r="J15247"/>
      <c r="K15247"/>
    </row>
    <row r="15248" spans="1:11" ht="15" hidden="1" customHeight="1">
      <c r="A15248" s="7" t="s">
        <v>5026</v>
      </c>
      <c r="B15248" s="7" t="s">
        <v>15473</v>
      </c>
      <c r="C15248" s="73" t="s">
        <v>16567</v>
      </c>
      <c r="D15248" s="11" t="s">
        <v>140</v>
      </c>
      <c r="E15248" s="5" t="s">
        <v>18090</v>
      </c>
      <c r="F15248" s="13">
        <v>1972</v>
      </c>
      <c r="G15248" s="11" t="s">
        <v>17152</v>
      </c>
      <c r="I15248"/>
      <c r="J15248"/>
      <c r="K15248"/>
    </row>
    <row r="15249" spans="1:11" ht="15" hidden="1" customHeight="1">
      <c r="A15249" s="11" t="s">
        <v>50</v>
      </c>
      <c r="B15249" s="11" t="s">
        <v>15475</v>
      </c>
      <c r="C15249" s="31" t="s">
        <v>13844</v>
      </c>
      <c r="D15249" s="11" t="s">
        <v>33</v>
      </c>
      <c r="E15249" s="11" t="s">
        <v>4091</v>
      </c>
      <c r="F15249" s="13">
        <v>2006</v>
      </c>
      <c r="G15249" s="11" t="s">
        <v>13689</v>
      </c>
    </row>
    <row r="15250" spans="1:11" ht="15" hidden="1" customHeight="1">
      <c r="A15250" s="11" t="s">
        <v>26</v>
      </c>
      <c r="B15250" s="11" t="s">
        <v>15477</v>
      </c>
      <c r="C15250" s="31" t="s">
        <v>13845</v>
      </c>
      <c r="D15250" s="11" t="s">
        <v>33</v>
      </c>
      <c r="E15250" s="11" t="s">
        <v>4091</v>
      </c>
      <c r="F15250" s="13">
        <v>2006</v>
      </c>
      <c r="G15250" s="11" t="s">
        <v>13689</v>
      </c>
    </row>
    <row r="15251" spans="1:11" ht="15" hidden="1" customHeight="1">
      <c r="A15251" s="11" t="s">
        <v>30</v>
      </c>
      <c r="B15251" s="11" t="s">
        <v>11559</v>
      </c>
      <c r="C15251" s="31" t="s">
        <v>13845</v>
      </c>
      <c r="D15251" s="11" t="s">
        <v>33</v>
      </c>
      <c r="E15251" s="11" t="s">
        <v>4091</v>
      </c>
      <c r="F15251" s="13">
        <v>2006</v>
      </c>
      <c r="G15251" s="11" t="s">
        <v>13689</v>
      </c>
    </row>
    <row r="15252" spans="1:11" ht="15" hidden="1" customHeight="1">
      <c r="A15252" s="11" t="s">
        <v>401</v>
      </c>
      <c r="B15252" s="11" t="s">
        <v>10478</v>
      </c>
      <c r="C15252" s="31" t="s">
        <v>13846</v>
      </c>
      <c r="D15252" s="11" t="s">
        <v>33</v>
      </c>
      <c r="E15252" s="11" t="s">
        <v>4091</v>
      </c>
      <c r="F15252" s="13">
        <v>1994</v>
      </c>
      <c r="G15252" s="11" t="s">
        <v>13689</v>
      </c>
    </row>
    <row r="15253" spans="1:11" ht="15" hidden="1" customHeight="1">
      <c r="A15253" s="7" t="s">
        <v>5026</v>
      </c>
      <c r="B15253" s="7" t="s">
        <v>15473</v>
      </c>
      <c r="C15253" s="73" t="s">
        <v>16629</v>
      </c>
      <c r="D15253" s="11" t="s">
        <v>140</v>
      </c>
      <c r="E15253" s="11" t="s">
        <v>17224</v>
      </c>
      <c r="F15253" s="13">
        <v>2010</v>
      </c>
      <c r="G15253" s="11" t="s">
        <v>17225</v>
      </c>
      <c r="I15253"/>
      <c r="J15253"/>
      <c r="K15253"/>
    </row>
    <row r="15254" spans="1:11" ht="15" hidden="1" customHeight="1">
      <c r="A15254" s="11" t="s">
        <v>50</v>
      </c>
      <c r="B15254" s="11" t="s">
        <v>15475</v>
      </c>
      <c r="C15254" s="31" t="s">
        <v>10130</v>
      </c>
      <c r="D15254" s="11" t="s">
        <v>33</v>
      </c>
      <c r="E15254" s="11" t="s">
        <v>4514</v>
      </c>
      <c r="F15254" s="13">
        <v>2018</v>
      </c>
      <c r="G15254" s="11" t="s">
        <v>17770</v>
      </c>
    </row>
    <row r="15255" spans="1:11" ht="15" hidden="1" customHeight="1">
      <c r="A15255" s="7" t="s">
        <v>5026</v>
      </c>
      <c r="B15255" s="7" t="s">
        <v>15473</v>
      </c>
      <c r="C15255" s="73" t="s">
        <v>16657</v>
      </c>
      <c r="D15255" s="11" t="s">
        <v>17041</v>
      </c>
      <c r="E15255" s="5" t="s">
        <v>18111</v>
      </c>
      <c r="F15255" s="13">
        <v>2006</v>
      </c>
      <c r="G15255" s="11" t="s">
        <v>18499</v>
      </c>
      <c r="I15255"/>
      <c r="J15255"/>
      <c r="K15255"/>
    </row>
    <row r="15256" spans="1:11" ht="15" hidden="1" customHeight="1">
      <c r="A15256" s="7" t="s">
        <v>5026</v>
      </c>
      <c r="B15256" s="7" t="s">
        <v>15473</v>
      </c>
      <c r="C15256" s="73" t="s">
        <v>16800</v>
      </c>
      <c r="D15256" s="11" t="s">
        <v>444</v>
      </c>
      <c r="E15256" s="37" t="s">
        <v>18142</v>
      </c>
      <c r="F15256" s="13">
        <v>1983</v>
      </c>
      <c r="G15256" s="11" t="s">
        <v>18500</v>
      </c>
      <c r="I15256"/>
      <c r="J15256"/>
      <c r="K15256"/>
    </row>
    <row r="15257" spans="1:11" ht="15" hidden="1" customHeight="1">
      <c r="A15257" s="7" t="s">
        <v>5026</v>
      </c>
      <c r="B15257" s="7" t="s">
        <v>15473</v>
      </c>
      <c r="C15257" s="73" t="s">
        <v>16523</v>
      </c>
      <c r="D15257" s="11" t="s">
        <v>140</v>
      </c>
      <c r="E15257" s="5" t="s">
        <v>18083</v>
      </c>
      <c r="F15257" s="13">
        <v>1983</v>
      </c>
      <c r="G15257" s="11" t="s">
        <v>18501</v>
      </c>
      <c r="I15257"/>
      <c r="J15257"/>
      <c r="K15257"/>
    </row>
    <row r="15258" spans="1:11" ht="15" hidden="1" customHeight="1">
      <c r="A15258" s="7" t="s">
        <v>5026</v>
      </c>
      <c r="B15258" s="7" t="s">
        <v>15473</v>
      </c>
      <c r="C15258" s="73" t="s">
        <v>16866</v>
      </c>
      <c r="D15258" s="11" t="s">
        <v>45</v>
      </c>
      <c r="E15258" s="11" t="s">
        <v>17520</v>
      </c>
      <c r="F15258" s="13">
        <v>1986</v>
      </c>
      <c r="G15258" s="11" t="s">
        <v>18502</v>
      </c>
      <c r="I15258"/>
      <c r="J15258"/>
      <c r="K15258"/>
    </row>
    <row r="15259" spans="1:11" ht="15" hidden="1" customHeight="1">
      <c r="A15259" s="7" t="s">
        <v>5026</v>
      </c>
      <c r="B15259" s="7" t="s">
        <v>15473</v>
      </c>
      <c r="C15259" s="73" t="s">
        <v>16623</v>
      </c>
      <c r="D15259" s="11" t="s">
        <v>45</v>
      </c>
      <c r="E15259" s="11" t="s">
        <v>17216</v>
      </c>
      <c r="F15259" s="13">
        <v>1990</v>
      </c>
      <c r="G15259" s="11" t="s">
        <v>18503</v>
      </c>
      <c r="I15259"/>
      <c r="J15259"/>
      <c r="K15259"/>
    </row>
    <row r="15260" spans="1:11" ht="15" hidden="1" customHeight="1">
      <c r="A15260" s="7" t="s">
        <v>5026</v>
      </c>
      <c r="B15260" s="7" t="s">
        <v>15473</v>
      </c>
      <c r="C15260" s="73" t="s">
        <v>16790</v>
      </c>
      <c r="D15260" s="11" t="s">
        <v>55</v>
      </c>
      <c r="E15260" s="11" t="s">
        <v>17431</v>
      </c>
      <c r="F15260" s="13">
        <v>2011</v>
      </c>
      <c r="G15260" s="11" t="s">
        <v>18504</v>
      </c>
      <c r="I15260"/>
      <c r="J15260"/>
      <c r="K15260"/>
    </row>
    <row r="15261" spans="1:11" ht="15" hidden="1" customHeight="1">
      <c r="A15261" s="7" t="s">
        <v>5026</v>
      </c>
      <c r="B15261" s="7" t="s">
        <v>15473</v>
      </c>
      <c r="C15261" s="73" t="s">
        <v>16558</v>
      </c>
      <c r="D15261" s="11" t="s">
        <v>111</v>
      </c>
      <c r="E15261" s="11" t="s">
        <v>17143</v>
      </c>
      <c r="F15261" s="13">
        <v>2006</v>
      </c>
      <c r="G15261" s="11" t="s">
        <v>18505</v>
      </c>
      <c r="I15261"/>
      <c r="J15261"/>
      <c r="K15261"/>
    </row>
    <row r="15262" spans="1:11" ht="15" hidden="1" customHeight="1">
      <c r="A15262" s="7" t="s">
        <v>5026</v>
      </c>
      <c r="B15262" s="7" t="s">
        <v>15473</v>
      </c>
      <c r="C15262" s="73" t="s">
        <v>16652</v>
      </c>
      <c r="D15262" s="11" t="s">
        <v>429</v>
      </c>
      <c r="E15262" s="37" t="s">
        <v>18108</v>
      </c>
      <c r="F15262" s="13">
        <v>2003</v>
      </c>
      <c r="G15262" s="11" t="s">
        <v>18506</v>
      </c>
      <c r="I15262"/>
      <c r="J15262"/>
      <c r="K15262"/>
    </row>
    <row r="15263" spans="1:11" ht="15" hidden="1" customHeight="1">
      <c r="A15263" s="7" t="s">
        <v>5026</v>
      </c>
      <c r="B15263" s="7" t="s">
        <v>15473</v>
      </c>
      <c r="C15263" s="73" t="s">
        <v>16756</v>
      </c>
      <c r="D15263" s="11" t="s">
        <v>17393</v>
      </c>
      <c r="E15263" s="5" t="s">
        <v>18134</v>
      </c>
      <c r="F15263" s="13">
        <v>2010</v>
      </c>
      <c r="G15263" s="11" t="s">
        <v>18506</v>
      </c>
      <c r="I15263"/>
      <c r="J15263"/>
      <c r="K15263"/>
    </row>
    <row r="15264" spans="1:11" ht="15" hidden="1" customHeight="1">
      <c r="A15264" s="7" t="s">
        <v>5026</v>
      </c>
      <c r="B15264" s="7" t="s">
        <v>15473</v>
      </c>
      <c r="C15264" s="73" t="s">
        <v>16770</v>
      </c>
      <c r="D15264" s="11" t="s">
        <v>140</v>
      </c>
      <c r="E15264" s="11" t="s">
        <v>17411</v>
      </c>
      <c r="F15264" s="13">
        <v>2010</v>
      </c>
      <c r="G15264" s="11" t="s">
        <v>18506</v>
      </c>
      <c r="I15264"/>
      <c r="J15264"/>
      <c r="K15264"/>
    </row>
    <row r="15265" spans="1:11" ht="15" hidden="1" customHeight="1">
      <c r="A15265" s="7" t="s">
        <v>5026</v>
      </c>
      <c r="B15265" s="7" t="s">
        <v>15473</v>
      </c>
      <c r="C15265" s="73" t="s">
        <v>16771</v>
      </c>
      <c r="D15265" s="11" t="s">
        <v>140</v>
      </c>
      <c r="E15265" s="11" t="s">
        <v>4240</v>
      </c>
      <c r="F15265" s="13">
        <v>2008</v>
      </c>
      <c r="G15265" s="11" t="s">
        <v>18506</v>
      </c>
      <c r="I15265"/>
      <c r="J15265"/>
      <c r="K15265"/>
    </row>
    <row r="15266" spans="1:11" ht="15" hidden="1" customHeight="1">
      <c r="A15266" s="7" t="s">
        <v>5026</v>
      </c>
      <c r="B15266" s="7" t="s">
        <v>15473</v>
      </c>
      <c r="C15266" s="73" t="s">
        <v>16772</v>
      </c>
      <c r="D15266" s="11" t="s">
        <v>17412</v>
      </c>
      <c r="E15266" s="11" t="s">
        <v>4240</v>
      </c>
      <c r="F15266" s="13">
        <v>2008</v>
      </c>
      <c r="G15266" s="11" t="s">
        <v>18506</v>
      </c>
      <c r="I15266"/>
      <c r="J15266"/>
      <c r="K15266"/>
    </row>
    <row r="15267" spans="1:11" ht="15" hidden="1" customHeight="1">
      <c r="A15267" s="7" t="s">
        <v>5026</v>
      </c>
      <c r="B15267" s="7" t="s">
        <v>15473</v>
      </c>
      <c r="C15267" s="73" t="s">
        <v>16794</v>
      </c>
      <c r="D15267" s="11" t="s">
        <v>444</v>
      </c>
      <c r="E15267" s="11" t="s">
        <v>17437</v>
      </c>
      <c r="F15267" s="13">
        <v>2005</v>
      </c>
      <c r="G15267" s="11" t="s">
        <v>18506</v>
      </c>
      <c r="I15267"/>
      <c r="J15267"/>
      <c r="K15267"/>
    </row>
    <row r="15268" spans="1:11" ht="15" hidden="1" customHeight="1">
      <c r="A15268" s="7" t="s">
        <v>5026</v>
      </c>
      <c r="B15268" s="7" t="s">
        <v>15473</v>
      </c>
      <c r="C15268" s="73" t="s">
        <v>16877</v>
      </c>
      <c r="D15268" s="11" t="s">
        <v>306</v>
      </c>
      <c r="E15268" s="5" t="s">
        <v>18159</v>
      </c>
      <c r="F15268" s="13">
        <v>2007</v>
      </c>
      <c r="G15268" s="11" t="s">
        <v>18506</v>
      </c>
      <c r="I15268"/>
      <c r="J15268"/>
      <c r="K15268"/>
    </row>
    <row r="15269" spans="1:11" ht="15" hidden="1" customHeight="1">
      <c r="A15269" s="7" t="s">
        <v>5026</v>
      </c>
      <c r="B15269" s="7" t="s">
        <v>15473</v>
      </c>
      <c r="C15269" s="73" t="s">
        <v>17024</v>
      </c>
      <c r="D15269" s="11" t="s">
        <v>17708</v>
      </c>
      <c r="E15269" s="5" t="s">
        <v>18197</v>
      </c>
      <c r="F15269" s="13">
        <v>1993</v>
      </c>
      <c r="G15269" s="11" t="s">
        <v>18506</v>
      </c>
      <c r="I15269"/>
      <c r="J15269"/>
      <c r="K15269"/>
    </row>
    <row r="15270" spans="1:11" ht="15" hidden="1" customHeight="1">
      <c r="A15270" s="7" t="s">
        <v>5026</v>
      </c>
      <c r="B15270" s="7" t="s">
        <v>15473</v>
      </c>
      <c r="C15270" s="73" t="s">
        <v>17024</v>
      </c>
      <c r="D15270" s="11" t="s">
        <v>17708</v>
      </c>
      <c r="E15270" s="5" t="s">
        <v>18197</v>
      </c>
      <c r="F15270" s="13">
        <v>1993</v>
      </c>
      <c r="G15270" s="11" t="s">
        <v>18506</v>
      </c>
      <c r="I15270"/>
      <c r="J15270"/>
      <c r="K15270"/>
    </row>
    <row r="15271" spans="1:11" ht="15" hidden="1" customHeight="1">
      <c r="A15271" s="7" t="s">
        <v>5026</v>
      </c>
      <c r="B15271" s="7" t="s">
        <v>15473</v>
      </c>
      <c r="C15271" s="73" t="s">
        <v>16562</v>
      </c>
      <c r="D15271" s="11" t="s">
        <v>45</v>
      </c>
      <c r="E15271" s="11" t="s">
        <v>18089</v>
      </c>
      <c r="F15271" s="13">
        <v>1983</v>
      </c>
      <c r="G15271" s="11" t="s">
        <v>18507</v>
      </c>
      <c r="I15271"/>
      <c r="J15271"/>
      <c r="K15271"/>
    </row>
    <row r="15272" spans="1:11" ht="15" hidden="1" customHeight="1">
      <c r="A15272" s="7" t="s">
        <v>5026</v>
      </c>
      <c r="B15272" s="7" t="s">
        <v>15473</v>
      </c>
      <c r="C15272" s="73" t="s">
        <v>16745</v>
      </c>
      <c r="D15272" s="11" t="s">
        <v>45</v>
      </c>
      <c r="E15272" s="11" t="s">
        <v>17378</v>
      </c>
      <c r="F15272" s="13">
        <v>2006</v>
      </c>
      <c r="G15272" s="11" t="s">
        <v>18508</v>
      </c>
      <c r="I15272"/>
      <c r="J15272"/>
      <c r="K15272"/>
    </row>
    <row r="15273" spans="1:11" ht="15" hidden="1" customHeight="1">
      <c r="A15273" s="7" t="s">
        <v>5026</v>
      </c>
      <c r="B15273" s="7" t="s">
        <v>15473</v>
      </c>
      <c r="C15273" s="73" t="s">
        <v>16828</v>
      </c>
      <c r="D15273" s="11" t="s">
        <v>626</v>
      </c>
      <c r="E15273" s="11" t="s">
        <v>17475</v>
      </c>
      <c r="F15273" s="13">
        <v>1991</v>
      </c>
      <c r="G15273" s="11" t="s">
        <v>18509</v>
      </c>
      <c r="I15273"/>
      <c r="J15273"/>
      <c r="K15273"/>
    </row>
    <row r="15274" spans="1:11" ht="15" hidden="1" customHeight="1">
      <c r="A15274" s="7" t="s">
        <v>5026</v>
      </c>
      <c r="B15274" s="7" t="s">
        <v>15473</v>
      </c>
      <c r="C15274" s="73" t="s">
        <v>16550</v>
      </c>
      <c r="D15274" s="11" t="s">
        <v>45</v>
      </c>
      <c r="E15274" s="11" t="s">
        <v>17133</v>
      </c>
      <c r="F15274" s="13">
        <v>2001</v>
      </c>
      <c r="G15274" s="11" t="s">
        <v>18510</v>
      </c>
      <c r="I15274"/>
      <c r="J15274"/>
      <c r="K15274"/>
    </row>
    <row r="15275" spans="1:11" ht="15" hidden="1" customHeight="1">
      <c r="A15275" s="7" t="s">
        <v>5026</v>
      </c>
      <c r="B15275" s="7" t="s">
        <v>15473</v>
      </c>
      <c r="C15275" s="73" t="s">
        <v>16551</v>
      </c>
      <c r="D15275" s="11" t="s">
        <v>45</v>
      </c>
      <c r="E15275" s="5" t="s">
        <v>17842</v>
      </c>
      <c r="F15275" s="13">
        <v>2001</v>
      </c>
      <c r="G15275" s="11" t="s">
        <v>18510</v>
      </c>
      <c r="I15275"/>
      <c r="J15275"/>
      <c r="K15275"/>
    </row>
    <row r="15276" spans="1:11" ht="15" hidden="1" customHeight="1">
      <c r="A15276" s="11" t="s">
        <v>4070</v>
      </c>
      <c r="B15276" s="11" t="s">
        <v>15494</v>
      </c>
      <c r="C15276" s="31" t="s">
        <v>9582</v>
      </c>
      <c r="D15276" s="11" t="s">
        <v>429</v>
      </c>
      <c r="E15276" s="11" t="s">
        <v>9583</v>
      </c>
      <c r="F15276" s="13">
        <v>1997</v>
      </c>
      <c r="G15276" s="11" t="s">
        <v>13355</v>
      </c>
    </row>
    <row r="15277" spans="1:11" ht="15" hidden="1" customHeight="1">
      <c r="A15277" s="11" t="s">
        <v>1949</v>
      </c>
      <c r="B15277" s="11" t="s">
        <v>11559</v>
      </c>
      <c r="C15277" s="31" t="s">
        <v>7201</v>
      </c>
      <c r="D15277" s="11" t="s">
        <v>180</v>
      </c>
      <c r="E15277" s="11" t="s">
        <v>7202</v>
      </c>
      <c r="F15277" s="13">
        <v>2004</v>
      </c>
      <c r="G15277" s="11" t="s">
        <v>13690</v>
      </c>
    </row>
    <row r="15278" spans="1:11" ht="15" hidden="1" customHeight="1">
      <c r="A15278" s="11" t="s">
        <v>299</v>
      </c>
      <c r="B15278" s="11" t="s">
        <v>11559</v>
      </c>
      <c r="C15278" s="31" t="s">
        <v>6571</v>
      </c>
      <c r="D15278" s="11" t="s">
        <v>33</v>
      </c>
      <c r="E15278" s="11" t="s">
        <v>6572</v>
      </c>
      <c r="F15278" s="13">
        <v>1986</v>
      </c>
      <c r="G15278" s="11" t="s">
        <v>13691</v>
      </c>
    </row>
    <row r="15279" spans="1:11" ht="15" hidden="1" customHeight="1">
      <c r="A15279" s="11" t="s">
        <v>520</v>
      </c>
      <c r="B15279" s="11" t="s">
        <v>15473</v>
      </c>
      <c r="C15279" s="31" t="s">
        <v>9683</v>
      </c>
      <c r="D15279" s="11" t="s">
        <v>804</v>
      </c>
      <c r="E15279" s="11" t="s">
        <v>9684</v>
      </c>
      <c r="F15279" s="13">
        <v>2012</v>
      </c>
      <c r="G15279" s="11" t="s">
        <v>13692</v>
      </c>
    </row>
    <row r="15280" spans="1:11" ht="15" hidden="1" customHeight="1">
      <c r="A15280" s="11" t="s">
        <v>26</v>
      </c>
      <c r="B15280" s="11" t="s">
        <v>15477</v>
      </c>
      <c r="C15280" s="31" t="s">
        <v>7051</v>
      </c>
      <c r="D15280" s="11" t="s">
        <v>33</v>
      </c>
      <c r="E15280" s="11" t="s">
        <v>7052</v>
      </c>
      <c r="F15280" s="13">
        <v>2009</v>
      </c>
      <c r="G15280" s="11" t="s">
        <v>13693</v>
      </c>
    </row>
    <row r="15281" spans="1:7" ht="15" hidden="1" customHeight="1">
      <c r="A15281" s="11" t="s">
        <v>26</v>
      </c>
      <c r="B15281" s="11" t="s">
        <v>15477</v>
      </c>
      <c r="C15281" s="31" t="s">
        <v>9685</v>
      </c>
      <c r="D15281" s="11" t="s">
        <v>33</v>
      </c>
      <c r="E15281" s="11" t="s">
        <v>9686</v>
      </c>
      <c r="F15281" s="13">
        <v>2011</v>
      </c>
      <c r="G15281" s="11" t="s">
        <v>13693</v>
      </c>
    </row>
    <row r="15282" spans="1:7" ht="15" hidden="1" customHeight="1">
      <c r="A15282" s="11" t="s">
        <v>26</v>
      </c>
      <c r="B15282" s="11" t="s">
        <v>15477</v>
      </c>
      <c r="C15282" s="31" t="s">
        <v>3982</v>
      </c>
      <c r="D15282" s="11" t="s">
        <v>33</v>
      </c>
      <c r="E15282" s="11" t="s">
        <v>3983</v>
      </c>
      <c r="F15282" s="13">
        <v>1983</v>
      </c>
      <c r="G15282" s="11" t="s">
        <v>13693</v>
      </c>
    </row>
    <row r="15283" spans="1:7" ht="15" hidden="1" customHeight="1">
      <c r="A15283" s="11" t="s">
        <v>99</v>
      </c>
      <c r="B15283" s="11" t="s">
        <v>11559</v>
      </c>
      <c r="C15283" s="31" t="s">
        <v>1835</v>
      </c>
      <c r="D15283" s="11" t="s">
        <v>28</v>
      </c>
      <c r="E15283" s="11" t="s">
        <v>1836</v>
      </c>
      <c r="F15283" s="13">
        <v>2005</v>
      </c>
      <c r="G15283" s="11" t="s">
        <v>13693</v>
      </c>
    </row>
    <row r="15284" spans="1:7" ht="15" hidden="1" customHeight="1">
      <c r="A15284" s="11" t="s">
        <v>1877</v>
      </c>
      <c r="B15284" s="11" t="s">
        <v>15484</v>
      </c>
      <c r="C15284" s="31" t="s">
        <v>3879</v>
      </c>
      <c r="D15284" s="11" t="s">
        <v>33</v>
      </c>
      <c r="E15284" s="11" t="s">
        <v>3880</v>
      </c>
      <c r="F15284" s="13">
        <v>2005</v>
      </c>
      <c r="G15284" s="11" t="s">
        <v>13693</v>
      </c>
    </row>
    <row r="15285" spans="1:7" ht="15" hidden="1" customHeight="1">
      <c r="A15285" s="11" t="s">
        <v>30</v>
      </c>
      <c r="B15285" s="11" t="s">
        <v>11559</v>
      </c>
      <c r="C15285" s="31" t="s">
        <v>7051</v>
      </c>
      <c r="D15285" s="11" t="s">
        <v>33</v>
      </c>
      <c r="E15285" s="11" t="s">
        <v>7052</v>
      </c>
      <c r="F15285" s="13">
        <v>2009</v>
      </c>
      <c r="G15285" s="11" t="s">
        <v>13693</v>
      </c>
    </row>
    <row r="15286" spans="1:7" ht="15" hidden="1" customHeight="1">
      <c r="A15286" s="11" t="s">
        <v>30</v>
      </c>
      <c r="B15286" s="11" t="s">
        <v>11559</v>
      </c>
      <c r="C15286" s="31" t="s">
        <v>9685</v>
      </c>
      <c r="D15286" s="11" t="s">
        <v>33</v>
      </c>
      <c r="E15286" s="11" t="s">
        <v>9686</v>
      </c>
      <c r="F15286" s="13">
        <v>2011</v>
      </c>
      <c r="G15286" s="11" t="s">
        <v>13693</v>
      </c>
    </row>
    <row r="15287" spans="1:7" ht="15" hidden="1" customHeight="1">
      <c r="A15287" s="11" t="s">
        <v>30</v>
      </c>
      <c r="B15287" s="11" t="s">
        <v>11559</v>
      </c>
      <c r="C15287" s="31" t="s">
        <v>3982</v>
      </c>
      <c r="D15287" s="11" t="s">
        <v>33</v>
      </c>
      <c r="E15287" s="11" t="s">
        <v>3983</v>
      </c>
      <c r="F15287" s="13">
        <v>1983</v>
      </c>
      <c r="G15287" s="11" t="s">
        <v>13693</v>
      </c>
    </row>
    <row r="15288" spans="1:7" ht="15" hidden="1" customHeight="1">
      <c r="A15288" s="11" t="s">
        <v>92</v>
      </c>
      <c r="B15288" s="11" t="s">
        <v>11559</v>
      </c>
      <c r="C15288" s="31" t="s">
        <v>5173</v>
      </c>
      <c r="D15288" s="11" t="s">
        <v>626</v>
      </c>
      <c r="E15288" s="11" t="s">
        <v>5174</v>
      </c>
      <c r="F15288" s="13">
        <v>2012</v>
      </c>
      <c r="G15288" s="11" t="s">
        <v>13693</v>
      </c>
    </row>
    <row r="15289" spans="1:7" ht="15" hidden="1" customHeight="1">
      <c r="A15289" s="11" t="s">
        <v>1033</v>
      </c>
      <c r="B15289" s="11" t="s">
        <v>10478</v>
      </c>
      <c r="C15289" s="31" t="s">
        <v>3986</v>
      </c>
      <c r="D15289" s="11" t="s">
        <v>33</v>
      </c>
      <c r="E15289" s="11" t="s">
        <v>3987</v>
      </c>
      <c r="F15289" s="13">
        <v>2014</v>
      </c>
      <c r="G15289" s="11" t="s">
        <v>13693</v>
      </c>
    </row>
    <row r="15290" spans="1:7" ht="15" hidden="1" customHeight="1">
      <c r="A15290" s="11" t="s">
        <v>1033</v>
      </c>
      <c r="B15290" s="11" t="s">
        <v>10478</v>
      </c>
      <c r="C15290" s="31" t="s">
        <v>3984</v>
      </c>
      <c r="D15290" s="11" t="s">
        <v>33</v>
      </c>
      <c r="E15290" s="11" t="s">
        <v>3985</v>
      </c>
      <c r="F15290" s="13">
        <v>2014</v>
      </c>
      <c r="G15290" s="11" t="s">
        <v>13693</v>
      </c>
    </row>
    <row r="15291" spans="1:7" ht="15" hidden="1" customHeight="1">
      <c r="A15291" s="11" t="s">
        <v>202</v>
      </c>
      <c r="B15291" s="11" t="s">
        <v>15473</v>
      </c>
      <c r="C15291" s="31" t="s">
        <v>2793</v>
      </c>
      <c r="D15291" s="11" t="s">
        <v>134</v>
      </c>
      <c r="E15291" s="11" t="s">
        <v>2794</v>
      </c>
      <c r="F15291" s="13">
        <v>1990</v>
      </c>
      <c r="G15291" s="11" t="s">
        <v>13693</v>
      </c>
    </row>
    <row r="15292" spans="1:7" ht="15" hidden="1" customHeight="1">
      <c r="A15292" s="11" t="s">
        <v>202</v>
      </c>
      <c r="B15292" s="11" t="s">
        <v>15473</v>
      </c>
      <c r="C15292" s="14" t="s">
        <v>1334</v>
      </c>
      <c r="D15292" s="14" t="s">
        <v>778</v>
      </c>
      <c r="E15292" s="14" t="s">
        <v>1335</v>
      </c>
      <c r="F15292" s="26">
        <v>2015</v>
      </c>
      <c r="G15292" s="14" t="s">
        <v>13693</v>
      </c>
    </row>
    <row r="15293" spans="1:7" ht="15" hidden="1" customHeight="1">
      <c r="A15293" s="11" t="s">
        <v>186</v>
      </c>
      <c r="B15293" s="11" t="s">
        <v>10478</v>
      </c>
      <c r="C15293" s="31" t="s">
        <v>1332</v>
      </c>
      <c r="D15293" s="11" t="s">
        <v>804</v>
      </c>
      <c r="E15293" s="11" t="s">
        <v>1333</v>
      </c>
      <c r="F15293" s="13">
        <v>2018</v>
      </c>
      <c r="G15293" s="11" t="s">
        <v>13693</v>
      </c>
    </row>
    <row r="15294" spans="1:7" ht="15" hidden="1" customHeight="1">
      <c r="A15294" s="11" t="s">
        <v>160</v>
      </c>
      <c r="B15294" s="11" t="s">
        <v>11559</v>
      </c>
      <c r="C15294" s="31" t="s">
        <v>1059</v>
      </c>
      <c r="D15294" s="11" t="s">
        <v>107</v>
      </c>
      <c r="E15294" s="11" t="s">
        <v>1060</v>
      </c>
      <c r="F15294" s="13">
        <v>2017</v>
      </c>
      <c r="G15294" s="11" t="s">
        <v>13693</v>
      </c>
    </row>
    <row r="15295" spans="1:7" ht="15" hidden="1" customHeight="1">
      <c r="A15295" s="8" t="s">
        <v>15504</v>
      </c>
      <c r="B15295" s="11" t="s">
        <v>15473</v>
      </c>
      <c r="C15295" s="23" t="s">
        <v>15988</v>
      </c>
      <c r="D15295" s="14" t="s">
        <v>778</v>
      </c>
      <c r="E15295" s="14" t="s">
        <v>1335</v>
      </c>
      <c r="F15295" s="26">
        <v>2015</v>
      </c>
      <c r="G15295" s="14" t="s">
        <v>16134</v>
      </c>
    </row>
    <row r="15296" spans="1:7" ht="15" hidden="1" customHeight="1">
      <c r="A15296" s="31" t="s">
        <v>14609</v>
      </c>
      <c r="B15296" s="11" t="s">
        <v>15472</v>
      </c>
      <c r="C15296" s="55" t="s">
        <v>14594</v>
      </c>
      <c r="D15296" s="31" t="s">
        <v>107</v>
      </c>
      <c r="E15296" s="56" t="s">
        <v>809</v>
      </c>
      <c r="F15296" s="91">
        <v>2002</v>
      </c>
      <c r="G15296" s="31" t="s">
        <v>14626</v>
      </c>
    </row>
    <row r="15297" spans="1:11" ht="15" hidden="1" customHeight="1">
      <c r="A15297" s="31" t="s">
        <v>14735</v>
      </c>
      <c r="B15297" s="11" t="s">
        <v>15473</v>
      </c>
      <c r="C15297" s="25" t="s">
        <v>14661</v>
      </c>
      <c r="D15297" s="31" t="s">
        <v>623</v>
      </c>
      <c r="E15297" s="31" t="s">
        <v>798</v>
      </c>
      <c r="F15297" s="91">
        <v>2008</v>
      </c>
      <c r="G15297" s="31" t="s">
        <v>14626</v>
      </c>
    </row>
    <row r="15298" spans="1:11" ht="15" hidden="1" customHeight="1">
      <c r="A15298" s="31" t="s">
        <v>14735</v>
      </c>
      <c r="B15298" s="11" t="s">
        <v>15473</v>
      </c>
      <c r="C15298" s="25" t="s">
        <v>14665</v>
      </c>
      <c r="D15298" s="31" t="s">
        <v>623</v>
      </c>
      <c r="E15298" s="31" t="s">
        <v>18335</v>
      </c>
      <c r="F15298" s="91">
        <v>2010</v>
      </c>
      <c r="G15298" s="31" t="s">
        <v>14626</v>
      </c>
    </row>
    <row r="15299" spans="1:11" ht="15" hidden="1" customHeight="1">
      <c r="A15299" s="31" t="s">
        <v>14735</v>
      </c>
      <c r="B15299" s="11" t="s">
        <v>15473</v>
      </c>
      <c r="C15299" s="25" t="s">
        <v>14706</v>
      </c>
      <c r="D15299" s="31" t="s">
        <v>623</v>
      </c>
      <c r="E15299" s="31" t="s">
        <v>18079</v>
      </c>
      <c r="F15299" s="91">
        <v>2011</v>
      </c>
      <c r="G15299" s="31" t="s">
        <v>14626</v>
      </c>
    </row>
    <row r="15300" spans="1:11" ht="15" hidden="1" customHeight="1">
      <c r="A15300" s="31" t="s">
        <v>14735</v>
      </c>
      <c r="B15300" s="11" t="s">
        <v>15473</v>
      </c>
      <c r="C15300" s="25" t="s">
        <v>14713</v>
      </c>
      <c r="D15300" s="31" t="s">
        <v>623</v>
      </c>
      <c r="E15300" s="31" t="s">
        <v>3798</v>
      </c>
      <c r="F15300" s="91">
        <v>2014</v>
      </c>
      <c r="G15300" s="39" t="s">
        <v>14715</v>
      </c>
    </row>
    <row r="15301" spans="1:11" ht="15" hidden="1" customHeight="1">
      <c r="A15301" s="31" t="s">
        <v>14735</v>
      </c>
      <c r="B15301" s="11" t="s">
        <v>15473</v>
      </c>
      <c r="C15301" s="25" t="s">
        <v>14678</v>
      </c>
      <c r="D15301" s="31" t="s">
        <v>623</v>
      </c>
      <c r="E15301" s="31" t="s">
        <v>18338</v>
      </c>
      <c r="F15301" s="91">
        <v>2009</v>
      </c>
      <c r="G15301" s="31" t="s">
        <v>14680</v>
      </c>
    </row>
    <row r="15302" spans="1:11" ht="15" hidden="1" customHeight="1">
      <c r="A15302" s="8" t="s">
        <v>15505</v>
      </c>
      <c r="B15302" s="11" t="s">
        <v>11559</v>
      </c>
      <c r="C15302" s="25" t="s">
        <v>15574</v>
      </c>
      <c r="D15302" s="11" t="s">
        <v>107</v>
      </c>
      <c r="E15302" s="37" t="s">
        <v>18223</v>
      </c>
      <c r="F15302" s="13">
        <v>2010</v>
      </c>
      <c r="G15302" s="11" t="s">
        <v>16287</v>
      </c>
    </row>
    <row r="15303" spans="1:11" ht="15" hidden="1" customHeight="1">
      <c r="A15303" s="7" t="s">
        <v>5026</v>
      </c>
      <c r="B15303" s="7" t="s">
        <v>15473</v>
      </c>
      <c r="C15303" s="73" t="s">
        <v>16805</v>
      </c>
      <c r="D15303" s="11" t="s">
        <v>623</v>
      </c>
      <c r="E15303" s="31" t="s">
        <v>18079</v>
      </c>
      <c r="F15303" s="91">
        <v>2011</v>
      </c>
      <c r="G15303" s="11" t="s">
        <v>17060</v>
      </c>
      <c r="I15303"/>
      <c r="J15303"/>
      <c r="K15303"/>
    </row>
    <row r="15304" spans="1:11" ht="15" hidden="1" customHeight="1">
      <c r="A15304" s="7" t="s">
        <v>5026</v>
      </c>
      <c r="B15304" s="7" t="s">
        <v>15473</v>
      </c>
      <c r="C15304" s="73" t="s">
        <v>16676</v>
      </c>
      <c r="D15304" s="11" t="s">
        <v>140</v>
      </c>
      <c r="E15304" s="11" t="s">
        <v>17292</v>
      </c>
      <c r="F15304" s="13">
        <v>2005</v>
      </c>
      <c r="G15304" s="11" t="s">
        <v>17293</v>
      </c>
      <c r="I15304"/>
      <c r="J15304"/>
      <c r="K15304"/>
    </row>
    <row r="15305" spans="1:11" ht="15" hidden="1" customHeight="1">
      <c r="A15305" s="7" t="s">
        <v>5026</v>
      </c>
      <c r="B15305" s="7" t="s">
        <v>15473</v>
      </c>
      <c r="C15305" s="73" t="s">
        <v>16552</v>
      </c>
      <c r="D15305" s="11" t="s">
        <v>140</v>
      </c>
      <c r="E15305" s="5" t="s">
        <v>17843</v>
      </c>
      <c r="F15305" s="13">
        <v>2001</v>
      </c>
      <c r="G15305" s="11" t="s">
        <v>17136</v>
      </c>
      <c r="I15305"/>
      <c r="J15305"/>
      <c r="K15305"/>
    </row>
    <row r="15306" spans="1:11" ht="15" hidden="1" customHeight="1">
      <c r="A15306" s="7" t="s">
        <v>5026</v>
      </c>
      <c r="B15306" s="7" t="s">
        <v>15473</v>
      </c>
      <c r="C15306" s="73" t="s">
        <v>17018</v>
      </c>
      <c r="D15306" s="11" t="s">
        <v>140</v>
      </c>
      <c r="E15306" s="5" t="s">
        <v>17867</v>
      </c>
      <c r="F15306" s="13">
        <v>2009</v>
      </c>
      <c r="G15306" s="11" t="s">
        <v>17694</v>
      </c>
      <c r="I15306"/>
      <c r="J15306"/>
      <c r="K15306"/>
    </row>
    <row r="15307" spans="1:11" ht="15" hidden="1" customHeight="1">
      <c r="A15307" s="8" t="s">
        <v>15505</v>
      </c>
      <c r="B15307" s="11" t="s">
        <v>11559</v>
      </c>
      <c r="C15307" s="25" t="s">
        <v>15602</v>
      </c>
      <c r="D15307" s="11" t="s">
        <v>41</v>
      </c>
      <c r="E15307" s="37" t="s">
        <v>18277</v>
      </c>
      <c r="F15307" s="13">
        <v>2013</v>
      </c>
      <c r="G15307" s="41" t="s">
        <v>16455</v>
      </c>
    </row>
    <row r="15308" spans="1:11" ht="15" hidden="1" customHeight="1">
      <c r="A15308" s="8" t="s">
        <v>15505</v>
      </c>
      <c r="B15308" s="11" t="s">
        <v>11559</v>
      </c>
      <c r="C15308" s="25" t="s">
        <v>15579</v>
      </c>
      <c r="D15308" s="11" t="s">
        <v>33</v>
      </c>
      <c r="E15308" s="37" t="s">
        <v>9295</v>
      </c>
      <c r="F15308" s="13">
        <v>2012</v>
      </c>
      <c r="G15308" s="11" t="s">
        <v>16334</v>
      </c>
    </row>
    <row r="15309" spans="1:11" ht="15" hidden="1" customHeight="1">
      <c r="A15309" s="7" t="s">
        <v>5026</v>
      </c>
      <c r="B15309" s="7" t="s">
        <v>15473</v>
      </c>
      <c r="C15309" s="73" t="s">
        <v>16873</v>
      </c>
      <c r="D15309" s="11" t="s">
        <v>140</v>
      </c>
      <c r="E15309" s="11" t="s">
        <v>17531</v>
      </c>
      <c r="F15309" s="13">
        <v>2006</v>
      </c>
      <c r="G15309" s="11" t="s">
        <v>18511</v>
      </c>
      <c r="I15309"/>
      <c r="J15309"/>
      <c r="K15309"/>
    </row>
    <row r="15310" spans="1:11" ht="15" hidden="1" customHeight="1">
      <c r="A15310" s="11" t="s">
        <v>3467</v>
      </c>
      <c r="B15310" s="11" t="s">
        <v>15476</v>
      </c>
      <c r="C15310" s="31" t="s">
        <v>3737</v>
      </c>
      <c r="D15310" s="11" t="s">
        <v>180</v>
      </c>
      <c r="E15310" s="11" t="s">
        <v>3738</v>
      </c>
      <c r="F15310" s="13">
        <v>2010</v>
      </c>
      <c r="G15310" s="11" t="s">
        <v>13357</v>
      </c>
    </row>
    <row r="15311" spans="1:11" ht="15" hidden="1" customHeight="1">
      <c r="A15311" s="11" t="s">
        <v>39</v>
      </c>
      <c r="B15311" s="11" t="s">
        <v>15476</v>
      </c>
      <c r="C15311" s="70" t="s">
        <v>3560</v>
      </c>
      <c r="D15311" s="47" t="s">
        <v>180</v>
      </c>
      <c r="E15311" s="47" t="s">
        <v>3561</v>
      </c>
      <c r="F15311" s="48">
        <v>2003</v>
      </c>
      <c r="G15311" s="47" t="s">
        <v>13357</v>
      </c>
      <c r="H15311" s="47"/>
    </row>
    <row r="15312" spans="1:11" ht="15" hidden="1" customHeight="1">
      <c r="A15312" s="11" t="s">
        <v>1801</v>
      </c>
      <c r="B15312" s="11" t="s">
        <v>15478</v>
      </c>
      <c r="C15312" s="31" t="s">
        <v>10172</v>
      </c>
      <c r="D15312" s="11" t="s">
        <v>33</v>
      </c>
      <c r="E15312" s="11" t="s">
        <v>10173</v>
      </c>
      <c r="F15312" s="13">
        <v>2000</v>
      </c>
      <c r="G15312" s="11" t="s">
        <v>14211</v>
      </c>
    </row>
    <row r="15313" spans="1:11" ht="15" hidden="1" customHeight="1">
      <c r="A15313" s="11" t="s">
        <v>2027</v>
      </c>
      <c r="B15313" s="11" t="s">
        <v>15476</v>
      </c>
      <c r="C15313" s="31" t="s">
        <v>3707</v>
      </c>
      <c r="D15313" s="11" t="s">
        <v>41</v>
      </c>
      <c r="E15313" s="11" t="s">
        <v>3708</v>
      </c>
      <c r="F15313" s="13">
        <v>2007</v>
      </c>
      <c r="G15313" s="11" t="s">
        <v>13359</v>
      </c>
    </row>
    <row r="15314" spans="1:11" ht="15" hidden="1" customHeight="1">
      <c r="A15314" s="11" t="s">
        <v>2027</v>
      </c>
      <c r="B15314" s="11" t="s">
        <v>15476</v>
      </c>
      <c r="C15314" s="31" t="s">
        <v>3743</v>
      </c>
      <c r="D15314" s="11" t="s">
        <v>97</v>
      </c>
      <c r="E15314" s="11" t="s">
        <v>3744</v>
      </c>
      <c r="F15314" s="13">
        <v>2008</v>
      </c>
      <c r="G15314" s="11" t="s">
        <v>13359</v>
      </c>
    </row>
    <row r="15315" spans="1:11" ht="15" hidden="1" customHeight="1">
      <c r="A15315" s="11" t="s">
        <v>3467</v>
      </c>
      <c r="B15315" s="11" t="s">
        <v>15476</v>
      </c>
      <c r="C15315" s="31" t="s">
        <v>3629</v>
      </c>
      <c r="D15315" s="11" t="s">
        <v>180</v>
      </c>
      <c r="E15315" s="11" t="s">
        <v>3630</v>
      </c>
      <c r="F15315" s="13">
        <v>2004</v>
      </c>
      <c r="G15315" s="11" t="s">
        <v>13359</v>
      </c>
    </row>
    <row r="15316" spans="1:11" ht="15" hidden="1" customHeight="1">
      <c r="A15316" s="11" t="s">
        <v>53</v>
      </c>
      <c r="B15316" s="11" t="s">
        <v>15491</v>
      </c>
      <c r="C15316" s="31" t="s">
        <v>1336</v>
      </c>
      <c r="D15316" s="11" t="s">
        <v>306</v>
      </c>
      <c r="E15316" s="11" t="s">
        <v>1337</v>
      </c>
      <c r="F15316" s="13">
        <v>2009</v>
      </c>
      <c r="G15316" s="11" t="s">
        <v>13359</v>
      </c>
    </row>
    <row r="15317" spans="1:11" ht="15" hidden="1" customHeight="1">
      <c r="A15317" s="11" t="s">
        <v>39</v>
      </c>
      <c r="B15317" s="11" t="s">
        <v>15476</v>
      </c>
      <c r="C15317" s="70" t="s">
        <v>3097</v>
      </c>
      <c r="D15317" s="47" t="s">
        <v>306</v>
      </c>
      <c r="E15317" s="47" t="s">
        <v>1337</v>
      </c>
      <c r="F15317" s="48">
        <v>2009</v>
      </c>
      <c r="G15317" s="47" t="s">
        <v>13359</v>
      </c>
      <c r="H15317" s="47"/>
    </row>
    <row r="15318" spans="1:11" ht="15" hidden="1" customHeight="1">
      <c r="A15318" s="11" t="s">
        <v>39</v>
      </c>
      <c r="B15318" s="11" t="s">
        <v>15476</v>
      </c>
      <c r="C15318" s="31" t="s">
        <v>3556</v>
      </c>
      <c r="D15318" s="11" t="s">
        <v>3252</v>
      </c>
      <c r="E15318" s="11" t="s">
        <v>3557</v>
      </c>
      <c r="F15318" s="13">
        <v>2015</v>
      </c>
      <c r="G15318" s="11" t="s">
        <v>13359</v>
      </c>
    </row>
    <row r="15319" spans="1:11" ht="15" hidden="1" customHeight="1">
      <c r="A15319" s="11" t="s">
        <v>2859</v>
      </c>
      <c r="B15319" s="11" t="s">
        <v>10478</v>
      </c>
      <c r="C15319" s="31" t="s">
        <v>8021</v>
      </c>
      <c r="D15319" s="11" t="s">
        <v>180</v>
      </c>
      <c r="E15319" s="11" t="s">
        <v>8022</v>
      </c>
      <c r="F15319" s="13">
        <v>2011</v>
      </c>
      <c r="G15319" s="11" t="s">
        <v>13360</v>
      </c>
    </row>
    <row r="15320" spans="1:11" ht="15" hidden="1" customHeight="1">
      <c r="A15320" s="11" t="s">
        <v>2993</v>
      </c>
      <c r="B15320" s="11" t="s">
        <v>10478</v>
      </c>
      <c r="C15320" s="31" t="s">
        <v>7053</v>
      </c>
      <c r="D15320" s="11" t="s">
        <v>33</v>
      </c>
      <c r="E15320" s="11" t="s">
        <v>7054</v>
      </c>
      <c r="F15320" s="13">
        <v>1997</v>
      </c>
      <c r="G15320" s="11" t="s">
        <v>13360</v>
      </c>
    </row>
    <row r="15321" spans="1:11" ht="15" hidden="1" customHeight="1">
      <c r="A15321" s="11" t="s">
        <v>95</v>
      </c>
      <c r="B15321" s="11" t="s">
        <v>15476</v>
      </c>
      <c r="C15321" s="31" t="s">
        <v>7962</v>
      </c>
      <c r="D15321" s="11" t="s">
        <v>12</v>
      </c>
      <c r="E15321" s="11" t="s">
        <v>7963</v>
      </c>
      <c r="F15321" s="13">
        <v>2008</v>
      </c>
      <c r="G15321" s="11" t="s">
        <v>13361</v>
      </c>
    </row>
    <row r="15322" spans="1:11" ht="15" hidden="1" customHeight="1">
      <c r="A15322" s="11" t="s">
        <v>1714</v>
      </c>
      <c r="B15322" s="11" t="s">
        <v>15476</v>
      </c>
      <c r="C15322" s="31" t="s">
        <v>7964</v>
      </c>
      <c r="D15322" s="11" t="s">
        <v>12</v>
      </c>
      <c r="E15322" s="11" t="s">
        <v>7963</v>
      </c>
      <c r="F15322" s="13">
        <v>2008</v>
      </c>
      <c r="G15322" s="11" t="s">
        <v>13361</v>
      </c>
    </row>
    <row r="15323" spans="1:11" ht="15" hidden="1" customHeight="1">
      <c r="A15323" s="7" t="s">
        <v>5026</v>
      </c>
      <c r="B15323" s="7" t="s">
        <v>15473</v>
      </c>
      <c r="C15323" s="73" t="s">
        <v>16834</v>
      </c>
      <c r="D15323" s="11" t="s">
        <v>140</v>
      </c>
      <c r="E15323" s="5" t="s">
        <v>17856</v>
      </c>
      <c r="F15323" s="13">
        <v>2011</v>
      </c>
      <c r="G15323" s="11" t="s">
        <v>17483</v>
      </c>
      <c r="I15323"/>
      <c r="J15323"/>
      <c r="K15323"/>
    </row>
    <row r="15324" spans="1:11" ht="15" hidden="1" customHeight="1">
      <c r="A15324" s="7" t="s">
        <v>5026</v>
      </c>
      <c r="B15324" s="7" t="s">
        <v>15473</v>
      </c>
      <c r="C15324" s="73" t="s">
        <v>16669</v>
      </c>
      <c r="D15324" s="11" t="s">
        <v>140</v>
      </c>
      <c r="E15324" s="11" t="s">
        <v>17280</v>
      </c>
      <c r="F15324" s="13">
        <v>1988</v>
      </c>
      <c r="G15324" s="11" t="s">
        <v>17281</v>
      </c>
      <c r="I15324"/>
      <c r="J15324"/>
      <c r="K15324"/>
    </row>
    <row r="15325" spans="1:11" ht="15" hidden="1" customHeight="1">
      <c r="A15325" s="11" t="s">
        <v>241</v>
      </c>
      <c r="B15325" s="11" t="s">
        <v>15481</v>
      </c>
      <c r="C15325" s="31" t="s">
        <v>9841</v>
      </c>
      <c r="D15325" s="11" t="s">
        <v>360</v>
      </c>
      <c r="E15325" s="11" t="s">
        <v>9842</v>
      </c>
      <c r="F15325" s="13">
        <v>2003</v>
      </c>
      <c r="G15325" s="11" t="s">
        <v>13362</v>
      </c>
    </row>
    <row r="15326" spans="1:11" ht="15" hidden="1" customHeight="1">
      <c r="A15326" s="11" t="s">
        <v>299</v>
      </c>
      <c r="B15326" s="11" t="s">
        <v>11559</v>
      </c>
      <c r="C15326" s="31" t="s">
        <v>9838</v>
      </c>
      <c r="D15326" s="11" t="s">
        <v>222</v>
      </c>
      <c r="E15326" s="11" t="s">
        <v>9839</v>
      </c>
      <c r="F15326" s="13">
        <v>2010</v>
      </c>
      <c r="G15326" s="11" t="s">
        <v>13362</v>
      </c>
    </row>
    <row r="15327" spans="1:11" ht="15" hidden="1" customHeight="1">
      <c r="A15327" s="11" t="s">
        <v>105</v>
      </c>
      <c r="B15327" s="11" t="s">
        <v>10478</v>
      </c>
      <c r="C15327" s="31" t="s">
        <v>9837</v>
      </c>
      <c r="D15327" s="11" t="s">
        <v>107</v>
      </c>
      <c r="E15327" s="11" t="s">
        <v>9837</v>
      </c>
      <c r="F15327" s="13">
        <v>2006</v>
      </c>
      <c r="G15327" s="11" t="s">
        <v>13362</v>
      </c>
    </row>
    <row r="15328" spans="1:11" ht="15" hidden="1" customHeight="1">
      <c r="A15328" s="11" t="s">
        <v>105</v>
      </c>
      <c r="B15328" s="11" t="s">
        <v>10478</v>
      </c>
      <c r="C15328" s="31" t="s">
        <v>9837</v>
      </c>
      <c r="D15328" s="11" t="s">
        <v>107</v>
      </c>
      <c r="E15328" s="11" t="s">
        <v>9843</v>
      </c>
      <c r="F15328" s="13">
        <v>2006</v>
      </c>
      <c r="G15328" s="11" t="s">
        <v>13362</v>
      </c>
    </row>
    <row r="15329" spans="1:8" ht="15" hidden="1" customHeight="1">
      <c r="A15329" s="11" t="s">
        <v>160</v>
      </c>
      <c r="B15329" s="11" t="s">
        <v>11559</v>
      </c>
      <c r="C15329" s="31" t="s">
        <v>234</v>
      </c>
      <c r="D15329" s="11" t="s">
        <v>107</v>
      </c>
      <c r="E15329" s="11" t="s">
        <v>235</v>
      </c>
      <c r="F15329" s="13">
        <v>2012</v>
      </c>
      <c r="G15329" s="11" t="s">
        <v>13362</v>
      </c>
    </row>
    <row r="15330" spans="1:8" ht="15" hidden="1" customHeight="1">
      <c r="A15330" s="11" t="s">
        <v>6</v>
      </c>
      <c r="B15330" s="11" t="s">
        <v>10478</v>
      </c>
      <c r="C15330" s="31" t="s">
        <v>10131</v>
      </c>
      <c r="D15330" s="11" t="s">
        <v>33</v>
      </c>
      <c r="E15330" s="11" t="s">
        <v>2772</v>
      </c>
      <c r="F15330" s="13">
        <v>2002</v>
      </c>
      <c r="G15330" s="11" t="s">
        <v>13362</v>
      </c>
    </row>
    <row r="15331" spans="1:8" ht="15" hidden="1" customHeight="1">
      <c r="A15331" s="11" t="s">
        <v>6</v>
      </c>
      <c r="B15331" s="11" t="s">
        <v>10478</v>
      </c>
      <c r="C15331" s="31" t="s">
        <v>3857</v>
      </c>
      <c r="D15331" s="11" t="s">
        <v>33</v>
      </c>
      <c r="E15331" s="11" t="s">
        <v>251</v>
      </c>
      <c r="F15331" s="13">
        <v>1997</v>
      </c>
      <c r="G15331" s="11" t="s">
        <v>13362</v>
      </c>
    </row>
    <row r="15332" spans="1:8" ht="15" hidden="1" customHeight="1">
      <c r="A15332" s="11" t="s">
        <v>3467</v>
      </c>
      <c r="B15332" s="11" t="s">
        <v>15476</v>
      </c>
      <c r="C15332" s="31" t="s">
        <v>3737</v>
      </c>
      <c r="D15332" s="11" t="s">
        <v>180</v>
      </c>
      <c r="E15332" s="11" t="s">
        <v>3738</v>
      </c>
      <c r="F15332" s="13">
        <v>2010</v>
      </c>
      <c r="G15332" s="11" t="s">
        <v>14369</v>
      </c>
    </row>
    <row r="15333" spans="1:8" ht="15" hidden="1" customHeight="1">
      <c r="A15333" s="11" t="s">
        <v>2027</v>
      </c>
      <c r="B15333" s="11" t="s">
        <v>15476</v>
      </c>
      <c r="C15333" s="31" t="s">
        <v>2201</v>
      </c>
      <c r="D15333" s="11" t="s">
        <v>192</v>
      </c>
      <c r="E15333" s="11" t="s">
        <v>2202</v>
      </c>
      <c r="F15333" s="13">
        <v>2007</v>
      </c>
      <c r="G15333" s="11" t="s">
        <v>13364</v>
      </c>
    </row>
    <row r="15334" spans="1:8" ht="15" hidden="1" customHeight="1">
      <c r="A15334" s="11" t="s">
        <v>2027</v>
      </c>
      <c r="B15334" s="11" t="s">
        <v>15476</v>
      </c>
      <c r="C15334" s="31" t="s">
        <v>3743</v>
      </c>
      <c r="D15334" s="11" t="s">
        <v>97</v>
      </c>
      <c r="E15334" s="11" t="s">
        <v>3744</v>
      </c>
      <c r="F15334" s="13">
        <v>2008</v>
      </c>
      <c r="G15334" s="11" t="s">
        <v>13364</v>
      </c>
    </row>
    <row r="15335" spans="1:8" ht="15" hidden="1" customHeight="1">
      <c r="A15335" s="11" t="s">
        <v>2027</v>
      </c>
      <c r="B15335" s="11" t="s">
        <v>15476</v>
      </c>
      <c r="C15335" s="31" t="s">
        <v>3538</v>
      </c>
      <c r="D15335" s="11" t="s">
        <v>180</v>
      </c>
      <c r="E15335" s="11" t="s">
        <v>3539</v>
      </c>
      <c r="F15335" s="13">
        <v>2004</v>
      </c>
      <c r="G15335" s="11" t="s">
        <v>13364</v>
      </c>
    </row>
    <row r="15336" spans="1:8" ht="15" hidden="1" customHeight="1">
      <c r="A15336" s="11" t="s">
        <v>39</v>
      </c>
      <c r="B15336" s="11" t="s">
        <v>15476</v>
      </c>
      <c r="C15336" s="70" t="s">
        <v>4427</v>
      </c>
      <c r="D15336" s="47" t="s">
        <v>192</v>
      </c>
      <c r="E15336" s="47" t="s">
        <v>4428</v>
      </c>
      <c r="F15336" s="48">
        <v>2014</v>
      </c>
      <c r="G15336" s="47" t="s">
        <v>13365</v>
      </c>
      <c r="H15336" s="47"/>
    </row>
    <row r="15337" spans="1:8" ht="15" hidden="1" customHeight="1">
      <c r="A15337" s="11" t="s">
        <v>2027</v>
      </c>
      <c r="B15337" s="11" t="s">
        <v>15476</v>
      </c>
      <c r="C15337" s="31" t="s">
        <v>3743</v>
      </c>
      <c r="D15337" s="11" t="s">
        <v>97</v>
      </c>
      <c r="E15337" s="11" t="s">
        <v>3744</v>
      </c>
      <c r="F15337" s="13">
        <v>2008</v>
      </c>
      <c r="G15337" s="11" t="s">
        <v>14370</v>
      </c>
    </row>
    <row r="15338" spans="1:8" ht="15" hidden="1" customHeight="1">
      <c r="A15338" s="11" t="s">
        <v>95</v>
      </c>
      <c r="B15338" s="11" t="s">
        <v>15476</v>
      </c>
      <c r="C15338" s="31" t="s">
        <v>4458</v>
      </c>
      <c r="D15338" s="11" t="s">
        <v>16</v>
      </c>
      <c r="E15338" s="11" t="s">
        <v>4459</v>
      </c>
      <c r="F15338" s="13">
        <v>2006</v>
      </c>
      <c r="G15338" s="11" t="s">
        <v>13368</v>
      </c>
    </row>
    <row r="15339" spans="1:8" ht="15" hidden="1" customHeight="1">
      <c r="A15339" s="11" t="s">
        <v>724</v>
      </c>
      <c r="B15339" s="11" t="s">
        <v>15489</v>
      </c>
      <c r="C15339" s="31" t="s">
        <v>3022</v>
      </c>
      <c r="D15339" s="11" t="s">
        <v>33</v>
      </c>
      <c r="E15339" s="11" t="s">
        <v>3023</v>
      </c>
      <c r="F15339" s="13">
        <v>2007</v>
      </c>
      <c r="G15339" s="11" t="s">
        <v>13369</v>
      </c>
    </row>
    <row r="15340" spans="1:8" ht="15" hidden="1" customHeight="1">
      <c r="A15340" s="11" t="s">
        <v>47</v>
      </c>
      <c r="B15340" s="11" t="s">
        <v>15473</v>
      </c>
      <c r="C15340" s="31" t="s">
        <v>2033</v>
      </c>
      <c r="D15340" s="11" t="s">
        <v>33</v>
      </c>
      <c r="E15340" s="11" t="s">
        <v>2034</v>
      </c>
      <c r="F15340" s="13">
        <v>2006</v>
      </c>
      <c r="G15340" s="11" t="s">
        <v>13369</v>
      </c>
    </row>
    <row r="15341" spans="1:8" ht="15" hidden="1" customHeight="1">
      <c r="A15341" s="11" t="s">
        <v>47</v>
      </c>
      <c r="B15341" s="11" t="s">
        <v>15473</v>
      </c>
      <c r="C15341" s="70" t="s">
        <v>2035</v>
      </c>
      <c r="D15341" s="47" t="s">
        <v>33</v>
      </c>
      <c r="E15341" s="47" t="s">
        <v>2036</v>
      </c>
      <c r="F15341" s="48">
        <v>2003</v>
      </c>
      <c r="G15341" s="47" t="s">
        <v>13369</v>
      </c>
      <c r="H15341" s="47"/>
    </row>
    <row r="15342" spans="1:8" ht="15" hidden="1" customHeight="1">
      <c r="A15342" s="11" t="s">
        <v>47</v>
      </c>
      <c r="B15342" s="11" t="s">
        <v>15473</v>
      </c>
      <c r="C15342" s="31" t="s">
        <v>2043</v>
      </c>
      <c r="D15342" s="11" t="s">
        <v>33</v>
      </c>
      <c r="E15342" s="11" t="s">
        <v>2044</v>
      </c>
      <c r="F15342" s="13">
        <v>2003</v>
      </c>
      <c r="G15342" s="11" t="s">
        <v>13370</v>
      </c>
    </row>
    <row r="15343" spans="1:8" ht="15" hidden="1" customHeight="1">
      <c r="A15343" s="11" t="s">
        <v>43</v>
      </c>
      <c r="B15343" s="11" t="s">
        <v>15486</v>
      </c>
      <c r="C15343" s="31" t="s">
        <v>1716</v>
      </c>
      <c r="D15343" s="11" t="s">
        <v>41</v>
      </c>
      <c r="E15343" s="11" t="s">
        <v>1717</v>
      </c>
      <c r="F15343" s="13">
        <v>2002</v>
      </c>
      <c r="G15343" s="11" t="s">
        <v>13371</v>
      </c>
    </row>
    <row r="15344" spans="1:8" ht="15" hidden="1" customHeight="1">
      <c r="A15344" s="11" t="s">
        <v>50</v>
      </c>
      <c r="B15344" s="11" t="s">
        <v>15475</v>
      </c>
      <c r="C15344" s="12" t="s">
        <v>8868</v>
      </c>
      <c r="D15344" s="11" t="s">
        <v>33</v>
      </c>
      <c r="E15344" s="11" t="s">
        <v>3970</v>
      </c>
      <c r="F15344" s="13">
        <v>2015</v>
      </c>
      <c r="G15344" s="11" t="s">
        <v>13372</v>
      </c>
    </row>
    <row r="15345" spans="1:8" ht="15" hidden="1" customHeight="1">
      <c r="A15345" s="11" t="s">
        <v>14978</v>
      </c>
      <c r="B15345" s="11" t="s">
        <v>15471</v>
      </c>
      <c r="C15345" s="54" t="s">
        <v>14790</v>
      </c>
      <c r="D15345" s="11" t="s">
        <v>33</v>
      </c>
      <c r="E15345" s="37" t="s">
        <v>9855</v>
      </c>
      <c r="F15345" s="13">
        <v>1990</v>
      </c>
      <c r="G15345" s="11" t="s">
        <v>15250</v>
      </c>
    </row>
    <row r="15346" spans="1:8" ht="15" hidden="1" customHeight="1">
      <c r="A15346" s="11" t="s">
        <v>14978</v>
      </c>
      <c r="B15346" s="11" t="s">
        <v>15471</v>
      </c>
      <c r="C15346" s="54" t="s">
        <v>14791</v>
      </c>
      <c r="D15346" s="11" t="s">
        <v>33</v>
      </c>
      <c r="E15346" s="37" t="s">
        <v>9954</v>
      </c>
      <c r="F15346" s="13">
        <v>1990</v>
      </c>
      <c r="G15346" s="11" t="s">
        <v>15250</v>
      </c>
    </row>
    <row r="15347" spans="1:8" ht="15" hidden="1" customHeight="1">
      <c r="A15347" s="11" t="s">
        <v>95</v>
      </c>
      <c r="B15347" s="11" t="s">
        <v>15476</v>
      </c>
      <c r="C15347" s="31" t="s">
        <v>8874</v>
      </c>
      <c r="D15347" s="11" t="s">
        <v>12</v>
      </c>
      <c r="E15347" s="11" t="s">
        <v>8875</v>
      </c>
      <c r="F15347" s="13">
        <v>2014</v>
      </c>
      <c r="G15347" s="11" t="s">
        <v>13373</v>
      </c>
    </row>
    <row r="15348" spans="1:8" ht="15" hidden="1" customHeight="1">
      <c r="A15348" s="11" t="s">
        <v>321</v>
      </c>
      <c r="B15348" s="11" t="s">
        <v>5371</v>
      </c>
      <c r="C15348" s="31" t="s">
        <v>10945</v>
      </c>
      <c r="D15348" s="11" t="s">
        <v>243</v>
      </c>
      <c r="E15348" s="11" t="s">
        <v>10946</v>
      </c>
      <c r="F15348" s="13">
        <v>2007</v>
      </c>
      <c r="G15348" s="11" t="s">
        <v>13373</v>
      </c>
    </row>
    <row r="15349" spans="1:8" ht="15" hidden="1" customHeight="1">
      <c r="A15349" s="11" t="s">
        <v>563</v>
      </c>
      <c r="B15349" s="11" t="s">
        <v>15473</v>
      </c>
      <c r="C15349" s="31" t="s">
        <v>5272</v>
      </c>
      <c r="D15349" s="11" t="s">
        <v>33</v>
      </c>
      <c r="E15349" s="11" t="s">
        <v>5273</v>
      </c>
      <c r="F15349" s="13">
        <v>1997</v>
      </c>
      <c r="G15349" s="11" t="s">
        <v>13373</v>
      </c>
    </row>
    <row r="15350" spans="1:8" ht="15" hidden="1" customHeight="1">
      <c r="A15350" s="11" t="s">
        <v>3279</v>
      </c>
      <c r="B15350" s="11" t="s">
        <v>15476</v>
      </c>
      <c r="C15350" s="31" t="s">
        <v>8876</v>
      </c>
      <c r="D15350" s="11" t="s">
        <v>16</v>
      </c>
      <c r="E15350" s="11" t="s">
        <v>5600</v>
      </c>
      <c r="F15350" s="13">
        <v>2014</v>
      </c>
      <c r="G15350" s="11" t="s">
        <v>13373</v>
      </c>
    </row>
    <row r="15351" spans="1:8" ht="15" hidden="1" customHeight="1">
      <c r="A15351" s="11" t="s">
        <v>2066</v>
      </c>
      <c r="B15351" s="11" t="s">
        <v>15496</v>
      </c>
      <c r="C15351" s="31" t="s">
        <v>3373</v>
      </c>
      <c r="D15351" s="11" t="s">
        <v>107</v>
      </c>
      <c r="E15351" s="11" t="s">
        <v>3374</v>
      </c>
      <c r="F15351" s="13">
        <v>2016</v>
      </c>
      <c r="G15351" s="11" t="s">
        <v>13373</v>
      </c>
    </row>
    <row r="15352" spans="1:8" ht="15" hidden="1" customHeight="1">
      <c r="A15352" s="11" t="s">
        <v>6</v>
      </c>
      <c r="B15352" s="11" t="s">
        <v>10478</v>
      </c>
      <c r="C15352" s="70" t="s">
        <v>334</v>
      </c>
      <c r="D15352" s="47" t="s">
        <v>33</v>
      </c>
      <c r="E15352" s="47" t="s">
        <v>335</v>
      </c>
      <c r="F15352" s="48">
        <v>1989</v>
      </c>
      <c r="G15352" s="47" t="s">
        <v>13373</v>
      </c>
      <c r="H15352" s="47"/>
    </row>
    <row r="15353" spans="1:8" ht="15" hidden="1" customHeight="1">
      <c r="A15353" s="11" t="s">
        <v>1642</v>
      </c>
      <c r="B15353" s="11" t="s">
        <v>15498</v>
      </c>
      <c r="C15353" s="31" t="s">
        <v>5138</v>
      </c>
      <c r="D15353" s="11" t="s">
        <v>107</v>
      </c>
      <c r="E15353" s="11" t="s">
        <v>5139</v>
      </c>
      <c r="F15353" s="13">
        <v>2015</v>
      </c>
      <c r="G15353" s="11" t="s">
        <v>13373</v>
      </c>
    </row>
    <row r="15354" spans="1:8" ht="15" hidden="1" customHeight="1">
      <c r="A15354" s="11" t="s">
        <v>50</v>
      </c>
      <c r="B15354" s="11" t="s">
        <v>15475</v>
      </c>
      <c r="C15354" s="31" t="s">
        <v>334</v>
      </c>
      <c r="D15354" s="11" t="s">
        <v>33</v>
      </c>
      <c r="E15354" s="11" t="s">
        <v>335</v>
      </c>
      <c r="F15354" s="13">
        <v>1989</v>
      </c>
      <c r="G15354" s="11" t="s">
        <v>14546</v>
      </c>
    </row>
    <row r="15355" spans="1:8" ht="15" hidden="1" customHeight="1">
      <c r="A15355" s="11" t="s">
        <v>2027</v>
      </c>
      <c r="B15355" s="11" t="s">
        <v>15476</v>
      </c>
      <c r="C15355" s="31" t="s">
        <v>3743</v>
      </c>
      <c r="D15355" s="11" t="s">
        <v>97</v>
      </c>
      <c r="E15355" s="11" t="s">
        <v>3744</v>
      </c>
      <c r="F15355" s="13">
        <v>2008</v>
      </c>
      <c r="G15355" s="11" t="s">
        <v>14371</v>
      </c>
    </row>
    <row r="15356" spans="1:8" ht="15" hidden="1" customHeight="1">
      <c r="A15356" s="11" t="s">
        <v>95</v>
      </c>
      <c r="B15356" s="11" t="s">
        <v>15476</v>
      </c>
      <c r="C15356" s="31" t="s">
        <v>8780</v>
      </c>
      <c r="D15356" s="11" t="s">
        <v>12</v>
      </c>
      <c r="E15356" s="11" t="s">
        <v>8781</v>
      </c>
      <c r="F15356" s="13">
        <v>2009</v>
      </c>
      <c r="G15356" s="11" t="s">
        <v>13378</v>
      </c>
    </row>
    <row r="15357" spans="1:8" ht="15" hidden="1" customHeight="1">
      <c r="A15357" s="11" t="s">
        <v>1714</v>
      </c>
      <c r="B15357" s="11" t="s">
        <v>15476</v>
      </c>
      <c r="C15357" s="31" t="s">
        <v>8782</v>
      </c>
      <c r="D15357" s="11" t="s">
        <v>12</v>
      </c>
      <c r="E15357" s="11" t="s">
        <v>8781</v>
      </c>
      <c r="F15357" s="13">
        <v>2009</v>
      </c>
      <c r="G15357" s="11" t="s">
        <v>13378</v>
      </c>
    </row>
    <row r="15358" spans="1:8" ht="15" hidden="1" customHeight="1">
      <c r="A15358" s="11" t="s">
        <v>478</v>
      </c>
      <c r="B15358" s="11" t="s">
        <v>10478</v>
      </c>
      <c r="C15358" s="31" t="s">
        <v>3106</v>
      </c>
      <c r="D15358" s="11" t="s">
        <v>12</v>
      </c>
      <c r="E15358" s="11" t="s">
        <v>3107</v>
      </c>
      <c r="F15358" s="13">
        <v>2013</v>
      </c>
      <c r="G15358" s="11" t="s">
        <v>13379</v>
      </c>
    </row>
    <row r="15359" spans="1:8" ht="15" hidden="1" customHeight="1">
      <c r="A15359" s="11" t="s">
        <v>724</v>
      </c>
      <c r="B15359" s="11" t="s">
        <v>15489</v>
      </c>
      <c r="C15359" s="31" t="s">
        <v>3022</v>
      </c>
      <c r="D15359" s="11" t="s">
        <v>33</v>
      </c>
      <c r="E15359" s="11" t="s">
        <v>3023</v>
      </c>
      <c r="F15359" s="13">
        <v>2007</v>
      </c>
      <c r="G15359" s="11" t="s">
        <v>13380</v>
      </c>
    </row>
    <row r="15360" spans="1:8" ht="15" hidden="1" customHeight="1">
      <c r="A15360" s="11" t="s">
        <v>14978</v>
      </c>
      <c r="B15360" s="11" t="s">
        <v>15471</v>
      </c>
      <c r="C15360" s="54" t="s">
        <v>14905</v>
      </c>
      <c r="D15360" s="11" t="s">
        <v>804</v>
      </c>
      <c r="E15360" s="37" t="s">
        <v>17925</v>
      </c>
      <c r="F15360" s="13">
        <v>2008</v>
      </c>
      <c r="G15360" s="57" t="s">
        <v>18380</v>
      </c>
    </row>
    <row r="15361" spans="1:11" ht="15" hidden="1" customHeight="1">
      <c r="A15361" s="11" t="s">
        <v>6</v>
      </c>
      <c r="B15361" s="11" t="s">
        <v>10478</v>
      </c>
      <c r="C15361" s="70" t="s">
        <v>8647</v>
      </c>
      <c r="D15361" s="47" t="s">
        <v>8648</v>
      </c>
      <c r="E15361" s="47" t="s">
        <v>5238</v>
      </c>
      <c r="F15361" s="48">
        <v>2018</v>
      </c>
      <c r="G15361" s="47" t="s">
        <v>13382</v>
      </c>
      <c r="H15361" s="47"/>
    </row>
    <row r="15362" spans="1:11" ht="15" hidden="1" customHeight="1">
      <c r="A15362" s="11" t="s">
        <v>1642</v>
      </c>
      <c r="B15362" s="11" t="s">
        <v>15498</v>
      </c>
      <c r="C15362" s="31" t="s">
        <v>16017</v>
      </c>
      <c r="D15362" s="11" t="s">
        <v>33</v>
      </c>
      <c r="E15362" s="11" t="s">
        <v>1811</v>
      </c>
      <c r="F15362" s="13">
        <v>2015</v>
      </c>
      <c r="G15362" s="11" t="s">
        <v>13382</v>
      </c>
    </row>
    <row r="15363" spans="1:11" ht="15" hidden="1" customHeight="1">
      <c r="A15363" s="11" t="s">
        <v>1642</v>
      </c>
      <c r="B15363" s="11" t="s">
        <v>15498</v>
      </c>
      <c r="C15363" s="31" t="s">
        <v>16131</v>
      </c>
      <c r="D15363" s="11" t="s">
        <v>37</v>
      </c>
      <c r="E15363" s="11" t="s">
        <v>4457</v>
      </c>
      <c r="F15363" s="13">
        <v>2010</v>
      </c>
      <c r="G15363" s="11" t="s">
        <v>13382</v>
      </c>
    </row>
    <row r="15364" spans="1:11" ht="15" hidden="1" customHeight="1">
      <c r="A15364" s="11" t="s">
        <v>724</v>
      </c>
      <c r="B15364" s="11" t="s">
        <v>15489</v>
      </c>
      <c r="C15364" s="31" t="s">
        <v>3022</v>
      </c>
      <c r="D15364" s="11" t="s">
        <v>33</v>
      </c>
      <c r="E15364" s="11" t="s">
        <v>3023</v>
      </c>
      <c r="F15364" s="13">
        <v>2007</v>
      </c>
      <c r="G15364" s="11" t="s">
        <v>13383</v>
      </c>
    </row>
    <row r="15365" spans="1:11" ht="15" hidden="1" customHeight="1">
      <c r="A15365" s="11" t="s">
        <v>50</v>
      </c>
      <c r="B15365" s="11" t="s">
        <v>15475</v>
      </c>
      <c r="C15365" s="70" t="s">
        <v>6399</v>
      </c>
      <c r="D15365" s="47" t="s">
        <v>140</v>
      </c>
      <c r="E15365" s="47" t="s">
        <v>2904</v>
      </c>
      <c r="F15365" s="48">
        <v>1982</v>
      </c>
      <c r="G15365" s="47" t="s">
        <v>13384</v>
      </c>
      <c r="H15365" s="47"/>
    </row>
    <row r="15366" spans="1:11" ht="15" hidden="1" customHeight="1">
      <c r="A15366" s="11" t="s">
        <v>26</v>
      </c>
      <c r="B15366" s="11" t="s">
        <v>15477</v>
      </c>
      <c r="C15366" s="31" t="s">
        <v>6401</v>
      </c>
      <c r="D15366" s="11" t="s">
        <v>37</v>
      </c>
      <c r="E15366" s="11" t="s">
        <v>6402</v>
      </c>
      <c r="F15366" s="13">
        <v>1984</v>
      </c>
      <c r="G15366" s="11" t="s">
        <v>13384</v>
      </c>
    </row>
    <row r="15367" spans="1:11" ht="15" hidden="1" customHeight="1">
      <c r="A15367" s="11" t="s">
        <v>30</v>
      </c>
      <c r="B15367" s="11" t="s">
        <v>11559</v>
      </c>
      <c r="C15367" s="31" t="s">
        <v>6401</v>
      </c>
      <c r="D15367" s="11" t="s">
        <v>37</v>
      </c>
      <c r="E15367" s="11" t="s">
        <v>6402</v>
      </c>
      <c r="F15367" s="13">
        <v>1984</v>
      </c>
      <c r="G15367" s="11" t="s">
        <v>13384</v>
      </c>
    </row>
    <row r="15368" spans="1:11" ht="15" hidden="1" customHeight="1">
      <c r="A15368" s="11" t="s">
        <v>446</v>
      </c>
      <c r="B15368" s="11" t="s">
        <v>15484</v>
      </c>
      <c r="C15368" s="70" t="s">
        <v>6400</v>
      </c>
      <c r="D15368" s="47" t="s">
        <v>140</v>
      </c>
      <c r="E15368" s="47" t="s">
        <v>2904</v>
      </c>
      <c r="F15368" s="48">
        <v>1982</v>
      </c>
      <c r="G15368" s="47" t="s">
        <v>13384</v>
      </c>
      <c r="H15368" s="47"/>
    </row>
    <row r="15369" spans="1:11" ht="15" hidden="1" customHeight="1">
      <c r="A15369" s="11" t="s">
        <v>6</v>
      </c>
      <c r="B15369" s="11" t="s">
        <v>10478</v>
      </c>
      <c r="C15369" s="70" t="s">
        <v>2903</v>
      </c>
      <c r="D15369" s="47" t="s">
        <v>140</v>
      </c>
      <c r="E15369" s="47" t="s">
        <v>2904</v>
      </c>
      <c r="F15369" s="48">
        <v>1982</v>
      </c>
      <c r="G15369" s="47" t="s">
        <v>13384</v>
      </c>
      <c r="H15369" s="47"/>
    </row>
    <row r="15370" spans="1:11" ht="15" hidden="1" customHeight="1">
      <c r="A15370" s="11" t="s">
        <v>401</v>
      </c>
      <c r="B15370" s="11" t="s">
        <v>10478</v>
      </c>
      <c r="C15370" s="31" t="s">
        <v>13727</v>
      </c>
      <c r="D15370" s="11" t="s">
        <v>33</v>
      </c>
      <c r="E15370" s="11" t="s">
        <v>2176</v>
      </c>
      <c r="F15370" s="13">
        <v>2002</v>
      </c>
      <c r="G15370" s="11" t="s">
        <v>13385</v>
      </c>
    </row>
    <row r="15371" spans="1:11" ht="15" hidden="1" customHeight="1">
      <c r="A15371" s="11" t="s">
        <v>401</v>
      </c>
      <c r="B15371" s="11" t="s">
        <v>10478</v>
      </c>
      <c r="C15371" s="31" t="s">
        <v>13877</v>
      </c>
      <c r="D15371" s="11" t="s">
        <v>33</v>
      </c>
      <c r="E15371" s="11" t="s">
        <v>9874</v>
      </c>
      <c r="F15371" s="13">
        <v>2003</v>
      </c>
      <c r="G15371" s="11" t="s">
        <v>13386</v>
      </c>
    </row>
    <row r="15372" spans="1:11" ht="15" hidden="1" customHeight="1">
      <c r="A15372" s="11" t="s">
        <v>14978</v>
      </c>
      <c r="B15372" s="11" t="s">
        <v>15471</v>
      </c>
      <c r="C15372" s="54" t="s">
        <v>14777</v>
      </c>
      <c r="D15372" s="11" t="s">
        <v>3247</v>
      </c>
      <c r="E15372" s="37" t="s">
        <v>17940</v>
      </c>
      <c r="F15372" s="13">
        <v>2017</v>
      </c>
      <c r="G15372" s="11" t="s">
        <v>18583</v>
      </c>
    </row>
    <row r="15373" spans="1:11" ht="15" hidden="1" customHeight="1">
      <c r="A15373" s="11" t="s">
        <v>2027</v>
      </c>
      <c r="B15373" s="11" t="s">
        <v>15476</v>
      </c>
      <c r="C15373" s="31" t="s">
        <v>3649</v>
      </c>
      <c r="D15373" s="11" t="s">
        <v>204</v>
      </c>
      <c r="E15373" s="11" t="s">
        <v>3650</v>
      </c>
      <c r="F15373" s="13">
        <v>2006</v>
      </c>
      <c r="G15373" s="11" t="s">
        <v>13387</v>
      </c>
    </row>
    <row r="15374" spans="1:11" ht="15" hidden="1" customHeight="1">
      <c r="A15374" s="11" t="s">
        <v>1818</v>
      </c>
      <c r="B15374" s="11" t="s">
        <v>15491</v>
      </c>
      <c r="C15374" s="31" t="s">
        <v>2913</v>
      </c>
      <c r="D15374" s="11" t="s">
        <v>192</v>
      </c>
      <c r="E15374" s="11" t="s">
        <v>2914</v>
      </c>
      <c r="F15374" s="13">
        <v>2007</v>
      </c>
      <c r="G15374" s="11" t="s">
        <v>14372</v>
      </c>
    </row>
    <row r="15375" spans="1:11" ht="15" hidden="1" customHeight="1">
      <c r="A15375" s="7" t="s">
        <v>5026</v>
      </c>
      <c r="B15375" s="7" t="s">
        <v>15473</v>
      </c>
      <c r="C15375" s="73" t="s">
        <v>16888</v>
      </c>
      <c r="D15375" s="11" t="s">
        <v>17240</v>
      </c>
      <c r="E15375" s="5" t="s">
        <v>18126</v>
      </c>
      <c r="F15375" s="13">
        <v>1993</v>
      </c>
      <c r="G15375" s="11" t="s">
        <v>17803</v>
      </c>
      <c r="I15375"/>
      <c r="J15375"/>
      <c r="K15375"/>
    </row>
    <row r="15376" spans="1:11" ht="15" hidden="1" customHeight="1">
      <c r="A15376" s="7" t="s">
        <v>5026</v>
      </c>
      <c r="B15376" s="7" t="s">
        <v>15473</v>
      </c>
      <c r="C15376" s="73" t="s">
        <v>16727</v>
      </c>
      <c r="D15376" s="11" t="s">
        <v>420</v>
      </c>
      <c r="E15376" s="11" t="s">
        <v>17351</v>
      </c>
      <c r="F15376" s="13">
        <v>1992</v>
      </c>
      <c r="G15376" s="11" t="s">
        <v>17353</v>
      </c>
      <c r="I15376"/>
      <c r="J15376"/>
      <c r="K15376"/>
    </row>
    <row r="15377" spans="1:11" ht="15" hidden="1" customHeight="1">
      <c r="A15377" s="7" t="s">
        <v>5026</v>
      </c>
      <c r="B15377" s="7" t="s">
        <v>15473</v>
      </c>
      <c r="C15377" s="73" t="s">
        <v>16729</v>
      </c>
      <c r="D15377" s="11" t="s">
        <v>140</v>
      </c>
      <c r="E15377" s="5" t="s">
        <v>18126</v>
      </c>
      <c r="F15377" s="13">
        <v>1993</v>
      </c>
      <c r="G15377" s="11" t="s">
        <v>17353</v>
      </c>
      <c r="I15377"/>
      <c r="J15377"/>
      <c r="K15377"/>
    </row>
    <row r="15378" spans="1:11" ht="15" hidden="1" customHeight="1">
      <c r="A15378" s="7" t="s">
        <v>5026</v>
      </c>
      <c r="B15378" s="7" t="s">
        <v>15473</v>
      </c>
      <c r="C15378" s="73" t="s">
        <v>16728</v>
      </c>
      <c r="D15378" s="11" t="s">
        <v>420</v>
      </c>
      <c r="E15378" s="11" t="s">
        <v>17354</v>
      </c>
      <c r="F15378" s="13">
        <v>1994</v>
      </c>
      <c r="G15378" s="11" t="s">
        <v>17353</v>
      </c>
      <c r="I15378"/>
      <c r="J15378"/>
      <c r="K15378"/>
    </row>
    <row r="15379" spans="1:11" ht="15" hidden="1" customHeight="1">
      <c r="A15379" s="11" t="s">
        <v>50</v>
      </c>
      <c r="B15379" s="11" t="s">
        <v>15475</v>
      </c>
      <c r="C15379" s="31" t="s">
        <v>9876</v>
      </c>
      <c r="D15379" s="11" t="s">
        <v>107</v>
      </c>
      <c r="E15379" s="11" t="s">
        <v>8229</v>
      </c>
      <c r="F15379" s="13">
        <v>2015</v>
      </c>
      <c r="G15379" s="11" t="s">
        <v>13389</v>
      </c>
    </row>
    <row r="15380" spans="1:11" ht="15" hidden="1" customHeight="1">
      <c r="A15380" s="11" t="s">
        <v>50</v>
      </c>
      <c r="B15380" s="11" t="s">
        <v>15475</v>
      </c>
      <c r="C15380" s="31" t="s">
        <v>9875</v>
      </c>
      <c r="D15380" s="11" t="s">
        <v>155</v>
      </c>
      <c r="E15380" s="11" t="s">
        <v>6426</v>
      </c>
      <c r="F15380" s="13">
        <v>1990</v>
      </c>
      <c r="G15380" s="11" t="s">
        <v>13389</v>
      </c>
    </row>
    <row r="15381" spans="1:11" ht="15" hidden="1" customHeight="1">
      <c r="A15381" s="11" t="s">
        <v>50</v>
      </c>
      <c r="B15381" s="11" t="s">
        <v>15475</v>
      </c>
      <c r="C15381" s="70" t="s">
        <v>6399</v>
      </c>
      <c r="D15381" s="47" t="s">
        <v>140</v>
      </c>
      <c r="E15381" s="47" t="s">
        <v>2904</v>
      </c>
      <c r="F15381" s="48">
        <v>1982</v>
      </c>
      <c r="G15381" s="47" t="s">
        <v>13389</v>
      </c>
      <c r="H15381" s="47"/>
    </row>
    <row r="15382" spans="1:11" ht="15" hidden="1" customHeight="1">
      <c r="A15382" s="11" t="s">
        <v>26</v>
      </c>
      <c r="B15382" s="11" t="s">
        <v>15477</v>
      </c>
      <c r="C15382" s="31" t="s">
        <v>3777</v>
      </c>
      <c r="D15382" s="11" t="s">
        <v>180</v>
      </c>
      <c r="E15382" s="11" t="s">
        <v>3778</v>
      </c>
      <c r="F15382" s="13">
        <v>2012</v>
      </c>
      <c r="G15382" s="11" t="s">
        <v>13389</v>
      </c>
    </row>
    <row r="15383" spans="1:11" ht="15" hidden="1" customHeight="1">
      <c r="A15383" s="11" t="s">
        <v>26</v>
      </c>
      <c r="B15383" s="11" t="s">
        <v>15477</v>
      </c>
      <c r="C15383" s="31" t="s">
        <v>6401</v>
      </c>
      <c r="D15383" s="11" t="s">
        <v>37</v>
      </c>
      <c r="E15383" s="11" t="s">
        <v>6402</v>
      </c>
      <c r="F15383" s="13">
        <v>1984</v>
      </c>
      <c r="G15383" s="11" t="s">
        <v>13389</v>
      </c>
    </row>
    <row r="15384" spans="1:11" ht="15" hidden="1" customHeight="1">
      <c r="A15384" s="11" t="s">
        <v>26</v>
      </c>
      <c r="B15384" s="11" t="s">
        <v>15477</v>
      </c>
      <c r="C15384" s="31" t="s">
        <v>9877</v>
      </c>
      <c r="D15384" s="11" t="s">
        <v>62</v>
      </c>
      <c r="E15384" s="11" t="s">
        <v>9878</v>
      </c>
      <c r="F15384" s="13">
        <v>2010</v>
      </c>
      <c r="G15384" s="11" t="s">
        <v>13389</v>
      </c>
    </row>
    <row r="15385" spans="1:11" ht="15" hidden="1" customHeight="1">
      <c r="A15385" s="11" t="s">
        <v>654</v>
      </c>
      <c r="B15385" s="11" t="s">
        <v>15487</v>
      </c>
      <c r="C15385" s="31" t="s">
        <v>3779</v>
      </c>
      <c r="D15385" s="11" t="s">
        <v>3625</v>
      </c>
      <c r="E15385" s="11" t="s">
        <v>3780</v>
      </c>
      <c r="F15385" s="13">
        <v>2001</v>
      </c>
      <c r="G15385" s="11" t="s">
        <v>13389</v>
      </c>
    </row>
    <row r="15386" spans="1:11" ht="15" hidden="1" customHeight="1">
      <c r="A15386" s="11" t="s">
        <v>30</v>
      </c>
      <c r="B15386" s="11" t="s">
        <v>11559</v>
      </c>
      <c r="C15386" s="31" t="s">
        <v>3777</v>
      </c>
      <c r="D15386" s="11" t="s">
        <v>180</v>
      </c>
      <c r="E15386" s="11" t="s">
        <v>3778</v>
      </c>
      <c r="F15386" s="13">
        <v>2012</v>
      </c>
      <c r="G15386" s="11" t="s">
        <v>13389</v>
      </c>
    </row>
    <row r="15387" spans="1:11" ht="15" hidden="1" customHeight="1">
      <c r="A15387" s="11" t="s">
        <v>30</v>
      </c>
      <c r="B15387" s="11" t="s">
        <v>11559</v>
      </c>
      <c r="C15387" s="31" t="s">
        <v>6401</v>
      </c>
      <c r="D15387" s="11" t="s">
        <v>37</v>
      </c>
      <c r="E15387" s="11" t="s">
        <v>6402</v>
      </c>
      <c r="F15387" s="13">
        <v>1984</v>
      </c>
      <c r="G15387" s="11" t="s">
        <v>13389</v>
      </c>
    </row>
    <row r="15388" spans="1:11" ht="15" hidden="1" customHeight="1">
      <c r="A15388" s="11" t="s">
        <v>30</v>
      </c>
      <c r="B15388" s="11" t="s">
        <v>11559</v>
      </c>
      <c r="C15388" s="31" t="s">
        <v>9877</v>
      </c>
      <c r="D15388" s="11" t="s">
        <v>62</v>
      </c>
      <c r="E15388" s="11" t="s">
        <v>9878</v>
      </c>
      <c r="F15388" s="13">
        <v>2010</v>
      </c>
      <c r="G15388" s="11" t="s">
        <v>13389</v>
      </c>
    </row>
    <row r="15389" spans="1:11" ht="15" hidden="1" customHeight="1">
      <c r="A15389" s="11" t="s">
        <v>2066</v>
      </c>
      <c r="B15389" s="11" t="s">
        <v>15496</v>
      </c>
      <c r="C15389" s="31" t="s">
        <v>9881</v>
      </c>
      <c r="D15389" s="11" t="s">
        <v>107</v>
      </c>
      <c r="E15389" s="11" t="s">
        <v>8229</v>
      </c>
      <c r="F15389" s="13">
        <v>2015</v>
      </c>
      <c r="G15389" s="11" t="s">
        <v>13389</v>
      </c>
    </row>
    <row r="15390" spans="1:11" ht="15" hidden="1" customHeight="1">
      <c r="A15390" s="11" t="s">
        <v>446</v>
      </c>
      <c r="B15390" s="11" t="s">
        <v>15484</v>
      </c>
      <c r="C15390" s="31" t="s">
        <v>6409</v>
      </c>
      <c r="D15390" s="11" t="s">
        <v>140</v>
      </c>
      <c r="E15390" s="11" t="s">
        <v>6410</v>
      </c>
      <c r="F15390" s="13">
        <v>1978</v>
      </c>
      <c r="G15390" s="11" t="s">
        <v>13389</v>
      </c>
    </row>
    <row r="15391" spans="1:11" ht="15" hidden="1" customHeight="1">
      <c r="A15391" s="11" t="s">
        <v>446</v>
      </c>
      <c r="B15391" s="11" t="s">
        <v>15484</v>
      </c>
      <c r="C15391" s="31" t="s">
        <v>7388</v>
      </c>
      <c r="D15391" s="11" t="s">
        <v>306</v>
      </c>
      <c r="E15391" s="11" t="s">
        <v>7389</v>
      </c>
      <c r="F15391" s="13">
        <v>2011</v>
      </c>
      <c r="G15391" s="11" t="s">
        <v>13389</v>
      </c>
    </row>
    <row r="15392" spans="1:11" ht="15" hidden="1" customHeight="1">
      <c r="A15392" s="11" t="s">
        <v>446</v>
      </c>
      <c r="B15392" s="11" t="s">
        <v>15484</v>
      </c>
      <c r="C15392" s="70" t="s">
        <v>6400</v>
      </c>
      <c r="D15392" s="47" t="s">
        <v>140</v>
      </c>
      <c r="E15392" s="47" t="s">
        <v>2904</v>
      </c>
      <c r="F15392" s="48">
        <v>1982</v>
      </c>
      <c r="G15392" s="47" t="s">
        <v>13389</v>
      </c>
      <c r="H15392" s="47"/>
    </row>
    <row r="15393" spans="1:11" ht="15" hidden="1" customHeight="1">
      <c r="A15393" s="11" t="s">
        <v>196</v>
      </c>
      <c r="B15393" s="11" t="s">
        <v>10478</v>
      </c>
      <c r="C15393" s="31" t="s">
        <v>9879</v>
      </c>
      <c r="D15393" s="11" t="s">
        <v>140</v>
      </c>
      <c r="E15393" s="11" t="s">
        <v>9880</v>
      </c>
      <c r="F15393" s="13">
        <v>2008</v>
      </c>
      <c r="G15393" s="11" t="s">
        <v>13389</v>
      </c>
    </row>
    <row r="15394" spans="1:11" ht="15" hidden="1" customHeight="1">
      <c r="A15394" s="11" t="s">
        <v>2066</v>
      </c>
      <c r="B15394" s="11" t="s">
        <v>15496</v>
      </c>
      <c r="C15394" s="31" t="s">
        <v>8609</v>
      </c>
      <c r="D15394" s="11" t="s">
        <v>107</v>
      </c>
      <c r="E15394" s="11" t="s">
        <v>8610</v>
      </c>
      <c r="F15394" s="13">
        <v>2015</v>
      </c>
      <c r="G15394" s="11" t="s">
        <v>13390</v>
      </c>
    </row>
    <row r="15395" spans="1:11" ht="15" hidden="1" customHeight="1">
      <c r="A15395" s="11" t="s">
        <v>6</v>
      </c>
      <c r="B15395" s="11" t="s">
        <v>10478</v>
      </c>
      <c r="C15395" s="31" t="s">
        <v>8228</v>
      </c>
      <c r="D15395" s="11" t="s">
        <v>107</v>
      </c>
      <c r="E15395" s="11" t="s">
        <v>8229</v>
      </c>
      <c r="F15395" s="13">
        <v>2015</v>
      </c>
      <c r="G15395" s="11" t="s">
        <v>13390</v>
      </c>
    </row>
    <row r="15396" spans="1:11" ht="15" hidden="1" customHeight="1">
      <c r="A15396" s="11" t="s">
        <v>6</v>
      </c>
      <c r="B15396" s="11" t="s">
        <v>10478</v>
      </c>
      <c r="C15396" s="70" t="s">
        <v>2903</v>
      </c>
      <c r="D15396" s="47" t="s">
        <v>140</v>
      </c>
      <c r="E15396" s="47" t="s">
        <v>2904</v>
      </c>
      <c r="F15396" s="48">
        <v>1982</v>
      </c>
      <c r="G15396" s="47" t="s">
        <v>13390</v>
      </c>
      <c r="H15396" s="47"/>
    </row>
    <row r="15397" spans="1:11" ht="15" hidden="1" customHeight="1">
      <c r="A15397" s="11" t="s">
        <v>3249</v>
      </c>
      <c r="B15397" s="11" t="s">
        <v>15476</v>
      </c>
      <c r="C15397" s="31" t="s">
        <v>3250</v>
      </c>
      <c r="D15397" s="11" t="s">
        <v>3247</v>
      </c>
      <c r="E15397" s="11" t="s">
        <v>3248</v>
      </c>
      <c r="F15397" s="13">
        <v>1999</v>
      </c>
      <c r="G15397" s="11" t="s">
        <v>13391</v>
      </c>
    </row>
    <row r="15398" spans="1:11" ht="15" hidden="1" customHeight="1">
      <c r="A15398" s="11" t="s">
        <v>39</v>
      </c>
      <c r="B15398" s="11" t="s">
        <v>15476</v>
      </c>
      <c r="C15398" s="31" t="s">
        <v>3246</v>
      </c>
      <c r="D15398" s="11" t="s">
        <v>3247</v>
      </c>
      <c r="E15398" s="11" t="s">
        <v>3248</v>
      </c>
      <c r="F15398" s="13">
        <v>1999</v>
      </c>
      <c r="G15398" s="11" t="s">
        <v>13391</v>
      </c>
    </row>
    <row r="15399" spans="1:11" ht="15" hidden="1" customHeight="1">
      <c r="A15399" s="11" t="s">
        <v>1801</v>
      </c>
      <c r="B15399" s="11" t="s">
        <v>15478</v>
      </c>
      <c r="C15399" s="31" t="s">
        <v>8205</v>
      </c>
      <c r="D15399" s="11" t="s">
        <v>140</v>
      </c>
      <c r="E15399" s="11" t="s">
        <v>8206</v>
      </c>
      <c r="F15399" s="13">
        <v>1998</v>
      </c>
      <c r="G15399" s="11" t="s">
        <v>13392</v>
      </c>
    </row>
    <row r="15400" spans="1:11" ht="15" hidden="1" customHeight="1">
      <c r="A15400" s="11" t="s">
        <v>1801</v>
      </c>
      <c r="B15400" s="11" t="s">
        <v>15478</v>
      </c>
      <c r="C15400" s="31" t="s">
        <v>6362</v>
      </c>
      <c r="D15400" s="11" t="s">
        <v>204</v>
      </c>
      <c r="E15400" s="11" t="s">
        <v>6363</v>
      </c>
      <c r="F15400" s="13">
        <v>2007</v>
      </c>
      <c r="G15400" s="11" t="s">
        <v>13392</v>
      </c>
    </row>
    <row r="15401" spans="1:11" ht="15" hidden="1" customHeight="1">
      <c r="A15401" s="11" t="s">
        <v>1801</v>
      </c>
      <c r="B15401" s="11" t="s">
        <v>15478</v>
      </c>
      <c r="C15401" s="31" t="s">
        <v>3340</v>
      </c>
      <c r="D15401" s="11" t="s">
        <v>41</v>
      </c>
      <c r="E15401" s="11" t="s">
        <v>3341</v>
      </c>
      <c r="F15401" s="13">
        <v>2008</v>
      </c>
      <c r="G15401" s="11" t="s">
        <v>13392</v>
      </c>
    </row>
    <row r="15402" spans="1:11" ht="15" hidden="1" customHeight="1">
      <c r="A15402" s="11" t="s">
        <v>202</v>
      </c>
      <c r="B15402" s="11" t="s">
        <v>15473</v>
      </c>
      <c r="C15402" s="31" t="s">
        <v>5924</v>
      </c>
      <c r="D15402" s="11" t="s">
        <v>140</v>
      </c>
      <c r="E15402" s="11" t="s">
        <v>5925</v>
      </c>
      <c r="F15402" s="13">
        <v>2002</v>
      </c>
      <c r="G15402" s="11" t="s">
        <v>13392</v>
      </c>
    </row>
    <row r="15403" spans="1:11" ht="15" hidden="1" customHeight="1">
      <c r="A15403" s="11" t="s">
        <v>202</v>
      </c>
      <c r="B15403" s="11" t="s">
        <v>15473</v>
      </c>
      <c r="C15403" s="14" t="s">
        <v>5926</v>
      </c>
      <c r="D15403" s="14" t="s">
        <v>140</v>
      </c>
      <c r="E15403" s="14" t="s">
        <v>5927</v>
      </c>
      <c r="F15403" s="26">
        <v>2002</v>
      </c>
      <c r="G15403" s="14" t="s">
        <v>13392</v>
      </c>
      <c r="H15403" s="14"/>
    </row>
    <row r="15404" spans="1:11" ht="15" hidden="1" customHeight="1">
      <c r="A15404" s="11" t="s">
        <v>202</v>
      </c>
      <c r="B15404" s="11" t="s">
        <v>15473</v>
      </c>
      <c r="C15404" s="31" t="s">
        <v>5923</v>
      </c>
      <c r="D15404" s="11" t="s">
        <v>140</v>
      </c>
      <c r="E15404" s="11" t="s">
        <v>5165</v>
      </c>
      <c r="F15404" s="13">
        <v>2004</v>
      </c>
      <c r="G15404" s="11" t="s">
        <v>13392</v>
      </c>
    </row>
    <row r="15405" spans="1:11" ht="15" hidden="1" customHeight="1">
      <c r="A15405" s="11" t="s">
        <v>202</v>
      </c>
      <c r="B15405" s="11" t="s">
        <v>15473</v>
      </c>
      <c r="C15405" s="31" t="s">
        <v>5923</v>
      </c>
      <c r="D15405" s="11" t="s">
        <v>140</v>
      </c>
      <c r="E15405" s="11" t="s">
        <v>5165</v>
      </c>
      <c r="F15405" s="13">
        <v>2004</v>
      </c>
      <c r="G15405" s="11" t="s">
        <v>13392</v>
      </c>
    </row>
    <row r="15406" spans="1:11" ht="15" hidden="1" customHeight="1">
      <c r="A15406" s="11" t="s">
        <v>6</v>
      </c>
      <c r="B15406" s="11" t="s">
        <v>10478</v>
      </c>
      <c r="C15406" s="31" t="s">
        <v>1785</v>
      </c>
      <c r="D15406" s="11" t="s">
        <v>140</v>
      </c>
      <c r="E15406" s="11" t="s">
        <v>1786</v>
      </c>
      <c r="F15406" s="13">
        <v>2000</v>
      </c>
      <c r="G15406" s="11" t="s">
        <v>13392</v>
      </c>
    </row>
    <row r="15407" spans="1:11" ht="15" hidden="1" customHeight="1">
      <c r="A15407" s="7" t="s">
        <v>5026</v>
      </c>
      <c r="B15407" s="7" t="s">
        <v>15473</v>
      </c>
      <c r="C15407" s="73" t="s">
        <v>16638</v>
      </c>
      <c r="D15407" s="11" t="s">
        <v>17236</v>
      </c>
      <c r="E15407" s="11" t="s">
        <v>17237</v>
      </c>
      <c r="F15407" s="13">
        <v>1996</v>
      </c>
      <c r="G15407" s="11" t="s">
        <v>17235</v>
      </c>
      <c r="I15407"/>
      <c r="J15407"/>
      <c r="K15407"/>
    </row>
    <row r="15408" spans="1:11" ht="15" hidden="1" customHeight="1">
      <c r="A15408" s="11" t="s">
        <v>50</v>
      </c>
      <c r="B15408" s="11" t="s">
        <v>15475</v>
      </c>
      <c r="C15408" s="31" t="s">
        <v>9875</v>
      </c>
      <c r="D15408" s="11" t="s">
        <v>155</v>
      </c>
      <c r="E15408" s="11" t="s">
        <v>6426</v>
      </c>
      <c r="F15408" s="13">
        <v>1990</v>
      </c>
      <c r="G15408" s="11" t="s">
        <v>13393</v>
      </c>
    </row>
    <row r="15409" spans="1:11" ht="15" hidden="1" customHeight="1">
      <c r="A15409" s="11" t="s">
        <v>6</v>
      </c>
      <c r="B15409" s="11" t="s">
        <v>10478</v>
      </c>
      <c r="C15409" s="31" t="s">
        <v>6425</v>
      </c>
      <c r="D15409" s="11" t="s">
        <v>155</v>
      </c>
      <c r="E15409" s="11" t="s">
        <v>6426</v>
      </c>
      <c r="F15409" s="13">
        <v>1990</v>
      </c>
      <c r="G15409" s="11" t="s">
        <v>13393</v>
      </c>
    </row>
    <row r="15410" spans="1:11" ht="15" hidden="1" customHeight="1">
      <c r="A15410" s="11" t="s">
        <v>6</v>
      </c>
      <c r="B15410" s="11" t="s">
        <v>10478</v>
      </c>
      <c r="C15410" s="31" t="s">
        <v>6458</v>
      </c>
      <c r="D15410" s="11" t="s">
        <v>140</v>
      </c>
      <c r="E15410" s="11" t="s">
        <v>141</v>
      </c>
      <c r="F15410" s="13">
        <v>2003</v>
      </c>
      <c r="G15410" s="11" t="s">
        <v>14373</v>
      </c>
    </row>
    <row r="15411" spans="1:11" ht="15" hidden="1" customHeight="1">
      <c r="A15411" s="11" t="s">
        <v>2027</v>
      </c>
      <c r="B15411" s="11" t="s">
        <v>15476</v>
      </c>
      <c r="C15411" s="31" t="s">
        <v>3743</v>
      </c>
      <c r="D15411" s="11" t="s">
        <v>97</v>
      </c>
      <c r="E15411" s="11" t="s">
        <v>3744</v>
      </c>
      <c r="F15411" s="13">
        <v>2008</v>
      </c>
      <c r="G15411" s="11" t="s">
        <v>14374</v>
      </c>
    </row>
    <row r="15412" spans="1:11" ht="15" hidden="1" customHeight="1">
      <c r="A15412" s="11" t="s">
        <v>130</v>
      </c>
      <c r="B15412" s="11" t="s">
        <v>10478</v>
      </c>
      <c r="C15412" s="31" t="s">
        <v>13881</v>
      </c>
      <c r="D15412" s="11" t="s">
        <v>37</v>
      </c>
      <c r="E15412" s="11" t="s">
        <v>10369</v>
      </c>
      <c r="F15412" s="13">
        <v>2010</v>
      </c>
      <c r="G15412" s="11" t="s">
        <v>11579</v>
      </c>
    </row>
    <row r="15413" spans="1:11" ht="15" hidden="1" customHeight="1">
      <c r="A15413" s="8" t="s">
        <v>15505</v>
      </c>
      <c r="B15413" s="11" t="s">
        <v>11559</v>
      </c>
      <c r="C15413" s="25" t="s">
        <v>15646</v>
      </c>
      <c r="D15413" s="11" t="s">
        <v>33</v>
      </c>
      <c r="E15413" s="11" t="s">
        <v>16310</v>
      </c>
      <c r="F15413" s="13">
        <v>1972</v>
      </c>
      <c r="G15413" s="11" t="s">
        <v>16311</v>
      </c>
    </row>
    <row r="15414" spans="1:11" ht="15" hidden="1" customHeight="1">
      <c r="A15414" s="11" t="s">
        <v>50</v>
      </c>
      <c r="B15414" s="11" t="s">
        <v>15475</v>
      </c>
      <c r="C15414" s="31" t="s">
        <v>1330</v>
      </c>
      <c r="D15414" s="11" t="s">
        <v>33</v>
      </c>
      <c r="E15414" s="11" t="s">
        <v>1331</v>
      </c>
      <c r="F15414" s="13">
        <v>2007</v>
      </c>
      <c r="G15414" s="11" t="s">
        <v>13694</v>
      </c>
    </row>
    <row r="15415" spans="1:11" ht="15" hidden="1" customHeight="1">
      <c r="A15415" s="11" t="s">
        <v>39</v>
      </c>
      <c r="B15415" s="11" t="s">
        <v>15476</v>
      </c>
      <c r="C15415" s="31" t="s">
        <v>3236</v>
      </c>
      <c r="D15415" s="11" t="s">
        <v>180</v>
      </c>
      <c r="E15415" s="11" t="s">
        <v>3237</v>
      </c>
      <c r="F15415" s="13">
        <v>2012</v>
      </c>
      <c r="G15415" s="11" t="s">
        <v>14549</v>
      </c>
    </row>
    <row r="15416" spans="1:11" ht="15" hidden="1" customHeight="1">
      <c r="A15416" s="7" t="s">
        <v>5026</v>
      </c>
      <c r="B15416" s="7" t="s">
        <v>15473</v>
      </c>
      <c r="C15416" s="73" t="s">
        <v>16817</v>
      </c>
      <c r="D15416" s="11" t="s">
        <v>693</v>
      </c>
      <c r="E15416" s="11" t="s">
        <v>17463</v>
      </c>
      <c r="F15416" s="13">
        <v>1980</v>
      </c>
      <c r="G15416" s="11" t="s">
        <v>17464</v>
      </c>
      <c r="I15416"/>
      <c r="J15416"/>
      <c r="K15416"/>
    </row>
    <row r="15417" spans="1:11" ht="15" hidden="1" customHeight="1">
      <c r="A15417" s="7" t="s">
        <v>5026</v>
      </c>
      <c r="B15417" s="7" t="s">
        <v>15473</v>
      </c>
      <c r="C15417" s="73" t="s">
        <v>16589</v>
      </c>
      <c r="D15417" s="11" t="s">
        <v>544</v>
      </c>
      <c r="E15417" s="11" t="s">
        <v>17174</v>
      </c>
      <c r="F15417" s="13">
        <v>2011</v>
      </c>
      <c r="G15417" s="11" t="s">
        <v>18512</v>
      </c>
      <c r="I15417"/>
      <c r="J15417"/>
      <c r="K15417"/>
    </row>
    <row r="15418" spans="1:11" ht="15" hidden="1" customHeight="1">
      <c r="A15418" s="11" t="s">
        <v>15502</v>
      </c>
      <c r="B15418" s="11" t="s">
        <v>15474</v>
      </c>
      <c r="C15418" s="31" t="s">
        <v>8431</v>
      </c>
      <c r="D15418" s="11" t="s">
        <v>173</v>
      </c>
      <c r="E15418" s="11" t="s">
        <v>8432</v>
      </c>
      <c r="F15418" s="13">
        <v>2012</v>
      </c>
      <c r="G15418" s="11" t="s">
        <v>14502</v>
      </c>
    </row>
    <row r="15419" spans="1:11" ht="15" hidden="1" customHeight="1">
      <c r="A15419" s="11" t="s">
        <v>15502</v>
      </c>
      <c r="B15419" s="11" t="s">
        <v>15474</v>
      </c>
      <c r="C15419" s="31" t="s">
        <v>8433</v>
      </c>
      <c r="D15419" s="11" t="s">
        <v>173</v>
      </c>
      <c r="E15419" s="11" t="s">
        <v>8434</v>
      </c>
      <c r="F15419" s="13">
        <v>2014</v>
      </c>
      <c r="G15419" s="11" t="s">
        <v>14502</v>
      </c>
    </row>
    <row r="15420" spans="1:11" ht="15" hidden="1" customHeight="1">
      <c r="A15420" s="8" t="s">
        <v>15507</v>
      </c>
      <c r="B15420" s="11" t="s">
        <v>16012</v>
      </c>
      <c r="C15420" s="25" t="s">
        <v>15901</v>
      </c>
      <c r="D15420" s="11" t="s">
        <v>41</v>
      </c>
      <c r="E15420" s="11" t="s">
        <v>16259</v>
      </c>
      <c r="F15420" s="13">
        <v>2007</v>
      </c>
      <c r="G15420" s="11" t="s">
        <v>15885</v>
      </c>
    </row>
    <row r="15421" spans="1:11" ht="15" hidden="1" customHeight="1">
      <c r="A15421" s="8" t="s">
        <v>15505</v>
      </c>
      <c r="B15421" s="11" t="s">
        <v>11559</v>
      </c>
      <c r="C15421" s="25" t="s">
        <v>15516</v>
      </c>
      <c r="D15421" s="11" t="s">
        <v>149</v>
      </c>
      <c r="E15421" s="37" t="s">
        <v>18212</v>
      </c>
      <c r="F15421" s="13">
        <v>2000</v>
      </c>
      <c r="G15421" s="11" t="s">
        <v>16249</v>
      </c>
    </row>
    <row r="15422" spans="1:11" ht="15" hidden="1" customHeight="1">
      <c r="A15422" s="31" t="s">
        <v>14609</v>
      </c>
      <c r="B15422" s="11" t="s">
        <v>15472</v>
      </c>
      <c r="C15422" s="55" t="s">
        <v>14587</v>
      </c>
      <c r="D15422" s="31" t="s">
        <v>173</v>
      </c>
      <c r="E15422" s="56" t="s">
        <v>18064</v>
      </c>
      <c r="F15422" s="91">
        <v>2005</v>
      </c>
      <c r="G15422" s="31" t="s">
        <v>14612</v>
      </c>
    </row>
    <row r="15423" spans="1:11" ht="15" hidden="1" customHeight="1">
      <c r="A15423" s="7" t="s">
        <v>5026</v>
      </c>
      <c r="B15423" s="7" t="s">
        <v>15473</v>
      </c>
      <c r="C15423" s="73" t="s">
        <v>16740</v>
      </c>
      <c r="D15423" s="11" t="s">
        <v>778</v>
      </c>
      <c r="E15423" s="11" t="s">
        <v>17370</v>
      </c>
      <c r="F15423" s="13">
        <v>2001</v>
      </c>
      <c r="G15423" s="11" t="s">
        <v>18513</v>
      </c>
      <c r="I15423"/>
      <c r="J15423"/>
      <c r="K15423"/>
    </row>
    <row r="15424" spans="1:11" ht="15" hidden="1" customHeight="1">
      <c r="A15424" s="7" t="s">
        <v>5026</v>
      </c>
      <c r="B15424" s="7" t="s">
        <v>15473</v>
      </c>
      <c r="C15424" s="73" t="s">
        <v>16823</v>
      </c>
      <c r="D15424" s="11" t="s">
        <v>626</v>
      </c>
      <c r="E15424" s="11" t="s">
        <v>17469</v>
      </c>
      <c r="F15424" s="13">
        <v>1998</v>
      </c>
      <c r="G15424" s="11" t="s">
        <v>18513</v>
      </c>
      <c r="I15424"/>
      <c r="J15424"/>
      <c r="K15424"/>
    </row>
    <row r="15425" spans="1:11" ht="15" hidden="1" customHeight="1">
      <c r="A15425" s="11" t="s">
        <v>1801</v>
      </c>
      <c r="B15425" s="11" t="s">
        <v>15478</v>
      </c>
      <c r="C15425" s="31" t="s">
        <v>9943</v>
      </c>
      <c r="D15425" s="11" t="s">
        <v>28</v>
      </c>
      <c r="E15425" s="11" t="s">
        <v>9944</v>
      </c>
      <c r="F15425" s="13">
        <v>2013</v>
      </c>
      <c r="G15425" s="11" t="s">
        <v>9945</v>
      </c>
    </row>
    <row r="15426" spans="1:11" ht="15" hidden="1" customHeight="1">
      <c r="A15426" s="7" t="s">
        <v>5026</v>
      </c>
      <c r="B15426" s="7" t="s">
        <v>15473</v>
      </c>
      <c r="C15426" s="73" t="s">
        <v>16555</v>
      </c>
      <c r="D15426" s="11" t="s">
        <v>140</v>
      </c>
      <c r="E15426" s="5" t="s">
        <v>18087</v>
      </c>
      <c r="F15426" s="13">
        <v>2008</v>
      </c>
      <c r="G15426" s="11" t="s">
        <v>18514</v>
      </c>
      <c r="I15426"/>
      <c r="J15426"/>
      <c r="K15426"/>
    </row>
    <row r="15427" spans="1:11" ht="15" hidden="1" customHeight="1">
      <c r="A15427" s="7" t="s">
        <v>5026</v>
      </c>
      <c r="B15427" s="7" t="s">
        <v>15473</v>
      </c>
      <c r="C15427" s="73" t="s">
        <v>16556</v>
      </c>
      <c r="D15427" s="11" t="s">
        <v>140</v>
      </c>
      <c r="E15427" s="11" t="s">
        <v>17141</v>
      </c>
      <c r="F15427" s="13">
        <v>1988</v>
      </c>
      <c r="G15427" s="11" t="s">
        <v>18515</v>
      </c>
      <c r="I15427"/>
      <c r="J15427"/>
      <c r="K15427"/>
    </row>
    <row r="15428" spans="1:11" ht="15" hidden="1" customHeight="1">
      <c r="A15428" s="11" t="s">
        <v>3467</v>
      </c>
      <c r="B15428" s="11" t="s">
        <v>15476</v>
      </c>
      <c r="C15428" s="12" t="s">
        <v>3583</v>
      </c>
      <c r="D15428" s="11" t="s">
        <v>3584</v>
      </c>
      <c r="E15428" s="11" t="s">
        <v>3585</v>
      </c>
      <c r="F15428" s="13">
        <v>2000</v>
      </c>
      <c r="G15428" s="11" t="s">
        <v>13398</v>
      </c>
    </row>
    <row r="15429" spans="1:11" ht="15" hidden="1" customHeight="1">
      <c r="A15429" s="11" t="s">
        <v>2027</v>
      </c>
      <c r="B15429" s="11" t="s">
        <v>15476</v>
      </c>
      <c r="C15429" s="31" t="s">
        <v>3743</v>
      </c>
      <c r="D15429" s="11" t="s">
        <v>97</v>
      </c>
      <c r="E15429" s="11" t="s">
        <v>3744</v>
      </c>
      <c r="F15429" s="13">
        <v>2008</v>
      </c>
      <c r="G15429" s="11" t="s">
        <v>13399</v>
      </c>
    </row>
    <row r="15430" spans="1:11" ht="15" hidden="1" customHeight="1">
      <c r="A15430" s="11" t="s">
        <v>2027</v>
      </c>
      <c r="B15430" s="11" t="s">
        <v>15476</v>
      </c>
      <c r="C15430" s="31" t="s">
        <v>3709</v>
      </c>
      <c r="D15430" s="11" t="s">
        <v>97</v>
      </c>
      <c r="E15430" s="11" t="s">
        <v>3710</v>
      </c>
      <c r="F15430" s="13">
        <v>2010</v>
      </c>
      <c r="G15430" s="11" t="s">
        <v>13399</v>
      </c>
    </row>
    <row r="15431" spans="1:11" ht="15" hidden="1" customHeight="1">
      <c r="A15431" s="11" t="s">
        <v>31</v>
      </c>
      <c r="B15431" s="11" t="s">
        <v>15482</v>
      </c>
      <c r="C15431" s="31" t="s">
        <v>9971</v>
      </c>
      <c r="D15431" s="11" t="s">
        <v>97</v>
      </c>
      <c r="E15431" s="11" t="s">
        <v>9972</v>
      </c>
      <c r="F15431" s="13">
        <v>2016</v>
      </c>
      <c r="G15431" s="11" t="s">
        <v>13399</v>
      </c>
    </row>
    <row r="15432" spans="1:11" ht="15" hidden="1" customHeight="1">
      <c r="A15432" s="11" t="s">
        <v>31</v>
      </c>
      <c r="B15432" s="11" t="s">
        <v>15482</v>
      </c>
      <c r="C15432" s="31" t="s">
        <v>4415</v>
      </c>
      <c r="D15432" s="11" t="s">
        <v>97</v>
      </c>
      <c r="E15432" s="11" t="s">
        <v>4416</v>
      </c>
      <c r="F15432" s="13">
        <v>2015</v>
      </c>
      <c r="G15432" s="11" t="s">
        <v>13399</v>
      </c>
    </row>
    <row r="15433" spans="1:11" ht="15" hidden="1" customHeight="1">
      <c r="A15433" s="11" t="s">
        <v>1818</v>
      </c>
      <c r="B15433" s="11" t="s">
        <v>15491</v>
      </c>
      <c r="C15433" s="31" t="s">
        <v>3521</v>
      </c>
      <c r="D15433" s="11" t="s">
        <v>3474</v>
      </c>
      <c r="E15433" s="11" t="s">
        <v>3522</v>
      </c>
      <c r="F15433" s="13">
        <v>2014</v>
      </c>
      <c r="G15433" s="11" t="s">
        <v>13399</v>
      </c>
    </row>
    <row r="15434" spans="1:11" ht="15" hidden="1" customHeight="1">
      <c r="A15434" s="11" t="s">
        <v>1818</v>
      </c>
      <c r="B15434" s="11" t="s">
        <v>15491</v>
      </c>
      <c r="C15434" s="31" t="s">
        <v>3473</v>
      </c>
      <c r="D15434" s="11" t="s">
        <v>3474</v>
      </c>
      <c r="E15434" s="11" t="s">
        <v>3475</v>
      </c>
      <c r="F15434" s="13">
        <v>2015</v>
      </c>
      <c r="G15434" s="57" t="s">
        <v>14375</v>
      </c>
    </row>
    <row r="15435" spans="1:11" ht="15" hidden="1" customHeight="1">
      <c r="A15435" s="11" t="s">
        <v>39</v>
      </c>
      <c r="B15435" s="11" t="s">
        <v>15476</v>
      </c>
      <c r="C15435" s="70" t="s">
        <v>6357</v>
      </c>
      <c r="D15435" s="47" t="s">
        <v>3247</v>
      </c>
      <c r="E15435" s="47" t="s">
        <v>6358</v>
      </c>
      <c r="F15435" s="48">
        <v>2012</v>
      </c>
      <c r="G15435" s="88" t="s">
        <v>14375</v>
      </c>
      <c r="H15435" s="47"/>
    </row>
    <row r="15436" spans="1:11" ht="15" hidden="1" customHeight="1">
      <c r="A15436" s="11" t="s">
        <v>3467</v>
      </c>
      <c r="B15436" s="11" t="s">
        <v>15476</v>
      </c>
      <c r="C15436" s="31" t="s">
        <v>3737</v>
      </c>
      <c r="D15436" s="11" t="s">
        <v>180</v>
      </c>
      <c r="E15436" s="11" t="s">
        <v>3738</v>
      </c>
      <c r="F15436" s="13">
        <v>2010</v>
      </c>
      <c r="G15436" s="11" t="s">
        <v>13401</v>
      </c>
    </row>
    <row r="15437" spans="1:11" ht="15" hidden="1" customHeight="1">
      <c r="A15437" s="11" t="s">
        <v>2027</v>
      </c>
      <c r="B15437" s="11" t="s">
        <v>15476</v>
      </c>
      <c r="C15437" s="31" t="s">
        <v>3743</v>
      </c>
      <c r="D15437" s="11" t="s">
        <v>97</v>
      </c>
      <c r="E15437" s="11" t="s">
        <v>3744</v>
      </c>
      <c r="F15437" s="13">
        <v>2008</v>
      </c>
      <c r="G15437" s="11" t="s">
        <v>13402</v>
      </c>
    </row>
    <row r="15438" spans="1:11" ht="15" hidden="1" customHeight="1">
      <c r="A15438" s="11" t="s">
        <v>39</v>
      </c>
      <c r="B15438" s="11" t="s">
        <v>15476</v>
      </c>
      <c r="C15438" s="70" t="s">
        <v>8226</v>
      </c>
      <c r="D15438" s="11" t="s">
        <v>180</v>
      </c>
      <c r="E15438" s="11" t="s">
        <v>8227</v>
      </c>
      <c r="F15438" s="13">
        <v>2016</v>
      </c>
      <c r="G15438" s="11" t="s">
        <v>14534</v>
      </c>
    </row>
    <row r="15439" spans="1:11" ht="15" hidden="1" customHeight="1">
      <c r="A15439" s="11" t="s">
        <v>39</v>
      </c>
      <c r="B15439" s="11" t="s">
        <v>15476</v>
      </c>
      <c r="C15439" s="31" t="s">
        <v>3556</v>
      </c>
      <c r="D15439" s="11" t="s">
        <v>3252</v>
      </c>
      <c r="E15439" s="11" t="s">
        <v>3557</v>
      </c>
      <c r="F15439" s="13">
        <v>2015</v>
      </c>
      <c r="G15439" s="11" t="s">
        <v>14376</v>
      </c>
    </row>
    <row r="15440" spans="1:11" ht="15" hidden="1" customHeight="1">
      <c r="A15440" s="11" t="s">
        <v>2027</v>
      </c>
      <c r="B15440" s="11" t="s">
        <v>15476</v>
      </c>
      <c r="C15440" s="31" t="s">
        <v>3495</v>
      </c>
      <c r="D15440" s="11" t="s">
        <v>310</v>
      </c>
      <c r="E15440" s="11" t="s">
        <v>3496</v>
      </c>
      <c r="F15440" s="13">
        <v>2009</v>
      </c>
      <c r="G15440" s="11" t="s">
        <v>13404</v>
      </c>
    </row>
    <row r="15441" spans="1:8" ht="15" hidden="1" customHeight="1">
      <c r="A15441" s="11" t="s">
        <v>2027</v>
      </c>
      <c r="B15441" s="11" t="s">
        <v>15476</v>
      </c>
      <c r="C15441" s="31" t="s">
        <v>3497</v>
      </c>
      <c r="D15441" s="11" t="s">
        <v>310</v>
      </c>
      <c r="E15441" s="11" t="s">
        <v>3498</v>
      </c>
      <c r="F15441" s="13">
        <v>2010</v>
      </c>
      <c r="G15441" s="11" t="s">
        <v>13405</v>
      </c>
    </row>
    <row r="15442" spans="1:8" ht="15" hidden="1" customHeight="1">
      <c r="A15442" s="11" t="s">
        <v>39</v>
      </c>
      <c r="B15442" s="11" t="s">
        <v>15476</v>
      </c>
      <c r="C15442" s="31" t="s">
        <v>4440</v>
      </c>
      <c r="D15442" s="11" t="s">
        <v>310</v>
      </c>
      <c r="E15442" s="11" t="s">
        <v>4441</v>
      </c>
      <c r="F15442" s="13">
        <v>2006</v>
      </c>
      <c r="G15442" s="11" t="s">
        <v>13405</v>
      </c>
    </row>
    <row r="15443" spans="1:8" ht="15" hidden="1" customHeight="1">
      <c r="A15443" s="11" t="s">
        <v>2027</v>
      </c>
      <c r="B15443" s="11" t="s">
        <v>15476</v>
      </c>
      <c r="C15443" s="31" t="s">
        <v>3649</v>
      </c>
      <c r="D15443" s="11" t="s">
        <v>204</v>
      </c>
      <c r="E15443" s="11" t="s">
        <v>3650</v>
      </c>
      <c r="F15443" s="13">
        <v>2006</v>
      </c>
      <c r="G15443" s="11" t="s">
        <v>13406</v>
      </c>
    </row>
    <row r="15444" spans="1:8" ht="15" hidden="1" customHeight="1">
      <c r="A15444" s="11" t="s">
        <v>1818</v>
      </c>
      <c r="B15444" s="11" t="s">
        <v>15491</v>
      </c>
      <c r="C15444" s="31" t="s">
        <v>8196</v>
      </c>
      <c r="D15444" s="11" t="s">
        <v>204</v>
      </c>
      <c r="E15444" s="11" t="s">
        <v>8197</v>
      </c>
      <c r="F15444" s="13">
        <v>2013</v>
      </c>
      <c r="G15444" s="11" t="s">
        <v>13406</v>
      </c>
    </row>
    <row r="15445" spans="1:8" ht="15" hidden="1" customHeight="1">
      <c r="A15445" s="11" t="s">
        <v>1642</v>
      </c>
      <c r="B15445" s="11" t="s">
        <v>15498</v>
      </c>
      <c r="C15445" s="31" t="s">
        <v>8215</v>
      </c>
      <c r="D15445" s="11" t="s">
        <v>33</v>
      </c>
      <c r="E15445" s="11" t="s">
        <v>8216</v>
      </c>
      <c r="F15445" s="13">
        <v>1999</v>
      </c>
      <c r="G15445" s="57" t="s">
        <v>14551</v>
      </c>
    </row>
    <row r="15446" spans="1:8" ht="15" hidden="1" customHeight="1">
      <c r="A15446" s="11" t="s">
        <v>2027</v>
      </c>
      <c r="B15446" s="11" t="s">
        <v>15476</v>
      </c>
      <c r="C15446" s="31" t="s">
        <v>3743</v>
      </c>
      <c r="D15446" s="11" t="s">
        <v>97</v>
      </c>
      <c r="E15446" s="11" t="s">
        <v>3744</v>
      </c>
      <c r="F15446" s="13">
        <v>2008</v>
      </c>
      <c r="G15446" s="11" t="s">
        <v>13408</v>
      </c>
    </row>
    <row r="15447" spans="1:8" ht="15" hidden="1" customHeight="1">
      <c r="A15447" s="11" t="s">
        <v>3467</v>
      </c>
      <c r="B15447" s="11" t="s">
        <v>15476</v>
      </c>
      <c r="C15447" s="31" t="s">
        <v>3737</v>
      </c>
      <c r="D15447" s="11" t="s">
        <v>180</v>
      </c>
      <c r="E15447" s="11" t="s">
        <v>3738</v>
      </c>
      <c r="F15447" s="13">
        <v>2010</v>
      </c>
      <c r="G15447" s="11" t="s">
        <v>13408</v>
      </c>
    </row>
    <row r="15448" spans="1:8" ht="15" hidden="1" customHeight="1">
      <c r="A15448" s="11" t="s">
        <v>14978</v>
      </c>
      <c r="B15448" s="11" t="s">
        <v>15471</v>
      </c>
      <c r="C15448" s="54" t="s">
        <v>16093</v>
      </c>
      <c r="D15448" s="11" t="s">
        <v>15402</v>
      </c>
      <c r="E15448" s="37" t="s">
        <v>18032</v>
      </c>
      <c r="F15448" s="13">
        <v>2013</v>
      </c>
      <c r="G15448" s="11" t="s">
        <v>15403</v>
      </c>
    </row>
    <row r="15449" spans="1:8" ht="15" hidden="1" customHeight="1">
      <c r="A15449" s="11" t="s">
        <v>3467</v>
      </c>
      <c r="B15449" s="11" t="s">
        <v>15476</v>
      </c>
      <c r="C15449" s="31" t="s">
        <v>3737</v>
      </c>
      <c r="D15449" s="11" t="s">
        <v>180</v>
      </c>
      <c r="E15449" s="11" t="s">
        <v>3738</v>
      </c>
      <c r="F15449" s="13">
        <v>2010</v>
      </c>
      <c r="G15449" s="11" t="s">
        <v>13413</v>
      </c>
    </row>
    <row r="15450" spans="1:8" ht="15" hidden="1" customHeight="1">
      <c r="A15450" s="11" t="s">
        <v>3467</v>
      </c>
      <c r="B15450" s="11" t="s">
        <v>15476</v>
      </c>
      <c r="C15450" s="31" t="s">
        <v>3737</v>
      </c>
      <c r="D15450" s="11" t="s">
        <v>180</v>
      </c>
      <c r="E15450" s="11" t="s">
        <v>3738</v>
      </c>
      <c r="F15450" s="13">
        <v>2010</v>
      </c>
      <c r="G15450" s="11" t="s">
        <v>13414</v>
      </c>
    </row>
    <row r="15451" spans="1:8" ht="15" hidden="1" customHeight="1">
      <c r="A15451" s="11" t="s">
        <v>50</v>
      </c>
      <c r="B15451" s="11" t="s">
        <v>15475</v>
      </c>
      <c r="C15451" s="31" t="s">
        <v>5720</v>
      </c>
      <c r="D15451" s="11" t="s">
        <v>192</v>
      </c>
      <c r="E15451" s="11" t="s">
        <v>3573</v>
      </c>
      <c r="F15451" s="13">
        <v>2011</v>
      </c>
      <c r="G15451" s="11" t="s">
        <v>13415</v>
      </c>
    </row>
    <row r="15452" spans="1:8" ht="15" hidden="1" customHeight="1">
      <c r="A15452" s="11" t="s">
        <v>6</v>
      </c>
      <c r="B15452" s="11" t="s">
        <v>10478</v>
      </c>
      <c r="C15452" s="31" t="s">
        <v>3571</v>
      </c>
      <c r="D15452" s="11" t="s">
        <v>3572</v>
      </c>
      <c r="E15452" s="11" t="s">
        <v>3573</v>
      </c>
      <c r="F15452" s="13">
        <v>2011</v>
      </c>
      <c r="G15452" s="11" t="s">
        <v>13415</v>
      </c>
    </row>
    <row r="15453" spans="1:8" ht="15" hidden="1" customHeight="1">
      <c r="A15453" s="11" t="s">
        <v>3467</v>
      </c>
      <c r="B15453" s="11" t="s">
        <v>15476</v>
      </c>
      <c r="C15453" s="31" t="s">
        <v>3737</v>
      </c>
      <c r="D15453" s="11" t="s">
        <v>180</v>
      </c>
      <c r="E15453" s="11" t="s">
        <v>3738</v>
      </c>
      <c r="F15453" s="13">
        <v>2010</v>
      </c>
      <c r="G15453" s="11" t="s">
        <v>13417</v>
      </c>
    </row>
    <row r="15454" spans="1:8" ht="15" hidden="1" customHeight="1">
      <c r="A15454" s="11" t="s">
        <v>3467</v>
      </c>
      <c r="B15454" s="11" t="s">
        <v>15476</v>
      </c>
      <c r="C15454" s="31" t="s">
        <v>3629</v>
      </c>
      <c r="D15454" s="11" t="s">
        <v>180</v>
      </c>
      <c r="E15454" s="11" t="s">
        <v>3630</v>
      </c>
      <c r="F15454" s="13">
        <v>2004</v>
      </c>
      <c r="G15454" s="11" t="s">
        <v>14377</v>
      </c>
    </row>
    <row r="15455" spans="1:8" ht="15" hidden="1" customHeight="1">
      <c r="A15455" s="11" t="s">
        <v>39</v>
      </c>
      <c r="B15455" s="11" t="s">
        <v>15476</v>
      </c>
      <c r="C15455" s="70" t="s">
        <v>3560</v>
      </c>
      <c r="D15455" s="47" t="s">
        <v>180</v>
      </c>
      <c r="E15455" s="47" t="s">
        <v>3561</v>
      </c>
      <c r="F15455" s="48">
        <v>2003</v>
      </c>
      <c r="G15455" s="47" t="s">
        <v>14547</v>
      </c>
      <c r="H15455" s="47"/>
    </row>
    <row r="15456" spans="1:8" ht="15" hidden="1" customHeight="1">
      <c r="A15456" s="11" t="s">
        <v>2137</v>
      </c>
      <c r="B15456" s="11" t="s">
        <v>15473</v>
      </c>
      <c r="C15456" s="31" t="s">
        <v>10000</v>
      </c>
      <c r="D15456" s="11" t="s">
        <v>4887</v>
      </c>
      <c r="E15456" s="11" t="s">
        <v>10001</v>
      </c>
      <c r="F15456" s="13">
        <v>2012</v>
      </c>
      <c r="G15456" s="11" t="s">
        <v>13419</v>
      </c>
    </row>
    <row r="15457" spans="1:8" ht="15" hidden="1" customHeight="1">
      <c r="A15457" s="11" t="s">
        <v>95</v>
      </c>
      <c r="B15457" s="11" t="s">
        <v>15476</v>
      </c>
      <c r="C15457" s="31" t="s">
        <v>9998</v>
      </c>
      <c r="D15457" s="11" t="s">
        <v>180</v>
      </c>
      <c r="E15457" s="11" t="s">
        <v>9999</v>
      </c>
      <c r="F15457" s="13">
        <v>1999</v>
      </c>
      <c r="G15457" s="11" t="s">
        <v>13419</v>
      </c>
    </row>
    <row r="15458" spans="1:8" ht="15" hidden="1" customHeight="1">
      <c r="A15458" s="11" t="s">
        <v>4070</v>
      </c>
      <c r="B15458" s="11" t="s">
        <v>15494</v>
      </c>
      <c r="C15458" s="31" t="s">
        <v>9582</v>
      </c>
      <c r="D15458" s="11" t="s">
        <v>429</v>
      </c>
      <c r="E15458" s="11" t="s">
        <v>9583</v>
      </c>
      <c r="F15458" s="13">
        <v>1997</v>
      </c>
      <c r="G15458" s="11" t="s">
        <v>13420</v>
      </c>
    </row>
    <row r="15459" spans="1:8" ht="15" hidden="1" customHeight="1">
      <c r="A15459" s="11" t="s">
        <v>654</v>
      </c>
      <c r="B15459" s="11" t="s">
        <v>15487</v>
      </c>
      <c r="C15459" s="31" t="s">
        <v>10026</v>
      </c>
      <c r="D15459" s="11" t="s">
        <v>45</v>
      </c>
      <c r="E15459" s="11" t="s">
        <v>10027</v>
      </c>
      <c r="F15459" s="13">
        <v>2008</v>
      </c>
      <c r="G15459" s="11" t="s">
        <v>13421</v>
      </c>
    </row>
    <row r="15460" spans="1:8" ht="15" hidden="1" customHeight="1">
      <c r="A15460" s="11" t="s">
        <v>6</v>
      </c>
      <c r="B15460" s="11" t="s">
        <v>10478</v>
      </c>
      <c r="C15460" s="31" t="s">
        <v>1271</v>
      </c>
      <c r="D15460" s="11" t="s">
        <v>6459</v>
      </c>
      <c r="E15460" s="11" t="s">
        <v>6460</v>
      </c>
      <c r="F15460" s="13">
        <v>1999</v>
      </c>
      <c r="G15460" s="11" t="s">
        <v>13421</v>
      </c>
    </row>
    <row r="15461" spans="1:8" ht="15" hidden="1" customHeight="1">
      <c r="A15461" s="11" t="s">
        <v>1642</v>
      </c>
      <c r="B15461" s="11" t="s">
        <v>15498</v>
      </c>
      <c r="C15461" s="31" t="s">
        <v>4324</v>
      </c>
      <c r="D15461" s="11" t="s">
        <v>804</v>
      </c>
      <c r="E15461" s="11" t="s">
        <v>4325</v>
      </c>
      <c r="F15461" s="13">
        <v>2014</v>
      </c>
      <c r="G15461" s="11" t="s">
        <v>13421</v>
      </c>
    </row>
    <row r="15462" spans="1:8" ht="15" hidden="1" customHeight="1">
      <c r="A15462" s="11" t="s">
        <v>1601</v>
      </c>
      <c r="B15462" s="11" t="s">
        <v>15482</v>
      </c>
      <c r="C15462" s="31" t="s">
        <v>1794</v>
      </c>
      <c r="D15462" s="11" t="s">
        <v>107</v>
      </c>
      <c r="E15462" s="11" t="s">
        <v>1795</v>
      </c>
      <c r="F15462" s="13">
        <v>2013</v>
      </c>
      <c r="G15462" s="11" t="s">
        <v>14378</v>
      </c>
    </row>
    <row r="15463" spans="1:8" ht="15" hidden="1" customHeight="1">
      <c r="A15463" s="11" t="s">
        <v>654</v>
      </c>
      <c r="B15463" s="11" t="s">
        <v>15487</v>
      </c>
      <c r="C15463" s="31" t="s">
        <v>3859</v>
      </c>
      <c r="D15463" s="11" t="s">
        <v>33</v>
      </c>
      <c r="E15463" s="11" t="s">
        <v>3860</v>
      </c>
      <c r="F15463" s="13">
        <v>2000</v>
      </c>
      <c r="G15463" s="11" t="s">
        <v>14299</v>
      </c>
    </row>
    <row r="15464" spans="1:8" ht="15" hidden="1" customHeight="1">
      <c r="A15464" s="11" t="s">
        <v>868</v>
      </c>
      <c r="B15464" s="11" t="s">
        <v>15473</v>
      </c>
      <c r="C15464" s="31" t="s">
        <v>10138</v>
      </c>
      <c r="D15464" s="11" t="s">
        <v>97</v>
      </c>
      <c r="E15464" s="11" t="s">
        <v>10139</v>
      </c>
      <c r="F15464" s="13">
        <v>2001</v>
      </c>
      <c r="G15464" s="11" t="s">
        <v>14552</v>
      </c>
    </row>
    <row r="15465" spans="1:8" ht="15" hidden="1" customHeight="1">
      <c r="A15465" s="11" t="s">
        <v>136</v>
      </c>
      <c r="B15465" s="11" t="s">
        <v>15482</v>
      </c>
      <c r="C15465" s="31" t="s">
        <v>3756</v>
      </c>
      <c r="D15465" s="11" t="s">
        <v>33</v>
      </c>
      <c r="E15465" s="11" t="s">
        <v>3757</v>
      </c>
      <c r="F15465" s="13">
        <v>1984</v>
      </c>
      <c r="G15465" s="11" t="s">
        <v>13423</v>
      </c>
    </row>
    <row r="15466" spans="1:8" ht="15" hidden="1" customHeight="1">
      <c r="A15466" s="11" t="s">
        <v>2027</v>
      </c>
      <c r="B15466" s="11" t="s">
        <v>15476</v>
      </c>
      <c r="C15466" s="31" t="s">
        <v>3743</v>
      </c>
      <c r="D15466" s="11" t="s">
        <v>97</v>
      </c>
      <c r="E15466" s="11" t="s">
        <v>3744</v>
      </c>
      <c r="F15466" s="13">
        <v>2008</v>
      </c>
      <c r="G15466" s="11" t="s">
        <v>13424</v>
      </c>
    </row>
    <row r="15467" spans="1:8" ht="15" hidden="1" customHeight="1">
      <c r="A15467" s="11" t="s">
        <v>2027</v>
      </c>
      <c r="B15467" s="11" t="s">
        <v>15476</v>
      </c>
      <c r="C15467" s="31" t="s">
        <v>3665</v>
      </c>
      <c r="D15467" s="11" t="s">
        <v>180</v>
      </c>
      <c r="E15467" s="11" t="s">
        <v>3666</v>
      </c>
      <c r="F15467" s="13">
        <v>2011</v>
      </c>
      <c r="G15467" s="11" t="s">
        <v>13424</v>
      </c>
    </row>
    <row r="15468" spans="1:8" ht="15" hidden="1" customHeight="1">
      <c r="A15468" s="11" t="s">
        <v>2027</v>
      </c>
      <c r="B15468" s="11" t="s">
        <v>15476</v>
      </c>
      <c r="C15468" s="31" t="s">
        <v>3665</v>
      </c>
      <c r="D15468" s="11" t="s">
        <v>180</v>
      </c>
      <c r="E15468" s="11" t="s">
        <v>3666</v>
      </c>
      <c r="F15468" s="13">
        <v>2011</v>
      </c>
      <c r="G15468" s="11" t="s">
        <v>13425</v>
      </c>
    </row>
    <row r="15469" spans="1:8" ht="15" hidden="1" customHeight="1">
      <c r="A15469" s="11" t="s">
        <v>1978</v>
      </c>
      <c r="B15469" s="11" t="s">
        <v>15473</v>
      </c>
      <c r="C15469" s="31" t="s">
        <v>2961</v>
      </c>
      <c r="D15469" s="14" t="s">
        <v>33</v>
      </c>
      <c r="E15469" s="14" t="s">
        <v>2962</v>
      </c>
      <c r="F15469" s="26">
        <v>1997</v>
      </c>
      <c r="G15469" s="14" t="s">
        <v>13426</v>
      </c>
    </row>
    <row r="15470" spans="1:8" ht="15" hidden="1" customHeight="1">
      <c r="A15470" s="11" t="s">
        <v>95</v>
      </c>
      <c r="B15470" s="11" t="s">
        <v>15476</v>
      </c>
      <c r="C15470" s="31" t="s">
        <v>7962</v>
      </c>
      <c r="D15470" s="11" t="s">
        <v>12</v>
      </c>
      <c r="E15470" s="11" t="s">
        <v>7963</v>
      </c>
      <c r="F15470" s="13">
        <v>2008</v>
      </c>
      <c r="G15470" s="11" t="s">
        <v>13427</v>
      </c>
    </row>
    <row r="15471" spans="1:8" ht="15" hidden="1" customHeight="1">
      <c r="A15471" s="11" t="s">
        <v>1714</v>
      </c>
      <c r="B15471" s="11" t="s">
        <v>15476</v>
      </c>
      <c r="C15471" s="31" t="s">
        <v>7964</v>
      </c>
      <c r="D15471" s="11" t="s">
        <v>12</v>
      </c>
      <c r="E15471" s="11" t="s">
        <v>7963</v>
      </c>
      <c r="F15471" s="13">
        <v>2008</v>
      </c>
      <c r="G15471" s="11" t="s">
        <v>13427</v>
      </c>
    </row>
    <row r="15472" spans="1:8" ht="15" hidden="1" customHeight="1">
      <c r="A15472" s="11" t="s">
        <v>50</v>
      </c>
      <c r="B15472" s="11" t="s">
        <v>15475</v>
      </c>
      <c r="C15472" s="14" t="s">
        <v>4336</v>
      </c>
      <c r="D15472" s="14" t="s">
        <v>33</v>
      </c>
      <c r="E15472" s="14" t="s">
        <v>4337</v>
      </c>
      <c r="F15472" s="26">
        <v>1999</v>
      </c>
      <c r="G15472" s="14" t="s">
        <v>13428</v>
      </c>
      <c r="H15472" s="14"/>
    </row>
    <row r="15473" spans="1:11" ht="15" hidden="1" customHeight="1">
      <c r="A15473" s="11" t="s">
        <v>2137</v>
      </c>
      <c r="B15473" s="11" t="s">
        <v>15473</v>
      </c>
      <c r="C15473" s="70" t="s">
        <v>2886</v>
      </c>
      <c r="D15473" s="47" t="s">
        <v>33</v>
      </c>
      <c r="E15473" s="47" t="s">
        <v>2887</v>
      </c>
      <c r="F15473" s="48">
        <v>2011</v>
      </c>
      <c r="G15473" s="47" t="s">
        <v>13428</v>
      </c>
      <c r="H15473" s="47"/>
    </row>
    <row r="15474" spans="1:11" ht="15" hidden="1" customHeight="1">
      <c r="A15474" s="11" t="s">
        <v>724</v>
      </c>
      <c r="B15474" s="11" t="s">
        <v>15489</v>
      </c>
      <c r="C15474" s="31" t="s">
        <v>3022</v>
      </c>
      <c r="D15474" s="11" t="s">
        <v>33</v>
      </c>
      <c r="E15474" s="11" t="s">
        <v>3023</v>
      </c>
      <c r="F15474" s="13">
        <v>2007</v>
      </c>
      <c r="G15474" s="11" t="s">
        <v>13428</v>
      </c>
    </row>
    <row r="15475" spans="1:11" ht="15" hidden="1" customHeight="1">
      <c r="A15475" s="11" t="s">
        <v>78</v>
      </c>
      <c r="B15475" s="11" t="s">
        <v>10478</v>
      </c>
      <c r="C15475" s="31" t="s">
        <v>79</v>
      </c>
      <c r="D15475" s="11" t="s">
        <v>28</v>
      </c>
      <c r="E15475" s="11" t="s">
        <v>80</v>
      </c>
      <c r="F15475" s="13">
        <v>2006</v>
      </c>
      <c r="G15475" s="11" t="s">
        <v>13428</v>
      </c>
    </row>
    <row r="15476" spans="1:11" ht="15" hidden="1" customHeight="1">
      <c r="A15476" s="11" t="s">
        <v>456</v>
      </c>
      <c r="B15476" s="11" t="s">
        <v>15475</v>
      </c>
      <c r="C15476" s="31" t="s">
        <v>2133</v>
      </c>
      <c r="D15476" s="11" t="s">
        <v>2134</v>
      </c>
      <c r="E15476" s="11" t="s">
        <v>2135</v>
      </c>
      <c r="F15476" s="13">
        <v>2000</v>
      </c>
      <c r="G15476" s="11" t="s">
        <v>13429</v>
      </c>
    </row>
    <row r="15477" spans="1:11" ht="15" hidden="1" customHeight="1">
      <c r="A15477" s="11" t="s">
        <v>95</v>
      </c>
      <c r="B15477" s="11" t="s">
        <v>15476</v>
      </c>
      <c r="C15477" s="31" t="s">
        <v>8874</v>
      </c>
      <c r="D15477" s="11" t="s">
        <v>12</v>
      </c>
      <c r="E15477" s="11" t="s">
        <v>8875</v>
      </c>
      <c r="F15477" s="13">
        <v>2014</v>
      </c>
      <c r="G15477" s="11" t="s">
        <v>13429</v>
      </c>
    </row>
    <row r="15478" spans="1:11" ht="15" hidden="1" customHeight="1">
      <c r="A15478" s="11" t="s">
        <v>321</v>
      </c>
      <c r="B15478" s="11" t="s">
        <v>5371</v>
      </c>
      <c r="C15478" s="31" t="s">
        <v>10945</v>
      </c>
      <c r="D15478" s="11" t="s">
        <v>243</v>
      </c>
      <c r="E15478" s="11" t="s">
        <v>10946</v>
      </c>
      <c r="F15478" s="13">
        <v>2007</v>
      </c>
      <c r="G15478" s="11" t="s">
        <v>13429</v>
      </c>
    </row>
    <row r="15479" spans="1:11" ht="15" hidden="1" customHeight="1">
      <c r="A15479" s="11" t="s">
        <v>3279</v>
      </c>
      <c r="B15479" s="11" t="s">
        <v>15476</v>
      </c>
      <c r="C15479" s="31" t="s">
        <v>8876</v>
      </c>
      <c r="D15479" s="11" t="s">
        <v>16</v>
      </c>
      <c r="E15479" s="11" t="s">
        <v>5600</v>
      </c>
      <c r="F15479" s="13">
        <v>2014</v>
      </c>
      <c r="G15479" s="11" t="s">
        <v>13429</v>
      </c>
    </row>
    <row r="15480" spans="1:11" ht="15" hidden="1" customHeight="1">
      <c r="A15480" s="11" t="s">
        <v>47</v>
      </c>
      <c r="B15480" s="11" t="s">
        <v>15473</v>
      </c>
      <c r="C15480" s="31" t="s">
        <v>2136</v>
      </c>
      <c r="D15480" s="11" t="s">
        <v>1624</v>
      </c>
      <c r="E15480" s="11" t="s">
        <v>2135</v>
      </c>
      <c r="F15480" s="13">
        <v>2010</v>
      </c>
      <c r="G15480" s="11" t="s">
        <v>13429</v>
      </c>
      <c r="H15480" s="14"/>
    </row>
    <row r="15481" spans="1:11" ht="15" hidden="1" customHeight="1">
      <c r="A15481" s="11" t="s">
        <v>6</v>
      </c>
      <c r="B15481" s="11" t="s">
        <v>10478</v>
      </c>
      <c r="C15481" s="31" t="s">
        <v>11275</v>
      </c>
      <c r="D15481" s="11" t="s">
        <v>33</v>
      </c>
      <c r="E15481" s="11" t="s">
        <v>4337</v>
      </c>
      <c r="F15481" s="13">
        <v>2000</v>
      </c>
      <c r="G15481" s="11" t="s">
        <v>13429</v>
      </c>
    </row>
    <row r="15482" spans="1:11" ht="15" hidden="1" customHeight="1">
      <c r="A15482" s="11" t="s">
        <v>1642</v>
      </c>
      <c r="B15482" s="11" t="s">
        <v>15498</v>
      </c>
      <c r="C15482" s="31" t="s">
        <v>16018</v>
      </c>
      <c r="D15482" s="11" t="s">
        <v>2278</v>
      </c>
      <c r="E15482" s="11" t="s">
        <v>8501</v>
      </c>
      <c r="F15482" s="13">
        <v>2010</v>
      </c>
      <c r="G15482" s="11" t="s">
        <v>13429</v>
      </c>
    </row>
    <row r="15483" spans="1:11" ht="15" hidden="1" customHeight="1">
      <c r="A15483" s="7" t="s">
        <v>5026</v>
      </c>
      <c r="B15483" s="7" t="s">
        <v>15473</v>
      </c>
      <c r="C15483" s="73" t="s">
        <v>16596</v>
      </c>
      <c r="D15483" s="11" t="s">
        <v>45</v>
      </c>
      <c r="E15483" s="11" t="s">
        <v>17186</v>
      </c>
      <c r="F15483" s="13">
        <v>2005</v>
      </c>
      <c r="G15483" s="11" t="s">
        <v>17187</v>
      </c>
      <c r="I15483"/>
      <c r="J15483"/>
      <c r="K15483"/>
    </row>
    <row r="15484" spans="1:11" ht="15" hidden="1" customHeight="1">
      <c r="A15484" s="11" t="s">
        <v>1888</v>
      </c>
      <c r="B15484" s="11" t="s">
        <v>15476</v>
      </c>
      <c r="C15484" s="31" t="s">
        <v>10057</v>
      </c>
      <c r="D15484" s="11" t="s">
        <v>476</v>
      </c>
      <c r="E15484" s="11" t="s">
        <v>10058</v>
      </c>
      <c r="F15484" s="13">
        <v>2013</v>
      </c>
      <c r="G15484" s="11" t="s">
        <v>14556</v>
      </c>
    </row>
    <row r="15485" spans="1:11" ht="15" hidden="1" customHeight="1">
      <c r="A15485" s="11" t="s">
        <v>39</v>
      </c>
      <c r="B15485" s="11" t="s">
        <v>15476</v>
      </c>
      <c r="C15485" s="31" t="s">
        <v>4440</v>
      </c>
      <c r="D15485" s="11" t="s">
        <v>310</v>
      </c>
      <c r="E15485" s="11" t="s">
        <v>4441</v>
      </c>
      <c r="F15485" s="13">
        <v>2006</v>
      </c>
      <c r="G15485" s="11" t="s">
        <v>13430</v>
      </c>
    </row>
    <row r="15486" spans="1:11" ht="15" hidden="1" customHeight="1">
      <c r="A15486" s="11" t="s">
        <v>202</v>
      </c>
      <c r="B15486" s="11" t="s">
        <v>15473</v>
      </c>
      <c r="C15486" s="31" t="s">
        <v>10028</v>
      </c>
      <c r="D15486" s="11" t="s">
        <v>140</v>
      </c>
      <c r="E15486" s="11" t="s">
        <v>10029</v>
      </c>
      <c r="F15486" s="13">
        <v>2014</v>
      </c>
      <c r="G15486" s="11" t="s">
        <v>14379</v>
      </c>
    </row>
    <row r="15487" spans="1:11" ht="15" hidden="1" customHeight="1">
      <c r="A15487" s="11" t="s">
        <v>6</v>
      </c>
      <c r="B15487" s="11" t="s">
        <v>10478</v>
      </c>
      <c r="C15487" s="31" t="s">
        <v>3105</v>
      </c>
      <c r="D15487" s="11" t="s">
        <v>140</v>
      </c>
      <c r="E15487" s="11" t="s">
        <v>3099</v>
      </c>
      <c r="F15487" s="13">
        <v>1991</v>
      </c>
      <c r="G15487" s="11" t="s">
        <v>13432</v>
      </c>
    </row>
    <row r="15488" spans="1:11" ht="15" hidden="1" customHeight="1">
      <c r="A15488" s="11" t="s">
        <v>50</v>
      </c>
      <c r="B15488" s="11" t="s">
        <v>15475</v>
      </c>
      <c r="C15488" s="31" t="s">
        <v>7066</v>
      </c>
      <c r="D15488" s="11" t="s">
        <v>140</v>
      </c>
      <c r="E15488" s="11" t="s">
        <v>3099</v>
      </c>
      <c r="F15488" s="13">
        <v>1991</v>
      </c>
      <c r="G15488" s="11" t="s">
        <v>13433</v>
      </c>
    </row>
    <row r="15489" spans="1:7" ht="15" hidden="1" customHeight="1">
      <c r="A15489" s="11" t="s">
        <v>50</v>
      </c>
      <c r="B15489" s="11" t="s">
        <v>15475</v>
      </c>
      <c r="C15489" s="31" t="s">
        <v>3098</v>
      </c>
      <c r="D15489" s="11" t="s">
        <v>140</v>
      </c>
      <c r="E15489" s="11" t="s">
        <v>3099</v>
      </c>
      <c r="F15489" s="13">
        <v>1991</v>
      </c>
      <c r="G15489" s="11" t="s">
        <v>13433</v>
      </c>
    </row>
    <row r="15490" spans="1:7" ht="15" hidden="1" customHeight="1">
      <c r="A15490" s="11" t="s">
        <v>50</v>
      </c>
      <c r="B15490" s="11" t="s">
        <v>15475</v>
      </c>
      <c r="C15490" s="31" t="s">
        <v>10030</v>
      </c>
      <c r="D15490" s="11" t="s">
        <v>140</v>
      </c>
      <c r="E15490" s="11" t="s">
        <v>1662</v>
      </c>
      <c r="F15490" s="13">
        <v>2003</v>
      </c>
      <c r="G15490" s="11" t="s">
        <v>13433</v>
      </c>
    </row>
    <row r="15491" spans="1:7" ht="15" hidden="1" customHeight="1">
      <c r="A15491" s="11" t="s">
        <v>50</v>
      </c>
      <c r="B15491" s="11" t="s">
        <v>15475</v>
      </c>
      <c r="C15491" s="31" t="s">
        <v>2194</v>
      </c>
      <c r="D15491" s="11" t="s">
        <v>544</v>
      </c>
      <c r="E15491" s="11" t="s">
        <v>2195</v>
      </c>
      <c r="F15491" s="13">
        <v>2007</v>
      </c>
      <c r="G15491" s="11" t="s">
        <v>13433</v>
      </c>
    </row>
    <row r="15492" spans="1:7" ht="15" hidden="1" customHeight="1">
      <c r="A15492" s="11" t="s">
        <v>153</v>
      </c>
      <c r="B15492" s="11" t="s">
        <v>15477</v>
      </c>
      <c r="C15492" s="31" t="s">
        <v>2881</v>
      </c>
      <c r="D15492" s="11" t="s">
        <v>140</v>
      </c>
      <c r="E15492" s="11" t="s">
        <v>2882</v>
      </c>
      <c r="F15492" s="13">
        <v>2008</v>
      </c>
      <c r="G15492" s="11" t="s">
        <v>13433</v>
      </c>
    </row>
    <row r="15493" spans="1:7" ht="15" hidden="1" customHeight="1">
      <c r="A15493" s="11" t="s">
        <v>43</v>
      </c>
      <c r="B15493" s="11" t="s">
        <v>15486</v>
      </c>
      <c r="C15493" s="31" t="s">
        <v>10033</v>
      </c>
      <c r="D15493" s="11" t="s">
        <v>45</v>
      </c>
      <c r="E15493" s="11" t="s">
        <v>10034</v>
      </c>
      <c r="F15493" s="13">
        <v>2006</v>
      </c>
      <c r="G15493" s="11" t="s">
        <v>13433</v>
      </c>
    </row>
    <row r="15494" spans="1:7" ht="15" hidden="1" customHeight="1">
      <c r="A15494" s="11" t="s">
        <v>43</v>
      </c>
      <c r="B15494" s="11" t="s">
        <v>15486</v>
      </c>
      <c r="C15494" s="31" t="s">
        <v>5217</v>
      </c>
      <c r="D15494" s="11" t="s">
        <v>5218</v>
      </c>
      <c r="E15494" s="11" t="s">
        <v>5219</v>
      </c>
      <c r="F15494" s="13">
        <v>2005</v>
      </c>
      <c r="G15494" s="11" t="s">
        <v>13433</v>
      </c>
    </row>
    <row r="15495" spans="1:7" ht="15" hidden="1" customHeight="1">
      <c r="A15495" s="11" t="s">
        <v>43</v>
      </c>
      <c r="B15495" s="11" t="s">
        <v>15486</v>
      </c>
      <c r="C15495" s="31" t="s">
        <v>4573</v>
      </c>
      <c r="D15495" s="11" t="s">
        <v>180</v>
      </c>
      <c r="E15495" s="11" t="s">
        <v>4574</v>
      </c>
      <c r="F15495" s="13">
        <v>2008</v>
      </c>
      <c r="G15495" s="11" t="s">
        <v>13433</v>
      </c>
    </row>
    <row r="15496" spans="1:7" ht="15" hidden="1" customHeight="1">
      <c r="A15496" s="11" t="s">
        <v>522</v>
      </c>
      <c r="B15496" s="11" t="s">
        <v>15492</v>
      </c>
      <c r="C15496" s="31" t="s">
        <v>2883</v>
      </c>
      <c r="D15496" s="11" t="s">
        <v>140</v>
      </c>
      <c r="E15496" s="11" t="s">
        <v>2882</v>
      </c>
      <c r="F15496" s="13">
        <v>2004</v>
      </c>
      <c r="G15496" s="11" t="s">
        <v>13433</v>
      </c>
    </row>
    <row r="15497" spans="1:7" ht="15" hidden="1" customHeight="1">
      <c r="A15497" s="11" t="s">
        <v>522</v>
      </c>
      <c r="B15497" s="11" t="s">
        <v>15492</v>
      </c>
      <c r="C15497" s="31" t="s">
        <v>10046</v>
      </c>
      <c r="D15497" s="11" t="s">
        <v>146</v>
      </c>
      <c r="E15497" s="11" t="s">
        <v>10047</v>
      </c>
      <c r="F15497" s="13">
        <v>2003</v>
      </c>
      <c r="G15497" s="11" t="s">
        <v>13433</v>
      </c>
    </row>
    <row r="15498" spans="1:7" ht="15" hidden="1" customHeight="1">
      <c r="A15498" s="11" t="s">
        <v>446</v>
      </c>
      <c r="B15498" s="11" t="s">
        <v>15484</v>
      </c>
      <c r="C15498" s="31" t="s">
        <v>5049</v>
      </c>
      <c r="D15498" s="11" t="s">
        <v>41</v>
      </c>
      <c r="E15498" s="11" t="s">
        <v>5050</v>
      </c>
      <c r="F15498" s="13">
        <v>2014</v>
      </c>
      <c r="G15498" s="11" t="s">
        <v>13433</v>
      </c>
    </row>
    <row r="15499" spans="1:7" ht="15" hidden="1" customHeight="1">
      <c r="A15499" s="11" t="s">
        <v>53</v>
      </c>
      <c r="B15499" s="11" t="s">
        <v>15491</v>
      </c>
      <c r="C15499" s="31" t="s">
        <v>1368</v>
      </c>
      <c r="D15499" s="11" t="s">
        <v>146</v>
      </c>
      <c r="E15499" s="11" t="s">
        <v>1369</v>
      </c>
      <c r="F15499" s="13">
        <v>2005</v>
      </c>
      <c r="G15499" s="11" t="s">
        <v>13433</v>
      </c>
    </row>
    <row r="15500" spans="1:7" ht="15" hidden="1" customHeight="1">
      <c r="A15500" s="11" t="s">
        <v>6</v>
      </c>
      <c r="B15500" s="11" t="s">
        <v>10478</v>
      </c>
      <c r="C15500" s="31" t="s">
        <v>1661</v>
      </c>
      <c r="D15500" s="11" t="s">
        <v>140</v>
      </c>
      <c r="E15500" s="11" t="s">
        <v>1662</v>
      </c>
      <c r="F15500" s="13">
        <v>2003</v>
      </c>
      <c r="G15500" s="11" t="s">
        <v>13433</v>
      </c>
    </row>
    <row r="15501" spans="1:7" ht="15" hidden="1" customHeight="1">
      <c r="A15501" s="11" t="s">
        <v>6</v>
      </c>
      <c r="B15501" s="11" t="s">
        <v>10478</v>
      </c>
      <c r="C15501" s="31" t="s">
        <v>9348</v>
      </c>
      <c r="D15501" s="11" t="s">
        <v>45</v>
      </c>
      <c r="E15501" s="11" t="s">
        <v>3130</v>
      </c>
      <c r="F15501" s="13">
        <v>2002</v>
      </c>
      <c r="G15501" s="11" t="s">
        <v>13433</v>
      </c>
    </row>
    <row r="15502" spans="1:7" ht="15" hidden="1" customHeight="1">
      <c r="A15502" s="11" t="s">
        <v>6</v>
      </c>
      <c r="B15502" s="11" t="s">
        <v>10478</v>
      </c>
      <c r="C15502" s="31" t="s">
        <v>9348</v>
      </c>
      <c r="D15502" s="11" t="s">
        <v>45</v>
      </c>
      <c r="E15502" s="11" t="s">
        <v>3130</v>
      </c>
      <c r="F15502" s="13">
        <v>2002</v>
      </c>
      <c r="G15502" s="11" t="s">
        <v>13433</v>
      </c>
    </row>
    <row r="15503" spans="1:7" ht="15" hidden="1" customHeight="1">
      <c r="A15503" s="11" t="s">
        <v>39</v>
      </c>
      <c r="B15503" s="11" t="s">
        <v>15476</v>
      </c>
      <c r="C15503" s="70" t="s">
        <v>7396</v>
      </c>
      <c r="D15503" s="11" t="s">
        <v>3351</v>
      </c>
      <c r="E15503" s="11" t="s">
        <v>7397</v>
      </c>
      <c r="F15503" s="13">
        <v>2013</v>
      </c>
      <c r="G15503" s="11" t="s">
        <v>13433</v>
      </c>
    </row>
    <row r="15504" spans="1:7" ht="15" hidden="1" customHeight="1">
      <c r="A15504" s="11" t="s">
        <v>39</v>
      </c>
      <c r="B15504" s="11" t="s">
        <v>15476</v>
      </c>
      <c r="C15504" s="31" t="s">
        <v>10035</v>
      </c>
      <c r="D15504" s="11" t="s">
        <v>45</v>
      </c>
      <c r="E15504" s="11" t="s">
        <v>10036</v>
      </c>
      <c r="F15504" s="13">
        <v>2011</v>
      </c>
      <c r="G15504" s="11" t="s">
        <v>13433</v>
      </c>
    </row>
    <row r="15505" spans="1:11" ht="15" hidden="1" customHeight="1">
      <c r="A15505" s="11" t="s">
        <v>50</v>
      </c>
      <c r="B15505" s="11" t="s">
        <v>15475</v>
      </c>
      <c r="C15505" s="31" t="s">
        <v>4857</v>
      </c>
      <c r="D15505" s="11" t="s">
        <v>155</v>
      </c>
      <c r="E15505" s="11" t="s">
        <v>4858</v>
      </c>
      <c r="F15505" s="13">
        <v>2006</v>
      </c>
      <c r="G15505" s="11" t="s">
        <v>13434</v>
      </c>
    </row>
    <row r="15506" spans="1:11" ht="15" hidden="1" customHeight="1">
      <c r="A15506" s="11" t="s">
        <v>39</v>
      </c>
      <c r="B15506" s="11" t="s">
        <v>15476</v>
      </c>
      <c r="C15506" s="70" t="s">
        <v>10031</v>
      </c>
      <c r="D15506" s="47" t="s">
        <v>3351</v>
      </c>
      <c r="E15506" s="47" t="s">
        <v>10032</v>
      </c>
      <c r="F15506" s="48">
        <v>2002</v>
      </c>
      <c r="G15506" s="47" t="s">
        <v>13434</v>
      </c>
      <c r="H15506" s="47"/>
    </row>
    <row r="15507" spans="1:11" ht="15" hidden="1" customHeight="1">
      <c r="A15507" s="11" t="s">
        <v>6</v>
      </c>
      <c r="B15507" s="11" t="s">
        <v>10478</v>
      </c>
      <c r="C15507" s="31" t="s">
        <v>1271</v>
      </c>
      <c r="D15507" s="11" t="s">
        <v>6459</v>
      </c>
      <c r="E15507" s="11" t="s">
        <v>6460</v>
      </c>
      <c r="F15507" s="13">
        <v>1999</v>
      </c>
      <c r="G15507" s="11" t="s">
        <v>14380</v>
      </c>
    </row>
    <row r="15508" spans="1:11" ht="15" hidden="1" customHeight="1">
      <c r="A15508" s="11" t="s">
        <v>50</v>
      </c>
      <c r="B15508" s="11" t="s">
        <v>15475</v>
      </c>
      <c r="C15508" s="31" t="s">
        <v>115</v>
      </c>
      <c r="D15508" s="11" t="s">
        <v>116</v>
      </c>
      <c r="E15508" s="11" t="s">
        <v>117</v>
      </c>
      <c r="F15508" s="13">
        <v>1996</v>
      </c>
      <c r="G15508" s="11" t="s">
        <v>14138</v>
      </c>
    </row>
    <row r="15509" spans="1:11" ht="15" hidden="1" customHeight="1">
      <c r="A15509" s="11" t="s">
        <v>153</v>
      </c>
      <c r="B15509" s="11" t="s">
        <v>15477</v>
      </c>
      <c r="C15509" s="31" t="s">
        <v>10048</v>
      </c>
      <c r="D15509" s="11" t="s">
        <v>155</v>
      </c>
      <c r="E15509" s="11" t="s">
        <v>10049</v>
      </c>
      <c r="F15509" s="13">
        <v>2010</v>
      </c>
      <c r="G15509" s="11" t="s">
        <v>14138</v>
      </c>
    </row>
    <row r="15510" spans="1:11" ht="15" hidden="1" customHeight="1">
      <c r="A15510" s="11" t="s">
        <v>654</v>
      </c>
      <c r="B15510" s="11" t="s">
        <v>15487</v>
      </c>
      <c r="C15510" s="14" t="s">
        <v>3142</v>
      </c>
      <c r="D15510" s="14" t="s">
        <v>444</v>
      </c>
      <c r="E15510" s="14" t="s">
        <v>3143</v>
      </c>
      <c r="F15510" s="26">
        <v>2001</v>
      </c>
      <c r="G15510" s="14" t="s">
        <v>14138</v>
      </c>
      <c r="H15510" s="14"/>
    </row>
    <row r="15511" spans="1:11" ht="15" hidden="1" customHeight="1">
      <c r="A15511" s="11" t="s">
        <v>202</v>
      </c>
      <c r="B15511" s="11" t="s">
        <v>15473</v>
      </c>
      <c r="C15511" s="31" t="s">
        <v>10050</v>
      </c>
      <c r="D15511" s="11" t="s">
        <v>155</v>
      </c>
      <c r="E15511" s="11" t="s">
        <v>10049</v>
      </c>
      <c r="F15511" s="13">
        <v>2010</v>
      </c>
      <c r="G15511" s="11" t="s">
        <v>14138</v>
      </c>
    </row>
    <row r="15512" spans="1:11" ht="15" hidden="1" customHeight="1">
      <c r="A15512" s="11" t="s">
        <v>39</v>
      </c>
      <c r="B15512" s="11" t="s">
        <v>15476</v>
      </c>
      <c r="C15512" s="31" t="s">
        <v>4856</v>
      </c>
      <c r="D15512" s="11" t="s">
        <v>544</v>
      </c>
      <c r="E15512" s="11" t="s">
        <v>4855</v>
      </c>
      <c r="F15512" s="13">
        <v>2016</v>
      </c>
      <c r="G15512" s="11" t="s">
        <v>14138</v>
      </c>
    </row>
    <row r="15513" spans="1:11" ht="15" hidden="1" customHeight="1">
      <c r="A15513" s="7" t="s">
        <v>5026</v>
      </c>
      <c r="B15513" s="7" t="s">
        <v>15473</v>
      </c>
      <c r="C15513" s="73" t="s">
        <v>16762</v>
      </c>
      <c r="D15513" s="11" t="s">
        <v>444</v>
      </c>
      <c r="E15513" s="14" t="s">
        <v>3143</v>
      </c>
      <c r="F15513" s="26">
        <v>2001</v>
      </c>
      <c r="G15513" s="11" t="s">
        <v>17056</v>
      </c>
      <c r="H15513" s="14"/>
      <c r="I15513"/>
      <c r="J15513"/>
      <c r="K15513"/>
    </row>
    <row r="15514" spans="1:11" ht="15" hidden="1" customHeight="1">
      <c r="A15514" s="11" t="s">
        <v>50</v>
      </c>
      <c r="B15514" s="11" t="s">
        <v>15475</v>
      </c>
      <c r="C15514" s="31" t="s">
        <v>4857</v>
      </c>
      <c r="D15514" s="11" t="s">
        <v>155</v>
      </c>
      <c r="E15514" s="11" t="s">
        <v>4858</v>
      </c>
      <c r="F15514" s="13">
        <v>2006</v>
      </c>
      <c r="G15514" s="11" t="s">
        <v>14553</v>
      </c>
    </row>
    <row r="15515" spans="1:11" ht="15" hidden="1" customHeight="1">
      <c r="A15515" s="11" t="s">
        <v>39</v>
      </c>
      <c r="B15515" s="11" t="s">
        <v>15476</v>
      </c>
      <c r="C15515" s="31" t="s">
        <v>10037</v>
      </c>
      <c r="D15515" s="11" t="s">
        <v>886</v>
      </c>
      <c r="E15515" s="11" t="s">
        <v>10038</v>
      </c>
      <c r="F15515" s="13">
        <v>1998</v>
      </c>
      <c r="G15515" s="11" t="s">
        <v>13436</v>
      </c>
    </row>
    <row r="15516" spans="1:11" ht="15" hidden="1" customHeight="1">
      <c r="A15516" s="11" t="s">
        <v>50</v>
      </c>
      <c r="B15516" s="11" t="s">
        <v>15475</v>
      </c>
      <c r="C15516" s="31" t="s">
        <v>9299</v>
      </c>
      <c r="D15516" s="11" t="s">
        <v>45</v>
      </c>
      <c r="E15516" s="11" t="s">
        <v>5213</v>
      </c>
      <c r="F15516" s="13">
        <v>2005</v>
      </c>
      <c r="G15516" s="11" t="s">
        <v>13438</v>
      </c>
    </row>
    <row r="15517" spans="1:11" ht="15" hidden="1" customHeight="1">
      <c r="A15517" s="11" t="s">
        <v>50</v>
      </c>
      <c r="B15517" s="11" t="s">
        <v>15475</v>
      </c>
      <c r="C15517" s="31" t="s">
        <v>6742</v>
      </c>
      <c r="D15517" s="11" t="s">
        <v>155</v>
      </c>
      <c r="E15517" s="11" t="s">
        <v>4858</v>
      </c>
      <c r="F15517" s="13">
        <v>2006</v>
      </c>
      <c r="G15517" s="11" t="s">
        <v>13438</v>
      </c>
    </row>
    <row r="15518" spans="1:11" ht="15" hidden="1" customHeight="1">
      <c r="A15518" s="11" t="s">
        <v>50</v>
      </c>
      <c r="B15518" s="11" t="s">
        <v>15475</v>
      </c>
      <c r="C15518" s="31" t="s">
        <v>2194</v>
      </c>
      <c r="D15518" s="11" t="s">
        <v>544</v>
      </c>
      <c r="E15518" s="11" t="s">
        <v>2195</v>
      </c>
      <c r="F15518" s="13">
        <v>2007</v>
      </c>
      <c r="G15518" s="11" t="s">
        <v>13438</v>
      </c>
    </row>
    <row r="15519" spans="1:11" ht="15" hidden="1" customHeight="1">
      <c r="A15519" s="11" t="s">
        <v>50</v>
      </c>
      <c r="B15519" s="11" t="s">
        <v>15475</v>
      </c>
      <c r="C15519" s="31" t="s">
        <v>10041</v>
      </c>
      <c r="D15519" s="11" t="s">
        <v>146</v>
      </c>
      <c r="E15519" s="11" t="s">
        <v>3058</v>
      </c>
      <c r="F15519" s="13">
        <v>2002</v>
      </c>
      <c r="G15519" s="11" t="s">
        <v>13438</v>
      </c>
    </row>
    <row r="15520" spans="1:11" ht="15" hidden="1" customHeight="1">
      <c r="A15520" s="11" t="s">
        <v>50</v>
      </c>
      <c r="B15520" s="11" t="s">
        <v>15475</v>
      </c>
      <c r="C15520" s="31" t="s">
        <v>5830</v>
      </c>
      <c r="D15520" s="11" t="s">
        <v>146</v>
      </c>
      <c r="E15520" s="11" t="s">
        <v>1369</v>
      </c>
      <c r="F15520" s="13">
        <v>2005</v>
      </c>
      <c r="G15520" s="11" t="s">
        <v>13438</v>
      </c>
    </row>
    <row r="15521" spans="1:7" ht="15" hidden="1" customHeight="1">
      <c r="A15521" s="11" t="s">
        <v>153</v>
      </c>
      <c r="B15521" s="11" t="s">
        <v>15477</v>
      </c>
      <c r="C15521" s="31" t="s">
        <v>2881</v>
      </c>
      <c r="D15521" s="11" t="s">
        <v>140</v>
      </c>
      <c r="E15521" s="11" t="s">
        <v>2882</v>
      </c>
      <c r="F15521" s="13">
        <v>2008</v>
      </c>
      <c r="G15521" s="11" t="s">
        <v>13438</v>
      </c>
    </row>
    <row r="15522" spans="1:7" ht="15" hidden="1" customHeight="1">
      <c r="A15522" s="11" t="s">
        <v>43</v>
      </c>
      <c r="B15522" s="11" t="s">
        <v>15486</v>
      </c>
      <c r="C15522" s="31" t="s">
        <v>1686</v>
      </c>
      <c r="D15522" s="11" t="s">
        <v>146</v>
      </c>
      <c r="E15522" s="11" t="s">
        <v>1687</v>
      </c>
      <c r="F15522" s="13">
        <v>2009</v>
      </c>
      <c r="G15522" s="11" t="s">
        <v>13438</v>
      </c>
    </row>
    <row r="15523" spans="1:7" ht="15" hidden="1" customHeight="1">
      <c r="A15523" s="11" t="s">
        <v>43</v>
      </c>
      <c r="B15523" s="11" t="s">
        <v>15486</v>
      </c>
      <c r="C15523" s="31" t="s">
        <v>4573</v>
      </c>
      <c r="D15523" s="11" t="s">
        <v>180</v>
      </c>
      <c r="E15523" s="11" t="s">
        <v>4574</v>
      </c>
      <c r="F15523" s="13">
        <v>2008</v>
      </c>
      <c r="G15523" s="11" t="s">
        <v>13438</v>
      </c>
    </row>
    <row r="15524" spans="1:7" ht="15" hidden="1" customHeight="1">
      <c r="A15524" s="11" t="s">
        <v>1888</v>
      </c>
      <c r="B15524" s="11" t="s">
        <v>15476</v>
      </c>
      <c r="C15524" s="31" t="s">
        <v>9300</v>
      </c>
      <c r="D15524" s="11" t="s">
        <v>45</v>
      </c>
      <c r="E15524" s="11" t="s">
        <v>5213</v>
      </c>
      <c r="F15524" s="13">
        <v>2005</v>
      </c>
      <c r="G15524" s="11" t="s">
        <v>13438</v>
      </c>
    </row>
    <row r="15525" spans="1:7" ht="15" hidden="1" customHeight="1">
      <c r="A15525" s="11" t="s">
        <v>1888</v>
      </c>
      <c r="B15525" s="11" t="s">
        <v>15476</v>
      </c>
      <c r="C15525" s="31" t="s">
        <v>3638</v>
      </c>
      <c r="D15525" s="11" t="s">
        <v>444</v>
      </c>
      <c r="E15525" s="11" t="s">
        <v>3639</v>
      </c>
      <c r="F15525" s="13">
        <v>2015</v>
      </c>
      <c r="G15525" s="11" t="s">
        <v>13438</v>
      </c>
    </row>
    <row r="15526" spans="1:7" ht="15" hidden="1" customHeight="1">
      <c r="A15526" s="11" t="s">
        <v>1888</v>
      </c>
      <c r="B15526" s="11" t="s">
        <v>15476</v>
      </c>
      <c r="C15526" s="31" t="s">
        <v>6441</v>
      </c>
      <c r="D15526" s="11" t="s">
        <v>45</v>
      </c>
      <c r="E15526" s="11" t="s">
        <v>6442</v>
      </c>
      <c r="F15526" s="13">
        <v>2009</v>
      </c>
      <c r="G15526" s="11" t="s">
        <v>13438</v>
      </c>
    </row>
    <row r="15527" spans="1:7" ht="15" hidden="1" customHeight="1">
      <c r="A15527" s="11" t="s">
        <v>1888</v>
      </c>
      <c r="B15527" s="11" t="s">
        <v>15476</v>
      </c>
      <c r="C15527" s="31" t="s">
        <v>10042</v>
      </c>
      <c r="D15527" s="11" t="s">
        <v>146</v>
      </c>
      <c r="E15527" s="11" t="s">
        <v>3058</v>
      </c>
      <c r="F15527" s="13">
        <v>2003</v>
      </c>
      <c r="G15527" s="11" t="s">
        <v>13438</v>
      </c>
    </row>
    <row r="15528" spans="1:7" ht="15" hidden="1" customHeight="1">
      <c r="A15528" s="11" t="s">
        <v>1888</v>
      </c>
      <c r="B15528" s="11" t="s">
        <v>15476</v>
      </c>
      <c r="C15528" s="31" t="s">
        <v>6735</v>
      </c>
      <c r="D15528" s="11" t="s">
        <v>146</v>
      </c>
      <c r="E15528" s="11" t="s">
        <v>6736</v>
      </c>
      <c r="F15528" s="13">
        <v>2008</v>
      </c>
      <c r="G15528" s="11" t="s">
        <v>13438</v>
      </c>
    </row>
    <row r="15529" spans="1:7" ht="15" hidden="1" customHeight="1">
      <c r="A15529" s="11" t="s">
        <v>1888</v>
      </c>
      <c r="B15529" s="11" t="s">
        <v>15476</v>
      </c>
      <c r="C15529" s="31" t="s">
        <v>5831</v>
      </c>
      <c r="D15529" s="11" t="s">
        <v>146</v>
      </c>
      <c r="E15529" s="11" t="s">
        <v>1369</v>
      </c>
      <c r="F15529" s="13">
        <v>2005</v>
      </c>
      <c r="G15529" s="11" t="s">
        <v>13438</v>
      </c>
    </row>
    <row r="15530" spans="1:7" ht="15" hidden="1" customHeight="1">
      <c r="A15530" s="11" t="s">
        <v>522</v>
      </c>
      <c r="B15530" s="11" t="s">
        <v>15492</v>
      </c>
      <c r="C15530" s="31" t="s">
        <v>2883</v>
      </c>
      <c r="D15530" s="11" t="s">
        <v>140</v>
      </c>
      <c r="E15530" s="11" t="s">
        <v>2882</v>
      </c>
      <c r="F15530" s="13">
        <v>2004</v>
      </c>
      <c r="G15530" s="11" t="s">
        <v>13438</v>
      </c>
    </row>
    <row r="15531" spans="1:7" ht="15" hidden="1" customHeight="1">
      <c r="A15531" s="11" t="s">
        <v>522</v>
      </c>
      <c r="B15531" s="11" t="s">
        <v>15492</v>
      </c>
      <c r="C15531" s="31" t="s">
        <v>6424</v>
      </c>
      <c r="D15531" s="11" t="s">
        <v>45</v>
      </c>
      <c r="E15531" s="11" t="s">
        <v>5213</v>
      </c>
      <c r="F15531" s="13">
        <v>2005</v>
      </c>
      <c r="G15531" s="11" t="s">
        <v>13438</v>
      </c>
    </row>
    <row r="15532" spans="1:7" ht="15" hidden="1" customHeight="1">
      <c r="A15532" s="11" t="s">
        <v>522</v>
      </c>
      <c r="B15532" s="11" t="s">
        <v>15492</v>
      </c>
      <c r="C15532" s="31" t="s">
        <v>6743</v>
      </c>
      <c r="D15532" s="11" t="s">
        <v>155</v>
      </c>
      <c r="E15532" s="11" t="s">
        <v>4858</v>
      </c>
      <c r="F15532" s="13">
        <v>2006</v>
      </c>
      <c r="G15532" s="11" t="s">
        <v>13438</v>
      </c>
    </row>
    <row r="15533" spans="1:7" ht="15" hidden="1" customHeight="1">
      <c r="A15533" s="11" t="s">
        <v>522</v>
      </c>
      <c r="B15533" s="11" t="s">
        <v>15492</v>
      </c>
      <c r="C15533" s="31" t="s">
        <v>10046</v>
      </c>
      <c r="D15533" s="11" t="s">
        <v>146</v>
      </c>
      <c r="E15533" s="11" t="s">
        <v>10047</v>
      </c>
      <c r="F15533" s="13">
        <v>2003</v>
      </c>
      <c r="G15533" s="11" t="s">
        <v>13438</v>
      </c>
    </row>
    <row r="15534" spans="1:7" ht="15" hidden="1" customHeight="1">
      <c r="A15534" s="11" t="s">
        <v>522</v>
      </c>
      <c r="B15534" s="11" t="s">
        <v>15492</v>
      </c>
      <c r="C15534" s="31" t="s">
        <v>7242</v>
      </c>
      <c r="D15534" s="11" t="s">
        <v>146</v>
      </c>
      <c r="E15534" s="11" t="s">
        <v>4858</v>
      </c>
      <c r="F15534" s="13">
        <v>1999</v>
      </c>
      <c r="G15534" s="11" t="s">
        <v>13438</v>
      </c>
    </row>
    <row r="15535" spans="1:7" ht="15" hidden="1" customHeight="1">
      <c r="A15535" s="11" t="s">
        <v>522</v>
      </c>
      <c r="B15535" s="11" t="s">
        <v>15492</v>
      </c>
      <c r="C15535" s="31" t="s">
        <v>10043</v>
      </c>
      <c r="D15535" s="11" t="s">
        <v>146</v>
      </c>
      <c r="E15535" s="11" t="s">
        <v>3058</v>
      </c>
      <c r="F15535" s="13">
        <v>2003</v>
      </c>
      <c r="G15535" s="11" t="s">
        <v>13438</v>
      </c>
    </row>
    <row r="15536" spans="1:7" ht="15" hidden="1" customHeight="1">
      <c r="A15536" s="11" t="s">
        <v>522</v>
      </c>
      <c r="B15536" s="11" t="s">
        <v>15492</v>
      </c>
      <c r="C15536" s="31" t="s">
        <v>5832</v>
      </c>
      <c r="D15536" s="11" t="s">
        <v>146</v>
      </c>
      <c r="E15536" s="11" t="s">
        <v>1369</v>
      </c>
      <c r="F15536" s="13">
        <v>2005</v>
      </c>
      <c r="G15536" s="11" t="s">
        <v>13438</v>
      </c>
    </row>
    <row r="15537" spans="1:8" ht="15" hidden="1" customHeight="1">
      <c r="A15537" s="11" t="s">
        <v>4070</v>
      </c>
      <c r="B15537" s="11" t="s">
        <v>15494</v>
      </c>
      <c r="C15537" s="31" t="s">
        <v>10044</v>
      </c>
      <c r="D15537" s="11" t="s">
        <v>116</v>
      </c>
      <c r="E15537" s="11" t="s">
        <v>10045</v>
      </c>
      <c r="F15537" s="13">
        <v>1997</v>
      </c>
      <c r="G15537" s="11" t="s">
        <v>13438</v>
      </c>
    </row>
    <row r="15538" spans="1:8" ht="15" hidden="1" customHeight="1">
      <c r="A15538" s="11" t="s">
        <v>202</v>
      </c>
      <c r="B15538" s="11" t="s">
        <v>15473</v>
      </c>
      <c r="C15538" s="31" t="s">
        <v>7087</v>
      </c>
      <c r="D15538" s="11" t="s">
        <v>626</v>
      </c>
      <c r="E15538" s="11" t="s">
        <v>7088</v>
      </c>
      <c r="F15538" s="13">
        <v>2016</v>
      </c>
      <c r="G15538" s="11" t="s">
        <v>13438</v>
      </c>
    </row>
    <row r="15539" spans="1:8" ht="15" hidden="1" customHeight="1">
      <c r="A15539" s="11" t="s">
        <v>202</v>
      </c>
      <c r="B15539" s="11" t="s">
        <v>15473</v>
      </c>
      <c r="C15539" s="31" t="s">
        <v>4716</v>
      </c>
      <c r="D15539" s="11" t="s">
        <v>155</v>
      </c>
      <c r="E15539" s="11" t="s">
        <v>4717</v>
      </c>
      <c r="F15539" s="13">
        <v>2002</v>
      </c>
      <c r="G15539" s="11" t="s">
        <v>13438</v>
      </c>
    </row>
    <row r="15540" spans="1:8" ht="15" hidden="1" customHeight="1">
      <c r="A15540" s="11" t="s">
        <v>53</v>
      </c>
      <c r="B15540" s="11" t="s">
        <v>15491</v>
      </c>
      <c r="C15540" s="31" t="s">
        <v>1368</v>
      </c>
      <c r="D15540" s="11" t="s">
        <v>146</v>
      </c>
      <c r="E15540" s="11" t="s">
        <v>1369</v>
      </c>
      <c r="F15540" s="13">
        <v>2005</v>
      </c>
      <c r="G15540" s="11" t="s">
        <v>13438</v>
      </c>
    </row>
    <row r="15541" spans="1:8" ht="15" hidden="1" customHeight="1">
      <c r="A15541" s="11" t="s">
        <v>6</v>
      </c>
      <c r="B15541" s="11" t="s">
        <v>10478</v>
      </c>
      <c r="C15541" s="31" t="s">
        <v>9349</v>
      </c>
      <c r="D15541" s="11" t="s">
        <v>45</v>
      </c>
      <c r="E15541" s="11" t="s">
        <v>5188</v>
      </c>
      <c r="F15541" s="13">
        <v>1996</v>
      </c>
      <c r="G15541" s="11" t="s">
        <v>13438</v>
      </c>
    </row>
    <row r="15542" spans="1:8" ht="15" hidden="1" customHeight="1">
      <c r="A15542" s="11" t="s">
        <v>6</v>
      </c>
      <c r="B15542" s="11" t="s">
        <v>10478</v>
      </c>
      <c r="C15542" s="31" t="s">
        <v>10039</v>
      </c>
      <c r="D15542" s="11" t="s">
        <v>116</v>
      </c>
      <c r="E15542" s="11" t="s">
        <v>117</v>
      </c>
      <c r="F15542" s="13">
        <v>1996</v>
      </c>
      <c r="G15542" s="11" t="s">
        <v>13438</v>
      </c>
    </row>
    <row r="15543" spans="1:8" ht="15" hidden="1" customHeight="1">
      <c r="A15543" s="11" t="s">
        <v>6</v>
      </c>
      <c r="B15543" s="11" t="s">
        <v>10478</v>
      </c>
      <c r="C15543" s="31" t="s">
        <v>9323</v>
      </c>
      <c r="D15543" s="11" t="s">
        <v>155</v>
      </c>
      <c r="E15543" s="11" t="s">
        <v>4858</v>
      </c>
      <c r="F15543" s="13">
        <v>2006</v>
      </c>
      <c r="G15543" s="11" t="s">
        <v>13438</v>
      </c>
    </row>
    <row r="15544" spans="1:8" ht="15" hidden="1" customHeight="1">
      <c r="A15544" s="11" t="s">
        <v>6</v>
      </c>
      <c r="B15544" s="11" t="s">
        <v>10478</v>
      </c>
      <c r="C15544" s="31" t="s">
        <v>9346</v>
      </c>
      <c r="D15544" s="11" t="s">
        <v>155</v>
      </c>
      <c r="E15544" s="11" t="s">
        <v>1270</v>
      </c>
      <c r="F15544" s="13">
        <v>1999</v>
      </c>
      <c r="G15544" s="11" t="s">
        <v>13438</v>
      </c>
    </row>
    <row r="15545" spans="1:8" ht="15" hidden="1" customHeight="1">
      <c r="A15545" s="11" t="s">
        <v>6</v>
      </c>
      <c r="B15545" s="11" t="s">
        <v>10478</v>
      </c>
      <c r="C15545" s="31" t="s">
        <v>9348</v>
      </c>
      <c r="D15545" s="11" t="s">
        <v>45</v>
      </c>
      <c r="E15545" s="11" t="s">
        <v>3130</v>
      </c>
      <c r="F15545" s="13">
        <v>2002</v>
      </c>
      <c r="G15545" s="11" t="s">
        <v>13438</v>
      </c>
    </row>
    <row r="15546" spans="1:8" ht="15" hidden="1" customHeight="1">
      <c r="A15546" s="11" t="s">
        <v>6</v>
      </c>
      <c r="B15546" s="11" t="s">
        <v>10478</v>
      </c>
      <c r="C15546" s="31" t="s">
        <v>4277</v>
      </c>
      <c r="D15546" s="11" t="s">
        <v>146</v>
      </c>
      <c r="E15546" s="11" t="s">
        <v>3058</v>
      </c>
      <c r="F15546" s="13">
        <v>2003</v>
      </c>
      <c r="G15546" s="11" t="s">
        <v>13438</v>
      </c>
    </row>
    <row r="15547" spans="1:8" ht="15" hidden="1" customHeight="1">
      <c r="A15547" s="11" t="s">
        <v>39</v>
      </c>
      <c r="B15547" s="11" t="s">
        <v>15476</v>
      </c>
      <c r="C15547" s="70" t="s">
        <v>10065</v>
      </c>
      <c r="D15547" s="47" t="s">
        <v>45</v>
      </c>
      <c r="E15547" s="47" t="s">
        <v>10066</v>
      </c>
      <c r="F15547" s="48">
        <v>2002</v>
      </c>
      <c r="G15547" s="47" t="s">
        <v>13438</v>
      </c>
      <c r="H15547" s="47"/>
    </row>
    <row r="15548" spans="1:8" ht="15" hidden="1" customHeight="1">
      <c r="A15548" s="11" t="s">
        <v>39</v>
      </c>
      <c r="B15548" s="11" t="s">
        <v>15476</v>
      </c>
      <c r="C15548" s="31" t="s">
        <v>3057</v>
      </c>
      <c r="D15548" s="11" t="s">
        <v>146</v>
      </c>
      <c r="E15548" s="11" t="s">
        <v>3058</v>
      </c>
      <c r="F15548" s="13">
        <v>2003</v>
      </c>
      <c r="G15548" s="11" t="s">
        <v>13438</v>
      </c>
    </row>
    <row r="15549" spans="1:8" ht="15" hidden="1" customHeight="1">
      <c r="A15549" s="11" t="s">
        <v>39</v>
      </c>
      <c r="B15549" s="11" t="s">
        <v>15476</v>
      </c>
      <c r="C15549" s="31" t="s">
        <v>10035</v>
      </c>
      <c r="D15549" s="11" t="s">
        <v>45</v>
      </c>
      <c r="E15549" s="11" t="s">
        <v>10036</v>
      </c>
      <c r="F15549" s="13">
        <v>2011</v>
      </c>
      <c r="G15549" s="11" t="s">
        <v>13438</v>
      </c>
    </row>
    <row r="15550" spans="1:8" ht="15" hidden="1" customHeight="1">
      <c r="A15550" s="11" t="s">
        <v>53</v>
      </c>
      <c r="B15550" s="11" t="s">
        <v>15491</v>
      </c>
      <c r="C15550" s="31" t="s">
        <v>1336</v>
      </c>
      <c r="D15550" s="11" t="s">
        <v>306</v>
      </c>
      <c r="E15550" s="11" t="s">
        <v>1337</v>
      </c>
      <c r="F15550" s="13">
        <v>2009</v>
      </c>
      <c r="G15550" s="11" t="s">
        <v>13440</v>
      </c>
    </row>
    <row r="15551" spans="1:8" ht="15" hidden="1" customHeight="1">
      <c r="A15551" s="11" t="s">
        <v>50</v>
      </c>
      <c r="B15551" s="11" t="s">
        <v>15475</v>
      </c>
      <c r="C15551" s="31" t="s">
        <v>5720</v>
      </c>
      <c r="D15551" s="11" t="s">
        <v>192</v>
      </c>
      <c r="E15551" s="11" t="s">
        <v>3573</v>
      </c>
      <c r="F15551" s="13">
        <v>2011</v>
      </c>
      <c r="G15551" s="11" t="s">
        <v>13441</v>
      </c>
    </row>
    <row r="15552" spans="1:8" ht="15" hidden="1" customHeight="1">
      <c r="A15552" s="11" t="s">
        <v>6</v>
      </c>
      <c r="B15552" s="11" t="s">
        <v>10478</v>
      </c>
      <c r="C15552" s="31" t="s">
        <v>3571</v>
      </c>
      <c r="D15552" s="11" t="s">
        <v>3572</v>
      </c>
      <c r="E15552" s="11" t="s">
        <v>3573</v>
      </c>
      <c r="F15552" s="13">
        <v>2011</v>
      </c>
      <c r="G15552" s="11" t="s">
        <v>13442</v>
      </c>
    </row>
    <row r="15553" spans="1:7" ht="15" hidden="1" customHeight="1">
      <c r="A15553" s="11" t="s">
        <v>95</v>
      </c>
      <c r="B15553" s="11" t="s">
        <v>15476</v>
      </c>
      <c r="C15553" s="31" t="s">
        <v>2052</v>
      </c>
      <c r="D15553" s="11" t="s">
        <v>306</v>
      </c>
      <c r="E15553" s="11" t="s">
        <v>2053</v>
      </c>
      <c r="F15553" s="13">
        <v>2000</v>
      </c>
      <c r="G15553" s="11" t="s">
        <v>13443</v>
      </c>
    </row>
    <row r="15554" spans="1:7" ht="15" hidden="1" customHeight="1">
      <c r="A15554" s="11" t="s">
        <v>3467</v>
      </c>
      <c r="B15554" s="11" t="s">
        <v>15476</v>
      </c>
      <c r="C15554" s="31" t="s">
        <v>3528</v>
      </c>
      <c r="D15554" s="11" t="s">
        <v>306</v>
      </c>
      <c r="E15554" s="11" t="s">
        <v>3529</v>
      </c>
      <c r="F15554" s="13">
        <v>2013</v>
      </c>
      <c r="G15554" s="11" t="s">
        <v>13444</v>
      </c>
    </row>
    <row r="15555" spans="1:7" ht="15" hidden="1" customHeight="1">
      <c r="A15555" s="11" t="s">
        <v>95</v>
      </c>
      <c r="B15555" s="11" t="s">
        <v>15476</v>
      </c>
      <c r="C15555" s="31" t="s">
        <v>1712</v>
      </c>
      <c r="D15555" s="11" t="s">
        <v>544</v>
      </c>
      <c r="E15555" s="11" t="s">
        <v>1713</v>
      </c>
      <c r="F15555" s="13">
        <v>2007</v>
      </c>
      <c r="G15555" s="11" t="s">
        <v>13445</v>
      </c>
    </row>
    <row r="15556" spans="1:7" ht="15" hidden="1" customHeight="1">
      <c r="A15556" s="11" t="s">
        <v>1714</v>
      </c>
      <c r="B15556" s="11" t="s">
        <v>15476</v>
      </c>
      <c r="C15556" s="31" t="s">
        <v>1715</v>
      </c>
      <c r="D15556" s="11" t="s">
        <v>544</v>
      </c>
      <c r="E15556" s="11" t="s">
        <v>1713</v>
      </c>
      <c r="F15556" s="13">
        <v>2007</v>
      </c>
      <c r="G15556" s="11" t="s">
        <v>13445</v>
      </c>
    </row>
    <row r="15557" spans="1:7" ht="15" hidden="1" customHeight="1">
      <c r="A15557" s="11" t="s">
        <v>1258</v>
      </c>
      <c r="B15557" s="11" t="s">
        <v>15476</v>
      </c>
      <c r="C15557" s="31" t="s">
        <v>4557</v>
      </c>
      <c r="D15557" s="11" t="s">
        <v>306</v>
      </c>
      <c r="E15557" s="11" t="s">
        <v>1337</v>
      </c>
      <c r="F15557" s="13">
        <v>2009</v>
      </c>
      <c r="G15557" s="11" t="s">
        <v>13446</v>
      </c>
    </row>
    <row r="15558" spans="1:7" ht="15" hidden="1" customHeight="1">
      <c r="A15558" s="11" t="s">
        <v>43</v>
      </c>
      <c r="B15558" s="11" t="s">
        <v>15486</v>
      </c>
      <c r="C15558" s="31" t="s">
        <v>3515</v>
      </c>
      <c r="D15558" s="11" t="s">
        <v>134</v>
      </c>
      <c r="E15558" s="11" t="s">
        <v>3516</v>
      </c>
      <c r="F15558" s="13">
        <v>2001</v>
      </c>
      <c r="G15558" s="11" t="s">
        <v>13446</v>
      </c>
    </row>
    <row r="15559" spans="1:7" ht="15" hidden="1" customHeight="1">
      <c r="A15559" s="11" t="s">
        <v>39</v>
      </c>
      <c r="B15559" s="11" t="s">
        <v>15476</v>
      </c>
      <c r="C15559" s="70" t="s">
        <v>8203</v>
      </c>
      <c r="D15559" s="11" t="s">
        <v>306</v>
      </c>
      <c r="E15559" s="11" t="s">
        <v>8204</v>
      </c>
      <c r="F15559" s="13">
        <v>2007</v>
      </c>
      <c r="G15559" s="11" t="s">
        <v>13446</v>
      </c>
    </row>
    <row r="15560" spans="1:7" ht="15" hidden="1" customHeight="1">
      <c r="A15560" s="11" t="s">
        <v>724</v>
      </c>
      <c r="B15560" s="11" t="s">
        <v>15489</v>
      </c>
      <c r="C15560" s="31" t="s">
        <v>2142</v>
      </c>
      <c r="D15560" s="11" t="s">
        <v>107</v>
      </c>
      <c r="E15560" s="11" t="s">
        <v>2143</v>
      </c>
      <c r="F15560" s="13">
        <v>2010</v>
      </c>
      <c r="G15560" s="11" t="s">
        <v>14381</v>
      </c>
    </row>
    <row r="15561" spans="1:7" ht="15" hidden="1" customHeight="1">
      <c r="A15561" s="11" t="s">
        <v>446</v>
      </c>
      <c r="B15561" s="11" t="s">
        <v>15484</v>
      </c>
      <c r="C15561" s="31" t="s">
        <v>10939</v>
      </c>
      <c r="D15561" s="11" t="s">
        <v>37</v>
      </c>
      <c r="E15561" s="11" t="s">
        <v>10940</v>
      </c>
      <c r="F15561" s="13">
        <v>2009</v>
      </c>
      <c r="G15561" s="11" t="s">
        <v>13448</v>
      </c>
    </row>
    <row r="15562" spans="1:7" ht="15" hidden="1" customHeight="1">
      <c r="A15562" s="11" t="s">
        <v>95</v>
      </c>
      <c r="B15562" s="11" t="s">
        <v>15476</v>
      </c>
      <c r="C15562" s="31" t="s">
        <v>2901</v>
      </c>
      <c r="D15562" s="11" t="s">
        <v>45</v>
      </c>
      <c r="E15562" s="11" t="s">
        <v>2902</v>
      </c>
      <c r="F15562" s="13">
        <v>2009</v>
      </c>
      <c r="G15562" s="11" t="s">
        <v>13449</v>
      </c>
    </row>
    <row r="15563" spans="1:7" ht="15" hidden="1" customHeight="1">
      <c r="A15563" s="11" t="s">
        <v>321</v>
      </c>
      <c r="B15563" s="11" t="s">
        <v>5371</v>
      </c>
      <c r="C15563" s="31" t="s">
        <v>16131</v>
      </c>
      <c r="D15563" s="11" t="s">
        <v>37</v>
      </c>
      <c r="E15563" s="11" t="s">
        <v>4457</v>
      </c>
      <c r="F15563" s="13">
        <v>2010</v>
      </c>
      <c r="G15563" s="11" t="s">
        <v>13449</v>
      </c>
    </row>
    <row r="15564" spans="1:7" ht="15" hidden="1" customHeight="1">
      <c r="A15564" s="11" t="s">
        <v>1642</v>
      </c>
      <c r="B15564" s="11" t="s">
        <v>15498</v>
      </c>
      <c r="C15564" s="31" t="s">
        <v>16131</v>
      </c>
      <c r="D15564" s="11" t="s">
        <v>37</v>
      </c>
      <c r="E15564" s="11" t="s">
        <v>4457</v>
      </c>
      <c r="F15564" s="13">
        <v>2010</v>
      </c>
      <c r="G15564" s="11" t="s">
        <v>13449</v>
      </c>
    </row>
    <row r="15565" spans="1:7" ht="15" hidden="1" customHeight="1">
      <c r="A15565" s="11" t="s">
        <v>3402</v>
      </c>
      <c r="B15565" s="11" t="s">
        <v>15476</v>
      </c>
      <c r="C15565" s="31" t="s">
        <v>3450</v>
      </c>
      <c r="D15565" s="11" t="s">
        <v>140</v>
      </c>
      <c r="E15565" s="11" t="s">
        <v>3450</v>
      </c>
      <c r="F15565" s="13" t="s">
        <v>111</v>
      </c>
      <c r="G15565" s="11" t="s">
        <v>13450</v>
      </c>
    </row>
    <row r="15566" spans="1:7" ht="15" hidden="1" customHeight="1">
      <c r="A15566" s="11" t="s">
        <v>3402</v>
      </c>
      <c r="B15566" s="11" t="s">
        <v>15476</v>
      </c>
      <c r="C15566" s="31" t="s">
        <v>3434</v>
      </c>
      <c r="D15566" s="11" t="s">
        <v>306</v>
      </c>
      <c r="E15566" s="11" t="s">
        <v>3435</v>
      </c>
      <c r="F15566" s="13">
        <v>1977</v>
      </c>
      <c r="G15566" s="11" t="s">
        <v>13450</v>
      </c>
    </row>
    <row r="15567" spans="1:7" ht="15" hidden="1" customHeight="1">
      <c r="A15567" s="11" t="s">
        <v>3402</v>
      </c>
      <c r="B15567" s="11" t="s">
        <v>15476</v>
      </c>
      <c r="C15567" s="31" t="s">
        <v>3432</v>
      </c>
      <c r="D15567" s="11" t="s">
        <v>306</v>
      </c>
      <c r="E15567" s="11" t="s">
        <v>3433</v>
      </c>
      <c r="F15567" s="13">
        <v>1974</v>
      </c>
      <c r="G15567" s="11" t="s">
        <v>13450</v>
      </c>
    </row>
    <row r="15568" spans="1:7" ht="15" hidden="1" customHeight="1">
      <c r="A15568" s="11" t="s">
        <v>3402</v>
      </c>
      <c r="B15568" s="11" t="s">
        <v>15476</v>
      </c>
      <c r="C15568" s="31" t="s">
        <v>3436</v>
      </c>
      <c r="D15568" s="11" t="s">
        <v>306</v>
      </c>
      <c r="E15568" s="11" t="s">
        <v>3437</v>
      </c>
      <c r="F15568" s="13">
        <v>1996</v>
      </c>
      <c r="G15568" s="11" t="s">
        <v>13450</v>
      </c>
    </row>
    <row r="15569" spans="1:7" ht="15" hidden="1" customHeight="1">
      <c r="A15569" s="11" t="s">
        <v>3402</v>
      </c>
      <c r="B15569" s="11" t="s">
        <v>15476</v>
      </c>
      <c r="C15569" s="31" t="s">
        <v>3438</v>
      </c>
      <c r="D15569" s="11" t="s">
        <v>886</v>
      </c>
      <c r="E15569" s="11" t="s">
        <v>3439</v>
      </c>
      <c r="F15569" s="13">
        <v>1988</v>
      </c>
      <c r="G15569" s="11" t="s">
        <v>13450</v>
      </c>
    </row>
    <row r="15570" spans="1:7" ht="15" hidden="1" customHeight="1">
      <c r="A15570" s="11" t="s">
        <v>3402</v>
      </c>
      <c r="B15570" s="11" t="s">
        <v>15476</v>
      </c>
      <c r="C15570" s="31" t="s">
        <v>3409</v>
      </c>
      <c r="D15570" s="11" t="s">
        <v>306</v>
      </c>
      <c r="E15570" s="11" t="s">
        <v>3410</v>
      </c>
      <c r="F15570" s="13">
        <v>1947</v>
      </c>
      <c r="G15570" s="11" t="s">
        <v>13450</v>
      </c>
    </row>
    <row r="15571" spans="1:7" ht="15" hidden="1" customHeight="1">
      <c r="A15571" s="11" t="s">
        <v>3402</v>
      </c>
      <c r="B15571" s="11" t="s">
        <v>15476</v>
      </c>
      <c r="C15571" s="31" t="s">
        <v>3440</v>
      </c>
      <c r="D15571" s="11" t="s">
        <v>306</v>
      </c>
      <c r="E15571" s="11" t="s">
        <v>3441</v>
      </c>
      <c r="F15571" s="13">
        <v>1957</v>
      </c>
      <c r="G15571" s="11" t="s">
        <v>13450</v>
      </c>
    </row>
    <row r="15572" spans="1:7" ht="15" hidden="1" customHeight="1">
      <c r="A15572" s="11" t="s">
        <v>3402</v>
      </c>
      <c r="B15572" s="11" t="s">
        <v>15476</v>
      </c>
      <c r="C15572" s="31" t="s">
        <v>3442</v>
      </c>
      <c r="D15572" s="11" t="s">
        <v>886</v>
      </c>
      <c r="E15572" s="11" t="s">
        <v>3443</v>
      </c>
      <c r="F15572" s="13">
        <v>1995</v>
      </c>
      <c r="G15572" s="11" t="s">
        <v>13450</v>
      </c>
    </row>
    <row r="15573" spans="1:7" ht="15" hidden="1" customHeight="1">
      <c r="A15573" s="11" t="s">
        <v>3402</v>
      </c>
      <c r="B15573" s="11" t="s">
        <v>15476</v>
      </c>
      <c r="C15573" s="31" t="s">
        <v>3444</v>
      </c>
      <c r="D15573" s="11" t="s">
        <v>306</v>
      </c>
      <c r="E15573" s="11" t="s">
        <v>3445</v>
      </c>
      <c r="F15573" s="13">
        <v>2005</v>
      </c>
      <c r="G15573" s="11" t="s">
        <v>13450</v>
      </c>
    </row>
    <row r="15574" spans="1:7" ht="15" hidden="1" customHeight="1">
      <c r="A15574" s="11" t="s">
        <v>3402</v>
      </c>
      <c r="B15574" s="11" t="s">
        <v>15476</v>
      </c>
      <c r="C15574" s="31" t="s">
        <v>3413</v>
      </c>
      <c r="D15574" s="11" t="s">
        <v>306</v>
      </c>
      <c r="E15574" s="11" t="s">
        <v>3414</v>
      </c>
      <c r="F15574" s="13">
        <v>1957</v>
      </c>
      <c r="G15574" s="11" t="s">
        <v>13450</v>
      </c>
    </row>
    <row r="15575" spans="1:7" ht="15" hidden="1" customHeight="1">
      <c r="A15575" s="11" t="s">
        <v>3402</v>
      </c>
      <c r="B15575" s="11" t="s">
        <v>15476</v>
      </c>
      <c r="C15575" s="31" t="s">
        <v>3415</v>
      </c>
      <c r="D15575" s="11" t="s">
        <v>306</v>
      </c>
      <c r="E15575" s="11" t="s">
        <v>3416</v>
      </c>
      <c r="F15575" s="13">
        <v>1970</v>
      </c>
      <c r="G15575" s="11" t="s">
        <v>13450</v>
      </c>
    </row>
    <row r="15576" spans="1:7" ht="15" hidden="1" customHeight="1">
      <c r="A15576" s="11" t="s">
        <v>3402</v>
      </c>
      <c r="B15576" s="11" t="s">
        <v>15476</v>
      </c>
      <c r="C15576" s="31" t="s">
        <v>3423</v>
      </c>
      <c r="D15576" s="11" t="s">
        <v>306</v>
      </c>
      <c r="E15576" s="11" t="s">
        <v>3424</v>
      </c>
      <c r="F15576" s="13">
        <v>1977</v>
      </c>
      <c r="G15576" s="11" t="s">
        <v>13450</v>
      </c>
    </row>
    <row r="15577" spans="1:7" ht="15" hidden="1" customHeight="1">
      <c r="A15577" s="11" t="s">
        <v>3402</v>
      </c>
      <c r="B15577" s="11" t="s">
        <v>15476</v>
      </c>
      <c r="C15577" s="31" t="s">
        <v>3417</v>
      </c>
      <c r="D15577" s="11" t="s">
        <v>306</v>
      </c>
      <c r="E15577" s="11" t="s">
        <v>3418</v>
      </c>
      <c r="F15577" s="13">
        <v>1970</v>
      </c>
      <c r="G15577" s="11" t="s">
        <v>13450</v>
      </c>
    </row>
    <row r="15578" spans="1:7" ht="15" hidden="1" customHeight="1">
      <c r="A15578" s="11" t="s">
        <v>3402</v>
      </c>
      <c r="B15578" s="11" t="s">
        <v>15476</v>
      </c>
      <c r="C15578" s="31" t="s">
        <v>3420</v>
      </c>
      <c r="D15578" s="11" t="s">
        <v>306</v>
      </c>
      <c r="E15578" s="11" t="s">
        <v>3421</v>
      </c>
      <c r="F15578" s="13">
        <v>1971</v>
      </c>
      <c r="G15578" s="11" t="s">
        <v>13450</v>
      </c>
    </row>
    <row r="15579" spans="1:7" ht="15" hidden="1" customHeight="1">
      <c r="A15579" s="11" t="s">
        <v>3402</v>
      </c>
      <c r="B15579" s="11" t="s">
        <v>15476</v>
      </c>
      <c r="C15579" s="31" t="s">
        <v>3446</v>
      </c>
      <c r="D15579" s="11" t="s">
        <v>306</v>
      </c>
      <c r="E15579" s="11" t="s">
        <v>3447</v>
      </c>
      <c r="F15579" s="13">
        <v>1971</v>
      </c>
      <c r="G15579" s="11" t="s">
        <v>13450</v>
      </c>
    </row>
    <row r="15580" spans="1:7" ht="15" hidden="1" customHeight="1">
      <c r="A15580" s="11" t="s">
        <v>3402</v>
      </c>
      <c r="B15580" s="11" t="s">
        <v>15476</v>
      </c>
      <c r="C15580" s="31" t="s">
        <v>3425</v>
      </c>
      <c r="D15580" s="11" t="s">
        <v>306</v>
      </c>
      <c r="E15580" s="11" t="s">
        <v>3426</v>
      </c>
      <c r="F15580" s="13">
        <v>1981</v>
      </c>
      <c r="G15580" s="11" t="s">
        <v>13450</v>
      </c>
    </row>
    <row r="15581" spans="1:7" ht="15" hidden="1" customHeight="1">
      <c r="A15581" s="11" t="s">
        <v>3402</v>
      </c>
      <c r="B15581" s="11" t="s">
        <v>15476</v>
      </c>
      <c r="C15581" s="31" t="s">
        <v>3428</v>
      </c>
      <c r="D15581" s="11" t="s">
        <v>3429</v>
      </c>
      <c r="E15581" s="11" t="s">
        <v>3430</v>
      </c>
      <c r="F15581" s="13">
        <v>1981</v>
      </c>
      <c r="G15581" s="11" t="s">
        <v>13450</v>
      </c>
    </row>
    <row r="15582" spans="1:7" ht="15" hidden="1" customHeight="1">
      <c r="A15582" s="11" t="s">
        <v>3402</v>
      </c>
      <c r="B15582" s="11" t="s">
        <v>15476</v>
      </c>
      <c r="C15582" s="31" t="s">
        <v>3448</v>
      </c>
      <c r="D15582" s="11" t="s">
        <v>140</v>
      </c>
      <c r="E15582" s="11" t="s">
        <v>3449</v>
      </c>
      <c r="F15582" s="13">
        <v>1965</v>
      </c>
      <c r="G15582" s="11" t="s">
        <v>13450</v>
      </c>
    </row>
    <row r="15583" spans="1:7" ht="15" hidden="1" customHeight="1">
      <c r="A15583" s="11" t="s">
        <v>3402</v>
      </c>
      <c r="B15583" s="11" t="s">
        <v>15476</v>
      </c>
      <c r="C15583" s="31" t="s">
        <v>3451</v>
      </c>
      <c r="D15583" s="11" t="s">
        <v>306</v>
      </c>
      <c r="E15583" s="11" t="s">
        <v>3452</v>
      </c>
      <c r="F15583" s="13">
        <v>1989</v>
      </c>
      <c r="G15583" s="11" t="s">
        <v>13450</v>
      </c>
    </row>
    <row r="15584" spans="1:7" ht="15" hidden="1" customHeight="1">
      <c r="A15584" s="11" t="s">
        <v>3402</v>
      </c>
      <c r="B15584" s="11" t="s">
        <v>15476</v>
      </c>
      <c r="C15584" s="31" t="s">
        <v>3453</v>
      </c>
      <c r="D15584" s="11" t="s">
        <v>306</v>
      </c>
      <c r="E15584" s="11" t="s">
        <v>3454</v>
      </c>
      <c r="F15584" s="13">
        <v>1996</v>
      </c>
      <c r="G15584" s="11" t="s">
        <v>13450</v>
      </c>
    </row>
    <row r="15585" spans="1:7" ht="15" hidden="1" customHeight="1">
      <c r="A15585" s="11" t="s">
        <v>3402</v>
      </c>
      <c r="B15585" s="11" t="s">
        <v>15476</v>
      </c>
      <c r="C15585" s="31" t="s">
        <v>3406</v>
      </c>
      <c r="D15585" s="11" t="s">
        <v>306</v>
      </c>
      <c r="E15585" s="11" t="s">
        <v>3407</v>
      </c>
      <c r="F15585" s="13">
        <v>1997</v>
      </c>
      <c r="G15585" s="11" t="s">
        <v>13450</v>
      </c>
    </row>
    <row r="15586" spans="1:7" ht="15" hidden="1" customHeight="1">
      <c r="A15586" s="11" t="s">
        <v>3402</v>
      </c>
      <c r="B15586" s="11" t="s">
        <v>15476</v>
      </c>
      <c r="C15586" s="31" t="s">
        <v>3457</v>
      </c>
      <c r="D15586" s="11" t="s">
        <v>306</v>
      </c>
      <c r="E15586" s="11" t="s">
        <v>3458</v>
      </c>
      <c r="F15586" s="13">
        <v>2002</v>
      </c>
      <c r="G15586" s="11" t="s">
        <v>13450</v>
      </c>
    </row>
    <row r="15587" spans="1:7" ht="15" hidden="1" customHeight="1">
      <c r="A15587" s="11" t="s">
        <v>3402</v>
      </c>
      <c r="B15587" s="11" t="s">
        <v>15476</v>
      </c>
      <c r="C15587" s="31" t="s">
        <v>3459</v>
      </c>
      <c r="D15587" s="11" t="s">
        <v>306</v>
      </c>
      <c r="E15587" s="11" t="s">
        <v>3460</v>
      </c>
      <c r="F15587" s="13">
        <v>2003</v>
      </c>
      <c r="G15587" s="11" t="s">
        <v>13450</v>
      </c>
    </row>
    <row r="15588" spans="1:7" ht="15" hidden="1" customHeight="1">
      <c r="A15588" s="11" t="s">
        <v>3402</v>
      </c>
      <c r="B15588" s="11" t="s">
        <v>15476</v>
      </c>
      <c r="C15588" s="31" t="s">
        <v>3455</v>
      </c>
      <c r="D15588" s="11" t="s">
        <v>306</v>
      </c>
      <c r="E15588" s="11" t="s">
        <v>3456</v>
      </c>
      <c r="F15588" s="13">
        <v>1999</v>
      </c>
      <c r="G15588" s="11" t="s">
        <v>13450</v>
      </c>
    </row>
    <row r="15589" spans="1:7" ht="15" hidden="1" customHeight="1">
      <c r="A15589" s="11" t="s">
        <v>3402</v>
      </c>
      <c r="B15589" s="11" t="s">
        <v>15476</v>
      </c>
      <c r="C15589" s="31" t="s">
        <v>3461</v>
      </c>
      <c r="D15589" s="11" t="s">
        <v>306</v>
      </c>
      <c r="E15589" s="11" t="s">
        <v>3462</v>
      </c>
      <c r="F15589" s="13">
        <v>1971</v>
      </c>
      <c r="G15589" s="11" t="s">
        <v>13450</v>
      </c>
    </row>
    <row r="15590" spans="1:7" ht="15" hidden="1" customHeight="1">
      <c r="A15590" s="11" t="s">
        <v>3402</v>
      </c>
      <c r="B15590" s="11" t="s">
        <v>15476</v>
      </c>
      <c r="C15590" s="31" t="s">
        <v>3463</v>
      </c>
      <c r="D15590" s="11" t="s">
        <v>886</v>
      </c>
      <c r="E15590" s="11" t="s">
        <v>3464</v>
      </c>
      <c r="F15590" s="13">
        <v>1994</v>
      </c>
      <c r="G15590" s="11" t="s">
        <v>13450</v>
      </c>
    </row>
    <row r="15591" spans="1:7" ht="15" hidden="1" customHeight="1">
      <c r="A15591" s="11" t="s">
        <v>3402</v>
      </c>
      <c r="B15591" s="11" t="s">
        <v>15476</v>
      </c>
      <c r="C15591" s="31" t="s">
        <v>3411</v>
      </c>
      <c r="D15591" s="11" t="s">
        <v>306</v>
      </c>
      <c r="E15591" s="11" t="s">
        <v>3412</v>
      </c>
      <c r="F15591" s="13">
        <v>1951</v>
      </c>
      <c r="G15591" s="11" t="s">
        <v>13450</v>
      </c>
    </row>
    <row r="15592" spans="1:7" ht="15" hidden="1" customHeight="1">
      <c r="A15592" s="11" t="s">
        <v>3402</v>
      </c>
      <c r="B15592" s="11" t="s">
        <v>15476</v>
      </c>
      <c r="C15592" s="31" t="s">
        <v>3403</v>
      </c>
      <c r="D15592" s="11" t="s">
        <v>306</v>
      </c>
      <c r="E15592" s="11" t="s">
        <v>3404</v>
      </c>
      <c r="F15592" s="13">
        <v>2008</v>
      </c>
      <c r="G15592" s="11" t="s">
        <v>13450</v>
      </c>
    </row>
    <row r="15593" spans="1:7" ht="15" hidden="1" customHeight="1">
      <c r="A15593" s="11" t="s">
        <v>3402</v>
      </c>
      <c r="B15593" s="11" t="s">
        <v>15476</v>
      </c>
      <c r="C15593" s="31" t="s">
        <v>3465</v>
      </c>
      <c r="D15593" s="11" t="s">
        <v>886</v>
      </c>
      <c r="E15593" s="11" t="s">
        <v>3466</v>
      </c>
      <c r="F15593" s="13">
        <v>2003</v>
      </c>
      <c r="G15593" s="11" t="s">
        <v>13450</v>
      </c>
    </row>
    <row r="15594" spans="1:7" ht="15" hidden="1" customHeight="1">
      <c r="A15594" s="11" t="s">
        <v>1258</v>
      </c>
      <c r="B15594" s="11" t="s">
        <v>15476</v>
      </c>
      <c r="C15594" s="31" t="s">
        <v>4999</v>
      </c>
      <c r="D15594" s="11" t="s">
        <v>134</v>
      </c>
      <c r="E15594" s="11" t="s">
        <v>5000</v>
      </c>
      <c r="F15594" s="13">
        <v>2012</v>
      </c>
      <c r="G15594" s="11" t="s">
        <v>13450</v>
      </c>
    </row>
    <row r="15595" spans="1:7" ht="15" hidden="1" customHeight="1">
      <c r="A15595" s="11" t="s">
        <v>308</v>
      </c>
      <c r="B15595" s="11" t="s">
        <v>15481</v>
      </c>
      <c r="C15595" s="31" t="s">
        <v>3745</v>
      </c>
      <c r="D15595" s="11" t="s">
        <v>310</v>
      </c>
      <c r="E15595" s="11" t="s">
        <v>3746</v>
      </c>
      <c r="F15595" s="13">
        <v>2002</v>
      </c>
      <c r="G15595" s="11" t="s">
        <v>13450</v>
      </c>
    </row>
    <row r="15596" spans="1:7" ht="15" hidden="1" customHeight="1">
      <c r="A15596" s="11" t="s">
        <v>308</v>
      </c>
      <c r="B15596" s="11" t="s">
        <v>15481</v>
      </c>
      <c r="C15596" s="31" t="s">
        <v>3482</v>
      </c>
      <c r="D15596" s="11" t="s">
        <v>3483</v>
      </c>
      <c r="E15596" s="11" t="s">
        <v>3484</v>
      </c>
      <c r="F15596" s="13">
        <v>2008</v>
      </c>
      <c r="G15596" s="11" t="s">
        <v>13450</v>
      </c>
    </row>
    <row r="15597" spans="1:7" ht="15" hidden="1" customHeight="1">
      <c r="A15597" s="11" t="s">
        <v>1601</v>
      </c>
      <c r="B15597" s="11" t="s">
        <v>15482</v>
      </c>
      <c r="C15597" s="31" t="s">
        <v>3400</v>
      </c>
      <c r="D15597" s="11" t="s">
        <v>310</v>
      </c>
      <c r="E15597" s="11" t="s">
        <v>3401</v>
      </c>
      <c r="F15597" s="13">
        <v>2012</v>
      </c>
      <c r="G15597" s="11" t="s">
        <v>13450</v>
      </c>
    </row>
    <row r="15598" spans="1:7" ht="15" hidden="1" customHeight="1">
      <c r="A15598" s="11" t="s">
        <v>2027</v>
      </c>
      <c r="B15598" s="11" t="s">
        <v>15476</v>
      </c>
      <c r="C15598" s="31" t="s">
        <v>3480</v>
      </c>
      <c r="D15598" s="11" t="s">
        <v>2197</v>
      </c>
      <c r="E15598" s="11" t="s">
        <v>3481</v>
      </c>
      <c r="F15598" s="13">
        <v>2005</v>
      </c>
      <c r="G15598" s="11" t="s">
        <v>13450</v>
      </c>
    </row>
    <row r="15599" spans="1:7" ht="15" hidden="1" customHeight="1">
      <c r="A15599" s="11" t="s">
        <v>2027</v>
      </c>
      <c r="B15599" s="11" t="s">
        <v>15476</v>
      </c>
      <c r="C15599" s="31" t="s">
        <v>3517</v>
      </c>
      <c r="D15599" s="11" t="s">
        <v>310</v>
      </c>
      <c r="E15599" s="11" t="s">
        <v>3518</v>
      </c>
      <c r="F15599" s="13">
        <v>2008</v>
      </c>
      <c r="G15599" s="11" t="s">
        <v>13450</v>
      </c>
    </row>
    <row r="15600" spans="1:7" ht="15" hidden="1" customHeight="1">
      <c r="A15600" s="11" t="s">
        <v>2027</v>
      </c>
      <c r="B15600" s="11" t="s">
        <v>15476</v>
      </c>
      <c r="C15600" s="31" t="s">
        <v>3523</v>
      </c>
      <c r="D15600" s="11" t="s">
        <v>134</v>
      </c>
      <c r="E15600" s="11" t="s">
        <v>3524</v>
      </c>
      <c r="F15600" s="13">
        <v>2009</v>
      </c>
      <c r="G15600" s="11" t="s">
        <v>13450</v>
      </c>
    </row>
    <row r="15601" spans="1:7" ht="15" hidden="1" customHeight="1">
      <c r="A15601" s="11" t="s">
        <v>2027</v>
      </c>
      <c r="B15601" s="11" t="s">
        <v>15476</v>
      </c>
      <c r="C15601" s="31" t="s">
        <v>3530</v>
      </c>
      <c r="D15601" s="11" t="s">
        <v>134</v>
      </c>
      <c r="E15601" s="11" t="s">
        <v>3531</v>
      </c>
      <c r="F15601" s="13">
        <v>2007</v>
      </c>
      <c r="G15601" s="11" t="s">
        <v>13450</v>
      </c>
    </row>
    <row r="15602" spans="1:7" ht="15" hidden="1" customHeight="1">
      <c r="A15602" s="11" t="s">
        <v>2027</v>
      </c>
      <c r="B15602" s="11" t="s">
        <v>15476</v>
      </c>
      <c r="C15602" s="31" t="s">
        <v>3501</v>
      </c>
      <c r="D15602" s="11" t="s">
        <v>310</v>
      </c>
      <c r="E15602" s="11" t="s">
        <v>3502</v>
      </c>
      <c r="F15602" s="13">
        <v>2007</v>
      </c>
      <c r="G15602" s="11" t="s">
        <v>13450</v>
      </c>
    </row>
    <row r="15603" spans="1:7" ht="15" hidden="1" customHeight="1">
      <c r="A15603" s="11" t="s">
        <v>2027</v>
      </c>
      <c r="B15603" s="11" t="s">
        <v>15476</v>
      </c>
      <c r="C15603" s="31" t="s">
        <v>3471</v>
      </c>
      <c r="D15603" s="11" t="s">
        <v>310</v>
      </c>
      <c r="E15603" s="11" t="s">
        <v>3472</v>
      </c>
      <c r="F15603" s="13">
        <v>2011</v>
      </c>
      <c r="G15603" s="11" t="s">
        <v>13450</v>
      </c>
    </row>
    <row r="15604" spans="1:7" ht="15" hidden="1" customHeight="1">
      <c r="A15604" s="11" t="s">
        <v>2027</v>
      </c>
      <c r="B15604" s="11" t="s">
        <v>15476</v>
      </c>
      <c r="C15604" s="31" t="s">
        <v>3370</v>
      </c>
      <c r="D15604" s="11" t="s">
        <v>97</v>
      </c>
      <c r="E15604" s="11" t="s">
        <v>3371</v>
      </c>
      <c r="F15604" s="13">
        <v>1994</v>
      </c>
      <c r="G15604" s="11" t="s">
        <v>13450</v>
      </c>
    </row>
    <row r="15605" spans="1:7" ht="15" hidden="1" customHeight="1">
      <c r="A15605" s="11" t="s">
        <v>2027</v>
      </c>
      <c r="B15605" s="11" t="s">
        <v>15476</v>
      </c>
      <c r="C15605" s="31" t="s">
        <v>3507</v>
      </c>
      <c r="D15605" s="11" t="s">
        <v>180</v>
      </c>
      <c r="E15605" s="11" t="s">
        <v>3508</v>
      </c>
      <c r="F15605" s="13">
        <v>2006</v>
      </c>
      <c r="G15605" s="11" t="s">
        <v>13450</v>
      </c>
    </row>
    <row r="15606" spans="1:7" ht="15" hidden="1" customHeight="1">
      <c r="A15606" s="11" t="s">
        <v>2027</v>
      </c>
      <c r="B15606" s="11" t="s">
        <v>15476</v>
      </c>
      <c r="C15606" s="31" t="s">
        <v>3493</v>
      </c>
      <c r="D15606" s="11" t="s">
        <v>180</v>
      </c>
      <c r="E15606" s="11" t="s">
        <v>3494</v>
      </c>
      <c r="F15606" s="13">
        <v>2010</v>
      </c>
      <c r="G15606" s="11" t="s">
        <v>13450</v>
      </c>
    </row>
    <row r="15607" spans="1:7" ht="15" hidden="1" customHeight="1">
      <c r="A15607" s="11" t="s">
        <v>2027</v>
      </c>
      <c r="B15607" s="11" t="s">
        <v>15476</v>
      </c>
      <c r="C15607" s="31" t="s">
        <v>8282</v>
      </c>
      <c r="D15607" s="11" t="s">
        <v>8283</v>
      </c>
      <c r="E15607" s="11" t="s">
        <v>8284</v>
      </c>
      <c r="F15607" s="13">
        <v>2001</v>
      </c>
      <c r="G15607" s="11" t="s">
        <v>13450</v>
      </c>
    </row>
    <row r="15608" spans="1:7" ht="15" hidden="1" customHeight="1">
      <c r="A15608" s="11" t="s">
        <v>2027</v>
      </c>
      <c r="B15608" s="11" t="s">
        <v>15476</v>
      </c>
      <c r="C15608" s="31" t="s">
        <v>3526</v>
      </c>
      <c r="D15608" s="11" t="s">
        <v>2197</v>
      </c>
      <c r="E15608" s="11" t="s">
        <v>3527</v>
      </c>
      <c r="F15608" s="13">
        <v>2009</v>
      </c>
      <c r="G15608" s="11" t="s">
        <v>13450</v>
      </c>
    </row>
    <row r="15609" spans="1:7" ht="15" hidden="1" customHeight="1">
      <c r="A15609" s="11" t="s">
        <v>2027</v>
      </c>
      <c r="B15609" s="11" t="s">
        <v>15476</v>
      </c>
      <c r="C15609" s="31" t="s">
        <v>2201</v>
      </c>
      <c r="D15609" s="11" t="s">
        <v>192</v>
      </c>
      <c r="E15609" s="11" t="s">
        <v>2202</v>
      </c>
      <c r="F15609" s="13">
        <v>2007</v>
      </c>
      <c r="G15609" s="11" t="s">
        <v>13450</v>
      </c>
    </row>
    <row r="15610" spans="1:7" ht="15" hidden="1" customHeight="1">
      <c r="A15610" s="11" t="s">
        <v>2027</v>
      </c>
      <c r="B15610" s="11" t="s">
        <v>15476</v>
      </c>
      <c r="C15610" s="31" t="s">
        <v>3495</v>
      </c>
      <c r="D15610" s="11" t="s">
        <v>310</v>
      </c>
      <c r="E15610" s="11" t="s">
        <v>3496</v>
      </c>
      <c r="F15610" s="13">
        <v>2009</v>
      </c>
      <c r="G15610" s="11" t="s">
        <v>13450</v>
      </c>
    </row>
    <row r="15611" spans="1:7" ht="15" hidden="1" customHeight="1">
      <c r="A15611" s="11" t="s">
        <v>2027</v>
      </c>
      <c r="B15611" s="11" t="s">
        <v>15476</v>
      </c>
      <c r="C15611" s="31" t="s">
        <v>3497</v>
      </c>
      <c r="D15611" s="11" t="s">
        <v>310</v>
      </c>
      <c r="E15611" s="11" t="s">
        <v>3498</v>
      </c>
      <c r="F15611" s="13">
        <v>2010</v>
      </c>
      <c r="G15611" s="11" t="s">
        <v>13450</v>
      </c>
    </row>
    <row r="15612" spans="1:7" ht="15" hidden="1" customHeight="1">
      <c r="A15612" s="11" t="s">
        <v>2027</v>
      </c>
      <c r="B15612" s="11" t="s">
        <v>15476</v>
      </c>
      <c r="C15612" s="12" t="s">
        <v>3536</v>
      </c>
      <c r="D15612" s="11" t="s">
        <v>310</v>
      </c>
      <c r="E15612" s="11" t="s">
        <v>3537</v>
      </c>
      <c r="F15612" s="13">
        <v>2009</v>
      </c>
      <c r="G15612" s="11" t="s">
        <v>13450</v>
      </c>
    </row>
    <row r="15613" spans="1:7" ht="15" hidden="1" customHeight="1">
      <c r="A15613" s="11" t="s">
        <v>2027</v>
      </c>
      <c r="B15613" s="11" t="s">
        <v>15476</v>
      </c>
      <c r="C15613" s="31" t="s">
        <v>3509</v>
      </c>
      <c r="D15613" s="11" t="s">
        <v>310</v>
      </c>
      <c r="E15613" s="11" t="s">
        <v>3510</v>
      </c>
      <c r="F15613" s="13">
        <v>2005</v>
      </c>
      <c r="G15613" s="11" t="s">
        <v>13450</v>
      </c>
    </row>
    <row r="15614" spans="1:7" ht="15" hidden="1" customHeight="1">
      <c r="A15614" s="11" t="s">
        <v>2027</v>
      </c>
      <c r="B15614" s="11" t="s">
        <v>15476</v>
      </c>
      <c r="C15614" s="31" t="s">
        <v>3747</v>
      </c>
      <c r="D15614" s="11" t="s">
        <v>310</v>
      </c>
      <c r="E15614" s="11" t="s">
        <v>3746</v>
      </c>
      <c r="F15614" s="13">
        <v>2002</v>
      </c>
      <c r="G15614" s="11" t="s">
        <v>13450</v>
      </c>
    </row>
    <row r="15615" spans="1:7" ht="15" hidden="1" customHeight="1">
      <c r="A15615" s="11" t="s">
        <v>2027</v>
      </c>
      <c r="B15615" s="11" t="s">
        <v>15476</v>
      </c>
      <c r="C15615" s="31" t="s">
        <v>3505</v>
      </c>
      <c r="D15615" s="11" t="s">
        <v>180</v>
      </c>
      <c r="E15615" s="11" t="s">
        <v>3506</v>
      </c>
      <c r="F15615" s="13">
        <v>1995</v>
      </c>
      <c r="G15615" s="11" t="s">
        <v>13450</v>
      </c>
    </row>
    <row r="15616" spans="1:7" ht="15" hidden="1" customHeight="1">
      <c r="A15616" s="11" t="s">
        <v>2027</v>
      </c>
      <c r="B15616" s="11" t="s">
        <v>15476</v>
      </c>
      <c r="C15616" s="31" t="s">
        <v>3487</v>
      </c>
      <c r="D15616" s="11" t="s">
        <v>192</v>
      </c>
      <c r="E15616" s="11" t="s">
        <v>3488</v>
      </c>
      <c r="F15616" s="13">
        <v>2001</v>
      </c>
      <c r="G15616" s="11" t="s">
        <v>13450</v>
      </c>
    </row>
    <row r="15617" spans="1:7" ht="15" hidden="1" customHeight="1">
      <c r="A15617" s="11" t="s">
        <v>2027</v>
      </c>
      <c r="B15617" s="11" t="s">
        <v>15476</v>
      </c>
      <c r="C15617" s="31" t="s">
        <v>3538</v>
      </c>
      <c r="D15617" s="11" t="s">
        <v>180</v>
      </c>
      <c r="E15617" s="11" t="s">
        <v>3539</v>
      </c>
      <c r="F15617" s="13">
        <v>2004</v>
      </c>
      <c r="G15617" s="11" t="s">
        <v>13450</v>
      </c>
    </row>
    <row r="15618" spans="1:7" ht="15" hidden="1" customHeight="1">
      <c r="A15618" s="11" t="s">
        <v>2027</v>
      </c>
      <c r="B15618" s="11" t="s">
        <v>15476</v>
      </c>
      <c r="C15618" s="31" t="s">
        <v>2199</v>
      </c>
      <c r="D15618" s="11" t="s">
        <v>192</v>
      </c>
      <c r="E15618" s="11" t="s">
        <v>2200</v>
      </c>
      <c r="F15618" s="13">
        <v>1994</v>
      </c>
      <c r="G15618" s="11" t="s">
        <v>13450</v>
      </c>
    </row>
    <row r="15619" spans="1:7" ht="15" hidden="1" customHeight="1">
      <c r="A15619" s="11" t="s">
        <v>2027</v>
      </c>
      <c r="B15619" s="11" t="s">
        <v>15476</v>
      </c>
      <c r="C15619" s="31" t="s">
        <v>3511</v>
      </c>
      <c r="D15619" s="11" t="s">
        <v>310</v>
      </c>
      <c r="E15619" s="11" t="s">
        <v>3512</v>
      </c>
      <c r="F15619" s="13">
        <v>2005</v>
      </c>
      <c r="G15619" s="11" t="s">
        <v>13450</v>
      </c>
    </row>
    <row r="15620" spans="1:7" ht="15" hidden="1" customHeight="1">
      <c r="A15620" s="11" t="s">
        <v>2027</v>
      </c>
      <c r="B15620" s="11" t="s">
        <v>15476</v>
      </c>
      <c r="C15620" s="31" t="s">
        <v>3503</v>
      </c>
      <c r="D15620" s="11" t="s">
        <v>134</v>
      </c>
      <c r="E15620" s="11" t="s">
        <v>3504</v>
      </c>
      <c r="F15620" s="13">
        <v>2007</v>
      </c>
      <c r="G15620" s="11" t="s">
        <v>13450</v>
      </c>
    </row>
    <row r="15621" spans="1:7" ht="15" hidden="1" customHeight="1">
      <c r="A15621" s="11" t="s">
        <v>2027</v>
      </c>
      <c r="B15621" s="11" t="s">
        <v>15476</v>
      </c>
      <c r="C15621" s="31" t="s">
        <v>3485</v>
      </c>
      <c r="D15621" s="11" t="s">
        <v>476</v>
      </c>
      <c r="E15621" s="11" t="s">
        <v>3486</v>
      </c>
      <c r="F15621" s="13">
        <v>2007</v>
      </c>
      <c r="G15621" s="11" t="s">
        <v>13450</v>
      </c>
    </row>
    <row r="15622" spans="1:7" ht="15" hidden="1" customHeight="1">
      <c r="A15622" s="11" t="s">
        <v>2027</v>
      </c>
      <c r="B15622" s="11" t="s">
        <v>15476</v>
      </c>
      <c r="C15622" s="31" t="s">
        <v>3476</v>
      </c>
      <c r="D15622" s="11" t="s">
        <v>306</v>
      </c>
      <c r="E15622" s="11" t="s">
        <v>3477</v>
      </c>
      <c r="F15622" s="13">
        <v>2010</v>
      </c>
      <c r="G15622" s="11" t="s">
        <v>13450</v>
      </c>
    </row>
    <row r="15623" spans="1:7" ht="15" hidden="1" customHeight="1">
      <c r="A15623" s="11" t="s">
        <v>5177</v>
      </c>
      <c r="B15623" s="11" t="s">
        <v>15480</v>
      </c>
      <c r="C15623" s="31" t="s">
        <v>5178</v>
      </c>
      <c r="D15623" s="11" t="s">
        <v>2761</v>
      </c>
      <c r="E15623" s="11" t="s">
        <v>5179</v>
      </c>
      <c r="F15623" s="13">
        <v>2017</v>
      </c>
      <c r="G15623" s="11" t="s">
        <v>13450</v>
      </c>
    </row>
    <row r="15624" spans="1:7" ht="15" hidden="1" customHeight="1">
      <c r="A15624" s="11" t="s">
        <v>43</v>
      </c>
      <c r="B15624" s="11" t="s">
        <v>15486</v>
      </c>
      <c r="C15624" s="31" t="s">
        <v>3095</v>
      </c>
      <c r="D15624" s="11" t="s">
        <v>192</v>
      </c>
      <c r="E15624" s="11" t="s">
        <v>3096</v>
      </c>
      <c r="F15624" s="13">
        <v>2003</v>
      </c>
      <c r="G15624" s="11" t="s">
        <v>13450</v>
      </c>
    </row>
    <row r="15625" spans="1:7" ht="15" hidden="1" customHeight="1">
      <c r="A15625" s="11" t="s">
        <v>43</v>
      </c>
      <c r="B15625" s="11" t="s">
        <v>15486</v>
      </c>
      <c r="C15625" s="31" t="s">
        <v>3837</v>
      </c>
      <c r="D15625" s="11" t="s">
        <v>192</v>
      </c>
      <c r="E15625" s="11" t="s">
        <v>3838</v>
      </c>
      <c r="F15625" s="13">
        <v>1990</v>
      </c>
      <c r="G15625" s="11" t="s">
        <v>13450</v>
      </c>
    </row>
    <row r="15626" spans="1:7" ht="15" hidden="1" customHeight="1">
      <c r="A15626" s="11" t="s">
        <v>43</v>
      </c>
      <c r="B15626" s="11" t="s">
        <v>15486</v>
      </c>
      <c r="C15626" s="31" t="s">
        <v>3515</v>
      </c>
      <c r="D15626" s="11" t="s">
        <v>134</v>
      </c>
      <c r="E15626" s="11" t="s">
        <v>3516</v>
      </c>
      <c r="F15626" s="13">
        <v>2001</v>
      </c>
      <c r="G15626" s="11" t="s">
        <v>13450</v>
      </c>
    </row>
    <row r="15627" spans="1:7" ht="15" hidden="1" customHeight="1">
      <c r="A15627" s="11" t="s">
        <v>43</v>
      </c>
      <c r="B15627" s="11" t="s">
        <v>15486</v>
      </c>
      <c r="C15627" s="31" t="s">
        <v>3513</v>
      </c>
      <c r="D15627" s="11" t="s">
        <v>310</v>
      </c>
      <c r="E15627" s="11" t="s">
        <v>3514</v>
      </c>
      <c r="F15627" s="13">
        <v>2008</v>
      </c>
      <c r="G15627" s="11" t="s">
        <v>13450</v>
      </c>
    </row>
    <row r="15628" spans="1:7" ht="15" hidden="1" customHeight="1">
      <c r="A15628" s="11" t="s">
        <v>654</v>
      </c>
      <c r="B15628" s="11" t="s">
        <v>15487</v>
      </c>
      <c r="C15628" s="31" t="s">
        <v>3093</v>
      </c>
      <c r="D15628" s="11" t="s">
        <v>180</v>
      </c>
      <c r="E15628" s="11" t="s">
        <v>3094</v>
      </c>
      <c r="F15628" s="13">
        <v>2004</v>
      </c>
      <c r="G15628" s="11" t="s">
        <v>13450</v>
      </c>
    </row>
    <row r="15629" spans="1:7" ht="15" hidden="1" customHeight="1">
      <c r="A15629" s="11" t="s">
        <v>1759</v>
      </c>
      <c r="B15629" s="11" t="s">
        <v>10478</v>
      </c>
      <c r="C15629" s="31" t="s">
        <v>3408</v>
      </c>
      <c r="D15629" s="11" t="s">
        <v>33</v>
      </c>
      <c r="E15629" s="11" t="s">
        <v>3407</v>
      </c>
      <c r="F15629" s="13">
        <v>1994</v>
      </c>
      <c r="G15629" s="11" t="s">
        <v>13450</v>
      </c>
    </row>
    <row r="15630" spans="1:7" ht="15" hidden="1" customHeight="1">
      <c r="A15630" s="11" t="s">
        <v>1759</v>
      </c>
      <c r="B15630" s="11" t="s">
        <v>10478</v>
      </c>
      <c r="C15630" s="31" t="s">
        <v>3405</v>
      </c>
      <c r="D15630" s="11" t="s">
        <v>33</v>
      </c>
      <c r="E15630" s="11" t="s">
        <v>3404</v>
      </c>
      <c r="F15630" s="13">
        <v>2008</v>
      </c>
      <c r="G15630" s="11" t="s">
        <v>13450</v>
      </c>
    </row>
    <row r="15631" spans="1:7" ht="15" hidden="1" customHeight="1">
      <c r="A15631" s="11" t="s">
        <v>1031</v>
      </c>
      <c r="B15631" s="11" t="s">
        <v>10478</v>
      </c>
      <c r="C15631" s="31" t="s">
        <v>3419</v>
      </c>
      <c r="D15631" s="11" t="s">
        <v>306</v>
      </c>
      <c r="E15631" s="11" t="s">
        <v>3418</v>
      </c>
      <c r="F15631" s="13">
        <v>1970</v>
      </c>
      <c r="G15631" s="11" t="s">
        <v>13450</v>
      </c>
    </row>
    <row r="15632" spans="1:7" ht="15" hidden="1" customHeight="1">
      <c r="A15632" s="11" t="s">
        <v>2418</v>
      </c>
      <c r="B15632" s="11" t="s">
        <v>11559</v>
      </c>
      <c r="C15632" s="31" t="s">
        <v>3470</v>
      </c>
      <c r="D15632" s="11" t="s">
        <v>360</v>
      </c>
      <c r="E15632" s="11" t="s">
        <v>3424</v>
      </c>
      <c r="F15632" s="13">
        <v>1977</v>
      </c>
      <c r="G15632" s="11" t="s">
        <v>13450</v>
      </c>
    </row>
    <row r="15633" spans="1:7" ht="15" hidden="1" customHeight="1">
      <c r="A15633" s="11" t="s">
        <v>2418</v>
      </c>
      <c r="B15633" s="11" t="s">
        <v>11559</v>
      </c>
      <c r="C15633" s="31" t="s">
        <v>3422</v>
      </c>
      <c r="D15633" s="11" t="s">
        <v>360</v>
      </c>
      <c r="E15633" s="11" t="s">
        <v>3421</v>
      </c>
      <c r="F15633" s="13">
        <v>1971</v>
      </c>
      <c r="G15633" s="11" t="s">
        <v>13450</v>
      </c>
    </row>
    <row r="15634" spans="1:7" ht="15" hidden="1" customHeight="1">
      <c r="A15634" s="11" t="s">
        <v>2418</v>
      </c>
      <c r="B15634" s="11" t="s">
        <v>11559</v>
      </c>
      <c r="C15634" s="31" t="s">
        <v>3427</v>
      </c>
      <c r="D15634" s="11" t="s">
        <v>360</v>
      </c>
      <c r="E15634" s="11" t="s">
        <v>3426</v>
      </c>
      <c r="F15634" s="13">
        <v>1981</v>
      </c>
      <c r="G15634" s="11" t="s">
        <v>13450</v>
      </c>
    </row>
    <row r="15635" spans="1:7" ht="15" hidden="1" customHeight="1">
      <c r="A15635" s="11" t="s">
        <v>95</v>
      </c>
      <c r="B15635" s="11" t="s">
        <v>15476</v>
      </c>
      <c r="C15635" s="31" t="s">
        <v>3431</v>
      </c>
      <c r="D15635" s="11" t="s">
        <v>306</v>
      </c>
      <c r="E15635" s="11" t="s">
        <v>3430</v>
      </c>
      <c r="F15635" s="13">
        <v>1981</v>
      </c>
      <c r="G15635" s="11" t="s">
        <v>13450</v>
      </c>
    </row>
    <row r="15636" spans="1:7" ht="15" hidden="1" customHeight="1">
      <c r="A15636" s="11" t="s">
        <v>1888</v>
      </c>
      <c r="B15636" s="11" t="s">
        <v>15476</v>
      </c>
      <c r="C15636" s="31" t="s">
        <v>3499</v>
      </c>
      <c r="D15636" s="11" t="s">
        <v>310</v>
      </c>
      <c r="E15636" s="11" t="s">
        <v>3500</v>
      </c>
      <c r="F15636" s="13">
        <v>2009</v>
      </c>
      <c r="G15636" s="11" t="s">
        <v>13450</v>
      </c>
    </row>
    <row r="15637" spans="1:7" ht="15" hidden="1" customHeight="1">
      <c r="A15637" s="11" t="s">
        <v>724</v>
      </c>
      <c r="B15637" s="11" t="s">
        <v>15489</v>
      </c>
      <c r="C15637" s="31" t="s">
        <v>3525</v>
      </c>
      <c r="D15637" s="11" t="s">
        <v>134</v>
      </c>
      <c r="E15637" s="11" t="s">
        <v>3524</v>
      </c>
      <c r="F15637" s="13">
        <v>2009</v>
      </c>
      <c r="G15637" s="11" t="s">
        <v>13450</v>
      </c>
    </row>
    <row r="15638" spans="1:7" ht="15" hidden="1" customHeight="1">
      <c r="A15638" s="11" t="s">
        <v>3467</v>
      </c>
      <c r="B15638" s="11" t="s">
        <v>15476</v>
      </c>
      <c r="C15638" s="31" t="s">
        <v>3528</v>
      </c>
      <c r="D15638" s="11" t="s">
        <v>306</v>
      </c>
      <c r="E15638" s="11" t="s">
        <v>3529</v>
      </c>
      <c r="F15638" s="13">
        <v>2013</v>
      </c>
      <c r="G15638" s="11" t="s">
        <v>13450</v>
      </c>
    </row>
    <row r="15639" spans="1:7" ht="15" hidden="1" customHeight="1">
      <c r="A15639" s="11" t="s">
        <v>3467</v>
      </c>
      <c r="B15639" s="11" t="s">
        <v>15476</v>
      </c>
      <c r="C15639" s="31" t="s">
        <v>3478</v>
      </c>
      <c r="D15639" s="11" t="s">
        <v>306</v>
      </c>
      <c r="E15639" s="11" t="s">
        <v>3479</v>
      </c>
      <c r="F15639" s="13">
        <v>2007</v>
      </c>
      <c r="G15639" s="11" t="s">
        <v>13450</v>
      </c>
    </row>
    <row r="15640" spans="1:7" ht="15" hidden="1" customHeight="1">
      <c r="A15640" s="11" t="s">
        <v>3467</v>
      </c>
      <c r="B15640" s="11" t="s">
        <v>15476</v>
      </c>
      <c r="C15640" s="31" t="s">
        <v>3532</v>
      </c>
      <c r="D15640" s="11" t="s">
        <v>476</v>
      </c>
      <c r="E15640" s="11" t="s">
        <v>3533</v>
      </c>
      <c r="F15640" s="13">
        <v>2001</v>
      </c>
      <c r="G15640" s="11" t="s">
        <v>13450</v>
      </c>
    </row>
    <row r="15641" spans="1:7" ht="15" hidden="1" customHeight="1">
      <c r="A15641" s="11" t="s">
        <v>3467</v>
      </c>
      <c r="B15641" s="11" t="s">
        <v>15476</v>
      </c>
      <c r="C15641" s="31" t="s">
        <v>3468</v>
      </c>
      <c r="D15641" s="11" t="s">
        <v>306</v>
      </c>
      <c r="E15641" s="11" t="s">
        <v>3469</v>
      </c>
      <c r="F15641" s="13">
        <v>2010</v>
      </c>
      <c r="G15641" s="11" t="s">
        <v>13450</v>
      </c>
    </row>
    <row r="15642" spans="1:7" ht="15" hidden="1" customHeight="1">
      <c r="A15642" s="11" t="s">
        <v>1818</v>
      </c>
      <c r="B15642" s="11" t="s">
        <v>15491</v>
      </c>
      <c r="C15642" s="31" t="s">
        <v>4864</v>
      </c>
      <c r="D15642" s="11" t="s">
        <v>8</v>
      </c>
      <c r="E15642" s="11" t="s">
        <v>4865</v>
      </c>
      <c r="F15642" s="13">
        <v>2013</v>
      </c>
      <c r="G15642" s="11" t="s">
        <v>13450</v>
      </c>
    </row>
    <row r="15643" spans="1:7" ht="15" hidden="1" customHeight="1">
      <c r="A15643" s="11" t="s">
        <v>1818</v>
      </c>
      <c r="B15643" s="11" t="s">
        <v>15491</v>
      </c>
      <c r="C15643" s="31" t="s">
        <v>6687</v>
      </c>
      <c r="D15643" s="11" t="s">
        <v>310</v>
      </c>
      <c r="E15643" s="11" t="s">
        <v>6688</v>
      </c>
      <c r="F15643" s="13">
        <v>2004</v>
      </c>
      <c r="G15643" s="11" t="s">
        <v>13450</v>
      </c>
    </row>
    <row r="15644" spans="1:7" ht="15" hidden="1" customHeight="1">
      <c r="A15644" s="11" t="s">
        <v>1818</v>
      </c>
      <c r="B15644" s="11" t="s">
        <v>15491</v>
      </c>
      <c r="C15644" s="31" t="s">
        <v>3521</v>
      </c>
      <c r="D15644" s="11" t="s">
        <v>3474</v>
      </c>
      <c r="E15644" s="11" t="s">
        <v>3522</v>
      </c>
      <c r="F15644" s="13">
        <v>2014</v>
      </c>
      <c r="G15644" s="11" t="s">
        <v>13450</v>
      </c>
    </row>
    <row r="15645" spans="1:7" ht="15" hidden="1" customHeight="1">
      <c r="A15645" s="11" t="s">
        <v>1818</v>
      </c>
      <c r="B15645" s="11" t="s">
        <v>15491</v>
      </c>
      <c r="C15645" s="31" t="s">
        <v>3473</v>
      </c>
      <c r="D15645" s="11" t="s">
        <v>3474</v>
      </c>
      <c r="E15645" s="11" t="s">
        <v>3475</v>
      </c>
      <c r="F15645" s="13">
        <v>2015</v>
      </c>
      <c r="G15645" s="11" t="s">
        <v>13450</v>
      </c>
    </row>
    <row r="15646" spans="1:7" ht="15" hidden="1" customHeight="1">
      <c r="A15646" s="11" t="s">
        <v>1818</v>
      </c>
      <c r="B15646" s="11" t="s">
        <v>15491</v>
      </c>
      <c r="C15646" s="31" t="s">
        <v>3534</v>
      </c>
      <c r="D15646" s="11" t="s">
        <v>180</v>
      </c>
      <c r="E15646" s="11" t="s">
        <v>3535</v>
      </c>
      <c r="F15646" s="13">
        <v>2016</v>
      </c>
      <c r="G15646" s="11" t="s">
        <v>13450</v>
      </c>
    </row>
    <row r="15647" spans="1:7" ht="15" hidden="1" customHeight="1">
      <c r="A15647" s="11" t="s">
        <v>1818</v>
      </c>
      <c r="B15647" s="11" t="s">
        <v>15491</v>
      </c>
      <c r="C15647" s="31" t="s">
        <v>5178</v>
      </c>
      <c r="D15647" s="11" t="s">
        <v>2761</v>
      </c>
      <c r="E15647" s="11" t="s">
        <v>5179</v>
      </c>
      <c r="F15647" s="13">
        <v>2017</v>
      </c>
      <c r="G15647" s="11" t="s">
        <v>13450</v>
      </c>
    </row>
    <row r="15648" spans="1:7" ht="15" hidden="1" customHeight="1">
      <c r="A15648" s="11" t="s">
        <v>1818</v>
      </c>
      <c r="B15648" s="11" t="s">
        <v>15491</v>
      </c>
      <c r="C15648" s="31" t="s">
        <v>3491</v>
      </c>
      <c r="D15648" s="11" t="s">
        <v>180</v>
      </c>
      <c r="E15648" s="11" t="s">
        <v>3492</v>
      </c>
      <c r="F15648" s="13">
        <v>2011</v>
      </c>
      <c r="G15648" s="11" t="s">
        <v>13450</v>
      </c>
    </row>
    <row r="15649" spans="1:8" ht="15" hidden="1" customHeight="1">
      <c r="A15649" s="11" t="s">
        <v>1818</v>
      </c>
      <c r="B15649" s="11" t="s">
        <v>15491</v>
      </c>
      <c r="C15649" s="70" t="s">
        <v>3489</v>
      </c>
      <c r="D15649" s="47" t="s">
        <v>180</v>
      </c>
      <c r="E15649" s="47" t="s">
        <v>3490</v>
      </c>
      <c r="F15649" s="48">
        <v>2012</v>
      </c>
      <c r="G15649" s="47" t="s">
        <v>13450</v>
      </c>
      <c r="H15649" s="47"/>
    </row>
    <row r="15650" spans="1:8" ht="15" hidden="1" customHeight="1">
      <c r="A15650" s="11" t="s">
        <v>186</v>
      </c>
      <c r="B15650" s="11" t="s">
        <v>10478</v>
      </c>
      <c r="C15650" s="31" t="s">
        <v>3127</v>
      </c>
      <c r="D15650" s="11" t="s">
        <v>2188</v>
      </c>
      <c r="E15650" s="11" t="s">
        <v>3128</v>
      </c>
      <c r="F15650" s="13">
        <v>2017</v>
      </c>
      <c r="G15650" s="11" t="s">
        <v>13450</v>
      </c>
    </row>
    <row r="15651" spans="1:8" ht="15" hidden="1" customHeight="1">
      <c r="A15651" s="11" t="s">
        <v>53</v>
      </c>
      <c r="B15651" s="11" t="s">
        <v>15491</v>
      </c>
      <c r="C15651" s="31" t="s">
        <v>1336</v>
      </c>
      <c r="D15651" s="11" t="s">
        <v>306</v>
      </c>
      <c r="E15651" s="11" t="s">
        <v>1337</v>
      </c>
      <c r="F15651" s="13">
        <v>2009</v>
      </c>
      <c r="G15651" s="11" t="s">
        <v>13450</v>
      </c>
    </row>
    <row r="15652" spans="1:8" ht="15" hidden="1" customHeight="1">
      <c r="A15652" s="11" t="s">
        <v>53</v>
      </c>
      <c r="B15652" s="11" t="s">
        <v>15491</v>
      </c>
      <c r="C15652" s="31" t="s">
        <v>305</v>
      </c>
      <c r="D15652" s="11" t="s">
        <v>306</v>
      </c>
      <c r="E15652" s="11" t="s">
        <v>307</v>
      </c>
      <c r="F15652" s="13">
        <v>2017</v>
      </c>
      <c r="G15652" s="11" t="s">
        <v>13450</v>
      </c>
    </row>
    <row r="15653" spans="1:8" ht="15" hidden="1" customHeight="1">
      <c r="A15653" s="11" t="s">
        <v>39</v>
      </c>
      <c r="B15653" s="11" t="s">
        <v>15476</v>
      </c>
      <c r="C15653" s="70" t="s">
        <v>3519</v>
      </c>
      <c r="D15653" s="47" t="s">
        <v>3474</v>
      </c>
      <c r="E15653" s="47" t="s">
        <v>3520</v>
      </c>
      <c r="F15653" s="48">
        <v>2015</v>
      </c>
      <c r="G15653" s="47" t="s">
        <v>13450</v>
      </c>
      <c r="H15653" s="47"/>
    </row>
    <row r="15654" spans="1:8" ht="15" hidden="1" customHeight="1">
      <c r="A15654" s="11" t="s">
        <v>39</v>
      </c>
      <c r="B15654" s="11" t="s">
        <v>15476</v>
      </c>
      <c r="C15654" s="70" t="s">
        <v>3097</v>
      </c>
      <c r="D15654" s="47" t="s">
        <v>306</v>
      </c>
      <c r="E15654" s="47" t="s">
        <v>1337</v>
      </c>
      <c r="F15654" s="48">
        <v>2009</v>
      </c>
      <c r="G15654" s="47" t="s">
        <v>13450</v>
      </c>
      <c r="H15654" s="47"/>
    </row>
    <row r="15655" spans="1:8" ht="15" hidden="1" customHeight="1">
      <c r="A15655" s="11" t="s">
        <v>39</v>
      </c>
      <c r="B15655" s="11" t="s">
        <v>15476</v>
      </c>
      <c r="C15655" s="70" t="s">
        <v>3138</v>
      </c>
      <c r="D15655" s="47" t="s">
        <v>2761</v>
      </c>
      <c r="E15655" s="47" t="s">
        <v>3139</v>
      </c>
      <c r="F15655" s="48">
        <v>2017</v>
      </c>
      <c r="G15655" s="47" t="s">
        <v>13450</v>
      </c>
      <c r="H15655" s="47"/>
    </row>
    <row r="15656" spans="1:8" ht="15" hidden="1" customHeight="1">
      <c r="A15656" s="11" t="s">
        <v>39</v>
      </c>
      <c r="B15656" s="11" t="s">
        <v>15476</v>
      </c>
      <c r="C15656" s="70" t="s">
        <v>10054</v>
      </c>
      <c r="D15656" s="47" t="s">
        <v>180</v>
      </c>
      <c r="E15656" s="47" t="s">
        <v>3494</v>
      </c>
      <c r="F15656" s="48">
        <v>2020</v>
      </c>
      <c r="G15656" s="47" t="s">
        <v>13450</v>
      </c>
      <c r="H15656" s="47"/>
    </row>
    <row r="15657" spans="1:8" ht="15" hidden="1" customHeight="1">
      <c r="A15657" s="11" t="s">
        <v>39</v>
      </c>
      <c r="B15657" s="11" t="s">
        <v>15476</v>
      </c>
      <c r="C15657" s="70" t="s">
        <v>10051</v>
      </c>
      <c r="D15657" s="11" t="s">
        <v>306</v>
      </c>
      <c r="E15657" s="11" t="s">
        <v>10052</v>
      </c>
      <c r="F15657" s="13">
        <v>2007</v>
      </c>
      <c r="G15657" s="11" t="s">
        <v>13450</v>
      </c>
    </row>
    <row r="15658" spans="1:8" ht="15" hidden="1" customHeight="1">
      <c r="A15658" s="11" t="s">
        <v>39</v>
      </c>
      <c r="B15658" s="11" t="s">
        <v>15476</v>
      </c>
      <c r="C15658" s="70" t="s">
        <v>8203</v>
      </c>
      <c r="D15658" s="11" t="s">
        <v>306</v>
      </c>
      <c r="E15658" s="11" t="s">
        <v>8204</v>
      </c>
      <c r="F15658" s="13">
        <v>2007</v>
      </c>
      <c r="G15658" s="11" t="s">
        <v>13450</v>
      </c>
    </row>
    <row r="15659" spans="1:8" ht="15" hidden="1" customHeight="1">
      <c r="A15659" s="11" t="s">
        <v>39</v>
      </c>
      <c r="B15659" s="11" t="s">
        <v>15476</v>
      </c>
      <c r="C15659" s="31" t="s">
        <v>9093</v>
      </c>
      <c r="D15659" s="11" t="s">
        <v>107</v>
      </c>
      <c r="E15659" s="11" t="s">
        <v>9094</v>
      </c>
      <c r="F15659" s="13">
        <v>2016</v>
      </c>
      <c r="G15659" s="11" t="s">
        <v>13450</v>
      </c>
    </row>
    <row r="15660" spans="1:8" ht="15" hidden="1" customHeight="1">
      <c r="A15660" s="11" t="s">
        <v>39</v>
      </c>
      <c r="B15660" s="11" t="s">
        <v>15476</v>
      </c>
      <c r="C15660" s="31" t="s">
        <v>5184</v>
      </c>
      <c r="D15660" s="11" t="s">
        <v>192</v>
      </c>
      <c r="E15660" s="11" t="s">
        <v>5185</v>
      </c>
      <c r="F15660" s="13">
        <v>2015</v>
      </c>
      <c r="G15660" s="11" t="s">
        <v>13450</v>
      </c>
    </row>
    <row r="15661" spans="1:8" ht="15" hidden="1" customHeight="1">
      <c r="A15661" s="11" t="s">
        <v>39</v>
      </c>
      <c r="B15661" s="11" t="s">
        <v>15476</v>
      </c>
      <c r="C15661" s="31" t="s">
        <v>4426</v>
      </c>
      <c r="D15661" s="11" t="s">
        <v>180</v>
      </c>
      <c r="E15661" s="11" t="s">
        <v>3492</v>
      </c>
      <c r="F15661" s="13">
        <v>2011</v>
      </c>
      <c r="G15661" s="11" t="s">
        <v>13450</v>
      </c>
    </row>
    <row r="15662" spans="1:8" ht="15" hidden="1" customHeight="1">
      <c r="A15662" s="11" t="s">
        <v>39</v>
      </c>
      <c r="B15662" s="11" t="s">
        <v>15476</v>
      </c>
      <c r="C15662" s="70" t="s">
        <v>3519</v>
      </c>
      <c r="D15662" s="47" t="s">
        <v>3474</v>
      </c>
      <c r="E15662" s="47" t="s">
        <v>3520</v>
      </c>
      <c r="F15662" s="48">
        <v>2015</v>
      </c>
      <c r="G15662" s="47" t="s">
        <v>13451</v>
      </c>
      <c r="H15662" s="47"/>
    </row>
    <row r="15663" spans="1:8" ht="15" hidden="1" customHeight="1">
      <c r="A15663" s="11" t="s">
        <v>1818</v>
      </c>
      <c r="B15663" s="11" t="s">
        <v>15491</v>
      </c>
      <c r="C15663" s="31" t="s">
        <v>8350</v>
      </c>
      <c r="D15663" s="11" t="s">
        <v>180</v>
      </c>
      <c r="E15663" s="11" t="s">
        <v>8351</v>
      </c>
      <c r="F15663" s="13">
        <v>2002</v>
      </c>
      <c r="G15663" s="11" t="s">
        <v>13452</v>
      </c>
    </row>
    <row r="15664" spans="1:8" ht="15" hidden="1" customHeight="1">
      <c r="A15664" s="11" t="s">
        <v>1801</v>
      </c>
      <c r="B15664" s="11" t="s">
        <v>15478</v>
      </c>
      <c r="C15664" s="31" t="s">
        <v>10172</v>
      </c>
      <c r="D15664" s="11" t="s">
        <v>33</v>
      </c>
      <c r="E15664" s="11" t="s">
        <v>10173</v>
      </c>
      <c r="F15664" s="13">
        <v>2000</v>
      </c>
      <c r="G15664" s="11" t="s">
        <v>13453</v>
      </c>
    </row>
    <row r="15665" spans="1:8" ht="15" hidden="1" customHeight="1">
      <c r="A15665" s="11" t="s">
        <v>1658</v>
      </c>
      <c r="B15665" s="11" t="s">
        <v>10478</v>
      </c>
      <c r="C15665" s="31" t="s">
        <v>9992</v>
      </c>
      <c r="D15665" s="11" t="s">
        <v>33</v>
      </c>
      <c r="E15665" s="11" t="s">
        <v>8216</v>
      </c>
      <c r="F15665" s="13">
        <v>1999</v>
      </c>
      <c r="G15665" s="11" t="s">
        <v>14140</v>
      </c>
    </row>
    <row r="15666" spans="1:8" ht="15" hidden="1" customHeight="1">
      <c r="A15666" s="11" t="s">
        <v>1759</v>
      </c>
      <c r="B15666" s="11" t="s">
        <v>10478</v>
      </c>
      <c r="C15666" s="31" t="s">
        <v>9993</v>
      </c>
      <c r="D15666" s="11" t="s">
        <v>33</v>
      </c>
      <c r="E15666" s="11" t="s">
        <v>8216</v>
      </c>
      <c r="F15666" s="13">
        <v>1999</v>
      </c>
      <c r="G15666" s="11" t="s">
        <v>14140</v>
      </c>
    </row>
    <row r="15667" spans="1:8" ht="15" hidden="1" customHeight="1">
      <c r="A15667" s="11" t="s">
        <v>78</v>
      </c>
      <c r="B15667" s="11" t="s">
        <v>10478</v>
      </c>
      <c r="C15667" s="31" t="s">
        <v>9994</v>
      </c>
      <c r="D15667" s="11" t="s">
        <v>33</v>
      </c>
      <c r="E15667" s="11" t="s">
        <v>8216</v>
      </c>
      <c r="F15667" s="13">
        <v>1999</v>
      </c>
      <c r="G15667" s="11" t="s">
        <v>14140</v>
      </c>
    </row>
    <row r="15668" spans="1:8" ht="15" hidden="1" customHeight="1">
      <c r="A15668" s="11" t="s">
        <v>1642</v>
      </c>
      <c r="B15668" s="11" t="s">
        <v>15498</v>
      </c>
      <c r="C15668" s="31" t="s">
        <v>8215</v>
      </c>
      <c r="D15668" s="11" t="s">
        <v>33</v>
      </c>
      <c r="E15668" s="11" t="s">
        <v>8216</v>
      </c>
      <c r="F15668" s="13">
        <v>1999</v>
      </c>
      <c r="G15668" s="11" t="s">
        <v>14140</v>
      </c>
    </row>
    <row r="15669" spans="1:8" ht="15" hidden="1" customHeight="1">
      <c r="A15669" s="11" t="s">
        <v>1642</v>
      </c>
      <c r="B15669" s="11" t="s">
        <v>15498</v>
      </c>
      <c r="C15669" s="31" t="s">
        <v>1770</v>
      </c>
      <c r="D15669" s="11" t="s">
        <v>28</v>
      </c>
      <c r="E15669" s="11" t="s">
        <v>1771</v>
      </c>
      <c r="F15669" s="13">
        <v>1996</v>
      </c>
      <c r="G15669" s="11" t="s">
        <v>13455</v>
      </c>
    </row>
    <row r="15670" spans="1:8" ht="15" hidden="1" customHeight="1">
      <c r="A15670" s="11" t="s">
        <v>1642</v>
      </c>
      <c r="B15670" s="11" t="s">
        <v>15498</v>
      </c>
      <c r="C15670" s="70" t="s">
        <v>8640</v>
      </c>
      <c r="D15670" s="47" t="s">
        <v>33</v>
      </c>
      <c r="E15670" s="47" t="s">
        <v>8641</v>
      </c>
      <c r="F15670" s="48">
        <v>2014</v>
      </c>
      <c r="G15670" s="47" t="s">
        <v>13455</v>
      </c>
      <c r="H15670" s="47"/>
    </row>
    <row r="15671" spans="1:8" ht="15" hidden="1" customHeight="1">
      <c r="A15671" s="11" t="s">
        <v>1818</v>
      </c>
      <c r="B15671" s="11" t="s">
        <v>15491</v>
      </c>
      <c r="C15671" s="31" t="s">
        <v>2846</v>
      </c>
      <c r="D15671" s="11" t="s">
        <v>28</v>
      </c>
      <c r="E15671" s="11" t="s">
        <v>2847</v>
      </c>
      <c r="F15671" s="13">
        <v>2015</v>
      </c>
      <c r="G15671" s="11" t="s">
        <v>13456</v>
      </c>
    </row>
    <row r="15672" spans="1:8" ht="15" hidden="1" customHeight="1">
      <c r="A15672" s="11" t="s">
        <v>95</v>
      </c>
      <c r="B15672" s="11" t="s">
        <v>15476</v>
      </c>
      <c r="C15672" s="31" t="s">
        <v>8123</v>
      </c>
      <c r="D15672" s="11" t="s">
        <v>12</v>
      </c>
      <c r="E15672" s="11" t="s">
        <v>8124</v>
      </c>
      <c r="F15672" s="13">
        <v>2009</v>
      </c>
      <c r="G15672" s="11" t="s">
        <v>13457</v>
      </c>
    </row>
    <row r="15673" spans="1:8" ht="15" hidden="1" customHeight="1">
      <c r="A15673" s="11" t="s">
        <v>478</v>
      </c>
      <c r="B15673" s="11" t="s">
        <v>10478</v>
      </c>
      <c r="C15673" s="31" t="s">
        <v>8125</v>
      </c>
      <c r="D15673" s="11" t="s">
        <v>12</v>
      </c>
      <c r="E15673" s="11" t="s">
        <v>8124</v>
      </c>
      <c r="F15673" s="13">
        <v>2009</v>
      </c>
      <c r="G15673" s="11" t="s">
        <v>13457</v>
      </c>
    </row>
    <row r="15674" spans="1:8" ht="15" hidden="1" customHeight="1">
      <c r="A15674" s="11" t="s">
        <v>95</v>
      </c>
      <c r="B15674" s="11" t="s">
        <v>15476</v>
      </c>
      <c r="C15674" s="31" t="s">
        <v>8123</v>
      </c>
      <c r="D15674" s="11" t="s">
        <v>12</v>
      </c>
      <c r="E15674" s="11" t="s">
        <v>8124</v>
      </c>
      <c r="F15674" s="13">
        <v>2009</v>
      </c>
      <c r="G15674" s="11" t="s">
        <v>14382</v>
      </c>
    </row>
    <row r="15675" spans="1:8" ht="15" hidden="1" customHeight="1">
      <c r="A15675" s="11" t="s">
        <v>478</v>
      </c>
      <c r="B15675" s="11" t="s">
        <v>10478</v>
      </c>
      <c r="C15675" s="31" t="s">
        <v>8125</v>
      </c>
      <c r="D15675" s="11" t="s">
        <v>12</v>
      </c>
      <c r="E15675" s="11" t="s">
        <v>8124</v>
      </c>
      <c r="F15675" s="13">
        <v>2009</v>
      </c>
      <c r="G15675" s="11" t="s">
        <v>14382</v>
      </c>
    </row>
    <row r="15676" spans="1:8" ht="15" hidden="1" customHeight="1">
      <c r="A15676" s="11" t="s">
        <v>171</v>
      </c>
      <c r="B15676" s="11" t="s">
        <v>15473</v>
      </c>
      <c r="C15676" s="31" t="s">
        <v>1998</v>
      </c>
      <c r="D15676" s="11" t="s">
        <v>12</v>
      </c>
      <c r="E15676" s="11" t="s">
        <v>1999</v>
      </c>
      <c r="F15676" s="13">
        <v>2008</v>
      </c>
      <c r="G15676" s="11" t="s">
        <v>14382</v>
      </c>
    </row>
    <row r="15677" spans="1:8" ht="15" hidden="1" customHeight="1">
      <c r="A15677" s="11" t="s">
        <v>14978</v>
      </c>
      <c r="B15677" s="11" t="s">
        <v>15471</v>
      </c>
      <c r="C15677" s="31" t="s">
        <v>11276</v>
      </c>
      <c r="D15677" s="14" t="s">
        <v>804</v>
      </c>
      <c r="E15677" s="14" t="s">
        <v>11277</v>
      </c>
      <c r="F15677" s="26">
        <v>2013</v>
      </c>
      <c r="G15677" s="14" t="s">
        <v>13460</v>
      </c>
    </row>
    <row r="15678" spans="1:8" ht="15" hidden="1" customHeight="1">
      <c r="A15678" s="11" t="s">
        <v>1601</v>
      </c>
      <c r="B15678" s="11" t="s">
        <v>15482</v>
      </c>
      <c r="C15678" s="31" t="s">
        <v>11276</v>
      </c>
      <c r="D15678" s="14" t="s">
        <v>804</v>
      </c>
      <c r="E15678" s="14" t="s">
        <v>11277</v>
      </c>
      <c r="F15678" s="26">
        <v>2013</v>
      </c>
      <c r="G15678" s="14" t="s">
        <v>13460</v>
      </c>
    </row>
    <row r="15679" spans="1:8" ht="15" hidden="1" customHeight="1">
      <c r="A15679" s="11" t="s">
        <v>446</v>
      </c>
      <c r="B15679" s="11" t="s">
        <v>15484</v>
      </c>
      <c r="C15679" s="31" t="s">
        <v>9355</v>
      </c>
      <c r="D15679" s="11" t="s">
        <v>41</v>
      </c>
      <c r="E15679" s="11" t="s">
        <v>9356</v>
      </c>
      <c r="F15679" s="13">
        <v>2009</v>
      </c>
      <c r="G15679" s="11" t="s">
        <v>13461</v>
      </c>
    </row>
    <row r="15680" spans="1:8" ht="15" hidden="1" customHeight="1">
      <c r="A15680" s="8" t="s">
        <v>15507</v>
      </c>
      <c r="B15680" s="11" t="s">
        <v>16012</v>
      </c>
      <c r="C15680" s="24" t="s">
        <v>15884</v>
      </c>
      <c r="D15680" s="24" t="s">
        <v>41</v>
      </c>
      <c r="E15680" s="11" t="s">
        <v>16204</v>
      </c>
      <c r="F15680" s="13">
        <v>2014</v>
      </c>
      <c r="G15680" s="11" t="s">
        <v>15883</v>
      </c>
    </row>
    <row r="15681" spans="1:8" ht="15" hidden="1" customHeight="1">
      <c r="A15681" s="8" t="s">
        <v>15507</v>
      </c>
      <c r="B15681" s="11" t="s">
        <v>16012</v>
      </c>
      <c r="C15681" s="24" t="s">
        <v>15923</v>
      </c>
      <c r="D15681" s="24" t="s">
        <v>41</v>
      </c>
      <c r="E15681" s="11" t="s">
        <v>16217</v>
      </c>
      <c r="F15681" s="13">
        <v>2008</v>
      </c>
      <c r="G15681" s="11" t="s">
        <v>15892</v>
      </c>
    </row>
    <row r="15682" spans="1:8" ht="15" hidden="1" customHeight="1">
      <c r="A15682" s="11" t="s">
        <v>3467</v>
      </c>
      <c r="B15682" s="11" t="s">
        <v>15476</v>
      </c>
      <c r="C15682" s="31" t="s">
        <v>3737</v>
      </c>
      <c r="D15682" s="11" t="s">
        <v>180</v>
      </c>
      <c r="E15682" s="11" t="s">
        <v>3738</v>
      </c>
      <c r="F15682" s="13">
        <v>2010</v>
      </c>
      <c r="G15682" s="11" t="s">
        <v>13463</v>
      </c>
    </row>
    <row r="15683" spans="1:8" ht="15" hidden="1" customHeight="1">
      <c r="A15683" s="11" t="s">
        <v>39</v>
      </c>
      <c r="B15683" s="11" t="s">
        <v>15476</v>
      </c>
      <c r="C15683" s="70" t="s">
        <v>3560</v>
      </c>
      <c r="D15683" s="47" t="s">
        <v>180</v>
      </c>
      <c r="E15683" s="47" t="s">
        <v>3561</v>
      </c>
      <c r="F15683" s="48">
        <v>2003</v>
      </c>
      <c r="G15683" s="47" t="s">
        <v>13463</v>
      </c>
      <c r="H15683" s="47"/>
    </row>
    <row r="15684" spans="1:8" ht="15" hidden="1" customHeight="1">
      <c r="A15684" s="11" t="s">
        <v>1601</v>
      </c>
      <c r="B15684" s="11" t="s">
        <v>15482</v>
      </c>
      <c r="C15684" s="31" t="s">
        <v>4520</v>
      </c>
      <c r="D15684" s="11" t="s">
        <v>360</v>
      </c>
      <c r="E15684" s="11" t="s">
        <v>4521</v>
      </c>
      <c r="F15684" s="13">
        <v>2016</v>
      </c>
      <c r="G15684" s="11" t="s">
        <v>14554</v>
      </c>
    </row>
    <row r="15685" spans="1:8" ht="15" hidden="1" customHeight="1">
      <c r="A15685" s="11" t="s">
        <v>1601</v>
      </c>
      <c r="B15685" s="11" t="s">
        <v>15482</v>
      </c>
      <c r="C15685" s="31" t="s">
        <v>4520</v>
      </c>
      <c r="D15685" s="11" t="s">
        <v>360</v>
      </c>
      <c r="E15685" s="11" t="s">
        <v>4521</v>
      </c>
      <c r="F15685" s="13">
        <v>2016</v>
      </c>
      <c r="G15685" s="11" t="s">
        <v>14554</v>
      </c>
    </row>
    <row r="15686" spans="1:8" ht="15" hidden="1" customHeight="1">
      <c r="A15686" s="11" t="s">
        <v>1601</v>
      </c>
      <c r="B15686" s="11" t="s">
        <v>15482</v>
      </c>
      <c r="C15686" s="31" t="s">
        <v>4520</v>
      </c>
      <c r="D15686" s="11" t="s">
        <v>360</v>
      </c>
      <c r="E15686" s="11" t="s">
        <v>4521</v>
      </c>
      <c r="F15686" s="13">
        <v>2016</v>
      </c>
      <c r="G15686" s="11" t="s">
        <v>14555</v>
      </c>
    </row>
    <row r="15687" spans="1:8" ht="15" hidden="1" customHeight="1">
      <c r="A15687" s="11" t="s">
        <v>1601</v>
      </c>
      <c r="B15687" s="11" t="s">
        <v>15482</v>
      </c>
      <c r="C15687" s="31" t="s">
        <v>4520</v>
      </c>
      <c r="D15687" s="11" t="s">
        <v>360</v>
      </c>
      <c r="E15687" s="11" t="s">
        <v>4521</v>
      </c>
      <c r="F15687" s="13">
        <v>2016</v>
      </c>
      <c r="G15687" s="11" t="s">
        <v>14555</v>
      </c>
    </row>
    <row r="15688" spans="1:8" ht="15" hidden="1" customHeight="1">
      <c r="A15688" s="11" t="s">
        <v>1642</v>
      </c>
      <c r="B15688" s="11" t="s">
        <v>15498</v>
      </c>
      <c r="C15688" s="31" t="s">
        <v>3257</v>
      </c>
      <c r="D15688" s="11" t="s">
        <v>3258</v>
      </c>
      <c r="E15688" s="11" t="s">
        <v>3259</v>
      </c>
      <c r="F15688" s="13">
        <v>2000</v>
      </c>
      <c r="G15688" s="11" t="s">
        <v>14555</v>
      </c>
    </row>
    <row r="15689" spans="1:8" ht="15" hidden="1" customHeight="1">
      <c r="A15689" s="11" t="s">
        <v>6</v>
      </c>
      <c r="B15689" s="11" t="s">
        <v>10478</v>
      </c>
      <c r="C15689" s="31" t="s">
        <v>9750</v>
      </c>
      <c r="D15689" s="11" t="s">
        <v>33</v>
      </c>
      <c r="E15689" s="11" t="s">
        <v>985</v>
      </c>
      <c r="F15689" s="13">
        <v>1999</v>
      </c>
      <c r="G15689" s="11" t="s">
        <v>14383</v>
      </c>
    </row>
    <row r="15690" spans="1:8" ht="15" hidden="1" customHeight="1">
      <c r="A15690" s="11" t="s">
        <v>1258</v>
      </c>
      <c r="B15690" s="11" t="s">
        <v>15476</v>
      </c>
      <c r="C15690" s="31" t="s">
        <v>7067</v>
      </c>
      <c r="D15690" s="11" t="s">
        <v>45</v>
      </c>
      <c r="E15690" s="11" t="s">
        <v>843</v>
      </c>
      <c r="F15690" s="13">
        <v>2009</v>
      </c>
      <c r="G15690" s="11" t="s">
        <v>13468</v>
      </c>
    </row>
    <row r="15691" spans="1:8" ht="15" hidden="1" customHeight="1">
      <c r="A15691" s="11" t="s">
        <v>1258</v>
      </c>
      <c r="B15691" s="11" t="s">
        <v>15476</v>
      </c>
      <c r="C15691" s="31" t="s">
        <v>7068</v>
      </c>
      <c r="D15691" s="11" t="s">
        <v>45</v>
      </c>
      <c r="E15691" s="11" t="s">
        <v>7069</v>
      </c>
      <c r="F15691" s="13">
        <v>2011</v>
      </c>
      <c r="G15691" s="11" t="s">
        <v>13469</v>
      </c>
    </row>
    <row r="15692" spans="1:8" ht="15" hidden="1" customHeight="1">
      <c r="A15692" s="11" t="s">
        <v>1258</v>
      </c>
      <c r="B15692" s="11" t="s">
        <v>15476</v>
      </c>
      <c r="C15692" s="31" t="s">
        <v>4273</v>
      </c>
      <c r="D15692" s="11" t="s">
        <v>45</v>
      </c>
      <c r="E15692" s="11" t="s">
        <v>4274</v>
      </c>
      <c r="F15692" s="13">
        <v>2010</v>
      </c>
      <c r="G15692" s="11" t="s">
        <v>13469</v>
      </c>
    </row>
    <row r="15693" spans="1:8" ht="15" hidden="1" customHeight="1">
      <c r="A15693" s="11" t="s">
        <v>1818</v>
      </c>
      <c r="B15693" s="11" t="s">
        <v>15491</v>
      </c>
      <c r="C15693" s="31" t="s">
        <v>10067</v>
      </c>
      <c r="D15693" s="11" t="s">
        <v>45</v>
      </c>
      <c r="E15693" s="11" t="s">
        <v>10068</v>
      </c>
      <c r="F15693" s="13">
        <v>2014</v>
      </c>
      <c r="G15693" s="11" t="s">
        <v>13469</v>
      </c>
    </row>
    <row r="15694" spans="1:8" ht="15" hidden="1" customHeight="1">
      <c r="A15694" s="11" t="s">
        <v>1818</v>
      </c>
      <c r="B15694" s="11" t="s">
        <v>15491</v>
      </c>
      <c r="C15694" s="31" t="s">
        <v>10067</v>
      </c>
      <c r="D15694" s="11" t="s">
        <v>45</v>
      </c>
      <c r="E15694" s="11" t="s">
        <v>10068</v>
      </c>
      <c r="F15694" s="13">
        <v>2014</v>
      </c>
      <c r="G15694" s="11" t="s">
        <v>13469</v>
      </c>
    </row>
    <row r="15695" spans="1:8" ht="15" hidden="1" customHeight="1">
      <c r="A15695" s="11" t="s">
        <v>522</v>
      </c>
      <c r="B15695" s="11" t="s">
        <v>15492</v>
      </c>
      <c r="C15695" s="31" t="s">
        <v>10064</v>
      </c>
      <c r="D15695" s="11" t="s">
        <v>45</v>
      </c>
      <c r="E15695" s="11" t="s">
        <v>7071</v>
      </c>
      <c r="F15695" s="13">
        <v>2002</v>
      </c>
      <c r="G15695" s="11" t="s">
        <v>13469</v>
      </c>
    </row>
    <row r="15696" spans="1:8" ht="15" hidden="1" customHeight="1">
      <c r="A15696" s="11" t="s">
        <v>53</v>
      </c>
      <c r="B15696" s="11" t="s">
        <v>15491</v>
      </c>
      <c r="C15696" s="31" t="s">
        <v>1374</v>
      </c>
      <c r="D15696" s="11" t="s">
        <v>58</v>
      </c>
      <c r="E15696" s="11" t="s">
        <v>1375</v>
      </c>
      <c r="F15696" s="13">
        <v>2006</v>
      </c>
      <c r="G15696" s="11" t="s">
        <v>13469</v>
      </c>
    </row>
    <row r="15697" spans="1:8" ht="15" hidden="1" customHeight="1">
      <c r="A15697" s="11" t="s">
        <v>53</v>
      </c>
      <c r="B15697" s="11" t="s">
        <v>15491</v>
      </c>
      <c r="C15697" s="31" t="s">
        <v>1370</v>
      </c>
      <c r="D15697" s="11" t="s">
        <v>45</v>
      </c>
      <c r="E15697" s="11" t="s">
        <v>1371</v>
      </c>
      <c r="F15697" s="13">
        <v>2007</v>
      </c>
      <c r="G15697" s="11" t="s">
        <v>13469</v>
      </c>
    </row>
    <row r="15698" spans="1:8" ht="15" hidden="1" customHeight="1">
      <c r="A15698" s="11" t="s">
        <v>53</v>
      </c>
      <c r="B15698" s="11" t="s">
        <v>15491</v>
      </c>
      <c r="C15698" s="31" t="s">
        <v>3114</v>
      </c>
      <c r="D15698" s="11" t="s">
        <v>45</v>
      </c>
      <c r="E15698" s="11" t="s">
        <v>3115</v>
      </c>
      <c r="F15698" s="13">
        <v>2009</v>
      </c>
      <c r="G15698" s="11" t="s">
        <v>13469</v>
      </c>
    </row>
    <row r="15699" spans="1:8" ht="15" hidden="1" customHeight="1">
      <c r="A15699" s="11" t="s">
        <v>53</v>
      </c>
      <c r="B15699" s="11" t="s">
        <v>15491</v>
      </c>
      <c r="C15699" s="31" t="s">
        <v>1372</v>
      </c>
      <c r="D15699" s="11" t="s">
        <v>306</v>
      </c>
      <c r="E15699" s="11" t="s">
        <v>1373</v>
      </c>
      <c r="F15699" s="13">
        <v>2013</v>
      </c>
      <c r="G15699" s="11" t="s">
        <v>13469</v>
      </c>
    </row>
    <row r="15700" spans="1:8" ht="15" hidden="1" customHeight="1">
      <c r="A15700" s="11" t="s">
        <v>53</v>
      </c>
      <c r="B15700" s="11" t="s">
        <v>15491</v>
      </c>
      <c r="C15700" s="31" t="s">
        <v>1376</v>
      </c>
      <c r="D15700" s="11" t="s">
        <v>45</v>
      </c>
      <c r="E15700" s="11" t="s">
        <v>1377</v>
      </c>
      <c r="F15700" s="13">
        <v>2002</v>
      </c>
      <c r="G15700" s="11" t="s">
        <v>13469</v>
      </c>
    </row>
    <row r="15701" spans="1:8" ht="15" hidden="1" customHeight="1">
      <c r="A15701" s="11" t="s">
        <v>6</v>
      </c>
      <c r="B15701" s="11" t="s">
        <v>10478</v>
      </c>
      <c r="C15701" s="31" t="s">
        <v>9348</v>
      </c>
      <c r="D15701" s="11" t="s">
        <v>45</v>
      </c>
      <c r="E15701" s="11" t="s">
        <v>3130</v>
      </c>
      <c r="F15701" s="13">
        <v>2002</v>
      </c>
      <c r="G15701" s="11" t="s">
        <v>13469</v>
      </c>
    </row>
    <row r="15702" spans="1:8" ht="15" hidden="1" customHeight="1">
      <c r="A15702" s="11" t="s">
        <v>6</v>
      </c>
      <c r="B15702" s="11" t="s">
        <v>10478</v>
      </c>
      <c r="C15702" s="31" t="s">
        <v>10063</v>
      </c>
      <c r="D15702" s="11" t="s">
        <v>45</v>
      </c>
      <c r="E15702" s="11" t="s">
        <v>7071</v>
      </c>
      <c r="F15702" s="13">
        <v>2002</v>
      </c>
      <c r="G15702" s="11" t="s">
        <v>13469</v>
      </c>
    </row>
    <row r="15703" spans="1:8" ht="15" hidden="1" customHeight="1">
      <c r="A15703" s="11" t="s">
        <v>39</v>
      </c>
      <c r="B15703" s="11" t="s">
        <v>15476</v>
      </c>
      <c r="C15703" s="70" t="s">
        <v>3122</v>
      </c>
      <c r="D15703" s="47" t="s">
        <v>3123</v>
      </c>
      <c r="E15703" s="47" t="s">
        <v>3124</v>
      </c>
      <c r="F15703" s="48">
        <v>2008</v>
      </c>
      <c r="G15703" s="47" t="s">
        <v>13469</v>
      </c>
      <c r="H15703" s="47"/>
    </row>
    <row r="15704" spans="1:8" ht="15" hidden="1" customHeight="1">
      <c r="A15704" s="11" t="s">
        <v>39</v>
      </c>
      <c r="B15704" s="11" t="s">
        <v>15476</v>
      </c>
      <c r="C15704" s="70" t="s">
        <v>10065</v>
      </c>
      <c r="D15704" s="47" t="s">
        <v>45</v>
      </c>
      <c r="E15704" s="47" t="s">
        <v>10066</v>
      </c>
      <c r="F15704" s="48">
        <v>2002</v>
      </c>
      <c r="G15704" s="47" t="s">
        <v>13469</v>
      </c>
      <c r="H15704" s="47"/>
    </row>
    <row r="15705" spans="1:8" ht="15" hidden="1" customHeight="1">
      <c r="A15705" s="11" t="s">
        <v>39</v>
      </c>
      <c r="B15705" s="11" t="s">
        <v>15476</v>
      </c>
      <c r="C15705" s="31" t="s">
        <v>3108</v>
      </c>
      <c r="D15705" s="11" t="s">
        <v>3109</v>
      </c>
      <c r="E15705" s="11" t="s">
        <v>624</v>
      </c>
      <c r="F15705" s="13">
        <v>2005</v>
      </c>
      <c r="G15705" s="11" t="s">
        <v>13469</v>
      </c>
    </row>
    <row r="15706" spans="1:8" ht="15" hidden="1" customHeight="1">
      <c r="A15706" s="11" t="s">
        <v>39</v>
      </c>
      <c r="B15706" s="11" t="s">
        <v>15476</v>
      </c>
      <c r="C15706" s="31" t="s">
        <v>6370</v>
      </c>
      <c r="D15706" s="11" t="s">
        <v>3123</v>
      </c>
      <c r="E15706" s="11" t="s">
        <v>6371</v>
      </c>
      <c r="F15706" s="13">
        <v>2001</v>
      </c>
      <c r="G15706" s="11" t="s">
        <v>13469</v>
      </c>
    </row>
    <row r="15707" spans="1:8" ht="15" hidden="1" customHeight="1">
      <c r="A15707" s="11" t="s">
        <v>39</v>
      </c>
      <c r="B15707" s="11" t="s">
        <v>15476</v>
      </c>
      <c r="C15707" s="31" t="s">
        <v>9250</v>
      </c>
      <c r="D15707" s="11" t="s">
        <v>45</v>
      </c>
      <c r="E15707" s="11" t="s">
        <v>9251</v>
      </c>
      <c r="F15707" s="13">
        <v>2004</v>
      </c>
      <c r="G15707" s="11" t="s">
        <v>13469</v>
      </c>
    </row>
    <row r="15708" spans="1:8" ht="15" hidden="1" customHeight="1">
      <c r="A15708" s="11" t="s">
        <v>39</v>
      </c>
      <c r="B15708" s="11" t="s">
        <v>15476</v>
      </c>
      <c r="C15708" s="31" t="s">
        <v>7070</v>
      </c>
      <c r="D15708" s="11" t="s">
        <v>45</v>
      </c>
      <c r="E15708" s="11" t="s">
        <v>7071</v>
      </c>
      <c r="F15708" s="13">
        <v>2002</v>
      </c>
      <c r="G15708" s="11" t="s">
        <v>13469</v>
      </c>
    </row>
    <row r="15709" spans="1:8" ht="15" hidden="1" customHeight="1">
      <c r="A15709" s="11" t="s">
        <v>53</v>
      </c>
      <c r="B15709" s="11" t="s">
        <v>15491</v>
      </c>
      <c r="C15709" s="31" t="s">
        <v>842</v>
      </c>
      <c r="D15709" s="11" t="s">
        <v>45</v>
      </c>
      <c r="E15709" s="11" t="s">
        <v>843</v>
      </c>
      <c r="F15709" s="13">
        <v>2009</v>
      </c>
      <c r="G15709" s="11" t="s">
        <v>14141</v>
      </c>
    </row>
    <row r="15710" spans="1:8" ht="15" hidden="1" customHeight="1">
      <c r="A15710" s="11" t="s">
        <v>39</v>
      </c>
      <c r="B15710" s="11" t="s">
        <v>15476</v>
      </c>
      <c r="C15710" s="70" t="s">
        <v>3120</v>
      </c>
      <c r="D15710" s="47" t="s">
        <v>2018</v>
      </c>
      <c r="E15710" s="47" t="s">
        <v>3121</v>
      </c>
      <c r="F15710" s="48">
        <v>2005</v>
      </c>
      <c r="G15710" s="47" t="s">
        <v>14141</v>
      </c>
      <c r="H15710" s="47"/>
    </row>
    <row r="15711" spans="1:8" ht="15" hidden="1" customHeight="1">
      <c r="A15711" s="11" t="s">
        <v>14978</v>
      </c>
      <c r="B15711" s="11" t="s">
        <v>15471</v>
      </c>
      <c r="C15711" s="54" t="s">
        <v>16096</v>
      </c>
      <c r="D15711" s="11" t="s">
        <v>33</v>
      </c>
      <c r="E15711" s="65" t="s">
        <v>18038</v>
      </c>
      <c r="F15711" s="13">
        <v>2006</v>
      </c>
      <c r="G15711" s="11" t="s">
        <v>15419</v>
      </c>
    </row>
    <row r="15712" spans="1:8" ht="15" hidden="1" customHeight="1">
      <c r="A15712" s="11" t="s">
        <v>95</v>
      </c>
      <c r="B15712" s="11" t="s">
        <v>15476</v>
      </c>
      <c r="C15712" s="31" t="s">
        <v>8780</v>
      </c>
      <c r="D15712" s="11" t="s">
        <v>12</v>
      </c>
      <c r="E15712" s="11" t="s">
        <v>8781</v>
      </c>
      <c r="F15712" s="13">
        <v>2009</v>
      </c>
      <c r="G15712" s="11" t="s">
        <v>14384</v>
      </c>
    </row>
    <row r="15713" spans="1:11" ht="15" hidden="1" customHeight="1">
      <c r="A15713" s="11" t="s">
        <v>1714</v>
      </c>
      <c r="B15713" s="11" t="s">
        <v>15476</v>
      </c>
      <c r="C15713" s="31" t="s">
        <v>8782</v>
      </c>
      <c r="D15713" s="11" t="s">
        <v>12</v>
      </c>
      <c r="E15713" s="11" t="s">
        <v>8781</v>
      </c>
      <c r="F15713" s="13">
        <v>2009</v>
      </c>
      <c r="G15713" s="11" t="s">
        <v>14384</v>
      </c>
    </row>
    <row r="15714" spans="1:11" ht="15" hidden="1" customHeight="1">
      <c r="A15714" s="11" t="s">
        <v>478</v>
      </c>
      <c r="B15714" s="11" t="s">
        <v>10478</v>
      </c>
      <c r="C15714" s="31" t="s">
        <v>3106</v>
      </c>
      <c r="D15714" s="11" t="s">
        <v>12</v>
      </c>
      <c r="E15714" s="11" t="s">
        <v>3107</v>
      </c>
      <c r="F15714" s="13">
        <v>2013</v>
      </c>
      <c r="G15714" s="11" t="s">
        <v>14384</v>
      </c>
    </row>
    <row r="15715" spans="1:11" ht="15" hidden="1" customHeight="1">
      <c r="A15715" s="11" t="s">
        <v>14978</v>
      </c>
      <c r="B15715" s="11" t="s">
        <v>15471</v>
      </c>
      <c r="C15715" s="54" t="s">
        <v>16091</v>
      </c>
      <c r="D15715" s="11" t="s">
        <v>3625</v>
      </c>
      <c r="E15715" s="11" t="s">
        <v>17836</v>
      </c>
      <c r="F15715" s="13">
        <v>2000</v>
      </c>
      <c r="G15715" s="11" t="s">
        <v>15395</v>
      </c>
    </row>
    <row r="15716" spans="1:11" ht="15" hidden="1" customHeight="1">
      <c r="A15716" s="11" t="s">
        <v>14978</v>
      </c>
      <c r="B15716" s="11" t="s">
        <v>15471</v>
      </c>
      <c r="C15716" s="54" t="s">
        <v>14742</v>
      </c>
      <c r="D15716" s="11" t="s">
        <v>33</v>
      </c>
      <c r="E15716" s="37" t="s">
        <v>17880</v>
      </c>
      <c r="F15716" s="13">
        <v>1990</v>
      </c>
      <c r="G15716" s="11" t="s">
        <v>15057</v>
      </c>
    </row>
    <row r="15717" spans="1:11" ht="15" hidden="1" customHeight="1">
      <c r="A15717" s="7" t="s">
        <v>5026</v>
      </c>
      <c r="B15717" s="7" t="s">
        <v>15473</v>
      </c>
      <c r="C15717" s="73" t="s">
        <v>16833</v>
      </c>
      <c r="D15717" s="11" t="s">
        <v>140</v>
      </c>
      <c r="E15717" s="5" t="s">
        <v>18356</v>
      </c>
      <c r="F15717" s="13">
        <v>1991</v>
      </c>
      <c r="G15717" s="11" t="s">
        <v>17480</v>
      </c>
      <c r="I15717"/>
      <c r="J15717"/>
      <c r="K15717"/>
    </row>
    <row r="15718" spans="1:11" ht="15" hidden="1" customHeight="1">
      <c r="A15718" s="11" t="s">
        <v>14978</v>
      </c>
      <c r="B15718" s="11" t="s">
        <v>15471</v>
      </c>
      <c r="C15718" s="54" t="s">
        <v>16046</v>
      </c>
      <c r="D15718" s="11" t="s">
        <v>33</v>
      </c>
      <c r="E15718" s="37" t="s">
        <v>17931</v>
      </c>
      <c r="F15718" s="13">
        <v>2017</v>
      </c>
      <c r="G15718" s="11" t="s">
        <v>15166</v>
      </c>
    </row>
    <row r="15719" spans="1:11" ht="15" hidden="1" customHeight="1">
      <c r="A15719" s="11" t="s">
        <v>14978</v>
      </c>
      <c r="B15719" s="11" t="s">
        <v>15471</v>
      </c>
      <c r="C15719" s="54" t="s">
        <v>16085</v>
      </c>
      <c r="D15719" s="11" t="s">
        <v>33</v>
      </c>
      <c r="E15719" s="37" t="s">
        <v>18027</v>
      </c>
      <c r="F15719" s="13">
        <v>2006</v>
      </c>
      <c r="G15719" s="11" t="s">
        <v>15376</v>
      </c>
    </row>
    <row r="15720" spans="1:11" ht="15" hidden="1" customHeight="1">
      <c r="A15720" s="7" t="s">
        <v>5026</v>
      </c>
      <c r="B15720" s="7" t="s">
        <v>15473</v>
      </c>
      <c r="C15720" s="73" t="s">
        <v>16826</v>
      </c>
      <c r="D15720" s="11" t="s">
        <v>111</v>
      </c>
      <c r="E15720" s="11" t="s">
        <v>17473</v>
      </c>
      <c r="F15720" s="13">
        <v>2005</v>
      </c>
      <c r="G15720" s="11" t="s">
        <v>18517</v>
      </c>
      <c r="I15720"/>
      <c r="J15720"/>
      <c r="K15720"/>
    </row>
    <row r="15721" spans="1:11" ht="15" hidden="1" customHeight="1">
      <c r="A15721" s="11" t="s">
        <v>3467</v>
      </c>
      <c r="B15721" s="11" t="s">
        <v>15476</v>
      </c>
      <c r="C15721" s="31" t="s">
        <v>3737</v>
      </c>
      <c r="D15721" s="11" t="s">
        <v>180</v>
      </c>
      <c r="E15721" s="11" t="s">
        <v>3738</v>
      </c>
      <c r="F15721" s="13">
        <v>2010</v>
      </c>
      <c r="G15721" s="11" t="s">
        <v>13471</v>
      </c>
    </row>
    <row r="15722" spans="1:11" ht="15" hidden="1" customHeight="1">
      <c r="A15722" s="11" t="s">
        <v>1818</v>
      </c>
      <c r="B15722" s="11" t="s">
        <v>15491</v>
      </c>
      <c r="C15722" s="31" t="s">
        <v>3255</v>
      </c>
      <c r="D15722" s="11" t="s">
        <v>41</v>
      </c>
      <c r="E15722" s="11" t="s">
        <v>3256</v>
      </c>
      <c r="F15722" s="13">
        <v>2014</v>
      </c>
      <c r="G15722" s="11" t="s">
        <v>13471</v>
      </c>
    </row>
    <row r="15723" spans="1:11" ht="15" hidden="1" customHeight="1">
      <c r="A15723" s="11" t="s">
        <v>1818</v>
      </c>
      <c r="B15723" s="11" t="s">
        <v>15491</v>
      </c>
      <c r="C15723" s="31" t="s">
        <v>3255</v>
      </c>
      <c r="D15723" s="11" t="s">
        <v>41</v>
      </c>
      <c r="E15723" s="11" t="s">
        <v>3256</v>
      </c>
      <c r="F15723" s="13">
        <v>2014</v>
      </c>
      <c r="G15723" s="11" t="s">
        <v>13471</v>
      </c>
    </row>
    <row r="15724" spans="1:11" ht="15" hidden="1" customHeight="1">
      <c r="A15724" s="11" t="s">
        <v>1818</v>
      </c>
      <c r="B15724" s="11" t="s">
        <v>15491</v>
      </c>
      <c r="C15724" s="31" t="s">
        <v>3255</v>
      </c>
      <c r="D15724" s="11" t="s">
        <v>41</v>
      </c>
      <c r="E15724" s="11" t="s">
        <v>3256</v>
      </c>
      <c r="F15724" s="13">
        <v>2014</v>
      </c>
      <c r="G15724" s="11" t="s">
        <v>13471</v>
      </c>
    </row>
    <row r="15725" spans="1:11" ht="15" hidden="1" customHeight="1">
      <c r="A15725" s="11" t="s">
        <v>39</v>
      </c>
      <c r="B15725" s="11" t="s">
        <v>15476</v>
      </c>
      <c r="C15725" s="70" t="s">
        <v>3569</v>
      </c>
      <c r="D15725" s="47" t="s">
        <v>180</v>
      </c>
      <c r="E15725" s="47" t="s">
        <v>3570</v>
      </c>
      <c r="F15725" s="48">
        <v>2016</v>
      </c>
      <c r="G15725" s="47" t="s">
        <v>13471</v>
      </c>
      <c r="H15725" s="47"/>
    </row>
    <row r="15726" spans="1:11" ht="15" hidden="1" customHeight="1">
      <c r="A15726" s="11" t="s">
        <v>1759</v>
      </c>
      <c r="B15726" s="11" t="s">
        <v>10478</v>
      </c>
      <c r="C15726" s="31" t="s">
        <v>4774</v>
      </c>
      <c r="D15726" s="11" t="s">
        <v>4775</v>
      </c>
      <c r="E15726" s="11" t="s">
        <v>4776</v>
      </c>
      <c r="F15726" s="13">
        <v>2003</v>
      </c>
      <c r="G15726" s="11" t="s">
        <v>13473</v>
      </c>
    </row>
    <row r="15727" spans="1:11" ht="15" hidden="1" customHeight="1">
      <c r="A15727" s="11" t="s">
        <v>321</v>
      </c>
      <c r="B15727" s="11" t="s">
        <v>5371</v>
      </c>
      <c r="C15727" s="31" t="s">
        <v>2870</v>
      </c>
      <c r="D15727" s="11" t="s">
        <v>33</v>
      </c>
      <c r="E15727" s="11" t="s">
        <v>2871</v>
      </c>
      <c r="F15727" s="13">
        <v>2001</v>
      </c>
      <c r="G15727" s="11" t="s">
        <v>13473</v>
      </c>
    </row>
    <row r="15728" spans="1:11" ht="15" hidden="1" customHeight="1">
      <c r="A15728" s="11" t="s">
        <v>95</v>
      </c>
      <c r="B15728" s="11" t="s">
        <v>15476</v>
      </c>
      <c r="C15728" s="31" t="s">
        <v>9277</v>
      </c>
      <c r="D15728" s="11" t="s">
        <v>97</v>
      </c>
      <c r="E15728" s="11" t="s">
        <v>9278</v>
      </c>
      <c r="F15728" s="13">
        <v>2006</v>
      </c>
      <c r="G15728" s="11" t="s">
        <v>13475</v>
      </c>
    </row>
    <row r="15729" spans="1:8" ht="15" hidden="1" customHeight="1">
      <c r="A15729" s="11" t="s">
        <v>1601</v>
      </c>
      <c r="B15729" s="11" t="s">
        <v>15482</v>
      </c>
      <c r="C15729" s="31" t="s">
        <v>8086</v>
      </c>
      <c r="D15729" s="14" t="s">
        <v>1105</v>
      </c>
      <c r="E15729" s="14" t="s">
        <v>8087</v>
      </c>
      <c r="F15729" s="26">
        <v>2013</v>
      </c>
      <c r="G15729" s="14" t="s">
        <v>14411</v>
      </c>
    </row>
    <row r="15730" spans="1:8" ht="15" hidden="1" customHeight="1">
      <c r="A15730" s="11" t="s">
        <v>3347</v>
      </c>
      <c r="B15730" s="11" t="s">
        <v>15482</v>
      </c>
      <c r="C15730" s="31" t="s">
        <v>8846</v>
      </c>
      <c r="D15730" s="11" t="s">
        <v>33</v>
      </c>
      <c r="E15730" s="11" t="s">
        <v>8847</v>
      </c>
      <c r="F15730" s="13">
        <v>2012</v>
      </c>
      <c r="G15730" s="11" t="s">
        <v>13476</v>
      </c>
    </row>
    <row r="15731" spans="1:8" ht="15" hidden="1" customHeight="1">
      <c r="A15731" s="11" t="s">
        <v>724</v>
      </c>
      <c r="B15731" s="11" t="s">
        <v>15489</v>
      </c>
      <c r="C15731" s="31" t="s">
        <v>3022</v>
      </c>
      <c r="D15731" s="11" t="s">
        <v>33</v>
      </c>
      <c r="E15731" s="11" t="s">
        <v>3023</v>
      </c>
      <c r="F15731" s="13">
        <v>2007</v>
      </c>
      <c r="G15731" s="11" t="s">
        <v>13477</v>
      </c>
    </row>
    <row r="15732" spans="1:8" ht="15" hidden="1" customHeight="1">
      <c r="A15732" s="11" t="s">
        <v>4544</v>
      </c>
      <c r="B15732" s="11" t="s">
        <v>15479</v>
      </c>
      <c r="C15732" s="70" t="s">
        <v>7365</v>
      </c>
      <c r="D15732" s="47" t="s">
        <v>429</v>
      </c>
      <c r="E15732" s="47" t="s">
        <v>7366</v>
      </c>
      <c r="F15732" s="48">
        <v>2002</v>
      </c>
      <c r="G15732" s="47" t="s">
        <v>10167</v>
      </c>
      <c r="H15732" s="47"/>
    </row>
    <row r="15733" spans="1:8" ht="15" hidden="1" customHeight="1">
      <c r="A15733" s="11" t="s">
        <v>308</v>
      </c>
      <c r="B15733" s="11" t="s">
        <v>15481</v>
      </c>
      <c r="C15733" s="31" t="s">
        <v>3724</v>
      </c>
      <c r="D15733" s="11" t="s">
        <v>97</v>
      </c>
      <c r="E15733" s="11" t="s">
        <v>3725</v>
      </c>
      <c r="F15733" s="13">
        <v>2010</v>
      </c>
      <c r="G15733" s="11" t="s">
        <v>10167</v>
      </c>
    </row>
    <row r="15734" spans="1:8" ht="15" hidden="1" customHeight="1">
      <c r="A15734" s="11" t="s">
        <v>2027</v>
      </c>
      <c r="B15734" s="11" t="s">
        <v>15476</v>
      </c>
      <c r="C15734" s="31" t="s">
        <v>3739</v>
      </c>
      <c r="D15734" s="11" t="s">
        <v>97</v>
      </c>
      <c r="E15734" s="11" t="s">
        <v>3740</v>
      </c>
      <c r="F15734" s="13">
        <v>2010</v>
      </c>
      <c r="G15734" s="11" t="s">
        <v>10167</v>
      </c>
    </row>
    <row r="15735" spans="1:8" ht="15" hidden="1" customHeight="1">
      <c r="A15735" s="11" t="s">
        <v>2027</v>
      </c>
      <c r="B15735" s="11" t="s">
        <v>15476</v>
      </c>
      <c r="C15735" s="31" t="s">
        <v>3727</v>
      </c>
      <c r="D15735" s="11" t="s">
        <v>97</v>
      </c>
      <c r="E15735" s="11" t="s">
        <v>3728</v>
      </c>
      <c r="F15735" s="13">
        <v>2010</v>
      </c>
      <c r="G15735" s="11" t="s">
        <v>10167</v>
      </c>
    </row>
    <row r="15736" spans="1:8" ht="15" hidden="1" customHeight="1">
      <c r="A15736" s="11" t="s">
        <v>2027</v>
      </c>
      <c r="B15736" s="11" t="s">
        <v>15476</v>
      </c>
      <c r="C15736" s="31" t="s">
        <v>3731</v>
      </c>
      <c r="D15736" s="11" t="s">
        <v>97</v>
      </c>
      <c r="E15736" s="11" t="s">
        <v>3732</v>
      </c>
      <c r="F15736" s="13">
        <v>1995</v>
      </c>
      <c r="G15736" s="11" t="s">
        <v>10167</v>
      </c>
    </row>
    <row r="15737" spans="1:8" ht="15" hidden="1" customHeight="1">
      <c r="A15737" s="11" t="s">
        <v>84</v>
      </c>
      <c r="B15737" s="11" t="s">
        <v>15476</v>
      </c>
      <c r="C15737" s="70" t="s">
        <v>7367</v>
      </c>
      <c r="D15737" s="47" t="s">
        <v>429</v>
      </c>
      <c r="E15737" s="47" t="s">
        <v>7366</v>
      </c>
      <c r="F15737" s="48">
        <v>2002</v>
      </c>
      <c r="G15737" s="47" t="s">
        <v>10167</v>
      </c>
      <c r="H15737" s="47"/>
    </row>
    <row r="15738" spans="1:8" ht="15" hidden="1" customHeight="1">
      <c r="A15738" s="11" t="s">
        <v>312</v>
      </c>
      <c r="B15738" s="11" t="s">
        <v>15481</v>
      </c>
      <c r="C15738" s="31" t="s">
        <v>3577</v>
      </c>
      <c r="D15738" s="11" t="s">
        <v>310</v>
      </c>
      <c r="E15738" s="11" t="s">
        <v>3578</v>
      </c>
      <c r="F15738" s="13">
        <v>2009</v>
      </c>
      <c r="G15738" s="11" t="s">
        <v>10167</v>
      </c>
    </row>
    <row r="15739" spans="1:8" ht="15" hidden="1" customHeight="1">
      <c r="A15739" s="11" t="s">
        <v>31</v>
      </c>
      <c r="B15739" s="11" t="s">
        <v>15482</v>
      </c>
      <c r="C15739" s="31" t="s">
        <v>10159</v>
      </c>
      <c r="D15739" s="11" t="s">
        <v>97</v>
      </c>
      <c r="E15739" s="11" t="s">
        <v>10160</v>
      </c>
      <c r="F15739" s="13">
        <v>2015</v>
      </c>
      <c r="G15739" s="11" t="s">
        <v>10167</v>
      </c>
    </row>
    <row r="15740" spans="1:8" ht="15" hidden="1" customHeight="1">
      <c r="A15740" s="11" t="s">
        <v>31</v>
      </c>
      <c r="B15740" s="11" t="s">
        <v>15482</v>
      </c>
      <c r="C15740" s="31" t="s">
        <v>10153</v>
      </c>
      <c r="D15740" s="11" t="s">
        <v>33</v>
      </c>
      <c r="E15740" s="11" t="s">
        <v>10154</v>
      </c>
      <c r="F15740" s="13">
        <v>2009</v>
      </c>
      <c r="G15740" s="11" t="s">
        <v>10167</v>
      </c>
    </row>
    <row r="15741" spans="1:8" ht="15" hidden="1" customHeight="1">
      <c r="A15741" s="11" t="s">
        <v>31</v>
      </c>
      <c r="B15741" s="11" t="s">
        <v>15482</v>
      </c>
      <c r="C15741" s="31" t="s">
        <v>10161</v>
      </c>
      <c r="D15741" s="11" t="s">
        <v>33</v>
      </c>
      <c r="E15741" s="11" t="s">
        <v>10162</v>
      </c>
      <c r="F15741" s="13">
        <v>2014</v>
      </c>
      <c r="G15741" s="11" t="s">
        <v>10167</v>
      </c>
    </row>
    <row r="15742" spans="1:8" ht="15" hidden="1" customHeight="1">
      <c r="A15742" s="11" t="s">
        <v>1650</v>
      </c>
      <c r="B15742" s="11" t="s">
        <v>15482</v>
      </c>
      <c r="C15742" s="31" t="s">
        <v>3726</v>
      </c>
      <c r="D15742" s="11" t="s">
        <v>97</v>
      </c>
      <c r="E15742" s="11" t="s">
        <v>3725</v>
      </c>
      <c r="F15742" s="13">
        <v>2010</v>
      </c>
      <c r="G15742" s="11" t="s">
        <v>10167</v>
      </c>
    </row>
    <row r="15743" spans="1:8" ht="15" hidden="1" customHeight="1">
      <c r="A15743" s="11" t="s">
        <v>1759</v>
      </c>
      <c r="B15743" s="11" t="s">
        <v>10478</v>
      </c>
      <c r="C15743" s="31" t="s">
        <v>4962</v>
      </c>
      <c r="D15743" s="11" t="s">
        <v>243</v>
      </c>
      <c r="E15743" s="11" t="s">
        <v>4963</v>
      </c>
      <c r="F15743" s="13">
        <v>1998</v>
      </c>
      <c r="G15743" s="11" t="s">
        <v>10167</v>
      </c>
    </row>
    <row r="15744" spans="1:8" ht="15" hidden="1" customHeight="1">
      <c r="A15744" s="11" t="s">
        <v>1759</v>
      </c>
      <c r="B15744" s="11" t="s">
        <v>10478</v>
      </c>
      <c r="C15744" s="31" t="s">
        <v>9995</v>
      </c>
      <c r="D15744" s="11" t="s">
        <v>33</v>
      </c>
      <c r="E15744" s="11" t="s">
        <v>9996</v>
      </c>
      <c r="F15744" s="13">
        <v>2003</v>
      </c>
      <c r="G15744" s="11" t="s">
        <v>10167</v>
      </c>
    </row>
    <row r="15745" spans="1:8" ht="15" hidden="1" customHeight="1">
      <c r="A15745" s="11" t="s">
        <v>1759</v>
      </c>
      <c r="B15745" s="11" t="s">
        <v>10478</v>
      </c>
      <c r="C15745" s="31" t="s">
        <v>4908</v>
      </c>
      <c r="D15745" s="11" t="s">
        <v>33</v>
      </c>
      <c r="E15745" s="11" t="s">
        <v>4909</v>
      </c>
      <c r="F15745" s="13">
        <v>1993</v>
      </c>
      <c r="G15745" s="11" t="s">
        <v>10167</v>
      </c>
    </row>
    <row r="15746" spans="1:8" ht="15" hidden="1" customHeight="1">
      <c r="A15746" s="11" t="s">
        <v>299</v>
      </c>
      <c r="B15746" s="11" t="s">
        <v>11559</v>
      </c>
      <c r="C15746" s="31" t="s">
        <v>3729</v>
      </c>
      <c r="D15746" s="11" t="s">
        <v>3567</v>
      </c>
      <c r="E15746" s="11" t="s">
        <v>3730</v>
      </c>
      <c r="F15746" s="13">
        <v>2009</v>
      </c>
      <c r="G15746" s="11" t="s">
        <v>10167</v>
      </c>
    </row>
    <row r="15747" spans="1:8" ht="15" hidden="1" customHeight="1">
      <c r="A15747" s="11" t="s">
        <v>95</v>
      </c>
      <c r="B15747" s="11" t="s">
        <v>15476</v>
      </c>
      <c r="C15747" s="31" t="s">
        <v>10155</v>
      </c>
      <c r="D15747" s="11" t="s">
        <v>37</v>
      </c>
      <c r="E15747" s="11" t="s">
        <v>10156</v>
      </c>
      <c r="F15747" s="13">
        <v>2010</v>
      </c>
      <c r="G15747" s="11" t="s">
        <v>10167</v>
      </c>
    </row>
    <row r="15748" spans="1:8" ht="15" hidden="1" customHeight="1">
      <c r="A15748" s="11" t="s">
        <v>95</v>
      </c>
      <c r="B15748" s="11" t="s">
        <v>15476</v>
      </c>
      <c r="C15748" s="31" t="s">
        <v>5685</v>
      </c>
      <c r="D15748" s="11" t="s">
        <v>173</v>
      </c>
      <c r="E15748" s="11" t="s">
        <v>5686</v>
      </c>
      <c r="F15748" s="13">
        <v>2014</v>
      </c>
      <c r="G15748" s="11" t="s">
        <v>10167</v>
      </c>
    </row>
    <row r="15749" spans="1:8" ht="15" hidden="1" customHeight="1">
      <c r="A15749" s="11" t="s">
        <v>95</v>
      </c>
      <c r="B15749" s="11" t="s">
        <v>15476</v>
      </c>
      <c r="C15749" s="31" t="s">
        <v>8294</v>
      </c>
      <c r="D15749" s="11" t="s">
        <v>192</v>
      </c>
      <c r="E15749" s="11" t="s">
        <v>8295</v>
      </c>
      <c r="F15749" s="13">
        <v>2008</v>
      </c>
      <c r="G15749" s="11" t="s">
        <v>10167</v>
      </c>
    </row>
    <row r="15750" spans="1:8" ht="15" hidden="1" customHeight="1">
      <c r="A15750" s="11" t="s">
        <v>1888</v>
      </c>
      <c r="B15750" s="11" t="s">
        <v>15476</v>
      </c>
      <c r="C15750" s="31" t="s">
        <v>10157</v>
      </c>
      <c r="D15750" s="11" t="s">
        <v>306</v>
      </c>
      <c r="E15750" s="11" t="s">
        <v>10158</v>
      </c>
      <c r="F15750" s="13">
        <v>2008</v>
      </c>
      <c r="G15750" s="11" t="s">
        <v>10167</v>
      </c>
    </row>
    <row r="15751" spans="1:8" ht="15" hidden="1" customHeight="1">
      <c r="A15751" s="11" t="s">
        <v>321</v>
      </c>
      <c r="B15751" s="11" t="s">
        <v>5371</v>
      </c>
      <c r="C15751" s="31" t="s">
        <v>3577</v>
      </c>
      <c r="D15751" s="11" t="s">
        <v>310</v>
      </c>
      <c r="E15751" s="11" t="s">
        <v>3578</v>
      </c>
      <c r="F15751" s="13">
        <v>2009</v>
      </c>
      <c r="G15751" s="11" t="s">
        <v>10167</v>
      </c>
    </row>
    <row r="15752" spans="1:8" ht="15" hidden="1" customHeight="1">
      <c r="A15752" s="11" t="s">
        <v>1818</v>
      </c>
      <c r="B15752" s="11" t="s">
        <v>15491</v>
      </c>
      <c r="C15752" s="31" t="s">
        <v>5001</v>
      </c>
      <c r="D15752" s="11" t="s">
        <v>28</v>
      </c>
      <c r="E15752" s="11" t="s">
        <v>5002</v>
      </c>
      <c r="F15752" s="13">
        <v>2015</v>
      </c>
      <c r="G15752" s="11" t="s">
        <v>10167</v>
      </c>
    </row>
    <row r="15753" spans="1:8" ht="15" hidden="1" customHeight="1">
      <c r="A15753" s="11" t="s">
        <v>1818</v>
      </c>
      <c r="B15753" s="11" t="s">
        <v>15491</v>
      </c>
      <c r="C15753" s="31" t="s">
        <v>8292</v>
      </c>
      <c r="D15753" s="11" t="s">
        <v>16</v>
      </c>
      <c r="E15753" s="11" t="s">
        <v>8293</v>
      </c>
      <c r="F15753" s="13">
        <v>2016</v>
      </c>
      <c r="G15753" s="11" t="s">
        <v>10167</v>
      </c>
    </row>
    <row r="15754" spans="1:8" ht="15" hidden="1" customHeight="1">
      <c r="A15754" s="11" t="s">
        <v>2066</v>
      </c>
      <c r="B15754" s="11" t="s">
        <v>15496</v>
      </c>
      <c r="C15754" s="31" t="s">
        <v>10163</v>
      </c>
      <c r="D15754" s="11" t="s">
        <v>107</v>
      </c>
      <c r="E15754" s="11" t="s">
        <v>10164</v>
      </c>
      <c r="F15754" s="13">
        <v>2012</v>
      </c>
      <c r="G15754" s="11" t="s">
        <v>10167</v>
      </c>
    </row>
    <row r="15755" spans="1:8" ht="15" hidden="1" customHeight="1">
      <c r="A15755" s="11" t="s">
        <v>78</v>
      </c>
      <c r="B15755" s="11" t="s">
        <v>10478</v>
      </c>
      <c r="C15755" s="31" t="s">
        <v>9997</v>
      </c>
      <c r="D15755" s="11" t="s">
        <v>33</v>
      </c>
      <c r="E15755" s="11" t="s">
        <v>9996</v>
      </c>
      <c r="F15755" s="13">
        <v>2003</v>
      </c>
      <c r="G15755" s="11" t="s">
        <v>10167</v>
      </c>
    </row>
    <row r="15756" spans="1:8" ht="15" hidden="1" customHeight="1">
      <c r="A15756" s="11" t="s">
        <v>78</v>
      </c>
      <c r="B15756" s="11" t="s">
        <v>10478</v>
      </c>
      <c r="C15756" s="31" t="s">
        <v>4884</v>
      </c>
      <c r="D15756" s="11" t="s">
        <v>2278</v>
      </c>
      <c r="E15756" s="11" t="s">
        <v>4885</v>
      </c>
      <c r="F15756" s="13">
        <v>2006</v>
      </c>
      <c r="G15756" s="11" t="s">
        <v>10167</v>
      </c>
    </row>
    <row r="15757" spans="1:8" ht="15" hidden="1" customHeight="1">
      <c r="A15757" s="11" t="s">
        <v>245</v>
      </c>
      <c r="B15757" s="11" t="s">
        <v>5371</v>
      </c>
      <c r="C15757" s="31" t="s">
        <v>3577</v>
      </c>
      <c r="D15757" s="11" t="s">
        <v>310</v>
      </c>
      <c r="E15757" s="11" t="s">
        <v>3578</v>
      </c>
      <c r="F15757" s="13">
        <v>2009</v>
      </c>
      <c r="G15757" s="11" t="s">
        <v>10167</v>
      </c>
    </row>
    <row r="15758" spans="1:8" ht="15" hidden="1" customHeight="1">
      <c r="A15758" s="11" t="s">
        <v>171</v>
      </c>
      <c r="B15758" s="11" t="s">
        <v>15473</v>
      </c>
      <c r="C15758" s="31" t="s">
        <v>3275</v>
      </c>
      <c r="D15758" s="11" t="s">
        <v>119</v>
      </c>
      <c r="E15758" s="11" t="s">
        <v>3276</v>
      </c>
      <c r="F15758" s="13">
        <v>2010</v>
      </c>
      <c r="G15758" s="11" t="s">
        <v>10167</v>
      </c>
    </row>
    <row r="15759" spans="1:8" ht="15" hidden="1" customHeight="1">
      <c r="A15759" s="11" t="s">
        <v>3546</v>
      </c>
      <c r="B15759" s="11" t="s">
        <v>15497</v>
      </c>
      <c r="C15759" s="31" t="s">
        <v>6271</v>
      </c>
      <c r="D15759" s="11" t="s">
        <v>140</v>
      </c>
      <c r="E15759" s="11" t="s">
        <v>6272</v>
      </c>
      <c r="F15759" s="13">
        <v>2005</v>
      </c>
      <c r="G15759" s="11" t="s">
        <v>10167</v>
      </c>
    </row>
    <row r="15760" spans="1:8" ht="15" hidden="1" customHeight="1">
      <c r="A15760" s="11" t="s">
        <v>39</v>
      </c>
      <c r="B15760" s="11" t="s">
        <v>15476</v>
      </c>
      <c r="C15760" s="70" t="s">
        <v>3884</v>
      </c>
      <c r="D15760" s="47" t="s">
        <v>180</v>
      </c>
      <c r="E15760" s="47" t="s">
        <v>3885</v>
      </c>
      <c r="F15760" s="48">
        <v>2008</v>
      </c>
      <c r="G15760" s="47" t="s">
        <v>10167</v>
      </c>
      <c r="H15760" s="47"/>
    </row>
    <row r="15761" spans="1:11" ht="15" hidden="1" customHeight="1">
      <c r="A15761" s="11" t="s">
        <v>39</v>
      </c>
      <c r="B15761" s="11" t="s">
        <v>15476</v>
      </c>
      <c r="C15761" s="70" t="s">
        <v>6375</v>
      </c>
      <c r="D15761" s="47" t="s">
        <v>6376</v>
      </c>
      <c r="E15761" s="47" t="s">
        <v>6377</v>
      </c>
      <c r="F15761" s="48">
        <v>2010</v>
      </c>
      <c r="G15761" s="47" t="s">
        <v>10167</v>
      </c>
      <c r="H15761" s="47"/>
    </row>
    <row r="15762" spans="1:11" ht="15" hidden="1" customHeight="1">
      <c r="A15762" s="11" t="s">
        <v>39</v>
      </c>
      <c r="B15762" s="11" t="s">
        <v>15476</v>
      </c>
      <c r="C15762" s="31" t="s">
        <v>3236</v>
      </c>
      <c r="D15762" s="11" t="s">
        <v>180</v>
      </c>
      <c r="E15762" s="11" t="s">
        <v>3237</v>
      </c>
      <c r="F15762" s="13">
        <v>2012</v>
      </c>
      <c r="G15762" s="11" t="s">
        <v>10167</v>
      </c>
    </row>
    <row r="15763" spans="1:11" ht="15" hidden="1" customHeight="1">
      <c r="A15763" s="11" t="s">
        <v>39</v>
      </c>
      <c r="B15763" s="11" t="s">
        <v>15476</v>
      </c>
      <c r="C15763" s="31" t="s">
        <v>7222</v>
      </c>
      <c r="D15763" s="11" t="s">
        <v>3567</v>
      </c>
      <c r="E15763" s="11" t="s">
        <v>7223</v>
      </c>
      <c r="F15763" s="13">
        <v>2013</v>
      </c>
      <c r="G15763" s="11" t="s">
        <v>10167</v>
      </c>
    </row>
    <row r="15764" spans="1:11" ht="15" hidden="1" customHeight="1">
      <c r="A15764" s="11" t="s">
        <v>39</v>
      </c>
      <c r="B15764" s="11" t="s">
        <v>15476</v>
      </c>
      <c r="C15764" s="70" t="s">
        <v>3575</v>
      </c>
      <c r="D15764" s="11" t="s">
        <v>180</v>
      </c>
      <c r="E15764" s="11" t="s">
        <v>3576</v>
      </c>
      <c r="F15764" s="13">
        <v>2011</v>
      </c>
      <c r="G15764" s="11" t="s">
        <v>10167</v>
      </c>
    </row>
    <row r="15765" spans="1:11" ht="15" hidden="1" customHeight="1">
      <c r="A15765" s="11" t="s">
        <v>1642</v>
      </c>
      <c r="B15765" s="11" t="s">
        <v>15498</v>
      </c>
      <c r="C15765" s="31" t="s">
        <v>10165</v>
      </c>
      <c r="D15765" s="11" t="s">
        <v>76</v>
      </c>
      <c r="E15765" s="11" t="s">
        <v>10166</v>
      </c>
      <c r="F15765" s="13">
        <v>2003</v>
      </c>
      <c r="G15765" s="11" t="s">
        <v>10167</v>
      </c>
    </row>
    <row r="15766" spans="1:11" ht="15" hidden="1" customHeight="1">
      <c r="A15766" s="11" t="s">
        <v>3467</v>
      </c>
      <c r="B15766" s="11" t="s">
        <v>15476</v>
      </c>
      <c r="C15766" s="31" t="s">
        <v>3737</v>
      </c>
      <c r="D15766" s="11" t="s">
        <v>180</v>
      </c>
      <c r="E15766" s="11" t="s">
        <v>3738</v>
      </c>
      <c r="F15766" s="13">
        <v>2010</v>
      </c>
      <c r="G15766" s="11" t="s">
        <v>13478</v>
      </c>
    </row>
    <row r="15767" spans="1:11" ht="15" hidden="1" customHeight="1">
      <c r="A15767" s="11" t="s">
        <v>1818</v>
      </c>
      <c r="B15767" s="11" t="s">
        <v>15491</v>
      </c>
      <c r="C15767" s="31" t="s">
        <v>3717</v>
      </c>
      <c r="D15767" s="11" t="s">
        <v>3625</v>
      </c>
      <c r="E15767" s="11" t="s">
        <v>3718</v>
      </c>
      <c r="F15767" s="13">
        <v>2012</v>
      </c>
      <c r="G15767" s="11" t="s">
        <v>13478</v>
      </c>
    </row>
    <row r="15768" spans="1:11" ht="15" hidden="1" customHeight="1">
      <c r="A15768" s="11" t="s">
        <v>2027</v>
      </c>
      <c r="B15768" s="11" t="s">
        <v>15476</v>
      </c>
      <c r="C15768" s="31" t="s">
        <v>3743</v>
      </c>
      <c r="D15768" s="11" t="s">
        <v>97</v>
      </c>
      <c r="E15768" s="11" t="s">
        <v>3744</v>
      </c>
      <c r="F15768" s="13">
        <v>2008</v>
      </c>
      <c r="G15768" s="57" t="s">
        <v>13479</v>
      </c>
    </row>
    <row r="15769" spans="1:11" ht="15" hidden="1" customHeight="1">
      <c r="A15769" s="11" t="s">
        <v>2027</v>
      </c>
      <c r="B15769" s="11" t="s">
        <v>15476</v>
      </c>
      <c r="C15769" s="31" t="s">
        <v>3743</v>
      </c>
      <c r="D15769" s="11" t="s">
        <v>97</v>
      </c>
      <c r="E15769" s="11" t="s">
        <v>3744</v>
      </c>
      <c r="F15769" s="13">
        <v>2008</v>
      </c>
      <c r="G15769" s="57" t="s">
        <v>13479</v>
      </c>
    </row>
    <row r="15770" spans="1:11" ht="15" hidden="1" customHeight="1">
      <c r="A15770" s="11" t="s">
        <v>2027</v>
      </c>
      <c r="B15770" s="11" t="s">
        <v>15476</v>
      </c>
      <c r="C15770" s="31" t="s">
        <v>3653</v>
      </c>
      <c r="D15770" s="11" t="s">
        <v>97</v>
      </c>
      <c r="E15770" s="11" t="s">
        <v>3654</v>
      </c>
      <c r="F15770" s="13">
        <v>2011</v>
      </c>
      <c r="G15770" s="57" t="s">
        <v>13479</v>
      </c>
    </row>
    <row r="15771" spans="1:11" ht="15" hidden="1" customHeight="1">
      <c r="A15771" s="11" t="s">
        <v>724</v>
      </c>
      <c r="B15771" s="11" t="s">
        <v>15489</v>
      </c>
      <c r="C15771" s="31" t="s">
        <v>2142</v>
      </c>
      <c r="D15771" s="11" t="s">
        <v>107</v>
      </c>
      <c r="E15771" s="11" t="s">
        <v>2143</v>
      </c>
      <c r="F15771" s="13">
        <v>2010</v>
      </c>
      <c r="G15771" s="11" t="s">
        <v>13480</v>
      </c>
    </row>
    <row r="15772" spans="1:11" ht="15" hidden="1" customHeight="1">
      <c r="A15772" s="11" t="s">
        <v>2027</v>
      </c>
      <c r="B15772" s="11" t="s">
        <v>15476</v>
      </c>
      <c r="C15772" s="31" t="s">
        <v>3649</v>
      </c>
      <c r="D15772" s="11" t="s">
        <v>204</v>
      </c>
      <c r="E15772" s="11" t="s">
        <v>3650</v>
      </c>
      <c r="F15772" s="13">
        <v>2006</v>
      </c>
      <c r="G15772" s="11" t="s">
        <v>13481</v>
      </c>
    </row>
    <row r="15773" spans="1:11" ht="15" hidden="1" customHeight="1">
      <c r="A15773" s="11" t="s">
        <v>2027</v>
      </c>
      <c r="B15773" s="11" t="s">
        <v>15476</v>
      </c>
      <c r="C15773" s="31" t="s">
        <v>3743</v>
      </c>
      <c r="D15773" s="11" t="s">
        <v>97</v>
      </c>
      <c r="E15773" s="11" t="s">
        <v>3744</v>
      </c>
      <c r="F15773" s="13">
        <v>2008</v>
      </c>
      <c r="G15773" s="11" t="s">
        <v>14385</v>
      </c>
    </row>
    <row r="15774" spans="1:11" ht="15" hidden="1" customHeight="1">
      <c r="A15774" s="11" t="s">
        <v>130</v>
      </c>
      <c r="B15774" s="11" t="s">
        <v>10478</v>
      </c>
      <c r="C15774" s="31" t="s">
        <v>10430</v>
      </c>
      <c r="D15774" s="11" t="s">
        <v>37</v>
      </c>
      <c r="E15774" s="11" t="s">
        <v>10431</v>
      </c>
      <c r="F15774" s="13">
        <v>2008</v>
      </c>
      <c r="G15774" s="11" t="s">
        <v>13483</v>
      </c>
    </row>
    <row r="15775" spans="1:11" ht="15" hidden="1" customHeight="1">
      <c r="A15775" s="7" t="s">
        <v>5026</v>
      </c>
      <c r="B15775" s="7" t="s">
        <v>15473</v>
      </c>
      <c r="C15775" s="73" t="s">
        <v>17020</v>
      </c>
      <c r="D15775" s="11" t="s">
        <v>1100</v>
      </c>
      <c r="E15775" s="11" t="s">
        <v>17702</v>
      </c>
      <c r="F15775" s="13">
        <v>2009</v>
      </c>
      <c r="G15775" s="11" t="s">
        <v>17701</v>
      </c>
      <c r="I15775"/>
      <c r="J15775"/>
      <c r="K15775"/>
    </row>
    <row r="15776" spans="1:11" ht="15" hidden="1" customHeight="1">
      <c r="A15776" s="11" t="s">
        <v>50</v>
      </c>
      <c r="B15776" s="11" t="s">
        <v>15475</v>
      </c>
      <c r="C15776" s="31" t="s">
        <v>467</v>
      </c>
      <c r="D15776" s="11" t="s">
        <v>76</v>
      </c>
      <c r="E15776" s="11" t="s">
        <v>468</v>
      </c>
      <c r="F15776" s="13">
        <v>2017</v>
      </c>
      <c r="G15776" s="11" t="s">
        <v>13486</v>
      </c>
    </row>
    <row r="15777" spans="1:7" ht="15" hidden="1" customHeight="1">
      <c r="A15777" s="11" t="s">
        <v>50</v>
      </c>
      <c r="B15777" s="11" t="s">
        <v>15475</v>
      </c>
      <c r="C15777" s="31" t="s">
        <v>5083</v>
      </c>
      <c r="D15777" s="11" t="s">
        <v>33</v>
      </c>
      <c r="E15777" s="11" t="s">
        <v>5084</v>
      </c>
      <c r="F15777" s="13">
        <v>1989</v>
      </c>
      <c r="G15777" s="11" t="s">
        <v>13486</v>
      </c>
    </row>
    <row r="15778" spans="1:7" ht="15" hidden="1" customHeight="1">
      <c r="A15778" s="11" t="s">
        <v>1801</v>
      </c>
      <c r="B15778" s="11" t="s">
        <v>15478</v>
      </c>
      <c r="C15778" s="31" t="s">
        <v>2972</v>
      </c>
      <c r="D15778" s="11" t="s">
        <v>693</v>
      </c>
      <c r="E15778" s="11" t="s">
        <v>2973</v>
      </c>
      <c r="F15778" s="13">
        <v>2015</v>
      </c>
      <c r="G15778" s="11" t="s">
        <v>13486</v>
      </c>
    </row>
    <row r="15779" spans="1:7" ht="15" hidden="1" customHeight="1">
      <c r="A15779" s="11" t="s">
        <v>2859</v>
      </c>
      <c r="B15779" s="11" t="s">
        <v>10478</v>
      </c>
      <c r="C15779" s="31" t="s">
        <v>7375</v>
      </c>
      <c r="D15779" s="11" t="s">
        <v>173</v>
      </c>
      <c r="E15779" s="11" t="s">
        <v>7376</v>
      </c>
      <c r="F15779" s="13">
        <v>2015</v>
      </c>
      <c r="G15779" s="11" t="s">
        <v>13486</v>
      </c>
    </row>
    <row r="15780" spans="1:7" ht="15" hidden="1" customHeight="1">
      <c r="A15780" s="11" t="s">
        <v>1920</v>
      </c>
      <c r="B15780" s="11" t="s">
        <v>15477</v>
      </c>
      <c r="C15780" s="31" t="s">
        <v>2598</v>
      </c>
      <c r="D15780" s="11" t="s">
        <v>33</v>
      </c>
      <c r="E15780" s="11" t="s">
        <v>2599</v>
      </c>
      <c r="F15780" s="13">
        <v>2007</v>
      </c>
      <c r="G15780" s="11" t="s">
        <v>13486</v>
      </c>
    </row>
    <row r="15781" spans="1:7" ht="15" hidden="1" customHeight="1">
      <c r="A15781" s="11" t="s">
        <v>67</v>
      </c>
      <c r="B15781" s="11" t="s">
        <v>15477</v>
      </c>
      <c r="C15781" s="31" t="s">
        <v>2839</v>
      </c>
      <c r="D15781" s="11" t="s">
        <v>173</v>
      </c>
      <c r="E15781" s="11" t="s">
        <v>2840</v>
      </c>
      <c r="F15781" s="13">
        <v>2012</v>
      </c>
      <c r="G15781" s="11" t="s">
        <v>13486</v>
      </c>
    </row>
    <row r="15782" spans="1:7" ht="15" hidden="1" customHeight="1">
      <c r="A15782" s="11" t="s">
        <v>26</v>
      </c>
      <c r="B15782" s="11" t="s">
        <v>15477</v>
      </c>
      <c r="C15782" s="31" t="s">
        <v>2841</v>
      </c>
      <c r="D15782" s="11" t="s">
        <v>173</v>
      </c>
      <c r="E15782" s="11" t="s">
        <v>2840</v>
      </c>
      <c r="F15782" s="13">
        <v>2012</v>
      </c>
      <c r="G15782" s="11" t="s">
        <v>13486</v>
      </c>
    </row>
    <row r="15783" spans="1:7" ht="15" hidden="1" customHeight="1">
      <c r="A15783" s="11" t="s">
        <v>26</v>
      </c>
      <c r="B15783" s="11" t="s">
        <v>15477</v>
      </c>
      <c r="C15783" s="31" t="s">
        <v>6993</v>
      </c>
      <c r="D15783" s="11" t="s">
        <v>33</v>
      </c>
      <c r="E15783" s="11" t="s">
        <v>6994</v>
      </c>
      <c r="F15783" s="13">
        <v>2004</v>
      </c>
      <c r="G15783" s="11" t="s">
        <v>13486</v>
      </c>
    </row>
    <row r="15784" spans="1:7" ht="15" hidden="1" customHeight="1">
      <c r="A15784" s="11" t="s">
        <v>1136</v>
      </c>
      <c r="B15784" s="11" t="s">
        <v>10478</v>
      </c>
      <c r="C15784" s="31" t="s">
        <v>10320</v>
      </c>
      <c r="D15784" s="11" t="s">
        <v>33</v>
      </c>
      <c r="E15784" s="11" t="s">
        <v>10321</v>
      </c>
      <c r="F15784" s="13">
        <v>2011</v>
      </c>
      <c r="G15784" s="11" t="s">
        <v>13486</v>
      </c>
    </row>
    <row r="15785" spans="1:7" ht="15" hidden="1" customHeight="1">
      <c r="A15785" s="11" t="s">
        <v>552</v>
      </c>
      <c r="B15785" s="11" t="s">
        <v>10478</v>
      </c>
      <c r="C15785" s="31" t="s">
        <v>9284</v>
      </c>
      <c r="D15785" s="11" t="s">
        <v>28</v>
      </c>
      <c r="E15785" s="11" t="s">
        <v>9283</v>
      </c>
      <c r="F15785" s="13">
        <v>2000</v>
      </c>
      <c r="G15785" s="11" t="s">
        <v>13486</v>
      </c>
    </row>
    <row r="15786" spans="1:7" ht="15" hidden="1" customHeight="1">
      <c r="A15786" s="11" t="s">
        <v>30</v>
      </c>
      <c r="B15786" s="11" t="s">
        <v>11559</v>
      </c>
      <c r="C15786" s="31" t="s">
        <v>2841</v>
      </c>
      <c r="D15786" s="11" t="s">
        <v>173</v>
      </c>
      <c r="E15786" s="11" t="s">
        <v>2840</v>
      </c>
      <c r="F15786" s="13">
        <v>2012</v>
      </c>
      <c r="G15786" s="11" t="s">
        <v>13486</v>
      </c>
    </row>
    <row r="15787" spans="1:7" ht="15" hidden="1" customHeight="1">
      <c r="A15787" s="11" t="s">
        <v>30</v>
      </c>
      <c r="B15787" s="11" t="s">
        <v>11559</v>
      </c>
      <c r="C15787" s="31" t="s">
        <v>6993</v>
      </c>
      <c r="D15787" s="11" t="s">
        <v>33</v>
      </c>
      <c r="E15787" s="11" t="s">
        <v>6994</v>
      </c>
      <c r="F15787" s="13">
        <v>2004</v>
      </c>
      <c r="G15787" s="11" t="s">
        <v>13486</v>
      </c>
    </row>
    <row r="15788" spans="1:7" ht="15" hidden="1" customHeight="1">
      <c r="A15788" s="11" t="s">
        <v>1031</v>
      </c>
      <c r="B15788" s="11" t="s">
        <v>10478</v>
      </c>
      <c r="C15788" s="31" t="s">
        <v>9440</v>
      </c>
      <c r="D15788" s="11" t="s">
        <v>33</v>
      </c>
      <c r="E15788" s="11" t="s">
        <v>5084</v>
      </c>
      <c r="F15788" s="13">
        <v>1989</v>
      </c>
      <c r="G15788" s="11" t="s">
        <v>13486</v>
      </c>
    </row>
    <row r="15789" spans="1:7" ht="15" hidden="1" customHeight="1">
      <c r="A15789" s="11" t="s">
        <v>563</v>
      </c>
      <c r="B15789" s="11" t="s">
        <v>15473</v>
      </c>
      <c r="C15789" s="31" t="s">
        <v>9189</v>
      </c>
      <c r="D15789" s="11" t="s">
        <v>33</v>
      </c>
      <c r="E15789" s="11" t="s">
        <v>9190</v>
      </c>
      <c r="F15789" s="13">
        <v>2011</v>
      </c>
      <c r="G15789" s="11" t="s">
        <v>13486</v>
      </c>
    </row>
    <row r="15790" spans="1:7" ht="15" hidden="1" customHeight="1">
      <c r="A15790" s="11" t="s">
        <v>1077</v>
      </c>
      <c r="B15790" s="11" t="s">
        <v>15477</v>
      </c>
      <c r="C15790" s="31" t="s">
        <v>2166</v>
      </c>
      <c r="D15790" s="11" t="s">
        <v>2167</v>
      </c>
      <c r="E15790" s="11" t="s">
        <v>2168</v>
      </c>
      <c r="F15790" s="13">
        <v>2012</v>
      </c>
      <c r="G15790" s="11" t="s">
        <v>13486</v>
      </c>
    </row>
    <row r="15791" spans="1:7" ht="15" hidden="1" customHeight="1">
      <c r="A15791" s="11" t="s">
        <v>868</v>
      </c>
      <c r="B15791" s="11" t="s">
        <v>15473</v>
      </c>
      <c r="C15791" s="31" t="s">
        <v>9285</v>
      </c>
      <c r="D15791" s="11" t="s">
        <v>28</v>
      </c>
      <c r="E15791" s="11" t="s">
        <v>9283</v>
      </c>
      <c r="F15791" s="13">
        <v>1993</v>
      </c>
      <c r="G15791" s="11" t="s">
        <v>13486</v>
      </c>
    </row>
    <row r="15792" spans="1:7" ht="15" hidden="1" customHeight="1">
      <c r="A15792" s="11" t="s">
        <v>868</v>
      </c>
      <c r="B15792" s="11" t="s">
        <v>15473</v>
      </c>
      <c r="C15792" s="12" t="s">
        <v>8304</v>
      </c>
      <c r="D15792" s="11" t="s">
        <v>360</v>
      </c>
      <c r="E15792" s="11" t="s">
        <v>8305</v>
      </c>
      <c r="F15792" s="13">
        <v>2011</v>
      </c>
      <c r="G15792" s="11" t="s">
        <v>13486</v>
      </c>
    </row>
    <row r="15793" spans="1:7" ht="15" hidden="1" customHeight="1">
      <c r="A15793" s="11" t="s">
        <v>1033</v>
      </c>
      <c r="B15793" s="11" t="s">
        <v>10478</v>
      </c>
      <c r="C15793" s="31" t="s">
        <v>9441</v>
      </c>
      <c r="D15793" s="11" t="s">
        <v>33</v>
      </c>
      <c r="E15793" s="11" t="s">
        <v>5084</v>
      </c>
      <c r="F15793" s="13">
        <v>1989</v>
      </c>
      <c r="G15793" s="11" t="s">
        <v>13486</v>
      </c>
    </row>
    <row r="15794" spans="1:7" ht="15" hidden="1" customHeight="1">
      <c r="A15794" s="11" t="s">
        <v>446</v>
      </c>
      <c r="B15794" s="11" t="s">
        <v>15484</v>
      </c>
      <c r="C15794" s="31" t="s">
        <v>4115</v>
      </c>
      <c r="D15794" s="11" t="s">
        <v>476</v>
      </c>
      <c r="E15794" s="11" t="s">
        <v>4116</v>
      </c>
      <c r="F15794" s="13">
        <v>2013</v>
      </c>
      <c r="G15794" s="11" t="s">
        <v>13486</v>
      </c>
    </row>
    <row r="15795" spans="1:7" ht="15" hidden="1" customHeight="1">
      <c r="A15795" s="11" t="s">
        <v>446</v>
      </c>
      <c r="B15795" s="11" t="s">
        <v>15484</v>
      </c>
      <c r="C15795" s="31" t="s">
        <v>9440</v>
      </c>
      <c r="D15795" s="11" t="s">
        <v>33</v>
      </c>
      <c r="E15795" s="11" t="s">
        <v>5084</v>
      </c>
      <c r="F15795" s="13">
        <v>1989</v>
      </c>
      <c r="G15795" s="11" t="s">
        <v>13486</v>
      </c>
    </row>
    <row r="15796" spans="1:7" ht="15" hidden="1" customHeight="1">
      <c r="A15796" s="11" t="s">
        <v>186</v>
      </c>
      <c r="B15796" s="11" t="s">
        <v>10478</v>
      </c>
      <c r="C15796" s="31" t="s">
        <v>465</v>
      </c>
      <c r="D15796" s="11" t="s">
        <v>76</v>
      </c>
      <c r="E15796" s="11" t="s">
        <v>466</v>
      </c>
      <c r="F15796" s="13">
        <v>2016</v>
      </c>
      <c r="G15796" s="11" t="s">
        <v>13486</v>
      </c>
    </row>
    <row r="15797" spans="1:7" ht="15" hidden="1" customHeight="1">
      <c r="A15797" s="11" t="s">
        <v>15502</v>
      </c>
      <c r="B15797" s="11" t="s">
        <v>15474</v>
      </c>
      <c r="C15797" s="31" t="s">
        <v>9282</v>
      </c>
      <c r="D15797" s="11" t="s">
        <v>28</v>
      </c>
      <c r="E15797" s="11" t="s">
        <v>9283</v>
      </c>
      <c r="F15797" s="13">
        <v>2000</v>
      </c>
      <c r="G15797" s="11" t="s">
        <v>13486</v>
      </c>
    </row>
    <row r="15798" spans="1:7" ht="15" hidden="1" customHeight="1">
      <c r="A15798" s="11" t="s">
        <v>401</v>
      </c>
      <c r="B15798" s="11" t="s">
        <v>10478</v>
      </c>
      <c r="C15798" s="31" t="s">
        <v>13866</v>
      </c>
      <c r="D15798" s="11" t="s">
        <v>33</v>
      </c>
      <c r="E15798" s="11" t="s">
        <v>8599</v>
      </c>
      <c r="F15798" s="13">
        <v>1991</v>
      </c>
      <c r="G15798" s="11" t="s">
        <v>13486</v>
      </c>
    </row>
    <row r="15799" spans="1:7" ht="15" hidden="1" customHeight="1">
      <c r="A15799" s="11" t="s">
        <v>401</v>
      </c>
      <c r="B15799" s="11" t="s">
        <v>10478</v>
      </c>
      <c r="C15799" s="31" t="s">
        <v>13790</v>
      </c>
      <c r="D15799" s="11" t="s">
        <v>33</v>
      </c>
      <c r="E15799" s="11" t="s">
        <v>1388</v>
      </c>
      <c r="F15799" s="13">
        <v>1994</v>
      </c>
      <c r="G15799" s="11" t="s">
        <v>13486</v>
      </c>
    </row>
    <row r="15800" spans="1:7" ht="15" hidden="1" customHeight="1">
      <c r="A15800" s="11" t="s">
        <v>401</v>
      </c>
      <c r="B15800" s="11" t="s">
        <v>10478</v>
      </c>
      <c r="C15800" s="31" t="s">
        <v>13789</v>
      </c>
      <c r="D15800" s="11" t="s">
        <v>33</v>
      </c>
      <c r="E15800" s="11" t="s">
        <v>1385</v>
      </c>
      <c r="F15800" s="13">
        <v>1999</v>
      </c>
      <c r="G15800" s="11" t="s">
        <v>13486</v>
      </c>
    </row>
    <row r="15801" spans="1:7" ht="15" customHeight="1">
      <c r="A15801" s="8" t="s">
        <v>15506</v>
      </c>
      <c r="B15801" s="11" t="s">
        <v>16011</v>
      </c>
      <c r="C15801" s="31" t="s">
        <v>465</v>
      </c>
      <c r="D15801" s="11" t="s">
        <v>76</v>
      </c>
      <c r="E15801" s="11" t="s">
        <v>466</v>
      </c>
      <c r="F15801" s="13">
        <v>2016</v>
      </c>
      <c r="G15801" s="11" t="s">
        <v>13486</v>
      </c>
    </row>
    <row r="15802" spans="1:7" ht="15" hidden="1" customHeight="1">
      <c r="A15802" s="11" t="s">
        <v>6</v>
      </c>
      <c r="B15802" s="11" t="s">
        <v>10478</v>
      </c>
      <c r="C15802" s="31" t="s">
        <v>467</v>
      </c>
      <c r="D15802" s="11" t="s">
        <v>76</v>
      </c>
      <c r="E15802" s="11" t="s">
        <v>468</v>
      </c>
      <c r="F15802" s="13">
        <v>2017</v>
      </c>
      <c r="G15802" s="11" t="s">
        <v>13486</v>
      </c>
    </row>
    <row r="15803" spans="1:7" ht="15" hidden="1" customHeight="1">
      <c r="A15803" s="11" t="s">
        <v>6</v>
      </c>
      <c r="B15803" s="11" t="s">
        <v>10478</v>
      </c>
      <c r="C15803" s="31" t="s">
        <v>3184</v>
      </c>
      <c r="D15803" s="11" t="s">
        <v>222</v>
      </c>
      <c r="E15803" s="11" t="s">
        <v>3185</v>
      </c>
      <c r="F15803" s="13">
        <v>2009</v>
      </c>
      <c r="G15803" s="11" t="s">
        <v>13486</v>
      </c>
    </row>
    <row r="15804" spans="1:7" ht="15" hidden="1" customHeight="1">
      <c r="A15804" s="11" t="s">
        <v>6</v>
      </c>
      <c r="B15804" s="11" t="s">
        <v>10478</v>
      </c>
      <c r="C15804" s="31" t="s">
        <v>5083</v>
      </c>
      <c r="D15804" s="11" t="s">
        <v>33</v>
      </c>
      <c r="E15804" s="11" t="s">
        <v>5084</v>
      </c>
      <c r="F15804" s="13">
        <v>1991</v>
      </c>
      <c r="G15804" s="11" t="s">
        <v>13486</v>
      </c>
    </row>
    <row r="15805" spans="1:7" ht="15" hidden="1" customHeight="1">
      <c r="A15805" s="11" t="s">
        <v>401</v>
      </c>
      <c r="B15805" s="11" t="s">
        <v>10478</v>
      </c>
      <c r="C15805" s="31" t="s">
        <v>13790</v>
      </c>
      <c r="D15805" s="11" t="s">
        <v>33</v>
      </c>
      <c r="E15805" s="11" t="s">
        <v>1388</v>
      </c>
      <c r="F15805" s="13">
        <v>1994</v>
      </c>
      <c r="G15805" s="11" t="s">
        <v>13696</v>
      </c>
    </row>
    <row r="15806" spans="1:7" ht="15" hidden="1" customHeight="1">
      <c r="A15806" s="11" t="s">
        <v>50</v>
      </c>
      <c r="B15806" s="11" t="s">
        <v>15475</v>
      </c>
      <c r="C15806" s="31" t="s">
        <v>5262</v>
      </c>
      <c r="D15806" s="11" t="s">
        <v>33</v>
      </c>
      <c r="E15806" s="11" t="s">
        <v>4468</v>
      </c>
      <c r="F15806" s="13">
        <v>2009</v>
      </c>
      <c r="G15806" s="41" t="s">
        <v>13487</v>
      </c>
    </row>
    <row r="15807" spans="1:7" ht="15" hidden="1" customHeight="1">
      <c r="A15807" s="11" t="s">
        <v>1801</v>
      </c>
      <c r="B15807" s="11" t="s">
        <v>15478</v>
      </c>
      <c r="C15807" s="31" t="s">
        <v>10013</v>
      </c>
      <c r="D15807" s="11" t="s">
        <v>33</v>
      </c>
      <c r="E15807" s="11" t="s">
        <v>10012</v>
      </c>
      <c r="F15807" s="13">
        <v>2004</v>
      </c>
      <c r="G15807" s="41" t="s">
        <v>13487</v>
      </c>
    </row>
    <row r="15808" spans="1:7" ht="15" hidden="1" customHeight="1">
      <c r="A15808" s="11" t="s">
        <v>1801</v>
      </c>
      <c r="B15808" s="11" t="s">
        <v>15478</v>
      </c>
      <c r="C15808" s="31" t="s">
        <v>10016</v>
      </c>
      <c r="D15808" s="11" t="s">
        <v>33</v>
      </c>
      <c r="E15808" s="11" t="s">
        <v>10017</v>
      </c>
      <c r="F15808" s="13">
        <v>2005</v>
      </c>
      <c r="G15808" s="41" t="s">
        <v>13487</v>
      </c>
    </row>
    <row r="15809" spans="1:7" ht="15" hidden="1" customHeight="1">
      <c r="A15809" s="11" t="s">
        <v>1801</v>
      </c>
      <c r="B15809" s="11" t="s">
        <v>15478</v>
      </c>
      <c r="C15809" s="31" t="s">
        <v>8872</v>
      </c>
      <c r="D15809" s="11" t="s">
        <v>296</v>
      </c>
      <c r="E15809" s="11" t="s">
        <v>8873</v>
      </c>
      <c r="F15809" s="13">
        <v>2012</v>
      </c>
      <c r="G15809" s="11" t="s">
        <v>13487</v>
      </c>
    </row>
    <row r="15810" spans="1:7" ht="15" hidden="1" customHeight="1">
      <c r="A15810" s="11" t="s">
        <v>1801</v>
      </c>
      <c r="B15810" s="11" t="s">
        <v>15478</v>
      </c>
      <c r="C15810" s="31" t="s">
        <v>5260</v>
      </c>
      <c r="D15810" s="11" t="s">
        <v>33</v>
      </c>
      <c r="E15810" s="11" t="s">
        <v>5261</v>
      </c>
      <c r="F15810" s="13">
        <v>2001</v>
      </c>
      <c r="G15810" s="41" t="s">
        <v>13487</v>
      </c>
    </row>
    <row r="15811" spans="1:7" ht="15" hidden="1" customHeight="1">
      <c r="A15811" s="11" t="s">
        <v>1801</v>
      </c>
      <c r="B15811" s="11" t="s">
        <v>15478</v>
      </c>
      <c r="C15811" s="31" t="s">
        <v>8179</v>
      </c>
      <c r="D15811" s="11" t="s">
        <v>33</v>
      </c>
      <c r="E15811" s="11" t="s">
        <v>8180</v>
      </c>
      <c r="F15811" s="13">
        <v>2013</v>
      </c>
      <c r="G15811" s="41" t="s">
        <v>13487</v>
      </c>
    </row>
    <row r="15812" spans="1:7" ht="15" hidden="1" customHeight="1">
      <c r="A15812" s="11" t="s">
        <v>1801</v>
      </c>
      <c r="B15812" s="11" t="s">
        <v>15478</v>
      </c>
      <c r="C15812" s="31" t="s">
        <v>10172</v>
      </c>
      <c r="D15812" s="11" t="s">
        <v>33</v>
      </c>
      <c r="E15812" s="11" t="s">
        <v>10173</v>
      </c>
      <c r="F15812" s="13">
        <v>2000</v>
      </c>
      <c r="G15812" s="11" t="s">
        <v>13487</v>
      </c>
    </row>
    <row r="15813" spans="1:7" ht="15" hidden="1" customHeight="1">
      <c r="A15813" s="11" t="s">
        <v>105</v>
      </c>
      <c r="B15813" s="11" t="s">
        <v>10478</v>
      </c>
      <c r="C15813" s="31" t="s">
        <v>9723</v>
      </c>
      <c r="D15813" s="11" t="s">
        <v>33</v>
      </c>
      <c r="E15813" s="11" t="s">
        <v>9724</v>
      </c>
      <c r="F15813" s="13">
        <v>2016</v>
      </c>
      <c r="G15813" s="41" t="s">
        <v>13487</v>
      </c>
    </row>
    <row r="15814" spans="1:7" ht="15" hidden="1" customHeight="1">
      <c r="A15814" s="11" t="s">
        <v>20</v>
      </c>
      <c r="B15814" s="11" t="s">
        <v>10478</v>
      </c>
      <c r="C15814" s="31" t="s">
        <v>1163</v>
      </c>
      <c r="D15814" s="11" t="s">
        <v>33</v>
      </c>
      <c r="E15814" s="11" t="s">
        <v>1164</v>
      </c>
      <c r="F15814" s="13">
        <v>2011</v>
      </c>
      <c r="G15814" s="11" t="s">
        <v>13487</v>
      </c>
    </row>
    <row r="15815" spans="1:7" ht="15" hidden="1" customHeight="1">
      <c r="A15815" s="11" t="s">
        <v>6</v>
      </c>
      <c r="B15815" s="11" t="s">
        <v>10478</v>
      </c>
      <c r="C15815" s="31" t="s">
        <v>4467</v>
      </c>
      <c r="D15815" s="11" t="s">
        <v>33</v>
      </c>
      <c r="E15815" s="11" t="s">
        <v>4468</v>
      </c>
      <c r="F15815" s="13">
        <v>2009</v>
      </c>
      <c r="G15815" s="41" t="s">
        <v>13487</v>
      </c>
    </row>
    <row r="15816" spans="1:7" ht="15" hidden="1" customHeight="1">
      <c r="A15816" s="11" t="s">
        <v>95</v>
      </c>
      <c r="B15816" s="11" t="s">
        <v>15476</v>
      </c>
      <c r="C15816" s="31" t="s">
        <v>8874</v>
      </c>
      <c r="D15816" s="11" t="s">
        <v>12</v>
      </c>
      <c r="E15816" s="11" t="s">
        <v>8875</v>
      </c>
      <c r="F15816" s="13">
        <v>2014</v>
      </c>
      <c r="G15816" s="11" t="s">
        <v>14557</v>
      </c>
    </row>
    <row r="15817" spans="1:7" ht="15" hidden="1" customHeight="1">
      <c r="A15817" s="11" t="s">
        <v>3279</v>
      </c>
      <c r="B15817" s="11" t="s">
        <v>15476</v>
      </c>
      <c r="C15817" s="31" t="s">
        <v>8876</v>
      </c>
      <c r="D15817" s="11" t="s">
        <v>16</v>
      </c>
      <c r="E15817" s="11" t="s">
        <v>5600</v>
      </c>
      <c r="F15817" s="13">
        <v>2014</v>
      </c>
      <c r="G15817" s="11" t="s">
        <v>14557</v>
      </c>
    </row>
    <row r="15818" spans="1:7" ht="15" hidden="1" customHeight="1">
      <c r="A15818" s="11" t="s">
        <v>130</v>
      </c>
      <c r="B15818" s="11" t="s">
        <v>10478</v>
      </c>
      <c r="C15818" s="31" t="s">
        <v>10398</v>
      </c>
      <c r="D15818" s="11" t="s">
        <v>173</v>
      </c>
      <c r="E15818" s="11" t="s">
        <v>10399</v>
      </c>
      <c r="F15818" s="13">
        <v>2014</v>
      </c>
      <c r="G15818" s="11" t="s">
        <v>13488</v>
      </c>
    </row>
    <row r="15819" spans="1:7" ht="15" hidden="1" customHeight="1">
      <c r="A15819" s="11" t="s">
        <v>95</v>
      </c>
      <c r="B15819" s="11" t="s">
        <v>15476</v>
      </c>
      <c r="C15819" s="31" t="s">
        <v>8780</v>
      </c>
      <c r="D15819" s="11" t="s">
        <v>12</v>
      </c>
      <c r="E15819" s="11" t="s">
        <v>8781</v>
      </c>
      <c r="F15819" s="13">
        <v>2009</v>
      </c>
      <c r="G15819" s="11" t="s">
        <v>13489</v>
      </c>
    </row>
    <row r="15820" spans="1:7" ht="15" hidden="1" customHeight="1">
      <c r="A15820" s="11" t="s">
        <v>95</v>
      </c>
      <c r="B15820" s="11" t="s">
        <v>15476</v>
      </c>
      <c r="C15820" s="31" t="s">
        <v>7962</v>
      </c>
      <c r="D15820" s="11" t="s">
        <v>12</v>
      </c>
      <c r="E15820" s="11" t="s">
        <v>7963</v>
      </c>
      <c r="F15820" s="13">
        <v>2008</v>
      </c>
      <c r="G15820" s="11" t="s">
        <v>13489</v>
      </c>
    </row>
    <row r="15821" spans="1:7" ht="15" hidden="1" customHeight="1">
      <c r="A15821" s="11" t="s">
        <v>1714</v>
      </c>
      <c r="B15821" s="11" t="s">
        <v>15476</v>
      </c>
      <c r="C15821" s="31" t="s">
        <v>8782</v>
      </c>
      <c r="D15821" s="11" t="s">
        <v>12</v>
      </c>
      <c r="E15821" s="11" t="s">
        <v>8781</v>
      </c>
      <c r="F15821" s="13">
        <v>2009</v>
      </c>
      <c r="G15821" s="11" t="s">
        <v>13489</v>
      </c>
    </row>
    <row r="15822" spans="1:7" ht="15" hidden="1" customHeight="1">
      <c r="A15822" s="11" t="s">
        <v>1714</v>
      </c>
      <c r="B15822" s="11" t="s">
        <v>15476</v>
      </c>
      <c r="C15822" s="31" t="s">
        <v>7964</v>
      </c>
      <c r="D15822" s="11" t="s">
        <v>12</v>
      </c>
      <c r="E15822" s="11" t="s">
        <v>7963</v>
      </c>
      <c r="F15822" s="13">
        <v>2008</v>
      </c>
      <c r="G15822" s="11" t="s">
        <v>13489</v>
      </c>
    </row>
    <row r="15823" spans="1:7" ht="15" hidden="1" customHeight="1">
      <c r="A15823" s="11" t="s">
        <v>724</v>
      </c>
      <c r="B15823" s="11" t="s">
        <v>15489</v>
      </c>
      <c r="C15823" s="31" t="s">
        <v>5863</v>
      </c>
      <c r="D15823" s="11" t="s">
        <v>1518</v>
      </c>
      <c r="E15823" s="11" t="s">
        <v>5864</v>
      </c>
      <c r="F15823" s="13">
        <v>2004</v>
      </c>
      <c r="G15823" s="11" t="s">
        <v>13490</v>
      </c>
    </row>
    <row r="15824" spans="1:7" ht="15" hidden="1" customHeight="1">
      <c r="A15824" s="11" t="s">
        <v>1978</v>
      </c>
      <c r="B15824" s="11" t="s">
        <v>15473</v>
      </c>
      <c r="C15824" s="31" t="s">
        <v>2990</v>
      </c>
      <c r="D15824" s="11" t="s">
        <v>33</v>
      </c>
      <c r="E15824" s="11" t="s">
        <v>2991</v>
      </c>
      <c r="F15824" s="13">
        <v>2004</v>
      </c>
      <c r="G15824" s="11" t="s">
        <v>13491</v>
      </c>
    </row>
    <row r="15825" spans="1:8" ht="15" hidden="1" customHeight="1">
      <c r="A15825" s="11" t="s">
        <v>654</v>
      </c>
      <c r="B15825" s="11" t="s">
        <v>15487</v>
      </c>
      <c r="C15825" s="31" t="s">
        <v>2992</v>
      </c>
      <c r="D15825" s="11" t="s">
        <v>33</v>
      </c>
      <c r="E15825" s="11" t="s">
        <v>2991</v>
      </c>
      <c r="F15825" s="13">
        <v>2004</v>
      </c>
      <c r="G15825" s="11" t="s">
        <v>13491</v>
      </c>
    </row>
    <row r="15826" spans="1:8" ht="15" hidden="1" customHeight="1">
      <c r="A15826" s="11" t="s">
        <v>3820</v>
      </c>
      <c r="B15826" s="11" t="s">
        <v>10478</v>
      </c>
      <c r="C15826" s="31" t="s">
        <v>9827</v>
      </c>
      <c r="D15826" s="11" t="s">
        <v>33</v>
      </c>
      <c r="E15826" s="11" t="s">
        <v>9828</v>
      </c>
      <c r="F15826" s="13">
        <v>2001</v>
      </c>
      <c r="G15826" s="11" t="s">
        <v>13491</v>
      </c>
    </row>
    <row r="15827" spans="1:8" ht="15" hidden="1" customHeight="1">
      <c r="A15827" s="11" t="s">
        <v>552</v>
      </c>
      <c r="B15827" s="11" t="s">
        <v>10478</v>
      </c>
      <c r="C15827" s="31" t="s">
        <v>9284</v>
      </c>
      <c r="D15827" s="11" t="s">
        <v>28</v>
      </c>
      <c r="E15827" s="11" t="s">
        <v>9283</v>
      </c>
      <c r="F15827" s="13">
        <v>2000</v>
      </c>
      <c r="G15827" s="11" t="s">
        <v>13491</v>
      </c>
    </row>
    <row r="15828" spans="1:8" ht="15" hidden="1" customHeight="1">
      <c r="A15828" s="11" t="s">
        <v>868</v>
      </c>
      <c r="B15828" s="11" t="s">
        <v>15473</v>
      </c>
      <c r="C15828" s="31" t="s">
        <v>9285</v>
      </c>
      <c r="D15828" s="11" t="s">
        <v>28</v>
      </c>
      <c r="E15828" s="11" t="s">
        <v>9283</v>
      </c>
      <c r="F15828" s="13">
        <v>1993</v>
      </c>
      <c r="G15828" s="11" t="s">
        <v>13491</v>
      </c>
    </row>
    <row r="15829" spans="1:8" ht="15" hidden="1" customHeight="1">
      <c r="A15829" s="11" t="s">
        <v>15502</v>
      </c>
      <c r="B15829" s="11" t="s">
        <v>15474</v>
      </c>
      <c r="C15829" s="31" t="s">
        <v>9282</v>
      </c>
      <c r="D15829" s="11" t="s">
        <v>28</v>
      </c>
      <c r="E15829" s="11" t="s">
        <v>9283</v>
      </c>
      <c r="F15829" s="13">
        <v>2000</v>
      </c>
      <c r="G15829" s="11" t="s">
        <v>13491</v>
      </c>
    </row>
    <row r="15830" spans="1:8" ht="15" hidden="1" customHeight="1">
      <c r="A15830" s="11" t="s">
        <v>1642</v>
      </c>
      <c r="B15830" s="11" t="s">
        <v>15498</v>
      </c>
      <c r="C15830" s="31" t="s">
        <v>16016</v>
      </c>
      <c r="D15830" s="11" t="s">
        <v>33</v>
      </c>
      <c r="E15830" s="11" t="s">
        <v>10175</v>
      </c>
      <c r="F15830" s="13">
        <v>2006</v>
      </c>
      <c r="G15830" s="11" t="s">
        <v>13491</v>
      </c>
    </row>
    <row r="15831" spans="1:8" ht="15" hidden="1" customHeight="1">
      <c r="A15831" s="11" t="s">
        <v>478</v>
      </c>
      <c r="B15831" s="11" t="s">
        <v>10478</v>
      </c>
      <c r="C15831" s="31" t="s">
        <v>3106</v>
      </c>
      <c r="D15831" s="11" t="s">
        <v>12</v>
      </c>
      <c r="E15831" s="11" t="s">
        <v>3107</v>
      </c>
      <c r="F15831" s="13">
        <v>2013</v>
      </c>
      <c r="G15831" s="11" t="s">
        <v>13492</v>
      </c>
    </row>
    <row r="15832" spans="1:8" ht="15" hidden="1" customHeight="1">
      <c r="A15832" s="11" t="s">
        <v>1642</v>
      </c>
      <c r="B15832" s="11" t="s">
        <v>15498</v>
      </c>
      <c r="C15832" s="31" t="s">
        <v>4442</v>
      </c>
      <c r="D15832" s="11" t="s">
        <v>37</v>
      </c>
      <c r="E15832" s="11" t="s">
        <v>4443</v>
      </c>
      <c r="F15832" s="13">
        <v>2012</v>
      </c>
      <c r="G15832" s="11" t="s">
        <v>14386</v>
      </c>
    </row>
    <row r="15833" spans="1:8" ht="15" hidden="1" customHeight="1">
      <c r="A15833" s="11" t="s">
        <v>3820</v>
      </c>
      <c r="B15833" s="11" t="s">
        <v>10478</v>
      </c>
      <c r="C15833" s="31" t="s">
        <v>6724</v>
      </c>
      <c r="D15833" s="11" t="s">
        <v>33</v>
      </c>
      <c r="E15833" s="11" t="s">
        <v>6725</v>
      </c>
      <c r="F15833" s="13">
        <v>1987</v>
      </c>
      <c r="G15833" s="11" t="s">
        <v>11590</v>
      </c>
    </row>
    <row r="15834" spans="1:8" ht="15" hidden="1" customHeight="1">
      <c r="A15834" s="11" t="s">
        <v>724</v>
      </c>
      <c r="B15834" s="11" t="s">
        <v>15489</v>
      </c>
      <c r="C15834" s="31" t="s">
        <v>1865</v>
      </c>
      <c r="D15834" s="11" t="s">
        <v>33</v>
      </c>
      <c r="E15834" s="11" t="s">
        <v>1866</v>
      </c>
      <c r="F15834" s="13">
        <v>2010</v>
      </c>
      <c r="G15834" s="11" t="s">
        <v>14558</v>
      </c>
    </row>
    <row r="15835" spans="1:8" ht="15" hidden="1" customHeight="1">
      <c r="A15835" s="11" t="s">
        <v>39</v>
      </c>
      <c r="B15835" s="11" t="s">
        <v>15476</v>
      </c>
      <c r="C15835" s="70" t="s">
        <v>11328</v>
      </c>
      <c r="D15835" s="47" t="s">
        <v>33</v>
      </c>
      <c r="E15835" s="47" t="s">
        <v>4296</v>
      </c>
      <c r="F15835" s="48">
        <v>2000</v>
      </c>
      <c r="G15835" s="47" t="s">
        <v>14558</v>
      </c>
      <c r="H15835" s="47"/>
    </row>
    <row r="15836" spans="1:8" ht="15" hidden="1" customHeight="1">
      <c r="A15836" s="11" t="s">
        <v>1801</v>
      </c>
      <c r="B15836" s="11" t="s">
        <v>15478</v>
      </c>
      <c r="C15836" s="31" t="s">
        <v>8872</v>
      </c>
      <c r="D15836" s="11" t="s">
        <v>296</v>
      </c>
      <c r="E15836" s="11" t="s">
        <v>8873</v>
      </c>
      <c r="F15836" s="13">
        <v>2012</v>
      </c>
      <c r="G15836" s="11" t="s">
        <v>13494</v>
      </c>
    </row>
    <row r="15837" spans="1:8" ht="15" hidden="1" customHeight="1">
      <c r="A15837" s="11" t="s">
        <v>6</v>
      </c>
      <c r="B15837" s="11" t="s">
        <v>10478</v>
      </c>
      <c r="C15837" s="31" t="s">
        <v>8003</v>
      </c>
      <c r="D15837" s="11" t="s">
        <v>33</v>
      </c>
      <c r="E15837" s="11" t="s">
        <v>2931</v>
      </c>
      <c r="F15837" s="13">
        <v>2012</v>
      </c>
      <c r="G15837" s="11" t="s">
        <v>13494</v>
      </c>
    </row>
    <row r="15838" spans="1:8" ht="15" hidden="1" customHeight="1">
      <c r="A15838" s="11" t="s">
        <v>50</v>
      </c>
      <c r="B15838" s="11" t="s">
        <v>15475</v>
      </c>
      <c r="C15838" s="31" t="s">
        <v>437</v>
      </c>
      <c r="D15838" s="11" t="s">
        <v>33</v>
      </c>
      <c r="E15838" s="11" t="s">
        <v>438</v>
      </c>
      <c r="F15838" s="13">
        <v>2016</v>
      </c>
      <c r="G15838" s="11" t="s">
        <v>13495</v>
      </c>
    </row>
    <row r="15839" spans="1:8" ht="15" hidden="1" customHeight="1">
      <c r="A15839" s="11" t="s">
        <v>50</v>
      </c>
      <c r="B15839" s="11" t="s">
        <v>15475</v>
      </c>
      <c r="C15839" s="31" t="s">
        <v>9720</v>
      </c>
      <c r="D15839" s="11" t="s">
        <v>33</v>
      </c>
      <c r="E15839" s="11" t="s">
        <v>9721</v>
      </c>
      <c r="F15839" s="13">
        <v>1992</v>
      </c>
      <c r="G15839" s="11" t="s">
        <v>13495</v>
      </c>
    </row>
    <row r="15840" spans="1:8" ht="15" hidden="1" customHeight="1">
      <c r="A15840" s="11" t="s">
        <v>50</v>
      </c>
      <c r="B15840" s="11" t="s">
        <v>15475</v>
      </c>
      <c r="C15840" s="31" t="s">
        <v>13746</v>
      </c>
      <c r="D15840" s="11" t="s">
        <v>33</v>
      </c>
      <c r="E15840" s="11" t="s">
        <v>4050</v>
      </c>
      <c r="F15840" s="13">
        <v>1996</v>
      </c>
      <c r="G15840" s="11" t="s">
        <v>13495</v>
      </c>
    </row>
    <row r="15841" spans="1:7" ht="15" hidden="1" customHeight="1">
      <c r="A15841" s="11" t="s">
        <v>50</v>
      </c>
      <c r="B15841" s="11" t="s">
        <v>15475</v>
      </c>
      <c r="C15841" s="31" t="s">
        <v>1353</v>
      </c>
      <c r="D15841" s="11" t="s">
        <v>33</v>
      </c>
      <c r="E15841" s="11" t="s">
        <v>1354</v>
      </c>
      <c r="F15841" s="13">
        <v>2013</v>
      </c>
      <c r="G15841" s="11" t="s">
        <v>13495</v>
      </c>
    </row>
    <row r="15842" spans="1:7" ht="15" hidden="1" customHeight="1">
      <c r="A15842" s="11" t="s">
        <v>50</v>
      </c>
      <c r="B15842" s="11" t="s">
        <v>15475</v>
      </c>
      <c r="C15842" s="31" t="s">
        <v>8600</v>
      </c>
      <c r="D15842" s="11" t="s">
        <v>33</v>
      </c>
      <c r="E15842" s="11" t="s">
        <v>5203</v>
      </c>
      <c r="F15842" s="13">
        <v>2016</v>
      </c>
      <c r="G15842" s="11" t="s">
        <v>13495</v>
      </c>
    </row>
    <row r="15843" spans="1:7" ht="15" hidden="1" customHeight="1">
      <c r="A15843" s="11" t="s">
        <v>50</v>
      </c>
      <c r="B15843" s="11" t="s">
        <v>15475</v>
      </c>
      <c r="C15843" s="31" t="s">
        <v>439</v>
      </c>
      <c r="D15843" s="11" t="s">
        <v>33</v>
      </c>
      <c r="E15843" s="11" t="s">
        <v>440</v>
      </c>
      <c r="F15843" s="13">
        <v>1992</v>
      </c>
      <c r="G15843" s="11" t="s">
        <v>13495</v>
      </c>
    </row>
    <row r="15844" spans="1:7" ht="15" hidden="1" customHeight="1">
      <c r="A15844" s="11" t="s">
        <v>50</v>
      </c>
      <c r="B15844" s="11" t="s">
        <v>15475</v>
      </c>
      <c r="C15844" s="31" t="s">
        <v>7205</v>
      </c>
      <c r="D15844" s="11" t="s">
        <v>173</v>
      </c>
      <c r="E15844" s="11" t="s">
        <v>7063</v>
      </c>
      <c r="F15844" s="13">
        <v>2011</v>
      </c>
      <c r="G15844" s="11" t="s">
        <v>13495</v>
      </c>
    </row>
    <row r="15845" spans="1:7" ht="15" hidden="1" customHeight="1">
      <c r="A15845" s="11" t="s">
        <v>50</v>
      </c>
      <c r="B15845" s="11" t="s">
        <v>15475</v>
      </c>
      <c r="C15845" s="31" t="s">
        <v>5083</v>
      </c>
      <c r="D15845" s="11" t="s">
        <v>33</v>
      </c>
      <c r="E15845" s="11" t="s">
        <v>5084</v>
      </c>
      <c r="F15845" s="13">
        <v>1989</v>
      </c>
      <c r="G15845" s="11" t="s">
        <v>13495</v>
      </c>
    </row>
    <row r="15846" spans="1:7" ht="15" hidden="1" customHeight="1">
      <c r="A15846" s="11" t="s">
        <v>50</v>
      </c>
      <c r="B15846" s="11" t="s">
        <v>15475</v>
      </c>
      <c r="C15846" s="31" t="s">
        <v>10130</v>
      </c>
      <c r="D15846" s="11" t="s">
        <v>33</v>
      </c>
      <c r="E15846" s="11" t="s">
        <v>4514</v>
      </c>
      <c r="F15846" s="13">
        <v>2018</v>
      </c>
      <c r="G15846" s="11" t="s">
        <v>13495</v>
      </c>
    </row>
    <row r="15847" spans="1:7" ht="15" hidden="1" customHeight="1">
      <c r="A15847" s="11" t="s">
        <v>50</v>
      </c>
      <c r="B15847" s="11" t="s">
        <v>15475</v>
      </c>
      <c r="C15847" s="31" t="s">
        <v>10101</v>
      </c>
      <c r="D15847" s="11" t="s">
        <v>33</v>
      </c>
      <c r="E15847" s="11" t="s">
        <v>3990</v>
      </c>
      <c r="F15847" s="13">
        <v>2002</v>
      </c>
      <c r="G15847" s="11" t="s">
        <v>13495</v>
      </c>
    </row>
    <row r="15848" spans="1:7" ht="15" hidden="1" customHeight="1">
      <c r="A15848" s="11" t="s">
        <v>50</v>
      </c>
      <c r="B15848" s="11" t="s">
        <v>15475</v>
      </c>
      <c r="C15848" s="31" t="s">
        <v>13757</v>
      </c>
      <c r="D15848" s="11" t="s">
        <v>33</v>
      </c>
      <c r="E15848" s="11" t="s">
        <v>1167</v>
      </c>
      <c r="F15848" s="13">
        <v>2007</v>
      </c>
      <c r="G15848" s="11" t="s">
        <v>13495</v>
      </c>
    </row>
    <row r="15849" spans="1:7" ht="15" hidden="1" customHeight="1">
      <c r="A15849" s="11" t="s">
        <v>50</v>
      </c>
      <c r="B15849" s="11" t="s">
        <v>15475</v>
      </c>
      <c r="C15849" s="31" t="s">
        <v>5914</v>
      </c>
      <c r="D15849" s="11" t="s">
        <v>33</v>
      </c>
      <c r="E15849" s="11" t="s">
        <v>5915</v>
      </c>
      <c r="F15849" s="13">
        <v>2003</v>
      </c>
      <c r="G15849" s="11" t="s">
        <v>13495</v>
      </c>
    </row>
    <row r="15850" spans="1:7" ht="15" hidden="1" customHeight="1">
      <c r="A15850" s="11" t="s">
        <v>50</v>
      </c>
      <c r="B15850" s="11" t="s">
        <v>15475</v>
      </c>
      <c r="C15850" s="31" t="s">
        <v>4256</v>
      </c>
      <c r="D15850" s="11" t="s">
        <v>33</v>
      </c>
      <c r="E15850" s="11" t="s">
        <v>4257</v>
      </c>
      <c r="F15850" s="13">
        <v>2010</v>
      </c>
      <c r="G15850" s="11" t="s">
        <v>13495</v>
      </c>
    </row>
    <row r="15851" spans="1:7" ht="15" hidden="1" customHeight="1">
      <c r="A15851" s="11" t="s">
        <v>50</v>
      </c>
      <c r="B15851" s="11" t="s">
        <v>15475</v>
      </c>
      <c r="C15851" s="31" t="s">
        <v>11231</v>
      </c>
      <c r="D15851" s="11" t="s">
        <v>33</v>
      </c>
      <c r="E15851" s="11" t="s">
        <v>10232</v>
      </c>
      <c r="F15851" s="13">
        <v>2011</v>
      </c>
      <c r="G15851" s="11" t="s">
        <v>13495</v>
      </c>
    </row>
    <row r="15852" spans="1:7" ht="15" hidden="1" customHeight="1">
      <c r="A15852" s="11" t="s">
        <v>1801</v>
      </c>
      <c r="B15852" s="11" t="s">
        <v>15478</v>
      </c>
      <c r="C15852" s="31" t="s">
        <v>9116</v>
      </c>
      <c r="D15852" s="11" t="s">
        <v>33</v>
      </c>
      <c r="E15852" s="11" t="s">
        <v>9117</v>
      </c>
      <c r="F15852" s="13">
        <v>2008</v>
      </c>
      <c r="G15852" s="11" t="s">
        <v>13495</v>
      </c>
    </row>
    <row r="15853" spans="1:7" ht="15" hidden="1" customHeight="1">
      <c r="A15853" s="11" t="s">
        <v>1801</v>
      </c>
      <c r="B15853" s="11" t="s">
        <v>15478</v>
      </c>
      <c r="C15853" s="31" t="s">
        <v>1845</v>
      </c>
      <c r="D15853" s="11" t="s">
        <v>33</v>
      </c>
      <c r="E15853" s="11" t="s">
        <v>1846</v>
      </c>
      <c r="F15853" s="13">
        <v>2016</v>
      </c>
      <c r="G15853" s="11" t="s">
        <v>13495</v>
      </c>
    </row>
    <row r="15854" spans="1:7" ht="15" hidden="1" customHeight="1">
      <c r="A15854" s="11" t="s">
        <v>1801</v>
      </c>
      <c r="B15854" s="11" t="s">
        <v>15478</v>
      </c>
      <c r="C15854" s="31" t="s">
        <v>1845</v>
      </c>
      <c r="D15854" s="11" t="s">
        <v>33</v>
      </c>
      <c r="E15854" s="11" t="s">
        <v>1846</v>
      </c>
      <c r="F15854" s="13">
        <v>2016</v>
      </c>
      <c r="G15854" s="11" t="s">
        <v>13495</v>
      </c>
    </row>
    <row r="15855" spans="1:7" ht="15" hidden="1" customHeight="1">
      <c r="A15855" s="11" t="s">
        <v>2859</v>
      </c>
      <c r="B15855" s="11" t="s">
        <v>10478</v>
      </c>
      <c r="C15855" s="31" t="s">
        <v>7375</v>
      </c>
      <c r="D15855" s="11" t="s">
        <v>173</v>
      </c>
      <c r="E15855" s="11" t="s">
        <v>7376</v>
      </c>
      <c r="F15855" s="13">
        <v>2015</v>
      </c>
      <c r="G15855" s="11" t="s">
        <v>13495</v>
      </c>
    </row>
    <row r="15856" spans="1:7" ht="15" hidden="1" customHeight="1">
      <c r="A15856" s="11" t="s">
        <v>22</v>
      </c>
      <c r="B15856" s="11" t="s">
        <v>15477</v>
      </c>
      <c r="C15856" s="31" t="s">
        <v>6420</v>
      </c>
      <c r="D15856" s="11" t="s">
        <v>33</v>
      </c>
      <c r="E15856" s="11" t="s">
        <v>6421</v>
      </c>
      <c r="F15856" s="13">
        <v>1998</v>
      </c>
      <c r="G15856" s="11" t="s">
        <v>13495</v>
      </c>
    </row>
    <row r="15857" spans="1:7" ht="15" hidden="1" customHeight="1">
      <c r="A15857" s="11" t="s">
        <v>22</v>
      </c>
      <c r="B15857" s="11" t="s">
        <v>15477</v>
      </c>
      <c r="C15857" s="31" t="s">
        <v>4259</v>
      </c>
      <c r="D15857" s="11" t="s">
        <v>33</v>
      </c>
      <c r="E15857" s="11" t="s">
        <v>4260</v>
      </c>
      <c r="F15857" s="13">
        <v>1997</v>
      </c>
      <c r="G15857" s="11" t="s">
        <v>13495</v>
      </c>
    </row>
    <row r="15858" spans="1:7" ht="15" hidden="1" customHeight="1">
      <c r="A15858" s="11" t="s">
        <v>26</v>
      </c>
      <c r="B15858" s="11" t="s">
        <v>15477</v>
      </c>
      <c r="C15858" s="31" t="s">
        <v>13862</v>
      </c>
      <c r="D15858" s="11" t="s">
        <v>33</v>
      </c>
      <c r="E15858" s="11" t="s">
        <v>4112</v>
      </c>
      <c r="F15858" s="13">
        <v>2001</v>
      </c>
      <c r="G15858" s="11" t="s">
        <v>13495</v>
      </c>
    </row>
    <row r="15859" spans="1:7" ht="15" hidden="1" customHeight="1">
      <c r="A15859" s="11" t="s">
        <v>2799</v>
      </c>
      <c r="B15859" s="11" t="s">
        <v>11559</v>
      </c>
      <c r="C15859" s="31" t="s">
        <v>11040</v>
      </c>
      <c r="D15859" s="11" t="s">
        <v>33</v>
      </c>
      <c r="E15859" s="11" t="s">
        <v>11041</v>
      </c>
      <c r="F15859" s="13">
        <v>2014</v>
      </c>
      <c r="G15859" s="11" t="s">
        <v>13495</v>
      </c>
    </row>
    <row r="15860" spans="1:7" ht="15" hidden="1" customHeight="1">
      <c r="A15860" s="11" t="s">
        <v>1877</v>
      </c>
      <c r="B15860" s="11" t="s">
        <v>15484</v>
      </c>
      <c r="C15860" s="31" t="s">
        <v>6301</v>
      </c>
      <c r="D15860" s="11" t="s">
        <v>33</v>
      </c>
      <c r="E15860" s="11" t="s">
        <v>6302</v>
      </c>
      <c r="F15860" s="13">
        <v>2011</v>
      </c>
      <c r="G15860" s="11" t="s">
        <v>13495</v>
      </c>
    </row>
    <row r="15861" spans="1:7" ht="15" hidden="1" customHeight="1">
      <c r="A15861" s="11" t="s">
        <v>1136</v>
      </c>
      <c r="B15861" s="11" t="s">
        <v>10478</v>
      </c>
      <c r="C15861" s="31" t="s">
        <v>6418</v>
      </c>
      <c r="D15861" s="11" t="s">
        <v>33</v>
      </c>
      <c r="E15861" s="11" t="s">
        <v>6419</v>
      </c>
      <c r="F15861" s="13">
        <v>2014</v>
      </c>
      <c r="G15861" s="11" t="s">
        <v>13495</v>
      </c>
    </row>
    <row r="15862" spans="1:7" ht="15" hidden="1" customHeight="1">
      <c r="A15862" s="11" t="s">
        <v>1136</v>
      </c>
      <c r="B15862" s="11" t="s">
        <v>10478</v>
      </c>
      <c r="C15862" s="31" t="s">
        <v>10320</v>
      </c>
      <c r="D15862" s="11" t="s">
        <v>33</v>
      </c>
      <c r="E15862" s="11" t="s">
        <v>10321</v>
      </c>
      <c r="F15862" s="13">
        <v>2011</v>
      </c>
      <c r="G15862" s="11" t="s">
        <v>13495</v>
      </c>
    </row>
    <row r="15863" spans="1:7" ht="15" hidden="1" customHeight="1">
      <c r="A15863" s="11" t="s">
        <v>667</v>
      </c>
      <c r="B15863" s="11" t="s">
        <v>15473</v>
      </c>
      <c r="C15863" s="14" t="s">
        <v>7209</v>
      </c>
      <c r="D15863" s="14" t="s">
        <v>360</v>
      </c>
      <c r="E15863" s="14" t="s">
        <v>7210</v>
      </c>
      <c r="F15863" s="26">
        <v>2000</v>
      </c>
      <c r="G15863" s="14" t="s">
        <v>13495</v>
      </c>
    </row>
    <row r="15864" spans="1:7" ht="15" hidden="1" customHeight="1">
      <c r="A15864" s="11" t="s">
        <v>69</v>
      </c>
      <c r="B15864" s="11" t="s">
        <v>15484</v>
      </c>
      <c r="C15864" s="31" t="s">
        <v>13747</v>
      </c>
      <c r="D15864" s="11" t="s">
        <v>33</v>
      </c>
      <c r="E15864" s="11" t="s">
        <v>4050</v>
      </c>
      <c r="F15864" s="13">
        <v>1996</v>
      </c>
      <c r="G15864" s="11" t="s">
        <v>13495</v>
      </c>
    </row>
    <row r="15865" spans="1:7" ht="15" hidden="1" customHeight="1">
      <c r="A15865" s="11" t="s">
        <v>3820</v>
      </c>
      <c r="B15865" s="11" t="s">
        <v>10478</v>
      </c>
      <c r="C15865" s="31" t="s">
        <v>5092</v>
      </c>
      <c r="D15865" s="11" t="s">
        <v>33</v>
      </c>
      <c r="E15865" s="11" t="s">
        <v>5093</v>
      </c>
      <c r="F15865" s="13">
        <v>1994</v>
      </c>
      <c r="G15865" s="11" t="s">
        <v>13495</v>
      </c>
    </row>
    <row r="15866" spans="1:7" ht="15" hidden="1" customHeight="1">
      <c r="A15866" s="11" t="s">
        <v>3820</v>
      </c>
      <c r="B15866" s="11" t="s">
        <v>10478</v>
      </c>
      <c r="C15866" s="31" t="s">
        <v>4558</v>
      </c>
      <c r="D15866" s="11" t="s">
        <v>33</v>
      </c>
      <c r="E15866" s="11" t="s">
        <v>4559</v>
      </c>
      <c r="F15866" s="13">
        <v>1991</v>
      </c>
      <c r="G15866" s="11" t="s">
        <v>13495</v>
      </c>
    </row>
    <row r="15867" spans="1:7" ht="15" hidden="1" customHeight="1">
      <c r="A15867" s="11" t="s">
        <v>3820</v>
      </c>
      <c r="B15867" s="11" t="s">
        <v>10478</v>
      </c>
      <c r="C15867" s="31" t="s">
        <v>5078</v>
      </c>
      <c r="D15867" s="11" t="s">
        <v>33</v>
      </c>
      <c r="E15867" s="11" t="s">
        <v>5079</v>
      </c>
      <c r="F15867" s="13">
        <v>1985</v>
      </c>
      <c r="G15867" s="11" t="s">
        <v>13495</v>
      </c>
    </row>
    <row r="15868" spans="1:7" ht="15" hidden="1" customHeight="1">
      <c r="A15868" s="11" t="s">
        <v>3820</v>
      </c>
      <c r="B15868" s="11" t="s">
        <v>10478</v>
      </c>
      <c r="C15868" s="31" t="s">
        <v>4262</v>
      </c>
      <c r="D15868" s="11" t="s">
        <v>33</v>
      </c>
      <c r="E15868" s="11" t="s">
        <v>4263</v>
      </c>
      <c r="F15868" s="13">
        <v>1990</v>
      </c>
      <c r="G15868" s="11" t="s">
        <v>13495</v>
      </c>
    </row>
    <row r="15869" spans="1:7" ht="15" hidden="1" customHeight="1">
      <c r="A15869" s="11" t="s">
        <v>3820</v>
      </c>
      <c r="B15869" s="11" t="s">
        <v>10478</v>
      </c>
      <c r="C15869" s="31" t="s">
        <v>5080</v>
      </c>
      <c r="D15869" s="11" t="s">
        <v>33</v>
      </c>
      <c r="E15869" s="11" t="s">
        <v>5081</v>
      </c>
      <c r="F15869" s="13">
        <v>1990</v>
      </c>
      <c r="G15869" s="11" t="s">
        <v>13495</v>
      </c>
    </row>
    <row r="15870" spans="1:7" ht="15" hidden="1" customHeight="1">
      <c r="A15870" s="11" t="s">
        <v>3820</v>
      </c>
      <c r="B15870" s="11" t="s">
        <v>10478</v>
      </c>
      <c r="C15870" s="31" t="s">
        <v>5085</v>
      </c>
      <c r="D15870" s="11" t="s">
        <v>33</v>
      </c>
      <c r="E15870" s="11" t="s">
        <v>5086</v>
      </c>
      <c r="F15870" s="13">
        <v>1977</v>
      </c>
      <c r="G15870" s="11" t="s">
        <v>13495</v>
      </c>
    </row>
    <row r="15871" spans="1:7" ht="15" hidden="1" customHeight="1">
      <c r="A15871" s="11" t="s">
        <v>3820</v>
      </c>
      <c r="B15871" s="11" t="s">
        <v>10478</v>
      </c>
      <c r="C15871" s="31" t="s">
        <v>5109</v>
      </c>
      <c r="D15871" s="11" t="s">
        <v>33</v>
      </c>
      <c r="E15871" s="11" t="s">
        <v>5110</v>
      </c>
      <c r="F15871" s="13">
        <v>1991</v>
      </c>
      <c r="G15871" s="11" t="s">
        <v>13495</v>
      </c>
    </row>
    <row r="15872" spans="1:7" ht="15" hidden="1" customHeight="1">
      <c r="A15872" s="11" t="s">
        <v>3820</v>
      </c>
      <c r="B15872" s="11" t="s">
        <v>10478</v>
      </c>
      <c r="C15872" s="31" t="s">
        <v>4254</v>
      </c>
      <c r="D15872" s="11" t="s">
        <v>33</v>
      </c>
      <c r="E15872" s="11" t="s">
        <v>4255</v>
      </c>
      <c r="F15872" s="13">
        <v>1989</v>
      </c>
      <c r="G15872" s="11" t="s">
        <v>13495</v>
      </c>
    </row>
    <row r="15873" spans="1:8" ht="15" hidden="1" customHeight="1">
      <c r="A15873" s="11" t="s">
        <v>3820</v>
      </c>
      <c r="B15873" s="11" t="s">
        <v>10478</v>
      </c>
      <c r="C15873" s="31" t="s">
        <v>5076</v>
      </c>
      <c r="D15873" s="11" t="s">
        <v>33</v>
      </c>
      <c r="E15873" s="11" t="s">
        <v>5077</v>
      </c>
      <c r="F15873" s="13">
        <v>1998</v>
      </c>
      <c r="G15873" s="11" t="s">
        <v>13495</v>
      </c>
    </row>
    <row r="15874" spans="1:8" ht="15" hidden="1" customHeight="1">
      <c r="A15874" s="11" t="s">
        <v>3820</v>
      </c>
      <c r="B15874" s="11" t="s">
        <v>10478</v>
      </c>
      <c r="C15874" s="31" t="s">
        <v>3862</v>
      </c>
      <c r="D15874" s="11" t="s">
        <v>33</v>
      </c>
      <c r="E15874" s="11" t="s">
        <v>3863</v>
      </c>
      <c r="F15874" s="13">
        <v>1996</v>
      </c>
      <c r="G15874" s="11" t="s">
        <v>13495</v>
      </c>
    </row>
    <row r="15875" spans="1:8" ht="15" hidden="1" customHeight="1">
      <c r="A15875" s="11" t="s">
        <v>3820</v>
      </c>
      <c r="B15875" s="11" t="s">
        <v>10478</v>
      </c>
      <c r="C15875" s="31" t="s">
        <v>4589</v>
      </c>
      <c r="D15875" s="11" t="s">
        <v>33</v>
      </c>
      <c r="E15875" s="11" t="s">
        <v>4590</v>
      </c>
      <c r="F15875" s="13">
        <v>1989</v>
      </c>
      <c r="G15875" s="11" t="s">
        <v>13495</v>
      </c>
    </row>
    <row r="15876" spans="1:8" ht="15" hidden="1" customHeight="1">
      <c r="A15876" s="11" t="s">
        <v>552</v>
      </c>
      <c r="B15876" s="11" t="s">
        <v>10478</v>
      </c>
      <c r="C15876" s="31" t="s">
        <v>9284</v>
      </c>
      <c r="D15876" s="11" t="s">
        <v>28</v>
      </c>
      <c r="E15876" s="11" t="s">
        <v>9283</v>
      </c>
      <c r="F15876" s="13">
        <v>2000</v>
      </c>
      <c r="G15876" s="11" t="s">
        <v>13495</v>
      </c>
    </row>
    <row r="15877" spans="1:8" ht="15" hidden="1" customHeight="1">
      <c r="A15877" s="11" t="s">
        <v>552</v>
      </c>
      <c r="B15877" s="11" t="s">
        <v>10478</v>
      </c>
      <c r="C15877" s="31" t="s">
        <v>6983</v>
      </c>
      <c r="D15877" s="11" t="s">
        <v>33</v>
      </c>
      <c r="E15877" s="11" t="s">
        <v>6984</v>
      </c>
      <c r="F15877" s="13">
        <v>1996</v>
      </c>
      <c r="G15877" s="11" t="s">
        <v>13495</v>
      </c>
    </row>
    <row r="15878" spans="1:8" ht="15" hidden="1" customHeight="1">
      <c r="A15878" s="11" t="s">
        <v>552</v>
      </c>
      <c r="B15878" s="11" t="s">
        <v>10478</v>
      </c>
      <c r="C15878" s="70" t="s">
        <v>5691</v>
      </c>
      <c r="D15878" s="47" t="s">
        <v>33</v>
      </c>
      <c r="E15878" s="47" t="s">
        <v>5690</v>
      </c>
      <c r="F15878" s="48">
        <v>2013</v>
      </c>
      <c r="G15878" s="47" t="s">
        <v>13495</v>
      </c>
      <c r="H15878" s="47"/>
    </row>
    <row r="15879" spans="1:8" ht="15" hidden="1" customHeight="1">
      <c r="A15879" s="11" t="s">
        <v>30</v>
      </c>
      <c r="B15879" s="11" t="s">
        <v>11559</v>
      </c>
      <c r="C15879" s="31" t="s">
        <v>13862</v>
      </c>
      <c r="D15879" s="11" t="s">
        <v>33</v>
      </c>
      <c r="E15879" s="11" t="s">
        <v>4112</v>
      </c>
      <c r="F15879" s="13">
        <v>2001</v>
      </c>
      <c r="G15879" s="11" t="s">
        <v>13495</v>
      </c>
    </row>
    <row r="15880" spans="1:8" ht="15" hidden="1" customHeight="1">
      <c r="A15880" s="11" t="s">
        <v>1031</v>
      </c>
      <c r="B15880" s="11" t="s">
        <v>10478</v>
      </c>
      <c r="C15880" s="31" t="s">
        <v>3806</v>
      </c>
      <c r="D15880" s="11" t="s">
        <v>33</v>
      </c>
      <c r="E15880" s="11" t="s">
        <v>3807</v>
      </c>
      <c r="F15880" s="13">
        <v>1986</v>
      </c>
      <c r="G15880" s="11" t="s">
        <v>13495</v>
      </c>
    </row>
    <row r="15881" spans="1:8" ht="15" hidden="1" customHeight="1">
      <c r="A15881" s="11" t="s">
        <v>1031</v>
      </c>
      <c r="B15881" s="11" t="s">
        <v>10478</v>
      </c>
      <c r="C15881" s="31" t="s">
        <v>1355</v>
      </c>
      <c r="D15881" s="11" t="s">
        <v>33</v>
      </c>
      <c r="E15881" s="11" t="s">
        <v>1354</v>
      </c>
      <c r="F15881" s="13">
        <v>2013</v>
      </c>
      <c r="G15881" s="11" t="s">
        <v>13495</v>
      </c>
    </row>
    <row r="15882" spans="1:8" ht="15" hidden="1" customHeight="1">
      <c r="A15882" s="11" t="s">
        <v>1031</v>
      </c>
      <c r="B15882" s="11" t="s">
        <v>10478</v>
      </c>
      <c r="C15882" s="31" t="s">
        <v>9440</v>
      </c>
      <c r="D15882" s="11" t="s">
        <v>33</v>
      </c>
      <c r="E15882" s="11" t="s">
        <v>5084</v>
      </c>
      <c r="F15882" s="13">
        <v>1989</v>
      </c>
      <c r="G15882" s="11" t="s">
        <v>13495</v>
      </c>
    </row>
    <row r="15883" spans="1:8" ht="15" hidden="1" customHeight="1">
      <c r="A15883" s="11" t="s">
        <v>1031</v>
      </c>
      <c r="B15883" s="11" t="s">
        <v>10478</v>
      </c>
      <c r="C15883" s="31" t="s">
        <v>10102</v>
      </c>
      <c r="D15883" s="11" t="s">
        <v>33</v>
      </c>
      <c r="E15883" s="11" t="s">
        <v>3990</v>
      </c>
      <c r="F15883" s="13">
        <v>2002</v>
      </c>
      <c r="G15883" s="11" t="s">
        <v>13495</v>
      </c>
    </row>
    <row r="15884" spans="1:8" ht="15" hidden="1" customHeight="1">
      <c r="A15884" s="11" t="s">
        <v>95</v>
      </c>
      <c r="B15884" s="11" t="s">
        <v>15476</v>
      </c>
      <c r="C15884" s="31" t="s">
        <v>8789</v>
      </c>
      <c r="D15884" s="11" t="s">
        <v>173</v>
      </c>
      <c r="E15884" s="11" t="s">
        <v>8790</v>
      </c>
      <c r="F15884" s="13">
        <v>2013</v>
      </c>
      <c r="G15884" s="11" t="s">
        <v>13495</v>
      </c>
    </row>
    <row r="15885" spans="1:8" ht="15" hidden="1" customHeight="1">
      <c r="A15885" s="11" t="s">
        <v>724</v>
      </c>
      <c r="B15885" s="11" t="s">
        <v>15489</v>
      </c>
      <c r="C15885" s="31" t="s">
        <v>7211</v>
      </c>
      <c r="D15885" s="11" t="s">
        <v>360</v>
      </c>
      <c r="E15885" s="11" t="s">
        <v>7210</v>
      </c>
      <c r="F15885" s="13">
        <v>2000</v>
      </c>
      <c r="G15885" s="11" t="s">
        <v>13495</v>
      </c>
    </row>
    <row r="15886" spans="1:8" ht="15" hidden="1" customHeight="1">
      <c r="A15886" s="11" t="s">
        <v>724</v>
      </c>
      <c r="B15886" s="11" t="s">
        <v>15489</v>
      </c>
      <c r="C15886" s="70" t="s">
        <v>11219</v>
      </c>
      <c r="D15886" s="47" t="s">
        <v>33</v>
      </c>
      <c r="E15886" s="47" t="s">
        <v>11220</v>
      </c>
      <c r="F15886" s="48">
        <v>2007</v>
      </c>
      <c r="G15886" s="47" t="s">
        <v>13495</v>
      </c>
      <c r="H15886" s="47"/>
    </row>
    <row r="15887" spans="1:8" ht="15" hidden="1" customHeight="1">
      <c r="A15887" s="11" t="s">
        <v>563</v>
      </c>
      <c r="B15887" s="11" t="s">
        <v>15473</v>
      </c>
      <c r="C15887" s="31" t="s">
        <v>9189</v>
      </c>
      <c r="D15887" s="11" t="s">
        <v>33</v>
      </c>
      <c r="E15887" s="11" t="s">
        <v>9190</v>
      </c>
      <c r="F15887" s="13">
        <v>2011</v>
      </c>
      <c r="G15887" s="11" t="s">
        <v>13495</v>
      </c>
    </row>
    <row r="15888" spans="1:8" ht="15" hidden="1" customHeight="1">
      <c r="A15888" s="11" t="s">
        <v>563</v>
      </c>
      <c r="B15888" s="11" t="s">
        <v>15473</v>
      </c>
      <c r="C15888" s="31" t="s">
        <v>9118</v>
      </c>
      <c r="D15888" s="11" t="s">
        <v>33</v>
      </c>
      <c r="E15888" s="11" t="s">
        <v>9117</v>
      </c>
      <c r="F15888" s="13">
        <v>1996</v>
      </c>
      <c r="G15888" s="11" t="s">
        <v>13495</v>
      </c>
    </row>
    <row r="15889" spans="1:7" ht="15" hidden="1" customHeight="1">
      <c r="A15889" s="11" t="s">
        <v>563</v>
      </c>
      <c r="B15889" s="11" t="s">
        <v>15473</v>
      </c>
      <c r="C15889" s="31" t="s">
        <v>5272</v>
      </c>
      <c r="D15889" s="11" t="s">
        <v>33</v>
      </c>
      <c r="E15889" s="11" t="s">
        <v>5273</v>
      </c>
      <c r="F15889" s="13">
        <v>1997</v>
      </c>
      <c r="G15889" s="11" t="s">
        <v>13495</v>
      </c>
    </row>
    <row r="15890" spans="1:7" ht="15" hidden="1" customHeight="1">
      <c r="A15890" s="11" t="s">
        <v>2993</v>
      </c>
      <c r="B15890" s="11" t="s">
        <v>10478</v>
      </c>
      <c r="C15890" s="31" t="s">
        <v>5094</v>
      </c>
      <c r="D15890" s="11" t="s">
        <v>33</v>
      </c>
      <c r="E15890" s="11" t="s">
        <v>5093</v>
      </c>
      <c r="F15890" s="13">
        <v>1994</v>
      </c>
      <c r="G15890" s="11" t="s">
        <v>13495</v>
      </c>
    </row>
    <row r="15891" spans="1:7" ht="15" hidden="1" customHeight="1">
      <c r="A15891" s="11" t="s">
        <v>2993</v>
      </c>
      <c r="B15891" s="11" t="s">
        <v>10478</v>
      </c>
      <c r="C15891" s="31" t="s">
        <v>6471</v>
      </c>
      <c r="D15891" s="11" t="s">
        <v>33</v>
      </c>
      <c r="E15891" s="11" t="s">
        <v>6472</v>
      </c>
      <c r="F15891" s="13">
        <v>1984</v>
      </c>
      <c r="G15891" s="11" t="s">
        <v>13495</v>
      </c>
    </row>
    <row r="15892" spans="1:7" ht="15" hidden="1" customHeight="1">
      <c r="A15892" s="11" t="s">
        <v>2993</v>
      </c>
      <c r="B15892" s="11" t="s">
        <v>10478</v>
      </c>
      <c r="C15892" s="31" t="s">
        <v>3806</v>
      </c>
      <c r="D15892" s="11" t="s">
        <v>33</v>
      </c>
      <c r="E15892" s="11" t="s">
        <v>3807</v>
      </c>
      <c r="F15892" s="13">
        <v>1986</v>
      </c>
      <c r="G15892" s="11" t="s">
        <v>13495</v>
      </c>
    </row>
    <row r="15893" spans="1:7" ht="15" hidden="1" customHeight="1">
      <c r="A15893" s="11" t="s">
        <v>2993</v>
      </c>
      <c r="B15893" s="11" t="s">
        <v>10478</v>
      </c>
      <c r="C15893" s="31" t="s">
        <v>5082</v>
      </c>
      <c r="D15893" s="11" t="s">
        <v>33</v>
      </c>
      <c r="E15893" s="11" t="s">
        <v>5081</v>
      </c>
      <c r="F15893" s="13">
        <v>1990</v>
      </c>
      <c r="G15893" s="11" t="s">
        <v>13495</v>
      </c>
    </row>
    <row r="15894" spans="1:7" ht="15" hidden="1" customHeight="1">
      <c r="A15894" s="11" t="s">
        <v>2993</v>
      </c>
      <c r="B15894" s="11" t="s">
        <v>10478</v>
      </c>
      <c r="C15894" s="31" t="s">
        <v>5087</v>
      </c>
      <c r="D15894" s="11" t="s">
        <v>33</v>
      </c>
      <c r="E15894" s="11" t="s">
        <v>5086</v>
      </c>
      <c r="F15894" s="13">
        <v>1977</v>
      </c>
      <c r="G15894" s="11" t="s">
        <v>13495</v>
      </c>
    </row>
    <row r="15895" spans="1:7" ht="15" hidden="1" customHeight="1">
      <c r="A15895" s="11" t="s">
        <v>2993</v>
      </c>
      <c r="B15895" s="11" t="s">
        <v>10478</v>
      </c>
      <c r="C15895" s="31" t="s">
        <v>6986</v>
      </c>
      <c r="D15895" s="11" t="s">
        <v>33</v>
      </c>
      <c r="E15895" s="11" t="s">
        <v>6987</v>
      </c>
      <c r="F15895" s="13">
        <v>1990</v>
      </c>
      <c r="G15895" s="11" t="s">
        <v>13495</v>
      </c>
    </row>
    <row r="15896" spans="1:7" ht="15" hidden="1" customHeight="1">
      <c r="A15896" s="11" t="s">
        <v>3279</v>
      </c>
      <c r="B15896" s="11" t="s">
        <v>15476</v>
      </c>
      <c r="C15896" s="31" t="s">
        <v>8791</v>
      </c>
      <c r="D15896" s="11" t="s">
        <v>173</v>
      </c>
      <c r="E15896" s="11" t="s">
        <v>8790</v>
      </c>
      <c r="F15896" s="13">
        <v>2013</v>
      </c>
      <c r="G15896" s="11" t="s">
        <v>13495</v>
      </c>
    </row>
    <row r="15897" spans="1:7" ht="15" hidden="1" customHeight="1">
      <c r="A15897" s="11" t="s">
        <v>868</v>
      </c>
      <c r="B15897" s="11" t="s">
        <v>15473</v>
      </c>
      <c r="C15897" s="31" t="s">
        <v>9285</v>
      </c>
      <c r="D15897" s="11" t="s">
        <v>28</v>
      </c>
      <c r="E15897" s="11" t="s">
        <v>9283</v>
      </c>
      <c r="F15897" s="13">
        <v>1993</v>
      </c>
      <c r="G15897" s="11" t="s">
        <v>13495</v>
      </c>
    </row>
    <row r="15898" spans="1:7" ht="15" hidden="1" customHeight="1">
      <c r="A15898" s="11" t="s">
        <v>1890</v>
      </c>
      <c r="B15898" s="11" t="s">
        <v>11559</v>
      </c>
      <c r="C15898" s="31" t="s">
        <v>13748</v>
      </c>
      <c r="D15898" s="11" t="s">
        <v>33</v>
      </c>
      <c r="E15898" s="11" t="s">
        <v>4050</v>
      </c>
      <c r="F15898" s="13">
        <v>1996</v>
      </c>
      <c r="G15898" s="11" t="s">
        <v>13495</v>
      </c>
    </row>
    <row r="15899" spans="1:7" ht="15" hidden="1" customHeight="1">
      <c r="A15899" s="11" t="s">
        <v>130</v>
      </c>
      <c r="B15899" s="11" t="s">
        <v>10478</v>
      </c>
      <c r="C15899" s="31" t="s">
        <v>10475</v>
      </c>
      <c r="D15899" s="11" t="s">
        <v>33</v>
      </c>
      <c r="E15899" s="11" t="s">
        <v>10476</v>
      </c>
      <c r="F15899" s="13">
        <v>2011</v>
      </c>
      <c r="G15899" s="11" t="s">
        <v>13495</v>
      </c>
    </row>
    <row r="15900" spans="1:7" ht="15" hidden="1" customHeight="1">
      <c r="A15900" s="11" t="s">
        <v>130</v>
      </c>
      <c r="B15900" s="11" t="s">
        <v>10478</v>
      </c>
      <c r="C15900" s="31" t="s">
        <v>11232</v>
      </c>
      <c r="D15900" s="11" t="s">
        <v>173</v>
      </c>
      <c r="E15900" s="11" t="s">
        <v>11233</v>
      </c>
      <c r="F15900" s="13">
        <v>2011</v>
      </c>
      <c r="G15900" s="11" t="s">
        <v>13495</v>
      </c>
    </row>
    <row r="15901" spans="1:7" ht="15" hidden="1" customHeight="1">
      <c r="A15901" s="11" t="s">
        <v>14</v>
      </c>
      <c r="B15901" s="11" t="s">
        <v>10478</v>
      </c>
      <c r="C15901" s="31" t="s">
        <v>4261</v>
      </c>
      <c r="D15901" s="11" t="s">
        <v>33</v>
      </c>
      <c r="E15901" s="11" t="s">
        <v>4260</v>
      </c>
      <c r="F15901" s="13">
        <v>1997</v>
      </c>
      <c r="G15901" s="11" t="s">
        <v>13495</v>
      </c>
    </row>
    <row r="15902" spans="1:7" ht="15" hidden="1" customHeight="1">
      <c r="A15902" s="11" t="s">
        <v>105</v>
      </c>
      <c r="B15902" s="11" t="s">
        <v>10478</v>
      </c>
      <c r="C15902" s="31" t="s">
        <v>4011</v>
      </c>
      <c r="D15902" s="11" t="s">
        <v>28</v>
      </c>
      <c r="E15902" s="11" t="s">
        <v>4012</v>
      </c>
      <c r="F15902" s="13">
        <v>2017</v>
      </c>
      <c r="G15902" s="11" t="s">
        <v>13495</v>
      </c>
    </row>
    <row r="15903" spans="1:7" ht="15" hidden="1" customHeight="1">
      <c r="A15903" s="11" t="s">
        <v>105</v>
      </c>
      <c r="B15903" s="11" t="s">
        <v>10478</v>
      </c>
      <c r="C15903" s="31" t="s">
        <v>9935</v>
      </c>
      <c r="D15903" s="11" t="s">
        <v>33</v>
      </c>
      <c r="E15903" s="11" t="s">
        <v>1354</v>
      </c>
      <c r="F15903" s="13">
        <v>2013</v>
      </c>
      <c r="G15903" s="11" t="s">
        <v>13495</v>
      </c>
    </row>
    <row r="15904" spans="1:7" ht="15" hidden="1" customHeight="1">
      <c r="A15904" s="11" t="s">
        <v>105</v>
      </c>
      <c r="B15904" s="11" t="s">
        <v>10478</v>
      </c>
      <c r="C15904" s="31" t="s">
        <v>5209</v>
      </c>
      <c r="D15904" s="11" t="s">
        <v>5210</v>
      </c>
      <c r="E15904" s="11" t="s">
        <v>5211</v>
      </c>
      <c r="F15904" s="13">
        <v>2009</v>
      </c>
      <c r="G15904" s="11" t="s">
        <v>13495</v>
      </c>
    </row>
    <row r="15905" spans="1:8" ht="15" hidden="1" customHeight="1">
      <c r="A15905" s="11" t="s">
        <v>105</v>
      </c>
      <c r="B15905" s="11" t="s">
        <v>10478</v>
      </c>
      <c r="C15905" s="11" t="s">
        <v>16121</v>
      </c>
      <c r="D15905" s="11" t="s">
        <v>173</v>
      </c>
      <c r="E15905" s="11" t="s">
        <v>7063</v>
      </c>
      <c r="F15905" s="13">
        <v>2011</v>
      </c>
      <c r="G15905" s="11" t="s">
        <v>13495</v>
      </c>
    </row>
    <row r="15906" spans="1:8" ht="15" hidden="1" customHeight="1">
      <c r="A15906" s="11" t="s">
        <v>105</v>
      </c>
      <c r="B15906" s="11" t="s">
        <v>10478</v>
      </c>
      <c r="C15906" s="31" t="s">
        <v>10103</v>
      </c>
      <c r="D15906" s="11" t="s">
        <v>33</v>
      </c>
      <c r="E15906" s="11" t="s">
        <v>3990</v>
      </c>
      <c r="F15906" s="13">
        <v>2002</v>
      </c>
      <c r="G15906" s="11" t="s">
        <v>13495</v>
      </c>
    </row>
    <row r="15907" spans="1:8" ht="15" hidden="1" customHeight="1">
      <c r="A15907" s="11" t="s">
        <v>1033</v>
      </c>
      <c r="B15907" s="11" t="s">
        <v>10478</v>
      </c>
      <c r="C15907" s="31" t="s">
        <v>1356</v>
      </c>
      <c r="D15907" s="11" t="s">
        <v>33</v>
      </c>
      <c r="E15907" s="11" t="s">
        <v>1354</v>
      </c>
      <c r="F15907" s="13">
        <v>2013</v>
      </c>
      <c r="G15907" s="11" t="s">
        <v>13495</v>
      </c>
    </row>
    <row r="15908" spans="1:8" ht="15" hidden="1" customHeight="1">
      <c r="A15908" s="11" t="s">
        <v>1033</v>
      </c>
      <c r="B15908" s="11" t="s">
        <v>10478</v>
      </c>
      <c r="C15908" s="31" t="s">
        <v>7206</v>
      </c>
      <c r="D15908" s="11" t="s">
        <v>173</v>
      </c>
      <c r="E15908" s="11" t="s">
        <v>7063</v>
      </c>
      <c r="F15908" s="13">
        <v>2011</v>
      </c>
      <c r="G15908" s="11" t="s">
        <v>13495</v>
      </c>
    </row>
    <row r="15909" spans="1:8" ht="15" hidden="1" customHeight="1">
      <c r="A15909" s="11" t="s">
        <v>1033</v>
      </c>
      <c r="B15909" s="11" t="s">
        <v>10478</v>
      </c>
      <c r="C15909" s="31" t="s">
        <v>9441</v>
      </c>
      <c r="D15909" s="11" t="s">
        <v>33</v>
      </c>
      <c r="E15909" s="11" t="s">
        <v>5084</v>
      </c>
      <c r="F15909" s="13">
        <v>1989</v>
      </c>
      <c r="G15909" s="11" t="s">
        <v>13495</v>
      </c>
    </row>
    <row r="15910" spans="1:8" ht="15" hidden="1" customHeight="1">
      <c r="A15910" s="11" t="s">
        <v>1033</v>
      </c>
      <c r="B15910" s="11" t="s">
        <v>10478</v>
      </c>
      <c r="C15910" s="31" t="s">
        <v>10103</v>
      </c>
      <c r="D15910" s="11" t="s">
        <v>33</v>
      </c>
      <c r="E15910" s="11" t="s">
        <v>3990</v>
      </c>
      <c r="F15910" s="13">
        <v>2002</v>
      </c>
      <c r="G15910" s="11" t="s">
        <v>13495</v>
      </c>
    </row>
    <row r="15911" spans="1:8" ht="15" hidden="1" customHeight="1">
      <c r="A15911" s="11" t="s">
        <v>446</v>
      </c>
      <c r="B15911" s="11" t="s">
        <v>15484</v>
      </c>
      <c r="C15911" s="31" t="s">
        <v>9722</v>
      </c>
      <c r="D15911" s="11" t="s">
        <v>33</v>
      </c>
      <c r="E15911" s="11" t="s">
        <v>9721</v>
      </c>
      <c r="F15911" s="13">
        <v>1992</v>
      </c>
      <c r="G15911" s="11" t="s">
        <v>13495</v>
      </c>
    </row>
    <row r="15912" spans="1:8" ht="15" hidden="1" customHeight="1">
      <c r="A15912" s="11" t="s">
        <v>446</v>
      </c>
      <c r="B15912" s="11" t="s">
        <v>15484</v>
      </c>
      <c r="C15912" s="31" t="s">
        <v>9440</v>
      </c>
      <c r="D15912" s="11" t="s">
        <v>33</v>
      </c>
      <c r="E15912" s="11" t="s">
        <v>5084</v>
      </c>
      <c r="F15912" s="13">
        <v>1989</v>
      </c>
      <c r="G15912" s="11" t="s">
        <v>13495</v>
      </c>
    </row>
    <row r="15913" spans="1:8" ht="15" hidden="1" customHeight="1">
      <c r="A15913" s="11" t="s">
        <v>186</v>
      </c>
      <c r="B15913" s="11" t="s">
        <v>10478</v>
      </c>
      <c r="C15913" s="31" t="s">
        <v>1206</v>
      </c>
      <c r="D15913" s="11" t="s">
        <v>33</v>
      </c>
      <c r="E15913" s="11" t="s">
        <v>1207</v>
      </c>
      <c r="F15913" s="13">
        <v>2003</v>
      </c>
      <c r="G15913" s="11" t="s">
        <v>13495</v>
      </c>
    </row>
    <row r="15914" spans="1:8" ht="15" hidden="1" customHeight="1">
      <c r="A15914" s="11" t="s">
        <v>186</v>
      </c>
      <c r="B15914" s="11" t="s">
        <v>10478</v>
      </c>
      <c r="C15914" s="70" t="s">
        <v>1342</v>
      </c>
      <c r="D15914" s="47" t="s">
        <v>33</v>
      </c>
      <c r="E15914" s="47" t="s">
        <v>1343</v>
      </c>
      <c r="F15914" s="48">
        <v>2012</v>
      </c>
      <c r="G15914" s="47" t="s">
        <v>13495</v>
      </c>
      <c r="H15914" s="47"/>
    </row>
    <row r="15915" spans="1:8" ht="15" hidden="1" customHeight="1">
      <c r="A15915" s="11" t="s">
        <v>478</v>
      </c>
      <c r="B15915" s="11" t="s">
        <v>10478</v>
      </c>
      <c r="C15915" s="31" t="s">
        <v>13894</v>
      </c>
      <c r="D15915" s="11" t="s">
        <v>173</v>
      </c>
      <c r="E15915" s="11" t="s">
        <v>11233</v>
      </c>
      <c r="F15915" s="13">
        <v>2011</v>
      </c>
      <c r="G15915" s="11" t="s">
        <v>13495</v>
      </c>
    </row>
    <row r="15916" spans="1:8" ht="15" hidden="1" customHeight="1">
      <c r="A15916" s="11" t="s">
        <v>18</v>
      </c>
      <c r="B15916" s="11" t="s">
        <v>10478</v>
      </c>
      <c r="C15916" s="31" t="s">
        <v>9169</v>
      </c>
      <c r="D15916" s="11" t="s">
        <v>33</v>
      </c>
      <c r="E15916" s="11" t="s">
        <v>1123</v>
      </c>
      <c r="F15916" s="13">
        <v>1991</v>
      </c>
      <c r="G15916" s="11" t="s">
        <v>13495</v>
      </c>
    </row>
    <row r="15917" spans="1:8" ht="15" hidden="1" customHeight="1">
      <c r="A15917" s="11" t="s">
        <v>18</v>
      </c>
      <c r="B15917" s="11" t="s">
        <v>10478</v>
      </c>
      <c r="C15917" s="31" t="s">
        <v>16133</v>
      </c>
      <c r="D15917" s="11" t="s">
        <v>76</v>
      </c>
      <c r="E15917" s="11" t="s">
        <v>10180</v>
      </c>
      <c r="F15917" s="13">
        <v>2015</v>
      </c>
      <c r="G15917" s="11" t="s">
        <v>13495</v>
      </c>
    </row>
    <row r="15918" spans="1:8" ht="15" hidden="1" customHeight="1">
      <c r="A15918" s="11" t="s">
        <v>15502</v>
      </c>
      <c r="B15918" s="11" t="s">
        <v>15474</v>
      </c>
      <c r="C15918" s="31" t="s">
        <v>9282</v>
      </c>
      <c r="D15918" s="11" t="s">
        <v>28</v>
      </c>
      <c r="E15918" s="11" t="s">
        <v>9283</v>
      </c>
      <c r="F15918" s="13">
        <v>2000</v>
      </c>
      <c r="G15918" s="11" t="s">
        <v>13495</v>
      </c>
    </row>
    <row r="15919" spans="1:8" ht="15" hidden="1" customHeight="1">
      <c r="A15919" s="11" t="s">
        <v>15502</v>
      </c>
      <c r="B15919" s="11" t="s">
        <v>15474</v>
      </c>
      <c r="C15919" s="31" t="s">
        <v>786</v>
      </c>
      <c r="D15919" s="11" t="s">
        <v>173</v>
      </c>
      <c r="E15919" s="11" t="s">
        <v>787</v>
      </c>
      <c r="F15919" s="13">
        <v>2001</v>
      </c>
      <c r="G15919" s="11" t="s">
        <v>13495</v>
      </c>
    </row>
    <row r="15920" spans="1:8" ht="15" hidden="1" customHeight="1">
      <c r="A15920" s="11" t="s">
        <v>15502</v>
      </c>
      <c r="B15920" s="11" t="s">
        <v>15474</v>
      </c>
      <c r="C15920" s="31" t="s">
        <v>463</v>
      </c>
      <c r="D15920" s="11" t="s">
        <v>33</v>
      </c>
      <c r="E15920" s="11" t="s">
        <v>464</v>
      </c>
      <c r="F15920" s="13">
        <v>2016</v>
      </c>
      <c r="G15920" s="11" t="s">
        <v>13495</v>
      </c>
    </row>
    <row r="15921" spans="1:8" ht="15" hidden="1" customHeight="1">
      <c r="A15921" s="11" t="s">
        <v>15502</v>
      </c>
      <c r="B15921" s="11" t="s">
        <v>15474</v>
      </c>
      <c r="C15921" s="70" t="s">
        <v>5689</v>
      </c>
      <c r="D15921" s="47" t="s">
        <v>33</v>
      </c>
      <c r="E15921" s="47" t="s">
        <v>5690</v>
      </c>
      <c r="F15921" s="48">
        <v>2013</v>
      </c>
      <c r="G15921" s="47" t="s">
        <v>13495</v>
      </c>
      <c r="H15921" s="47"/>
    </row>
    <row r="15922" spans="1:8" ht="15" hidden="1" customHeight="1">
      <c r="A15922" s="11" t="s">
        <v>401</v>
      </c>
      <c r="B15922" s="11" t="s">
        <v>10478</v>
      </c>
      <c r="C15922" s="31" t="s">
        <v>13752</v>
      </c>
      <c r="D15922" s="11" t="s">
        <v>33</v>
      </c>
      <c r="E15922" s="11" t="s">
        <v>10176</v>
      </c>
      <c r="F15922" s="13">
        <v>2004</v>
      </c>
      <c r="G15922" s="11" t="s">
        <v>13495</v>
      </c>
    </row>
    <row r="15923" spans="1:8" ht="15" hidden="1" customHeight="1">
      <c r="A15923" s="11" t="s">
        <v>401</v>
      </c>
      <c r="B15923" s="11" t="s">
        <v>10478</v>
      </c>
      <c r="C15923" s="31" t="s">
        <v>13752</v>
      </c>
      <c r="D15923" s="11" t="s">
        <v>33</v>
      </c>
      <c r="E15923" s="11" t="s">
        <v>10176</v>
      </c>
      <c r="F15923" s="13">
        <v>2004</v>
      </c>
      <c r="G15923" s="11" t="s">
        <v>13495</v>
      </c>
    </row>
    <row r="15924" spans="1:8" ht="15" hidden="1" customHeight="1">
      <c r="A15924" s="11" t="s">
        <v>401</v>
      </c>
      <c r="B15924" s="11" t="s">
        <v>10478</v>
      </c>
      <c r="C15924" s="31" t="s">
        <v>13760</v>
      </c>
      <c r="D15924" s="11" t="s">
        <v>33</v>
      </c>
      <c r="E15924" s="11" t="s">
        <v>4253</v>
      </c>
      <c r="F15924" s="13">
        <v>1993</v>
      </c>
      <c r="G15924" s="11" t="s">
        <v>13495</v>
      </c>
    </row>
    <row r="15925" spans="1:8" ht="15" hidden="1" customHeight="1">
      <c r="A15925" s="11" t="s">
        <v>401</v>
      </c>
      <c r="B15925" s="11" t="s">
        <v>10478</v>
      </c>
      <c r="C15925" s="31" t="s">
        <v>13792</v>
      </c>
      <c r="D15925" s="11" t="s">
        <v>33</v>
      </c>
      <c r="E15925" s="11" t="s">
        <v>1390</v>
      </c>
      <c r="F15925" s="13">
        <v>1991</v>
      </c>
      <c r="G15925" s="11" t="s">
        <v>13495</v>
      </c>
    </row>
    <row r="15926" spans="1:8" ht="15" hidden="1" customHeight="1">
      <c r="A15926" s="11" t="s">
        <v>401</v>
      </c>
      <c r="B15926" s="11" t="s">
        <v>10478</v>
      </c>
      <c r="C15926" s="31" t="s">
        <v>13794</v>
      </c>
      <c r="D15926" s="11" t="s">
        <v>33</v>
      </c>
      <c r="E15926" s="11" t="s">
        <v>1402</v>
      </c>
      <c r="F15926" s="13">
        <v>1993</v>
      </c>
      <c r="G15926" s="11" t="s">
        <v>13495</v>
      </c>
    </row>
    <row r="15927" spans="1:8" ht="15" hidden="1" customHeight="1">
      <c r="A15927" s="11" t="s">
        <v>401</v>
      </c>
      <c r="B15927" s="11" t="s">
        <v>10478</v>
      </c>
      <c r="C15927" s="31" t="s">
        <v>13794</v>
      </c>
      <c r="D15927" s="11" t="s">
        <v>33</v>
      </c>
      <c r="E15927" s="11" t="s">
        <v>1402</v>
      </c>
      <c r="F15927" s="13">
        <v>1993</v>
      </c>
      <c r="G15927" s="11" t="s">
        <v>13495</v>
      </c>
    </row>
    <row r="15928" spans="1:8" ht="15" hidden="1" customHeight="1">
      <c r="A15928" s="11" t="s">
        <v>401</v>
      </c>
      <c r="B15928" s="11" t="s">
        <v>10478</v>
      </c>
      <c r="C15928" s="31" t="s">
        <v>13876</v>
      </c>
      <c r="D15928" s="11" t="s">
        <v>33</v>
      </c>
      <c r="E15928" s="11" t="s">
        <v>9290</v>
      </c>
      <c r="F15928" s="13">
        <v>1985</v>
      </c>
      <c r="G15928" s="11" t="s">
        <v>13495</v>
      </c>
    </row>
    <row r="15929" spans="1:8" ht="15" hidden="1" customHeight="1">
      <c r="A15929" s="11" t="s">
        <v>401</v>
      </c>
      <c r="B15929" s="11" t="s">
        <v>10478</v>
      </c>
      <c r="C15929" s="31" t="s">
        <v>13775</v>
      </c>
      <c r="D15929" s="11" t="s">
        <v>33</v>
      </c>
      <c r="E15929" s="11" t="s">
        <v>10179</v>
      </c>
      <c r="F15929" s="13">
        <v>1985</v>
      </c>
      <c r="G15929" s="11" t="s">
        <v>13495</v>
      </c>
    </row>
    <row r="15930" spans="1:8" ht="15" hidden="1" customHeight="1">
      <c r="A15930" s="11" t="s">
        <v>401</v>
      </c>
      <c r="B15930" s="11" t="s">
        <v>10478</v>
      </c>
      <c r="C15930" s="31" t="s">
        <v>13783</v>
      </c>
      <c r="D15930" s="11" t="s">
        <v>33</v>
      </c>
      <c r="E15930" s="11" t="s">
        <v>1225</v>
      </c>
      <c r="F15930" s="13">
        <v>1984</v>
      </c>
      <c r="G15930" s="11" t="s">
        <v>13495</v>
      </c>
    </row>
    <row r="15931" spans="1:8" ht="15" hidden="1" customHeight="1">
      <c r="A15931" s="11" t="s">
        <v>401</v>
      </c>
      <c r="B15931" s="11" t="s">
        <v>10478</v>
      </c>
      <c r="C15931" s="31" t="s">
        <v>13783</v>
      </c>
      <c r="D15931" s="11" t="s">
        <v>33</v>
      </c>
      <c r="E15931" s="11" t="s">
        <v>1225</v>
      </c>
      <c r="F15931" s="13">
        <v>1984</v>
      </c>
      <c r="G15931" s="11" t="s">
        <v>13495</v>
      </c>
    </row>
    <row r="15932" spans="1:8" ht="15" hidden="1" customHeight="1">
      <c r="A15932" s="11" t="s">
        <v>401</v>
      </c>
      <c r="B15932" s="11" t="s">
        <v>10478</v>
      </c>
      <c r="C15932" s="31" t="s">
        <v>13791</v>
      </c>
      <c r="D15932" s="11" t="s">
        <v>33</v>
      </c>
      <c r="E15932" s="11" t="s">
        <v>1389</v>
      </c>
      <c r="F15932" s="13">
        <v>1990</v>
      </c>
      <c r="G15932" s="11" t="s">
        <v>13495</v>
      </c>
    </row>
    <row r="15933" spans="1:8" ht="15" hidden="1" customHeight="1">
      <c r="A15933" s="11" t="s">
        <v>401</v>
      </c>
      <c r="B15933" s="11" t="s">
        <v>10478</v>
      </c>
      <c r="C15933" s="31" t="s">
        <v>13793</v>
      </c>
      <c r="D15933" s="11" t="s">
        <v>33</v>
      </c>
      <c r="E15933" s="11" t="s">
        <v>1400</v>
      </c>
      <c r="F15933" s="13">
        <v>2003</v>
      </c>
      <c r="G15933" s="11" t="s">
        <v>13495</v>
      </c>
    </row>
    <row r="15934" spans="1:8" ht="15" hidden="1" customHeight="1">
      <c r="A15934" s="11" t="s">
        <v>401</v>
      </c>
      <c r="B15934" s="11" t="s">
        <v>10478</v>
      </c>
      <c r="C15934" s="31" t="s">
        <v>13793</v>
      </c>
      <c r="D15934" s="11" t="s">
        <v>33</v>
      </c>
      <c r="E15934" s="11" t="s">
        <v>1400</v>
      </c>
      <c r="F15934" s="13">
        <v>2003</v>
      </c>
      <c r="G15934" s="11" t="s">
        <v>13495</v>
      </c>
    </row>
    <row r="15935" spans="1:8" ht="15" hidden="1" customHeight="1">
      <c r="A15935" s="11" t="s">
        <v>401</v>
      </c>
      <c r="B15935" s="11" t="s">
        <v>10478</v>
      </c>
      <c r="C15935" s="31" t="s">
        <v>13790</v>
      </c>
      <c r="D15935" s="11" t="s">
        <v>33</v>
      </c>
      <c r="E15935" s="11" t="s">
        <v>1388</v>
      </c>
      <c r="F15935" s="13">
        <v>1994</v>
      </c>
      <c r="G15935" s="11" t="s">
        <v>13495</v>
      </c>
    </row>
    <row r="15936" spans="1:8" ht="15" hidden="1" customHeight="1">
      <c r="A15936" s="11" t="s">
        <v>401</v>
      </c>
      <c r="B15936" s="11" t="s">
        <v>10478</v>
      </c>
      <c r="C15936" s="31" t="s">
        <v>13789</v>
      </c>
      <c r="D15936" s="11" t="s">
        <v>33</v>
      </c>
      <c r="E15936" s="11" t="s">
        <v>1385</v>
      </c>
      <c r="F15936" s="13">
        <v>1999</v>
      </c>
      <c r="G15936" s="11" t="s">
        <v>13495</v>
      </c>
    </row>
    <row r="15937" spans="1:7" ht="15" hidden="1" customHeight="1">
      <c r="A15937" s="11" t="s">
        <v>401</v>
      </c>
      <c r="B15937" s="11" t="s">
        <v>10478</v>
      </c>
      <c r="C15937" s="31" t="s">
        <v>13724</v>
      </c>
      <c r="D15937" s="11" t="s">
        <v>33</v>
      </c>
      <c r="E15937" s="11" t="s">
        <v>4252</v>
      </c>
      <c r="F15937" s="13">
        <v>2012</v>
      </c>
      <c r="G15937" s="11" t="s">
        <v>13495</v>
      </c>
    </row>
    <row r="15938" spans="1:7" ht="15" hidden="1" customHeight="1">
      <c r="A15938" s="11" t="s">
        <v>401</v>
      </c>
      <c r="B15938" s="11" t="s">
        <v>10478</v>
      </c>
      <c r="C15938" s="31" t="s">
        <v>13776</v>
      </c>
      <c r="D15938" s="11" t="s">
        <v>33</v>
      </c>
      <c r="E15938" s="11" t="s">
        <v>1387</v>
      </c>
      <c r="F15938" s="13">
        <v>1984</v>
      </c>
      <c r="G15938" s="11" t="s">
        <v>13495</v>
      </c>
    </row>
    <row r="15939" spans="1:7" ht="15" hidden="1" customHeight="1">
      <c r="A15939" s="11" t="s">
        <v>401</v>
      </c>
      <c r="B15939" s="11" t="s">
        <v>10478</v>
      </c>
      <c r="C15939" s="31" t="s">
        <v>13776</v>
      </c>
      <c r="D15939" s="11" t="s">
        <v>33</v>
      </c>
      <c r="E15939" s="11" t="s">
        <v>1387</v>
      </c>
      <c r="F15939" s="13">
        <v>1984</v>
      </c>
      <c r="G15939" s="11" t="s">
        <v>13495</v>
      </c>
    </row>
    <row r="15940" spans="1:7" ht="15" hidden="1" customHeight="1">
      <c r="A15940" s="11" t="s">
        <v>401</v>
      </c>
      <c r="B15940" s="11" t="s">
        <v>10478</v>
      </c>
      <c r="C15940" s="31" t="s">
        <v>13776</v>
      </c>
      <c r="D15940" s="11" t="s">
        <v>33</v>
      </c>
      <c r="E15940" s="11" t="s">
        <v>1387</v>
      </c>
      <c r="F15940" s="13">
        <v>1984</v>
      </c>
      <c r="G15940" s="11" t="s">
        <v>13495</v>
      </c>
    </row>
    <row r="15941" spans="1:7" ht="15" hidden="1" customHeight="1">
      <c r="A15941" s="11" t="s">
        <v>401</v>
      </c>
      <c r="B15941" s="11" t="s">
        <v>10478</v>
      </c>
      <c r="C15941" s="31" t="s">
        <v>13776</v>
      </c>
      <c r="D15941" s="11" t="s">
        <v>33</v>
      </c>
      <c r="E15941" s="11" t="s">
        <v>1387</v>
      </c>
      <c r="F15941" s="13">
        <v>1984</v>
      </c>
      <c r="G15941" s="11" t="s">
        <v>13495</v>
      </c>
    </row>
    <row r="15942" spans="1:7" ht="15" hidden="1" customHeight="1">
      <c r="A15942" s="11" t="s">
        <v>401</v>
      </c>
      <c r="B15942" s="11" t="s">
        <v>10478</v>
      </c>
      <c r="C15942" s="31" t="s">
        <v>13777</v>
      </c>
      <c r="D15942" s="11" t="s">
        <v>33</v>
      </c>
      <c r="E15942" s="11" t="s">
        <v>10181</v>
      </c>
      <c r="F15942" s="13">
        <v>1987</v>
      </c>
      <c r="G15942" s="11" t="s">
        <v>13495</v>
      </c>
    </row>
    <row r="15943" spans="1:7" ht="15" hidden="1" customHeight="1">
      <c r="A15943" s="11" t="s">
        <v>401</v>
      </c>
      <c r="B15943" s="11" t="s">
        <v>10478</v>
      </c>
      <c r="C15943" s="31" t="s">
        <v>13784</v>
      </c>
      <c r="D15943" s="11" t="s">
        <v>33</v>
      </c>
      <c r="E15943" s="11" t="s">
        <v>1226</v>
      </c>
      <c r="F15943" s="13">
        <v>1990</v>
      </c>
      <c r="G15943" s="11" t="s">
        <v>13495</v>
      </c>
    </row>
    <row r="15944" spans="1:7" ht="15" hidden="1" customHeight="1">
      <c r="A15944" s="11" t="s">
        <v>401</v>
      </c>
      <c r="B15944" s="11" t="s">
        <v>10478</v>
      </c>
      <c r="C15944" s="31" t="s">
        <v>13784</v>
      </c>
      <c r="D15944" s="11" t="s">
        <v>33</v>
      </c>
      <c r="E15944" s="11" t="s">
        <v>1226</v>
      </c>
      <c r="F15944" s="13">
        <v>1990</v>
      </c>
      <c r="G15944" s="11" t="s">
        <v>13495</v>
      </c>
    </row>
    <row r="15945" spans="1:7" ht="15" hidden="1" customHeight="1">
      <c r="A15945" s="11" t="s">
        <v>401</v>
      </c>
      <c r="B15945" s="11" t="s">
        <v>10478</v>
      </c>
      <c r="C15945" s="31" t="s">
        <v>13729</v>
      </c>
      <c r="D15945" s="11" t="s">
        <v>33</v>
      </c>
      <c r="E15945" s="11" t="s">
        <v>4044</v>
      </c>
      <c r="F15945" s="13">
        <v>2011</v>
      </c>
      <c r="G15945" s="11" t="s">
        <v>13495</v>
      </c>
    </row>
    <row r="15946" spans="1:7" ht="15" hidden="1" customHeight="1">
      <c r="A15946" s="11" t="s">
        <v>401</v>
      </c>
      <c r="B15946" s="11" t="s">
        <v>10478</v>
      </c>
      <c r="C15946" s="31" t="s">
        <v>13755</v>
      </c>
      <c r="D15946" s="14" t="s">
        <v>33</v>
      </c>
      <c r="E15946" s="14" t="s">
        <v>4024</v>
      </c>
      <c r="F15946" s="26">
        <v>2002</v>
      </c>
      <c r="G15946" s="14" t="s">
        <v>13495</v>
      </c>
    </row>
    <row r="15947" spans="1:7" ht="15" hidden="1" customHeight="1">
      <c r="A15947" s="11" t="s">
        <v>401</v>
      </c>
      <c r="B15947" s="11" t="s">
        <v>10478</v>
      </c>
      <c r="C15947" s="31" t="s">
        <v>10177</v>
      </c>
      <c r="D15947" s="11" t="s">
        <v>33</v>
      </c>
      <c r="E15947" s="11" t="s">
        <v>10178</v>
      </c>
      <c r="F15947" s="13">
        <v>2013</v>
      </c>
      <c r="G15947" s="11" t="s">
        <v>13495</v>
      </c>
    </row>
    <row r="15948" spans="1:7" ht="15" hidden="1" customHeight="1">
      <c r="A15948" s="11" t="s">
        <v>6</v>
      </c>
      <c r="B15948" s="11" t="s">
        <v>10478</v>
      </c>
      <c r="C15948" s="31" t="s">
        <v>9774</v>
      </c>
      <c r="D15948" s="11" t="s">
        <v>33</v>
      </c>
      <c r="E15948" s="11" t="s">
        <v>9721</v>
      </c>
      <c r="F15948" s="13">
        <v>1992</v>
      </c>
      <c r="G15948" s="11" t="s">
        <v>13495</v>
      </c>
    </row>
    <row r="15949" spans="1:7" ht="15" hidden="1" customHeight="1">
      <c r="A15949" s="11" t="s">
        <v>6</v>
      </c>
      <c r="B15949" s="11" t="s">
        <v>10478</v>
      </c>
      <c r="C15949" s="31" t="s">
        <v>3883</v>
      </c>
      <c r="D15949" s="11" t="s">
        <v>33</v>
      </c>
      <c r="E15949" s="11" t="s">
        <v>1927</v>
      </c>
      <c r="F15949" s="13">
        <v>2004</v>
      </c>
      <c r="G15949" s="11" t="s">
        <v>13495</v>
      </c>
    </row>
    <row r="15950" spans="1:7" ht="15" hidden="1" customHeight="1">
      <c r="A15950" s="11" t="s">
        <v>6</v>
      </c>
      <c r="B15950" s="11" t="s">
        <v>10478</v>
      </c>
      <c r="C15950" s="31" t="s">
        <v>13745</v>
      </c>
      <c r="D15950" s="11" t="s">
        <v>33</v>
      </c>
      <c r="E15950" s="11" t="s">
        <v>4050</v>
      </c>
      <c r="F15950" s="13">
        <v>1996</v>
      </c>
      <c r="G15950" s="11" t="s">
        <v>13495</v>
      </c>
    </row>
    <row r="15951" spans="1:7" ht="15" hidden="1" customHeight="1">
      <c r="A15951" s="11" t="s">
        <v>6</v>
      </c>
      <c r="B15951" s="11" t="s">
        <v>10478</v>
      </c>
      <c r="C15951" s="31" t="s">
        <v>9134</v>
      </c>
      <c r="D15951" s="11" t="s">
        <v>33</v>
      </c>
      <c r="E15951" s="11" t="s">
        <v>3807</v>
      </c>
      <c r="F15951" s="13">
        <v>1986</v>
      </c>
      <c r="G15951" s="11" t="s">
        <v>13495</v>
      </c>
    </row>
    <row r="15952" spans="1:7" ht="15" hidden="1" customHeight="1">
      <c r="A15952" s="11" t="s">
        <v>6</v>
      </c>
      <c r="B15952" s="11" t="s">
        <v>10478</v>
      </c>
      <c r="C15952" s="31" t="s">
        <v>9936</v>
      </c>
      <c r="D15952" s="11" t="s">
        <v>33</v>
      </c>
      <c r="E15952" s="11" t="s">
        <v>1354</v>
      </c>
      <c r="F15952" s="13">
        <v>2013</v>
      </c>
      <c r="G15952" s="11" t="s">
        <v>13495</v>
      </c>
    </row>
    <row r="15953" spans="1:7" ht="15" hidden="1" customHeight="1">
      <c r="A15953" s="11" t="s">
        <v>6</v>
      </c>
      <c r="B15953" s="11" t="s">
        <v>10478</v>
      </c>
      <c r="C15953" s="31" t="s">
        <v>5202</v>
      </c>
      <c r="D15953" s="11" t="s">
        <v>33</v>
      </c>
      <c r="E15953" s="11" t="s">
        <v>5203</v>
      </c>
      <c r="F15953" s="13">
        <v>2016</v>
      </c>
      <c r="G15953" s="11" t="s">
        <v>13495</v>
      </c>
    </row>
    <row r="15954" spans="1:7" ht="15" hidden="1" customHeight="1">
      <c r="A15954" s="11" t="s">
        <v>6</v>
      </c>
      <c r="B15954" s="11" t="s">
        <v>10478</v>
      </c>
      <c r="C15954" s="31" t="s">
        <v>4258</v>
      </c>
      <c r="D15954" s="11" t="s">
        <v>33</v>
      </c>
      <c r="E15954" s="11" t="s">
        <v>440</v>
      </c>
      <c r="F15954" s="13">
        <v>1992</v>
      </c>
      <c r="G15954" s="11" t="s">
        <v>13495</v>
      </c>
    </row>
    <row r="15955" spans="1:7" ht="15" hidden="1" customHeight="1">
      <c r="A15955" s="11" t="s">
        <v>6</v>
      </c>
      <c r="B15955" s="11" t="s">
        <v>10478</v>
      </c>
      <c r="C15955" s="31" t="s">
        <v>8003</v>
      </c>
      <c r="D15955" s="11" t="s">
        <v>33</v>
      </c>
      <c r="E15955" s="11" t="s">
        <v>2931</v>
      </c>
      <c r="F15955" s="13">
        <v>2012</v>
      </c>
      <c r="G15955" s="11" t="s">
        <v>13495</v>
      </c>
    </row>
    <row r="15956" spans="1:7" ht="15" hidden="1" customHeight="1">
      <c r="A15956" s="11" t="s">
        <v>6</v>
      </c>
      <c r="B15956" s="11" t="s">
        <v>10478</v>
      </c>
      <c r="C15956" s="31" t="s">
        <v>3947</v>
      </c>
      <c r="D15956" s="11" t="s">
        <v>33</v>
      </c>
      <c r="E15956" s="11" t="s">
        <v>3948</v>
      </c>
      <c r="F15956" s="13">
        <v>2006</v>
      </c>
      <c r="G15956" s="11" t="s">
        <v>13495</v>
      </c>
    </row>
    <row r="15957" spans="1:7" ht="15" hidden="1" customHeight="1">
      <c r="A15957" s="11" t="s">
        <v>6</v>
      </c>
      <c r="B15957" s="11" t="s">
        <v>10478</v>
      </c>
      <c r="C15957" s="31" t="s">
        <v>5083</v>
      </c>
      <c r="D15957" s="11" t="s">
        <v>33</v>
      </c>
      <c r="E15957" s="11" t="s">
        <v>5084</v>
      </c>
      <c r="F15957" s="13">
        <v>1991</v>
      </c>
      <c r="G15957" s="11" t="s">
        <v>13495</v>
      </c>
    </row>
    <row r="15958" spans="1:7" ht="15" hidden="1" customHeight="1">
      <c r="A15958" s="11" t="s">
        <v>6</v>
      </c>
      <c r="B15958" s="11" t="s">
        <v>10478</v>
      </c>
      <c r="C15958" s="31" t="s">
        <v>4513</v>
      </c>
      <c r="D15958" s="11" t="s">
        <v>33</v>
      </c>
      <c r="E15958" s="11" t="s">
        <v>4514</v>
      </c>
      <c r="F15958" s="13">
        <v>2018</v>
      </c>
      <c r="G15958" s="11" t="s">
        <v>13495</v>
      </c>
    </row>
    <row r="15959" spans="1:7" ht="15" hidden="1" customHeight="1">
      <c r="A15959" s="11" t="s">
        <v>6</v>
      </c>
      <c r="B15959" s="11" t="s">
        <v>10478</v>
      </c>
      <c r="C15959" s="31" t="s">
        <v>3989</v>
      </c>
      <c r="D15959" s="11" t="s">
        <v>33</v>
      </c>
      <c r="E15959" s="11" t="s">
        <v>3990</v>
      </c>
      <c r="F15959" s="13">
        <v>2002</v>
      </c>
      <c r="G15959" s="11" t="s">
        <v>13495</v>
      </c>
    </row>
    <row r="15960" spans="1:7" ht="15" hidden="1" customHeight="1">
      <c r="A15960" s="11" t="s">
        <v>6</v>
      </c>
      <c r="B15960" s="11" t="s">
        <v>10478</v>
      </c>
      <c r="C15960" s="31" t="s">
        <v>13842</v>
      </c>
      <c r="D15960" s="11" t="s">
        <v>33</v>
      </c>
      <c r="E15960" s="11" t="s">
        <v>1167</v>
      </c>
      <c r="F15960" s="13">
        <v>2007</v>
      </c>
      <c r="G15960" s="11" t="s">
        <v>13495</v>
      </c>
    </row>
    <row r="15961" spans="1:7" ht="15" hidden="1" customHeight="1">
      <c r="A15961" s="11" t="s">
        <v>6</v>
      </c>
      <c r="B15961" s="11" t="s">
        <v>10478</v>
      </c>
      <c r="C15961" s="31" t="s">
        <v>9115</v>
      </c>
      <c r="D15961" s="11" t="s">
        <v>33</v>
      </c>
      <c r="E15961" s="11" t="s">
        <v>5915</v>
      </c>
      <c r="F15961" s="13">
        <v>2004</v>
      </c>
      <c r="G15961" s="11" t="s">
        <v>13495</v>
      </c>
    </row>
    <row r="15962" spans="1:7" ht="15" hidden="1" customHeight="1">
      <c r="A15962" s="11" t="s">
        <v>6</v>
      </c>
      <c r="B15962" s="11" t="s">
        <v>10478</v>
      </c>
      <c r="C15962" s="31" t="s">
        <v>10223</v>
      </c>
      <c r="D15962" s="11" t="s">
        <v>33</v>
      </c>
      <c r="E15962" s="11" t="s">
        <v>1399</v>
      </c>
      <c r="F15962" s="13">
        <v>2001</v>
      </c>
      <c r="G15962" s="11" t="s">
        <v>13495</v>
      </c>
    </row>
    <row r="15963" spans="1:7" ht="15" hidden="1" customHeight="1">
      <c r="A15963" s="11" t="s">
        <v>6</v>
      </c>
      <c r="B15963" s="11" t="s">
        <v>10478</v>
      </c>
      <c r="C15963" s="31" t="s">
        <v>7046</v>
      </c>
      <c r="D15963" s="11" t="s">
        <v>33</v>
      </c>
      <c r="E15963" s="11" t="s">
        <v>4257</v>
      </c>
      <c r="F15963" s="13">
        <v>2010</v>
      </c>
      <c r="G15963" s="11" t="s">
        <v>13495</v>
      </c>
    </row>
    <row r="15964" spans="1:7" ht="15" hidden="1" customHeight="1">
      <c r="A15964" s="11" t="s">
        <v>6</v>
      </c>
      <c r="B15964" s="11" t="s">
        <v>10478</v>
      </c>
      <c r="C15964" s="31" t="s">
        <v>10230</v>
      </c>
      <c r="D15964" s="11" t="s">
        <v>10231</v>
      </c>
      <c r="E15964" s="11" t="s">
        <v>10232</v>
      </c>
      <c r="F15964" s="13">
        <v>2011</v>
      </c>
      <c r="G15964" s="11" t="s">
        <v>13495</v>
      </c>
    </row>
    <row r="15965" spans="1:7" ht="15" hidden="1" customHeight="1">
      <c r="A15965" s="11" t="s">
        <v>401</v>
      </c>
      <c r="B15965" s="11" t="s">
        <v>10478</v>
      </c>
      <c r="C15965" s="31" t="s">
        <v>13783</v>
      </c>
      <c r="D15965" s="11" t="s">
        <v>33</v>
      </c>
      <c r="E15965" s="11" t="s">
        <v>1225</v>
      </c>
      <c r="F15965" s="13">
        <v>1984</v>
      </c>
      <c r="G15965" s="11" t="s">
        <v>13697</v>
      </c>
    </row>
    <row r="15966" spans="1:7" ht="15" hidden="1" customHeight="1">
      <c r="A15966" s="11" t="s">
        <v>401</v>
      </c>
      <c r="B15966" s="11" t="s">
        <v>10478</v>
      </c>
      <c r="C15966" s="31" t="s">
        <v>1391</v>
      </c>
      <c r="D15966" s="11" t="s">
        <v>33</v>
      </c>
      <c r="E15966" s="11" t="s">
        <v>1392</v>
      </c>
      <c r="F15966" s="13">
        <v>1987</v>
      </c>
      <c r="G15966" s="11" t="s">
        <v>13698</v>
      </c>
    </row>
    <row r="15967" spans="1:7" ht="15" hidden="1" customHeight="1">
      <c r="A15967" s="11" t="s">
        <v>401</v>
      </c>
      <c r="B15967" s="11" t="s">
        <v>10478</v>
      </c>
      <c r="C15967" s="31" t="s">
        <v>13776</v>
      </c>
      <c r="D15967" s="11" t="s">
        <v>33</v>
      </c>
      <c r="E15967" s="11" t="s">
        <v>1387</v>
      </c>
      <c r="F15967" s="13">
        <v>1984</v>
      </c>
      <c r="G15967" s="11" t="s">
        <v>13698</v>
      </c>
    </row>
    <row r="15968" spans="1:7" ht="15" hidden="1" customHeight="1">
      <c r="A15968" s="11" t="s">
        <v>50</v>
      </c>
      <c r="B15968" s="11" t="s">
        <v>15475</v>
      </c>
      <c r="C15968" s="31" t="s">
        <v>10182</v>
      </c>
      <c r="D15968" s="11" t="s">
        <v>222</v>
      </c>
      <c r="E15968" s="11" t="s">
        <v>3185</v>
      </c>
      <c r="F15968" s="13">
        <v>2009</v>
      </c>
      <c r="G15968" s="11" t="s">
        <v>13497</v>
      </c>
    </row>
    <row r="15969" spans="1:7" ht="15" hidden="1" customHeight="1">
      <c r="A15969" s="11" t="s">
        <v>50</v>
      </c>
      <c r="B15969" s="11" t="s">
        <v>15475</v>
      </c>
      <c r="C15969" s="31" t="s">
        <v>10182</v>
      </c>
      <c r="D15969" s="11" t="s">
        <v>222</v>
      </c>
      <c r="E15969" s="11" t="s">
        <v>3185</v>
      </c>
      <c r="F15969" s="13">
        <v>2009</v>
      </c>
      <c r="G15969" s="11" t="s">
        <v>13497</v>
      </c>
    </row>
    <row r="15970" spans="1:7" ht="15" hidden="1" customHeight="1">
      <c r="A15970" s="11" t="s">
        <v>15502</v>
      </c>
      <c r="B15970" s="11" t="s">
        <v>15474</v>
      </c>
      <c r="C15970" s="31" t="s">
        <v>10183</v>
      </c>
      <c r="D15970" s="11" t="s">
        <v>222</v>
      </c>
      <c r="E15970" s="11" t="s">
        <v>3185</v>
      </c>
      <c r="F15970" s="13">
        <v>2009</v>
      </c>
      <c r="G15970" s="11" t="s">
        <v>13497</v>
      </c>
    </row>
    <row r="15971" spans="1:7" ht="15" hidden="1" customHeight="1">
      <c r="A15971" s="11" t="s">
        <v>6</v>
      </c>
      <c r="B15971" s="11" t="s">
        <v>10478</v>
      </c>
      <c r="C15971" s="31" t="s">
        <v>3184</v>
      </c>
      <c r="D15971" s="11" t="s">
        <v>222</v>
      </c>
      <c r="E15971" s="11" t="s">
        <v>3185</v>
      </c>
      <c r="F15971" s="13">
        <v>2009</v>
      </c>
      <c r="G15971" s="11" t="s">
        <v>13497</v>
      </c>
    </row>
    <row r="15972" spans="1:7" ht="15" hidden="1" customHeight="1">
      <c r="A15972" s="11" t="s">
        <v>50</v>
      </c>
      <c r="B15972" s="11" t="s">
        <v>15475</v>
      </c>
      <c r="C15972" s="31" t="s">
        <v>13757</v>
      </c>
      <c r="D15972" s="11" t="s">
        <v>33</v>
      </c>
      <c r="E15972" s="11" t="s">
        <v>1167</v>
      </c>
      <c r="F15972" s="13">
        <v>2007</v>
      </c>
      <c r="G15972" s="11" t="s">
        <v>13498</v>
      </c>
    </row>
    <row r="15973" spans="1:7" ht="15" hidden="1" customHeight="1">
      <c r="A15973" s="11" t="s">
        <v>2859</v>
      </c>
      <c r="B15973" s="11" t="s">
        <v>10478</v>
      </c>
      <c r="C15973" s="31" t="s">
        <v>13728</v>
      </c>
      <c r="D15973" s="11" t="s">
        <v>111</v>
      </c>
      <c r="E15973" s="11" t="s">
        <v>4095</v>
      </c>
      <c r="F15973" s="13">
        <v>2013</v>
      </c>
      <c r="G15973" s="11" t="s">
        <v>13498</v>
      </c>
    </row>
    <row r="15974" spans="1:7" ht="15" hidden="1" customHeight="1">
      <c r="A15974" s="11" t="s">
        <v>95</v>
      </c>
      <c r="B15974" s="11" t="s">
        <v>15476</v>
      </c>
      <c r="C15974" s="31" t="s">
        <v>8789</v>
      </c>
      <c r="D15974" s="11" t="s">
        <v>173</v>
      </c>
      <c r="E15974" s="11" t="s">
        <v>8790</v>
      </c>
      <c r="F15974" s="13">
        <v>2013</v>
      </c>
      <c r="G15974" s="11" t="s">
        <v>13498</v>
      </c>
    </row>
    <row r="15975" spans="1:7" ht="15" hidden="1" customHeight="1">
      <c r="A15975" s="11" t="s">
        <v>563</v>
      </c>
      <c r="B15975" s="11" t="s">
        <v>15473</v>
      </c>
      <c r="C15975" s="31" t="s">
        <v>9189</v>
      </c>
      <c r="D15975" s="11" t="s">
        <v>33</v>
      </c>
      <c r="E15975" s="11" t="s">
        <v>9190</v>
      </c>
      <c r="F15975" s="13">
        <v>2011</v>
      </c>
      <c r="G15975" s="11" t="s">
        <v>13498</v>
      </c>
    </row>
    <row r="15976" spans="1:7" ht="15" hidden="1" customHeight="1">
      <c r="A15976" s="11" t="s">
        <v>3279</v>
      </c>
      <c r="B15976" s="11" t="s">
        <v>15476</v>
      </c>
      <c r="C15976" s="31" t="s">
        <v>8791</v>
      </c>
      <c r="D15976" s="11" t="s">
        <v>173</v>
      </c>
      <c r="E15976" s="11" t="s">
        <v>8790</v>
      </c>
      <c r="F15976" s="13">
        <v>2013</v>
      </c>
      <c r="G15976" s="11" t="s">
        <v>13498</v>
      </c>
    </row>
    <row r="15977" spans="1:7" ht="15" hidden="1" customHeight="1">
      <c r="A15977" s="11" t="s">
        <v>1996</v>
      </c>
      <c r="B15977" s="11" t="s">
        <v>10478</v>
      </c>
      <c r="C15977" s="31" t="s">
        <v>10374</v>
      </c>
      <c r="D15977" s="11" t="s">
        <v>173</v>
      </c>
      <c r="E15977" s="11" t="s">
        <v>8790</v>
      </c>
      <c r="F15977" s="13">
        <v>2013</v>
      </c>
      <c r="G15977" s="11" t="s">
        <v>13498</v>
      </c>
    </row>
    <row r="15978" spans="1:7" ht="15" hidden="1" customHeight="1">
      <c r="A15978" s="11" t="s">
        <v>130</v>
      </c>
      <c r="B15978" s="11" t="s">
        <v>10478</v>
      </c>
      <c r="C15978" s="31" t="s">
        <v>10481</v>
      </c>
      <c r="D15978" s="11" t="s">
        <v>4706</v>
      </c>
      <c r="E15978" s="11" t="s">
        <v>10482</v>
      </c>
      <c r="F15978" s="13">
        <v>2010</v>
      </c>
      <c r="G15978" s="11" t="s">
        <v>13498</v>
      </c>
    </row>
    <row r="15979" spans="1:7" ht="15" hidden="1" customHeight="1">
      <c r="A15979" s="11" t="s">
        <v>446</v>
      </c>
      <c r="B15979" s="11" t="s">
        <v>15484</v>
      </c>
      <c r="C15979" s="31" t="s">
        <v>4096</v>
      </c>
      <c r="D15979" s="11" t="s">
        <v>33</v>
      </c>
      <c r="E15979" s="11" t="s">
        <v>4095</v>
      </c>
      <c r="F15979" s="13">
        <v>2012</v>
      </c>
      <c r="G15979" s="11" t="s">
        <v>13498</v>
      </c>
    </row>
    <row r="15980" spans="1:7" ht="15" hidden="1" customHeight="1">
      <c r="A15980" s="11" t="s">
        <v>401</v>
      </c>
      <c r="B15980" s="11" t="s">
        <v>10478</v>
      </c>
      <c r="C15980" s="31" t="s">
        <v>13729</v>
      </c>
      <c r="D15980" s="11" t="s">
        <v>33</v>
      </c>
      <c r="E15980" s="11" t="s">
        <v>4044</v>
      </c>
      <c r="F15980" s="13">
        <v>2011</v>
      </c>
      <c r="G15980" s="11" t="s">
        <v>13498</v>
      </c>
    </row>
    <row r="15981" spans="1:7" ht="15" hidden="1" customHeight="1">
      <c r="A15981" s="11" t="s">
        <v>401</v>
      </c>
      <c r="B15981" s="11" t="s">
        <v>10478</v>
      </c>
      <c r="C15981" s="31" t="s">
        <v>13755</v>
      </c>
      <c r="D15981" s="14" t="s">
        <v>33</v>
      </c>
      <c r="E15981" s="14" t="s">
        <v>4024</v>
      </c>
      <c r="F15981" s="26">
        <v>2002</v>
      </c>
      <c r="G15981" s="14" t="s">
        <v>13498</v>
      </c>
    </row>
    <row r="15982" spans="1:7" ht="15" hidden="1" customHeight="1">
      <c r="A15982" s="11" t="s">
        <v>6</v>
      </c>
      <c r="B15982" s="11" t="s">
        <v>10478</v>
      </c>
      <c r="C15982" s="31" t="s">
        <v>13842</v>
      </c>
      <c r="D15982" s="11" t="s">
        <v>33</v>
      </c>
      <c r="E15982" s="11" t="s">
        <v>1167</v>
      </c>
      <c r="F15982" s="13">
        <v>2007</v>
      </c>
      <c r="G15982" s="11" t="s">
        <v>13498</v>
      </c>
    </row>
    <row r="15983" spans="1:7" ht="15" hidden="1" customHeight="1">
      <c r="A15983" s="11" t="s">
        <v>1772</v>
      </c>
      <c r="B15983" s="11" t="s">
        <v>15473</v>
      </c>
      <c r="C15983" s="31" t="s">
        <v>3018</v>
      </c>
      <c r="D15983" s="11" t="s">
        <v>1624</v>
      </c>
      <c r="E15983" s="11" t="s">
        <v>3019</v>
      </c>
      <c r="F15983" s="13">
        <v>2001</v>
      </c>
      <c r="G15983" s="11" t="s">
        <v>13499</v>
      </c>
    </row>
    <row r="15984" spans="1:7" ht="15" hidden="1" customHeight="1">
      <c r="A15984" s="11" t="s">
        <v>15502</v>
      </c>
      <c r="B15984" s="11" t="s">
        <v>15474</v>
      </c>
      <c r="C15984" s="31" t="s">
        <v>10183</v>
      </c>
      <c r="D15984" s="11" t="s">
        <v>222</v>
      </c>
      <c r="E15984" s="11" t="s">
        <v>3185</v>
      </c>
      <c r="F15984" s="13">
        <v>2009</v>
      </c>
      <c r="G15984" s="11" t="s">
        <v>14143</v>
      </c>
    </row>
    <row r="15985" spans="1:7" ht="15" hidden="1" customHeight="1">
      <c r="A15985" s="11" t="s">
        <v>456</v>
      </c>
      <c r="B15985" s="11" t="s">
        <v>15475</v>
      </c>
      <c r="C15985" s="31" t="s">
        <v>2015</v>
      </c>
      <c r="D15985" s="11" t="s">
        <v>360</v>
      </c>
      <c r="E15985" s="11" t="s">
        <v>2016</v>
      </c>
      <c r="F15985" s="13">
        <v>2013</v>
      </c>
      <c r="G15985" s="11" t="s">
        <v>11592</v>
      </c>
    </row>
    <row r="15986" spans="1:7" ht="15" hidden="1" customHeight="1">
      <c r="A15986" s="11" t="s">
        <v>456</v>
      </c>
      <c r="B15986" s="11" t="s">
        <v>15475</v>
      </c>
      <c r="C15986" s="31" t="s">
        <v>2133</v>
      </c>
      <c r="D15986" s="11" t="s">
        <v>2134</v>
      </c>
      <c r="E15986" s="11" t="s">
        <v>2135</v>
      </c>
      <c r="F15986" s="13">
        <v>2000</v>
      </c>
      <c r="G15986" s="11" t="s">
        <v>11592</v>
      </c>
    </row>
    <row r="15987" spans="1:7" ht="15" hidden="1" customHeight="1">
      <c r="A15987" s="11" t="s">
        <v>50</v>
      </c>
      <c r="B15987" s="11" t="s">
        <v>15475</v>
      </c>
      <c r="C15987" s="31" t="s">
        <v>11287</v>
      </c>
      <c r="D15987" s="11" t="s">
        <v>28</v>
      </c>
      <c r="E15987" s="11" t="s">
        <v>10169</v>
      </c>
      <c r="F15987" s="13">
        <v>2000</v>
      </c>
      <c r="G15987" s="11" t="s">
        <v>11592</v>
      </c>
    </row>
    <row r="15988" spans="1:7" ht="15" hidden="1" customHeight="1">
      <c r="A15988" s="11" t="s">
        <v>50</v>
      </c>
      <c r="B15988" s="11" t="s">
        <v>15475</v>
      </c>
      <c r="C15988" s="31" t="s">
        <v>8867</v>
      </c>
      <c r="D15988" s="11" t="s">
        <v>28</v>
      </c>
      <c r="E15988" s="11" t="s">
        <v>2685</v>
      </c>
      <c r="F15988" s="13">
        <v>1992</v>
      </c>
      <c r="G15988" s="11" t="s">
        <v>11592</v>
      </c>
    </row>
    <row r="15989" spans="1:7" ht="15" hidden="1" customHeight="1">
      <c r="A15989" s="11" t="s">
        <v>50</v>
      </c>
      <c r="B15989" s="11" t="s">
        <v>15475</v>
      </c>
      <c r="C15989" s="31" t="s">
        <v>103</v>
      </c>
      <c r="D15989" s="11" t="s">
        <v>33</v>
      </c>
      <c r="E15989" s="11" t="s">
        <v>104</v>
      </c>
      <c r="F15989" s="13">
        <v>1999</v>
      </c>
      <c r="G15989" s="11" t="s">
        <v>11592</v>
      </c>
    </row>
    <row r="15990" spans="1:7" ht="15" hidden="1" customHeight="1">
      <c r="A15990" s="11" t="s">
        <v>50</v>
      </c>
      <c r="B15990" s="11" t="s">
        <v>15475</v>
      </c>
      <c r="C15990" s="31" t="s">
        <v>10055</v>
      </c>
      <c r="D15990" s="11" t="s">
        <v>33</v>
      </c>
      <c r="E15990" s="11" t="s">
        <v>10056</v>
      </c>
      <c r="F15990" s="13">
        <v>2016</v>
      </c>
      <c r="G15990" s="11" t="s">
        <v>11592</v>
      </c>
    </row>
    <row r="15991" spans="1:7" ht="15" hidden="1" customHeight="1">
      <c r="A15991" s="11" t="s">
        <v>50</v>
      </c>
      <c r="B15991" s="11" t="s">
        <v>15475</v>
      </c>
      <c r="C15991" s="31" t="s">
        <v>8861</v>
      </c>
      <c r="D15991" s="11" t="s">
        <v>33</v>
      </c>
      <c r="E15991" s="11" t="s">
        <v>7470</v>
      </c>
      <c r="F15991" s="13">
        <v>1998</v>
      </c>
      <c r="G15991" s="11" t="s">
        <v>11592</v>
      </c>
    </row>
    <row r="15992" spans="1:7" ht="15" hidden="1" customHeight="1">
      <c r="A15992" s="11" t="s">
        <v>50</v>
      </c>
      <c r="B15992" s="11" t="s">
        <v>15475</v>
      </c>
      <c r="C15992" s="31" t="s">
        <v>1346</v>
      </c>
      <c r="D15992" s="11" t="s">
        <v>33</v>
      </c>
      <c r="E15992" s="11" t="s">
        <v>1347</v>
      </c>
      <c r="F15992" s="13">
        <v>2017</v>
      </c>
      <c r="G15992" s="11" t="s">
        <v>11592</v>
      </c>
    </row>
    <row r="15993" spans="1:7" ht="15" hidden="1" customHeight="1">
      <c r="A15993" s="11" t="s">
        <v>50</v>
      </c>
      <c r="B15993" s="11" t="s">
        <v>15475</v>
      </c>
      <c r="C15993" s="31" t="s">
        <v>2159</v>
      </c>
      <c r="D15993" s="11" t="s">
        <v>33</v>
      </c>
      <c r="E15993" s="11" t="s">
        <v>2160</v>
      </c>
      <c r="F15993" s="13">
        <v>1988</v>
      </c>
      <c r="G15993" s="11" t="s">
        <v>11592</v>
      </c>
    </row>
    <row r="15994" spans="1:7" ht="15" hidden="1" customHeight="1">
      <c r="A15994" s="11" t="s">
        <v>50</v>
      </c>
      <c r="B15994" s="11" t="s">
        <v>15475</v>
      </c>
      <c r="C15994" s="31" t="s">
        <v>8832</v>
      </c>
      <c r="D15994" s="11" t="s">
        <v>360</v>
      </c>
      <c r="E15994" s="11" t="s">
        <v>8833</v>
      </c>
      <c r="F15994" s="13">
        <v>2009</v>
      </c>
      <c r="G15994" s="11" t="s">
        <v>11592</v>
      </c>
    </row>
    <row r="15995" spans="1:7" ht="15" hidden="1" customHeight="1">
      <c r="A15995" s="11" t="s">
        <v>50</v>
      </c>
      <c r="B15995" s="11" t="s">
        <v>15475</v>
      </c>
      <c r="C15995" s="31" t="s">
        <v>1079</v>
      </c>
      <c r="D15995" s="11" t="s">
        <v>33</v>
      </c>
      <c r="E15995" s="11" t="s">
        <v>1080</v>
      </c>
      <c r="F15995" s="13">
        <v>2007</v>
      </c>
      <c r="G15995" s="11" t="s">
        <v>11592</v>
      </c>
    </row>
    <row r="15996" spans="1:7" ht="15" hidden="1" customHeight="1">
      <c r="A15996" s="11" t="s">
        <v>50</v>
      </c>
      <c r="B15996" s="11" t="s">
        <v>15475</v>
      </c>
      <c r="C15996" s="31" t="s">
        <v>5262</v>
      </c>
      <c r="D15996" s="11" t="s">
        <v>33</v>
      </c>
      <c r="E15996" s="11" t="s">
        <v>4468</v>
      </c>
      <c r="F15996" s="13">
        <v>2009</v>
      </c>
      <c r="G15996" s="11" t="s">
        <v>11592</v>
      </c>
    </row>
    <row r="15997" spans="1:7" ht="15" hidden="1" customHeight="1">
      <c r="A15997" s="11" t="s">
        <v>50</v>
      </c>
      <c r="B15997" s="11" t="s">
        <v>15475</v>
      </c>
      <c r="C15997" s="31" t="s">
        <v>8854</v>
      </c>
      <c r="D15997" s="11" t="s">
        <v>33</v>
      </c>
      <c r="E15997" s="11" t="s">
        <v>3981</v>
      </c>
      <c r="F15997" s="13">
        <v>2011</v>
      </c>
      <c r="G15997" s="11" t="s">
        <v>11592</v>
      </c>
    </row>
    <row r="15998" spans="1:7" ht="15" hidden="1" customHeight="1">
      <c r="A15998" s="11" t="s">
        <v>50</v>
      </c>
      <c r="B15998" s="11" t="s">
        <v>15475</v>
      </c>
      <c r="C15998" s="31" t="s">
        <v>8707</v>
      </c>
      <c r="D15998" s="11" t="s">
        <v>1624</v>
      </c>
      <c r="E15998" s="11" t="s">
        <v>8708</v>
      </c>
      <c r="F15998" s="13">
        <v>2009</v>
      </c>
      <c r="G15998" s="11" t="s">
        <v>11592</v>
      </c>
    </row>
    <row r="15999" spans="1:7" ht="15" hidden="1" customHeight="1">
      <c r="A15999" s="11" t="s">
        <v>50</v>
      </c>
      <c r="B15999" s="11" t="s">
        <v>15475</v>
      </c>
      <c r="C15999" s="31" t="s">
        <v>1075</v>
      </c>
      <c r="D15999" s="11" t="s">
        <v>28</v>
      </c>
      <c r="E15999" s="11" t="s">
        <v>1076</v>
      </c>
      <c r="F15999" s="13">
        <v>1998</v>
      </c>
      <c r="G15999" s="11" t="s">
        <v>11592</v>
      </c>
    </row>
    <row r="16000" spans="1:7" ht="15" hidden="1" customHeight="1">
      <c r="A16000" s="11" t="s">
        <v>50</v>
      </c>
      <c r="B16000" s="11" t="s">
        <v>15475</v>
      </c>
      <c r="C16000" s="31" t="s">
        <v>1081</v>
      </c>
      <c r="D16000" s="11" t="s">
        <v>173</v>
      </c>
      <c r="E16000" s="11" t="s">
        <v>1082</v>
      </c>
      <c r="F16000" s="13">
        <v>2010</v>
      </c>
      <c r="G16000" s="11" t="s">
        <v>11592</v>
      </c>
    </row>
    <row r="16001" spans="1:7" ht="15" hidden="1" customHeight="1">
      <c r="A16001" s="11" t="s">
        <v>50</v>
      </c>
      <c r="B16001" s="11" t="s">
        <v>15475</v>
      </c>
      <c r="C16001" s="31" t="s">
        <v>3003</v>
      </c>
      <c r="D16001" s="11" t="s">
        <v>33</v>
      </c>
      <c r="E16001" s="11" t="s">
        <v>3004</v>
      </c>
      <c r="F16001" s="13">
        <v>1999</v>
      </c>
      <c r="G16001" s="11" t="s">
        <v>11592</v>
      </c>
    </row>
    <row r="16002" spans="1:7" ht="15" hidden="1" customHeight="1">
      <c r="A16002" s="11" t="s">
        <v>50</v>
      </c>
      <c r="B16002" s="11" t="s">
        <v>15475</v>
      </c>
      <c r="C16002" s="31" t="s">
        <v>1124</v>
      </c>
      <c r="D16002" s="11" t="s">
        <v>33</v>
      </c>
      <c r="E16002" s="11" t="s">
        <v>1125</v>
      </c>
      <c r="F16002" s="13">
        <v>2000</v>
      </c>
      <c r="G16002" s="11" t="s">
        <v>11592</v>
      </c>
    </row>
    <row r="16003" spans="1:7" ht="15" hidden="1" customHeight="1">
      <c r="A16003" s="11" t="s">
        <v>50</v>
      </c>
      <c r="B16003" s="11" t="s">
        <v>15475</v>
      </c>
      <c r="C16003" s="31" t="s">
        <v>11042</v>
      </c>
      <c r="D16003" s="11" t="s">
        <v>33</v>
      </c>
      <c r="E16003" s="11" t="s">
        <v>9823</v>
      </c>
      <c r="F16003" s="13">
        <v>2014</v>
      </c>
      <c r="G16003" s="11" t="s">
        <v>11592</v>
      </c>
    </row>
    <row r="16004" spans="1:7" ht="15" hidden="1" customHeight="1">
      <c r="A16004" s="11" t="s">
        <v>50</v>
      </c>
      <c r="B16004" s="11" t="s">
        <v>15475</v>
      </c>
      <c r="C16004" s="31" t="s">
        <v>4256</v>
      </c>
      <c r="D16004" s="11" t="s">
        <v>33</v>
      </c>
      <c r="E16004" s="11" t="s">
        <v>4257</v>
      </c>
      <c r="F16004" s="13">
        <v>2010</v>
      </c>
      <c r="G16004" s="11" t="s">
        <v>11592</v>
      </c>
    </row>
    <row r="16005" spans="1:7" ht="15" hidden="1" customHeight="1">
      <c r="A16005" s="11" t="s">
        <v>50</v>
      </c>
      <c r="B16005" s="11" t="s">
        <v>15475</v>
      </c>
      <c r="C16005" s="12" t="s">
        <v>8868</v>
      </c>
      <c r="D16005" s="11" t="s">
        <v>33</v>
      </c>
      <c r="E16005" s="11" t="s">
        <v>3970</v>
      </c>
      <c r="F16005" s="13">
        <v>2015</v>
      </c>
      <c r="G16005" s="11" t="s">
        <v>11592</v>
      </c>
    </row>
    <row r="16006" spans="1:7" ht="15" hidden="1" customHeight="1">
      <c r="A16006" s="11" t="s">
        <v>50</v>
      </c>
      <c r="B16006" s="11" t="s">
        <v>15475</v>
      </c>
      <c r="C16006" s="12" t="s">
        <v>8868</v>
      </c>
      <c r="D16006" s="11" t="s">
        <v>33</v>
      </c>
      <c r="E16006" s="11" t="s">
        <v>3970</v>
      </c>
      <c r="F16006" s="13">
        <v>2015</v>
      </c>
      <c r="G16006" s="11" t="s">
        <v>11592</v>
      </c>
    </row>
    <row r="16007" spans="1:7" ht="15" hidden="1" customHeight="1">
      <c r="A16007" s="11" t="s">
        <v>1801</v>
      </c>
      <c r="B16007" s="11" t="s">
        <v>15478</v>
      </c>
      <c r="C16007" s="31" t="s">
        <v>8850</v>
      </c>
      <c r="D16007" s="11" t="s">
        <v>33</v>
      </c>
      <c r="E16007" s="11" t="s">
        <v>8851</v>
      </c>
      <c r="F16007" s="13">
        <v>2015</v>
      </c>
      <c r="G16007" s="11" t="s">
        <v>11592</v>
      </c>
    </row>
    <row r="16008" spans="1:7" ht="15" hidden="1" customHeight="1">
      <c r="A16008" s="11" t="s">
        <v>1801</v>
      </c>
      <c r="B16008" s="11" t="s">
        <v>15478</v>
      </c>
      <c r="C16008" s="31" t="s">
        <v>9363</v>
      </c>
      <c r="D16008" s="11" t="s">
        <v>33</v>
      </c>
      <c r="E16008" s="11" t="s">
        <v>9364</v>
      </c>
      <c r="F16008" s="13">
        <v>1983</v>
      </c>
      <c r="G16008" s="11" t="s">
        <v>11592</v>
      </c>
    </row>
    <row r="16009" spans="1:7" ht="15" hidden="1" customHeight="1">
      <c r="A16009" s="11" t="s">
        <v>1801</v>
      </c>
      <c r="B16009" s="11" t="s">
        <v>15478</v>
      </c>
      <c r="C16009" s="31" t="s">
        <v>10170</v>
      </c>
      <c r="D16009" s="11" t="s">
        <v>296</v>
      </c>
      <c r="E16009" s="11" t="s">
        <v>10171</v>
      </c>
      <c r="F16009" s="13">
        <v>2013</v>
      </c>
      <c r="G16009" s="11" t="s">
        <v>11592</v>
      </c>
    </row>
    <row r="16010" spans="1:7" ht="15" hidden="1" customHeight="1">
      <c r="A16010" s="11" t="s">
        <v>1801</v>
      </c>
      <c r="B16010" s="11" t="s">
        <v>15478</v>
      </c>
      <c r="C16010" s="31" t="s">
        <v>9979</v>
      </c>
      <c r="D16010" s="11" t="s">
        <v>33</v>
      </c>
      <c r="E16010" s="11" t="s">
        <v>9980</v>
      </c>
      <c r="F16010" s="13">
        <v>1995</v>
      </c>
      <c r="G16010" s="11" t="s">
        <v>11592</v>
      </c>
    </row>
    <row r="16011" spans="1:7" ht="15" hidden="1" customHeight="1">
      <c r="A16011" s="11" t="s">
        <v>1801</v>
      </c>
      <c r="B16011" s="11" t="s">
        <v>15478</v>
      </c>
      <c r="C16011" s="31" t="s">
        <v>9241</v>
      </c>
      <c r="D16011" s="11" t="s">
        <v>360</v>
      </c>
      <c r="E16011" s="11" t="s">
        <v>9242</v>
      </c>
      <c r="F16011" s="13">
        <v>2012</v>
      </c>
      <c r="G16011" s="11" t="s">
        <v>11592</v>
      </c>
    </row>
    <row r="16012" spans="1:7" ht="15" hidden="1" customHeight="1">
      <c r="A16012" s="11" t="s">
        <v>1801</v>
      </c>
      <c r="B16012" s="11" t="s">
        <v>15478</v>
      </c>
      <c r="C16012" s="31" t="s">
        <v>3026</v>
      </c>
      <c r="D16012" s="11" t="s">
        <v>222</v>
      </c>
      <c r="E16012" s="11" t="s">
        <v>3027</v>
      </c>
      <c r="F16012" s="13">
        <v>1999</v>
      </c>
      <c r="G16012" s="11" t="s">
        <v>11592</v>
      </c>
    </row>
    <row r="16013" spans="1:7" ht="15" hidden="1" customHeight="1">
      <c r="A16013" s="11" t="s">
        <v>1801</v>
      </c>
      <c r="B16013" s="11" t="s">
        <v>15478</v>
      </c>
      <c r="C16013" s="31" t="s">
        <v>1833</v>
      </c>
      <c r="D16013" s="11" t="s">
        <v>33</v>
      </c>
      <c r="E16013" s="11" t="s">
        <v>1834</v>
      </c>
      <c r="F16013" s="13">
        <v>1991</v>
      </c>
      <c r="G16013" s="11" t="s">
        <v>11592</v>
      </c>
    </row>
    <row r="16014" spans="1:7" ht="15" hidden="1" customHeight="1">
      <c r="A16014" s="11" t="s">
        <v>1801</v>
      </c>
      <c r="B16014" s="11" t="s">
        <v>15478</v>
      </c>
      <c r="C16014" s="31" t="s">
        <v>10059</v>
      </c>
      <c r="D16014" s="11" t="s">
        <v>28</v>
      </c>
      <c r="E16014" s="11" t="s">
        <v>10060</v>
      </c>
      <c r="F16014" s="13">
        <v>2006</v>
      </c>
      <c r="G16014" s="11" t="s">
        <v>11592</v>
      </c>
    </row>
    <row r="16015" spans="1:7" ht="15" hidden="1" customHeight="1">
      <c r="A16015" s="11" t="s">
        <v>1801</v>
      </c>
      <c r="B16015" s="11" t="s">
        <v>15478</v>
      </c>
      <c r="C16015" s="31" t="s">
        <v>8872</v>
      </c>
      <c r="D16015" s="11" t="s">
        <v>296</v>
      </c>
      <c r="E16015" s="11" t="s">
        <v>8873</v>
      </c>
      <c r="F16015" s="13">
        <v>2012</v>
      </c>
      <c r="G16015" s="11" t="s">
        <v>11592</v>
      </c>
    </row>
    <row r="16016" spans="1:7" ht="15" hidden="1" customHeight="1">
      <c r="A16016" s="11" t="s">
        <v>1801</v>
      </c>
      <c r="B16016" s="11" t="s">
        <v>15478</v>
      </c>
      <c r="C16016" s="31" t="s">
        <v>10061</v>
      </c>
      <c r="D16016" s="11" t="s">
        <v>28</v>
      </c>
      <c r="E16016" s="11" t="s">
        <v>10062</v>
      </c>
      <c r="F16016" s="13">
        <v>2004</v>
      </c>
      <c r="G16016" s="11" t="s">
        <v>11592</v>
      </c>
    </row>
    <row r="16017" spans="1:8" ht="15" hidden="1" customHeight="1">
      <c r="A16017" s="11" t="s">
        <v>1801</v>
      </c>
      <c r="B16017" s="11" t="s">
        <v>15478</v>
      </c>
      <c r="C16017" s="31" t="s">
        <v>11329</v>
      </c>
      <c r="D16017" s="11" t="s">
        <v>2167</v>
      </c>
      <c r="E16017" s="11" t="s">
        <v>11330</v>
      </c>
      <c r="F16017" s="13">
        <v>1990</v>
      </c>
      <c r="G16017" s="11" t="s">
        <v>11592</v>
      </c>
    </row>
    <row r="16018" spans="1:8" ht="15" hidden="1" customHeight="1">
      <c r="A16018" s="11" t="s">
        <v>1801</v>
      </c>
      <c r="B16018" s="11" t="s">
        <v>15478</v>
      </c>
      <c r="C16018" s="31" t="s">
        <v>8179</v>
      </c>
      <c r="D16018" s="11" t="s">
        <v>33</v>
      </c>
      <c r="E16018" s="11" t="s">
        <v>8180</v>
      </c>
      <c r="F16018" s="13">
        <v>2013</v>
      </c>
      <c r="G16018" s="11" t="s">
        <v>11592</v>
      </c>
    </row>
    <row r="16019" spans="1:8" ht="15" hidden="1" customHeight="1">
      <c r="A16019" s="11" t="s">
        <v>1801</v>
      </c>
      <c r="B16019" s="11" t="s">
        <v>15478</v>
      </c>
      <c r="C16019" s="31" t="s">
        <v>1847</v>
      </c>
      <c r="D16019" s="11" t="s">
        <v>222</v>
      </c>
      <c r="E16019" s="11" t="s">
        <v>1848</v>
      </c>
      <c r="F16019" s="13">
        <v>2012</v>
      </c>
      <c r="G16019" s="11" t="s">
        <v>11592</v>
      </c>
    </row>
    <row r="16020" spans="1:8" ht="15" hidden="1" customHeight="1">
      <c r="A16020" s="11" t="s">
        <v>1801</v>
      </c>
      <c r="B16020" s="11" t="s">
        <v>15478</v>
      </c>
      <c r="C16020" s="31" t="s">
        <v>1837</v>
      </c>
      <c r="D16020" s="11" t="s">
        <v>33</v>
      </c>
      <c r="E16020" s="11" t="s">
        <v>1838</v>
      </c>
      <c r="F16020" s="13">
        <v>1983</v>
      </c>
      <c r="G16020" s="11" t="s">
        <v>11592</v>
      </c>
    </row>
    <row r="16021" spans="1:8" ht="15" hidden="1" customHeight="1">
      <c r="A16021" s="11" t="s">
        <v>1801</v>
      </c>
      <c r="B16021" s="11" t="s">
        <v>15478</v>
      </c>
      <c r="C16021" s="31" t="s">
        <v>1845</v>
      </c>
      <c r="D16021" s="11" t="s">
        <v>33</v>
      </c>
      <c r="E16021" s="11" t="s">
        <v>1846</v>
      </c>
      <c r="F16021" s="13">
        <v>2016</v>
      </c>
      <c r="G16021" s="11" t="s">
        <v>11592</v>
      </c>
    </row>
    <row r="16022" spans="1:8" ht="15" hidden="1" customHeight="1">
      <c r="A16022" s="11" t="s">
        <v>1801</v>
      </c>
      <c r="B16022" s="11" t="s">
        <v>15478</v>
      </c>
      <c r="C16022" s="31" t="s">
        <v>1845</v>
      </c>
      <c r="D16022" s="11" t="s">
        <v>33</v>
      </c>
      <c r="E16022" s="11" t="s">
        <v>1846</v>
      </c>
      <c r="F16022" s="13">
        <v>2016</v>
      </c>
      <c r="G16022" s="11" t="s">
        <v>11592</v>
      </c>
    </row>
    <row r="16023" spans="1:8" ht="15" hidden="1" customHeight="1">
      <c r="A16023" s="11" t="s">
        <v>262</v>
      </c>
      <c r="B16023" s="11" t="s">
        <v>15477</v>
      </c>
      <c r="C16023" s="31" t="s">
        <v>3144</v>
      </c>
      <c r="D16023" s="11" t="s">
        <v>28</v>
      </c>
      <c r="E16023" s="11" t="s">
        <v>3145</v>
      </c>
      <c r="F16023" s="13">
        <v>2002</v>
      </c>
      <c r="G16023" s="11" t="s">
        <v>11592</v>
      </c>
    </row>
    <row r="16024" spans="1:8" ht="15" hidden="1" customHeight="1">
      <c r="A16024" s="11" t="s">
        <v>2859</v>
      </c>
      <c r="B16024" s="11" t="s">
        <v>10478</v>
      </c>
      <c r="C16024" s="31" t="s">
        <v>8828</v>
      </c>
      <c r="D16024" s="11" t="s">
        <v>149</v>
      </c>
      <c r="E16024" s="11" t="s">
        <v>8829</v>
      </c>
      <c r="F16024" s="13">
        <v>2014</v>
      </c>
      <c r="G16024" s="11" t="s">
        <v>11592</v>
      </c>
    </row>
    <row r="16025" spans="1:8" ht="15" hidden="1" customHeight="1">
      <c r="A16025" s="11" t="s">
        <v>2190</v>
      </c>
      <c r="B16025" s="11" t="s">
        <v>15477</v>
      </c>
      <c r="C16025" s="31" t="s">
        <v>4384</v>
      </c>
      <c r="D16025" s="11" t="s">
        <v>28</v>
      </c>
      <c r="E16025" s="11" t="s">
        <v>4385</v>
      </c>
      <c r="F16025" s="13">
        <v>2007</v>
      </c>
      <c r="G16025" s="11" t="s">
        <v>11592</v>
      </c>
    </row>
    <row r="16026" spans="1:8" ht="15" hidden="1" customHeight="1">
      <c r="A16026" s="11" t="s">
        <v>1862</v>
      </c>
      <c r="B16026" s="11" t="s">
        <v>15477</v>
      </c>
      <c r="C16026" s="31" t="s">
        <v>3960</v>
      </c>
      <c r="D16026" s="11" t="s">
        <v>33</v>
      </c>
      <c r="E16026" s="11" t="s">
        <v>3961</v>
      </c>
      <c r="F16026" s="13">
        <v>2006</v>
      </c>
      <c r="G16026" s="11" t="s">
        <v>11592</v>
      </c>
    </row>
    <row r="16027" spans="1:8" ht="15" hidden="1" customHeight="1">
      <c r="A16027" s="11" t="s">
        <v>1862</v>
      </c>
      <c r="B16027" s="11" t="s">
        <v>15477</v>
      </c>
      <c r="C16027" s="31" t="s">
        <v>1947</v>
      </c>
      <c r="D16027" s="11" t="s">
        <v>33</v>
      </c>
      <c r="E16027" s="11" t="s">
        <v>1948</v>
      </c>
      <c r="F16027" s="13">
        <v>2014</v>
      </c>
      <c r="G16027" s="11" t="s">
        <v>11592</v>
      </c>
    </row>
    <row r="16028" spans="1:8" ht="15" hidden="1" customHeight="1">
      <c r="A16028" s="11" t="s">
        <v>1862</v>
      </c>
      <c r="B16028" s="11" t="s">
        <v>15477</v>
      </c>
      <c r="C16028" s="70" t="s">
        <v>9820</v>
      </c>
      <c r="D16028" s="47" t="s">
        <v>28</v>
      </c>
      <c r="E16028" s="47" t="s">
        <v>9821</v>
      </c>
      <c r="F16028" s="48">
        <v>2001</v>
      </c>
      <c r="G16028" s="47" t="s">
        <v>11592</v>
      </c>
      <c r="H16028" s="47"/>
    </row>
    <row r="16029" spans="1:8" ht="15" hidden="1" customHeight="1">
      <c r="A16029" s="11" t="s">
        <v>1920</v>
      </c>
      <c r="B16029" s="11" t="s">
        <v>15477</v>
      </c>
      <c r="C16029" s="31" t="s">
        <v>6719</v>
      </c>
      <c r="D16029" s="11" t="s">
        <v>33</v>
      </c>
      <c r="E16029" s="11" t="s">
        <v>6720</v>
      </c>
      <c r="F16029" s="13">
        <v>2009</v>
      </c>
      <c r="G16029" s="11" t="s">
        <v>11592</v>
      </c>
    </row>
    <row r="16030" spans="1:8" ht="15" hidden="1" customHeight="1">
      <c r="A16030" s="11" t="s">
        <v>1920</v>
      </c>
      <c r="B16030" s="11" t="s">
        <v>15477</v>
      </c>
      <c r="C16030" s="31" t="s">
        <v>7993</v>
      </c>
      <c r="D16030" s="11" t="s">
        <v>33</v>
      </c>
      <c r="E16030" s="11" t="s">
        <v>7994</v>
      </c>
      <c r="F16030" s="13">
        <v>1995</v>
      </c>
      <c r="G16030" s="11" t="s">
        <v>11592</v>
      </c>
    </row>
    <row r="16031" spans="1:8" ht="15" hidden="1" customHeight="1">
      <c r="A16031" s="11" t="s">
        <v>64</v>
      </c>
      <c r="B16031" s="11" t="s">
        <v>15483</v>
      </c>
      <c r="C16031" s="31" t="s">
        <v>65</v>
      </c>
      <c r="D16031" s="11" t="s">
        <v>33</v>
      </c>
      <c r="E16031" s="11" t="s">
        <v>66</v>
      </c>
      <c r="F16031" s="13">
        <v>1996</v>
      </c>
      <c r="G16031" s="11" t="s">
        <v>11592</v>
      </c>
    </row>
    <row r="16032" spans="1:8" ht="15" hidden="1" customHeight="1">
      <c r="A16032" s="11" t="s">
        <v>64</v>
      </c>
      <c r="B16032" s="11" t="s">
        <v>15483</v>
      </c>
      <c r="C16032" s="31" t="s">
        <v>3388</v>
      </c>
      <c r="D16032" s="11" t="s">
        <v>33</v>
      </c>
      <c r="E16032" s="11" t="s">
        <v>3389</v>
      </c>
      <c r="F16032" s="13">
        <v>2006</v>
      </c>
      <c r="G16032" s="11" t="s">
        <v>11592</v>
      </c>
    </row>
    <row r="16033" spans="1:7" ht="15" hidden="1" customHeight="1">
      <c r="A16033" s="11" t="s">
        <v>22</v>
      </c>
      <c r="B16033" s="11" t="s">
        <v>15477</v>
      </c>
      <c r="C16033" s="31" t="s">
        <v>2635</v>
      </c>
      <c r="D16033" s="11" t="s">
        <v>296</v>
      </c>
      <c r="E16033" s="11" t="s">
        <v>2636</v>
      </c>
      <c r="F16033" s="13">
        <v>2004</v>
      </c>
      <c r="G16033" s="11" t="s">
        <v>11592</v>
      </c>
    </row>
    <row r="16034" spans="1:7" ht="15" hidden="1" customHeight="1">
      <c r="A16034" s="11" t="s">
        <v>22</v>
      </c>
      <c r="B16034" s="11" t="s">
        <v>15477</v>
      </c>
      <c r="C16034" s="31" t="s">
        <v>2487</v>
      </c>
      <c r="D16034" s="11" t="s">
        <v>33</v>
      </c>
      <c r="E16034" s="11" t="s">
        <v>2488</v>
      </c>
      <c r="F16034" s="13">
        <v>1994</v>
      </c>
      <c r="G16034" s="11" t="s">
        <v>11592</v>
      </c>
    </row>
    <row r="16035" spans="1:7" ht="15" hidden="1" customHeight="1">
      <c r="A16035" s="11" t="s">
        <v>22</v>
      </c>
      <c r="B16035" s="11" t="s">
        <v>15477</v>
      </c>
      <c r="C16035" s="31" t="s">
        <v>11221</v>
      </c>
      <c r="D16035" s="11" t="s">
        <v>804</v>
      </c>
      <c r="E16035" s="11" t="s">
        <v>11222</v>
      </c>
      <c r="F16035" s="13">
        <v>2003</v>
      </c>
      <c r="G16035" s="11" t="s">
        <v>11592</v>
      </c>
    </row>
    <row r="16036" spans="1:7" ht="15" hidden="1" customHeight="1">
      <c r="A16036" s="11" t="s">
        <v>22</v>
      </c>
      <c r="B16036" s="11" t="s">
        <v>15477</v>
      </c>
      <c r="C16036" s="31" t="s">
        <v>11285</v>
      </c>
      <c r="D16036" s="11" t="s">
        <v>28</v>
      </c>
      <c r="E16036" s="11" t="s">
        <v>11286</v>
      </c>
      <c r="F16036" s="13">
        <v>2001</v>
      </c>
      <c r="G16036" s="11" t="s">
        <v>11592</v>
      </c>
    </row>
    <row r="16037" spans="1:7" ht="15" hidden="1" customHeight="1">
      <c r="A16037" s="11" t="s">
        <v>22</v>
      </c>
      <c r="B16037" s="11" t="s">
        <v>15477</v>
      </c>
      <c r="C16037" s="31" t="s">
        <v>7304</v>
      </c>
      <c r="D16037" s="11" t="s">
        <v>33</v>
      </c>
      <c r="E16037" s="11" t="s">
        <v>7305</v>
      </c>
      <c r="F16037" s="13">
        <v>1990</v>
      </c>
      <c r="G16037" s="11" t="s">
        <v>11592</v>
      </c>
    </row>
    <row r="16038" spans="1:7" ht="15" hidden="1" customHeight="1">
      <c r="A16038" s="11" t="s">
        <v>22</v>
      </c>
      <c r="B16038" s="11" t="s">
        <v>15477</v>
      </c>
      <c r="C16038" s="31" t="s">
        <v>9486</v>
      </c>
      <c r="D16038" s="11" t="s">
        <v>33</v>
      </c>
      <c r="E16038" s="11" t="s">
        <v>7305</v>
      </c>
      <c r="F16038" s="13">
        <v>1990</v>
      </c>
      <c r="G16038" s="11" t="s">
        <v>11592</v>
      </c>
    </row>
    <row r="16039" spans="1:7" ht="15" hidden="1" customHeight="1">
      <c r="A16039" s="11" t="s">
        <v>22</v>
      </c>
      <c r="B16039" s="11" t="s">
        <v>15477</v>
      </c>
      <c r="C16039" s="31" t="s">
        <v>9487</v>
      </c>
      <c r="D16039" s="11" t="s">
        <v>33</v>
      </c>
      <c r="E16039" s="11" t="s">
        <v>9488</v>
      </c>
      <c r="F16039" s="13">
        <v>1991</v>
      </c>
      <c r="G16039" s="11" t="s">
        <v>11592</v>
      </c>
    </row>
    <row r="16040" spans="1:7" ht="15" hidden="1" customHeight="1">
      <c r="A16040" s="11" t="s">
        <v>22</v>
      </c>
      <c r="B16040" s="11" t="s">
        <v>15477</v>
      </c>
      <c r="C16040" s="31" t="s">
        <v>9489</v>
      </c>
      <c r="D16040" s="11" t="s">
        <v>33</v>
      </c>
      <c r="E16040" s="11" t="s">
        <v>9490</v>
      </c>
      <c r="F16040" s="13">
        <v>1992</v>
      </c>
      <c r="G16040" s="11" t="s">
        <v>11592</v>
      </c>
    </row>
    <row r="16041" spans="1:7" ht="15" hidden="1" customHeight="1">
      <c r="A16041" s="11" t="s">
        <v>486</v>
      </c>
      <c r="B16041" s="11" t="s">
        <v>15484</v>
      </c>
      <c r="C16041" s="31" t="s">
        <v>8837</v>
      </c>
      <c r="D16041" s="11" t="s">
        <v>24</v>
      </c>
      <c r="E16041" s="11" t="s">
        <v>8838</v>
      </c>
      <c r="F16041" s="13">
        <v>2015</v>
      </c>
      <c r="G16041" s="11" t="s">
        <v>11592</v>
      </c>
    </row>
    <row r="16042" spans="1:7" ht="15" hidden="1" customHeight="1">
      <c r="A16042" s="11" t="s">
        <v>486</v>
      </c>
      <c r="B16042" s="11" t="s">
        <v>15484</v>
      </c>
      <c r="C16042" s="31" t="s">
        <v>2678</v>
      </c>
      <c r="D16042" s="11" t="s">
        <v>28</v>
      </c>
      <c r="E16042" s="11" t="s">
        <v>2679</v>
      </c>
      <c r="F16042" s="13">
        <v>1998</v>
      </c>
      <c r="G16042" s="11" t="s">
        <v>11592</v>
      </c>
    </row>
    <row r="16043" spans="1:7" ht="15" hidden="1" customHeight="1">
      <c r="A16043" s="11" t="s">
        <v>1978</v>
      </c>
      <c r="B16043" s="11" t="s">
        <v>15473</v>
      </c>
      <c r="C16043" s="31" t="s">
        <v>2961</v>
      </c>
      <c r="D16043" s="11" t="s">
        <v>33</v>
      </c>
      <c r="E16043" s="11" t="s">
        <v>2962</v>
      </c>
      <c r="F16043" s="13">
        <v>1997</v>
      </c>
      <c r="G16043" s="11" t="s">
        <v>11592</v>
      </c>
    </row>
    <row r="16044" spans="1:7" ht="15" hidden="1" customHeight="1">
      <c r="A16044" s="11" t="s">
        <v>67</v>
      </c>
      <c r="B16044" s="11" t="s">
        <v>15477</v>
      </c>
      <c r="C16044" s="31" t="s">
        <v>8855</v>
      </c>
      <c r="D16044" s="11" t="s">
        <v>33</v>
      </c>
      <c r="E16044" s="11" t="s">
        <v>3981</v>
      </c>
      <c r="F16044" s="13">
        <v>2011</v>
      </c>
      <c r="G16044" s="11" t="s">
        <v>11592</v>
      </c>
    </row>
    <row r="16045" spans="1:7" ht="15" hidden="1" customHeight="1">
      <c r="A16045" s="11" t="s">
        <v>67</v>
      </c>
      <c r="B16045" s="11" t="s">
        <v>15477</v>
      </c>
      <c r="C16045" s="31" t="s">
        <v>9946</v>
      </c>
      <c r="D16045" s="11" t="s">
        <v>33</v>
      </c>
      <c r="E16045" s="11" t="s">
        <v>9947</v>
      </c>
      <c r="F16045" s="13">
        <v>2002</v>
      </c>
      <c r="G16045" s="11" t="s">
        <v>11592</v>
      </c>
    </row>
    <row r="16046" spans="1:7" ht="15" hidden="1" customHeight="1">
      <c r="A16046" s="11" t="s">
        <v>67</v>
      </c>
      <c r="B16046" s="11" t="s">
        <v>15477</v>
      </c>
      <c r="C16046" s="31" t="s">
        <v>6670</v>
      </c>
      <c r="D16046" s="11" t="s">
        <v>33</v>
      </c>
      <c r="E16046" s="11" t="s">
        <v>6671</v>
      </c>
      <c r="F16046" s="13">
        <v>2008</v>
      </c>
      <c r="G16046" s="11" t="s">
        <v>11592</v>
      </c>
    </row>
    <row r="16047" spans="1:7" ht="15" hidden="1" customHeight="1">
      <c r="A16047" s="11" t="s">
        <v>67</v>
      </c>
      <c r="B16047" s="11" t="s">
        <v>15477</v>
      </c>
      <c r="C16047" s="31" t="s">
        <v>6667</v>
      </c>
      <c r="D16047" s="11" t="s">
        <v>33</v>
      </c>
      <c r="E16047" s="11" t="s">
        <v>6667</v>
      </c>
      <c r="F16047" s="13" t="s">
        <v>111</v>
      </c>
      <c r="G16047" s="11" t="s">
        <v>11592</v>
      </c>
    </row>
    <row r="16048" spans="1:7" ht="15" hidden="1" customHeight="1">
      <c r="A16048" s="11" t="s">
        <v>67</v>
      </c>
      <c r="B16048" s="11" t="s">
        <v>15477</v>
      </c>
      <c r="C16048" s="31" t="s">
        <v>68</v>
      </c>
      <c r="D16048" s="11" t="s">
        <v>33</v>
      </c>
      <c r="E16048" s="11" t="s">
        <v>66</v>
      </c>
      <c r="F16048" s="13">
        <v>1996</v>
      </c>
      <c r="G16048" s="11" t="s">
        <v>11592</v>
      </c>
    </row>
    <row r="16049" spans="1:7" ht="15" hidden="1" customHeight="1">
      <c r="A16049" s="11" t="s">
        <v>67</v>
      </c>
      <c r="B16049" s="11" t="s">
        <v>15477</v>
      </c>
      <c r="C16049" s="31" t="s">
        <v>6303</v>
      </c>
      <c r="D16049" s="11" t="s">
        <v>33</v>
      </c>
      <c r="E16049" s="11" t="s">
        <v>6304</v>
      </c>
      <c r="F16049" s="13">
        <v>2001</v>
      </c>
      <c r="G16049" s="11" t="s">
        <v>11592</v>
      </c>
    </row>
    <row r="16050" spans="1:7" ht="15" hidden="1" customHeight="1">
      <c r="A16050" s="11" t="s">
        <v>67</v>
      </c>
      <c r="B16050" s="11" t="s">
        <v>15477</v>
      </c>
      <c r="C16050" s="31" t="s">
        <v>6668</v>
      </c>
      <c r="D16050" s="11" t="s">
        <v>33</v>
      </c>
      <c r="E16050" s="11" t="s">
        <v>6669</v>
      </c>
      <c r="F16050" s="13">
        <v>2012</v>
      </c>
      <c r="G16050" s="11" t="s">
        <v>11592</v>
      </c>
    </row>
    <row r="16051" spans="1:7" ht="15" hidden="1" customHeight="1">
      <c r="A16051" s="11" t="s">
        <v>26</v>
      </c>
      <c r="B16051" s="11" t="s">
        <v>15477</v>
      </c>
      <c r="C16051" s="31" t="s">
        <v>11217</v>
      </c>
      <c r="D16051" s="11" t="s">
        <v>111</v>
      </c>
      <c r="E16051" s="11" t="s">
        <v>11218</v>
      </c>
      <c r="F16051" s="13">
        <v>2012</v>
      </c>
      <c r="G16051" s="11" t="s">
        <v>11592</v>
      </c>
    </row>
    <row r="16052" spans="1:7" ht="15" hidden="1" customHeight="1">
      <c r="A16052" s="11" t="s">
        <v>26</v>
      </c>
      <c r="B16052" s="11" t="s">
        <v>15477</v>
      </c>
      <c r="C16052" s="31" t="s">
        <v>8843</v>
      </c>
      <c r="D16052" s="11" t="s">
        <v>28</v>
      </c>
      <c r="E16052" s="11" t="s">
        <v>8844</v>
      </c>
      <c r="F16052" s="13">
        <v>2003</v>
      </c>
      <c r="G16052" s="11" t="s">
        <v>11592</v>
      </c>
    </row>
    <row r="16053" spans="1:7" ht="15" hidden="1" customHeight="1">
      <c r="A16053" s="11" t="s">
        <v>26</v>
      </c>
      <c r="B16053" s="11" t="s">
        <v>15477</v>
      </c>
      <c r="C16053" s="31" t="s">
        <v>6674</v>
      </c>
      <c r="D16053" s="11" t="s">
        <v>28</v>
      </c>
      <c r="E16053" s="11" t="s">
        <v>6675</v>
      </c>
      <c r="F16053" s="13">
        <v>1999</v>
      </c>
      <c r="G16053" s="11" t="s">
        <v>11592</v>
      </c>
    </row>
    <row r="16054" spans="1:7" ht="15" hidden="1" customHeight="1">
      <c r="A16054" s="11" t="s">
        <v>26</v>
      </c>
      <c r="B16054" s="11" t="s">
        <v>15477</v>
      </c>
      <c r="C16054" s="31" t="s">
        <v>2631</v>
      </c>
      <c r="D16054" s="11" t="s">
        <v>28</v>
      </c>
      <c r="E16054" s="11" t="s">
        <v>2632</v>
      </c>
      <c r="F16054" s="13">
        <v>2001</v>
      </c>
      <c r="G16054" s="11" t="s">
        <v>11592</v>
      </c>
    </row>
    <row r="16055" spans="1:7" ht="15" hidden="1" customHeight="1">
      <c r="A16055" s="11" t="s">
        <v>26</v>
      </c>
      <c r="B16055" s="11" t="s">
        <v>15477</v>
      </c>
      <c r="C16055" s="31" t="s">
        <v>3929</v>
      </c>
      <c r="D16055" s="11" t="s">
        <v>3930</v>
      </c>
      <c r="E16055" s="11" t="s">
        <v>3931</v>
      </c>
      <c r="F16055" s="13">
        <v>2009</v>
      </c>
      <c r="G16055" s="11" t="s">
        <v>11592</v>
      </c>
    </row>
    <row r="16056" spans="1:7" ht="15" hidden="1" customHeight="1">
      <c r="A16056" s="11" t="s">
        <v>26</v>
      </c>
      <c r="B16056" s="11" t="s">
        <v>15477</v>
      </c>
      <c r="C16056" s="31" t="s">
        <v>2686</v>
      </c>
      <c r="D16056" s="11" t="s">
        <v>28</v>
      </c>
      <c r="E16056" s="11" t="s">
        <v>2687</v>
      </c>
      <c r="F16056" s="13">
        <v>2013</v>
      </c>
      <c r="G16056" s="11" t="s">
        <v>11592</v>
      </c>
    </row>
    <row r="16057" spans="1:7" ht="15" hidden="1" customHeight="1">
      <c r="A16057" s="11" t="s">
        <v>26</v>
      </c>
      <c r="B16057" s="11" t="s">
        <v>15477</v>
      </c>
      <c r="C16057" s="31" t="s">
        <v>6993</v>
      </c>
      <c r="D16057" s="11" t="s">
        <v>33</v>
      </c>
      <c r="E16057" s="11" t="s">
        <v>6994</v>
      </c>
      <c r="F16057" s="13">
        <v>2004</v>
      </c>
      <c r="G16057" s="11" t="s">
        <v>11592</v>
      </c>
    </row>
    <row r="16058" spans="1:7" ht="15" hidden="1" customHeight="1">
      <c r="A16058" s="11" t="s">
        <v>654</v>
      </c>
      <c r="B16058" s="11" t="s">
        <v>15487</v>
      </c>
      <c r="C16058" s="31" t="s">
        <v>10243</v>
      </c>
      <c r="D16058" s="11" t="s">
        <v>296</v>
      </c>
      <c r="E16058" s="11" t="s">
        <v>10244</v>
      </c>
      <c r="F16058" s="13">
        <v>2007</v>
      </c>
      <c r="G16058" s="11" t="s">
        <v>11592</v>
      </c>
    </row>
    <row r="16059" spans="1:7" ht="15" hidden="1" customHeight="1">
      <c r="A16059" s="11" t="s">
        <v>1772</v>
      </c>
      <c r="B16059" s="11" t="s">
        <v>15473</v>
      </c>
      <c r="C16059" s="31" t="s">
        <v>1773</v>
      </c>
      <c r="D16059" s="11" t="s">
        <v>89</v>
      </c>
      <c r="E16059" s="11" t="s">
        <v>1774</v>
      </c>
      <c r="F16059" s="13">
        <v>2004</v>
      </c>
      <c r="G16059" s="11" t="s">
        <v>11592</v>
      </c>
    </row>
    <row r="16060" spans="1:7" ht="15" hidden="1" customHeight="1">
      <c r="A16060" s="11" t="s">
        <v>1772</v>
      </c>
      <c r="B16060" s="11" t="s">
        <v>15473</v>
      </c>
      <c r="C16060" s="31" t="s">
        <v>3018</v>
      </c>
      <c r="D16060" s="11" t="s">
        <v>1624</v>
      </c>
      <c r="E16060" s="11" t="s">
        <v>3019</v>
      </c>
      <c r="F16060" s="13">
        <v>2001</v>
      </c>
      <c r="G16060" s="11" t="s">
        <v>11592</v>
      </c>
    </row>
    <row r="16061" spans="1:7" ht="15" hidden="1" customHeight="1">
      <c r="A16061" s="11" t="s">
        <v>99</v>
      </c>
      <c r="B16061" s="11" t="s">
        <v>11559</v>
      </c>
      <c r="C16061" s="31" t="s">
        <v>3146</v>
      </c>
      <c r="D16061" s="11" t="s">
        <v>28</v>
      </c>
      <c r="E16061" s="11" t="s">
        <v>3145</v>
      </c>
      <c r="F16061" s="13">
        <v>2002</v>
      </c>
      <c r="G16061" s="11" t="s">
        <v>11592</v>
      </c>
    </row>
    <row r="16062" spans="1:7" ht="15" hidden="1" customHeight="1">
      <c r="A16062" s="11" t="s">
        <v>1877</v>
      </c>
      <c r="B16062" s="11" t="s">
        <v>15484</v>
      </c>
      <c r="C16062" s="12" t="s">
        <v>8841</v>
      </c>
      <c r="D16062" s="11" t="s">
        <v>33</v>
      </c>
      <c r="E16062" s="11" t="s">
        <v>8842</v>
      </c>
      <c r="F16062" s="13">
        <v>2013</v>
      </c>
      <c r="G16062" s="11" t="s">
        <v>11592</v>
      </c>
    </row>
    <row r="16063" spans="1:7" ht="15" hidden="1" customHeight="1">
      <c r="A16063" s="11" t="s">
        <v>1877</v>
      </c>
      <c r="B16063" s="11" t="s">
        <v>15484</v>
      </c>
      <c r="C16063" s="31" t="s">
        <v>9948</v>
      </c>
      <c r="D16063" s="11" t="s">
        <v>33</v>
      </c>
      <c r="E16063" s="11" t="s">
        <v>9947</v>
      </c>
      <c r="F16063" s="13">
        <v>2002</v>
      </c>
      <c r="G16063" s="11" t="s">
        <v>11592</v>
      </c>
    </row>
    <row r="16064" spans="1:7" ht="15" hidden="1" customHeight="1">
      <c r="A16064" s="11" t="s">
        <v>1877</v>
      </c>
      <c r="B16064" s="11" t="s">
        <v>15484</v>
      </c>
      <c r="C16064" s="31" t="s">
        <v>6305</v>
      </c>
      <c r="D16064" s="11" t="s">
        <v>33</v>
      </c>
      <c r="E16064" s="11" t="s">
        <v>6304</v>
      </c>
      <c r="F16064" s="13">
        <v>2001</v>
      </c>
      <c r="G16064" s="11" t="s">
        <v>11592</v>
      </c>
    </row>
    <row r="16065" spans="1:7" ht="15" hidden="1" customHeight="1">
      <c r="A16065" s="11" t="s">
        <v>1877</v>
      </c>
      <c r="B16065" s="11" t="s">
        <v>15484</v>
      </c>
      <c r="C16065" s="31" t="s">
        <v>3879</v>
      </c>
      <c r="D16065" s="11" t="s">
        <v>33</v>
      </c>
      <c r="E16065" s="11" t="s">
        <v>3880</v>
      </c>
      <c r="F16065" s="13">
        <v>2005</v>
      </c>
      <c r="G16065" s="11" t="s">
        <v>11592</v>
      </c>
    </row>
    <row r="16066" spans="1:7" ht="15" hidden="1" customHeight="1">
      <c r="A16066" s="11" t="s">
        <v>1136</v>
      </c>
      <c r="B16066" s="11" t="s">
        <v>10478</v>
      </c>
      <c r="C16066" s="31" t="s">
        <v>10186</v>
      </c>
      <c r="D16066" s="11" t="s">
        <v>33</v>
      </c>
      <c r="E16066" s="11" t="s">
        <v>10187</v>
      </c>
      <c r="F16066" s="13">
        <v>2008</v>
      </c>
      <c r="G16066" s="11" t="s">
        <v>11592</v>
      </c>
    </row>
    <row r="16067" spans="1:7" ht="15" hidden="1" customHeight="1">
      <c r="A16067" s="11" t="s">
        <v>69</v>
      </c>
      <c r="B16067" s="11" t="s">
        <v>15484</v>
      </c>
      <c r="C16067" s="31" t="s">
        <v>2623</v>
      </c>
      <c r="D16067" s="11" t="s">
        <v>28</v>
      </c>
      <c r="E16067" s="11" t="s">
        <v>2624</v>
      </c>
      <c r="F16067" s="13">
        <v>1999</v>
      </c>
      <c r="G16067" s="11" t="s">
        <v>11592</v>
      </c>
    </row>
    <row r="16068" spans="1:7" ht="15" hidden="1" customHeight="1">
      <c r="A16068" s="11" t="s">
        <v>69</v>
      </c>
      <c r="B16068" s="11" t="s">
        <v>15484</v>
      </c>
      <c r="C16068" s="31" t="s">
        <v>2385</v>
      </c>
      <c r="D16068" s="11" t="s">
        <v>28</v>
      </c>
      <c r="E16068" s="11" t="s">
        <v>2386</v>
      </c>
      <c r="F16068" s="13">
        <v>1993</v>
      </c>
      <c r="G16068" s="11" t="s">
        <v>11592</v>
      </c>
    </row>
    <row r="16069" spans="1:7" ht="15" hidden="1" customHeight="1">
      <c r="A16069" s="11" t="s">
        <v>69</v>
      </c>
      <c r="B16069" s="11" t="s">
        <v>15484</v>
      </c>
      <c r="C16069" s="31" t="s">
        <v>2387</v>
      </c>
      <c r="D16069" s="11" t="s">
        <v>28</v>
      </c>
      <c r="E16069" s="11" t="s">
        <v>2388</v>
      </c>
      <c r="F16069" s="13">
        <v>2011</v>
      </c>
      <c r="G16069" s="11" t="s">
        <v>11592</v>
      </c>
    </row>
    <row r="16070" spans="1:7" ht="15" hidden="1" customHeight="1">
      <c r="A16070" s="11" t="s">
        <v>69</v>
      </c>
      <c r="B16070" s="11" t="s">
        <v>15484</v>
      </c>
      <c r="C16070" s="31" t="s">
        <v>2161</v>
      </c>
      <c r="D16070" s="11" t="s">
        <v>33</v>
      </c>
      <c r="E16070" s="11" t="s">
        <v>2160</v>
      </c>
      <c r="F16070" s="13">
        <v>1998</v>
      </c>
      <c r="G16070" s="11" t="s">
        <v>11592</v>
      </c>
    </row>
    <row r="16071" spans="1:7" ht="15" hidden="1" customHeight="1">
      <c r="A16071" s="11" t="s">
        <v>69</v>
      </c>
      <c r="B16071" s="11" t="s">
        <v>15484</v>
      </c>
      <c r="C16071" s="31" t="s">
        <v>6665</v>
      </c>
      <c r="D16071" s="11" t="s">
        <v>28</v>
      </c>
      <c r="E16071" s="11" t="s">
        <v>6666</v>
      </c>
      <c r="F16071" s="13">
        <v>2011</v>
      </c>
      <c r="G16071" s="11" t="s">
        <v>11592</v>
      </c>
    </row>
    <row r="16072" spans="1:7" ht="15" hidden="1" customHeight="1">
      <c r="A16072" s="11" t="s">
        <v>69</v>
      </c>
      <c r="B16072" s="11" t="s">
        <v>15484</v>
      </c>
      <c r="C16072" s="31" t="s">
        <v>2738</v>
      </c>
      <c r="D16072" s="11" t="s">
        <v>2343</v>
      </c>
      <c r="E16072" s="11" t="s">
        <v>2739</v>
      </c>
      <c r="F16072" s="13">
        <v>2004</v>
      </c>
      <c r="G16072" s="11" t="s">
        <v>11592</v>
      </c>
    </row>
    <row r="16073" spans="1:7" ht="15" hidden="1" customHeight="1">
      <c r="A16073" s="11" t="s">
        <v>69</v>
      </c>
      <c r="B16073" s="11" t="s">
        <v>15484</v>
      </c>
      <c r="C16073" s="31" t="s">
        <v>8856</v>
      </c>
      <c r="D16073" s="11" t="s">
        <v>33</v>
      </c>
      <c r="E16073" s="11" t="s">
        <v>3981</v>
      </c>
      <c r="F16073" s="13">
        <v>2011</v>
      </c>
      <c r="G16073" s="11" t="s">
        <v>11592</v>
      </c>
    </row>
    <row r="16074" spans="1:7" ht="15" hidden="1" customHeight="1">
      <c r="A16074" s="11" t="s">
        <v>69</v>
      </c>
      <c r="B16074" s="11" t="s">
        <v>15484</v>
      </c>
      <c r="C16074" s="31" t="s">
        <v>1916</v>
      </c>
      <c r="D16074" s="11" t="s">
        <v>33</v>
      </c>
      <c r="E16074" s="11" t="s">
        <v>1917</v>
      </c>
      <c r="F16074" s="13">
        <v>2006</v>
      </c>
      <c r="G16074" s="11" t="s">
        <v>11592</v>
      </c>
    </row>
    <row r="16075" spans="1:7" ht="15" hidden="1" customHeight="1">
      <c r="A16075" s="11" t="s">
        <v>69</v>
      </c>
      <c r="B16075" s="11" t="s">
        <v>15484</v>
      </c>
      <c r="C16075" s="31" t="s">
        <v>6559</v>
      </c>
      <c r="D16075" s="11" t="s">
        <v>33</v>
      </c>
      <c r="E16075" s="11" t="s">
        <v>6560</v>
      </c>
      <c r="F16075" s="13">
        <v>2003</v>
      </c>
      <c r="G16075" s="11" t="s">
        <v>11592</v>
      </c>
    </row>
    <row r="16076" spans="1:7" ht="15" hidden="1" customHeight="1">
      <c r="A16076" s="11" t="s">
        <v>69</v>
      </c>
      <c r="B16076" s="11" t="s">
        <v>15484</v>
      </c>
      <c r="C16076" s="31" t="s">
        <v>1875</v>
      </c>
      <c r="D16076" s="11" t="s">
        <v>33</v>
      </c>
      <c r="E16076" s="11" t="s">
        <v>1876</v>
      </c>
      <c r="F16076" s="13">
        <v>2006</v>
      </c>
      <c r="G16076" s="11" t="s">
        <v>11592</v>
      </c>
    </row>
    <row r="16077" spans="1:7" ht="15" hidden="1" customHeight="1">
      <c r="A16077" s="11" t="s">
        <v>69</v>
      </c>
      <c r="B16077" s="11" t="s">
        <v>15484</v>
      </c>
      <c r="C16077" s="31" t="s">
        <v>70</v>
      </c>
      <c r="D16077" s="11" t="s">
        <v>33</v>
      </c>
      <c r="E16077" s="11" t="s">
        <v>66</v>
      </c>
      <c r="F16077" s="13">
        <v>1996</v>
      </c>
      <c r="G16077" s="11" t="s">
        <v>11592</v>
      </c>
    </row>
    <row r="16078" spans="1:7" ht="15" hidden="1" customHeight="1">
      <c r="A16078" s="11" t="s">
        <v>69</v>
      </c>
      <c r="B16078" s="11" t="s">
        <v>15484</v>
      </c>
      <c r="C16078" s="31" t="s">
        <v>70</v>
      </c>
      <c r="D16078" s="11" t="s">
        <v>8</v>
      </c>
      <c r="E16078" s="11" t="s">
        <v>66</v>
      </c>
      <c r="F16078" s="13">
        <v>1996</v>
      </c>
      <c r="G16078" s="11" t="s">
        <v>11592</v>
      </c>
    </row>
    <row r="16079" spans="1:7" ht="15" hidden="1" customHeight="1">
      <c r="A16079" s="11" t="s">
        <v>69</v>
      </c>
      <c r="B16079" s="11" t="s">
        <v>15484</v>
      </c>
      <c r="C16079" s="31" t="s">
        <v>2397</v>
      </c>
      <c r="D16079" s="11" t="s">
        <v>28</v>
      </c>
      <c r="E16079" s="11" t="s">
        <v>472</v>
      </c>
      <c r="F16079" s="13">
        <v>1998</v>
      </c>
      <c r="G16079" s="11" t="s">
        <v>11592</v>
      </c>
    </row>
    <row r="16080" spans="1:7" ht="15" hidden="1" customHeight="1">
      <c r="A16080" s="11" t="s">
        <v>69</v>
      </c>
      <c r="B16080" s="11" t="s">
        <v>15484</v>
      </c>
      <c r="C16080" s="31" t="s">
        <v>1870</v>
      </c>
      <c r="D16080" s="11" t="s">
        <v>28</v>
      </c>
      <c r="E16080" s="11" t="s">
        <v>1871</v>
      </c>
      <c r="F16080" s="13">
        <v>1996</v>
      </c>
      <c r="G16080" s="11" t="s">
        <v>11592</v>
      </c>
    </row>
    <row r="16081" spans="1:8" ht="15" hidden="1" customHeight="1">
      <c r="A16081" s="11" t="s">
        <v>69</v>
      </c>
      <c r="B16081" s="11" t="s">
        <v>15484</v>
      </c>
      <c r="C16081" s="31" t="s">
        <v>8588</v>
      </c>
      <c r="D16081" s="11" t="s">
        <v>28</v>
      </c>
      <c r="E16081" s="11" t="s">
        <v>8589</v>
      </c>
      <c r="F16081" s="13">
        <v>2007</v>
      </c>
      <c r="G16081" s="11" t="s">
        <v>11592</v>
      </c>
    </row>
    <row r="16082" spans="1:8" ht="15" hidden="1" customHeight="1">
      <c r="A16082" s="11" t="s">
        <v>69</v>
      </c>
      <c r="B16082" s="11" t="s">
        <v>15484</v>
      </c>
      <c r="C16082" s="31" t="s">
        <v>3387</v>
      </c>
      <c r="D16082" s="11" t="s">
        <v>33</v>
      </c>
      <c r="E16082" s="11" t="s">
        <v>2516</v>
      </c>
      <c r="F16082" s="13">
        <v>1994</v>
      </c>
      <c r="G16082" s="11" t="s">
        <v>11592</v>
      </c>
    </row>
    <row r="16083" spans="1:8" ht="15" hidden="1" customHeight="1">
      <c r="A16083" s="11" t="s">
        <v>69</v>
      </c>
      <c r="B16083" s="11" t="s">
        <v>15484</v>
      </c>
      <c r="C16083" s="31" t="s">
        <v>3388</v>
      </c>
      <c r="D16083" s="11" t="s">
        <v>33</v>
      </c>
      <c r="E16083" s="11" t="s">
        <v>3389</v>
      </c>
      <c r="F16083" s="13">
        <v>2006</v>
      </c>
      <c r="G16083" s="11" t="s">
        <v>11592</v>
      </c>
    </row>
    <row r="16084" spans="1:8" ht="15" hidden="1" customHeight="1">
      <c r="A16084" s="11" t="s">
        <v>69</v>
      </c>
      <c r="B16084" s="11" t="s">
        <v>15484</v>
      </c>
      <c r="C16084" s="31" t="s">
        <v>1882</v>
      </c>
      <c r="D16084" s="11" t="s">
        <v>28</v>
      </c>
      <c r="E16084" s="11" t="s">
        <v>1883</v>
      </c>
      <c r="F16084" s="13">
        <v>1994</v>
      </c>
      <c r="G16084" s="11" t="s">
        <v>11592</v>
      </c>
    </row>
    <row r="16085" spans="1:8" ht="15" hidden="1" customHeight="1">
      <c r="A16085" s="11" t="s">
        <v>69</v>
      </c>
      <c r="B16085" s="11" t="s">
        <v>15484</v>
      </c>
      <c r="C16085" s="31" t="s">
        <v>1884</v>
      </c>
      <c r="D16085" s="11" t="s">
        <v>28</v>
      </c>
      <c r="E16085" s="11" t="s">
        <v>1885</v>
      </c>
      <c r="F16085" s="13">
        <v>1994</v>
      </c>
      <c r="G16085" s="11" t="s">
        <v>11592</v>
      </c>
    </row>
    <row r="16086" spans="1:8" ht="15" hidden="1" customHeight="1">
      <c r="A16086" s="11" t="s">
        <v>69</v>
      </c>
      <c r="B16086" s="11" t="s">
        <v>15484</v>
      </c>
      <c r="C16086" s="70" t="s">
        <v>7216</v>
      </c>
      <c r="D16086" s="47" t="s">
        <v>33</v>
      </c>
      <c r="E16086" s="47" t="s">
        <v>7217</v>
      </c>
      <c r="F16086" s="48">
        <v>2001</v>
      </c>
      <c r="G16086" s="47" t="s">
        <v>11592</v>
      </c>
      <c r="H16086" s="47"/>
    </row>
    <row r="16087" spans="1:8" ht="15" hidden="1" customHeight="1">
      <c r="A16087" s="11" t="s">
        <v>69</v>
      </c>
      <c r="B16087" s="11" t="s">
        <v>15484</v>
      </c>
      <c r="C16087" s="70" t="s">
        <v>7216</v>
      </c>
      <c r="D16087" s="47" t="s">
        <v>33</v>
      </c>
      <c r="E16087" s="47" t="s">
        <v>7217</v>
      </c>
      <c r="F16087" s="48">
        <v>2001</v>
      </c>
      <c r="G16087" s="47" t="s">
        <v>11592</v>
      </c>
      <c r="H16087" s="47"/>
    </row>
    <row r="16088" spans="1:8" ht="15" hidden="1" customHeight="1">
      <c r="A16088" s="11" t="s">
        <v>3820</v>
      </c>
      <c r="B16088" s="11" t="s">
        <v>10478</v>
      </c>
      <c r="C16088" s="31" t="s">
        <v>8845</v>
      </c>
      <c r="D16088" s="11" t="s">
        <v>28</v>
      </c>
      <c r="E16088" s="11" t="s">
        <v>8844</v>
      </c>
      <c r="F16088" s="13">
        <v>2003</v>
      </c>
      <c r="G16088" s="11" t="s">
        <v>11592</v>
      </c>
    </row>
    <row r="16089" spans="1:8" ht="15" hidden="1" customHeight="1">
      <c r="A16089" s="11" t="s">
        <v>3820</v>
      </c>
      <c r="B16089" s="11" t="s">
        <v>10478</v>
      </c>
      <c r="C16089" s="31" t="s">
        <v>9827</v>
      </c>
      <c r="D16089" s="11" t="s">
        <v>33</v>
      </c>
      <c r="E16089" s="11" t="s">
        <v>9828</v>
      </c>
      <c r="F16089" s="13">
        <v>2001</v>
      </c>
      <c r="G16089" s="11" t="s">
        <v>11592</v>
      </c>
    </row>
    <row r="16090" spans="1:8" ht="15" hidden="1" customHeight="1">
      <c r="A16090" s="11" t="s">
        <v>3820</v>
      </c>
      <c r="B16090" s="11" t="s">
        <v>10478</v>
      </c>
      <c r="C16090" s="31" t="s">
        <v>4001</v>
      </c>
      <c r="D16090" s="11" t="s">
        <v>33</v>
      </c>
      <c r="E16090" s="11" t="s">
        <v>4002</v>
      </c>
      <c r="F16090" s="13">
        <v>1998</v>
      </c>
      <c r="G16090" s="11" t="s">
        <v>11592</v>
      </c>
    </row>
    <row r="16091" spans="1:8" ht="15" hidden="1" customHeight="1">
      <c r="A16091" s="11" t="s">
        <v>3820</v>
      </c>
      <c r="B16091" s="11" t="s">
        <v>10478</v>
      </c>
      <c r="C16091" s="31" t="s">
        <v>6724</v>
      </c>
      <c r="D16091" s="11" t="s">
        <v>33</v>
      </c>
      <c r="E16091" s="11" t="s">
        <v>6725</v>
      </c>
      <c r="F16091" s="13">
        <v>1987</v>
      </c>
      <c r="G16091" s="11" t="s">
        <v>11592</v>
      </c>
    </row>
    <row r="16092" spans="1:8" ht="15" hidden="1" customHeight="1">
      <c r="A16092" s="11" t="s">
        <v>3820</v>
      </c>
      <c r="B16092" s="11" t="s">
        <v>10478</v>
      </c>
      <c r="C16092" s="31" t="s">
        <v>10969</v>
      </c>
      <c r="D16092" s="11" t="s">
        <v>28</v>
      </c>
      <c r="E16092" s="11" t="s">
        <v>10970</v>
      </c>
      <c r="F16092" s="13">
        <v>1999</v>
      </c>
      <c r="G16092" s="11" t="s">
        <v>11592</v>
      </c>
    </row>
    <row r="16093" spans="1:8" ht="15" hidden="1" customHeight="1">
      <c r="A16093" s="11" t="s">
        <v>3820</v>
      </c>
      <c r="B16093" s="11" t="s">
        <v>10478</v>
      </c>
      <c r="C16093" s="31" t="s">
        <v>9158</v>
      </c>
      <c r="D16093" s="11" t="s">
        <v>33</v>
      </c>
      <c r="E16093" s="11" t="s">
        <v>9159</v>
      </c>
      <c r="F16093" s="13">
        <v>2000</v>
      </c>
      <c r="G16093" s="11" t="s">
        <v>11592</v>
      </c>
    </row>
    <row r="16094" spans="1:8" ht="15" hidden="1" customHeight="1">
      <c r="A16094" s="11" t="s">
        <v>3347</v>
      </c>
      <c r="B16094" s="11" t="s">
        <v>15482</v>
      </c>
      <c r="C16094" s="31" t="s">
        <v>3348</v>
      </c>
      <c r="D16094" s="11" t="s">
        <v>2343</v>
      </c>
      <c r="E16094" s="11" t="s">
        <v>3349</v>
      </c>
      <c r="F16094" s="13">
        <v>2012</v>
      </c>
      <c r="G16094" s="11" t="s">
        <v>11592</v>
      </c>
    </row>
    <row r="16095" spans="1:8" ht="15" hidden="1" customHeight="1">
      <c r="A16095" s="11" t="s">
        <v>3347</v>
      </c>
      <c r="B16095" s="11" t="s">
        <v>15482</v>
      </c>
      <c r="C16095" s="31" t="s">
        <v>8455</v>
      </c>
      <c r="D16095" s="11" t="s">
        <v>28</v>
      </c>
      <c r="E16095" s="11" t="s">
        <v>8456</v>
      </c>
      <c r="F16095" s="13">
        <v>2011</v>
      </c>
      <c r="G16095" s="11" t="s">
        <v>11592</v>
      </c>
    </row>
    <row r="16096" spans="1:8" ht="15" hidden="1" customHeight="1">
      <c r="A16096" s="11" t="s">
        <v>3347</v>
      </c>
      <c r="B16096" s="11" t="s">
        <v>15482</v>
      </c>
      <c r="C16096" s="31" t="s">
        <v>8846</v>
      </c>
      <c r="D16096" s="11" t="s">
        <v>33</v>
      </c>
      <c r="E16096" s="11" t="s">
        <v>8847</v>
      </c>
      <c r="F16096" s="13">
        <v>2012</v>
      </c>
      <c r="G16096" s="11" t="s">
        <v>11592</v>
      </c>
    </row>
    <row r="16097" spans="1:7" ht="15" hidden="1" customHeight="1">
      <c r="A16097" s="11" t="s">
        <v>552</v>
      </c>
      <c r="B16097" s="11" t="s">
        <v>10478</v>
      </c>
      <c r="C16097" s="31" t="s">
        <v>9284</v>
      </c>
      <c r="D16097" s="11" t="s">
        <v>28</v>
      </c>
      <c r="E16097" s="11" t="s">
        <v>9283</v>
      </c>
      <c r="F16097" s="13">
        <v>2000</v>
      </c>
      <c r="G16097" s="11" t="s">
        <v>11592</v>
      </c>
    </row>
    <row r="16098" spans="1:7" ht="15" hidden="1" customHeight="1">
      <c r="A16098" s="11" t="s">
        <v>552</v>
      </c>
      <c r="B16098" s="11" t="s">
        <v>10478</v>
      </c>
      <c r="C16098" s="31" t="s">
        <v>3345</v>
      </c>
      <c r="D16098" s="11" t="s">
        <v>173</v>
      </c>
      <c r="E16098" s="11" t="s">
        <v>3346</v>
      </c>
      <c r="F16098" s="13">
        <v>2012</v>
      </c>
      <c r="G16098" s="11" t="s">
        <v>11592</v>
      </c>
    </row>
    <row r="16099" spans="1:7" ht="15" hidden="1" customHeight="1">
      <c r="A16099" s="11" t="s">
        <v>30</v>
      </c>
      <c r="B16099" s="11" t="s">
        <v>11559</v>
      </c>
      <c r="C16099" s="31" t="s">
        <v>11217</v>
      </c>
      <c r="D16099" s="11" t="s">
        <v>111</v>
      </c>
      <c r="E16099" s="11" t="s">
        <v>11218</v>
      </c>
      <c r="F16099" s="13">
        <v>2012</v>
      </c>
      <c r="G16099" s="11" t="s">
        <v>11592</v>
      </c>
    </row>
    <row r="16100" spans="1:7" ht="15" hidden="1" customHeight="1">
      <c r="A16100" s="11" t="s">
        <v>30</v>
      </c>
      <c r="B16100" s="11" t="s">
        <v>11559</v>
      </c>
      <c r="C16100" s="31" t="s">
        <v>8843</v>
      </c>
      <c r="D16100" s="11" t="s">
        <v>28</v>
      </c>
      <c r="E16100" s="11" t="s">
        <v>8844</v>
      </c>
      <c r="F16100" s="13">
        <v>2003</v>
      </c>
      <c r="G16100" s="11" t="s">
        <v>11592</v>
      </c>
    </row>
    <row r="16101" spans="1:7" ht="15" hidden="1" customHeight="1">
      <c r="A16101" s="11" t="s">
        <v>30</v>
      </c>
      <c r="B16101" s="11" t="s">
        <v>11559</v>
      </c>
      <c r="C16101" s="31" t="s">
        <v>6674</v>
      </c>
      <c r="D16101" s="11" t="s">
        <v>28</v>
      </c>
      <c r="E16101" s="11" t="s">
        <v>6675</v>
      </c>
      <c r="F16101" s="13">
        <v>1999</v>
      </c>
      <c r="G16101" s="11" t="s">
        <v>11592</v>
      </c>
    </row>
    <row r="16102" spans="1:7" ht="15" hidden="1" customHeight="1">
      <c r="A16102" s="11" t="s">
        <v>30</v>
      </c>
      <c r="B16102" s="11" t="s">
        <v>11559</v>
      </c>
      <c r="C16102" s="31" t="s">
        <v>2631</v>
      </c>
      <c r="D16102" s="11" t="s">
        <v>28</v>
      </c>
      <c r="E16102" s="11" t="s">
        <v>2632</v>
      </c>
      <c r="F16102" s="13">
        <v>2001</v>
      </c>
      <c r="G16102" s="11" t="s">
        <v>11592</v>
      </c>
    </row>
    <row r="16103" spans="1:7" ht="15" hidden="1" customHeight="1">
      <c r="A16103" s="11" t="s">
        <v>30</v>
      </c>
      <c r="B16103" s="11" t="s">
        <v>11559</v>
      </c>
      <c r="C16103" s="31" t="s">
        <v>3929</v>
      </c>
      <c r="D16103" s="11" t="s">
        <v>3930</v>
      </c>
      <c r="E16103" s="11" t="s">
        <v>3931</v>
      </c>
      <c r="F16103" s="13">
        <v>2009</v>
      </c>
      <c r="G16103" s="11" t="s">
        <v>11592</v>
      </c>
    </row>
    <row r="16104" spans="1:7" ht="15" hidden="1" customHeight="1">
      <c r="A16104" s="11" t="s">
        <v>30</v>
      </c>
      <c r="B16104" s="11" t="s">
        <v>11559</v>
      </c>
      <c r="C16104" s="14" t="s">
        <v>2686</v>
      </c>
      <c r="D16104" s="14" t="s">
        <v>28</v>
      </c>
      <c r="E16104" s="14" t="s">
        <v>2687</v>
      </c>
      <c r="F16104" s="26">
        <v>2013</v>
      </c>
      <c r="G16104" s="14" t="s">
        <v>11592</v>
      </c>
    </row>
    <row r="16105" spans="1:7" ht="15" hidden="1" customHeight="1">
      <c r="A16105" s="11" t="s">
        <v>30</v>
      </c>
      <c r="B16105" s="11" t="s">
        <v>11559</v>
      </c>
      <c r="C16105" s="31" t="s">
        <v>6993</v>
      </c>
      <c r="D16105" s="11" t="s">
        <v>33</v>
      </c>
      <c r="E16105" s="11" t="s">
        <v>6994</v>
      </c>
      <c r="F16105" s="13">
        <v>2004</v>
      </c>
      <c r="G16105" s="11" t="s">
        <v>11592</v>
      </c>
    </row>
    <row r="16106" spans="1:7" ht="15" hidden="1" customHeight="1">
      <c r="A16106" s="11" t="s">
        <v>1031</v>
      </c>
      <c r="B16106" s="11" t="s">
        <v>10478</v>
      </c>
      <c r="C16106" s="31" t="s">
        <v>8862</v>
      </c>
      <c r="D16106" s="11" t="s">
        <v>33</v>
      </c>
      <c r="E16106" s="11" t="s">
        <v>7470</v>
      </c>
      <c r="F16106" s="13">
        <v>1998</v>
      </c>
      <c r="G16106" s="11" t="s">
        <v>11592</v>
      </c>
    </row>
    <row r="16107" spans="1:7" ht="15" hidden="1" customHeight="1">
      <c r="A16107" s="11" t="s">
        <v>1031</v>
      </c>
      <c r="B16107" s="11" t="s">
        <v>10478</v>
      </c>
      <c r="C16107" s="31" t="s">
        <v>11285</v>
      </c>
      <c r="D16107" s="11" t="s">
        <v>28</v>
      </c>
      <c r="E16107" s="11" t="s">
        <v>11286</v>
      </c>
      <c r="F16107" s="13">
        <v>2001</v>
      </c>
      <c r="G16107" s="11" t="s">
        <v>11592</v>
      </c>
    </row>
    <row r="16108" spans="1:7" ht="15" hidden="1" customHeight="1">
      <c r="A16108" s="11" t="s">
        <v>1031</v>
      </c>
      <c r="B16108" s="11" t="s">
        <v>10478</v>
      </c>
      <c r="C16108" s="31" t="s">
        <v>10188</v>
      </c>
      <c r="D16108" s="11" t="s">
        <v>360</v>
      </c>
      <c r="E16108" s="11" t="s">
        <v>10189</v>
      </c>
      <c r="F16108" s="13">
        <v>1959</v>
      </c>
      <c r="G16108" s="11" t="s">
        <v>11592</v>
      </c>
    </row>
    <row r="16109" spans="1:7" ht="15" hidden="1" customHeight="1">
      <c r="A16109" s="11" t="s">
        <v>299</v>
      </c>
      <c r="B16109" s="11" t="s">
        <v>11559</v>
      </c>
      <c r="C16109" s="31" t="s">
        <v>6721</v>
      </c>
      <c r="D16109" s="11" t="s">
        <v>173</v>
      </c>
      <c r="E16109" s="11" t="s">
        <v>6720</v>
      </c>
      <c r="F16109" s="13">
        <v>2009</v>
      </c>
      <c r="G16109" s="11" t="s">
        <v>11592</v>
      </c>
    </row>
    <row r="16110" spans="1:7" ht="15" hidden="1" customHeight="1">
      <c r="A16110" s="11" t="s">
        <v>299</v>
      </c>
      <c r="B16110" s="11" t="s">
        <v>11559</v>
      </c>
      <c r="C16110" s="31" t="s">
        <v>6930</v>
      </c>
      <c r="D16110" s="11" t="s">
        <v>33</v>
      </c>
      <c r="E16110" s="11" t="s">
        <v>6931</v>
      </c>
      <c r="F16110" s="13">
        <v>2011</v>
      </c>
      <c r="G16110" s="11" t="s">
        <v>11592</v>
      </c>
    </row>
    <row r="16111" spans="1:7" ht="15" hidden="1" customHeight="1">
      <c r="A16111" s="11" t="s">
        <v>299</v>
      </c>
      <c r="B16111" s="11" t="s">
        <v>11559</v>
      </c>
      <c r="C16111" s="31" t="s">
        <v>3044</v>
      </c>
      <c r="D16111" s="11" t="s">
        <v>2518</v>
      </c>
      <c r="E16111" s="11" t="s">
        <v>3045</v>
      </c>
      <c r="F16111" s="13">
        <v>2011</v>
      </c>
      <c r="G16111" s="11" t="s">
        <v>11592</v>
      </c>
    </row>
    <row r="16112" spans="1:7" ht="15" hidden="1" customHeight="1">
      <c r="A16112" s="11" t="s">
        <v>299</v>
      </c>
      <c r="B16112" s="11" t="s">
        <v>11559</v>
      </c>
      <c r="C16112" s="31" t="s">
        <v>6956</v>
      </c>
      <c r="D16112" s="11" t="s">
        <v>33</v>
      </c>
      <c r="E16112" s="11" t="s">
        <v>6957</v>
      </c>
      <c r="F16112" s="13">
        <v>1989</v>
      </c>
      <c r="G16112" s="11" t="s">
        <v>11592</v>
      </c>
    </row>
    <row r="16113" spans="1:8" ht="15" hidden="1" customHeight="1">
      <c r="A16113" s="11" t="s">
        <v>1888</v>
      </c>
      <c r="B16113" s="11" t="s">
        <v>15476</v>
      </c>
      <c r="C16113" s="31" t="s">
        <v>3350</v>
      </c>
      <c r="D16113" s="11" t="s">
        <v>3351</v>
      </c>
      <c r="E16113" s="11" t="s">
        <v>3352</v>
      </c>
      <c r="F16113" s="13">
        <v>2012</v>
      </c>
      <c r="G16113" s="11" t="s">
        <v>11592</v>
      </c>
    </row>
    <row r="16114" spans="1:8" ht="15" hidden="1" customHeight="1">
      <c r="A16114" s="11" t="s">
        <v>724</v>
      </c>
      <c r="B16114" s="11" t="s">
        <v>15489</v>
      </c>
      <c r="C16114" s="31" t="s">
        <v>1865</v>
      </c>
      <c r="D16114" s="11" t="s">
        <v>33</v>
      </c>
      <c r="E16114" s="11" t="s">
        <v>1866</v>
      </c>
      <c r="F16114" s="13">
        <v>2010</v>
      </c>
      <c r="G16114" s="11" t="s">
        <v>11592</v>
      </c>
    </row>
    <row r="16115" spans="1:8" ht="15" hidden="1" customHeight="1">
      <c r="A16115" s="11" t="s">
        <v>724</v>
      </c>
      <c r="B16115" s="11" t="s">
        <v>15489</v>
      </c>
      <c r="C16115" s="70" t="s">
        <v>11219</v>
      </c>
      <c r="D16115" s="47" t="s">
        <v>33</v>
      </c>
      <c r="E16115" s="47" t="s">
        <v>11220</v>
      </c>
      <c r="F16115" s="48">
        <v>2007</v>
      </c>
      <c r="G16115" s="47" t="s">
        <v>11592</v>
      </c>
      <c r="H16115" s="47"/>
    </row>
    <row r="16116" spans="1:8" ht="15" hidden="1" customHeight="1">
      <c r="A16116" s="11" t="s">
        <v>1949</v>
      </c>
      <c r="B16116" s="11" t="s">
        <v>11559</v>
      </c>
      <c r="C16116" s="31" t="s">
        <v>1950</v>
      </c>
      <c r="D16116" s="11" t="s">
        <v>140</v>
      </c>
      <c r="E16116" s="11" t="s">
        <v>1948</v>
      </c>
      <c r="F16116" s="13">
        <v>2010</v>
      </c>
      <c r="G16116" s="11" t="s">
        <v>11592</v>
      </c>
    </row>
    <row r="16117" spans="1:8" ht="15" hidden="1" customHeight="1">
      <c r="A16117" s="11" t="s">
        <v>4667</v>
      </c>
      <c r="B16117" s="11" t="s">
        <v>15490</v>
      </c>
      <c r="C16117" s="31" t="s">
        <v>4668</v>
      </c>
      <c r="D16117" s="11" t="s">
        <v>2278</v>
      </c>
      <c r="E16117" s="11" t="s">
        <v>4669</v>
      </c>
      <c r="F16117" s="13">
        <v>2011</v>
      </c>
      <c r="G16117" s="11" t="s">
        <v>11592</v>
      </c>
    </row>
    <row r="16118" spans="1:8" ht="15" hidden="1" customHeight="1">
      <c r="A16118" s="11" t="s">
        <v>4667</v>
      </c>
      <c r="B16118" s="11" t="s">
        <v>15490</v>
      </c>
      <c r="C16118" s="31" t="s">
        <v>4668</v>
      </c>
      <c r="D16118" s="11" t="s">
        <v>2278</v>
      </c>
      <c r="E16118" s="11" t="s">
        <v>4669</v>
      </c>
      <c r="F16118" s="13">
        <v>2011</v>
      </c>
      <c r="G16118" s="11" t="s">
        <v>11592</v>
      </c>
    </row>
    <row r="16119" spans="1:8" ht="15" hidden="1" customHeight="1">
      <c r="A16119" s="11" t="s">
        <v>1818</v>
      </c>
      <c r="B16119" s="11" t="s">
        <v>15491</v>
      </c>
      <c r="C16119" s="31" t="s">
        <v>4643</v>
      </c>
      <c r="D16119" s="11" t="s">
        <v>33</v>
      </c>
      <c r="E16119" s="11" t="s">
        <v>4644</v>
      </c>
      <c r="F16119" s="13">
        <v>2012</v>
      </c>
      <c r="G16119" s="11" t="s">
        <v>11592</v>
      </c>
    </row>
    <row r="16120" spans="1:8" ht="15" hidden="1" customHeight="1">
      <c r="A16120" s="11" t="s">
        <v>2993</v>
      </c>
      <c r="B16120" s="11" t="s">
        <v>10478</v>
      </c>
      <c r="C16120" s="31" t="s">
        <v>2994</v>
      </c>
      <c r="D16120" s="11" t="s">
        <v>33</v>
      </c>
      <c r="E16120" s="11" t="s">
        <v>2995</v>
      </c>
      <c r="F16120" s="13">
        <v>1997</v>
      </c>
      <c r="G16120" s="11" t="s">
        <v>11592</v>
      </c>
    </row>
    <row r="16121" spans="1:8" ht="15" hidden="1" customHeight="1">
      <c r="A16121" s="11" t="s">
        <v>2993</v>
      </c>
      <c r="B16121" s="11" t="s">
        <v>10478</v>
      </c>
      <c r="C16121" s="31" t="s">
        <v>8862</v>
      </c>
      <c r="D16121" s="11" t="s">
        <v>33</v>
      </c>
      <c r="E16121" s="11" t="s">
        <v>7470</v>
      </c>
      <c r="F16121" s="13">
        <v>1998</v>
      </c>
      <c r="G16121" s="11" t="s">
        <v>11592</v>
      </c>
    </row>
    <row r="16122" spans="1:8" ht="15" hidden="1" customHeight="1">
      <c r="A16122" s="11" t="s">
        <v>2993</v>
      </c>
      <c r="B16122" s="11" t="s">
        <v>10478</v>
      </c>
      <c r="C16122" s="31" t="s">
        <v>6663</v>
      </c>
      <c r="D16122" s="11" t="s">
        <v>33</v>
      </c>
      <c r="E16122" s="11" t="s">
        <v>6664</v>
      </c>
      <c r="F16122" s="13">
        <v>1992</v>
      </c>
      <c r="G16122" s="11" t="s">
        <v>11592</v>
      </c>
    </row>
    <row r="16123" spans="1:8" ht="15" hidden="1" customHeight="1">
      <c r="A16123" s="11" t="s">
        <v>2993</v>
      </c>
      <c r="B16123" s="11" t="s">
        <v>10478</v>
      </c>
      <c r="C16123" s="31" t="s">
        <v>8683</v>
      </c>
      <c r="D16123" s="11" t="s">
        <v>28</v>
      </c>
      <c r="E16123" s="11" t="s">
        <v>8684</v>
      </c>
      <c r="F16123" s="13">
        <v>1999</v>
      </c>
      <c r="G16123" s="11" t="s">
        <v>11592</v>
      </c>
    </row>
    <row r="16124" spans="1:8" ht="15" hidden="1" customHeight="1">
      <c r="A16124" s="11" t="s">
        <v>2993</v>
      </c>
      <c r="B16124" s="11" t="s">
        <v>10478</v>
      </c>
      <c r="C16124" s="31" t="s">
        <v>6553</v>
      </c>
      <c r="D16124" s="11" t="s">
        <v>33</v>
      </c>
      <c r="E16124" s="11" t="s">
        <v>6554</v>
      </c>
      <c r="F16124" s="13">
        <v>1995</v>
      </c>
      <c r="G16124" s="11" t="s">
        <v>11592</v>
      </c>
    </row>
    <row r="16125" spans="1:8" ht="15" hidden="1" customHeight="1">
      <c r="A16125" s="11" t="s">
        <v>2993</v>
      </c>
      <c r="B16125" s="11" t="s">
        <v>10478</v>
      </c>
      <c r="C16125" s="31" t="s">
        <v>6672</v>
      </c>
      <c r="D16125" s="11" t="s">
        <v>33</v>
      </c>
      <c r="E16125" s="11" t="s">
        <v>6673</v>
      </c>
      <c r="F16125" s="13">
        <v>1995</v>
      </c>
      <c r="G16125" s="11" t="s">
        <v>11592</v>
      </c>
    </row>
    <row r="16126" spans="1:8" ht="15" hidden="1" customHeight="1">
      <c r="A16126" s="11" t="s">
        <v>2993</v>
      </c>
      <c r="B16126" s="11" t="s">
        <v>10478</v>
      </c>
      <c r="C16126" s="31" t="s">
        <v>9580</v>
      </c>
      <c r="D16126" s="11" t="s">
        <v>33</v>
      </c>
      <c r="E16126" s="11" t="s">
        <v>9581</v>
      </c>
      <c r="F16126" s="13">
        <v>1994</v>
      </c>
      <c r="G16126" s="11" t="s">
        <v>11592</v>
      </c>
    </row>
    <row r="16127" spans="1:8" ht="15" hidden="1" customHeight="1">
      <c r="A16127" s="11" t="s">
        <v>2993</v>
      </c>
      <c r="B16127" s="11" t="s">
        <v>10478</v>
      </c>
      <c r="C16127" s="31" t="s">
        <v>9160</v>
      </c>
      <c r="D16127" s="11" t="s">
        <v>33</v>
      </c>
      <c r="E16127" s="11" t="s">
        <v>9159</v>
      </c>
      <c r="F16127" s="13">
        <v>2000</v>
      </c>
      <c r="G16127" s="11" t="s">
        <v>11592</v>
      </c>
    </row>
    <row r="16128" spans="1:8" ht="15" hidden="1" customHeight="1">
      <c r="A16128" s="11" t="s">
        <v>71</v>
      </c>
      <c r="B16128" s="11" t="s">
        <v>15484</v>
      </c>
      <c r="C16128" s="31" t="s">
        <v>72</v>
      </c>
      <c r="D16128" s="11" t="s">
        <v>33</v>
      </c>
      <c r="E16128" s="11" t="s">
        <v>66</v>
      </c>
      <c r="F16128" s="13">
        <v>1996</v>
      </c>
      <c r="G16128" s="11" t="s">
        <v>11592</v>
      </c>
    </row>
    <row r="16129" spans="1:8" ht="15" hidden="1" customHeight="1">
      <c r="A16129" s="11" t="s">
        <v>71</v>
      </c>
      <c r="B16129" s="11" t="s">
        <v>15484</v>
      </c>
      <c r="C16129" s="31" t="s">
        <v>3388</v>
      </c>
      <c r="D16129" s="11" t="s">
        <v>33</v>
      </c>
      <c r="E16129" s="11" t="s">
        <v>3389</v>
      </c>
      <c r="F16129" s="13">
        <v>2006</v>
      </c>
      <c r="G16129" s="11" t="s">
        <v>11592</v>
      </c>
    </row>
    <row r="16130" spans="1:8" ht="15" hidden="1" customHeight="1">
      <c r="A16130" s="11" t="s">
        <v>71</v>
      </c>
      <c r="B16130" s="11" t="s">
        <v>15484</v>
      </c>
      <c r="C16130" s="31" t="s">
        <v>6958</v>
      </c>
      <c r="D16130" s="11" t="s">
        <v>33</v>
      </c>
      <c r="E16130" s="11" t="s">
        <v>6959</v>
      </c>
      <c r="F16130" s="13">
        <v>1996</v>
      </c>
      <c r="G16130" s="11" t="s">
        <v>11592</v>
      </c>
    </row>
    <row r="16131" spans="1:8" ht="15" hidden="1" customHeight="1">
      <c r="A16131" s="11" t="s">
        <v>71</v>
      </c>
      <c r="B16131" s="11" t="s">
        <v>15484</v>
      </c>
      <c r="C16131" s="31" t="s">
        <v>7188</v>
      </c>
      <c r="D16131" s="11" t="s">
        <v>33</v>
      </c>
      <c r="E16131" s="11" t="s">
        <v>7189</v>
      </c>
      <c r="F16131" s="13">
        <v>2007</v>
      </c>
      <c r="G16131" s="11" t="s">
        <v>11592</v>
      </c>
    </row>
    <row r="16132" spans="1:8" ht="15" hidden="1" customHeight="1">
      <c r="A16132" s="11" t="s">
        <v>2360</v>
      </c>
      <c r="B16132" s="11" t="s">
        <v>15495</v>
      </c>
      <c r="C16132" s="31" t="s">
        <v>2471</v>
      </c>
      <c r="D16132" s="11" t="s">
        <v>24</v>
      </c>
      <c r="E16132" s="11" t="s">
        <v>2472</v>
      </c>
      <c r="F16132" s="13">
        <v>2013</v>
      </c>
      <c r="G16132" s="11" t="s">
        <v>11592</v>
      </c>
    </row>
    <row r="16133" spans="1:8" ht="15" hidden="1" customHeight="1">
      <c r="A16133" s="11" t="s">
        <v>2360</v>
      </c>
      <c r="B16133" s="11" t="s">
        <v>15495</v>
      </c>
      <c r="C16133" s="31" t="s">
        <v>8859</v>
      </c>
      <c r="D16133" s="11" t="s">
        <v>2278</v>
      </c>
      <c r="E16133" s="11" t="s">
        <v>8860</v>
      </c>
      <c r="F16133" s="13">
        <v>2001</v>
      </c>
      <c r="G16133" s="11" t="s">
        <v>11592</v>
      </c>
    </row>
    <row r="16134" spans="1:8" ht="15" hidden="1" customHeight="1">
      <c r="A16134" s="11" t="s">
        <v>2360</v>
      </c>
      <c r="B16134" s="11" t="s">
        <v>15495</v>
      </c>
      <c r="C16134" s="31" t="s">
        <v>8030</v>
      </c>
      <c r="D16134" s="11" t="s">
        <v>2343</v>
      </c>
      <c r="E16134" s="11" t="s">
        <v>8031</v>
      </c>
      <c r="F16134" s="13">
        <v>2011</v>
      </c>
      <c r="G16134" s="11" t="s">
        <v>11592</v>
      </c>
    </row>
    <row r="16135" spans="1:8" ht="15" hidden="1" customHeight="1">
      <c r="A16135" s="11" t="s">
        <v>2360</v>
      </c>
      <c r="B16135" s="11" t="s">
        <v>15495</v>
      </c>
      <c r="C16135" s="31" t="s">
        <v>9226</v>
      </c>
      <c r="D16135" s="11" t="s">
        <v>2343</v>
      </c>
      <c r="E16135" s="11" t="s">
        <v>9227</v>
      </c>
      <c r="F16135" s="13">
        <v>1996</v>
      </c>
      <c r="G16135" s="11" t="s">
        <v>11592</v>
      </c>
    </row>
    <row r="16136" spans="1:8" ht="15" hidden="1" customHeight="1">
      <c r="A16136" s="11" t="s">
        <v>1867</v>
      </c>
      <c r="B16136" s="11" t="s">
        <v>15477</v>
      </c>
      <c r="C16136" s="31" t="s">
        <v>10990</v>
      </c>
      <c r="D16136" s="11" t="s">
        <v>28</v>
      </c>
      <c r="E16136" s="11" t="s">
        <v>10991</v>
      </c>
      <c r="F16136" s="13">
        <v>1996</v>
      </c>
      <c r="G16136" s="11" t="s">
        <v>11592</v>
      </c>
    </row>
    <row r="16137" spans="1:8" ht="15" hidden="1" customHeight="1">
      <c r="A16137" s="11" t="s">
        <v>1867</v>
      </c>
      <c r="B16137" s="11" t="s">
        <v>15477</v>
      </c>
      <c r="C16137" s="70" t="s">
        <v>9820</v>
      </c>
      <c r="D16137" s="47" t="s">
        <v>28</v>
      </c>
      <c r="E16137" s="47" t="s">
        <v>9821</v>
      </c>
      <c r="F16137" s="48">
        <v>2001</v>
      </c>
      <c r="G16137" s="47" t="s">
        <v>11592</v>
      </c>
      <c r="H16137" s="47"/>
    </row>
    <row r="16138" spans="1:8" ht="15" hidden="1" customHeight="1">
      <c r="A16138" s="11" t="s">
        <v>1077</v>
      </c>
      <c r="B16138" s="11" t="s">
        <v>15477</v>
      </c>
      <c r="C16138" s="31" t="s">
        <v>2166</v>
      </c>
      <c r="D16138" s="11" t="s">
        <v>2167</v>
      </c>
      <c r="E16138" s="11" t="s">
        <v>2168</v>
      </c>
      <c r="F16138" s="13">
        <v>2012</v>
      </c>
      <c r="G16138" s="11" t="s">
        <v>11592</v>
      </c>
    </row>
    <row r="16139" spans="1:8" ht="15" hidden="1" customHeight="1">
      <c r="A16139" s="11" t="s">
        <v>1077</v>
      </c>
      <c r="B16139" s="11" t="s">
        <v>15477</v>
      </c>
      <c r="C16139" s="31" t="s">
        <v>3932</v>
      </c>
      <c r="D16139" s="11" t="s">
        <v>33</v>
      </c>
      <c r="E16139" s="11" t="s">
        <v>3933</v>
      </c>
      <c r="F16139" s="13">
        <v>2005</v>
      </c>
      <c r="G16139" s="11" t="s">
        <v>11592</v>
      </c>
    </row>
    <row r="16140" spans="1:8" ht="15" hidden="1" customHeight="1">
      <c r="A16140" s="11" t="s">
        <v>1077</v>
      </c>
      <c r="B16140" s="11" t="s">
        <v>15477</v>
      </c>
      <c r="C16140" s="31" t="s">
        <v>1078</v>
      </c>
      <c r="D16140" s="11" t="s">
        <v>28</v>
      </c>
      <c r="E16140" s="11" t="s">
        <v>1076</v>
      </c>
      <c r="F16140" s="13">
        <v>1998</v>
      </c>
      <c r="G16140" s="11" t="s">
        <v>11592</v>
      </c>
    </row>
    <row r="16141" spans="1:8" ht="15" hidden="1" customHeight="1">
      <c r="A16141" s="11" t="s">
        <v>868</v>
      </c>
      <c r="B16141" s="11" t="s">
        <v>15473</v>
      </c>
      <c r="C16141" s="31" t="s">
        <v>9285</v>
      </c>
      <c r="D16141" s="11" t="s">
        <v>28</v>
      </c>
      <c r="E16141" s="11" t="s">
        <v>9283</v>
      </c>
      <c r="F16141" s="13">
        <v>1993</v>
      </c>
      <c r="G16141" s="11" t="s">
        <v>11592</v>
      </c>
    </row>
    <row r="16142" spans="1:8" ht="15" hidden="1" customHeight="1">
      <c r="A16142" s="11" t="s">
        <v>868</v>
      </c>
      <c r="B16142" s="11" t="s">
        <v>15473</v>
      </c>
      <c r="C16142" s="31" t="s">
        <v>8857</v>
      </c>
      <c r="D16142" s="11" t="s">
        <v>33</v>
      </c>
      <c r="E16142" s="11" t="s">
        <v>8858</v>
      </c>
      <c r="F16142" s="13">
        <v>2011</v>
      </c>
      <c r="G16142" s="11" t="s">
        <v>11592</v>
      </c>
    </row>
    <row r="16143" spans="1:8" ht="15" hidden="1" customHeight="1">
      <c r="A16143" s="11" t="s">
        <v>868</v>
      </c>
      <c r="B16143" s="11" t="s">
        <v>15473</v>
      </c>
      <c r="C16143" s="31" t="s">
        <v>8848</v>
      </c>
      <c r="D16143" s="11" t="s">
        <v>28</v>
      </c>
      <c r="E16143" s="11" t="s">
        <v>8849</v>
      </c>
      <c r="F16143" s="13">
        <v>2008</v>
      </c>
      <c r="G16143" s="11" t="s">
        <v>11592</v>
      </c>
    </row>
    <row r="16144" spans="1:8" ht="15" hidden="1" customHeight="1">
      <c r="A16144" s="11" t="s">
        <v>868</v>
      </c>
      <c r="B16144" s="11" t="s">
        <v>15473</v>
      </c>
      <c r="C16144" s="31" t="s">
        <v>6292</v>
      </c>
      <c r="D16144" s="11" t="s">
        <v>6293</v>
      </c>
      <c r="E16144" s="11" t="s">
        <v>6294</v>
      </c>
      <c r="F16144" s="13">
        <v>2012</v>
      </c>
      <c r="G16144" s="11" t="s">
        <v>11592</v>
      </c>
    </row>
    <row r="16145" spans="1:8" ht="15" hidden="1" customHeight="1">
      <c r="A16145" s="11" t="s">
        <v>868</v>
      </c>
      <c r="B16145" s="11" t="s">
        <v>15473</v>
      </c>
      <c r="C16145" s="31" t="s">
        <v>4722</v>
      </c>
      <c r="D16145" s="11" t="s">
        <v>804</v>
      </c>
      <c r="E16145" s="11" t="s">
        <v>4723</v>
      </c>
      <c r="F16145" s="13">
        <v>2002</v>
      </c>
      <c r="G16145" s="11" t="s">
        <v>11592</v>
      </c>
    </row>
    <row r="16146" spans="1:8" ht="15" hidden="1" customHeight="1">
      <c r="A16146" s="11" t="s">
        <v>868</v>
      </c>
      <c r="B16146" s="11" t="s">
        <v>15473</v>
      </c>
      <c r="C16146" s="31" t="s">
        <v>2633</v>
      </c>
      <c r="D16146" s="11" t="s">
        <v>2554</v>
      </c>
      <c r="E16146" s="11" t="s">
        <v>2634</v>
      </c>
      <c r="F16146" s="13">
        <v>2009</v>
      </c>
      <c r="G16146" s="11" t="s">
        <v>11592</v>
      </c>
    </row>
    <row r="16147" spans="1:8" ht="15" hidden="1" customHeight="1">
      <c r="A16147" s="11" t="s">
        <v>868</v>
      </c>
      <c r="B16147" s="11" t="s">
        <v>15473</v>
      </c>
      <c r="C16147" s="31" t="s">
        <v>2633</v>
      </c>
      <c r="D16147" s="11" t="s">
        <v>2554</v>
      </c>
      <c r="E16147" s="11" t="s">
        <v>2634</v>
      </c>
      <c r="F16147" s="13">
        <v>2009</v>
      </c>
      <c r="G16147" s="11" t="s">
        <v>11592</v>
      </c>
    </row>
    <row r="16148" spans="1:8" ht="15" hidden="1" customHeight="1">
      <c r="A16148" s="11" t="s">
        <v>2066</v>
      </c>
      <c r="B16148" s="11" t="s">
        <v>15496</v>
      </c>
      <c r="C16148" s="70" t="s">
        <v>2111</v>
      </c>
      <c r="D16148" s="47" t="s">
        <v>107</v>
      </c>
      <c r="E16148" s="47" t="s">
        <v>2112</v>
      </c>
      <c r="F16148" s="48">
        <v>2015</v>
      </c>
      <c r="G16148" s="47" t="s">
        <v>11592</v>
      </c>
      <c r="H16148" s="47"/>
    </row>
    <row r="16149" spans="1:8" ht="15" hidden="1" customHeight="1">
      <c r="A16149" s="11" t="s">
        <v>1890</v>
      </c>
      <c r="B16149" s="11" t="s">
        <v>11559</v>
      </c>
      <c r="C16149" s="31" t="s">
        <v>11278</v>
      </c>
      <c r="D16149" s="11" t="s">
        <v>33</v>
      </c>
      <c r="E16149" s="11" t="s">
        <v>11279</v>
      </c>
      <c r="F16149" s="13">
        <v>1988</v>
      </c>
      <c r="G16149" s="11" t="s">
        <v>11592</v>
      </c>
    </row>
    <row r="16150" spans="1:8" ht="15" hidden="1" customHeight="1">
      <c r="A16150" s="11" t="s">
        <v>1890</v>
      </c>
      <c r="B16150" s="11" t="s">
        <v>11559</v>
      </c>
      <c r="C16150" s="31" t="s">
        <v>1891</v>
      </c>
      <c r="D16150" s="11" t="s">
        <v>33</v>
      </c>
      <c r="E16150" s="11" t="s">
        <v>66</v>
      </c>
      <c r="F16150" s="13">
        <v>1996</v>
      </c>
      <c r="G16150" s="11" t="s">
        <v>11592</v>
      </c>
    </row>
    <row r="16151" spans="1:8" ht="15" hidden="1" customHeight="1">
      <c r="A16151" s="11" t="s">
        <v>1890</v>
      </c>
      <c r="B16151" s="11" t="s">
        <v>11559</v>
      </c>
      <c r="C16151" s="31" t="s">
        <v>6766</v>
      </c>
      <c r="D16151" s="11" t="s">
        <v>33</v>
      </c>
      <c r="E16151" s="11" t="s">
        <v>2516</v>
      </c>
      <c r="F16151" s="13">
        <v>1994</v>
      </c>
      <c r="G16151" s="11" t="s">
        <v>11592</v>
      </c>
    </row>
    <row r="16152" spans="1:8" ht="15" hidden="1" customHeight="1">
      <c r="A16152" s="11" t="s">
        <v>670</v>
      </c>
      <c r="B16152" s="11" t="s">
        <v>15473</v>
      </c>
      <c r="C16152" s="31" t="s">
        <v>5901</v>
      </c>
      <c r="D16152" s="11" t="s">
        <v>28</v>
      </c>
      <c r="E16152" s="11" t="s">
        <v>5902</v>
      </c>
      <c r="F16152" s="13">
        <v>2000</v>
      </c>
      <c r="G16152" s="11" t="s">
        <v>11592</v>
      </c>
    </row>
    <row r="16153" spans="1:8" ht="15" hidden="1" customHeight="1">
      <c r="A16153" s="11" t="s">
        <v>78</v>
      </c>
      <c r="B16153" s="11" t="s">
        <v>10478</v>
      </c>
      <c r="C16153" s="31" t="s">
        <v>79</v>
      </c>
      <c r="D16153" s="11" t="s">
        <v>28</v>
      </c>
      <c r="E16153" s="11" t="s">
        <v>80</v>
      </c>
      <c r="F16153" s="13">
        <v>2006</v>
      </c>
      <c r="G16153" s="11" t="s">
        <v>11592</v>
      </c>
    </row>
    <row r="16154" spans="1:8" ht="15" hidden="1" customHeight="1">
      <c r="A16154" s="11" t="s">
        <v>105</v>
      </c>
      <c r="B16154" s="11" t="s">
        <v>10478</v>
      </c>
      <c r="C16154" s="31" t="s">
        <v>11350</v>
      </c>
      <c r="D16154" s="11" t="s">
        <v>76</v>
      </c>
      <c r="E16154" s="11" t="s">
        <v>11351</v>
      </c>
      <c r="F16154" s="13">
        <v>2014</v>
      </c>
      <c r="G16154" s="11" t="s">
        <v>11592</v>
      </c>
    </row>
    <row r="16155" spans="1:8" ht="15" hidden="1" customHeight="1">
      <c r="A16155" s="11" t="s">
        <v>105</v>
      </c>
      <c r="B16155" s="11" t="s">
        <v>10478</v>
      </c>
      <c r="C16155" s="31" t="s">
        <v>4011</v>
      </c>
      <c r="D16155" s="11" t="s">
        <v>28</v>
      </c>
      <c r="E16155" s="11" t="s">
        <v>4012</v>
      </c>
      <c r="F16155" s="13">
        <v>2017</v>
      </c>
      <c r="G16155" s="11" t="s">
        <v>11592</v>
      </c>
    </row>
    <row r="16156" spans="1:8" ht="15" hidden="1" customHeight="1">
      <c r="A16156" s="11" t="s">
        <v>105</v>
      </c>
      <c r="B16156" s="11" t="s">
        <v>10478</v>
      </c>
      <c r="C16156" s="31" t="s">
        <v>2473</v>
      </c>
      <c r="D16156" s="11" t="s">
        <v>24</v>
      </c>
      <c r="E16156" s="11" t="s">
        <v>2472</v>
      </c>
      <c r="F16156" s="13">
        <v>2013</v>
      </c>
      <c r="G16156" s="11" t="s">
        <v>11592</v>
      </c>
    </row>
    <row r="16157" spans="1:8" ht="15" hidden="1" customHeight="1">
      <c r="A16157" s="11" t="s">
        <v>105</v>
      </c>
      <c r="B16157" s="11" t="s">
        <v>10478</v>
      </c>
      <c r="C16157" s="31" t="s">
        <v>8443</v>
      </c>
      <c r="D16157" s="11" t="s">
        <v>296</v>
      </c>
      <c r="E16157" s="11" t="s">
        <v>8020</v>
      </c>
      <c r="F16157" s="13">
        <v>2006</v>
      </c>
      <c r="G16157" s="11" t="s">
        <v>11592</v>
      </c>
    </row>
    <row r="16158" spans="1:8" ht="15" hidden="1" customHeight="1">
      <c r="A16158" s="11" t="s">
        <v>1033</v>
      </c>
      <c r="B16158" s="11" t="s">
        <v>10478</v>
      </c>
      <c r="C16158" s="31" t="s">
        <v>8863</v>
      </c>
      <c r="D16158" s="11" t="s">
        <v>33</v>
      </c>
      <c r="E16158" s="11" t="s">
        <v>7470</v>
      </c>
      <c r="F16158" s="13">
        <v>1998</v>
      </c>
      <c r="G16158" s="11" t="s">
        <v>11592</v>
      </c>
    </row>
    <row r="16159" spans="1:8" ht="15" hidden="1" customHeight="1">
      <c r="A16159" s="11" t="s">
        <v>1033</v>
      </c>
      <c r="B16159" s="11" t="s">
        <v>10478</v>
      </c>
      <c r="C16159" s="31" t="s">
        <v>6769</v>
      </c>
      <c r="D16159" s="11" t="s">
        <v>33</v>
      </c>
      <c r="E16159" s="11" t="s">
        <v>6770</v>
      </c>
      <c r="F16159" s="13">
        <v>2017</v>
      </c>
      <c r="G16159" s="11" t="s">
        <v>11592</v>
      </c>
    </row>
    <row r="16160" spans="1:8" ht="15" hidden="1" customHeight="1">
      <c r="A16160" s="11" t="s">
        <v>47</v>
      </c>
      <c r="B16160" s="11" t="s">
        <v>15473</v>
      </c>
      <c r="C16160" s="31" t="s">
        <v>3199</v>
      </c>
      <c r="D16160" s="11" t="s">
        <v>24</v>
      </c>
      <c r="E16160" s="11" t="s">
        <v>3197</v>
      </c>
      <c r="F16160" s="13">
        <v>2018</v>
      </c>
      <c r="G16160" s="11" t="s">
        <v>11592</v>
      </c>
    </row>
    <row r="16161" spans="1:8" ht="15" hidden="1" customHeight="1">
      <c r="A16161" s="11" t="s">
        <v>47</v>
      </c>
      <c r="B16161" s="11" t="s">
        <v>15473</v>
      </c>
      <c r="C16161" s="31" t="s">
        <v>1348</v>
      </c>
      <c r="D16161" s="11" t="s">
        <v>33</v>
      </c>
      <c r="E16161" s="11" t="s">
        <v>1347</v>
      </c>
      <c r="F16161" s="13">
        <v>2017</v>
      </c>
      <c r="G16161" s="11" t="s">
        <v>11592</v>
      </c>
    </row>
    <row r="16162" spans="1:8" ht="15" hidden="1" customHeight="1">
      <c r="A16162" s="11" t="s">
        <v>47</v>
      </c>
      <c r="B16162" s="11" t="s">
        <v>15473</v>
      </c>
      <c r="C16162" s="31" t="s">
        <v>2136</v>
      </c>
      <c r="D16162" s="11" t="s">
        <v>1624</v>
      </c>
      <c r="E16162" s="11" t="s">
        <v>2135</v>
      </c>
      <c r="F16162" s="13">
        <v>2010</v>
      </c>
      <c r="G16162" s="11" t="s">
        <v>11592</v>
      </c>
      <c r="H16162" s="14"/>
    </row>
    <row r="16163" spans="1:8" ht="15" hidden="1" customHeight="1">
      <c r="A16163" s="11" t="s">
        <v>186</v>
      </c>
      <c r="B16163" s="11" t="s">
        <v>10478</v>
      </c>
      <c r="C16163" s="31" t="s">
        <v>370</v>
      </c>
      <c r="D16163" s="11" t="s">
        <v>33</v>
      </c>
      <c r="E16163" s="11" t="s">
        <v>371</v>
      </c>
      <c r="F16163" s="13">
        <v>2017</v>
      </c>
      <c r="G16163" s="11" t="s">
        <v>11592</v>
      </c>
    </row>
    <row r="16164" spans="1:8" ht="15" hidden="1" customHeight="1">
      <c r="A16164" s="11" t="s">
        <v>186</v>
      </c>
      <c r="B16164" s="11" t="s">
        <v>10478</v>
      </c>
      <c r="C16164" s="31" t="s">
        <v>374</v>
      </c>
      <c r="D16164" s="11" t="s">
        <v>33</v>
      </c>
      <c r="E16164" s="11" t="s">
        <v>375</v>
      </c>
      <c r="F16164" s="13">
        <v>2014</v>
      </c>
      <c r="G16164" s="11" t="s">
        <v>11592</v>
      </c>
    </row>
    <row r="16165" spans="1:8" ht="15" hidden="1" customHeight="1">
      <c r="A16165" s="11" t="s">
        <v>186</v>
      </c>
      <c r="B16165" s="11" t="s">
        <v>10478</v>
      </c>
      <c r="C16165" s="31" t="s">
        <v>266</v>
      </c>
      <c r="D16165" s="11" t="s">
        <v>267</v>
      </c>
      <c r="E16165" s="11" t="s">
        <v>268</v>
      </c>
      <c r="F16165" s="13">
        <v>2013</v>
      </c>
      <c r="G16165" s="11" t="s">
        <v>11592</v>
      </c>
    </row>
    <row r="16166" spans="1:8" ht="15" hidden="1" customHeight="1">
      <c r="A16166" s="11" t="s">
        <v>186</v>
      </c>
      <c r="B16166" s="11" t="s">
        <v>10478</v>
      </c>
      <c r="C16166" s="31" t="s">
        <v>8592</v>
      </c>
      <c r="D16166" s="11" t="s">
        <v>2554</v>
      </c>
      <c r="E16166" s="11" t="s">
        <v>8593</v>
      </c>
      <c r="F16166" s="13">
        <v>2016</v>
      </c>
      <c r="G16166" s="11" t="s">
        <v>11592</v>
      </c>
    </row>
    <row r="16167" spans="1:8" ht="15" hidden="1" customHeight="1">
      <c r="A16167" s="11" t="s">
        <v>186</v>
      </c>
      <c r="B16167" s="11" t="s">
        <v>10478</v>
      </c>
      <c r="C16167" s="31" t="s">
        <v>3964</v>
      </c>
      <c r="D16167" s="11" t="s">
        <v>33</v>
      </c>
      <c r="E16167" s="11" t="s">
        <v>3976</v>
      </c>
      <c r="F16167" s="13">
        <v>2013</v>
      </c>
      <c r="G16167" s="11" t="s">
        <v>11592</v>
      </c>
    </row>
    <row r="16168" spans="1:8" ht="15" hidden="1" customHeight="1">
      <c r="A16168" s="11" t="s">
        <v>478</v>
      </c>
      <c r="B16168" s="11" t="s">
        <v>10478</v>
      </c>
      <c r="C16168" s="31" t="s">
        <v>3345</v>
      </c>
      <c r="D16168" s="11" t="s">
        <v>173</v>
      </c>
      <c r="E16168" s="11" t="s">
        <v>3346</v>
      </c>
      <c r="F16168" s="13">
        <v>2012</v>
      </c>
      <c r="G16168" s="11" t="s">
        <v>11592</v>
      </c>
    </row>
    <row r="16169" spans="1:8" ht="15" hidden="1" customHeight="1">
      <c r="A16169" s="11" t="s">
        <v>171</v>
      </c>
      <c r="B16169" s="11" t="s">
        <v>15473</v>
      </c>
      <c r="C16169" s="31" t="s">
        <v>3275</v>
      </c>
      <c r="D16169" s="11" t="s">
        <v>119</v>
      </c>
      <c r="E16169" s="11" t="s">
        <v>3276</v>
      </c>
      <c r="F16169" s="13">
        <v>2010</v>
      </c>
      <c r="G16169" s="11" t="s">
        <v>11592</v>
      </c>
    </row>
    <row r="16170" spans="1:8" ht="15" hidden="1" customHeight="1">
      <c r="A16170" s="11" t="s">
        <v>15502</v>
      </c>
      <c r="B16170" s="11" t="s">
        <v>15474</v>
      </c>
      <c r="C16170" s="31" t="s">
        <v>9282</v>
      </c>
      <c r="D16170" s="11" t="s">
        <v>28</v>
      </c>
      <c r="E16170" s="11" t="s">
        <v>9283</v>
      </c>
      <c r="F16170" s="13">
        <v>2000</v>
      </c>
      <c r="G16170" s="11" t="s">
        <v>11592</v>
      </c>
    </row>
    <row r="16171" spans="1:8" ht="15" hidden="1" customHeight="1">
      <c r="A16171" s="11" t="s">
        <v>196</v>
      </c>
      <c r="B16171" s="11" t="s">
        <v>10478</v>
      </c>
      <c r="C16171" s="31" t="s">
        <v>3978</v>
      </c>
      <c r="D16171" s="11" t="s">
        <v>28</v>
      </c>
      <c r="E16171" s="11" t="s">
        <v>3979</v>
      </c>
      <c r="F16171" s="13">
        <v>1999</v>
      </c>
      <c r="G16171" s="11" t="s">
        <v>11592</v>
      </c>
    </row>
    <row r="16172" spans="1:8" ht="15" hidden="1" customHeight="1">
      <c r="A16172" s="11" t="s">
        <v>196</v>
      </c>
      <c r="B16172" s="11" t="s">
        <v>10478</v>
      </c>
      <c r="C16172" s="31" t="s">
        <v>219</v>
      </c>
      <c r="D16172" s="11" t="s">
        <v>28</v>
      </c>
      <c r="E16172" s="11" t="s">
        <v>220</v>
      </c>
      <c r="F16172" s="13">
        <v>2005</v>
      </c>
      <c r="G16172" s="11" t="s">
        <v>11592</v>
      </c>
    </row>
    <row r="16173" spans="1:8" ht="15" hidden="1" customHeight="1">
      <c r="A16173" s="11" t="s">
        <v>196</v>
      </c>
      <c r="B16173" s="11" t="s">
        <v>10478</v>
      </c>
      <c r="C16173" s="31" t="s">
        <v>1318</v>
      </c>
      <c r="D16173" s="11" t="s">
        <v>33</v>
      </c>
      <c r="E16173" s="11" t="s">
        <v>1319</v>
      </c>
      <c r="F16173" s="13">
        <v>2000</v>
      </c>
      <c r="G16173" s="11" t="s">
        <v>11592</v>
      </c>
    </row>
    <row r="16174" spans="1:8" ht="15" hidden="1" customHeight="1">
      <c r="A16174" s="11" t="s">
        <v>196</v>
      </c>
      <c r="B16174" s="11" t="s">
        <v>10478</v>
      </c>
      <c r="C16174" s="31" t="s">
        <v>471</v>
      </c>
      <c r="D16174" s="11" t="s">
        <v>28</v>
      </c>
      <c r="E16174" s="11" t="s">
        <v>472</v>
      </c>
      <c r="F16174" s="13">
        <v>1998</v>
      </c>
      <c r="G16174" s="11" t="s">
        <v>11592</v>
      </c>
    </row>
    <row r="16175" spans="1:8" ht="15" hidden="1" customHeight="1">
      <c r="A16175" s="11" t="s">
        <v>196</v>
      </c>
      <c r="B16175" s="11" t="s">
        <v>10478</v>
      </c>
      <c r="C16175" s="31" t="s">
        <v>8502</v>
      </c>
      <c r="D16175" s="11" t="s">
        <v>28</v>
      </c>
      <c r="E16175" s="11" t="s">
        <v>8503</v>
      </c>
      <c r="F16175" s="13">
        <v>1997</v>
      </c>
      <c r="G16175" s="11" t="s">
        <v>11592</v>
      </c>
    </row>
    <row r="16176" spans="1:8" ht="15" hidden="1" customHeight="1">
      <c r="A16176" s="11" t="s">
        <v>6</v>
      </c>
      <c r="B16176" s="11" t="s">
        <v>10478</v>
      </c>
      <c r="C16176" s="31" t="s">
        <v>2684</v>
      </c>
      <c r="D16176" s="11" t="s">
        <v>28</v>
      </c>
      <c r="E16176" s="11" t="s">
        <v>2685</v>
      </c>
      <c r="F16176" s="13">
        <v>1993</v>
      </c>
      <c r="G16176" s="11" t="s">
        <v>11592</v>
      </c>
    </row>
    <row r="16177" spans="1:8" ht="15" hidden="1" customHeight="1">
      <c r="A16177" s="11" t="s">
        <v>6</v>
      </c>
      <c r="B16177" s="11" t="s">
        <v>10478</v>
      </c>
      <c r="C16177" s="31" t="s">
        <v>4652</v>
      </c>
      <c r="D16177" s="11" t="s">
        <v>33</v>
      </c>
      <c r="E16177" s="11" t="s">
        <v>104</v>
      </c>
      <c r="F16177" s="13">
        <v>1999</v>
      </c>
      <c r="G16177" s="11" t="s">
        <v>11592</v>
      </c>
    </row>
    <row r="16178" spans="1:8" ht="15" hidden="1" customHeight="1">
      <c r="A16178" s="11" t="s">
        <v>6</v>
      </c>
      <c r="B16178" s="11" t="s">
        <v>10478</v>
      </c>
      <c r="C16178" s="31" t="s">
        <v>11026</v>
      </c>
      <c r="D16178" s="11" t="s">
        <v>33</v>
      </c>
      <c r="E16178" s="11" t="s">
        <v>10056</v>
      </c>
      <c r="F16178" s="13">
        <v>2016</v>
      </c>
      <c r="G16178" s="11" t="s">
        <v>11592</v>
      </c>
    </row>
    <row r="16179" spans="1:8" ht="15" hidden="1" customHeight="1">
      <c r="A16179" s="11" t="s">
        <v>6</v>
      </c>
      <c r="B16179" s="11" t="s">
        <v>10478</v>
      </c>
      <c r="C16179" s="31" t="s">
        <v>9937</v>
      </c>
      <c r="D16179" s="11" t="s">
        <v>33</v>
      </c>
      <c r="E16179" s="11" t="s">
        <v>9198</v>
      </c>
      <c r="F16179" s="13">
        <v>2016</v>
      </c>
      <c r="G16179" s="11" t="s">
        <v>11592</v>
      </c>
    </row>
    <row r="16180" spans="1:8" ht="15" hidden="1" customHeight="1">
      <c r="A16180" s="11" t="s">
        <v>6</v>
      </c>
      <c r="B16180" s="11" t="s">
        <v>10478</v>
      </c>
      <c r="C16180" s="31" t="s">
        <v>10185</v>
      </c>
      <c r="D16180" s="11" t="s">
        <v>360</v>
      </c>
      <c r="E16180" s="11" t="s">
        <v>8833</v>
      </c>
      <c r="F16180" s="13">
        <v>2009</v>
      </c>
      <c r="G16180" s="11" t="s">
        <v>11592</v>
      </c>
    </row>
    <row r="16181" spans="1:8" ht="15" hidden="1" customHeight="1">
      <c r="A16181" s="11" t="s">
        <v>6</v>
      </c>
      <c r="B16181" s="11" t="s">
        <v>10478</v>
      </c>
      <c r="C16181" s="31" t="s">
        <v>1079</v>
      </c>
      <c r="D16181" s="11" t="s">
        <v>33</v>
      </c>
      <c r="E16181" s="11" t="s">
        <v>1080</v>
      </c>
      <c r="F16181" s="13">
        <v>2007</v>
      </c>
      <c r="G16181" s="11" t="s">
        <v>11592</v>
      </c>
    </row>
    <row r="16182" spans="1:8" ht="15" hidden="1" customHeight="1">
      <c r="A16182" s="11" t="s">
        <v>6</v>
      </c>
      <c r="B16182" s="11" t="s">
        <v>10478</v>
      </c>
      <c r="C16182" s="31" t="s">
        <v>4467</v>
      </c>
      <c r="D16182" s="11" t="s">
        <v>33</v>
      </c>
      <c r="E16182" s="11" t="s">
        <v>4468</v>
      </c>
      <c r="F16182" s="13">
        <v>2009</v>
      </c>
      <c r="G16182" s="11" t="s">
        <v>11592</v>
      </c>
    </row>
    <row r="16183" spans="1:8" ht="15" hidden="1" customHeight="1">
      <c r="A16183" s="11" t="s">
        <v>6</v>
      </c>
      <c r="B16183" s="11" t="s">
        <v>10478</v>
      </c>
      <c r="C16183" s="31" t="s">
        <v>295</v>
      </c>
      <c r="D16183" s="11" t="s">
        <v>296</v>
      </c>
      <c r="E16183" s="11" t="s">
        <v>297</v>
      </c>
      <c r="F16183" s="13">
        <v>2007</v>
      </c>
      <c r="G16183" s="11" t="s">
        <v>11592</v>
      </c>
    </row>
    <row r="16184" spans="1:8" ht="15" hidden="1" customHeight="1">
      <c r="A16184" s="11" t="s">
        <v>6</v>
      </c>
      <c r="B16184" s="11" t="s">
        <v>10478</v>
      </c>
      <c r="C16184" s="31" t="s">
        <v>9378</v>
      </c>
      <c r="D16184" s="11" t="s">
        <v>3258</v>
      </c>
      <c r="E16184" s="11" t="s">
        <v>8708</v>
      </c>
      <c r="F16184" s="13">
        <v>2009</v>
      </c>
      <c r="G16184" s="11" t="s">
        <v>11592</v>
      </c>
    </row>
    <row r="16185" spans="1:8" ht="15" hidden="1" customHeight="1">
      <c r="A16185" s="11" t="s">
        <v>6</v>
      </c>
      <c r="B16185" s="11" t="s">
        <v>10478</v>
      </c>
      <c r="C16185" s="31" t="s">
        <v>11100</v>
      </c>
      <c r="D16185" s="11" t="s">
        <v>33</v>
      </c>
      <c r="E16185" s="11" t="s">
        <v>1076</v>
      </c>
      <c r="F16185" s="13">
        <v>1998</v>
      </c>
      <c r="G16185" s="11" t="s">
        <v>11592</v>
      </c>
    </row>
    <row r="16186" spans="1:8" ht="15" hidden="1" customHeight="1">
      <c r="A16186" s="11" t="s">
        <v>6</v>
      </c>
      <c r="B16186" s="11" t="s">
        <v>10478</v>
      </c>
      <c r="C16186" s="31" t="s">
        <v>3947</v>
      </c>
      <c r="D16186" s="11" t="s">
        <v>33</v>
      </c>
      <c r="E16186" s="11" t="s">
        <v>3948</v>
      </c>
      <c r="F16186" s="13">
        <v>2006</v>
      </c>
      <c r="G16186" s="11" t="s">
        <v>11592</v>
      </c>
    </row>
    <row r="16187" spans="1:8" ht="15" hidden="1" customHeight="1">
      <c r="A16187" s="11" t="s">
        <v>6</v>
      </c>
      <c r="B16187" s="11" t="s">
        <v>10478</v>
      </c>
      <c r="C16187" s="31" t="s">
        <v>2842</v>
      </c>
      <c r="D16187" s="11" t="s">
        <v>173</v>
      </c>
      <c r="E16187" s="11" t="s">
        <v>1082</v>
      </c>
      <c r="F16187" s="13">
        <v>2010</v>
      </c>
      <c r="G16187" s="11" t="s">
        <v>11592</v>
      </c>
    </row>
    <row r="16188" spans="1:8" ht="15" hidden="1" customHeight="1">
      <c r="A16188" s="11" t="s">
        <v>6</v>
      </c>
      <c r="B16188" s="11" t="s">
        <v>10478</v>
      </c>
      <c r="C16188" s="31" t="s">
        <v>3858</v>
      </c>
      <c r="D16188" s="11" t="s">
        <v>33</v>
      </c>
      <c r="E16188" s="11" t="s">
        <v>3004</v>
      </c>
      <c r="F16188" s="13">
        <v>1999</v>
      </c>
      <c r="G16188" s="11" t="s">
        <v>11592</v>
      </c>
    </row>
    <row r="16189" spans="1:8" ht="15" hidden="1" customHeight="1">
      <c r="A16189" s="11" t="s">
        <v>39</v>
      </c>
      <c r="B16189" s="11" t="s">
        <v>15476</v>
      </c>
      <c r="C16189" s="70" t="s">
        <v>11328</v>
      </c>
      <c r="D16189" s="47" t="s">
        <v>33</v>
      </c>
      <c r="E16189" s="47" t="s">
        <v>4296</v>
      </c>
      <c r="F16189" s="48">
        <v>2000</v>
      </c>
      <c r="G16189" s="47" t="s">
        <v>11592</v>
      </c>
      <c r="H16189" s="47"/>
    </row>
    <row r="16190" spans="1:8" ht="15" hidden="1" customHeight="1">
      <c r="A16190" s="11" t="s">
        <v>1642</v>
      </c>
      <c r="B16190" s="11" t="s">
        <v>15498</v>
      </c>
      <c r="C16190" s="31" t="s">
        <v>8852</v>
      </c>
      <c r="D16190" s="11" t="s">
        <v>16</v>
      </c>
      <c r="E16190" s="11" t="s">
        <v>8853</v>
      </c>
      <c r="F16190" s="13">
        <v>2004</v>
      </c>
      <c r="G16190" s="11" t="s">
        <v>11592</v>
      </c>
    </row>
    <row r="16191" spans="1:8" ht="15" hidden="1" customHeight="1">
      <c r="A16191" s="11" t="s">
        <v>1642</v>
      </c>
      <c r="B16191" s="11" t="s">
        <v>15498</v>
      </c>
      <c r="C16191" s="31" t="s">
        <v>6433</v>
      </c>
      <c r="D16191" s="11" t="s">
        <v>28</v>
      </c>
      <c r="E16191" s="11" t="s">
        <v>6434</v>
      </c>
      <c r="F16191" s="13">
        <v>2009</v>
      </c>
      <c r="G16191" s="11" t="s">
        <v>11592</v>
      </c>
    </row>
    <row r="16192" spans="1:8" ht="15" hidden="1" customHeight="1">
      <c r="A16192" s="11" t="s">
        <v>1642</v>
      </c>
      <c r="B16192" s="11" t="s">
        <v>15498</v>
      </c>
      <c r="C16192" s="31" t="s">
        <v>4648</v>
      </c>
      <c r="D16192" s="11" t="s">
        <v>33</v>
      </c>
      <c r="E16192" s="11" t="s">
        <v>4649</v>
      </c>
      <c r="F16192" s="13">
        <v>2010</v>
      </c>
      <c r="G16192" s="11" t="s">
        <v>11592</v>
      </c>
    </row>
    <row r="16193" spans="1:7" ht="15" hidden="1" customHeight="1">
      <c r="A16193" s="11" t="s">
        <v>1642</v>
      </c>
      <c r="B16193" s="11" t="s">
        <v>15498</v>
      </c>
      <c r="C16193" s="31" t="s">
        <v>4647</v>
      </c>
      <c r="D16193" s="11" t="s">
        <v>33</v>
      </c>
      <c r="E16193" s="11" t="s">
        <v>4644</v>
      </c>
      <c r="F16193" s="13">
        <v>2012</v>
      </c>
      <c r="G16193" s="11" t="s">
        <v>11592</v>
      </c>
    </row>
    <row r="16194" spans="1:7" ht="15" hidden="1" customHeight="1">
      <c r="A16194" s="11" t="s">
        <v>1642</v>
      </c>
      <c r="B16194" s="11" t="s">
        <v>15498</v>
      </c>
      <c r="C16194" s="31" t="s">
        <v>4659</v>
      </c>
      <c r="D16194" s="11" t="s">
        <v>33</v>
      </c>
      <c r="E16194" s="11" t="s">
        <v>4644</v>
      </c>
      <c r="F16194" s="13">
        <v>2012</v>
      </c>
      <c r="G16194" s="11" t="s">
        <v>11592</v>
      </c>
    </row>
    <row r="16195" spans="1:7" ht="15" hidden="1" customHeight="1">
      <c r="A16195" s="11" t="s">
        <v>1642</v>
      </c>
      <c r="B16195" s="11" t="s">
        <v>15498</v>
      </c>
      <c r="C16195" s="31" t="s">
        <v>3257</v>
      </c>
      <c r="D16195" s="11" t="s">
        <v>3258</v>
      </c>
      <c r="E16195" s="11" t="s">
        <v>3259</v>
      </c>
      <c r="F16195" s="13">
        <v>2000</v>
      </c>
      <c r="G16195" s="11" t="s">
        <v>11592</v>
      </c>
    </row>
    <row r="16196" spans="1:7" ht="15" hidden="1" customHeight="1">
      <c r="A16196" s="11" t="s">
        <v>1642</v>
      </c>
      <c r="B16196" s="11" t="s">
        <v>15498</v>
      </c>
      <c r="C16196" s="31" t="s">
        <v>9275</v>
      </c>
      <c r="D16196" s="11" t="s">
        <v>33</v>
      </c>
      <c r="E16196" s="11" t="s">
        <v>9276</v>
      </c>
      <c r="F16196" s="13">
        <v>2011</v>
      </c>
      <c r="G16196" s="11" t="s">
        <v>11592</v>
      </c>
    </row>
    <row r="16197" spans="1:7" ht="15" hidden="1" customHeight="1">
      <c r="A16197" s="11" t="s">
        <v>14978</v>
      </c>
      <c r="B16197" s="11" t="s">
        <v>15471</v>
      </c>
      <c r="C16197" s="54" t="s">
        <v>14882</v>
      </c>
      <c r="D16197" s="11" t="s">
        <v>33</v>
      </c>
      <c r="E16197" s="37" t="s">
        <v>17887</v>
      </c>
      <c r="F16197" s="13">
        <v>2016</v>
      </c>
      <c r="G16197" s="57" t="s">
        <v>15076</v>
      </c>
    </row>
    <row r="16198" spans="1:7" ht="15" hidden="1" customHeight="1">
      <c r="A16198" s="11" t="s">
        <v>35</v>
      </c>
      <c r="B16198" s="11" t="s">
        <v>15477</v>
      </c>
      <c r="C16198" s="31" t="s">
        <v>2548</v>
      </c>
      <c r="D16198" s="11" t="s">
        <v>37</v>
      </c>
      <c r="E16198" s="11" t="s">
        <v>2549</v>
      </c>
      <c r="F16198" s="13">
        <v>1978</v>
      </c>
      <c r="G16198" s="11" t="s">
        <v>14559</v>
      </c>
    </row>
    <row r="16199" spans="1:7" ht="15" hidden="1" customHeight="1">
      <c r="A16199" s="11" t="s">
        <v>2418</v>
      </c>
      <c r="B16199" s="11" t="s">
        <v>11559</v>
      </c>
      <c r="C16199" s="31" t="s">
        <v>2550</v>
      </c>
      <c r="D16199" s="11" t="s">
        <v>16</v>
      </c>
      <c r="E16199" s="11" t="s">
        <v>2549</v>
      </c>
      <c r="F16199" s="13">
        <v>1978</v>
      </c>
      <c r="G16199" s="11" t="s">
        <v>14559</v>
      </c>
    </row>
    <row r="16200" spans="1:7" ht="15" hidden="1" customHeight="1">
      <c r="A16200" s="11" t="s">
        <v>1818</v>
      </c>
      <c r="B16200" s="11" t="s">
        <v>15491</v>
      </c>
      <c r="C16200" s="31" t="s">
        <v>2846</v>
      </c>
      <c r="D16200" s="11" t="s">
        <v>28</v>
      </c>
      <c r="E16200" s="11" t="s">
        <v>2847</v>
      </c>
      <c r="F16200" s="13">
        <v>2015</v>
      </c>
      <c r="G16200" s="11" t="s">
        <v>14559</v>
      </c>
    </row>
    <row r="16201" spans="1:7" ht="15" hidden="1" customHeight="1">
      <c r="A16201" s="11" t="s">
        <v>14978</v>
      </c>
      <c r="B16201" s="11" t="s">
        <v>15471</v>
      </c>
      <c r="C16201" s="54" t="s">
        <v>16083</v>
      </c>
      <c r="D16201" s="11" t="s">
        <v>33</v>
      </c>
      <c r="E16201" s="11" t="s">
        <v>2962</v>
      </c>
      <c r="F16201" s="13">
        <v>1997</v>
      </c>
      <c r="G16201" s="11" t="s">
        <v>15013</v>
      </c>
    </row>
    <row r="16202" spans="1:7" ht="15" hidden="1" customHeight="1">
      <c r="A16202" s="11" t="s">
        <v>456</v>
      </c>
      <c r="B16202" s="11" t="s">
        <v>15475</v>
      </c>
      <c r="C16202" s="31" t="s">
        <v>9111</v>
      </c>
      <c r="D16202" s="11" t="s">
        <v>76</v>
      </c>
      <c r="E16202" s="11" t="s">
        <v>9112</v>
      </c>
      <c r="F16202" s="13">
        <v>1998</v>
      </c>
      <c r="G16202" s="11" t="s">
        <v>10197</v>
      </c>
    </row>
    <row r="16203" spans="1:7" ht="15" hidden="1" customHeight="1">
      <c r="A16203" s="11" t="s">
        <v>456</v>
      </c>
      <c r="B16203" s="11" t="s">
        <v>15475</v>
      </c>
      <c r="C16203" s="31" t="s">
        <v>2015</v>
      </c>
      <c r="D16203" s="11" t="s">
        <v>360</v>
      </c>
      <c r="E16203" s="11" t="s">
        <v>2016</v>
      </c>
      <c r="F16203" s="13">
        <v>2013</v>
      </c>
      <c r="G16203" s="11" t="s">
        <v>10197</v>
      </c>
    </row>
    <row r="16204" spans="1:7" ht="15" hidden="1" customHeight="1">
      <c r="A16204" s="11" t="s">
        <v>456</v>
      </c>
      <c r="B16204" s="11" t="s">
        <v>15475</v>
      </c>
      <c r="C16204" s="31" t="s">
        <v>2834</v>
      </c>
      <c r="D16204" s="11" t="s">
        <v>2835</v>
      </c>
      <c r="E16204" s="11" t="s">
        <v>2836</v>
      </c>
      <c r="F16204" s="13">
        <v>2010</v>
      </c>
      <c r="G16204" s="11" t="s">
        <v>10197</v>
      </c>
    </row>
    <row r="16205" spans="1:7" ht="15" hidden="1" customHeight="1">
      <c r="A16205" s="11" t="s">
        <v>456</v>
      </c>
      <c r="B16205" s="11" t="s">
        <v>15475</v>
      </c>
      <c r="C16205" s="31" t="s">
        <v>2133</v>
      </c>
      <c r="D16205" s="11" t="s">
        <v>2134</v>
      </c>
      <c r="E16205" s="11" t="s">
        <v>2135</v>
      </c>
      <c r="F16205" s="13">
        <v>2000</v>
      </c>
      <c r="G16205" s="11" t="s">
        <v>10197</v>
      </c>
    </row>
    <row r="16206" spans="1:7" ht="15" hidden="1" customHeight="1">
      <c r="A16206" s="11" t="s">
        <v>456</v>
      </c>
      <c r="B16206" s="11" t="s">
        <v>15475</v>
      </c>
      <c r="C16206" s="31" t="s">
        <v>10193</v>
      </c>
      <c r="D16206" s="11" t="s">
        <v>247</v>
      </c>
      <c r="E16206" s="11" t="s">
        <v>10194</v>
      </c>
      <c r="F16206" s="13">
        <v>2009</v>
      </c>
      <c r="G16206" s="11" t="s">
        <v>10197</v>
      </c>
    </row>
    <row r="16207" spans="1:7" ht="15" hidden="1" customHeight="1">
      <c r="A16207" s="11" t="s">
        <v>50</v>
      </c>
      <c r="B16207" s="11" t="s">
        <v>15475</v>
      </c>
      <c r="C16207" s="31" t="s">
        <v>3378</v>
      </c>
      <c r="D16207" s="11" t="s">
        <v>37</v>
      </c>
      <c r="E16207" s="11" t="s">
        <v>3379</v>
      </c>
      <c r="F16207" s="13">
        <v>1999</v>
      </c>
      <c r="G16207" s="11" t="s">
        <v>10197</v>
      </c>
    </row>
    <row r="16208" spans="1:7" ht="15" hidden="1" customHeight="1">
      <c r="A16208" s="11" t="s">
        <v>50</v>
      </c>
      <c r="B16208" s="11" t="s">
        <v>15475</v>
      </c>
      <c r="C16208" s="31" t="s">
        <v>11339</v>
      </c>
      <c r="D16208" s="11" t="s">
        <v>2343</v>
      </c>
      <c r="E16208" s="11" t="s">
        <v>8698</v>
      </c>
      <c r="F16208" s="13">
        <v>2002</v>
      </c>
      <c r="G16208" s="11" t="s">
        <v>10197</v>
      </c>
    </row>
    <row r="16209" spans="1:7" ht="15" hidden="1" customHeight="1">
      <c r="A16209" s="11" t="s">
        <v>50</v>
      </c>
      <c r="B16209" s="11" t="s">
        <v>15475</v>
      </c>
      <c r="C16209" s="31" t="s">
        <v>8707</v>
      </c>
      <c r="D16209" s="11" t="s">
        <v>1624</v>
      </c>
      <c r="E16209" s="11" t="s">
        <v>8708</v>
      </c>
      <c r="F16209" s="13">
        <v>2009</v>
      </c>
      <c r="G16209" s="11" t="s">
        <v>10197</v>
      </c>
    </row>
    <row r="16210" spans="1:7" ht="15" hidden="1" customHeight="1">
      <c r="A16210" s="11" t="s">
        <v>50</v>
      </c>
      <c r="B16210" s="11" t="s">
        <v>15475</v>
      </c>
      <c r="C16210" s="31" t="s">
        <v>1109</v>
      </c>
      <c r="D16210" s="11" t="s">
        <v>37</v>
      </c>
      <c r="E16210" s="11" t="s">
        <v>1655</v>
      </c>
      <c r="F16210" s="13">
        <v>1994</v>
      </c>
      <c r="G16210" s="11" t="s">
        <v>10197</v>
      </c>
    </row>
    <row r="16211" spans="1:7" ht="15" hidden="1" customHeight="1">
      <c r="A16211" s="11" t="s">
        <v>50</v>
      </c>
      <c r="B16211" s="11" t="s">
        <v>15475</v>
      </c>
      <c r="C16211" s="31" t="s">
        <v>1517</v>
      </c>
      <c r="D16211" s="11" t="s">
        <v>1518</v>
      </c>
      <c r="E16211" s="11" t="s">
        <v>1519</v>
      </c>
      <c r="F16211" s="13">
        <v>1995</v>
      </c>
      <c r="G16211" s="11" t="s">
        <v>10197</v>
      </c>
    </row>
    <row r="16212" spans="1:7" ht="15" hidden="1" customHeight="1">
      <c r="A16212" s="11" t="s">
        <v>50</v>
      </c>
      <c r="B16212" s="11" t="s">
        <v>15475</v>
      </c>
      <c r="C16212" s="31" t="s">
        <v>4972</v>
      </c>
      <c r="D16212" s="11" t="s">
        <v>24</v>
      </c>
      <c r="E16212" s="11" t="s">
        <v>2597</v>
      </c>
      <c r="F16212" s="13">
        <v>2002</v>
      </c>
      <c r="G16212" s="11" t="s">
        <v>10197</v>
      </c>
    </row>
    <row r="16213" spans="1:7" ht="15" hidden="1" customHeight="1">
      <c r="A16213" s="11" t="s">
        <v>1801</v>
      </c>
      <c r="B16213" s="11" t="s">
        <v>15478</v>
      </c>
      <c r="C16213" s="31" t="s">
        <v>8850</v>
      </c>
      <c r="D16213" s="11" t="s">
        <v>33</v>
      </c>
      <c r="E16213" s="11" t="s">
        <v>8851</v>
      </c>
      <c r="F16213" s="13">
        <v>2015</v>
      </c>
      <c r="G16213" s="11" t="s">
        <v>10197</v>
      </c>
    </row>
    <row r="16214" spans="1:7" ht="15" hidden="1" customHeight="1">
      <c r="A16214" s="11" t="s">
        <v>1801</v>
      </c>
      <c r="B16214" s="11" t="s">
        <v>15478</v>
      </c>
      <c r="C16214" s="31" t="s">
        <v>9241</v>
      </c>
      <c r="D16214" s="11" t="s">
        <v>360</v>
      </c>
      <c r="E16214" s="11" t="s">
        <v>9242</v>
      </c>
      <c r="F16214" s="13">
        <v>2012</v>
      </c>
      <c r="G16214" s="11" t="s">
        <v>10197</v>
      </c>
    </row>
    <row r="16215" spans="1:7" ht="15" hidden="1" customHeight="1">
      <c r="A16215" s="11" t="s">
        <v>1801</v>
      </c>
      <c r="B16215" s="11" t="s">
        <v>15478</v>
      </c>
      <c r="C16215" s="31" t="s">
        <v>9241</v>
      </c>
      <c r="D16215" s="11" t="s">
        <v>360</v>
      </c>
      <c r="E16215" s="11" t="s">
        <v>9242</v>
      </c>
      <c r="F16215" s="13">
        <v>2012</v>
      </c>
      <c r="G16215" s="11" t="s">
        <v>10197</v>
      </c>
    </row>
    <row r="16216" spans="1:7" ht="15" hidden="1" customHeight="1">
      <c r="A16216" s="11" t="s">
        <v>1801</v>
      </c>
      <c r="B16216" s="11" t="s">
        <v>15478</v>
      </c>
      <c r="C16216" s="31" t="s">
        <v>1833</v>
      </c>
      <c r="D16216" s="11" t="s">
        <v>33</v>
      </c>
      <c r="E16216" s="11" t="s">
        <v>1834</v>
      </c>
      <c r="F16216" s="13">
        <v>1991</v>
      </c>
      <c r="G16216" s="11" t="s">
        <v>10197</v>
      </c>
    </row>
    <row r="16217" spans="1:7" ht="15" hidden="1" customHeight="1">
      <c r="A16217" s="11" t="s">
        <v>1801</v>
      </c>
      <c r="B16217" s="11" t="s">
        <v>15478</v>
      </c>
      <c r="C16217" s="31" t="s">
        <v>9975</v>
      </c>
      <c r="D16217" s="11" t="s">
        <v>33</v>
      </c>
      <c r="E16217" s="11" t="s">
        <v>9976</v>
      </c>
      <c r="F16217" s="13">
        <v>2015</v>
      </c>
      <c r="G16217" s="11" t="s">
        <v>10197</v>
      </c>
    </row>
    <row r="16218" spans="1:7" ht="15" hidden="1" customHeight="1">
      <c r="A16218" s="11" t="s">
        <v>1801</v>
      </c>
      <c r="B16218" s="11" t="s">
        <v>15478</v>
      </c>
      <c r="C16218" s="31" t="s">
        <v>10059</v>
      </c>
      <c r="D16218" s="11" t="s">
        <v>28</v>
      </c>
      <c r="E16218" s="11" t="s">
        <v>10060</v>
      </c>
      <c r="F16218" s="13">
        <v>2006</v>
      </c>
      <c r="G16218" s="11" t="s">
        <v>10197</v>
      </c>
    </row>
    <row r="16219" spans="1:7" ht="15" hidden="1" customHeight="1">
      <c r="A16219" s="11" t="s">
        <v>1801</v>
      </c>
      <c r="B16219" s="11" t="s">
        <v>15478</v>
      </c>
      <c r="C16219" s="31" t="s">
        <v>11329</v>
      </c>
      <c r="D16219" s="11" t="s">
        <v>2167</v>
      </c>
      <c r="E16219" s="11" t="s">
        <v>11330</v>
      </c>
      <c r="F16219" s="13">
        <v>1990</v>
      </c>
      <c r="G16219" s="11" t="s">
        <v>10197</v>
      </c>
    </row>
    <row r="16220" spans="1:7" ht="15" hidden="1" customHeight="1">
      <c r="A16220" s="11" t="s">
        <v>1801</v>
      </c>
      <c r="B16220" s="11" t="s">
        <v>15478</v>
      </c>
      <c r="C16220" s="31" t="s">
        <v>7272</v>
      </c>
      <c r="D16220" s="11" t="s">
        <v>24</v>
      </c>
      <c r="E16220" s="11" t="s">
        <v>7273</v>
      </c>
      <c r="F16220" s="13">
        <v>2012</v>
      </c>
      <c r="G16220" s="11" t="s">
        <v>10197</v>
      </c>
    </row>
    <row r="16221" spans="1:7" ht="15" hidden="1" customHeight="1">
      <c r="A16221" s="11" t="s">
        <v>1801</v>
      </c>
      <c r="B16221" s="11" t="s">
        <v>15478</v>
      </c>
      <c r="C16221" s="31" t="s">
        <v>8179</v>
      </c>
      <c r="D16221" s="11" t="s">
        <v>33</v>
      </c>
      <c r="E16221" s="11" t="s">
        <v>8180</v>
      </c>
      <c r="F16221" s="13">
        <v>2013</v>
      </c>
      <c r="G16221" s="11" t="s">
        <v>10197</v>
      </c>
    </row>
    <row r="16222" spans="1:7" ht="15" hidden="1" customHeight="1">
      <c r="A16222" s="11" t="s">
        <v>2859</v>
      </c>
      <c r="B16222" s="11" t="s">
        <v>10478</v>
      </c>
      <c r="C16222" s="31" t="s">
        <v>10213</v>
      </c>
      <c r="D16222" s="11" t="s">
        <v>149</v>
      </c>
      <c r="E16222" s="11" t="s">
        <v>10214</v>
      </c>
      <c r="F16222" s="13">
        <v>2007</v>
      </c>
      <c r="G16222" s="11" t="s">
        <v>10197</v>
      </c>
    </row>
    <row r="16223" spans="1:7" ht="15" hidden="1" customHeight="1">
      <c r="A16223" s="11" t="s">
        <v>2190</v>
      </c>
      <c r="B16223" s="11" t="s">
        <v>15477</v>
      </c>
      <c r="C16223" s="31" t="s">
        <v>4510</v>
      </c>
      <c r="D16223" s="11" t="s">
        <v>24</v>
      </c>
      <c r="E16223" s="11" t="s">
        <v>4511</v>
      </c>
      <c r="F16223" s="13">
        <v>2012</v>
      </c>
      <c r="G16223" s="11" t="s">
        <v>10197</v>
      </c>
    </row>
    <row r="16224" spans="1:7" ht="15" hidden="1" customHeight="1">
      <c r="A16224" s="11" t="s">
        <v>1658</v>
      </c>
      <c r="B16224" s="11" t="s">
        <v>10478</v>
      </c>
      <c r="C16224" s="31" t="s">
        <v>4670</v>
      </c>
      <c r="D16224" s="11" t="s">
        <v>360</v>
      </c>
      <c r="E16224" s="11" t="s">
        <v>4671</v>
      </c>
      <c r="F16224" s="13">
        <v>2007</v>
      </c>
      <c r="G16224" s="11" t="s">
        <v>10197</v>
      </c>
    </row>
    <row r="16225" spans="1:8" ht="15" hidden="1" customHeight="1">
      <c r="A16225" s="11" t="s">
        <v>2137</v>
      </c>
      <c r="B16225" s="11" t="s">
        <v>15473</v>
      </c>
      <c r="C16225" s="70" t="s">
        <v>2886</v>
      </c>
      <c r="D16225" s="47" t="s">
        <v>33</v>
      </c>
      <c r="E16225" s="47" t="s">
        <v>2887</v>
      </c>
      <c r="F16225" s="48">
        <v>2011</v>
      </c>
      <c r="G16225" s="47" t="s">
        <v>10197</v>
      </c>
      <c r="H16225" s="47"/>
    </row>
    <row r="16226" spans="1:8" ht="15" hidden="1" customHeight="1">
      <c r="A16226" s="11" t="s">
        <v>1920</v>
      </c>
      <c r="B16226" s="11" t="s">
        <v>15477</v>
      </c>
      <c r="C16226" s="31" t="s">
        <v>11340</v>
      </c>
      <c r="D16226" s="11" t="s">
        <v>2343</v>
      </c>
      <c r="E16226" s="11" t="s">
        <v>8698</v>
      </c>
      <c r="F16226" s="13">
        <v>1979</v>
      </c>
      <c r="G16226" s="11" t="s">
        <v>10197</v>
      </c>
    </row>
    <row r="16227" spans="1:8" ht="15" hidden="1" customHeight="1">
      <c r="A16227" s="11" t="s">
        <v>22</v>
      </c>
      <c r="B16227" s="11" t="s">
        <v>15477</v>
      </c>
      <c r="C16227" s="31" t="s">
        <v>11326</v>
      </c>
      <c r="D16227" s="11" t="s">
        <v>1518</v>
      </c>
      <c r="E16227" s="11" t="s">
        <v>11327</v>
      </c>
      <c r="F16227" s="13">
        <v>2002</v>
      </c>
      <c r="G16227" s="11" t="s">
        <v>10197</v>
      </c>
    </row>
    <row r="16228" spans="1:8" ht="15" hidden="1" customHeight="1">
      <c r="A16228" s="11" t="s">
        <v>22</v>
      </c>
      <c r="B16228" s="11" t="s">
        <v>15477</v>
      </c>
      <c r="C16228" s="31" t="s">
        <v>9230</v>
      </c>
      <c r="D16228" s="11" t="s">
        <v>1518</v>
      </c>
      <c r="E16228" s="11" t="s">
        <v>9231</v>
      </c>
      <c r="F16228" s="13">
        <v>1971</v>
      </c>
      <c r="G16228" s="11" t="s">
        <v>10197</v>
      </c>
    </row>
    <row r="16229" spans="1:8" ht="15" hidden="1" customHeight="1">
      <c r="A16229" s="11" t="s">
        <v>1978</v>
      </c>
      <c r="B16229" s="11" t="s">
        <v>15473</v>
      </c>
      <c r="C16229" s="31" t="s">
        <v>2990</v>
      </c>
      <c r="D16229" s="11" t="s">
        <v>33</v>
      </c>
      <c r="E16229" s="11" t="s">
        <v>2991</v>
      </c>
      <c r="F16229" s="13">
        <v>2004</v>
      </c>
      <c r="G16229" s="11" t="s">
        <v>10197</v>
      </c>
    </row>
    <row r="16230" spans="1:8" ht="15" hidden="1" customHeight="1">
      <c r="A16230" s="11" t="s">
        <v>26</v>
      </c>
      <c r="B16230" s="11" t="s">
        <v>15477</v>
      </c>
      <c r="C16230" s="31" t="s">
        <v>11098</v>
      </c>
      <c r="D16230" s="11" t="s">
        <v>76</v>
      </c>
      <c r="E16230" s="11" t="s">
        <v>11099</v>
      </c>
      <c r="F16230" s="13">
        <v>2007</v>
      </c>
      <c r="G16230" s="11" t="s">
        <v>10197</v>
      </c>
    </row>
    <row r="16231" spans="1:8" ht="15" hidden="1" customHeight="1">
      <c r="A16231" s="11" t="s">
        <v>654</v>
      </c>
      <c r="B16231" s="11" t="s">
        <v>15487</v>
      </c>
      <c r="C16231" s="31" t="s">
        <v>13899</v>
      </c>
      <c r="D16231" s="11" t="s">
        <v>33</v>
      </c>
      <c r="E16231" s="11" t="s">
        <v>10402</v>
      </c>
      <c r="F16231" s="13">
        <v>2003</v>
      </c>
      <c r="G16231" s="11" t="s">
        <v>10197</v>
      </c>
    </row>
    <row r="16232" spans="1:8" ht="15" hidden="1" customHeight="1">
      <c r="A16232" s="11" t="s">
        <v>654</v>
      </c>
      <c r="B16232" s="11" t="s">
        <v>15487</v>
      </c>
      <c r="C16232" s="31" t="s">
        <v>2992</v>
      </c>
      <c r="D16232" s="11" t="s">
        <v>33</v>
      </c>
      <c r="E16232" s="11" t="s">
        <v>2991</v>
      </c>
      <c r="F16232" s="13">
        <v>2004</v>
      </c>
      <c r="G16232" s="11" t="s">
        <v>10197</v>
      </c>
    </row>
    <row r="16233" spans="1:8" ht="15" hidden="1" customHeight="1">
      <c r="A16233" s="11" t="s">
        <v>1650</v>
      </c>
      <c r="B16233" s="11" t="s">
        <v>15482</v>
      </c>
      <c r="C16233" s="31" t="s">
        <v>1814</v>
      </c>
      <c r="D16233" s="11" t="s">
        <v>1518</v>
      </c>
      <c r="E16233" s="11" t="s">
        <v>1815</v>
      </c>
      <c r="F16233" s="13">
        <v>2011</v>
      </c>
      <c r="G16233" s="11" t="s">
        <v>10197</v>
      </c>
    </row>
    <row r="16234" spans="1:8" ht="15" hidden="1" customHeight="1">
      <c r="A16234" s="11" t="s">
        <v>1772</v>
      </c>
      <c r="B16234" s="11" t="s">
        <v>15473</v>
      </c>
      <c r="C16234" s="31" t="s">
        <v>3018</v>
      </c>
      <c r="D16234" s="11" t="s">
        <v>1624</v>
      </c>
      <c r="E16234" s="11" t="s">
        <v>3019</v>
      </c>
      <c r="F16234" s="13">
        <v>2001</v>
      </c>
      <c r="G16234" s="11" t="s">
        <v>10197</v>
      </c>
    </row>
    <row r="16235" spans="1:8" ht="15" hidden="1" customHeight="1">
      <c r="A16235" s="11" t="s">
        <v>1772</v>
      </c>
      <c r="B16235" s="11" t="s">
        <v>15473</v>
      </c>
      <c r="C16235" s="31" t="s">
        <v>11181</v>
      </c>
      <c r="D16235" s="11" t="s">
        <v>33</v>
      </c>
      <c r="E16235" s="11" t="s">
        <v>11182</v>
      </c>
      <c r="F16235" s="13">
        <v>2006</v>
      </c>
      <c r="G16235" s="11" t="s">
        <v>10197</v>
      </c>
    </row>
    <row r="16236" spans="1:8" ht="15" hidden="1" customHeight="1">
      <c r="A16236" s="11" t="s">
        <v>1759</v>
      </c>
      <c r="B16236" s="11" t="s">
        <v>10478</v>
      </c>
      <c r="C16236" s="31" t="s">
        <v>9228</v>
      </c>
      <c r="D16236" s="11" t="s">
        <v>1518</v>
      </c>
      <c r="E16236" s="11" t="s">
        <v>9229</v>
      </c>
      <c r="F16236" s="13">
        <v>2003</v>
      </c>
      <c r="G16236" s="11" t="s">
        <v>10197</v>
      </c>
    </row>
    <row r="16237" spans="1:8" ht="15" hidden="1" customHeight="1">
      <c r="A16237" s="11" t="s">
        <v>69</v>
      </c>
      <c r="B16237" s="11" t="s">
        <v>15484</v>
      </c>
      <c r="C16237" s="31" t="s">
        <v>6481</v>
      </c>
      <c r="D16237" s="11" t="s">
        <v>2835</v>
      </c>
      <c r="E16237" s="11" t="s">
        <v>6482</v>
      </c>
      <c r="F16237" s="13">
        <v>2008</v>
      </c>
      <c r="G16237" s="11" t="s">
        <v>10197</v>
      </c>
    </row>
    <row r="16238" spans="1:8" ht="15" hidden="1" customHeight="1">
      <c r="A16238" s="11" t="s">
        <v>3820</v>
      </c>
      <c r="B16238" s="11" t="s">
        <v>10478</v>
      </c>
      <c r="C16238" s="31" t="s">
        <v>9827</v>
      </c>
      <c r="D16238" s="11" t="s">
        <v>33</v>
      </c>
      <c r="E16238" s="11" t="s">
        <v>9828</v>
      </c>
      <c r="F16238" s="13">
        <v>2001</v>
      </c>
      <c r="G16238" s="11" t="s">
        <v>10197</v>
      </c>
    </row>
    <row r="16239" spans="1:8" ht="15" hidden="1" customHeight="1">
      <c r="A16239" s="11" t="s">
        <v>3820</v>
      </c>
      <c r="B16239" s="11" t="s">
        <v>10478</v>
      </c>
      <c r="C16239" s="31" t="s">
        <v>6724</v>
      </c>
      <c r="D16239" s="11" t="s">
        <v>33</v>
      </c>
      <c r="E16239" s="11" t="s">
        <v>6725</v>
      </c>
      <c r="F16239" s="13">
        <v>1987</v>
      </c>
      <c r="G16239" s="11" t="s">
        <v>10197</v>
      </c>
    </row>
    <row r="16240" spans="1:8" ht="15" hidden="1" customHeight="1">
      <c r="A16240" s="11" t="s">
        <v>3820</v>
      </c>
      <c r="B16240" s="11" t="s">
        <v>10478</v>
      </c>
      <c r="C16240" s="31" t="s">
        <v>4650</v>
      </c>
      <c r="D16240" s="11" t="s">
        <v>33</v>
      </c>
      <c r="E16240" s="11" t="s">
        <v>4651</v>
      </c>
      <c r="F16240" s="13">
        <v>1991</v>
      </c>
      <c r="G16240" s="11" t="s">
        <v>10197</v>
      </c>
    </row>
    <row r="16241" spans="1:7" ht="15" hidden="1" customHeight="1">
      <c r="A16241" s="11" t="s">
        <v>552</v>
      </c>
      <c r="B16241" s="11" t="s">
        <v>10478</v>
      </c>
      <c r="C16241" s="31" t="s">
        <v>9284</v>
      </c>
      <c r="D16241" s="11" t="s">
        <v>28</v>
      </c>
      <c r="E16241" s="11" t="s">
        <v>9283</v>
      </c>
      <c r="F16241" s="13">
        <v>2000</v>
      </c>
      <c r="G16241" s="11" t="s">
        <v>10197</v>
      </c>
    </row>
    <row r="16242" spans="1:7" ht="15" hidden="1" customHeight="1">
      <c r="A16242" s="11" t="s">
        <v>552</v>
      </c>
      <c r="B16242" s="11" t="s">
        <v>10478</v>
      </c>
      <c r="C16242" s="31" t="s">
        <v>6983</v>
      </c>
      <c r="D16242" s="11" t="s">
        <v>33</v>
      </c>
      <c r="E16242" s="11" t="s">
        <v>6984</v>
      </c>
      <c r="F16242" s="13">
        <v>1996</v>
      </c>
      <c r="G16242" s="11" t="s">
        <v>10197</v>
      </c>
    </row>
    <row r="16243" spans="1:7" ht="15" hidden="1" customHeight="1">
      <c r="A16243" s="11" t="s">
        <v>30</v>
      </c>
      <c r="B16243" s="11" t="s">
        <v>11559</v>
      </c>
      <c r="C16243" s="31" t="s">
        <v>11098</v>
      </c>
      <c r="D16243" s="11" t="s">
        <v>76</v>
      </c>
      <c r="E16243" s="11" t="s">
        <v>11099</v>
      </c>
      <c r="F16243" s="13">
        <v>2007</v>
      </c>
      <c r="G16243" s="11" t="s">
        <v>10197</v>
      </c>
    </row>
    <row r="16244" spans="1:7" ht="15" hidden="1" customHeight="1">
      <c r="A16244" s="11" t="s">
        <v>299</v>
      </c>
      <c r="B16244" s="11" t="s">
        <v>11559</v>
      </c>
      <c r="C16244" s="31" t="s">
        <v>300</v>
      </c>
      <c r="D16244" s="11" t="s">
        <v>296</v>
      </c>
      <c r="E16244" s="11" t="s">
        <v>297</v>
      </c>
      <c r="F16244" s="13">
        <v>2007</v>
      </c>
      <c r="G16244" s="11" t="s">
        <v>10197</v>
      </c>
    </row>
    <row r="16245" spans="1:7" ht="15" hidden="1" customHeight="1">
      <c r="A16245" s="11" t="s">
        <v>95</v>
      </c>
      <c r="B16245" s="11" t="s">
        <v>15476</v>
      </c>
      <c r="C16245" s="31" t="s">
        <v>17027</v>
      </c>
      <c r="D16245" s="11" t="s">
        <v>12</v>
      </c>
      <c r="E16245" s="11" t="s">
        <v>3278</v>
      </c>
      <c r="F16245" s="13">
        <v>2011</v>
      </c>
      <c r="G16245" s="11" t="s">
        <v>10197</v>
      </c>
    </row>
    <row r="16246" spans="1:7" ht="15" hidden="1" customHeight="1">
      <c r="A16246" s="11" t="s">
        <v>724</v>
      </c>
      <c r="B16246" s="11" t="s">
        <v>15489</v>
      </c>
      <c r="C16246" s="31" t="s">
        <v>5863</v>
      </c>
      <c r="D16246" s="11" t="s">
        <v>1518</v>
      </c>
      <c r="E16246" s="11" t="s">
        <v>5864</v>
      </c>
      <c r="F16246" s="13">
        <v>2004</v>
      </c>
      <c r="G16246" s="11" t="s">
        <v>10197</v>
      </c>
    </row>
    <row r="16247" spans="1:7" ht="15" hidden="1" customHeight="1">
      <c r="A16247" s="11" t="s">
        <v>724</v>
      </c>
      <c r="B16247" s="11" t="s">
        <v>15489</v>
      </c>
      <c r="C16247" s="31" t="s">
        <v>1865</v>
      </c>
      <c r="D16247" s="11" t="s">
        <v>33</v>
      </c>
      <c r="E16247" s="11" t="s">
        <v>1866</v>
      </c>
      <c r="F16247" s="13">
        <v>2010</v>
      </c>
      <c r="G16247" s="11" t="s">
        <v>10197</v>
      </c>
    </row>
    <row r="16248" spans="1:7" ht="15" hidden="1" customHeight="1">
      <c r="A16248" s="11" t="s">
        <v>321</v>
      </c>
      <c r="B16248" s="11" t="s">
        <v>5371</v>
      </c>
      <c r="C16248" s="31" t="s">
        <v>13880</v>
      </c>
      <c r="D16248" s="11" t="s">
        <v>37</v>
      </c>
      <c r="E16248" s="11" t="s">
        <v>1480</v>
      </c>
      <c r="F16248" s="13">
        <v>2010</v>
      </c>
      <c r="G16248" s="11" t="s">
        <v>10197</v>
      </c>
    </row>
    <row r="16249" spans="1:7" ht="15" hidden="1" customHeight="1">
      <c r="A16249" s="11" t="s">
        <v>136</v>
      </c>
      <c r="B16249" s="11" t="s">
        <v>15482</v>
      </c>
      <c r="C16249" s="31" t="s">
        <v>3091</v>
      </c>
      <c r="D16249" s="11" t="s">
        <v>33</v>
      </c>
      <c r="E16249" s="11" t="s">
        <v>3092</v>
      </c>
      <c r="F16249" s="13">
        <v>1986</v>
      </c>
      <c r="G16249" s="11" t="s">
        <v>10197</v>
      </c>
    </row>
    <row r="16250" spans="1:7" ht="15" hidden="1" customHeight="1">
      <c r="A16250" s="11" t="s">
        <v>136</v>
      </c>
      <c r="B16250" s="11" t="s">
        <v>15482</v>
      </c>
      <c r="C16250" s="31" t="s">
        <v>3091</v>
      </c>
      <c r="D16250" s="11" t="s">
        <v>33</v>
      </c>
      <c r="E16250" s="11" t="s">
        <v>3092</v>
      </c>
      <c r="F16250" s="13">
        <v>1986</v>
      </c>
      <c r="G16250" s="11" t="s">
        <v>10197</v>
      </c>
    </row>
    <row r="16251" spans="1:7" ht="15" hidden="1" customHeight="1">
      <c r="A16251" s="11" t="s">
        <v>3279</v>
      </c>
      <c r="B16251" s="11" t="s">
        <v>15476</v>
      </c>
      <c r="C16251" s="31" t="s">
        <v>3280</v>
      </c>
      <c r="D16251" s="11" t="s">
        <v>12</v>
      </c>
      <c r="E16251" s="11" t="s">
        <v>3278</v>
      </c>
      <c r="F16251" s="13">
        <v>2011</v>
      </c>
      <c r="G16251" s="11" t="s">
        <v>10197</v>
      </c>
    </row>
    <row r="16252" spans="1:7" ht="15" hidden="1" customHeight="1">
      <c r="A16252" s="11" t="s">
        <v>2360</v>
      </c>
      <c r="B16252" s="11" t="s">
        <v>15495</v>
      </c>
      <c r="C16252" s="31" t="s">
        <v>5858</v>
      </c>
      <c r="D16252" s="11" t="s">
        <v>2343</v>
      </c>
      <c r="E16252" s="11" t="s">
        <v>5859</v>
      </c>
      <c r="F16252" s="13">
        <v>1996</v>
      </c>
      <c r="G16252" s="11" t="s">
        <v>10197</v>
      </c>
    </row>
    <row r="16253" spans="1:7" ht="15" hidden="1" customHeight="1">
      <c r="A16253" s="11" t="s">
        <v>2360</v>
      </c>
      <c r="B16253" s="11" t="s">
        <v>15495</v>
      </c>
      <c r="C16253" s="31" t="s">
        <v>2471</v>
      </c>
      <c r="D16253" s="11" t="s">
        <v>24</v>
      </c>
      <c r="E16253" s="11" t="s">
        <v>2472</v>
      </c>
      <c r="F16253" s="13">
        <v>2013</v>
      </c>
      <c r="G16253" s="11" t="s">
        <v>10197</v>
      </c>
    </row>
    <row r="16254" spans="1:7" ht="15" hidden="1" customHeight="1">
      <c r="A16254" s="11" t="s">
        <v>2360</v>
      </c>
      <c r="B16254" s="11" t="s">
        <v>15495</v>
      </c>
      <c r="C16254" s="31" t="s">
        <v>10195</v>
      </c>
      <c r="D16254" s="11" t="s">
        <v>296</v>
      </c>
      <c r="E16254" s="11" t="s">
        <v>10196</v>
      </c>
      <c r="F16254" s="13">
        <v>2004</v>
      </c>
      <c r="G16254" s="11" t="s">
        <v>10197</v>
      </c>
    </row>
    <row r="16255" spans="1:7" ht="15" hidden="1" customHeight="1">
      <c r="A16255" s="11" t="s">
        <v>2360</v>
      </c>
      <c r="B16255" s="11" t="s">
        <v>15495</v>
      </c>
      <c r="C16255" s="31" t="s">
        <v>8859</v>
      </c>
      <c r="D16255" s="11" t="s">
        <v>2278</v>
      </c>
      <c r="E16255" s="11" t="s">
        <v>8860</v>
      </c>
      <c r="F16255" s="13">
        <v>2001</v>
      </c>
      <c r="G16255" s="11" t="s">
        <v>10197</v>
      </c>
    </row>
    <row r="16256" spans="1:7" ht="15" hidden="1" customHeight="1">
      <c r="A16256" s="11" t="s">
        <v>2360</v>
      </c>
      <c r="B16256" s="11" t="s">
        <v>15495</v>
      </c>
      <c r="C16256" s="31" t="s">
        <v>8030</v>
      </c>
      <c r="D16256" s="11" t="s">
        <v>2343</v>
      </c>
      <c r="E16256" s="11" t="s">
        <v>8031</v>
      </c>
      <c r="F16256" s="13">
        <v>2011</v>
      </c>
      <c r="G16256" s="11" t="s">
        <v>10197</v>
      </c>
    </row>
    <row r="16257" spans="1:7" ht="15" hidden="1" customHeight="1">
      <c r="A16257" s="11" t="s">
        <v>2360</v>
      </c>
      <c r="B16257" s="11" t="s">
        <v>15495</v>
      </c>
      <c r="C16257" s="31" t="s">
        <v>9226</v>
      </c>
      <c r="D16257" s="11" t="s">
        <v>2343</v>
      </c>
      <c r="E16257" s="11" t="s">
        <v>9227</v>
      </c>
      <c r="F16257" s="13">
        <v>1996</v>
      </c>
      <c r="G16257" s="11" t="s">
        <v>10197</v>
      </c>
    </row>
    <row r="16258" spans="1:7" ht="15" hidden="1" customHeight="1">
      <c r="A16258" s="11" t="s">
        <v>2360</v>
      </c>
      <c r="B16258" s="11" t="s">
        <v>15495</v>
      </c>
      <c r="C16258" s="31" t="s">
        <v>8053</v>
      </c>
      <c r="D16258" s="11" t="s">
        <v>24</v>
      </c>
      <c r="E16258" s="11" t="s">
        <v>8054</v>
      </c>
      <c r="F16258" s="13">
        <v>2002</v>
      </c>
      <c r="G16258" s="11" t="s">
        <v>10197</v>
      </c>
    </row>
    <row r="16259" spans="1:7" ht="15" hidden="1" customHeight="1">
      <c r="A16259" s="11" t="s">
        <v>1077</v>
      </c>
      <c r="B16259" s="11" t="s">
        <v>15477</v>
      </c>
      <c r="C16259" s="31" t="s">
        <v>2166</v>
      </c>
      <c r="D16259" s="11" t="s">
        <v>2167</v>
      </c>
      <c r="E16259" s="11" t="s">
        <v>2168</v>
      </c>
      <c r="F16259" s="13">
        <v>2012</v>
      </c>
      <c r="G16259" s="11" t="s">
        <v>10197</v>
      </c>
    </row>
    <row r="16260" spans="1:7" ht="15" hidden="1" customHeight="1">
      <c r="A16260" s="11" t="s">
        <v>868</v>
      </c>
      <c r="B16260" s="11" t="s">
        <v>15473</v>
      </c>
      <c r="C16260" s="31" t="s">
        <v>9285</v>
      </c>
      <c r="D16260" s="11" t="s">
        <v>28</v>
      </c>
      <c r="E16260" s="11" t="s">
        <v>9283</v>
      </c>
      <c r="F16260" s="13">
        <v>1993</v>
      </c>
      <c r="G16260" s="11" t="s">
        <v>10197</v>
      </c>
    </row>
    <row r="16261" spans="1:7" ht="15" hidden="1" customHeight="1">
      <c r="A16261" s="11" t="s">
        <v>868</v>
      </c>
      <c r="B16261" s="11" t="s">
        <v>15473</v>
      </c>
      <c r="C16261" s="31" t="s">
        <v>3089</v>
      </c>
      <c r="D16261" s="11" t="s">
        <v>2343</v>
      </c>
      <c r="E16261" s="11" t="s">
        <v>3090</v>
      </c>
      <c r="F16261" s="13">
        <v>1994</v>
      </c>
      <c r="G16261" s="11" t="s">
        <v>10197</v>
      </c>
    </row>
    <row r="16262" spans="1:7" ht="15" hidden="1" customHeight="1">
      <c r="A16262" s="11" t="s">
        <v>868</v>
      </c>
      <c r="B16262" s="11" t="s">
        <v>15473</v>
      </c>
      <c r="C16262" s="12" t="s">
        <v>8304</v>
      </c>
      <c r="D16262" s="11" t="s">
        <v>360</v>
      </c>
      <c r="E16262" s="11" t="s">
        <v>8305</v>
      </c>
      <c r="F16262" s="13">
        <v>2011</v>
      </c>
      <c r="G16262" s="11" t="s">
        <v>10197</v>
      </c>
    </row>
    <row r="16263" spans="1:7" ht="15" hidden="1" customHeight="1">
      <c r="A16263" s="11" t="s">
        <v>868</v>
      </c>
      <c r="B16263" s="11" t="s">
        <v>15473</v>
      </c>
      <c r="C16263" s="31" t="s">
        <v>11098</v>
      </c>
      <c r="D16263" s="11" t="s">
        <v>76</v>
      </c>
      <c r="E16263" s="11" t="s">
        <v>11099</v>
      </c>
      <c r="F16263" s="13">
        <v>2007</v>
      </c>
      <c r="G16263" s="11" t="s">
        <v>10197</v>
      </c>
    </row>
    <row r="16264" spans="1:7" ht="15" hidden="1" customHeight="1">
      <c r="A16264" s="11" t="s">
        <v>868</v>
      </c>
      <c r="B16264" s="11" t="s">
        <v>15473</v>
      </c>
      <c r="C16264" s="31" t="s">
        <v>7083</v>
      </c>
      <c r="D16264" s="11" t="s">
        <v>149</v>
      </c>
      <c r="E16264" s="11" t="s">
        <v>7084</v>
      </c>
      <c r="F16264" s="13">
        <v>2015</v>
      </c>
      <c r="G16264" s="11" t="s">
        <v>10197</v>
      </c>
    </row>
    <row r="16265" spans="1:7" ht="15" hidden="1" customHeight="1">
      <c r="A16265" s="11" t="s">
        <v>868</v>
      </c>
      <c r="B16265" s="11" t="s">
        <v>15473</v>
      </c>
      <c r="C16265" s="31" t="s">
        <v>7081</v>
      </c>
      <c r="D16265" s="11" t="s">
        <v>33</v>
      </c>
      <c r="E16265" s="11" t="s">
        <v>7082</v>
      </c>
      <c r="F16265" s="13">
        <v>1987</v>
      </c>
      <c r="G16265" s="11" t="s">
        <v>10197</v>
      </c>
    </row>
    <row r="16266" spans="1:7" ht="15" hidden="1" customHeight="1">
      <c r="A16266" s="11" t="s">
        <v>868</v>
      </c>
      <c r="B16266" s="11" t="s">
        <v>15473</v>
      </c>
      <c r="C16266" s="31" t="s">
        <v>4512</v>
      </c>
      <c r="D16266" s="11" t="s">
        <v>24</v>
      </c>
      <c r="E16266" s="11" t="s">
        <v>4511</v>
      </c>
      <c r="F16266" s="13">
        <v>2012</v>
      </c>
      <c r="G16266" s="11" t="s">
        <v>10197</v>
      </c>
    </row>
    <row r="16267" spans="1:7" ht="15" hidden="1" customHeight="1">
      <c r="A16267" s="11" t="s">
        <v>868</v>
      </c>
      <c r="B16267" s="11" t="s">
        <v>15473</v>
      </c>
      <c r="C16267" s="31" t="s">
        <v>6722</v>
      </c>
      <c r="D16267" s="11" t="s">
        <v>33</v>
      </c>
      <c r="E16267" s="11" t="s">
        <v>6723</v>
      </c>
      <c r="F16267" s="13">
        <v>1986</v>
      </c>
      <c r="G16267" s="11" t="s">
        <v>10197</v>
      </c>
    </row>
    <row r="16268" spans="1:7" ht="15" hidden="1" customHeight="1">
      <c r="A16268" s="11" t="s">
        <v>868</v>
      </c>
      <c r="B16268" s="11" t="s">
        <v>15473</v>
      </c>
      <c r="C16268" s="31" t="s">
        <v>11345</v>
      </c>
      <c r="D16268" s="11" t="s">
        <v>24</v>
      </c>
      <c r="E16268" s="11" t="s">
        <v>11346</v>
      </c>
      <c r="F16268" s="13">
        <v>2006</v>
      </c>
      <c r="G16268" s="11" t="s">
        <v>10197</v>
      </c>
    </row>
    <row r="16269" spans="1:7" ht="15" hidden="1" customHeight="1">
      <c r="A16269" s="11" t="s">
        <v>2066</v>
      </c>
      <c r="B16269" s="11" t="s">
        <v>15496</v>
      </c>
      <c r="C16269" s="31" t="s">
        <v>2115</v>
      </c>
      <c r="D16269" s="11" t="s">
        <v>107</v>
      </c>
      <c r="E16269" s="11" t="s">
        <v>2116</v>
      </c>
      <c r="F16269" s="13">
        <v>2006</v>
      </c>
      <c r="G16269" s="11" t="s">
        <v>10197</v>
      </c>
    </row>
    <row r="16270" spans="1:7" ht="15" hidden="1" customHeight="1">
      <c r="A16270" s="11" t="s">
        <v>2066</v>
      </c>
      <c r="B16270" s="11" t="s">
        <v>15496</v>
      </c>
      <c r="C16270" s="31" t="s">
        <v>5242</v>
      </c>
      <c r="D16270" s="11" t="s">
        <v>107</v>
      </c>
      <c r="E16270" s="11" t="s">
        <v>5243</v>
      </c>
      <c r="F16270" s="13">
        <v>2014</v>
      </c>
      <c r="G16270" s="11" t="s">
        <v>10197</v>
      </c>
    </row>
    <row r="16271" spans="1:7" ht="15" hidden="1" customHeight="1">
      <c r="A16271" s="11" t="s">
        <v>2066</v>
      </c>
      <c r="B16271" s="11" t="s">
        <v>15496</v>
      </c>
      <c r="C16271" s="31" t="s">
        <v>8378</v>
      </c>
      <c r="D16271" s="11" t="s">
        <v>107</v>
      </c>
      <c r="E16271" s="11" t="s">
        <v>8379</v>
      </c>
      <c r="F16271" s="13">
        <v>2009</v>
      </c>
      <c r="G16271" s="11" t="s">
        <v>10197</v>
      </c>
    </row>
    <row r="16272" spans="1:7" ht="15" hidden="1" customHeight="1">
      <c r="A16272" s="11" t="s">
        <v>2066</v>
      </c>
      <c r="B16272" s="11" t="s">
        <v>15496</v>
      </c>
      <c r="C16272" s="31" t="s">
        <v>5244</v>
      </c>
      <c r="D16272" s="11" t="s">
        <v>107</v>
      </c>
      <c r="E16272" s="11" t="s">
        <v>5245</v>
      </c>
      <c r="F16272" s="13">
        <v>2015</v>
      </c>
      <c r="G16272" s="11" t="s">
        <v>10197</v>
      </c>
    </row>
    <row r="16273" spans="1:8" ht="15" hidden="1" customHeight="1">
      <c r="A16273" s="11" t="s">
        <v>2066</v>
      </c>
      <c r="B16273" s="11" t="s">
        <v>15496</v>
      </c>
      <c r="C16273" s="31" t="s">
        <v>2118</v>
      </c>
      <c r="D16273" s="11" t="s">
        <v>107</v>
      </c>
      <c r="E16273" s="11" t="s">
        <v>2119</v>
      </c>
      <c r="F16273" s="13">
        <v>2009</v>
      </c>
      <c r="G16273" s="11" t="s">
        <v>10197</v>
      </c>
    </row>
    <row r="16274" spans="1:8" ht="15" hidden="1" customHeight="1">
      <c r="A16274" s="11" t="s">
        <v>2066</v>
      </c>
      <c r="B16274" s="11" t="s">
        <v>15496</v>
      </c>
      <c r="C16274" s="31" t="s">
        <v>2117</v>
      </c>
      <c r="D16274" s="11" t="s">
        <v>107</v>
      </c>
      <c r="E16274" s="11" t="s">
        <v>188</v>
      </c>
      <c r="F16274" s="13">
        <v>2015</v>
      </c>
      <c r="G16274" s="11" t="s">
        <v>10197</v>
      </c>
    </row>
    <row r="16275" spans="1:8" ht="15" hidden="1" customHeight="1">
      <c r="A16275" s="11" t="s">
        <v>2066</v>
      </c>
      <c r="B16275" s="11" t="s">
        <v>15496</v>
      </c>
      <c r="C16275" s="31" t="s">
        <v>3373</v>
      </c>
      <c r="D16275" s="11" t="s">
        <v>107</v>
      </c>
      <c r="E16275" s="11" t="s">
        <v>3374</v>
      </c>
      <c r="F16275" s="13">
        <v>2016</v>
      </c>
      <c r="G16275" s="11" t="s">
        <v>10197</v>
      </c>
    </row>
    <row r="16276" spans="1:8" ht="15" hidden="1" customHeight="1">
      <c r="A16276" s="11" t="s">
        <v>2066</v>
      </c>
      <c r="B16276" s="11" t="s">
        <v>15496</v>
      </c>
      <c r="C16276" s="31" t="s">
        <v>2079</v>
      </c>
      <c r="D16276" s="11" t="s">
        <v>107</v>
      </c>
      <c r="E16276" s="11" t="s">
        <v>2080</v>
      </c>
      <c r="F16276" s="13">
        <v>2013</v>
      </c>
      <c r="G16276" s="11" t="s">
        <v>10197</v>
      </c>
    </row>
    <row r="16277" spans="1:8" ht="15" hidden="1" customHeight="1">
      <c r="A16277" s="11" t="s">
        <v>2066</v>
      </c>
      <c r="B16277" s="11" t="s">
        <v>15496</v>
      </c>
      <c r="C16277" s="70" t="s">
        <v>8357</v>
      </c>
      <c r="D16277" s="11" t="s">
        <v>107</v>
      </c>
      <c r="E16277" s="11" t="s">
        <v>8358</v>
      </c>
      <c r="F16277" s="13">
        <v>2010</v>
      </c>
      <c r="G16277" s="11" t="s">
        <v>10197</v>
      </c>
    </row>
    <row r="16278" spans="1:8" ht="15" hidden="1" customHeight="1">
      <c r="A16278" s="11" t="s">
        <v>2066</v>
      </c>
      <c r="B16278" s="11" t="s">
        <v>15496</v>
      </c>
      <c r="C16278" s="31" t="s">
        <v>8392</v>
      </c>
      <c r="D16278" s="11" t="s">
        <v>107</v>
      </c>
      <c r="E16278" s="11" t="s">
        <v>8393</v>
      </c>
      <c r="F16278" s="13">
        <v>2013</v>
      </c>
      <c r="G16278" s="11" t="s">
        <v>10197</v>
      </c>
    </row>
    <row r="16279" spans="1:8" ht="15" hidden="1" customHeight="1">
      <c r="A16279" s="11" t="s">
        <v>2066</v>
      </c>
      <c r="B16279" s="11" t="s">
        <v>15496</v>
      </c>
      <c r="C16279" s="70" t="s">
        <v>2111</v>
      </c>
      <c r="D16279" s="47" t="s">
        <v>107</v>
      </c>
      <c r="E16279" s="47" t="s">
        <v>2112</v>
      </c>
      <c r="F16279" s="48">
        <v>2015</v>
      </c>
      <c r="G16279" s="47" t="s">
        <v>10197</v>
      </c>
      <c r="H16279" s="47"/>
    </row>
    <row r="16280" spans="1:8" ht="15" hidden="1" customHeight="1">
      <c r="A16280" s="11" t="s">
        <v>130</v>
      </c>
      <c r="B16280" s="11" t="s">
        <v>10478</v>
      </c>
      <c r="C16280" s="31" t="s">
        <v>13900</v>
      </c>
      <c r="D16280" s="11" t="s">
        <v>33</v>
      </c>
      <c r="E16280" s="11" t="s">
        <v>10402</v>
      </c>
      <c r="F16280" s="13">
        <v>2003</v>
      </c>
      <c r="G16280" s="11" t="s">
        <v>10197</v>
      </c>
    </row>
    <row r="16281" spans="1:8" ht="15" hidden="1" customHeight="1">
      <c r="A16281" s="11" t="s">
        <v>14</v>
      </c>
      <c r="B16281" s="11" t="s">
        <v>10478</v>
      </c>
      <c r="C16281" s="31" t="s">
        <v>2474</v>
      </c>
      <c r="D16281" s="11" t="s">
        <v>24</v>
      </c>
      <c r="E16281" s="11" t="s">
        <v>2474</v>
      </c>
      <c r="F16281" s="13">
        <v>2011</v>
      </c>
      <c r="G16281" s="11" t="s">
        <v>10197</v>
      </c>
    </row>
    <row r="16282" spans="1:8" ht="15" hidden="1" customHeight="1">
      <c r="A16282" s="11" t="s">
        <v>105</v>
      </c>
      <c r="B16282" s="11" t="s">
        <v>10478</v>
      </c>
      <c r="C16282" s="31" t="s">
        <v>11350</v>
      </c>
      <c r="D16282" s="11" t="s">
        <v>76</v>
      </c>
      <c r="E16282" s="11" t="s">
        <v>11351</v>
      </c>
      <c r="F16282" s="13">
        <v>2014</v>
      </c>
      <c r="G16282" s="11" t="s">
        <v>10197</v>
      </c>
    </row>
    <row r="16283" spans="1:8" ht="15" hidden="1" customHeight="1">
      <c r="A16283" s="11" t="s">
        <v>105</v>
      </c>
      <c r="B16283" s="11" t="s">
        <v>10478</v>
      </c>
      <c r="C16283" s="31" t="s">
        <v>2475</v>
      </c>
      <c r="D16283" s="11" t="s">
        <v>24</v>
      </c>
      <c r="E16283" s="11" t="s">
        <v>2474</v>
      </c>
      <c r="F16283" s="13">
        <v>2011</v>
      </c>
      <c r="G16283" s="11" t="s">
        <v>10197</v>
      </c>
    </row>
    <row r="16284" spans="1:8" ht="15" hidden="1" customHeight="1">
      <c r="A16284" s="11" t="s">
        <v>105</v>
      </c>
      <c r="B16284" s="11" t="s">
        <v>10478</v>
      </c>
      <c r="C16284" s="31" t="s">
        <v>2473</v>
      </c>
      <c r="D16284" s="11" t="s">
        <v>24</v>
      </c>
      <c r="E16284" s="11" t="s">
        <v>2472</v>
      </c>
      <c r="F16284" s="13">
        <v>2013</v>
      </c>
      <c r="G16284" s="11" t="s">
        <v>10197</v>
      </c>
    </row>
    <row r="16285" spans="1:8" ht="15" hidden="1" customHeight="1">
      <c r="A16285" s="11" t="s">
        <v>47</v>
      </c>
      <c r="B16285" s="11" t="s">
        <v>15473</v>
      </c>
      <c r="C16285" s="31" t="s">
        <v>9114</v>
      </c>
      <c r="D16285" s="11" t="s">
        <v>76</v>
      </c>
      <c r="E16285" s="11" t="s">
        <v>9112</v>
      </c>
      <c r="F16285" s="13">
        <v>1998</v>
      </c>
      <c r="G16285" s="11" t="s">
        <v>10197</v>
      </c>
    </row>
    <row r="16286" spans="1:8" ht="15" hidden="1" customHeight="1">
      <c r="A16286" s="11" t="s">
        <v>47</v>
      </c>
      <c r="B16286" s="11" t="s">
        <v>15473</v>
      </c>
      <c r="C16286" s="31" t="s">
        <v>10191</v>
      </c>
      <c r="D16286" s="11" t="s">
        <v>1624</v>
      </c>
      <c r="E16286" s="11" t="s">
        <v>10192</v>
      </c>
      <c r="F16286" s="13">
        <v>2007</v>
      </c>
      <c r="G16286" s="11" t="s">
        <v>10197</v>
      </c>
    </row>
    <row r="16287" spans="1:8" ht="15" hidden="1" customHeight="1">
      <c r="A16287" s="11" t="s">
        <v>47</v>
      </c>
      <c r="B16287" s="11" t="s">
        <v>15473</v>
      </c>
      <c r="C16287" s="31" t="s">
        <v>2136</v>
      </c>
      <c r="D16287" s="11" t="s">
        <v>1624</v>
      </c>
      <c r="E16287" s="11" t="s">
        <v>2135</v>
      </c>
      <c r="F16287" s="13">
        <v>2010</v>
      </c>
      <c r="G16287" s="11" t="s">
        <v>10197</v>
      </c>
      <c r="H16287" s="14"/>
    </row>
    <row r="16288" spans="1:8" ht="15" hidden="1" customHeight="1">
      <c r="A16288" s="11" t="s">
        <v>245</v>
      </c>
      <c r="B16288" s="11" t="s">
        <v>5371</v>
      </c>
      <c r="C16288" s="31" t="s">
        <v>13880</v>
      </c>
      <c r="D16288" s="11" t="s">
        <v>37</v>
      </c>
      <c r="E16288" s="11" t="s">
        <v>1480</v>
      </c>
      <c r="F16288" s="13">
        <v>2010</v>
      </c>
      <c r="G16288" s="11" t="s">
        <v>10197</v>
      </c>
    </row>
    <row r="16289" spans="1:8" ht="15" hidden="1" customHeight="1">
      <c r="A16289" s="11" t="s">
        <v>186</v>
      </c>
      <c r="B16289" s="11" t="s">
        <v>10478</v>
      </c>
      <c r="C16289" s="31" t="s">
        <v>187</v>
      </c>
      <c r="D16289" s="11" t="s">
        <v>107</v>
      </c>
      <c r="E16289" s="11" t="s">
        <v>188</v>
      </c>
      <c r="F16289" s="13">
        <v>2015</v>
      </c>
      <c r="G16289" s="11" t="s">
        <v>10197</v>
      </c>
    </row>
    <row r="16290" spans="1:8" ht="15" hidden="1" customHeight="1">
      <c r="A16290" s="11" t="s">
        <v>10</v>
      </c>
      <c r="B16290" s="11" t="s">
        <v>10478</v>
      </c>
      <c r="C16290" s="31" t="s">
        <v>11331</v>
      </c>
      <c r="D16290" s="11" t="s">
        <v>804</v>
      </c>
      <c r="E16290" s="11" t="s">
        <v>11332</v>
      </c>
      <c r="F16290" s="13">
        <v>2013</v>
      </c>
      <c r="G16290" s="11" t="s">
        <v>10197</v>
      </c>
    </row>
    <row r="16291" spans="1:8" ht="15" hidden="1" customHeight="1">
      <c r="A16291" s="11" t="s">
        <v>171</v>
      </c>
      <c r="B16291" s="11" t="s">
        <v>15473</v>
      </c>
      <c r="C16291" s="31" t="s">
        <v>3275</v>
      </c>
      <c r="D16291" s="11" t="s">
        <v>119</v>
      </c>
      <c r="E16291" s="11" t="s">
        <v>3276</v>
      </c>
      <c r="F16291" s="13">
        <v>2010</v>
      </c>
      <c r="G16291" s="11" t="s">
        <v>10197</v>
      </c>
    </row>
    <row r="16292" spans="1:8" ht="15" hidden="1" customHeight="1">
      <c r="A16292" s="11" t="s">
        <v>15502</v>
      </c>
      <c r="B16292" s="11" t="s">
        <v>15474</v>
      </c>
      <c r="C16292" s="31" t="s">
        <v>9282</v>
      </c>
      <c r="D16292" s="11" t="s">
        <v>28</v>
      </c>
      <c r="E16292" s="11" t="s">
        <v>9283</v>
      </c>
      <c r="F16292" s="13">
        <v>2000</v>
      </c>
      <c r="G16292" s="11" t="s">
        <v>10197</v>
      </c>
    </row>
    <row r="16293" spans="1:8" ht="15" hidden="1" customHeight="1">
      <c r="A16293" s="11" t="s">
        <v>6</v>
      </c>
      <c r="B16293" s="11" t="s">
        <v>10478</v>
      </c>
      <c r="C16293" s="14" t="s">
        <v>8697</v>
      </c>
      <c r="D16293" s="14" t="s">
        <v>2343</v>
      </c>
      <c r="E16293" s="14" t="s">
        <v>8698</v>
      </c>
      <c r="F16293" s="26">
        <v>2002</v>
      </c>
      <c r="G16293" s="14" t="s">
        <v>10197</v>
      </c>
    </row>
    <row r="16294" spans="1:8" ht="15" hidden="1" customHeight="1">
      <c r="A16294" s="11" t="s">
        <v>6</v>
      </c>
      <c r="B16294" s="11" t="s">
        <v>10478</v>
      </c>
      <c r="C16294" s="31" t="s">
        <v>2159</v>
      </c>
      <c r="D16294" s="11" t="s">
        <v>33</v>
      </c>
      <c r="E16294" s="11" t="s">
        <v>2160</v>
      </c>
      <c r="F16294" s="13">
        <v>1988</v>
      </c>
      <c r="G16294" s="11" t="s">
        <v>10197</v>
      </c>
    </row>
    <row r="16295" spans="1:8" ht="15" hidden="1" customHeight="1">
      <c r="A16295" s="11" t="s">
        <v>6</v>
      </c>
      <c r="B16295" s="11" t="s">
        <v>10478</v>
      </c>
      <c r="C16295" s="31" t="s">
        <v>9378</v>
      </c>
      <c r="D16295" s="11" t="s">
        <v>3258</v>
      </c>
      <c r="E16295" s="11" t="s">
        <v>8708</v>
      </c>
      <c r="F16295" s="13">
        <v>2009</v>
      </c>
      <c r="G16295" s="11" t="s">
        <v>10197</v>
      </c>
    </row>
    <row r="16296" spans="1:8" ht="15" hidden="1" customHeight="1">
      <c r="A16296" s="11" t="s">
        <v>6</v>
      </c>
      <c r="B16296" s="11" t="s">
        <v>10478</v>
      </c>
      <c r="C16296" s="31" t="s">
        <v>1654</v>
      </c>
      <c r="D16296" s="11" t="s">
        <v>33</v>
      </c>
      <c r="E16296" s="11" t="s">
        <v>1655</v>
      </c>
      <c r="F16296" s="13">
        <v>1994</v>
      </c>
      <c r="G16296" s="11" t="s">
        <v>10197</v>
      </c>
    </row>
    <row r="16297" spans="1:8" ht="15" hidden="1" customHeight="1">
      <c r="A16297" s="11" t="s">
        <v>6</v>
      </c>
      <c r="B16297" s="11" t="s">
        <v>10478</v>
      </c>
      <c r="C16297" s="31" t="s">
        <v>11193</v>
      </c>
      <c r="D16297" s="11" t="s">
        <v>2999</v>
      </c>
      <c r="E16297" s="11" t="s">
        <v>3393</v>
      </c>
      <c r="F16297" s="13">
        <v>2017</v>
      </c>
      <c r="G16297" s="11" t="s">
        <v>10197</v>
      </c>
    </row>
    <row r="16298" spans="1:8" ht="15" hidden="1" customHeight="1">
      <c r="A16298" s="11" t="s">
        <v>39</v>
      </c>
      <c r="B16298" s="11" t="s">
        <v>15476</v>
      </c>
      <c r="C16298" s="70" t="s">
        <v>11328</v>
      </c>
      <c r="D16298" s="47" t="s">
        <v>33</v>
      </c>
      <c r="E16298" s="47" t="s">
        <v>4296</v>
      </c>
      <c r="F16298" s="48">
        <v>2000</v>
      </c>
      <c r="G16298" s="47" t="s">
        <v>10197</v>
      </c>
      <c r="H16298" s="47"/>
    </row>
    <row r="16299" spans="1:8" ht="15" hidden="1" customHeight="1">
      <c r="A16299" s="11" t="s">
        <v>1642</v>
      </c>
      <c r="B16299" s="11" t="s">
        <v>15498</v>
      </c>
      <c r="C16299" s="31" t="s">
        <v>4324</v>
      </c>
      <c r="D16299" s="11" t="s">
        <v>804</v>
      </c>
      <c r="E16299" s="11" t="s">
        <v>4325</v>
      </c>
      <c r="F16299" s="13">
        <v>2014</v>
      </c>
      <c r="G16299" s="11" t="s">
        <v>10197</v>
      </c>
    </row>
    <row r="16300" spans="1:8" ht="15" hidden="1" customHeight="1">
      <c r="A16300" s="11" t="s">
        <v>1642</v>
      </c>
      <c r="B16300" s="11" t="s">
        <v>15498</v>
      </c>
      <c r="C16300" s="31" t="s">
        <v>16016</v>
      </c>
      <c r="D16300" s="11" t="s">
        <v>33</v>
      </c>
      <c r="E16300" s="11" t="s">
        <v>10175</v>
      </c>
      <c r="F16300" s="13">
        <v>2006</v>
      </c>
      <c r="G16300" s="11" t="s">
        <v>10197</v>
      </c>
    </row>
    <row r="16301" spans="1:8" ht="15" hidden="1" customHeight="1">
      <c r="A16301" s="11" t="s">
        <v>1642</v>
      </c>
      <c r="B16301" s="11" t="s">
        <v>15498</v>
      </c>
      <c r="C16301" s="31" t="s">
        <v>16131</v>
      </c>
      <c r="D16301" s="11" t="s">
        <v>37</v>
      </c>
      <c r="E16301" s="11" t="s">
        <v>4457</v>
      </c>
      <c r="F16301" s="13">
        <v>2010</v>
      </c>
      <c r="G16301" s="11" t="s">
        <v>10197</v>
      </c>
    </row>
    <row r="16302" spans="1:8" ht="15" hidden="1" customHeight="1">
      <c r="A16302" s="11" t="s">
        <v>1642</v>
      </c>
      <c r="B16302" s="11" t="s">
        <v>15498</v>
      </c>
      <c r="C16302" s="31" t="s">
        <v>16018</v>
      </c>
      <c r="D16302" s="11" t="s">
        <v>2278</v>
      </c>
      <c r="E16302" s="11" t="s">
        <v>8501</v>
      </c>
      <c r="F16302" s="13">
        <v>2010</v>
      </c>
      <c r="G16302" s="11" t="s">
        <v>10197</v>
      </c>
    </row>
    <row r="16303" spans="1:8" ht="15" hidden="1" customHeight="1">
      <c r="A16303" s="11" t="s">
        <v>14978</v>
      </c>
      <c r="B16303" s="11" t="s">
        <v>15471</v>
      </c>
      <c r="C16303" s="54" t="s">
        <v>14966</v>
      </c>
      <c r="D16303" s="11" t="s">
        <v>15416</v>
      </c>
      <c r="E16303" s="37" t="s">
        <v>18036</v>
      </c>
      <c r="F16303" s="13">
        <v>1995</v>
      </c>
      <c r="G16303" s="11" t="s">
        <v>15415</v>
      </c>
    </row>
    <row r="16304" spans="1:8" ht="15" hidden="1" customHeight="1">
      <c r="A16304" s="11" t="s">
        <v>14978</v>
      </c>
      <c r="B16304" s="11" t="s">
        <v>15471</v>
      </c>
      <c r="C16304" s="54" t="s">
        <v>14852</v>
      </c>
      <c r="D16304" s="11" t="s">
        <v>107</v>
      </c>
      <c r="E16304" s="37" t="s">
        <v>18054</v>
      </c>
      <c r="F16304" s="13">
        <v>2014</v>
      </c>
      <c r="G16304" s="11" t="s">
        <v>15448</v>
      </c>
    </row>
    <row r="16305" spans="1:7" ht="15" hidden="1" customHeight="1">
      <c r="A16305" s="11" t="s">
        <v>14978</v>
      </c>
      <c r="B16305" s="11" t="s">
        <v>15471</v>
      </c>
      <c r="C16305" s="54" t="s">
        <v>16038</v>
      </c>
      <c r="D16305" s="11" t="s">
        <v>33</v>
      </c>
      <c r="E16305" s="37" t="s">
        <v>17905</v>
      </c>
      <c r="F16305" s="13">
        <v>1995</v>
      </c>
      <c r="G16305" s="11" t="s">
        <v>15115</v>
      </c>
    </row>
    <row r="16306" spans="1:7" ht="15" hidden="1" customHeight="1">
      <c r="A16306" s="11" t="s">
        <v>1642</v>
      </c>
      <c r="B16306" s="11" t="s">
        <v>15498</v>
      </c>
      <c r="C16306" s="31" t="s">
        <v>4442</v>
      </c>
      <c r="D16306" s="11" t="s">
        <v>37</v>
      </c>
      <c r="E16306" s="11" t="s">
        <v>4443</v>
      </c>
      <c r="F16306" s="13">
        <v>2012</v>
      </c>
      <c r="G16306" s="57" t="s">
        <v>13699</v>
      </c>
    </row>
    <row r="16307" spans="1:7" ht="15" hidden="1" customHeight="1">
      <c r="A16307" s="11" t="s">
        <v>14978</v>
      </c>
      <c r="B16307" s="11" t="s">
        <v>15471</v>
      </c>
      <c r="C16307" s="54" t="s">
        <v>14774</v>
      </c>
      <c r="D16307" s="11" t="s">
        <v>33</v>
      </c>
      <c r="E16307" s="11" t="s">
        <v>2991</v>
      </c>
      <c r="F16307" s="13">
        <v>2004</v>
      </c>
      <c r="G16307" s="11" t="s">
        <v>14993</v>
      </c>
    </row>
    <row r="16308" spans="1:7" ht="15" hidden="1" customHeight="1">
      <c r="A16308" s="11" t="s">
        <v>14978</v>
      </c>
      <c r="B16308" s="11" t="s">
        <v>15471</v>
      </c>
      <c r="C16308" s="54" t="s">
        <v>14867</v>
      </c>
      <c r="D16308" s="11" t="s">
        <v>33</v>
      </c>
      <c r="E16308" s="11" t="s">
        <v>3092</v>
      </c>
      <c r="F16308" s="13">
        <v>1986</v>
      </c>
      <c r="G16308" s="11" t="s">
        <v>14981</v>
      </c>
    </row>
    <row r="16309" spans="1:7" ht="15" hidden="1" customHeight="1">
      <c r="A16309" s="11" t="s">
        <v>50</v>
      </c>
      <c r="B16309" s="11" t="s">
        <v>15475</v>
      </c>
      <c r="C16309" s="31" t="s">
        <v>9289</v>
      </c>
      <c r="D16309" s="11" t="s">
        <v>804</v>
      </c>
      <c r="E16309" s="11" t="s">
        <v>7459</v>
      </c>
      <c r="F16309" s="13">
        <v>2013</v>
      </c>
      <c r="G16309" s="11" t="s">
        <v>11593</v>
      </c>
    </row>
    <row r="16310" spans="1:7" ht="15" hidden="1" customHeight="1">
      <c r="A16310" s="11" t="s">
        <v>552</v>
      </c>
      <c r="B16310" s="11" t="s">
        <v>10478</v>
      </c>
      <c r="C16310" s="31" t="s">
        <v>9284</v>
      </c>
      <c r="D16310" s="11" t="s">
        <v>28</v>
      </c>
      <c r="E16310" s="11" t="s">
        <v>9283</v>
      </c>
      <c r="F16310" s="13">
        <v>2000</v>
      </c>
      <c r="G16310" s="11" t="s">
        <v>11593</v>
      </c>
    </row>
    <row r="16311" spans="1:7" ht="15" hidden="1" customHeight="1">
      <c r="A16311" s="11" t="s">
        <v>95</v>
      </c>
      <c r="B16311" s="11" t="s">
        <v>15476</v>
      </c>
      <c r="C16311" s="31" t="s">
        <v>8874</v>
      </c>
      <c r="D16311" s="11" t="s">
        <v>12</v>
      </c>
      <c r="E16311" s="11" t="s">
        <v>8875</v>
      </c>
      <c r="F16311" s="13">
        <v>2014</v>
      </c>
      <c r="G16311" s="11" t="s">
        <v>11593</v>
      </c>
    </row>
    <row r="16312" spans="1:7" ht="15" hidden="1" customHeight="1">
      <c r="A16312" s="11" t="s">
        <v>3279</v>
      </c>
      <c r="B16312" s="11" t="s">
        <v>15476</v>
      </c>
      <c r="C16312" s="31" t="s">
        <v>8876</v>
      </c>
      <c r="D16312" s="11" t="s">
        <v>16</v>
      </c>
      <c r="E16312" s="11" t="s">
        <v>5600</v>
      </c>
      <c r="F16312" s="13">
        <v>2014</v>
      </c>
      <c r="G16312" s="11" t="s">
        <v>11593</v>
      </c>
    </row>
    <row r="16313" spans="1:7" ht="15" hidden="1" customHeight="1">
      <c r="A16313" s="11" t="s">
        <v>868</v>
      </c>
      <c r="B16313" s="11" t="s">
        <v>15473</v>
      </c>
      <c r="C16313" s="31" t="s">
        <v>9285</v>
      </c>
      <c r="D16313" s="11" t="s">
        <v>28</v>
      </c>
      <c r="E16313" s="11" t="s">
        <v>9283</v>
      </c>
      <c r="F16313" s="13">
        <v>1993</v>
      </c>
      <c r="G16313" s="11" t="s">
        <v>11593</v>
      </c>
    </row>
    <row r="16314" spans="1:7" ht="15" hidden="1" customHeight="1">
      <c r="A16314" s="11" t="s">
        <v>868</v>
      </c>
      <c r="B16314" s="11" t="s">
        <v>15473</v>
      </c>
      <c r="C16314" s="31" t="s">
        <v>7290</v>
      </c>
      <c r="D16314" s="11" t="s">
        <v>2823</v>
      </c>
      <c r="E16314" s="11" t="s">
        <v>7291</v>
      </c>
      <c r="F16314" s="13">
        <v>1982</v>
      </c>
      <c r="G16314" s="11" t="s">
        <v>11593</v>
      </c>
    </row>
    <row r="16315" spans="1:7" ht="15" hidden="1" customHeight="1">
      <c r="A16315" s="11" t="s">
        <v>868</v>
      </c>
      <c r="B16315" s="11" t="s">
        <v>15473</v>
      </c>
      <c r="C16315" s="31" t="s">
        <v>6292</v>
      </c>
      <c r="D16315" s="11" t="s">
        <v>6293</v>
      </c>
      <c r="E16315" s="11" t="s">
        <v>6294</v>
      </c>
      <c r="F16315" s="13">
        <v>2012</v>
      </c>
      <c r="G16315" s="11" t="s">
        <v>11593</v>
      </c>
    </row>
    <row r="16316" spans="1:7" ht="15" hidden="1" customHeight="1">
      <c r="A16316" s="11" t="s">
        <v>1996</v>
      </c>
      <c r="B16316" s="11" t="s">
        <v>10478</v>
      </c>
      <c r="C16316" s="31" t="s">
        <v>10461</v>
      </c>
      <c r="D16316" s="11" t="s">
        <v>12</v>
      </c>
      <c r="E16316" s="11" t="s">
        <v>10462</v>
      </c>
      <c r="F16316" s="13">
        <v>2014</v>
      </c>
      <c r="G16316" s="11" t="s">
        <v>11593</v>
      </c>
    </row>
    <row r="16317" spans="1:7" ht="15" hidden="1" customHeight="1">
      <c r="A16317" s="11" t="s">
        <v>130</v>
      </c>
      <c r="B16317" s="11" t="s">
        <v>10478</v>
      </c>
      <c r="C16317" s="31" t="s">
        <v>10379</v>
      </c>
      <c r="D16317" s="11" t="s">
        <v>12</v>
      </c>
      <c r="E16317" s="11" t="s">
        <v>10380</v>
      </c>
      <c r="F16317" s="13">
        <v>1957</v>
      </c>
      <c r="G16317" s="11" t="s">
        <v>11593</v>
      </c>
    </row>
    <row r="16318" spans="1:7" ht="15" hidden="1" customHeight="1">
      <c r="A16318" s="11" t="s">
        <v>478</v>
      </c>
      <c r="B16318" s="11" t="s">
        <v>10478</v>
      </c>
      <c r="C16318" s="31" t="s">
        <v>10463</v>
      </c>
      <c r="D16318" s="11" t="s">
        <v>12</v>
      </c>
      <c r="E16318" s="11" t="s">
        <v>10462</v>
      </c>
      <c r="F16318" s="13">
        <v>2014</v>
      </c>
      <c r="G16318" s="11" t="s">
        <v>11593</v>
      </c>
    </row>
    <row r="16319" spans="1:7" ht="15" hidden="1" customHeight="1">
      <c r="A16319" s="11" t="s">
        <v>171</v>
      </c>
      <c r="B16319" s="11" t="s">
        <v>15473</v>
      </c>
      <c r="C16319" s="31" t="s">
        <v>2688</v>
      </c>
      <c r="D16319" s="11" t="s">
        <v>12</v>
      </c>
      <c r="E16319" s="11" t="s">
        <v>2689</v>
      </c>
      <c r="F16319" s="13">
        <v>2015</v>
      </c>
      <c r="G16319" s="11" t="s">
        <v>11593</v>
      </c>
    </row>
    <row r="16320" spans="1:7" ht="15" hidden="1" customHeight="1">
      <c r="A16320" s="11" t="s">
        <v>15502</v>
      </c>
      <c r="B16320" s="11" t="s">
        <v>15474</v>
      </c>
      <c r="C16320" s="31" t="s">
        <v>9282</v>
      </c>
      <c r="D16320" s="11" t="s">
        <v>28</v>
      </c>
      <c r="E16320" s="11" t="s">
        <v>9283</v>
      </c>
      <c r="F16320" s="13">
        <v>2000</v>
      </c>
      <c r="G16320" s="11" t="s">
        <v>11593</v>
      </c>
    </row>
    <row r="16321" spans="1:7" ht="15" hidden="1" customHeight="1">
      <c r="A16321" s="11" t="s">
        <v>50</v>
      </c>
      <c r="B16321" s="11" t="s">
        <v>15475</v>
      </c>
      <c r="C16321" s="31" t="s">
        <v>301</v>
      </c>
      <c r="D16321" s="11" t="s">
        <v>76</v>
      </c>
      <c r="E16321" s="11" t="s">
        <v>302</v>
      </c>
      <c r="F16321" s="13">
        <v>1993</v>
      </c>
      <c r="G16321" s="11" t="s">
        <v>11594</v>
      </c>
    </row>
    <row r="16322" spans="1:7" ht="15" hidden="1" customHeight="1">
      <c r="A16322" s="11" t="s">
        <v>50</v>
      </c>
      <c r="B16322" s="11" t="s">
        <v>15475</v>
      </c>
      <c r="C16322" s="31" t="s">
        <v>13738</v>
      </c>
      <c r="D16322" s="11" t="s">
        <v>33</v>
      </c>
      <c r="E16322" s="11" t="s">
        <v>1192</v>
      </c>
      <c r="F16322" s="13">
        <v>1990</v>
      </c>
      <c r="G16322" s="11" t="s">
        <v>11594</v>
      </c>
    </row>
    <row r="16323" spans="1:7" ht="15" hidden="1" customHeight="1">
      <c r="A16323" s="11" t="s">
        <v>50</v>
      </c>
      <c r="B16323" s="11" t="s">
        <v>15475</v>
      </c>
      <c r="C16323" s="31" t="s">
        <v>870</v>
      </c>
      <c r="D16323" s="11" t="s">
        <v>33</v>
      </c>
      <c r="E16323" s="11" t="s">
        <v>871</v>
      </c>
      <c r="F16323" s="13">
        <v>2007</v>
      </c>
      <c r="G16323" s="11" t="s">
        <v>11594</v>
      </c>
    </row>
    <row r="16324" spans="1:7" ht="15" hidden="1" customHeight="1">
      <c r="A16324" s="11" t="s">
        <v>50</v>
      </c>
      <c r="B16324" s="11" t="s">
        <v>15475</v>
      </c>
      <c r="C16324" s="31" t="s">
        <v>3392</v>
      </c>
      <c r="D16324" s="11" t="s">
        <v>1518</v>
      </c>
      <c r="E16324" s="11" t="s">
        <v>3393</v>
      </c>
      <c r="F16324" s="13">
        <v>1997</v>
      </c>
      <c r="G16324" s="11" t="s">
        <v>11594</v>
      </c>
    </row>
    <row r="16325" spans="1:7" ht="15" hidden="1" customHeight="1">
      <c r="A16325" s="11" t="s">
        <v>50</v>
      </c>
      <c r="B16325" s="11" t="s">
        <v>15475</v>
      </c>
      <c r="C16325" s="31" t="s">
        <v>1517</v>
      </c>
      <c r="D16325" s="11" t="s">
        <v>1518</v>
      </c>
      <c r="E16325" s="11" t="s">
        <v>1519</v>
      </c>
      <c r="F16325" s="13">
        <v>1995</v>
      </c>
      <c r="G16325" s="11" t="s">
        <v>11594</v>
      </c>
    </row>
    <row r="16326" spans="1:7" ht="15" hidden="1" customHeight="1">
      <c r="A16326" s="11" t="s">
        <v>50</v>
      </c>
      <c r="B16326" s="11" t="s">
        <v>15475</v>
      </c>
      <c r="C16326" s="31" t="s">
        <v>303</v>
      </c>
      <c r="D16326" s="11" t="s">
        <v>107</v>
      </c>
      <c r="E16326" s="11" t="s">
        <v>304</v>
      </c>
      <c r="F16326" s="13">
        <v>2010</v>
      </c>
      <c r="G16326" s="11" t="s">
        <v>11594</v>
      </c>
    </row>
    <row r="16327" spans="1:7" ht="15" hidden="1" customHeight="1">
      <c r="A16327" s="11" t="s">
        <v>2190</v>
      </c>
      <c r="B16327" s="11" t="s">
        <v>15477</v>
      </c>
      <c r="C16327" s="31" t="s">
        <v>3381</v>
      </c>
      <c r="D16327" s="11" t="s">
        <v>24</v>
      </c>
      <c r="E16327" s="11" t="s">
        <v>3382</v>
      </c>
      <c r="F16327" s="13">
        <v>2009</v>
      </c>
      <c r="G16327" s="11" t="s">
        <v>11594</v>
      </c>
    </row>
    <row r="16328" spans="1:7" ht="15" hidden="1" customHeight="1">
      <c r="A16328" s="11" t="s">
        <v>64</v>
      </c>
      <c r="B16328" s="11" t="s">
        <v>15483</v>
      </c>
      <c r="C16328" s="31" t="s">
        <v>3388</v>
      </c>
      <c r="D16328" s="11" t="s">
        <v>33</v>
      </c>
      <c r="E16328" s="11" t="s">
        <v>3389</v>
      </c>
      <c r="F16328" s="13">
        <v>2006</v>
      </c>
      <c r="G16328" s="11" t="s">
        <v>11594</v>
      </c>
    </row>
    <row r="16329" spans="1:7" ht="15" hidden="1" customHeight="1">
      <c r="A16329" s="11" t="s">
        <v>22</v>
      </c>
      <c r="B16329" s="11" t="s">
        <v>15477</v>
      </c>
      <c r="C16329" s="31" t="s">
        <v>3396</v>
      </c>
      <c r="D16329" s="11" t="s">
        <v>1518</v>
      </c>
      <c r="E16329" s="11" t="s">
        <v>3397</v>
      </c>
      <c r="F16329" s="13">
        <v>1997</v>
      </c>
      <c r="G16329" s="11" t="s">
        <v>11594</v>
      </c>
    </row>
    <row r="16330" spans="1:7" ht="15" hidden="1" customHeight="1">
      <c r="A16330" s="11" t="s">
        <v>22</v>
      </c>
      <c r="B16330" s="11" t="s">
        <v>15477</v>
      </c>
      <c r="C16330" s="31" t="s">
        <v>4958</v>
      </c>
      <c r="D16330" s="11" t="s">
        <v>16</v>
      </c>
      <c r="E16330" s="11" t="s">
        <v>4959</v>
      </c>
      <c r="F16330" s="13">
        <v>1989</v>
      </c>
      <c r="G16330" s="11" t="s">
        <v>11594</v>
      </c>
    </row>
    <row r="16331" spans="1:7" ht="15" hidden="1" customHeight="1">
      <c r="A16331" s="11" t="s">
        <v>43</v>
      </c>
      <c r="B16331" s="11" t="s">
        <v>15486</v>
      </c>
      <c r="C16331" s="31" t="s">
        <v>10210</v>
      </c>
      <c r="D16331" s="11" t="s">
        <v>4706</v>
      </c>
      <c r="E16331" s="11" t="s">
        <v>10211</v>
      </c>
      <c r="F16331" s="13">
        <v>2012</v>
      </c>
      <c r="G16331" s="11" t="s">
        <v>11594</v>
      </c>
    </row>
    <row r="16332" spans="1:7" ht="15" hidden="1" customHeight="1">
      <c r="A16332" s="11" t="s">
        <v>67</v>
      </c>
      <c r="B16332" s="11" t="s">
        <v>15477</v>
      </c>
      <c r="C16332" s="31" t="s">
        <v>3385</v>
      </c>
      <c r="D16332" s="11" t="s">
        <v>173</v>
      </c>
      <c r="E16332" s="11" t="s">
        <v>3386</v>
      </c>
      <c r="F16332" s="13">
        <v>2014</v>
      </c>
      <c r="G16332" s="11" t="s">
        <v>11594</v>
      </c>
    </row>
    <row r="16333" spans="1:7" ht="15" hidden="1" customHeight="1">
      <c r="A16333" s="11" t="s">
        <v>26</v>
      </c>
      <c r="B16333" s="11" t="s">
        <v>15477</v>
      </c>
      <c r="C16333" s="31" t="s">
        <v>9716</v>
      </c>
      <c r="D16333" s="11" t="s">
        <v>33</v>
      </c>
      <c r="E16333" s="11" t="s">
        <v>9717</v>
      </c>
      <c r="F16333" s="13">
        <v>2008</v>
      </c>
      <c r="G16333" s="11" t="s">
        <v>11594</v>
      </c>
    </row>
    <row r="16334" spans="1:7" ht="15" hidden="1" customHeight="1">
      <c r="A16334" s="11" t="s">
        <v>26</v>
      </c>
      <c r="B16334" s="11" t="s">
        <v>15477</v>
      </c>
      <c r="C16334" s="31" t="s">
        <v>7064</v>
      </c>
      <c r="D16334" s="11" t="s">
        <v>33</v>
      </c>
      <c r="E16334" s="11" t="s">
        <v>7065</v>
      </c>
      <c r="F16334" s="13">
        <v>2007</v>
      </c>
      <c r="G16334" s="11" t="s">
        <v>11594</v>
      </c>
    </row>
    <row r="16335" spans="1:7" ht="15" hidden="1" customHeight="1">
      <c r="A16335" s="11" t="s">
        <v>1650</v>
      </c>
      <c r="B16335" s="11" t="s">
        <v>15482</v>
      </c>
      <c r="C16335" s="31" t="s">
        <v>11282</v>
      </c>
      <c r="D16335" s="11" t="s">
        <v>360</v>
      </c>
      <c r="E16335" s="11" t="s">
        <v>11283</v>
      </c>
      <c r="F16335" s="13">
        <v>2007</v>
      </c>
      <c r="G16335" s="11" t="s">
        <v>11594</v>
      </c>
    </row>
    <row r="16336" spans="1:7" ht="15" hidden="1" customHeight="1">
      <c r="A16336" s="11" t="s">
        <v>99</v>
      </c>
      <c r="B16336" s="11" t="s">
        <v>11559</v>
      </c>
      <c r="C16336" s="31" t="s">
        <v>1835</v>
      </c>
      <c r="D16336" s="11" t="s">
        <v>28</v>
      </c>
      <c r="E16336" s="11" t="s">
        <v>1836</v>
      </c>
      <c r="F16336" s="13">
        <v>2005</v>
      </c>
      <c r="G16336" s="11" t="s">
        <v>11594</v>
      </c>
    </row>
    <row r="16337" spans="1:7" ht="15" hidden="1" customHeight="1">
      <c r="A16337" s="11" t="s">
        <v>69</v>
      </c>
      <c r="B16337" s="11" t="s">
        <v>15484</v>
      </c>
      <c r="C16337" s="31" t="s">
        <v>13739</v>
      </c>
      <c r="D16337" s="11" t="s">
        <v>33</v>
      </c>
      <c r="E16337" s="11" t="s">
        <v>3380</v>
      </c>
      <c r="F16337" s="13">
        <v>1998</v>
      </c>
      <c r="G16337" s="11" t="s">
        <v>11594</v>
      </c>
    </row>
    <row r="16338" spans="1:7" ht="15" hidden="1" customHeight="1">
      <c r="A16338" s="11" t="s">
        <v>69</v>
      </c>
      <c r="B16338" s="11" t="s">
        <v>15484</v>
      </c>
      <c r="C16338" s="31" t="s">
        <v>3387</v>
      </c>
      <c r="D16338" s="11" t="s">
        <v>33</v>
      </c>
      <c r="E16338" s="11" t="s">
        <v>2516</v>
      </c>
      <c r="F16338" s="13">
        <v>1994</v>
      </c>
      <c r="G16338" s="11" t="s">
        <v>11594</v>
      </c>
    </row>
    <row r="16339" spans="1:7" ht="15" hidden="1" customHeight="1">
      <c r="A16339" s="11" t="s">
        <v>69</v>
      </c>
      <c r="B16339" s="11" t="s">
        <v>15484</v>
      </c>
      <c r="C16339" s="31" t="s">
        <v>3388</v>
      </c>
      <c r="D16339" s="11" t="s">
        <v>33</v>
      </c>
      <c r="E16339" s="11" t="s">
        <v>3389</v>
      </c>
      <c r="F16339" s="13">
        <v>2006</v>
      </c>
      <c r="G16339" s="11" t="s">
        <v>11594</v>
      </c>
    </row>
    <row r="16340" spans="1:7" ht="15" hidden="1" customHeight="1">
      <c r="A16340" s="11" t="s">
        <v>30</v>
      </c>
      <c r="B16340" s="11" t="s">
        <v>11559</v>
      </c>
      <c r="C16340" s="31" t="s">
        <v>9716</v>
      </c>
      <c r="D16340" s="11" t="s">
        <v>33</v>
      </c>
      <c r="E16340" s="11" t="s">
        <v>9717</v>
      </c>
      <c r="F16340" s="13">
        <v>2008</v>
      </c>
      <c r="G16340" s="11" t="s">
        <v>11594</v>
      </c>
    </row>
    <row r="16341" spans="1:7" ht="15" hidden="1" customHeight="1">
      <c r="A16341" s="11" t="s">
        <v>30</v>
      </c>
      <c r="B16341" s="11" t="s">
        <v>11559</v>
      </c>
      <c r="C16341" s="31" t="s">
        <v>7064</v>
      </c>
      <c r="D16341" s="11" t="s">
        <v>33</v>
      </c>
      <c r="E16341" s="11" t="s">
        <v>7065</v>
      </c>
      <c r="F16341" s="13">
        <v>2007</v>
      </c>
      <c r="G16341" s="11" t="s">
        <v>11594</v>
      </c>
    </row>
    <row r="16342" spans="1:7" ht="15" hidden="1" customHeight="1">
      <c r="A16342" s="11" t="s">
        <v>299</v>
      </c>
      <c r="B16342" s="11" t="s">
        <v>11559</v>
      </c>
      <c r="C16342" s="31" t="s">
        <v>4718</v>
      </c>
      <c r="D16342" s="11" t="s">
        <v>28</v>
      </c>
      <c r="E16342" s="11" t="s">
        <v>4719</v>
      </c>
      <c r="F16342" s="13">
        <v>2005</v>
      </c>
      <c r="G16342" s="11" t="s">
        <v>11594</v>
      </c>
    </row>
    <row r="16343" spans="1:7" ht="15" hidden="1" customHeight="1">
      <c r="A16343" s="11" t="s">
        <v>2418</v>
      </c>
      <c r="B16343" s="11" t="s">
        <v>11559</v>
      </c>
      <c r="C16343" s="31" t="s">
        <v>2419</v>
      </c>
      <c r="D16343" s="11" t="s">
        <v>1624</v>
      </c>
      <c r="E16343" s="11" t="s">
        <v>2420</v>
      </c>
      <c r="F16343" s="13">
        <v>2001</v>
      </c>
      <c r="G16343" s="11" t="s">
        <v>11594</v>
      </c>
    </row>
    <row r="16344" spans="1:7" ht="15" hidden="1" customHeight="1">
      <c r="A16344" s="11" t="s">
        <v>2418</v>
      </c>
      <c r="B16344" s="11" t="s">
        <v>11559</v>
      </c>
      <c r="C16344" s="31" t="s">
        <v>3383</v>
      </c>
      <c r="D16344" s="11" t="s">
        <v>360</v>
      </c>
      <c r="E16344" s="11" t="s">
        <v>3384</v>
      </c>
      <c r="F16344" s="13">
        <v>2006</v>
      </c>
      <c r="G16344" s="11" t="s">
        <v>11594</v>
      </c>
    </row>
    <row r="16345" spans="1:7" ht="15" hidden="1" customHeight="1">
      <c r="A16345" s="11" t="s">
        <v>95</v>
      </c>
      <c r="B16345" s="11" t="s">
        <v>15476</v>
      </c>
      <c r="C16345" s="31" t="s">
        <v>8810</v>
      </c>
      <c r="D16345" s="11" t="s">
        <v>33</v>
      </c>
      <c r="E16345" s="11" t="s">
        <v>8811</v>
      </c>
      <c r="F16345" s="13">
        <v>1989</v>
      </c>
      <c r="G16345" s="11" t="s">
        <v>11594</v>
      </c>
    </row>
    <row r="16346" spans="1:7" ht="15" hidden="1" customHeight="1">
      <c r="A16346" s="11" t="s">
        <v>95</v>
      </c>
      <c r="B16346" s="11" t="s">
        <v>15476</v>
      </c>
      <c r="C16346" s="31" t="s">
        <v>8808</v>
      </c>
      <c r="D16346" s="11" t="s">
        <v>173</v>
      </c>
      <c r="E16346" s="11" t="s">
        <v>8809</v>
      </c>
      <c r="F16346" s="13">
        <v>2014</v>
      </c>
      <c r="G16346" s="11" t="s">
        <v>11594</v>
      </c>
    </row>
    <row r="16347" spans="1:7" ht="15" hidden="1" customHeight="1">
      <c r="A16347" s="11" t="s">
        <v>95</v>
      </c>
      <c r="B16347" s="11" t="s">
        <v>15476</v>
      </c>
      <c r="C16347" s="31" t="s">
        <v>8198</v>
      </c>
      <c r="D16347" s="11" t="s">
        <v>12</v>
      </c>
      <c r="E16347" s="11" t="s">
        <v>8199</v>
      </c>
      <c r="F16347" s="13">
        <v>2002</v>
      </c>
      <c r="G16347" s="11" t="s">
        <v>11594</v>
      </c>
    </row>
    <row r="16348" spans="1:7" ht="15" hidden="1" customHeight="1">
      <c r="A16348" s="11" t="s">
        <v>1714</v>
      </c>
      <c r="B16348" s="11" t="s">
        <v>15476</v>
      </c>
      <c r="C16348" s="31" t="s">
        <v>8813</v>
      </c>
      <c r="D16348" s="11" t="s">
        <v>33</v>
      </c>
      <c r="E16348" s="11" t="s">
        <v>8811</v>
      </c>
      <c r="F16348" s="13">
        <v>1989</v>
      </c>
      <c r="G16348" s="11" t="s">
        <v>11594</v>
      </c>
    </row>
    <row r="16349" spans="1:7" ht="15" hidden="1" customHeight="1">
      <c r="A16349" s="11" t="s">
        <v>321</v>
      </c>
      <c r="B16349" s="11" t="s">
        <v>5371</v>
      </c>
      <c r="C16349" s="31" t="s">
        <v>11284</v>
      </c>
      <c r="D16349" s="11" t="s">
        <v>360</v>
      </c>
      <c r="E16349" s="11" t="s">
        <v>11283</v>
      </c>
      <c r="F16349" s="13">
        <v>2007</v>
      </c>
      <c r="G16349" s="11" t="s">
        <v>11594</v>
      </c>
    </row>
    <row r="16350" spans="1:7" ht="15" hidden="1" customHeight="1">
      <c r="A16350" s="11" t="s">
        <v>1818</v>
      </c>
      <c r="B16350" s="11" t="s">
        <v>15491</v>
      </c>
      <c r="C16350" s="31" t="s">
        <v>10212</v>
      </c>
      <c r="D16350" s="11" t="s">
        <v>4706</v>
      </c>
      <c r="E16350" s="11" t="s">
        <v>10211</v>
      </c>
      <c r="F16350" s="13">
        <v>2012</v>
      </c>
      <c r="G16350" s="11" t="s">
        <v>11594</v>
      </c>
    </row>
    <row r="16351" spans="1:7" ht="15" hidden="1" customHeight="1">
      <c r="A16351" s="11" t="s">
        <v>3279</v>
      </c>
      <c r="B16351" s="11" t="s">
        <v>15476</v>
      </c>
      <c r="C16351" s="31" t="s">
        <v>8198</v>
      </c>
      <c r="D16351" s="11" t="s">
        <v>12</v>
      </c>
      <c r="E16351" s="11" t="s">
        <v>8199</v>
      </c>
      <c r="F16351" s="13">
        <v>2002</v>
      </c>
      <c r="G16351" s="11" t="s">
        <v>11594</v>
      </c>
    </row>
    <row r="16352" spans="1:7" ht="15" hidden="1" customHeight="1">
      <c r="A16352" s="11" t="s">
        <v>71</v>
      </c>
      <c r="B16352" s="11" t="s">
        <v>15484</v>
      </c>
      <c r="C16352" s="31" t="s">
        <v>3388</v>
      </c>
      <c r="D16352" s="11" t="s">
        <v>33</v>
      </c>
      <c r="E16352" s="11" t="s">
        <v>3389</v>
      </c>
      <c r="F16352" s="13">
        <v>2006</v>
      </c>
      <c r="G16352" s="11" t="s">
        <v>11594</v>
      </c>
    </row>
    <row r="16353" spans="1:8" ht="15" hidden="1" customHeight="1">
      <c r="A16353" s="11" t="s">
        <v>2360</v>
      </c>
      <c r="B16353" s="11" t="s">
        <v>15495</v>
      </c>
      <c r="C16353" s="31" t="s">
        <v>2497</v>
      </c>
      <c r="D16353" s="11" t="s">
        <v>24</v>
      </c>
      <c r="E16353" s="11" t="s">
        <v>2498</v>
      </c>
      <c r="F16353" s="13">
        <v>2007</v>
      </c>
      <c r="G16353" s="57" t="s">
        <v>11594</v>
      </c>
    </row>
    <row r="16354" spans="1:8" ht="15" hidden="1" customHeight="1">
      <c r="A16354" s="11" t="s">
        <v>868</v>
      </c>
      <c r="B16354" s="11" t="s">
        <v>15473</v>
      </c>
      <c r="C16354" s="31" t="s">
        <v>2421</v>
      </c>
      <c r="D16354" s="11" t="s">
        <v>296</v>
      </c>
      <c r="E16354" s="11" t="s">
        <v>2422</v>
      </c>
      <c r="F16354" s="13">
        <v>1997</v>
      </c>
      <c r="G16354" s="11" t="s">
        <v>11594</v>
      </c>
    </row>
    <row r="16355" spans="1:8" ht="15" hidden="1" customHeight="1">
      <c r="A16355" s="11" t="s">
        <v>2066</v>
      </c>
      <c r="B16355" s="11" t="s">
        <v>15496</v>
      </c>
      <c r="C16355" s="70" t="s">
        <v>8390</v>
      </c>
      <c r="D16355" s="47" t="s">
        <v>107</v>
      </c>
      <c r="E16355" s="47" t="s">
        <v>8391</v>
      </c>
      <c r="F16355" s="48">
        <v>2012</v>
      </c>
      <c r="G16355" s="47" t="s">
        <v>11594</v>
      </c>
      <c r="H16355" s="47"/>
    </row>
    <row r="16356" spans="1:8" ht="15" hidden="1" customHeight="1">
      <c r="A16356" s="11" t="s">
        <v>1890</v>
      </c>
      <c r="B16356" s="11" t="s">
        <v>11559</v>
      </c>
      <c r="C16356" s="31" t="s">
        <v>3390</v>
      </c>
      <c r="D16356" s="11" t="s">
        <v>33</v>
      </c>
      <c r="E16356" s="11" t="s">
        <v>3391</v>
      </c>
      <c r="F16356" s="13">
        <v>1998</v>
      </c>
      <c r="G16356" s="11" t="s">
        <v>11594</v>
      </c>
    </row>
    <row r="16357" spans="1:8" ht="15" hidden="1" customHeight="1">
      <c r="A16357" s="11" t="s">
        <v>1890</v>
      </c>
      <c r="B16357" s="11" t="s">
        <v>11559</v>
      </c>
      <c r="C16357" s="31" t="s">
        <v>1892</v>
      </c>
      <c r="D16357" s="11" t="s">
        <v>33</v>
      </c>
      <c r="E16357" s="11" t="s">
        <v>1893</v>
      </c>
      <c r="F16357" s="13">
        <v>1997</v>
      </c>
      <c r="G16357" s="11" t="s">
        <v>11594</v>
      </c>
    </row>
    <row r="16358" spans="1:8" ht="15" hidden="1" customHeight="1">
      <c r="A16358" s="11" t="s">
        <v>1890</v>
      </c>
      <c r="B16358" s="11" t="s">
        <v>11559</v>
      </c>
      <c r="C16358" s="31" t="s">
        <v>3943</v>
      </c>
      <c r="D16358" s="11" t="s">
        <v>33</v>
      </c>
      <c r="E16358" s="11" t="s">
        <v>3944</v>
      </c>
      <c r="F16358" s="13">
        <v>1997</v>
      </c>
      <c r="G16358" s="11" t="s">
        <v>11594</v>
      </c>
    </row>
    <row r="16359" spans="1:8" ht="15" hidden="1" customHeight="1">
      <c r="A16359" s="11" t="s">
        <v>1890</v>
      </c>
      <c r="B16359" s="11" t="s">
        <v>11559</v>
      </c>
      <c r="C16359" s="31" t="s">
        <v>1891</v>
      </c>
      <c r="D16359" s="11" t="s">
        <v>33</v>
      </c>
      <c r="E16359" s="11" t="s">
        <v>66</v>
      </c>
      <c r="F16359" s="13">
        <v>1996</v>
      </c>
      <c r="G16359" s="11" t="s">
        <v>11594</v>
      </c>
    </row>
    <row r="16360" spans="1:8" ht="15" hidden="1" customHeight="1">
      <c r="A16360" s="11" t="s">
        <v>130</v>
      </c>
      <c r="B16360" s="11" t="s">
        <v>10478</v>
      </c>
      <c r="C16360" s="31" t="s">
        <v>10395</v>
      </c>
      <c r="D16360" s="11" t="s">
        <v>76</v>
      </c>
      <c r="E16360" s="11" t="s">
        <v>10396</v>
      </c>
      <c r="F16360" s="13">
        <v>2011</v>
      </c>
      <c r="G16360" s="11" t="s">
        <v>11594</v>
      </c>
    </row>
    <row r="16361" spans="1:8" ht="15" hidden="1" customHeight="1">
      <c r="A16361" s="11" t="s">
        <v>130</v>
      </c>
      <c r="B16361" s="11" t="s">
        <v>10478</v>
      </c>
      <c r="C16361" s="31" t="s">
        <v>10362</v>
      </c>
      <c r="D16361" s="11" t="s">
        <v>33</v>
      </c>
      <c r="E16361" s="11" t="s">
        <v>10363</v>
      </c>
      <c r="F16361" s="13">
        <v>2005</v>
      </c>
      <c r="G16361" s="11" t="s">
        <v>11594</v>
      </c>
    </row>
    <row r="16362" spans="1:8" ht="15" hidden="1" customHeight="1">
      <c r="A16362" s="11" t="s">
        <v>105</v>
      </c>
      <c r="B16362" s="11" t="s">
        <v>10478</v>
      </c>
      <c r="C16362" s="31" t="s">
        <v>3394</v>
      </c>
      <c r="D16362" s="11" t="s">
        <v>24</v>
      </c>
      <c r="E16362" s="11" t="s">
        <v>3395</v>
      </c>
      <c r="F16362" s="13">
        <v>2008</v>
      </c>
      <c r="G16362" s="11" t="s">
        <v>11594</v>
      </c>
    </row>
    <row r="16363" spans="1:8" ht="15" hidden="1" customHeight="1">
      <c r="A16363" s="11" t="s">
        <v>1033</v>
      </c>
      <c r="B16363" s="11" t="s">
        <v>10478</v>
      </c>
      <c r="C16363" s="70" t="s">
        <v>2736</v>
      </c>
      <c r="D16363" s="47" t="s">
        <v>2343</v>
      </c>
      <c r="E16363" s="47" t="s">
        <v>2737</v>
      </c>
      <c r="F16363" s="48">
        <v>2004</v>
      </c>
      <c r="G16363" s="47" t="s">
        <v>11594</v>
      </c>
      <c r="H16363" s="47"/>
    </row>
    <row r="16364" spans="1:8" ht="15" hidden="1" customHeight="1">
      <c r="A16364" s="11" t="s">
        <v>446</v>
      </c>
      <c r="B16364" s="11" t="s">
        <v>15484</v>
      </c>
      <c r="C16364" s="31" t="s">
        <v>7034</v>
      </c>
      <c r="D16364" s="11" t="s">
        <v>6822</v>
      </c>
      <c r="E16364" s="11" t="s">
        <v>7035</v>
      </c>
      <c r="F16364" s="13">
        <v>2005</v>
      </c>
      <c r="G16364" s="11" t="s">
        <v>11594</v>
      </c>
    </row>
    <row r="16365" spans="1:8" ht="15" hidden="1" customHeight="1">
      <c r="A16365" s="11" t="s">
        <v>47</v>
      </c>
      <c r="B16365" s="11" t="s">
        <v>15473</v>
      </c>
      <c r="C16365" s="31" t="s">
        <v>538</v>
      </c>
      <c r="D16365" s="11" t="s">
        <v>247</v>
      </c>
      <c r="E16365" s="11" t="s">
        <v>539</v>
      </c>
      <c r="F16365" s="13">
        <v>2009</v>
      </c>
      <c r="G16365" s="11" t="s">
        <v>11594</v>
      </c>
    </row>
    <row r="16366" spans="1:8" ht="15" hidden="1" customHeight="1">
      <c r="A16366" s="11" t="s">
        <v>202</v>
      </c>
      <c r="B16366" s="11" t="s">
        <v>15473</v>
      </c>
      <c r="C16366" s="31" t="s">
        <v>1597</v>
      </c>
      <c r="D16366" s="14" t="s">
        <v>204</v>
      </c>
      <c r="E16366" s="14" t="s">
        <v>1598</v>
      </c>
      <c r="F16366" s="26">
        <v>1995</v>
      </c>
      <c r="G16366" s="14" t="s">
        <v>11594</v>
      </c>
      <c r="H16366" s="14"/>
    </row>
    <row r="16367" spans="1:8" ht="15" hidden="1" customHeight="1">
      <c r="A16367" s="11" t="s">
        <v>478</v>
      </c>
      <c r="B16367" s="11" t="s">
        <v>10478</v>
      </c>
      <c r="C16367" s="31" t="s">
        <v>4550</v>
      </c>
      <c r="D16367" s="11" t="s">
        <v>4551</v>
      </c>
      <c r="E16367" s="11" t="s">
        <v>4552</v>
      </c>
      <c r="F16367" s="13">
        <v>2011</v>
      </c>
      <c r="G16367" s="11" t="s">
        <v>11594</v>
      </c>
    </row>
    <row r="16368" spans="1:8" ht="15" hidden="1" customHeight="1">
      <c r="A16368" s="11" t="s">
        <v>10</v>
      </c>
      <c r="B16368" s="11" t="s">
        <v>10478</v>
      </c>
      <c r="C16368" s="31" t="s">
        <v>2497</v>
      </c>
      <c r="D16368" s="11" t="s">
        <v>24</v>
      </c>
      <c r="E16368" s="11" t="s">
        <v>2498</v>
      </c>
      <c r="F16368" s="13">
        <v>2007</v>
      </c>
      <c r="G16368" s="57" t="s">
        <v>11594</v>
      </c>
    </row>
    <row r="16369" spans="1:8" ht="15" hidden="1" customHeight="1">
      <c r="A16369" s="11" t="s">
        <v>15502</v>
      </c>
      <c r="B16369" s="11" t="s">
        <v>15474</v>
      </c>
      <c r="C16369" s="31" t="s">
        <v>13737</v>
      </c>
      <c r="D16369" s="11" t="s">
        <v>33</v>
      </c>
      <c r="E16369" s="11" t="s">
        <v>675</v>
      </c>
      <c r="F16369" s="13">
        <v>2006</v>
      </c>
      <c r="G16369" s="11" t="s">
        <v>11594</v>
      </c>
    </row>
    <row r="16370" spans="1:8" ht="15" hidden="1" customHeight="1">
      <c r="A16370" s="11" t="s">
        <v>401</v>
      </c>
      <c r="B16370" s="11" t="s">
        <v>10478</v>
      </c>
      <c r="C16370" s="31" t="s">
        <v>13771</v>
      </c>
      <c r="D16370" s="11" t="s">
        <v>33</v>
      </c>
      <c r="E16370" s="11" t="s">
        <v>1395</v>
      </c>
      <c r="F16370" s="13">
        <v>1993</v>
      </c>
      <c r="G16370" s="11" t="s">
        <v>11594</v>
      </c>
    </row>
    <row r="16371" spans="1:8" ht="15" hidden="1" customHeight="1">
      <c r="A16371" s="11" t="s">
        <v>401</v>
      </c>
      <c r="B16371" s="11" t="s">
        <v>10478</v>
      </c>
      <c r="C16371" s="31" t="s">
        <v>13771</v>
      </c>
      <c r="D16371" s="11" t="s">
        <v>33</v>
      </c>
      <c r="E16371" s="11" t="s">
        <v>1395</v>
      </c>
      <c r="F16371" s="13">
        <v>1994</v>
      </c>
      <c r="G16371" s="11" t="s">
        <v>11594</v>
      </c>
    </row>
    <row r="16372" spans="1:8" ht="15" hidden="1" customHeight="1">
      <c r="A16372" s="11" t="s">
        <v>196</v>
      </c>
      <c r="B16372" s="11" t="s">
        <v>10478</v>
      </c>
      <c r="C16372" s="31" t="s">
        <v>221</v>
      </c>
      <c r="D16372" s="11" t="s">
        <v>222</v>
      </c>
      <c r="E16372" s="11" t="s">
        <v>223</v>
      </c>
      <c r="F16372" s="13">
        <v>2009</v>
      </c>
      <c r="G16372" s="11" t="s">
        <v>11594</v>
      </c>
    </row>
    <row r="16373" spans="1:8" ht="15" hidden="1" customHeight="1">
      <c r="A16373" s="11" t="s">
        <v>6</v>
      </c>
      <c r="B16373" s="11" t="s">
        <v>10478</v>
      </c>
      <c r="C16373" s="31" t="s">
        <v>10168</v>
      </c>
      <c r="D16373" s="11" t="s">
        <v>28</v>
      </c>
      <c r="E16373" s="11" t="s">
        <v>10169</v>
      </c>
      <c r="F16373" s="13">
        <v>2000</v>
      </c>
      <c r="G16373" s="11" t="s">
        <v>11594</v>
      </c>
    </row>
    <row r="16374" spans="1:8" ht="15" hidden="1" customHeight="1">
      <c r="A16374" s="11" t="s">
        <v>6</v>
      </c>
      <c r="B16374" s="11" t="s">
        <v>10478</v>
      </c>
      <c r="C16374" s="31" t="s">
        <v>3864</v>
      </c>
      <c r="D16374" s="11" t="s">
        <v>33</v>
      </c>
      <c r="E16374" s="11" t="s">
        <v>871</v>
      </c>
      <c r="F16374" s="13">
        <v>2007</v>
      </c>
      <c r="G16374" s="11" t="s">
        <v>11594</v>
      </c>
    </row>
    <row r="16375" spans="1:8" ht="15" hidden="1" customHeight="1">
      <c r="A16375" s="11" t="s">
        <v>6</v>
      </c>
      <c r="B16375" s="11" t="s">
        <v>10478</v>
      </c>
      <c r="C16375" s="70" t="s">
        <v>3080</v>
      </c>
      <c r="D16375" s="47" t="s">
        <v>37</v>
      </c>
      <c r="E16375" s="47" t="s">
        <v>482</v>
      </c>
      <c r="F16375" s="48">
        <v>2000</v>
      </c>
      <c r="G16375" s="47" t="s">
        <v>11594</v>
      </c>
      <c r="H16375" s="47"/>
    </row>
    <row r="16376" spans="1:8" ht="15" hidden="1" customHeight="1">
      <c r="A16376" s="11" t="s">
        <v>446</v>
      </c>
      <c r="B16376" s="11" t="s">
        <v>15484</v>
      </c>
      <c r="C16376" s="31" t="s">
        <v>2004</v>
      </c>
      <c r="D16376" s="11" t="s">
        <v>33</v>
      </c>
      <c r="E16376" s="11" t="s">
        <v>2005</v>
      </c>
      <c r="F16376" s="13">
        <v>1992</v>
      </c>
      <c r="G16376" s="11" t="s">
        <v>14560</v>
      </c>
    </row>
    <row r="16377" spans="1:8" ht="15" hidden="1" customHeight="1">
      <c r="A16377" s="11" t="s">
        <v>50</v>
      </c>
      <c r="B16377" s="11" t="s">
        <v>15475</v>
      </c>
      <c r="C16377" s="31" t="s">
        <v>7205</v>
      </c>
      <c r="D16377" s="11" t="s">
        <v>173</v>
      </c>
      <c r="E16377" s="11" t="s">
        <v>7063</v>
      </c>
      <c r="F16377" s="13">
        <v>2011</v>
      </c>
      <c r="G16377" s="63" t="s">
        <v>14144</v>
      </c>
    </row>
    <row r="16378" spans="1:8" ht="15" hidden="1" customHeight="1">
      <c r="A16378" s="11" t="s">
        <v>105</v>
      </c>
      <c r="B16378" s="11" t="s">
        <v>10478</v>
      </c>
      <c r="C16378" s="11" t="s">
        <v>16121</v>
      </c>
      <c r="D16378" s="11" t="s">
        <v>173</v>
      </c>
      <c r="E16378" s="11" t="s">
        <v>7063</v>
      </c>
      <c r="F16378" s="13">
        <v>2011</v>
      </c>
      <c r="G16378" s="63" t="s">
        <v>14144</v>
      </c>
    </row>
    <row r="16379" spans="1:8" ht="15" hidden="1" customHeight="1">
      <c r="A16379" s="11" t="s">
        <v>1033</v>
      </c>
      <c r="B16379" s="11" t="s">
        <v>10478</v>
      </c>
      <c r="C16379" s="31" t="s">
        <v>7206</v>
      </c>
      <c r="D16379" s="11" t="s">
        <v>173</v>
      </c>
      <c r="E16379" s="11" t="s">
        <v>7063</v>
      </c>
      <c r="F16379" s="13">
        <v>2011</v>
      </c>
      <c r="G16379" s="63" t="s">
        <v>14144</v>
      </c>
    </row>
    <row r="16380" spans="1:8" ht="15" hidden="1" customHeight="1">
      <c r="A16380" s="11" t="s">
        <v>6</v>
      </c>
      <c r="B16380" s="11" t="s">
        <v>10478</v>
      </c>
      <c r="C16380" s="31" t="s">
        <v>9170</v>
      </c>
      <c r="D16380" s="11" t="s">
        <v>173</v>
      </c>
      <c r="E16380" s="11" t="s">
        <v>7063</v>
      </c>
      <c r="F16380" s="13">
        <v>2011</v>
      </c>
      <c r="G16380" s="11" t="s">
        <v>14144</v>
      </c>
    </row>
    <row r="16381" spans="1:8" ht="15" hidden="1" customHeight="1">
      <c r="A16381" s="11" t="s">
        <v>95</v>
      </c>
      <c r="B16381" s="11" t="s">
        <v>15476</v>
      </c>
      <c r="C16381" s="31" t="s">
        <v>7962</v>
      </c>
      <c r="D16381" s="11" t="s">
        <v>12</v>
      </c>
      <c r="E16381" s="11" t="s">
        <v>7963</v>
      </c>
      <c r="F16381" s="13">
        <v>2008</v>
      </c>
      <c r="G16381" s="11" t="s">
        <v>13500</v>
      </c>
    </row>
    <row r="16382" spans="1:8" ht="15" hidden="1" customHeight="1">
      <c r="A16382" s="11" t="s">
        <v>1714</v>
      </c>
      <c r="B16382" s="11" t="s">
        <v>15476</v>
      </c>
      <c r="C16382" s="31" t="s">
        <v>7964</v>
      </c>
      <c r="D16382" s="11" t="s">
        <v>12</v>
      </c>
      <c r="E16382" s="11" t="s">
        <v>7963</v>
      </c>
      <c r="F16382" s="13">
        <v>2008</v>
      </c>
      <c r="G16382" s="11" t="s">
        <v>13500</v>
      </c>
    </row>
    <row r="16383" spans="1:8" ht="15" hidden="1" customHeight="1">
      <c r="A16383" s="11" t="s">
        <v>35</v>
      </c>
      <c r="B16383" s="11" t="s">
        <v>15477</v>
      </c>
      <c r="C16383" s="31" t="s">
        <v>10198</v>
      </c>
      <c r="D16383" s="11" t="s">
        <v>37</v>
      </c>
      <c r="E16383" s="11" t="s">
        <v>10199</v>
      </c>
      <c r="F16383" s="13">
        <v>2002</v>
      </c>
      <c r="G16383" s="11" t="s">
        <v>10200</v>
      </c>
    </row>
    <row r="16384" spans="1:8" ht="15" hidden="1" customHeight="1">
      <c r="A16384" s="11" t="s">
        <v>2993</v>
      </c>
      <c r="B16384" s="11" t="s">
        <v>10478</v>
      </c>
      <c r="C16384" s="31" t="s">
        <v>7053</v>
      </c>
      <c r="D16384" s="11" t="s">
        <v>33</v>
      </c>
      <c r="E16384" s="11" t="s">
        <v>7054</v>
      </c>
      <c r="F16384" s="13">
        <v>1997</v>
      </c>
      <c r="G16384" s="11" t="s">
        <v>13501</v>
      </c>
    </row>
    <row r="16385" spans="1:7" ht="15" hidden="1" customHeight="1">
      <c r="A16385" s="11" t="s">
        <v>50</v>
      </c>
      <c r="B16385" s="11" t="s">
        <v>15475</v>
      </c>
      <c r="C16385" s="31" t="s">
        <v>7205</v>
      </c>
      <c r="D16385" s="11" t="s">
        <v>173</v>
      </c>
      <c r="E16385" s="11" t="s">
        <v>7063</v>
      </c>
      <c r="F16385" s="13">
        <v>2011</v>
      </c>
      <c r="G16385" s="11" t="s">
        <v>10209</v>
      </c>
    </row>
    <row r="16386" spans="1:7" ht="15" hidden="1" customHeight="1">
      <c r="A16386" s="11" t="s">
        <v>50</v>
      </c>
      <c r="B16386" s="11" t="s">
        <v>15475</v>
      </c>
      <c r="C16386" s="31" t="s">
        <v>481</v>
      </c>
      <c r="D16386" s="11" t="s">
        <v>37</v>
      </c>
      <c r="E16386" s="11" t="s">
        <v>482</v>
      </c>
      <c r="F16386" s="13">
        <v>2000</v>
      </c>
      <c r="G16386" s="11" t="s">
        <v>10209</v>
      </c>
    </row>
    <row r="16387" spans="1:7" ht="15" hidden="1" customHeight="1">
      <c r="A16387" s="11" t="s">
        <v>121</v>
      </c>
      <c r="B16387" s="11" t="s">
        <v>10478</v>
      </c>
      <c r="C16387" s="31" t="s">
        <v>8154</v>
      </c>
      <c r="D16387" s="11" t="s">
        <v>12</v>
      </c>
      <c r="E16387" s="11" t="s">
        <v>8155</v>
      </c>
      <c r="F16387" s="13">
        <v>2005</v>
      </c>
      <c r="G16387" s="11" t="s">
        <v>10209</v>
      </c>
    </row>
    <row r="16388" spans="1:7" ht="15" hidden="1" customHeight="1">
      <c r="A16388" s="11" t="s">
        <v>35</v>
      </c>
      <c r="B16388" s="11" t="s">
        <v>15477</v>
      </c>
      <c r="C16388" s="31" t="s">
        <v>11288</v>
      </c>
      <c r="D16388" s="11" t="s">
        <v>37</v>
      </c>
      <c r="E16388" s="11" t="s">
        <v>11289</v>
      </c>
      <c r="F16388" s="13">
        <v>1986</v>
      </c>
      <c r="G16388" s="11" t="s">
        <v>10209</v>
      </c>
    </row>
    <row r="16389" spans="1:7" ht="15" hidden="1" customHeight="1">
      <c r="A16389" s="11" t="s">
        <v>35</v>
      </c>
      <c r="B16389" s="11" t="s">
        <v>15477</v>
      </c>
      <c r="C16389" s="31" t="s">
        <v>11136</v>
      </c>
      <c r="D16389" s="11" t="s">
        <v>37</v>
      </c>
      <c r="E16389" s="11" t="s">
        <v>11137</v>
      </c>
      <c r="F16389" s="13">
        <v>1994</v>
      </c>
      <c r="G16389" s="11" t="s">
        <v>10209</v>
      </c>
    </row>
    <row r="16390" spans="1:7" ht="15" hidden="1" customHeight="1">
      <c r="A16390" s="11" t="s">
        <v>43</v>
      </c>
      <c r="B16390" s="11" t="s">
        <v>15486</v>
      </c>
      <c r="C16390" s="31" t="s">
        <v>8745</v>
      </c>
      <c r="D16390" s="11" t="s">
        <v>33</v>
      </c>
      <c r="E16390" s="11" t="s">
        <v>8746</v>
      </c>
      <c r="F16390" s="13">
        <v>2004</v>
      </c>
      <c r="G16390" s="11" t="s">
        <v>10209</v>
      </c>
    </row>
    <row r="16391" spans="1:7" ht="15" hidden="1" customHeight="1">
      <c r="A16391" s="11" t="s">
        <v>26</v>
      </c>
      <c r="B16391" s="11" t="s">
        <v>15477</v>
      </c>
      <c r="C16391" s="31" t="s">
        <v>5899</v>
      </c>
      <c r="D16391" s="11" t="s">
        <v>37</v>
      </c>
      <c r="E16391" s="11" t="s">
        <v>5900</v>
      </c>
      <c r="F16391" s="13">
        <v>1996</v>
      </c>
      <c r="G16391" s="11" t="s">
        <v>10209</v>
      </c>
    </row>
    <row r="16392" spans="1:7" ht="15" hidden="1" customHeight="1">
      <c r="A16392" s="11" t="s">
        <v>26</v>
      </c>
      <c r="B16392" s="11" t="s">
        <v>15477</v>
      </c>
      <c r="C16392" s="31" t="s">
        <v>11255</v>
      </c>
      <c r="D16392" s="11" t="s">
        <v>37</v>
      </c>
      <c r="E16392" s="11" t="s">
        <v>11256</v>
      </c>
      <c r="F16392" s="13">
        <v>1992</v>
      </c>
      <c r="G16392" s="11" t="s">
        <v>10209</v>
      </c>
    </row>
    <row r="16393" spans="1:7" ht="15" hidden="1" customHeight="1">
      <c r="A16393" s="11" t="s">
        <v>26</v>
      </c>
      <c r="B16393" s="11" t="s">
        <v>15477</v>
      </c>
      <c r="C16393" s="31" t="s">
        <v>3376</v>
      </c>
      <c r="D16393" s="11" t="s">
        <v>37</v>
      </c>
      <c r="E16393" s="11" t="s">
        <v>3377</v>
      </c>
      <c r="F16393" s="13">
        <v>2010</v>
      </c>
      <c r="G16393" s="11" t="s">
        <v>10209</v>
      </c>
    </row>
    <row r="16394" spans="1:7" ht="15" hidden="1" customHeight="1">
      <c r="A16394" s="11" t="s">
        <v>26</v>
      </c>
      <c r="B16394" s="11" t="s">
        <v>15477</v>
      </c>
      <c r="C16394" s="31" t="s">
        <v>10134</v>
      </c>
      <c r="D16394" s="11" t="s">
        <v>37</v>
      </c>
      <c r="E16394" s="11" t="s">
        <v>10135</v>
      </c>
      <c r="F16394" s="13">
        <v>1992</v>
      </c>
      <c r="G16394" s="37" t="s">
        <v>10209</v>
      </c>
    </row>
    <row r="16395" spans="1:7" ht="15" hidden="1" customHeight="1">
      <c r="A16395" s="11" t="s">
        <v>1136</v>
      </c>
      <c r="B16395" s="11" t="s">
        <v>10478</v>
      </c>
      <c r="C16395" s="31" t="s">
        <v>10320</v>
      </c>
      <c r="D16395" s="11" t="s">
        <v>33</v>
      </c>
      <c r="E16395" s="11" t="s">
        <v>10321</v>
      </c>
      <c r="F16395" s="13">
        <v>2011</v>
      </c>
      <c r="G16395" s="11" t="s">
        <v>10209</v>
      </c>
    </row>
    <row r="16396" spans="1:7" ht="15" hidden="1" customHeight="1">
      <c r="A16396" s="11" t="s">
        <v>69</v>
      </c>
      <c r="B16396" s="11" t="s">
        <v>15484</v>
      </c>
      <c r="C16396" s="31" t="s">
        <v>7302</v>
      </c>
      <c r="D16396" s="11" t="s">
        <v>37</v>
      </c>
      <c r="E16396" s="11" t="s">
        <v>7303</v>
      </c>
      <c r="F16396" s="13">
        <v>2000</v>
      </c>
      <c r="G16396" s="11" t="s">
        <v>10209</v>
      </c>
    </row>
    <row r="16397" spans="1:7" ht="15" hidden="1" customHeight="1">
      <c r="A16397" s="11" t="s">
        <v>69</v>
      </c>
      <c r="B16397" s="11" t="s">
        <v>15484</v>
      </c>
      <c r="C16397" s="31" t="s">
        <v>10207</v>
      </c>
      <c r="D16397" s="11" t="s">
        <v>37</v>
      </c>
      <c r="E16397" s="11" t="s">
        <v>10208</v>
      </c>
      <c r="F16397" s="13">
        <v>2004</v>
      </c>
      <c r="G16397" s="11" t="s">
        <v>10209</v>
      </c>
    </row>
    <row r="16398" spans="1:7" ht="15" hidden="1" customHeight="1">
      <c r="A16398" s="11" t="s">
        <v>3820</v>
      </c>
      <c r="B16398" s="11" t="s">
        <v>10478</v>
      </c>
      <c r="C16398" s="31" t="s">
        <v>5080</v>
      </c>
      <c r="D16398" s="11" t="s">
        <v>33</v>
      </c>
      <c r="E16398" s="11" t="s">
        <v>5081</v>
      </c>
      <c r="F16398" s="13">
        <v>1990</v>
      </c>
      <c r="G16398" s="11" t="s">
        <v>10209</v>
      </c>
    </row>
    <row r="16399" spans="1:7" ht="15" hidden="1" customHeight="1">
      <c r="A16399" s="11" t="s">
        <v>552</v>
      </c>
      <c r="B16399" s="11" t="s">
        <v>10478</v>
      </c>
      <c r="C16399" s="31" t="s">
        <v>9284</v>
      </c>
      <c r="D16399" s="11" t="s">
        <v>28</v>
      </c>
      <c r="E16399" s="11" t="s">
        <v>9283</v>
      </c>
      <c r="F16399" s="13">
        <v>2000</v>
      </c>
      <c r="G16399" s="11" t="s">
        <v>10209</v>
      </c>
    </row>
    <row r="16400" spans="1:7" ht="15" hidden="1" customHeight="1">
      <c r="A16400" s="11" t="s">
        <v>30</v>
      </c>
      <c r="B16400" s="11" t="s">
        <v>11559</v>
      </c>
      <c r="C16400" s="31" t="s">
        <v>5899</v>
      </c>
      <c r="D16400" s="11" t="s">
        <v>37</v>
      </c>
      <c r="E16400" s="11" t="s">
        <v>5900</v>
      </c>
      <c r="F16400" s="13">
        <v>1996</v>
      </c>
      <c r="G16400" s="11" t="s">
        <v>10209</v>
      </c>
    </row>
    <row r="16401" spans="1:7" ht="15" hidden="1" customHeight="1">
      <c r="A16401" s="11" t="s">
        <v>30</v>
      </c>
      <c r="B16401" s="11" t="s">
        <v>11559</v>
      </c>
      <c r="C16401" s="31" t="s">
        <v>11255</v>
      </c>
      <c r="D16401" s="11" t="s">
        <v>37</v>
      </c>
      <c r="E16401" s="11" t="s">
        <v>11256</v>
      </c>
      <c r="F16401" s="13">
        <v>1992</v>
      </c>
      <c r="G16401" s="11" t="s">
        <v>10209</v>
      </c>
    </row>
    <row r="16402" spans="1:7" ht="15" hidden="1" customHeight="1">
      <c r="A16402" s="11" t="s">
        <v>30</v>
      </c>
      <c r="B16402" s="11" t="s">
        <v>11559</v>
      </c>
      <c r="C16402" s="31" t="s">
        <v>3376</v>
      </c>
      <c r="D16402" s="11" t="s">
        <v>37</v>
      </c>
      <c r="E16402" s="11" t="s">
        <v>3377</v>
      </c>
      <c r="F16402" s="13">
        <v>2010</v>
      </c>
      <c r="G16402" s="11" t="s">
        <v>10209</v>
      </c>
    </row>
    <row r="16403" spans="1:7" ht="15" hidden="1" customHeight="1">
      <c r="A16403" s="11" t="s">
        <v>1031</v>
      </c>
      <c r="B16403" s="11" t="s">
        <v>10478</v>
      </c>
      <c r="C16403" s="31" t="s">
        <v>3806</v>
      </c>
      <c r="D16403" s="11" t="s">
        <v>33</v>
      </c>
      <c r="E16403" s="11" t="s">
        <v>3807</v>
      </c>
      <c r="F16403" s="13">
        <v>1986</v>
      </c>
      <c r="G16403" s="11" t="s">
        <v>10209</v>
      </c>
    </row>
    <row r="16404" spans="1:7" ht="15" hidden="1" customHeight="1">
      <c r="A16404" s="11" t="s">
        <v>95</v>
      </c>
      <c r="B16404" s="11" t="s">
        <v>15476</v>
      </c>
      <c r="C16404" s="31" t="s">
        <v>8156</v>
      </c>
      <c r="D16404" s="11" t="s">
        <v>12</v>
      </c>
      <c r="E16404" s="11" t="s">
        <v>8155</v>
      </c>
      <c r="F16404" s="13">
        <v>2005</v>
      </c>
      <c r="G16404" s="11" t="s">
        <v>10209</v>
      </c>
    </row>
    <row r="16405" spans="1:7" ht="15" hidden="1" customHeight="1">
      <c r="A16405" s="11" t="s">
        <v>568</v>
      </c>
      <c r="B16405" s="11" t="s">
        <v>10478</v>
      </c>
      <c r="C16405" s="31" t="s">
        <v>569</v>
      </c>
      <c r="D16405" s="11" t="s">
        <v>173</v>
      </c>
      <c r="E16405" s="11" t="s">
        <v>570</v>
      </c>
      <c r="F16405" s="13">
        <v>2011</v>
      </c>
      <c r="G16405" s="11" t="s">
        <v>10209</v>
      </c>
    </row>
    <row r="16406" spans="1:7" ht="15" hidden="1" customHeight="1">
      <c r="A16406" s="11" t="s">
        <v>724</v>
      </c>
      <c r="B16406" s="11" t="s">
        <v>15489</v>
      </c>
      <c r="C16406" s="31" t="s">
        <v>5863</v>
      </c>
      <c r="D16406" s="11" t="s">
        <v>1518</v>
      </c>
      <c r="E16406" s="11" t="s">
        <v>5864</v>
      </c>
      <c r="F16406" s="13">
        <v>2004</v>
      </c>
      <c r="G16406" s="11" t="s">
        <v>10209</v>
      </c>
    </row>
    <row r="16407" spans="1:7" ht="15" hidden="1" customHeight="1">
      <c r="A16407" s="11" t="s">
        <v>563</v>
      </c>
      <c r="B16407" s="11" t="s">
        <v>15473</v>
      </c>
      <c r="C16407" s="31" t="s">
        <v>9189</v>
      </c>
      <c r="D16407" s="11" t="s">
        <v>33</v>
      </c>
      <c r="E16407" s="11" t="s">
        <v>9190</v>
      </c>
      <c r="F16407" s="13">
        <v>2011</v>
      </c>
      <c r="G16407" s="11" t="s">
        <v>10209</v>
      </c>
    </row>
    <row r="16408" spans="1:7" ht="15" hidden="1" customHeight="1">
      <c r="A16408" s="11" t="s">
        <v>2993</v>
      </c>
      <c r="B16408" s="11" t="s">
        <v>10478</v>
      </c>
      <c r="C16408" s="31" t="s">
        <v>3806</v>
      </c>
      <c r="D16408" s="11" t="s">
        <v>33</v>
      </c>
      <c r="E16408" s="11" t="s">
        <v>3807</v>
      </c>
      <c r="F16408" s="13">
        <v>1986</v>
      </c>
      <c r="G16408" s="11" t="s">
        <v>10209</v>
      </c>
    </row>
    <row r="16409" spans="1:7" ht="15" hidden="1" customHeight="1">
      <c r="A16409" s="11" t="s">
        <v>2993</v>
      </c>
      <c r="B16409" s="11" t="s">
        <v>10478</v>
      </c>
      <c r="C16409" s="31" t="s">
        <v>5082</v>
      </c>
      <c r="D16409" s="11" t="s">
        <v>33</v>
      </c>
      <c r="E16409" s="11" t="s">
        <v>5081</v>
      </c>
      <c r="F16409" s="13">
        <v>1990</v>
      </c>
      <c r="G16409" s="11" t="s">
        <v>10209</v>
      </c>
    </row>
    <row r="16410" spans="1:7" ht="15" hidden="1" customHeight="1">
      <c r="A16410" s="11" t="s">
        <v>2360</v>
      </c>
      <c r="B16410" s="11" t="s">
        <v>15495</v>
      </c>
      <c r="C16410" s="31" t="s">
        <v>5858</v>
      </c>
      <c r="D16410" s="11" t="s">
        <v>2343</v>
      </c>
      <c r="E16410" s="11" t="s">
        <v>5859</v>
      </c>
      <c r="F16410" s="13">
        <v>1996</v>
      </c>
      <c r="G16410" s="11" t="s">
        <v>10209</v>
      </c>
    </row>
    <row r="16411" spans="1:7" ht="15" hidden="1" customHeight="1">
      <c r="A16411" s="11" t="s">
        <v>868</v>
      </c>
      <c r="B16411" s="11" t="s">
        <v>15473</v>
      </c>
      <c r="C16411" s="31" t="s">
        <v>9285</v>
      </c>
      <c r="D16411" s="11" t="s">
        <v>28</v>
      </c>
      <c r="E16411" s="11" t="s">
        <v>9283</v>
      </c>
      <c r="F16411" s="13">
        <v>1993</v>
      </c>
      <c r="G16411" s="11" t="s">
        <v>10209</v>
      </c>
    </row>
    <row r="16412" spans="1:7" ht="15" hidden="1" customHeight="1">
      <c r="A16412" s="11" t="s">
        <v>868</v>
      </c>
      <c r="B16412" s="11" t="s">
        <v>15473</v>
      </c>
      <c r="C16412" s="31" t="s">
        <v>13984</v>
      </c>
      <c r="D16412" s="11" t="s">
        <v>173</v>
      </c>
      <c r="E16412" s="11" t="s">
        <v>10203</v>
      </c>
      <c r="F16412" s="13">
        <v>2014</v>
      </c>
      <c r="G16412" s="11" t="s">
        <v>10209</v>
      </c>
    </row>
    <row r="16413" spans="1:7" ht="15" hidden="1" customHeight="1">
      <c r="A16413" s="11" t="s">
        <v>868</v>
      </c>
      <c r="B16413" s="11" t="s">
        <v>15473</v>
      </c>
      <c r="C16413" s="31" t="s">
        <v>10204</v>
      </c>
      <c r="D16413" s="11" t="s">
        <v>33</v>
      </c>
      <c r="E16413" s="11" t="s">
        <v>10205</v>
      </c>
      <c r="F16413" s="13">
        <v>1986</v>
      </c>
      <c r="G16413" s="11" t="s">
        <v>10209</v>
      </c>
    </row>
    <row r="16414" spans="1:7" ht="15" hidden="1" customHeight="1">
      <c r="A16414" s="11" t="s">
        <v>868</v>
      </c>
      <c r="B16414" s="11" t="s">
        <v>15473</v>
      </c>
      <c r="C16414" s="31" t="s">
        <v>10201</v>
      </c>
      <c r="D16414" s="11" t="s">
        <v>33</v>
      </c>
      <c r="E16414" s="11" t="s">
        <v>10202</v>
      </c>
      <c r="F16414" s="13">
        <v>1990</v>
      </c>
      <c r="G16414" s="11" t="s">
        <v>10209</v>
      </c>
    </row>
    <row r="16415" spans="1:7" ht="15" hidden="1" customHeight="1">
      <c r="A16415" s="11" t="s">
        <v>1996</v>
      </c>
      <c r="B16415" s="11" t="s">
        <v>10478</v>
      </c>
      <c r="C16415" s="31" t="s">
        <v>8157</v>
      </c>
      <c r="D16415" s="11" t="s">
        <v>12</v>
      </c>
      <c r="E16415" s="11" t="s">
        <v>8155</v>
      </c>
      <c r="F16415" s="13">
        <v>2005</v>
      </c>
      <c r="G16415" s="11" t="s">
        <v>10209</v>
      </c>
    </row>
    <row r="16416" spans="1:7" ht="15" hidden="1" customHeight="1">
      <c r="A16416" s="11" t="s">
        <v>1996</v>
      </c>
      <c r="B16416" s="11" t="s">
        <v>10478</v>
      </c>
      <c r="C16416" s="31" t="s">
        <v>10374</v>
      </c>
      <c r="D16416" s="11" t="s">
        <v>173</v>
      </c>
      <c r="E16416" s="11" t="s">
        <v>8790</v>
      </c>
      <c r="F16416" s="13">
        <v>2013</v>
      </c>
      <c r="G16416" s="11" t="s">
        <v>10209</v>
      </c>
    </row>
    <row r="16417" spans="1:8" ht="15" hidden="1" customHeight="1">
      <c r="A16417" s="11" t="s">
        <v>130</v>
      </c>
      <c r="B16417" s="11" t="s">
        <v>10478</v>
      </c>
      <c r="C16417" s="31" t="s">
        <v>10475</v>
      </c>
      <c r="D16417" s="11" t="s">
        <v>33</v>
      </c>
      <c r="E16417" s="11" t="s">
        <v>10476</v>
      </c>
      <c r="F16417" s="13">
        <v>2011</v>
      </c>
      <c r="G16417" s="11" t="s">
        <v>10209</v>
      </c>
    </row>
    <row r="16418" spans="1:8" ht="15" hidden="1" customHeight="1">
      <c r="A16418" s="11" t="s">
        <v>130</v>
      </c>
      <c r="B16418" s="11" t="s">
        <v>10478</v>
      </c>
      <c r="C16418" s="31" t="s">
        <v>10457</v>
      </c>
      <c r="D16418" s="11" t="s">
        <v>173</v>
      </c>
      <c r="E16418" s="11" t="s">
        <v>10458</v>
      </c>
      <c r="F16418" s="13">
        <v>1992</v>
      </c>
      <c r="G16418" s="11" t="s">
        <v>10209</v>
      </c>
    </row>
    <row r="16419" spans="1:8" ht="15" hidden="1" customHeight="1">
      <c r="A16419" s="11" t="s">
        <v>130</v>
      </c>
      <c r="B16419" s="11" t="s">
        <v>10478</v>
      </c>
      <c r="C16419" s="31" t="s">
        <v>10481</v>
      </c>
      <c r="D16419" s="11" t="s">
        <v>4706</v>
      </c>
      <c r="E16419" s="11" t="s">
        <v>10482</v>
      </c>
      <c r="F16419" s="13">
        <v>2010</v>
      </c>
      <c r="G16419" s="11" t="s">
        <v>10209</v>
      </c>
    </row>
    <row r="16420" spans="1:8" ht="15" hidden="1" customHeight="1">
      <c r="A16420" s="11" t="s">
        <v>105</v>
      </c>
      <c r="B16420" s="11" t="s">
        <v>10478</v>
      </c>
      <c r="C16420" s="11" t="s">
        <v>16121</v>
      </c>
      <c r="D16420" s="11" t="s">
        <v>173</v>
      </c>
      <c r="E16420" s="11" t="s">
        <v>7063</v>
      </c>
      <c r="F16420" s="13">
        <v>2011</v>
      </c>
      <c r="G16420" s="11" t="s">
        <v>10209</v>
      </c>
    </row>
    <row r="16421" spans="1:8" ht="15" hidden="1" customHeight="1">
      <c r="A16421" s="11" t="s">
        <v>1033</v>
      </c>
      <c r="B16421" s="11" t="s">
        <v>10478</v>
      </c>
      <c r="C16421" s="31" t="s">
        <v>7206</v>
      </c>
      <c r="D16421" s="11" t="s">
        <v>173</v>
      </c>
      <c r="E16421" s="11" t="s">
        <v>7063</v>
      </c>
      <c r="F16421" s="13">
        <v>2011</v>
      </c>
      <c r="G16421" s="11" t="s">
        <v>10209</v>
      </c>
    </row>
    <row r="16422" spans="1:8" ht="15" hidden="1" customHeight="1">
      <c r="A16422" s="11" t="s">
        <v>171</v>
      </c>
      <c r="B16422" s="11" t="s">
        <v>15473</v>
      </c>
      <c r="C16422" s="31" t="s">
        <v>8158</v>
      </c>
      <c r="D16422" s="11" t="s">
        <v>12</v>
      </c>
      <c r="E16422" s="11" t="s">
        <v>8155</v>
      </c>
      <c r="F16422" s="13">
        <v>2005</v>
      </c>
      <c r="G16422" s="11" t="s">
        <v>10209</v>
      </c>
    </row>
    <row r="16423" spans="1:8" ht="15" hidden="1" customHeight="1">
      <c r="A16423" s="11" t="s">
        <v>171</v>
      </c>
      <c r="B16423" s="11" t="s">
        <v>15473</v>
      </c>
      <c r="C16423" s="31" t="s">
        <v>3275</v>
      </c>
      <c r="D16423" s="11" t="s">
        <v>119</v>
      </c>
      <c r="E16423" s="11" t="s">
        <v>3276</v>
      </c>
      <c r="F16423" s="13">
        <v>2010</v>
      </c>
      <c r="G16423" s="11" t="s">
        <v>10209</v>
      </c>
    </row>
    <row r="16424" spans="1:8" ht="15" hidden="1" customHeight="1">
      <c r="A16424" s="11" t="s">
        <v>171</v>
      </c>
      <c r="B16424" s="11" t="s">
        <v>15473</v>
      </c>
      <c r="C16424" s="31" t="s">
        <v>2172</v>
      </c>
      <c r="D16424" s="11" t="s">
        <v>12</v>
      </c>
      <c r="E16424" s="11" t="s">
        <v>2173</v>
      </c>
      <c r="F16424" s="13">
        <v>2017</v>
      </c>
      <c r="G16424" s="11" t="s">
        <v>10209</v>
      </c>
    </row>
    <row r="16425" spans="1:8" ht="15" hidden="1" customHeight="1">
      <c r="A16425" s="11" t="s">
        <v>15502</v>
      </c>
      <c r="B16425" s="11" t="s">
        <v>15474</v>
      </c>
      <c r="C16425" s="31" t="s">
        <v>9282</v>
      </c>
      <c r="D16425" s="11" t="s">
        <v>28</v>
      </c>
      <c r="E16425" s="11" t="s">
        <v>9283</v>
      </c>
      <c r="F16425" s="13">
        <v>2000</v>
      </c>
      <c r="G16425" s="11" t="s">
        <v>10209</v>
      </c>
    </row>
    <row r="16426" spans="1:8" ht="15" hidden="1" customHeight="1">
      <c r="A16426" s="11" t="s">
        <v>20</v>
      </c>
      <c r="B16426" s="11" t="s">
        <v>10478</v>
      </c>
      <c r="C16426" s="31" t="s">
        <v>571</v>
      </c>
      <c r="D16426" s="11" t="s">
        <v>173</v>
      </c>
      <c r="E16426" s="11" t="s">
        <v>570</v>
      </c>
      <c r="F16426" s="13">
        <v>2011</v>
      </c>
      <c r="G16426" s="11" t="s">
        <v>10209</v>
      </c>
    </row>
    <row r="16427" spans="1:8" ht="15" hidden="1" customHeight="1">
      <c r="A16427" s="11" t="s">
        <v>401</v>
      </c>
      <c r="B16427" s="11" t="s">
        <v>10478</v>
      </c>
      <c r="C16427" s="70" t="s">
        <v>13733</v>
      </c>
      <c r="D16427" s="47" t="s">
        <v>33</v>
      </c>
      <c r="E16427" s="47" t="s">
        <v>1393</v>
      </c>
      <c r="F16427" s="48">
        <v>1985</v>
      </c>
      <c r="G16427" s="47" t="s">
        <v>10209</v>
      </c>
      <c r="H16427" s="47"/>
    </row>
    <row r="16428" spans="1:8" ht="15" hidden="1" customHeight="1">
      <c r="A16428" s="11" t="s">
        <v>401</v>
      </c>
      <c r="B16428" s="11" t="s">
        <v>10478</v>
      </c>
      <c r="C16428" s="70" t="s">
        <v>13733</v>
      </c>
      <c r="D16428" s="47" t="s">
        <v>33</v>
      </c>
      <c r="E16428" s="47" t="s">
        <v>1393</v>
      </c>
      <c r="F16428" s="48">
        <v>1985</v>
      </c>
      <c r="G16428" s="47" t="s">
        <v>10209</v>
      </c>
      <c r="H16428" s="47"/>
    </row>
    <row r="16429" spans="1:8" ht="15" hidden="1" customHeight="1">
      <c r="A16429" s="11" t="s">
        <v>401</v>
      </c>
      <c r="B16429" s="11" t="s">
        <v>10478</v>
      </c>
      <c r="C16429" s="70" t="s">
        <v>13733</v>
      </c>
      <c r="D16429" s="47" t="s">
        <v>33</v>
      </c>
      <c r="E16429" s="47" t="s">
        <v>1393</v>
      </c>
      <c r="F16429" s="48">
        <v>1985</v>
      </c>
      <c r="G16429" s="47" t="s">
        <v>10209</v>
      </c>
      <c r="H16429" s="47"/>
    </row>
    <row r="16430" spans="1:8" ht="15" hidden="1" customHeight="1">
      <c r="A16430" s="11" t="s">
        <v>6</v>
      </c>
      <c r="B16430" s="11" t="s">
        <v>10478</v>
      </c>
      <c r="C16430" s="31" t="s">
        <v>8004</v>
      </c>
      <c r="D16430" s="11" t="s">
        <v>180</v>
      </c>
      <c r="E16430" s="11" t="s">
        <v>4182</v>
      </c>
      <c r="F16430" s="13">
        <v>2000</v>
      </c>
      <c r="G16430" s="11" t="s">
        <v>10209</v>
      </c>
    </row>
    <row r="16431" spans="1:8" ht="15" hidden="1" customHeight="1">
      <c r="A16431" s="11" t="s">
        <v>6</v>
      </c>
      <c r="B16431" s="11" t="s">
        <v>10478</v>
      </c>
      <c r="C16431" s="31" t="s">
        <v>9134</v>
      </c>
      <c r="D16431" s="11" t="s">
        <v>33</v>
      </c>
      <c r="E16431" s="11" t="s">
        <v>3807</v>
      </c>
      <c r="F16431" s="13">
        <v>1986</v>
      </c>
      <c r="G16431" s="11" t="s">
        <v>10209</v>
      </c>
    </row>
    <row r="16432" spans="1:8" ht="15" hidden="1" customHeight="1">
      <c r="A16432" s="11" t="s">
        <v>6</v>
      </c>
      <c r="B16432" s="11" t="s">
        <v>10478</v>
      </c>
      <c r="C16432" s="31" t="s">
        <v>9170</v>
      </c>
      <c r="D16432" s="11" t="s">
        <v>173</v>
      </c>
      <c r="E16432" s="11" t="s">
        <v>7063</v>
      </c>
      <c r="F16432" s="13">
        <v>2011</v>
      </c>
      <c r="G16432" s="11" t="s">
        <v>10209</v>
      </c>
    </row>
    <row r="16433" spans="1:8" ht="15" hidden="1" customHeight="1">
      <c r="A16433" s="11" t="s">
        <v>6</v>
      </c>
      <c r="B16433" s="11" t="s">
        <v>10478</v>
      </c>
      <c r="C16433" s="31" t="s">
        <v>9170</v>
      </c>
      <c r="D16433" s="11" t="s">
        <v>173</v>
      </c>
      <c r="E16433" s="11" t="s">
        <v>7063</v>
      </c>
      <c r="F16433" s="13">
        <v>2011</v>
      </c>
      <c r="G16433" s="11" t="s">
        <v>10209</v>
      </c>
    </row>
    <row r="16434" spans="1:8" ht="15" hidden="1" customHeight="1">
      <c r="A16434" s="11" t="s">
        <v>1642</v>
      </c>
      <c r="B16434" s="11" t="s">
        <v>15498</v>
      </c>
      <c r="C16434" s="31" t="s">
        <v>10206</v>
      </c>
      <c r="D16434" s="11" t="s">
        <v>33</v>
      </c>
      <c r="E16434" s="11" t="s">
        <v>8746</v>
      </c>
      <c r="F16434" s="13">
        <v>2004</v>
      </c>
      <c r="G16434" s="11" t="s">
        <v>10209</v>
      </c>
    </row>
    <row r="16435" spans="1:8" ht="15" hidden="1" customHeight="1">
      <c r="A16435" s="11" t="s">
        <v>868</v>
      </c>
      <c r="B16435" s="11" t="s">
        <v>15473</v>
      </c>
      <c r="C16435" s="31" t="s">
        <v>3089</v>
      </c>
      <c r="D16435" s="11" t="s">
        <v>2343</v>
      </c>
      <c r="E16435" s="11" t="s">
        <v>3090</v>
      </c>
      <c r="F16435" s="13">
        <v>1994</v>
      </c>
      <c r="G16435" s="11" t="s">
        <v>13502</v>
      </c>
    </row>
    <row r="16436" spans="1:8" ht="15" hidden="1" customHeight="1">
      <c r="A16436" s="11" t="s">
        <v>2993</v>
      </c>
      <c r="B16436" s="11" t="s">
        <v>10478</v>
      </c>
      <c r="C16436" s="31" t="s">
        <v>10140</v>
      </c>
      <c r="D16436" s="11" t="s">
        <v>33</v>
      </c>
      <c r="E16436" s="11" t="s">
        <v>10141</v>
      </c>
      <c r="F16436" s="13">
        <v>1991</v>
      </c>
      <c r="G16436" s="11" t="s">
        <v>13503</v>
      </c>
    </row>
    <row r="16437" spans="1:8" ht="15" hidden="1" customHeight="1">
      <c r="A16437" s="11" t="s">
        <v>1801</v>
      </c>
      <c r="B16437" s="11" t="s">
        <v>15478</v>
      </c>
      <c r="C16437" s="31" t="s">
        <v>8850</v>
      </c>
      <c r="D16437" s="11" t="s">
        <v>33</v>
      </c>
      <c r="E16437" s="11" t="s">
        <v>8851</v>
      </c>
      <c r="F16437" s="13">
        <v>2015</v>
      </c>
      <c r="G16437" s="11" t="s">
        <v>11640</v>
      </c>
    </row>
    <row r="16438" spans="1:8" ht="15" hidden="1" customHeight="1">
      <c r="A16438" s="11" t="s">
        <v>130</v>
      </c>
      <c r="B16438" s="11" t="s">
        <v>10478</v>
      </c>
      <c r="C16438" s="31" t="s">
        <v>10398</v>
      </c>
      <c r="D16438" s="11" t="s">
        <v>173</v>
      </c>
      <c r="E16438" s="11" t="s">
        <v>10399</v>
      </c>
      <c r="F16438" s="13">
        <v>2014</v>
      </c>
      <c r="G16438" s="11" t="s">
        <v>13504</v>
      </c>
    </row>
    <row r="16439" spans="1:8" ht="15" hidden="1" customHeight="1">
      <c r="A16439" s="11" t="s">
        <v>30</v>
      </c>
      <c r="B16439" s="11" t="s">
        <v>11559</v>
      </c>
      <c r="C16439" s="31" t="s">
        <v>10134</v>
      </c>
      <c r="D16439" s="11" t="s">
        <v>37</v>
      </c>
      <c r="E16439" s="11" t="s">
        <v>10135</v>
      </c>
      <c r="F16439" s="13">
        <v>1992</v>
      </c>
      <c r="G16439" s="11" t="s">
        <v>14145</v>
      </c>
    </row>
    <row r="16440" spans="1:8" ht="15" hidden="1" customHeight="1">
      <c r="A16440" s="11" t="s">
        <v>6</v>
      </c>
      <c r="B16440" s="11" t="s">
        <v>10478</v>
      </c>
      <c r="C16440" s="31" t="s">
        <v>3959</v>
      </c>
      <c r="D16440" s="11" t="s">
        <v>33</v>
      </c>
      <c r="E16440" s="11" t="s">
        <v>1198</v>
      </c>
      <c r="F16440" s="13">
        <v>2009</v>
      </c>
      <c r="G16440" s="11" t="s">
        <v>14146</v>
      </c>
    </row>
    <row r="16441" spans="1:8" ht="15" hidden="1" customHeight="1">
      <c r="A16441" s="11" t="s">
        <v>1920</v>
      </c>
      <c r="B16441" s="11" t="s">
        <v>15477</v>
      </c>
      <c r="C16441" s="31" t="s">
        <v>2598</v>
      </c>
      <c r="D16441" s="11" t="s">
        <v>33</v>
      </c>
      <c r="E16441" s="11" t="s">
        <v>2599</v>
      </c>
      <c r="F16441" s="13">
        <v>2007</v>
      </c>
      <c r="G16441" s="11" t="s">
        <v>17775</v>
      </c>
    </row>
    <row r="16442" spans="1:8" ht="15" hidden="1" customHeight="1">
      <c r="A16442" s="11" t="s">
        <v>667</v>
      </c>
      <c r="B16442" s="11" t="s">
        <v>15473</v>
      </c>
      <c r="C16442" s="31" t="s">
        <v>4636</v>
      </c>
      <c r="D16442" s="11" t="s">
        <v>1100</v>
      </c>
      <c r="E16442" s="11" t="s">
        <v>4637</v>
      </c>
      <c r="F16442" s="13">
        <v>2011</v>
      </c>
      <c r="G16442" s="11" t="s">
        <v>17775</v>
      </c>
    </row>
    <row r="16443" spans="1:8" ht="15" hidden="1" customHeight="1">
      <c r="A16443" s="11" t="s">
        <v>3820</v>
      </c>
      <c r="B16443" s="11" t="s">
        <v>10478</v>
      </c>
      <c r="C16443" s="31" t="s">
        <v>9827</v>
      </c>
      <c r="D16443" s="11" t="s">
        <v>33</v>
      </c>
      <c r="E16443" s="11" t="s">
        <v>9828</v>
      </c>
      <c r="F16443" s="13">
        <v>2001</v>
      </c>
      <c r="G16443" s="11" t="s">
        <v>17775</v>
      </c>
    </row>
    <row r="16444" spans="1:8" ht="15" hidden="1" customHeight="1">
      <c r="A16444" s="11" t="s">
        <v>868</v>
      </c>
      <c r="B16444" s="11" t="s">
        <v>15473</v>
      </c>
      <c r="C16444" s="31" t="s">
        <v>3841</v>
      </c>
      <c r="D16444" s="11" t="s">
        <v>1100</v>
      </c>
      <c r="E16444" s="11" t="s">
        <v>3842</v>
      </c>
      <c r="F16444" s="13">
        <v>2015</v>
      </c>
      <c r="G16444" s="11" t="s">
        <v>17775</v>
      </c>
    </row>
    <row r="16445" spans="1:8" ht="15" hidden="1" customHeight="1">
      <c r="A16445" s="11" t="s">
        <v>171</v>
      </c>
      <c r="B16445" s="11" t="s">
        <v>15473</v>
      </c>
      <c r="C16445" s="31" t="s">
        <v>4344</v>
      </c>
      <c r="D16445" s="11" t="s">
        <v>12</v>
      </c>
      <c r="E16445" s="11" t="s">
        <v>1995</v>
      </c>
      <c r="F16445" s="13">
        <v>2011</v>
      </c>
      <c r="G16445" s="11" t="s">
        <v>13505</v>
      </c>
    </row>
    <row r="16446" spans="1:8" ht="15" hidden="1" customHeight="1">
      <c r="A16446" s="11" t="s">
        <v>50</v>
      </c>
      <c r="B16446" s="11" t="s">
        <v>15475</v>
      </c>
      <c r="C16446" s="31" t="s">
        <v>9968</v>
      </c>
      <c r="D16446" s="11" t="s">
        <v>33</v>
      </c>
      <c r="E16446" s="11" t="s">
        <v>9969</v>
      </c>
      <c r="F16446" s="13">
        <v>1991</v>
      </c>
      <c r="G16446" s="11" t="s">
        <v>13506</v>
      </c>
    </row>
    <row r="16447" spans="1:8" ht="15" hidden="1" customHeight="1">
      <c r="A16447" s="11" t="s">
        <v>50</v>
      </c>
      <c r="B16447" s="11" t="s">
        <v>15475</v>
      </c>
      <c r="C16447" s="70" t="s">
        <v>10215</v>
      </c>
      <c r="D16447" s="47" t="s">
        <v>28</v>
      </c>
      <c r="E16447" s="47" t="s">
        <v>5784</v>
      </c>
      <c r="F16447" s="48">
        <v>2003</v>
      </c>
      <c r="G16447" s="47" t="s">
        <v>13506</v>
      </c>
      <c r="H16447" s="47"/>
    </row>
    <row r="16448" spans="1:8" ht="15" hidden="1" customHeight="1">
      <c r="A16448" s="11" t="s">
        <v>124</v>
      </c>
      <c r="B16448" s="11" t="s">
        <v>10478</v>
      </c>
      <c r="C16448" s="31" t="s">
        <v>10466</v>
      </c>
      <c r="D16448" s="11" t="s">
        <v>33</v>
      </c>
      <c r="E16448" s="11" t="s">
        <v>10467</v>
      </c>
      <c r="F16448" s="13">
        <v>2008</v>
      </c>
      <c r="G16448" s="11" t="s">
        <v>11595</v>
      </c>
    </row>
    <row r="16449" spans="1:8" ht="15" hidden="1" customHeight="1">
      <c r="A16449" s="11" t="s">
        <v>1996</v>
      </c>
      <c r="B16449" s="11" t="s">
        <v>10478</v>
      </c>
      <c r="C16449" s="31" t="s">
        <v>10468</v>
      </c>
      <c r="D16449" s="11" t="s">
        <v>33</v>
      </c>
      <c r="E16449" s="11" t="s">
        <v>10467</v>
      </c>
      <c r="F16449" s="13">
        <v>2008</v>
      </c>
      <c r="G16449" s="11" t="s">
        <v>11595</v>
      </c>
    </row>
    <row r="16450" spans="1:8" ht="15" hidden="1" customHeight="1">
      <c r="A16450" s="11" t="s">
        <v>10</v>
      </c>
      <c r="B16450" s="11" t="s">
        <v>10478</v>
      </c>
      <c r="C16450" s="31" t="s">
        <v>10217</v>
      </c>
      <c r="D16450" s="11" t="s">
        <v>33</v>
      </c>
      <c r="E16450" s="11" t="s">
        <v>10218</v>
      </c>
      <c r="F16450" s="13">
        <v>2008</v>
      </c>
      <c r="G16450" s="11" t="s">
        <v>11595</v>
      </c>
    </row>
    <row r="16451" spans="1:8" ht="15" hidden="1" customHeight="1">
      <c r="A16451" s="11" t="s">
        <v>10</v>
      </c>
      <c r="B16451" s="11" t="s">
        <v>10478</v>
      </c>
      <c r="C16451" s="31" t="s">
        <v>1396</v>
      </c>
      <c r="D16451" s="11" t="s">
        <v>33</v>
      </c>
      <c r="E16451" s="11" t="s">
        <v>1397</v>
      </c>
      <c r="F16451" s="13">
        <v>2008</v>
      </c>
      <c r="G16451" s="11" t="s">
        <v>11595</v>
      </c>
    </row>
    <row r="16452" spans="1:8" ht="15" hidden="1" customHeight="1">
      <c r="A16452" s="11" t="s">
        <v>10</v>
      </c>
      <c r="B16452" s="11" t="s">
        <v>10478</v>
      </c>
      <c r="C16452" s="31" t="s">
        <v>1396</v>
      </c>
      <c r="D16452" s="11" t="s">
        <v>33</v>
      </c>
      <c r="E16452" s="11" t="s">
        <v>10216</v>
      </c>
      <c r="F16452" s="13">
        <v>2008</v>
      </c>
      <c r="G16452" s="11" t="s">
        <v>11595</v>
      </c>
    </row>
    <row r="16453" spans="1:8" ht="15" hidden="1" customHeight="1">
      <c r="A16453" s="11" t="s">
        <v>1642</v>
      </c>
      <c r="B16453" s="11" t="s">
        <v>15498</v>
      </c>
      <c r="C16453" s="31" t="s">
        <v>16018</v>
      </c>
      <c r="D16453" s="11" t="s">
        <v>2278</v>
      </c>
      <c r="E16453" s="11" t="s">
        <v>8501</v>
      </c>
      <c r="F16453" s="13">
        <v>2010</v>
      </c>
      <c r="G16453" s="11" t="s">
        <v>14387</v>
      </c>
    </row>
    <row r="16454" spans="1:8" ht="15" hidden="1" customHeight="1">
      <c r="A16454" s="11" t="s">
        <v>95</v>
      </c>
      <c r="B16454" s="11" t="s">
        <v>15476</v>
      </c>
      <c r="C16454" s="31" t="s">
        <v>10219</v>
      </c>
      <c r="D16454" s="11" t="s">
        <v>134</v>
      </c>
      <c r="E16454" s="11" t="s">
        <v>10220</v>
      </c>
      <c r="F16454" s="13">
        <v>2002</v>
      </c>
      <c r="G16454" s="11" t="s">
        <v>13508</v>
      </c>
    </row>
    <row r="16455" spans="1:8" ht="15" hidden="1" customHeight="1">
      <c r="A16455" s="11" t="s">
        <v>3467</v>
      </c>
      <c r="B16455" s="11" t="s">
        <v>15476</v>
      </c>
      <c r="C16455" s="31" t="s">
        <v>3478</v>
      </c>
      <c r="D16455" s="11" t="s">
        <v>306</v>
      </c>
      <c r="E16455" s="11" t="s">
        <v>3479</v>
      </c>
      <c r="F16455" s="13">
        <v>2007</v>
      </c>
      <c r="G16455" s="14" t="s">
        <v>13508</v>
      </c>
    </row>
    <row r="16456" spans="1:8" ht="15" hidden="1" customHeight="1">
      <c r="A16456" s="11" t="s">
        <v>43</v>
      </c>
      <c r="B16456" s="11" t="s">
        <v>15486</v>
      </c>
      <c r="C16456" s="31" t="s">
        <v>3515</v>
      </c>
      <c r="D16456" s="11" t="s">
        <v>134</v>
      </c>
      <c r="E16456" s="11" t="s">
        <v>3516</v>
      </c>
      <c r="F16456" s="13">
        <v>2001</v>
      </c>
      <c r="G16456" s="11" t="s">
        <v>13509</v>
      </c>
    </row>
    <row r="16457" spans="1:8" ht="15" hidden="1" customHeight="1">
      <c r="A16457" s="11" t="s">
        <v>50</v>
      </c>
      <c r="B16457" s="11" t="s">
        <v>15475</v>
      </c>
      <c r="C16457" s="31" t="s">
        <v>3962</v>
      </c>
      <c r="D16457" s="11" t="s">
        <v>33</v>
      </c>
      <c r="E16457" s="11" t="s">
        <v>1157</v>
      </c>
      <c r="F16457" s="13">
        <v>2007</v>
      </c>
      <c r="G16457" s="11" t="s">
        <v>13510</v>
      </c>
    </row>
    <row r="16458" spans="1:8" ht="15" hidden="1" customHeight="1">
      <c r="A16458" s="11" t="s">
        <v>50</v>
      </c>
      <c r="B16458" s="11" t="s">
        <v>15475</v>
      </c>
      <c r="C16458" s="12" t="s">
        <v>8868</v>
      </c>
      <c r="D16458" s="11" t="s">
        <v>33</v>
      </c>
      <c r="E16458" s="11" t="s">
        <v>3970</v>
      </c>
      <c r="F16458" s="13">
        <v>2015</v>
      </c>
      <c r="G16458" s="11" t="s">
        <v>13510</v>
      </c>
    </row>
    <row r="16459" spans="1:8" ht="15" hidden="1" customHeight="1">
      <c r="A16459" s="11" t="s">
        <v>1136</v>
      </c>
      <c r="B16459" s="11" t="s">
        <v>10478</v>
      </c>
      <c r="C16459" s="31" t="s">
        <v>4773</v>
      </c>
      <c r="D16459" s="11" t="s">
        <v>33</v>
      </c>
      <c r="E16459" s="11" t="s">
        <v>1157</v>
      </c>
      <c r="F16459" s="13">
        <v>2007</v>
      </c>
      <c r="G16459" s="11" t="s">
        <v>13510</v>
      </c>
    </row>
    <row r="16460" spans="1:8" ht="15" hidden="1" customHeight="1">
      <c r="A16460" s="11" t="s">
        <v>724</v>
      </c>
      <c r="B16460" s="11" t="s">
        <v>15489</v>
      </c>
      <c r="C16460" s="31" t="s">
        <v>4347</v>
      </c>
      <c r="D16460" s="11" t="s">
        <v>33</v>
      </c>
      <c r="E16460" s="11" t="s">
        <v>4348</v>
      </c>
      <c r="F16460" s="13">
        <v>1998</v>
      </c>
      <c r="G16460" s="11" t="s">
        <v>13510</v>
      </c>
    </row>
    <row r="16461" spans="1:8" ht="15" hidden="1" customHeight="1">
      <c r="A16461" s="11" t="s">
        <v>6</v>
      </c>
      <c r="B16461" s="11" t="s">
        <v>10478</v>
      </c>
      <c r="C16461" s="31" t="s">
        <v>3962</v>
      </c>
      <c r="D16461" s="11" t="s">
        <v>33</v>
      </c>
      <c r="E16461" s="11" t="s">
        <v>1157</v>
      </c>
      <c r="F16461" s="13">
        <v>2007</v>
      </c>
      <c r="G16461" s="11" t="s">
        <v>13510</v>
      </c>
    </row>
    <row r="16462" spans="1:8" ht="15" hidden="1" customHeight="1">
      <c r="A16462" s="8" t="s">
        <v>15507</v>
      </c>
      <c r="B16462" s="11" t="s">
        <v>16012</v>
      </c>
      <c r="C16462" s="25" t="s">
        <v>15908</v>
      </c>
      <c r="D16462" s="11" t="s">
        <v>41</v>
      </c>
      <c r="E16462" s="11" t="s">
        <v>16371</v>
      </c>
      <c r="F16462" s="13">
        <v>2004</v>
      </c>
      <c r="G16462" s="11" t="s">
        <v>15879</v>
      </c>
    </row>
    <row r="16463" spans="1:8" ht="15" hidden="1" customHeight="1">
      <c r="A16463" s="11" t="s">
        <v>456</v>
      </c>
      <c r="B16463" s="11" t="s">
        <v>15475</v>
      </c>
      <c r="C16463" s="31" t="s">
        <v>2133</v>
      </c>
      <c r="D16463" s="11" t="s">
        <v>2134</v>
      </c>
      <c r="E16463" s="11" t="s">
        <v>2135</v>
      </c>
      <c r="F16463" s="13">
        <v>2000</v>
      </c>
      <c r="G16463" s="11" t="s">
        <v>14561</v>
      </c>
    </row>
    <row r="16464" spans="1:8" ht="15" hidden="1" customHeight="1">
      <c r="A16464" s="11" t="s">
        <v>47</v>
      </c>
      <c r="B16464" s="11" t="s">
        <v>15473</v>
      </c>
      <c r="C16464" s="31" t="s">
        <v>2136</v>
      </c>
      <c r="D16464" s="11" t="s">
        <v>1624</v>
      </c>
      <c r="E16464" s="11" t="s">
        <v>2135</v>
      </c>
      <c r="F16464" s="13">
        <v>2010</v>
      </c>
      <c r="G16464" s="11" t="s">
        <v>14561</v>
      </c>
      <c r="H16464" s="14"/>
    </row>
    <row r="16465" spans="1:7" ht="15" hidden="1" customHeight="1">
      <c r="A16465" s="11" t="s">
        <v>1642</v>
      </c>
      <c r="B16465" s="11" t="s">
        <v>15498</v>
      </c>
      <c r="C16465" s="31" t="s">
        <v>8852</v>
      </c>
      <c r="D16465" s="11" t="s">
        <v>16</v>
      </c>
      <c r="E16465" s="11" t="s">
        <v>8853</v>
      </c>
      <c r="F16465" s="13">
        <v>2004</v>
      </c>
      <c r="G16465" s="11" t="s">
        <v>14561</v>
      </c>
    </row>
    <row r="16466" spans="1:7" ht="15" hidden="1" customHeight="1">
      <c r="A16466" s="11" t="s">
        <v>2190</v>
      </c>
      <c r="B16466" s="11" t="s">
        <v>15477</v>
      </c>
      <c r="C16466" s="31" t="s">
        <v>4510</v>
      </c>
      <c r="D16466" s="11" t="s">
        <v>24</v>
      </c>
      <c r="E16466" s="11" t="s">
        <v>4511</v>
      </c>
      <c r="F16466" s="13">
        <v>2012</v>
      </c>
      <c r="G16466" s="11" t="s">
        <v>13700</v>
      </c>
    </row>
    <row r="16467" spans="1:7" ht="15" hidden="1" customHeight="1">
      <c r="A16467" s="11" t="s">
        <v>868</v>
      </c>
      <c r="B16467" s="11" t="s">
        <v>15473</v>
      </c>
      <c r="C16467" s="31" t="s">
        <v>4512</v>
      </c>
      <c r="D16467" s="11" t="s">
        <v>24</v>
      </c>
      <c r="E16467" s="11" t="s">
        <v>4511</v>
      </c>
      <c r="F16467" s="13">
        <v>2012</v>
      </c>
      <c r="G16467" s="11" t="s">
        <v>13700</v>
      </c>
    </row>
    <row r="16468" spans="1:7" ht="15" hidden="1" customHeight="1">
      <c r="A16468" s="11" t="s">
        <v>14978</v>
      </c>
      <c r="B16468" s="11" t="s">
        <v>15471</v>
      </c>
      <c r="C16468" s="54" t="s">
        <v>14933</v>
      </c>
      <c r="D16468" s="11" t="s">
        <v>1100</v>
      </c>
      <c r="E16468" s="11" t="s">
        <v>15279</v>
      </c>
      <c r="F16468" s="13">
        <v>2013</v>
      </c>
      <c r="G16468" s="11" t="s">
        <v>15280</v>
      </c>
    </row>
    <row r="16469" spans="1:7" ht="15" hidden="1" customHeight="1">
      <c r="A16469" s="11" t="s">
        <v>69</v>
      </c>
      <c r="B16469" s="11" t="s">
        <v>15484</v>
      </c>
      <c r="C16469" s="31" t="s">
        <v>4609</v>
      </c>
      <c r="D16469" s="11" t="s">
        <v>28</v>
      </c>
      <c r="E16469" s="11" t="s">
        <v>4610</v>
      </c>
      <c r="F16469" s="13">
        <v>2002</v>
      </c>
      <c r="G16469" s="11" t="s">
        <v>13513</v>
      </c>
    </row>
    <row r="16470" spans="1:7" ht="15" hidden="1" customHeight="1">
      <c r="A16470" s="11" t="s">
        <v>478</v>
      </c>
      <c r="B16470" s="11" t="s">
        <v>10478</v>
      </c>
      <c r="C16470" s="31" t="s">
        <v>8138</v>
      </c>
      <c r="D16470" s="11" t="s">
        <v>1476</v>
      </c>
      <c r="E16470" s="11" t="s">
        <v>8139</v>
      </c>
      <c r="F16470" s="13">
        <v>2011</v>
      </c>
      <c r="G16470" s="11" t="s">
        <v>13513</v>
      </c>
    </row>
    <row r="16471" spans="1:7" ht="15" hidden="1" customHeight="1">
      <c r="A16471" s="11" t="s">
        <v>196</v>
      </c>
      <c r="B16471" s="11" t="s">
        <v>10478</v>
      </c>
      <c r="C16471" s="31" t="s">
        <v>9908</v>
      </c>
      <c r="D16471" s="11" t="s">
        <v>33</v>
      </c>
      <c r="E16471" s="11" t="s">
        <v>9909</v>
      </c>
      <c r="F16471" s="13">
        <v>2007</v>
      </c>
      <c r="G16471" s="11" t="s">
        <v>13513</v>
      </c>
    </row>
    <row r="16472" spans="1:7" ht="15" hidden="1" customHeight="1">
      <c r="A16472" s="11" t="s">
        <v>14978</v>
      </c>
      <c r="B16472" s="11" t="s">
        <v>15471</v>
      </c>
      <c r="C16472" s="54" t="s">
        <v>16099</v>
      </c>
      <c r="D16472" s="11" t="s">
        <v>804</v>
      </c>
      <c r="E16472" s="11" t="s">
        <v>11277</v>
      </c>
      <c r="F16472" s="13">
        <v>2013</v>
      </c>
      <c r="G16472" s="11" t="s">
        <v>13514</v>
      </c>
    </row>
    <row r="16473" spans="1:7" ht="15" hidden="1" customHeight="1">
      <c r="A16473" s="11" t="s">
        <v>456</v>
      </c>
      <c r="B16473" s="11" t="s">
        <v>15475</v>
      </c>
      <c r="C16473" s="31" t="s">
        <v>11160</v>
      </c>
      <c r="D16473" s="11" t="s">
        <v>107</v>
      </c>
      <c r="E16473" s="11" t="s">
        <v>11161</v>
      </c>
      <c r="F16473" s="13">
        <v>2015</v>
      </c>
      <c r="G16473" s="11" t="s">
        <v>13514</v>
      </c>
    </row>
    <row r="16474" spans="1:7" ht="15" hidden="1" customHeight="1">
      <c r="A16474" s="11" t="s">
        <v>50</v>
      </c>
      <c r="B16474" s="11" t="s">
        <v>15475</v>
      </c>
      <c r="C16474" s="31" t="s">
        <v>11287</v>
      </c>
      <c r="D16474" s="11" t="s">
        <v>28</v>
      </c>
      <c r="E16474" s="11" t="s">
        <v>10169</v>
      </c>
      <c r="F16474" s="13">
        <v>2000</v>
      </c>
      <c r="G16474" s="11" t="s">
        <v>13514</v>
      </c>
    </row>
    <row r="16475" spans="1:7" ht="15" hidden="1" customHeight="1">
      <c r="A16475" s="11" t="s">
        <v>50</v>
      </c>
      <c r="B16475" s="11" t="s">
        <v>15475</v>
      </c>
      <c r="C16475" s="31" t="s">
        <v>9289</v>
      </c>
      <c r="D16475" s="11" t="s">
        <v>804</v>
      </c>
      <c r="E16475" s="11" t="s">
        <v>7459</v>
      </c>
      <c r="F16475" s="13">
        <v>2013</v>
      </c>
      <c r="G16475" s="11" t="s">
        <v>13514</v>
      </c>
    </row>
    <row r="16476" spans="1:7" ht="15" hidden="1" customHeight="1">
      <c r="A16476" s="11" t="s">
        <v>50</v>
      </c>
      <c r="B16476" s="11" t="s">
        <v>15475</v>
      </c>
      <c r="C16476" s="31" t="s">
        <v>11280</v>
      </c>
      <c r="D16476" s="11" t="s">
        <v>33</v>
      </c>
      <c r="E16476" s="11" t="s">
        <v>11281</v>
      </c>
      <c r="F16476" s="13">
        <v>2002</v>
      </c>
      <c r="G16476" s="11" t="s">
        <v>13514</v>
      </c>
    </row>
    <row r="16477" spans="1:7" ht="15" hidden="1" customHeight="1">
      <c r="A16477" s="11" t="s">
        <v>50</v>
      </c>
      <c r="B16477" s="11" t="s">
        <v>15475</v>
      </c>
      <c r="C16477" s="31" t="s">
        <v>1338</v>
      </c>
      <c r="D16477" s="11" t="s">
        <v>33</v>
      </c>
      <c r="E16477" s="11" t="s">
        <v>1339</v>
      </c>
      <c r="F16477" s="13">
        <v>2002</v>
      </c>
      <c r="G16477" s="11" t="s">
        <v>13514</v>
      </c>
    </row>
    <row r="16478" spans="1:7" ht="15" hidden="1" customHeight="1">
      <c r="A16478" s="11" t="s">
        <v>50</v>
      </c>
      <c r="B16478" s="11" t="s">
        <v>15475</v>
      </c>
      <c r="C16478" s="31" t="s">
        <v>103</v>
      </c>
      <c r="D16478" s="11" t="s">
        <v>33</v>
      </c>
      <c r="E16478" s="11" t="s">
        <v>104</v>
      </c>
      <c r="F16478" s="13">
        <v>1999</v>
      </c>
      <c r="G16478" s="11" t="s">
        <v>13514</v>
      </c>
    </row>
    <row r="16479" spans="1:7" ht="15" hidden="1" customHeight="1">
      <c r="A16479" s="11" t="s">
        <v>50</v>
      </c>
      <c r="B16479" s="11" t="s">
        <v>15475</v>
      </c>
      <c r="C16479" s="31" t="s">
        <v>877</v>
      </c>
      <c r="D16479" s="11" t="s">
        <v>33</v>
      </c>
      <c r="E16479" s="11" t="s">
        <v>878</v>
      </c>
      <c r="F16479" s="13">
        <v>2008</v>
      </c>
      <c r="G16479" s="11" t="s">
        <v>13514</v>
      </c>
    </row>
    <row r="16480" spans="1:7" ht="15" hidden="1" customHeight="1">
      <c r="A16480" s="11" t="s">
        <v>50</v>
      </c>
      <c r="B16480" s="11" t="s">
        <v>15475</v>
      </c>
      <c r="C16480" s="31" t="s">
        <v>4627</v>
      </c>
      <c r="D16480" s="11" t="s">
        <v>33</v>
      </c>
      <c r="E16480" s="11" t="s">
        <v>4628</v>
      </c>
      <c r="F16480" s="13">
        <v>2013</v>
      </c>
      <c r="G16480" s="11" t="s">
        <v>13514</v>
      </c>
    </row>
    <row r="16481" spans="1:7" ht="15" hidden="1" customHeight="1">
      <c r="A16481" s="11" t="s">
        <v>50</v>
      </c>
      <c r="B16481" s="11" t="s">
        <v>15475</v>
      </c>
      <c r="C16481" s="31" t="s">
        <v>5074</v>
      </c>
      <c r="D16481" s="11" t="s">
        <v>33</v>
      </c>
      <c r="E16481" s="11" t="s">
        <v>5075</v>
      </c>
      <c r="F16481" s="13">
        <v>2011</v>
      </c>
      <c r="G16481" s="11" t="s">
        <v>13514</v>
      </c>
    </row>
    <row r="16482" spans="1:7" ht="15" hidden="1" customHeight="1">
      <c r="A16482" s="11" t="s">
        <v>50</v>
      </c>
      <c r="B16482" s="11" t="s">
        <v>15475</v>
      </c>
      <c r="C16482" s="31" t="s">
        <v>9949</v>
      </c>
      <c r="D16482" s="11" t="s">
        <v>33</v>
      </c>
      <c r="E16482" s="11" t="s">
        <v>5216</v>
      </c>
      <c r="F16482" s="13">
        <v>2011</v>
      </c>
      <c r="G16482" s="11" t="s">
        <v>13514</v>
      </c>
    </row>
    <row r="16483" spans="1:7" ht="15" hidden="1" customHeight="1">
      <c r="A16483" s="11" t="s">
        <v>50</v>
      </c>
      <c r="B16483" s="11" t="s">
        <v>15475</v>
      </c>
      <c r="C16483" s="31" t="s">
        <v>532</v>
      </c>
      <c r="D16483" s="11" t="s">
        <v>24</v>
      </c>
      <c r="E16483" s="11" t="s">
        <v>533</v>
      </c>
      <c r="F16483" s="13">
        <v>2010</v>
      </c>
      <c r="G16483" s="11" t="s">
        <v>13514</v>
      </c>
    </row>
    <row r="16484" spans="1:7" ht="15" hidden="1" customHeight="1">
      <c r="A16484" s="11" t="s">
        <v>50</v>
      </c>
      <c r="B16484" s="11" t="s">
        <v>15475</v>
      </c>
      <c r="C16484" s="31" t="s">
        <v>10055</v>
      </c>
      <c r="D16484" s="11" t="s">
        <v>33</v>
      </c>
      <c r="E16484" s="11" t="s">
        <v>10056</v>
      </c>
      <c r="F16484" s="13">
        <v>2016</v>
      </c>
      <c r="G16484" s="11" t="s">
        <v>13514</v>
      </c>
    </row>
    <row r="16485" spans="1:7" ht="15" hidden="1" customHeight="1">
      <c r="A16485" s="11" t="s">
        <v>50</v>
      </c>
      <c r="B16485" s="11" t="s">
        <v>15475</v>
      </c>
      <c r="C16485" s="31" t="s">
        <v>10997</v>
      </c>
      <c r="D16485" s="11" t="s">
        <v>33</v>
      </c>
      <c r="E16485" s="11" t="s">
        <v>2792</v>
      </c>
      <c r="F16485" s="13">
        <v>1998</v>
      </c>
      <c r="G16485" s="11" t="s">
        <v>13514</v>
      </c>
    </row>
    <row r="16486" spans="1:7" ht="15" hidden="1" customHeight="1">
      <c r="A16486" s="11" t="s">
        <v>50</v>
      </c>
      <c r="B16486" s="11" t="s">
        <v>15475</v>
      </c>
      <c r="C16486" s="31" t="s">
        <v>1179</v>
      </c>
      <c r="D16486" s="11" t="s">
        <v>76</v>
      </c>
      <c r="E16486" s="11" t="s">
        <v>1180</v>
      </c>
      <c r="F16486" s="13">
        <v>2010</v>
      </c>
      <c r="G16486" s="11" t="s">
        <v>13514</v>
      </c>
    </row>
    <row r="16487" spans="1:7" ht="15" hidden="1" customHeight="1">
      <c r="A16487" s="11" t="s">
        <v>50</v>
      </c>
      <c r="B16487" s="11" t="s">
        <v>15475</v>
      </c>
      <c r="C16487" s="31" t="s">
        <v>5740</v>
      </c>
      <c r="D16487" s="11" t="s">
        <v>28</v>
      </c>
      <c r="E16487" s="11" t="s">
        <v>5741</v>
      </c>
      <c r="F16487" s="13">
        <v>2000</v>
      </c>
      <c r="G16487" s="11" t="s">
        <v>13514</v>
      </c>
    </row>
    <row r="16488" spans="1:7" ht="15" hidden="1" customHeight="1">
      <c r="A16488" s="11" t="s">
        <v>50</v>
      </c>
      <c r="B16488" s="11" t="s">
        <v>15475</v>
      </c>
      <c r="C16488" s="31" t="s">
        <v>578</v>
      </c>
      <c r="D16488" s="11" t="s">
        <v>107</v>
      </c>
      <c r="E16488" s="11" t="s">
        <v>579</v>
      </c>
      <c r="F16488" s="13">
        <v>2016</v>
      </c>
      <c r="G16488" s="11" t="s">
        <v>13514</v>
      </c>
    </row>
    <row r="16489" spans="1:7" ht="15" hidden="1" customHeight="1">
      <c r="A16489" s="11" t="s">
        <v>50</v>
      </c>
      <c r="B16489" s="11" t="s">
        <v>15475</v>
      </c>
      <c r="C16489" s="31" t="s">
        <v>580</v>
      </c>
      <c r="D16489" s="11" t="s">
        <v>107</v>
      </c>
      <c r="E16489" s="11" t="s">
        <v>581</v>
      </c>
      <c r="F16489" s="13">
        <v>2015</v>
      </c>
      <c r="G16489" s="11" t="s">
        <v>13514</v>
      </c>
    </row>
    <row r="16490" spans="1:7" ht="15" hidden="1" customHeight="1">
      <c r="A16490" s="11" t="s">
        <v>50</v>
      </c>
      <c r="B16490" s="11" t="s">
        <v>15475</v>
      </c>
      <c r="C16490" s="31" t="s">
        <v>1494</v>
      </c>
      <c r="D16490" s="11" t="s">
        <v>37</v>
      </c>
      <c r="E16490" s="11" t="s">
        <v>1495</v>
      </c>
      <c r="F16490" s="13">
        <v>2003</v>
      </c>
      <c r="G16490" s="11" t="s">
        <v>13514</v>
      </c>
    </row>
    <row r="16491" spans="1:7" ht="15" hidden="1" customHeight="1">
      <c r="A16491" s="11" t="s">
        <v>50</v>
      </c>
      <c r="B16491" s="11" t="s">
        <v>15475</v>
      </c>
      <c r="C16491" s="31" t="s">
        <v>8861</v>
      </c>
      <c r="D16491" s="11" t="s">
        <v>33</v>
      </c>
      <c r="E16491" s="11" t="s">
        <v>7470</v>
      </c>
      <c r="F16491" s="13">
        <v>1998</v>
      </c>
      <c r="G16491" s="11" t="s">
        <v>13514</v>
      </c>
    </row>
    <row r="16492" spans="1:7" ht="15" hidden="1" customHeight="1">
      <c r="A16492" s="11" t="s">
        <v>50</v>
      </c>
      <c r="B16492" s="11" t="s">
        <v>15475</v>
      </c>
      <c r="C16492" s="31" t="s">
        <v>11339</v>
      </c>
      <c r="D16492" s="11" t="s">
        <v>2343</v>
      </c>
      <c r="E16492" s="11" t="s">
        <v>8698</v>
      </c>
      <c r="F16492" s="13">
        <v>2002</v>
      </c>
      <c r="G16492" s="11" t="s">
        <v>13514</v>
      </c>
    </row>
    <row r="16493" spans="1:7" ht="15" hidden="1" customHeight="1">
      <c r="A16493" s="11" t="s">
        <v>50</v>
      </c>
      <c r="B16493" s="11" t="s">
        <v>15475</v>
      </c>
      <c r="C16493" s="31" t="s">
        <v>1528</v>
      </c>
      <c r="D16493" s="11" t="s">
        <v>107</v>
      </c>
      <c r="E16493" s="11" t="s">
        <v>1529</v>
      </c>
      <c r="F16493" s="13">
        <v>2017</v>
      </c>
      <c r="G16493" s="11" t="s">
        <v>13514</v>
      </c>
    </row>
    <row r="16494" spans="1:7" ht="15" hidden="1" customHeight="1">
      <c r="A16494" s="11" t="s">
        <v>50</v>
      </c>
      <c r="B16494" s="11" t="s">
        <v>15475</v>
      </c>
      <c r="C16494" s="31" t="s">
        <v>10955</v>
      </c>
      <c r="D16494" s="11" t="s">
        <v>33</v>
      </c>
      <c r="E16494" s="11" t="s">
        <v>10956</v>
      </c>
      <c r="F16494" s="13">
        <v>1996</v>
      </c>
      <c r="G16494" s="11" t="s">
        <v>13514</v>
      </c>
    </row>
    <row r="16495" spans="1:7" ht="15" hidden="1" customHeight="1">
      <c r="A16495" s="11" t="s">
        <v>50</v>
      </c>
      <c r="B16495" s="11" t="s">
        <v>15475</v>
      </c>
      <c r="C16495" s="31" t="s">
        <v>467</v>
      </c>
      <c r="D16495" s="11" t="s">
        <v>76</v>
      </c>
      <c r="E16495" s="11" t="s">
        <v>468</v>
      </c>
      <c r="F16495" s="13">
        <v>2017</v>
      </c>
      <c r="G16495" s="11" t="s">
        <v>13514</v>
      </c>
    </row>
    <row r="16496" spans="1:7" ht="15" hidden="1" customHeight="1">
      <c r="A16496" s="11" t="s">
        <v>50</v>
      </c>
      <c r="B16496" s="11" t="s">
        <v>15475</v>
      </c>
      <c r="C16496" s="31" t="s">
        <v>8832</v>
      </c>
      <c r="D16496" s="11" t="s">
        <v>360</v>
      </c>
      <c r="E16496" s="11" t="s">
        <v>8833</v>
      </c>
      <c r="F16496" s="13">
        <v>2009</v>
      </c>
      <c r="G16496" s="11" t="s">
        <v>13514</v>
      </c>
    </row>
    <row r="16497" spans="1:8" ht="15" hidden="1" customHeight="1">
      <c r="A16497" s="11" t="s">
        <v>50</v>
      </c>
      <c r="B16497" s="11" t="s">
        <v>15475</v>
      </c>
      <c r="C16497" s="31" t="s">
        <v>1498</v>
      </c>
      <c r="D16497" s="11" t="s">
        <v>107</v>
      </c>
      <c r="E16497" s="11" t="s">
        <v>1499</v>
      </c>
      <c r="F16497" s="13">
        <v>2006</v>
      </c>
      <c r="G16497" s="11" t="s">
        <v>13514</v>
      </c>
    </row>
    <row r="16498" spans="1:8" ht="15" hidden="1" customHeight="1">
      <c r="A16498" s="11" t="s">
        <v>50</v>
      </c>
      <c r="B16498" s="11" t="s">
        <v>15475</v>
      </c>
      <c r="C16498" s="31" t="s">
        <v>1607</v>
      </c>
      <c r="D16498" s="11" t="s">
        <v>33</v>
      </c>
      <c r="E16498" s="11" t="s">
        <v>1608</v>
      </c>
      <c r="F16498" s="13">
        <v>2007</v>
      </c>
      <c r="G16498" s="11" t="s">
        <v>13514</v>
      </c>
    </row>
    <row r="16499" spans="1:8" ht="15" hidden="1" customHeight="1">
      <c r="A16499" s="11" t="s">
        <v>50</v>
      </c>
      <c r="B16499" s="11" t="s">
        <v>15475</v>
      </c>
      <c r="C16499" s="31" t="s">
        <v>1079</v>
      </c>
      <c r="D16499" s="11" t="s">
        <v>33</v>
      </c>
      <c r="E16499" s="11" t="s">
        <v>1080</v>
      </c>
      <c r="F16499" s="13">
        <v>2007</v>
      </c>
      <c r="G16499" s="11" t="s">
        <v>13514</v>
      </c>
    </row>
    <row r="16500" spans="1:8" ht="15" hidden="1" customHeight="1">
      <c r="A16500" s="11" t="s">
        <v>50</v>
      </c>
      <c r="B16500" s="11" t="s">
        <v>15475</v>
      </c>
      <c r="C16500" s="31" t="s">
        <v>1500</v>
      </c>
      <c r="D16500" s="11" t="s">
        <v>107</v>
      </c>
      <c r="E16500" s="11" t="s">
        <v>1501</v>
      </c>
      <c r="F16500" s="13">
        <v>2006</v>
      </c>
      <c r="G16500" s="11" t="s">
        <v>13514</v>
      </c>
    </row>
    <row r="16501" spans="1:8" ht="15" hidden="1" customHeight="1">
      <c r="A16501" s="11" t="s">
        <v>50</v>
      </c>
      <c r="B16501" s="11" t="s">
        <v>15475</v>
      </c>
      <c r="C16501" s="31" t="s">
        <v>8854</v>
      </c>
      <c r="D16501" s="11" t="s">
        <v>33</v>
      </c>
      <c r="E16501" s="11" t="s">
        <v>3981</v>
      </c>
      <c r="F16501" s="13">
        <v>2011</v>
      </c>
      <c r="G16501" s="11" t="s">
        <v>13514</v>
      </c>
    </row>
    <row r="16502" spans="1:8" ht="15" hidden="1" customHeight="1">
      <c r="A16502" s="11" t="s">
        <v>50</v>
      </c>
      <c r="B16502" s="11" t="s">
        <v>15475</v>
      </c>
      <c r="C16502" s="14" t="s">
        <v>4336</v>
      </c>
      <c r="D16502" s="14" t="s">
        <v>33</v>
      </c>
      <c r="E16502" s="14" t="s">
        <v>4337</v>
      </c>
      <c r="F16502" s="26">
        <v>1999</v>
      </c>
      <c r="G16502" s="14" t="s">
        <v>13514</v>
      </c>
      <c r="H16502" s="14"/>
    </row>
    <row r="16503" spans="1:8" ht="15" hidden="1" customHeight="1">
      <c r="A16503" s="11" t="s">
        <v>50</v>
      </c>
      <c r="B16503" s="11" t="s">
        <v>15475</v>
      </c>
      <c r="C16503" s="31" t="s">
        <v>295</v>
      </c>
      <c r="D16503" s="11" t="s">
        <v>296</v>
      </c>
      <c r="E16503" s="11" t="s">
        <v>297</v>
      </c>
      <c r="F16503" s="13">
        <v>2007</v>
      </c>
      <c r="G16503" s="11" t="s">
        <v>13514</v>
      </c>
    </row>
    <row r="16504" spans="1:8" ht="15" hidden="1" customHeight="1">
      <c r="A16504" s="11" t="s">
        <v>50</v>
      </c>
      <c r="B16504" s="11" t="s">
        <v>15475</v>
      </c>
      <c r="C16504" s="31" t="s">
        <v>3918</v>
      </c>
      <c r="D16504" s="11" t="s">
        <v>33</v>
      </c>
      <c r="E16504" s="11" t="s">
        <v>3919</v>
      </c>
      <c r="F16504" s="13">
        <v>2004</v>
      </c>
      <c r="G16504" s="11" t="s">
        <v>13514</v>
      </c>
    </row>
    <row r="16505" spans="1:8" ht="15" hidden="1" customHeight="1">
      <c r="A16505" s="11" t="s">
        <v>50</v>
      </c>
      <c r="B16505" s="11" t="s">
        <v>15475</v>
      </c>
      <c r="C16505" s="31" t="s">
        <v>1663</v>
      </c>
      <c r="D16505" s="11" t="s">
        <v>33</v>
      </c>
      <c r="E16505" s="11" t="s">
        <v>1664</v>
      </c>
      <c r="F16505" s="13">
        <v>2005</v>
      </c>
      <c r="G16505" s="11" t="s">
        <v>13514</v>
      </c>
    </row>
    <row r="16506" spans="1:8" ht="15" hidden="1" customHeight="1">
      <c r="A16506" s="11" t="s">
        <v>50</v>
      </c>
      <c r="B16506" s="11" t="s">
        <v>15475</v>
      </c>
      <c r="C16506" s="31" t="s">
        <v>8707</v>
      </c>
      <c r="D16506" s="11" t="s">
        <v>1624</v>
      </c>
      <c r="E16506" s="11" t="s">
        <v>8708</v>
      </c>
      <c r="F16506" s="13">
        <v>2009</v>
      </c>
      <c r="G16506" s="11" t="s">
        <v>13514</v>
      </c>
    </row>
    <row r="16507" spans="1:8" ht="15" hidden="1" customHeight="1">
      <c r="A16507" s="11" t="s">
        <v>50</v>
      </c>
      <c r="B16507" s="11" t="s">
        <v>15475</v>
      </c>
      <c r="C16507" s="31" t="s">
        <v>582</v>
      </c>
      <c r="D16507" s="11" t="s">
        <v>107</v>
      </c>
      <c r="E16507" s="11" t="s">
        <v>583</v>
      </c>
      <c r="F16507" s="13">
        <v>2008</v>
      </c>
      <c r="G16507" s="11" t="s">
        <v>13514</v>
      </c>
    </row>
    <row r="16508" spans="1:8" ht="15" hidden="1" customHeight="1">
      <c r="A16508" s="11" t="s">
        <v>50</v>
      </c>
      <c r="B16508" s="11" t="s">
        <v>15475</v>
      </c>
      <c r="C16508" s="31" t="s">
        <v>582</v>
      </c>
      <c r="D16508" s="11" t="s">
        <v>107</v>
      </c>
      <c r="E16508" s="11" t="s">
        <v>583</v>
      </c>
      <c r="F16508" s="13">
        <v>2008</v>
      </c>
      <c r="G16508" s="11" t="s">
        <v>13514</v>
      </c>
    </row>
    <row r="16509" spans="1:8" ht="15" hidden="1" customHeight="1">
      <c r="A16509" s="11" t="s">
        <v>50</v>
      </c>
      <c r="B16509" s="11" t="s">
        <v>15475</v>
      </c>
      <c r="C16509" s="31" t="s">
        <v>582</v>
      </c>
      <c r="D16509" s="11" t="s">
        <v>107</v>
      </c>
      <c r="E16509" s="11" t="s">
        <v>583</v>
      </c>
      <c r="F16509" s="13">
        <v>2008</v>
      </c>
      <c r="G16509" s="11" t="s">
        <v>13514</v>
      </c>
    </row>
    <row r="16510" spans="1:8" ht="15" hidden="1" customHeight="1">
      <c r="A16510" s="11" t="s">
        <v>50</v>
      </c>
      <c r="B16510" s="11" t="s">
        <v>15475</v>
      </c>
      <c r="C16510" s="31" t="s">
        <v>870</v>
      </c>
      <c r="D16510" s="11" t="s">
        <v>33</v>
      </c>
      <c r="E16510" s="11" t="s">
        <v>871</v>
      </c>
      <c r="F16510" s="13">
        <v>2007</v>
      </c>
      <c r="G16510" s="11" t="s">
        <v>13514</v>
      </c>
    </row>
    <row r="16511" spans="1:8" ht="15" hidden="1" customHeight="1">
      <c r="A16511" s="11" t="s">
        <v>50</v>
      </c>
      <c r="B16511" s="11" t="s">
        <v>15475</v>
      </c>
      <c r="C16511" s="31" t="s">
        <v>870</v>
      </c>
      <c r="D16511" s="11" t="s">
        <v>33</v>
      </c>
      <c r="E16511" s="11" t="s">
        <v>871</v>
      </c>
      <c r="F16511" s="13">
        <v>2007</v>
      </c>
      <c r="G16511" s="11" t="s">
        <v>13514</v>
      </c>
    </row>
    <row r="16512" spans="1:8" ht="15" hidden="1" customHeight="1">
      <c r="A16512" s="11" t="s">
        <v>50</v>
      </c>
      <c r="B16512" s="11" t="s">
        <v>15475</v>
      </c>
      <c r="C16512" s="31" t="s">
        <v>1075</v>
      </c>
      <c r="D16512" s="11" t="s">
        <v>28</v>
      </c>
      <c r="E16512" s="11" t="s">
        <v>1076</v>
      </c>
      <c r="F16512" s="13">
        <v>1998</v>
      </c>
      <c r="G16512" s="11" t="s">
        <v>13514</v>
      </c>
    </row>
    <row r="16513" spans="1:7" ht="15" hidden="1" customHeight="1">
      <c r="A16513" s="11" t="s">
        <v>50</v>
      </c>
      <c r="B16513" s="11" t="s">
        <v>15475</v>
      </c>
      <c r="C16513" s="31" t="s">
        <v>535</v>
      </c>
      <c r="D16513" s="11" t="s">
        <v>173</v>
      </c>
      <c r="E16513" s="11" t="s">
        <v>536</v>
      </c>
      <c r="F16513" s="13">
        <v>2010</v>
      </c>
      <c r="G16513" s="11" t="s">
        <v>13514</v>
      </c>
    </row>
    <row r="16514" spans="1:7" ht="15" hidden="1" customHeight="1">
      <c r="A16514" s="11" t="s">
        <v>50</v>
      </c>
      <c r="B16514" s="11" t="s">
        <v>15475</v>
      </c>
      <c r="C16514" s="31" t="s">
        <v>1081</v>
      </c>
      <c r="D16514" s="11" t="s">
        <v>173</v>
      </c>
      <c r="E16514" s="11" t="s">
        <v>1082</v>
      </c>
      <c r="F16514" s="13">
        <v>2010</v>
      </c>
      <c r="G16514" s="11" t="s">
        <v>13514</v>
      </c>
    </row>
    <row r="16515" spans="1:7" ht="15" hidden="1" customHeight="1">
      <c r="A16515" s="11" t="s">
        <v>50</v>
      </c>
      <c r="B16515" s="11" t="s">
        <v>15475</v>
      </c>
      <c r="C16515" s="31" t="s">
        <v>7205</v>
      </c>
      <c r="D16515" s="11" t="s">
        <v>173</v>
      </c>
      <c r="E16515" s="11" t="s">
        <v>7063</v>
      </c>
      <c r="F16515" s="13">
        <v>2011</v>
      </c>
      <c r="G16515" s="11" t="s">
        <v>13514</v>
      </c>
    </row>
    <row r="16516" spans="1:7" ht="15" hidden="1" customHeight="1">
      <c r="A16516" s="11" t="s">
        <v>50</v>
      </c>
      <c r="B16516" s="11" t="s">
        <v>15475</v>
      </c>
      <c r="C16516" s="31" t="s">
        <v>575</v>
      </c>
      <c r="D16516" s="11" t="s">
        <v>33</v>
      </c>
      <c r="E16516" s="11" t="s">
        <v>576</v>
      </c>
      <c r="F16516" s="13">
        <v>2015</v>
      </c>
      <c r="G16516" s="11" t="s">
        <v>13514</v>
      </c>
    </row>
    <row r="16517" spans="1:7" ht="15" hidden="1" customHeight="1">
      <c r="A16517" s="11" t="s">
        <v>50</v>
      </c>
      <c r="B16517" s="11" t="s">
        <v>15475</v>
      </c>
      <c r="C16517" s="31" t="s">
        <v>5083</v>
      </c>
      <c r="D16517" s="11" t="s">
        <v>33</v>
      </c>
      <c r="E16517" s="11" t="s">
        <v>5084</v>
      </c>
      <c r="F16517" s="13">
        <v>1989</v>
      </c>
      <c r="G16517" s="11" t="s">
        <v>13514</v>
      </c>
    </row>
    <row r="16518" spans="1:7" ht="15" hidden="1" customHeight="1">
      <c r="A16518" s="11" t="s">
        <v>50</v>
      </c>
      <c r="B16518" s="11" t="s">
        <v>15475</v>
      </c>
      <c r="C16518" s="31" t="s">
        <v>11210</v>
      </c>
      <c r="D16518" s="11" t="s">
        <v>33</v>
      </c>
      <c r="E16518" s="11" t="s">
        <v>11209</v>
      </c>
      <c r="F16518" s="13">
        <v>1992</v>
      </c>
      <c r="G16518" s="11" t="s">
        <v>13514</v>
      </c>
    </row>
    <row r="16519" spans="1:7" ht="15" hidden="1" customHeight="1">
      <c r="A16519" s="11" t="s">
        <v>50</v>
      </c>
      <c r="B16519" s="11" t="s">
        <v>15475</v>
      </c>
      <c r="C16519" s="31" t="s">
        <v>1517</v>
      </c>
      <c r="D16519" s="11" t="s">
        <v>1518</v>
      </c>
      <c r="E16519" s="11" t="s">
        <v>1519</v>
      </c>
      <c r="F16519" s="13">
        <v>1995</v>
      </c>
      <c r="G16519" s="11" t="s">
        <v>13514</v>
      </c>
    </row>
    <row r="16520" spans="1:7" ht="15" hidden="1" customHeight="1">
      <c r="A16520" s="11" t="s">
        <v>50</v>
      </c>
      <c r="B16520" s="11" t="s">
        <v>15475</v>
      </c>
      <c r="C16520" s="31" t="s">
        <v>51</v>
      </c>
      <c r="D16520" s="11" t="s">
        <v>33</v>
      </c>
      <c r="E16520" s="11" t="s">
        <v>52</v>
      </c>
      <c r="F16520" s="13">
        <v>2005</v>
      </c>
      <c r="G16520" s="11" t="s">
        <v>13514</v>
      </c>
    </row>
    <row r="16521" spans="1:7" ht="15" hidden="1" customHeight="1">
      <c r="A16521" s="11" t="s">
        <v>50</v>
      </c>
      <c r="B16521" s="11" t="s">
        <v>15475</v>
      </c>
      <c r="C16521" s="12" t="s">
        <v>9298</v>
      </c>
      <c r="D16521" s="11" t="s">
        <v>33</v>
      </c>
      <c r="E16521" s="11" t="s">
        <v>9297</v>
      </c>
      <c r="F16521" s="13">
        <v>2013</v>
      </c>
      <c r="G16521" s="11" t="s">
        <v>13514</v>
      </c>
    </row>
    <row r="16522" spans="1:7" ht="15" hidden="1" customHeight="1">
      <c r="A16522" s="11" t="s">
        <v>50</v>
      </c>
      <c r="B16522" s="11" t="s">
        <v>15475</v>
      </c>
      <c r="C16522" s="31" t="s">
        <v>2698</v>
      </c>
      <c r="D16522" s="11" t="s">
        <v>12</v>
      </c>
      <c r="E16522" s="11" t="s">
        <v>2699</v>
      </c>
      <c r="F16522" s="13">
        <v>2009</v>
      </c>
      <c r="G16522" s="11" t="s">
        <v>13514</v>
      </c>
    </row>
    <row r="16523" spans="1:7" ht="15" hidden="1" customHeight="1">
      <c r="A16523" s="11" t="s">
        <v>50</v>
      </c>
      <c r="B16523" s="11" t="s">
        <v>15475</v>
      </c>
      <c r="C16523" s="31" t="s">
        <v>2732</v>
      </c>
      <c r="D16523" s="11" t="s">
        <v>24</v>
      </c>
      <c r="E16523" s="11" t="s">
        <v>2733</v>
      </c>
      <c r="F16523" s="13">
        <v>1997</v>
      </c>
      <c r="G16523" s="11" t="s">
        <v>13514</v>
      </c>
    </row>
    <row r="16524" spans="1:7" ht="15" hidden="1" customHeight="1">
      <c r="A16524" s="11" t="s">
        <v>50</v>
      </c>
      <c r="B16524" s="11" t="s">
        <v>15475</v>
      </c>
      <c r="C16524" s="31" t="s">
        <v>1330</v>
      </c>
      <c r="D16524" s="11" t="s">
        <v>33</v>
      </c>
      <c r="E16524" s="11" t="s">
        <v>1331</v>
      </c>
      <c r="F16524" s="13">
        <v>2007</v>
      </c>
      <c r="G16524" s="11" t="s">
        <v>13514</v>
      </c>
    </row>
    <row r="16525" spans="1:7" ht="15" hidden="1" customHeight="1">
      <c r="A16525" s="11" t="s">
        <v>50</v>
      </c>
      <c r="B16525" s="11" t="s">
        <v>15475</v>
      </c>
      <c r="C16525" s="31" t="s">
        <v>200</v>
      </c>
      <c r="D16525" s="11" t="s">
        <v>173</v>
      </c>
      <c r="E16525" s="11" t="s">
        <v>201</v>
      </c>
      <c r="F16525" s="13">
        <v>2017</v>
      </c>
      <c r="G16525" s="11" t="s">
        <v>13514</v>
      </c>
    </row>
    <row r="16526" spans="1:7" ht="15" hidden="1" customHeight="1">
      <c r="A16526" s="11" t="s">
        <v>50</v>
      </c>
      <c r="B16526" s="11" t="s">
        <v>15475</v>
      </c>
      <c r="C16526" s="31" t="s">
        <v>1520</v>
      </c>
      <c r="D16526" s="11" t="s">
        <v>247</v>
      </c>
      <c r="E16526" s="11" t="s">
        <v>1521</v>
      </c>
      <c r="F16526" s="13">
        <v>2003</v>
      </c>
      <c r="G16526" s="11" t="s">
        <v>13514</v>
      </c>
    </row>
    <row r="16527" spans="1:7" ht="15" hidden="1" customHeight="1">
      <c r="A16527" s="11" t="s">
        <v>50</v>
      </c>
      <c r="B16527" s="11" t="s">
        <v>15475</v>
      </c>
      <c r="C16527" s="31" t="s">
        <v>1104</v>
      </c>
      <c r="D16527" s="11" t="s">
        <v>1105</v>
      </c>
      <c r="E16527" s="11" t="s">
        <v>1106</v>
      </c>
      <c r="F16527" s="13">
        <v>2004</v>
      </c>
      <c r="G16527" s="11" t="s">
        <v>13514</v>
      </c>
    </row>
    <row r="16528" spans="1:7" ht="15" hidden="1" customHeight="1">
      <c r="A16528" s="11" t="s">
        <v>50</v>
      </c>
      <c r="B16528" s="11" t="s">
        <v>15475</v>
      </c>
      <c r="C16528" s="31" t="s">
        <v>4369</v>
      </c>
      <c r="D16528" s="11" t="s">
        <v>12</v>
      </c>
      <c r="E16528" s="11" t="s">
        <v>4370</v>
      </c>
      <c r="F16528" s="13">
        <v>2018</v>
      </c>
      <c r="G16528" s="11" t="s">
        <v>13514</v>
      </c>
    </row>
    <row r="16529" spans="1:8" ht="15" hidden="1" customHeight="1">
      <c r="A16529" s="11" t="s">
        <v>50</v>
      </c>
      <c r="B16529" s="11" t="s">
        <v>15475</v>
      </c>
      <c r="C16529" s="31" t="s">
        <v>11172</v>
      </c>
      <c r="D16529" s="11" t="s">
        <v>12</v>
      </c>
      <c r="E16529" s="11" t="s">
        <v>10931</v>
      </c>
      <c r="F16529" s="13">
        <v>2009</v>
      </c>
      <c r="G16529" s="11" t="s">
        <v>13514</v>
      </c>
    </row>
    <row r="16530" spans="1:8" ht="15" hidden="1" customHeight="1">
      <c r="A16530" s="11" t="s">
        <v>50</v>
      </c>
      <c r="B16530" s="11" t="s">
        <v>15475</v>
      </c>
      <c r="C16530" s="31" t="s">
        <v>990</v>
      </c>
      <c r="D16530" s="11" t="s">
        <v>360</v>
      </c>
      <c r="E16530" s="11" t="s">
        <v>11263</v>
      </c>
      <c r="F16530" s="13">
        <v>1974</v>
      </c>
      <c r="G16530" s="11" t="s">
        <v>13514</v>
      </c>
    </row>
    <row r="16531" spans="1:8" ht="15" hidden="1" customHeight="1">
      <c r="A16531" s="11" t="s">
        <v>50</v>
      </c>
      <c r="B16531" s="11" t="s">
        <v>15475</v>
      </c>
      <c r="C16531" s="31" t="s">
        <v>8585</v>
      </c>
      <c r="D16531" s="11" t="s">
        <v>33</v>
      </c>
      <c r="E16531" s="11" t="s">
        <v>8586</v>
      </c>
      <c r="F16531" s="13">
        <v>2007</v>
      </c>
      <c r="G16531" s="11" t="s">
        <v>13514</v>
      </c>
    </row>
    <row r="16532" spans="1:8" ht="15" hidden="1" customHeight="1">
      <c r="A16532" s="11" t="s">
        <v>50</v>
      </c>
      <c r="B16532" s="11" t="s">
        <v>15475</v>
      </c>
      <c r="C16532" s="31" t="s">
        <v>11042</v>
      </c>
      <c r="D16532" s="11" t="s">
        <v>33</v>
      </c>
      <c r="E16532" s="11" t="s">
        <v>9823</v>
      </c>
      <c r="F16532" s="13">
        <v>2014</v>
      </c>
      <c r="G16532" s="11" t="s">
        <v>13514</v>
      </c>
    </row>
    <row r="16533" spans="1:8" ht="15" hidden="1" customHeight="1">
      <c r="A16533" s="11" t="s">
        <v>50</v>
      </c>
      <c r="B16533" s="11" t="s">
        <v>15475</v>
      </c>
      <c r="C16533" s="31" t="s">
        <v>4972</v>
      </c>
      <c r="D16533" s="11" t="s">
        <v>24</v>
      </c>
      <c r="E16533" s="11" t="s">
        <v>2597</v>
      </c>
      <c r="F16533" s="13">
        <v>2002</v>
      </c>
      <c r="G16533" s="11" t="s">
        <v>13514</v>
      </c>
    </row>
    <row r="16534" spans="1:8" ht="15" hidden="1" customHeight="1">
      <c r="A16534" s="11" t="s">
        <v>50</v>
      </c>
      <c r="B16534" s="11" t="s">
        <v>15475</v>
      </c>
      <c r="C16534" s="31" t="s">
        <v>1631</v>
      </c>
      <c r="D16534" s="11" t="s">
        <v>33</v>
      </c>
      <c r="E16534" s="11" t="s">
        <v>1632</v>
      </c>
      <c r="F16534" s="13">
        <v>2003</v>
      </c>
      <c r="G16534" s="11" t="s">
        <v>13514</v>
      </c>
    </row>
    <row r="16535" spans="1:8" ht="15" hidden="1" customHeight="1">
      <c r="A16535" s="11" t="s">
        <v>50</v>
      </c>
      <c r="B16535" s="11" t="s">
        <v>15475</v>
      </c>
      <c r="C16535" s="31" t="s">
        <v>395</v>
      </c>
      <c r="D16535" s="11" t="s">
        <v>33</v>
      </c>
      <c r="E16535" s="11" t="s">
        <v>396</v>
      </c>
      <c r="F16535" s="13">
        <v>2007</v>
      </c>
      <c r="G16535" s="11" t="s">
        <v>13514</v>
      </c>
    </row>
    <row r="16536" spans="1:8" ht="15" hidden="1" customHeight="1">
      <c r="A16536" s="11" t="s">
        <v>50</v>
      </c>
      <c r="B16536" s="11" t="s">
        <v>15475</v>
      </c>
      <c r="C16536" s="31" t="s">
        <v>1029</v>
      </c>
      <c r="D16536" s="11" t="s">
        <v>24</v>
      </c>
      <c r="E16536" s="11" t="s">
        <v>1030</v>
      </c>
      <c r="F16536" s="13">
        <v>2004</v>
      </c>
      <c r="G16536" s="11" t="s">
        <v>13514</v>
      </c>
    </row>
    <row r="16537" spans="1:8" ht="15" hidden="1" customHeight="1">
      <c r="A16537" s="11" t="s">
        <v>50</v>
      </c>
      <c r="B16537" s="11" t="s">
        <v>15475</v>
      </c>
      <c r="C16537" s="31" t="s">
        <v>4973</v>
      </c>
      <c r="D16537" s="14" t="s">
        <v>247</v>
      </c>
      <c r="E16537" s="14" t="s">
        <v>4974</v>
      </c>
      <c r="F16537" s="26">
        <v>2006</v>
      </c>
      <c r="G16537" s="14" t="s">
        <v>13514</v>
      </c>
      <c r="H16537" s="14"/>
    </row>
    <row r="16538" spans="1:8" ht="15" hidden="1" customHeight="1">
      <c r="A16538" s="11" t="s">
        <v>50</v>
      </c>
      <c r="B16538" s="11" t="s">
        <v>15475</v>
      </c>
      <c r="C16538" s="12" t="s">
        <v>8868</v>
      </c>
      <c r="D16538" s="11" t="s">
        <v>33</v>
      </c>
      <c r="E16538" s="11" t="s">
        <v>3970</v>
      </c>
      <c r="F16538" s="13">
        <v>2015</v>
      </c>
      <c r="G16538" s="11" t="s">
        <v>13514</v>
      </c>
    </row>
    <row r="16539" spans="1:8" ht="15" hidden="1" customHeight="1">
      <c r="A16539" s="11" t="s">
        <v>50</v>
      </c>
      <c r="B16539" s="11" t="s">
        <v>15475</v>
      </c>
      <c r="C16539" s="31" t="s">
        <v>1513</v>
      </c>
      <c r="D16539" s="11" t="s">
        <v>107</v>
      </c>
      <c r="E16539" s="11" t="s">
        <v>1514</v>
      </c>
      <c r="F16539" s="13">
        <v>2012</v>
      </c>
      <c r="G16539" s="11" t="s">
        <v>13514</v>
      </c>
    </row>
    <row r="16540" spans="1:8" ht="15" hidden="1" customHeight="1">
      <c r="A16540" s="11" t="s">
        <v>50</v>
      </c>
      <c r="B16540" s="11" t="s">
        <v>15475</v>
      </c>
      <c r="C16540" s="31" t="s">
        <v>303</v>
      </c>
      <c r="D16540" s="11" t="s">
        <v>107</v>
      </c>
      <c r="E16540" s="11" t="s">
        <v>304</v>
      </c>
      <c r="F16540" s="13">
        <v>2010</v>
      </c>
      <c r="G16540" s="11" t="s">
        <v>13514</v>
      </c>
    </row>
    <row r="16541" spans="1:8" ht="15" hidden="1" customHeight="1">
      <c r="A16541" s="11" t="s">
        <v>50</v>
      </c>
      <c r="B16541" s="11" t="s">
        <v>15475</v>
      </c>
      <c r="C16541" s="31" t="s">
        <v>11231</v>
      </c>
      <c r="D16541" s="11" t="s">
        <v>33</v>
      </c>
      <c r="E16541" s="11" t="s">
        <v>10232</v>
      </c>
      <c r="F16541" s="13">
        <v>2011</v>
      </c>
      <c r="G16541" s="11" t="s">
        <v>13514</v>
      </c>
    </row>
    <row r="16542" spans="1:8" ht="15" hidden="1" customHeight="1">
      <c r="A16542" s="11" t="s">
        <v>50</v>
      </c>
      <c r="B16542" s="11" t="s">
        <v>15475</v>
      </c>
      <c r="C16542" s="31" t="s">
        <v>9256</v>
      </c>
      <c r="D16542" s="11" t="s">
        <v>37</v>
      </c>
      <c r="E16542" s="11" t="s">
        <v>2175</v>
      </c>
      <c r="F16542" s="13">
        <v>2012</v>
      </c>
      <c r="G16542" s="11" t="s">
        <v>13514</v>
      </c>
    </row>
    <row r="16543" spans="1:8" ht="15" hidden="1" customHeight="1">
      <c r="A16543" s="11" t="s">
        <v>50</v>
      </c>
      <c r="B16543" s="11" t="s">
        <v>15475</v>
      </c>
      <c r="C16543" s="31" t="s">
        <v>1510</v>
      </c>
      <c r="D16543" s="11" t="s">
        <v>28</v>
      </c>
      <c r="E16543" s="11" t="s">
        <v>1511</v>
      </c>
      <c r="F16543" s="13">
        <v>2009</v>
      </c>
      <c r="G16543" s="11" t="s">
        <v>13514</v>
      </c>
    </row>
    <row r="16544" spans="1:8" ht="15" hidden="1" customHeight="1">
      <c r="A16544" s="11" t="s">
        <v>50</v>
      </c>
      <c r="B16544" s="11" t="s">
        <v>15475</v>
      </c>
      <c r="C16544" s="31" t="s">
        <v>8213</v>
      </c>
      <c r="D16544" s="11" t="s">
        <v>37</v>
      </c>
      <c r="E16544" s="11" t="s">
        <v>8212</v>
      </c>
      <c r="F16544" s="13">
        <v>2009</v>
      </c>
      <c r="G16544" s="11" t="s">
        <v>13514</v>
      </c>
    </row>
    <row r="16545" spans="1:8" ht="15" hidden="1" customHeight="1">
      <c r="A16545" s="11" t="s">
        <v>50</v>
      </c>
      <c r="B16545" s="11" t="s">
        <v>15475</v>
      </c>
      <c r="C16545" s="70" t="s">
        <v>5236</v>
      </c>
      <c r="D16545" s="47" t="s">
        <v>5237</v>
      </c>
      <c r="E16545" s="47" t="s">
        <v>5238</v>
      </c>
      <c r="F16545" s="48">
        <v>2018</v>
      </c>
      <c r="G16545" s="47" t="s">
        <v>13514</v>
      </c>
      <c r="H16545" s="47"/>
    </row>
    <row r="16546" spans="1:8" ht="15" hidden="1" customHeight="1">
      <c r="A16546" s="11" t="s">
        <v>50</v>
      </c>
      <c r="B16546" s="11" t="s">
        <v>15475</v>
      </c>
      <c r="C16546" s="70" t="s">
        <v>224</v>
      </c>
      <c r="D16546" s="47" t="s">
        <v>33</v>
      </c>
      <c r="E16546" s="47" t="s">
        <v>225</v>
      </c>
      <c r="F16546" s="48">
        <v>2000</v>
      </c>
      <c r="G16546" s="47" t="s">
        <v>13514</v>
      </c>
      <c r="H16546" s="47"/>
    </row>
    <row r="16547" spans="1:8" ht="15" hidden="1" customHeight="1">
      <c r="A16547" s="11" t="s">
        <v>50</v>
      </c>
      <c r="B16547" s="11" t="s">
        <v>15475</v>
      </c>
      <c r="C16547" s="70" t="s">
        <v>13758</v>
      </c>
      <c r="D16547" s="47" t="s">
        <v>33</v>
      </c>
      <c r="E16547" s="47" t="s">
        <v>1630</v>
      </c>
      <c r="F16547" s="48">
        <v>1988</v>
      </c>
      <c r="G16547" s="47" t="s">
        <v>13514</v>
      </c>
      <c r="H16547" s="47"/>
    </row>
    <row r="16548" spans="1:8" ht="15" hidden="1" customHeight="1">
      <c r="A16548" s="11" t="s">
        <v>50</v>
      </c>
      <c r="B16548" s="11" t="s">
        <v>15475</v>
      </c>
      <c r="C16548" s="70" t="s">
        <v>1502</v>
      </c>
      <c r="D16548" s="47" t="s">
        <v>107</v>
      </c>
      <c r="E16548" s="47" t="s">
        <v>1503</v>
      </c>
      <c r="F16548" s="48">
        <v>2003</v>
      </c>
      <c r="G16548" s="47" t="s">
        <v>13514</v>
      </c>
      <c r="H16548" s="47"/>
    </row>
    <row r="16549" spans="1:8" ht="15" hidden="1" customHeight="1">
      <c r="A16549" s="11" t="s">
        <v>50</v>
      </c>
      <c r="B16549" s="11" t="s">
        <v>15475</v>
      </c>
      <c r="C16549" s="70" t="s">
        <v>4862</v>
      </c>
      <c r="D16549" s="47" t="s">
        <v>107</v>
      </c>
      <c r="E16549" s="47" t="s">
        <v>4863</v>
      </c>
      <c r="F16549" s="48">
        <v>2016</v>
      </c>
      <c r="G16549" s="47" t="s">
        <v>13514</v>
      </c>
      <c r="H16549" s="47"/>
    </row>
    <row r="16550" spans="1:8" ht="15" hidden="1" customHeight="1">
      <c r="A16550" s="11" t="s">
        <v>50</v>
      </c>
      <c r="B16550" s="11" t="s">
        <v>15475</v>
      </c>
      <c r="C16550" s="70" t="s">
        <v>1504</v>
      </c>
      <c r="D16550" s="47" t="s">
        <v>33</v>
      </c>
      <c r="E16550" s="47" t="s">
        <v>1505</v>
      </c>
      <c r="F16550" s="48">
        <v>2014</v>
      </c>
      <c r="G16550" s="47" t="s">
        <v>13514</v>
      </c>
      <c r="H16550" s="47"/>
    </row>
    <row r="16551" spans="1:8" ht="15" hidden="1" customHeight="1">
      <c r="A16551" s="11" t="s">
        <v>50</v>
      </c>
      <c r="B16551" s="11" t="s">
        <v>15475</v>
      </c>
      <c r="C16551" s="70" t="s">
        <v>5195</v>
      </c>
      <c r="D16551" s="47" t="s">
        <v>107</v>
      </c>
      <c r="E16551" s="47" t="s">
        <v>7292</v>
      </c>
      <c r="F16551" s="48">
        <v>2008</v>
      </c>
      <c r="G16551" s="47" t="s">
        <v>13514</v>
      </c>
      <c r="H16551" s="47"/>
    </row>
    <row r="16552" spans="1:8" ht="15" hidden="1" customHeight="1">
      <c r="A16552" s="11" t="s">
        <v>50</v>
      </c>
      <c r="B16552" s="11" t="s">
        <v>15475</v>
      </c>
      <c r="C16552" s="70" t="s">
        <v>5851</v>
      </c>
      <c r="D16552" s="47" t="s">
        <v>107</v>
      </c>
      <c r="E16552" s="47" t="s">
        <v>5852</v>
      </c>
      <c r="F16552" s="48">
        <v>2008</v>
      </c>
      <c r="G16552" s="47" t="s">
        <v>13514</v>
      </c>
      <c r="H16552" s="47"/>
    </row>
    <row r="16553" spans="1:8" ht="15" hidden="1" customHeight="1">
      <c r="A16553" s="11" t="s">
        <v>50</v>
      </c>
      <c r="B16553" s="11" t="s">
        <v>15475</v>
      </c>
      <c r="C16553" s="70" t="s">
        <v>1506</v>
      </c>
      <c r="D16553" s="47" t="s">
        <v>107</v>
      </c>
      <c r="E16553" s="47" t="s">
        <v>1507</v>
      </c>
      <c r="F16553" s="48">
        <v>2007</v>
      </c>
      <c r="G16553" s="47" t="s">
        <v>13514</v>
      </c>
      <c r="H16553" s="47"/>
    </row>
    <row r="16554" spans="1:8" ht="15" hidden="1" customHeight="1">
      <c r="A16554" s="11" t="s">
        <v>121</v>
      </c>
      <c r="B16554" s="11" t="s">
        <v>10478</v>
      </c>
      <c r="C16554" s="31" t="s">
        <v>11293</v>
      </c>
      <c r="D16554" s="11" t="s">
        <v>12</v>
      </c>
      <c r="E16554" s="11" t="s">
        <v>11294</v>
      </c>
      <c r="F16554" s="13">
        <v>2009</v>
      </c>
      <c r="G16554" s="11" t="s">
        <v>13514</v>
      </c>
    </row>
    <row r="16555" spans="1:8" ht="15" hidden="1" customHeight="1">
      <c r="A16555" s="11" t="s">
        <v>121</v>
      </c>
      <c r="B16555" s="11" t="s">
        <v>10478</v>
      </c>
      <c r="C16555" s="31" t="s">
        <v>10286</v>
      </c>
      <c r="D16555" s="11" t="s">
        <v>1100</v>
      </c>
      <c r="E16555" s="11" t="s">
        <v>1664</v>
      </c>
      <c r="F16555" s="13">
        <v>2005</v>
      </c>
      <c r="G16555" s="11" t="s">
        <v>13514</v>
      </c>
    </row>
    <row r="16556" spans="1:8" ht="15" hidden="1" customHeight="1">
      <c r="A16556" s="11" t="s">
        <v>2404</v>
      </c>
      <c r="B16556" s="11" t="s">
        <v>10478</v>
      </c>
      <c r="C16556" s="31" t="s">
        <v>10221</v>
      </c>
      <c r="D16556" s="11" t="s">
        <v>804</v>
      </c>
      <c r="E16556" s="11" t="s">
        <v>10222</v>
      </c>
      <c r="F16556" s="13">
        <v>2012</v>
      </c>
      <c r="G16556" s="11" t="s">
        <v>13514</v>
      </c>
    </row>
    <row r="16557" spans="1:8" ht="15" hidden="1" customHeight="1">
      <c r="A16557" s="11" t="s">
        <v>2404</v>
      </c>
      <c r="B16557" s="11" t="s">
        <v>10478</v>
      </c>
      <c r="C16557" s="31" t="s">
        <v>2405</v>
      </c>
      <c r="D16557" s="11" t="s">
        <v>804</v>
      </c>
      <c r="E16557" s="11" t="s">
        <v>2406</v>
      </c>
      <c r="F16557" s="13">
        <v>2015</v>
      </c>
      <c r="G16557" s="11" t="s">
        <v>13514</v>
      </c>
    </row>
    <row r="16558" spans="1:8" ht="15" hidden="1" customHeight="1">
      <c r="A16558" s="11" t="s">
        <v>35</v>
      </c>
      <c r="B16558" s="11" t="s">
        <v>15477</v>
      </c>
      <c r="C16558" s="31" t="s">
        <v>10907</v>
      </c>
      <c r="D16558" s="11" t="s">
        <v>37</v>
      </c>
      <c r="E16558" s="11" t="s">
        <v>10908</v>
      </c>
      <c r="F16558" s="13">
        <v>1990</v>
      </c>
      <c r="G16558" s="11" t="s">
        <v>13514</v>
      </c>
    </row>
    <row r="16559" spans="1:8" ht="15" hidden="1" customHeight="1">
      <c r="A16559" s="11" t="s">
        <v>35</v>
      </c>
      <c r="B16559" s="11" t="s">
        <v>15477</v>
      </c>
      <c r="C16559" s="12" t="s">
        <v>2952</v>
      </c>
      <c r="D16559" s="11" t="s">
        <v>37</v>
      </c>
      <c r="E16559" s="11" t="s">
        <v>2953</v>
      </c>
      <c r="F16559" s="13">
        <v>1991</v>
      </c>
      <c r="G16559" s="11" t="s">
        <v>13514</v>
      </c>
    </row>
    <row r="16560" spans="1:8" ht="15" hidden="1" customHeight="1">
      <c r="A16560" s="11" t="s">
        <v>35</v>
      </c>
      <c r="B16560" s="11" t="s">
        <v>15477</v>
      </c>
      <c r="C16560" s="31" t="s">
        <v>2415</v>
      </c>
      <c r="D16560" s="11" t="s">
        <v>37</v>
      </c>
      <c r="E16560" s="11" t="s">
        <v>2414</v>
      </c>
      <c r="F16560" s="13">
        <v>1997</v>
      </c>
      <c r="G16560" s="11" t="s">
        <v>13514</v>
      </c>
    </row>
    <row r="16561" spans="1:7" ht="15" hidden="1" customHeight="1">
      <c r="A16561" s="11" t="s">
        <v>35</v>
      </c>
      <c r="B16561" s="11" t="s">
        <v>15477</v>
      </c>
      <c r="C16561" s="12" t="s">
        <v>10525</v>
      </c>
      <c r="D16561" s="11" t="s">
        <v>37</v>
      </c>
      <c r="E16561" s="11" t="s">
        <v>10526</v>
      </c>
      <c r="F16561" s="13">
        <v>2002</v>
      </c>
      <c r="G16561" s="11" t="s">
        <v>13514</v>
      </c>
    </row>
    <row r="16562" spans="1:7" ht="15" hidden="1" customHeight="1">
      <c r="A16562" s="11" t="s">
        <v>35</v>
      </c>
      <c r="B16562" s="11" t="s">
        <v>15477</v>
      </c>
      <c r="C16562" s="31" t="s">
        <v>10947</v>
      </c>
      <c r="D16562" s="11" t="s">
        <v>37</v>
      </c>
      <c r="E16562" s="11" t="s">
        <v>10948</v>
      </c>
      <c r="F16562" s="13">
        <v>1998</v>
      </c>
      <c r="G16562" s="11" t="s">
        <v>13514</v>
      </c>
    </row>
    <row r="16563" spans="1:7" ht="15" hidden="1" customHeight="1">
      <c r="A16563" s="11" t="s">
        <v>35</v>
      </c>
      <c r="B16563" s="11" t="s">
        <v>15477</v>
      </c>
      <c r="C16563" s="31" t="s">
        <v>2398</v>
      </c>
      <c r="D16563" s="11" t="s">
        <v>28</v>
      </c>
      <c r="E16563" s="11" t="s">
        <v>2399</v>
      </c>
      <c r="F16563" s="13">
        <v>1995</v>
      </c>
      <c r="G16563" s="11" t="s">
        <v>13514</v>
      </c>
    </row>
    <row r="16564" spans="1:7" ht="15" hidden="1" customHeight="1">
      <c r="A16564" s="11" t="s">
        <v>35</v>
      </c>
      <c r="B16564" s="11" t="s">
        <v>15477</v>
      </c>
      <c r="C16564" s="31" t="s">
        <v>8341</v>
      </c>
      <c r="D16564" s="11" t="s">
        <v>37</v>
      </c>
      <c r="E16564" s="11" t="s">
        <v>8342</v>
      </c>
      <c r="F16564" s="13">
        <v>1992</v>
      </c>
      <c r="G16564" s="11" t="s">
        <v>13514</v>
      </c>
    </row>
    <row r="16565" spans="1:7" ht="15" hidden="1" customHeight="1">
      <c r="A16565" s="11" t="s">
        <v>35</v>
      </c>
      <c r="B16565" s="11" t="s">
        <v>15477</v>
      </c>
      <c r="C16565" s="31" t="s">
        <v>11029</v>
      </c>
      <c r="D16565" s="11" t="s">
        <v>37</v>
      </c>
      <c r="E16565" s="11" t="s">
        <v>11030</v>
      </c>
      <c r="F16565" s="13">
        <v>1987</v>
      </c>
      <c r="G16565" s="11" t="s">
        <v>13514</v>
      </c>
    </row>
    <row r="16566" spans="1:7" ht="15" hidden="1" customHeight="1">
      <c r="A16566" s="11" t="s">
        <v>35</v>
      </c>
      <c r="B16566" s="11" t="s">
        <v>15477</v>
      </c>
      <c r="C16566" s="31" t="s">
        <v>10521</v>
      </c>
      <c r="D16566" s="11" t="s">
        <v>37</v>
      </c>
      <c r="E16566" s="11" t="s">
        <v>10522</v>
      </c>
      <c r="F16566" s="13">
        <v>1998</v>
      </c>
      <c r="G16566" s="11" t="s">
        <v>13514</v>
      </c>
    </row>
    <row r="16567" spans="1:7" ht="15" hidden="1" customHeight="1">
      <c r="A16567" s="11" t="s">
        <v>35</v>
      </c>
      <c r="B16567" s="11" t="s">
        <v>15477</v>
      </c>
      <c r="C16567" s="31" t="s">
        <v>11288</v>
      </c>
      <c r="D16567" s="11" t="s">
        <v>37</v>
      </c>
      <c r="E16567" s="11" t="s">
        <v>11289</v>
      </c>
      <c r="F16567" s="13">
        <v>1986</v>
      </c>
      <c r="G16567" s="11" t="s">
        <v>13514</v>
      </c>
    </row>
    <row r="16568" spans="1:7" ht="15" hidden="1" customHeight="1">
      <c r="A16568" s="11" t="s">
        <v>35</v>
      </c>
      <c r="B16568" s="11" t="s">
        <v>15477</v>
      </c>
      <c r="C16568" s="31" t="s">
        <v>5907</v>
      </c>
      <c r="D16568" s="11" t="s">
        <v>37</v>
      </c>
      <c r="E16568" s="11" t="s">
        <v>5908</v>
      </c>
      <c r="F16568" s="13">
        <v>1988</v>
      </c>
      <c r="G16568" s="11" t="s">
        <v>13514</v>
      </c>
    </row>
    <row r="16569" spans="1:7" ht="15" hidden="1" customHeight="1">
      <c r="A16569" s="11" t="s">
        <v>35</v>
      </c>
      <c r="B16569" s="11" t="s">
        <v>15477</v>
      </c>
      <c r="C16569" s="31" t="s">
        <v>8306</v>
      </c>
      <c r="D16569" s="11" t="s">
        <v>37</v>
      </c>
      <c r="E16569" s="11" t="s">
        <v>8307</v>
      </c>
      <c r="F16569" s="13">
        <v>1991</v>
      </c>
      <c r="G16569" s="11" t="s">
        <v>13514</v>
      </c>
    </row>
    <row r="16570" spans="1:7" ht="15" hidden="1" customHeight="1">
      <c r="A16570" s="11" t="s">
        <v>35</v>
      </c>
      <c r="B16570" s="11" t="s">
        <v>15477</v>
      </c>
      <c r="C16570" s="31" t="s">
        <v>8316</v>
      </c>
      <c r="D16570" s="11" t="s">
        <v>37</v>
      </c>
      <c r="E16570" s="11" t="s">
        <v>8317</v>
      </c>
      <c r="F16570" s="13">
        <v>2003</v>
      </c>
      <c r="G16570" s="11" t="s">
        <v>13514</v>
      </c>
    </row>
    <row r="16571" spans="1:7" ht="15" hidden="1" customHeight="1">
      <c r="A16571" s="11" t="s">
        <v>35</v>
      </c>
      <c r="B16571" s="11" t="s">
        <v>15477</v>
      </c>
      <c r="C16571" s="31" t="s">
        <v>3322</v>
      </c>
      <c r="D16571" s="11" t="s">
        <v>37</v>
      </c>
      <c r="E16571" s="11" t="s">
        <v>3323</v>
      </c>
      <c r="F16571" s="13">
        <v>1998</v>
      </c>
      <c r="G16571" s="11" t="s">
        <v>13514</v>
      </c>
    </row>
    <row r="16572" spans="1:7" ht="15" hidden="1" customHeight="1">
      <c r="A16572" s="11" t="s">
        <v>35</v>
      </c>
      <c r="B16572" s="11" t="s">
        <v>15477</v>
      </c>
      <c r="C16572" s="31" t="s">
        <v>4390</v>
      </c>
      <c r="D16572" s="11" t="s">
        <v>37</v>
      </c>
      <c r="E16572" s="11" t="s">
        <v>4391</v>
      </c>
      <c r="F16572" s="13">
        <v>2003</v>
      </c>
      <c r="G16572" s="11" t="s">
        <v>13514</v>
      </c>
    </row>
    <row r="16573" spans="1:7" ht="15" hidden="1" customHeight="1">
      <c r="A16573" s="11" t="s">
        <v>35</v>
      </c>
      <c r="B16573" s="11" t="s">
        <v>15477</v>
      </c>
      <c r="C16573" s="31" t="s">
        <v>10999</v>
      </c>
      <c r="D16573" s="11" t="s">
        <v>37</v>
      </c>
      <c r="E16573" s="11" t="s">
        <v>11000</v>
      </c>
      <c r="F16573" s="13">
        <v>1998</v>
      </c>
      <c r="G16573" s="11" t="s">
        <v>13514</v>
      </c>
    </row>
    <row r="16574" spans="1:7" ht="15" hidden="1" customHeight="1">
      <c r="A16574" s="11" t="s">
        <v>35</v>
      </c>
      <c r="B16574" s="11" t="s">
        <v>15477</v>
      </c>
      <c r="C16574" s="31" t="s">
        <v>5903</v>
      </c>
      <c r="D16574" s="11" t="s">
        <v>37</v>
      </c>
      <c r="E16574" s="11" t="s">
        <v>5904</v>
      </c>
      <c r="F16574" s="13">
        <v>1993</v>
      </c>
      <c r="G16574" s="11" t="s">
        <v>13514</v>
      </c>
    </row>
    <row r="16575" spans="1:7" ht="15" hidden="1" customHeight="1">
      <c r="A16575" s="11" t="s">
        <v>35</v>
      </c>
      <c r="B16575" s="11" t="s">
        <v>15477</v>
      </c>
      <c r="C16575" s="31" t="s">
        <v>10198</v>
      </c>
      <c r="D16575" s="11" t="s">
        <v>37</v>
      </c>
      <c r="E16575" s="11" t="s">
        <v>10199</v>
      </c>
      <c r="F16575" s="13">
        <v>2002</v>
      </c>
      <c r="G16575" s="11" t="s">
        <v>13514</v>
      </c>
    </row>
    <row r="16576" spans="1:7" ht="15" hidden="1" customHeight="1">
      <c r="A16576" s="11" t="s">
        <v>35</v>
      </c>
      <c r="B16576" s="11" t="s">
        <v>15477</v>
      </c>
      <c r="C16576" s="31" t="s">
        <v>11213</v>
      </c>
      <c r="D16576" s="11" t="s">
        <v>37</v>
      </c>
      <c r="E16576" s="11" t="s">
        <v>11214</v>
      </c>
      <c r="F16576" s="13">
        <v>1995</v>
      </c>
      <c r="G16576" s="11" t="s">
        <v>13514</v>
      </c>
    </row>
    <row r="16577" spans="1:7" ht="15" hidden="1" customHeight="1">
      <c r="A16577" s="11" t="s">
        <v>35</v>
      </c>
      <c r="B16577" s="11" t="s">
        <v>15477</v>
      </c>
      <c r="C16577" s="31" t="s">
        <v>11136</v>
      </c>
      <c r="D16577" s="11" t="s">
        <v>37</v>
      </c>
      <c r="E16577" s="11" t="s">
        <v>11137</v>
      </c>
      <c r="F16577" s="13">
        <v>1994</v>
      </c>
      <c r="G16577" s="11" t="s">
        <v>13514</v>
      </c>
    </row>
    <row r="16578" spans="1:7" ht="15" hidden="1" customHeight="1">
      <c r="A16578" s="11" t="s">
        <v>35</v>
      </c>
      <c r="B16578" s="11" t="s">
        <v>15477</v>
      </c>
      <c r="C16578" s="31" t="s">
        <v>3307</v>
      </c>
      <c r="D16578" s="11" t="s">
        <v>37</v>
      </c>
      <c r="E16578" s="11" t="s">
        <v>3308</v>
      </c>
      <c r="F16578" s="13">
        <v>1997</v>
      </c>
      <c r="G16578" s="11" t="s">
        <v>13514</v>
      </c>
    </row>
    <row r="16579" spans="1:7" ht="15" hidden="1" customHeight="1">
      <c r="A16579" s="11" t="s">
        <v>35</v>
      </c>
      <c r="B16579" s="11" t="s">
        <v>15477</v>
      </c>
      <c r="C16579" s="31" t="s">
        <v>10988</v>
      </c>
      <c r="D16579" s="11" t="s">
        <v>37</v>
      </c>
      <c r="E16579" s="11" t="s">
        <v>10989</v>
      </c>
      <c r="F16579" s="13">
        <v>1984</v>
      </c>
      <c r="G16579" s="11" t="s">
        <v>13514</v>
      </c>
    </row>
    <row r="16580" spans="1:7" ht="15" hidden="1" customHeight="1">
      <c r="A16580" s="11" t="s">
        <v>35</v>
      </c>
      <c r="B16580" s="11" t="s">
        <v>15477</v>
      </c>
      <c r="C16580" s="31" t="s">
        <v>11006</v>
      </c>
      <c r="D16580" s="11" t="s">
        <v>37</v>
      </c>
      <c r="E16580" s="11" t="s">
        <v>11007</v>
      </c>
      <c r="F16580" s="13">
        <v>1994</v>
      </c>
      <c r="G16580" s="11" t="s">
        <v>13514</v>
      </c>
    </row>
    <row r="16581" spans="1:7" ht="15" hidden="1" customHeight="1">
      <c r="A16581" s="11" t="s">
        <v>35</v>
      </c>
      <c r="B16581" s="11" t="s">
        <v>15477</v>
      </c>
      <c r="C16581" s="31" t="s">
        <v>3178</v>
      </c>
      <c r="D16581" s="11" t="s">
        <v>37</v>
      </c>
      <c r="E16581" s="11" t="s">
        <v>3179</v>
      </c>
      <c r="F16581" s="13">
        <v>1997</v>
      </c>
      <c r="G16581" s="11" t="s">
        <v>13514</v>
      </c>
    </row>
    <row r="16582" spans="1:7" ht="15" hidden="1" customHeight="1">
      <c r="A16582" s="11" t="s">
        <v>35</v>
      </c>
      <c r="B16582" s="11" t="s">
        <v>15477</v>
      </c>
      <c r="C16582" s="31" t="s">
        <v>2938</v>
      </c>
      <c r="D16582" s="11" t="s">
        <v>37</v>
      </c>
      <c r="E16582" s="11" t="s">
        <v>2939</v>
      </c>
      <c r="F16582" s="13">
        <v>2000</v>
      </c>
      <c r="G16582" s="11" t="s">
        <v>13514</v>
      </c>
    </row>
    <row r="16583" spans="1:7" ht="15" hidden="1" customHeight="1">
      <c r="A16583" s="11" t="s">
        <v>35</v>
      </c>
      <c r="B16583" s="11" t="s">
        <v>15477</v>
      </c>
      <c r="C16583" s="31" t="s">
        <v>11004</v>
      </c>
      <c r="D16583" s="11" t="s">
        <v>37</v>
      </c>
      <c r="E16583" s="11" t="s">
        <v>11005</v>
      </c>
      <c r="F16583" s="13">
        <v>2004</v>
      </c>
      <c r="G16583" s="11" t="s">
        <v>13514</v>
      </c>
    </row>
    <row r="16584" spans="1:7" ht="15" hidden="1" customHeight="1">
      <c r="A16584" s="11" t="s">
        <v>35</v>
      </c>
      <c r="B16584" s="11" t="s">
        <v>15477</v>
      </c>
      <c r="C16584" s="31" t="s">
        <v>11168</v>
      </c>
      <c r="D16584" s="11" t="s">
        <v>37</v>
      </c>
      <c r="E16584" s="11" t="s">
        <v>11169</v>
      </c>
      <c r="F16584" s="13">
        <v>1983</v>
      </c>
      <c r="G16584" s="11" t="s">
        <v>13514</v>
      </c>
    </row>
    <row r="16585" spans="1:7" ht="15" hidden="1" customHeight="1">
      <c r="A16585" s="11" t="s">
        <v>35</v>
      </c>
      <c r="B16585" s="11" t="s">
        <v>15477</v>
      </c>
      <c r="C16585" s="31" t="s">
        <v>2368</v>
      </c>
      <c r="D16585" s="11" t="s">
        <v>33</v>
      </c>
      <c r="E16585" s="11" t="s">
        <v>2369</v>
      </c>
      <c r="F16585" s="13">
        <v>2006</v>
      </c>
      <c r="G16585" s="11" t="s">
        <v>13514</v>
      </c>
    </row>
    <row r="16586" spans="1:7" ht="15" hidden="1" customHeight="1">
      <c r="A16586" s="11" t="s">
        <v>35</v>
      </c>
      <c r="B16586" s="11" t="s">
        <v>15477</v>
      </c>
      <c r="C16586" s="31" t="s">
        <v>4560</v>
      </c>
      <c r="D16586" s="11" t="s">
        <v>28</v>
      </c>
      <c r="E16586" s="11" t="s">
        <v>4561</v>
      </c>
      <c r="F16586" s="13">
        <v>1992</v>
      </c>
      <c r="G16586" s="11" t="s">
        <v>13514</v>
      </c>
    </row>
    <row r="16587" spans="1:7" ht="15" hidden="1" customHeight="1">
      <c r="A16587" s="11" t="s">
        <v>35</v>
      </c>
      <c r="B16587" s="11" t="s">
        <v>15477</v>
      </c>
      <c r="C16587" s="31" t="s">
        <v>11302</v>
      </c>
      <c r="D16587" s="11" t="s">
        <v>37</v>
      </c>
      <c r="E16587" s="11" t="s">
        <v>11303</v>
      </c>
      <c r="F16587" s="13">
        <v>1994</v>
      </c>
      <c r="G16587" s="11" t="s">
        <v>13514</v>
      </c>
    </row>
    <row r="16588" spans="1:7" ht="15" hidden="1" customHeight="1">
      <c r="A16588" s="11" t="s">
        <v>35</v>
      </c>
      <c r="B16588" s="11" t="s">
        <v>15477</v>
      </c>
      <c r="C16588" s="31" t="s">
        <v>8005</v>
      </c>
      <c r="D16588" s="11" t="s">
        <v>296</v>
      </c>
      <c r="E16588" s="11" t="s">
        <v>8006</v>
      </c>
      <c r="F16588" s="13">
        <v>2006</v>
      </c>
      <c r="G16588" s="11" t="s">
        <v>13514</v>
      </c>
    </row>
    <row r="16589" spans="1:7" ht="15" hidden="1" customHeight="1">
      <c r="A16589" s="11" t="s">
        <v>35</v>
      </c>
      <c r="B16589" s="11" t="s">
        <v>15477</v>
      </c>
      <c r="C16589" s="31" t="s">
        <v>2777</v>
      </c>
      <c r="D16589" s="11" t="s">
        <v>16</v>
      </c>
      <c r="E16589" s="11" t="s">
        <v>2778</v>
      </c>
      <c r="F16589" s="13">
        <v>1989</v>
      </c>
      <c r="G16589" s="11" t="s">
        <v>13514</v>
      </c>
    </row>
    <row r="16590" spans="1:7" ht="15" hidden="1" customHeight="1">
      <c r="A16590" s="11" t="s">
        <v>35</v>
      </c>
      <c r="B16590" s="11" t="s">
        <v>15477</v>
      </c>
      <c r="C16590" s="31" t="s">
        <v>8339</v>
      </c>
      <c r="D16590" s="11" t="s">
        <v>37</v>
      </c>
      <c r="E16590" s="11" t="s">
        <v>8340</v>
      </c>
      <c r="F16590" s="13">
        <v>2006</v>
      </c>
      <c r="G16590" s="11" t="s">
        <v>13514</v>
      </c>
    </row>
    <row r="16591" spans="1:7" ht="15" hidden="1" customHeight="1">
      <c r="A16591" s="11" t="s">
        <v>35</v>
      </c>
      <c r="B16591" s="11" t="s">
        <v>15477</v>
      </c>
      <c r="C16591" s="31" t="s">
        <v>3298</v>
      </c>
      <c r="D16591" s="11" t="s">
        <v>37</v>
      </c>
      <c r="E16591" s="11" t="s">
        <v>2417</v>
      </c>
      <c r="F16591" s="13">
        <v>2005</v>
      </c>
      <c r="G16591" s="11" t="s">
        <v>13514</v>
      </c>
    </row>
    <row r="16592" spans="1:7" ht="15" hidden="1" customHeight="1">
      <c r="A16592" s="11" t="s">
        <v>35</v>
      </c>
      <c r="B16592" s="11" t="s">
        <v>15477</v>
      </c>
      <c r="C16592" s="31" t="s">
        <v>10829</v>
      </c>
      <c r="D16592" s="11" t="s">
        <v>28</v>
      </c>
      <c r="E16592" s="11" t="s">
        <v>6596</v>
      </c>
      <c r="F16592" s="13">
        <v>2002</v>
      </c>
      <c r="G16592" s="11" t="s">
        <v>13514</v>
      </c>
    </row>
    <row r="16593" spans="1:7" ht="15" hidden="1" customHeight="1">
      <c r="A16593" s="11" t="s">
        <v>35</v>
      </c>
      <c r="B16593" s="11" t="s">
        <v>15477</v>
      </c>
      <c r="C16593" s="31" t="s">
        <v>11117</v>
      </c>
      <c r="D16593" s="11" t="s">
        <v>28</v>
      </c>
      <c r="E16593" s="11" t="s">
        <v>11118</v>
      </c>
      <c r="F16593" s="13">
        <v>2005</v>
      </c>
      <c r="G16593" s="11" t="s">
        <v>13514</v>
      </c>
    </row>
    <row r="16594" spans="1:7" ht="15" hidden="1" customHeight="1">
      <c r="A16594" s="11" t="s">
        <v>35</v>
      </c>
      <c r="B16594" s="11" t="s">
        <v>15477</v>
      </c>
      <c r="C16594" s="31" t="s">
        <v>10893</v>
      </c>
      <c r="D16594" s="11" t="s">
        <v>296</v>
      </c>
      <c r="E16594" s="11" t="s">
        <v>10894</v>
      </c>
      <c r="F16594" s="13">
        <v>1984</v>
      </c>
      <c r="G16594" s="11" t="s">
        <v>13514</v>
      </c>
    </row>
    <row r="16595" spans="1:7" ht="15" hidden="1" customHeight="1">
      <c r="A16595" s="11" t="s">
        <v>35</v>
      </c>
      <c r="B16595" s="11" t="s">
        <v>15477</v>
      </c>
      <c r="C16595" s="31" t="s">
        <v>3172</v>
      </c>
      <c r="D16595" s="11" t="s">
        <v>37</v>
      </c>
      <c r="E16595" s="11" t="s">
        <v>3173</v>
      </c>
      <c r="F16595" s="13">
        <v>2010</v>
      </c>
      <c r="G16595" s="11" t="s">
        <v>13514</v>
      </c>
    </row>
    <row r="16596" spans="1:7" ht="15" hidden="1" customHeight="1">
      <c r="A16596" s="11" t="s">
        <v>35</v>
      </c>
      <c r="B16596" s="11" t="s">
        <v>15477</v>
      </c>
      <c r="C16596" s="31" t="s">
        <v>2445</v>
      </c>
      <c r="D16596" s="11" t="s">
        <v>16</v>
      </c>
      <c r="E16596" s="11" t="s">
        <v>2446</v>
      </c>
      <c r="F16596" s="13">
        <v>1979</v>
      </c>
      <c r="G16596" s="11" t="s">
        <v>13514</v>
      </c>
    </row>
    <row r="16597" spans="1:7" ht="15" hidden="1" customHeight="1">
      <c r="A16597" s="11" t="s">
        <v>35</v>
      </c>
      <c r="B16597" s="11" t="s">
        <v>15477</v>
      </c>
      <c r="C16597" s="31" t="s">
        <v>5888</v>
      </c>
      <c r="D16597" s="11" t="s">
        <v>37</v>
      </c>
      <c r="E16597" s="11" t="s">
        <v>5889</v>
      </c>
      <c r="F16597" s="13">
        <v>1984</v>
      </c>
      <c r="G16597" s="11" t="s">
        <v>13514</v>
      </c>
    </row>
    <row r="16598" spans="1:7" ht="15" hidden="1" customHeight="1">
      <c r="A16598" s="11" t="s">
        <v>35</v>
      </c>
      <c r="B16598" s="11" t="s">
        <v>15477</v>
      </c>
      <c r="C16598" s="31" t="s">
        <v>10993</v>
      </c>
      <c r="D16598" s="11" t="s">
        <v>37</v>
      </c>
      <c r="E16598" s="11" t="s">
        <v>10994</v>
      </c>
      <c r="F16598" s="13">
        <v>1991</v>
      </c>
      <c r="G16598" s="11" t="s">
        <v>13514</v>
      </c>
    </row>
    <row r="16599" spans="1:7" ht="15" hidden="1" customHeight="1">
      <c r="A16599" s="11" t="s">
        <v>35</v>
      </c>
      <c r="B16599" s="11" t="s">
        <v>15477</v>
      </c>
      <c r="C16599" s="31" t="s">
        <v>10963</v>
      </c>
      <c r="D16599" s="11" t="s">
        <v>37</v>
      </c>
      <c r="E16599" s="11" t="s">
        <v>10964</v>
      </c>
      <c r="F16599" s="13">
        <v>1988</v>
      </c>
      <c r="G16599" s="11" t="s">
        <v>13514</v>
      </c>
    </row>
    <row r="16600" spans="1:7" ht="15" hidden="1" customHeight="1">
      <c r="A16600" s="11" t="s">
        <v>35</v>
      </c>
      <c r="B16600" s="11" t="s">
        <v>15477</v>
      </c>
      <c r="C16600" s="31" t="s">
        <v>5905</v>
      </c>
      <c r="D16600" s="11" t="s">
        <v>37</v>
      </c>
      <c r="E16600" s="11" t="s">
        <v>5906</v>
      </c>
      <c r="F16600" s="13">
        <v>1988</v>
      </c>
      <c r="G16600" s="11" t="s">
        <v>13514</v>
      </c>
    </row>
    <row r="16601" spans="1:7" ht="15" hidden="1" customHeight="1">
      <c r="A16601" s="11" t="s">
        <v>35</v>
      </c>
      <c r="B16601" s="11" t="s">
        <v>15477</v>
      </c>
      <c r="C16601" s="12" t="s">
        <v>4699</v>
      </c>
      <c r="D16601" s="11" t="s">
        <v>37</v>
      </c>
      <c r="E16601" s="11" t="s">
        <v>4700</v>
      </c>
      <c r="F16601" s="13">
        <v>1994</v>
      </c>
      <c r="G16601" s="11" t="s">
        <v>13514</v>
      </c>
    </row>
    <row r="16602" spans="1:7" ht="15" hidden="1" customHeight="1">
      <c r="A16602" s="11" t="s">
        <v>35</v>
      </c>
      <c r="B16602" s="11" t="s">
        <v>15477</v>
      </c>
      <c r="C16602" s="14" t="s">
        <v>11001</v>
      </c>
      <c r="D16602" s="14" t="s">
        <v>37</v>
      </c>
      <c r="E16602" s="14" t="s">
        <v>11002</v>
      </c>
      <c r="F16602" s="26">
        <v>2002</v>
      </c>
      <c r="G16602" s="14" t="s">
        <v>13514</v>
      </c>
    </row>
    <row r="16603" spans="1:7" ht="15" hidden="1" customHeight="1">
      <c r="A16603" s="11" t="s">
        <v>35</v>
      </c>
      <c r="B16603" s="11" t="s">
        <v>15477</v>
      </c>
      <c r="C16603" s="12" t="s">
        <v>10574</v>
      </c>
      <c r="D16603" s="11" t="s">
        <v>37</v>
      </c>
      <c r="E16603" s="11" t="s">
        <v>10575</v>
      </c>
      <c r="F16603" s="13">
        <v>2005</v>
      </c>
      <c r="G16603" s="11" t="s">
        <v>13514</v>
      </c>
    </row>
    <row r="16604" spans="1:7" ht="15" hidden="1" customHeight="1">
      <c r="A16604" s="11" t="s">
        <v>35</v>
      </c>
      <c r="B16604" s="11" t="s">
        <v>15477</v>
      </c>
      <c r="C16604" s="31" t="s">
        <v>10909</v>
      </c>
      <c r="D16604" s="11" t="s">
        <v>37</v>
      </c>
      <c r="E16604" s="11" t="s">
        <v>10910</v>
      </c>
      <c r="F16604" s="13">
        <v>1969</v>
      </c>
      <c r="G16604" s="11" t="s">
        <v>13514</v>
      </c>
    </row>
    <row r="16605" spans="1:7" ht="15" hidden="1" customHeight="1">
      <c r="A16605" s="11" t="s">
        <v>35</v>
      </c>
      <c r="B16605" s="11" t="s">
        <v>15477</v>
      </c>
      <c r="C16605" s="31" t="s">
        <v>10911</v>
      </c>
      <c r="D16605" s="11" t="s">
        <v>37</v>
      </c>
      <c r="E16605" s="11" t="s">
        <v>10912</v>
      </c>
      <c r="F16605" s="13">
        <v>1975</v>
      </c>
      <c r="G16605" s="11" t="s">
        <v>13514</v>
      </c>
    </row>
    <row r="16606" spans="1:7" ht="15" hidden="1" customHeight="1">
      <c r="A16606" s="11" t="s">
        <v>35</v>
      </c>
      <c r="B16606" s="11" t="s">
        <v>15477</v>
      </c>
      <c r="C16606" s="31" t="s">
        <v>2383</v>
      </c>
      <c r="D16606" s="11" t="s">
        <v>37</v>
      </c>
      <c r="E16606" s="11" t="s">
        <v>2384</v>
      </c>
      <c r="F16606" s="13">
        <v>2015</v>
      </c>
      <c r="G16606" s="11" t="s">
        <v>13514</v>
      </c>
    </row>
    <row r="16607" spans="1:7" ht="15" hidden="1" customHeight="1">
      <c r="A16607" s="11" t="s">
        <v>35</v>
      </c>
      <c r="B16607" s="11" t="s">
        <v>15477</v>
      </c>
      <c r="C16607" s="31" t="s">
        <v>11204</v>
      </c>
      <c r="D16607" s="11" t="s">
        <v>37</v>
      </c>
      <c r="E16607" s="11" t="s">
        <v>11205</v>
      </c>
      <c r="F16607" s="13">
        <v>1996</v>
      </c>
      <c r="G16607" s="11" t="s">
        <v>13514</v>
      </c>
    </row>
    <row r="16608" spans="1:7" ht="15" hidden="1" customHeight="1">
      <c r="A16608" s="11" t="s">
        <v>35</v>
      </c>
      <c r="B16608" s="11" t="s">
        <v>15477</v>
      </c>
      <c r="C16608" s="31" t="s">
        <v>2389</v>
      </c>
      <c r="D16608" s="11" t="s">
        <v>37</v>
      </c>
      <c r="E16608" s="11" t="s">
        <v>2390</v>
      </c>
      <c r="F16608" s="13">
        <v>1986</v>
      </c>
      <c r="G16608" s="11" t="s">
        <v>13514</v>
      </c>
    </row>
    <row r="16609" spans="1:8" ht="15" hidden="1" customHeight="1">
      <c r="A16609" s="11" t="s">
        <v>35</v>
      </c>
      <c r="B16609" s="11" t="s">
        <v>15477</v>
      </c>
      <c r="C16609" s="31" t="s">
        <v>10919</v>
      </c>
      <c r="D16609" s="11" t="s">
        <v>2278</v>
      </c>
      <c r="E16609" s="11" t="s">
        <v>10920</v>
      </c>
      <c r="F16609" s="13">
        <v>2003</v>
      </c>
      <c r="G16609" s="11" t="s">
        <v>13514</v>
      </c>
    </row>
    <row r="16610" spans="1:8" ht="15" hidden="1" customHeight="1">
      <c r="A16610" s="11" t="s">
        <v>35</v>
      </c>
      <c r="B16610" s="11" t="s">
        <v>15477</v>
      </c>
      <c r="C16610" s="31" t="s">
        <v>2558</v>
      </c>
      <c r="D16610" s="11" t="s">
        <v>296</v>
      </c>
      <c r="E16610" s="11" t="s">
        <v>2559</v>
      </c>
      <c r="F16610" s="13">
        <v>1987</v>
      </c>
      <c r="G16610" s="11" t="s">
        <v>13514</v>
      </c>
    </row>
    <row r="16611" spans="1:8" ht="15" hidden="1" customHeight="1">
      <c r="A16611" s="11" t="s">
        <v>35</v>
      </c>
      <c r="B16611" s="11" t="s">
        <v>15477</v>
      </c>
      <c r="C16611" s="31" t="s">
        <v>10923</v>
      </c>
      <c r="D16611" s="11" t="s">
        <v>37</v>
      </c>
      <c r="E16611" s="11" t="s">
        <v>10924</v>
      </c>
      <c r="F16611" s="13">
        <v>1947</v>
      </c>
      <c r="G16611" s="11" t="s">
        <v>13514</v>
      </c>
    </row>
    <row r="16612" spans="1:8" ht="15" hidden="1" customHeight="1">
      <c r="A16612" s="11" t="s">
        <v>35</v>
      </c>
      <c r="B16612" s="11" t="s">
        <v>15477</v>
      </c>
      <c r="C16612" s="70" t="s">
        <v>2818</v>
      </c>
      <c r="D16612" s="47" t="s">
        <v>37</v>
      </c>
      <c r="E16612" s="47" t="s">
        <v>2819</v>
      </c>
      <c r="F16612" s="48">
        <v>1985</v>
      </c>
      <c r="G16612" s="47" t="s">
        <v>13514</v>
      </c>
      <c r="H16612" s="47"/>
    </row>
    <row r="16613" spans="1:8" ht="15" hidden="1" customHeight="1">
      <c r="A16613" s="11" t="s">
        <v>35</v>
      </c>
      <c r="B16613" s="11" t="s">
        <v>15477</v>
      </c>
      <c r="C16613" s="70" t="s">
        <v>11120</v>
      </c>
      <c r="D16613" s="47" t="s">
        <v>37</v>
      </c>
      <c r="E16613" s="47" t="s">
        <v>11121</v>
      </c>
      <c r="F16613" s="48">
        <v>1988</v>
      </c>
      <c r="G16613" s="47" t="s">
        <v>13514</v>
      </c>
      <c r="H16613" s="47"/>
    </row>
    <row r="16614" spans="1:8" ht="15" hidden="1" customHeight="1">
      <c r="A16614" s="11" t="s">
        <v>262</v>
      </c>
      <c r="B16614" s="11" t="s">
        <v>15477</v>
      </c>
      <c r="C16614" s="31" t="s">
        <v>3182</v>
      </c>
      <c r="D16614" s="11" t="s">
        <v>33</v>
      </c>
      <c r="E16614" s="11" t="s">
        <v>3183</v>
      </c>
      <c r="F16614" s="13">
        <v>2012</v>
      </c>
      <c r="G16614" s="11" t="s">
        <v>13514</v>
      </c>
    </row>
    <row r="16615" spans="1:8" ht="15" hidden="1" customHeight="1">
      <c r="A16615" s="11" t="s">
        <v>262</v>
      </c>
      <c r="B16615" s="11" t="s">
        <v>15477</v>
      </c>
      <c r="C16615" s="31" t="s">
        <v>263</v>
      </c>
      <c r="D16615" s="11" t="s">
        <v>28</v>
      </c>
      <c r="E16615" s="11" t="s">
        <v>264</v>
      </c>
      <c r="F16615" s="13">
        <v>2006</v>
      </c>
      <c r="G16615" s="11" t="s">
        <v>13514</v>
      </c>
    </row>
    <row r="16616" spans="1:8" ht="15" hidden="1" customHeight="1">
      <c r="A16616" s="11" t="s">
        <v>262</v>
      </c>
      <c r="B16616" s="11" t="s">
        <v>15477</v>
      </c>
      <c r="C16616" s="31" t="s">
        <v>3180</v>
      </c>
      <c r="D16616" s="11" t="s">
        <v>28</v>
      </c>
      <c r="E16616" s="11" t="s">
        <v>3181</v>
      </c>
      <c r="F16616" s="13">
        <v>2015</v>
      </c>
      <c r="G16616" s="11" t="s">
        <v>13514</v>
      </c>
    </row>
    <row r="16617" spans="1:8" ht="15" hidden="1" customHeight="1">
      <c r="A16617" s="11" t="s">
        <v>262</v>
      </c>
      <c r="B16617" s="11" t="s">
        <v>15477</v>
      </c>
      <c r="C16617" s="31" t="s">
        <v>10967</v>
      </c>
      <c r="D16617" s="11" t="s">
        <v>33</v>
      </c>
      <c r="E16617" s="11" t="s">
        <v>10968</v>
      </c>
      <c r="F16617" s="13">
        <v>2010</v>
      </c>
      <c r="G16617" s="11" t="s">
        <v>13514</v>
      </c>
    </row>
    <row r="16618" spans="1:8" ht="15" hidden="1" customHeight="1">
      <c r="A16618" s="11" t="s">
        <v>262</v>
      </c>
      <c r="B16618" s="11" t="s">
        <v>15477</v>
      </c>
      <c r="C16618" s="31" t="s">
        <v>3144</v>
      </c>
      <c r="D16618" s="11" t="s">
        <v>28</v>
      </c>
      <c r="E16618" s="11" t="s">
        <v>3145</v>
      </c>
      <c r="F16618" s="13">
        <v>2002</v>
      </c>
      <c r="G16618" s="11" t="s">
        <v>13514</v>
      </c>
    </row>
    <row r="16619" spans="1:8" ht="15" hidden="1" customHeight="1">
      <c r="A16619" s="11" t="s">
        <v>262</v>
      </c>
      <c r="B16619" s="11" t="s">
        <v>15477</v>
      </c>
      <c r="C16619" s="31" t="s">
        <v>3163</v>
      </c>
      <c r="D16619" s="11" t="s">
        <v>28</v>
      </c>
      <c r="E16619" s="11" t="s">
        <v>3164</v>
      </c>
      <c r="F16619" s="13">
        <v>2005</v>
      </c>
      <c r="G16619" s="11" t="s">
        <v>13514</v>
      </c>
    </row>
    <row r="16620" spans="1:8" ht="15" hidden="1" customHeight="1">
      <c r="A16620" s="11" t="s">
        <v>124</v>
      </c>
      <c r="B16620" s="11" t="s">
        <v>10478</v>
      </c>
      <c r="C16620" s="31" t="s">
        <v>9317</v>
      </c>
      <c r="D16620" s="11" t="s">
        <v>41</v>
      </c>
      <c r="E16620" s="11" t="s">
        <v>9318</v>
      </c>
      <c r="F16620" s="13">
        <v>2001</v>
      </c>
      <c r="G16620" s="11" t="s">
        <v>13514</v>
      </c>
    </row>
    <row r="16621" spans="1:8" ht="15" hidden="1" customHeight="1">
      <c r="A16621" s="11" t="s">
        <v>124</v>
      </c>
      <c r="B16621" s="11" t="s">
        <v>10478</v>
      </c>
      <c r="C16621" s="31" t="s">
        <v>9137</v>
      </c>
      <c r="D16621" s="11" t="s">
        <v>16</v>
      </c>
      <c r="E16621" s="11" t="s">
        <v>9138</v>
      </c>
      <c r="F16621" s="13">
        <v>2000</v>
      </c>
      <c r="G16621" s="11" t="s">
        <v>13514</v>
      </c>
    </row>
    <row r="16622" spans="1:8" ht="15" hidden="1" customHeight="1">
      <c r="A16622" s="11" t="s">
        <v>124</v>
      </c>
      <c r="B16622" s="11" t="s">
        <v>10478</v>
      </c>
      <c r="C16622" s="31" t="s">
        <v>10104</v>
      </c>
      <c r="D16622" s="11" t="s">
        <v>33</v>
      </c>
      <c r="E16622" s="11" t="s">
        <v>10105</v>
      </c>
      <c r="F16622" s="13">
        <v>2010</v>
      </c>
      <c r="G16622" s="11" t="s">
        <v>13514</v>
      </c>
    </row>
    <row r="16623" spans="1:8" ht="15" hidden="1" customHeight="1">
      <c r="A16623" s="11" t="s">
        <v>124</v>
      </c>
      <c r="B16623" s="11" t="s">
        <v>10478</v>
      </c>
      <c r="C16623" s="31" t="s">
        <v>1210</v>
      </c>
      <c r="D16623" s="11" t="s">
        <v>33</v>
      </c>
      <c r="E16623" s="11" t="s">
        <v>1211</v>
      </c>
      <c r="F16623" s="13">
        <v>2010</v>
      </c>
      <c r="G16623" s="11" t="s">
        <v>13514</v>
      </c>
    </row>
    <row r="16624" spans="1:8" ht="15" hidden="1" customHeight="1">
      <c r="A16624" s="11" t="s">
        <v>124</v>
      </c>
      <c r="B16624" s="11" t="s">
        <v>10478</v>
      </c>
      <c r="C16624" s="31" t="s">
        <v>2627</v>
      </c>
      <c r="D16624" s="11" t="s">
        <v>24</v>
      </c>
      <c r="E16624" s="11" t="s">
        <v>2628</v>
      </c>
      <c r="F16624" s="13">
        <v>2004</v>
      </c>
      <c r="G16624" s="11" t="s">
        <v>13514</v>
      </c>
    </row>
    <row r="16625" spans="1:7" ht="15" hidden="1" customHeight="1">
      <c r="A16625" s="11" t="s">
        <v>124</v>
      </c>
      <c r="B16625" s="11" t="s">
        <v>10478</v>
      </c>
      <c r="C16625" s="31" t="s">
        <v>3903</v>
      </c>
      <c r="D16625" s="11" t="s">
        <v>16</v>
      </c>
      <c r="E16625" s="11" t="s">
        <v>3904</v>
      </c>
      <c r="F16625" s="13">
        <v>2003</v>
      </c>
      <c r="G16625" s="11" t="s">
        <v>13514</v>
      </c>
    </row>
    <row r="16626" spans="1:7" ht="15" hidden="1" customHeight="1">
      <c r="A16626" s="11" t="s">
        <v>2503</v>
      </c>
      <c r="B16626" s="11" t="s">
        <v>15473</v>
      </c>
      <c r="C16626" s="31" t="s">
        <v>2504</v>
      </c>
      <c r="D16626" s="11" t="s">
        <v>37</v>
      </c>
      <c r="E16626" s="11" t="s">
        <v>2505</v>
      </c>
      <c r="F16626" s="13">
        <v>1996</v>
      </c>
      <c r="G16626" s="11" t="s">
        <v>13514</v>
      </c>
    </row>
    <row r="16627" spans="1:7" ht="15" hidden="1" customHeight="1">
      <c r="A16627" s="11" t="s">
        <v>2503</v>
      </c>
      <c r="B16627" s="11" t="s">
        <v>15473</v>
      </c>
      <c r="C16627" s="31" t="s">
        <v>5883</v>
      </c>
      <c r="D16627" s="11" t="s">
        <v>37</v>
      </c>
      <c r="E16627" s="11" t="s">
        <v>5884</v>
      </c>
      <c r="F16627" s="13">
        <v>2007</v>
      </c>
      <c r="G16627" s="11" t="s">
        <v>13514</v>
      </c>
    </row>
    <row r="16628" spans="1:7" ht="15" hidden="1" customHeight="1">
      <c r="A16628" s="11" t="s">
        <v>2503</v>
      </c>
      <c r="B16628" s="11" t="s">
        <v>15473</v>
      </c>
      <c r="C16628" s="31" t="s">
        <v>11128</v>
      </c>
      <c r="D16628" s="11" t="s">
        <v>37</v>
      </c>
      <c r="E16628" s="11" t="s">
        <v>11129</v>
      </c>
      <c r="F16628" s="13">
        <v>2008</v>
      </c>
      <c r="G16628" s="11" t="s">
        <v>13514</v>
      </c>
    </row>
    <row r="16629" spans="1:7" ht="15" hidden="1" customHeight="1">
      <c r="A16629" s="11" t="s">
        <v>2503</v>
      </c>
      <c r="B16629" s="11" t="s">
        <v>15473</v>
      </c>
      <c r="C16629" s="31" t="s">
        <v>5881</v>
      </c>
      <c r="D16629" s="11" t="s">
        <v>37</v>
      </c>
      <c r="E16629" s="11" t="s">
        <v>5882</v>
      </c>
      <c r="F16629" s="13">
        <v>2004</v>
      </c>
      <c r="G16629" s="11" t="s">
        <v>13514</v>
      </c>
    </row>
    <row r="16630" spans="1:7" ht="15" hidden="1" customHeight="1">
      <c r="A16630" s="11" t="s">
        <v>2503</v>
      </c>
      <c r="B16630" s="11" t="s">
        <v>15473</v>
      </c>
      <c r="C16630" s="31" t="s">
        <v>11132</v>
      </c>
      <c r="D16630" s="11" t="s">
        <v>37</v>
      </c>
      <c r="E16630" s="11" t="s">
        <v>11133</v>
      </c>
      <c r="F16630" s="13">
        <v>2008</v>
      </c>
      <c r="G16630" s="11" t="s">
        <v>13514</v>
      </c>
    </row>
    <row r="16631" spans="1:7" ht="15" hidden="1" customHeight="1">
      <c r="A16631" s="11" t="s">
        <v>2720</v>
      </c>
      <c r="B16631" s="11" t="s">
        <v>15480</v>
      </c>
      <c r="C16631" s="31" t="s">
        <v>10836</v>
      </c>
      <c r="D16631" s="11" t="s">
        <v>33</v>
      </c>
      <c r="E16631" s="11" t="s">
        <v>10837</v>
      </c>
      <c r="F16631" s="13">
        <v>1996</v>
      </c>
      <c r="G16631" s="11" t="s">
        <v>13514</v>
      </c>
    </row>
    <row r="16632" spans="1:7" ht="15" hidden="1" customHeight="1">
      <c r="A16632" s="11" t="s">
        <v>2720</v>
      </c>
      <c r="B16632" s="11" t="s">
        <v>15480</v>
      </c>
      <c r="C16632" s="31" t="s">
        <v>10840</v>
      </c>
      <c r="D16632" s="11" t="s">
        <v>37</v>
      </c>
      <c r="E16632" s="11" t="s">
        <v>10841</v>
      </c>
      <c r="F16632" s="13">
        <v>1987</v>
      </c>
      <c r="G16632" s="11" t="s">
        <v>13514</v>
      </c>
    </row>
    <row r="16633" spans="1:7" ht="15" hidden="1" customHeight="1">
      <c r="A16633" s="11" t="s">
        <v>2720</v>
      </c>
      <c r="B16633" s="11" t="s">
        <v>15480</v>
      </c>
      <c r="C16633" s="31" t="s">
        <v>10820</v>
      </c>
      <c r="D16633" s="11" t="s">
        <v>28</v>
      </c>
      <c r="E16633" s="11" t="s">
        <v>10821</v>
      </c>
      <c r="F16633" s="13">
        <v>1977</v>
      </c>
      <c r="G16633" s="11" t="s">
        <v>13514</v>
      </c>
    </row>
    <row r="16634" spans="1:7" ht="15" hidden="1" customHeight="1">
      <c r="A16634" s="11" t="s">
        <v>2720</v>
      </c>
      <c r="B16634" s="11" t="s">
        <v>15480</v>
      </c>
      <c r="C16634" s="31" t="s">
        <v>10594</v>
      </c>
      <c r="D16634" s="11" t="s">
        <v>33</v>
      </c>
      <c r="E16634" s="11" t="s">
        <v>10595</v>
      </c>
      <c r="F16634" s="13">
        <v>1991</v>
      </c>
      <c r="G16634" s="11" t="s">
        <v>13514</v>
      </c>
    </row>
    <row r="16635" spans="1:7" ht="15" hidden="1" customHeight="1">
      <c r="A16635" s="11" t="s">
        <v>2720</v>
      </c>
      <c r="B16635" s="11" t="s">
        <v>15480</v>
      </c>
      <c r="C16635" s="31" t="s">
        <v>10782</v>
      </c>
      <c r="D16635" s="11" t="s">
        <v>33</v>
      </c>
      <c r="E16635" s="11" t="s">
        <v>10783</v>
      </c>
      <c r="F16635" s="13">
        <v>1969</v>
      </c>
      <c r="G16635" s="11" t="s">
        <v>13514</v>
      </c>
    </row>
    <row r="16636" spans="1:7" ht="15" hidden="1" customHeight="1">
      <c r="A16636" s="11" t="s">
        <v>2720</v>
      </c>
      <c r="B16636" s="11" t="s">
        <v>15480</v>
      </c>
      <c r="C16636" s="31" t="s">
        <v>10772</v>
      </c>
      <c r="D16636" s="11" t="s">
        <v>33</v>
      </c>
      <c r="E16636" s="11" t="s">
        <v>10773</v>
      </c>
      <c r="F16636" s="13">
        <v>2008</v>
      </c>
      <c r="G16636" s="11" t="s">
        <v>13514</v>
      </c>
    </row>
    <row r="16637" spans="1:7" ht="15" hidden="1" customHeight="1">
      <c r="A16637" s="11" t="s">
        <v>2720</v>
      </c>
      <c r="B16637" s="11" t="s">
        <v>15480</v>
      </c>
      <c r="C16637" s="31" t="s">
        <v>10735</v>
      </c>
      <c r="D16637" s="11" t="s">
        <v>33</v>
      </c>
      <c r="E16637" s="11" t="s">
        <v>10736</v>
      </c>
      <c r="F16637" s="13">
        <v>2004</v>
      </c>
      <c r="G16637" s="11" t="s">
        <v>13514</v>
      </c>
    </row>
    <row r="16638" spans="1:7" ht="15" hidden="1" customHeight="1">
      <c r="A16638" s="11" t="s">
        <v>2720</v>
      </c>
      <c r="B16638" s="11" t="s">
        <v>15480</v>
      </c>
      <c r="C16638" s="31" t="s">
        <v>10779</v>
      </c>
      <c r="D16638" s="11" t="s">
        <v>33</v>
      </c>
      <c r="E16638" s="11" t="s">
        <v>10780</v>
      </c>
      <c r="F16638" s="13">
        <v>2012</v>
      </c>
      <c r="G16638" s="11" t="s">
        <v>13514</v>
      </c>
    </row>
    <row r="16639" spans="1:7" ht="15" hidden="1" customHeight="1">
      <c r="A16639" s="11" t="s">
        <v>2720</v>
      </c>
      <c r="B16639" s="11" t="s">
        <v>15480</v>
      </c>
      <c r="C16639" s="31" t="s">
        <v>10609</v>
      </c>
      <c r="D16639" s="11" t="s">
        <v>10610</v>
      </c>
      <c r="E16639" s="11" t="s">
        <v>10611</v>
      </c>
      <c r="F16639" s="13">
        <v>1994</v>
      </c>
      <c r="G16639" s="11" t="s">
        <v>13514</v>
      </c>
    </row>
    <row r="16640" spans="1:7" ht="15" hidden="1" customHeight="1">
      <c r="A16640" s="11" t="s">
        <v>2720</v>
      </c>
      <c r="B16640" s="11" t="s">
        <v>15480</v>
      </c>
      <c r="C16640" s="31" t="s">
        <v>10732</v>
      </c>
      <c r="D16640" s="11" t="s">
        <v>33</v>
      </c>
      <c r="E16640" s="11" t="s">
        <v>10733</v>
      </c>
      <c r="F16640" s="13">
        <v>1992</v>
      </c>
      <c r="G16640" s="11" t="s">
        <v>13514</v>
      </c>
    </row>
    <row r="16641" spans="1:7" ht="15" hidden="1" customHeight="1">
      <c r="A16641" s="11" t="s">
        <v>2720</v>
      </c>
      <c r="B16641" s="11" t="s">
        <v>15480</v>
      </c>
      <c r="C16641" s="31" t="s">
        <v>10671</v>
      </c>
      <c r="D16641" s="11" t="s">
        <v>1518</v>
      </c>
      <c r="E16641" s="11" t="s">
        <v>10672</v>
      </c>
      <c r="F16641" s="13">
        <v>1939</v>
      </c>
      <c r="G16641" s="11" t="s">
        <v>13514</v>
      </c>
    </row>
    <row r="16642" spans="1:7" ht="15" hidden="1" customHeight="1">
      <c r="A16642" s="11" t="s">
        <v>2720</v>
      </c>
      <c r="B16642" s="11" t="s">
        <v>15480</v>
      </c>
      <c r="C16642" s="31" t="s">
        <v>10791</v>
      </c>
      <c r="D16642" s="11" t="s">
        <v>33</v>
      </c>
      <c r="E16642" s="11" t="s">
        <v>10792</v>
      </c>
      <c r="F16642" s="13">
        <v>2001</v>
      </c>
      <c r="G16642" s="11" t="s">
        <v>13514</v>
      </c>
    </row>
    <row r="16643" spans="1:7" ht="15" hidden="1" customHeight="1">
      <c r="A16643" s="11" t="s">
        <v>2720</v>
      </c>
      <c r="B16643" s="11" t="s">
        <v>15480</v>
      </c>
      <c r="C16643" s="31" t="s">
        <v>2721</v>
      </c>
      <c r="D16643" s="11" t="s">
        <v>360</v>
      </c>
      <c r="E16643" s="11" t="s">
        <v>2331</v>
      </c>
      <c r="F16643" s="13">
        <v>1988</v>
      </c>
      <c r="G16643" s="11" t="s">
        <v>13514</v>
      </c>
    </row>
    <row r="16644" spans="1:7" ht="15" hidden="1" customHeight="1">
      <c r="A16644" s="11" t="s">
        <v>2720</v>
      </c>
      <c r="B16644" s="11" t="s">
        <v>15480</v>
      </c>
      <c r="C16644" s="31" t="s">
        <v>10653</v>
      </c>
      <c r="D16644" s="11" t="s">
        <v>33</v>
      </c>
      <c r="E16644" s="11" t="s">
        <v>10654</v>
      </c>
      <c r="F16644" s="13">
        <v>1997</v>
      </c>
      <c r="G16644" s="11" t="s">
        <v>13514</v>
      </c>
    </row>
    <row r="16645" spans="1:7" ht="15" hidden="1" customHeight="1">
      <c r="A16645" s="11" t="s">
        <v>2720</v>
      </c>
      <c r="B16645" s="11" t="s">
        <v>15480</v>
      </c>
      <c r="C16645" s="12" t="s">
        <v>10814</v>
      </c>
      <c r="D16645" s="11" t="s">
        <v>2278</v>
      </c>
      <c r="E16645" s="11" t="s">
        <v>10815</v>
      </c>
      <c r="F16645" s="13">
        <v>1987</v>
      </c>
      <c r="G16645" s="11" t="s">
        <v>13514</v>
      </c>
    </row>
    <row r="16646" spans="1:7" ht="15" hidden="1" customHeight="1">
      <c r="A16646" s="11" t="s">
        <v>2720</v>
      </c>
      <c r="B16646" s="11" t="s">
        <v>15480</v>
      </c>
      <c r="C16646" s="31" t="s">
        <v>10688</v>
      </c>
      <c r="D16646" s="11" t="s">
        <v>111</v>
      </c>
      <c r="E16646" s="11" t="s">
        <v>10689</v>
      </c>
      <c r="F16646" s="13">
        <v>1974</v>
      </c>
      <c r="G16646" s="11" t="s">
        <v>13514</v>
      </c>
    </row>
    <row r="16647" spans="1:7" ht="15" hidden="1" customHeight="1">
      <c r="A16647" s="11" t="s">
        <v>2720</v>
      </c>
      <c r="B16647" s="11" t="s">
        <v>15480</v>
      </c>
      <c r="C16647" s="31" t="s">
        <v>10787</v>
      </c>
      <c r="D16647" s="11" t="s">
        <v>33</v>
      </c>
      <c r="E16647" s="11" t="s">
        <v>10788</v>
      </c>
      <c r="F16647" s="13">
        <v>1990</v>
      </c>
      <c r="G16647" s="11" t="s">
        <v>13514</v>
      </c>
    </row>
    <row r="16648" spans="1:7" ht="15" hidden="1" customHeight="1">
      <c r="A16648" s="11" t="s">
        <v>2720</v>
      </c>
      <c r="B16648" s="11" t="s">
        <v>15480</v>
      </c>
      <c r="C16648" s="31" t="s">
        <v>10883</v>
      </c>
      <c r="D16648" s="11" t="s">
        <v>33</v>
      </c>
      <c r="E16648" s="11" t="s">
        <v>10884</v>
      </c>
      <c r="F16648" s="13">
        <v>1991</v>
      </c>
      <c r="G16648" s="11" t="s">
        <v>13514</v>
      </c>
    </row>
    <row r="16649" spans="1:7" ht="15" hidden="1" customHeight="1">
      <c r="A16649" s="11" t="s">
        <v>2720</v>
      </c>
      <c r="B16649" s="11" t="s">
        <v>15480</v>
      </c>
      <c r="C16649" s="31" t="s">
        <v>10597</v>
      </c>
      <c r="D16649" s="11" t="s">
        <v>33</v>
      </c>
      <c r="E16649" s="11" t="s">
        <v>10598</v>
      </c>
      <c r="F16649" s="13">
        <v>2010</v>
      </c>
      <c r="G16649" s="11" t="s">
        <v>13514</v>
      </c>
    </row>
    <row r="16650" spans="1:7" ht="15" hidden="1" customHeight="1">
      <c r="A16650" s="11" t="s">
        <v>2720</v>
      </c>
      <c r="B16650" s="11" t="s">
        <v>15480</v>
      </c>
      <c r="C16650" s="31" t="s">
        <v>10887</v>
      </c>
      <c r="D16650" s="11" t="s">
        <v>76</v>
      </c>
      <c r="E16650" s="11" t="s">
        <v>10880</v>
      </c>
      <c r="F16650" s="13">
        <v>1997</v>
      </c>
      <c r="G16650" s="11" t="s">
        <v>13514</v>
      </c>
    </row>
    <row r="16651" spans="1:7" ht="15" hidden="1" customHeight="1">
      <c r="A16651" s="11" t="s">
        <v>2720</v>
      </c>
      <c r="B16651" s="11" t="s">
        <v>15480</v>
      </c>
      <c r="C16651" s="31" t="s">
        <v>10643</v>
      </c>
      <c r="D16651" s="11" t="s">
        <v>33</v>
      </c>
      <c r="E16651" s="11" t="s">
        <v>10644</v>
      </c>
      <c r="F16651" s="13">
        <v>2002</v>
      </c>
      <c r="G16651" s="11" t="s">
        <v>13514</v>
      </c>
    </row>
    <row r="16652" spans="1:7" ht="15" hidden="1" customHeight="1">
      <c r="A16652" s="11" t="s">
        <v>2720</v>
      </c>
      <c r="B16652" s="11" t="s">
        <v>15480</v>
      </c>
      <c r="C16652" s="31" t="s">
        <v>10599</v>
      </c>
      <c r="D16652" s="11" t="s">
        <v>33</v>
      </c>
      <c r="E16652" s="11" t="s">
        <v>10600</v>
      </c>
      <c r="F16652" s="13">
        <v>1995</v>
      </c>
      <c r="G16652" s="11" t="s">
        <v>13514</v>
      </c>
    </row>
    <row r="16653" spans="1:7" ht="15" hidden="1" customHeight="1">
      <c r="A16653" s="11" t="s">
        <v>2720</v>
      </c>
      <c r="B16653" s="11" t="s">
        <v>15480</v>
      </c>
      <c r="C16653" s="31" t="s">
        <v>10899</v>
      </c>
      <c r="D16653" s="11" t="s">
        <v>28</v>
      </c>
      <c r="E16653" s="11" t="s">
        <v>10900</v>
      </c>
      <c r="F16653" s="13">
        <v>2007</v>
      </c>
      <c r="G16653" s="11" t="s">
        <v>13514</v>
      </c>
    </row>
    <row r="16654" spans="1:7" ht="15" hidden="1" customHeight="1">
      <c r="A16654" s="11" t="s">
        <v>2720</v>
      </c>
      <c r="B16654" s="11" t="s">
        <v>15480</v>
      </c>
      <c r="C16654" s="31" t="s">
        <v>10675</v>
      </c>
      <c r="D16654" s="11" t="s">
        <v>16</v>
      </c>
      <c r="E16654" s="11" t="s">
        <v>10676</v>
      </c>
      <c r="F16654" s="13">
        <v>1971</v>
      </c>
      <c r="G16654" s="11" t="s">
        <v>13514</v>
      </c>
    </row>
    <row r="16655" spans="1:7" ht="15" hidden="1" customHeight="1">
      <c r="A16655" s="11" t="s">
        <v>2720</v>
      </c>
      <c r="B16655" s="11" t="s">
        <v>15480</v>
      </c>
      <c r="C16655" s="12" t="s">
        <v>10938</v>
      </c>
      <c r="D16655" s="11" t="s">
        <v>2278</v>
      </c>
      <c r="E16655" s="11" t="s">
        <v>10815</v>
      </c>
      <c r="F16655" s="13">
        <v>1987</v>
      </c>
      <c r="G16655" s="11" t="s">
        <v>13514</v>
      </c>
    </row>
    <row r="16656" spans="1:7" ht="15" hidden="1" customHeight="1">
      <c r="A16656" s="11" t="s">
        <v>2720</v>
      </c>
      <c r="B16656" s="11" t="s">
        <v>15480</v>
      </c>
      <c r="C16656" s="31" t="s">
        <v>10602</v>
      </c>
      <c r="D16656" s="11" t="s">
        <v>33</v>
      </c>
      <c r="E16656" s="11" t="s">
        <v>10603</v>
      </c>
      <c r="F16656" s="13">
        <v>1985</v>
      </c>
      <c r="G16656" s="11" t="s">
        <v>13514</v>
      </c>
    </row>
    <row r="16657" spans="1:7" ht="15" hidden="1" customHeight="1">
      <c r="A16657" s="11" t="s">
        <v>2720</v>
      </c>
      <c r="B16657" s="11" t="s">
        <v>15480</v>
      </c>
      <c r="C16657" s="31" t="s">
        <v>10811</v>
      </c>
      <c r="D16657" s="11" t="s">
        <v>804</v>
      </c>
      <c r="E16657" s="11" t="s">
        <v>10812</v>
      </c>
      <c r="F16657" s="13">
        <v>1995</v>
      </c>
      <c r="G16657" s="11" t="s">
        <v>13514</v>
      </c>
    </row>
    <row r="16658" spans="1:7" ht="15" hidden="1" customHeight="1">
      <c r="A16658" s="11" t="s">
        <v>2720</v>
      </c>
      <c r="B16658" s="11" t="s">
        <v>15480</v>
      </c>
      <c r="C16658" s="31" t="s">
        <v>10650</v>
      </c>
      <c r="D16658" s="11" t="s">
        <v>2243</v>
      </c>
      <c r="E16658" s="11" t="s">
        <v>10651</v>
      </c>
      <c r="F16658" s="13">
        <v>1996</v>
      </c>
      <c r="G16658" s="11" t="s">
        <v>13514</v>
      </c>
    </row>
    <row r="16659" spans="1:7" ht="15" hidden="1" customHeight="1">
      <c r="A16659" s="11" t="s">
        <v>2720</v>
      </c>
      <c r="B16659" s="11" t="s">
        <v>15480</v>
      </c>
      <c r="C16659" s="31" t="s">
        <v>10628</v>
      </c>
      <c r="D16659" s="11" t="s">
        <v>16</v>
      </c>
      <c r="E16659" s="11" t="s">
        <v>10629</v>
      </c>
      <c r="F16659" s="13">
        <v>2005</v>
      </c>
      <c r="G16659" s="11" t="s">
        <v>13514</v>
      </c>
    </row>
    <row r="16660" spans="1:7" ht="15" hidden="1" customHeight="1">
      <c r="A16660" s="11" t="s">
        <v>2859</v>
      </c>
      <c r="B16660" s="11" t="s">
        <v>10478</v>
      </c>
      <c r="C16660" s="31" t="s">
        <v>11146</v>
      </c>
      <c r="D16660" s="11" t="s">
        <v>33</v>
      </c>
      <c r="E16660" s="11" t="s">
        <v>11147</v>
      </c>
      <c r="F16660" s="13">
        <v>1998</v>
      </c>
      <c r="G16660" s="11" t="s">
        <v>13514</v>
      </c>
    </row>
    <row r="16661" spans="1:7" ht="15" hidden="1" customHeight="1">
      <c r="A16661" s="11" t="s">
        <v>2859</v>
      </c>
      <c r="B16661" s="11" t="s">
        <v>10478</v>
      </c>
      <c r="C16661" s="31" t="s">
        <v>8828</v>
      </c>
      <c r="D16661" s="11" t="s">
        <v>149</v>
      </c>
      <c r="E16661" s="11" t="s">
        <v>8829</v>
      </c>
      <c r="F16661" s="13">
        <v>2014</v>
      </c>
      <c r="G16661" s="11" t="s">
        <v>13514</v>
      </c>
    </row>
    <row r="16662" spans="1:7" ht="15" hidden="1" customHeight="1">
      <c r="A16662" s="11" t="s">
        <v>2859</v>
      </c>
      <c r="B16662" s="11" t="s">
        <v>10478</v>
      </c>
      <c r="C16662" s="31" t="s">
        <v>9294</v>
      </c>
      <c r="D16662" s="11" t="s">
        <v>33</v>
      </c>
      <c r="E16662" s="11" t="s">
        <v>9295</v>
      </c>
      <c r="F16662" s="13">
        <v>2012</v>
      </c>
      <c r="G16662" s="11" t="s">
        <v>13514</v>
      </c>
    </row>
    <row r="16663" spans="1:7" ht="15" hidden="1" customHeight="1">
      <c r="A16663" s="11" t="s">
        <v>2190</v>
      </c>
      <c r="B16663" s="11" t="s">
        <v>15477</v>
      </c>
      <c r="C16663" s="31" t="s">
        <v>2852</v>
      </c>
      <c r="D16663" s="11" t="s">
        <v>476</v>
      </c>
      <c r="E16663" s="11" t="s">
        <v>2853</v>
      </c>
      <c r="F16663" s="13">
        <v>2001</v>
      </c>
      <c r="G16663" s="11" t="s">
        <v>13514</v>
      </c>
    </row>
    <row r="16664" spans="1:7" ht="15" hidden="1" customHeight="1">
      <c r="A16664" s="11" t="s">
        <v>2190</v>
      </c>
      <c r="B16664" s="11" t="s">
        <v>15477</v>
      </c>
      <c r="C16664" s="31" t="s">
        <v>2413</v>
      </c>
      <c r="D16664" s="11" t="s">
        <v>37</v>
      </c>
      <c r="E16664" s="11" t="s">
        <v>2414</v>
      </c>
      <c r="F16664" s="13">
        <v>1997</v>
      </c>
      <c r="G16664" s="11" t="s">
        <v>13514</v>
      </c>
    </row>
    <row r="16665" spans="1:7" ht="15" hidden="1" customHeight="1">
      <c r="A16665" s="11" t="s">
        <v>2190</v>
      </c>
      <c r="B16665" s="11" t="s">
        <v>15477</v>
      </c>
      <c r="C16665" s="31" t="s">
        <v>9804</v>
      </c>
      <c r="D16665" s="11" t="s">
        <v>33</v>
      </c>
      <c r="E16665" s="11" t="s">
        <v>9805</v>
      </c>
      <c r="F16665" s="13">
        <v>1994</v>
      </c>
      <c r="G16665" s="11" t="s">
        <v>13514</v>
      </c>
    </row>
    <row r="16666" spans="1:7" ht="15" hidden="1" customHeight="1">
      <c r="A16666" s="11" t="s">
        <v>2190</v>
      </c>
      <c r="B16666" s="11" t="s">
        <v>15477</v>
      </c>
      <c r="C16666" s="31" t="s">
        <v>3296</v>
      </c>
      <c r="D16666" s="11" t="s">
        <v>45</v>
      </c>
      <c r="E16666" s="11" t="s">
        <v>3297</v>
      </c>
      <c r="F16666" s="13">
        <v>2003</v>
      </c>
      <c r="G16666" s="11" t="s">
        <v>13514</v>
      </c>
    </row>
    <row r="16667" spans="1:7" ht="15" hidden="1" customHeight="1">
      <c r="A16667" s="11" t="s">
        <v>2190</v>
      </c>
      <c r="B16667" s="11" t="s">
        <v>15477</v>
      </c>
      <c r="C16667" s="31" t="s">
        <v>4705</v>
      </c>
      <c r="D16667" s="11" t="s">
        <v>4706</v>
      </c>
      <c r="E16667" s="11" t="s">
        <v>4707</v>
      </c>
      <c r="F16667" s="13">
        <v>2012</v>
      </c>
      <c r="G16667" s="11" t="s">
        <v>13514</v>
      </c>
    </row>
    <row r="16668" spans="1:7" ht="15" hidden="1" customHeight="1">
      <c r="A16668" s="11" t="s">
        <v>2190</v>
      </c>
      <c r="B16668" s="11" t="s">
        <v>15477</v>
      </c>
      <c r="C16668" s="31" t="s">
        <v>3381</v>
      </c>
      <c r="D16668" s="11" t="s">
        <v>24</v>
      </c>
      <c r="E16668" s="11" t="s">
        <v>3382</v>
      </c>
      <c r="F16668" s="13">
        <v>2009</v>
      </c>
      <c r="G16668" s="11" t="s">
        <v>13514</v>
      </c>
    </row>
    <row r="16669" spans="1:7" ht="15" hidden="1" customHeight="1">
      <c r="A16669" s="11" t="s">
        <v>2190</v>
      </c>
      <c r="B16669" s="11" t="s">
        <v>15477</v>
      </c>
      <c r="C16669" s="31" t="s">
        <v>7264</v>
      </c>
      <c r="D16669" s="11" t="s">
        <v>476</v>
      </c>
      <c r="E16669" s="11" t="s">
        <v>7265</v>
      </c>
      <c r="F16669" s="13">
        <v>2010</v>
      </c>
      <c r="G16669" s="11" t="s">
        <v>13514</v>
      </c>
    </row>
    <row r="16670" spans="1:7" ht="15" hidden="1" customHeight="1">
      <c r="A16670" s="11" t="s">
        <v>2190</v>
      </c>
      <c r="B16670" s="11" t="s">
        <v>15477</v>
      </c>
      <c r="C16670" s="31" t="s">
        <v>2370</v>
      </c>
      <c r="D16670" s="11" t="s">
        <v>33</v>
      </c>
      <c r="E16670" s="11" t="s">
        <v>2369</v>
      </c>
      <c r="F16670" s="13">
        <v>2006</v>
      </c>
      <c r="G16670" s="11" t="s">
        <v>13514</v>
      </c>
    </row>
    <row r="16671" spans="1:7" ht="15" hidden="1" customHeight="1">
      <c r="A16671" s="11" t="s">
        <v>2190</v>
      </c>
      <c r="B16671" s="11" t="s">
        <v>15477</v>
      </c>
      <c r="C16671" s="31" t="s">
        <v>4494</v>
      </c>
      <c r="D16671" s="11" t="s">
        <v>360</v>
      </c>
      <c r="E16671" s="11" t="s">
        <v>4495</v>
      </c>
      <c r="F16671" s="13">
        <v>1996</v>
      </c>
      <c r="G16671" s="11" t="s">
        <v>13514</v>
      </c>
    </row>
    <row r="16672" spans="1:7" ht="15" hidden="1" customHeight="1">
      <c r="A16672" s="11" t="s">
        <v>2190</v>
      </c>
      <c r="B16672" s="11" t="s">
        <v>15477</v>
      </c>
      <c r="C16672" s="31" t="s">
        <v>2395</v>
      </c>
      <c r="D16672" s="11" t="s">
        <v>37</v>
      </c>
      <c r="E16672" s="11" t="s">
        <v>2396</v>
      </c>
      <c r="F16672" s="13">
        <v>2015</v>
      </c>
      <c r="G16672" s="11" t="s">
        <v>13514</v>
      </c>
    </row>
    <row r="16673" spans="1:8" ht="15" hidden="1" customHeight="1">
      <c r="A16673" s="11" t="s">
        <v>2190</v>
      </c>
      <c r="B16673" s="11" t="s">
        <v>15477</v>
      </c>
      <c r="C16673" s="31" t="s">
        <v>2779</v>
      </c>
      <c r="D16673" s="11" t="s">
        <v>16</v>
      </c>
      <c r="E16673" s="11" t="s">
        <v>2778</v>
      </c>
      <c r="F16673" s="13">
        <v>1989</v>
      </c>
      <c r="G16673" s="11" t="s">
        <v>13514</v>
      </c>
    </row>
    <row r="16674" spans="1:8" ht="15" hidden="1" customHeight="1">
      <c r="A16674" s="11" t="s">
        <v>2190</v>
      </c>
      <c r="B16674" s="11" t="s">
        <v>15477</v>
      </c>
      <c r="C16674" s="31" t="s">
        <v>2416</v>
      </c>
      <c r="D16674" s="11" t="s">
        <v>33</v>
      </c>
      <c r="E16674" s="11" t="s">
        <v>2417</v>
      </c>
      <c r="F16674" s="13">
        <v>2005</v>
      </c>
      <c r="G16674" s="11" t="s">
        <v>13514</v>
      </c>
    </row>
    <row r="16675" spans="1:8" ht="15" hidden="1" customHeight="1">
      <c r="A16675" s="11" t="s">
        <v>2190</v>
      </c>
      <c r="B16675" s="11" t="s">
        <v>15477</v>
      </c>
      <c r="C16675" s="31" t="s">
        <v>5734</v>
      </c>
      <c r="D16675" s="11" t="s">
        <v>41</v>
      </c>
      <c r="E16675" s="11" t="s">
        <v>5735</v>
      </c>
      <c r="F16675" s="13">
        <v>1991</v>
      </c>
      <c r="G16675" s="11" t="s">
        <v>13514</v>
      </c>
    </row>
    <row r="16676" spans="1:8" ht="15" hidden="1" customHeight="1">
      <c r="A16676" s="11" t="s">
        <v>2190</v>
      </c>
      <c r="B16676" s="11" t="s">
        <v>15477</v>
      </c>
      <c r="C16676" s="31" t="s">
        <v>4720</v>
      </c>
      <c r="D16676" s="11" t="s">
        <v>33</v>
      </c>
      <c r="E16676" s="11" t="s">
        <v>4721</v>
      </c>
      <c r="F16676" s="13">
        <v>2005</v>
      </c>
      <c r="G16676" s="11" t="s">
        <v>13514</v>
      </c>
    </row>
    <row r="16677" spans="1:8" ht="15" hidden="1" customHeight="1">
      <c r="A16677" s="11" t="s">
        <v>2190</v>
      </c>
      <c r="B16677" s="11" t="s">
        <v>15477</v>
      </c>
      <c r="C16677" s="31" t="s">
        <v>4720</v>
      </c>
      <c r="D16677" s="11" t="s">
        <v>33</v>
      </c>
      <c r="E16677" s="11" t="s">
        <v>4721</v>
      </c>
      <c r="F16677" s="13">
        <v>2005</v>
      </c>
      <c r="G16677" s="11" t="s">
        <v>13514</v>
      </c>
    </row>
    <row r="16678" spans="1:8" ht="15" hidden="1" customHeight="1">
      <c r="A16678" s="11" t="s">
        <v>2190</v>
      </c>
      <c r="B16678" s="11" t="s">
        <v>15477</v>
      </c>
      <c r="C16678" s="31" t="s">
        <v>3038</v>
      </c>
      <c r="D16678" s="11" t="s">
        <v>33</v>
      </c>
      <c r="E16678" s="11" t="s">
        <v>3039</v>
      </c>
      <c r="F16678" s="13">
        <v>2007</v>
      </c>
      <c r="G16678" s="11" t="s">
        <v>13514</v>
      </c>
    </row>
    <row r="16679" spans="1:8" ht="15" hidden="1" customHeight="1">
      <c r="A16679" s="11" t="s">
        <v>2190</v>
      </c>
      <c r="B16679" s="11" t="s">
        <v>15477</v>
      </c>
      <c r="C16679" s="31" t="s">
        <v>3038</v>
      </c>
      <c r="D16679" s="11" t="s">
        <v>33</v>
      </c>
      <c r="E16679" s="11" t="s">
        <v>4386</v>
      </c>
      <c r="F16679" s="13">
        <v>2007</v>
      </c>
      <c r="G16679" s="11" t="s">
        <v>13514</v>
      </c>
    </row>
    <row r="16680" spans="1:8" ht="15" hidden="1" customHeight="1">
      <c r="A16680" s="11" t="s">
        <v>2190</v>
      </c>
      <c r="B16680" s="11" t="s">
        <v>15477</v>
      </c>
      <c r="C16680" s="70" t="s">
        <v>2393</v>
      </c>
      <c r="D16680" s="47" t="s">
        <v>28</v>
      </c>
      <c r="E16680" s="47" t="s">
        <v>2394</v>
      </c>
      <c r="F16680" s="48">
        <v>2014</v>
      </c>
      <c r="G16680" s="47" t="s">
        <v>13514</v>
      </c>
      <c r="H16680" s="47"/>
    </row>
    <row r="16681" spans="1:8" ht="15" hidden="1" customHeight="1">
      <c r="A16681" s="11" t="s">
        <v>241</v>
      </c>
      <c r="B16681" s="11" t="s">
        <v>15481</v>
      </c>
      <c r="C16681" s="31" t="s">
        <v>1312</v>
      </c>
      <c r="D16681" s="11" t="s">
        <v>33</v>
      </c>
      <c r="E16681" s="11" t="s">
        <v>1313</v>
      </c>
      <c r="F16681" s="13">
        <v>2010</v>
      </c>
      <c r="G16681" s="11" t="s">
        <v>13514</v>
      </c>
    </row>
    <row r="16682" spans="1:8" ht="15" hidden="1" customHeight="1">
      <c r="A16682" s="11" t="s">
        <v>241</v>
      </c>
      <c r="B16682" s="11" t="s">
        <v>15481</v>
      </c>
      <c r="C16682" s="31" t="s">
        <v>10106</v>
      </c>
      <c r="D16682" s="11" t="s">
        <v>33</v>
      </c>
      <c r="E16682" s="11" t="s">
        <v>10107</v>
      </c>
      <c r="F16682" s="13">
        <v>2009</v>
      </c>
      <c r="G16682" s="11" t="s">
        <v>13514</v>
      </c>
    </row>
    <row r="16683" spans="1:8" ht="15" hidden="1" customHeight="1">
      <c r="A16683" s="11" t="s">
        <v>1592</v>
      </c>
      <c r="B16683" s="11" t="s">
        <v>15473</v>
      </c>
      <c r="C16683" s="31" t="s">
        <v>3299</v>
      </c>
      <c r="D16683" s="11" t="s">
        <v>222</v>
      </c>
      <c r="E16683" s="11" t="s">
        <v>3300</v>
      </c>
      <c r="F16683" s="13">
        <v>2007</v>
      </c>
      <c r="G16683" s="11" t="s">
        <v>13514</v>
      </c>
    </row>
    <row r="16684" spans="1:8" ht="15" hidden="1" customHeight="1">
      <c r="A16684" s="11" t="s">
        <v>1592</v>
      </c>
      <c r="B16684" s="11" t="s">
        <v>15473</v>
      </c>
      <c r="C16684" s="31" t="s">
        <v>8318</v>
      </c>
      <c r="D16684" s="11" t="s">
        <v>24</v>
      </c>
      <c r="E16684" s="11" t="s">
        <v>8319</v>
      </c>
      <c r="F16684" s="13">
        <v>2005</v>
      </c>
      <c r="G16684" s="11" t="s">
        <v>13514</v>
      </c>
    </row>
    <row r="16685" spans="1:8" ht="15" hidden="1" customHeight="1">
      <c r="A16685" s="11" t="s">
        <v>1592</v>
      </c>
      <c r="B16685" s="11" t="s">
        <v>15473</v>
      </c>
      <c r="C16685" s="31" t="s">
        <v>1593</v>
      </c>
      <c r="D16685" s="11" t="s">
        <v>107</v>
      </c>
      <c r="E16685" s="11" t="s">
        <v>1594</v>
      </c>
      <c r="F16685" s="13">
        <v>2006</v>
      </c>
      <c r="G16685" s="11" t="s">
        <v>13514</v>
      </c>
    </row>
    <row r="16686" spans="1:8" ht="15" hidden="1" customHeight="1">
      <c r="A16686" s="11" t="s">
        <v>1658</v>
      </c>
      <c r="B16686" s="11" t="s">
        <v>10478</v>
      </c>
      <c r="C16686" s="31" t="s">
        <v>3997</v>
      </c>
      <c r="D16686" s="11" t="s">
        <v>76</v>
      </c>
      <c r="E16686" s="11" t="s">
        <v>3998</v>
      </c>
      <c r="F16686" s="13">
        <v>1997</v>
      </c>
      <c r="G16686" s="11" t="s">
        <v>13514</v>
      </c>
    </row>
    <row r="16687" spans="1:8" ht="15" hidden="1" customHeight="1">
      <c r="A16687" s="11" t="s">
        <v>1862</v>
      </c>
      <c r="B16687" s="11" t="s">
        <v>15477</v>
      </c>
      <c r="C16687" s="31" t="s">
        <v>7031</v>
      </c>
      <c r="D16687" s="11" t="s">
        <v>33</v>
      </c>
      <c r="E16687" s="11" t="s">
        <v>7031</v>
      </c>
      <c r="F16687" s="13" t="s">
        <v>111</v>
      </c>
      <c r="G16687" s="11" t="s">
        <v>13514</v>
      </c>
    </row>
    <row r="16688" spans="1:8" ht="15" hidden="1" customHeight="1">
      <c r="A16688" s="11" t="s">
        <v>1862</v>
      </c>
      <c r="B16688" s="11" t="s">
        <v>15477</v>
      </c>
      <c r="C16688" s="31" t="s">
        <v>1947</v>
      </c>
      <c r="D16688" s="11" t="s">
        <v>33</v>
      </c>
      <c r="E16688" s="11" t="s">
        <v>1948</v>
      </c>
      <c r="F16688" s="13">
        <v>2014</v>
      </c>
      <c r="G16688" s="11" t="s">
        <v>13514</v>
      </c>
    </row>
    <row r="16689" spans="1:8" ht="15" hidden="1" customHeight="1">
      <c r="A16689" s="11" t="s">
        <v>1862</v>
      </c>
      <c r="B16689" s="11" t="s">
        <v>15477</v>
      </c>
      <c r="C16689" s="70" t="s">
        <v>9820</v>
      </c>
      <c r="D16689" s="47" t="s">
        <v>28</v>
      </c>
      <c r="E16689" s="47" t="s">
        <v>9821</v>
      </c>
      <c r="F16689" s="48">
        <v>2001</v>
      </c>
      <c r="G16689" s="47" t="s">
        <v>13514</v>
      </c>
      <c r="H16689" s="47"/>
    </row>
    <row r="16690" spans="1:8" ht="15" hidden="1" customHeight="1">
      <c r="A16690" s="11" t="s">
        <v>4191</v>
      </c>
      <c r="B16690" s="11" t="s">
        <v>15477</v>
      </c>
      <c r="C16690" s="31" t="s">
        <v>11189</v>
      </c>
      <c r="D16690" s="11" t="s">
        <v>204</v>
      </c>
      <c r="E16690" s="11" t="s">
        <v>11190</v>
      </c>
      <c r="F16690" s="13">
        <v>2012</v>
      </c>
      <c r="G16690" s="11" t="s">
        <v>13514</v>
      </c>
    </row>
    <row r="16691" spans="1:8" ht="15" hidden="1" customHeight="1">
      <c r="A16691" s="11" t="s">
        <v>4191</v>
      </c>
      <c r="B16691" s="11" t="s">
        <v>15477</v>
      </c>
      <c r="C16691" s="31" t="s">
        <v>11122</v>
      </c>
      <c r="D16691" s="11" t="s">
        <v>626</v>
      </c>
      <c r="E16691" s="11" t="s">
        <v>11123</v>
      </c>
      <c r="F16691" s="13">
        <v>2006</v>
      </c>
      <c r="G16691" s="11" t="s">
        <v>13514</v>
      </c>
    </row>
    <row r="16692" spans="1:8" ht="15" hidden="1" customHeight="1">
      <c r="A16692" s="11" t="s">
        <v>1920</v>
      </c>
      <c r="B16692" s="11" t="s">
        <v>15477</v>
      </c>
      <c r="C16692" s="31" t="s">
        <v>1957</v>
      </c>
      <c r="D16692" s="11" t="s">
        <v>33</v>
      </c>
      <c r="E16692" s="11" t="s">
        <v>1958</v>
      </c>
      <c r="F16692" s="13">
        <v>2007</v>
      </c>
      <c r="G16692" s="11" t="s">
        <v>13514</v>
      </c>
    </row>
    <row r="16693" spans="1:8" ht="15" hidden="1" customHeight="1">
      <c r="A16693" s="11" t="s">
        <v>1920</v>
      </c>
      <c r="B16693" s="11" t="s">
        <v>15477</v>
      </c>
      <c r="C16693" s="31" t="s">
        <v>6719</v>
      </c>
      <c r="D16693" s="11" t="s">
        <v>33</v>
      </c>
      <c r="E16693" s="11" t="s">
        <v>6720</v>
      </c>
      <c r="F16693" s="13">
        <v>2009</v>
      </c>
      <c r="G16693" s="11" t="s">
        <v>13514</v>
      </c>
    </row>
    <row r="16694" spans="1:8" ht="15" hidden="1" customHeight="1">
      <c r="A16694" s="11" t="s">
        <v>1920</v>
      </c>
      <c r="B16694" s="11" t="s">
        <v>15477</v>
      </c>
      <c r="C16694" s="31" t="s">
        <v>8489</v>
      </c>
      <c r="D16694" s="11" t="s">
        <v>33</v>
      </c>
      <c r="E16694" s="11" t="s">
        <v>8490</v>
      </c>
      <c r="F16694" s="13">
        <v>1999</v>
      </c>
      <c r="G16694" s="11" t="s">
        <v>13514</v>
      </c>
    </row>
    <row r="16695" spans="1:8" ht="15" hidden="1" customHeight="1">
      <c r="A16695" s="11" t="s">
        <v>1920</v>
      </c>
      <c r="B16695" s="11" t="s">
        <v>15477</v>
      </c>
      <c r="C16695" s="31" t="s">
        <v>11340</v>
      </c>
      <c r="D16695" s="11" t="s">
        <v>2343</v>
      </c>
      <c r="E16695" s="11" t="s">
        <v>8698</v>
      </c>
      <c r="F16695" s="13">
        <v>1979</v>
      </c>
      <c r="G16695" s="11" t="s">
        <v>13514</v>
      </c>
    </row>
    <row r="16696" spans="1:8" ht="15" hidden="1" customHeight="1">
      <c r="A16696" s="11" t="s">
        <v>1920</v>
      </c>
      <c r="B16696" s="11" t="s">
        <v>15477</v>
      </c>
      <c r="C16696" s="31" t="s">
        <v>13848</v>
      </c>
      <c r="D16696" s="11" t="s">
        <v>41</v>
      </c>
      <c r="E16696" s="11" t="s">
        <v>4098</v>
      </c>
      <c r="F16696" s="13">
        <v>2013</v>
      </c>
      <c r="G16696" s="11" t="s">
        <v>13514</v>
      </c>
    </row>
    <row r="16697" spans="1:8" ht="15" hidden="1" customHeight="1">
      <c r="A16697" s="11" t="s">
        <v>1920</v>
      </c>
      <c r="B16697" s="11" t="s">
        <v>15477</v>
      </c>
      <c r="C16697" s="31" t="s">
        <v>6593</v>
      </c>
      <c r="D16697" s="11" t="s">
        <v>33</v>
      </c>
      <c r="E16697" s="11" t="s">
        <v>6594</v>
      </c>
      <c r="F16697" s="13">
        <v>1981</v>
      </c>
      <c r="G16697" s="11" t="s">
        <v>13514</v>
      </c>
    </row>
    <row r="16698" spans="1:8" ht="15" hidden="1" customHeight="1">
      <c r="A16698" s="11" t="s">
        <v>1920</v>
      </c>
      <c r="B16698" s="11" t="s">
        <v>15477</v>
      </c>
      <c r="C16698" s="70" t="s">
        <v>4625</v>
      </c>
      <c r="D16698" s="47" t="s">
        <v>28</v>
      </c>
      <c r="E16698" s="47" t="s">
        <v>4626</v>
      </c>
      <c r="F16698" s="48">
        <v>2011</v>
      </c>
      <c r="G16698" s="47" t="s">
        <v>13514</v>
      </c>
      <c r="H16698" s="47"/>
    </row>
    <row r="16699" spans="1:8" ht="15" hidden="1" customHeight="1">
      <c r="A16699" s="11" t="s">
        <v>308</v>
      </c>
      <c r="B16699" s="11" t="s">
        <v>15481</v>
      </c>
      <c r="C16699" s="31" t="s">
        <v>8786</v>
      </c>
      <c r="D16699" s="11" t="s">
        <v>12</v>
      </c>
      <c r="E16699" s="11" t="s">
        <v>8787</v>
      </c>
      <c r="F16699" s="13">
        <v>2013</v>
      </c>
      <c r="G16699" s="11" t="s">
        <v>13514</v>
      </c>
    </row>
    <row r="16700" spans="1:8" ht="15" hidden="1" customHeight="1">
      <c r="A16700" s="11" t="s">
        <v>308</v>
      </c>
      <c r="B16700" s="11" t="s">
        <v>15481</v>
      </c>
      <c r="C16700" s="12" t="s">
        <v>10957</v>
      </c>
      <c r="D16700" s="11" t="s">
        <v>4934</v>
      </c>
      <c r="E16700" s="11" t="s">
        <v>10958</v>
      </c>
      <c r="F16700" s="13">
        <v>2011</v>
      </c>
      <c r="G16700" s="11" t="s">
        <v>13514</v>
      </c>
    </row>
    <row r="16701" spans="1:8" ht="15" hidden="1" customHeight="1">
      <c r="A16701" s="11" t="s">
        <v>1601</v>
      </c>
      <c r="B16701" s="11" t="s">
        <v>15482</v>
      </c>
      <c r="C16701" s="31" t="s">
        <v>3865</v>
      </c>
      <c r="D16701" s="11" t="s">
        <v>360</v>
      </c>
      <c r="E16701" s="11" t="s">
        <v>3866</v>
      </c>
      <c r="F16701" s="13">
        <v>2013</v>
      </c>
      <c r="G16701" s="11" t="s">
        <v>13514</v>
      </c>
    </row>
    <row r="16702" spans="1:8" ht="15" hidden="1" customHeight="1">
      <c r="A16702" s="11" t="s">
        <v>1601</v>
      </c>
      <c r="B16702" s="11" t="s">
        <v>15482</v>
      </c>
      <c r="C16702" s="31" t="s">
        <v>3174</v>
      </c>
      <c r="D16702" s="11" t="s">
        <v>28</v>
      </c>
      <c r="E16702" s="11" t="s">
        <v>3175</v>
      </c>
      <c r="F16702" s="13">
        <v>2012</v>
      </c>
      <c r="G16702" s="11" t="s">
        <v>13514</v>
      </c>
    </row>
    <row r="16703" spans="1:8" ht="15" hidden="1" customHeight="1">
      <c r="A16703" s="11" t="s">
        <v>1601</v>
      </c>
      <c r="B16703" s="11" t="s">
        <v>15482</v>
      </c>
      <c r="C16703" s="31" t="s">
        <v>11310</v>
      </c>
      <c r="D16703" s="11" t="s">
        <v>2823</v>
      </c>
      <c r="E16703" s="11" t="s">
        <v>11311</v>
      </c>
      <c r="F16703" s="13">
        <v>2013</v>
      </c>
      <c r="G16703" s="11" t="s">
        <v>13514</v>
      </c>
    </row>
    <row r="16704" spans="1:8" ht="15" hidden="1" customHeight="1">
      <c r="A16704" s="11" t="s">
        <v>1601</v>
      </c>
      <c r="B16704" s="11" t="s">
        <v>15482</v>
      </c>
      <c r="C16704" s="31" t="s">
        <v>11276</v>
      </c>
      <c r="D16704" s="11" t="s">
        <v>804</v>
      </c>
      <c r="E16704" s="11" t="s">
        <v>11277</v>
      </c>
      <c r="F16704" s="13">
        <v>2013</v>
      </c>
      <c r="G16704" s="11" t="s">
        <v>13514</v>
      </c>
    </row>
    <row r="16705" spans="1:7" ht="15" hidden="1" customHeight="1">
      <c r="A16705" s="11" t="s">
        <v>1601</v>
      </c>
      <c r="B16705" s="11" t="s">
        <v>15482</v>
      </c>
      <c r="C16705" s="31" t="s">
        <v>11177</v>
      </c>
      <c r="D16705" s="11" t="s">
        <v>107</v>
      </c>
      <c r="E16705" s="11" t="s">
        <v>11178</v>
      </c>
      <c r="F16705" s="13">
        <v>2011</v>
      </c>
      <c r="G16705" s="11" t="s">
        <v>13514</v>
      </c>
    </row>
    <row r="16706" spans="1:7" ht="15" hidden="1" customHeight="1">
      <c r="A16706" s="11" t="s">
        <v>1601</v>
      </c>
      <c r="B16706" s="11" t="s">
        <v>15482</v>
      </c>
      <c r="C16706" s="70" t="s">
        <v>11103</v>
      </c>
      <c r="D16706" s="14" t="s">
        <v>107</v>
      </c>
      <c r="E16706" s="14" t="s">
        <v>11104</v>
      </c>
      <c r="F16706" s="26">
        <v>2013</v>
      </c>
      <c r="G16706" s="14" t="s">
        <v>13514</v>
      </c>
    </row>
    <row r="16707" spans="1:7" ht="15" hidden="1" customHeight="1">
      <c r="A16707" s="11" t="s">
        <v>1601</v>
      </c>
      <c r="B16707" s="11" t="s">
        <v>15482</v>
      </c>
      <c r="C16707" s="31" t="s">
        <v>1602</v>
      </c>
      <c r="D16707" s="11" t="s">
        <v>107</v>
      </c>
      <c r="E16707" s="11" t="s">
        <v>1603</v>
      </c>
      <c r="F16707" s="13">
        <v>2013</v>
      </c>
      <c r="G16707" s="11" t="s">
        <v>13514</v>
      </c>
    </row>
    <row r="16708" spans="1:7" ht="15" hidden="1" customHeight="1">
      <c r="A16708" s="11" t="s">
        <v>6886</v>
      </c>
      <c r="B16708" s="11" t="s">
        <v>15477</v>
      </c>
      <c r="C16708" s="31" t="s">
        <v>7198</v>
      </c>
      <c r="D16708" s="11" t="s">
        <v>28</v>
      </c>
      <c r="E16708" s="11" t="s">
        <v>7199</v>
      </c>
      <c r="F16708" s="13">
        <v>2012</v>
      </c>
      <c r="G16708" s="11" t="s">
        <v>13514</v>
      </c>
    </row>
    <row r="16709" spans="1:7" ht="15" hidden="1" customHeight="1">
      <c r="A16709" s="11" t="s">
        <v>6886</v>
      </c>
      <c r="B16709" s="11" t="s">
        <v>15477</v>
      </c>
      <c r="C16709" s="31" t="s">
        <v>6988</v>
      </c>
      <c r="D16709" s="11" t="s">
        <v>33</v>
      </c>
      <c r="E16709" s="11" t="s">
        <v>6989</v>
      </c>
      <c r="F16709" s="13">
        <v>1997</v>
      </c>
      <c r="G16709" s="11" t="s">
        <v>13514</v>
      </c>
    </row>
    <row r="16710" spans="1:7" ht="15" hidden="1" customHeight="1">
      <c r="A16710" s="11" t="s">
        <v>6886</v>
      </c>
      <c r="B16710" s="11" t="s">
        <v>15477</v>
      </c>
      <c r="C16710" s="31" t="s">
        <v>7038</v>
      </c>
      <c r="D16710" s="11" t="s">
        <v>33</v>
      </c>
      <c r="E16710" s="11" t="s">
        <v>7039</v>
      </c>
      <c r="F16710" s="13">
        <v>2006</v>
      </c>
      <c r="G16710" s="11" t="s">
        <v>13514</v>
      </c>
    </row>
    <row r="16711" spans="1:7" ht="15" hidden="1" customHeight="1">
      <c r="A16711" s="11" t="s">
        <v>64</v>
      </c>
      <c r="B16711" s="11" t="s">
        <v>15483</v>
      </c>
      <c r="C16711" s="31" t="s">
        <v>9534</v>
      </c>
      <c r="D16711" s="11" t="s">
        <v>33</v>
      </c>
      <c r="E16711" s="11" t="s">
        <v>9535</v>
      </c>
      <c r="F16711" s="13">
        <v>1998</v>
      </c>
      <c r="G16711" s="11" t="s">
        <v>13514</v>
      </c>
    </row>
    <row r="16712" spans="1:7" ht="15" hidden="1" customHeight="1">
      <c r="A16712" s="11" t="s">
        <v>64</v>
      </c>
      <c r="B16712" s="11" t="s">
        <v>15483</v>
      </c>
      <c r="C16712" s="31" t="s">
        <v>10978</v>
      </c>
      <c r="D16712" s="11" t="s">
        <v>33</v>
      </c>
      <c r="E16712" s="11" t="s">
        <v>10979</v>
      </c>
      <c r="F16712" s="13">
        <v>2005</v>
      </c>
      <c r="G16712" s="11" t="s">
        <v>13514</v>
      </c>
    </row>
    <row r="16713" spans="1:7" ht="15" hidden="1" customHeight="1">
      <c r="A16713" s="11" t="s">
        <v>64</v>
      </c>
      <c r="B16713" s="11" t="s">
        <v>15483</v>
      </c>
      <c r="C16713" s="31" t="s">
        <v>10995</v>
      </c>
      <c r="D16713" s="11" t="s">
        <v>28</v>
      </c>
      <c r="E16713" s="11" t="s">
        <v>10996</v>
      </c>
      <c r="F16713" s="13">
        <v>2003</v>
      </c>
      <c r="G16713" s="11" t="s">
        <v>13514</v>
      </c>
    </row>
    <row r="16714" spans="1:7" ht="15" hidden="1" customHeight="1">
      <c r="A16714" s="11" t="s">
        <v>64</v>
      </c>
      <c r="B16714" s="11" t="s">
        <v>15483</v>
      </c>
      <c r="C16714" s="31" t="s">
        <v>11089</v>
      </c>
      <c r="D16714" s="11" t="s">
        <v>33</v>
      </c>
      <c r="E16714" s="11" t="s">
        <v>11090</v>
      </c>
      <c r="F16714" s="13">
        <v>2002</v>
      </c>
      <c r="G16714" s="11" t="s">
        <v>13514</v>
      </c>
    </row>
    <row r="16715" spans="1:7" ht="15" hidden="1" customHeight="1">
      <c r="A16715" s="11" t="s">
        <v>22</v>
      </c>
      <c r="B16715" s="11" t="s">
        <v>15477</v>
      </c>
      <c r="C16715" s="31" t="s">
        <v>10682</v>
      </c>
      <c r="D16715" s="11" t="s">
        <v>16</v>
      </c>
      <c r="E16715" s="11" t="s">
        <v>10683</v>
      </c>
      <c r="F16715" s="13">
        <v>1992</v>
      </c>
      <c r="G16715" s="11" t="s">
        <v>13514</v>
      </c>
    </row>
    <row r="16716" spans="1:7" ht="15" hidden="1" customHeight="1">
      <c r="A16716" s="11" t="s">
        <v>22</v>
      </c>
      <c r="B16716" s="11" t="s">
        <v>15477</v>
      </c>
      <c r="C16716" s="31" t="s">
        <v>4614</v>
      </c>
      <c r="D16716" s="11" t="s">
        <v>28</v>
      </c>
      <c r="E16716" s="11" t="s">
        <v>4615</v>
      </c>
      <c r="F16716" s="13">
        <v>1983</v>
      </c>
      <c r="G16716" s="11" t="s">
        <v>13514</v>
      </c>
    </row>
    <row r="16717" spans="1:7" ht="15" hidden="1" customHeight="1">
      <c r="A16717" s="11" t="s">
        <v>22</v>
      </c>
      <c r="B16717" s="11" t="s">
        <v>15477</v>
      </c>
      <c r="C16717" s="31" t="s">
        <v>10936</v>
      </c>
      <c r="D16717" s="11" t="s">
        <v>28</v>
      </c>
      <c r="E16717" s="11" t="s">
        <v>10937</v>
      </c>
      <c r="F16717" s="13">
        <v>1984</v>
      </c>
      <c r="G16717" s="11" t="s">
        <v>13514</v>
      </c>
    </row>
    <row r="16718" spans="1:7" ht="15" hidden="1" customHeight="1">
      <c r="A16718" s="11" t="s">
        <v>22</v>
      </c>
      <c r="B16718" s="11" t="s">
        <v>15477</v>
      </c>
      <c r="C16718" s="31" t="s">
        <v>9066</v>
      </c>
      <c r="D16718" s="11" t="s">
        <v>37</v>
      </c>
      <c r="E16718" s="11" t="s">
        <v>9067</v>
      </c>
      <c r="F16718" s="13">
        <v>1989</v>
      </c>
      <c r="G16718" s="11" t="s">
        <v>13514</v>
      </c>
    </row>
    <row r="16719" spans="1:7" ht="15" hidden="1" customHeight="1">
      <c r="A16719" s="11" t="s">
        <v>22</v>
      </c>
      <c r="B16719" s="11" t="s">
        <v>15477</v>
      </c>
      <c r="C16719" s="31" t="s">
        <v>10804</v>
      </c>
      <c r="D16719" s="11" t="s">
        <v>33</v>
      </c>
      <c r="E16719" s="11" t="s">
        <v>10805</v>
      </c>
      <c r="F16719" s="13">
        <v>1997</v>
      </c>
      <c r="G16719" s="11" t="s">
        <v>13514</v>
      </c>
    </row>
    <row r="16720" spans="1:7" ht="15" hidden="1" customHeight="1">
      <c r="A16720" s="11" t="s">
        <v>22</v>
      </c>
      <c r="B16720" s="11" t="s">
        <v>15477</v>
      </c>
      <c r="C16720" s="31" t="s">
        <v>11175</v>
      </c>
      <c r="D16720" s="11" t="s">
        <v>16</v>
      </c>
      <c r="E16720" s="11" t="s">
        <v>11176</v>
      </c>
      <c r="F16720" s="13">
        <v>1997</v>
      </c>
      <c r="G16720" s="11" t="s">
        <v>13514</v>
      </c>
    </row>
    <row r="16721" spans="1:7" ht="15" hidden="1" customHeight="1">
      <c r="A16721" s="11" t="s">
        <v>22</v>
      </c>
      <c r="B16721" s="11" t="s">
        <v>15477</v>
      </c>
      <c r="C16721" s="31" t="s">
        <v>11110</v>
      </c>
      <c r="D16721" s="11" t="s">
        <v>28</v>
      </c>
      <c r="E16721" s="11" t="s">
        <v>18581</v>
      </c>
      <c r="F16721" s="13">
        <v>2002</v>
      </c>
      <c r="G16721" s="11" t="s">
        <v>13514</v>
      </c>
    </row>
    <row r="16722" spans="1:7" ht="15" hidden="1" customHeight="1">
      <c r="A16722" s="11" t="s">
        <v>22</v>
      </c>
      <c r="B16722" s="11" t="s">
        <v>15477</v>
      </c>
      <c r="C16722" s="31" t="s">
        <v>3995</v>
      </c>
      <c r="D16722" s="11" t="s">
        <v>33</v>
      </c>
      <c r="E16722" s="11" t="s">
        <v>3996</v>
      </c>
      <c r="F16722" s="13">
        <v>1996</v>
      </c>
      <c r="G16722" s="11" t="s">
        <v>13514</v>
      </c>
    </row>
    <row r="16723" spans="1:7" ht="15" hidden="1" customHeight="1">
      <c r="A16723" s="11" t="s">
        <v>22</v>
      </c>
      <c r="B16723" s="11" t="s">
        <v>15477</v>
      </c>
      <c r="C16723" s="31" t="s">
        <v>3995</v>
      </c>
      <c r="D16723" s="11" t="s">
        <v>33</v>
      </c>
      <c r="E16723" s="11" t="s">
        <v>3996</v>
      </c>
      <c r="F16723" s="13">
        <v>1996</v>
      </c>
      <c r="G16723" s="11" t="s">
        <v>13514</v>
      </c>
    </row>
    <row r="16724" spans="1:7" ht="15" hidden="1" customHeight="1">
      <c r="A16724" s="11" t="s">
        <v>22</v>
      </c>
      <c r="B16724" s="11" t="s">
        <v>15477</v>
      </c>
      <c r="C16724" s="31" t="s">
        <v>5777</v>
      </c>
      <c r="D16724" s="11" t="s">
        <v>28</v>
      </c>
      <c r="E16724" s="11" t="s">
        <v>5778</v>
      </c>
      <c r="F16724" s="13">
        <v>1992</v>
      </c>
      <c r="G16724" s="11" t="s">
        <v>13514</v>
      </c>
    </row>
    <row r="16725" spans="1:7" ht="15" hidden="1" customHeight="1">
      <c r="A16725" s="11" t="s">
        <v>22</v>
      </c>
      <c r="B16725" s="11" t="s">
        <v>15477</v>
      </c>
      <c r="C16725" s="31" t="s">
        <v>10802</v>
      </c>
      <c r="D16725" s="11" t="s">
        <v>33</v>
      </c>
      <c r="E16725" s="11" t="s">
        <v>10803</v>
      </c>
      <c r="F16725" s="13">
        <v>1991</v>
      </c>
      <c r="G16725" s="11" t="s">
        <v>13514</v>
      </c>
    </row>
    <row r="16726" spans="1:7" ht="15" hidden="1" customHeight="1">
      <c r="A16726" s="11" t="s">
        <v>22</v>
      </c>
      <c r="B16726" s="11" t="s">
        <v>15477</v>
      </c>
      <c r="C16726" s="31" t="s">
        <v>6693</v>
      </c>
      <c r="D16726" s="11" t="s">
        <v>107</v>
      </c>
      <c r="E16726" s="11" t="s">
        <v>6694</v>
      </c>
      <c r="F16726" s="13">
        <v>2002</v>
      </c>
      <c r="G16726" s="11" t="s">
        <v>13514</v>
      </c>
    </row>
    <row r="16727" spans="1:7" ht="15" hidden="1" customHeight="1">
      <c r="A16727" s="11" t="s">
        <v>22</v>
      </c>
      <c r="B16727" s="11" t="s">
        <v>15477</v>
      </c>
      <c r="C16727" s="31" t="s">
        <v>8048</v>
      </c>
      <c r="D16727" s="11" t="s">
        <v>28</v>
      </c>
      <c r="E16727" s="11" t="s">
        <v>8049</v>
      </c>
      <c r="F16727" s="13">
        <v>1997</v>
      </c>
      <c r="G16727" s="11" t="s">
        <v>13514</v>
      </c>
    </row>
    <row r="16728" spans="1:7" ht="15" hidden="1" customHeight="1">
      <c r="A16728" s="11" t="s">
        <v>22</v>
      </c>
      <c r="B16728" s="11" t="s">
        <v>15477</v>
      </c>
      <c r="C16728" s="31" t="s">
        <v>8048</v>
      </c>
      <c r="D16728" s="11" t="s">
        <v>28</v>
      </c>
      <c r="E16728" s="11" t="s">
        <v>8049</v>
      </c>
      <c r="F16728" s="13">
        <v>1997</v>
      </c>
      <c r="G16728" s="11" t="s">
        <v>13514</v>
      </c>
    </row>
    <row r="16729" spans="1:7" ht="15" hidden="1" customHeight="1">
      <c r="A16729" s="11" t="s">
        <v>22</v>
      </c>
      <c r="B16729" s="11" t="s">
        <v>15477</v>
      </c>
      <c r="C16729" s="31" t="s">
        <v>2464</v>
      </c>
      <c r="D16729" s="11" t="s">
        <v>28</v>
      </c>
      <c r="E16729" s="11" t="s">
        <v>2463</v>
      </c>
      <c r="F16729" s="13">
        <v>1990</v>
      </c>
      <c r="G16729" s="11" t="s">
        <v>13514</v>
      </c>
    </row>
    <row r="16730" spans="1:7" ht="15" hidden="1" customHeight="1">
      <c r="A16730" s="11" t="s">
        <v>22</v>
      </c>
      <c r="B16730" s="11" t="s">
        <v>15477</v>
      </c>
      <c r="C16730" s="31" t="s">
        <v>2718</v>
      </c>
      <c r="D16730" s="11" t="s">
        <v>28</v>
      </c>
      <c r="E16730" s="11" t="s">
        <v>2719</v>
      </c>
      <c r="F16730" s="13">
        <v>1990</v>
      </c>
      <c r="G16730" s="11" t="s">
        <v>13514</v>
      </c>
    </row>
    <row r="16731" spans="1:7" ht="15" hidden="1" customHeight="1">
      <c r="A16731" s="11" t="s">
        <v>22</v>
      </c>
      <c r="B16731" s="11" t="s">
        <v>15477</v>
      </c>
      <c r="C16731" s="31" t="s">
        <v>118</v>
      </c>
      <c r="D16731" s="11" t="s">
        <v>119</v>
      </c>
      <c r="E16731" s="11" t="s">
        <v>120</v>
      </c>
      <c r="F16731" s="13">
        <v>1999</v>
      </c>
      <c r="G16731" s="11" t="s">
        <v>13514</v>
      </c>
    </row>
    <row r="16732" spans="1:7" ht="15" hidden="1" customHeight="1">
      <c r="A16732" s="11" t="s">
        <v>22</v>
      </c>
      <c r="B16732" s="11" t="s">
        <v>15477</v>
      </c>
      <c r="C16732" s="31" t="s">
        <v>10584</v>
      </c>
      <c r="D16732" s="11" t="s">
        <v>28</v>
      </c>
      <c r="E16732" s="11" t="s">
        <v>10585</v>
      </c>
      <c r="F16732" s="13">
        <v>1985</v>
      </c>
      <c r="G16732" s="11" t="s">
        <v>13514</v>
      </c>
    </row>
    <row r="16733" spans="1:7" ht="15" hidden="1" customHeight="1">
      <c r="A16733" s="11" t="s">
        <v>22</v>
      </c>
      <c r="B16733" s="11" t="s">
        <v>15477</v>
      </c>
      <c r="C16733" s="31" t="s">
        <v>10825</v>
      </c>
      <c r="D16733" s="11" t="s">
        <v>28</v>
      </c>
      <c r="E16733" s="11" t="s">
        <v>10826</v>
      </c>
      <c r="F16733" s="13">
        <v>1984</v>
      </c>
      <c r="G16733" s="11" t="s">
        <v>13514</v>
      </c>
    </row>
    <row r="16734" spans="1:7" ht="15" hidden="1" customHeight="1">
      <c r="A16734" s="11" t="s">
        <v>22</v>
      </c>
      <c r="B16734" s="11" t="s">
        <v>15477</v>
      </c>
      <c r="C16734" s="31" t="s">
        <v>10825</v>
      </c>
      <c r="D16734" s="11" t="s">
        <v>28</v>
      </c>
      <c r="E16734" s="11" t="s">
        <v>10826</v>
      </c>
      <c r="F16734" s="13">
        <v>1984</v>
      </c>
      <c r="G16734" s="11" t="s">
        <v>13514</v>
      </c>
    </row>
    <row r="16735" spans="1:7" ht="15" hidden="1" customHeight="1">
      <c r="A16735" s="11" t="s">
        <v>22</v>
      </c>
      <c r="B16735" s="11" t="s">
        <v>15477</v>
      </c>
      <c r="C16735" s="31" t="s">
        <v>10846</v>
      </c>
      <c r="D16735" s="11" t="s">
        <v>111</v>
      </c>
      <c r="E16735" s="11" t="s">
        <v>10847</v>
      </c>
      <c r="F16735" s="13">
        <v>1988</v>
      </c>
      <c r="G16735" s="11" t="s">
        <v>13514</v>
      </c>
    </row>
    <row r="16736" spans="1:7" ht="15" hidden="1" customHeight="1">
      <c r="A16736" s="11" t="s">
        <v>22</v>
      </c>
      <c r="B16736" s="11" t="s">
        <v>15477</v>
      </c>
      <c r="C16736" s="31" t="s">
        <v>10760</v>
      </c>
      <c r="D16736" s="11" t="s">
        <v>28</v>
      </c>
      <c r="E16736" s="11" t="s">
        <v>10761</v>
      </c>
      <c r="F16736" s="13">
        <v>1982</v>
      </c>
      <c r="G16736" s="11" t="s">
        <v>13514</v>
      </c>
    </row>
    <row r="16737" spans="1:7" ht="15" hidden="1" customHeight="1">
      <c r="A16737" s="11" t="s">
        <v>22</v>
      </c>
      <c r="B16737" s="11" t="s">
        <v>15477</v>
      </c>
      <c r="C16737" s="31" t="s">
        <v>8310</v>
      </c>
      <c r="D16737" s="11" t="s">
        <v>5767</v>
      </c>
      <c r="E16737" s="11" t="s">
        <v>8311</v>
      </c>
      <c r="F16737" s="13">
        <v>1998</v>
      </c>
      <c r="G16737" s="11" t="s">
        <v>13514</v>
      </c>
    </row>
    <row r="16738" spans="1:7" ht="15" hidden="1" customHeight="1">
      <c r="A16738" s="11" t="s">
        <v>22</v>
      </c>
      <c r="B16738" s="11" t="s">
        <v>15477</v>
      </c>
      <c r="C16738" s="31" t="s">
        <v>10698</v>
      </c>
      <c r="D16738" s="11" t="s">
        <v>5767</v>
      </c>
      <c r="E16738" s="11" t="s">
        <v>10699</v>
      </c>
      <c r="F16738" s="13">
        <v>1999</v>
      </c>
      <c r="G16738" s="11" t="s">
        <v>13514</v>
      </c>
    </row>
    <row r="16739" spans="1:7" ht="15" hidden="1" customHeight="1">
      <c r="A16739" s="11" t="s">
        <v>22</v>
      </c>
      <c r="B16739" s="11" t="s">
        <v>15477</v>
      </c>
      <c r="C16739" s="31" t="s">
        <v>11259</v>
      </c>
      <c r="D16739" s="11" t="s">
        <v>2835</v>
      </c>
      <c r="E16739" s="11" t="s">
        <v>11260</v>
      </c>
      <c r="F16739" s="13">
        <v>1993</v>
      </c>
      <c r="G16739" s="11" t="s">
        <v>13514</v>
      </c>
    </row>
    <row r="16740" spans="1:7" ht="15" hidden="1" customHeight="1">
      <c r="A16740" s="11" t="s">
        <v>22</v>
      </c>
      <c r="B16740" s="11" t="s">
        <v>15477</v>
      </c>
      <c r="C16740" s="31" t="s">
        <v>10562</v>
      </c>
      <c r="D16740" s="11" t="s">
        <v>1990</v>
      </c>
      <c r="E16740" s="11" t="s">
        <v>10563</v>
      </c>
      <c r="F16740" s="13">
        <v>1983</v>
      </c>
      <c r="G16740" s="11" t="s">
        <v>13514</v>
      </c>
    </row>
    <row r="16741" spans="1:7" ht="15" hidden="1" customHeight="1">
      <c r="A16741" s="11" t="s">
        <v>22</v>
      </c>
      <c r="B16741" s="11" t="s">
        <v>15477</v>
      </c>
      <c r="C16741" s="31" t="s">
        <v>10854</v>
      </c>
      <c r="D16741" s="11" t="s">
        <v>37</v>
      </c>
      <c r="E16741" s="11" t="s">
        <v>10855</v>
      </c>
      <c r="F16741" s="13">
        <v>1993</v>
      </c>
      <c r="G16741" s="11" t="s">
        <v>13514</v>
      </c>
    </row>
    <row r="16742" spans="1:7" ht="15" hidden="1" customHeight="1">
      <c r="A16742" s="11" t="s">
        <v>22</v>
      </c>
      <c r="B16742" s="11" t="s">
        <v>15477</v>
      </c>
      <c r="C16742" s="31" t="s">
        <v>8046</v>
      </c>
      <c r="D16742" s="11" t="s">
        <v>37</v>
      </c>
      <c r="E16742" s="11" t="s">
        <v>8047</v>
      </c>
      <c r="F16742" s="13">
        <v>1992</v>
      </c>
      <c r="G16742" s="11" t="s">
        <v>13514</v>
      </c>
    </row>
    <row r="16743" spans="1:7" ht="15" hidden="1" customHeight="1">
      <c r="A16743" s="11" t="s">
        <v>22</v>
      </c>
      <c r="B16743" s="11" t="s">
        <v>15477</v>
      </c>
      <c r="C16743" s="31" t="s">
        <v>10657</v>
      </c>
      <c r="D16743" s="11" t="s">
        <v>2691</v>
      </c>
      <c r="E16743" s="11" t="s">
        <v>10658</v>
      </c>
      <c r="F16743" s="13">
        <v>1998</v>
      </c>
      <c r="G16743" s="11" t="s">
        <v>13514</v>
      </c>
    </row>
    <row r="16744" spans="1:7" ht="15" hidden="1" customHeight="1">
      <c r="A16744" s="11" t="s">
        <v>22</v>
      </c>
      <c r="B16744" s="11" t="s">
        <v>15477</v>
      </c>
      <c r="C16744" s="31" t="s">
        <v>10708</v>
      </c>
      <c r="D16744" s="11" t="s">
        <v>204</v>
      </c>
      <c r="E16744" s="11" t="s">
        <v>10709</v>
      </c>
      <c r="F16744" s="13">
        <v>2003</v>
      </c>
      <c r="G16744" s="11" t="s">
        <v>13514</v>
      </c>
    </row>
    <row r="16745" spans="1:7" ht="15" hidden="1" customHeight="1">
      <c r="A16745" s="11" t="s">
        <v>22</v>
      </c>
      <c r="B16745" s="11" t="s">
        <v>15477</v>
      </c>
      <c r="C16745" s="31" t="s">
        <v>10738</v>
      </c>
      <c r="D16745" s="11" t="s">
        <v>476</v>
      </c>
      <c r="E16745" s="11" t="s">
        <v>10739</v>
      </c>
      <c r="F16745" s="13">
        <v>1993</v>
      </c>
      <c r="G16745" s="11" t="s">
        <v>13514</v>
      </c>
    </row>
    <row r="16746" spans="1:7" ht="15" hidden="1" customHeight="1">
      <c r="A16746" s="11" t="s">
        <v>22</v>
      </c>
      <c r="B16746" s="11" t="s">
        <v>15477</v>
      </c>
      <c r="C16746" s="31" t="s">
        <v>10864</v>
      </c>
      <c r="D16746" s="11" t="s">
        <v>476</v>
      </c>
      <c r="E16746" s="11" t="s">
        <v>10865</v>
      </c>
      <c r="F16746" s="13">
        <v>1993</v>
      </c>
      <c r="G16746" s="11" t="s">
        <v>13514</v>
      </c>
    </row>
    <row r="16747" spans="1:7" ht="15" hidden="1" customHeight="1">
      <c r="A16747" s="11" t="s">
        <v>22</v>
      </c>
      <c r="B16747" s="11" t="s">
        <v>15477</v>
      </c>
      <c r="C16747" s="31" t="s">
        <v>10552</v>
      </c>
      <c r="D16747" s="11" t="s">
        <v>476</v>
      </c>
      <c r="E16747" s="11" t="s">
        <v>10553</v>
      </c>
      <c r="F16747" s="13">
        <v>1994</v>
      </c>
      <c r="G16747" s="11" t="s">
        <v>13514</v>
      </c>
    </row>
    <row r="16748" spans="1:7" ht="15" hidden="1" customHeight="1">
      <c r="A16748" s="11" t="s">
        <v>22</v>
      </c>
      <c r="B16748" s="11" t="s">
        <v>15477</v>
      </c>
      <c r="C16748" s="31" t="s">
        <v>10554</v>
      </c>
      <c r="D16748" s="11" t="s">
        <v>476</v>
      </c>
      <c r="E16748" s="11" t="s">
        <v>10555</v>
      </c>
      <c r="F16748" s="13">
        <v>1995</v>
      </c>
      <c r="G16748" s="11" t="s">
        <v>13514</v>
      </c>
    </row>
    <row r="16749" spans="1:7" ht="15" hidden="1" customHeight="1">
      <c r="A16749" s="11" t="s">
        <v>22</v>
      </c>
      <c r="B16749" s="11" t="s">
        <v>15477</v>
      </c>
      <c r="C16749" s="31" t="s">
        <v>10764</v>
      </c>
      <c r="D16749" s="11" t="s">
        <v>33</v>
      </c>
      <c r="E16749" s="11" t="s">
        <v>10765</v>
      </c>
      <c r="F16749" s="13">
        <v>1987</v>
      </c>
      <c r="G16749" s="11" t="s">
        <v>13514</v>
      </c>
    </row>
    <row r="16750" spans="1:7" ht="15" hidden="1" customHeight="1">
      <c r="A16750" s="11" t="s">
        <v>22</v>
      </c>
      <c r="B16750" s="11" t="s">
        <v>15477</v>
      </c>
      <c r="C16750" s="31" t="s">
        <v>10686</v>
      </c>
      <c r="D16750" s="11" t="s">
        <v>16</v>
      </c>
      <c r="E16750" s="11" t="s">
        <v>10687</v>
      </c>
      <c r="F16750" s="13">
        <v>1993</v>
      </c>
      <c r="G16750" s="11" t="s">
        <v>13514</v>
      </c>
    </row>
    <row r="16751" spans="1:7" ht="15" hidden="1" customHeight="1">
      <c r="A16751" s="11" t="s">
        <v>22</v>
      </c>
      <c r="B16751" s="11" t="s">
        <v>15477</v>
      </c>
      <c r="C16751" s="31" t="s">
        <v>3396</v>
      </c>
      <c r="D16751" s="11" t="s">
        <v>1518</v>
      </c>
      <c r="E16751" s="11" t="s">
        <v>3397</v>
      </c>
      <c r="F16751" s="13">
        <v>1997</v>
      </c>
      <c r="G16751" s="11" t="s">
        <v>13514</v>
      </c>
    </row>
    <row r="16752" spans="1:7" ht="15" hidden="1" customHeight="1">
      <c r="A16752" s="11" t="s">
        <v>22</v>
      </c>
      <c r="B16752" s="11" t="s">
        <v>15477</v>
      </c>
      <c r="C16752" s="31" t="s">
        <v>10694</v>
      </c>
      <c r="D16752" s="11" t="s">
        <v>1518</v>
      </c>
      <c r="E16752" s="11" t="s">
        <v>10695</v>
      </c>
      <c r="F16752" s="13">
        <v>1999</v>
      </c>
      <c r="G16752" s="11" t="s">
        <v>13514</v>
      </c>
    </row>
    <row r="16753" spans="1:7" ht="15" hidden="1" customHeight="1">
      <c r="A16753" s="11" t="s">
        <v>22</v>
      </c>
      <c r="B16753" s="11" t="s">
        <v>15477</v>
      </c>
      <c r="C16753" s="31" t="s">
        <v>10715</v>
      </c>
      <c r="D16753" s="11" t="s">
        <v>37</v>
      </c>
      <c r="E16753" s="11" t="s">
        <v>10716</v>
      </c>
      <c r="F16753" s="13">
        <v>1991</v>
      </c>
      <c r="G16753" s="11" t="s">
        <v>13514</v>
      </c>
    </row>
    <row r="16754" spans="1:7" ht="15" hidden="1" customHeight="1">
      <c r="A16754" s="11" t="s">
        <v>22</v>
      </c>
      <c r="B16754" s="11" t="s">
        <v>15477</v>
      </c>
      <c r="C16754" s="31" t="s">
        <v>10700</v>
      </c>
      <c r="D16754" s="11" t="s">
        <v>5767</v>
      </c>
      <c r="E16754" s="11" t="s">
        <v>10701</v>
      </c>
      <c r="F16754" s="13">
        <v>2003</v>
      </c>
      <c r="G16754" s="11" t="s">
        <v>13514</v>
      </c>
    </row>
    <row r="16755" spans="1:7" ht="15" hidden="1" customHeight="1">
      <c r="A16755" s="11" t="s">
        <v>22</v>
      </c>
      <c r="B16755" s="11" t="s">
        <v>15477</v>
      </c>
      <c r="C16755" s="31" t="s">
        <v>10633</v>
      </c>
      <c r="D16755" s="11" t="s">
        <v>476</v>
      </c>
      <c r="E16755" s="11" t="s">
        <v>10634</v>
      </c>
      <c r="F16755" s="13">
        <v>2005</v>
      </c>
      <c r="G16755" s="11" t="s">
        <v>13514</v>
      </c>
    </row>
    <row r="16756" spans="1:7" ht="15" hidden="1" customHeight="1">
      <c r="A16756" s="11" t="s">
        <v>22</v>
      </c>
      <c r="B16756" s="11" t="s">
        <v>15477</v>
      </c>
      <c r="C16756" s="31" t="s">
        <v>10800</v>
      </c>
      <c r="D16756" s="11" t="s">
        <v>111</v>
      </c>
      <c r="E16756" s="11" t="s">
        <v>10801</v>
      </c>
      <c r="F16756" s="13">
        <v>1990</v>
      </c>
      <c r="G16756" s="11" t="s">
        <v>13514</v>
      </c>
    </row>
    <row r="16757" spans="1:7" ht="15" hidden="1" customHeight="1">
      <c r="A16757" s="11" t="s">
        <v>22</v>
      </c>
      <c r="B16757" s="11" t="s">
        <v>15477</v>
      </c>
      <c r="C16757" s="31" t="s">
        <v>10659</v>
      </c>
      <c r="D16757" s="11" t="s">
        <v>24</v>
      </c>
      <c r="E16757" s="11" t="s">
        <v>10660</v>
      </c>
      <c r="F16757" s="13">
        <v>2000</v>
      </c>
      <c r="G16757" s="11" t="s">
        <v>13514</v>
      </c>
    </row>
    <row r="16758" spans="1:7" ht="15" hidden="1" customHeight="1">
      <c r="A16758" s="11" t="s">
        <v>22</v>
      </c>
      <c r="B16758" s="11" t="s">
        <v>15477</v>
      </c>
      <c r="C16758" s="31" t="s">
        <v>11073</v>
      </c>
      <c r="D16758" s="11" t="s">
        <v>111</v>
      </c>
      <c r="E16758" s="11" t="s">
        <v>11074</v>
      </c>
      <c r="F16758" s="13">
        <v>1981</v>
      </c>
      <c r="G16758" s="11" t="s">
        <v>13514</v>
      </c>
    </row>
    <row r="16759" spans="1:7" ht="15" hidden="1" customHeight="1">
      <c r="A16759" s="11" t="s">
        <v>22</v>
      </c>
      <c r="B16759" s="11" t="s">
        <v>15477</v>
      </c>
      <c r="C16759" s="31" t="s">
        <v>10927</v>
      </c>
      <c r="D16759" s="11" t="s">
        <v>28</v>
      </c>
      <c r="E16759" s="11" t="s">
        <v>10928</v>
      </c>
      <c r="F16759" s="13">
        <v>1983</v>
      </c>
      <c r="G16759" s="11" t="s">
        <v>13514</v>
      </c>
    </row>
    <row r="16760" spans="1:7" ht="15" hidden="1" customHeight="1">
      <c r="A16760" s="11" t="s">
        <v>22</v>
      </c>
      <c r="B16760" s="11" t="s">
        <v>15477</v>
      </c>
      <c r="C16760" s="31" t="s">
        <v>13834</v>
      </c>
      <c r="D16760" s="11" t="s">
        <v>33</v>
      </c>
      <c r="E16760" s="11" t="s">
        <v>4081</v>
      </c>
      <c r="F16760" s="13">
        <v>1996</v>
      </c>
      <c r="G16760" s="11" t="s">
        <v>13514</v>
      </c>
    </row>
    <row r="16761" spans="1:7" ht="15" hidden="1" customHeight="1">
      <c r="A16761" s="11" t="s">
        <v>22</v>
      </c>
      <c r="B16761" s="11" t="s">
        <v>15477</v>
      </c>
      <c r="C16761" s="31" t="s">
        <v>10648</v>
      </c>
      <c r="D16761" s="11" t="s">
        <v>222</v>
      </c>
      <c r="E16761" s="11" t="s">
        <v>10649</v>
      </c>
      <c r="F16761" s="13">
        <v>2001</v>
      </c>
      <c r="G16761" s="11" t="s">
        <v>13514</v>
      </c>
    </row>
    <row r="16762" spans="1:7" ht="15" hidden="1" customHeight="1">
      <c r="A16762" s="11" t="s">
        <v>22</v>
      </c>
      <c r="B16762" s="11" t="s">
        <v>15477</v>
      </c>
      <c r="C16762" s="31" t="s">
        <v>7079</v>
      </c>
      <c r="D16762" s="11" t="s">
        <v>33</v>
      </c>
      <c r="E16762" s="11" t="s">
        <v>7080</v>
      </c>
      <c r="F16762" s="13">
        <v>2002</v>
      </c>
      <c r="G16762" s="11" t="s">
        <v>13514</v>
      </c>
    </row>
    <row r="16763" spans="1:7" ht="15" hidden="1" customHeight="1">
      <c r="A16763" s="11" t="s">
        <v>22</v>
      </c>
      <c r="B16763" s="11" t="s">
        <v>15477</v>
      </c>
      <c r="C16763" s="31" t="s">
        <v>11326</v>
      </c>
      <c r="D16763" s="11" t="s">
        <v>1518</v>
      </c>
      <c r="E16763" s="11" t="s">
        <v>11327</v>
      </c>
      <c r="F16763" s="13">
        <v>2002</v>
      </c>
      <c r="G16763" s="11" t="s">
        <v>13514</v>
      </c>
    </row>
    <row r="16764" spans="1:7" ht="15" hidden="1" customHeight="1">
      <c r="A16764" s="11" t="s">
        <v>22</v>
      </c>
      <c r="B16764" s="11" t="s">
        <v>15477</v>
      </c>
      <c r="C16764" s="31" t="s">
        <v>9234</v>
      </c>
      <c r="D16764" s="11" t="s">
        <v>41</v>
      </c>
      <c r="E16764" s="11" t="s">
        <v>9235</v>
      </c>
      <c r="F16764" s="13">
        <v>2002</v>
      </c>
      <c r="G16764" s="11" t="s">
        <v>13514</v>
      </c>
    </row>
    <row r="16765" spans="1:7" ht="15" hidden="1" customHeight="1">
      <c r="A16765" s="11" t="s">
        <v>22</v>
      </c>
      <c r="B16765" s="11" t="s">
        <v>15477</v>
      </c>
      <c r="C16765" s="31" t="s">
        <v>10667</v>
      </c>
      <c r="D16765" s="11" t="s">
        <v>41</v>
      </c>
      <c r="E16765" s="11" t="s">
        <v>10668</v>
      </c>
      <c r="F16765" s="13">
        <v>2001</v>
      </c>
      <c r="G16765" s="11" t="s">
        <v>13514</v>
      </c>
    </row>
    <row r="16766" spans="1:7" ht="15" hidden="1" customHeight="1">
      <c r="A16766" s="11" t="s">
        <v>22</v>
      </c>
      <c r="B16766" s="11" t="s">
        <v>15477</v>
      </c>
      <c r="C16766" s="31" t="s">
        <v>7285</v>
      </c>
      <c r="D16766" s="11" t="s">
        <v>37</v>
      </c>
      <c r="E16766" s="11" t="s">
        <v>7286</v>
      </c>
      <c r="F16766" s="13">
        <v>1986</v>
      </c>
      <c r="G16766" s="11" t="s">
        <v>13514</v>
      </c>
    </row>
    <row r="16767" spans="1:7" ht="15" hidden="1" customHeight="1">
      <c r="A16767" s="11" t="s">
        <v>22</v>
      </c>
      <c r="B16767" s="11" t="s">
        <v>15477</v>
      </c>
      <c r="C16767" s="31" t="s">
        <v>7281</v>
      </c>
      <c r="D16767" s="11" t="s">
        <v>37</v>
      </c>
      <c r="E16767" s="11" t="s">
        <v>7282</v>
      </c>
      <c r="F16767" s="13">
        <v>1981</v>
      </c>
      <c r="G16767" s="11" t="s">
        <v>13514</v>
      </c>
    </row>
    <row r="16768" spans="1:7" ht="15" hidden="1" customHeight="1">
      <c r="A16768" s="11" t="s">
        <v>22</v>
      </c>
      <c r="B16768" s="11" t="s">
        <v>15477</v>
      </c>
      <c r="C16768" s="31" t="s">
        <v>7283</v>
      </c>
      <c r="D16768" s="11" t="s">
        <v>37</v>
      </c>
      <c r="E16768" s="11" t="s">
        <v>7284</v>
      </c>
      <c r="F16768" s="13">
        <v>1981</v>
      </c>
      <c r="G16768" s="11" t="s">
        <v>13514</v>
      </c>
    </row>
    <row r="16769" spans="1:7" ht="15" hidden="1" customHeight="1">
      <c r="A16769" s="11" t="s">
        <v>22</v>
      </c>
      <c r="B16769" s="11" t="s">
        <v>15477</v>
      </c>
      <c r="C16769" s="31" t="s">
        <v>10722</v>
      </c>
      <c r="D16769" s="11" t="s">
        <v>33</v>
      </c>
      <c r="E16769" s="11" t="s">
        <v>10723</v>
      </c>
      <c r="F16769" s="13">
        <v>2000</v>
      </c>
      <c r="G16769" s="11" t="s">
        <v>13514</v>
      </c>
    </row>
    <row r="16770" spans="1:7" ht="15" hidden="1" customHeight="1">
      <c r="A16770" s="11" t="s">
        <v>22</v>
      </c>
      <c r="B16770" s="11" t="s">
        <v>15477</v>
      </c>
      <c r="C16770" s="31" t="s">
        <v>10669</v>
      </c>
      <c r="D16770" s="11" t="s">
        <v>16</v>
      </c>
      <c r="E16770" s="11" t="s">
        <v>10670</v>
      </c>
      <c r="F16770" s="13">
        <v>1983</v>
      </c>
      <c r="G16770" s="11" t="s">
        <v>13514</v>
      </c>
    </row>
    <row r="16771" spans="1:7" ht="15" hidden="1" customHeight="1">
      <c r="A16771" s="11" t="s">
        <v>22</v>
      </c>
      <c r="B16771" s="11" t="s">
        <v>15477</v>
      </c>
      <c r="C16771" s="31" t="s">
        <v>10696</v>
      </c>
      <c r="D16771" s="11" t="s">
        <v>76</v>
      </c>
      <c r="E16771" s="11" t="s">
        <v>10697</v>
      </c>
      <c r="F16771" s="13">
        <v>1999</v>
      </c>
      <c r="G16771" s="11" t="s">
        <v>13514</v>
      </c>
    </row>
    <row r="16772" spans="1:7" ht="15" hidden="1" customHeight="1">
      <c r="A16772" s="11" t="s">
        <v>22</v>
      </c>
      <c r="B16772" s="11" t="s">
        <v>15477</v>
      </c>
      <c r="C16772" s="31" t="s">
        <v>2812</v>
      </c>
      <c r="D16772" s="11" t="s">
        <v>16</v>
      </c>
      <c r="E16772" s="11" t="s">
        <v>2813</v>
      </c>
      <c r="F16772" s="13">
        <v>1997</v>
      </c>
      <c r="G16772" s="11" t="s">
        <v>13514</v>
      </c>
    </row>
    <row r="16773" spans="1:7" ht="15" hidden="1" customHeight="1">
      <c r="A16773" s="11" t="s">
        <v>22</v>
      </c>
      <c r="B16773" s="11" t="s">
        <v>15477</v>
      </c>
      <c r="C16773" s="31" t="s">
        <v>9852</v>
      </c>
      <c r="D16773" s="11" t="s">
        <v>16</v>
      </c>
      <c r="E16773" s="11" t="s">
        <v>9853</v>
      </c>
      <c r="F16773" s="13">
        <v>2002</v>
      </c>
      <c r="G16773" s="11" t="s">
        <v>13514</v>
      </c>
    </row>
    <row r="16774" spans="1:7" ht="15" hidden="1" customHeight="1">
      <c r="A16774" s="11" t="s">
        <v>22</v>
      </c>
      <c r="B16774" s="11" t="s">
        <v>15477</v>
      </c>
      <c r="C16774" s="31" t="s">
        <v>7141</v>
      </c>
      <c r="D16774" s="11" t="s">
        <v>476</v>
      </c>
      <c r="E16774" s="11" t="s">
        <v>7142</v>
      </c>
      <c r="F16774" s="13">
        <v>1998</v>
      </c>
      <c r="G16774" s="11" t="s">
        <v>13514</v>
      </c>
    </row>
    <row r="16775" spans="1:7" ht="15" hidden="1" customHeight="1">
      <c r="A16775" s="11" t="s">
        <v>22</v>
      </c>
      <c r="B16775" s="11" t="s">
        <v>15477</v>
      </c>
      <c r="C16775" s="31" t="s">
        <v>10702</v>
      </c>
      <c r="D16775" s="11" t="s">
        <v>28</v>
      </c>
      <c r="E16775" s="11" t="s">
        <v>10703</v>
      </c>
      <c r="F16775" s="13">
        <v>2004</v>
      </c>
      <c r="G16775" s="11" t="s">
        <v>13514</v>
      </c>
    </row>
    <row r="16776" spans="1:7" ht="15" hidden="1" customHeight="1">
      <c r="A16776" s="11" t="s">
        <v>22</v>
      </c>
      <c r="B16776" s="11" t="s">
        <v>15477</v>
      </c>
      <c r="C16776" s="31" t="s">
        <v>10768</v>
      </c>
      <c r="D16776" s="11" t="s">
        <v>33</v>
      </c>
      <c r="E16776" s="11" t="s">
        <v>10769</v>
      </c>
      <c r="F16776" s="13">
        <v>1994</v>
      </c>
      <c r="G16776" s="11" t="s">
        <v>13514</v>
      </c>
    </row>
    <row r="16777" spans="1:7" ht="15" hidden="1" customHeight="1">
      <c r="A16777" s="11" t="s">
        <v>22</v>
      </c>
      <c r="B16777" s="11" t="s">
        <v>15477</v>
      </c>
      <c r="C16777" s="31" t="s">
        <v>5206</v>
      </c>
      <c r="D16777" s="11" t="s">
        <v>76</v>
      </c>
      <c r="E16777" s="11" t="s">
        <v>5207</v>
      </c>
      <c r="F16777" s="13">
        <v>1990</v>
      </c>
      <c r="G16777" s="11" t="s">
        <v>13514</v>
      </c>
    </row>
    <row r="16778" spans="1:7" ht="15" hidden="1" customHeight="1">
      <c r="A16778" s="11" t="s">
        <v>22</v>
      </c>
      <c r="B16778" s="11" t="s">
        <v>15477</v>
      </c>
      <c r="C16778" s="31" t="s">
        <v>10556</v>
      </c>
      <c r="D16778" s="11" t="s">
        <v>360</v>
      </c>
      <c r="E16778" s="11" t="s">
        <v>10557</v>
      </c>
      <c r="F16778" s="13">
        <v>1990</v>
      </c>
      <c r="G16778" s="11" t="s">
        <v>13514</v>
      </c>
    </row>
    <row r="16779" spans="1:7" ht="15" hidden="1" customHeight="1">
      <c r="A16779" s="11" t="s">
        <v>22</v>
      </c>
      <c r="B16779" s="11" t="s">
        <v>15477</v>
      </c>
      <c r="C16779" s="31" t="s">
        <v>11221</v>
      </c>
      <c r="D16779" s="11" t="s">
        <v>804</v>
      </c>
      <c r="E16779" s="11" t="s">
        <v>11222</v>
      </c>
      <c r="F16779" s="13">
        <v>2003</v>
      </c>
      <c r="G16779" s="11" t="s">
        <v>13514</v>
      </c>
    </row>
    <row r="16780" spans="1:7" ht="15" hidden="1" customHeight="1">
      <c r="A16780" s="11" t="s">
        <v>22</v>
      </c>
      <c r="B16780" s="11" t="s">
        <v>15477</v>
      </c>
      <c r="C16780" s="31" t="s">
        <v>11285</v>
      </c>
      <c r="D16780" s="11" t="s">
        <v>28</v>
      </c>
      <c r="E16780" s="11" t="s">
        <v>11286</v>
      </c>
      <c r="F16780" s="13">
        <v>2001</v>
      </c>
      <c r="G16780" s="11" t="s">
        <v>13514</v>
      </c>
    </row>
    <row r="16781" spans="1:7" ht="15" hidden="1" customHeight="1">
      <c r="A16781" s="11" t="s">
        <v>22</v>
      </c>
      <c r="B16781" s="11" t="s">
        <v>15477</v>
      </c>
      <c r="C16781" s="31" t="s">
        <v>9574</v>
      </c>
      <c r="D16781" s="11" t="s">
        <v>173</v>
      </c>
      <c r="E16781" s="11" t="s">
        <v>9575</v>
      </c>
      <c r="F16781" s="13">
        <v>1999</v>
      </c>
      <c r="G16781" s="11" t="s">
        <v>13514</v>
      </c>
    </row>
    <row r="16782" spans="1:7" ht="15" hidden="1" customHeight="1">
      <c r="A16782" s="11" t="s">
        <v>22</v>
      </c>
      <c r="B16782" s="11" t="s">
        <v>15477</v>
      </c>
      <c r="C16782" s="31" t="s">
        <v>8084</v>
      </c>
      <c r="D16782" s="11" t="s">
        <v>149</v>
      </c>
      <c r="E16782" s="11" t="s">
        <v>8085</v>
      </c>
      <c r="F16782" s="13">
        <v>2003</v>
      </c>
      <c r="G16782" s="11" t="s">
        <v>13514</v>
      </c>
    </row>
    <row r="16783" spans="1:7" ht="15" hidden="1" customHeight="1">
      <c r="A16783" s="11" t="s">
        <v>22</v>
      </c>
      <c r="B16783" s="11" t="s">
        <v>15477</v>
      </c>
      <c r="C16783" s="31" t="s">
        <v>10762</v>
      </c>
      <c r="D16783" s="11" t="s">
        <v>33</v>
      </c>
      <c r="E16783" s="11" t="s">
        <v>10763</v>
      </c>
      <c r="F16783" s="13">
        <v>1982</v>
      </c>
      <c r="G16783" s="11" t="s">
        <v>13514</v>
      </c>
    </row>
    <row r="16784" spans="1:7" ht="15" hidden="1" customHeight="1">
      <c r="A16784" s="11" t="s">
        <v>22</v>
      </c>
      <c r="B16784" s="11" t="s">
        <v>15477</v>
      </c>
      <c r="C16784" s="31" t="s">
        <v>10564</v>
      </c>
      <c r="D16784" s="11" t="s">
        <v>33</v>
      </c>
      <c r="E16784" s="11" t="s">
        <v>10565</v>
      </c>
      <c r="F16784" s="13">
        <v>1987</v>
      </c>
      <c r="G16784" s="11" t="s">
        <v>13514</v>
      </c>
    </row>
    <row r="16785" spans="1:7" ht="15" hidden="1" customHeight="1">
      <c r="A16785" s="11" t="s">
        <v>22</v>
      </c>
      <c r="B16785" s="11" t="s">
        <v>15477</v>
      </c>
      <c r="C16785" s="31" t="s">
        <v>10566</v>
      </c>
      <c r="D16785" s="11" t="s">
        <v>33</v>
      </c>
      <c r="E16785" s="11" t="s">
        <v>10567</v>
      </c>
      <c r="F16785" s="13">
        <v>1979</v>
      </c>
      <c r="G16785" s="11" t="s">
        <v>13514</v>
      </c>
    </row>
    <row r="16786" spans="1:7" ht="15" hidden="1" customHeight="1">
      <c r="A16786" s="11" t="s">
        <v>22</v>
      </c>
      <c r="B16786" s="11" t="s">
        <v>15477</v>
      </c>
      <c r="C16786" s="31" t="s">
        <v>11023</v>
      </c>
      <c r="D16786" s="11" t="s">
        <v>2691</v>
      </c>
      <c r="E16786" s="11" t="s">
        <v>3295</v>
      </c>
      <c r="F16786" s="13">
        <v>1997</v>
      </c>
      <c r="G16786" s="11" t="s">
        <v>13514</v>
      </c>
    </row>
    <row r="16787" spans="1:7" ht="15" hidden="1" customHeight="1">
      <c r="A16787" s="11" t="s">
        <v>22</v>
      </c>
      <c r="B16787" s="11" t="s">
        <v>15477</v>
      </c>
      <c r="C16787" s="31" t="s">
        <v>11023</v>
      </c>
      <c r="D16787" s="11" t="s">
        <v>2691</v>
      </c>
      <c r="E16787" s="11" t="s">
        <v>3295</v>
      </c>
      <c r="F16787" s="13">
        <v>1997</v>
      </c>
      <c r="G16787" s="11" t="s">
        <v>13514</v>
      </c>
    </row>
    <row r="16788" spans="1:7" ht="15" hidden="1" customHeight="1">
      <c r="A16788" s="11" t="s">
        <v>22</v>
      </c>
      <c r="B16788" s="11" t="s">
        <v>15477</v>
      </c>
      <c r="C16788" s="31" t="s">
        <v>3294</v>
      </c>
      <c r="D16788" s="11" t="s">
        <v>2691</v>
      </c>
      <c r="E16788" s="11" t="s">
        <v>3295</v>
      </c>
      <c r="F16788" s="13">
        <v>1997</v>
      </c>
      <c r="G16788" s="11" t="s">
        <v>13514</v>
      </c>
    </row>
    <row r="16789" spans="1:7" ht="15" hidden="1" customHeight="1">
      <c r="A16789" s="11" t="s">
        <v>22</v>
      </c>
      <c r="B16789" s="11" t="s">
        <v>15477</v>
      </c>
      <c r="C16789" s="31" t="s">
        <v>9566</v>
      </c>
      <c r="D16789" s="11" t="s">
        <v>33</v>
      </c>
      <c r="E16789" s="11" t="s">
        <v>9567</v>
      </c>
      <c r="F16789" s="13">
        <v>1996</v>
      </c>
      <c r="G16789" s="11" t="s">
        <v>13514</v>
      </c>
    </row>
    <row r="16790" spans="1:7" ht="15" hidden="1" customHeight="1">
      <c r="A16790" s="11" t="s">
        <v>22</v>
      </c>
      <c r="B16790" s="11" t="s">
        <v>15477</v>
      </c>
      <c r="C16790" s="31" t="s">
        <v>11290</v>
      </c>
      <c r="D16790" s="11" t="s">
        <v>33</v>
      </c>
      <c r="E16790" s="11" t="s">
        <v>11291</v>
      </c>
      <c r="F16790" s="13">
        <v>1986</v>
      </c>
      <c r="G16790" s="11" t="s">
        <v>13514</v>
      </c>
    </row>
    <row r="16791" spans="1:7" ht="15" hidden="1" customHeight="1">
      <c r="A16791" s="11" t="s">
        <v>22</v>
      </c>
      <c r="B16791" s="11" t="s">
        <v>15477</v>
      </c>
      <c r="C16791" s="31" t="s">
        <v>10536</v>
      </c>
      <c r="D16791" s="11" t="s">
        <v>16</v>
      </c>
      <c r="E16791" s="11" t="s">
        <v>10537</v>
      </c>
      <c r="F16791" s="13">
        <v>1985</v>
      </c>
      <c r="G16791" s="11" t="s">
        <v>13514</v>
      </c>
    </row>
    <row r="16792" spans="1:7" ht="15" hidden="1" customHeight="1">
      <c r="A16792" s="11" t="s">
        <v>22</v>
      </c>
      <c r="B16792" s="11" t="s">
        <v>15477</v>
      </c>
      <c r="C16792" s="31" t="s">
        <v>10684</v>
      </c>
      <c r="D16792" s="11" t="s">
        <v>16</v>
      </c>
      <c r="E16792" s="11" t="s">
        <v>10685</v>
      </c>
      <c r="F16792" s="13">
        <v>1986</v>
      </c>
      <c r="G16792" s="11" t="s">
        <v>13514</v>
      </c>
    </row>
    <row r="16793" spans="1:7" ht="15" hidden="1" customHeight="1">
      <c r="A16793" s="11" t="s">
        <v>22</v>
      </c>
      <c r="B16793" s="11" t="s">
        <v>15477</v>
      </c>
      <c r="C16793" s="31" t="s">
        <v>10680</v>
      </c>
      <c r="D16793" s="11" t="s">
        <v>16</v>
      </c>
      <c r="E16793" s="11" t="s">
        <v>10681</v>
      </c>
      <c r="F16793" s="13">
        <v>1992</v>
      </c>
      <c r="G16793" s="11" t="s">
        <v>13514</v>
      </c>
    </row>
    <row r="16794" spans="1:7" ht="15" hidden="1" customHeight="1">
      <c r="A16794" s="11" t="s">
        <v>22</v>
      </c>
      <c r="B16794" s="11" t="s">
        <v>15477</v>
      </c>
      <c r="C16794" s="31" t="s">
        <v>10538</v>
      </c>
      <c r="D16794" s="11" t="s">
        <v>16</v>
      </c>
      <c r="E16794" s="11" t="s">
        <v>10539</v>
      </c>
      <c r="F16794" s="13">
        <v>1989</v>
      </c>
      <c r="G16794" s="11" t="s">
        <v>13514</v>
      </c>
    </row>
    <row r="16795" spans="1:7" ht="15" hidden="1" customHeight="1">
      <c r="A16795" s="11" t="s">
        <v>22</v>
      </c>
      <c r="B16795" s="11" t="s">
        <v>15477</v>
      </c>
      <c r="C16795" s="31" t="s">
        <v>10806</v>
      </c>
      <c r="D16795" s="11" t="s">
        <v>33</v>
      </c>
      <c r="E16795" s="11" t="s">
        <v>10807</v>
      </c>
      <c r="F16795" s="13">
        <v>1999</v>
      </c>
      <c r="G16795" s="11" t="s">
        <v>13514</v>
      </c>
    </row>
    <row r="16796" spans="1:7" ht="15" hidden="1" customHeight="1">
      <c r="A16796" s="11" t="s">
        <v>22</v>
      </c>
      <c r="B16796" s="11" t="s">
        <v>15477</v>
      </c>
      <c r="C16796" s="31" t="s">
        <v>10542</v>
      </c>
      <c r="D16796" s="11" t="s">
        <v>76</v>
      </c>
      <c r="E16796" s="11" t="s">
        <v>10543</v>
      </c>
      <c r="F16796" s="13">
        <v>1992</v>
      </c>
      <c r="G16796" s="11" t="s">
        <v>13514</v>
      </c>
    </row>
    <row r="16797" spans="1:7" ht="15" hidden="1" customHeight="1">
      <c r="A16797" s="11" t="s">
        <v>22</v>
      </c>
      <c r="B16797" s="11" t="s">
        <v>15477</v>
      </c>
      <c r="C16797" s="31" t="s">
        <v>2742</v>
      </c>
      <c r="D16797" s="11" t="s">
        <v>16</v>
      </c>
      <c r="E16797" s="11" t="s">
        <v>2743</v>
      </c>
      <c r="F16797" s="13">
        <v>1993</v>
      </c>
      <c r="G16797" s="11" t="s">
        <v>13514</v>
      </c>
    </row>
    <row r="16798" spans="1:7" ht="15" hidden="1" customHeight="1">
      <c r="A16798" s="11" t="s">
        <v>22</v>
      </c>
      <c r="B16798" s="11" t="s">
        <v>15477</v>
      </c>
      <c r="C16798" s="31" t="s">
        <v>7100</v>
      </c>
      <c r="D16798" s="11" t="s">
        <v>107</v>
      </c>
      <c r="E16798" s="11" t="s">
        <v>7101</v>
      </c>
      <c r="F16798" s="13">
        <v>1996</v>
      </c>
      <c r="G16798" s="11" t="s">
        <v>13514</v>
      </c>
    </row>
    <row r="16799" spans="1:7" ht="15" hidden="1" customHeight="1">
      <c r="A16799" s="11" t="s">
        <v>22</v>
      </c>
      <c r="B16799" s="11" t="s">
        <v>15477</v>
      </c>
      <c r="C16799" s="31" t="s">
        <v>1841</v>
      </c>
      <c r="D16799" s="11" t="s">
        <v>33</v>
      </c>
      <c r="E16799" s="11" t="s">
        <v>1842</v>
      </c>
      <c r="F16799" s="13">
        <v>1997</v>
      </c>
      <c r="G16799" s="11" t="s">
        <v>13514</v>
      </c>
    </row>
    <row r="16800" spans="1:7" ht="15" hidden="1" customHeight="1">
      <c r="A16800" s="11" t="s">
        <v>22</v>
      </c>
      <c r="B16800" s="11" t="s">
        <v>15477</v>
      </c>
      <c r="C16800" s="31" t="s">
        <v>11069</v>
      </c>
      <c r="D16800" s="11" t="s">
        <v>1990</v>
      </c>
      <c r="E16800" s="11" t="s">
        <v>11070</v>
      </c>
      <c r="F16800" s="13">
        <v>1985</v>
      </c>
      <c r="G16800" s="11" t="s">
        <v>13514</v>
      </c>
    </row>
    <row r="16801" spans="1:7" ht="15" hidden="1" customHeight="1">
      <c r="A16801" s="11" t="s">
        <v>22</v>
      </c>
      <c r="B16801" s="11" t="s">
        <v>15477</v>
      </c>
      <c r="C16801" s="31" t="s">
        <v>10798</v>
      </c>
      <c r="D16801" s="11" t="s">
        <v>33</v>
      </c>
      <c r="E16801" s="11" t="s">
        <v>10799</v>
      </c>
      <c r="F16801" s="13">
        <v>1988</v>
      </c>
      <c r="G16801" s="11" t="s">
        <v>13514</v>
      </c>
    </row>
    <row r="16802" spans="1:7" ht="15" hidden="1" customHeight="1">
      <c r="A16802" s="11" t="s">
        <v>22</v>
      </c>
      <c r="B16802" s="11" t="s">
        <v>15477</v>
      </c>
      <c r="C16802" s="31" t="s">
        <v>10607</v>
      </c>
      <c r="D16802" s="11" t="s">
        <v>37</v>
      </c>
      <c r="E16802" s="11" t="s">
        <v>10608</v>
      </c>
      <c r="F16802" s="13">
        <v>1990</v>
      </c>
      <c r="G16802" s="11" t="s">
        <v>13514</v>
      </c>
    </row>
    <row r="16803" spans="1:7" ht="15" hidden="1" customHeight="1">
      <c r="A16803" s="11" t="s">
        <v>22</v>
      </c>
      <c r="B16803" s="11" t="s">
        <v>15477</v>
      </c>
      <c r="C16803" s="31" t="s">
        <v>10560</v>
      </c>
      <c r="D16803" s="11" t="s">
        <v>37</v>
      </c>
      <c r="E16803" s="11" t="s">
        <v>10561</v>
      </c>
      <c r="F16803" s="13">
        <v>1988</v>
      </c>
      <c r="G16803" s="11" t="s">
        <v>13514</v>
      </c>
    </row>
    <row r="16804" spans="1:7" ht="15" hidden="1" customHeight="1">
      <c r="A16804" s="11" t="s">
        <v>22</v>
      </c>
      <c r="B16804" s="11" t="s">
        <v>15477</v>
      </c>
      <c r="C16804" s="31" t="s">
        <v>10605</v>
      </c>
      <c r="D16804" s="11" t="s">
        <v>37</v>
      </c>
      <c r="E16804" s="11" t="s">
        <v>10606</v>
      </c>
      <c r="F16804" s="13">
        <v>1989</v>
      </c>
      <c r="G16804" s="11" t="s">
        <v>13514</v>
      </c>
    </row>
    <row r="16805" spans="1:7" ht="15" hidden="1" customHeight="1">
      <c r="A16805" s="11" t="s">
        <v>22</v>
      </c>
      <c r="B16805" s="11" t="s">
        <v>15477</v>
      </c>
      <c r="C16805" s="31" t="s">
        <v>10717</v>
      </c>
      <c r="D16805" s="11" t="s">
        <v>37</v>
      </c>
      <c r="E16805" s="11" t="s">
        <v>10718</v>
      </c>
      <c r="F16805" s="13">
        <v>2000</v>
      </c>
      <c r="G16805" s="11" t="s">
        <v>13514</v>
      </c>
    </row>
    <row r="16806" spans="1:7" ht="15" hidden="1" customHeight="1">
      <c r="A16806" s="11" t="s">
        <v>22</v>
      </c>
      <c r="B16806" s="11" t="s">
        <v>15477</v>
      </c>
      <c r="C16806" s="31" t="s">
        <v>8044</v>
      </c>
      <c r="D16806" s="11" t="s">
        <v>37</v>
      </c>
      <c r="E16806" s="11" t="s">
        <v>8045</v>
      </c>
      <c r="F16806" s="13">
        <v>1993</v>
      </c>
      <c r="G16806" s="11" t="s">
        <v>13514</v>
      </c>
    </row>
    <row r="16807" spans="1:7" ht="15" hidden="1" customHeight="1">
      <c r="A16807" s="11" t="s">
        <v>22</v>
      </c>
      <c r="B16807" s="11" t="s">
        <v>15477</v>
      </c>
      <c r="C16807" s="31" t="s">
        <v>10558</v>
      </c>
      <c r="D16807" s="11" t="s">
        <v>37</v>
      </c>
      <c r="E16807" s="11" t="s">
        <v>10559</v>
      </c>
      <c r="F16807" s="13">
        <v>1991</v>
      </c>
      <c r="G16807" s="11" t="s">
        <v>13514</v>
      </c>
    </row>
    <row r="16808" spans="1:7" ht="15" hidden="1" customHeight="1">
      <c r="A16808" s="11" t="s">
        <v>22</v>
      </c>
      <c r="B16808" s="11" t="s">
        <v>15477</v>
      </c>
      <c r="C16808" s="31" t="s">
        <v>10710</v>
      </c>
      <c r="D16808" s="11" t="s">
        <v>37</v>
      </c>
      <c r="E16808" s="11" t="s">
        <v>10711</v>
      </c>
      <c r="F16808" s="13">
        <v>1989</v>
      </c>
      <c r="G16808" s="11" t="s">
        <v>13514</v>
      </c>
    </row>
    <row r="16809" spans="1:7" ht="15" hidden="1" customHeight="1">
      <c r="A16809" s="11" t="s">
        <v>22</v>
      </c>
      <c r="B16809" s="11" t="s">
        <v>15477</v>
      </c>
      <c r="C16809" s="31" t="s">
        <v>8602</v>
      </c>
      <c r="D16809" s="11" t="s">
        <v>28</v>
      </c>
      <c r="E16809" s="11" t="s">
        <v>8603</v>
      </c>
      <c r="F16809" s="13">
        <v>1997</v>
      </c>
      <c r="G16809" s="11" t="s">
        <v>13514</v>
      </c>
    </row>
    <row r="16810" spans="1:7" ht="15" hidden="1" customHeight="1">
      <c r="A16810" s="11" t="s">
        <v>22</v>
      </c>
      <c r="B16810" s="11" t="s">
        <v>15477</v>
      </c>
      <c r="C16810" s="31" t="s">
        <v>8333</v>
      </c>
      <c r="D16810" s="11" t="s">
        <v>28</v>
      </c>
      <c r="E16810" s="11" t="s">
        <v>8334</v>
      </c>
      <c r="F16810" s="13">
        <v>1998</v>
      </c>
      <c r="G16810" s="11" t="s">
        <v>13514</v>
      </c>
    </row>
    <row r="16811" spans="1:7" ht="15" hidden="1" customHeight="1">
      <c r="A16811" s="11" t="s">
        <v>22</v>
      </c>
      <c r="B16811" s="11" t="s">
        <v>15477</v>
      </c>
      <c r="C16811" s="31" t="s">
        <v>9558</v>
      </c>
      <c r="D16811" s="11" t="s">
        <v>37</v>
      </c>
      <c r="E16811" s="11" t="s">
        <v>9559</v>
      </c>
      <c r="F16811" s="13">
        <v>1992</v>
      </c>
      <c r="G16811" s="11" t="s">
        <v>13514</v>
      </c>
    </row>
    <row r="16812" spans="1:7" ht="15" hidden="1" customHeight="1">
      <c r="A16812" s="11" t="s">
        <v>22</v>
      </c>
      <c r="B16812" s="11" t="s">
        <v>15477</v>
      </c>
      <c r="C16812" s="31" t="s">
        <v>10719</v>
      </c>
      <c r="D16812" s="11" t="s">
        <v>37</v>
      </c>
      <c r="E16812" s="11" t="s">
        <v>10720</v>
      </c>
      <c r="F16812" s="13">
        <v>1996</v>
      </c>
      <c r="G16812" s="11" t="s">
        <v>13514</v>
      </c>
    </row>
    <row r="16813" spans="1:7" ht="15" hidden="1" customHeight="1">
      <c r="A16813" s="11" t="s">
        <v>22</v>
      </c>
      <c r="B16813" s="11" t="s">
        <v>15477</v>
      </c>
      <c r="C16813" s="31" t="s">
        <v>8080</v>
      </c>
      <c r="D16813" s="11" t="s">
        <v>24</v>
      </c>
      <c r="E16813" s="11" t="s">
        <v>8081</v>
      </c>
      <c r="F16813" s="13">
        <v>1996</v>
      </c>
      <c r="G16813" s="11" t="s">
        <v>13514</v>
      </c>
    </row>
    <row r="16814" spans="1:7" ht="15" hidden="1" customHeight="1">
      <c r="A16814" s="11" t="s">
        <v>22</v>
      </c>
      <c r="B16814" s="11" t="s">
        <v>15477</v>
      </c>
      <c r="C16814" s="31" t="s">
        <v>2668</v>
      </c>
      <c r="D16814" s="11" t="s">
        <v>24</v>
      </c>
      <c r="E16814" s="11" t="s">
        <v>2669</v>
      </c>
      <c r="F16814" s="13">
        <v>1998</v>
      </c>
      <c r="G16814" s="11" t="s">
        <v>13514</v>
      </c>
    </row>
    <row r="16815" spans="1:7" ht="15" hidden="1" customHeight="1">
      <c r="A16815" s="11" t="s">
        <v>22</v>
      </c>
      <c r="B16815" s="11" t="s">
        <v>15477</v>
      </c>
      <c r="C16815" s="31" t="s">
        <v>10830</v>
      </c>
      <c r="D16815" s="11" t="s">
        <v>28</v>
      </c>
      <c r="E16815" s="11" t="s">
        <v>10831</v>
      </c>
      <c r="F16815" s="13">
        <v>2000</v>
      </c>
      <c r="G16815" s="11" t="s">
        <v>13514</v>
      </c>
    </row>
    <row r="16816" spans="1:7" ht="15" hidden="1" customHeight="1">
      <c r="A16816" s="11" t="s">
        <v>22</v>
      </c>
      <c r="B16816" s="11" t="s">
        <v>15477</v>
      </c>
      <c r="C16816" s="31" t="s">
        <v>11075</v>
      </c>
      <c r="D16816" s="11" t="s">
        <v>33</v>
      </c>
      <c r="E16816" s="11" t="s">
        <v>11076</v>
      </c>
      <c r="F16816" s="13">
        <v>1989</v>
      </c>
      <c r="G16816" s="11" t="s">
        <v>13514</v>
      </c>
    </row>
    <row r="16817" spans="1:8" ht="15" hidden="1" customHeight="1">
      <c r="A16817" s="11" t="s">
        <v>22</v>
      </c>
      <c r="B16817" s="11" t="s">
        <v>15477</v>
      </c>
      <c r="C16817" s="31" t="s">
        <v>9556</v>
      </c>
      <c r="D16817" s="11" t="s">
        <v>33</v>
      </c>
      <c r="E16817" s="11" t="s">
        <v>9557</v>
      </c>
      <c r="F16817" s="13">
        <v>1991</v>
      </c>
      <c r="G16817" s="11" t="s">
        <v>13514</v>
      </c>
    </row>
    <row r="16818" spans="1:8" ht="15" hidden="1" customHeight="1">
      <c r="A16818" s="11" t="s">
        <v>22</v>
      </c>
      <c r="B16818" s="11" t="s">
        <v>15477</v>
      </c>
      <c r="C16818" s="31" t="s">
        <v>2562</v>
      </c>
      <c r="D16818" s="11" t="s">
        <v>16</v>
      </c>
      <c r="E16818" s="11" t="s">
        <v>2563</v>
      </c>
      <c r="F16818" s="13">
        <v>1986</v>
      </c>
      <c r="G16818" s="11" t="s">
        <v>13514</v>
      </c>
    </row>
    <row r="16819" spans="1:8" ht="15" hidden="1" customHeight="1">
      <c r="A16819" s="11" t="s">
        <v>22</v>
      </c>
      <c r="B16819" s="11" t="s">
        <v>15477</v>
      </c>
      <c r="C16819" s="70" t="s">
        <v>9232</v>
      </c>
      <c r="D16819" s="47" t="s">
        <v>1518</v>
      </c>
      <c r="E16819" s="47" t="s">
        <v>9233</v>
      </c>
      <c r="F16819" s="48">
        <v>2001</v>
      </c>
      <c r="G16819" s="47" t="s">
        <v>13514</v>
      </c>
      <c r="H16819" s="47"/>
    </row>
    <row r="16820" spans="1:8" ht="15" hidden="1" customHeight="1">
      <c r="A16820" s="11" t="s">
        <v>22</v>
      </c>
      <c r="B16820" s="11" t="s">
        <v>15477</v>
      </c>
      <c r="C16820" s="70" t="s">
        <v>10766</v>
      </c>
      <c r="D16820" s="11" t="s">
        <v>111</v>
      </c>
      <c r="E16820" s="11" t="s">
        <v>10767</v>
      </c>
      <c r="F16820" s="13">
        <v>1992</v>
      </c>
      <c r="G16820" s="11" t="s">
        <v>13514</v>
      </c>
    </row>
    <row r="16821" spans="1:8" ht="15" hidden="1" customHeight="1">
      <c r="A16821" s="11" t="s">
        <v>22</v>
      </c>
      <c r="B16821" s="11" t="s">
        <v>15477</v>
      </c>
      <c r="C16821" s="31" t="s">
        <v>10827</v>
      </c>
      <c r="D16821" s="11" t="s">
        <v>28</v>
      </c>
      <c r="E16821" s="11" t="s">
        <v>10828</v>
      </c>
      <c r="F16821" s="13">
        <v>1988</v>
      </c>
      <c r="G16821" s="11" t="s">
        <v>13514</v>
      </c>
    </row>
    <row r="16822" spans="1:8" ht="15" hidden="1" customHeight="1">
      <c r="A16822" s="11" t="s">
        <v>22</v>
      </c>
      <c r="B16822" s="11" t="s">
        <v>15477</v>
      </c>
      <c r="C16822" s="70" t="s">
        <v>4497</v>
      </c>
      <c r="D16822" s="47" t="s">
        <v>2823</v>
      </c>
      <c r="E16822" s="47" t="s">
        <v>4498</v>
      </c>
      <c r="F16822" s="48">
        <v>1986</v>
      </c>
      <c r="G16822" s="47" t="s">
        <v>13514</v>
      </c>
      <c r="H16822" s="47"/>
    </row>
    <row r="16823" spans="1:8" ht="15" hidden="1" customHeight="1">
      <c r="A16823" s="11" t="s">
        <v>486</v>
      </c>
      <c r="B16823" s="11" t="s">
        <v>15484</v>
      </c>
      <c r="C16823" s="31" t="s">
        <v>5897</v>
      </c>
      <c r="D16823" s="11" t="s">
        <v>37</v>
      </c>
      <c r="E16823" s="11" t="s">
        <v>5898</v>
      </c>
      <c r="F16823" s="13">
        <v>2013</v>
      </c>
      <c r="G16823" s="11" t="s">
        <v>13514</v>
      </c>
    </row>
    <row r="16824" spans="1:8" ht="15" hidden="1" customHeight="1">
      <c r="A16824" s="11" t="s">
        <v>486</v>
      </c>
      <c r="B16824" s="11" t="s">
        <v>15484</v>
      </c>
      <c r="C16824" s="31" t="s">
        <v>1897</v>
      </c>
      <c r="D16824" s="11" t="s">
        <v>76</v>
      </c>
      <c r="E16824" s="11" t="s">
        <v>1898</v>
      </c>
      <c r="F16824" s="13">
        <v>2015</v>
      </c>
      <c r="G16824" s="11" t="s">
        <v>13514</v>
      </c>
    </row>
    <row r="16825" spans="1:8" ht="15" hidden="1" customHeight="1">
      <c r="A16825" s="11" t="s">
        <v>486</v>
      </c>
      <c r="B16825" s="11" t="s">
        <v>15484</v>
      </c>
      <c r="C16825" s="31" t="s">
        <v>10971</v>
      </c>
      <c r="D16825" s="11" t="s">
        <v>24</v>
      </c>
      <c r="E16825" s="11" t="s">
        <v>10972</v>
      </c>
      <c r="F16825" s="13">
        <v>2010</v>
      </c>
      <c r="G16825" s="11" t="s">
        <v>13514</v>
      </c>
    </row>
    <row r="16826" spans="1:8" ht="15" hidden="1" customHeight="1">
      <c r="A16826" s="11" t="s">
        <v>486</v>
      </c>
      <c r="B16826" s="11" t="s">
        <v>15484</v>
      </c>
      <c r="C16826" s="31" t="s">
        <v>7027</v>
      </c>
      <c r="D16826" s="11" t="s">
        <v>28</v>
      </c>
      <c r="E16826" s="11" t="s">
        <v>7028</v>
      </c>
      <c r="F16826" s="13">
        <v>2008</v>
      </c>
      <c r="G16826" s="11" t="s">
        <v>13514</v>
      </c>
    </row>
    <row r="16827" spans="1:8" ht="15" hidden="1" customHeight="1">
      <c r="A16827" s="11" t="s">
        <v>486</v>
      </c>
      <c r="B16827" s="11" t="s">
        <v>15484</v>
      </c>
      <c r="C16827" s="31" t="s">
        <v>7192</v>
      </c>
      <c r="D16827" s="11" t="s">
        <v>107</v>
      </c>
      <c r="E16827" s="11" t="s">
        <v>7193</v>
      </c>
      <c r="F16827" s="13">
        <v>2014</v>
      </c>
      <c r="G16827" s="11" t="s">
        <v>13514</v>
      </c>
    </row>
    <row r="16828" spans="1:8" ht="15" hidden="1" customHeight="1">
      <c r="A16828" s="11" t="s">
        <v>486</v>
      </c>
      <c r="B16828" s="11" t="s">
        <v>15484</v>
      </c>
      <c r="C16828" s="31" t="s">
        <v>6990</v>
      </c>
      <c r="D16828" s="11" t="s">
        <v>33</v>
      </c>
      <c r="E16828" s="11" t="s">
        <v>6989</v>
      </c>
      <c r="F16828" s="13">
        <v>1997</v>
      </c>
      <c r="G16828" s="11" t="s">
        <v>13514</v>
      </c>
    </row>
    <row r="16829" spans="1:8" ht="15" hidden="1" customHeight="1">
      <c r="A16829" s="11" t="s">
        <v>486</v>
      </c>
      <c r="B16829" s="11" t="s">
        <v>15484</v>
      </c>
      <c r="C16829" s="31" t="s">
        <v>7194</v>
      </c>
      <c r="D16829" s="11" t="s">
        <v>28</v>
      </c>
      <c r="E16829" s="11" t="s">
        <v>7195</v>
      </c>
      <c r="F16829" s="13">
        <v>2003</v>
      </c>
      <c r="G16829" s="11" t="s">
        <v>13514</v>
      </c>
    </row>
    <row r="16830" spans="1:8" ht="15" hidden="1" customHeight="1">
      <c r="A16830" s="11" t="s">
        <v>486</v>
      </c>
      <c r="B16830" s="11" t="s">
        <v>15484</v>
      </c>
      <c r="C16830" s="31" t="s">
        <v>11091</v>
      </c>
      <c r="D16830" s="11" t="s">
        <v>28</v>
      </c>
      <c r="E16830" s="11" t="s">
        <v>11092</v>
      </c>
      <c r="F16830" s="13">
        <v>1999</v>
      </c>
      <c r="G16830" s="11" t="s">
        <v>13514</v>
      </c>
    </row>
    <row r="16831" spans="1:8" ht="15" hidden="1" customHeight="1">
      <c r="A16831" s="11" t="s">
        <v>486</v>
      </c>
      <c r="B16831" s="11" t="s">
        <v>15484</v>
      </c>
      <c r="C16831" s="31" t="s">
        <v>4591</v>
      </c>
      <c r="D16831" s="11" t="s">
        <v>33</v>
      </c>
      <c r="E16831" s="11" t="s">
        <v>4592</v>
      </c>
      <c r="F16831" s="13">
        <v>2010</v>
      </c>
      <c r="G16831" s="11" t="s">
        <v>13514</v>
      </c>
    </row>
    <row r="16832" spans="1:8" ht="15" hidden="1" customHeight="1">
      <c r="A16832" s="11" t="s">
        <v>486</v>
      </c>
      <c r="B16832" s="11" t="s">
        <v>15484</v>
      </c>
      <c r="C16832" s="31" t="s">
        <v>7040</v>
      </c>
      <c r="D16832" s="11" t="s">
        <v>33</v>
      </c>
      <c r="E16832" s="11" t="s">
        <v>7039</v>
      </c>
      <c r="F16832" s="13">
        <v>2006</v>
      </c>
      <c r="G16832" s="11" t="s">
        <v>13514</v>
      </c>
    </row>
    <row r="16833" spans="1:11" ht="15" hidden="1" customHeight="1">
      <c r="A16833" s="11" t="s">
        <v>486</v>
      </c>
      <c r="B16833" s="11" t="s">
        <v>15484</v>
      </c>
      <c r="C16833" s="31" t="s">
        <v>3999</v>
      </c>
      <c r="D16833" s="11" t="s">
        <v>33</v>
      </c>
      <c r="E16833" s="11" t="s">
        <v>4000</v>
      </c>
      <c r="F16833" s="13">
        <v>2000</v>
      </c>
      <c r="G16833" s="11" t="s">
        <v>13514</v>
      </c>
    </row>
    <row r="16834" spans="1:11" ht="15" hidden="1" customHeight="1">
      <c r="A16834" s="11" t="s">
        <v>5177</v>
      </c>
      <c r="B16834" s="11" t="s">
        <v>15480</v>
      </c>
      <c r="C16834" s="31" t="s">
        <v>10836</v>
      </c>
      <c r="D16834" s="11" t="s">
        <v>33</v>
      </c>
      <c r="E16834" s="11" t="s">
        <v>10837</v>
      </c>
      <c r="F16834" s="13">
        <v>2009</v>
      </c>
      <c r="G16834" s="11" t="s">
        <v>13514</v>
      </c>
      <c r="I16834" t="s">
        <v>17026</v>
      </c>
      <c r="J16834"/>
      <c r="K16834" t="s">
        <v>15867</v>
      </c>
    </row>
    <row r="16835" spans="1:11" ht="15" hidden="1" customHeight="1">
      <c r="A16835" s="11" t="s">
        <v>5177</v>
      </c>
      <c r="B16835" s="11" t="s">
        <v>15480</v>
      </c>
      <c r="C16835" s="31" t="s">
        <v>10748</v>
      </c>
      <c r="D16835" s="11" t="s">
        <v>476</v>
      </c>
      <c r="E16835" s="11" t="s">
        <v>10749</v>
      </c>
      <c r="F16835" s="13">
        <v>2012</v>
      </c>
      <c r="G16835" s="11" t="s">
        <v>13514</v>
      </c>
    </row>
    <row r="16836" spans="1:11" ht="15" hidden="1" customHeight="1">
      <c r="A16836" s="11" t="s">
        <v>5177</v>
      </c>
      <c r="B16836" s="11" t="s">
        <v>15480</v>
      </c>
      <c r="C16836" s="31" t="s">
        <v>10742</v>
      </c>
      <c r="D16836" s="11" t="s">
        <v>33</v>
      </c>
      <c r="E16836" s="11" t="s">
        <v>10743</v>
      </c>
      <c r="F16836" s="13">
        <v>1994</v>
      </c>
      <c r="G16836" s="11" t="s">
        <v>13514</v>
      </c>
    </row>
    <row r="16837" spans="1:11" ht="15" hidden="1" customHeight="1">
      <c r="A16837" s="11" t="s">
        <v>5177</v>
      </c>
      <c r="B16837" s="11" t="s">
        <v>15480</v>
      </c>
      <c r="C16837" s="31" t="s">
        <v>10549</v>
      </c>
      <c r="D16837" s="11" t="s">
        <v>33</v>
      </c>
      <c r="E16837" s="11" t="s">
        <v>10550</v>
      </c>
      <c r="F16837" s="13">
        <v>2012</v>
      </c>
      <c r="G16837" s="11" t="s">
        <v>13514</v>
      </c>
    </row>
    <row r="16838" spans="1:11" ht="15" hidden="1" customHeight="1">
      <c r="A16838" s="11" t="s">
        <v>5177</v>
      </c>
      <c r="B16838" s="11" t="s">
        <v>15480</v>
      </c>
      <c r="C16838" s="31" t="s">
        <v>10570</v>
      </c>
      <c r="D16838" s="11" t="s">
        <v>107</v>
      </c>
      <c r="E16838" s="11" t="s">
        <v>10571</v>
      </c>
      <c r="F16838" s="13">
        <v>2011</v>
      </c>
      <c r="G16838" s="11" t="s">
        <v>13514</v>
      </c>
    </row>
    <row r="16839" spans="1:11" ht="15" hidden="1" customHeight="1">
      <c r="A16839" s="11" t="s">
        <v>5177</v>
      </c>
      <c r="B16839" s="11" t="s">
        <v>15480</v>
      </c>
      <c r="C16839" s="31" t="s">
        <v>10746</v>
      </c>
      <c r="D16839" s="11" t="s">
        <v>76</v>
      </c>
      <c r="E16839" s="11" t="s">
        <v>10747</v>
      </c>
      <c r="F16839" s="13">
        <v>2005</v>
      </c>
      <c r="G16839" s="11" t="s">
        <v>13514</v>
      </c>
    </row>
    <row r="16840" spans="1:11" ht="15" hidden="1" customHeight="1">
      <c r="A16840" s="11" t="s">
        <v>5177</v>
      </c>
      <c r="B16840" s="11" t="s">
        <v>15480</v>
      </c>
      <c r="C16840" s="31" t="s">
        <v>9791</v>
      </c>
      <c r="D16840" s="11" t="s">
        <v>33</v>
      </c>
      <c r="E16840" s="11" t="s">
        <v>9792</v>
      </c>
      <c r="F16840" s="13">
        <v>2000</v>
      </c>
      <c r="G16840" s="11" t="s">
        <v>13514</v>
      </c>
    </row>
    <row r="16841" spans="1:11" ht="15" hidden="1" customHeight="1">
      <c r="A16841" s="11" t="s">
        <v>5177</v>
      </c>
      <c r="B16841" s="11" t="s">
        <v>15480</v>
      </c>
      <c r="C16841" s="31" t="s">
        <v>10959</v>
      </c>
      <c r="D16841" s="11" t="s">
        <v>33</v>
      </c>
      <c r="E16841" s="11" t="s">
        <v>10960</v>
      </c>
      <c r="F16841" s="13">
        <v>2002</v>
      </c>
      <c r="G16841" s="11" t="s">
        <v>13514</v>
      </c>
    </row>
    <row r="16842" spans="1:11" ht="15" hidden="1" customHeight="1">
      <c r="A16842" s="11" t="s">
        <v>5177</v>
      </c>
      <c r="B16842" s="11" t="s">
        <v>15480</v>
      </c>
      <c r="C16842" s="31" t="s">
        <v>10881</v>
      </c>
      <c r="D16842" s="11" t="s">
        <v>107</v>
      </c>
      <c r="E16842" s="11" t="s">
        <v>10882</v>
      </c>
      <c r="F16842" s="13">
        <v>2012</v>
      </c>
      <c r="G16842" s="11" t="s">
        <v>13514</v>
      </c>
    </row>
    <row r="16843" spans="1:11" ht="15" hidden="1" customHeight="1">
      <c r="A16843" s="11" t="s">
        <v>1978</v>
      </c>
      <c r="B16843" s="11" t="s">
        <v>15473</v>
      </c>
      <c r="C16843" s="31" t="s">
        <v>3156</v>
      </c>
      <c r="D16843" s="11" t="s">
        <v>28</v>
      </c>
      <c r="E16843" s="11" t="s">
        <v>3157</v>
      </c>
      <c r="F16843" s="13">
        <v>2009</v>
      </c>
      <c r="G16843" s="11" t="s">
        <v>13514</v>
      </c>
    </row>
    <row r="16844" spans="1:11" ht="15" hidden="1" customHeight="1">
      <c r="A16844" s="11" t="s">
        <v>1978</v>
      </c>
      <c r="B16844" s="11" t="s">
        <v>15473</v>
      </c>
      <c r="C16844" s="31" t="s">
        <v>1979</v>
      </c>
      <c r="D16844" s="11" t="s">
        <v>33</v>
      </c>
      <c r="E16844" s="11" t="s">
        <v>1980</v>
      </c>
      <c r="F16844" s="13">
        <v>2005</v>
      </c>
      <c r="G16844" s="11" t="s">
        <v>13514</v>
      </c>
    </row>
    <row r="16845" spans="1:11" ht="15" hidden="1" customHeight="1">
      <c r="A16845" s="11" t="s">
        <v>318</v>
      </c>
      <c r="B16845" s="11" t="s">
        <v>15482</v>
      </c>
      <c r="C16845" s="31" t="s">
        <v>9783</v>
      </c>
      <c r="D16845" s="11" t="s">
        <v>804</v>
      </c>
      <c r="E16845" s="11" t="s">
        <v>9784</v>
      </c>
      <c r="F16845" s="13">
        <v>2012</v>
      </c>
      <c r="G16845" s="11" t="s">
        <v>13514</v>
      </c>
    </row>
    <row r="16846" spans="1:11" ht="15" hidden="1" customHeight="1">
      <c r="A16846" s="11" t="s">
        <v>2241</v>
      </c>
      <c r="B16846" s="11" t="s">
        <v>15480</v>
      </c>
      <c r="C16846" s="31" t="s">
        <v>10822</v>
      </c>
      <c r="D16846" s="11" t="s">
        <v>28</v>
      </c>
      <c r="E16846" s="11" t="s">
        <v>10821</v>
      </c>
      <c r="F16846" s="13">
        <v>1977</v>
      </c>
      <c r="G16846" s="11" t="s">
        <v>13514</v>
      </c>
    </row>
    <row r="16847" spans="1:11" ht="15" hidden="1" customHeight="1">
      <c r="A16847" s="11" t="s">
        <v>2241</v>
      </c>
      <c r="B16847" s="11" t="s">
        <v>15480</v>
      </c>
      <c r="C16847" s="31" t="s">
        <v>10784</v>
      </c>
      <c r="D16847" s="11" t="s">
        <v>33</v>
      </c>
      <c r="E16847" s="11" t="s">
        <v>10783</v>
      </c>
      <c r="F16847" s="13">
        <v>1969</v>
      </c>
      <c r="G16847" s="11" t="s">
        <v>13514</v>
      </c>
    </row>
    <row r="16848" spans="1:11" ht="15" hidden="1" customHeight="1">
      <c r="A16848" s="11" t="s">
        <v>2241</v>
      </c>
      <c r="B16848" s="11" t="s">
        <v>15480</v>
      </c>
      <c r="C16848" s="31" t="s">
        <v>10712</v>
      </c>
      <c r="D16848" s="11" t="s">
        <v>41</v>
      </c>
      <c r="E16848" s="11" t="s">
        <v>10713</v>
      </c>
      <c r="F16848" s="13">
        <v>1990</v>
      </c>
      <c r="G16848" s="11" t="s">
        <v>13514</v>
      </c>
    </row>
    <row r="16849" spans="1:7" ht="15" hidden="1" customHeight="1">
      <c r="A16849" s="11" t="s">
        <v>2241</v>
      </c>
      <c r="B16849" s="11" t="s">
        <v>15480</v>
      </c>
      <c r="C16849" s="31" t="s">
        <v>10791</v>
      </c>
      <c r="D16849" s="11" t="s">
        <v>33</v>
      </c>
      <c r="E16849" s="11" t="s">
        <v>10792</v>
      </c>
      <c r="F16849" s="13">
        <v>2001</v>
      </c>
      <c r="G16849" s="11" t="s">
        <v>13514</v>
      </c>
    </row>
    <row r="16850" spans="1:7" ht="15" hidden="1" customHeight="1">
      <c r="A16850" s="11" t="s">
        <v>2241</v>
      </c>
      <c r="B16850" s="11" t="s">
        <v>15480</v>
      </c>
      <c r="C16850" s="31" t="s">
        <v>10856</v>
      </c>
      <c r="D16850" s="11" t="s">
        <v>41</v>
      </c>
      <c r="E16850" s="11" t="s">
        <v>10857</v>
      </c>
      <c r="F16850" s="13">
        <v>1977</v>
      </c>
      <c r="G16850" s="11" t="s">
        <v>13514</v>
      </c>
    </row>
    <row r="16851" spans="1:7" ht="15" hidden="1" customHeight="1">
      <c r="A16851" s="11" t="s">
        <v>2241</v>
      </c>
      <c r="B16851" s="11" t="s">
        <v>15480</v>
      </c>
      <c r="C16851" s="31" t="s">
        <v>9793</v>
      </c>
      <c r="D16851" s="11" t="s">
        <v>33</v>
      </c>
      <c r="E16851" s="11" t="s">
        <v>9792</v>
      </c>
      <c r="F16851" s="13">
        <v>2000</v>
      </c>
      <c r="G16851" s="11" t="s">
        <v>13514</v>
      </c>
    </row>
    <row r="16852" spans="1:7" ht="15" hidden="1" customHeight="1">
      <c r="A16852" s="11" t="s">
        <v>2241</v>
      </c>
      <c r="B16852" s="11" t="s">
        <v>15480</v>
      </c>
      <c r="C16852" s="31" t="s">
        <v>10885</v>
      </c>
      <c r="D16852" s="11" t="s">
        <v>111</v>
      </c>
      <c r="E16852" s="11" t="s">
        <v>10886</v>
      </c>
      <c r="F16852" s="13">
        <v>1988</v>
      </c>
      <c r="G16852" s="11" t="s">
        <v>13514</v>
      </c>
    </row>
    <row r="16853" spans="1:7" ht="15" hidden="1" customHeight="1">
      <c r="A16853" s="11" t="s">
        <v>2241</v>
      </c>
      <c r="B16853" s="11" t="s">
        <v>15480</v>
      </c>
      <c r="C16853" s="31" t="s">
        <v>10677</v>
      </c>
      <c r="D16853" s="11" t="s">
        <v>16</v>
      </c>
      <c r="E16853" s="11" t="s">
        <v>10676</v>
      </c>
      <c r="F16853" s="13">
        <v>1971</v>
      </c>
      <c r="G16853" s="11" t="s">
        <v>13514</v>
      </c>
    </row>
    <row r="16854" spans="1:7" ht="15" hidden="1" customHeight="1">
      <c r="A16854" s="11" t="s">
        <v>2241</v>
      </c>
      <c r="B16854" s="11" t="s">
        <v>15480</v>
      </c>
      <c r="C16854" s="31" t="s">
        <v>10655</v>
      </c>
      <c r="D16854" s="11" t="s">
        <v>111</v>
      </c>
      <c r="E16854" s="11" t="s">
        <v>10654</v>
      </c>
      <c r="F16854" s="13">
        <v>1985</v>
      </c>
      <c r="G16854" s="11" t="s">
        <v>13514</v>
      </c>
    </row>
    <row r="16855" spans="1:7" ht="15" hidden="1" customHeight="1">
      <c r="A16855" s="11" t="s">
        <v>2241</v>
      </c>
      <c r="B16855" s="11" t="s">
        <v>15480</v>
      </c>
      <c r="C16855" s="31" t="s">
        <v>10628</v>
      </c>
      <c r="D16855" s="11" t="s">
        <v>16</v>
      </c>
      <c r="E16855" s="11" t="s">
        <v>10629</v>
      </c>
      <c r="F16855" s="13">
        <v>2005</v>
      </c>
      <c r="G16855" s="11" t="s">
        <v>13514</v>
      </c>
    </row>
    <row r="16856" spans="1:7" ht="15" hidden="1" customHeight="1">
      <c r="A16856" s="11" t="s">
        <v>43</v>
      </c>
      <c r="B16856" s="11" t="s">
        <v>15486</v>
      </c>
      <c r="C16856" s="31" t="s">
        <v>11253</v>
      </c>
      <c r="D16856" s="11" t="s">
        <v>28</v>
      </c>
      <c r="E16856" s="11" t="s">
        <v>11254</v>
      </c>
      <c r="F16856" s="13">
        <v>2016</v>
      </c>
      <c r="G16856" s="11" t="s">
        <v>13514</v>
      </c>
    </row>
    <row r="16857" spans="1:7" ht="15" hidden="1" customHeight="1">
      <c r="A16857" s="11" t="s">
        <v>43</v>
      </c>
      <c r="B16857" s="11" t="s">
        <v>15486</v>
      </c>
      <c r="C16857" s="31" t="s">
        <v>5232</v>
      </c>
      <c r="D16857" s="11" t="s">
        <v>76</v>
      </c>
      <c r="E16857" s="11" t="s">
        <v>5233</v>
      </c>
      <c r="F16857" s="13">
        <v>2015</v>
      </c>
      <c r="G16857" s="11" t="s">
        <v>13514</v>
      </c>
    </row>
    <row r="16858" spans="1:7" ht="15" hidden="1" customHeight="1">
      <c r="A16858" s="11" t="s">
        <v>43</v>
      </c>
      <c r="B16858" s="11" t="s">
        <v>15486</v>
      </c>
      <c r="C16858" s="31" t="s">
        <v>6995</v>
      </c>
      <c r="D16858" s="11" t="s">
        <v>107</v>
      </c>
      <c r="E16858" s="11" t="s">
        <v>6996</v>
      </c>
      <c r="F16858" s="13">
        <v>2010</v>
      </c>
      <c r="G16858" s="11" t="s">
        <v>13514</v>
      </c>
    </row>
    <row r="16859" spans="1:7" ht="15" hidden="1" customHeight="1">
      <c r="A16859" s="11" t="s">
        <v>43</v>
      </c>
      <c r="B16859" s="11" t="s">
        <v>15486</v>
      </c>
      <c r="C16859" s="31" t="s">
        <v>7002</v>
      </c>
      <c r="D16859" s="11" t="s">
        <v>7003</v>
      </c>
      <c r="E16859" s="11" t="s">
        <v>7004</v>
      </c>
      <c r="F16859" s="13">
        <v>2004</v>
      </c>
      <c r="G16859" s="11" t="s">
        <v>13514</v>
      </c>
    </row>
    <row r="16860" spans="1:7" ht="15" hidden="1" customHeight="1">
      <c r="A16860" s="11" t="s">
        <v>43</v>
      </c>
      <c r="B16860" s="11" t="s">
        <v>15486</v>
      </c>
      <c r="C16860" s="31" t="s">
        <v>7043</v>
      </c>
      <c r="D16860" s="11" t="s">
        <v>7003</v>
      </c>
      <c r="E16860" s="11" t="s">
        <v>4435</v>
      </c>
      <c r="F16860" s="13">
        <v>2006</v>
      </c>
      <c r="G16860" s="11" t="s">
        <v>13514</v>
      </c>
    </row>
    <row r="16861" spans="1:7" ht="15" hidden="1" customHeight="1">
      <c r="A16861" s="11" t="s">
        <v>43</v>
      </c>
      <c r="B16861" s="11" t="s">
        <v>15486</v>
      </c>
      <c r="C16861" s="31" t="s">
        <v>5246</v>
      </c>
      <c r="D16861" s="11" t="s">
        <v>33</v>
      </c>
      <c r="E16861" s="11" t="s">
        <v>5247</v>
      </c>
      <c r="F16861" s="13">
        <v>2007</v>
      </c>
      <c r="G16861" s="11" t="s">
        <v>13514</v>
      </c>
    </row>
    <row r="16862" spans="1:7" ht="15" hidden="1" customHeight="1">
      <c r="A16862" s="11" t="s">
        <v>43</v>
      </c>
      <c r="B16862" s="11" t="s">
        <v>15486</v>
      </c>
      <c r="C16862" s="31" t="s">
        <v>4213</v>
      </c>
      <c r="D16862" s="11" t="s">
        <v>41</v>
      </c>
      <c r="E16862" s="11" t="s">
        <v>4214</v>
      </c>
      <c r="F16862" s="13">
        <v>2005</v>
      </c>
      <c r="G16862" s="11" t="s">
        <v>13514</v>
      </c>
    </row>
    <row r="16863" spans="1:7" ht="15" hidden="1" customHeight="1">
      <c r="A16863" s="11" t="s">
        <v>67</v>
      </c>
      <c r="B16863" s="11" t="s">
        <v>15477</v>
      </c>
      <c r="C16863" s="31" t="s">
        <v>373</v>
      </c>
      <c r="D16863" s="11" t="s">
        <v>33</v>
      </c>
      <c r="E16863" s="11" t="s">
        <v>373</v>
      </c>
      <c r="F16863" s="13">
        <v>2003</v>
      </c>
      <c r="G16863" s="11" t="s">
        <v>13514</v>
      </c>
    </row>
    <row r="16864" spans="1:7" ht="15" hidden="1" customHeight="1">
      <c r="A16864" s="11" t="s">
        <v>67</v>
      </c>
      <c r="B16864" s="11" t="s">
        <v>15477</v>
      </c>
      <c r="C16864" s="31" t="s">
        <v>4580</v>
      </c>
      <c r="D16864" s="11" t="s">
        <v>33</v>
      </c>
      <c r="E16864" s="11" t="s">
        <v>4581</v>
      </c>
      <c r="F16864" s="13">
        <v>1992</v>
      </c>
      <c r="G16864" s="11" t="s">
        <v>13514</v>
      </c>
    </row>
    <row r="16865" spans="1:7" ht="15" hidden="1" customHeight="1">
      <c r="A16865" s="11" t="s">
        <v>67</v>
      </c>
      <c r="B16865" s="11" t="s">
        <v>15477</v>
      </c>
      <c r="C16865" s="31" t="s">
        <v>6299</v>
      </c>
      <c r="D16865" s="11" t="s">
        <v>180</v>
      </c>
      <c r="E16865" s="11" t="s">
        <v>6300</v>
      </c>
      <c r="F16865" s="13">
        <v>2002</v>
      </c>
      <c r="G16865" s="11" t="s">
        <v>13514</v>
      </c>
    </row>
    <row r="16866" spans="1:7" ht="15" hidden="1" customHeight="1">
      <c r="A16866" s="11" t="s">
        <v>67</v>
      </c>
      <c r="B16866" s="11" t="s">
        <v>15477</v>
      </c>
      <c r="C16866" s="31" t="s">
        <v>6306</v>
      </c>
      <c r="D16866" s="11" t="s">
        <v>180</v>
      </c>
      <c r="E16866" s="11" t="s">
        <v>6307</v>
      </c>
      <c r="F16866" s="13">
        <v>2010</v>
      </c>
      <c r="G16866" s="11" t="s">
        <v>13514</v>
      </c>
    </row>
    <row r="16867" spans="1:7" ht="15" hidden="1" customHeight="1">
      <c r="A16867" s="11" t="s">
        <v>67</v>
      </c>
      <c r="B16867" s="11" t="s">
        <v>15477</v>
      </c>
      <c r="C16867" s="31" t="s">
        <v>8855</v>
      </c>
      <c r="D16867" s="11" t="s">
        <v>33</v>
      </c>
      <c r="E16867" s="11" t="s">
        <v>3981</v>
      </c>
      <c r="F16867" s="13">
        <v>2011</v>
      </c>
      <c r="G16867" s="11" t="s">
        <v>13514</v>
      </c>
    </row>
    <row r="16868" spans="1:7" ht="15" hidden="1" customHeight="1">
      <c r="A16868" s="11" t="s">
        <v>67</v>
      </c>
      <c r="B16868" s="11" t="s">
        <v>15477</v>
      </c>
      <c r="C16868" s="31" t="s">
        <v>10287</v>
      </c>
      <c r="D16868" s="11" t="s">
        <v>33</v>
      </c>
      <c r="E16868" s="11" t="s">
        <v>1664</v>
      </c>
      <c r="F16868" s="13">
        <v>2005</v>
      </c>
      <c r="G16868" s="11" t="s">
        <v>13514</v>
      </c>
    </row>
    <row r="16869" spans="1:7" ht="15" hidden="1" customHeight="1">
      <c r="A16869" s="11" t="s">
        <v>67</v>
      </c>
      <c r="B16869" s="11" t="s">
        <v>15477</v>
      </c>
      <c r="C16869" s="31" t="s">
        <v>1955</v>
      </c>
      <c r="D16869" s="11" t="s">
        <v>33</v>
      </c>
      <c r="E16869" s="11" t="s">
        <v>1956</v>
      </c>
      <c r="F16869" s="13">
        <v>2005</v>
      </c>
      <c r="G16869" s="11" t="s">
        <v>13514</v>
      </c>
    </row>
    <row r="16870" spans="1:7" ht="15" hidden="1" customHeight="1">
      <c r="A16870" s="11" t="s">
        <v>67</v>
      </c>
      <c r="B16870" s="11" t="s">
        <v>15477</v>
      </c>
      <c r="C16870" s="31" t="s">
        <v>1959</v>
      </c>
      <c r="D16870" s="11" t="s">
        <v>33</v>
      </c>
      <c r="E16870" s="11" t="s">
        <v>1960</v>
      </c>
      <c r="F16870" s="13">
        <v>2008</v>
      </c>
      <c r="G16870" s="11" t="s">
        <v>13514</v>
      </c>
    </row>
    <row r="16871" spans="1:7" ht="15" hidden="1" customHeight="1">
      <c r="A16871" s="11" t="s">
        <v>67</v>
      </c>
      <c r="B16871" s="11" t="s">
        <v>15477</v>
      </c>
      <c r="C16871" s="31" t="s">
        <v>1936</v>
      </c>
      <c r="D16871" s="11" t="s">
        <v>33</v>
      </c>
      <c r="E16871" s="11" t="s">
        <v>1937</v>
      </c>
      <c r="F16871" s="13">
        <v>2015</v>
      </c>
      <c r="G16871" s="11" t="s">
        <v>13514</v>
      </c>
    </row>
    <row r="16872" spans="1:7" ht="15" hidden="1" customHeight="1">
      <c r="A16872" s="11" t="s">
        <v>67</v>
      </c>
      <c r="B16872" s="11" t="s">
        <v>15477</v>
      </c>
      <c r="C16872" s="31" t="s">
        <v>6670</v>
      </c>
      <c r="D16872" s="11" t="s">
        <v>33</v>
      </c>
      <c r="E16872" s="11" t="s">
        <v>6671</v>
      </c>
      <c r="F16872" s="13">
        <v>2008</v>
      </c>
      <c r="G16872" s="11" t="s">
        <v>13514</v>
      </c>
    </row>
    <row r="16873" spans="1:7" ht="15" hidden="1" customHeight="1">
      <c r="A16873" s="11" t="s">
        <v>67</v>
      </c>
      <c r="B16873" s="11" t="s">
        <v>15477</v>
      </c>
      <c r="C16873" s="31" t="s">
        <v>6667</v>
      </c>
      <c r="D16873" s="11" t="s">
        <v>33</v>
      </c>
      <c r="E16873" s="11" t="s">
        <v>6667</v>
      </c>
      <c r="F16873" s="13" t="s">
        <v>111</v>
      </c>
      <c r="G16873" s="11" t="s">
        <v>13514</v>
      </c>
    </row>
    <row r="16874" spans="1:7" ht="15" hidden="1" customHeight="1">
      <c r="A16874" s="11" t="s">
        <v>67</v>
      </c>
      <c r="B16874" s="11" t="s">
        <v>15477</v>
      </c>
      <c r="C16874" s="31" t="s">
        <v>6303</v>
      </c>
      <c r="D16874" s="11" t="s">
        <v>33</v>
      </c>
      <c r="E16874" s="11" t="s">
        <v>6304</v>
      </c>
      <c r="F16874" s="13">
        <v>2001</v>
      </c>
      <c r="G16874" s="11" t="s">
        <v>13514</v>
      </c>
    </row>
    <row r="16875" spans="1:7" ht="15" hidden="1" customHeight="1">
      <c r="A16875" s="11" t="s">
        <v>67</v>
      </c>
      <c r="B16875" s="11" t="s">
        <v>15477</v>
      </c>
      <c r="C16875" s="31" t="s">
        <v>6668</v>
      </c>
      <c r="D16875" s="11" t="s">
        <v>33</v>
      </c>
      <c r="E16875" s="11" t="s">
        <v>6669</v>
      </c>
      <c r="F16875" s="13">
        <v>2012</v>
      </c>
      <c r="G16875" s="11" t="s">
        <v>13514</v>
      </c>
    </row>
    <row r="16876" spans="1:7" ht="15" hidden="1" customHeight="1">
      <c r="A16876" s="11" t="s">
        <v>67</v>
      </c>
      <c r="B16876" s="11" t="s">
        <v>15477</v>
      </c>
      <c r="C16876" s="31" t="s">
        <v>6576</v>
      </c>
      <c r="D16876" s="11" t="s">
        <v>180</v>
      </c>
      <c r="E16876" s="11" t="s">
        <v>6577</v>
      </c>
      <c r="F16876" s="13">
        <v>2011</v>
      </c>
      <c r="G16876" s="11" t="s">
        <v>13514</v>
      </c>
    </row>
    <row r="16877" spans="1:7" ht="15" hidden="1" customHeight="1">
      <c r="A16877" s="11" t="s">
        <v>67</v>
      </c>
      <c r="B16877" s="11" t="s">
        <v>15477</v>
      </c>
      <c r="C16877" s="31" t="s">
        <v>7238</v>
      </c>
      <c r="D16877" s="11" t="s">
        <v>180</v>
      </c>
      <c r="E16877" s="11" t="s">
        <v>7202</v>
      </c>
      <c r="F16877" s="13">
        <v>2004</v>
      </c>
      <c r="G16877" s="11" t="s">
        <v>13514</v>
      </c>
    </row>
    <row r="16878" spans="1:7" ht="15" hidden="1" customHeight="1">
      <c r="A16878" s="11" t="s">
        <v>67</v>
      </c>
      <c r="B16878" s="11" t="s">
        <v>15477</v>
      </c>
      <c r="C16878" s="31" t="s">
        <v>11250</v>
      </c>
      <c r="D16878" s="11" t="s">
        <v>33</v>
      </c>
      <c r="E16878" s="11" t="s">
        <v>6981</v>
      </c>
      <c r="F16878" s="13">
        <v>2000</v>
      </c>
      <c r="G16878" s="11" t="s">
        <v>13514</v>
      </c>
    </row>
    <row r="16879" spans="1:7" ht="15" hidden="1" customHeight="1">
      <c r="A16879" s="11" t="s">
        <v>67</v>
      </c>
      <c r="B16879" s="11" t="s">
        <v>15477</v>
      </c>
      <c r="C16879" s="31" t="s">
        <v>8703</v>
      </c>
      <c r="D16879" s="11" t="s">
        <v>33</v>
      </c>
      <c r="E16879" s="11" t="s">
        <v>8704</v>
      </c>
      <c r="F16879" s="13">
        <v>2011</v>
      </c>
      <c r="G16879" s="11" t="s">
        <v>13514</v>
      </c>
    </row>
    <row r="16880" spans="1:7" ht="15" hidden="1" customHeight="1">
      <c r="A16880" s="11" t="s">
        <v>67</v>
      </c>
      <c r="B16880" s="11" t="s">
        <v>15477</v>
      </c>
      <c r="C16880" s="31" t="s">
        <v>2515</v>
      </c>
      <c r="D16880" s="11" t="s">
        <v>33</v>
      </c>
      <c r="E16880" s="11" t="s">
        <v>2516</v>
      </c>
      <c r="F16880" s="13">
        <v>1994</v>
      </c>
      <c r="G16880" s="11" t="s">
        <v>13514</v>
      </c>
    </row>
    <row r="16881" spans="1:7" ht="15" hidden="1" customHeight="1">
      <c r="A16881" s="11" t="s">
        <v>26</v>
      </c>
      <c r="B16881" s="11" t="s">
        <v>15477</v>
      </c>
      <c r="C16881" s="31" t="s">
        <v>10949</v>
      </c>
      <c r="D16881" s="11" t="s">
        <v>33</v>
      </c>
      <c r="E16881" s="11" t="s">
        <v>10950</v>
      </c>
      <c r="F16881" s="13">
        <v>1997</v>
      </c>
      <c r="G16881" s="11" t="s">
        <v>13514</v>
      </c>
    </row>
    <row r="16882" spans="1:7" ht="15" hidden="1" customHeight="1">
      <c r="A16882" s="11" t="s">
        <v>26</v>
      </c>
      <c r="B16882" s="11" t="s">
        <v>15477</v>
      </c>
      <c r="C16882" s="31" t="s">
        <v>10834</v>
      </c>
      <c r="D16882" s="11" t="s">
        <v>544</v>
      </c>
      <c r="E16882" s="11" t="s">
        <v>10835</v>
      </c>
      <c r="F16882" s="13">
        <v>2012</v>
      </c>
      <c r="G16882" s="11" t="s">
        <v>13514</v>
      </c>
    </row>
    <row r="16883" spans="1:7" ht="15" hidden="1" customHeight="1">
      <c r="A16883" s="11" t="s">
        <v>26</v>
      </c>
      <c r="B16883" s="11" t="s">
        <v>15477</v>
      </c>
      <c r="C16883" s="31" t="s">
        <v>9806</v>
      </c>
      <c r="D16883" s="11" t="s">
        <v>33</v>
      </c>
      <c r="E16883" s="11" t="s">
        <v>9807</v>
      </c>
      <c r="F16883" s="13">
        <v>1996</v>
      </c>
      <c r="G16883" s="11" t="s">
        <v>13514</v>
      </c>
    </row>
    <row r="16884" spans="1:7" ht="15" hidden="1" customHeight="1">
      <c r="A16884" s="11" t="s">
        <v>26</v>
      </c>
      <c r="B16884" s="11" t="s">
        <v>15477</v>
      </c>
      <c r="C16884" s="31" t="s">
        <v>7157</v>
      </c>
      <c r="D16884" s="11" t="s">
        <v>33</v>
      </c>
      <c r="E16884" s="11" t="s">
        <v>7158</v>
      </c>
      <c r="F16884" s="13">
        <v>2005</v>
      </c>
      <c r="G16884" s="11" t="s">
        <v>13514</v>
      </c>
    </row>
    <row r="16885" spans="1:7" ht="15" hidden="1" customHeight="1">
      <c r="A16885" s="11" t="s">
        <v>26</v>
      </c>
      <c r="B16885" s="11" t="s">
        <v>15477</v>
      </c>
      <c r="C16885" s="31" t="s">
        <v>9751</v>
      </c>
      <c r="D16885" s="11" t="s">
        <v>33</v>
      </c>
      <c r="E16885" s="11" t="s">
        <v>9752</v>
      </c>
      <c r="F16885" s="13">
        <v>2009</v>
      </c>
      <c r="G16885" s="11" t="s">
        <v>13514</v>
      </c>
    </row>
    <row r="16886" spans="1:7" ht="15" hidden="1" customHeight="1">
      <c r="A16886" s="11" t="s">
        <v>26</v>
      </c>
      <c r="B16886" s="11" t="s">
        <v>15477</v>
      </c>
      <c r="C16886" s="31" t="s">
        <v>7129</v>
      </c>
      <c r="D16886" s="11" t="s">
        <v>1624</v>
      </c>
      <c r="E16886" s="11" t="s">
        <v>7130</v>
      </c>
      <c r="F16886" s="13">
        <v>2004</v>
      </c>
      <c r="G16886" s="11" t="s">
        <v>13514</v>
      </c>
    </row>
    <row r="16887" spans="1:7" ht="15" hidden="1" customHeight="1">
      <c r="A16887" s="11" t="s">
        <v>26</v>
      </c>
      <c r="B16887" s="11" t="s">
        <v>15477</v>
      </c>
      <c r="C16887" s="31" t="s">
        <v>11018</v>
      </c>
      <c r="D16887" s="11" t="s">
        <v>37</v>
      </c>
      <c r="E16887" s="11" t="s">
        <v>11019</v>
      </c>
      <c r="F16887" s="13">
        <v>2003</v>
      </c>
      <c r="G16887" s="11" t="s">
        <v>13514</v>
      </c>
    </row>
    <row r="16888" spans="1:7" ht="15" hidden="1" customHeight="1">
      <c r="A16888" s="11" t="s">
        <v>26</v>
      </c>
      <c r="B16888" s="11" t="s">
        <v>15477</v>
      </c>
      <c r="C16888" s="31" t="s">
        <v>9006</v>
      </c>
      <c r="D16888" s="11" t="s">
        <v>41</v>
      </c>
      <c r="E16888" s="11" t="s">
        <v>9007</v>
      </c>
      <c r="F16888" s="13">
        <v>2010</v>
      </c>
      <c r="G16888" s="11" t="s">
        <v>13514</v>
      </c>
    </row>
    <row r="16889" spans="1:7" ht="15" hidden="1" customHeight="1">
      <c r="A16889" s="11" t="s">
        <v>26</v>
      </c>
      <c r="B16889" s="11" t="s">
        <v>15477</v>
      </c>
      <c r="C16889" s="31" t="s">
        <v>3176</v>
      </c>
      <c r="D16889" s="11" t="s">
        <v>33</v>
      </c>
      <c r="E16889" s="11" t="s">
        <v>3177</v>
      </c>
      <c r="F16889" s="13">
        <v>1997</v>
      </c>
      <c r="G16889" s="11" t="s">
        <v>13514</v>
      </c>
    </row>
    <row r="16890" spans="1:7" ht="15" hidden="1" customHeight="1">
      <c r="A16890" s="11" t="s">
        <v>26</v>
      </c>
      <c r="B16890" s="11" t="s">
        <v>15477</v>
      </c>
      <c r="C16890" s="31" t="s">
        <v>11014</v>
      </c>
      <c r="D16890" s="11" t="s">
        <v>28</v>
      </c>
      <c r="E16890" s="11" t="s">
        <v>11015</v>
      </c>
      <c r="F16890" s="13">
        <v>1998</v>
      </c>
      <c r="G16890" s="11" t="s">
        <v>13514</v>
      </c>
    </row>
    <row r="16891" spans="1:7" ht="15" hidden="1" customHeight="1">
      <c r="A16891" s="11" t="s">
        <v>26</v>
      </c>
      <c r="B16891" s="11" t="s">
        <v>15477</v>
      </c>
      <c r="C16891" s="31" t="s">
        <v>10592</v>
      </c>
      <c r="D16891" s="11" t="s">
        <v>28</v>
      </c>
      <c r="E16891" s="11" t="s">
        <v>10593</v>
      </c>
      <c r="F16891" s="13">
        <v>1994</v>
      </c>
      <c r="G16891" s="11" t="s">
        <v>13514</v>
      </c>
    </row>
    <row r="16892" spans="1:7" ht="15" hidden="1" customHeight="1">
      <c r="A16892" s="11" t="s">
        <v>26</v>
      </c>
      <c r="B16892" s="11" t="s">
        <v>15477</v>
      </c>
      <c r="C16892" s="31" t="s">
        <v>10982</v>
      </c>
      <c r="D16892" s="11" t="s">
        <v>296</v>
      </c>
      <c r="E16892" s="11" t="s">
        <v>10983</v>
      </c>
      <c r="F16892" s="13">
        <v>2010</v>
      </c>
      <c r="G16892" s="11" t="s">
        <v>13514</v>
      </c>
    </row>
    <row r="16893" spans="1:7" ht="15" hidden="1" customHeight="1">
      <c r="A16893" s="11" t="s">
        <v>26</v>
      </c>
      <c r="B16893" s="11" t="s">
        <v>15477</v>
      </c>
      <c r="C16893" s="31" t="s">
        <v>10838</v>
      </c>
      <c r="D16893" s="11" t="s">
        <v>1100</v>
      </c>
      <c r="E16893" s="11" t="s">
        <v>10839</v>
      </c>
      <c r="F16893" s="13">
        <v>2010</v>
      </c>
      <c r="G16893" s="11" t="s">
        <v>13514</v>
      </c>
    </row>
    <row r="16894" spans="1:7" ht="15" hidden="1" customHeight="1">
      <c r="A16894" s="11" t="s">
        <v>26</v>
      </c>
      <c r="B16894" s="11" t="s">
        <v>15477</v>
      </c>
      <c r="C16894" s="31" t="s">
        <v>9789</v>
      </c>
      <c r="D16894" s="11" t="s">
        <v>41</v>
      </c>
      <c r="E16894" s="11" t="s">
        <v>9790</v>
      </c>
      <c r="F16894" s="13">
        <v>2012</v>
      </c>
      <c r="G16894" s="11" t="s">
        <v>13514</v>
      </c>
    </row>
    <row r="16895" spans="1:7" ht="15" hidden="1" customHeight="1">
      <c r="A16895" s="11" t="s">
        <v>26</v>
      </c>
      <c r="B16895" s="11" t="s">
        <v>15477</v>
      </c>
      <c r="C16895" s="31" t="s">
        <v>2950</v>
      </c>
      <c r="D16895" s="11" t="s">
        <v>28</v>
      </c>
      <c r="E16895" s="11" t="s">
        <v>2951</v>
      </c>
      <c r="F16895" s="13">
        <v>2009</v>
      </c>
      <c r="G16895" s="11" t="s">
        <v>13514</v>
      </c>
    </row>
    <row r="16896" spans="1:7" ht="15" hidden="1" customHeight="1">
      <c r="A16896" s="11" t="s">
        <v>26</v>
      </c>
      <c r="B16896" s="11" t="s">
        <v>15477</v>
      </c>
      <c r="C16896" s="31" t="s">
        <v>10665</v>
      </c>
      <c r="D16896" s="11" t="s">
        <v>1100</v>
      </c>
      <c r="E16896" s="11" t="s">
        <v>10666</v>
      </c>
      <c r="F16896" s="13">
        <v>2002</v>
      </c>
      <c r="G16896" s="11" t="s">
        <v>13514</v>
      </c>
    </row>
    <row r="16897" spans="1:7" ht="15" hidden="1" customHeight="1">
      <c r="A16897" s="11" t="s">
        <v>26</v>
      </c>
      <c r="B16897" s="11" t="s">
        <v>15477</v>
      </c>
      <c r="C16897" s="31" t="s">
        <v>2409</v>
      </c>
      <c r="D16897" s="11" t="s">
        <v>28</v>
      </c>
      <c r="E16897" s="11" t="s">
        <v>2410</v>
      </c>
      <c r="F16897" s="13">
        <v>2000</v>
      </c>
      <c r="G16897" s="11" t="s">
        <v>13514</v>
      </c>
    </row>
    <row r="16898" spans="1:7" ht="15" hidden="1" customHeight="1">
      <c r="A16898" s="11" t="s">
        <v>26</v>
      </c>
      <c r="B16898" s="11" t="s">
        <v>15477</v>
      </c>
      <c r="C16898" s="31" t="s">
        <v>9000</v>
      </c>
      <c r="D16898" s="11" t="s">
        <v>41</v>
      </c>
      <c r="E16898" s="11" t="s">
        <v>9001</v>
      </c>
      <c r="F16898" s="13">
        <v>2000</v>
      </c>
      <c r="G16898" s="11" t="s">
        <v>13514</v>
      </c>
    </row>
    <row r="16899" spans="1:7" ht="15" hidden="1" customHeight="1">
      <c r="A16899" s="11" t="s">
        <v>26</v>
      </c>
      <c r="B16899" s="11" t="s">
        <v>15477</v>
      </c>
      <c r="C16899" s="31" t="s">
        <v>11244</v>
      </c>
      <c r="D16899" s="11" t="s">
        <v>3474</v>
      </c>
      <c r="E16899" s="11" t="s">
        <v>11245</v>
      </c>
      <c r="F16899" s="13">
        <v>1996</v>
      </c>
      <c r="G16899" s="11" t="s">
        <v>13514</v>
      </c>
    </row>
    <row r="16900" spans="1:7" ht="15" hidden="1" customHeight="1">
      <c r="A16900" s="11" t="s">
        <v>26</v>
      </c>
      <c r="B16900" s="11" t="s">
        <v>15477</v>
      </c>
      <c r="C16900" s="31" t="s">
        <v>9548</v>
      </c>
      <c r="D16900" s="11" t="s">
        <v>33</v>
      </c>
      <c r="E16900" s="11" t="s">
        <v>9549</v>
      </c>
      <c r="F16900" s="13">
        <v>2002</v>
      </c>
      <c r="G16900" s="11" t="s">
        <v>13514</v>
      </c>
    </row>
    <row r="16901" spans="1:7" ht="15" hidden="1" customHeight="1">
      <c r="A16901" s="11" t="s">
        <v>26</v>
      </c>
      <c r="B16901" s="11" t="s">
        <v>15477</v>
      </c>
      <c r="C16901" s="31" t="s">
        <v>7131</v>
      </c>
      <c r="D16901" s="11" t="s">
        <v>222</v>
      </c>
      <c r="E16901" s="11" t="s">
        <v>7132</v>
      </c>
      <c r="F16901" s="13">
        <v>2006</v>
      </c>
      <c r="G16901" s="11" t="s">
        <v>13514</v>
      </c>
    </row>
    <row r="16902" spans="1:7" ht="15" hidden="1" customHeight="1">
      <c r="A16902" s="11" t="s">
        <v>26</v>
      </c>
      <c r="B16902" s="11" t="s">
        <v>15477</v>
      </c>
      <c r="C16902" s="31" t="s">
        <v>11225</v>
      </c>
      <c r="D16902" s="11" t="s">
        <v>41</v>
      </c>
      <c r="E16902" s="11" t="s">
        <v>11226</v>
      </c>
      <c r="F16902" s="13">
        <v>2010</v>
      </c>
      <c r="G16902" s="11" t="s">
        <v>13514</v>
      </c>
    </row>
    <row r="16903" spans="1:7" ht="15" hidden="1" customHeight="1">
      <c r="A16903" s="14" t="s">
        <v>26</v>
      </c>
      <c r="B16903" s="14" t="s">
        <v>15477</v>
      </c>
      <c r="C16903" s="61" t="s">
        <v>7149</v>
      </c>
      <c r="D16903" s="11" t="s">
        <v>89</v>
      </c>
      <c r="E16903" s="11" t="s">
        <v>7150</v>
      </c>
      <c r="F16903" s="13">
        <v>2012</v>
      </c>
      <c r="G16903" s="11" t="s">
        <v>13514</v>
      </c>
    </row>
    <row r="16904" spans="1:7" ht="15" hidden="1" customHeight="1">
      <c r="A16904" s="11" t="s">
        <v>26</v>
      </c>
      <c r="B16904" s="11" t="s">
        <v>15477</v>
      </c>
      <c r="C16904" s="31" t="s">
        <v>9014</v>
      </c>
      <c r="D16904" s="11" t="s">
        <v>41</v>
      </c>
      <c r="E16904" s="11" t="s">
        <v>9015</v>
      </c>
      <c r="F16904" s="13">
        <v>2008</v>
      </c>
      <c r="G16904" s="11" t="s">
        <v>13514</v>
      </c>
    </row>
    <row r="16905" spans="1:7" ht="15" hidden="1" customHeight="1">
      <c r="A16905" s="11" t="s">
        <v>26</v>
      </c>
      <c r="B16905" s="11" t="s">
        <v>15477</v>
      </c>
      <c r="C16905" s="31" t="s">
        <v>11051</v>
      </c>
      <c r="D16905" s="11" t="s">
        <v>28</v>
      </c>
      <c r="E16905" s="11" t="s">
        <v>11052</v>
      </c>
      <c r="F16905" s="13">
        <v>2007</v>
      </c>
      <c r="G16905" s="11" t="s">
        <v>13514</v>
      </c>
    </row>
    <row r="16906" spans="1:7" ht="15" hidden="1" customHeight="1">
      <c r="A16906" s="11" t="s">
        <v>26</v>
      </c>
      <c r="B16906" s="11" t="s">
        <v>15477</v>
      </c>
      <c r="C16906" s="31" t="s">
        <v>5140</v>
      </c>
      <c r="D16906" s="11" t="s">
        <v>28</v>
      </c>
      <c r="E16906" s="11" t="s">
        <v>5141</v>
      </c>
      <c r="F16906" s="13">
        <v>2000</v>
      </c>
      <c r="G16906" s="11" t="s">
        <v>13514</v>
      </c>
    </row>
    <row r="16907" spans="1:7" ht="15" hidden="1" customHeight="1">
      <c r="A16907" s="11" t="s">
        <v>26</v>
      </c>
      <c r="B16907" s="11" t="s">
        <v>15477</v>
      </c>
      <c r="C16907" s="31" t="s">
        <v>11217</v>
      </c>
      <c r="D16907" s="11" t="s">
        <v>111</v>
      </c>
      <c r="E16907" s="11" t="s">
        <v>11218</v>
      </c>
      <c r="F16907" s="13">
        <v>2012</v>
      </c>
      <c r="G16907" s="11" t="s">
        <v>13514</v>
      </c>
    </row>
    <row r="16908" spans="1:7" ht="15" hidden="1" customHeight="1">
      <c r="A16908" s="11" t="s">
        <v>26</v>
      </c>
      <c r="B16908" s="11" t="s">
        <v>15477</v>
      </c>
      <c r="C16908" s="12" t="s">
        <v>11138</v>
      </c>
      <c r="D16908" s="11" t="s">
        <v>2835</v>
      </c>
      <c r="E16908" s="11" t="s">
        <v>11139</v>
      </c>
      <c r="F16908" s="13">
        <v>2011</v>
      </c>
      <c r="G16908" s="11" t="s">
        <v>13514</v>
      </c>
    </row>
    <row r="16909" spans="1:7" ht="15" hidden="1" customHeight="1">
      <c r="A16909" s="11" t="s">
        <v>26</v>
      </c>
      <c r="B16909" s="11" t="s">
        <v>15477</v>
      </c>
      <c r="C16909" s="31" t="s">
        <v>7373</v>
      </c>
      <c r="D16909" s="11" t="s">
        <v>360</v>
      </c>
      <c r="E16909" s="11" t="s">
        <v>7374</v>
      </c>
      <c r="F16909" s="13">
        <v>2008</v>
      </c>
      <c r="G16909" s="11" t="s">
        <v>13514</v>
      </c>
    </row>
    <row r="16910" spans="1:7" ht="15" hidden="1" customHeight="1">
      <c r="A16910" s="11" t="s">
        <v>26</v>
      </c>
      <c r="B16910" s="11" t="s">
        <v>15477</v>
      </c>
      <c r="C16910" s="31" t="s">
        <v>6587</v>
      </c>
      <c r="D16910" s="11" t="s">
        <v>804</v>
      </c>
      <c r="E16910" s="11" t="s">
        <v>6588</v>
      </c>
      <c r="F16910" s="13">
        <v>2008</v>
      </c>
      <c r="G16910" s="11" t="s">
        <v>13514</v>
      </c>
    </row>
    <row r="16911" spans="1:7" ht="15" hidden="1" customHeight="1">
      <c r="A16911" s="11" t="s">
        <v>26</v>
      </c>
      <c r="B16911" s="11" t="s">
        <v>15477</v>
      </c>
      <c r="C16911" s="31" t="s">
        <v>13863</v>
      </c>
      <c r="D16911" s="11" t="s">
        <v>33</v>
      </c>
      <c r="E16911" s="11" t="s">
        <v>4113</v>
      </c>
      <c r="F16911" s="13">
        <v>2004</v>
      </c>
      <c r="G16911" s="11" t="s">
        <v>13514</v>
      </c>
    </row>
    <row r="16912" spans="1:7" ht="15" hidden="1" customHeight="1">
      <c r="A16912" s="11" t="s">
        <v>26</v>
      </c>
      <c r="B16912" s="11" t="s">
        <v>15477</v>
      </c>
      <c r="C16912" s="31" t="s">
        <v>13859</v>
      </c>
      <c r="D16912" s="11" t="s">
        <v>33</v>
      </c>
      <c r="E16912" s="11" t="s">
        <v>4109</v>
      </c>
      <c r="F16912" s="13">
        <v>1994</v>
      </c>
      <c r="G16912" s="11" t="s">
        <v>13514</v>
      </c>
    </row>
    <row r="16913" spans="1:7" ht="15" hidden="1" customHeight="1">
      <c r="A16913" s="11" t="s">
        <v>26</v>
      </c>
      <c r="B16913" s="11" t="s">
        <v>15477</v>
      </c>
      <c r="C16913" s="31" t="s">
        <v>11179</v>
      </c>
      <c r="D16913" s="11" t="s">
        <v>28</v>
      </c>
      <c r="E16913" s="11" t="s">
        <v>11180</v>
      </c>
      <c r="F16913" s="13">
        <v>1992</v>
      </c>
      <c r="G16913" s="11" t="s">
        <v>13514</v>
      </c>
    </row>
    <row r="16914" spans="1:7" ht="15" hidden="1" customHeight="1">
      <c r="A16914" s="11" t="s">
        <v>26</v>
      </c>
      <c r="B16914" s="11" t="s">
        <v>15477</v>
      </c>
      <c r="C16914" s="31" t="s">
        <v>10641</v>
      </c>
      <c r="D16914" s="11" t="s">
        <v>28</v>
      </c>
      <c r="E16914" s="11" t="s">
        <v>10642</v>
      </c>
      <c r="F16914" s="13">
        <v>1998</v>
      </c>
      <c r="G16914" s="11" t="s">
        <v>13514</v>
      </c>
    </row>
    <row r="16915" spans="1:7" ht="15" hidden="1" customHeight="1">
      <c r="A16915" s="11" t="s">
        <v>26</v>
      </c>
      <c r="B16915" s="11" t="s">
        <v>15477</v>
      </c>
      <c r="C16915" s="31" t="s">
        <v>10973</v>
      </c>
      <c r="D16915" s="11" t="s">
        <v>33</v>
      </c>
      <c r="E16915" s="11" t="s">
        <v>10974</v>
      </c>
      <c r="F16915" s="13">
        <v>1986</v>
      </c>
      <c r="G16915" s="11" t="s">
        <v>13514</v>
      </c>
    </row>
    <row r="16916" spans="1:7" ht="15" hidden="1" customHeight="1">
      <c r="A16916" s="11" t="s">
        <v>26</v>
      </c>
      <c r="B16916" s="11" t="s">
        <v>15477</v>
      </c>
      <c r="C16916" s="31" t="s">
        <v>2724</v>
      </c>
      <c r="D16916" s="11" t="s">
        <v>12</v>
      </c>
      <c r="E16916" s="11" t="s">
        <v>2725</v>
      </c>
      <c r="F16916" s="13">
        <v>2007</v>
      </c>
      <c r="G16916" s="11" t="s">
        <v>13514</v>
      </c>
    </row>
    <row r="16917" spans="1:7" ht="15" hidden="1" customHeight="1">
      <c r="A16917" s="11" t="s">
        <v>26</v>
      </c>
      <c r="B16917" s="11" t="s">
        <v>15477</v>
      </c>
      <c r="C16917" s="31" t="s">
        <v>8050</v>
      </c>
      <c r="D16917" s="11" t="s">
        <v>28</v>
      </c>
      <c r="E16917" s="11" t="s">
        <v>8049</v>
      </c>
      <c r="F16917" s="13">
        <v>1997</v>
      </c>
      <c r="G16917" s="11" t="s">
        <v>13514</v>
      </c>
    </row>
    <row r="16918" spans="1:7" ht="15" hidden="1" customHeight="1">
      <c r="A16918" s="11" t="s">
        <v>26</v>
      </c>
      <c r="B16918" s="11" t="s">
        <v>15477</v>
      </c>
      <c r="C16918" s="31" t="s">
        <v>2462</v>
      </c>
      <c r="D16918" s="11" t="s">
        <v>28</v>
      </c>
      <c r="E16918" s="11" t="s">
        <v>2463</v>
      </c>
      <c r="F16918" s="13">
        <v>1990</v>
      </c>
      <c r="G16918" s="11" t="s">
        <v>13514</v>
      </c>
    </row>
    <row r="16919" spans="1:7" ht="15" hidden="1" customHeight="1">
      <c r="A16919" s="11" t="s">
        <v>26</v>
      </c>
      <c r="B16919" s="11" t="s">
        <v>15477</v>
      </c>
      <c r="C16919" s="31" t="s">
        <v>11236</v>
      </c>
      <c r="D16919" s="11" t="s">
        <v>33</v>
      </c>
      <c r="E16919" s="11" t="s">
        <v>11237</v>
      </c>
      <c r="F16919" s="13">
        <v>2008</v>
      </c>
      <c r="G16919" s="11" t="s">
        <v>13514</v>
      </c>
    </row>
    <row r="16920" spans="1:7" ht="15" hidden="1" customHeight="1">
      <c r="A16920" s="11" t="s">
        <v>26</v>
      </c>
      <c r="B16920" s="11" t="s">
        <v>15477</v>
      </c>
      <c r="C16920" s="31" t="s">
        <v>11098</v>
      </c>
      <c r="D16920" s="11" t="s">
        <v>76</v>
      </c>
      <c r="E16920" s="11" t="s">
        <v>11099</v>
      </c>
      <c r="F16920" s="13">
        <v>2007</v>
      </c>
      <c r="G16920" s="11" t="s">
        <v>13514</v>
      </c>
    </row>
    <row r="16921" spans="1:7" ht="15" hidden="1" customHeight="1">
      <c r="A16921" s="11" t="s">
        <v>26</v>
      </c>
      <c r="B16921" s="11" t="s">
        <v>15477</v>
      </c>
      <c r="C16921" s="31" t="s">
        <v>4703</v>
      </c>
      <c r="D16921" s="11" t="s">
        <v>33</v>
      </c>
      <c r="E16921" s="11" t="s">
        <v>4704</v>
      </c>
      <c r="F16921" s="13">
        <v>2008</v>
      </c>
      <c r="G16921" s="11" t="s">
        <v>13514</v>
      </c>
    </row>
    <row r="16922" spans="1:7" ht="15" hidden="1" customHeight="1">
      <c r="A16922" s="11" t="s">
        <v>26</v>
      </c>
      <c r="B16922" s="11" t="s">
        <v>15477</v>
      </c>
      <c r="C16922" s="31" t="s">
        <v>9120</v>
      </c>
      <c r="D16922" s="11" t="s">
        <v>28</v>
      </c>
      <c r="E16922" s="11" t="s">
        <v>9121</v>
      </c>
      <c r="F16922" s="13">
        <v>1988</v>
      </c>
      <c r="G16922" s="11" t="s">
        <v>13514</v>
      </c>
    </row>
    <row r="16923" spans="1:7" ht="15" hidden="1" customHeight="1">
      <c r="A16923" s="11" t="s">
        <v>26</v>
      </c>
      <c r="B16923" s="11" t="s">
        <v>15477</v>
      </c>
      <c r="C16923" s="31" t="s">
        <v>6717</v>
      </c>
      <c r="D16923" s="11" t="s">
        <v>33</v>
      </c>
      <c r="E16923" s="11" t="s">
        <v>6718</v>
      </c>
      <c r="F16923" s="13">
        <v>2008</v>
      </c>
      <c r="G16923" s="11" t="s">
        <v>13514</v>
      </c>
    </row>
    <row r="16924" spans="1:7" ht="15" hidden="1" customHeight="1">
      <c r="A16924" s="11" t="s">
        <v>26</v>
      </c>
      <c r="B16924" s="11" t="s">
        <v>15477</v>
      </c>
      <c r="C16924" s="31" t="s">
        <v>10527</v>
      </c>
      <c r="D16924" s="11" t="s">
        <v>222</v>
      </c>
      <c r="E16924" s="11" t="s">
        <v>10528</v>
      </c>
      <c r="F16924" s="13">
        <v>2011</v>
      </c>
      <c r="G16924" s="11" t="s">
        <v>13514</v>
      </c>
    </row>
    <row r="16925" spans="1:7" ht="15" hidden="1" customHeight="1">
      <c r="A16925" s="11" t="s">
        <v>26</v>
      </c>
      <c r="B16925" s="11" t="s">
        <v>15477</v>
      </c>
      <c r="C16925" s="31" t="s">
        <v>5899</v>
      </c>
      <c r="D16925" s="11" t="s">
        <v>37</v>
      </c>
      <c r="E16925" s="11" t="s">
        <v>5900</v>
      </c>
      <c r="F16925" s="13">
        <v>1996</v>
      </c>
      <c r="G16925" s="11" t="s">
        <v>13514</v>
      </c>
    </row>
    <row r="16926" spans="1:7" ht="15" hidden="1" customHeight="1">
      <c r="A16926" s="11" t="s">
        <v>26</v>
      </c>
      <c r="B16926" s="11" t="s">
        <v>15477</v>
      </c>
      <c r="C16926" s="31" t="s">
        <v>2495</v>
      </c>
      <c r="D16926" s="11" t="s">
        <v>24</v>
      </c>
      <c r="E16926" s="11" t="s">
        <v>2496</v>
      </c>
      <c r="F16926" s="13">
        <v>2007</v>
      </c>
      <c r="G16926" s="11" t="s">
        <v>13514</v>
      </c>
    </row>
    <row r="16927" spans="1:7" ht="15" hidden="1" customHeight="1">
      <c r="A16927" s="11" t="s">
        <v>26</v>
      </c>
      <c r="B16927" s="11" t="s">
        <v>15477</v>
      </c>
      <c r="C16927" s="31" t="s">
        <v>10844</v>
      </c>
      <c r="D16927" s="11" t="s">
        <v>3247</v>
      </c>
      <c r="E16927" s="11" t="s">
        <v>10845</v>
      </c>
      <c r="F16927" s="13">
        <v>2003</v>
      </c>
      <c r="G16927" s="11" t="s">
        <v>13514</v>
      </c>
    </row>
    <row r="16928" spans="1:7" ht="15" hidden="1" customHeight="1">
      <c r="A16928" s="11" t="s">
        <v>26</v>
      </c>
      <c r="B16928" s="11" t="s">
        <v>15477</v>
      </c>
      <c r="C16928" s="31" t="s">
        <v>10568</v>
      </c>
      <c r="D16928" s="11" t="s">
        <v>107</v>
      </c>
      <c r="E16928" s="11" t="s">
        <v>10569</v>
      </c>
      <c r="F16928" s="13">
        <v>2008</v>
      </c>
      <c r="G16928" s="11" t="s">
        <v>13514</v>
      </c>
    </row>
    <row r="16929" spans="1:7" ht="15" hidden="1" customHeight="1">
      <c r="A16929" s="11" t="s">
        <v>26</v>
      </c>
      <c r="B16929" s="11" t="s">
        <v>15477</v>
      </c>
      <c r="C16929" s="31" t="s">
        <v>1982</v>
      </c>
      <c r="D16929" s="11" t="s">
        <v>28</v>
      </c>
      <c r="E16929" s="11" t="s">
        <v>1983</v>
      </c>
      <c r="F16929" s="13">
        <v>2011</v>
      </c>
      <c r="G16929" s="11" t="s">
        <v>13514</v>
      </c>
    </row>
    <row r="16930" spans="1:7" ht="15" hidden="1" customHeight="1">
      <c r="A16930" s="11" t="s">
        <v>26</v>
      </c>
      <c r="B16930" s="11" t="s">
        <v>15477</v>
      </c>
      <c r="C16930" s="31" t="s">
        <v>9016</v>
      </c>
      <c r="D16930" s="11" t="s">
        <v>41</v>
      </c>
      <c r="E16930" s="11" t="s">
        <v>9017</v>
      </c>
      <c r="F16930" s="13">
        <v>2007</v>
      </c>
      <c r="G16930" s="11" t="s">
        <v>13514</v>
      </c>
    </row>
    <row r="16931" spans="1:7" ht="15" hidden="1" customHeight="1">
      <c r="A16931" s="11" t="s">
        <v>26</v>
      </c>
      <c r="B16931" s="11" t="s">
        <v>15477</v>
      </c>
      <c r="C16931" s="31" t="s">
        <v>9020</v>
      </c>
      <c r="D16931" s="11" t="s">
        <v>41</v>
      </c>
      <c r="E16931" s="11" t="s">
        <v>9021</v>
      </c>
      <c r="F16931" s="13">
        <v>2010</v>
      </c>
      <c r="G16931" s="11" t="s">
        <v>13514</v>
      </c>
    </row>
    <row r="16932" spans="1:7" ht="15" hidden="1" customHeight="1">
      <c r="A16932" s="11" t="s">
        <v>26</v>
      </c>
      <c r="B16932" s="11" t="s">
        <v>15477</v>
      </c>
      <c r="C16932" s="31" t="s">
        <v>10975</v>
      </c>
      <c r="D16932" s="11" t="s">
        <v>16</v>
      </c>
      <c r="E16932" s="11" t="s">
        <v>10976</v>
      </c>
      <c r="F16932" s="13">
        <v>1990</v>
      </c>
      <c r="G16932" s="11" t="s">
        <v>13514</v>
      </c>
    </row>
    <row r="16933" spans="1:7" ht="15" hidden="1" customHeight="1">
      <c r="A16933" s="11" t="s">
        <v>26</v>
      </c>
      <c r="B16933" s="11" t="s">
        <v>15477</v>
      </c>
      <c r="C16933" s="31" t="s">
        <v>9808</v>
      </c>
      <c r="D16933" s="11" t="s">
        <v>5772</v>
      </c>
      <c r="E16933" s="11" t="s">
        <v>9809</v>
      </c>
      <c r="F16933" s="13">
        <v>2011</v>
      </c>
      <c r="G16933" s="11" t="s">
        <v>13514</v>
      </c>
    </row>
    <row r="16934" spans="1:7" ht="15" hidden="1" customHeight="1">
      <c r="A16934" s="11" t="s">
        <v>26</v>
      </c>
      <c r="B16934" s="11" t="s">
        <v>15477</v>
      </c>
      <c r="C16934" s="31" t="s">
        <v>11227</v>
      </c>
      <c r="D16934" s="11" t="s">
        <v>41</v>
      </c>
      <c r="E16934" s="11" t="s">
        <v>11228</v>
      </c>
      <c r="F16934" s="13">
        <v>2011</v>
      </c>
      <c r="G16934" s="11" t="s">
        <v>13514</v>
      </c>
    </row>
    <row r="16935" spans="1:7" ht="15" hidden="1" customHeight="1">
      <c r="A16935" s="11" t="s">
        <v>26</v>
      </c>
      <c r="B16935" s="11" t="s">
        <v>15477</v>
      </c>
      <c r="C16935" s="31" t="s">
        <v>11255</v>
      </c>
      <c r="D16935" s="11" t="s">
        <v>37</v>
      </c>
      <c r="E16935" s="11" t="s">
        <v>11256</v>
      </c>
      <c r="F16935" s="13">
        <v>1992</v>
      </c>
      <c r="G16935" s="11" t="s">
        <v>13514</v>
      </c>
    </row>
    <row r="16936" spans="1:7" ht="15" hidden="1" customHeight="1">
      <c r="A16936" s="11" t="s">
        <v>26</v>
      </c>
      <c r="B16936" s="11" t="s">
        <v>15477</v>
      </c>
      <c r="C16936" s="12" t="s">
        <v>10961</v>
      </c>
      <c r="D16936" s="11" t="s">
        <v>1518</v>
      </c>
      <c r="E16936" s="11" t="s">
        <v>10962</v>
      </c>
      <c r="F16936" s="13">
        <v>2008</v>
      </c>
      <c r="G16936" s="11" t="s">
        <v>13514</v>
      </c>
    </row>
    <row r="16937" spans="1:7" ht="15" hidden="1" customHeight="1">
      <c r="A16937" s="11" t="s">
        <v>26</v>
      </c>
      <c r="B16937" s="11" t="s">
        <v>15477</v>
      </c>
      <c r="C16937" s="31" t="s">
        <v>10639</v>
      </c>
      <c r="D16937" s="11" t="s">
        <v>37</v>
      </c>
      <c r="E16937" s="11" t="s">
        <v>10640</v>
      </c>
      <c r="F16937" s="13">
        <v>2013</v>
      </c>
      <c r="G16937" s="11" t="s">
        <v>13514</v>
      </c>
    </row>
    <row r="16938" spans="1:7" ht="15" hidden="1" customHeight="1">
      <c r="A16938" s="11" t="s">
        <v>26</v>
      </c>
      <c r="B16938" s="11" t="s">
        <v>15477</v>
      </c>
      <c r="C16938" s="31" t="s">
        <v>9018</v>
      </c>
      <c r="D16938" s="11" t="s">
        <v>41</v>
      </c>
      <c r="E16938" s="11" t="s">
        <v>9019</v>
      </c>
      <c r="F16938" s="13">
        <v>2003</v>
      </c>
      <c r="G16938" s="11" t="s">
        <v>13514</v>
      </c>
    </row>
    <row r="16939" spans="1:7" ht="15" hidden="1" customHeight="1">
      <c r="A16939" s="11" t="s">
        <v>26</v>
      </c>
      <c r="B16939" s="11" t="s">
        <v>15477</v>
      </c>
      <c r="C16939" s="31" t="s">
        <v>11140</v>
      </c>
      <c r="D16939" s="11" t="s">
        <v>173</v>
      </c>
      <c r="E16939" s="11" t="s">
        <v>11141</v>
      </c>
      <c r="F16939" s="13">
        <v>2012</v>
      </c>
      <c r="G16939" s="11" t="s">
        <v>13514</v>
      </c>
    </row>
    <row r="16940" spans="1:7" ht="15" hidden="1" customHeight="1">
      <c r="A16940" s="11" t="s">
        <v>26</v>
      </c>
      <c r="B16940" s="11" t="s">
        <v>15477</v>
      </c>
      <c r="C16940" s="31" t="s">
        <v>11234</v>
      </c>
      <c r="D16940" s="11" t="s">
        <v>33</v>
      </c>
      <c r="E16940" s="11" t="s">
        <v>11235</v>
      </c>
      <c r="F16940" s="13">
        <v>2009</v>
      </c>
      <c r="G16940" s="11" t="s">
        <v>13514</v>
      </c>
    </row>
    <row r="16941" spans="1:7" ht="15" hidden="1" customHeight="1">
      <c r="A16941" s="11" t="s">
        <v>26</v>
      </c>
      <c r="B16941" s="11" t="s">
        <v>15477</v>
      </c>
      <c r="C16941" s="31" t="s">
        <v>11083</v>
      </c>
      <c r="D16941" s="11" t="s">
        <v>33</v>
      </c>
      <c r="E16941" s="11" t="s">
        <v>11084</v>
      </c>
      <c r="F16941" s="13">
        <v>1986</v>
      </c>
      <c r="G16941" s="11" t="s">
        <v>13514</v>
      </c>
    </row>
    <row r="16942" spans="1:7" ht="15" hidden="1" customHeight="1">
      <c r="A16942" s="11" t="s">
        <v>26</v>
      </c>
      <c r="B16942" s="11" t="s">
        <v>15477</v>
      </c>
      <c r="C16942" s="31" t="s">
        <v>11191</v>
      </c>
      <c r="D16942" s="11" t="s">
        <v>33</v>
      </c>
      <c r="E16942" s="11" t="s">
        <v>11192</v>
      </c>
      <c r="F16942" s="13">
        <v>2005</v>
      </c>
      <c r="G16942" s="11" t="s">
        <v>13514</v>
      </c>
    </row>
    <row r="16943" spans="1:7" ht="15" hidden="1" customHeight="1">
      <c r="A16943" s="11" t="s">
        <v>26</v>
      </c>
      <c r="B16943" s="11" t="s">
        <v>15477</v>
      </c>
      <c r="C16943" s="31" t="s">
        <v>6978</v>
      </c>
      <c r="D16943" s="11" t="s">
        <v>804</v>
      </c>
      <c r="E16943" s="11" t="s">
        <v>6979</v>
      </c>
      <c r="F16943" s="13">
        <v>2002</v>
      </c>
      <c r="G16943" s="11" t="s">
        <v>13514</v>
      </c>
    </row>
    <row r="16944" spans="1:7" ht="15" hidden="1" customHeight="1">
      <c r="A16944" s="11" t="s">
        <v>26</v>
      </c>
      <c r="B16944" s="11" t="s">
        <v>15477</v>
      </c>
      <c r="C16944" s="31" t="s">
        <v>3967</v>
      </c>
      <c r="D16944" s="11" t="s">
        <v>804</v>
      </c>
      <c r="E16944" s="11" t="s">
        <v>3968</v>
      </c>
      <c r="F16944" s="13">
        <v>2004</v>
      </c>
      <c r="G16944" s="11" t="s">
        <v>13514</v>
      </c>
    </row>
    <row r="16945" spans="1:7" ht="15" hidden="1" customHeight="1">
      <c r="A16945" s="11" t="s">
        <v>26</v>
      </c>
      <c r="B16945" s="11" t="s">
        <v>15477</v>
      </c>
      <c r="C16945" s="31" t="s">
        <v>11033</v>
      </c>
      <c r="D16945" s="11" t="s">
        <v>33</v>
      </c>
      <c r="E16945" s="11" t="s">
        <v>11034</v>
      </c>
      <c r="F16945" s="13">
        <v>2000</v>
      </c>
      <c r="G16945" s="11" t="s">
        <v>13514</v>
      </c>
    </row>
    <row r="16946" spans="1:7" ht="15" hidden="1" customHeight="1">
      <c r="A16946" s="11" t="s">
        <v>26</v>
      </c>
      <c r="B16946" s="11" t="s">
        <v>15477</v>
      </c>
      <c r="C16946" s="31" t="s">
        <v>9787</v>
      </c>
      <c r="D16946" s="11" t="s">
        <v>33</v>
      </c>
      <c r="E16946" s="11" t="s">
        <v>9788</v>
      </c>
      <c r="F16946" s="13">
        <v>2009</v>
      </c>
      <c r="G16946" s="11" t="s">
        <v>13514</v>
      </c>
    </row>
    <row r="16947" spans="1:7" ht="15" hidden="1" customHeight="1">
      <c r="A16947" s="11" t="s">
        <v>26</v>
      </c>
      <c r="B16947" s="11" t="s">
        <v>15477</v>
      </c>
      <c r="C16947" s="31" t="s">
        <v>6947</v>
      </c>
      <c r="D16947" s="11" t="s">
        <v>33</v>
      </c>
      <c r="E16947" s="11" t="s">
        <v>6948</v>
      </c>
      <c r="F16947" s="13">
        <v>2000</v>
      </c>
      <c r="G16947" s="11" t="s">
        <v>13514</v>
      </c>
    </row>
    <row r="16948" spans="1:7" ht="15" hidden="1" customHeight="1">
      <c r="A16948" s="11" t="s">
        <v>26</v>
      </c>
      <c r="B16948" s="11" t="s">
        <v>15477</v>
      </c>
      <c r="C16948" s="31" t="s">
        <v>7025</v>
      </c>
      <c r="D16948" s="11" t="s">
        <v>28</v>
      </c>
      <c r="E16948" s="11" t="s">
        <v>7026</v>
      </c>
      <c r="F16948" s="13">
        <v>2006</v>
      </c>
      <c r="G16948" s="11" t="s">
        <v>13514</v>
      </c>
    </row>
    <row r="16949" spans="1:7" ht="15" hidden="1" customHeight="1">
      <c r="A16949" s="11" t="s">
        <v>26</v>
      </c>
      <c r="B16949" s="11" t="s">
        <v>15477</v>
      </c>
      <c r="C16949" s="31" t="s">
        <v>8843</v>
      </c>
      <c r="D16949" s="11" t="s">
        <v>28</v>
      </c>
      <c r="E16949" s="11" t="s">
        <v>8844</v>
      </c>
      <c r="F16949" s="13">
        <v>2003</v>
      </c>
      <c r="G16949" s="11" t="s">
        <v>13514</v>
      </c>
    </row>
    <row r="16950" spans="1:7" ht="15" hidden="1" customHeight="1">
      <c r="A16950" s="11" t="s">
        <v>26</v>
      </c>
      <c r="B16950" s="11" t="s">
        <v>15477</v>
      </c>
      <c r="C16950" s="31" t="s">
        <v>7200</v>
      </c>
      <c r="D16950" s="11" t="s">
        <v>28</v>
      </c>
      <c r="E16950" s="11" t="s">
        <v>7199</v>
      </c>
      <c r="F16950" s="13">
        <v>2012</v>
      </c>
      <c r="G16950" s="11" t="s">
        <v>13514</v>
      </c>
    </row>
    <row r="16951" spans="1:7" ht="15" hidden="1" customHeight="1">
      <c r="A16951" s="11" t="s">
        <v>26</v>
      </c>
      <c r="B16951" s="11" t="s">
        <v>15477</v>
      </c>
      <c r="C16951" s="31" t="s">
        <v>6674</v>
      </c>
      <c r="D16951" s="11" t="s">
        <v>28</v>
      </c>
      <c r="E16951" s="11" t="s">
        <v>6675</v>
      </c>
      <c r="F16951" s="13">
        <v>1999</v>
      </c>
      <c r="G16951" s="11" t="s">
        <v>13514</v>
      </c>
    </row>
    <row r="16952" spans="1:7" ht="15" hidden="1" customHeight="1">
      <c r="A16952" s="11" t="s">
        <v>26</v>
      </c>
      <c r="B16952" s="11" t="s">
        <v>15477</v>
      </c>
      <c r="C16952" s="31" t="s">
        <v>11035</v>
      </c>
      <c r="D16952" s="11" t="s">
        <v>33</v>
      </c>
      <c r="E16952" s="11" t="s">
        <v>11036</v>
      </c>
      <c r="F16952" s="13">
        <v>1988</v>
      </c>
      <c r="G16952" s="11" t="s">
        <v>13514</v>
      </c>
    </row>
    <row r="16953" spans="1:7" ht="15" hidden="1" customHeight="1">
      <c r="A16953" s="11" t="s">
        <v>26</v>
      </c>
      <c r="B16953" s="11" t="s">
        <v>15477</v>
      </c>
      <c r="C16953" s="31" t="s">
        <v>10586</v>
      </c>
      <c r="D16953" s="11" t="s">
        <v>33</v>
      </c>
      <c r="E16953" s="11" t="s">
        <v>10587</v>
      </c>
      <c r="F16953" s="13">
        <v>1986</v>
      </c>
      <c r="G16953" s="11" t="s">
        <v>13514</v>
      </c>
    </row>
    <row r="16954" spans="1:7" ht="15" hidden="1" customHeight="1">
      <c r="A16954" s="11" t="s">
        <v>26</v>
      </c>
      <c r="B16954" s="11" t="s">
        <v>15477</v>
      </c>
      <c r="C16954" s="31" t="s">
        <v>10850</v>
      </c>
      <c r="D16954" s="11" t="s">
        <v>33</v>
      </c>
      <c r="E16954" s="11" t="s">
        <v>10851</v>
      </c>
      <c r="F16954" s="13">
        <v>1994</v>
      </c>
      <c r="G16954" s="11" t="s">
        <v>13514</v>
      </c>
    </row>
    <row r="16955" spans="1:7" ht="15" hidden="1" customHeight="1">
      <c r="A16955" s="11" t="s">
        <v>26</v>
      </c>
      <c r="B16955" s="11" t="s">
        <v>15477</v>
      </c>
      <c r="C16955" s="31" t="s">
        <v>10816</v>
      </c>
      <c r="D16955" s="11" t="s">
        <v>222</v>
      </c>
      <c r="E16955" s="11" t="s">
        <v>10817</v>
      </c>
      <c r="F16955" s="13">
        <v>2006</v>
      </c>
      <c r="G16955" s="11" t="s">
        <v>13514</v>
      </c>
    </row>
    <row r="16956" spans="1:7" ht="15" hidden="1" customHeight="1">
      <c r="A16956" s="11" t="s">
        <v>26</v>
      </c>
      <c r="B16956" s="11" t="s">
        <v>15477</v>
      </c>
      <c r="C16956" s="31" t="s">
        <v>10794</v>
      </c>
      <c r="D16956" s="11" t="s">
        <v>107</v>
      </c>
      <c r="E16956" s="11" t="s">
        <v>10795</v>
      </c>
      <c r="F16956" s="13">
        <v>2010</v>
      </c>
      <c r="G16956" s="11" t="s">
        <v>13514</v>
      </c>
    </row>
    <row r="16957" spans="1:7" ht="15" hidden="1" customHeight="1">
      <c r="A16957" s="11" t="s">
        <v>26</v>
      </c>
      <c r="B16957" s="11" t="s">
        <v>15477</v>
      </c>
      <c r="C16957" s="31" t="s">
        <v>3993</v>
      </c>
      <c r="D16957" s="11" t="s">
        <v>2518</v>
      </c>
      <c r="E16957" s="11" t="s">
        <v>3994</v>
      </c>
      <c r="F16957" s="13">
        <v>2006</v>
      </c>
      <c r="G16957" s="11" t="s">
        <v>13514</v>
      </c>
    </row>
    <row r="16958" spans="1:7" ht="15" hidden="1" customHeight="1">
      <c r="A16958" s="11" t="s">
        <v>26</v>
      </c>
      <c r="B16958" s="11" t="s">
        <v>15477</v>
      </c>
      <c r="C16958" s="31" t="s">
        <v>11292</v>
      </c>
      <c r="D16958" s="11" t="s">
        <v>97</v>
      </c>
      <c r="E16958" s="11" t="s">
        <v>7208</v>
      </c>
      <c r="F16958" s="13">
        <v>2002</v>
      </c>
      <c r="G16958" s="11" t="s">
        <v>13514</v>
      </c>
    </row>
    <row r="16959" spans="1:7" ht="15" hidden="1" customHeight="1">
      <c r="A16959" s="11" t="s">
        <v>26</v>
      </c>
      <c r="B16959" s="11" t="s">
        <v>15477</v>
      </c>
      <c r="C16959" s="31" t="s">
        <v>7207</v>
      </c>
      <c r="D16959" s="11" t="s">
        <v>97</v>
      </c>
      <c r="E16959" s="11" t="s">
        <v>7208</v>
      </c>
      <c r="F16959" s="13">
        <v>2002</v>
      </c>
      <c r="G16959" s="11" t="s">
        <v>13514</v>
      </c>
    </row>
    <row r="16960" spans="1:7" ht="15" hidden="1" customHeight="1">
      <c r="A16960" s="11" t="s">
        <v>26</v>
      </c>
      <c r="B16960" s="11" t="s">
        <v>15477</v>
      </c>
      <c r="C16960" s="31" t="s">
        <v>2797</v>
      </c>
      <c r="D16960" s="11" t="s">
        <v>97</v>
      </c>
      <c r="E16960" s="11" t="s">
        <v>2798</v>
      </c>
      <c r="F16960" s="13">
        <v>2005</v>
      </c>
      <c r="G16960" s="11" t="s">
        <v>13514</v>
      </c>
    </row>
    <row r="16961" spans="1:7" ht="15" hidden="1" customHeight="1">
      <c r="A16961" s="11" t="s">
        <v>26</v>
      </c>
      <c r="B16961" s="11" t="s">
        <v>15477</v>
      </c>
      <c r="C16961" s="31" t="s">
        <v>5893</v>
      </c>
      <c r="D16961" s="11" t="s">
        <v>180</v>
      </c>
      <c r="E16961" s="11" t="s">
        <v>5894</v>
      </c>
      <c r="F16961" s="13">
        <v>2012</v>
      </c>
      <c r="G16961" s="11" t="s">
        <v>13514</v>
      </c>
    </row>
    <row r="16962" spans="1:7" ht="15" hidden="1" customHeight="1">
      <c r="A16962" s="11" t="s">
        <v>26</v>
      </c>
      <c r="B16962" s="11" t="s">
        <v>15477</v>
      </c>
      <c r="C16962" s="31" t="s">
        <v>6713</v>
      </c>
      <c r="D16962" s="11" t="s">
        <v>33</v>
      </c>
      <c r="E16962" s="11" t="s">
        <v>6714</v>
      </c>
      <c r="F16962" s="13">
        <v>2007</v>
      </c>
      <c r="G16962" s="11" t="s">
        <v>13514</v>
      </c>
    </row>
    <row r="16963" spans="1:7" ht="15" hidden="1" customHeight="1">
      <c r="A16963" s="11" t="s">
        <v>26</v>
      </c>
      <c r="B16963" s="11" t="s">
        <v>15477</v>
      </c>
      <c r="C16963" s="31" t="s">
        <v>8982</v>
      </c>
      <c r="D16963" s="11" t="s">
        <v>41</v>
      </c>
      <c r="E16963" s="11" t="s">
        <v>8983</v>
      </c>
      <c r="F16963" s="13">
        <v>1992</v>
      </c>
      <c r="G16963" s="11" t="s">
        <v>13514</v>
      </c>
    </row>
    <row r="16964" spans="1:7" ht="15" hidden="1" customHeight="1">
      <c r="A16964" s="11" t="s">
        <v>26</v>
      </c>
      <c r="B16964" s="11" t="s">
        <v>15477</v>
      </c>
      <c r="C16964" s="31" t="s">
        <v>7212</v>
      </c>
      <c r="D16964" s="14" t="s">
        <v>33</v>
      </c>
      <c r="E16964" s="14" t="s">
        <v>7213</v>
      </c>
      <c r="F16964" s="26">
        <v>2001</v>
      </c>
      <c r="G16964" s="14" t="s">
        <v>13514</v>
      </c>
    </row>
    <row r="16965" spans="1:7" ht="15" hidden="1" customHeight="1">
      <c r="A16965" s="11" t="s">
        <v>26</v>
      </c>
      <c r="B16965" s="11" t="s">
        <v>15477</v>
      </c>
      <c r="C16965" s="31" t="s">
        <v>11038</v>
      </c>
      <c r="D16965" s="11" t="s">
        <v>33</v>
      </c>
      <c r="E16965" s="11" t="s">
        <v>11039</v>
      </c>
      <c r="F16965" s="13">
        <v>2001</v>
      </c>
      <c r="G16965" s="11" t="s">
        <v>13514</v>
      </c>
    </row>
    <row r="16966" spans="1:7" ht="15" hidden="1" customHeight="1">
      <c r="A16966" s="11" t="s">
        <v>26</v>
      </c>
      <c r="B16966" s="11" t="s">
        <v>15477</v>
      </c>
      <c r="C16966" s="31" t="s">
        <v>9008</v>
      </c>
      <c r="D16966" s="11" t="s">
        <v>41</v>
      </c>
      <c r="E16966" s="11" t="s">
        <v>9009</v>
      </c>
      <c r="F16966" s="13">
        <v>2004</v>
      </c>
      <c r="G16966" s="11" t="s">
        <v>13514</v>
      </c>
    </row>
    <row r="16967" spans="1:7" ht="15" hidden="1" customHeight="1">
      <c r="A16967" s="11" t="s">
        <v>26</v>
      </c>
      <c r="B16967" s="11" t="s">
        <v>15477</v>
      </c>
      <c r="C16967" s="31" t="s">
        <v>8990</v>
      </c>
      <c r="D16967" s="11" t="s">
        <v>41</v>
      </c>
      <c r="E16967" s="11" t="s">
        <v>8991</v>
      </c>
      <c r="F16967" s="13">
        <v>2006</v>
      </c>
      <c r="G16967" s="11" t="s">
        <v>13514</v>
      </c>
    </row>
    <row r="16968" spans="1:7" ht="15" hidden="1" customHeight="1">
      <c r="A16968" s="11" t="s">
        <v>26</v>
      </c>
      <c r="B16968" s="11" t="s">
        <v>15477</v>
      </c>
      <c r="C16968" s="31" t="s">
        <v>9714</v>
      </c>
      <c r="D16968" s="11" t="s">
        <v>33</v>
      </c>
      <c r="E16968" s="11" t="s">
        <v>9715</v>
      </c>
      <c r="F16968" s="13">
        <v>2009</v>
      </c>
      <c r="G16968" s="11" t="s">
        <v>13514</v>
      </c>
    </row>
    <row r="16969" spans="1:7" ht="15" hidden="1" customHeight="1">
      <c r="A16969" s="11" t="s">
        <v>26</v>
      </c>
      <c r="B16969" s="11" t="s">
        <v>15477</v>
      </c>
      <c r="C16969" s="31" t="s">
        <v>9012</v>
      </c>
      <c r="D16969" s="11" t="s">
        <v>41</v>
      </c>
      <c r="E16969" s="11" t="s">
        <v>9013</v>
      </c>
      <c r="F16969" s="13">
        <v>2011</v>
      </c>
      <c r="G16969" s="11" t="s">
        <v>13514</v>
      </c>
    </row>
    <row r="16970" spans="1:7" ht="15" hidden="1" customHeight="1">
      <c r="A16970" s="11" t="s">
        <v>26</v>
      </c>
      <c r="B16970" s="11" t="s">
        <v>15477</v>
      </c>
      <c r="C16970" s="31" t="s">
        <v>7137</v>
      </c>
      <c r="D16970" s="11" t="s">
        <v>41</v>
      </c>
      <c r="E16970" s="11" t="s">
        <v>7138</v>
      </c>
      <c r="F16970" s="13">
        <v>2001</v>
      </c>
      <c r="G16970" s="11" t="s">
        <v>13514</v>
      </c>
    </row>
    <row r="16971" spans="1:7" ht="15" hidden="1" customHeight="1">
      <c r="A16971" s="11" t="s">
        <v>26</v>
      </c>
      <c r="B16971" s="11" t="s">
        <v>15477</v>
      </c>
      <c r="C16971" s="31" t="s">
        <v>10590</v>
      </c>
      <c r="D16971" s="11" t="s">
        <v>146</v>
      </c>
      <c r="E16971" s="11" t="s">
        <v>10591</v>
      </c>
      <c r="F16971" s="13">
        <v>1990</v>
      </c>
      <c r="G16971" s="11" t="s">
        <v>13514</v>
      </c>
    </row>
    <row r="16972" spans="1:7" ht="15" hidden="1" customHeight="1">
      <c r="A16972" s="11" t="s">
        <v>26</v>
      </c>
      <c r="B16972" s="11" t="s">
        <v>15477</v>
      </c>
      <c r="C16972" s="31" t="s">
        <v>7118</v>
      </c>
      <c r="D16972" s="11" t="s">
        <v>97</v>
      </c>
      <c r="E16972" s="11" t="s">
        <v>7119</v>
      </c>
      <c r="F16972" s="13">
        <v>2005</v>
      </c>
      <c r="G16972" s="11" t="s">
        <v>13514</v>
      </c>
    </row>
    <row r="16973" spans="1:7" ht="15" hidden="1" customHeight="1">
      <c r="A16973" s="11" t="s">
        <v>26</v>
      </c>
      <c r="B16973" s="11" t="s">
        <v>15477</v>
      </c>
      <c r="C16973" s="31" t="s">
        <v>11154</v>
      </c>
      <c r="D16973" s="11" t="s">
        <v>97</v>
      </c>
      <c r="E16973" s="11" t="s">
        <v>11155</v>
      </c>
      <c r="F16973" s="13">
        <v>2011</v>
      </c>
      <c r="G16973" s="11" t="s">
        <v>13514</v>
      </c>
    </row>
    <row r="16974" spans="1:7" ht="15" hidden="1" customHeight="1">
      <c r="A16974" s="11" t="s">
        <v>26</v>
      </c>
      <c r="B16974" s="11" t="s">
        <v>15477</v>
      </c>
      <c r="C16974" s="31" t="s">
        <v>3973</v>
      </c>
      <c r="D16974" s="11" t="s">
        <v>33</v>
      </c>
      <c r="E16974" s="11" t="s">
        <v>3974</v>
      </c>
      <c r="F16974" s="13">
        <v>2006</v>
      </c>
      <c r="G16974" s="11" t="s">
        <v>13514</v>
      </c>
    </row>
    <row r="16975" spans="1:7" ht="15" hidden="1" customHeight="1">
      <c r="A16975" s="11" t="s">
        <v>26</v>
      </c>
      <c r="B16975" s="11" t="s">
        <v>15477</v>
      </c>
      <c r="C16975" s="31" t="s">
        <v>2716</v>
      </c>
      <c r="D16975" s="11" t="s">
        <v>28</v>
      </c>
      <c r="E16975" s="11" t="s">
        <v>2717</v>
      </c>
      <c r="F16975" s="13">
        <v>1994</v>
      </c>
      <c r="G16975" s="11" t="s">
        <v>13514</v>
      </c>
    </row>
    <row r="16976" spans="1:7" ht="15" hidden="1" customHeight="1">
      <c r="A16976" s="11" t="s">
        <v>26</v>
      </c>
      <c r="B16976" s="11" t="s">
        <v>15477</v>
      </c>
      <c r="C16976" s="31" t="s">
        <v>10858</v>
      </c>
      <c r="D16976" s="11" t="s">
        <v>5772</v>
      </c>
      <c r="E16976" s="11" t="s">
        <v>10859</v>
      </c>
      <c r="F16976" s="13">
        <v>2012</v>
      </c>
      <c r="G16976" s="11" t="s">
        <v>13514</v>
      </c>
    </row>
    <row r="16977" spans="1:7" ht="15" hidden="1" customHeight="1">
      <c r="A16977" s="11" t="s">
        <v>26</v>
      </c>
      <c r="B16977" s="11" t="s">
        <v>15477</v>
      </c>
      <c r="C16977" s="31" t="s">
        <v>2441</v>
      </c>
      <c r="D16977" s="11" t="s">
        <v>360</v>
      </c>
      <c r="E16977" s="11" t="s">
        <v>2442</v>
      </c>
      <c r="F16977" s="13">
        <v>2012</v>
      </c>
      <c r="G16977" s="11" t="s">
        <v>13514</v>
      </c>
    </row>
    <row r="16978" spans="1:7" ht="15" hidden="1" customHeight="1">
      <c r="A16978" s="11" t="s">
        <v>26</v>
      </c>
      <c r="B16978" s="11" t="s">
        <v>15477</v>
      </c>
      <c r="C16978" s="31" t="s">
        <v>10860</v>
      </c>
      <c r="D16978" s="11" t="s">
        <v>41</v>
      </c>
      <c r="E16978" s="11" t="s">
        <v>10861</v>
      </c>
      <c r="F16978" s="13">
        <v>2011</v>
      </c>
      <c r="G16978" s="11" t="s">
        <v>13514</v>
      </c>
    </row>
    <row r="16979" spans="1:7" ht="15" hidden="1" customHeight="1">
      <c r="A16979" s="11" t="s">
        <v>26</v>
      </c>
      <c r="B16979" s="11" t="s">
        <v>15477</v>
      </c>
      <c r="C16979" s="31" t="s">
        <v>8335</v>
      </c>
      <c r="D16979" s="11" t="s">
        <v>33</v>
      </c>
      <c r="E16979" s="11" t="s">
        <v>8336</v>
      </c>
      <c r="F16979" s="13">
        <v>2002</v>
      </c>
      <c r="G16979" s="11" t="s">
        <v>13514</v>
      </c>
    </row>
    <row r="16980" spans="1:7" ht="15" hidden="1" customHeight="1">
      <c r="A16980" s="11" t="s">
        <v>26</v>
      </c>
      <c r="B16980" s="11" t="s">
        <v>15477</v>
      </c>
      <c r="C16980" s="31" t="s">
        <v>13850</v>
      </c>
      <c r="D16980" s="11" t="s">
        <v>626</v>
      </c>
      <c r="E16980" s="11" t="s">
        <v>4104</v>
      </c>
      <c r="F16980" s="13">
        <v>2009</v>
      </c>
      <c r="G16980" s="11" t="s">
        <v>13514</v>
      </c>
    </row>
    <row r="16981" spans="1:7" ht="15" hidden="1" customHeight="1">
      <c r="A16981" s="11" t="s">
        <v>26</v>
      </c>
      <c r="B16981" s="11" t="s">
        <v>15477</v>
      </c>
      <c r="C16981" s="31" t="s">
        <v>11268</v>
      </c>
      <c r="D16981" s="11" t="s">
        <v>33</v>
      </c>
      <c r="E16981" s="11" t="s">
        <v>11269</v>
      </c>
      <c r="F16981" s="13">
        <v>1999</v>
      </c>
      <c r="G16981" s="11" t="s">
        <v>13514</v>
      </c>
    </row>
    <row r="16982" spans="1:7" ht="15" hidden="1" customHeight="1">
      <c r="A16982" s="11" t="s">
        <v>26</v>
      </c>
      <c r="B16982" s="11" t="s">
        <v>15477</v>
      </c>
      <c r="C16982" s="31" t="s">
        <v>11266</v>
      </c>
      <c r="D16982" s="11" t="s">
        <v>33</v>
      </c>
      <c r="E16982" s="11" t="s">
        <v>11267</v>
      </c>
      <c r="F16982" s="13">
        <v>1999</v>
      </c>
      <c r="G16982" s="11" t="s">
        <v>13514</v>
      </c>
    </row>
    <row r="16983" spans="1:7" ht="15" hidden="1" customHeight="1">
      <c r="A16983" s="11" t="s">
        <v>26</v>
      </c>
      <c r="B16983" s="11" t="s">
        <v>15477</v>
      </c>
      <c r="C16983" s="31" t="s">
        <v>13861</v>
      </c>
      <c r="D16983" s="11" t="s">
        <v>33</v>
      </c>
      <c r="E16983" s="11" t="s">
        <v>1433</v>
      </c>
      <c r="F16983" s="13">
        <v>2007</v>
      </c>
      <c r="G16983" s="11" t="s">
        <v>13514</v>
      </c>
    </row>
    <row r="16984" spans="1:7" ht="15" hidden="1" customHeight="1">
      <c r="A16984" s="11" t="s">
        <v>26</v>
      </c>
      <c r="B16984" s="11" t="s">
        <v>15477</v>
      </c>
      <c r="C16984" s="31" t="s">
        <v>10866</v>
      </c>
      <c r="D16984" s="11" t="s">
        <v>33</v>
      </c>
      <c r="E16984" s="11" t="s">
        <v>10867</v>
      </c>
      <c r="F16984" s="13">
        <v>1984</v>
      </c>
      <c r="G16984" s="11" t="s">
        <v>13514</v>
      </c>
    </row>
    <row r="16985" spans="1:7" ht="15" hidden="1" customHeight="1">
      <c r="A16985" s="11" t="s">
        <v>26</v>
      </c>
      <c r="B16985" s="11" t="s">
        <v>15477</v>
      </c>
      <c r="C16985" s="31" t="s">
        <v>9802</v>
      </c>
      <c r="D16985" s="11" t="s">
        <v>33</v>
      </c>
      <c r="E16985" s="11" t="s">
        <v>9803</v>
      </c>
      <c r="F16985" s="13">
        <v>1996</v>
      </c>
      <c r="G16985" s="11" t="s">
        <v>13514</v>
      </c>
    </row>
    <row r="16986" spans="1:7" ht="15" hidden="1" customHeight="1">
      <c r="A16986" s="11" t="s">
        <v>26</v>
      </c>
      <c r="B16986" s="11" t="s">
        <v>15477</v>
      </c>
      <c r="C16986" s="31" t="s">
        <v>11300</v>
      </c>
      <c r="D16986" s="11" t="s">
        <v>37</v>
      </c>
      <c r="E16986" s="11" t="s">
        <v>11301</v>
      </c>
      <c r="F16986" s="13">
        <v>2000</v>
      </c>
      <c r="G16986" s="11" t="s">
        <v>13514</v>
      </c>
    </row>
    <row r="16987" spans="1:7" ht="15" hidden="1" customHeight="1">
      <c r="A16987" s="11" t="s">
        <v>26</v>
      </c>
      <c r="B16987" s="11" t="s">
        <v>15477</v>
      </c>
      <c r="C16987" s="31" t="s">
        <v>10588</v>
      </c>
      <c r="D16987" s="11" t="s">
        <v>33</v>
      </c>
      <c r="E16987" s="11" t="s">
        <v>10589</v>
      </c>
      <c r="F16987" s="13">
        <v>1989</v>
      </c>
      <c r="G16987" s="11" t="s">
        <v>13514</v>
      </c>
    </row>
    <row r="16988" spans="1:7" ht="15" hidden="1" customHeight="1">
      <c r="A16988" s="11" t="s">
        <v>26</v>
      </c>
      <c r="B16988" s="11" t="s">
        <v>15477</v>
      </c>
      <c r="C16988" s="31" t="s">
        <v>10635</v>
      </c>
      <c r="D16988" s="11" t="s">
        <v>1100</v>
      </c>
      <c r="E16988" s="11" t="s">
        <v>10636</v>
      </c>
      <c r="F16988" s="13">
        <v>2006</v>
      </c>
      <c r="G16988" s="11" t="s">
        <v>13514</v>
      </c>
    </row>
    <row r="16989" spans="1:7" ht="15" hidden="1" customHeight="1">
      <c r="A16989" s="11" t="s">
        <v>26</v>
      </c>
      <c r="B16989" s="11" t="s">
        <v>15477</v>
      </c>
      <c r="C16989" s="31" t="s">
        <v>3320</v>
      </c>
      <c r="D16989" s="11" t="s">
        <v>1100</v>
      </c>
      <c r="E16989" s="11" t="s">
        <v>3321</v>
      </c>
      <c r="F16989" s="13">
        <v>2004</v>
      </c>
      <c r="G16989" s="11" t="s">
        <v>13514</v>
      </c>
    </row>
    <row r="16990" spans="1:7" ht="15" hidden="1" customHeight="1">
      <c r="A16990" s="11" t="s">
        <v>26</v>
      </c>
      <c r="B16990" s="11" t="s">
        <v>15477</v>
      </c>
      <c r="C16990" s="31" t="s">
        <v>2946</v>
      </c>
      <c r="D16990" s="11" t="s">
        <v>37</v>
      </c>
      <c r="E16990" s="11" t="s">
        <v>2947</v>
      </c>
      <c r="F16990" s="13">
        <v>2003</v>
      </c>
      <c r="G16990" s="11" t="s">
        <v>13514</v>
      </c>
    </row>
    <row r="16991" spans="1:7" ht="15" hidden="1" customHeight="1">
      <c r="A16991" s="11" t="s">
        <v>26</v>
      </c>
      <c r="B16991" s="11" t="s">
        <v>15477</v>
      </c>
      <c r="C16991" s="31" t="s">
        <v>10624</v>
      </c>
      <c r="D16991" s="11" t="s">
        <v>107</v>
      </c>
      <c r="E16991" s="11" t="s">
        <v>10625</v>
      </c>
      <c r="F16991" s="13">
        <v>2012</v>
      </c>
      <c r="G16991" s="11" t="s">
        <v>13514</v>
      </c>
    </row>
    <row r="16992" spans="1:7" ht="15" hidden="1" customHeight="1">
      <c r="A16992" s="11" t="s">
        <v>26</v>
      </c>
      <c r="B16992" s="11" t="s">
        <v>15477</v>
      </c>
      <c r="C16992" s="31" t="s">
        <v>10868</v>
      </c>
      <c r="D16992" s="11" t="s">
        <v>4887</v>
      </c>
      <c r="E16992" s="11" t="s">
        <v>10869</v>
      </c>
      <c r="F16992" s="13">
        <v>2012</v>
      </c>
      <c r="G16992" s="11" t="s">
        <v>13514</v>
      </c>
    </row>
    <row r="16993" spans="1:7" ht="15" hidden="1" customHeight="1">
      <c r="A16993" s="11" t="s">
        <v>26</v>
      </c>
      <c r="B16993" s="11" t="s">
        <v>15477</v>
      </c>
      <c r="C16993" s="31" t="s">
        <v>4697</v>
      </c>
      <c r="D16993" s="11" t="s">
        <v>107</v>
      </c>
      <c r="E16993" s="11" t="s">
        <v>4698</v>
      </c>
      <c r="F16993" s="13">
        <v>2008</v>
      </c>
      <c r="G16993" s="11" t="s">
        <v>13514</v>
      </c>
    </row>
    <row r="16994" spans="1:7" ht="15" hidden="1" customHeight="1">
      <c r="A16994" s="11" t="s">
        <v>26</v>
      </c>
      <c r="B16994" s="11" t="s">
        <v>15477</v>
      </c>
      <c r="C16994" s="31" t="s">
        <v>7016</v>
      </c>
      <c r="D16994" s="11" t="s">
        <v>33</v>
      </c>
      <c r="E16994" s="11" t="s">
        <v>7017</v>
      </c>
      <c r="F16994" s="13">
        <v>2008</v>
      </c>
      <c r="G16994" s="11" t="s">
        <v>13514</v>
      </c>
    </row>
    <row r="16995" spans="1:7" ht="15" hidden="1" customHeight="1">
      <c r="A16995" s="11" t="s">
        <v>26</v>
      </c>
      <c r="B16995" s="11" t="s">
        <v>15477</v>
      </c>
      <c r="C16995" s="31" t="s">
        <v>7159</v>
      </c>
      <c r="D16995" s="11" t="s">
        <v>33</v>
      </c>
      <c r="E16995" s="11" t="s">
        <v>7160</v>
      </c>
      <c r="F16995" s="13">
        <v>2004</v>
      </c>
      <c r="G16995" s="11" t="s">
        <v>13514</v>
      </c>
    </row>
    <row r="16996" spans="1:7" ht="15" hidden="1" customHeight="1">
      <c r="A16996" s="11" t="s">
        <v>26</v>
      </c>
      <c r="B16996" s="11" t="s">
        <v>15477</v>
      </c>
      <c r="C16996" s="31" t="s">
        <v>9812</v>
      </c>
      <c r="D16996" s="11" t="s">
        <v>5210</v>
      </c>
      <c r="E16996" s="11" t="s">
        <v>9813</v>
      </c>
      <c r="F16996" s="13">
        <v>2002</v>
      </c>
      <c r="G16996" s="11" t="s">
        <v>13514</v>
      </c>
    </row>
    <row r="16997" spans="1:7" ht="15" hidden="1" customHeight="1">
      <c r="A16997" s="11" t="s">
        <v>26</v>
      </c>
      <c r="B16997" s="11" t="s">
        <v>15477</v>
      </c>
      <c r="C16997" s="31" t="s">
        <v>13857</v>
      </c>
      <c r="D16997" s="11" t="s">
        <v>33</v>
      </c>
      <c r="E16997" s="11" t="s">
        <v>4107</v>
      </c>
      <c r="F16997" s="13">
        <v>1997</v>
      </c>
      <c r="G16997" s="11" t="s">
        <v>13514</v>
      </c>
    </row>
    <row r="16998" spans="1:7" ht="15" hidden="1" customHeight="1">
      <c r="A16998" s="11" t="s">
        <v>26</v>
      </c>
      <c r="B16998" s="11" t="s">
        <v>15477</v>
      </c>
      <c r="C16998" s="31" t="s">
        <v>9010</v>
      </c>
      <c r="D16998" s="11" t="s">
        <v>149</v>
      </c>
      <c r="E16998" s="11" t="s">
        <v>9011</v>
      </c>
      <c r="F16998" s="13">
        <v>2005</v>
      </c>
      <c r="G16998" s="11" t="s">
        <v>13514</v>
      </c>
    </row>
    <row r="16999" spans="1:7" ht="15" hidden="1" customHeight="1">
      <c r="A16999" s="11" t="s">
        <v>26</v>
      </c>
      <c r="B16999" s="11" t="s">
        <v>15477</v>
      </c>
      <c r="C16999" s="31" t="s">
        <v>11152</v>
      </c>
      <c r="D16999" s="11" t="s">
        <v>476</v>
      </c>
      <c r="E16999" s="11" t="s">
        <v>11153</v>
      </c>
      <c r="F16999" s="13">
        <v>2011</v>
      </c>
      <c r="G16999" s="11" t="s">
        <v>13514</v>
      </c>
    </row>
    <row r="17000" spans="1:7" ht="15" hidden="1" customHeight="1">
      <c r="A17000" s="11" t="s">
        <v>26</v>
      </c>
      <c r="B17000" s="11" t="s">
        <v>15477</v>
      </c>
      <c r="C17000" s="31" t="s">
        <v>9798</v>
      </c>
      <c r="D17000" s="11" t="s">
        <v>149</v>
      </c>
      <c r="E17000" s="11" t="s">
        <v>9799</v>
      </c>
      <c r="F17000" s="13">
        <v>2004</v>
      </c>
      <c r="G17000" s="11" t="s">
        <v>13514</v>
      </c>
    </row>
    <row r="17001" spans="1:7" ht="15" hidden="1" customHeight="1">
      <c r="A17001" s="11" t="s">
        <v>26</v>
      </c>
      <c r="B17001" s="11" t="s">
        <v>15477</v>
      </c>
      <c r="C17001" s="31" t="s">
        <v>10873</v>
      </c>
      <c r="D17001" s="11" t="s">
        <v>41</v>
      </c>
      <c r="E17001" s="11" t="s">
        <v>10874</v>
      </c>
      <c r="F17001" s="13">
        <v>2007</v>
      </c>
      <c r="G17001" s="11" t="s">
        <v>13514</v>
      </c>
    </row>
    <row r="17002" spans="1:7" ht="15" hidden="1" customHeight="1">
      <c r="A17002" s="11" t="s">
        <v>26</v>
      </c>
      <c r="B17002" s="11" t="s">
        <v>15477</v>
      </c>
      <c r="C17002" s="31" t="s">
        <v>8994</v>
      </c>
      <c r="D17002" s="11" t="s">
        <v>41</v>
      </c>
      <c r="E17002" s="11" t="s">
        <v>8995</v>
      </c>
      <c r="F17002" s="13">
        <v>2009</v>
      </c>
      <c r="G17002" s="11" t="s">
        <v>13514</v>
      </c>
    </row>
    <row r="17003" spans="1:7" ht="15" hidden="1" customHeight="1">
      <c r="A17003" s="11" t="s">
        <v>26</v>
      </c>
      <c r="B17003" s="11" t="s">
        <v>15477</v>
      </c>
      <c r="C17003" s="31" t="s">
        <v>9022</v>
      </c>
      <c r="D17003" s="11" t="s">
        <v>41</v>
      </c>
      <c r="E17003" s="11" t="s">
        <v>9023</v>
      </c>
      <c r="F17003" s="13">
        <v>2011</v>
      </c>
      <c r="G17003" s="11" t="s">
        <v>13514</v>
      </c>
    </row>
    <row r="17004" spans="1:7" ht="15" hidden="1" customHeight="1">
      <c r="A17004" s="11" t="s">
        <v>26</v>
      </c>
      <c r="B17004" s="11" t="s">
        <v>15477</v>
      </c>
      <c r="C17004" s="31" t="s">
        <v>4598</v>
      </c>
      <c r="D17004" s="11" t="s">
        <v>33</v>
      </c>
      <c r="E17004" s="11" t="s">
        <v>4599</v>
      </c>
      <c r="F17004" s="13">
        <v>1997</v>
      </c>
      <c r="G17004" s="11" t="s">
        <v>13514</v>
      </c>
    </row>
    <row r="17005" spans="1:7" ht="15" hidden="1" customHeight="1">
      <c r="A17005" s="11" t="s">
        <v>26</v>
      </c>
      <c r="B17005" s="11" t="s">
        <v>15477</v>
      </c>
      <c r="C17005" s="31" t="s">
        <v>9794</v>
      </c>
      <c r="D17005" s="11" t="s">
        <v>2518</v>
      </c>
      <c r="E17005" s="11" t="s">
        <v>9795</v>
      </c>
      <c r="F17005" s="13">
        <v>2010</v>
      </c>
      <c r="G17005" s="11" t="s">
        <v>13514</v>
      </c>
    </row>
    <row r="17006" spans="1:7" ht="15" hidden="1" customHeight="1">
      <c r="A17006" s="11" t="s">
        <v>26</v>
      </c>
      <c r="B17006" s="11" t="s">
        <v>15477</v>
      </c>
      <c r="C17006" s="31" t="s">
        <v>9796</v>
      </c>
      <c r="D17006" s="11" t="s">
        <v>2518</v>
      </c>
      <c r="E17006" s="11" t="s">
        <v>9797</v>
      </c>
      <c r="F17006" s="13">
        <v>2006</v>
      </c>
      <c r="G17006" s="11" t="s">
        <v>13514</v>
      </c>
    </row>
    <row r="17007" spans="1:7" ht="15" hidden="1" customHeight="1">
      <c r="A17007" s="11" t="s">
        <v>26</v>
      </c>
      <c r="B17007" s="11" t="s">
        <v>15477</v>
      </c>
      <c r="C17007" s="31" t="s">
        <v>9814</v>
      </c>
      <c r="D17007" s="11" t="s">
        <v>33</v>
      </c>
      <c r="E17007" s="11" t="s">
        <v>9815</v>
      </c>
      <c r="F17007" s="13">
        <v>2009</v>
      </c>
      <c r="G17007" s="11" t="s">
        <v>13514</v>
      </c>
    </row>
    <row r="17008" spans="1:7" ht="15" hidden="1" customHeight="1">
      <c r="A17008" s="11" t="s">
        <v>26</v>
      </c>
      <c r="B17008" s="11" t="s">
        <v>15477</v>
      </c>
      <c r="C17008" s="31" t="s">
        <v>11248</v>
      </c>
      <c r="D17008" s="11" t="s">
        <v>2518</v>
      </c>
      <c r="E17008" s="11" t="s">
        <v>11249</v>
      </c>
      <c r="F17008" s="13">
        <v>2011</v>
      </c>
      <c r="G17008" s="11" t="s">
        <v>13514</v>
      </c>
    </row>
    <row r="17009" spans="1:7" ht="15" hidden="1" customHeight="1">
      <c r="A17009" s="11" t="s">
        <v>26</v>
      </c>
      <c r="B17009" s="11" t="s">
        <v>15477</v>
      </c>
      <c r="C17009" s="31" t="s">
        <v>13864</v>
      </c>
      <c r="D17009" s="11" t="s">
        <v>89</v>
      </c>
      <c r="E17009" s="11" t="s">
        <v>4114</v>
      </c>
      <c r="F17009" s="13">
        <v>2004</v>
      </c>
      <c r="G17009" s="11" t="s">
        <v>13514</v>
      </c>
    </row>
    <row r="17010" spans="1:7" ht="15" hidden="1" customHeight="1">
      <c r="A17010" s="11" t="s">
        <v>26</v>
      </c>
      <c r="B17010" s="11" t="s">
        <v>15477</v>
      </c>
      <c r="C17010" s="31" t="s">
        <v>13835</v>
      </c>
      <c r="D17010" s="11" t="s">
        <v>33</v>
      </c>
      <c r="E17010" s="11" t="s">
        <v>4081</v>
      </c>
      <c r="F17010" s="13">
        <v>1996</v>
      </c>
      <c r="G17010" s="11" t="s">
        <v>13514</v>
      </c>
    </row>
    <row r="17011" spans="1:7" ht="15" hidden="1" customHeight="1">
      <c r="A17011" s="11" t="s">
        <v>26</v>
      </c>
      <c r="B17011" s="11" t="s">
        <v>15477</v>
      </c>
      <c r="C17011" s="31" t="s">
        <v>2814</v>
      </c>
      <c r="D17011" s="11" t="s">
        <v>180</v>
      </c>
      <c r="E17011" s="11" t="s">
        <v>2815</v>
      </c>
      <c r="F17011" s="13">
        <v>1981</v>
      </c>
      <c r="G17011" s="11" t="s">
        <v>13514</v>
      </c>
    </row>
    <row r="17012" spans="1:7" ht="15" hidden="1" customHeight="1">
      <c r="A17012" s="11" t="s">
        <v>26</v>
      </c>
      <c r="B17012" s="11" t="s">
        <v>15477</v>
      </c>
      <c r="C17012" s="31" t="s">
        <v>13862</v>
      </c>
      <c r="D17012" s="11" t="s">
        <v>33</v>
      </c>
      <c r="E17012" s="11" t="s">
        <v>4112</v>
      </c>
      <c r="F17012" s="13">
        <v>2001</v>
      </c>
      <c r="G17012" s="11" t="s">
        <v>13514</v>
      </c>
    </row>
    <row r="17013" spans="1:7" ht="15" hidden="1" customHeight="1">
      <c r="A17013" s="11" t="s">
        <v>26</v>
      </c>
      <c r="B17013" s="11" t="s">
        <v>15477</v>
      </c>
      <c r="C17013" s="31" t="s">
        <v>7179</v>
      </c>
      <c r="D17013" s="11" t="s">
        <v>476</v>
      </c>
      <c r="E17013" s="11" t="s">
        <v>7180</v>
      </c>
      <c r="F17013" s="13">
        <v>2007</v>
      </c>
      <c r="G17013" s="11" t="s">
        <v>13514</v>
      </c>
    </row>
    <row r="17014" spans="1:7" ht="15" hidden="1" customHeight="1">
      <c r="A17014" s="11" t="s">
        <v>26</v>
      </c>
      <c r="B17014" s="11" t="s">
        <v>15477</v>
      </c>
      <c r="C17014" s="31" t="s">
        <v>10875</v>
      </c>
      <c r="D17014" s="11" t="s">
        <v>41</v>
      </c>
      <c r="E17014" s="11" t="s">
        <v>10876</v>
      </c>
      <c r="F17014" s="13">
        <v>2010</v>
      </c>
      <c r="G17014" s="11" t="s">
        <v>13514</v>
      </c>
    </row>
    <row r="17015" spans="1:7" ht="15" hidden="1" customHeight="1">
      <c r="A17015" s="11" t="s">
        <v>26</v>
      </c>
      <c r="B17015" s="11" t="s">
        <v>15477</v>
      </c>
      <c r="C17015" s="31" t="s">
        <v>2517</v>
      </c>
      <c r="D17015" s="11" t="s">
        <v>2518</v>
      </c>
      <c r="E17015" s="11" t="s">
        <v>2519</v>
      </c>
      <c r="F17015" s="13">
        <v>2010</v>
      </c>
      <c r="G17015" s="11" t="s">
        <v>13514</v>
      </c>
    </row>
    <row r="17016" spans="1:7" ht="15" hidden="1" customHeight="1">
      <c r="A17016" s="11" t="s">
        <v>26</v>
      </c>
      <c r="B17016" s="11" t="s">
        <v>15477</v>
      </c>
      <c r="C17016" s="31" t="s">
        <v>9712</v>
      </c>
      <c r="D17016" s="11" t="s">
        <v>33</v>
      </c>
      <c r="E17016" s="11" t="s">
        <v>9713</v>
      </c>
      <c r="F17016" s="13">
        <v>1995</v>
      </c>
      <c r="G17016" s="11" t="s">
        <v>13514</v>
      </c>
    </row>
    <row r="17017" spans="1:7" ht="15" hidden="1" customHeight="1">
      <c r="A17017" s="11" t="s">
        <v>26</v>
      </c>
      <c r="B17017" s="11" t="s">
        <v>15477</v>
      </c>
      <c r="C17017" s="31" t="s">
        <v>10877</v>
      </c>
      <c r="D17017" s="11" t="s">
        <v>222</v>
      </c>
      <c r="E17017" s="11" t="s">
        <v>10878</v>
      </c>
      <c r="F17017" s="13">
        <v>2009</v>
      </c>
      <c r="G17017" s="11" t="s">
        <v>13514</v>
      </c>
    </row>
    <row r="17018" spans="1:7" ht="15" hidden="1" customHeight="1">
      <c r="A17018" s="11" t="s">
        <v>26</v>
      </c>
      <c r="B17018" s="11" t="s">
        <v>15477</v>
      </c>
      <c r="C17018" s="31" t="s">
        <v>2744</v>
      </c>
      <c r="D17018" s="11" t="s">
        <v>28</v>
      </c>
      <c r="E17018" s="11" t="s">
        <v>2745</v>
      </c>
      <c r="F17018" s="13">
        <v>2001</v>
      </c>
      <c r="G17018" s="11" t="s">
        <v>13514</v>
      </c>
    </row>
    <row r="17019" spans="1:7" ht="15" hidden="1" customHeight="1">
      <c r="A17019" s="11" t="s">
        <v>26</v>
      </c>
      <c r="B17019" s="11" t="s">
        <v>15477</v>
      </c>
      <c r="C17019" s="31" t="s">
        <v>10870</v>
      </c>
      <c r="D17019" s="11" t="s">
        <v>10871</v>
      </c>
      <c r="E17019" s="11" t="s">
        <v>10872</v>
      </c>
      <c r="F17019" s="13">
        <v>2000</v>
      </c>
      <c r="G17019" s="11" t="s">
        <v>13514</v>
      </c>
    </row>
    <row r="17020" spans="1:7" ht="15" hidden="1" customHeight="1">
      <c r="A17020" s="11" t="s">
        <v>26</v>
      </c>
      <c r="B17020" s="11" t="s">
        <v>15477</v>
      </c>
      <c r="C17020" s="31" t="s">
        <v>10870</v>
      </c>
      <c r="D17020" s="11" t="s">
        <v>41</v>
      </c>
      <c r="E17020" s="11" t="s">
        <v>10872</v>
      </c>
      <c r="F17020" s="13">
        <v>2000</v>
      </c>
      <c r="G17020" s="11" t="s">
        <v>13514</v>
      </c>
    </row>
    <row r="17021" spans="1:7" ht="15" hidden="1" customHeight="1">
      <c r="A17021" s="11" t="s">
        <v>26</v>
      </c>
      <c r="B17021" s="11" t="s">
        <v>15477</v>
      </c>
      <c r="C17021" s="31" t="s">
        <v>9024</v>
      </c>
      <c r="D17021" s="11" t="s">
        <v>41</v>
      </c>
      <c r="E17021" s="11" t="s">
        <v>8917</v>
      </c>
      <c r="F17021" s="13">
        <v>2005</v>
      </c>
      <c r="G17021" s="11" t="s">
        <v>13514</v>
      </c>
    </row>
    <row r="17022" spans="1:7" ht="15" hidden="1" customHeight="1">
      <c r="A17022" s="11" t="s">
        <v>26</v>
      </c>
      <c r="B17022" s="11" t="s">
        <v>15477</v>
      </c>
      <c r="C17022" s="31" t="s">
        <v>10775</v>
      </c>
      <c r="D17022" s="11" t="s">
        <v>33</v>
      </c>
      <c r="E17022" s="11" t="s">
        <v>10776</v>
      </c>
      <c r="F17022" s="13">
        <v>2008</v>
      </c>
      <c r="G17022" s="11" t="s">
        <v>13514</v>
      </c>
    </row>
    <row r="17023" spans="1:7" ht="15" hidden="1" customHeight="1">
      <c r="A17023" s="11" t="s">
        <v>26</v>
      </c>
      <c r="B17023" s="11" t="s">
        <v>15477</v>
      </c>
      <c r="C17023" s="31" t="s">
        <v>2402</v>
      </c>
      <c r="D17023" s="11" t="s">
        <v>28</v>
      </c>
      <c r="E17023" s="11" t="s">
        <v>2403</v>
      </c>
      <c r="F17023" s="13">
        <v>2011</v>
      </c>
      <c r="G17023" s="11" t="s">
        <v>13514</v>
      </c>
    </row>
    <row r="17024" spans="1:7" ht="15" hidden="1" customHeight="1">
      <c r="A17024" s="11" t="s">
        <v>26</v>
      </c>
      <c r="B17024" s="11" t="s">
        <v>15477</v>
      </c>
      <c r="C17024" s="31" t="s">
        <v>11264</v>
      </c>
      <c r="D17024" s="11" t="s">
        <v>12</v>
      </c>
      <c r="E17024" s="11" t="s">
        <v>11265</v>
      </c>
      <c r="F17024" s="13">
        <v>2003</v>
      </c>
      <c r="G17024" s="11" t="s">
        <v>13514</v>
      </c>
    </row>
    <row r="17025" spans="1:7" ht="15" hidden="1" customHeight="1">
      <c r="A17025" s="11" t="s">
        <v>26</v>
      </c>
      <c r="B17025" s="11" t="s">
        <v>15477</v>
      </c>
      <c r="C17025" s="31" t="s">
        <v>4566</v>
      </c>
      <c r="D17025" s="11" t="s">
        <v>28</v>
      </c>
      <c r="E17025" s="11" t="s">
        <v>4567</v>
      </c>
      <c r="F17025" s="13">
        <v>2006</v>
      </c>
      <c r="G17025" s="11" t="s">
        <v>13514</v>
      </c>
    </row>
    <row r="17026" spans="1:7" ht="15" hidden="1" customHeight="1">
      <c r="A17026" s="11" t="s">
        <v>26</v>
      </c>
      <c r="B17026" s="11" t="s">
        <v>15477</v>
      </c>
      <c r="C17026" s="31" t="s">
        <v>11094</v>
      </c>
      <c r="D17026" s="11" t="s">
        <v>37</v>
      </c>
      <c r="E17026" s="11" t="s">
        <v>11095</v>
      </c>
      <c r="F17026" s="13">
        <v>2003</v>
      </c>
      <c r="G17026" s="11" t="s">
        <v>13514</v>
      </c>
    </row>
    <row r="17027" spans="1:7" ht="15" hidden="1" customHeight="1">
      <c r="A17027" s="11" t="s">
        <v>26</v>
      </c>
      <c r="B17027" s="11" t="s">
        <v>15477</v>
      </c>
      <c r="C17027" s="31" t="s">
        <v>10661</v>
      </c>
      <c r="D17027" s="11" t="s">
        <v>107</v>
      </c>
      <c r="E17027" s="11" t="s">
        <v>10662</v>
      </c>
      <c r="F17027" s="13">
        <v>2008</v>
      </c>
      <c r="G17027" s="11" t="s">
        <v>13514</v>
      </c>
    </row>
    <row r="17028" spans="1:7" ht="15" hidden="1" customHeight="1">
      <c r="A17028" s="11" t="s">
        <v>26</v>
      </c>
      <c r="B17028" s="11" t="s">
        <v>15477</v>
      </c>
      <c r="C17028" s="31" t="s">
        <v>10631</v>
      </c>
      <c r="D17028" s="11" t="s">
        <v>107</v>
      </c>
      <c r="E17028" s="11" t="s">
        <v>10632</v>
      </c>
      <c r="F17028" s="13">
        <v>2011</v>
      </c>
      <c r="G17028" s="11" t="s">
        <v>13514</v>
      </c>
    </row>
    <row r="17029" spans="1:7" ht="15" hidden="1" customHeight="1">
      <c r="A17029" s="11" t="s">
        <v>26</v>
      </c>
      <c r="B17029" s="11" t="s">
        <v>15477</v>
      </c>
      <c r="C17029" s="31" t="s">
        <v>7161</v>
      </c>
      <c r="D17029" s="11" t="s">
        <v>89</v>
      </c>
      <c r="E17029" s="11" t="s">
        <v>7162</v>
      </c>
      <c r="F17029" s="13">
        <v>2005</v>
      </c>
      <c r="G17029" s="11" t="s">
        <v>13514</v>
      </c>
    </row>
    <row r="17030" spans="1:7" ht="15" hidden="1" customHeight="1">
      <c r="A17030" s="11" t="s">
        <v>26</v>
      </c>
      <c r="B17030" s="11" t="s">
        <v>15477</v>
      </c>
      <c r="C17030" s="31" t="s">
        <v>10692</v>
      </c>
      <c r="D17030" s="11" t="s">
        <v>107</v>
      </c>
      <c r="E17030" s="11" t="s">
        <v>10693</v>
      </c>
      <c r="F17030" s="13">
        <v>2010</v>
      </c>
      <c r="G17030" s="11" t="s">
        <v>13514</v>
      </c>
    </row>
    <row r="17031" spans="1:7" ht="15" hidden="1" customHeight="1">
      <c r="A17031" s="11" t="s">
        <v>26</v>
      </c>
      <c r="B17031" s="11" t="s">
        <v>15477</v>
      </c>
      <c r="C17031" s="31" t="s">
        <v>7135</v>
      </c>
      <c r="D17031" s="11" t="s">
        <v>33</v>
      </c>
      <c r="E17031" s="11" t="s">
        <v>7136</v>
      </c>
      <c r="F17031" s="13">
        <v>2012</v>
      </c>
      <c r="G17031" s="11" t="s">
        <v>13514</v>
      </c>
    </row>
    <row r="17032" spans="1:7" ht="15" hidden="1" customHeight="1">
      <c r="A17032" s="11" t="s">
        <v>26</v>
      </c>
      <c r="B17032" s="11" t="s">
        <v>15477</v>
      </c>
      <c r="C17032" s="31" t="s">
        <v>3290</v>
      </c>
      <c r="D17032" s="11" t="s">
        <v>12</v>
      </c>
      <c r="E17032" s="11" t="s">
        <v>3291</v>
      </c>
      <c r="F17032" s="13">
        <v>2012</v>
      </c>
      <c r="G17032" s="11" t="s">
        <v>13514</v>
      </c>
    </row>
    <row r="17033" spans="1:7" ht="15" hidden="1" customHeight="1">
      <c r="A17033" s="11" t="s">
        <v>26</v>
      </c>
      <c r="B17033" s="11" t="s">
        <v>15477</v>
      </c>
      <c r="C17033" s="31" t="s">
        <v>3290</v>
      </c>
      <c r="D17033" s="11" t="s">
        <v>12</v>
      </c>
      <c r="E17033" s="11" t="s">
        <v>3291</v>
      </c>
      <c r="F17033" s="13">
        <v>2011</v>
      </c>
      <c r="G17033" s="11" t="s">
        <v>13514</v>
      </c>
    </row>
    <row r="17034" spans="1:7" ht="15" hidden="1" customHeight="1">
      <c r="A17034" s="11" t="s">
        <v>26</v>
      </c>
      <c r="B17034" s="11" t="s">
        <v>15477</v>
      </c>
      <c r="C17034" s="31" t="s">
        <v>3290</v>
      </c>
      <c r="D17034" s="11" t="s">
        <v>12</v>
      </c>
      <c r="E17034" s="11" t="s">
        <v>11055</v>
      </c>
      <c r="F17034" s="13">
        <v>2004</v>
      </c>
      <c r="G17034" s="11" t="s">
        <v>13514</v>
      </c>
    </row>
    <row r="17035" spans="1:7" ht="15" hidden="1" customHeight="1">
      <c r="A17035" s="11" t="s">
        <v>26</v>
      </c>
      <c r="B17035" s="11" t="s">
        <v>15477</v>
      </c>
      <c r="C17035" s="31" t="s">
        <v>11021</v>
      </c>
      <c r="D17035" s="11" t="s">
        <v>12</v>
      </c>
      <c r="E17035" s="11" t="s">
        <v>11022</v>
      </c>
      <c r="F17035" s="13">
        <v>1996</v>
      </c>
      <c r="G17035" s="11" t="s">
        <v>13514</v>
      </c>
    </row>
    <row r="17036" spans="1:7" ht="15" hidden="1" customHeight="1">
      <c r="A17036" s="11" t="s">
        <v>26</v>
      </c>
      <c r="B17036" s="11" t="s">
        <v>15477</v>
      </c>
      <c r="C17036" s="31" t="s">
        <v>3324</v>
      </c>
      <c r="D17036" s="11" t="s">
        <v>12</v>
      </c>
      <c r="E17036" s="11" t="s">
        <v>3325</v>
      </c>
      <c r="F17036" s="13">
        <v>2004</v>
      </c>
      <c r="G17036" s="11" t="s">
        <v>13514</v>
      </c>
    </row>
    <row r="17037" spans="1:7" ht="15" hidden="1" customHeight="1">
      <c r="A17037" s="11" t="s">
        <v>26</v>
      </c>
      <c r="B17037" s="11" t="s">
        <v>15477</v>
      </c>
      <c r="C17037" s="31" t="s">
        <v>4501</v>
      </c>
      <c r="D17037" s="11" t="s">
        <v>12</v>
      </c>
      <c r="E17037" s="11" t="s">
        <v>4502</v>
      </c>
      <c r="F17037" s="13">
        <v>2006</v>
      </c>
      <c r="G17037" s="11" t="s">
        <v>13514</v>
      </c>
    </row>
    <row r="17038" spans="1:7" ht="15" hidden="1" customHeight="1">
      <c r="A17038" s="11" t="s">
        <v>26</v>
      </c>
      <c r="B17038" s="11" t="s">
        <v>15477</v>
      </c>
      <c r="C17038" s="31" t="s">
        <v>9923</v>
      </c>
      <c r="D17038" s="11" t="s">
        <v>12</v>
      </c>
      <c r="E17038" s="11" t="s">
        <v>9924</v>
      </c>
      <c r="F17038" s="13">
        <v>2002</v>
      </c>
      <c r="G17038" s="11" t="s">
        <v>13514</v>
      </c>
    </row>
    <row r="17039" spans="1:7" ht="15" hidden="1" customHeight="1">
      <c r="A17039" s="11" t="s">
        <v>26</v>
      </c>
      <c r="B17039" s="11" t="s">
        <v>15477</v>
      </c>
      <c r="C17039" s="31" t="s">
        <v>4499</v>
      </c>
      <c r="D17039" s="11" t="s">
        <v>12</v>
      </c>
      <c r="E17039" s="11" t="s">
        <v>4500</v>
      </c>
      <c r="F17039" s="13">
        <v>2003</v>
      </c>
      <c r="G17039" s="11" t="s">
        <v>13514</v>
      </c>
    </row>
    <row r="17040" spans="1:7" ht="15" hidden="1" customHeight="1">
      <c r="A17040" s="11" t="s">
        <v>26</v>
      </c>
      <c r="B17040" s="11" t="s">
        <v>15477</v>
      </c>
      <c r="C17040" s="31" t="s">
        <v>11223</v>
      </c>
      <c r="D17040" s="11" t="s">
        <v>107</v>
      </c>
      <c r="E17040" s="11" t="s">
        <v>11224</v>
      </c>
      <c r="F17040" s="13">
        <v>2012</v>
      </c>
      <c r="G17040" s="11" t="s">
        <v>13514</v>
      </c>
    </row>
    <row r="17041" spans="1:7" ht="15" hidden="1" customHeight="1">
      <c r="A17041" s="11" t="s">
        <v>26</v>
      </c>
      <c r="B17041" s="11" t="s">
        <v>15477</v>
      </c>
      <c r="C17041" s="31" t="s">
        <v>11130</v>
      </c>
      <c r="D17041" s="11" t="s">
        <v>544</v>
      </c>
      <c r="E17041" s="11" t="s">
        <v>11131</v>
      </c>
      <c r="F17041" s="13">
        <v>2003</v>
      </c>
      <c r="G17041" s="11" t="s">
        <v>13514</v>
      </c>
    </row>
    <row r="17042" spans="1:7" ht="15" hidden="1" customHeight="1">
      <c r="A17042" s="11" t="s">
        <v>26</v>
      </c>
      <c r="B17042" s="11" t="s">
        <v>15477</v>
      </c>
      <c r="C17042" s="31" t="s">
        <v>2730</v>
      </c>
      <c r="D17042" s="11" t="s">
        <v>33</v>
      </c>
      <c r="E17042" s="11" t="s">
        <v>2731</v>
      </c>
      <c r="F17042" s="13">
        <v>2007</v>
      </c>
      <c r="G17042" s="11" t="s">
        <v>13514</v>
      </c>
    </row>
    <row r="17043" spans="1:7" ht="15" hidden="1" customHeight="1">
      <c r="A17043" s="11" t="s">
        <v>26</v>
      </c>
      <c r="B17043" s="11" t="s">
        <v>15477</v>
      </c>
      <c r="C17043" s="31" t="s">
        <v>2407</v>
      </c>
      <c r="D17043" s="11" t="s">
        <v>28</v>
      </c>
      <c r="E17043" s="11" t="s">
        <v>2408</v>
      </c>
      <c r="F17043" s="13">
        <v>2007</v>
      </c>
      <c r="G17043" s="11" t="s">
        <v>13514</v>
      </c>
    </row>
    <row r="17044" spans="1:7" ht="15" hidden="1" customHeight="1">
      <c r="A17044" s="11" t="s">
        <v>26</v>
      </c>
      <c r="B17044" s="11" t="s">
        <v>15477</v>
      </c>
      <c r="C17044" s="31" t="s">
        <v>2411</v>
      </c>
      <c r="D17044" s="11" t="s">
        <v>28</v>
      </c>
      <c r="E17044" s="11" t="s">
        <v>2412</v>
      </c>
      <c r="F17044" s="13">
        <v>2006</v>
      </c>
      <c r="G17044" s="11" t="s">
        <v>13514</v>
      </c>
    </row>
    <row r="17045" spans="1:7" ht="15" hidden="1" customHeight="1">
      <c r="A17045" s="11" t="s">
        <v>26</v>
      </c>
      <c r="B17045" s="11" t="s">
        <v>15477</v>
      </c>
      <c r="C17045" s="31" t="s">
        <v>11144</v>
      </c>
      <c r="D17045" s="11" t="s">
        <v>4706</v>
      </c>
      <c r="E17045" s="11" t="s">
        <v>11145</v>
      </c>
      <c r="F17045" s="13">
        <v>2008</v>
      </c>
      <c r="G17045" s="11" t="s">
        <v>13514</v>
      </c>
    </row>
    <row r="17046" spans="1:7" ht="15" hidden="1" customHeight="1">
      <c r="A17046" s="11" t="s">
        <v>26</v>
      </c>
      <c r="B17046" s="11" t="s">
        <v>15477</v>
      </c>
      <c r="C17046" s="31" t="s">
        <v>1566</v>
      </c>
      <c r="D17046" s="11" t="s">
        <v>37</v>
      </c>
      <c r="E17046" s="11" t="s">
        <v>1567</v>
      </c>
      <c r="F17046" s="13">
        <v>1993</v>
      </c>
      <c r="G17046" s="11" t="s">
        <v>13514</v>
      </c>
    </row>
    <row r="17047" spans="1:7" ht="15" hidden="1" customHeight="1">
      <c r="A17047" s="11" t="s">
        <v>26</v>
      </c>
      <c r="B17047" s="11" t="s">
        <v>15477</v>
      </c>
      <c r="C17047" s="31" t="s">
        <v>8051</v>
      </c>
      <c r="D17047" s="11" t="s">
        <v>4706</v>
      </c>
      <c r="E17047" s="11" t="s">
        <v>8052</v>
      </c>
      <c r="F17047" s="13">
        <v>2011</v>
      </c>
      <c r="G17047" s="11" t="s">
        <v>13514</v>
      </c>
    </row>
    <row r="17048" spans="1:7" ht="15" hidden="1" customHeight="1">
      <c r="A17048" s="11" t="s">
        <v>26</v>
      </c>
      <c r="B17048" s="11" t="s">
        <v>15477</v>
      </c>
      <c r="C17048" s="31" t="s">
        <v>7106</v>
      </c>
      <c r="D17048" s="11" t="s">
        <v>140</v>
      </c>
      <c r="E17048" s="11" t="s">
        <v>7107</v>
      </c>
      <c r="F17048" s="13">
        <v>1986</v>
      </c>
      <c r="G17048" s="11" t="s">
        <v>13514</v>
      </c>
    </row>
    <row r="17049" spans="1:7" ht="15" hidden="1" customHeight="1">
      <c r="A17049" s="11" t="s">
        <v>26</v>
      </c>
      <c r="B17049" s="11" t="s">
        <v>15477</v>
      </c>
      <c r="C17049" s="31" t="s">
        <v>5849</v>
      </c>
      <c r="D17049" s="11" t="s">
        <v>28</v>
      </c>
      <c r="E17049" s="11" t="s">
        <v>5850</v>
      </c>
      <c r="F17049" s="13">
        <v>1996</v>
      </c>
      <c r="G17049" s="11" t="s">
        <v>13514</v>
      </c>
    </row>
    <row r="17050" spans="1:7" ht="15" hidden="1" customHeight="1">
      <c r="A17050" s="11" t="s">
        <v>26</v>
      </c>
      <c r="B17050" s="11" t="s">
        <v>15477</v>
      </c>
      <c r="C17050" s="31" t="s">
        <v>10239</v>
      </c>
      <c r="D17050" s="11" t="s">
        <v>28</v>
      </c>
      <c r="E17050" s="11" t="s">
        <v>10240</v>
      </c>
      <c r="F17050" s="13">
        <v>1996</v>
      </c>
      <c r="G17050" s="11" t="s">
        <v>13514</v>
      </c>
    </row>
    <row r="17051" spans="1:7" ht="15" hidden="1" customHeight="1">
      <c r="A17051" s="11" t="s">
        <v>26</v>
      </c>
      <c r="B17051" s="11" t="s">
        <v>15477</v>
      </c>
      <c r="C17051" s="31" t="s">
        <v>9025</v>
      </c>
      <c r="D17051" s="11" t="s">
        <v>41</v>
      </c>
      <c r="E17051" s="11" t="s">
        <v>9026</v>
      </c>
      <c r="F17051" s="13">
        <v>2010</v>
      </c>
      <c r="G17051" s="11" t="s">
        <v>13514</v>
      </c>
    </row>
    <row r="17052" spans="1:7" ht="15" hidden="1" customHeight="1">
      <c r="A17052" s="11" t="s">
        <v>26</v>
      </c>
      <c r="B17052" s="11" t="s">
        <v>15477</v>
      </c>
      <c r="C17052" s="31" t="s">
        <v>11270</v>
      </c>
      <c r="D17052" s="11" t="s">
        <v>12</v>
      </c>
      <c r="E17052" s="11" t="s">
        <v>11271</v>
      </c>
      <c r="F17052" s="13">
        <v>2011</v>
      </c>
      <c r="G17052" s="11" t="s">
        <v>13514</v>
      </c>
    </row>
    <row r="17053" spans="1:7" ht="15" hidden="1" customHeight="1">
      <c r="A17053" s="11" t="s">
        <v>26</v>
      </c>
      <c r="B17053" s="11" t="s">
        <v>15477</v>
      </c>
      <c r="C17053" s="31" t="s">
        <v>9029</v>
      </c>
      <c r="D17053" s="11" t="s">
        <v>41</v>
      </c>
      <c r="E17053" s="11" t="s">
        <v>9030</v>
      </c>
      <c r="F17053" s="13">
        <v>2007</v>
      </c>
      <c r="G17053" s="11" t="s">
        <v>13514</v>
      </c>
    </row>
    <row r="17054" spans="1:7" ht="15" hidden="1" customHeight="1">
      <c r="A17054" s="11" t="s">
        <v>26</v>
      </c>
      <c r="B17054" s="11" t="s">
        <v>15477</v>
      </c>
      <c r="C17054" s="31" t="s">
        <v>8998</v>
      </c>
      <c r="D17054" s="11" t="s">
        <v>41</v>
      </c>
      <c r="E17054" s="11" t="s">
        <v>8999</v>
      </c>
      <c r="F17054" s="13">
        <v>2012</v>
      </c>
      <c r="G17054" s="11" t="s">
        <v>13514</v>
      </c>
    </row>
    <row r="17055" spans="1:7" ht="15" hidden="1" customHeight="1">
      <c r="A17055" s="11" t="s">
        <v>26</v>
      </c>
      <c r="B17055" s="11" t="s">
        <v>15477</v>
      </c>
      <c r="C17055" s="31" t="s">
        <v>9027</v>
      </c>
      <c r="D17055" s="11" t="s">
        <v>41</v>
      </c>
      <c r="E17055" s="11" t="s">
        <v>9028</v>
      </c>
      <c r="F17055" s="13">
        <v>2005</v>
      </c>
      <c r="G17055" s="11" t="s">
        <v>13514</v>
      </c>
    </row>
    <row r="17056" spans="1:7" ht="15" hidden="1" customHeight="1">
      <c r="A17056" s="11" t="s">
        <v>26</v>
      </c>
      <c r="B17056" s="11" t="s">
        <v>15477</v>
      </c>
      <c r="C17056" s="31" t="s">
        <v>7410</v>
      </c>
      <c r="D17056" s="11" t="s">
        <v>476</v>
      </c>
      <c r="E17056" s="11" t="s">
        <v>7411</v>
      </c>
      <c r="F17056" s="13">
        <v>2010</v>
      </c>
      <c r="G17056" s="11" t="s">
        <v>13514</v>
      </c>
    </row>
    <row r="17057" spans="1:7" ht="15" hidden="1" customHeight="1">
      <c r="A17057" s="11" t="s">
        <v>26</v>
      </c>
      <c r="B17057" s="11" t="s">
        <v>15477</v>
      </c>
      <c r="C17057" s="31" t="s">
        <v>11059</v>
      </c>
      <c r="D17057" s="11" t="s">
        <v>28</v>
      </c>
      <c r="E17057" s="11" t="s">
        <v>11060</v>
      </c>
      <c r="F17057" s="13">
        <v>2012</v>
      </c>
      <c r="G17057" s="11" t="s">
        <v>13514</v>
      </c>
    </row>
    <row r="17058" spans="1:7" ht="15" hidden="1" customHeight="1">
      <c r="A17058" s="11" t="s">
        <v>26</v>
      </c>
      <c r="B17058" s="11" t="s">
        <v>15477</v>
      </c>
      <c r="C17058" s="31" t="s">
        <v>7029</v>
      </c>
      <c r="D17058" s="11" t="s">
        <v>5772</v>
      </c>
      <c r="E17058" s="11" t="s">
        <v>7030</v>
      </c>
      <c r="F17058" s="13">
        <v>2012</v>
      </c>
      <c r="G17058" s="11" t="s">
        <v>13514</v>
      </c>
    </row>
    <row r="17059" spans="1:7" ht="15" hidden="1" customHeight="1">
      <c r="A17059" s="11" t="s">
        <v>26</v>
      </c>
      <c r="B17059" s="11" t="s">
        <v>15477</v>
      </c>
      <c r="C17059" s="31" t="s">
        <v>9919</v>
      </c>
      <c r="D17059" s="11" t="s">
        <v>33</v>
      </c>
      <c r="E17059" s="11" t="s">
        <v>9920</v>
      </c>
      <c r="F17059" s="13">
        <v>1992</v>
      </c>
      <c r="G17059" s="11" t="s">
        <v>13514</v>
      </c>
    </row>
    <row r="17060" spans="1:7" ht="15" hidden="1" customHeight="1">
      <c r="A17060" s="11" t="s">
        <v>26</v>
      </c>
      <c r="B17060" s="11" t="s">
        <v>15477</v>
      </c>
      <c r="C17060" s="31" t="s">
        <v>7041</v>
      </c>
      <c r="D17060" s="11" t="s">
        <v>33</v>
      </c>
      <c r="E17060" s="11" t="s">
        <v>7039</v>
      </c>
      <c r="F17060" s="13">
        <v>2006</v>
      </c>
      <c r="G17060" s="11" t="s">
        <v>13514</v>
      </c>
    </row>
    <row r="17061" spans="1:7" ht="15" hidden="1" customHeight="1">
      <c r="A17061" s="11" t="s">
        <v>26</v>
      </c>
      <c r="B17061" s="11" t="s">
        <v>15477</v>
      </c>
      <c r="C17061" s="31" t="s">
        <v>3800</v>
      </c>
      <c r="D17061" s="11" t="s">
        <v>28</v>
      </c>
      <c r="E17061" s="11" t="s">
        <v>3801</v>
      </c>
      <c r="F17061" s="13">
        <v>2004</v>
      </c>
      <c r="G17061" s="11" t="s">
        <v>13514</v>
      </c>
    </row>
    <row r="17062" spans="1:7" ht="15" hidden="1" customHeight="1">
      <c r="A17062" s="11" t="s">
        <v>26</v>
      </c>
      <c r="B17062" s="11" t="s">
        <v>15477</v>
      </c>
      <c r="C17062" s="31" t="s">
        <v>10646</v>
      </c>
      <c r="D17062" s="11" t="s">
        <v>5767</v>
      </c>
      <c r="E17062" s="11" t="s">
        <v>10647</v>
      </c>
      <c r="F17062" s="13">
        <v>2000</v>
      </c>
      <c r="G17062" s="11" t="s">
        <v>13514</v>
      </c>
    </row>
    <row r="17063" spans="1:7" ht="15" hidden="1" customHeight="1">
      <c r="A17063" s="11" t="s">
        <v>26</v>
      </c>
      <c r="B17063" s="11" t="s">
        <v>15477</v>
      </c>
      <c r="C17063" s="31" t="s">
        <v>3318</v>
      </c>
      <c r="D17063" s="11" t="s">
        <v>12</v>
      </c>
      <c r="E17063" s="11" t="s">
        <v>3319</v>
      </c>
      <c r="F17063" s="13">
        <v>2012</v>
      </c>
      <c r="G17063" s="11" t="s">
        <v>13514</v>
      </c>
    </row>
    <row r="17064" spans="1:7" ht="15" hidden="1" customHeight="1">
      <c r="A17064" s="11" t="s">
        <v>26</v>
      </c>
      <c r="B17064" s="11" t="s">
        <v>15477</v>
      </c>
      <c r="C17064" s="31" t="s">
        <v>10888</v>
      </c>
      <c r="D17064" s="11" t="s">
        <v>41</v>
      </c>
      <c r="E17064" s="11" t="s">
        <v>10889</v>
      </c>
      <c r="F17064" s="13">
        <v>2008</v>
      </c>
      <c r="G17064" s="11" t="s">
        <v>13514</v>
      </c>
    </row>
    <row r="17065" spans="1:7" ht="15" hidden="1" customHeight="1">
      <c r="A17065" s="11" t="s">
        <v>26</v>
      </c>
      <c r="B17065" s="11" t="s">
        <v>15477</v>
      </c>
      <c r="C17065" s="31" t="s">
        <v>10890</v>
      </c>
      <c r="D17065" s="11" t="s">
        <v>37</v>
      </c>
      <c r="E17065" s="11" t="s">
        <v>10891</v>
      </c>
      <c r="F17065" s="13">
        <v>2006</v>
      </c>
      <c r="G17065" s="11" t="s">
        <v>13514</v>
      </c>
    </row>
    <row r="17066" spans="1:7" ht="15" hidden="1" customHeight="1">
      <c r="A17066" s="11" t="s">
        <v>26</v>
      </c>
      <c r="B17066" s="11" t="s">
        <v>15477</v>
      </c>
      <c r="C17066" s="31" t="s">
        <v>11031</v>
      </c>
      <c r="D17066" s="11" t="s">
        <v>33</v>
      </c>
      <c r="E17066" s="11" t="s">
        <v>11032</v>
      </c>
      <c r="F17066" s="13">
        <v>2002</v>
      </c>
      <c r="G17066" s="11" t="s">
        <v>13514</v>
      </c>
    </row>
    <row r="17067" spans="1:7" ht="15" hidden="1" customHeight="1">
      <c r="A17067" s="11" t="s">
        <v>26</v>
      </c>
      <c r="B17067" s="11" t="s">
        <v>15477</v>
      </c>
      <c r="C17067" s="31" t="s">
        <v>4594</v>
      </c>
      <c r="D17067" s="11" t="s">
        <v>33</v>
      </c>
      <c r="E17067" s="11" t="s">
        <v>4595</v>
      </c>
      <c r="F17067" s="13">
        <v>1999</v>
      </c>
      <c r="G17067" s="11" t="s">
        <v>13514</v>
      </c>
    </row>
    <row r="17068" spans="1:7" ht="15" hidden="1" customHeight="1">
      <c r="A17068" s="11" t="s">
        <v>26</v>
      </c>
      <c r="B17068" s="11" t="s">
        <v>15477</v>
      </c>
      <c r="C17068" s="31" t="s">
        <v>7185</v>
      </c>
      <c r="D17068" s="11" t="s">
        <v>33</v>
      </c>
      <c r="E17068" s="11" t="s">
        <v>7186</v>
      </c>
      <c r="F17068" s="13">
        <v>1996</v>
      </c>
      <c r="G17068" s="11" t="s">
        <v>13514</v>
      </c>
    </row>
    <row r="17069" spans="1:7" ht="15" hidden="1" customHeight="1">
      <c r="A17069" s="11" t="s">
        <v>26</v>
      </c>
      <c r="B17069" s="11" t="s">
        <v>15477</v>
      </c>
      <c r="C17069" s="31" t="s">
        <v>11238</v>
      </c>
      <c r="D17069" s="11" t="s">
        <v>33</v>
      </c>
      <c r="E17069" s="11" t="s">
        <v>11239</v>
      </c>
      <c r="F17069" s="13">
        <v>1994</v>
      </c>
      <c r="G17069" s="11" t="s">
        <v>13514</v>
      </c>
    </row>
    <row r="17070" spans="1:7" ht="15" hidden="1" customHeight="1">
      <c r="A17070" s="11" t="s">
        <v>26</v>
      </c>
      <c r="B17070" s="11" t="s">
        <v>15477</v>
      </c>
      <c r="C17070" s="31" t="s">
        <v>7153</v>
      </c>
      <c r="D17070" s="11" t="s">
        <v>28</v>
      </c>
      <c r="E17070" s="11" t="s">
        <v>7154</v>
      </c>
      <c r="F17070" s="13">
        <v>1997</v>
      </c>
      <c r="G17070" s="11" t="s">
        <v>13514</v>
      </c>
    </row>
    <row r="17071" spans="1:7" ht="15" hidden="1" customHeight="1">
      <c r="A17071" s="11" t="s">
        <v>26</v>
      </c>
      <c r="B17071" s="11" t="s">
        <v>15477</v>
      </c>
      <c r="C17071" s="31" t="s">
        <v>9154</v>
      </c>
      <c r="D17071" s="11" t="s">
        <v>198</v>
      </c>
      <c r="E17071" s="11" t="s">
        <v>9155</v>
      </c>
      <c r="F17071" s="13">
        <v>2006</v>
      </c>
      <c r="G17071" s="11" t="s">
        <v>13514</v>
      </c>
    </row>
    <row r="17072" spans="1:7" ht="15" hidden="1" customHeight="1">
      <c r="A17072" s="11" t="s">
        <v>26</v>
      </c>
      <c r="B17072" s="11" t="s">
        <v>15477</v>
      </c>
      <c r="C17072" s="31" t="s">
        <v>11024</v>
      </c>
      <c r="D17072" s="11" t="s">
        <v>2691</v>
      </c>
      <c r="E17072" s="11" t="s">
        <v>11025</v>
      </c>
      <c r="F17072" s="13">
        <v>2000</v>
      </c>
      <c r="G17072" s="11" t="s">
        <v>13514</v>
      </c>
    </row>
    <row r="17073" spans="1:7" ht="15" hidden="1" customHeight="1">
      <c r="A17073" s="11" t="s">
        <v>26</v>
      </c>
      <c r="B17073" s="11" t="s">
        <v>15477</v>
      </c>
      <c r="C17073" s="31" t="s">
        <v>9031</v>
      </c>
      <c r="D17073" s="11" t="s">
        <v>41</v>
      </c>
      <c r="E17073" s="11" t="s">
        <v>9032</v>
      </c>
      <c r="F17073" s="13">
        <v>2008</v>
      </c>
      <c r="G17073" s="11" t="s">
        <v>13514</v>
      </c>
    </row>
    <row r="17074" spans="1:7" ht="15" hidden="1" customHeight="1">
      <c r="A17074" s="11" t="s">
        <v>26</v>
      </c>
      <c r="B17074" s="11" t="s">
        <v>15477</v>
      </c>
      <c r="C17074" s="31" t="s">
        <v>10726</v>
      </c>
      <c r="D17074" s="11" t="s">
        <v>89</v>
      </c>
      <c r="E17074" s="11" t="s">
        <v>10727</v>
      </c>
      <c r="F17074" s="13">
        <v>2008</v>
      </c>
      <c r="G17074" s="11" t="s">
        <v>13514</v>
      </c>
    </row>
    <row r="17075" spans="1:7" ht="15" hidden="1" customHeight="1">
      <c r="A17075" s="11" t="s">
        <v>26</v>
      </c>
      <c r="B17075" s="11" t="s">
        <v>15477</v>
      </c>
      <c r="C17075" s="31" t="s">
        <v>9033</v>
      </c>
      <c r="D17075" s="11" t="s">
        <v>41</v>
      </c>
      <c r="E17075" s="11" t="s">
        <v>9034</v>
      </c>
      <c r="F17075" s="13">
        <v>2004</v>
      </c>
      <c r="G17075" s="11" t="s">
        <v>13514</v>
      </c>
    </row>
    <row r="17076" spans="1:7" ht="15" hidden="1" customHeight="1">
      <c r="A17076" s="11" t="s">
        <v>26</v>
      </c>
      <c r="B17076" s="11" t="s">
        <v>15477</v>
      </c>
      <c r="C17076" s="31" t="s">
        <v>10808</v>
      </c>
      <c r="D17076" s="11" t="s">
        <v>33</v>
      </c>
      <c r="E17076" s="11" t="s">
        <v>10809</v>
      </c>
      <c r="F17076" s="13">
        <v>2012</v>
      </c>
      <c r="G17076" s="11" t="s">
        <v>13514</v>
      </c>
    </row>
    <row r="17077" spans="1:7" ht="15" hidden="1" customHeight="1">
      <c r="A17077" s="11" t="s">
        <v>26</v>
      </c>
      <c r="B17077" s="11" t="s">
        <v>15477</v>
      </c>
      <c r="C17077" s="31" t="s">
        <v>9369</v>
      </c>
      <c r="D17077" s="11" t="s">
        <v>33</v>
      </c>
      <c r="E17077" s="11" t="s">
        <v>9370</v>
      </c>
      <c r="F17077" s="13">
        <v>2006</v>
      </c>
      <c r="G17077" s="11" t="s">
        <v>13514</v>
      </c>
    </row>
    <row r="17078" spans="1:7" ht="15" hidden="1" customHeight="1">
      <c r="A17078" s="11" t="s">
        <v>26</v>
      </c>
      <c r="B17078" s="11" t="s">
        <v>15477</v>
      </c>
      <c r="C17078" s="31" t="s">
        <v>10897</v>
      </c>
      <c r="D17078" s="11" t="s">
        <v>41</v>
      </c>
      <c r="E17078" s="11" t="s">
        <v>10898</v>
      </c>
      <c r="F17078" s="13">
        <v>2011</v>
      </c>
      <c r="G17078" s="11" t="s">
        <v>13514</v>
      </c>
    </row>
    <row r="17079" spans="1:7" ht="15" hidden="1" customHeight="1">
      <c r="A17079" s="11" t="s">
        <v>26</v>
      </c>
      <c r="B17079" s="11" t="s">
        <v>15477</v>
      </c>
      <c r="C17079" s="31" t="s">
        <v>11134</v>
      </c>
      <c r="D17079" s="11" t="s">
        <v>37</v>
      </c>
      <c r="E17079" s="11" t="s">
        <v>11135</v>
      </c>
      <c r="F17079" s="13">
        <v>1995</v>
      </c>
      <c r="G17079" s="11" t="s">
        <v>13514</v>
      </c>
    </row>
    <row r="17080" spans="1:7" ht="15" hidden="1" customHeight="1">
      <c r="A17080" s="11" t="s">
        <v>26</v>
      </c>
      <c r="B17080" s="11" t="s">
        <v>15477</v>
      </c>
      <c r="C17080" s="31" t="s">
        <v>9035</v>
      </c>
      <c r="D17080" s="11" t="s">
        <v>476</v>
      </c>
      <c r="E17080" s="11" t="s">
        <v>9036</v>
      </c>
      <c r="F17080" s="13">
        <v>2012</v>
      </c>
      <c r="G17080" s="11" t="s">
        <v>13514</v>
      </c>
    </row>
    <row r="17081" spans="1:7" ht="15" hidden="1" customHeight="1">
      <c r="A17081" s="11" t="s">
        <v>26</v>
      </c>
      <c r="B17081" s="11" t="s">
        <v>15477</v>
      </c>
      <c r="C17081" s="31" t="s">
        <v>11027</v>
      </c>
      <c r="D17081" s="11" t="s">
        <v>107</v>
      </c>
      <c r="E17081" s="11" t="s">
        <v>11028</v>
      </c>
      <c r="F17081" s="13">
        <v>2010</v>
      </c>
      <c r="G17081" s="11" t="s">
        <v>13514</v>
      </c>
    </row>
    <row r="17082" spans="1:7" ht="15" hidden="1" customHeight="1">
      <c r="A17082" s="11" t="s">
        <v>26</v>
      </c>
      <c r="B17082" s="11" t="s">
        <v>15477</v>
      </c>
      <c r="C17082" s="31" t="s">
        <v>10637</v>
      </c>
      <c r="D17082" s="11" t="s">
        <v>107</v>
      </c>
      <c r="E17082" s="11" t="s">
        <v>10638</v>
      </c>
      <c r="F17082" s="13">
        <v>2009</v>
      </c>
      <c r="G17082" s="11" t="s">
        <v>13514</v>
      </c>
    </row>
    <row r="17083" spans="1:7" ht="15" hidden="1" customHeight="1">
      <c r="A17083" s="11" t="s">
        <v>26</v>
      </c>
      <c r="B17083" s="11" t="s">
        <v>15477</v>
      </c>
      <c r="C17083" s="31" t="s">
        <v>9921</v>
      </c>
      <c r="D17083" s="11" t="s">
        <v>804</v>
      </c>
      <c r="E17083" s="11" t="s">
        <v>9922</v>
      </c>
      <c r="F17083" s="13">
        <v>2008</v>
      </c>
      <c r="G17083" s="11" t="s">
        <v>13514</v>
      </c>
    </row>
    <row r="17084" spans="1:7" ht="15" hidden="1" customHeight="1">
      <c r="A17084" s="11" t="s">
        <v>26</v>
      </c>
      <c r="B17084" s="11" t="s">
        <v>15477</v>
      </c>
      <c r="C17084" s="31" t="s">
        <v>9576</v>
      </c>
      <c r="D17084" s="11" t="s">
        <v>37</v>
      </c>
      <c r="E17084" s="11" t="s">
        <v>9577</v>
      </c>
      <c r="F17084" s="13">
        <v>2011</v>
      </c>
      <c r="G17084" s="11" t="s">
        <v>13514</v>
      </c>
    </row>
    <row r="17085" spans="1:7" ht="15" hidden="1" customHeight="1">
      <c r="A17085" s="11" t="s">
        <v>26</v>
      </c>
      <c r="B17085" s="11" t="s">
        <v>15477</v>
      </c>
      <c r="C17085" s="31" t="s">
        <v>9681</v>
      </c>
      <c r="D17085" s="11" t="s">
        <v>41</v>
      </c>
      <c r="E17085" s="11" t="s">
        <v>3341</v>
      </c>
      <c r="F17085" s="13">
        <v>2008</v>
      </c>
      <c r="G17085" s="11" t="s">
        <v>13514</v>
      </c>
    </row>
    <row r="17086" spans="1:7" ht="15" hidden="1" customHeight="1">
      <c r="A17086" s="11" t="s">
        <v>26</v>
      </c>
      <c r="B17086" s="11" t="s">
        <v>15477</v>
      </c>
      <c r="C17086" s="31" t="s">
        <v>7166</v>
      </c>
      <c r="D17086" s="11" t="s">
        <v>41</v>
      </c>
      <c r="E17086" s="11" t="s">
        <v>7167</v>
      </c>
      <c r="F17086" s="13">
        <v>2010</v>
      </c>
      <c r="G17086" s="11" t="s">
        <v>13514</v>
      </c>
    </row>
    <row r="17087" spans="1:7" ht="15" hidden="1" customHeight="1">
      <c r="A17087" s="11" t="s">
        <v>26</v>
      </c>
      <c r="B17087" s="11" t="s">
        <v>15477</v>
      </c>
      <c r="C17087" s="31" t="s">
        <v>9037</v>
      </c>
      <c r="D17087" s="11" t="s">
        <v>41</v>
      </c>
      <c r="E17087" s="11" t="s">
        <v>9038</v>
      </c>
      <c r="F17087" s="13">
        <v>2006</v>
      </c>
      <c r="G17087" s="11" t="s">
        <v>13514</v>
      </c>
    </row>
    <row r="17088" spans="1:7" ht="15" hidden="1" customHeight="1">
      <c r="A17088" s="11" t="s">
        <v>26</v>
      </c>
      <c r="B17088" s="11" t="s">
        <v>15477</v>
      </c>
      <c r="C17088" s="31" t="s">
        <v>10770</v>
      </c>
      <c r="D17088" s="11" t="s">
        <v>33</v>
      </c>
      <c r="E17088" s="11" t="s">
        <v>10771</v>
      </c>
      <c r="F17088" s="13">
        <v>1996</v>
      </c>
      <c r="G17088" s="11" t="s">
        <v>13514</v>
      </c>
    </row>
    <row r="17089" spans="1:7" ht="15" hidden="1" customHeight="1">
      <c r="A17089" s="11" t="s">
        <v>26</v>
      </c>
      <c r="B17089" s="11" t="s">
        <v>15477</v>
      </c>
      <c r="C17089" s="31" t="s">
        <v>7168</v>
      </c>
      <c r="D17089" s="11" t="s">
        <v>107</v>
      </c>
      <c r="E17089" s="11" t="s">
        <v>7169</v>
      </c>
      <c r="F17089" s="13">
        <v>2012</v>
      </c>
      <c r="G17089" s="11" t="s">
        <v>13514</v>
      </c>
    </row>
    <row r="17090" spans="1:7" ht="15" hidden="1" customHeight="1">
      <c r="A17090" s="11" t="s">
        <v>26</v>
      </c>
      <c r="B17090" s="11" t="s">
        <v>15477</v>
      </c>
      <c r="C17090" s="31" t="s">
        <v>10953</v>
      </c>
      <c r="D17090" s="11" t="s">
        <v>33</v>
      </c>
      <c r="E17090" s="11" t="s">
        <v>10954</v>
      </c>
      <c r="F17090" s="13">
        <v>1992</v>
      </c>
      <c r="G17090" s="11" t="s">
        <v>13514</v>
      </c>
    </row>
    <row r="17091" spans="1:7" ht="15" hidden="1" customHeight="1">
      <c r="A17091" s="11" t="s">
        <v>26</v>
      </c>
      <c r="B17091" s="11" t="s">
        <v>15477</v>
      </c>
      <c r="C17091" s="31" t="s">
        <v>13749</v>
      </c>
      <c r="D17091" s="11" t="s">
        <v>33</v>
      </c>
      <c r="E17091" s="11" t="s">
        <v>3966</v>
      </c>
      <c r="F17091" s="13">
        <v>2004</v>
      </c>
      <c r="G17091" s="11" t="s">
        <v>13514</v>
      </c>
    </row>
    <row r="17092" spans="1:7" ht="15" hidden="1" customHeight="1">
      <c r="A17092" s="11" t="s">
        <v>26</v>
      </c>
      <c r="B17092" s="11" t="s">
        <v>15477</v>
      </c>
      <c r="C17092" s="31" t="s">
        <v>13730</v>
      </c>
      <c r="D17092" s="11" t="s">
        <v>33</v>
      </c>
      <c r="E17092" s="11" t="s">
        <v>5885</v>
      </c>
      <c r="F17092" s="13">
        <v>2009</v>
      </c>
      <c r="G17092" s="11" t="s">
        <v>13514</v>
      </c>
    </row>
    <row r="17093" spans="1:7" ht="15" hidden="1" customHeight="1">
      <c r="A17093" s="11" t="s">
        <v>26</v>
      </c>
      <c r="B17093" s="11" t="s">
        <v>15477</v>
      </c>
      <c r="C17093" s="31" t="s">
        <v>9526</v>
      </c>
      <c r="D17093" s="11" t="s">
        <v>33</v>
      </c>
      <c r="E17093" s="11" t="s">
        <v>9527</v>
      </c>
      <c r="F17093" s="13">
        <v>2004</v>
      </c>
      <c r="G17093" s="11" t="s">
        <v>13514</v>
      </c>
    </row>
    <row r="17094" spans="1:7" ht="15" hidden="1" customHeight="1">
      <c r="A17094" s="11" t="s">
        <v>26</v>
      </c>
      <c r="B17094" s="11" t="s">
        <v>15477</v>
      </c>
      <c r="C17094" s="31" t="s">
        <v>11162</v>
      </c>
      <c r="D17094" s="11" t="s">
        <v>1624</v>
      </c>
      <c r="E17094" s="11" t="s">
        <v>11163</v>
      </c>
      <c r="F17094" s="13">
        <v>2008</v>
      </c>
      <c r="G17094" s="11" t="s">
        <v>13514</v>
      </c>
    </row>
    <row r="17095" spans="1:7" ht="15" hidden="1" customHeight="1">
      <c r="A17095" s="11" t="s">
        <v>26</v>
      </c>
      <c r="B17095" s="11" t="s">
        <v>15477</v>
      </c>
      <c r="C17095" s="31" t="s">
        <v>2712</v>
      </c>
      <c r="D17095" s="11" t="s">
        <v>37</v>
      </c>
      <c r="E17095" s="11" t="s">
        <v>2713</v>
      </c>
      <c r="F17095" s="13">
        <v>1996</v>
      </c>
      <c r="G17095" s="11" t="s">
        <v>13514</v>
      </c>
    </row>
    <row r="17096" spans="1:7" ht="15" hidden="1" customHeight="1">
      <c r="A17096" s="11" t="s">
        <v>26</v>
      </c>
      <c r="B17096" s="11" t="s">
        <v>15477</v>
      </c>
      <c r="C17096" s="31" t="s">
        <v>3376</v>
      </c>
      <c r="D17096" s="11" t="s">
        <v>37</v>
      </c>
      <c r="E17096" s="11" t="s">
        <v>3377</v>
      </c>
      <c r="F17096" s="13">
        <v>2010</v>
      </c>
      <c r="G17096" s="11" t="s">
        <v>13514</v>
      </c>
    </row>
    <row r="17097" spans="1:7" ht="15" hidden="1" customHeight="1">
      <c r="A17097" s="11" t="s">
        <v>26</v>
      </c>
      <c r="B17097" s="11" t="s">
        <v>15477</v>
      </c>
      <c r="C17097" s="31" t="s">
        <v>8705</v>
      </c>
      <c r="D17097" s="11" t="s">
        <v>37</v>
      </c>
      <c r="E17097" s="11" t="s">
        <v>8706</v>
      </c>
      <c r="F17097" s="13">
        <v>2013</v>
      </c>
      <c r="G17097" s="11" t="s">
        <v>13514</v>
      </c>
    </row>
    <row r="17098" spans="1:7" ht="15" hidden="1" customHeight="1">
      <c r="A17098" s="11" t="s">
        <v>26</v>
      </c>
      <c r="B17098" s="11" t="s">
        <v>15477</v>
      </c>
      <c r="C17098" s="31" t="s">
        <v>7155</v>
      </c>
      <c r="D17098" s="11" t="s">
        <v>804</v>
      </c>
      <c r="E17098" s="11" t="s">
        <v>7156</v>
      </c>
      <c r="F17098" s="13">
        <v>2000</v>
      </c>
      <c r="G17098" s="11" t="s">
        <v>13514</v>
      </c>
    </row>
    <row r="17099" spans="1:7" ht="15" hidden="1" customHeight="1">
      <c r="A17099" s="11" t="s">
        <v>26</v>
      </c>
      <c r="B17099" s="11" t="s">
        <v>15477</v>
      </c>
      <c r="C17099" s="31" t="s">
        <v>3326</v>
      </c>
      <c r="D17099" s="11" t="s">
        <v>173</v>
      </c>
      <c r="E17099" s="11" t="s">
        <v>3327</v>
      </c>
      <c r="F17099" s="13">
        <v>2012</v>
      </c>
      <c r="G17099" s="11" t="s">
        <v>13514</v>
      </c>
    </row>
    <row r="17100" spans="1:7" ht="15" hidden="1" customHeight="1">
      <c r="A17100" s="11" t="s">
        <v>26</v>
      </c>
      <c r="B17100" s="11" t="s">
        <v>15477</v>
      </c>
      <c r="C17100" s="31" t="s">
        <v>10523</v>
      </c>
      <c r="D17100" s="11" t="s">
        <v>2518</v>
      </c>
      <c r="E17100" s="11" t="s">
        <v>10524</v>
      </c>
      <c r="F17100" s="13">
        <v>2006</v>
      </c>
      <c r="G17100" s="11" t="s">
        <v>13514</v>
      </c>
    </row>
    <row r="17101" spans="1:7" ht="15" hidden="1" customHeight="1">
      <c r="A17101" s="11" t="s">
        <v>26</v>
      </c>
      <c r="B17101" s="11" t="s">
        <v>15477</v>
      </c>
      <c r="C17101" s="31" t="s">
        <v>8986</v>
      </c>
      <c r="D17101" s="11" t="s">
        <v>33</v>
      </c>
      <c r="E17101" s="11" t="s">
        <v>8987</v>
      </c>
      <c r="F17101" s="13">
        <v>2010</v>
      </c>
      <c r="G17101" s="11" t="s">
        <v>13514</v>
      </c>
    </row>
    <row r="17102" spans="1:7" ht="15" hidden="1" customHeight="1">
      <c r="A17102" s="11" t="s">
        <v>26</v>
      </c>
      <c r="B17102" s="11" t="s">
        <v>15477</v>
      </c>
      <c r="C17102" s="31" t="s">
        <v>4003</v>
      </c>
      <c r="D17102" s="11" t="s">
        <v>33</v>
      </c>
      <c r="E17102" s="11" t="s">
        <v>4004</v>
      </c>
      <c r="F17102" s="13">
        <v>2001</v>
      </c>
      <c r="G17102" s="11" t="s">
        <v>13514</v>
      </c>
    </row>
    <row r="17103" spans="1:7" ht="15" hidden="1" customHeight="1">
      <c r="A17103" s="11" t="s">
        <v>26</v>
      </c>
      <c r="B17103" s="11" t="s">
        <v>15477</v>
      </c>
      <c r="C17103" s="31" t="s">
        <v>10984</v>
      </c>
      <c r="D17103" s="11" t="s">
        <v>33</v>
      </c>
      <c r="E17103" s="11" t="s">
        <v>10985</v>
      </c>
      <c r="F17103" s="13">
        <v>2009</v>
      </c>
      <c r="G17103" s="11" t="s">
        <v>13514</v>
      </c>
    </row>
    <row r="17104" spans="1:7" ht="15" hidden="1" customHeight="1">
      <c r="A17104" s="11" t="s">
        <v>26</v>
      </c>
      <c r="B17104" s="11" t="s">
        <v>15477</v>
      </c>
      <c r="C17104" s="31" t="s">
        <v>9039</v>
      </c>
      <c r="D17104" s="11" t="s">
        <v>41</v>
      </c>
      <c r="E17104" s="11" t="s">
        <v>9040</v>
      </c>
      <c r="F17104" s="13">
        <v>2005</v>
      </c>
      <c r="G17104" s="11" t="s">
        <v>13514</v>
      </c>
    </row>
    <row r="17105" spans="1:7" ht="15" hidden="1" customHeight="1">
      <c r="A17105" s="11" t="s">
        <v>26</v>
      </c>
      <c r="B17105" s="11" t="s">
        <v>15477</v>
      </c>
      <c r="C17105" s="31" t="s">
        <v>2714</v>
      </c>
      <c r="D17105" s="11" t="s">
        <v>33</v>
      </c>
      <c r="E17105" s="11" t="s">
        <v>2715</v>
      </c>
      <c r="F17105" s="13">
        <v>1999</v>
      </c>
      <c r="G17105" s="11" t="s">
        <v>13514</v>
      </c>
    </row>
    <row r="17106" spans="1:7" ht="15" hidden="1" customHeight="1">
      <c r="A17106" s="11" t="s">
        <v>26</v>
      </c>
      <c r="B17106" s="11" t="s">
        <v>15477</v>
      </c>
      <c r="C17106" s="31" t="s">
        <v>9554</v>
      </c>
      <c r="D17106" s="11" t="s">
        <v>33</v>
      </c>
      <c r="E17106" s="11" t="s">
        <v>9555</v>
      </c>
      <c r="F17106" s="13">
        <v>1999</v>
      </c>
      <c r="G17106" s="11" t="s">
        <v>13514</v>
      </c>
    </row>
    <row r="17107" spans="1:7" ht="15" hidden="1" customHeight="1">
      <c r="A17107" s="11" t="s">
        <v>26</v>
      </c>
      <c r="B17107" s="11" t="s">
        <v>15477</v>
      </c>
      <c r="C17107" s="31" t="s">
        <v>6764</v>
      </c>
      <c r="D17107" s="11" t="s">
        <v>33</v>
      </c>
      <c r="E17107" s="11" t="s">
        <v>6765</v>
      </c>
      <c r="F17107" s="13">
        <v>2006</v>
      </c>
      <c r="G17107" s="11" t="s">
        <v>13514</v>
      </c>
    </row>
    <row r="17108" spans="1:7" ht="15" hidden="1" customHeight="1">
      <c r="A17108" s="11" t="s">
        <v>26</v>
      </c>
      <c r="B17108" s="11" t="s">
        <v>15477</v>
      </c>
      <c r="C17108" s="31" t="s">
        <v>11067</v>
      </c>
      <c r="D17108" s="11" t="s">
        <v>28</v>
      </c>
      <c r="E17108" s="11" t="s">
        <v>11068</v>
      </c>
      <c r="F17108" s="13">
        <v>1999</v>
      </c>
      <c r="G17108" s="11" t="s">
        <v>13514</v>
      </c>
    </row>
    <row r="17109" spans="1:7" ht="15" hidden="1" customHeight="1">
      <c r="A17109" s="11" t="s">
        <v>26</v>
      </c>
      <c r="B17109" s="11" t="s">
        <v>15477</v>
      </c>
      <c r="C17109" s="31" t="s">
        <v>7114</v>
      </c>
      <c r="D17109" s="11" t="s">
        <v>41</v>
      </c>
      <c r="E17109" s="11" t="s">
        <v>7115</v>
      </c>
      <c r="F17109" s="13">
        <v>2011</v>
      </c>
      <c r="G17109" s="11" t="s">
        <v>13514</v>
      </c>
    </row>
    <row r="17110" spans="1:7" ht="15" hidden="1" customHeight="1">
      <c r="A17110" s="11" t="s">
        <v>26</v>
      </c>
      <c r="B17110" s="11" t="s">
        <v>15477</v>
      </c>
      <c r="C17110" s="31" t="s">
        <v>8984</v>
      </c>
      <c r="D17110" s="11" t="s">
        <v>41</v>
      </c>
      <c r="E17110" s="11" t="s">
        <v>8985</v>
      </c>
      <c r="F17110" s="13">
        <v>2004</v>
      </c>
      <c r="G17110" s="11" t="s">
        <v>13514</v>
      </c>
    </row>
    <row r="17111" spans="1:7" ht="15" hidden="1" customHeight="1">
      <c r="A17111" s="11" t="s">
        <v>26</v>
      </c>
      <c r="B17111" s="11" t="s">
        <v>15477</v>
      </c>
      <c r="C17111" s="31" t="s">
        <v>9041</v>
      </c>
      <c r="D17111" s="11" t="s">
        <v>41</v>
      </c>
      <c r="E17111" s="11" t="s">
        <v>9042</v>
      </c>
      <c r="F17111" s="13">
        <v>2002</v>
      </c>
      <c r="G17111" s="11" t="s">
        <v>13514</v>
      </c>
    </row>
    <row r="17112" spans="1:7" ht="15" hidden="1" customHeight="1">
      <c r="A17112" s="11" t="s">
        <v>26</v>
      </c>
      <c r="B17112" s="11" t="s">
        <v>15477</v>
      </c>
      <c r="C17112" s="31" t="s">
        <v>73</v>
      </c>
      <c r="D17112" s="11" t="s">
        <v>28</v>
      </c>
      <c r="E17112" s="11" t="s">
        <v>74</v>
      </c>
      <c r="F17112" s="13">
        <v>2002</v>
      </c>
      <c r="G17112" s="11" t="s">
        <v>13514</v>
      </c>
    </row>
    <row r="17113" spans="1:7" ht="15" hidden="1" customHeight="1">
      <c r="A17113" s="11" t="s">
        <v>26</v>
      </c>
      <c r="B17113" s="11" t="s">
        <v>15477</v>
      </c>
      <c r="C17113" s="31" t="s">
        <v>10777</v>
      </c>
      <c r="D17113" s="11" t="s">
        <v>804</v>
      </c>
      <c r="E17113" s="11" t="s">
        <v>10778</v>
      </c>
      <c r="F17113" s="13">
        <v>2011</v>
      </c>
      <c r="G17113" s="11" t="s">
        <v>13514</v>
      </c>
    </row>
    <row r="17114" spans="1:7" ht="15" hidden="1" customHeight="1">
      <c r="A17114" s="11" t="s">
        <v>26</v>
      </c>
      <c r="B17114" s="11" t="s">
        <v>15477</v>
      </c>
      <c r="C17114" s="31" t="s">
        <v>6993</v>
      </c>
      <c r="D17114" s="11" t="s">
        <v>33</v>
      </c>
      <c r="E17114" s="11" t="s">
        <v>6994</v>
      </c>
      <c r="F17114" s="13">
        <v>2004</v>
      </c>
      <c r="G17114" s="11" t="s">
        <v>13514</v>
      </c>
    </row>
    <row r="17115" spans="1:7" ht="15" hidden="1" customHeight="1">
      <c r="A17115" s="11" t="s">
        <v>26</v>
      </c>
      <c r="B17115" s="11" t="s">
        <v>15477</v>
      </c>
      <c r="C17115" s="31" t="s">
        <v>9716</v>
      </c>
      <c r="D17115" s="11" t="s">
        <v>33</v>
      </c>
      <c r="E17115" s="11" t="s">
        <v>9717</v>
      </c>
      <c r="F17115" s="13">
        <v>2008</v>
      </c>
      <c r="G17115" s="11" t="s">
        <v>13514</v>
      </c>
    </row>
    <row r="17116" spans="1:7" ht="15" hidden="1" customHeight="1">
      <c r="A17116" s="11" t="s">
        <v>26</v>
      </c>
      <c r="B17116" s="11" t="s">
        <v>15477</v>
      </c>
      <c r="C17116" s="31" t="s">
        <v>9045</v>
      </c>
      <c r="D17116" s="11" t="s">
        <v>41</v>
      </c>
      <c r="E17116" s="11" t="s">
        <v>9046</v>
      </c>
      <c r="F17116" s="13">
        <v>2008</v>
      </c>
      <c r="G17116" s="11" t="s">
        <v>13514</v>
      </c>
    </row>
    <row r="17117" spans="1:7" ht="15" hidden="1" customHeight="1">
      <c r="A17117" s="11" t="s">
        <v>26</v>
      </c>
      <c r="B17117" s="11" t="s">
        <v>15477</v>
      </c>
      <c r="C17117" s="31" t="s">
        <v>9043</v>
      </c>
      <c r="D17117" s="11" t="s">
        <v>41</v>
      </c>
      <c r="E17117" s="11" t="s">
        <v>9044</v>
      </c>
      <c r="F17117" s="13">
        <v>1998</v>
      </c>
      <c r="G17117" s="11" t="s">
        <v>13514</v>
      </c>
    </row>
    <row r="17118" spans="1:7" ht="15" hidden="1" customHeight="1">
      <c r="A17118" s="11" t="s">
        <v>26</v>
      </c>
      <c r="B17118" s="11" t="s">
        <v>15477</v>
      </c>
      <c r="C17118" s="31" t="s">
        <v>9047</v>
      </c>
      <c r="D17118" s="11" t="s">
        <v>41</v>
      </c>
      <c r="E17118" s="11" t="s">
        <v>7173</v>
      </c>
      <c r="F17118" s="13">
        <v>2011</v>
      </c>
      <c r="G17118" s="11" t="s">
        <v>13514</v>
      </c>
    </row>
    <row r="17119" spans="1:7" ht="15" hidden="1" customHeight="1">
      <c r="A17119" s="11" t="s">
        <v>26</v>
      </c>
      <c r="B17119" s="11" t="s">
        <v>15477</v>
      </c>
      <c r="C17119" s="31" t="s">
        <v>10913</v>
      </c>
      <c r="D17119" s="11" t="s">
        <v>41</v>
      </c>
      <c r="E17119" s="11" t="s">
        <v>10914</v>
      </c>
      <c r="F17119" s="13">
        <v>2006</v>
      </c>
      <c r="G17119" s="11" t="s">
        <v>13514</v>
      </c>
    </row>
    <row r="17120" spans="1:7" ht="15" hidden="1" customHeight="1">
      <c r="A17120" s="11" t="s">
        <v>26</v>
      </c>
      <c r="B17120" s="11" t="s">
        <v>15477</v>
      </c>
      <c r="C17120" s="31" t="s">
        <v>9002</v>
      </c>
      <c r="D17120" s="11" t="s">
        <v>41</v>
      </c>
      <c r="E17120" s="11" t="s">
        <v>9003</v>
      </c>
      <c r="F17120" s="13">
        <v>2001</v>
      </c>
      <c r="G17120" s="11" t="s">
        <v>13514</v>
      </c>
    </row>
    <row r="17121" spans="1:7" ht="15" hidden="1" customHeight="1">
      <c r="A17121" s="11" t="s">
        <v>26</v>
      </c>
      <c r="B17121" s="11" t="s">
        <v>15477</v>
      </c>
      <c r="C17121" s="31" t="s">
        <v>7172</v>
      </c>
      <c r="D17121" s="11" t="s">
        <v>41</v>
      </c>
      <c r="E17121" s="11" t="s">
        <v>7173</v>
      </c>
      <c r="F17121" s="13">
        <v>2011</v>
      </c>
      <c r="G17121" s="11" t="s">
        <v>13514</v>
      </c>
    </row>
    <row r="17122" spans="1:7" ht="15" hidden="1" customHeight="1">
      <c r="A17122" s="11" t="s">
        <v>26</v>
      </c>
      <c r="B17122" s="11" t="s">
        <v>15477</v>
      </c>
      <c r="C17122" s="31" t="s">
        <v>11324</v>
      </c>
      <c r="D17122" s="11" t="s">
        <v>41</v>
      </c>
      <c r="E17122" s="11" t="s">
        <v>11325</v>
      </c>
      <c r="F17122" s="13">
        <v>2006</v>
      </c>
      <c r="G17122" s="11" t="s">
        <v>13514</v>
      </c>
    </row>
    <row r="17123" spans="1:7" ht="15" hidden="1" customHeight="1">
      <c r="A17123" s="11" t="s">
        <v>26</v>
      </c>
      <c r="B17123" s="11" t="s">
        <v>15477</v>
      </c>
      <c r="C17123" s="31" t="s">
        <v>11061</v>
      </c>
      <c r="D17123" s="11" t="s">
        <v>2691</v>
      </c>
      <c r="E17123" s="11" t="s">
        <v>11062</v>
      </c>
      <c r="F17123" s="13">
        <v>2012</v>
      </c>
      <c r="G17123" s="11" t="s">
        <v>13514</v>
      </c>
    </row>
    <row r="17124" spans="1:7" ht="15" hidden="1" customHeight="1">
      <c r="A17124" s="11" t="s">
        <v>26</v>
      </c>
      <c r="B17124" s="11" t="s">
        <v>15477</v>
      </c>
      <c r="C17124" s="31" t="s">
        <v>3165</v>
      </c>
      <c r="D17124" s="11" t="s">
        <v>28</v>
      </c>
      <c r="E17124" s="11" t="s">
        <v>3164</v>
      </c>
      <c r="F17124" s="13">
        <v>2005</v>
      </c>
      <c r="G17124" s="11" t="s">
        <v>13514</v>
      </c>
    </row>
    <row r="17125" spans="1:7" ht="15" hidden="1" customHeight="1">
      <c r="A17125" s="11" t="s">
        <v>26</v>
      </c>
      <c r="B17125" s="11" t="s">
        <v>15477</v>
      </c>
      <c r="C17125" s="31" t="s">
        <v>9550</v>
      </c>
      <c r="D17125" s="11" t="s">
        <v>33</v>
      </c>
      <c r="E17125" s="11" t="s">
        <v>9551</v>
      </c>
      <c r="F17125" s="13">
        <v>1997</v>
      </c>
      <c r="G17125" s="11" t="s">
        <v>13514</v>
      </c>
    </row>
    <row r="17126" spans="1:7" ht="15" hidden="1" customHeight="1">
      <c r="A17126" s="11" t="s">
        <v>26</v>
      </c>
      <c r="B17126" s="11" t="s">
        <v>15477</v>
      </c>
      <c r="C17126" s="31" t="s">
        <v>1962</v>
      </c>
      <c r="D17126" s="11" t="s">
        <v>33</v>
      </c>
      <c r="E17126" s="11" t="s">
        <v>1963</v>
      </c>
      <c r="F17126" s="13">
        <v>2011</v>
      </c>
      <c r="G17126" s="11" t="s">
        <v>13514</v>
      </c>
    </row>
    <row r="17127" spans="1:7" ht="15" hidden="1" customHeight="1">
      <c r="A17127" s="11" t="s">
        <v>26</v>
      </c>
      <c r="B17127" s="11" t="s">
        <v>15477</v>
      </c>
      <c r="C17127" s="31" t="s">
        <v>9004</v>
      </c>
      <c r="D17127" s="11" t="s">
        <v>41</v>
      </c>
      <c r="E17127" s="11" t="s">
        <v>9005</v>
      </c>
      <c r="F17127" s="13">
        <v>2000</v>
      </c>
      <c r="G17127" s="11" t="s">
        <v>13514</v>
      </c>
    </row>
    <row r="17128" spans="1:7" ht="15" hidden="1" customHeight="1">
      <c r="A17128" s="11" t="s">
        <v>26</v>
      </c>
      <c r="B17128" s="11" t="s">
        <v>15477</v>
      </c>
      <c r="C17128" s="31" t="s">
        <v>10618</v>
      </c>
      <c r="D17128" s="11" t="s">
        <v>107</v>
      </c>
      <c r="E17128" s="11" t="s">
        <v>10619</v>
      </c>
      <c r="F17128" s="13">
        <v>2007</v>
      </c>
      <c r="G17128" s="11" t="s">
        <v>13514</v>
      </c>
    </row>
    <row r="17129" spans="1:7" ht="15" hidden="1" customHeight="1">
      <c r="A17129" s="11" t="s">
        <v>26</v>
      </c>
      <c r="B17129" s="11" t="s">
        <v>15477</v>
      </c>
      <c r="C17129" s="31" t="s">
        <v>10146</v>
      </c>
      <c r="D17129" s="11" t="s">
        <v>33</v>
      </c>
      <c r="E17129" s="11" t="s">
        <v>10147</v>
      </c>
      <c r="F17129" s="13">
        <v>2006</v>
      </c>
      <c r="G17129" s="11" t="s">
        <v>13514</v>
      </c>
    </row>
    <row r="17130" spans="1:7" ht="15" hidden="1" customHeight="1">
      <c r="A17130" s="11" t="s">
        <v>26</v>
      </c>
      <c r="B17130" s="11" t="s">
        <v>15477</v>
      </c>
      <c r="C17130" s="31" t="s">
        <v>4503</v>
      </c>
      <c r="D17130" s="11" t="s">
        <v>204</v>
      </c>
      <c r="E17130" s="11" t="s">
        <v>4504</v>
      </c>
      <c r="F17130" s="13">
        <v>2004</v>
      </c>
      <c r="G17130" s="11" t="s">
        <v>13514</v>
      </c>
    </row>
    <row r="17131" spans="1:7" ht="15" hidden="1" customHeight="1">
      <c r="A17131" s="11" t="s">
        <v>26</v>
      </c>
      <c r="B17131" s="11" t="s">
        <v>15477</v>
      </c>
      <c r="C17131" s="31" t="s">
        <v>10620</v>
      </c>
      <c r="D17131" s="11" t="s">
        <v>1100</v>
      </c>
      <c r="E17131" s="11" t="s">
        <v>10621</v>
      </c>
      <c r="F17131" s="13">
        <v>2009</v>
      </c>
      <c r="G17131" s="11" t="s">
        <v>13514</v>
      </c>
    </row>
    <row r="17132" spans="1:7" ht="15" hidden="1" customHeight="1">
      <c r="A17132" s="11" t="s">
        <v>26</v>
      </c>
      <c r="B17132" s="11" t="s">
        <v>15477</v>
      </c>
      <c r="C17132" s="31" t="s">
        <v>6767</v>
      </c>
      <c r="D17132" s="11" t="s">
        <v>33</v>
      </c>
      <c r="E17132" s="11" t="s">
        <v>6768</v>
      </c>
      <c r="F17132" s="13">
        <v>2006</v>
      </c>
      <c r="G17132" s="11" t="s">
        <v>13514</v>
      </c>
    </row>
    <row r="17133" spans="1:7" ht="15" hidden="1" customHeight="1">
      <c r="A17133" s="11" t="s">
        <v>26</v>
      </c>
      <c r="B17133" s="11" t="s">
        <v>15477</v>
      </c>
      <c r="C17133" s="31" t="s">
        <v>10724</v>
      </c>
      <c r="D17133" s="11" t="s">
        <v>222</v>
      </c>
      <c r="E17133" s="11" t="s">
        <v>10725</v>
      </c>
      <c r="F17133" s="13">
        <v>2005</v>
      </c>
      <c r="G17133" s="11" t="s">
        <v>13514</v>
      </c>
    </row>
    <row r="17134" spans="1:7" ht="15" hidden="1" customHeight="1">
      <c r="A17134" s="11" t="s">
        <v>26</v>
      </c>
      <c r="B17134" s="11" t="s">
        <v>15477</v>
      </c>
      <c r="C17134" s="31" t="s">
        <v>10754</v>
      </c>
      <c r="D17134" s="11" t="s">
        <v>33</v>
      </c>
      <c r="E17134" s="11" t="s">
        <v>10755</v>
      </c>
      <c r="F17134" s="13">
        <v>2007</v>
      </c>
      <c r="G17134" s="11" t="s">
        <v>13514</v>
      </c>
    </row>
    <row r="17135" spans="1:7" ht="15" hidden="1" customHeight="1">
      <c r="A17135" s="11" t="s">
        <v>26</v>
      </c>
      <c r="B17135" s="11" t="s">
        <v>15477</v>
      </c>
      <c r="C17135" s="31" t="s">
        <v>10226</v>
      </c>
      <c r="D17135" s="11" t="s">
        <v>28</v>
      </c>
      <c r="E17135" s="11" t="s">
        <v>10227</v>
      </c>
      <c r="F17135" s="13">
        <v>1990</v>
      </c>
      <c r="G17135" s="11" t="s">
        <v>13514</v>
      </c>
    </row>
    <row r="17136" spans="1:7" ht="15" hidden="1" customHeight="1">
      <c r="A17136" s="11" t="s">
        <v>26</v>
      </c>
      <c r="B17136" s="11" t="s">
        <v>15477</v>
      </c>
      <c r="C17136" s="31" t="s">
        <v>13860</v>
      </c>
      <c r="D17136" s="11" t="s">
        <v>33</v>
      </c>
      <c r="E17136" s="11" t="s">
        <v>4110</v>
      </c>
      <c r="F17136" s="13">
        <v>2008</v>
      </c>
      <c r="G17136" s="11" t="s">
        <v>13514</v>
      </c>
    </row>
    <row r="17137" spans="1:7" ht="15" hidden="1" customHeight="1">
      <c r="A17137" s="11" t="s">
        <v>26</v>
      </c>
      <c r="B17137" s="11" t="s">
        <v>15477</v>
      </c>
      <c r="C17137" s="31" t="s">
        <v>2948</v>
      </c>
      <c r="D17137" s="11" t="s">
        <v>37</v>
      </c>
      <c r="E17137" s="11" t="s">
        <v>2949</v>
      </c>
      <c r="F17137" s="13">
        <v>2007</v>
      </c>
      <c r="G17137" s="11" t="s">
        <v>13514</v>
      </c>
    </row>
    <row r="17138" spans="1:7" ht="15" hidden="1" customHeight="1">
      <c r="A17138" s="11" t="s">
        <v>26</v>
      </c>
      <c r="B17138" s="11" t="s">
        <v>15477</v>
      </c>
      <c r="C17138" s="31" t="s">
        <v>9552</v>
      </c>
      <c r="D17138" s="11" t="s">
        <v>33</v>
      </c>
      <c r="E17138" s="11" t="s">
        <v>9553</v>
      </c>
      <c r="F17138" s="13">
        <v>1998</v>
      </c>
      <c r="G17138" s="11" t="s">
        <v>13514</v>
      </c>
    </row>
    <row r="17139" spans="1:7" ht="15" hidden="1" customHeight="1">
      <c r="A17139" s="11" t="s">
        <v>26</v>
      </c>
      <c r="B17139" s="11" t="s">
        <v>15477</v>
      </c>
      <c r="C17139" s="31" t="s">
        <v>10965</v>
      </c>
      <c r="D17139" s="11" t="s">
        <v>24</v>
      </c>
      <c r="E17139" s="11" t="s">
        <v>10966</v>
      </c>
      <c r="F17139" s="13">
        <v>2006</v>
      </c>
      <c r="G17139" s="11" t="s">
        <v>13514</v>
      </c>
    </row>
    <row r="17140" spans="1:7" ht="15" hidden="1" customHeight="1">
      <c r="A17140" s="11" t="s">
        <v>26</v>
      </c>
      <c r="B17140" s="11" t="s">
        <v>15477</v>
      </c>
      <c r="C17140" s="31" t="s">
        <v>11148</v>
      </c>
      <c r="D17140" s="11" t="s">
        <v>107</v>
      </c>
      <c r="E17140" s="11" t="s">
        <v>11149</v>
      </c>
      <c r="F17140" s="13">
        <v>2012</v>
      </c>
      <c r="G17140" s="11" t="s">
        <v>13514</v>
      </c>
    </row>
    <row r="17141" spans="1:7" ht="15" hidden="1" customHeight="1">
      <c r="A17141" s="11" t="s">
        <v>26</v>
      </c>
      <c r="B17141" s="11" t="s">
        <v>15477</v>
      </c>
      <c r="C17141" s="31" t="s">
        <v>7133</v>
      </c>
      <c r="D17141" s="11" t="s">
        <v>804</v>
      </c>
      <c r="E17141" s="11" t="s">
        <v>7134</v>
      </c>
      <c r="F17141" s="13">
        <v>2011</v>
      </c>
      <c r="G17141" s="11" t="s">
        <v>13514</v>
      </c>
    </row>
    <row r="17142" spans="1:7" ht="15" hidden="1" customHeight="1">
      <c r="A17142" s="11" t="s">
        <v>26</v>
      </c>
      <c r="B17142" s="11" t="s">
        <v>15477</v>
      </c>
      <c r="C17142" s="31" t="s">
        <v>9564</v>
      </c>
      <c r="D17142" s="11" t="s">
        <v>33</v>
      </c>
      <c r="E17142" s="11" t="s">
        <v>9565</v>
      </c>
      <c r="F17142" s="13">
        <v>2009</v>
      </c>
      <c r="G17142" s="11" t="s">
        <v>13514</v>
      </c>
    </row>
    <row r="17143" spans="1:7" ht="15" hidden="1" customHeight="1">
      <c r="A17143" s="11" t="s">
        <v>26</v>
      </c>
      <c r="B17143" s="11" t="s">
        <v>15477</v>
      </c>
      <c r="C17143" s="31" t="s">
        <v>10622</v>
      </c>
      <c r="D17143" s="11" t="s">
        <v>97</v>
      </c>
      <c r="E17143" s="11" t="s">
        <v>10623</v>
      </c>
      <c r="F17143" s="13">
        <v>2012</v>
      </c>
      <c r="G17143" s="11" t="s">
        <v>13514</v>
      </c>
    </row>
    <row r="17144" spans="1:7" ht="15" hidden="1" customHeight="1">
      <c r="A17144" s="11" t="s">
        <v>26</v>
      </c>
      <c r="B17144" s="11" t="s">
        <v>15477</v>
      </c>
      <c r="C17144" s="31" t="s">
        <v>8992</v>
      </c>
      <c r="D17144" s="11" t="s">
        <v>41</v>
      </c>
      <c r="E17144" s="11" t="s">
        <v>8993</v>
      </c>
      <c r="F17144" s="13">
        <v>2007</v>
      </c>
      <c r="G17144" s="11" t="s">
        <v>13514</v>
      </c>
    </row>
    <row r="17145" spans="1:7" ht="15" hidden="1" customHeight="1">
      <c r="A17145" s="11" t="s">
        <v>26</v>
      </c>
      <c r="B17145" s="11" t="s">
        <v>15477</v>
      </c>
      <c r="C17145" s="31" t="s">
        <v>9048</v>
      </c>
      <c r="D17145" s="11" t="s">
        <v>41</v>
      </c>
      <c r="E17145" s="11" t="s">
        <v>9049</v>
      </c>
      <c r="F17145" s="13">
        <v>2001</v>
      </c>
      <c r="G17145" s="11" t="s">
        <v>13514</v>
      </c>
    </row>
    <row r="17146" spans="1:7" ht="15" hidden="1" customHeight="1">
      <c r="A17146" s="11" t="s">
        <v>26</v>
      </c>
      <c r="B17146" s="11" t="s">
        <v>15477</v>
      </c>
      <c r="C17146" s="31" t="s">
        <v>9539</v>
      </c>
      <c r="D17146" s="11" t="s">
        <v>33</v>
      </c>
      <c r="E17146" s="11" t="s">
        <v>9540</v>
      </c>
      <c r="F17146" s="13">
        <v>1984</v>
      </c>
      <c r="G17146" s="11" t="s">
        <v>13514</v>
      </c>
    </row>
    <row r="17147" spans="1:7" ht="15" hidden="1" customHeight="1">
      <c r="A17147" s="11" t="s">
        <v>26</v>
      </c>
      <c r="B17147" s="11" t="s">
        <v>15477</v>
      </c>
      <c r="C17147" s="31" t="s">
        <v>8996</v>
      </c>
      <c r="D17147" s="11" t="s">
        <v>476</v>
      </c>
      <c r="E17147" s="11" t="s">
        <v>8997</v>
      </c>
      <c r="F17147" s="13">
        <v>2010</v>
      </c>
      <c r="G17147" s="11" t="s">
        <v>13514</v>
      </c>
    </row>
    <row r="17148" spans="1:7" ht="15" hidden="1" customHeight="1">
      <c r="A17148" s="11" t="s">
        <v>26</v>
      </c>
      <c r="B17148" s="11" t="s">
        <v>15477</v>
      </c>
      <c r="C17148" s="31" t="s">
        <v>9050</v>
      </c>
      <c r="D17148" s="11" t="s">
        <v>476</v>
      </c>
      <c r="E17148" s="11" t="s">
        <v>9051</v>
      </c>
      <c r="F17148" s="13">
        <v>2012</v>
      </c>
      <c r="G17148" s="11" t="s">
        <v>13514</v>
      </c>
    </row>
    <row r="17149" spans="1:7" ht="15" hidden="1" customHeight="1">
      <c r="A17149" s="11" t="s">
        <v>26</v>
      </c>
      <c r="B17149" s="11" t="s">
        <v>15477</v>
      </c>
      <c r="C17149" s="31" t="s">
        <v>9306</v>
      </c>
      <c r="D17149" s="11" t="s">
        <v>222</v>
      </c>
      <c r="E17149" s="11" t="s">
        <v>9307</v>
      </c>
      <c r="F17149" s="13">
        <v>2012</v>
      </c>
      <c r="G17149" s="11" t="s">
        <v>13514</v>
      </c>
    </row>
    <row r="17150" spans="1:7" ht="15" hidden="1" customHeight="1">
      <c r="A17150" s="11" t="s">
        <v>26</v>
      </c>
      <c r="B17150" s="11" t="s">
        <v>15477</v>
      </c>
      <c r="C17150" s="31" t="s">
        <v>13847</v>
      </c>
      <c r="D17150" s="11" t="s">
        <v>33</v>
      </c>
      <c r="E17150" s="11" t="s">
        <v>4092</v>
      </c>
      <c r="F17150" s="13">
        <v>2011</v>
      </c>
      <c r="G17150" s="11" t="s">
        <v>13514</v>
      </c>
    </row>
    <row r="17151" spans="1:7" ht="15" hidden="1" customHeight="1">
      <c r="A17151" s="11" t="s">
        <v>26</v>
      </c>
      <c r="B17151" s="11" t="s">
        <v>15477</v>
      </c>
      <c r="C17151" s="31" t="s">
        <v>6469</v>
      </c>
      <c r="D17151" s="11" t="s">
        <v>33</v>
      </c>
      <c r="E17151" s="11" t="s">
        <v>6470</v>
      </c>
      <c r="F17151" s="13">
        <v>2000</v>
      </c>
      <c r="G17151" s="11" t="s">
        <v>13514</v>
      </c>
    </row>
    <row r="17152" spans="1:7" ht="15" hidden="1" customHeight="1">
      <c r="A17152" s="11" t="s">
        <v>26</v>
      </c>
      <c r="B17152" s="11" t="s">
        <v>15477</v>
      </c>
      <c r="C17152" s="31" t="s">
        <v>2526</v>
      </c>
      <c r="D17152" s="11" t="s">
        <v>360</v>
      </c>
      <c r="E17152" s="11" t="s">
        <v>2527</v>
      </c>
      <c r="F17152" s="13">
        <v>2009</v>
      </c>
      <c r="G17152" s="11" t="s">
        <v>13514</v>
      </c>
    </row>
    <row r="17153" spans="1:8" ht="15" hidden="1" customHeight="1">
      <c r="A17153" s="11" t="s">
        <v>26</v>
      </c>
      <c r="B17153" s="11" t="s">
        <v>15477</v>
      </c>
      <c r="C17153" s="31" t="s">
        <v>10576</v>
      </c>
      <c r="D17153" s="11" t="s">
        <v>97</v>
      </c>
      <c r="E17153" s="11" t="s">
        <v>10577</v>
      </c>
      <c r="F17153" s="13">
        <v>2011</v>
      </c>
      <c r="G17153" s="11" t="s">
        <v>13514</v>
      </c>
    </row>
    <row r="17154" spans="1:8" ht="15" hidden="1" customHeight="1">
      <c r="A17154" s="11" t="s">
        <v>26</v>
      </c>
      <c r="B17154" s="11" t="s">
        <v>15477</v>
      </c>
      <c r="C17154" s="31" t="s">
        <v>7122</v>
      </c>
      <c r="D17154" s="11" t="s">
        <v>97</v>
      </c>
      <c r="E17154" s="11" t="s">
        <v>7123</v>
      </c>
      <c r="F17154" s="13">
        <v>2011</v>
      </c>
      <c r="G17154" s="11" t="s">
        <v>13514</v>
      </c>
    </row>
    <row r="17155" spans="1:8" ht="15" hidden="1" customHeight="1">
      <c r="A17155" s="11" t="s">
        <v>26</v>
      </c>
      <c r="B17155" s="11" t="s">
        <v>15477</v>
      </c>
      <c r="C17155" s="31" t="s">
        <v>9800</v>
      </c>
      <c r="D17155" s="11" t="s">
        <v>33</v>
      </c>
      <c r="E17155" s="11" t="s">
        <v>9801</v>
      </c>
      <c r="F17155" s="13">
        <v>1998</v>
      </c>
      <c r="G17155" s="11" t="s">
        <v>13514</v>
      </c>
    </row>
    <row r="17156" spans="1:8" ht="15" hidden="1" customHeight="1">
      <c r="A17156" s="11" t="s">
        <v>26</v>
      </c>
      <c r="B17156" s="11" t="s">
        <v>15477</v>
      </c>
      <c r="C17156" s="31" t="s">
        <v>11016</v>
      </c>
      <c r="D17156" s="11" t="s">
        <v>28</v>
      </c>
      <c r="E17156" s="11" t="s">
        <v>11017</v>
      </c>
      <c r="F17156" s="13">
        <v>2007</v>
      </c>
      <c r="G17156" s="11" t="s">
        <v>13514</v>
      </c>
    </row>
    <row r="17157" spans="1:8" ht="15" hidden="1" customHeight="1">
      <c r="A17157" s="11" t="s">
        <v>26</v>
      </c>
      <c r="B17157" s="11" t="s">
        <v>15477</v>
      </c>
      <c r="C17157" s="31" t="s">
        <v>10740</v>
      </c>
      <c r="D17157" s="11" t="s">
        <v>37</v>
      </c>
      <c r="E17157" s="11" t="s">
        <v>10741</v>
      </c>
      <c r="F17157" s="13">
        <v>2011</v>
      </c>
      <c r="G17157" s="11" t="s">
        <v>13514</v>
      </c>
    </row>
    <row r="17158" spans="1:8" ht="15" hidden="1" customHeight="1">
      <c r="A17158" s="11" t="s">
        <v>26</v>
      </c>
      <c r="B17158" s="11" t="s">
        <v>15477</v>
      </c>
      <c r="C17158" s="31" t="s">
        <v>7127</v>
      </c>
      <c r="D17158" s="11" t="s">
        <v>107</v>
      </c>
      <c r="E17158" s="11" t="s">
        <v>7128</v>
      </c>
      <c r="F17158" s="13">
        <v>2012</v>
      </c>
      <c r="G17158" s="11" t="s">
        <v>13514</v>
      </c>
    </row>
    <row r="17159" spans="1:8" ht="15" hidden="1" customHeight="1">
      <c r="A17159" s="11" t="s">
        <v>26</v>
      </c>
      <c r="B17159" s="11" t="s">
        <v>15477</v>
      </c>
      <c r="C17159" s="31" t="s">
        <v>7018</v>
      </c>
      <c r="D17159" s="11" t="s">
        <v>33</v>
      </c>
      <c r="E17159" s="11" t="s">
        <v>7019</v>
      </c>
      <c r="F17159" s="13">
        <v>2011</v>
      </c>
      <c r="G17159" s="11" t="s">
        <v>13514</v>
      </c>
    </row>
    <row r="17160" spans="1:8" ht="15" hidden="1" customHeight="1">
      <c r="A17160" s="11" t="s">
        <v>26</v>
      </c>
      <c r="B17160" s="11" t="s">
        <v>15477</v>
      </c>
      <c r="C17160" s="31" t="s">
        <v>7011</v>
      </c>
      <c r="D17160" s="11" t="s">
        <v>33</v>
      </c>
      <c r="E17160" s="11" t="s">
        <v>7012</v>
      </c>
      <c r="F17160" s="13">
        <v>2005</v>
      </c>
      <c r="G17160" s="11" t="s">
        <v>13514</v>
      </c>
    </row>
    <row r="17161" spans="1:8" ht="15" hidden="1" customHeight="1">
      <c r="A17161" s="11" t="s">
        <v>26</v>
      </c>
      <c r="B17161" s="11" t="s">
        <v>15477</v>
      </c>
      <c r="C17161" s="31" t="s">
        <v>11043</v>
      </c>
      <c r="D17161" s="11" t="s">
        <v>33</v>
      </c>
      <c r="E17161" s="11" t="s">
        <v>11044</v>
      </c>
      <c r="F17161" s="13">
        <v>2006</v>
      </c>
      <c r="G17161" s="11" t="s">
        <v>13514</v>
      </c>
    </row>
    <row r="17162" spans="1:8" ht="15" hidden="1" customHeight="1">
      <c r="A17162" s="11" t="s">
        <v>26</v>
      </c>
      <c r="B17162" s="11" t="s">
        <v>15477</v>
      </c>
      <c r="C17162" s="70" t="s">
        <v>4600</v>
      </c>
      <c r="D17162" s="47" t="s">
        <v>33</v>
      </c>
      <c r="E17162" s="47" t="s">
        <v>4601</v>
      </c>
      <c r="F17162" s="48">
        <v>1998</v>
      </c>
      <c r="G17162" s="47" t="s">
        <v>13514</v>
      </c>
      <c r="H17162" s="47"/>
    </row>
    <row r="17163" spans="1:8" ht="15" hidden="1" customHeight="1">
      <c r="A17163" s="11" t="s">
        <v>26</v>
      </c>
      <c r="B17163" s="11" t="s">
        <v>15477</v>
      </c>
      <c r="C17163" s="70" t="s">
        <v>9560</v>
      </c>
      <c r="D17163" s="47" t="s">
        <v>33</v>
      </c>
      <c r="E17163" s="47" t="s">
        <v>9561</v>
      </c>
      <c r="F17163" s="48">
        <v>2000</v>
      </c>
      <c r="G17163" s="47" t="s">
        <v>13514</v>
      </c>
      <c r="H17163" s="47"/>
    </row>
    <row r="17164" spans="1:8" ht="15" hidden="1" customHeight="1">
      <c r="A17164" s="11" t="s">
        <v>26</v>
      </c>
      <c r="B17164" s="11" t="s">
        <v>15477</v>
      </c>
      <c r="C17164" s="70" t="s">
        <v>9568</v>
      </c>
      <c r="D17164" s="47" t="s">
        <v>33</v>
      </c>
      <c r="E17164" s="47" t="s">
        <v>9569</v>
      </c>
      <c r="F17164" s="48">
        <v>2001</v>
      </c>
      <c r="G17164" s="47" t="s">
        <v>13514</v>
      </c>
      <c r="H17164" s="47"/>
    </row>
    <row r="17165" spans="1:8" ht="15" hidden="1" customHeight="1">
      <c r="A17165" s="11" t="s">
        <v>26</v>
      </c>
      <c r="B17165" s="11" t="s">
        <v>15477</v>
      </c>
      <c r="C17165" s="31" t="s">
        <v>9052</v>
      </c>
      <c r="D17165" s="11" t="s">
        <v>41</v>
      </c>
      <c r="E17165" s="11" t="s">
        <v>9053</v>
      </c>
      <c r="F17165" s="13">
        <v>2005</v>
      </c>
      <c r="G17165" s="11" t="s">
        <v>13514</v>
      </c>
    </row>
    <row r="17166" spans="1:8" ht="15" hidden="1" customHeight="1">
      <c r="A17166" s="11" t="s">
        <v>26</v>
      </c>
      <c r="B17166" s="11" t="s">
        <v>15477</v>
      </c>
      <c r="C17166" s="31" t="s">
        <v>8980</v>
      </c>
      <c r="D17166" s="11" t="s">
        <v>41</v>
      </c>
      <c r="E17166" s="11" t="s">
        <v>8981</v>
      </c>
      <c r="F17166" s="13">
        <v>2009</v>
      </c>
      <c r="G17166" s="11" t="s">
        <v>13514</v>
      </c>
    </row>
    <row r="17167" spans="1:8" ht="15" hidden="1" customHeight="1">
      <c r="A17167" s="11" t="s">
        <v>26</v>
      </c>
      <c r="B17167" s="11" t="s">
        <v>15477</v>
      </c>
      <c r="C17167" s="70" t="s">
        <v>11156</v>
      </c>
      <c r="D17167" s="47" t="s">
        <v>41</v>
      </c>
      <c r="E17167" s="47" t="s">
        <v>11157</v>
      </c>
      <c r="F17167" s="48">
        <v>2010</v>
      </c>
      <c r="G17167" s="47" t="s">
        <v>13514</v>
      </c>
      <c r="H17167" s="47"/>
    </row>
    <row r="17168" spans="1:8" ht="15" hidden="1" customHeight="1">
      <c r="A17168" s="11" t="s">
        <v>26</v>
      </c>
      <c r="B17168" s="11" t="s">
        <v>15477</v>
      </c>
      <c r="C17168" s="70" t="s">
        <v>8988</v>
      </c>
      <c r="D17168" s="47" t="s">
        <v>107</v>
      </c>
      <c r="E17168" s="47" t="s">
        <v>8989</v>
      </c>
      <c r="F17168" s="48">
        <v>2009</v>
      </c>
      <c r="G17168" s="47" t="s">
        <v>13514</v>
      </c>
      <c r="H17168" s="47"/>
    </row>
    <row r="17169" spans="1:8" ht="15" hidden="1" customHeight="1">
      <c r="A17169" s="11" t="s">
        <v>26</v>
      </c>
      <c r="B17169" s="11" t="s">
        <v>15477</v>
      </c>
      <c r="C17169" s="70" t="s">
        <v>13759</v>
      </c>
      <c r="D17169" s="47" t="s">
        <v>33</v>
      </c>
      <c r="E17169" s="47" t="s">
        <v>1630</v>
      </c>
      <c r="F17169" s="48">
        <v>1988</v>
      </c>
      <c r="G17169" s="47" t="s">
        <v>13514</v>
      </c>
      <c r="H17169" s="47"/>
    </row>
    <row r="17170" spans="1:8" ht="15" hidden="1" customHeight="1">
      <c r="A17170" s="11" t="s">
        <v>26</v>
      </c>
      <c r="B17170" s="11" t="s">
        <v>15477</v>
      </c>
      <c r="C17170" s="70" t="s">
        <v>10832</v>
      </c>
      <c r="D17170" s="47" t="s">
        <v>476</v>
      </c>
      <c r="E17170" s="47" t="s">
        <v>10833</v>
      </c>
      <c r="F17170" s="48">
        <v>2010</v>
      </c>
      <c r="G17170" s="47" t="s">
        <v>13514</v>
      </c>
      <c r="H17170" s="47"/>
    </row>
    <row r="17171" spans="1:8" ht="15" hidden="1" customHeight="1">
      <c r="A17171" s="11" t="s">
        <v>26</v>
      </c>
      <c r="B17171" s="11" t="s">
        <v>15477</v>
      </c>
      <c r="C17171" s="70" t="s">
        <v>7143</v>
      </c>
      <c r="D17171" s="47" t="s">
        <v>107</v>
      </c>
      <c r="E17171" s="47" t="s">
        <v>7144</v>
      </c>
      <c r="F17171" s="48">
        <v>2009</v>
      </c>
      <c r="G17171" s="47" t="s">
        <v>13514</v>
      </c>
      <c r="H17171" s="47"/>
    </row>
    <row r="17172" spans="1:8" ht="15" hidden="1" customHeight="1">
      <c r="A17172" s="11" t="s">
        <v>31</v>
      </c>
      <c r="B17172" s="11" t="s">
        <v>15482</v>
      </c>
      <c r="C17172" s="31" t="s">
        <v>10580</v>
      </c>
      <c r="D17172" s="11" t="s">
        <v>33</v>
      </c>
      <c r="E17172" s="11" t="s">
        <v>10581</v>
      </c>
      <c r="F17172" s="13">
        <v>2017</v>
      </c>
      <c r="G17172" s="11" t="s">
        <v>13514</v>
      </c>
    </row>
    <row r="17173" spans="1:8" ht="15" hidden="1" customHeight="1">
      <c r="A17173" s="11" t="s">
        <v>31</v>
      </c>
      <c r="B17173" s="11" t="s">
        <v>15482</v>
      </c>
      <c r="C17173" s="31" t="s">
        <v>10578</v>
      </c>
      <c r="D17173" s="11" t="s">
        <v>33</v>
      </c>
      <c r="E17173" s="11" t="s">
        <v>10579</v>
      </c>
      <c r="F17173" s="13">
        <v>2013</v>
      </c>
      <c r="G17173" s="11" t="s">
        <v>13514</v>
      </c>
    </row>
    <row r="17174" spans="1:8" ht="15" hidden="1" customHeight="1">
      <c r="A17174" s="11" t="s">
        <v>1851</v>
      </c>
      <c r="B17174" s="11" t="s">
        <v>15477</v>
      </c>
      <c r="C17174" s="31" t="s">
        <v>3901</v>
      </c>
      <c r="D17174" s="11" t="s">
        <v>33</v>
      </c>
      <c r="E17174" s="11" t="s">
        <v>3902</v>
      </c>
      <c r="F17174" s="13">
        <v>2009</v>
      </c>
      <c r="G17174" s="11" t="s">
        <v>13514</v>
      </c>
    </row>
    <row r="17175" spans="1:8" ht="15" hidden="1" customHeight="1">
      <c r="A17175" s="11" t="s">
        <v>1851</v>
      </c>
      <c r="B17175" s="11" t="s">
        <v>15477</v>
      </c>
      <c r="C17175" s="31" t="s">
        <v>10848</v>
      </c>
      <c r="D17175" s="11" t="s">
        <v>16</v>
      </c>
      <c r="E17175" s="11" t="s">
        <v>10849</v>
      </c>
      <c r="F17175" s="13">
        <v>2011</v>
      </c>
      <c r="G17175" s="11" t="s">
        <v>13514</v>
      </c>
    </row>
    <row r="17176" spans="1:8" ht="15" hidden="1" customHeight="1">
      <c r="A17176" s="11" t="s">
        <v>1851</v>
      </c>
      <c r="B17176" s="11" t="s">
        <v>15477</v>
      </c>
      <c r="C17176" s="31" t="s">
        <v>2808</v>
      </c>
      <c r="D17176" s="11" t="s">
        <v>16</v>
      </c>
      <c r="E17176" s="11" t="s">
        <v>2809</v>
      </c>
      <c r="F17176" s="13">
        <v>2009</v>
      </c>
      <c r="G17176" s="11" t="s">
        <v>13514</v>
      </c>
    </row>
    <row r="17177" spans="1:8" ht="15" hidden="1" customHeight="1">
      <c r="A17177" s="11" t="s">
        <v>1851</v>
      </c>
      <c r="B17177" s="11" t="s">
        <v>15477</v>
      </c>
      <c r="C17177" s="31" t="s">
        <v>1852</v>
      </c>
      <c r="D17177" s="11" t="s">
        <v>28</v>
      </c>
      <c r="E17177" s="11" t="s">
        <v>1853</v>
      </c>
      <c r="F17177" s="13">
        <v>2011</v>
      </c>
      <c r="G17177" s="11" t="s">
        <v>13514</v>
      </c>
    </row>
    <row r="17178" spans="1:8" ht="15" hidden="1" customHeight="1">
      <c r="A17178" s="11" t="s">
        <v>1851</v>
      </c>
      <c r="B17178" s="11" t="s">
        <v>15477</v>
      </c>
      <c r="C17178" s="31" t="s">
        <v>10532</v>
      </c>
      <c r="D17178" s="11" t="s">
        <v>33</v>
      </c>
      <c r="E17178" s="11" t="s">
        <v>10533</v>
      </c>
      <c r="F17178" s="13">
        <v>2006</v>
      </c>
      <c r="G17178" s="11" t="s">
        <v>13514</v>
      </c>
    </row>
    <row r="17179" spans="1:8" ht="15" hidden="1" customHeight="1">
      <c r="A17179" s="11" t="s">
        <v>1851</v>
      </c>
      <c r="B17179" s="11" t="s">
        <v>15477</v>
      </c>
      <c r="C17179" s="31" t="s">
        <v>9743</v>
      </c>
      <c r="D17179" s="11" t="s">
        <v>173</v>
      </c>
      <c r="E17179" s="11" t="s">
        <v>9744</v>
      </c>
      <c r="F17179" s="13">
        <v>2005</v>
      </c>
      <c r="G17179" s="11" t="s">
        <v>13514</v>
      </c>
    </row>
    <row r="17180" spans="1:8" ht="15" hidden="1" customHeight="1">
      <c r="A17180" s="11" t="s">
        <v>654</v>
      </c>
      <c r="B17180" s="11" t="s">
        <v>15487</v>
      </c>
      <c r="C17180" s="31" t="s">
        <v>13858</v>
      </c>
      <c r="D17180" s="11" t="s">
        <v>107</v>
      </c>
      <c r="E17180" s="11" t="s">
        <v>4108</v>
      </c>
      <c r="F17180" s="13">
        <v>2008</v>
      </c>
      <c r="G17180" s="11" t="s">
        <v>13514</v>
      </c>
    </row>
    <row r="17181" spans="1:8" ht="15" hidden="1" customHeight="1">
      <c r="A17181" s="11" t="s">
        <v>654</v>
      </c>
      <c r="B17181" s="11" t="s">
        <v>15487</v>
      </c>
      <c r="C17181" s="31" t="s">
        <v>13734</v>
      </c>
      <c r="D17181" s="14" t="s">
        <v>33</v>
      </c>
      <c r="E17181" s="14" t="s">
        <v>4045</v>
      </c>
      <c r="F17181" s="26">
        <v>1999</v>
      </c>
      <c r="G17181" s="14" t="s">
        <v>13514</v>
      </c>
    </row>
    <row r="17182" spans="1:8" ht="15" hidden="1" customHeight="1">
      <c r="A17182" s="11" t="s">
        <v>654</v>
      </c>
      <c r="B17182" s="11" t="s">
        <v>15487</v>
      </c>
      <c r="C17182" s="31" t="s">
        <v>1981</v>
      </c>
      <c r="D17182" s="14" t="s">
        <v>33</v>
      </c>
      <c r="E17182" s="14" t="s">
        <v>1980</v>
      </c>
      <c r="F17182" s="26">
        <v>2005</v>
      </c>
      <c r="G17182" s="14" t="s">
        <v>13514</v>
      </c>
    </row>
    <row r="17183" spans="1:8" ht="15" hidden="1" customHeight="1">
      <c r="A17183" s="11" t="s">
        <v>1650</v>
      </c>
      <c r="B17183" s="11" t="s">
        <v>15482</v>
      </c>
      <c r="C17183" s="31" t="s">
        <v>11282</v>
      </c>
      <c r="D17183" s="11" t="s">
        <v>360</v>
      </c>
      <c r="E17183" s="11" t="s">
        <v>11283</v>
      </c>
      <c r="F17183" s="13">
        <v>2007</v>
      </c>
      <c r="G17183" s="11" t="s">
        <v>13514</v>
      </c>
    </row>
    <row r="17184" spans="1:8" ht="15" hidden="1" customHeight="1">
      <c r="A17184" s="11" t="s">
        <v>1650</v>
      </c>
      <c r="B17184" s="11" t="s">
        <v>15482</v>
      </c>
      <c r="C17184" s="31" t="s">
        <v>10614</v>
      </c>
      <c r="D17184" s="11" t="s">
        <v>360</v>
      </c>
      <c r="E17184" s="11" t="s">
        <v>10615</v>
      </c>
      <c r="F17184" s="13">
        <v>2007</v>
      </c>
      <c r="G17184" s="11" t="s">
        <v>13514</v>
      </c>
    </row>
    <row r="17185" spans="1:7" ht="15" hidden="1" customHeight="1">
      <c r="A17185" s="11" t="s">
        <v>1650</v>
      </c>
      <c r="B17185" s="11" t="s">
        <v>15482</v>
      </c>
      <c r="C17185" s="31" t="s">
        <v>10616</v>
      </c>
      <c r="D17185" s="11" t="s">
        <v>360</v>
      </c>
      <c r="E17185" s="11" t="s">
        <v>10617</v>
      </c>
      <c r="F17185" s="13">
        <v>2010</v>
      </c>
      <c r="G17185" s="11" t="s">
        <v>13514</v>
      </c>
    </row>
    <row r="17186" spans="1:7" ht="15" hidden="1" customHeight="1">
      <c r="A17186" s="11" t="s">
        <v>1650</v>
      </c>
      <c r="B17186" s="11" t="s">
        <v>15482</v>
      </c>
      <c r="C17186" s="31" t="s">
        <v>10150</v>
      </c>
      <c r="D17186" s="11" t="s">
        <v>33</v>
      </c>
      <c r="E17186" s="11" t="s">
        <v>10151</v>
      </c>
      <c r="F17186" s="13">
        <v>1995</v>
      </c>
      <c r="G17186" s="11" t="s">
        <v>13514</v>
      </c>
    </row>
    <row r="17187" spans="1:7" ht="15" hidden="1" customHeight="1">
      <c r="A17187" s="11" t="s">
        <v>1650</v>
      </c>
      <c r="B17187" s="11" t="s">
        <v>15482</v>
      </c>
      <c r="C17187" s="31" t="s">
        <v>10852</v>
      </c>
      <c r="D17187" s="11" t="s">
        <v>16</v>
      </c>
      <c r="E17187" s="11" t="s">
        <v>10853</v>
      </c>
      <c r="F17187" s="13">
        <v>1998</v>
      </c>
      <c r="G17187" s="11" t="s">
        <v>13514</v>
      </c>
    </row>
    <row r="17188" spans="1:7" ht="15" hidden="1" customHeight="1">
      <c r="A17188" s="11" t="s">
        <v>1650</v>
      </c>
      <c r="B17188" s="11" t="s">
        <v>15482</v>
      </c>
      <c r="C17188" s="31" t="s">
        <v>3076</v>
      </c>
      <c r="D17188" s="11" t="s">
        <v>360</v>
      </c>
      <c r="E17188" s="11" t="s">
        <v>3077</v>
      </c>
      <c r="F17188" s="13">
        <v>1986</v>
      </c>
      <c r="G17188" s="11" t="s">
        <v>13514</v>
      </c>
    </row>
    <row r="17189" spans="1:7" ht="15" hidden="1" customHeight="1">
      <c r="A17189" s="11" t="s">
        <v>1650</v>
      </c>
      <c r="B17189" s="11" t="s">
        <v>15482</v>
      </c>
      <c r="C17189" s="31" t="s">
        <v>10977</v>
      </c>
      <c r="D17189" s="11" t="s">
        <v>360</v>
      </c>
      <c r="E17189" s="11" t="s">
        <v>5652</v>
      </c>
      <c r="F17189" s="13">
        <v>2011</v>
      </c>
      <c r="G17189" s="11" t="s">
        <v>13514</v>
      </c>
    </row>
    <row r="17190" spans="1:7" ht="15" hidden="1" customHeight="1">
      <c r="A17190" s="11" t="s">
        <v>2799</v>
      </c>
      <c r="B17190" s="11" t="s">
        <v>11559</v>
      </c>
      <c r="C17190" s="31" t="s">
        <v>2800</v>
      </c>
      <c r="D17190" s="11" t="s">
        <v>180</v>
      </c>
      <c r="E17190" s="11" t="s">
        <v>2801</v>
      </c>
      <c r="F17190" s="13" t="s">
        <v>111</v>
      </c>
      <c r="G17190" s="11" t="s">
        <v>13514</v>
      </c>
    </row>
    <row r="17191" spans="1:7" ht="15" hidden="1" customHeight="1">
      <c r="A17191" s="11" t="s">
        <v>2799</v>
      </c>
      <c r="B17191" s="11" t="s">
        <v>11559</v>
      </c>
      <c r="C17191" s="31" t="s">
        <v>11040</v>
      </c>
      <c r="D17191" s="11" t="s">
        <v>33</v>
      </c>
      <c r="E17191" s="11" t="s">
        <v>11041</v>
      </c>
      <c r="F17191" s="13">
        <v>2014</v>
      </c>
      <c r="G17191" s="11" t="s">
        <v>13514</v>
      </c>
    </row>
    <row r="17192" spans="1:7" ht="15" hidden="1" customHeight="1">
      <c r="A17192" s="11" t="s">
        <v>4606</v>
      </c>
      <c r="B17192" s="11" t="s">
        <v>11559</v>
      </c>
      <c r="C17192" s="31" t="s">
        <v>11251</v>
      </c>
      <c r="D17192" s="11" t="s">
        <v>180</v>
      </c>
      <c r="E17192" s="11" t="s">
        <v>11252</v>
      </c>
      <c r="F17192" s="13">
        <v>2001</v>
      </c>
      <c r="G17192" s="11" t="s">
        <v>13514</v>
      </c>
    </row>
    <row r="17193" spans="1:7" ht="15" hidden="1" customHeight="1">
      <c r="A17193" s="11" t="s">
        <v>4606</v>
      </c>
      <c r="B17193" s="11" t="s">
        <v>11559</v>
      </c>
      <c r="C17193" s="31" t="s">
        <v>4607</v>
      </c>
      <c r="D17193" s="11" t="s">
        <v>33</v>
      </c>
      <c r="E17193" s="11" t="s">
        <v>4608</v>
      </c>
      <c r="F17193" s="13">
        <v>1997</v>
      </c>
      <c r="G17193" s="11" t="s">
        <v>13514</v>
      </c>
    </row>
    <row r="17194" spans="1:7" ht="15" hidden="1" customHeight="1">
      <c r="A17194" s="11" t="s">
        <v>4606</v>
      </c>
      <c r="B17194" s="11" t="s">
        <v>11559</v>
      </c>
      <c r="C17194" s="31" t="s">
        <v>7239</v>
      </c>
      <c r="D17194" s="11" t="s">
        <v>33</v>
      </c>
      <c r="E17194" s="11" t="s">
        <v>7202</v>
      </c>
      <c r="F17194" s="13">
        <v>2004</v>
      </c>
      <c r="G17194" s="11" t="s">
        <v>13514</v>
      </c>
    </row>
    <row r="17195" spans="1:7" ht="15" hidden="1" customHeight="1">
      <c r="A17195" s="11" t="s">
        <v>1772</v>
      </c>
      <c r="B17195" s="11" t="s">
        <v>15473</v>
      </c>
      <c r="C17195" s="31" t="s">
        <v>9781</v>
      </c>
      <c r="D17195" s="11" t="s">
        <v>360</v>
      </c>
      <c r="E17195" s="11" t="s">
        <v>9782</v>
      </c>
      <c r="F17195" s="13">
        <v>2013</v>
      </c>
      <c r="G17195" s="11" t="s">
        <v>13514</v>
      </c>
    </row>
    <row r="17196" spans="1:7" ht="15" hidden="1" customHeight="1">
      <c r="A17196" s="11" t="s">
        <v>1772</v>
      </c>
      <c r="B17196" s="11" t="s">
        <v>15473</v>
      </c>
      <c r="C17196" s="31" t="s">
        <v>11181</v>
      </c>
      <c r="D17196" s="11" t="s">
        <v>33</v>
      </c>
      <c r="E17196" s="11" t="s">
        <v>11182</v>
      </c>
      <c r="F17196" s="13">
        <v>2006</v>
      </c>
      <c r="G17196" s="11" t="s">
        <v>13514</v>
      </c>
    </row>
    <row r="17197" spans="1:7" ht="15" hidden="1" customHeight="1">
      <c r="A17197" s="11" t="s">
        <v>3763</v>
      </c>
      <c r="B17197" s="11" t="s">
        <v>15488</v>
      </c>
      <c r="C17197" s="31" t="s">
        <v>13851</v>
      </c>
      <c r="D17197" s="11" t="s">
        <v>626</v>
      </c>
      <c r="E17197" s="11" t="s">
        <v>4104</v>
      </c>
      <c r="F17197" s="13">
        <v>2008</v>
      </c>
      <c r="G17197" s="11" t="s">
        <v>13514</v>
      </c>
    </row>
    <row r="17198" spans="1:7" ht="15" hidden="1" customHeight="1">
      <c r="A17198" s="11" t="s">
        <v>99</v>
      </c>
      <c r="B17198" s="11" t="s">
        <v>11559</v>
      </c>
      <c r="C17198" s="31" t="s">
        <v>5779</v>
      </c>
      <c r="D17198" s="11" t="s">
        <v>28</v>
      </c>
      <c r="E17198" s="11" t="s">
        <v>5778</v>
      </c>
      <c r="F17198" s="13">
        <v>1992</v>
      </c>
      <c r="G17198" s="11" t="s">
        <v>13514</v>
      </c>
    </row>
    <row r="17199" spans="1:7" ht="15" hidden="1" customHeight="1">
      <c r="A17199" s="11" t="s">
        <v>99</v>
      </c>
      <c r="B17199" s="11" t="s">
        <v>11559</v>
      </c>
      <c r="C17199" s="31" t="s">
        <v>5769</v>
      </c>
      <c r="D17199" s="11" t="s">
        <v>28</v>
      </c>
      <c r="E17199" s="11" t="s">
        <v>5770</v>
      </c>
      <c r="F17199" s="13">
        <v>2000</v>
      </c>
      <c r="G17199" s="11" t="s">
        <v>13514</v>
      </c>
    </row>
    <row r="17200" spans="1:7" ht="15" hidden="1" customHeight="1">
      <c r="A17200" s="11" t="s">
        <v>99</v>
      </c>
      <c r="B17200" s="11" t="s">
        <v>11559</v>
      </c>
      <c r="C17200" s="31" t="s">
        <v>5780</v>
      </c>
      <c r="D17200" s="11" t="s">
        <v>28</v>
      </c>
      <c r="E17200" s="11" t="s">
        <v>5781</v>
      </c>
      <c r="F17200" s="13">
        <v>1992</v>
      </c>
      <c r="G17200" s="11" t="s">
        <v>13514</v>
      </c>
    </row>
    <row r="17201" spans="1:8" ht="15" hidden="1" customHeight="1">
      <c r="A17201" s="11" t="s">
        <v>99</v>
      </c>
      <c r="B17201" s="11" t="s">
        <v>11559</v>
      </c>
      <c r="C17201" s="31" t="s">
        <v>11124</v>
      </c>
      <c r="D17201" s="11" t="s">
        <v>28</v>
      </c>
      <c r="E17201" s="11" t="s">
        <v>11125</v>
      </c>
      <c r="F17201" s="13">
        <v>2015</v>
      </c>
      <c r="G17201" s="11" t="s">
        <v>13514</v>
      </c>
    </row>
    <row r="17202" spans="1:8" ht="15" hidden="1" customHeight="1">
      <c r="A17202" s="11" t="s">
        <v>99</v>
      </c>
      <c r="B17202" s="11" t="s">
        <v>11559</v>
      </c>
      <c r="C17202" s="31" t="s">
        <v>5762</v>
      </c>
      <c r="D17202" s="11" t="s">
        <v>28</v>
      </c>
      <c r="E17202" s="11" t="s">
        <v>5763</v>
      </c>
      <c r="F17202" s="13">
        <v>2016</v>
      </c>
      <c r="G17202" s="11" t="s">
        <v>13514</v>
      </c>
    </row>
    <row r="17203" spans="1:8" ht="15" hidden="1" customHeight="1">
      <c r="A17203" s="11" t="s">
        <v>99</v>
      </c>
      <c r="B17203" s="11" t="s">
        <v>11559</v>
      </c>
      <c r="C17203" s="31" t="s">
        <v>4701</v>
      </c>
      <c r="D17203" s="11" t="s">
        <v>28</v>
      </c>
      <c r="E17203" s="11" t="s">
        <v>4702</v>
      </c>
      <c r="F17203" s="13">
        <v>2009</v>
      </c>
      <c r="G17203" s="11" t="s">
        <v>13514</v>
      </c>
    </row>
    <row r="17204" spans="1:8" ht="15" hidden="1" customHeight="1">
      <c r="A17204" s="11" t="s">
        <v>99</v>
      </c>
      <c r="B17204" s="11" t="s">
        <v>11559</v>
      </c>
      <c r="C17204" s="31" t="s">
        <v>3146</v>
      </c>
      <c r="D17204" s="11" t="s">
        <v>28</v>
      </c>
      <c r="E17204" s="11" t="s">
        <v>3145</v>
      </c>
      <c r="F17204" s="13">
        <v>2002</v>
      </c>
      <c r="G17204" s="11" t="s">
        <v>13514</v>
      </c>
    </row>
    <row r="17205" spans="1:8" ht="15" hidden="1" customHeight="1">
      <c r="A17205" s="11" t="s">
        <v>99</v>
      </c>
      <c r="B17205" s="11" t="s">
        <v>11559</v>
      </c>
      <c r="C17205" s="31" t="s">
        <v>100</v>
      </c>
      <c r="D17205" s="11" t="s">
        <v>28</v>
      </c>
      <c r="E17205" s="11" t="s">
        <v>101</v>
      </c>
      <c r="F17205" s="13">
        <v>2008</v>
      </c>
      <c r="G17205" s="11" t="s">
        <v>13514</v>
      </c>
    </row>
    <row r="17206" spans="1:8" ht="15" hidden="1" customHeight="1">
      <c r="A17206" s="11" t="s">
        <v>99</v>
      </c>
      <c r="B17206" s="11" t="s">
        <v>11559</v>
      </c>
      <c r="C17206" s="31" t="s">
        <v>11206</v>
      </c>
      <c r="D17206" s="11" t="s">
        <v>28</v>
      </c>
      <c r="E17206" s="11" t="s">
        <v>11205</v>
      </c>
      <c r="F17206" s="13">
        <v>1996</v>
      </c>
      <c r="G17206" s="11" t="s">
        <v>13514</v>
      </c>
    </row>
    <row r="17207" spans="1:8" ht="15" hidden="1" customHeight="1">
      <c r="A17207" s="11" t="s">
        <v>1877</v>
      </c>
      <c r="B17207" s="11" t="s">
        <v>15484</v>
      </c>
      <c r="C17207" s="31" t="s">
        <v>6301</v>
      </c>
      <c r="D17207" s="11" t="s">
        <v>33</v>
      </c>
      <c r="E17207" s="11" t="s">
        <v>6302</v>
      </c>
      <c r="F17207" s="13">
        <v>2011</v>
      </c>
      <c r="G17207" s="11" t="s">
        <v>13514</v>
      </c>
    </row>
    <row r="17208" spans="1:8" ht="15" hidden="1" customHeight="1">
      <c r="A17208" s="11" t="s">
        <v>1877</v>
      </c>
      <c r="B17208" s="11" t="s">
        <v>15484</v>
      </c>
      <c r="C17208" s="31" t="s">
        <v>1972</v>
      </c>
      <c r="D17208" s="11" t="s">
        <v>33</v>
      </c>
      <c r="E17208" s="11" t="s">
        <v>1973</v>
      </c>
      <c r="F17208" s="13">
        <v>1983</v>
      </c>
      <c r="G17208" s="11" t="s">
        <v>13514</v>
      </c>
    </row>
    <row r="17209" spans="1:8" ht="15" hidden="1" customHeight="1">
      <c r="A17209" s="11" t="s">
        <v>1877</v>
      </c>
      <c r="B17209" s="11" t="s">
        <v>15484</v>
      </c>
      <c r="C17209" s="12" t="s">
        <v>9528</v>
      </c>
      <c r="D17209" s="11" t="s">
        <v>33</v>
      </c>
      <c r="E17209" s="11" t="s">
        <v>9529</v>
      </c>
      <c r="F17209" s="13">
        <v>1995</v>
      </c>
      <c r="G17209" s="11" t="s">
        <v>13514</v>
      </c>
    </row>
    <row r="17210" spans="1:8" ht="15" hidden="1" customHeight="1">
      <c r="A17210" s="11" t="s">
        <v>1877</v>
      </c>
      <c r="B17210" s="11" t="s">
        <v>15484</v>
      </c>
      <c r="C17210" s="31" t="s">
        <v>2520</v>
      </c>
      <c r="D17210" s="11" t="s">
        <v>33</v>
      </c>
      <c r="E17210" s="11" t="s">
        <v>2521</v>
      </c>
      <c r="F17210" s="13">
        <v>2012</v>
      </c>
      <c r="G17210" s="11" t="s">
        <v>13514</v>
      </c>
    </row>
    <row r="17211" spans="1:8" ht="15" hidden="1" customHeight="1">
      <c r="A17211" s="11" t="s">
        <v>1877</v>
      </c>
      <c r="B17211" s="11" t="s">
        <v>15484</v>
      </c>
      <c r="C17211" s="31" t="s">
        <v>6305</v>
      </c>
      <c r="D17211" s="11" t="s">
        <v>33</v>
      </c>
      <c r="E17211" s="11" t="s">
        <v>6304</v>
      </c>
      <c r="F17211" s="13">
        <v>2001</v>
      </c>
      <c r="G17211" s="11" t="s">
        <v>13514</v>
      </c>
    </row>
    <row r="17212" spans="1:8" ht="15" hidden="1" customHeight="1">
      <c r="A17212" s="11" t="s">
        <v>1877</v>
      </c>
      <c r="B17212" s="11" t="s">
        <v>15484</v>
      </c>
      <c r="C17212" s="31" t="s">
        <v>1964</v>
      </c>
      <c r="D17212" s="11" t="s">
        <v>33</v>
      </c>
      <c r="E17212" s="11" t="s">
        <v>1963</v>
      </c>
      <c r="F17212" s="13">
        <v>2011</v>
      </c>
      <c r="G17212" s="11" t="s">
        <v>13514</v>
      </c>
    </row>
    <row r="17213" spans="1:8" ht="15" hidden="1" customHeight="1">
      <c r="A17213" s="11" t="s">
        <v>1877</v>
      </c>
      <c r="B17213" s="11" t="s">
        <v>15484</v>
      </c>
      <c r="C17213" s="74" t="s">
        <v>9925</v>
      </c>
      <c r="D17213" s="47" t="s">
        <v>33</v>
      </c>
      <c r="E17213" s="47" t="s">
        <v>9926</v>
      </c>
      <c r="F17213" s="48">
        <v>1999</v>
      </c>
      <c r="G17213" s="47" t="s">
        <v>13514</v>
      </c>
      <c r="H17213" s="47"/>
    </row>
    <row r="17214" spans="1:8" ht="15" hidden="1" customHeight="1">
      <c r="A17214" s="11" t="s">
        <v>1877</v>
      </c>
      <c r="B17214" s="11" t="s">
        <v>15484</v>
      </c>
      <c r="C17214" s="70" t="s">
        <v>7001</v>
      </c>
      <c r="D17214" s="47" t="s">
        <v>33</v>
      </c>
      <c r="E17214" s="47" t="s">
        <v>7000</v>
      </c>
      <c r="F17214" s="48">
        <v>1992</v>
      </c>
      <c r="G17214" s="47" t="s">
        <v>13514</v>
      </c>
      <c r="H17214" s="47"/>
    </row>
    <row r="17215" spans="1:8" ht="15" hidden="1" customHeight="1">
      <c r="A17215" s="11" t="s">
        <v>1136</v>
      </c>
      <c r="B17215" s="11" t="s">
        <v>10478</v>
      </c>
      <c r="C17215" s="31" t="s">
        <v>6418</v>
      </c>
      <c r="D17215" s="11" t="s">
        <v>33</v>
      </c>
      <c r="E17215" s="11" t="s">
        <v>6419</v>
      </c>
      <c r="F17215" s="13">
        <v>2014</v>
      </c>
      <c r="G17215" s="11" t="s">
        <v>13514</v>
      </c>
    </row>
    <row r="17216" spans="1:8" ht="15" hidden="1" customHeight="1">
      <c r="A17216" s="11" t="s">
        <v>1136</v>
      </c>
      <c r="B17216" s="11" t="s">
        <v>10478</v>
      </c>
      <c r="C17216" s="31" t="s">
        <v>7151</v>
      </c>
      <c r="D17216" s="11" t="s">
        <v>33</v>
      </c>
      <c r="E17216" s="11" t="s">
        <v>7152</v>
      </c>
      <c r="F17216" s="13">
        <v>2014</v>
      </c>
      <c r="G17216" s="11" t="s">
        <v>13514</v>
      </c>
    </row>
    <row r="17217" spans="1:8" ht="15" hidden="1" customHeight="1">
      <c r="A17217" s="11" t="s">
        <v>1136</v>
      </c>
      <c r="B17217" s="11" t="s">
        <v>10478</v>
      </c>
      <c r="C17217" s="31" t="s">
        <v>10186</v>
      </c>
      <c r="D17217" s="11" t="s">
        <v>33</v>
      </c>
      <c r="E17217" s="11" t="s">
        <v>10187</v>
      </c>
      <c r="F17217" s="13">
        <v>2008</v>
      </c>
      <c r="G17217" s="11" t="s">
        <v>13514</v>
      </c>
    </row>
    <row r="17218" spans="1:8" ht="15" hidden="1" customHeight="1">
      <c r="A17218" s="11" t="s">
        <v>667</v>
      </c>
      <c r="B17218" s="11" t="s">
        <v>15473</v>
      </c>
      <c r="C17218" s="31" t="s">
        <v>4506</v>
      </c>
      <c r="D17218" s="11" t="s">
        <v>204</v>
      </c>
      <c r="E17218" s="11" t="s">
        <v>1533</v>
      </c>
      <c r="F17218" s="13">
        <v>2008</v>
      </c>
      <c r="G17218" s="11" t="s">
        <v>13514</v>
      </c>
    </row>
    <row r="17219" spans="1:8" ht="15" hidden="1" customHeight="1">
      <c r="A17219" s="11" t="s">
        <v>667</v>
      </c>
      <c r="B17219" s="11" t="s">
        <v>15473</v>
      </c>
      <c r="C17219" s="31" t="s">
        <v>3810</v>
      </c>
      <c r="D17219" s="11" t="s">
        <v>222</v>
      </c>
      <c r="E17219" s="11" t="s">
        <v>3811</v>
      </c>
      <c r="F17219" s="13">
        <v>2012</v>
      </c>
      <c r="G17219" s="11" t="s">
        <v>13514</v>
      </c>
    </row>
    <row r="17220" spans="1:8" ht="15" hidden="1" customHeight="1">
      <c r="A17220" s="11" t="s">
        <v>667</v>
      </c>
      <c r="B17220" s="11" t="s">
        <v>15473</v>
      </c>
      <c r="C17220" s="31" t="s">
        <v>3313</v>
      </c>
      <c r="D17220" s="11" t="s">
        <v>41</v>
      </c>
      <c r="E17220" s="11" t="s">
        <v>3314</v>
      </c>
      <c r="F17220" s="13">
        <v>2006</v>
      </c>
      <c r="G17220" s="11" t="s">
        <v>13514</v>
      </c>
    </row>
    <row r="17221" spans="1:8" ht="15" hidden="1" customHeight="1">
      <c r="A17221" s="11" t="s">
        <v>667</v>
      </c>
      <c r="B17221" s="11" t="s">
        <v>15473</v>
      </c>
      <c r="C17221" s="31" t="s">
        <v>13980</v>
      </c>
      <c r="D17221" s="11" t="s">
        <v>76</v>
      </c>
      <c r="E17221" s="11" t="s">
        <v>8323</v>
      </c>
      <c r="F17221" s="13">
        <v>2010</v>
      </c>
      <c r="G17221" s="11" t="s">
        <v>13514</v>
      </c>
    </row>
    <row r="17222" spans="1:8" ht="15" hidden="1" customHeight="1">
      <c r="A17222" s="11" t="s">
        <v>667</v>
      </c>
      <c r="B17222" s="11" t="s">
        <v>15473</v>
      </c>
      <c r="C17222" s="31" t="s">
        <v>13982</v>
      </c>
      <c r="D17222" s="11" t="s">
        <v>76</v>
      </c>
      <c r="E17222" s="11" t="s">
        <v>8601</v>
      </c>
      <c r="F17222" s="13">
        <v>2010</v>
      </c>
      <c r="G17222" s="11" t="s">
        <v>13514</v>
      </c>
    </row>
    <row r="17223" spans="1:8" ht="15" hidden="1" customHeight="1">
      <c r="A17223" s="11" t="s">
        <v>667</v>
      </c>
      <c r="B17223" s="11" t="s">
        <v>15473</v>
      </c>
      <c r="C17223" s="31" t="s">
        <v>5774</v>
      </c>
      <c r="D17223" s="11" t="s">
        <v>33</v>
      </c>
      <c r="E17223" s="11" t="s">
        <v>5775</v>
      </c>
      <c r="F17223" s="13">
        <v>1995</v>
      </c>
      <c r="G17223" s="11" t="s">
        <v>13514</v>
      </c>
    </row>
    <row r="17224" spans="1:8" ht="15" hidden="1" customHeight="1">
      <c r="A17224" s="11" t="s">
        <v>667</v>
      </c>
      <c r="B17224" s="11" t="s">
        <v>15473</v>
      </c>
      <c r="C17224" s="31" t="s">
        <v>8320</v>
      </c>
      <c r="D17224" s="11" t="s">
        <v>24</v>
      </c>
      <c r="E17224" s="11" t="s">
        <v>8319</v>
      </c>
      <c r="F17224" s="13">
        <v>2005</v>
      </c>
      <c r="G17224" s="11" t="s">
        <v>13514</v>
      </c>
    </row>
    <row r="17225" spans="1:8" ht="15" hidden="1" customHeight="1">
      <c r="A17225" s="11" t="s">
        <v>667</v>
      </c>
      <c r="B17225" s="11" t="s">
        <v>15473</v>
      </c>
      <c r="C17225" s="31" t="s">
        <v>5785</v>
      </c>
      <c r="D17225" s="11" t="s">
        <v>41</v>
      </c>
      <c r="E17225" s="11" t="s">
        <v>5786</v>
      </c>
      <c r="F17225" s="13">
        <v>2012</v>
      </c>
      <c r="G17225" s="11" t="s">
        <v>13514</v>
      </c>
    </row>
    <row r="17226" spans="1:8" ht="15" hidden="1" customHeight="1">
      <c r="A17226" s="11" t="s">
        <v>667</v>
      </c>
      <c r="B17226" s="11" t="s">
        <v>15473</v>
      </c>
      <c r="C17226" s="31" t="s">
        <v>8576</v>
      </c>
      <c r="D17226" s="11" t="s">
        <v>89</v>
      </c>
      <c r="E17226" s="11" t="s">
        <v>8577</v>
      </c>
      <c r="F17226" s="13">
        <v>2011</v>
      </c>
      <c r="G17226" s="11" t="s">
        <v>13514</v>
      </c>
    </row>
    <row r="17227" spans="1:8" ht="15" hidden="1" customHeight="1">
      <c r="A17227" s="11" t="s">
        <v>667</v>
      </c>
      <c r="B17227" s="11" t="s">
        <v>15473</v>
      </c>
      <c r="C17227" s="31" t="s">
        <v>7007</v>
      </c>
      <c r="D17227" s="11" t="s">
        <v>107</v>
      </c>
      <c r="E17227" s="11" t="s">
        <v>1600</v>
      </c>
      <c r="F17227" s="13">
        <v>2001</v>
      </c>
      <c r="G17227" s="11" t="s">
        <v>13514</v>
      </c>
    </row>
    <row r="17228" spans="1:8" ht="15" hidden="1" customHeight="1">
      <c r="A17228" s="11" t="s">
        <v>667</v>
      </c>
      <c r="B17228" s="11" t="s">
        <v>15473</v>
      </c>
      <c r="C17228" s="70" t="s">
        <v>13852</v>
      </c>
      <c r="D17228" s="47" t="s">
        <v>107</v>
      </c>
      <c r="E17228" s="47" t="s">
        <v>4105</v>
      </c>
      <c r="F17228" s="48">
        <v>2008</v>
      </c>
      <c r="G17228" s="47" t="s">
        <v>13514</v>
      </c>
      <c r="H17228" s="47"/>
    </row>
    <row r="17229" spans="1:8" ht="15" hidden="1" customHeight="1">
      <c r="A17229" s="11" t="s">
        <v>667</v>
      </c>
      <c r="B17229" s="11" t="s">
        <v>15473</v>
      </c>
      <c r="C17229" s="70" t="s">
        <v>13854</v>
      </c>
      <c r="D17229" s="47" t="s">
        <v>107</v>
      </c>
      <c r="E17229" s="47" t="s">
        <v>4106</v>
      </c>
      <c r="F17229" s="48">
        <v>2007</v>
      </c>
      <c r="G17229" s="47" t="s">
        <v>13514</v>
      </c>
      <c r="H17229" s="47"/>
    </row>
    <row r="17230" spans="1:8" ht="15" hidden="1" customHeight="1">
      <c r="A17230" s="11" t="s">
        <v>69</v>
      </c>
      <c r="B17230" s="11" t="s">
        <v>15484</v>
      </c>
      <c r="C17230" s="31" t="s">
        <v>13732</v>
      </c>
      <c r="D17230" s="11" t="s">
        <v>33</v>
      </c>
      <c r="E17230" s="11" t="s">
        <v>4082</v>
      </c>
      <c r="F17230" s="13">
        <v>2010</v>
      </c>
      <c r="G17230" s="11" t="s">
        <v>13514</v>
      </c>
    </row>
    <row r="17231" spans="1:8" ht="15" hidden="1" customHeight="1">
      <c r="A17231" s="11" t="s">
        <v>69</v>
      </c>
      <c r="B17231" s="11" t="s">
        <v>15484</v>
      </c>
      <c r="C17231" s="31" t="s">
        <v>6613</v>
      </c>
      <c r="D17231" s="11" t="s">
        <v>33</v>
      </c>
      <c r="E17231" s="11" t="s">
        <v>6614</v>
      </c>
      <c r="F17231" s="13">
        <v>2007</v>
      </c>
      <c r="G17231" s="11" t="s">
        <v>13514</v>
      </c>
    </row>
    <row r="17232" spans="1:8" ht="15" hidden="1" customHeight="1">
      <c r="A17232" s="11" t="s">
        <v>69</v>
      </c>
      <c r="B17232" s="11" t="s">
        <v>15484</v>
      </c>
      <c r="C17232" s="31" t="s">
        <v>10582</v>
      </c>
      <c r="D17232" s="11" t="s">
        <v>360</v>
      </c>
      <c r="E17232" s="11" t="s">
        <v>10583</v>
      </c>
      <c r="F17232" s="13">
        <v>1989</v>
      </c>
      <c r="G17232" s="11" t="s">
        <v>13514</v>
      </c>
    </row>
    <row r="17233" spans="1:7" ht="15" hidden="1" customHeight="1">
      <c r="A17233" s="11" t="s">
        <v>69</v>
      </c>
      <c r="B17233" s="11" t="s">
        <v>15484</v>
      </c>
      <c r="C17233" s="31" t="s">
        <v>11020</v>
      </c>
      <c r="D17233" s="11" t="s">
        <v>37</v>
      </c>
      <c r="E17233" s="11" t="s">
        <v>11019</v>
      </c>
      <c r="F17233" s="13">
        <v>2003</v>
      </c>
      <c r="G17233" s="11" t="s">
        <v>13514</v>
      </c>
    </row>
    <row r="17234" spans="1:7" ht="15" hidden="1" customHeight="1">
      <c r="A17234" s="11" t="s">
        <v>69</v>
      </c>
      <c r="B17234" s="11" t="s">
        <v>15484</v>
      </c>
      <c r="C17234" s="31" t="s">
        <v>11053</v>
      </c>
      <c r="D17234" s="11" t="s">
        <v>173</v>
      </c>
      <c r="E17234" s="11" t="s">
        <v>11054</v>
      </c>
      <c r="F17234" s="13">
        <v>2010</v>
      </c>
      <c r="G17234" s="11" t="s">
        <v>13514</v>
      </c>
    </row>
    <row r="17235" spans="1:7" ht="15" hidden="1" customHeight="1">
      <c r="A17235" s="11" t="s">
        <v>69</v>
      </c>
      <c r="B17235" s="11" t="s">
        <v>15484</v>
      </c>
      <c r="C17235" s="31" t="s">
        <v>2708</v>
      </c>
      <c r="D17235" s="11" t="s">
        <v>33</v>
      </c>
      <c r="E17235" s="11" t="s">
        <v>2709</v>
      </c>
      <c r="F17235" s="13">
        <v>2003</v>
      </c>
      <c r="G17235" s="11" t="s">
        <v>13514</v>
      </c>
    </row>
    <row r="17236" spans="1:7" ht="15" hidden="1" customHeight="1">
      <c r="A17236" s="11" t="s">
        <v>69</v>
      </c>
      <c r="B17236" s="11" t="s">
        <v>15484</v>
      </c>
      <c r="C17236" s="31" t="s">
        <v>2485</v>
      </c>
      <c r="D17236" s="11" t="s">
        <v>33</v>
      </c>
      <c r="E17236" s="11" t="s">
        <v>2486</v>
      </c>
      <c r="F17236" s="13">
        <v>2010</v>
      </c>
      <c r="G17236" s="11" t="s">
        <v>13514</v>
      </c>
    </row>
    <row r="17237" spans="1:7" ht="15" hidden="1" customHeight="1">
      <c r="A17237" s="11" t="s">
        <v>69</v>
      </c>
      <c r="B17237" s="11" t="s">
        <v>15484</v>
      </c>
      <c r="C17237" s="31" t="s">
        <v>4571</v>
      </c>
      <c r="D17237" s="11" t="s">
        <v>33</v>
      </c>
      <c r="E17237" s="11" t="s">
        <v>4572</v>
      </c>
      <c r="F17237" s="13">
        <v>1999</v>
      </c>
      <c r="G17237" s="11" t="s">
        <v>13514</v>
      </c>
    </row>
    <row r="17238" spans="1:7" ht="15" hidden="1" customHeight="1">
      <c r="A17238" s="11" t="s">
        <v>69</v>
      </c>
      <c r="B17238" s="11" t="s">
        <v>15484</v>
      </c>
      <c r="C17238" s="31" t="s">
        <v>4618</v>
      </c>
      <c r="D17238" s="11" t="s">
        <v>28</v>
      </c>
      <c r="E17238" s="11" t="s">
        <v>4619</v>
      </c>
      <c r="F17238" s="13">
        <v>1995</v>
      </c>
      <c r="G17238" s="11" t="s">
        <v>13514</v>
      </c>
    </row>
    <row r="17239" spans="1:7" ht="15" hidden="1" customHeight="1">
      <c r="A17239" s="11" t="s">
        <v>69</v>
      </c>
      <c r="B17239" s="11" t="s">
        <v>15484</v>
      </c>
      <c r="C17239" s="31" t="s">
        <v>1899</v>
      </c>
      <c r="D17239" s="11" t="s">
        <v>28</v>
      </c>
      <c r="E17239" s="11" t="s">
        <v>1900</v>
      </c>
      <c r="F17239" s="13">
        <v>1998</v>
      </c>
      <c r="G17239" s="11" t="s">
        <v>13514</v>
      </c>
    </row>
    <row r="17240" spans="1:7" ht="15" hidden="1" customHeight="1">
      <c r="A17240" s="11" t="s">
        <v>69</v>
      </c>
      <c r="B17240" s="11" t="s">
        <v>15484</v>
      </c>
      <c r="C17240" s="31" t="s">
        <v>11010</v>
      </c>
      <c r="D17240" s="11" t="s">
        <v>28</v>
      </c>
      <c r="E17240" s="11" t="s">
        <v>11011</v>
      </c>
      <c r="F17240" s="13">
        <v>2001</v>
      </c>
      <c r="G17240" s="11" t="s">
        <v>13514</v>
      </c>
    </row>
    <row r="17241" spans="1:7" ht="15" hidden="1" customHeight="1">
      <c r="A17241" s="11" t="s">
        <v>69</v>
      </c>
      <c r="B17241" s="11" t="s">
        <v>15484</v>
      </c>
      <c r="C17241" s="31" t="s">
        <v>3007</v>
      </c>
      <c r="D17241" s="11" t="s">
        <v>28</v>
      </c>
      <c r="E17241" s="11" t="s">
        <v>3008</v>
      </c>
      <c r="F17241" s="13">
        <v>1991</v>
      </c>
      <c r="G17241" s="11" t="s">
        <v>13514</v>
      </c>
    </row>
    <row r="17242" spans="1:7" ht="15" hidden="1" customHeight="1">
      <c r="A17242" s="11" t="s">
        <v>69</v>
      </c>
      <c r="B17242" s="11" t="s">
        <v>15484</v>
      </c>
      <c r="C17242" s="31" t="s">
        <v>4562</v>
      </c>
      <c r="D17242" s="11" t="s">
        <v>28</v>
      </c>
      <c r="E17242" s="11" t="s">
        <v>4563</v>
      </c>
      <c r="F17242" s="13">
        <v>1999</v>
      </c>
      <c r="G17242" s="11" t="s">
        <v>13514</v>
      </c>
    </row>
    <row r="17243" spans="1:7" ht="15" hidden="1" customHeight="1">
      <c r="A17243" s="11" t="s">
        <v>69</v>
      </c>
      <c r="B17243" s="11" t="s">
        <v>15484</v>
      </c>
      <c r="C17243" s="31" t="s">
        <v>4582</v>
      </c>
      <c r="D17243" s="11" t="s">
        <v>28</v>
      </c>
      <c r="E17243" s="11" t="s">
        <v>4581</v>
      </c>
      <c r="F17243" s="13">
        <v>1998</v>
      </c>
      <c r="G17243" s="11" t="s">
        <v>13514</v>
      </c>
    </row>
    <row r="17244" spans="1:7" ht="15" hidden="1" customHeight="1">
      <c r="A17244" s="11" t="s">
        <v>69</v>
      </c>
      <c r="B17244" s="11" t="s">
        <v>15484</v>
      </c>
      <c r="C17244" s="31" t="s">
        <v>9517</v>
      </c>
      <c r="D17244" s="11" t="s">
        <v>33</v>
      </c>
      <c r="E17244" s="11" t="s">
        <v>9518</v>
      </c>
      <c r="F17244" s="13">
        <v>2007</v>
      </c>
      <c r="G17244" s="11" t="s">
        <v>13514</v>
      </c>
    </row>
    <row r="17245" spans="1:7" ht="15" hidden="1" customHeight="1">
      <c r="A17245" s="11" t="s">
        <v>69</v>
      </c>
      <c r="B17245" s="11" t="s">
        <v>15484</v>
      </c>
      <c r="C17245" s="31" t="s">
        <v>9570</v>
      </c>
      <c r="D17245" s="11" t="s">
        <v>33</v>
      </c>
      <c r="E17245" s="11" t="s">
        <v>9571</v>
      </c>
      <c r="F17245" s="13">
        <v>2008</v>
      </c>
      <c r="G17245" s="11" t="s">
        <v>13514</v>
      </c>
    </row>
    <row r="17246" spans="1:7" ht="15" hidden="1" customHeight="1">
      <c r="A17246" s="11" t="s">
        <v>69</v>
      </c>
      <c r="B17246" s="11" t="s">
        <v>15484</v>
      </c>
      <c r="C17246" s="31" t="s">
        <v>9532</v>
      </c>
      <c r="D17246" s="11" t="s">
        <v>33</v>
      </c>
      <c r="E17246" s="11" t="s">
        <v>9533</v>
      </c>
      <c r="F17246" s="13">
        <v>2006</v>
      </c>
      <c r="G17246" s="11" t="s">
        <v>13514</v>
      </c>
    </row>
    <row r="17247" spans="1:7" ht="15" hidden="1" customHeight="1">
      <c r="A17247" s="11" t="s">
        <v>69</v>
      </c>
      <c r="B17247" s="11" t="s">
        <v>15484</v>
      </c>
      <c r="C17247" s="31" t="s">
        <v>11240</v>
      </c>
      <c r="D17247" s="11" t="s">
        <v>33</v>
      </c>
      <c r="E17247" s="11" t="s">
        <v>11241</v>
      </c>
      <c r="F17247" s="13">
        <v>2004</v>
      </c>
      <c r="G17247" s="11" t="s">
        <v>13514</v>
      </c>
    </row>
    <row r="17248" spans="1:7" ht="15" hidden="1" customHeight="1">
      <c r="A17248" s="11" t="s">
        <v>69</v>
      </c>
      <c r="B17248" s="11" t="s">
        <v>15484</v>
      </c>
      <c r="C17248" s="31" t="s">
        <v>7020</v>
      </c>
      <c r="D17248" s="11" t="s">
        <v>33</v>
      </c>
      <c r="E17248" s="11" t="s">
        <v>7021</v>
      </c>
      <c r="F17248" s="13">
        <v>1992</v>
      </c>
      <c r="G17248" s="11" t="s">
        <v>13514</v>
      </c>
    </row>
    <row r="17249" spans="1:7" ht="15" hidden="1" customHeight="1">
      <c r="A17249" s="11" t="s">
        <v>69</v>
      </c>
      <c r="B17249" s="11" t="s">
        <v>15484</v>
      </c>
      <c r="C17249" s="31" t="s">
        <v>9519</v>
      </c>
      <c r="D17249" s="11" t="s">
        <v>33</v>
      </c>
      <c r="E17249" s="11" t="s">
        <v>9520</v>
      </c>
      <c r="F17249" s="13">
        <v>1994</v>
      </c>
      <c r="G17249" s="11" t="s">
        <v>13514</v>
      </c>
    </row>
    <row r="17250" spans="1:7" ht="15" hidden="1" customHeight="1">
      <c r="A17250" s="11" t="s">
        <v>69</v>
      </c>
      <c r="B17250" s="11" t="s">
        <v>15484</v>
      </c>
      <c r="C17250" s="31" t="s">
        <v>9530</v>
      </c>
      <c r="D17250" s="11" t="s">
        <v>33</v>
      </c>
      <c r="E17250" s="11" t="s">
        <v>9531</v>
      </c>
      <c r="F17250" s="13">
        <v>2007</v>
      </c>
      <c r="G17250" s="11" t="s">
        <v>13514</v>
      </c>
    </row>
    <row r="17251" spans="1:7" ht="15" hidden="1" customHeight="1">
      <c r="A17251" s="11" t="s">
        <v>69</v>
      </c>
      <c r="B17251" s="11" t="s">
        <v>15484</v>
      </c>
      <c r="C17251" s="31" t="s">
        <v>9523</v>
      </c>
      <c r="D17251" s="11" t="s">
        <v>33</v>
      </c>
      <c r="E17251" s="11" t="s">
        <v>9524</v>
      </c>
      <c r="F17251" s="13">
        <v>2010</v>
      </c>
      <c r="G17251" s="11" t="s">
        <v>13514</v>
      </c>
    </row>
    <row r="17252" spans="1:7" ht="15" hidden="1" customHeight="1">
      <c r="A17252" s="11" t="s">
        <v>69</v>
      </c>
      <c r="B17252" s="11" t="s">
        <v>15484</v>
      </c>
      <c r="C17252" s="31" t="s">
        <v>7112</v>
      </c>
      <c r="D17252" s="11" t="s">
        <v>97</v>
      </c>
      <c r="E17252" s="11" t="s">
        <v>7113</v>
      </c>
      <c r="F17252" s="13">
        <v>2007</v>
      </c>
      <c r="G17252" s="11" t="s">
        <v>13514</v>
      </c>
    </row>
    <row r="17253" spans="1:7" ht="15" hidden="1" customHeight="1">
      <c r="A17253" s="11" t="s">
        <v>69</v>
      </c>
      <c r="B17253" s="11" t="s">
        <v>15484</v>
      </c>
      <c r="C17253" s="31" t="s">
        <v>4623</v>
      </c>
      <c r="D17253" s="11" t="s">
        <v>28</v>
      </c>
      <c r="E17253" s="11" t="s">
        <v>4624</v>
      </c>
      <c r="F17253" s="13">
        <v>2001</v>
      </c>
      <c r="G17253" s="11" t="s">
        <v>13514</v>
      </c>
    </row>
    <row r="17254" spans="1:7" ht="15" hidden="1" customHeight="1">
      <c r="A17254" s="11" t="s">
        <v>69</v>
      </c>
      <c r="B17254" s="11" t="s">
        <v>15484</v>
      </c>
      <c r="C17254" s="31" t="s">
        <v>6665</v>
      </c>
      <c r="D17254" s="11" t="s">
        <v>28</v>
      </c>
      <c r="E17254" s="11" t="s">
        <v>6666</v>
      </c>
      <c r="F17254" s="13">
        <v>2011</v>
      </c>
      <c r="G17254" s="11" t="s">
        <v>13514</v>
      </c>
    </row>
    <row r="17255" spans="1:7" ht="15" hidden="1" customHeight="1">
      <c r="A17255" s="11" t="s">
        <v>69</v>
      </c>
      <c r="B17255" s="11" t="s">
        <v>15484</v>
      </c>
      <c r="C17255" s="31" t="s">
        <v>10207</v>
      </c>
      <c r="D17255" s="11" t="s">
        <v>37</v>
      </c>
      <c r="E17255" s="11" t="s">
        <v>10208</v>
      </c>
      <c r="F17255" s="13">
        <v>2004</v>
      </c>
      <c r="G17255" s="11" t="s">
        <v>13514</v>
      </c>
    </row>
    <row r="17256" spans="1:7" ht="15" hidden="1" customHeight="1">
      <c r="A17256" s="11" t="s">
        <v>69</v>
      </c>
      <c r="B17256" s="11" t="s">
        <v>15484</v>
      </c>
      <c r="C17256" s="31" t="s">
        <v>7009</v>
      </c>
      <c r="D17256" s="11" t="s">
        <v>33</v>
      </c>
      <c r="E17256" s="11" t="s">
        <v>7010</v>
      </c>
      <c r="F17256" s="13">
        <v>2002</v>
      </c>
      <c r="G17256" s="11" t="s">
        <v>13514</v>
      </c>
    </row>
    <row r="17257" spans="1:7" ht="15" hidden="1" customHeight="1">
      <c r="A17257" s="11" t="s">
        <v>69</v>
      </c>
      <c r="B17257" s="11" t="s">
        <v>15484</v>
      </c>
      <c r="C17257" s="31" t="s">
        <v>2738</v>
      </c>
      <c r="D17257" s="11" t="s">
        <v>2343</v>
      </c>
      <c r="E17257" s="11" t="s">
        <v>2739</v>
      </c>
      <c r="F17257" s="13">
        <v>2004</v>
      </c>
      <c r="G17257" s="11" t="s">
        <v>13514</v>
      </c>
    </row>
    <row r="17258" spans="1:7" ht="15" hidden="1" customHeight="1">
      <c r="A17258" s="11" t="s">
        <v>69</v>
      </c>
      <c r="B17258" s="11" t="s">
        <v>15484</v>
      </c>
      <c r="C17258" s="31" t="s">
        <v>4471</v>
      </c>
      <c r="D17258" s="11" t="s">
        <v>37</v>
      </c>
      <c r="E17258" s="11" t="s">
        <v>4472</v>
      </c>
      <c r="F17258" s="13">
        <v>1990</v>
      </c>
      <c r="G17258" s="11" t="s">
        <v>13514</v>
      </c>
    </row>
    <row r="17259" spans="1:7" ht="15" hidden="1" customHeight="1">
      <c r="A17259" s="11" t="s">
        <v>69</v>
      </c>
      <c r="B17259" s="11" t="s">
        <v>15484</v>
      </c>
      <c r="C17259" s="31" t="s">
        <v>5879</v>
      </c>
      <c r="D17259" s="11" t="s">
        <v>37</v>
      </c>
      <c r="E17259" s="11" t="s">
        <v>5880</v>
      </c>
      <c r="F17259" s="13">
        <v>1995</v>
      </c>
      <c r="G17259" s="11" t="s">
        <v>13514</v>
      </c>
    </row>
    <row r="17260" spans="1:7" ht="15" hidden="1" customHeight="1">
      <c r="A17260" s="11" t="s">
        <v>69</v>
      </c>
      <c r="B17260" s="11" t="s">
        <v>15484</v>
      </c>
      <c r="C17260" s="31" t="s">
        <v>8856</v>
      </c>
      <c r="D17260" s="11" t="s">
        <v>33</v>
      </c>
      <c r="E17260" s="11" t="s">
        <v>3981</v>
      </c>
      <c r="F17260" s="13">
        <v>2011</v>
      </c>
      <c r="G17260" s="11" t="s">
        <v>13514</v>
      </c>
    </row>
    <row r="17261" spans="1:7" ht="15" hidden="1" customHeight="1">
      <c r="A17261" s="11" t="s">
        <v>69</v>
      </c>
      <c r="B17261" s="11" t="s">
        <v>15484</v>
      </c>
      <c r="C17261" s="31" t="s">
        <v>8324</v>
      </c>
      <c r="D17261" s="11" t="s">
        <v>37</v>
      </c>
      <c r="E17261" s="11" t="s">
        <v>8325</v>
      </c>
      <c r="F17261" s="13">
        <v>1994</v>
      </c>
      <c r="G17261" s="11" t="s">
        <v>13514</v>
      </c>
    </row>
    <row r="17262" spans="1:7" ht="15" hidden="1" customHeight="1">
      <c r="A17262" s="11" t="s">
        <v>69</v>
      </c>
      <c r="B17262" s="11" t="s">
        <v>15484</v>
      </c>
      <c r="C17262" s="31" t="s">
        <v>4575</v>
      </c>
      <c r="D17262" s="11" t="s">
        <v>33</v>
      </c>
      <c r="E17262" s="11" t="s">
        <v>4576</v>
      </c>
      <c r="F17262" s="13">
        <v>2004</v>
      </c>
      <c r="G17262" s="11" t="s">
        <v>13514</v>
      </c>
    </row>
    <row r="17263" spans="1:7" ht="15" hidden="1" customHeight="1">
      <c r="A17263" s="11" t="s">
        <v>69</v>
      </c>
      <c r="B17263" s="11" t="s">
        <v>15484</v>
      </c>
      <c r="C17263" s="31" t="s">
        <v>7196</v>
      </c>
      <c r="D17263" s="11" t="s">
        <v>107</v>
      </c>
      <c r="E17263" s="11" t="s">
        <v>7197</v>
      </c>
      <c r="F17263" s="13">
        <v>2005</v>
      </c>
      <c r="G17263" s="11" t="s">
        <v>13514</v>
      </c>
    </row>
    <row r="17264" spans="1:7" ht="15" hidden="1" customHeight="1">
      <c r="A17264" s="11" t="s">
        <v>69</v>
      </c>
      <c r="B17264" s="11" t="s">
        <v>15484</v>
      </c>
      <c r="C17264" s="31" t="s">
        <v>4469</v>
      </c>
      <c r="D17264" s="11" t="s">
        <v>12</v>
      </c>
      <c r="E17264" s="11" t="s">
        <v>4470</v>
      </c>
      <c r="F17264" s="13">
        <v>1997</v>
      </c>
      <c r="G17264" s="11" t="s">
        <v>13514</v>
      </c>
    </row>
    <row r="17265" spans="1:7" ht="15" hidden="1" customHeight="1">
      <c r="A17265" s="11" t="s">
        <v>69</v>
      </c>
      <c r="B17265" s="11" t="s">
        <v>15484</v>
      </c>
      <c r="C17265" s="31" t="s">
        <v>7145</v>
      </c>
      <c r="D17265" s="11" t="s">
        <v>3813</v>
      </c>
      <c r="E17265" s="11" t="s">
        <v>7146</v>
      </c>
      <c r="F17265" s="13">
        <v>2008</v>
      </c>
      <c r="G17265" s="11" t="s">
        <v>13514</v>
      </c>
    </row>
    <row r="17266" spans="1:7" ht="15" hidden="1" customHeight="1">
      <c r="A17266" s="11" t="s">
        <v>69</v>
      </c>
      <c r="B17266" s="11" t="s">
        <v>15484</v>
      </c>
      <c r="C17266" s="31" t="s">
        <v>4568</v>
      </c>
      <c r="D17266" s="11" t="s">
        <v>2691</v>
      </c>
      <c r="E17266" s="11" t="s">
        <v>3312</v>
      </c>
      <c r="F17266" s="13">
        <v>2006</v>
      </c>
      <c r="G17266" s="11" t="s">
        <v>13514</v>
      </c>
    </row>
    <row r="17267" spans="1:7" ht="15" hidden="1" customHeight="1">
      <c r="A17267" s="11" t="s">
        <v>69</v>
      </c>
      <c r="B17267" s="11" t="s">
        <v>15484</v>
      </c>
      <c r="C17267" s="31" t="s">
        <v>4568</v>
      </c>
      <c r="D17267" s="11" t="s">
        <v>2691</v>
      </c>
      <c r="E17267" s="11" t="s">
        <v>3312</v>
      </c>
      <c r="F17267" s="13">
        <v>2006</v>
      </c>
      <c r="G17267" s="11" t="s">
        <v>13514</v>
      </c>
    </row>
    <row r="17268" spans="1:7" ht="15" hidden="1" customHeight="1">
      <c r="A17268" s="11" t="s">
        <v>69</v>
      </c>
      <c r="B17268" s="11" t="s">
        <v>15484</v>
      </c>
      <c r="C17268" s="31" t="s">
        <v>9886</v>
      </c>
      <c r="D17268" s="11" t="s">
        <v>37</v>
      </c>
      <c r="E17268" s="11" t="s">
        <v>9887</v>
      </c>
      <c r="F17268" s="13">
        <v>1998</v>
      </c>
      <c r="G17268" s="11" t="s">
        <v>13514</v>
      </c>
    </row>
    <row r="17269" spans="1:7" ht="15" hidden="1" customHeight="1">
      <c r="A17269" s="11" t="s">
        <v>69</v>
      </c>
      <c r="B17269" s="11" t="s">
        <v>15484</v>
      </c>
      <c r="C17269" s="31" t="s">
        <v>1875</v>
      </c>
      <c r="D17269" s="11" t="s">
        <v>33</v>
      </c>
      <c r="E17269" s="11" t="s">
        <v>1876</v>
      </c>
      <c r="F17269" s="13">
        <v>2006</v>
      </c>
      <c r="G17269" s="11" t="s">
        <v>13514</v>
      </c>
    </row>
    <row r="17270" spans="1:7" ht="15" hidden="1" customHeight="1">
      <c r="A17270" s="11" t="s">
        <v>69</v>
      </c>
      <c r="B17270" s="11" t="s">
        <v>15484</v>
      </c>
      <c r="C17270" s="31" t="s">
        <v>7991</v>
      </c>
      <c r="D17270" s="11" t="s">
        <v>804</v>
      </c>
      <c r="E17270" s="11" t="s">
        <v>7992</v>
      </c>
      <c r="F17270" s="13">
        <v>2000</v>
      </c>
      <c r="G17270" s="11" t="s">
        <v>13514</v>
      </c>
    </row>
    <row r="17271" spans="1:7" ht="15" hidden="1" customHeight="1">
      <c r="A17271" s="11" t="s">
        <v>69</v>
      </c>
      <c r="B17271" s="11" t="s">
        <v>15484</v>
      </c>
      <c r="C17271" s="31" t="s">
        <v>5766</v>
      </c>
      <c r="D17271" s="11" t="s">
        <v>5767</v>
      </c>
      <c r="E17271" s="11" t="s">
        <v>5768</v>
      </c>
      <c r="F17271" s="13">
        <v>2001</v>
      </c>
      <c r="G17271" s="11" t="s">
        <v>13514</v>
      </c>
    </row>
    <row r="17272" spans="1:7" ht="15" hidden="1" customHeight="1">
      <c r="A17272" s="11" t="s">
        <v>69</v>
      </c>
      <c r="B17272" s="11" t="s">
        <v>15484</v>
      </c>
      <c r="C17272" s="31" t="s">
        <v>11056</v>
      </c>
      <c r="D17272" s="11" t="s">
        <v>37</v>
      </c>
      <c r="E17272" s="11" t="s">
        <v>11057</v>
      </c>
      <c r="F17272" s="13">
        <v>2011</v>
      </c>
      <c r="G17272" s="11" t="s">
        <v>13514</v>
      </c>
    </row>
    <row r="17273" spans="1:7" ht="15" hidden="1" customHeight="1">
      <c r="A17273" s="11" t="s">
        <v>69</v>
      </c>
      <c r="B17273" s="11" t="s">
        <v>15484</v>
      </c>
      <c r="C17273" s="31" t="s">
        <v>8326</v>
      </c>
      <c r="D17273" s="11" t="s">
        <v>28</v>
      </c>
      <c r="E17273" s="11" t="s">
        <v>8327</v>
      </c>
      <c r="F17273" s="13">
        <v>2009</v>
      </c>
      <c r="G17273" s="11" t="s">
        <v>13514</v>
      </c>
    </row>
    <row r="17274" spans="1:7" ht="15" hidden="1" customHeight="1">
      <c r="A17274" s="11" t="s">
        <v>69</v>
      </c>
      <c r="B17274" s="11" t="s">
        <v>15484</v>
      </c>
      <c r="C17274" s="31" t="s">
        <v>7102</v>
      </c>
      <c r="D17274" s="11" t="s">
        <v>173</v>
      </c>
      <c r="E17274" s="11" t="s">
        <v>7103</v>
      </c>
      <c r="F17274" s="13">
        <v>1997</v>
      </c>
      <c r="G17274" s="11" t="s">
        <v>13514</v>
      </c>
    </row>
    <row r="17275" spans="1:7" ht="15" hidden="1" customHeight="1">
      <c r="A17275" s="11" t="s">
        <v>69</v>
      </c>
      <c r="B17275" s="11" t="s">
        <v>15484</v>
      </c>
      <c r="C17275" s="31" t="s">
        <v>1953</v>
      </c>
      <c r="D17275" s="11" t="s">
        <v>33</v>
      </c>
      <c r="E17275" s="11" t="s">
        <v>1954</v>
      </c>
      <c r="F17275" s="13">
        <v>2001</v>
      </c>
      <c r="G17275" s="11" t="s">
        <v>13514</v>
      </c>
    </row>
    <row r="17276" spans="1:7" ht="15" hidden="1" customHeight="1">
      <c r="A17276" s="11" t="s">
        <v>69</v>
      </c>
      <c r="B17276" s="11" t="s">
        <v>15484</v>
      </c>
      <c r="C17276" s="31" t="s">
        <v>1961</v>
      </c>
      <c r="D17276" s="11" t="s">
        <v>33</v>
      </c>
      <c r="E17276" s="11" t="s">
        <v>1960</v>
      </c>
      <c r="F17276" s="13">
        <v>2008</v>
      </c>
      <c r="G17276" s="11" t="s">
        <v>13514</v>
      </c>
    </row>
    <row r="17277" spans="1:7" ht="15" hidden="1" customHeight="1">
      <c r="A17277" s="11" t="s">
        <v>69</v>
      </c>
      <c r="B17277" s="11" t="s">
        <v>15484</v>
      </c>
      <c r="C17277" s="31" t="s">
        <v>9818</v>
      </c>
      <c r="D17277" s="11" t="s">
        <v>111</v>
      </c>
      <c r="E17277" s="11" t="s">
        <v>9819</v>
      </c>
      <c r="F17277" s="13">
        <v>1998</v>
      </c>
      <c r="G17277" s="11" t="s">
        <v>13514</v>
      </c>
    </row>
    <row r="17278" spans="1:7" ht="15" hidden="1" customHeight="1">
      <c r="A17278" s="11" t="s">
        <v>69</v>
      </c>
      <c r="B17278" s="11" t="s">
        <v>15484</v>
      </c>
      <c r="C17278" s="31" t="s">
        <v>2734</v>
      </c>
      <c r="D17278" s="11" t="s">
        <v>2691</v>
      </c>
      <c r="E17278" s="11" t="s">
        <v>2735</v>
      </c>
      <c r="F17278" s="13">
        <v>2009</v>
      </c>
      <c r="G17278" s="11" t="s">
        <v>13514</v>
      </c>
    </row>
    <row r="17279" spans="1:7" ht="15" hidden="1" customHeight="1">
      <c r="A17279" s="11" t="s">
        <v>69</v>
      </c>
      <c r="B17279" s="11" t="s">
        <v>15484</v>
      </c>
      <c r="C17279" s="31" t="s">
        <v>2781</v>
      </c>
      <c r="D17279" s="11" t="s">
        <v>33</v>
      </c>
      <c r="E17279" s="11" t="s">
        <v>2782</v>
      </c>
      <c r="F17279" s="13">
        <v>2006</v>
      </c>
      <c r="G17279" s="11" t="s">
        <v>13514</v>
      </c>
    </row>
    <row r="17280" spans="1:7" ht="15" hidden="1" customHeight="1">
      <c r="A17280" s="11" t="s">
        <v>69</v>
      </c>
      <c r="B17280" s="11" t="s">
        <v>15484</v>
      </c>
      <c r="C17280" s="31" t="s">
        <v>8587</v>
      </c>
      <c r="D17280" s="11" t="s">
        <v>33</v>
      </c>
      <c r="E17280" s="11" t="s">
        <v>8586</v>
      </c>
      <c r="F17280" s="13">
        <v>2007</v>
      </c>
      <c r="G17280" s="11" t="s">
        <v>13514</v>
      </c>
    </row>
    <row r="17281" spans="1:8" ht="15" hidden="1" customHeight="1">
      <c r="A17281" s="11" t="s">
        <v>69</v>
      </c>
      <c r="B17281" s="11" t="s">
        <v>15484</v>
      </c>
      <c r="C17281" s="31" t="s">
        <v>8607</v>
      </c>
      <c r="D17281" s="11" t="s">
        <v>33</v>
      </c>
      <c r="E17281" s="11" t="s">
        <v>8608</v>
      </c>
      <c r="F17281" s="13">
        <v>2006</v>
      </c>
      <c r="G17281" s="11" t="s">
        <v>13514</v>
      </c>
    </row>
    <row r="17282" spans="1:8" ht="15" hidden="1" customHeight="1">
      <c r="A17282" s="11" t="s">
        <v>69</v>
      </c>
      <c r="B17282" s="11" t="s">
        <v>15484</v>
      </c>
      <c r="C17282" s="31" t="s">
        <v>2615</v>
      </c>
      <c r="D17282" s="11" t="s">
        <v>33</v>
      </c>
      <c r="E17282" s="11" t="s">
        <v>2616</v>
      </c>
      <c r="F17282" s="13">
        <v>2007</v>
      </c>
      <c r="G17282" s="11" t="s">
        <v>13514</v>
      </c>
    </row>
    <row r="17283" spans="1:8" ht="15" hidden="1" customHeight="1">
      <c r="A17283" s="11" t="s">
        <v>69</v>
      </c>
      <c r="B17283" s="11" t="s">
        <v>15484</v>
      </c>
      <c r="C17283" s="31" t="s">
        <v>5895</v>
      </c>
      <c r="D17283" s="11" t="s">
        <v>37</v>
      </c>
      <c r="E17283" s="11" t="s">
        <v>5896</v>
      </c>
      <c r="F17283" s="13">
        <v>1992</v>
      </c>
      <c r="G17283" s="11" t="s">
        <v>13514</v>
      </c>
    </row>
    <row r="17284" spans="1:8" ht="15" hidden="1" customHeight="1">
      <c r="A17284" s="11" t="s">
        <v>69</v>
      </c>
      <c r="B17284" s="11" t="s">
        <v>15484</v>
      </c>
      <c r="C17284" s="31" t="s">
        <v>8588</v>
      </c>
      <c r="D17284" s="11" t="s">
        <v>28</v>
      </c>
      <c r="E17284" s="11" t="s">
        <v>8589</v>
      </c>
      <c r="F17284" s="13">
        <v>2007</v>
      </c>
      <c r="G17284" s="11" t="s">
        <v>13514</v>
      </c>
    </row>
    <row r="17285" spans="1:8" ht="15" hidden="1" customHeight="1">
      <c r="A17285" s="11" t="s">
        <v>69</v>
      </c>
      <c r="B17285" s="11" t="s">
        <v>15484</v>
      </c>
      <c r="C17285" s="31" t="s">
        <v>6980</v>
      </c>
      <c r="D17285" s="14" t="s">
        <v>804</v>
      </c>
      <c r="E17285" s="14" t="s">
        <v>6981</v>
      </c>
      <c r="F17285" s="26">
        <v>2000</v>
      </c>
      <c r="G17285" s="14" t="s">
        <v>13514</v>
      </c>
      <c r="H17285" s="14"/>
    </row>
    <row r="17286" spans="1:8" ht="15" hidden="1" customHeight="1">
      <c r="A17286" s="11" t="s">
        <v>69</v>
      </c>
      <c r="B17286" s="11" t="s">
        <v>15484</v>
      </c>
      <c r="C17286" s="31" t="s">
        <v>1912</v>
      </c>
      <c r="D17286" s="11" t="s">
        <v>107</v>
      </c>
      <c r="E17286" s="11" t="s">
        <v>1913</v>
      </c>
      <c r="F17286" s="13">
        <v>2006</v>
      </c>
      <c r="G17286" s="11" t="s">
        <v>13514</v>
      </c>
    </row>
    <row r="17287" spans="1:8" ht="15" hidden="1" customHeight="1">
      <c r="A17287" s="11" t="s">
        <v>69</v>
      </c>
      <c r="B17287" s="11" t="s">
        <v>15484</v>
      </c>
      <c r="C17287" s="31" t="s">
        <v>1882</v>
      </c>
      <c r="D17287" s="11" t="s">
        <v>28</v>
      </c>
      <c r="E17287" s="11" t="s">
        <v>1883</v>
      </c>
      <c r="F17287" s="13">
        <v>1994</v>
      </c>
      <c r="G17287" s="11" t="s">
        <v>13514</v>
      </c>
    </row>
    <row r="17288" spans="1:8" ht="15" hidden="1" customHeight="1">
      <c r="A17288" s="11" t="s">
        <v>69</v>
      </c>
      <c r="B17288" s="11" t="s">
        <v>15484</v>
      </c>
      <c r="C17288" s="31" t="s">
        <v>1884</v>
      </c>
      <c r="D17288" s="11" t="s">
        <v>28</v>
      </c>
      <c r="E17288" s="11" t="s">
        <v>1885</v>
      </c>
      <c r="F17288" s="13">
        <v>1994</v>
      </c>
      <c r="G17288" s="11" t="s">
        <v>13514</v>
      </c>
    </row>
    <row r="17289" spans="1:8" ht="15" hidden="1" customHeight="1">
      <c r="A17289" s="11" t="s">
        <v>69</v>
      </c>
      <c r="B17289" s="11" t="s">
        <v>15484</v>
      </c>
      <c r="C17289" s="70" t="s">
        <v>6997</v>
      </c>
      <c r="D17289" s="47" t="s">
        <v>33</v>
      </c>
      <c r="E17289" s="47" t="s">
        <v>6998</v>
      </c>
      <c r="F17289" s="48">
        <v>1992</v>
      </c>
      <c r="G17289" s="47" t="s">
        <v>13514</v>
      </c>
      <c r="H17289" s="47"/>
    </row>
    <row r="17290" spans="1:8" ht="15" hidden="1" customHeight="1">
      <c r="A17290" s="11" t="s">
        <v>69</v>
      </c>
      <c r="B17290" s="11" t="s">
        <v>15484</v>
      </c>
      <c r="C17290" s="70" t="s">
        <v>9521</v>
      </c>
      <c r="D17290" s="76" t="s">
        <v>33</v>
      </c>
      <c r="E17290" s="76" t="s">
        <v>9522</v>
      </c>
      <c r="F17290" s="83">
        <v>2005</v>
      </c>
      <c r="G17290" s="76" t="s">
        <v>13514</v>
      </c>
      <c r="H17290" s="76"/>
    </row>
    <row r="17291" spans="1:8" ht="15" hidden="1" customHeight="1">
      <c r="A17291" s="11" t="s">
        <v>69</v>
      </c>
      <c r="B17291" s="11" t="s">
        <v>15484</v>
      </c>
      <c r="C17291" s="70" t="s">
        <v>7216</v>
      </c>
      <c r="D17291" s="47" t="s">
        <v>33</v>
      </c>
      <c r="E17291" s="47" t="s">
        <v>7217</v>
      </c>
      <c r="F17291" s="48">
        <v>2001</v>
      </c>
      <c r="G17291" s="47" t="s">
        <v>13514</v>
      </c>
      <c r="H17291" s="47"/>
    </row>
    <row r="17292" spans="1:8" ht="15" hidden="1" customHeight="1">
      <c r="A17292" s="11" t="s">
        <v>69</v>
      </c>
      <c r="B17292" s="11" t="s">
        <v>15484</v>
      </c>
      <c r="C17292" s="70" t="s">
        <v>4307</v>
      </c>
      <c r="D17292" s="47" t="s">
        <v>107</v>
      </c>
      <c r="E17292" s="47" t="s">
        <v>4308</v>
      </c>
      <c r="F17292" s="48">
        <v>2006</v>
      </c>
      <c r="G17292" s="47" t="s">
        <v>13514</v>
      </c>
      <c r="H17292" s="47"/>
    </row>
    <row r="17293" spans="1:8" ht="15" hidden="1" customHeight="1">
      <c r="A17293" s="11" t="s">
        <v>69</v>
      </c>
      <c r="B17293" s="11" t="s">
        <v>15484</v>
      </c>
      <c r="C17293" s="31" t="s">
        <v>6597</v>
      </c>
      <c r="D17293" s="11" t="s">
        <v>180</v>
      </c>
      <c r="E17293" s="11" t="s">
        <v>6598</v>
      </c>
      <c r="F17293" s="13">
        <v>2005</v>
      </c>
      <c r="G17293" s="11" t="s">
        <v>13514</v>
      </c>
    </row>
    <row r="17294" spans="1:8" ht="15" hidden="1" customHeight="1">
      <c r="A17294" s="11" t="s">
        <v>3820</v>
      </c>
      <c r="B17294" s="11" t="s">
        <v>10478</v>
      </c>
      <c r="C17294" s="31" t="s">
        <v>5092</v>
      </c>
      <c r="D17294" s="11" t="s">
        <v>33</v>
      </c>
      <c r="E17294" s="11" t="s">
        <v>5093</v>
      </c>
      <c r="F17294" s="13">
        <v>1994</v>
      </c>
      <c r="G17294" s="11" t="s">
        <v>13514</v>
      </c>
    </row>
    <row r="17295" spans="1:8" ht="15" hidden="1" customHeight="1">
      <c r="A17295" s="11" t="s">
        <v>3820</v>
      </c>
      <c r="B17295" s="11" t="s">
        <v>10478</v>
      </c>
      <c r="C17295" s="31" t="s">
        <v>8845</v>
      </c>
      <c r="D17295" s="11" t="s">
        <v>28</v>
      </c>
      <c r="E17295" s="11" t="s">
        <v>8844</v>
      </c>
      <c r="F17295" s="13">
        <v>2003</v>
      </c>
      <c r="G17295" s="11" t="s">
        <v>13514</v>
      </c>
    </row>
    <row r="17296" spans="1:8" ht="15" hidden="1" customHeight="1">
      <c r="A17296" s="11" t="s">
        <v>3820</v>
      </c>
      <c r="B17296" s="11" t="s">
        <v>10478</v>
      </c>
      <c r="C17296" s="31" t="s">
        <v>9827</v>
      </c>
      <c r="D17296" s="11" t="s">
        <v>33</v>
      </c>
      <c r="E17296" s="11" t="s">
        <v>9828</v>
      </c>
      <c r="F17296" s="13">
        <v>2001</v>
      </c>
      <c r="G17296" s="11" t="s">
        <v>13514</v>
      </c>
    </row>
    <row r="17297" spans="1:7" ht="15" hidden="1" customHeight="1">
      <c r="A17297" s="11" t="s">
        <v>3820</v>
      </c>
      <c r="B17297" s="11" t="s">
        <v>10478</v>
      </c>
      <c r="C17297" s="31" t="s">
        <v>5080</v>
      </c>
      <c r="D17297" s="11" t="s">
        <v>33</v>
      </c>
      <c r="E17297" s="11" t="s">
        <v>5081</v>
      </c>
      <c r="F17297" s="13">
        <v>1990</v>
      </c>
      <c r="G17297" s="11" t="s">
        <v>13514</v>
      </c>
    </row>
    <row r="17298" spans="1:7" ht="15" hidden="1" customHeight="1">
      <c r="A17298" s="11" t="s">
        <v>3820</v>
      </c>
      <c r="B17298" s="11" t="s">
        <v>10478</v>
      </c>
      <c r="C17298" s="31" t="s">
        <v>4001</v>
      </c>
      <c r="D17298" s="11" t="s">
        <v>33</v>
      </c>
      <c r="E17298" s="11" t="s">
        <v>4002</v>
      </c>
      <c r="F17298" s="13">
        <v>1998</v>
      </c>
      <c r="G17298" s="11" t="s">
        <v>13514</v>
      </c>
    </row>
    <row r="17299" spans="1:7" ht="15" hidden="1" customHeight="1">
      <c r="A17299" s="11" t="s">
        <v>3820</v>
      </c>
      <c r="B17299" s="11" t="s">
        <v>10478</v>
      </c>
      <c r="C17299" s="31" t="s">
        <v>9194</v>
      </c>
      <c r="D17299" s="11" t="s">
        <v>33</v>
      </c>
      <c r="E17299" s="11" t="s">
        <v>9195</v>
      </c>
      <c r="F17299" s="13">
        <v>1967</v>
      </c>
      <c r="G17299" s="11" t="s">
        <v>13514</v>
      </c>
    </row>
    <row r="17300" spans="1:7" ht="15" hidden="1" customHeight="1">
      <c r="A17300" s="11" t="s">
        <v>3820</v>
      </c>
      <c r="B17300" s="11" t="s">
        <v>10478</v>
      </c>
      <c r="C17300" s="31" t="s">
        <v>4254</v>
      </c>
      <c r="D17300" s="11" t="s">
        <v>33</v>
      </c>
      <c r="E17300" s="11" t="s">
        <v>4255</v>
      </c>
      <c r="F17300" s="13">
        <v>1989</v>
      </c>
      <c r="G17300" s="11" t="s">
        <v>13514</v>
      </c>
    </row>
    <row r="17301" spans="1:7" ht="15" hidden="1" customHeight="1">
      <c r="A17301" s="11" t="s">
        <v>3820</v>
      </c>
      <c r="B17301" s="11" t="s">
        <v>10478</v>
      </c>
      <c r="C17301" s="31" t="s">
        <v>5076</v>
      </c>
      <c r="D17301" s="11" t="s">
        <v>33</v>
      </c>
      <c r="E17301" s="11" t="s">
        <v>5077</v>
      </c>
      <c r="F17301" s="13">
        <v>1998</v>
      </c>
      <c r="G17301" s="11" t="s">
        <v>13514</v>
      </c>
    </row>
    <row r="17302" spans="1:7" ht="15" hidden="1" customHeight="1">
      <c r="A17302" s="11" t="s">
        <v>3820</v>
      </c>
      <c r="B17302" s="11" t="s">
        <v>10478</v>
      </c>
      <c r="C17302" s="31" t="s">
        <v>4005</v>
      </c>
      <c r="D17302" s="11" t="s">
        <v>33</v>
      </c>
      <c r="E17302" s="11" t="s">
        <v>4004</v>
      </c>
      <c r="F17302" s="13">
        <v>2001</v>
      </c>
      <c r="G17302" s="11" t="s">
        <v>13514</v>
      </c>
    </row>
    <row r="17303" spans="1:7" ht="15" hidden="1" customHeight="1">
      <c r="A17303" s="11" t="s">
        <v>3820</v>
      </c>
      <c r="B17303" s="11" t="s">
        <v>10478</v>
      </c>
      <c r="C17303" s="31" t="s">
        <v>6724</v>
      </c>
      <c r="D17303" s="11" t="s">
        <v>33</v>
      </c>
      <c r="E17303" s="11" t="s">
        <v>6725</v>
      </c>
      <c r="F17303" s="13">
        <v>1987</v>
      </c>
      <c r="G17303" s="11" t="s">
        <v>13514</v>
      </c>
    </row>
    <row r="17304" spans="1:7" ht="15" hidden="1" customHeight="1">
      <c r="A17304" s="11" t="s">
        <v>3820</v>
      </c>
      <c r="B17304" s="11" t="s">
        <v>10478</v>
      </c>
      <c r="C17304" s="31" t="s">
        <v>10969</v>
      </c>
      <c r="D17304" s="11" t="s">
        <v>28</v>
      </c>
      <c r="E17304" s="11" t="s">
        <v>10970</v>
      </c>
      <c r="F17304" s="13">
        <v>1999</v>
      </c>
      <c r="G17304" s="11" t="s">
        <v>13514</v>
      </c>
    </row>
    <row r="17305" spans="1:7" ht="15" hidden="1" customHeight="1">
      <c r="A17305" s="11" t="s">
        <v>3820</v>
      </c>
      <c r="B17305" s="11" t="s">
        <v>10478</v>
      </c>
      <c r="C17305" s="31" t="s">
        <v>9158</v>
      </c>
      <c r="D17305" s="11" t="s">
        <v>33</v>
      </c>
      <c r="E17305" s="11" t="s">
        <v>9159</v>
      </c>
      <c r="F17305" s="13">
        <v>2000</v>
      </c>
      <c r="G17305" s="11" t="s">
        <v>13514</v>
      </c>
    </row>
    <row r="17306" spans="1:7" ht="15" hidden="1" customHeight="1">
      <c r="A17306" s="11" t="s">
        <v>3347</v>
      </c>
      <c r="B17306" s="11" t="s">
        <v>15482</v>
      </c>
      <c r="C17306" s="31" t="s">
        <v>9753</v>
      </c>
      <c r="D17306" s="11" t="s">
        <v>33</v>
      </c>
      <c r="E17306" s="11" t="s">
        <v>9754</v>
      </c>
      <c r="F17306" s="13">
        <v>2009</v>
      </c>
      <c r="G17306" s="11" t="s">
        <v>13514</v>
      </c>
    </row>
    <row r="17307" spans="1:7" ht="15" hidden="1" customHeight="1">
      <c r="A17307" s="11" t="s">
        <v>552</v>
      </c>
      <c r="B17307" s="11" t="s">
        <v>10478</v>
      </c>
      <c r="C17307" s="31" t="s">
        <v>1203</v>
      </c>
      <c r="D17307" s="11" t="s">
        <v>33</v>
      </c>
      <c r="E17307" s="11" t="s">
        <v>1202</v>
      </c>
      <c r="F17307" s="13">
        <v>1996</v>
      </c>
      <c r="G17307" s="11" t="s">
        <v>13514</v>
      </c>
    </row>
    <row r="17308" spans="1:7" ht="15" hidden="1" customHeight="1">
      <c r="A17308" s="11" t="s">
        <v>552</v>
      </c>
      <c r="B17308" s="11" t="s">
        <v>10478</v>
      </c>
      <c r="C17308" s="31" t="s">
        <v>10313</v>
      </c>
      <c r="D17308" s="11" t="s">
        <v>28</v>
      </c>
      <c r="E17308" s="11" t="s">
        <v>10314</v>
      </c>
      <c r="F17308" s="13">
        <v>2014</v>
      </c>
      <c r="G17308" s="11" t="s">
        <v>13514</v>
      </c>
    </row>
    <row r="17309" spans="1:7" ht="15" hidden="1" customHeight="1">
      <c r="A17309" s="11" t="s">
        <v>552</v>
      </c>
      <c r="B17309" s="11" t="s">
        <v>10478</v>
      </c>
      <c r="C17309" s="31" t="s">
        <v>1329</v>
      </c>
      <c r="D17309" s="11" t="s">
        <v>33</v>
      </c>
      <c r="E17309" s="11" t="s">
        <v>1328</v>
      </c>
      <c r="F17309" s="13">
        <v>2013</v>
      </c>
      <c r="G17309" s="11" t="s">
        <v>13514</v>
      </c>
    </row>
    <row r="17310" spans="1:7" ht="15" hidden="1" customHeight="1">
      <c r="A17310" s="11" t="s">
        <v>552</v>
      </c>
      <c r="B17310" s="11" t="s">
        <v>10478</v>
      </c>
      <c r="C17310" s="31" t="s">
        <v>867</v>
      </c>
      <c r="D17310" s="11" t="s">
        <v>149</v>
      </c>
      <c r="E17310" s="11" t="s">
        <v>866</v>
      </c>
      <c r="F17310" s="13">
        <v>2005</v>
      </c>
      <c r="G17310" s="11" t="s">
        <v>13514</v>
      </c>
    </row>
    <row r="17311" spans="1:7" ht="15" hidden="1" customHeight="1">
      <c r="A17311" s="11" t="s">
        <v>2363</v>
      </c>
      <c r="B17311" s="11" t="s">
        <v>15473</v>
      </c>
      <c r="C17311" s="31" t="s">
        <v>13981</v>
      </c>
      <c r="D17311" s="11" t="s">
        <v>76</v>
      </c>
      <c r="E17311" s="11" t="s">
        <v>8343</v>
      </c>
      <c r="F17311" s="13">
        <v>2011</v>
      </c>
      <c r="G17311" s="11" t="s">
        <v>13514</v>
      </c>
    </row>
    <row r="17312" spans="1:7" ht="15" hidden="1" customHeight="1">
      <c r="A17312" s="11" t="s">
        <v>2363</v>
      </c>
      <c r="B17312" s="11" t="s">
        <v>15473</v>
      </c>
      <c r="C17312" s="31" t="s">
        <v>8322</v>
      </c>
      <c r="D17312" s="11" t="s">
        <v>24</v>
      </c>
      <c r="E17312" s="11" t="s">
        <v>8319</v>
      </c>
      <c r="F17312" s="13">
        <v>2005</v>
      </c>
      <c r="G17312" s="11" t="s">
        <v>13514</v>
      </c>
    </row>
    <row r="17313" spans="1:7" ht="15" hidden="1" customHeight="1">
      <c r="A17313" s="11" t="s">
        <v>2363</v>
      </c>
      <c r="B17313" s="11" t="s">
        <v>15473</v>
      </c>
      <c r="C17313" s="31" t="s">
        <v>8330</v>
      </c>
      <c r="D17313" s="11" t="s">
        <v>76</v>
      </c>
      <c r="E17313" s="11" t="s">
        <v>8329</v>
      </c>
      <c r="F17313" s="13">
        <v>2012</v>
      </c>
      <c r="G17313" s="11" t="s">
        <v>13514</v>
      </c>
    </row>
    <row r="17314" spans="1:7" ht="15" hidden="1" customHeight="1">
      <c r="A17314" s="11" t="s">
        <v>30</v>
      </c>
      <c r="B17314" s="11" t="s">
        <v>11559</v>
      </c>
      <c r="C17314" s="31" t="s">
        <v>10949</v>
      </c>
      <c r="D17314" s="11" t="s">
        <v>33</v>
      </c>
      <c r="E17314" s="11" t="s">
        <v>10950</v>
      </c>
      <c r="F17314" s="13">
        <v>1997</v>
      </c>
      <c r="G17314" s="11" t="s">
        <v>13514</v>
      </c>
    </row>
    <row r="17315" spans="1:7" ht="15" hidden="1" customHeight="1">
      <c r="A17315" s="11" t="s">
        <v>30</v>
      </c>
      <c r="B17315" s="11" t="s">
        <v>11559</v>
      </c>
      <c r="C17315" s="31" t="s">
        <v>10834</v>
      </c>
      <c r="D17315" s="11" t="s">
        <v>544</v>
      </c>
      <c r="E17315" s="11" t="s">
        <v>10835</v>
      </c>
      <c r="F17315" s="13">
        <v>2012</v>
      </c>
      <c r="G17315" s="11" t="s">
        <v>13514</v>
      </c>
    </row>
    <row r="17316" spans="1:7" ht="15" hidden="1" customHeight="1">
      <c r="A17316" s="11" t="s">
        <v>30</v>
      </c>
      <c r="B17316" s="11" t="s">
        <v>11559</v>
      </c>
      <c r="C17316" s="31" t="s">
        <v>9806</v>
      </c>
      <c r="D17316" s="11" t="s">
        <v>33</v>
      </c>
      <c r="E17316" s="11" t="s">
        <v>9807</v>
      </c>
      <c r="F17316" s="13">
        <v>1996</v>
      </c>
      <c r="G17316" s="11" t="s">
        <v>13514</v>
      </c>
    </row>
    <row r="17317" spans="1:7" ht="15" hidden="1" customHeight="1">
      <c r="A17317" s="11" t="s">
        <v>30</v>
      </c>
      <c r="B17317" s="11" t="s">
        <v>11559</v>
      </c>
      <c r="C17317" s="31" t="s">
        <v>7157</v>
      </c>
      <c r="D17317" s="11" t="s">
        <v>33</v>
      </c>
      <c r="E17317" s="11" t="s">
        <v>7158</v>
      </c>
      <c r="F17317" s="13">
        <v>2005</v>
      </c>
      <c r="G17317" s="11" t="s">
        <v>13514</v>
      </c>
    </row>
    <row r="17318" spans="1:7" ht="15" hidden="1" customHeight="1">
      <c r="A17318" s="11" t="s">
        <v>30</v>
      </c>
      <c r="B17318" s="11" t="s">
        <v>11559</v>
      </c>
      <c r="C17318" s="31" t="s">
        <v>9751</v>
      </c>
      <c r="D17318" s="11" t="s">
        <v>33</v>
      </c>
      <c r="E17318" s="11" t="s">
        <v>9752</v>
      </c>
      <c r="F17318" s="13">
        <v>2009</v>
      </c>
      <c r="G17318" s="11" t="s">
        <v>13514</v>
      </c>
    </row>
    <row r="17319" spans="1:7" ht="15" hidden="1" customHeight="1">
      <c r="A17319" s="11" t="s">
        <v>30</v>
      </c>
      <c r="B17319" s="11" t="s">
        <v>11559</v>
      </c>
      <c r="C17319" s="31" t="s">
        <v>7129</v>
      </c>
      <c r="D17319" s="11" t="s">
        <v>1624</v>
      </c>
      <c r="E17319" s="11" t="s">
        <v>7130</v>
      </c>
      <c r="F17319" s="13">
        <v>2004</v>
      </c>
      <c r="G17319" s="11" t="s">
        <v>13514</v>
      </c>
    </row>
    <row r="17320" spans="1:7" ht="15" hidden="1" customHeight="1">
      <c r="A17320" s="11" t="s">
        <v>30</v>
      </c>
      <c r="B17320" s="11" t="s">
        <v>11559</v>
      </c>
      <c r="C17320" s="31" t="s">
        <v>11018</v>
      </c>
      <c r="D17320" s="11" t="s">
        <v>37</v>
      </c>
      <c r="E17320" s="11" t="s">
        <v>11019</v>
      </c>
      <c r="F17320" s="13">
        <v>2003</v>
      </c>
      <c r="G17320" s="11" t="s">
        <v>13514</v>
      </c>
    </row>
    <row r="17321" spans="1:7" ht="15" hidden="1" customHeight="1">
      <c r="A17321" s="11" t="s">
        <v>30</v>
      </c>
      <c r="B17321" s="11" t="s">
        <v>11559</v>
      </c>
      <c r="C17321" s="31" t="s">
        <v>9006</v>
      </c>
      <c r="D17321" s="11" t="s">
        <v>41</v>
      </c>
      <c r="E17321" s="11" t="s">
        <v>9007</v>
      </c>
      <c r="F17321" s="13">
        <v>2010</v>
      </c>
      <c r="G17321" s="11" t="s">
        <v>13514</v>
      </c>
    </row>
    <row r="17322" spans="1:7" ht="15" hidden="1" customHeight="1">
      <c r="A17322" s="11" t="s">
        <v>30</v>
      </c>
      <c r="B17322" s="11" t="s">
        <v>11559</v>
      </c>
      <c r="C17322" s="31" t="s">
        <v>3176</v>
      </c>
      <c r="D17322" s="11" t="s">
        <v>33</v>
      </c>
      <c r="E17322" s="11" t="s">
        <v>3177</v>
      </c>
      <c r="F17322" s="13">
        <v>1997</v>
      </c>
      <c r="G17322" s="11" t="s">
        <v>13514</v>
      </c>
    </row>
    <row r="17323" spans="1:7" ht="15" hidden="1" customHeight="1">
      <c r="A17323" s="11" t="s">
        <v>30</v>
      </c>
      <c r="B17323" s="11" t="s">
        <v>11559</v>
      </c>
      <c r="C17323" s="31" t="s">
        <v>11014</v>
      </c>
      <c r="D17323" s="11" t="s">
        <v>28</v>
      </c>
      <c r="E17323" s="11" t="s">
        <v>11015</v>
      </c>
      <c r="F17323" s="13">
        <v>1998</v>
      </c>
      <c r="G17323" s="11" t="s">
        <v>13514</v>
      </c>
    </row>
    <row r="17324" spans="1:7" ht="15" hidden="1" customHeight="1">
      <c r="A17324" s="11" t="s">
        <v>30</v>
      </c>
      <c r="B17324" s="11" t="s">
        <v>11559</v>
      </c>
      <c r="C17324" s="31" t="s">
        <v>10592</v>
      </c>
      <c r="D17324" s="11" t="s">
        <v>28</v>
      </c>
      <c r="E17324" s="11" t="s">
        <v>10593</v>
      </c>
      <c r="F17324" s="13">
        <v>1994</v>
      </c>
      <c r="G17324" s="11" t="s">
        <v>13514</v>
      </c>
    </row>
    <row r="17325" spans="1:7" ht="15" hidden="1" customHeight="1">
      <c r="A17325" s="11" t="s">
        <v>30</v>
      </c>
      <c r="B17325" s="11" t="s">
        <v>11559</v>
      </c>
      <c r="C17325" s="31" t="s">
        <v>10982</v>
      </c>
      <c r="D17325" s="11" t="s">
        <v>296</v>
      </c>
      <c r="E17325" s="11" t="s">
        <v>10983</v>
      </c>
      <c r="F17325" s="13">
        <v>2010</v>
      </c>
      <c r="G17325" s="11" t="s">
        <v>13514</v>
      </c>
    </row>
    <row r="17326" spans="1:7" ht="15" hidden="1" customHeight="1">
      <c r="A17326" s="11" t="s">
        <v>30</v>
      </c>
      <c r="B17326" s="11" t="s">
        <v>11559</v>
      </c>
      <c r="C17326" s="31" t="s">
        <v>10838</v>
      </c>
      <c r="D17326" s="11" t="s">
        <v>1100</v>
      </c>
      <c r="E17326" s="11" t="s">
        <v>10839</v>
      </c>
      <c r="F17326" s="13">
        <v>2010</v>
      </c>
      <c r="G17326" s="11" t="s">
        <v>13514</v>
      </c>
    </row>
    <row r="17327" spans="1:7" ht="15" hidden="1" customHeight="1">
      <c r="A17327" s="11" t="s">
        <v>30</v>
      </c>
      <c r="B17327" s="11" t="s">
        <v>11559</v>
      </c>
      <c r="C17327" s="31" t="s">
        <v>9789</v>
      </c>
      <c r="D17327" s="11" t="s">
        <v>41</v>
      </c>
      <c r="E17327" s="11" t="s">
        <v>9790</v>
      </c>
      <c r="F17327" s="13">
        <v>2012</v>
      </c>
      <c r="G17327" s="11" t="s">
        <v>13514</v>
      </c>
    </row>
    <row r="17328" spans="1:7" ht="15" hidden="1" customHeight="1">
      <c r="A17328" s="11" t="s">
        <v>30</v>
      </c>
      <c r="B17328" s="11" t="s">
        <v>11559</v>
      </c>
      <c r="C17328" s="31" t="s">
        <v>2950</v>
      </c>
      <c r="D17328" s="11" t="s">
        <v>28</v>
      </c>
      <c r="E17328" s="11" t="s">
        <v>2951</v>
      </c>
      <c r="F17328" s="13">
        <v>2009</v>
      </c>
      <c r="G17328" s="11" t="s">
        <v>13514</v>
      </c>
    </row>
    <row r="17329" spans="1:7" ht="15" hidden="1" customHeight="1">
      <c r="A17329" s="11" t="s">
        <v>30</v>
      </c>
      <c r="B17329" s="11" t="s">
        <v>11559</v>
      </c>
      <c r="C17329" s="31" t="s">
        <v>10665</v>
      </c>
      <c r="D17329" s="11" t="s">
        <v>1100</v>
      </c>
      <c r="E17329" s="11" t="s">
        <v>10666</v>
      </c>
      <c r="F17329" s="13">
        <v>2002</v>
      </c>
      <c r="G17329" s="11" t="s">
        <v>13514</v>
      </c>
    </row>
    <row r="17330" spans="1:7" ht="15" hidden="1" customHeight="1">
      <c r="A17330" s="11" t="s">
        <v>30</v>
      </c>
      <c r="B17330" s="11" t="s">
        <v>11559</v>
      </c>
      <c r="C17330" s="31" t="s">
        <v>2409</v>
      </c>
      <c r="D17330" s="11" t="s">
        <v>28</v>
      </c>
      <c r="E17330" s="11" t="s">
        <v>2410</v>
      </c>
      <c r="F17330" s="13">
        <v>2000</v>
      </c>
      <c r="G17330" s="11" t="s">
        <v>13514</v>
      </c>
    </row>
    <row r="17331" spans="1:7" ht="15" hidden="1" customHeight="1">
      <c r="A17331" s="11" t="s">
        <v>30</v>
      </c>
      <c r="B17331" s="11" t="s">
        <v>11559</v>
      </c>
      <c r="C17331" s="31" t="s">
        <v>9000</v>
      </c>
      <c r="D17331" s="11" t="s">
        <v>41</v>
      </c>
      <c r="E17331" s="11" t="s">
        <v>9001</v>
      </c>
      <c r="F17331" s="13">
        <v>2000</v>
      </c>
      <c r="G17331" s="11" t="s">
        <v>13514</v>
      </c>
    </row>
    <row r="17332" spans="1:7" ht="15" hidden="1" customHeight="1">
      <c r="A17332" s="11" t="s">
        <v>30</v>
      </c>
      <c r="B17332" s="11" t="s">
        <v>11559</v>
      </c>
      <c r="C17332" s="31" t="s">
        <v>11244</v>
      </c>
      <c r="D17332" s="11" t="s">
        <v>3474</v>
      </c>
      <c r="E17332" s="11" t="s">
        <v>11245</v>
      </c>
      <c r="F17332" s="13">
        <v>1996</v>
      </c>
      <c r="G17332" s="11" t="s">
        <v>13514</v>
      </c>
    </row>
    <row r="17333" spans="1:7" ht="15" hidden="1" customHeight="1">
      <c r="A17333" s="11" t="s">
        <v>30</v>
      </c>
      <c r="B17333" s="11" t="s">
        <v>11559</v>
      </c>
      <c r="C17333" s="31" t="s">
        <v>9548</v>
      </c>
      <c r="D17333" s="11" t="s">
        <v>33</v>
      </c>
      <c r="E17333" s="11" t="s">
        <v>9549</v>
      </c>
      <c r="F17333" s="13">
        <v>2002</v>
      </c>
      <c r="G17333" s="11" t="s">
        <v>13514</v>
      </c>
    </row>
    <row r="17334" spans="1:7" ht="15" hidden="1" customHeight="1">
      <c r="A17334" s="11" t="s">
        <v>30</v>
      </c>
      <c r="B17334" s="11" t="s">
        <v>11559</v>
      </c>
      <c r="C17334" s="31" t="s">
        <v>7131</v>
      </c>
      <c r="D17334" s="11" t="s">
        <v>222</v>
      </c>
      <c r="E17334" s="11" t="s">
        <v>7132</v>
      </c>
      <c r="F17334" s="13">
        <v>2006</v>
      </c>
      <c r="G17334" s="11" t="s">
        <v>13514</v>
      </c>
    </row>
    <row r="17335" spans="1:7" ht="15" hidden="1" customHeight="1">
      <c r="A17335" s="11" t="s">
        <v>30</v>
      </c>
      <c r="B17335" s="11" t="s">
        <v>11559</v>
      </c>
      <c r="C17335" s="31" t="s">
        <v>11225</v>
      </c>
      <c r="D17335" s="11" t="s">
        <v>41</v>
      </c>
      <c r="E17335" s="11" t="s">
        <v>11226</v>
      </c>
      <c r="F17335" s="13">
        <v>2010</v>
      </c>
      <c r="G17335" s="11" t="s">
        <v>13514</v>
      </c>
    </row>
    <row r="17336" spans="1:7" ht="15" hidden="1" customHeight="1">
      <c r="A17336" s="14" t="s">
        <v>30</v>
      </c>
      <c r="B17336" s="14" t="s">
        <v>11559</v>
      </c>
      <c r="C17336" s="61" t="s">
        <v>7149</v>
      </c>
      <c r="D17336" s="11" t="s">
        <v>89</v>
      </c>
      <c r="E17336" s="11" t="s">
        <v>7150</v>
      </c>
      <c r="F17336" s="13">
        <v>2012</v>
      </c>
      <c r="G17336" s="11" t="s">
        <v>13514</v>
      </c>
    </row>
    <row r="17337" spans="1:7" ht="15" hidden="1" customHeight="1">
      <c r="A17337" s="11" t="s">
        <v>30</v>
      </c>
      <c r="B17337" s="11" t="s">
        <v>11559</v>
      </c>
      <c r="C17337" s="31" t="s">
        <v>9014</v>
      </c>
      <c r="D17337" s="11" t="s">
        <v>41</v>
      </c>
      <c r="E17337" s="11" t="s">
        <v>9015</v>
      </c>
      <c r="F17337" s="13">
        <v>2008</v>
      </c>
      <c r="G17337" s="11" t="s">
        <v>13514</v>
      </c>
    </row>
    <row r="17338" spans="1:7" ht="15" hidden="1" customHeight="1">
      <c r="A17338" s="11" t="s">
        <v>30</v>
      </c>
      <c r="B17338" s="11" t="s">
        <v>11559</v>
      </c>
      <c r="C17338" s="31" t="s">
        <v>11051</v>
      </c>
      <c r="D17338" s="11" t="s">
        <v>28</v>
      </c>
      <c r="E17338" s="11" t="s">
        <v>11052</v>
      </c>
      <c r="F17338" s="13">
        <v>2007</v>
      </c>
      <c r="G17338" s="11" t="s">
        <v>13514</v>
      </c>
    </row>
    <row r="17339" spans="1:7" ht="15" hidden="1" customHeight="1">
      <c r="A17339" s="11" t="s">
        <v>30</v>
      </c>
      <c r="B17339" s="11" t="s">
        <v>11559</v>
      </c>
      <c r="C17339" s="31" t="s">
        <v>5140</v>
      </c>
      <c r="D17339" s="11" t="s">
        <v>28</v>
      </c>
      <c r="E17339" s="11" t="s">
        <v>5141</v>
      </c>
      <c r="F17339" s="13">
        <v>2000</v>
      </c>
      <c r="G17339" s="11" t="s">
        <v>13514</v>
      </c>
    </row>
    <row r="17340" spans="1:7" ht="15" hidden="1" customHeight="1">
      <c r="A17340" s="11" t="s">
        <v>30</v>
      </c>
      <c r="B17340" s="11" t="s">
        <v>11559</v>
      </c>
      <c r="C17340" s="31" t="s">
        <v>11217</v>
      </c>
      <c r="D17340" s="11" t="s">
        <v>111</v>
      </c>
      <c r="E17340" s="11" t="s">
        <v>11218</v>
      </c>
      <c r="F17340" s="13">
        <v>2012</v>
      </c>
      <c r="G17340" s="11" t="s">
        <v>13514</v>
      </c>
    </row>
    <row r="17341" spans="1:7" ht="15" hidden="1" customHeight="1">
      <c r="A17341" s="11" t="s">
        <v>30</v>
      </c>
      <c r="B17341" s="11" t="s">
        <v>11559</v>
      </c>
      <c r="C17341" s="12" t="s">
        <v>11138</v>
      </c>
      <c r="D17341" s="11" t="s">
        <v>2835</v>
      </c>
      <c r="E17341" s="11" t="s">
        <v>11139</v>
      </c>
      <c r="F17341" s="13">
        <v>2011</v>
      </c>
      <c r="G17341" s="11" t="s">
        <v>13514</v>
      </c>
    </row>
    <row r="17342" spans="1:7" ht="15" hidden="1" customHeight="1">
      <c r="A17342" s="11" t="s">
        <v>30</v>
      </c>
      <c r="B17342" s="11" t="s">
        <v>11559</v>
      </c>
      <c r="C17342" s="31" t="s">
        <v>7373</v>
      </c>
      <c r="D17342" s="11" t="s">
        <v>360</v>
      </c>
      <c r="E17342" s="11" t="s">
        <v>7374</v>
      </c>
      <c r="F17342" s="13">
        <v>2008</v>
      </c>
      <c r="G17342" s="11" t="s">
        <v>13514</v>
      </c>
    </row>
    <row r="17343" spans="1:7" ht="15" hidden="1" customHeight="1">
      <c r="A17343" s="11" t="s">
        <v>30</v>
      </c>
      <c r="B17343" s="11" t="s">
        <v>11559</v>
      </c>
      <c r="C17343" s="31" t="s">
        <v>6587</v>
      </c>
      <c r="D17343" s="11" t="s">
        <v>804</v>
      </c>
      <c r="E17343" s="11" t="s">
        <v>6588</v>
      </c>
      <c r="F17343" s="13">
        <v>2008</v>
      </c>
      <c r="G17343" s="11" t="s">
        <v>13514</v>
      </c>
    </row>
    <row r="17344" spans="1:7" ht="15" hidden="1" customHeight="1">
      <c r="A17344" s="11" t="s">
        <v>30</v>
      </c>
      <c r="B17344" s="11" t="s">
        <v>11559</v>
      </c>
      <c r="C17344" s="31" t="s">
        <v>13863</v>
      </c>
      <c r="D17344" s="11" t="s">
        <v>33</v>
      </c>
      <c r="E17344" s="11" t="s">
        <v>4113</v>
      </c>
      <c r="F17344" s="13">
        <v>2004</v>
      </c>
      <c r="G17344" s="11" t="s">
        <v>13514</v>
      </c>
    </row>
    <row r="17345" spans="1:7" ht="15" hidden="1" customHeight="1">
      <c r="A17345" s="11" t="s">
        <v>30</v>
      </c>
      <c r="B17345" s="11" t="s">
        <v>11559</v>
      </c>
      <c r="C17345" s="31" t="s">
        <v>13859</v>
      </c>
      <c r="D17345" s="11" t="s">
        <v>33</v>
      </c>
      <c r="E17345" s="11" t="s">
        <v>4109</v>
      </c>
      <c r="F17345" s="13">
        <v>1994</v>
      </c>
      <c r="G17345" s="11" t="s">
        <v>13514</v>
      </c>
    </row>
    <row r="17346" spans="1:7" ht="15" hidden="1" customHeight="1">
      <c r="A17346" s="11" t="s">
        <v>30</v>
      </c>
      <c r="B17346" s="11" t="s">
        <v>11559</v>
      </c>
      <c r="C17346" s="31" t="s">
        <v>11179</v>
      </c>
      <c r="D17346" s="11" t="s">
        <v>28</v>
      </c>
      <c r="E17346" s="11" t="s">
        <v>11180</v>
      </c>
      <c r="F17346" s="13">
        <v>1992</v>
      </c>
      <c r="G17346" s="11" t="s">
        <v>13514</v>
      </c>
    </row>
    <row r="17347" spans="1:7" ht="15" hidden="1" customHeight="1">
      <c r="A17347" s="11" t="s">
        <v>30</v>
      </c>
      <c r="B17347" s="11" t="s">
        <v>11559</v>
      </c>
      <c r="C17347" s="31" t="s">
        <v>10641</v>
      </c>
      <c r="D17347" s="11" t="s">
        <v>28</v>
      </c>
      <c r="E17347" s="11" t="s">
        <v>10642</v>
      </c>
      <c r="F17347" s="13">
        <v>1998</v>
      </c>
      <c r="G17347" s="11" t="s">
        <v>13514</v>
      </c>
    </row>
    <row r="17348" spans="1:7" ht="15" hidden="1" customHeight="1">
      <c r="A17348" s="11" t="s">
        <v>30</v>
      </c>
      <c r="B17348" s="11" t="s">
        <v>11559</v>
      </c>
      <c r="C17348" s="31" t="s">
        <v>10973</v>
      </c>
      <c r="D17348" s="11" t="s">
        <v>16</v>
      </c>
      <c r="E17348" s="11" t="s">
        <v>10974</v>
      </c>
      <c r="F17348" s="13">
        <v>1986</v>
      </c>
      <c r="G17348" s="11" t="s">
        <v>13514</v>
      </c>
    </row>
    <row r="17349" spans="1:7" ht="15" hidden="1" customHeight="1">
      <c r="A17349" s="11" t="s">
        <v>30</v>
      </c>
      <c r="B17349" s="11" t="s">
        <v>11559</v>
      </c>
      <c r="C17349" s="31" t="s">
        <v>2724</v>
      </c>
      <c r="D17349" s="11" t="s">
        <v>12</v>
      </c>
      <c r="E17349" s="11" t="s">
        <v>2725</v>
      </c>
      <c r="F17349" s="13">
        <v>2007</v>
      </c>
      <c r="G17349" s="11" t="s">
        <v>13514</v>
      </c>
    </row>
    <row r="17350" spans="1:7" ht="15" hidden="1" customHeight="1">
      <c r="A17350" s="11" t="s">
        <v>30</v>
      </c>
      <c r="B17350" s="11" t="s">
        <v>11559</v>
      </c>
      <c r="C17350" s="31" t="s">
        <v>8050</v>
      </c>
      <c r="D17350" s="11" t="s">
        <v>28</v>
      </c>
      <c r="E17350" s="11" t="s">
        <v>8049</v>
      </c>
      <c r="F17350" s="13">
        <v>1997</v>
      </c>
      <c r="G17350" s="11" t="s">
        <v>13514</v>
      </c>
    </row>
    <row r="17351" spans="1:7" ht="15" hidden="1" customHeight="1">
      <c r="A17351" s="11" t="s">
        <v>30</v>
      </c>
      <c r="B17351" s="11" t="s">
        <v>11559</v>
      </c>
      <c r="C17351" s="31" t="s">
        <v>2462</v>
      </c>
      <c r="D17351" s="11" t="s">
        <v>28</v>
      </c>
      <c r="E17351" s="11" t="s">
        <v>2463</v>
      </c>
      <c r="F17351" s="13">
        <v>1990</v>
      </c>
      <c r="G17351" s="11" t="s">
        <v>13514</v>
      </c>
    </row>
    <row r="17352" spans="1:7" ht="15" hidden="1" customHeight="1">
      <c r="A17352" s="11" t="s">
        <v>30</v>
      </c>
      <c r="B17352" s="11" t="s">
        <v>11559</v>
      </c>
      <c r="C17352" s="31" t="s">
        <v>11236</v>
      </c>
      <c r="D17352" s="11" t="s">
        <v>33</v>
      </c>
      <c r="E17352" s="11" t="s">
        <v>11237</v>
      </c>
      <c r="F17352" s="13">
        <v>2008</v>
      </c>
      <c r="G17352" s="11" t="s">
        <v>13514</v>
      </c>
    </row>
    <row r="17353" spans="1:7" ht="15" hidden="1" customHeight="1">
      <c r="A17353" s="11" t="s">
        <v>30</v>
      </c>
      <c r="B17353" s="11" t="s">
        <v>11559</v>
      </c>
      <c r="C17353" s="31" t="s">
        <v>11098</v>
      </c>
      <c r="D17353" s="11" t="s">
        <v>76</v>
      </c>
      <c r="E17353" s="11" t="s">
        <v>11099</v>
      </c>
      <c r="F17353" s="13">
        <v>2007</v>
      </c>
      <c r="G17353" s="11" t="s">
        <v>13514</v>
      </c>
    </row>
    <row r="17354" spans="1:7" ht="15" hidden="1" customHeight="1">
      <c r="A17354" s="11" t="s">
        <v>30</v>
      </c>
      <c r="B17354" s="11" t="s">
        <v>11559</v>
      </c>
      <c r="C17354" s="31" t="s">
        <v>4703</v>
      </c>
      <c r="D17354" s="11" t="s">
        <v>33</v>
      </c>
      <c r="E17354" s="11" t="s">
        <v>4704</v>
      </c>
      <c r="F17354" s="13">
        <v>2008</v>
      </c>
      <c r="G17354" s="11" t="s">
        <v>13514</v>
      </c>
    </row>
    <row r="17355" spans="1:7" ht="15" hidden="1" customHeight="1">
      <c r="A17355" s="11" t="s">
        <v>30</v>
      </c>
      <c r="B17355" s="11" t="s">
        <v>11559</v>
      </c>
      <c r="C17355" s="31" t="s">
        <v>9120</v>
      </c>
      <c r="D17355" s="11" t="s">
        <v>28</v>
      </c>
      <c r="E17355" s="11" t="s">
        <v>9121</v>
      </c>
      <c r="F17355" s="13">
        <v>1988</v>
      </c>
      <c r="G17355" s="11" t="s">
        <v>13514</v>
      </c>
    </row>
    <row r="17356" spans="1:7" ht="15" hidden="1" customHeight="1">
      <c r="A17356" s="11" t="s">
        <v>30</v>
      </c>
      <c r="B17356" s="11" t="s">
        <v>11559</v>
      </c>
      <c r="C17356" s="31" t="s">
        <v>6717</v>
      </c>
      <c r="D17356" s="11" t="s">
        <v>33</v>
      </c>
      <c r="E17356" s="11" t="s">
        <v>6718</v>
      </c>
      <c r="F17356" s="13">
        <v>2008</v>
      </c>
      <c r="G17356" s="11" t="s">
        <v>13514</v>
      </c>
    </row>
    <row r="17357" spans="1:7" ht="15" hidden="1" customHeight="1">
      <c r="A17357" s="11" t="s">
        <v>30</v>
      </c>
      <c r="B17357" s="11" t="s">
        <v>11559</v>
      </c>
      <c r="C17357" s="31" t="s">
        <v>10527</v>
      </c>
      <c r="D17357" s="11" t="s">
        <v>222</v>
      </c>
      <c r="E17357" s="11" t="s">
        <v>10528</v>
      </c>
      <c r="F17357" s="13">
        <v>2011</v>
      </c>
      <c r="G17357" s="11" t="s">
        <v>13514</v>
      </c>
    </row>
    <row r="17358" spans="1:7" ht="15" hidden="1" customHeight="1">
      <c r="A17358" s="11" t="s">
        <v>30</v>
      </c>
      <c r="B17358" s="11" t="s">
        <v>11559</v>
      </c>
      <c r="C17358" s="31" t="s">
        <v>5899</v>
      </c>
      <c r="D17358" s="11" t="s">
        <v>37</v>
      </c>
      <c r="E17358" s="11" t="s">
        <v>5900</v>
      </c>
      <c r="F17358" s="13">
        <v>1996</v>
      </c>
      <c r="G17358" s="11" t="s">
        <v>13514</v>
      </c>
    </row>
    <row r="17359" spans="1:7" ht="15" hidden="1" customHeight="1">
      <c r="A17359" s="11" t="s">
        <v>30</v>
      </c>
      <c r="B17359" s="11" t="s">
        <v>11559</v>
      </c>
      <c r="C17359" s="31" t="s">
        <v>2495</v>
      </c>
      <c r="D17359" s="11" t="s">
        <v>24</v>
      </c>
      <c r="E17359" s="11" t="s">
        <v>2496</v>
      </c>
      <c r="F17359" s="13">
        <v>2007</v>
      </c>
      <c r="G17359" s="11" t="s">
        <v>13514</v>
      </c>
    </row>
    <row r="17360" spans="1:7" ht="15" hidden="1" customHeight="1">
      <c r="A17360" s="11" t="s">
        <v>30</v>
      </c>
      <c r="B17360" s="11" t="s">
        <v>11559</v>
      </c>
      <c r="C17360" s="31" t="s">
        <v>10844</v>
      </c>
      <c r="D17360" s="11" t="s">
        <v>3247</v>
      </c>
      <c r="E17360" s="11" t="s">
        <v>10845</v>
      </c>
      <c r="F17360" s="13">
        <v>2003</v>
      </c>
      <c r="G17360" s="11" t="s">
        <v>13514</v>
      </c>
    </row>
    <row r="17361" spans="1:7" ht="15" hidden="1" customHeight="1">
      <c r="A17361" s="11" t="s">
        <v>30</v>
      </c>
      <c r="B17361" s="11" t="s">
        <v>11559</v>
      </c>
      <c r="C17361" s="31" t="s">
        <v>10568</v>
      </c>
      <c r="D17361" s="11" t="s">
        <v>107</v>
      </c>
      <c r="E17361" s="11" t="s">
        <v>10569</v>
      </c>
      <c r="F17361" s="13">
        <v>2008</v>
      </c>
      <c r="G17361" s="11" t="s">
        <v>13514</v>
      </c>
    </row>
    <row r="17362" spans="1:7" ht="15" hidden="1" customHeight="1">
      <c r="A17362" s="11" t="s">
        <v>30</v>
      </c>
      <c r="B17362" s="11" t="s">
        <v>11559</v>
      </c>
      <c r="C17362" s="31" t="s">
        <v>1982</v>
      </c>
      <c r="D17362" s="11" t="s">
        <v>28</v>
      </c>
      <c r="E17362" s="11" t="s">
        <v>1983</v>
      </c>
      <c r="F17362" s="13">
        <v>2011</v>
      </c>
      <c r="G17362" s="11" t="s">
        <v>13514</v>
      </c>
    </row>
    <row r="17363" spans="1:7" ht="15" hidden="1" customHeight="1">
      <c r="A17363" s="11" t="s">
        <v>30</v>
      </c>
      <c r="B17363" s="11" t="s">
        <v>11559</v>
      </c>
      <c r="C17363" s="31" t="s">
        <v>9016</v>
      </c>
      <c r="D17363" s="11" t="s">
        <v>41</v>
      </c>
      <c r="E17363" s="11" t="s">
        <v>9017</v>
      </c>
      <c r="F17363" s="13">
        <v>2007</v>
      </c>
      <c r="G17363" s="11" t="s">
        <v>13514</v>
      </c>
    </row>
    <row r="17364" spans="1:7" ht="15" hidden="1" customHeight="1">
      <c r="A17364" s="11" t="s">
        <v>30</v>
      </c>
      <c r="B17364" s="11" t="s">
        <v>11559</v>
      </c>
      <c r="C17364" s="31" t="s">
        <v>9020</v>
      </c>
      <c r="D17364" s="11" t="s">
        <v>41</v>
      </c>
      <c r="E17364" s="11" t="s">
        <v>9021</v>
      </c>
      <c r="F17364" s="13">
        <v>2010</v>
      </c>
      <c r="G17364" s="11" t="s">
        <v>13514</v>
      </c>
    </row>
    <row r="17365" spans="1:7" ht="15" hidden="1" customHeight="1">
      <c r="A17365" s="11" t="s">
        <v>30</v>
      </c>
      <c r="B17365" s="11" t="s">
        <v>11559</v>
      </c>
      <c r="C17365" s="31" t="s">
        <v>10975</v>
      </c>
      <c r="D17365" s="11" t="s">
        <v>16</v>
      </c>
      <c r="E17365" s="11" t="s">
        <v>10976</v>
      </c>
      <c r="F17365" s="13">
        <v>1990</v>
      </c>
      <c r="G17365" s="11" t="s">
        <v>13514</v>
      </c>
    </row>
    <row r="17366" spans="1:7" ht="15" hidden="1" customHeight="1">
      <c r="A17366" s="11" t="s">
        <v>30</v>
      </c>
      <c r="B17366" s="11" t="s">
        <v>11559</v>
      </c>
      <c r="C17366" s="31" t="s">
        <v>9808</v>
      </c>
      <c r="D17366" s="11" t="s">
        <v>5772</v>
      </c>
      <c r="E17366" s="11" t="s">
        <v>9809</v>
      </c>
      <c r="F17366" s="13">
        <v>2011</v>
      </c>
      <c r="G17366" s="11" t="s">
        <v>13514</v>
      </c>
    </row>
    <row r="17367" spans="1:7" ht="15" hidden="1" customHeight="1">
      <c r="A17367" s="11" t="s">
        <v>30</v>
      </c>
      <c r="B17367" s="11" t="s">
        <v>11559</v>
      </c>
      <c r="C17367" s="31" t="s">
        <v>11227</v>
      </c>
      <c r="D17367" s="11" t="s">
        <v>41</v>
      </c>
      <c r="E17367" s="11" t="s">
        <v>11228</v>
      </c>
      <c r="F17367" s="13">
        <v>2011</v>
      </c>
      <c r="G17367" s="11" t="s">
        <v>13514</v>
      </c>
    </row>
    <row r="17368" spans="1:7" ht="15" hidden="1" customHeight="1">
      <c r="A17368" s="11" t="s">
        <v>30</v>
      </c>
      <c r="B17368" s="11" t="s">
        <v>11559</v>
      </c>
      <c r="C17368" s="31" t="s">
        <v>11255</v>
      </c>
      <c r="D17368" s="11" t="s">
        <v>37</v>
      </c>
      <c r="E17368" s="11" t="s">
        <v>11256</v>
      </c>
      <c r="F17368" s="13">
        <v>1992</v>
      </c>
      <c r="G17368" s="11" t="s">
        <v>13514</v>
      </c>
    </row>
    <row r="17369" spans="1:7" ht="15" hidden="1" customHeight="1">
      <c r="A17369" s="11" t="s">
        <v>30</v>
      </c>
      <c r="B17369" s="11" t="s">
        <v>11559</v>
      </c>
      <c r="C17369" s="12" t="s">
        <v>10961</v>
      </c>
      <c r="D17369" s="11" t="s">
        <v>1518</v>
      </c>
      <c r="E17369" s="11" t="s">
        <v>10962</v>
      </c>
      <c r="F17369" s="13">
        <v>2008</v>
      </c>
      <c r="G17369" s="11" t="s">
        <v>13514</v>
      </c>
    </row>
    <row r="17370" spans="1:7" ht="15" hidden="1" customHeight="1">
      <c r="A17370" s="11" t="s">
        <v>30</v>
      </c>
      <c r="B17370" s="11" t="s">
        <v>11559</v>
      </c>
      <c r="C17370" s="31" t="s">
        <v>10639</v>
      </c>
      <c r="D17370" s="11" t="s">
        <v>37</v>
      </c>
      <c r="E17370" s="11" t="s">
        <v>10640</v>
      </c>
      <c r="F17370" s="13">
        <v>2013</v>
      </c>
      <c r="G17370" s="11" t="s">
        <v>13514</v>
      </c>
    </row>
    <row r="17371" spans="1:7" ht="15" hidden="1" customHeight="1">
      <c r="A17371" s="11" t="s">
        <v>30</v>
      </c>
      <c r="B17371" s="11" t="s">
        <v>11559</v>
      </c>
      <c r="C17371" s="31" t="s">
        <v>9018</v>
      </c>
      <c r="D17371" s="11" t="s">
        <v>41</v>
      </c>
      <c r="E17371" s="11" t="s">
        <v>9019</v>
      </c>
      <c r="F17371" s="13">
        <v>2003</v>
      </c>
      <c r="G17371" s="11" t="s">
        <v>13514</v>
      </c>
    </row>
    <row r="17372" spans="1:7" ht="15" hidden="1" customHeight="1">
      <c r="A17372" s="11" t="s">
        <v>30</v>
      </c>
      <c r="B17372" s="11" t="s">
        <v>11559</v>
      </c>
      <c r="C17372" s="31" t="s">
        <v>11140</v>
      </c>
      <c r="D17372" s="11" t="s">
        <v>173</v>
      </c>
      <c r="E17372" s="11" t="s">
        <v>11141</v>
      </c>
      <c r="F17372" s="13">
        <v>2012</v>
      </c>
      <c r="G17372" s="11" t="s">
        <v>13514</v>
      </c>
    </row>
    <row r="17373" spans="1:7" ht="15" hidden="1" customHeight="1">
      <c r="A17373" s="11" t="s">
        <v>30</v>
      </c>
      <c r="B17373" s="11" t="s">
        <v>11559</v>
      </c>
      <c r="C17373" s="31" t="s">
        <v>11234</v>
      </c>
      <c r="D17373" s="11" t="s">
        <v>33</v>
      </c>
      <c r="E17373" s="11" t="s">
        <v>11235</v>
      </c>
      <c r="F17373" s="13">
        <v>2009</v>
      </c>
      <c r="G17373" s="11" t="s">
        <v>13514</v>
      </c>
    </row>
    <row r="17374" spans="1:7" ht="15" hidden="1" customHeight="1">
      <c r="A17374" s="11" t="s">
        <v>30</v>
      </c>
      <c r="B17374" s="11" t="s">
        <v>11559</v>
      </c>
      <c r="C17374" s="31" t="s">
        <v>11083</v>
      </c>
      <c r="D17374" s="11" t="s">
        <v>33</v>
      </c>
      <c r="E17374" s="11" t="s">
        <v>11084</v>
      </c>
      <c r="F17374" s="13">
        <v>1986</v>
      </c>
      <c r="G17374" s="11" t="s">
        <v>13514</v>
      </c>
    </row>
    <row r="17375" spans="1:7" ht="15" hidden="1" customHeight="1">
      <c r="A17375" s="11" t="s">
        <v>30</v>
      </c>
      <c r="B17375" s="11" t="s">
        <v>11559</v>
      </c>
      <c r="C17375" s="31" t="s">
        <v>11191</v>
      </c>
      <c r="D17375" s="11" t="s">
        <v>33</v>
      </c>
      <c r="E17375" s="11" t="s">
        <v>11192</v>
      </c>
      <c r="F17375" s="13">
        <v>2005</v>
      </c>
      <c r="G17375" s="11" t="s">
        <v>13514</v>
      </c>
    </row>
    <row r="17376" spans="1:7" ht="15" hidden="1" customHeight="1">
      <c r="A17376" s="11" t="s">
        <v>30</v>
      </c>
      <c r="B17376" s="11" t="s">
        <v>11559</v>
      </c>
      <c r="C17376" s="31" t="s">
        <v>6978</v>
      </c>
      <c r="D17376" s="11" t="s">
        <v>804</v>
      </c>
      <c r="E17376" s="11" t="s">
        <v>6979</v>
      </c>
      <c r="F17376" s="13">
        <v>2002</v>
      </c>
      <c r="G17376" s="11" t="s">
        <v>13514</v>
      </c>
    </row>
    <row r="17377" spans="1:7" ht="15" hidden="1" customHeight="1">
      <c r="A17377" s="11" t="s">
        <v>30</v>
      </c>
      <c r="B17377" s="11" t="s">
        <v>11559</v>
      </c>
      <c r="C17377" s="31" t="s">
        <v>3967</v>
      </c>
      <c r="D17377" s="11" t="s">
        <v>804</v>
      </c>
      <c r="E17377" s="11" t="s">
        <v>3968</v>
      </c>
      <c r="F17377" s="13">
        <v>2004</v>
      </c>
      <c r="G17377" s="11" t="s">
        <v>13514</v>
      </c>
    </row>
    <row r="17378" spans="1:7" ht="15" hidden="1" customHeight="1">
      <c r="A17378" s="11" t="s">
        <v>30</v>
      </c>
      <c r="B17378" s="11" t="s">
        <v>11559</v>
      </c>
      <c r="C17378" s="31" t="s">
        <v>11033</v>
      </c>
      <c r="D17378" s="11" t="s">
        <v>33</v>
      </c>
      <c r="E17378" s="11" t="s">
        <v>11034</v>
      </c>
      <c r="F17378" s="13">
        <v>2000</v>
      </c>
      <c r="G17378" s="11" t="s">
        <v>13514</v>
      </c>
    </row>
    <row r="17379" spans="1:7" ht="15" hidden="1" customHeight="1">
      <c r="A17379" s="11" t="s">
        <v>30</v>
      </c>
      <c r="B17379" s="11" t="s">
        <v>11559</v>
      </c>
      <c r="C17379" s="31" t="s">
        <v>9787</v>
      </c>
      <c r="D17379" s="11" t="s">
        <v>33</v>
      </c>
      <c r="E17379" s="11" t="s">
        <v>9788</v>
      </c>
      <c r="F17379" s="13">
        <v>2009</v>
      </c>
      <c r="G17379" s="11" t="s">
        <v>13514</v>
      </c>
    </row>
    <row r="17380" spans="1:7" ht="15" hidden="1" customHeight="1">
      <c r="A17380" s="11" t="s">
        <v>30</v>
      </c>
      <c r="B17380" s="11" t="s">
        <v>11559</v>
      </c>
      <c r="C17380" s="31" t="s">
        <v>6947</v>
      </c>
      <c r="D17380" s="11" t="s">
        <v>33</v>
      </c>
      <c r="E17380" s="11" t="s">
        <v>6948</v>
      </c>
      <c r="F17380" s="13">
        <v>2000</v>
      </c>
      <c r="G17380" s="11" t="s">
        <v>13514</v>
      </c>
    </row>
    <row r="17381" spans="1:7" ht="15" hidden="1" customHeight="1">
      <c r="A17381" s="11" t="s">
        <v>30</v>
      </c>
      <c r="B17381" s="11" t="s">
        <v>11559</v>
      </c>
      <c r="C17381" s="31" t="s">
        <v>7025</v>
      </c>
      <c r="D17381" s="11" t="s">
        <v>28</v>
      </c>
      <c r="E17381" s="11" t="s">
        <v>7026</v>
      </c>
      <c r="F17381" s="13">
        <v>2006</v>
      </c>
      <c r="G17381" s="11" t="s">
        <v>13514</v>
      </c>
    </row>
    <row r="17382" spans="1:7" ht="15" hidden="1" customHeight="1">
      <c r="A17382" s="11" t="s">
        <v>30</v>
      </c>
      <c r="B17382" s="11" t="s">
        <v>11559</v>
      </c>
      <c r="C17382" s="31" t="s">
        <v>8843</v>
      </c>
      <c r="D17382" s="11" t="s">
        <v>28</v>
      </c>
      <c r="E17382" s="11" t="s">
        <v>8844</v>
      </c>
      <c r="F17382" s="13">
        <v>2003</v>
      </c>
      <c r="G17382" s="11" t="s">
        <v>13514</v>
      </c>
    </row>
    <row r="17383" spans="1:7" ht="15" hidden="1" customHeight="1">
      <c r="A17383" s="11" t="s">
        <v>30</v>
      </c>
      <c r="B17383" s="11" t="s">
        <v>11559</v>
      </c>
      <c r="C17383" s="31" t="s">
        <v>7200</v>
      </c>
      <c r="D17383" s="11" t="s">
        <v>28</v>
      </c>
      <c r="E17383" s="11" t="s">
        <v>7199</v>
      </c>
      <c r="F17383" s="13">
        <v>2012</v>
      </c>
      <c r="G17383" s="11" t="s">
        <v>13514</v>
      </c>
    </row>
    <row r="17384" spans="1:7" ht="15" hidden="1" customHeight="1">
      <c r="A17384" s="11" t="s">
        <v>30</v>
      </c>
      <c r="B17384" s="11" t="s">
        <v>11559</v>
      </c>
      <c r="C17384" s="31" t="s">
        <v>6674</v>
      </c>
      <c r="D17384" s="11" t="s">
        <v>28</v>
      </c>
      <c r="E17384" s="11" t="s">
        <v>6675</v>
      </c>
      <c r="F17384" s="13">
        <v>1999</v>
      </c>
      <c r="G17384" s="11" t="s">
        <v>13514</v>
      </c>
    </row>
    <row r="17385" spans="1:7" ht="15" hidden="1" customHeight="1">
      <c r="A17385" s="11" t="s">
        <v>30</v>
      </c>
      <c r="B17385" s="11" t="s">
        <v>11559</v>
      </c>
      <c r="C17385" s="31" t="s">
        <v>11035</v>
      </c>
      <c r="D17385" s="11" t="s">
        <v>33</v>
      </c>
      <c r="E17385" s="11" t="s">
        <v>11036</v>
      </c>
      <c r="F17385" s="13">
        <v>1988</v>
      </c>
      <c r="G17385" s="11" t="s">
        <v>13514</v>
      </c>
    </row>
    <row r="17386" spans="1:7" ht="15" hidden="1" customHeight="1">
      <c r="A17386" s="11" t="s">
        <v>30</v>
      </c>
      <c r="B17386" s="11" t="s">
        <v>11559</v>
      </c>
      <c r="C17386" s="31" t="s">
        <v>10586</v>
      </c>
      <c r="D17386" s="11" t="s">
        <v>33</v>
      </c>
      <c r="E17386" s="11" t="s">
        <v>10587</v>
      </c>
      <c r="F17386" s="13">
        <v>1986</v>
      </c>
      <c r="G17386" s="11" t="s">
        <v>13514</v>
      </c>
    </row>
    <row r="17387" spans="1:7" ht="15" hidden="1" customHeight="1">
      <c r="A17387" s="11" t="s">
        <v>30</v>
      </c>
      <c r="B17387" s="11" t="s">
        <v>11559</v>
      </c>
      <c r="C17387" s="31" t="s">
        <v>10850</v>
      </c>
      <c r="D17387" s="11" t="s">
        <v>33</v>
      </c>
      <c r="E17387" s="11" t="s">
        <v>10851</v>
      </c>
      <c r="F17387" s="13">
        <v>1994</v>
      </c>
      <c r="G17387" s="11" t="s">
        <v>13514</v>
      </c>
    </row>
    <row r="17388" spans="1:7" ht="15" hidden="1" customHeight="1">
      <c r="A17388" s="11" t="s">
        <v>30</v>
      </c>
      <c r="B17388" s="11" t="s">
        <v>11559</v>
      </c>
      <c r="C17388" s="31" t="s">
        <v>10816</v>
      </c>
      <c r="D17388" s="11" t="s">
        <v>222</v>
      </c>
      <c r="E17388" s="11" t="s">
        <v>10817</v>
      </c>
      <c r="F17388" s="13">
        <v>2006</v>
      </c>
      <c r="G17388" s="11" t="s">
        <v>13514</v>
      </c>
    </row>
    <row r="17389" spans="1:7" ht="15" hidden="1" customHeight="1">
      <c r="A17389" s="11" t="s">
        <v>30</v>
      </c>
      <c r="B17389" s="11" t="s">
        <v>11559</v>
      </c>
      <c r="C17389" s="31" t="s">
        <v>10794</v>
      </c>
      <c r="D17389" s="11" t="s">
        <v>107</v>
      </c>
      <c r="E17389" s="11" t="s">
        <v>10795</v>
      </c>
      <c r="F17389" s="13">
        <v>2010</v>
      </c>
      <c r="G17389" s="11" t="s">
        <v>13514</v>
      </c>
    </row>
    <row r="17390" spans="1:7" ht="15" hidden="1" customHeight="1">
      <c r="A17390" s="11" t="s">
        <v>30</v>
      </c>
      <c r="B17390" s="11" t="s">
        <v>11559</v>
      </c>
      <c r="C17390" s="31" t="s">
        <v>3993</v>
      </c>
      <c r="D17390" s="11" t="s">
        <v>2518</v>
      </c>
      <c r="E17390" s="11" t="s">
        <v>3994</v>
      </c>
      <c r="F17390" s="13">
        <v>2006</v>
      </c>
      <c r="G17390" s="11" t="s">
        <v>13514</v>
      </c>
    </row>
    <row r="17391" spans="1:7" ht="15" hidden="1" customHeight="1">
      <c r="A17391" s="11" t="s">
        <v>30</v>
      </c>
      <c r="B17391" s="11" t="s">
        <v>11559</v>
      </c>
      <c r="C17391" s="31" t="s">
        <v>11292</v>
      </c>
      <c r="D17391" s="11" t="s">
        <v>97</v>
      </c>
      <c r="E17391" s="11" t="s">
        <v>7208</v>
      </c>
      <c r="F17391" s="13">
        <v>2002</v>
      </c>
      <c r="G17391" s="11" t="s">
        <v>13514</v>
      </c>
    </row>
    <row r="17392" spans="1:7" ht="15" hidden="1" customHeight="1">
      <c r="A17392" s="11" t="s">
        <v>30</v>
      </c>
      <c r="B17392" s="11" t="s">
        <v>11559</v>
      </c>
      <c r="C17392" s="31" t="s">
        <v>7207</v>
      </c>
      <c r="D17392" s="11" t="s">
        <v>97</v>
      </c>
      <c r="E17392" s="11" t="s">
        <v>7208</v>
      </c>
      <c r="F17392" s="13">
        <v>2002</v>
      </c>
      <c r="G17392" s="11" t="s">
        <v>13514</v>
      </c>
    </row>
    <row r="17393" spans="1:7" ht="15" hidden="1" customHeight="1">
      <c r="A17393" s="11" t="s">
        <v>30</v>
      </c>
      <c r="B17393" s="11" t="s">
        <v>11559</v>
      </c>
      <c r="C17393" s="31" t="s">
        <v>2797</v>
      </c>
      <c r="D17393" s="11" t="s">
        <v>97</v>
      </c>
      <c r="E17393" s="11" t="s">
        <v>2798</v>
      </c>
      <c r="F17393" s="13">
        <v>2005</v>
      </c>
      <c r="G17393" s="11" t="s">
        <v>13514</v>
      </c>
    </row>
    <row r="17394" spans="1:7" ht="15" hidden="1" customHeight="1">
      <c r="A17394" s="11" t="s">
        <v>30</v>
      </c>
      <c r="B17394" s="11" t="s">
        <v>11559</v>
      </c>
      <c r="C17394" s="31" t="s">
        <v>5893</v>
      </c>
      <c r="D17394" s="11" t="s">
        <v>180</v>
      </c>
      <c r="E17394" s="11" t="s">
        <v>5894</v>
      </c>
      <c r="F17394" s="13">
        <v>2012</v>
      </c>
      <c r="G17394" s="11" t="s">
        <v>13514</v>
      </c>
    </row>
    <row r="17395" spans="1:7" ht="15" hidden="1" customHeight="1">
      <c r="A17395" s="11" t="s">
        <v>30</v>
      </c>
      <c r="B17395" s="11" t="s">
        <v>11559</v>
      </c>
      <c r="C17395" s="31" t="s">
        <v>6713</v>
      </c>
      <c r="D17395" s="11" t="s">
        <v>33</v>
      </c>
      <c r="E17395" s="11" t="s">
        <v>6714</v>
      </c>
      <c r="F17395" s="13">
        <v>2007</v>
      </c>
      <c r="G17395" s="11" t="s">
        <v>13514</v>
      </c>
    </row>
    <row r="17396" spans="1:7" ht="15" hidden="1" customHeight="1">
      <c r="A17396" s="11" t="s">
        <v>30</v>
      </c>
      <c r="B17396" s="11" t="s">
        <v>11559</v>
      </c>
      <c r="C17396" s="31" t="s">
        <v>8982</v>
      </c>
      <c r="D17396" s="11" t="s">
        <v>41</v>
      </c>
      <c r="E17396" s="11" t="s">
        <v>8983</v>
      </c>
      <c r="F17396" s="13">
        <v>1992</v>
      </c>
      <c r="G17396" s="11" t="s">
        <v>13514</v>
      </c>
    </row>
    <row r="17397" spans="1:7" ht="15" hidden="1" customHeight="1">
      <c r="A17397" s="11" t="s">
        <v>30</v>
      </c>
      <c r="B17397" s="11" t="s">
        <v>11559</v>
      </c>
      <c r="C17397" s="31" t="s">
        <v>7212</v>
      </c>
      <c r="D17397" s="14" t="s">
        <v>33</v>
      </c>
      <c r="E17397" s="14" t="s">
        <v>7213</v>
      </c>
      <c r="F17397" s="26">
        <v>2001</v>
      </c>
      <c r="G17397" s="14" t="s">
        <v>13514</v>
      </c>
    </row>
    <row r="17398" spans="1:7" ht="15" hidden="1" customHeight="1">
      <c r="A17398" s="11" t="s">
        <v>30</v>
      </c>
      <c r="B17398" s="11" t="s">
        <v>11559</v>
      </c>
      <c r="C17398" s="31" t="s">
        <v>11038</v>
      </c>
      <c r="D17398" s="11" t="s">
        <v>33</v>
      </c>
      <c r="E17398" s="11" t="s">
        <v>11039</v>
      </c>
      <c r="F17398" s="13">
        <v>2001</v>
      </c>
      <c r="G17398" s="11" t="s">
        <v>13514</v>
      </c>
    </row>
    <row r="17399" spans="1:7" ht="15" hidden="1" customHeight="1">
      <c r="A17399" s="11" t="s">
        <v>30</v>
      </c>
      <c r="B17399" s="11" t="s">
        <v>11559</v>
      </c>
      <c r="C17399" s="31" t="s">
        <v>9008</v>
      </c>
      <c r="D17399" s="11" t="s">
        <v>41</v>
      </c>
      <c r="E17399" s="11" t="s">
        <v>9009</v>
      </c>
      <c r="F17399" s="13">
        <v>2004</v>
      </c>
      <c r="G17399" s="11" t="s">
        <v>13514</v>
      </c>
    </row>
    <row r="17400" spans="1:7" ht="15" hidden="1" customHeight="1">
      <c r="A17400" s="11" t="s">
        <v>30</v>
      </c>
      <c r="B17400" s="11" t="s">
        <v>11559</v>
      </c>
      <c r="C17400" s="31" t="s">
        <v>8990</v>
      </c>
      <c r="D17400" s="11" t="s">
        <v>41</v>
      </c>
      <c r="E17400" s="11" t="s">
        <v>8991</v>
      </c>
      <c r="F17400" s="13">
        <v>2006</v>
      </c>
      <c r="G17400" s="11" t="s">
        <v>13514</v>
      </c>
    </row>
    <row r="17401" spans="1:7" ht="15" hidden="1" customHeight="1">
      <c r="A17401" s="11" t="s">
        <v>30</v>
      </c>
      <c r="B17401" s="11" t="s">
        <v>11559</v>
      </c>
      <c r="C17401" s="31" t="s">
        <v>9714</v>
      </c>
      <c r="D17401" s="11" t="s">
        <v>33</v>
      </c>
      <c r="E17401" s="11" t="s">
        <v>9715</v>
      </c>
      <c r="F17401" s="13">
        <v>2009</v>
      </c>
      <c r="G17401" s="11" t="s">
        <v>13514</v>
      </c>
    </row>
    <row r="17402" spans="1:7" ht="15" hidden="1" customHeight="1">
      <c r="A17402" s="11" t="s">
        <v>30</v>
      </c>
      <c r="B17402" s="11" t="s">
        <v>11559</v>
      </c>
      <c r="C17402" s="31" t="s">
        <v>9012</v>
      </c>
      <c r="D17402" s="11" t="s">
        <v>41</v>
      </c>
      <c r="E17402" s="11" t="s">
        <v>9013</v>
      </c>
      <c r="F17402" s="13">
        <v>2011</v>
      </c>
      <c r="G17402" s="11" t="s">
        <v>13514</v>
      </c>
    </row>
    <row r="17403" spans="1:7" ht="15" hidden="1" customHeight="1">
      <c r="A17403" s="11" t="s">
        <v>30</v>
      </c>
      <c r="B17403" s="11" t="s">
        <v>11559</v>
      </c>
      <c r="C17403" s="31" t="s">
        <v>7137</v>
      </c>
      <c r="D17403" s="11" t="s">
        <v>41</v>
      </c>
      <c r="E17403" s="11" t="s">
        <v>7138</v>
      </c>
      <c r="F17403" s="13">
        <v>2001</v>
      </c>
      <c r="G17403" s="11" t="s">
        <v>13514</v>
      </c>
    </row>
    <row r="17404" spans="1:7" ht="15" hidden="1" customHeight="1">
      <c r="A17404" s="11" t="s">
        <v>30</v>
      </c>
      <c r="B17404" s="11" t="s">
        <v>11559</v>
      </c>
      <c r="C17404" s="31" t="s">
        <v>10590</v>
      </c>
      <c r="D17404" s="11" t="s">
        <v>146</v>
      </c>
      <c r="E17404" s="11" t="s">
        <v>10591</v>
      </c>
      <c r="F17404" s="13">
        <v>1990</v>
      </c>
      <c r="G17404" s="11" t="s">
        <v>13514</v>
      </c>
    </row>
    <row r="17405" spans="1:7" ht="15" hidden="1" customHeight="1">
      <c r="A17405" s="11" t="s">
        <v>30</v>
      </c>
      <c r="B17405" s="11" t="s">
        <v>11559</v>
      </c>
      <c r="C17405" s="31" t="s">
        <v>7118</v>
      </c>
      <c r="D17405" s="11" t="s">
        <v>97</v>
      </c>
      <c r="E17405" s="11" t="s">
        <v>7119</v>
      </c>
      <c r="F17405" s="13">
        <v>2005</v>
      </c>
      <c r="G17405" s="11" t="s">
        <v>13514</v>
      </c>
    </row>
    <row r="17406" spans="1:7" ht="15" hidden="1" customHeight="1">
      <c r="A17406" s="11" t="s">
        <v>30</v>
      </c>
      <c r="B17406" s="11" t="s">
        <v>11559</v>
      </c>
      <c r="C17406" s="31" t="s">
        <v>11154</v>
      </c>
      <c r="D17406" s="11" t="s">
        <v>97</v>
      </c>
      <c r="E17406" s="11" t="s">
        <v>11155</v>
      </c>
      <c r="F17406" s="13">
        <v>2011</v>
      </c>
      <c r="G17406" s="11" t="s">
        <v>13514</v>
      </c>
    </row>
    <row r="17407" spans="1:7" ht="15" hidden="1" customHeight="1">
      <c r="A17407" s="11" t="s">
        <v>30</v>
      </c>
      <c r="B17407" s="11" t="s">
        <v>11559</v>
      </c>
      <c r="C17407" s="31" t="s">
        <v>3973</v>
      </c>
      <c r="D17407" s="11" t="s">
        <v>33</v>
      </c>
      <c r="E17407" s="11" t="s">
        <v>3974</v>
      </c>
      <c r="F17407" s="13">
        <v>2006</v>
      </c>
      <c r="G17407" s="11" t="s">
        <v>13514</v>
      </c>
    </row>
    <row r="17408" spans="1:7" ht="15" hidden="1" customHeight="1">
      <c r="A17408" s="11" t="s">
        <v>30</v>
      </c>
      <c r="B17408" s="11" t="s">
        <v>11559</v>
      </c>
      <c r="C17408" s="31" t="s">
        <v>2716</v>
      </c>
      <c r="D17408" s="11" t="s">
        <v>28</v>
      </c>
      <c r="E17408" s="11" t="s">
        <v>2717</v>
      </c>
      <c r="F17408" s="13">
        <v>1994</v>
      </c>
      <c r="G17408" s="11" t="s">
        <v>13514</v>
      </c>
    </row>
    <row r="17409" spans="1:7" ht="15" hidden="1" customHeight="1">
      <c r="A17409" s="11" t="s">
        <v>30</v>
      </c>
      <c r="B17409" s="11" t="s">
        <v>11559</v>
      </c>
      <c r="C17409" s="31" t="s">
        <v>10858</v>
      </c>
      <c r="D17409" s="11" t="s">
        <v>5772</v>
      </c>
      <c r="E17409" s="11" t="s">
        <v>10859</v>
      </c>
      <c r="F17409" s="13">
        <v>2012</v>
      </c>
      <c r="G17409" s="11" t="s">
        <v>13514</v>
      </c>
    </row>
    <row r="17410" spans="1:7" ht="15" hidden="1" customHeight="1">
      <c r="A17410" s="11" t="s">
        <v>30</v>
      </c>
      <c r="B17410" s="11" t="s">
        <v>11559</v>
      </c>
      <c r="C17410" s="31" t="s">
        <v>2441</v>
      </c>
      <c r="D17410" s="11" t="s">
        <v>360</v>
      </c>
      <c r="E17410" s="11" t="s">
        <v>2442</v>
      </c>
      <c r="F17410" s="13">
        <v>2012</v>
      </c>
      <c r="G17410" s="11" t="s">
        <v>13514</v>
      </c>
    </row>
    <row r="17411" spans="1:7" ht="15" hidden="1" customHeight="1">
      <c r="A17411" s="11" t="s">
        <v>30</v>
      </c>
      <c r="B17411" s="11" t="s">
        <v>11559</v>
      </c>
      <c r="C17411" s="31" t="s">
        <v>10860</v>
      </c>
      <c r="D17411" s="11" t="s">
        <v>41</v>
      </c>
      <c r="E17411" s="11" t="s">
        <v>10861</v>
      </c>
      <c r="F17411" s="13">
        <v>2011</v>
      </c>
      <c r="G17411" s="11" t="s">
        <v>13514</v>
      </c>
    </row>
    <row r="17412" spans="1:7" ht="15" hidden="1" customHeight="1">
      <c r="A17412" s="11" t="s">
        <v>30</v>
      </c>
      <c r="B17412" s="11" t="s">
        <v>11559</v>
      </c>
      <c r="C17412" s="31" t="s">
        <v>8335</v>
      </c>
      <c r="D17412" s="11" t="s">
        <v>33</v>
      </c>
      <c r="E17412" s="11" t="s">
        <v>8336</v>
      </c>
      <c r="F17412" s="13">
        <v>2002</v>
      </c>
      <c r="G17412" s="11" t="s">
        <v>13514</v>
      </c>
    </row>
    <row r="17413" spans="1:7" ht="15" hidden="1" customHeight="1">
      <c r="A17413" s="11" t="s">
        <v>30</v>
      </c>
      <c r="B17413" s="11" t="s">
        <v>11559</v>
      </c>
      <c r="C17413" s="31" t="s">
        <v>13850</v>
      </c>
      <c r="D17413" s="11" t="s">
        <v>626</v>
      </c>
      <c r="E17413" s="11" t="s">
        <v>4104</v>
      </c>
      <c r="F17413" s="13">
        <v>2009</v>
      </c>
      <c r="G17413" s="11" t="s">
        <v>13514</v>
      </c>
    </row>
    <row r="17414" spans="1:7" ht="15" hidden="1" customHeight="1">
      <c r="A17414" s="11" t="s">
        <v>30</v>
      </c>
      <c r="B17414" s="11" t="s">
        <v>11559</v>
      </c>
      <c r="C17414" s="31" t="s">
        <v>11268</v>
      </c>
      <c r="D17414" s="11" t="s">
        <v>33</v>
      </c>
      <c r="E17414" s="11" t="s">
        <v>11269</v>
      </c>
      <c r="F17414" s="13">
        <v>1999</v>
      </c>
      <c r="G17414" s="11" t="s">
        <v>13514</v>
      </c>
    </row>
    <row r="17415" spans="1:7" ht="15" hidden="1" customHeight="1">
      <c r="A17415" s="11" t="s">
        <v>30</v>
      </c>
      <c r="B17415" s="11" t="s">
        <v>11559</v>
      </c>
      <c r="C17415" s="31" t="s">
        <v>11266</v>
      </c>
      <c r="D17415" s="11" t="s">
        <v>33</v>
      </c>
      <c r="E17415" s="11" t="s">
        <v>11267</v>
      </c>
      <c r="F17415" s="13">
        <v>1999</v>
      </c>
      <c r="G17415" s="11" t="s">
        <v>13514</v>
      </c>
    </row>
    <row r="17416" spans="1:7" ht="15" hidden="1" customHeight="1">
      <c r="A17416" s="11" t="s">
        <v>30</v>
      </c>
      <c r="B17416" s="11" t="s">
        <v>11559</v>
      </c>
      <c r="C17416" s="31" t="s">
        <v>13861</v>
      </c>
      <c r="D17416" s="11" t="s">
        <v>33</v>
      </c>
      <c r="E17416" s="11" t="s">
        <v>4111</v>
      </c>
      <c r="F17416" s="13">
        <v>2007</v>
      </c>
      <c r="G17416" s="11" t="s">
        <v>13514</v>
      </c>
    </row>
    <row r="17417" spans="1:7" ht="15" hidden="1" customHeight="1">
      <c r="A17417" s="11" t="s">
        <v>30</v>
      </c>
      <c r="B17417" s="11" t="s">
        <v>11559</v>
      </c>
      <c r="C17417" s="31" t="s">
        <v>10866</v>
      </c>
      <c r="D17417" s="11" t="s">
        <v>33</v>
      </c>
      <c r="E17417" s="11" t="s">
        <v>10867</v>
      </c>
      <c r="F17417" s="13">
        <v>1984</v>
      </c>
      <c r="G17417" s="11" t="s">
        <v>13514</v>
      </c>
    </row>
    <row r="17418" spans="1:7" ht="15" hidden="1" customHeight="1">
      <c r="A17418" s="11" t="s">
        <v>30</v>
      </c>
      <c r="B17418" s="11" t="s">
        <v>11559</v>
      </c>
      <c r="C17418" s="31" t="s">
        <v>9802</v>
      </c>
      <c r="D17418" s="11" t="s">
        <v>33</v>
      </c>
      <c r="E17418" s="11" t="s">
        <v>9803</v>
      </c>
      <c r="F17418" s="13">
        <v>1996</v>
      </c>
      <c r="G17418" s="11" t="s">
        <v>13514</v>
      </c>
    </row>
    <row r="17419" spans="1:7" ht="15" hidden="1" customHeight="1">
      <c r="A17419" s="11" t="s">
        <v>30</v>
      </c>
      <c r="B17419" s="11" t="s">
        <v>11559</v>
      </c>
      <c r="C17419" s="31" t="s">
        <v>11300</v>
      </c>
      <c r="D17419" s="11" t="s">
        <v>37</v>
      </c>
      <c r="E17419" s="11" t="s">
        <v>11301</v>
      </c>
      <c r="F17419" s="13">
        <v>2000</v>
      </c>
      <c r="G17419" s="11" t="s">
        <v>13514</v>
      </c>
    </row>
    <row r="17420" spans="1:7" ht="15" hidden="1" customHeight="1">
      <c r="A17420" s="11" t="s">
        <v>30</v>
      </c>
      <c r="B17420" s="11" t="s">
        <v>11559</v>
      </c>
      <c r="C17420" s="31" t="s">
        <v>10588</v>
      </c>
      <c r="D17420" s="11" t="s">
        <v>33</v>
      </c>
      <c r="E17420" s="11" t="s">
        <v>10589</v>
      </c>
      <c r="F17420" s="13">
        <v>1989</v>
      </c>
      <c r="G17420" s="11" t="s">
        <v>13514</v>
      </c>
    </row>
    <row r="17421" spans="1:7" ht="15" hidden="1" customHeight="1">
      <c r="A17421" s="11" t="s">
        <v>30</v>
      </c>
      <c r="B17421" s="11" t="s">
        <v>11559</v>
      </c>
      <c r="C17421" s="31" t="s">
        <v>10635</v>
      </c>
      <c r="D17421" s="11" t="s">
        <v>1100</v>
      </c>
      <c r="E17421" s="11" t="s">
        <v>10636</v>
      </c>
      <c r="F17421" s="13">
        <v>2006</v>
      </c>
      <c r="G17421" s="11" t="s">
        <v>13514</v>
      </c>
    </row>
    <row r="17422" spans="1:7" ht="15" hidden="1" customHeight="1">
      <c r="A17422" s="11" t="s">
        <v>30</v>
      </c>
      <c r="B17422" s="11" t="s">
        <v>11559</v>
      </c>
      <c r="C17422" s="31" t="s">
        <v>3320</v>
      </c>
      <c r="D17422" s="11" t="s">
        <v>1100</v>
      </c>
      <c r="E17422" s="11" t="s">
        <v>3321</v>
      </c>
      <c r="F17422" s="13">
        <v>2004</v>
      </c>
      <c r="G17422" s="11" t="s">
        <v>13514</v>
      </c>
    </row>
    <row r="17423" spans="1:7" ht="15" hidden="1" customHeight="1">
      <c r="A17423" s="11" t="s">
        <v>30</v>
      </c>
      <c r="B17423" s="11" t="s">
        <v>11559</v>
      </c>
      <c r="C17423" s="31" t="s">
        <v>2946</v>
      </c>
      <c r="D17423" s="11" t="s">
        <v>37</v>
      </c>
      <c r="E17423" s="11" t="s">
        <v>2947</v>
      </c>
      <c r="F17423" s="13">
        <v>2003</v>
      </c>
      <c r="G17423" s="11" t="s">
        <v>13514</v>
      </c>
    </row>
    <row r="17424" spans="1:7" ht="15" hidden="1" customHeight="1">
      <c r="A17424" s="11" t="s">
        <v>30</v>
      </c>
      <c r="B17424" s="11" t="s">
        <v>11559</v>
      </c>
      <c r="C17424" s="31" t="s">
        <v>10624</v>
      </c>
      <c r="D17424" s="11" t="s">
        <v>107</v>
      </c>
      <c r="E17424" s="11" t="s">
        <v>10625</v>
      </c>
      <c r="F17424" s="13">
        <v>2012</v>
      </c>
      <c r="G17424" s="11" t="s">
        <v>13514</v>
      </c>
    </row>
    <row r="17425" spans="1:7" ht="15" hidden="1" customHeight="1">
      <c r="A17425" s="11" t="s">
        <v>30</v>
      </c>
      <c r="B17425" s="11" t="s">
        <v>11559</v>
      </c>
      <c r="C17425" s="31" t="s">
        <v>10868</v>
      </c>
      <c r="D17425" s="11" t="s">
        <v>4887</v>
      </c>
      <c r="E17425" s="11" t="s">
        <v>10869</v>
      </c>
      <c r="F17425" s="13">
        <v>2012</v>
      </c>
      <c r="G17425" s="11" t="s">
        <v>13514</v>
      </c>
    </row>
    <row r="17426" spans="1:7" ht="15" hidden="1" customHeight="1">
      <c r="A17426" s="11" t="s">
        <v>30</v>
      </c>
      <c r="B17426" s="11" t="s">
        <v>11559</v>
      </c>
      <c r="C17426" s="31" t="s">
        <v>4697</v>
      </c>
      <c r="D17426" s="11" t="s">
        <v>107</v>
      </c>
      <c r="E17426" s="11" t="s">
        <v>4698</v>
      </c>
      <c r="F17426" s="13">
        <v>2008</v>
      </c>
      <c r="G17426" s="11" t="s">
        <v>13514</v>
      </c>
    </row>
    <row r="17427" spans="1:7" ht="15" hidden="1" customHeight="1">
      <c r="A17427" s="11" t="s">
        <v>30</v>
      </c>
      <c r="B17427" s="11" t="s">
        <v>11559</v>
      </c>
      <c r="C17427" s="31" t="s">
        <v>7016</v>
      </c>
      <c r="D17427" s="11" t="s">
        <v>33</v>
      </c>
      <c r="E17427" s="11" t="s">
        <v>7017</v>
      </c>
      <c r="F17427" s="13">
        <v>2008</v>
      </c>
      <c r="G17427" s="11" t="s">
        <v>13514</v>
      </c>
    </row>
    <row r="17428" spans="1:7" ht="15" hidden="1" customHeight="1">
      <c r="A17428" s="11" t="s">
        <v>30</v>
      </c>
      <c r="B17428" s="11" t="s">
        <v>11559</v>
      </c>
      <c r="C17428" s="31" t="s">
        <v>7159</v>
      </c>
      <c r="D17428" s="11" t="s">
        <v>33</v>
      </c>
      <c r="E17428" s="11" t="s">
        <v>7160</v>
      </c>
      <c r="F17428" s="13">
        <v>2004</v>
      </c>
      <c r="G17428" s="11" t="s">
        <v>13514</v>
      </c>
    </row>
    <row r="17429" spans="1:7" ht="15" hidden="1" customHeight="1">
      <c r="A17429" s="11" t="s">
        <v>30</v>
      </c>
      <c r="B17429" s="11" t="s">
        <v>11559</v>
      </c>
      <c r="C17429" s="31" t="s">
        <v>9812</v>
      </c>
      <c r="D17429" s="11" t="s">
        <v>5210</v>
      </c>
      <c r="E17429" s="11" t="s">
        <v>9813</v>
      </c>
      <c r="F17429" s="13">
        <v>2002</v>
      </c>
      <c r="G17429" s="11" t="s">
        <v>13514</v>
      </c>
    </row>
    <row r="17430" spans="1:7" ht="15" hidden="1" customHeight="1">
      <c r="A17430" s="11" t="s">
        <v>30</v>
      </c>
      <c r="B17430" s="11" t="s">
        <v>11559</v>
      </c>
      <c r="C17430" s="31" t="s">
        <v>13857</v>
      </c>
      <c r="D17430" s="11" t="s">
        <v>33</v>
      </c>
      <c r="E17430" s="11" t="s">
        <v>4107</v>
      </c>
      <c r="F17430" s="13">
        <v>1997</v>
      </c>
      <c r="G17430" s="11" t="s">
        <v>13514</v>
      </c>
    </row>
    <row r="17431" spans="1:7" ht="15" hidden="1" customHeight="1">
      <c r="A17431" s="11" t="s">
        <v>30</v>
      </c>
      <c r="B17431" s="11" t="s">
        <v>11559</v>
      </c>
      <c r="C17431" s="31" t="s">
        <v>9010</v>
      </c>
      <c r="D17431" s="11" t="s">
        <v>149</v>
      </c>
      <c r="E17431" s="11" t="s">
        <v>9011</v>
      </c>
      <c r="F17431" s="13">
        <v>2005</v>
      </c>
      <c r="G17431" s="11" t="s">
        <v>13514</v>
      </c>
    </row>
    <row r="17432" spans="1:7" ht="15" hidden="1" customHeight="1">
      <c r="A17432" s="11" t="s">
        <v>30</v>
      </c>
      <c r="B17432" s="11" t="s">
        <v>11559</v>
      </c>
      <c r="C17432" s="31" t="s">
        <v>11152</v>
      </c>
      <c r="D17432" s="11" t="s">
        <v>476</v>
      </c>
      <c r="E17432" s="11" t="s">
        <v>11153</v>
      </c>
      <c r="F17432" s="13">
        <v>2011</v>
      </c>
      <c r="G17432" s="11" t="s">
        <v>13514</v>
      </c>
    </row>
    <row r="17433" spans="1:7" ht="15" hidden="1" customHeight="1">
      <c r="A17433" s="11" t="s">
        <v>30</v>
      </c>
      <c r="B17433" s="11" t="s">
        <v>11559</v>
      </c>
      <c r="C17433" s="31" t="s">
        <v>9798</v>
      </c>
      <c r="D17433" s="11" t="s">
        <v>149</v>
      </c>
      <c r="E17433" s="11" t="s">
        <v>9799</v>
      </c>
      <c r="F17433" s="13">
        <v>2004</v>
      </c>
      <c r="G17433" s="11" t="s">
        <v>13514</v>
      </c>
    </row>
    <row r="17434" spans="1:7" ht="15" hidden="1" customHeight="1">
      <c r="A17434" s="11" t="s">
        <v>30</v>
      </c>
      <c r="B17434" s="11" t="s">
        <v>11559</v>
      </c>
      <c r="C17434" s="31" t="s">
        <v>10873</v>
      </c>
      <c r="D17434" s="11" t="s">
        <v>41</v>
      </c>
      <c r="E17434" s="11" t="s">
        <v>10874</v>
      </c>
      <c r="F17434" s="13">
        <v>2007</v>
      </c>
      <c r="G17434" s="11" t="s">
        <v>13514</v>
      </c>
    </row>
    <row r="17435" spans="1:7" ht="15" hidden="1" customHeight="1">
      <c r="A17435" s="11" t="s">
        <v>30</v>
      </c>
      <c r="B17435" s="11" t="s">
        <v>11559</v>
      </c>
      <c r="C17435" s="31" t="s">
        <v>8994</v>
      </c>
      <c r="D17435" s="11" t="s">
        <v>41</v>
      </c>
      <c r="E17435" s="11" t="s">
        <v>8995</v>
      </c>
      <c r="F17435" s="13">
        <v>2009</v>
      </c>
      <c r="G17435" s="11" t="s">
        <v>13514</v>
      </c>
    </row>
    <row r="17436" spans="1:7" ht="15" hidden="1" customHeight="1">
      <c r="A17436" s="11" t="s">
        <v>30</v>
      </c>
      <c r="B17436" s="11" t="s">
        <v>11559</v>
      </c>
      <c r="C17436" s="31" t="s">
        <v>9022</v>
      </c>
      <c r="D17436" s="11" t="s">
        <v>41</v>
      </c>
      <c r="E17436" s="11" t="s">
        <v>9023</v>
      </c>
      <c r="F17436" s="13">
        <v>2011</v>
      </c>
      <c r="G17436" s="11" t="s">
        <v>13514</v>
      </c>
    </row>
    <row r="17437" spans="1:7" ht="15" hidden="1" customHeight="1">
      <c r="A17437" s="11" t="s">
        <v>30</v>
      </c>
      <c r="B17437" s="11" t="s">
        <v>11559</v>
      </c>
      <c r="C17437" s="31" t="s">
        <v>4598</v>
      </c>
      <c r="D17437" s="11" t="s">
        <v>33</v>
      </c>
      <c r="E17437" s="11" t="s">
        <v>4599</v>
      </c>
      <c r="F17437" s="13">
        <v>1997</v>
      </c>
      <c r="G17437" s="11" t="s">
        <v>13514</v>
      </c>
    </row>
    <row r="17438" spans="1:7" ht="15" hidden="1" customHeight="1">
      <c r="A17438" s="11" t="s">
        <v>30</v>
      </c>
      <c r="B17438" s="11" t="s">
        <v>11559</v>
      </c>
      <c r="C17438" s="31" t="s">
        <v>9794</v>
      </c>
      <c r="D17438" s="11" t="s">
        <v>2518</v>
      </c>
      <c r="E17438" s="11" t="s">
        <v>9795</v>
      </c>
      <c r="F17438" s="13">
        <v>2010</v>
      </c>
      <c r="G17438" s="11" t="s">
        <v>13514</v>
      </c>
    </row>
    <row r="17439" spans="1:7" ht="15" hidden="1" customHeight="1">
      <c r="A17439" s="11" t="s">
        <v>30</v>
      </c>
      <c r="B17439" s="11" t="s">
        <v>11559</v>
      </c>
      <c r="C17439" s="31" t="s">
        <v>9796</v>
      </c>
      <c r="D17439" s="11" t="s">
        <v>2518</v>
      </c>
      <c r="E17439" s="11" t="s">
        <v>9797</v>
      </c>
      <c r="F17439" s="13">
        <v>2006</v>
      </c>
      <c r="G17439" s="11" t="s">
        <v>13514</v>
      </c>
    </row>
    <row r="17440" spans="1:7" ht="15" hidden="1" customHeight="1">
      <c r="A17440" s="11" t="s">
        <v>30</v>
      </c>
      <c r="B17440" s="11" t="s">
        <v>11559</v>
      </c>
      <c r="C17440" s="31" t="s">
        <v>9814</v>
      </c>
      <c r="D17440" s="11" t="s">
        <v>33</v>
      </c>
      <c r="E17440" s="11" t="s">
        <v>9815</v>
      </c>
      <c r="F17440" s="13">
        <v>2009</v>
      </c>
      <c r="G17440" s="11" t="s">
        <v>13514</v>
      </c>
    </row>
    <row r="17441" spans="1:7" ht="15" hidden="1" customHeight="1">
      <c r="A17441" s="11" t="s">
        <v>30</v>
      </c>
      <c r="B17441" s="11" t="s">
        <v>11559</v>
      </c>
      <c r="C17441" s="31" t="s">
        <v>11248</v>
      </c>
      <c r="D17441" s="11" t="s">
        <v>2518</v>
      </c>
      <c r="E17441" s="11" t="s">
        <v>11249</v>
      </c>
      <c r="F17441" s="13">
        <v>2011</v>
      </c>
      <c r="G17441" s="11" t="s">
        <v>13514</v>
      </c>
    </row>
    <row r="17442" spans="1:7" ht="15" hidden="1" customHeight="1">
      <c r="A17442" s="11" t="s">
        <v>30</v>
      </c>
      <c r="B17442" s="11" t="s">
        <v>11559</v>
      </c>
      <c r="C17442" s="31" t="s">
        <v>13864</v>
      </c>
      <c r="D17442" s="11" t="s">
        <v>89</v>
      </c>
      <c r="E17442" s="11" t="s">
        <v>4114</v>
      </c>
      <c r="F17442" s="13">
        <v>2004</v>
      </c>
      <c r="G17442" s="11" t="s">
        <v>13514</v>
      </c>
    </row>
    <row r="17443" spans="1:7" ht="15" hidden="1" customHeight="1">
      <c r="A17443" s="11" t="s">
        <v>30</v>
      </c>
      <c r="B17443" s="11" t="s">
        <v>11559</v>
      </c>
      <c r="C17443" s="31" t="s">
        <v>13835</v>
      </c>
      <c r="D17443" s="11" t="s">
        <v>33</v>
      </c>
      <c r="E17443" s="11" t="s">
        <v>4081</v>
      </c>
      <c r="F17443" s="13">
        <v>1996</v>
      </c>
      <c r="G17443" s="11" t="s">
        <v>13514</v>
      </c>
    </row>
    <row r="17444" spans="1:7" ht="15" hidden="1" customHeight="1">
      <c r="A17444" s="11" t="s">
        <v>30</v>
      </c>
      <c r="B17444" s="11" t="s">
        <v>11559</v>
      </c>
      <c r="C17444" s="31" t="s">
        <v>2814</v>
      </c>
      <c r="D17444" s="11" t="s">
        <v>180</v>
      </c>
      <c r="E17444" s="11" t="s">
        <v>2815</v>
      </c>
      <c r="F17444" s="13">
        <v>1981</v>
      </c>
      <c r="G17444" s="11" t="s">
        <v>13514</v>
      </c>
    </row>
    <row r="17445" spans="1:7" ht="15" hidden="1" customHeight="1">
      <c r="A17445" s="11" t="s">
        <v>30</v>
      </c>
      <c r="B17445" s="11" t="s">
        <v>11559</v>
      </c>
      <c r="C17445" s="31" t="s">
        <v>13862</v>
      </c>
      <c r="D17445" s="11" t="s">
        <v>33</v>
      </c>
      <c r="E17445" s="11" t="s">
        <v>4112</v>
      </c>
      <c r="F17445" s="13">
        <v>2001</v>
      </c>
      <c r="G17445" s="11" t="s">
        <v>13514</v>
      </c>
    </row>
    <row r="17446" spans="1:7" ht="15" hidden="1" customHeight="1">
      <c r="A17446" s="11" t="s">
        <v>30</v>
      </c>
      <c r="B17446" s="11" t="s">
        <v>11559</v>
      </c>
      <c r="C17446" s="31" t="s">
        <v>7179</v>
      </c>
      <c r="D17446" s="11" t="s">
        <v>476</v>
      </c>
      <c r="E17446" s="11" t="s">
        <v>7180</v>
      </c>
      <c r="F17446" s="13">
        <v>2007</v>
      </c>
      <c r="G17446" s="11" t="s">
        <v>13514</v>
      </c>
    </row>
    <row r="17447" spans="1:7" ht="15" hidden="1" customHeight="1">
      <c r="A17447" s="11" t="s">
        <v>30</v>
      </c>
      <c r="B17447" s="11" t="s">
        <v>11559</v>
      </c>
      <c r="C17447" s="31" t="s">
        <v>10875</v>
      </c>
      <c r="D17447" s="11" t="s">
        <v>41</v>
      </c>
      <c r="E17447" s="11" t="s">
        <v>10876</v>
      </c>
      <c r="F17447" s="13">
        <v>2010</v>
      </c>
      <c r="G17447" s="11" t="s">
        <v>13514</v>
      </c>
    </row>
    <row r="17448" spans="1:7" ht="15" hidden="1" customHeight="1">
      <c r="A17448" s="11" t="s">
        <v>30</v>
      </c>
      <c r="B17448" s="11" t="s">
        <v>11559</v>
      </c>
      <c r="C17448" s="31" t="s">
        <v>2517</v>
      </c>
      <c r="D17448" s="11" t="s">
        <v>2518</v>
      </c>
      <c r="E17448" s="11" t="s">
        <v>2519</v>
      </c>
      <c r="F17448" s="13">
        <v>2010</v>
      </c>
      <c r="G17448" s="11" t="s">
        <v>13514</v>
      </c>
    </row>
    <row r="17449" spans="1:7" ht="15" hidden="1" customHeight="1">
      <c r="A17449" s="11" t="s">
        <v>30</v>
      </c>
      <c r="B17449" s="11" t="s">
        <v>11559</v>
      </c>
      <c r="C17449" s="31" t="s">
        <v>9712</v>
      </c>
      <c r="D17449" s="11" t="s">
        <v>33</v>
      </c>
      <c r="E17449" s="11" t="s">
        <v>9713</v>
      </c>
      <c r="F17449" s="13">
        <v>1995</v>
      </c>
      <c r="G17449" s="11" t="s">
        <v>13514</v>
      </c>
    </row>
    <row r="17450" spans="1:7" ht="15" hidden="1" customHeight="1">
      <c r="A17450" s="11" t="s">
        <v>30</v>
      </c>
      <c r="B17450" s="11" t="s">
        <v>11559</v>
      </c>
      <c r="C17450" s="31" t="s">
        <v>10877</v>
      </c>
      <c r="D17450" s="11" t="s">
        <v>222</v>
      </c>
      <c r="E17450" s="11" t="s">
        <v>10878</v>
      </c>
      <c r="F17450" s="13">
        <v>2009</v>
      </c>
      <c r="G17450" s="11" t="s">
        <v>13514</v>
      </c>
    </row>
    <row r="17451" spans="1:7" ht="15" hidden="1" customHeight="1">
      <c r="A17451" s="11" t="s">
        <v>30</v>
      </c>
      <c r="B17451" s="11" t="s">
        <v>11559</v>
      </c>
      <c r="C17451" s="31" t="s">
        <v>2744</v>
      </c>
      <c r="D17451" s="11" t="s">
        <v>28</v>
      </c>
      <c r="E17451" s="11" t="s">
        <v>2745</v>
      </c>
      <c r="F17451" s="13">
        <v>2001</v>
      </c>
      <c r="G17451" s="11" t="s">
        <v>13514</v>
      </c>
    </row>
    <row r="17452" spans="1:7" ht="15" hidden="1" customHeight="1">
      <c r="A17452" s="11" t="s">
        <v>30</v>
      </c>
      <c r="B17452" s="11" t="s">
        <v>11559</v>
      </c>
      <c r="C17452" s="31" t="s">
        <v>10870</v>
      </c>
      <c r="D17452" s="11" t="s">
        <v>41</v>
      </c>
      <c r="E17452" s="11" t="s">
        <v>10872</v>
      </c>
      <c r="F17452" s="13">
        <v>2000</v>
      </c>
      <c r="G17452" s="11" t="s">
        <v>13514</v>
      </c>
    </row>
    <row r="17453" spans="1:7" ht="15" hidden="1" customHeight="1">
      <c r="A17453" s="11" t="s">
        <v>30</v>
      </c>
      <c r="B17453" s="11" t="s">
        <v>11559</v>
      </c>
      <c r="C17453" s="31" t="s">
        <v>10775</v>
      </c>
      <c r="D17453" s="11" t="s">
        <v>33</v>
      </c>
      <c r="E17453" s="11" t="s">
        <v>10776</v>
      </c>
      <c r="F17453" s="13">
        <v>2008</v>
      </c>
      <c r="G17453" s="11" t="s">
        <v>13514</v>
      </c>
    </row>
    <row r="17454" spans="1:7" ht="15" hidden="1" customHeight="1">
      <c r="A17454" s="11" t="s">
        <v>30</v>
      </c>
      <c r="B17454" s="11" t="s">
        <v>11559</v>
      </c>
      <c r="C17454" s="31" t="s">
        <v>2402</v>
      </c>
      <c r="D17454" s="11" t="s">
        <v>28</v>
      </c>
      <c r="E17454" s="11" t="s">
        <v>2403</v>
      </c>
      <c r="F17454" s="13">
        <v>2011</v>
      </c>
      <c r="G17454" s="11" t="s">
        <v>13514</v>
      </c>
    </row>
    <row r="17455" spans="1:7" ht="15" hidden="1" customHeight="1">
      <c r="A17455" s="11" t="s">
        <v>30</v>
      </c>
      <c r="B17455" s="11" t="s">
        <v>11559</v>
      </c>
      <c r="C17455" s="31" t="s">
        <v>11264</v>
      </c>
      <c r="D17455" s="11" t="s">
        <v>111</v>
      </c>
      <c r="E17455" s="11" t="s">
        <v>11265</v>
      </c>
      <c r="F17455" s="13">
        <v>2003</v>
      </c>
      <c r="G17455" s="11" t="s">
        <v>13514</v>
      </c>
    </row>
    <row r="17456" spans="1:7" ht="15" hidden="1" customHeight="1">
      <c r="A17456" s="11" t="s">
        <v>30</v>
      </c>
      <c r="B17456" s="11" t="s">
        <v>11559</v>
      </c>
      <c r="C17456" s="31" t="s">
        <v>4566</v>
      </c>
      <c r="D17456" s="11" t="s">
        <v>28</v>
      </c>
      <c r="E17456" s="11" t="s">
        <v>4567</v>
      </c>
      <c r="F17456" s="13">
        <v>2006</v>
      </c>
      <c r="G17456" s="11" t="s">
        <v>13514</v>
      </c>
    </row>
    <row r="17457" spans="1:7" ht="15" hidden="1" customHeight="1">
      <c r="A17457" s="11" t="s">
        <v>30</v>
      </c>
      <c r="B17457" s="11" t="s">
        <v>11559</v>
      </c>
      <c r="C17457" s="31" t="s">
        <v>11094</v>
      </c>
      <c r="D17457" s="11" t="s">
        <v>37</v>
      </c>
      <c r="E17457" s="11" t="s">
        <v>11095</v>
      </c>
      <c r="F17457" s="13">
        <v>2003</v>
      </c>
      <c r="G17457" s="11" t="s">
        <v>13514</v>
      </c>
    </row>
    <row r="17458" spans="1:7" ht="15" hidden="1" customHeight="1">
      <c r="A17458" s="11" t="s">
        <v>30</v>
      </c>
      <c r="B17458" s="11" t="s">
        <v>11559</v>
      </c>
      <c r="C17458" s="31" t="s">
        <v>10661</v>
      </c>
      <c r="D17458" s="11" t="s">
        <v>107</v>
      </c>
      <c r="E17458" s="11" t="s">
        <v>10662</v>
      </c>
      <c r="F17458" s="13">
        <v>2008</v>
      </c>
      <c r="G17458" s="11" t="s">
        <v>13514</v>
      </c>
    </row>
    <row r="17459" spans="1:7" ht="15" hidden="1" customHeight="1">
      <c r="A17459" s="11" t="s">
        <v>30</v>
      </c>
      <c r="B17459" s="11" t="s">
        <v>11559</v>
      </c>
      <c r="C17459" s="31" t="s">
        <v>10631</v>
      </c>
      <c r="D17459" s="11" t="s">
        <v>107</v>
      </c>
      <c r="E17459" s="11" t="s">
        <v>10632</v>
      </c>
      <c r="F17459" s="13">
        <v>2011</v>
      </c>
      <c r="G17459" s="11" t="s">
        <v>13514</v>
      </c>
    </row>
    <row r="17460" spans="1:7" ht="15" hidden="1" customHeight="1">
      <c r="A17460" s="11" t="s">
        <v>30</v>
      </c>
      <c r="B17460" s="11" t="s">
        <v>11559</v>
      </c>
      <c r="C17460" s="31" t="s">
        <v>7161</v>
      </c>
      <c r="D17460" s="11" t="s">
        <v>89</v>
      </c>
      <c r="E17460" s="11" t="s">
        <v>7162</v>
      </c>
      <c r="F17460" s="13">
        <v>2005</v>
      </c>
      <c r="G17460" s="11" t="s">
        <v>13514</v>
      </c>
    </row>
    <row r="17461" spans="1:7" ht="15" hidden="1" customHeight="1">
      <c r="A17461" s="11" t="s">
        <v>30</v>
      </c>
      <c r="B17461" s="11" t="s">
        <v>11559</v>
      </c>
      <c r="C17461" s="31" t="s">
        <v>10692</v>
      </c>
      <c r="D17461" s="11" t="s">
        <v>107</v>
      </c>
      <c r="E17461" s="11" t="s">
        <v>10693</v>
      </c>
      <c r="F17461" s="13">
        <v>2010</v>
      </c>
      <c r="G17461" s="11" t="s">
        <v>13514</v>
      </c>
    </row>
    <row r="17462" spans="1:7" ht="15" hidden="1" customHeight="1">
      <c r="A17462" s="11" t="s">
        <v>30</v>
      </c>
      <c r="B17462" s="11" t="s">
        <v>11559</v>
      </c>
      <c r="C17462" s="31" t="s">
        <v>7135</v>
      </c>
      <c r="D17462" s="11" t="s">
        <v>33</v>
      </c>
      <c r="E17462" s="11" t="s">
        <v>7136</v>
      </c>
      <c r="F17462" s="13">
        <v>2012</v>
      </c>
      <c r="G17462" s="11" t="s">
        <v>13514</v>
      </c>
    </row>
    <row r="17463" spans="1:7" ht="15" hidden="1" customHeight="1">
      <c r="A17463" s="11" t="s">
        <v>30</v>
      </c>
      <c r="B17463" s="11" t="s">
        <v>11559</v>
      </c>
      <c r="C17463" s="31" t="s">
        <v>3290</v>
      </c>
      <c r="D17463" s="11" t="s">
        <v>12</v>
      </c>
      <c r="E17463" s="11" t="s">
        <v>3291</v>
      </c>
      <c r="F17463" s="13">
        <v>2012</v>
      </c>
      <c r="G17463" s="11" t="s">
        <v>13514</v>
      </c>
    </row>
    <row r="17464" spans="1:7" ht="15" hidden="1" customHeight="1">
      <c r="A17464" s="11" t="s">
        <v>30</v>
      </c>
      <c r="B17464" s="11" t="s">
        <v>11559</v>
      </c>
      <c r="C17464" s="31" t="s">
        <v>3290</v>
      </c>
      <c r="D17464" s="11" t="s">
        <v>12</v>
      </c>
      <c r="E17464" s="11" t="s">
        <v>3291</v>
      </c>
      <c r="F17464" s="13">
        <v>2011</v>
      </c>
      <c r="G17464" s="11" t="s">
        <v>13514</v>
      </c>
    </row>
    <row r="17465" spans="1:7" ht="15" hidden="1" customHeight="1">
      <c r="A17465" s="11" t="s">
        <v>30</v>
      </c>
      <c r="B17465" s="11" t="s">
        <v>11559</v>
      </c>
      <c r="C17465" s="31" t="s">
        <v>3290</v>
      </c>
      <c r="D17465" s="11" t="s">
        <v>387</v>
      </c>
      <c r="E17465" s="11" t="s">
        <v>11055</v>
      </c>
      <c r="F17465" s="13">
        <v>2004</v>
      </c>
      <c r="G17465" s="11" t="s">
        <v>13514</v>
      </c>
    </row>
    <row r="17466" spans="1:7" ht="15" hidden="1" customHeight="1">
      <c r="A17466" s="11" t="s">
        <v>30</v>
      </c>
      <c r="B17466" s="11" t="s">
        <v>11559</v>
      </c>
      <c r="C17466" s="31" t="s">
        <v>11021</v>
      </c>
      <c r="D17466" s="11" t="s">
        <v>12</v>
      </c>
      <c r="E17466" s="11" t="s">
        <v>11022</v>
      </c>
      <c r="F17466" s="13">
        <v>1996</v>
      </c>
      <c r="G17466" s="11" t="s">
        <v>13514</v>
      </c>
    </row>
    <row r="17467" spans="1:7" ht="15" hidden="1" customHeight="1">
      <c r="A17467" s="11" t="s">
        <v>30</v>
      </c>
      <c r="B17467" s="11" t="s">
        <v>11559</v>
      </c>
      <c r="C17467" s="31" t="s">
        <v>3324</v>
      </c>
      <c r="D17467" s="11" t="s">
        <v>12</v>
      </c>
      <c r="E17467" s="11" t="s">
        <v>3325</v>
      </c>
      <c r="F17467" s="13">
        <v>2004</v>
      </c>
      <c r="G17467" s="11" t="s">
        <v>13514</v>
      </c>
    </row>
    <row r="17468" spans="1:7" ht="15" hidden="1" customHeight="1">
      <c r="A17468" s="11" t="s">
        <v>30</v>
      </c>
      <c r="B17468" s="11" t="s">
        <v>11559</v>
      </c>
      <c r="C17468" s="31" t="s">
        <v>4501</v>
      </c>
      <c r="D17468" s="11" t="s">
        <v>12</v>
      </c>
      <c r="E17468" s="11" t="s">
        <v>4502</v>
      </c>
      <c r="F17468" s="13">
        <v>2006</v>
      </c>
      <c r="G17468" s="11" t="s">
        <v>13514</v>
      </c>
    </row>
    <row r="17469" spans="1:7" ht="15" hidden="1" customHeight="1">
      <c r="A17469" s="11" t="s">
        <v>30</v>
      </c>
      <c r="B17469" s="11" t="s">
        <v>11559</v>
      </c>
      <c r="C17469" s="31" t="s">
        <v>9923</v>
      </c>
      <c r="D17469" s="11" t="s">
        <v>12</v>
      </c>
      <c r="E17469" s="11" t="s">
        <v>9924</v>
      </c>
      <c r="F17469" s="13">
        <v>2002</v>
      </c>
      <c r="G17469" s="11" t="s">
        <v>13514</v>
      </c>
    </row>
    <row r="17470" spans="1:7" ht="15" hidden="1" customHeight="1">
      <c r="A17470" s="11" t="s">
        <v>30</v>
      </c>
      <c r="B17470" s="11" t="s">
        <v>11559</v>
      </c>
      <c r="C17470" s="31" t="s">
        <v>4499</v>
      </c>
      <c r="D17470" s="11" t="s">
        <v>12</v>
      </c>
      <c r="E17470" s="11" t="s">
        <v>4500</v>
      </c>
      <c r="F17470" s="13">
        <v>2003</v>
      </c>
      <c r="G17470" s="11" t="s">
        <v>13514</v>
      </c>
    </row>
    <row r="17471" spans="1:7" ht="15" hidden="1" customHeight="1">
      <c r="A17471" s="11" t="s">
        <v>30</v>
      </c>
      <c r="B17471" s="11" t="s">
        <v>11559</v>
      </c>
      <c r="C17471" s="31" t="s">
        <v>11223</v>
      </c>
      <c r="D17471" s="11" t="s">
        <v>107</v>
      </c>
      <c r="E17471" s="11" t="s">
        <v>11224</v>
      </c>
      <c r="F17471" s="13">
        <v>2012</v>
      </c>
      <c r="G17471" s="11" t="s">
        <v>13514</v>
      </c>
    </row>
    <row r="17472" spans="1:7" ht="15" hidden="1" customHeight="1">
      <c r="A17472" s="11" t="s">
        <v>30</v>
      </c>
      <c r="B17472" s="11" t="s">
        <v>11559</v>
      </c>
      <c r="C17472" s="31" t="s">
        <v>11130</v>
      </c>
      <c r="D17472" s="11" t="s">
        <v>544</v>
      </c>
      <c r="E17472" s="11" t="s">
        <v>11131</v>
      </c>
      <c r="F17472" s="13">
        <v>2003</v>
      </c>
      <c r="G17472" s="11" t="s">
        <v>13514</v>
      </c>
    </row>
    <row r="17473" spans="1:7" ht="15" hidden="1" customHeight="1">
      <c r="A17473" s="11" t="s">
        <v>30</v>
      </c>
      <c r="B17473" s="11" t="s">
        <v>11559</v>
      </c>
      <c r="C17473" s="31" t="s">
        <v>2730</v>
      </c>
      <c r="D17473" s="11" t="s">
        <v>33</v>
      </c>
      <c r="E17473" s="11" t="s">
        <v>2731</v>
      </c>
      <c r="F17473" s="13">
        <v>2007</v>
      </c>
      <c r="G17473" s="11" t="s">
        <v>13514</v>
      </c>
    </row>
    <row r="17474" spans="1:7" ht="15" hidden="1" customHeight="1">
      <c r="A17474" s="11" t="s">
        <v>30</v>
      </c>
      <c r="B17474" s="11" t="s">
        <v>11559</v>
      </c>
      <c r="C17474" s="31" t="s">
        <v>2407</v>
      </c>
      <c r="D17474" s="11" t="s">
        <v>28</v>
      </c>
      <c r="E17474" s="11" t="s">
        <v>2408</v>
      </c>
      <c r="F17474" s="13">
        <v>2007</v>
      </c>
      <c r="G17474" s="11" t="s">
        <v>13514</v>
      </c>
    </row>
    <row r="17475" spans="1:7" ht="15" hidden="1" customHeight="1">
      <c r="A17475" s="11" t="s">
        <v>30</v>
      </c>
      <c r="B17475" s="11" t="s">
        <v>11559</v>
      </c>
      <c r="C17475" s="31" t="s">
        <v>2411</v>
      </c>
      <c r="D17475" s="11" t="s">
        <v>28</v>
      </c>
      <c r="E17475" s="11" t="s">
        <v>2412</v>
      </c>
      <c r="F17475" s="13">
        <v>2006</v>
      </c>
      <c r="G17475" s="11" t="s">
        <v>13514</v>
      </c>
    </row>
    <row r="17476" spans="1:7" ht="15" hidden="1" customHeight="1">
      <c r="A17476" s="11" t="s">
        <v>30</v>
      </c>
      <c r="B17476" s="11" t="s">
        <v>11559</v>
      </c>
      <c r="C17476" s="31" t="s">
        <v>11144</v>
      </c>
      <c r="D17476" s="11" t="s">
        <v>4706</v>
      </c>
      <c r="E17476" s="11" t="s">
        <v>11145</v>
      </c>
      <c r="F17476" s="13">
        <v>2008</v>
      </c>
      <c r="G17476" s="11" t="s">
        <v>13514</v>
      </c>
    </row>
    <row r="17477" spans="1:7" ht="15" hidden="1" customHeight="1">
      <c r="A17477" s="11" t="s">
        <v>30</v>
      </c>
      <c r="B17477" s="11" t="s">
        <v>11559</v>
      </c>
      <c r="C17477" s="31" t="s">
        <v>1566</v>
      </c>
      <c r="D17477" s="11" t="s">
        <v>37</v>
      </c>
      <c r="E17477" s="11" t="s">
        <v>1567</v>
      </c>
      <c r="F17477" s="13">
        <v>1993</v>
      </c>
      <c r="G17477" s="11" t="s">
        <v>13514</v>
      </c>
    </row>
    <row r="17478" spans="1:7" ht="15" hidden="1" customHeight="1">
      <c r="A17478" s="11" t="s">
        <v>30</v>
      </c>
      <c r="B17478" s="11" t="s">
        <v>11559</v>
      </c>
      <c r="C17478" s="31" t="s">
        <v>8051</v>
      </c>
      <c r="D17478" s="11" t="s">
        <v>4706</v>
      </c>
      <c r="E17478" s="11" t="s">
        <v>8052</v>
      </c>
      <c r="F17478" s="13">
        <v>2011</v>
      </c>
      <c r="G17478" s="11" t="s">
        <v>13514</v>
      </c>
    </row>
    <row r="17479" spans="1:7" ht="15" hidden="1" customHeight="1">
      <c r="A17479" s="11" t="s">
        <v>30</v>
      </c>
      <c r="B17479" s="11" t="s">
        <v>11559</v>
      </c>
      <c r="C17479" s="31" t="s">
        <v>7106</v>
      </c>
      <c r="D17479" s="11" t="s">
        <v>140</v>
      </c>
      <c r="E17479" s="11" t="s">
        <v>7107</v>
      </c>
      <c r="F17479" s="13">
        <v>1986</v>
      </c>
      <c r="G17479" s="11" t="s">
        <v>13514</v>
      </c>
    </row>
    <row r="17480" spans="1:7" ht="15" hidden="1" customHeight="1">
      <c r="A17480" s="11" t="s">
        <v>30</v>
      </c>
      <c r="B17480" s="11" t="s">
        <v>11559</v>
      </c>
      <c r="C17480" s="31" t="s">
        <v>5849</v>
      </c>
      <c r="D17480" s="11" t="s">
        <v>28</v>
      </c>
      <c r="E17480" s="11" t="s">
        <v>5850</v>
      </c>
      <c r="F17480" s="13">
        <v>1996</v>
      </c>
      <c r="G17480" s="11" t="s">
        <v>13514</v>
      </c>
    </row>
    <row r="17481" spans="1:7" ht="15" hidden="1" customHeight="1">
      <c r="A17481" s="11" t="s">
        <v>30</v>
      </c>
      <c r="B17481" s="11" t="s">
        <v>11559</v>
      </c>
      <c r="C17481" s="31" t="s">
        <v>10239</v>
      </c>
      <c r="D17481" s="11" t="s">
        <v>28</v>
      </c>
      <c r="E17481" s="11" t="s">
        <v>10240</v>
      </c>
      <c r="F17481" s="13">
        <v>1996</v>
      </c>
      <c r="G17481" s="11" t="s">
        <v>13514</v>
      </c>
    </row>
    <row r="17482" spans="1:7" ht="15" hidden="1" customHeight="1">
      <c r="A17482" s="11" t="s">
        <v>30</v>
      </c>
      <c r="B17482" s="11" t="s">
        <v>11559</v>
      </c>
      <c r="C17482" s="31" t="s">
        <v>9025</v>
      </c>
      <c r="D17482" s="11" t="s">
        <v>41</v>
      </c>
      <c r="E17482" s="11" t="s">
        <v>9026</v>
      </c>
      <c r="F17482" s="13">
        <v>2010</v>
      </c>
      <c r="G17482" s="11" t="s">
        <v>13514</v>
      </c>
    </row>
    <row r="17483" spans="1:7" ht="15" hidden="1" customHeight="1">
      <c r="A17483" s="11" t="s">
        <v>30</v>
      </c>
      <c r="B17483" s="11" t="s">
        <v>11559</v>
      </c>
      <c r="C17483" s="31" t="s">
        <v>11270</v>
      </c>
      <c r="D17483" s="11" t="s">
        <v>12</v>
      </c>
      <c r="E17483" s="11" t="s">
        <v>11271</v>
      </c>
      <c r="F17483" s="13">
        <v>2011</v>
      </c>
      <c r="G17483" s="11" t="s">
        <v>13514</v>
      </c>
    </row>
    <row r="17484" spans="1:7" ht="15" hidden="1" customHeight="1">
      <c r="A17484" s="11" t="s">
        <v>30</v>
      </c>
      <c r="B17484" s="11" t="s">
        <v>11559</v>
      </c>
      <c r="C17484" s="31" t="s">
        <v>9029</v>
      </c>
      <c r="D17484" s="11" t="s">
        <v>41</v>
      </c>
      <c r="E17484" s="11" t="s">
        <v>9030</v>
      </c>
      <c r="F17484" s="13">
        <v>2007</v>
      </c>
      <c r="G17484" s="11" t="s">
        <v>13514</v>
      </c>
    </row>
    <row r="17485" spans="1:7" ht="15" hidden="1" customHeight="1">
      <c r="A17485" s="11" t="s">
        <v>30</v>
      </c>
      <c r="B17485" s="11" t="s">
        <v>11559</v>
      </c>
      <c r="C17485" s="31" t="s">
        <v>8998</v>
      </c>
      <c r="D17485" s="11" t="s">
        <v>41</v>
      </c>
      <c r="E17485" s="11" t="s">
        <v>8999</v>
      </c>
      <c r="F17485" s="13">
        <v>2012</v>
      </c>
      <c r="G17485" s="11" t="s">
        <v>13514</v>
      </c>
    </row>
    <row r="17486" spans="1:7" ht="15" hidden="1" customHeight="1">
      <c r="A17486" s="11" t="s">
        <v>30</v>
      </c>
      <c r="B17486" s="11" t="s">
        <v>11559</v>
      </c>
      <c r="C17486" s="31" t="s">
        <v>9027</v>
      </c>
      <c r="D17486" s="11" t="s">
        <v>41</v>
      </c>
      <c r="E17486" s="11" t="s">
        <v>9028</v>
      </c>
      <c r="F17486" s="13">
        <v>2005</v>
      </c>
      <c r="G17486" s="11" t="s">
        <v>13514</v>
      </c>
    </row>
    <row r="17487" spans="1:7" ht="15" hidden="1" customHeight="1">
      <c r="A17487" s="11" t="s">
        <v>30</v>
      </c>
      <c r="B17487" s="11" t="s">
        <v>11559</v>
      </c>
      <c r="C17487" s="31" t="s">
        <v>7410</v>
      </c>
      <c r="D17487" s="11" t="s">
        <v>476</v>
      </c>
      <c r="E17487" s="11" t="s">
        <v>7411</v>
      </c>
      <c r="F17487" s="13">
        <v>2010</v>
      </c>
      <c r="G17487" s="11" t="s">
        <v>13514</v>
      </c>
    </row>
    <row r="17488" spans="1:7" ht="15" hidden="1" customHeight="1">
      <c r="A17488" s="11" t="s">
        <v>30</v>
      </c>
      <c r="B17488" s="11" t="s">
        <v>11559</v>
      </c>
      <c r="C17488" s="31" t="s">
        <v>11059</v>
      </c>
      <c r="D17488" s="11" t="s">
        <v>28</v>
      </c>
      <c r="E17488" s="11" t="s">
        <v>11060</v>
      </c>
      <c r="F17488" s="13">
        <v>2012</v>
      </c>
      <c r="G17488" s="11" t="s">
        <v>13514</v>
      </c>
    </row>
    <row r="17489" spans="1:7" ht="15" hidden="1" customHeight="1">
      <c r="A17489" s="11" t="s">
        <v>30</v>
      </c>
      <c r="B17489" s="11" t="s">
        <v>11559</v>
      </c>
      <c r="C17489" s="31" t="s">
        <v>7029</v>
      </c>
      <c r="D17489" s="11" t="s">
        <v>5772</v>
      </c>
      <c r="E17489" s="11" t="s">
        <v>7030</v>
      </c>
      <c r="F17489" s="13">
        <v>2012</v>
      </c>
      <c r="G17489" s="11" t="s">
        <v>13514</v>
      </c>
    </row>
    <row r="17490" spans="1:7" ht="15" hidden="1" customHeight="1">
      <c r="A17490" s="11" t="s">
        <v>30</v>
      </c>
      <c r="B17490" s="11" t="s">
        <v>11559</v>
      </c>
      <c r="C17490" s="31" t="s">
        <v>9919</v>
      </c>
      <c r="D17490" s="11" t="s">
        <v>33</v>
      </c>
      <c r="E17490" s="11" t="s">
        <v>9920</v>
      </c>
      <c r="F17490" s="13">
        <v>1992</v>
      </c>
      <c r="G17490" s="11" t="s">
        <v>13514</v>
      </c>
    </row>
    <row r="17491" spans="1:7" ht="15" hidden="1" customHeight="1">
      <c r="A17491" s="11" t="s">
        <v>30</v>
      </c>
      <c r="B17491" s="11" t="s">
        <v>11559</v>
      </c>
      <c r="C17491" s="31" t="s">
        <v>7041</v>
      </c>
      <c r="D17491" s="11" t="s">
        <v>33</v>
      </c>
      <c r="E17491" s="11" t="s">
        <v>7039</v>
      </c>
      <c r="F17491" s="13">
        <v>2006</v>
      </c>
      <c r="G17491" s="11" t="s">
        <v>13514</v>
      </c>
    </row>
    <row r="17492" spans="1:7" ht="15" hidden="1" customHeight="1">
      <c r="A17492" s="11" t="s">
        <v>30</v>
      </c>
      <c r="B17492" s="11" t="s">
        <v>11559</v>
      </c>
      <c r="C17492" s="31" t="s">
        <v>3800</v>
      </c>
      <c r="D17492" s="11" t="s">
        <v>28</v>
      </c>
      <c r="E17492" s="11" t="s">
        <v>3801</v>
      </c>
      <c r="F17492" s="13">
        <v>2004</v>
      </c>
      <c r="G17492" s="11" t="s">
        <v>13514</v>
      </c>
    </row>
    <row r="17493" spans="1:7" ht="15" hidden="1" customHeight="1">
      <c r="A17493" s="11" t="s">
        <v>30</v>
      </c>
      <c r="B17493" s="11" t="s">
        <v>11559</v>
      </c>
      <c r="C17493" s="31" t="s">
        <v>10646</v>
      </c>
      <c r="D17493" s="11" t="s">
        <v>5767</v>
      </c>
      <c r="E17493" s="11" t="s">
        <v>10647</v>
      </c>
      <c r="F17493" s="13">
        <v>2000</v>
      </c>
      <c r="G17493" s="11" t="s">
        <v>13514</v>
      </c>
    </row>
    <row r="17494" spans="1:7" ht="15" hidden="1" customHeight="1">
      <c r="A17494" s="11" t="s">
        <v>30</v>
      </c>
      <c r="B17494" s="11" t="s">
        <v>11559</v>
      </c>
      <c r="C17494" s="31" t="s">
        <v>3318</v>
      </c>
      <c r="D17494" s="11" t="s">
        <v>12</v>
      </c>
      <c r="E17494" s="11" t="s">
        <v>3319</v>
      </c>
      <c r="F17494" s="13">
        <v>2012</v>
      </c>
      <c r="G17494" s="11" t="s">
        <v>13514</v>
      </c>
    </row>
    <row r="17495" spans="1:7" ht="15" hidden="1" customHeight="1">
      <c r="A17495" s="11" t="s">
        <v>30</v>
      </c>
      <c r="B17495" s="11" t="s">
        <v>11559</v>
      </c>
      <c r="C17495" s="31" t="s">
        <v>10888</v>
      </c>
      <c r="D17495" s="11" t="s">
        <v>41</v>
      </c>
      <c r="E17495" s="11" t="s">
        <v>10889</v>
      </c>
      <c r="F17495" s="13">
        <v>2008</v>
      </c>
      <c r="G17495" s="11" t="s">
        <v>13514</v>
      </c>
    </row>
    <row r="17496" spans="1:7" ht="15" hidden="1" customHeight="1">
      <c r="A17496" s="11" t="s">
        <v>30</v>
      </c>
      <c r="B17496" s="11" t="s">
        <v>11559</v>
      </c>
      <c r="C17496" s="31" t="s">
        <v>10892</v>
      </c>
      <c r="D17496" s="11" t="s">
        <v>37</v>
      </c>
      <c r="E17496" s="11" t="s">
        <v>10891</v>
      </c>
      <c r="F17496" s="13">
        <v>2006</v>
      </c>
      <c r="G17496" s="11" t="s">
        <v>13514</v>
      </c>
    </row>
    <row r="17497" spans="1:7" ht="15" hidden="1" customHeight="1">
      <c r="A17497" s="11" t="s">
        <v>30</v>
      </c>
      <c r="B17497" s="11" t="s">
        <v>11559</v>
      </c>
      <c r="C17497" s="31" t="s">
        <v>11031</v>
      </c>
      <c r="D17497" s="11" t="s">
        <v>33</v>
      </c>
      <c r="E17497" s="11" t="s">
        <v>11032</v>
      </c>
      <c r="F17497" s="13">
        <v>2002</v>
      </c>
      <c r="G17497" s="11" t="s">
        <v>13514</v>
      </c>
    </row>
    <row r="17498" spans="1:7" ht="15" hidden="1" customHeight="1">
      <c r="A17498" s="11" t="s">
        <v>30</v>
      </c>
      <c r="B17498" s="11" t="s">
        <v>11559</v>
      </c>
      <c r="C17498" s="31" t="s">
        <v>4594</v>
      </c>
      <c r="D17498" s="11" t="s">
        <v>33</v>
      </c>
      <c r="E17498" s="11" t="s">
        <v>4595</v>
      </c>
      <c r="F17498" s="13">
        <v>1999</v>
      </c>
      <c r="G17498" s="11" t="s">
        <v>13514</v>
      </c>
    </row>
    <row r="17499" spans="1:7" ht="15" hidden="1" customHeight="1">
      <c r="A17499" s="11" t="s">
        <v>30</v>
      </c>
      <c r="B17499" s="11" t="s">
        <v>11559</v>
      </c>
      <c r="C17499" s="31" t="s">
        <v>7185</v>
      </c>
      <c r="D17499" s="11" t="s">
        <v>33</v>
      </c>
      <c r="E17499" s="11" t="s">
        <v>7186</v>
      </c>
      <c r="F17499" s="13">
        <v>1996</v>
      </c>
      <c r="G17499" s="11" t="s">
        <v>13514</v>
      </c>
    </row>
    <row r="17500" spans="1:7" ht="15" hidden="1" customHeight="1">
      <c r="A17500" s="11" t="s">
        <v>30</v>
      </c>
      <c r="B17500" s="11" t="s">
        <v>11559</v>
      </c>
      <c r="C17500" s="31" t="s">
        <v>11238</v>
      </c>
      <c r="D17500" s="11" t="s">
        <v>33</v>
      </c>
      <c r="E17500" s="11" t="s">
        <v>11239</v>
      </c>
      <c r="F17500" s="13">
        <v>1994</v>
      </c>
      <c r="G17500" s="11" t="s">
        <v>13514</v>
      </c>
    </row>
    <row r="17501" spans="1:7" ht="15" hidden="1" customHeight="1">
      <c r="A17501" s="11" t="s">
        <v>30</v>
      </c>
      <c r="B17501" s="11" t="s">
        <v>11559</v>
      </c>
      <c r="C17501" s="31" t="s">
        <v>7153</v>
      </c>
      <c r="D17501" s="11" t="s">
        <v>28</v>
      </c>
      <c r="E17501" s="11" t="s">
        <v>7154</v>
      </c>
      <c r="F17501" s="13">
        <v>1997</v>
      </c>
      <c r="G17501" s="11" t="s">
        <v>13514</v>
      </c>
    </row>
    <row r="17502" spans="1:7" ht="15" hidden="1" customHeight="1">
      <c r="A17502" s="11" t="s">
        <v>30</v>
      </c>
      <c r="B17502" s="11" t="s">
        <v>11559</v>
      </c>
      <c r="C17502" s="31" t="s">
        <v>9154</v>
      </c>
      <c r="D17502" s="11" t="s">
        <v>198</v>
      </c>
      <c r="E17502" s="11" t="s">
        <v>9155</v>
      </c>
      <c r="F17502" s="13">
        <v>2006</v>
      </c>
      <c r="G17502" s="11" t="s">
        <v>13514</v>
      </c>
    </row>
    <row r="17503" spans="1:7" ht="15" hidden="1" customHeight="1">
      <c r="A17503" s="11" t="s">
        <v>30</v>
      </c>
      <c r="B17503" s="11" t="s">
        <v>11559</v>
      </c>
      <c r="C17503" s="31" t="s">
        <v>11024</v>
      </c>
      <c r="D17503" s="11" t="s">
        <v>2691</v>
      </c>
      <c r="E17503" s="11" t="s">
        <v>11025</v>
      </c>
      <c r="F17503" s="13">
        <v>2000</v>
      </c>
      <c r="G17503" s="11" t="s">
        <v>13514</v>
      </c>
    </row>
    <row r="17504" spans="1:7" ht="15" hidden="1" customHeight="1">
      <c r="A17504" s="11" t="s">
        <v>30</v>
      </c>
      <c r="B17504" s="11" t="s">
        <v>11559</v>
      </c>
      <c r="C17504" s="31" t="s">
        <v>9031</v>
      </c>
      <c r="D17504" s="11" t="s">
        <v>41</v>
      </c>
      <c r="E17504" s="11" t="s">
        <v>9032</v>
      </c>
      <c r="F17504" s="13">
        <v>2008</v>
      </c>
      <c r="G17504" s="11" t="s">
        <v>13514</v>
      </c>
    </row>
    <row r="17505" spans="1:7" ht="15" hidden="1" customHeight="1">
      <c r="A17505" s="11" t="s">
        <v>30</v>
      </c>
      <c r="B17505" s="11" t="s">
        <v>11559</v>
      </c>
      <c r="C17505" s="31" t="s">
        <v>5168</v>
      </c>
      <c r="D17505" s="11" t="s">
        <v>41</v>
      </c>
      <c r="E17505" s="11" t="s">
        <v>5169</v>
      </c>
      <c r="F17505" s="13">
        <v>2005</v>
      </c>
      <c r="G17505" s="11" t="s">
        <v>13514</v>
      </c>
    </row>
    <row r="17506" spans="1:7" ht="15" hidden="1" customHeight="1">
      <c r="A17506" s="11" t="s">
        <v>30</v>
      </c>
      <c r="B17506" s="11" t="s">
        <v>11559</v>
      </c>
      <c r="C17506" s="31" t="s">
        <v>10726</v>
      </c>
      <c r="D17506" s="11" t="s">
        <v>89</v>
      </c>
      <c r="E17506" s="11" t="s">
        <v>10727</v>
      </c>
      <c r="F17506" s="13">
        <v>2008</v>
      </c>
      <c r="G17506" s="11" t="s">
        <v>13514</v>
      </c>
    </row>
    <row r="17507" spans="1:7" ht="15" hidden="1" customHeight="1">
      <c r="A17507" s="11" t="s">
        <v>30</v>
      </c>
      <c r="B17507" s="11" t="s">
        <v>11559</v>
      </c>
      <c r="C17507" s="31" t="s">
        <v>9033</v>
      </c>
      <c r="D17507" s="11" t="s">
        <v>41</v>
      </c>
      <c r="E17507" s="11" t="s">
        <v>9034</v>
      </c>
      <c r="F17507" s="13">
        <v>2004</v>
      </c>
      <c r="G17507" s="11" t="s">
        <v>13514</v>
      </c>
    </row>
    <row r="17508" spans="1:7" ht="15" hidden="1" customHeight="1">
      <c r="A17508" s="11" t="s">
        <v>30</v>
      </c>
      <c r="B17508" s="11" t="s">
        <v>11559</v>
      </c>
      <c r="C17508" s="31" t="s">
        <v>10808</v>
      </c>
      <c r="D17508" s="11" t="s">
        <v>33</v>
      </c>
      <c r="E17508" s="11" t="s">
        <v>10809</v>
      </c>
      <c r="F17508" s="13">
        <v>2012</v>
      </c>
      <c r="G17508" s="11" t="s">
        <v>13514</v>
      </c>
    </row>
    <row r="17509" spans="1:7" ht="15" hidden="1" customHeight="1">
      <c r="A17509" s="11" t="s">
        <v>30</v>
      </c>
      <c r="B17509" s="11" t="s">
        <v>11559</v>
      </c>
      <c r="C17509" s="31" t="s">
        <v>9369</v>
      </c>
      <c r="D17509" s="11" t="s">
        <v>111</v>
      </c>
      <c r="E17509" s="11" t="s">
        <v>9370</v>
      </c>
      <c r="F17509" s="13">
        <v>2006</v>
      </c>
      <c r="G17509" s="11" t="s">
        <v>13514</v>
      </c>
    </row>
    <row r="17510" spans="1:7" ht="15" hidden="1" customHeight="1">
      <c r="A17510" s="11" t="s">
        <v>30</v>
      </c>
      <c r="B17510" s="11" t="s">
        <v>11559</v>
      </c>
      <c r="C17510" s="31" t="s">
        <v>10897</v>
      </c>
      <c r="D17510" s="11" t="s">
        <v>41</v>
      </c>
      <c r="E17510" s="11" t="s">
        <v>10898</v>
      </c>
      <c r="F17510" s="13">
        <v>2011</v>
      </c>
      <c r="G17510" s="11" t="s">
        <v>13514</v>
      </c>
    </row>
    <row r="17511" spans="1:7" ht="15" hidden="1" customHeight="1">
      <c r="A17511" s="11" t="s">
        <v>30</v>
      </c>
      <c r="B17511" s="11" t="s">
        <v>11559</v>
      </c>
      <c r="C17511" s="31" t="s">
        <v>11134</v>
      </c>
      <c r="D17511" s="11" t="s">
        <v>37</v>
      </c>
      <c r="E17511" s="11" t="s">
        <v>11135</v>
      </c>
      <c r="F17511" s="13">
        <v>1995</v>
      </c>
      <c r="G17511" s="11" t="s">
        <v>13514</v>
      </c>
    </row>
    <row r="17512" spans="1:7" ht="15" hidden="1" customHeight="1">
      <c r="A17512" s="11" t="s">
        <v>30</v>
      </c>
      <c r="B17512" s="11" t="s">
        <v>11559</v>
      </c>
      <c r="C17512" s="31" t="s">
        <v>9035</v>
      </c>
      <c r="D17512" s="11" t="s">
        <v>476</v>
      </c>
      <c r="E17512" s="11" t="s">
        <v>9036</v>
      </c>
      <c r="F17512" s="13">
        <v>2012</v>
      </c>
      <c r="G17512" s="11" t="s">
        <v>13514</v>
      </c>
    </row>
    <row r="17513" spans="1:7" ht="15" hidden="1" customHeight="1">
      <c r="A17513" s="11" t="s">
        <v>30</v>
      </c>
      <c r="B17513" s="11" t="s">
        <v>11559</v>
      </c>
      <c r="C17513" s="31" t="s">
        <v>11027</v>
      </c>
      <c r="D17513" s="11" t="s">
        <v>107</v>
      </c>
      <c r="E17513" s="11" t="s">
        <v>11028</v>
      </c>
      <c r="F17513" s="13">
        <v>2010</v>
      </c>
      <c r="G17513" s="11" t="s">
        <v>13514</v>
      </c>
    </row>
    <row r="17514" spans="1:7" ht="15" hidden="1" customHeight="1">
      <c r="A17514" s="11" t="s">
        <v>30</v>
      </c>
      <c r="B17514" s="11" t="s">
        <v>11559</v>
      </c>
      <c r="C17514" s="31" t="s">
        <v>10637</v>
      </c>
      <c r="D17514" s="11" t="s">
        <v>107</v>
      </c>
      <c r="E17514" s="11" t="s">
        <v>10638</v>
      </c>
      <c r="F17514" s="13">
        <v>2009</v>
      </c>
      <c r="G17514" s="11" t="s">
        <v>13514</v>
      </c>
    </row>
    <row r="17515" spans="1:7" ht="15" hidden="1" customHeight="1">
      <c r="A17515" s="11" t="s">
        <v>30</v>
      </c>
      <c r="B17515" s="11" t="s">
        <v>11559</v>
      </c>
      <c r="C17515" s="31" t="s">
        <v>9921</v>
      </c>
      <c r="D17515" s="11" t="s">
        <v>804</v>
      </c>
      <c r="E17515" s="11" t="s">
        <v>9922</v>
      </c>
      <c r="F17515" s="13">
        <v>2008</v>
      </c>
      <c r="G17515" s="11" t="s">
        <v>13514</v>
      </c>
    </row>
    <row r="17516" spans="1:7" ht="15" hidden="1" customHeight="1">
      <c r="A17516" s="11" t="s">
        <v>30</v>
      </c>
      <c r="B17516" s="11" t="s">
        <v>11559</v>
      </c>
      <c r="C17516" s="31" t="s">
        <v>9576</v>
      </c>
      <c r="D17516" s="11" t="s">
        <v>37</v>
      </c>
      <c r="E17516" s="11" t="s">
        <v>9577</v>
      </c>
      <c r="F17516" s="13">
        <v>2011</v>
      </c>
      <c r="G17516" s="11" t="s">
        <v>13514</v>
      </c>
    </row>
    <row r="17517" spans="1:7" ht="15" hidden="1" customHeight="1">
      <c r="A17517" s="11" t="s">
        <v>30</v>
      </c>
      <c r="B17517" s="11" t="s">
        <v>11559</v>
      </c>
      <c r="C17517" s="31" t="s">
        <v>9681</v>
      </c>
      <c r="D17517" s="11" t="s">
        <v>41</v>
      </c>
      <c r="E17517" s="11" t="s">
        <v>3341</v>
      </c>
      <c r="F17517" s="13">
        <v>2008</v>
      </c>
      <c r="G17517" s="11" t="s">
        <v>13514</v>
      </c>
    </row>
    <row r="17518" spans="1:7" ht="15" hidden="1" customHeight="1">
      <c r="A17518" s="11" t="s">
        <v>30</v>
      </c>
      <c r="B17518" s="11" t="s">
        <v>11559</v>
      </c>
      <c r="C17518" s="31" t="s">
        <v>7166</v>
      </c>
      <c r="D17518" s="11" t="s">
        <v>41</v>
      </c>
      <c r="E17518" s="11" t="s">
        <v>7167</v>
      </c>
      <c r="F17518" s="13">
        <v>2010</v>
      </c>
      <c r="G17518" s="11" t="s">
        <v>13514</v>
      </c>
    </row>
    <row r="17519" spans="1:7" ht="15" hidden="1" customHeight="1">
      <c r="A17519" s="11" t="s">
        <v>30</v>
      </c>
      <c r="B17519" s="11" t="s">
        <v>11559</v>
      </c>
      <c r="C17519" s="31" t="s">
        <v>10770</v>
      </c>
      <c r="D17519" s="11" t="s">
        <v>33</v>
      </c>
      <c r="E17519" s="11" t="s">
        <v>10771</v>
      </c>
      <c r="F17519" s="13">
        <v>1996</v>
      </c>
      <c r="G17519" s="11" t="s">
        <v>13514</v>
      </c>
    </row>
    <row r="17520" spans="1:7" ht="15" hidden="1" customHeight="1">
      <c r="A17520" s="11" t="s">
        <v>30</v>
      </c>
      <c r="B17520" s="11" t="s">
        <v>11559</v>
      </c>
      <c r="C17520" s="31" t="s">
        <v>7168</v>
      </c>
      <c r="D17520" s="11" t="s">
        <v>107</v>
      </c>
      <c r="E17520" s="11" t="s">
        <v>7169</v>
      </c>
      <c r="F17520" s="13">
        <v>2012</v>
      </c>
      <c r="G17520" s="11" t="s">
        <v>13514</v>
      </c>
    </row>
    <row r="17521" spans="1:7" ht="15" hidden="1" customHeight="1">
      <c r="A17521" s="11" t="s">
        <v>30</v>
      </c>
      <c r="B17521" s="11" t="s">
        <v>11559</v>
      </c>
      <c r="C17521" s="31" t="s">
        <v>10953</v>
      </c>
      <c r="D17521" s="11" t="s">
        <v>33</v>
      </c>
      <c r="E17521" s="11" t="s">
        <v>10954</v>
      </c>
      <c r="F17521" s="13">
        <v>1992</v>
      </c>
      <c r="G17521" s="11" t="s">
        <v>13514</v>
      </c>
    </row>
    <row r="17522" spans="1:7" ht="15" hidden="1" customHeight="1">
      <c r="A17522" s="11" t="s">
        <v>30</v>
      </c>
      <c r="B17522" s="11" t="s">
        <v>11559</v>
      </c>
      <c r="C17522" s="31" t="s">
        <v>13749</v>
      </c>
      <c r="D17522" s="11" t="s">
        <v>33</v>
      </c>
      <c r="E17522" s="11" t="s">
        <v>3966</v>
      </c>
      <c r="F17522" s="13">
        <v>2004</v>
      </c>
      <c r="G17522" s="11" t="s">
        <v>13514</v>
      </c>
    </row>
    <row r="17523" spans="1:7" ht="15" hidden="1" customHeight="1">
      <c r="A17523" s="11" t="s">
        <v>30</v>
      </c>
      <c r="B17523" s="11" t="s">
        <v>11559</v>
      </c>
      <c r="C17523" s="31" t="s">
        <v>13730</v>
      </c>
      <c r="D17523" s="11" t="s">
        <v>33</v>
      </c>
      <c r="E17523" s="11" t="s">
        <v>5885</v>
      </c>
      <c r="F17523" s="13">
        <v>2009</v>
      </c>
      <c r="G17523" s="11" t="s">
        <v>13514</v>
      </c>
    </row>
    <row r="17524" spans="1:7" ht="15" hidden="1" customHeight="1">
      <c r="A17524" s="11" t="s">
        <v>30</v>
      </c>
      <c r="B17524" s="11" t="s">
        <v>11559</v>
      </c>
      <c r="C17524" s="31" t="s">
        <v>9526</v>
      </c>
      <c r="D17524" s="11" t="s">
        <v>33</v>
      </c>
      <c r="E17524" s="11" t="s">
        <v>9527</v>
      </c>
      <c r="F17524" s="13">
        <v>2004</v>
      </c>
      <c r="G17524" s="11" t="s">
        <v>13514</v>
      </c>
    </row>
    <row r="17525" spans="1:7" ht="15" hidden="1" customHeight="1">
      <c r="A17525" s="11" t="s">
        <v>30</v>
      </c>
      <c r="B17525" s="11" t="s">
        <v>11559</v>
      </c>
      <c r="C17525" s="31" t="s">
        <v>11162</v>
      </c>
      <c r="D17525" s="11" t="s">
        <v>1624</v>
      </c>
      <c r="E17525" s="11" t="s">
        <v>11163</v>
      </c>
      <c r="F17525" s="13">
        <v>2008</v>
      </c>
      <c r="G17525" s="11" t="s">
        <v>13514</v>
      </c>
    </row>
    <row r="17526" spans="1:7" ht="15" hidden="1" customHeight="1">
      <c r="A17526" s="11" t="s">
        <v>30</v>
      </c>
      <c r="B17526" s="11" t="s">
        <v>11559</v>
      </c>
      <c r="C17526" s="31" t="s">
        <v>2712</v>
      </c>
      <c r="D17526" s="11" t="s">
        <v>37</v>
      </c>
      <c r="E17526" s="11" t="s">
        <v>2713</v>
      </c>
      <c r="F17526" s="13">
        <v>1996</v>
      </c>
      <c r="G17526" s="11" t="s">
        <v>13514</v>
      </c>
    </row>
    <row r="17527" spans="1:7" ht="15" hidden="1" customHeight="1">
      <c r="A17527" s="11" t="s">
        <v>30</v>
      </c>
      <c r="B17527" s="11" t="s">
        <v>11559</v>
      </c>
      <c r="C17527" s="31" t="s">
        <v>3376</v>
      </c>
      <c r="D17527" s="11" t="s">
        <v>37</v>
      </c>
      <c r="E17527" s="11" t="s">
        <v>3377</v>
      </c>
      <c r="F17527" s="13">
        <v>2010</v>
      </c>
      <c r="G17527" s="11" t="s">
        <v>13514</v>
      </c>
    </row>
    <row r="17528" spans="1:7" ht="15" hidden="1" customHeight="1">
      <c r="A17528" s="11" t="s">
        <v>30</v>
      </c>
      <c r="B17528" s="11" t="s">
        <v>11559</v>
      </c>
      <c r="C17528" s="31" t="s">
        <v>8705</v>
      </c>
      <c r="D17528" s="11" t="s">
        <v>37</v>
      </c>
      <c r="E17528" s="11" t="s">
        <v>8706</v>
      </c>
      <c r="F17528" s="13">
        <v>2013</v>
      </c>
      <c r="G17528" s="11" t="s">
        <v>13514</v>
      </c>
    </row>
    <row r="17529" spans="1:7" ht="15" hidden="1" customHeight="1">
      <c r="A17529" s="11" t="s">
        <v>30</v>
      </c>
      <c r="B17529" s="11" t="s">
        <v>11559</v>
      </c>
      <c r="C17529" s="31" t="s">
        <v>7155</v>
      </c>
      <c r="D17529" s="11" t="s">
        <v>804</v>
      </c>
      <c r="E17529" s="11" t="s">
        <v>7156</v>
      </c>
      <c r="F17529" s="13">
        <v>2000</v>
      </c>
      <c r="G17529" s="11" t="s">
        <v>13514</v>
      </c>
    </row>
    <row r="17530" spans="1:7" ht="15" hidden="1" customHeight="1">
      <c r="A17530" s="11" t="s">
        <v>30</v>
      </c>
      <c r="B17530" s="11" t="s">
        <v>11559</v>
      </c>
      <c r="C17530" s="31" t="s">
        <v>3326</v>
      </c>
      <c r="D17530" s="11" t="s">
        <v>173</v>
      </c>
      <c r="E17530" s="11" t="s">
        <v>3327</v>
      </c>
      <c r="F17530" s="13">
        <v>2012</v>
      </c>
      <c r="G17530" s="11" t="s">
        <v>13514</v>
      </c>
    </row>
    <row r="17531" spans="1:7" ht="15" hidden="1" customHeight="1">
      <c r="A17531" s="11" t="s">
        <v>30</v>
      </c>
      <c r="B17531" s="11" t="s">
        <v>11559</v>
      </c>
      <c r="C17531" s="31" t="s">
        <v>10523</v>
      </c>
      <c r="D17531" s="11" t="s">
        <v>2518</v>
      </c>
      <c r="E17531" s="11" t="s">
        <v>10524</v>
      </c>
      <c r="F17531" s="13">
        <v>2006</v>
      </c>
      <c r="G17531" s="11" t="s">
        <v>13514</v>
      </c>
    </row>
    <row r="17532" spans="1:7" ht="15" hidden="1" customHeight="1">
      <c r="A17532" s="11" t="s">
        <v>30</v>
      </c>
      <c r="B17532" s="11" t="s">
        <v>11559</v>
      </c>
      <c r="C17532" s="31" t="s">
        <v>8986</v>
      </c>
      <c r="D17532" s="11" t="s">
        <v>33</v>
      </c>
      <c r="E17532" s="11" t="s">
        <v>8987</v>
      </c>
      <c r="F17532" s="13">
        <v>2010</v>
      </c>
      <c r="G17532" s="11" t="s">
        <v>13514</v>
      </c>
    </row>
    <row r="17533" spans="1:7" ht="15" hidden="1" customHeight="1">
      <c r="A17533" s="11" t="s">
        <v>30</v>
      </c>
      <c r="B17533" s="11" t="s">
        <v>11559</v>
      </c>
      <c r="C17533" s="31" t="s">
        <v>4003</v>
      </c>
      <c r="D17533" s="11" t="s">
        <v>33</v>
      </c>
      <c r="E17533" s="11" t="s">
        <v>4004</v>
      </c>
      <c r="F17533" s="13">
        <v>2001</v>
      </c>
      <c r="G17533" s="11" t="s">
        <v>13514</v>
      </c>
    </row>
    <row r="17534" spans="1:7" ht="15" hidden="1" customHeight="1">
      <c r="A17534" s="11" t="s">
        <v>30</v>
      </c>
      <c r="B17534" s="11" t="s">
        <v>11559</v>
      </c>
      <c r="C17534" s="31" t="s">
        <v>10984</v>
      </c>
      <c r="D17534" s="11" t="s">
        <v>33</v>
      </c>
      <c r="E17534" s="11" t="s">
        <v>10985</v>
      </c>
      <c r="F17534" s="13">
        <v>2009</v>
      </c>
      <c r="G17534" s="11" t="s">
        <v>13514</v>
      </c>
    </row>
    <row r="17535" spans="1:7" ht="15" hidden="1" customHeight="1">
      <c r="A17535" s="11" t="s">
        <v>30</v>
      </c>
      <c r="B17535" s="11" t="s">
        <v>11559</v>
      </c>
      <c r="C17535" s="31" t="s">
        <v>9039</v>
      </c>
      <c r="D17535" s="11" t="s">
        <v>41</v>
      </c>
      <c r="E17535" s="11" t="s">
        <v>9040</v>
      </c>
      <c r="F17535" s="13">
        <v>2005</v>
      </c>
      <c r="G17535" s="11" t="s">
        <v>13514</v>
      </c>
    </row>
    <row r="17536" spans="1:7" ht="15" hidden="1" customHeight="1">
      <c r="A17536" s="11" t="s">
        <v>30</v>
      </c>
      <c r="B17536" s="11" t="s">
        <v>11559</v>
      </c>
      <c r="C17536" s="31" t="s">
        <v>2714</v>
      </c>
      <c r="D17536" s="11" t="s">
        <v>33</v>
      </c>
      <c r="E17536" s="11" t="s">
        <v>2715</v>
      </c>
      <c r="F17536" s="13">
        <v>1999</v>
      </c>
      <c r="G17536" s="11" t="s">
        <v>13514</v>
      </c>
    </row>
    <row r="17537" spans="1:7" ht="15" hidden="1" customHeight="1">
      <c r="A17537" s="11" t="s">
        <v>30</v>
      </c>
      <c r="B17537" s="11" t="s">
        <v>11559</v>
      </c>
      <c r="C17537" s="31" t="s">
        <v>9554</v>
      </c>
      <c r="D17537" s="11" t="s">
        <v>33</v>
      </c>
      <c r="E17537" s="11" t="s">
        <v>9555</v>
      </c>
      <c r="F17537" s="13">
        <v>1999</v>
      </c>
      <c r="G17537" s="11" t="s">
        <v>13514</v>
      </c>
    </row>
    <row r="17538" spans="1:7" ht="15" hidden="1" customHeight="1">
      <c r="A17538" s="11" t="s">
        <v>30</v>
      </c>
      <c r="B17538" s="11" t="s">
        <v>11559</v>
      </c>
      <c r="C17538" s="31" t="s">
        <v>6764</v>
      </c>
      <c r="D17538" s="11" t="s">
        <v>33</v>
      </c>
      <c r="E17538" s="11" t="s">
        <v>6765</v>
      </c>
      <c r="F17538" s="13">
        <v>2006</v>
      </c>
      <c r="G17538" s="11" t="s">
        <v>13514</v>
      </c>
    </row>
    <row r="17539" spans="1:7" ht="15" hidden="1" customHeight="1">
      <c r="A17539" s="11" t="s">
        <v>30</v>
      </c>
      <c r="B17539" s="11" t="s">
        <v>11559</v>
      </c>
      <c r="C17539" s="31" t="s">
        <v>11067</v>
      </c>
      <c r="D17539" s="11" t="s">
        <v>28</v>
      </c>
      <c r="E17539" s="11" t="s">
        <v>11068</v>
      </c>
      <c r="F17539" s="13">
        <v>1999</v>
      </c>
      <c r="G17539" s="11" t="s">
        <v>13514</v>
      </c>
    </row>
    <row r="17540" spans="1:7" ht="15" hidden="1" customHeight="1">
      <c r="A17540" s="11" t="s">
        <v>30</v>
      </c>
      <c r="B17540" s="11" t="s">
        <v>11559</v>
      </c>
      <c r="C17540" s="31" t="s">
        <v>7114</v>
      </c>
      <c r="D17540" s="11" t="s">
        <v>41</v>
      </c>
      <c r="E17540" s="11" t="s">
        <v>7115</v>
      </c>
      <c r="F17540" s="13">
        <v>2011</v>
      </c>
      <c r="G17540" s="11" t="s">
        <v>13514</v>
      </c>
    </row>
    <row r="17541" spans="1:7" ht="15" hidden="1" customHeight="1">
      <c r="A17541" s="11" t="s">
        <v>30</v>
      </c>
      <c r="B17541" s="11" t="s">
        <v>11559</v>
      </c>
      <c r="C17541" s="31" t="s">
        <v>8984</v>
      </c>
      <c r="D17541" s="11" t="s">
        <v>41</v>
      </c>
      <c r="E17541" s="11" t="s">
        <v>8985</v>
      </c>
      <c r="F17541" s="13">
        <v>2004</v>
      </c>
      <c r="G17541" s="11" t="s">
        <v>13514</v>
      </c>
    </row>
    <row r="17542" spans="1:7" ht="15" hidden="1" customHeight="1">
      <c r="A17542" s="11" t="s">
        <v>30</v>
      </c>
      <c r="B17542" s="11" t="s">
        <v>11559</v>
      </c>
      <c r="C17542" s="31" t="s">
        <v>9041</v>
      </c>
      <c r="D17542" s="11" t="s">
        <v>41</v>
      </c>
      <c r="E17542" s="11" t="s">
        <v>9042</v>
      </c>
      <c r="F17542" s="13">
        <v>2002</v>
      </c>
      <c r="G17542" s="11" t="s">
        <v>13514</v>
      </c>
    </row>
    <row r="17543" spans="1:7" ht="15" hidden="1" customHeight="1">
      <c r="A17543" s="11" t="s">
        <v>30</v>
      </c>
      <c r="B17543" s="11" t="s">
        <v>11559</v>
      </c>
      <c r="C17543" s="31" t="s">
        <v>73</v>
      </c>
      <c r="D17543" s="11" t="s">
        <v>28</v>
      </c>
      <c r="E17543" s="11" t="s">
        <v>74</v>
      </c>
      <c r="F17543" s="13">
        <v>2002</v>
      </c>
      <c r="G17543" s="11" t="s">
        <v>13514</v>
      </c>
    </row>
    <row r="17544" spans="1:7" ht="15" hidden="1" customHeight="1">
      <c r="A17544" s="11" t="s">
        <v>30</v>
      </c>
      <c r="B17544" s="11" t="s">
        <v>11559</v>
      </c>
      <c r="C17544" s="31" t="s">
        <v>10777</v>
      </c>
      <c r="D17544" s="11" t="s">
        <v>804</v>
      </c>
      <c r="E17544" s="11" t="s">
        <v>10778</v>
      </c>
      <c r="F17544" s="13">
        <v>2011</v>
      </c>
      <c r="G17544" s="11" t="s">
        <v>13514</v>
      </c>
    </row>
    <row r="17545" spans="1:7" ht="15" hidden="1" customHeight="1">
      <c r="A17545" s="11" t="s">
        <v>30</v>
      </c>
      <c r="B17545" s="11" t="s">
        <v>11559</v>
      </c>
      <c r="C17545" s="31" t="s">
        <v>6993</v>
      </c>
      <c r="D17545" s="11" t="s">
        <v>33</v>
      </c>
      <c r="E17545" s="11" t="s">
        <v>6994</v>
      </c>
      <c r="F17545" s="13">
        <v>2004</v>
      </c>
      <c r="G17545" s="11" t="s">
        <v>13514</v>
      </c>
    </row>
    <row r="17546" spans="1:7" ht="15" hidden="1" customHeight="1">
      <c r="A17546" s="11" t="s">
        <v>30</v>
      </c>
      <c r="B17546" s="11" t="s">
        <v>11559</v>
      </c>
      <c r="C17546" s="31" t="s">
        <v>9716</v>
      </c>
      <c r="D17546" s="11" t="s">
        <v>33</v>
      </c>
      <c r="E17546" s="11" t="s">
        <v>9717</v>
      </c>
      <c r="F17546" s="13">
        <v>2008</v>
      </c>
      <c r="G17546" s="11" t="s">
        <v>13514</v>
      </c>
    </row>
    <row r="17547" spans="1:7" ht="15" hidden="1" customHeight="1">
      <c r="A17547" s="11" t="s">
        <v>30</v>
      </c>
      <c r="B17547" s="11" t="s">
        <v>11559</v>
      </c>
      <c r="C17547" s="31" t="s">
        <v>9045</v>
      </c>
      <c r="D17547" s="11" t="s">
        <v>41</v>
      </c>
      <c r="E17547" s="11" t="s">
        <v>9046</v>
      </c>
      <c r="F17547" s="13">
        <v>2008</v>
      </c>
      <c r="G17547" s="11" t="s">
        <v>13514</v>
      </c>
    </row>
    <row r="17548" spans="1:7" ht="15" hidden="1" customHeight="1">
      <c r="A17548" s="11" t="s">
        <v>30</v>
      </c>
      <c r="B17548" s="11" t="s">
        <v>11559</v>
      </c>
      <c r="C17548" s="31" t="s">
        <v>9043</v>
      </c>
      <c r="D17548" s="11" t="s">
        <v>41</v>
      </c>
      <c r="E17548" s="11" t="s">
        <v>9044</v>
      </c>
      <c r="F17548" s="13">
        <v>1998</v>
      </c>
      <c r="G17548" s="11" t="s">
        <v>13514</v>
      </c>
    </row>
    <row r="17549" spans="1:7" ht="15" hidden="1" customHeight="1">
      <c r="A17549" s="11" t="s">
        <v>30</v>
      </c>
      <c r="B17549" s="11" t="s">
        <v>11559</v>
      </c>
      <c r="C17549" s="31" t="s">
        <v>9047</v>
      </c>
      <c r="D17549" s="11" t="s">
        <v>41</v>
      </c>
      <c r="E17549" s="11" t="s">
        <v>7173</v>
      </c>
      <c r="F17549" s="13">
        <v>2011</v>
      </c>
      <c r="G17549" s="11" t="s">
        <v>13514</v>
      </c>
    </row>
    <row r="17550" spans="1:7" ht="15" hidden="1" customHeight="1">
      <c r="A17550" s="11" t="s">
        <v>30</v>
      </c>
      <c r="B17550" s="11" t="s">
        <v>11559</v>
      </c>
      <c r="C17550" s="31" t="s">
        <v>10913</v>
      </c>
      <c r="D17550" s="11" t="s">
        <v>41</v>
      </c>
      <c r="E17550" s="11" t="s">
        <v>10914</v>
      </c>
      <c r="F17550" s="13">
        <v>2006</v>
      </c>
      <c r="G17550" s="11" t="s">
        <v>13514</v>
      </c>
    </row>
    <row r="17551" spans="1:7" ht="15" hidden="1" customHeight="1">
      <c r="A17551" s="11" t="s">
        <v>30</v>
      </c>
      <c r="B17551" s="11" t="s">
        <v>11559</v>
      </c>
      <c r="C17551" s="31" t="s">
        <v>9002</v>
      </c>
      <c r="D17551" s="11" t="s">
        <v>41</v>
      </c>
      <c r="E17551" s="11" t="s">
        <v>9003</v>
      </c>
      <c r="F17551" s="13">
        <v>2001</v>
      </c>
      <c r="G17551" s="11" t="s">
        <v>13514</v>
      </c>
    </row>
    <row r="17552" spans="1:7" ht="15" hidden="1" customHeight="1">
      <c r="A17552" s="11" t="s">
        <v>30</v>
      </c>
      <c r="B17552" s="11" t="s">
        <v>11559</v>
      </c>
      <c r="C17552" s="31" t="s">
        <v>7172</v>
      </c>
      <c r="D17552" s="11" t="s">
        <v>41</v>
      </c>
      <c r="E17552" s="11" t="s">
        <v>7173</v>
      </c>
      <c r="F17552" s="13">
        <v>2011</v>
      </c>
      <c r="G17552" s="11" t="s">
        <v>13514</v>
      </c>
    </row>
    <row r="17553" spans="1:7" ht="15" hidden="1" customHeight="1">
      <c r="A17553" s="11" t="s">
        <v>30</v>
      </c>
      <c r="B17553" s="11" t="s">
        <v>11559</v>
      </c>
      <c r="C17553" s="31" t="s">
        <v>11324</v>
      </c>
      <c r="D17553" s="11" t="s">
        <v>41</v>
      </c>
      <c r="E17553" s="11" t="s">
        <v>11325</v>
      </c>
      <c r="F17553" s="13">
        <v>2006</v>
      </c>
      <c r="G17553" s="11" t="s">
        <v>13514</v>
      </c>
    </row>
    <row r="17554" spans="1:7" ht="15" hidden="1" customHeight="1">
      <c r="A17554" s="11" t="s">
        <v>30</v>
      </c>
      <c r="B17554" s="11" t="s">
        <v>11559</v>
      </c>
      <c r="C17554" s="31" t="s">
        <v>11061</v>
      </c>
      <c r="D17554" s="11" t="s">
        <v>2691</v>
      </c>
      <c r="E17554" s="11" t="s">
        <v>11062</v>
      </c>
      <c r="F17554" s="13">
        <v>2012</v>
      </c>
      <c r="G17554" s="11" t="s">
        <v>13514</v>
      </c>
    </row>
    <row r="17555" spans="1:7" ht="15" hidden="1" customHeight="1">
      <c r="A17555" s="11" t="s">
        <v>30</v>
      </c>
      <c r="B17555" s="11" t="s">
        <v>11559</v>
      </c>
      <c r="C17555" s="31" t="s">
        <v>3165</v>
      </c>
      <c r="D17555" s="11" t="s">
        <v>28</v>
      </c>
      <c r="E17555" s="11" t="s">
        <v>3164</v>
      </c>
      <c r="F17555" s="13">
        <v>2005</v>
      </c>
      <c r="G17555" s="11" t="s">
        <v>13514</v>
      </c>
    </row>
    <row r="17556" spans="1:7" ht="15" hidden="1" customHeight="1">
      <c r="A17556" s="11" t="s">
        <v>30</v>
      </c>
      <c r="B17556" s="11" t="s">
        <v>11559</v>
      </c>
      <c r="C17556" s="31" t="s">
        <v>9550</v>
      </c>
      <c r="D17556" s="11" t="s">
        <v>33</v>
      </c>
      <c r="E17556" s="11" t="s">
        <v>9551</v>
      </c>
      <c r="F17556" s="13">
        <v>1997</v>
      </c>
      <c r="G17556" s="11" t="s">
        <v>13514</v>
      </c>
    </row>
    <row r="17557" spans="1:7" ht="15" hidden="1" customHeight="1">
      <c r="A17557" s="11" t="s">
        <v>30</v>
      </c>
      <c r="B17557" s="11" t="s">
        <v>11559</v>
      </c>
      <c r="C17557" s="31" t="s">
        <v>1962</v>
      </c>
      <c r="D17557" s="11" t="s">
        <v>33</v>
      </c>
      <c r="E17557" s="11" t="s">
        <v>1963</v>
      </c>
      <c r="F17557" s="13">
        <v>2011</v>
      </c>
      <c r="G17557" s="11" t="s">
        <v>13514</v>
      </c>
    </row>
    <row r="17558" spans="1:7" ht="15" hidden="1" customHeight="1">
      <c r="A17558" s="11" t="s">
        <v>30</v>
      </c>
      <c r="B17558" s="11" t="s">
        <v>11559</v>
      </c>
      <c r="C17558" s="31" t="s">
        <v>9004</v>
      </c>
      <c r="D17558" s="11" t="s">
        <v>41</v>
      </c>
      <c r="E17558" s="11" t="s">
        <v>9005</v>
      </c>
      <c r="F17558" s="13">
        <v>2000</v>
      </c>
      <c r="G17558" s="11" t="s">
        <v>13514</v>
      </c>
    </row>
    <row r="17559" spans="1:7" ht="15" hidden="1" customHeight="1">
      <c r="A17559" s="11" t="s">
        <v>30</v>
      </c>
      <c r="B17559" s="11" t="s">
        <v>11559</v>
      </c>
      <c r="C17559" s="31" t="s">
        <v>10618</v>
      </c>
      <c r="D17559" s="11" t="s">
        <v>107</v>
      </c>
      <c r="E17559" s="11" t="s">
        <v>10619</v>
      </c>
      <c r="F17559" s="13">
        <v>2007</v>
      </c>
      <c r="G17559" s="11" t="s">
        <v>13514</v>
      </c>
    </row>
    <row r="17560" spans="1:7" ht="15" hidden="1" customHeight="1">
      <c r="A17560" s="11" t="s">
        <v>30</v>
      </c>
      <c r="B17560" s="11" t="s">
        <v>11559</v>
      </c>
      <c r="C17560" s="31" t="s">
        <v>10146</v>
      </c>
      <c r="D17560" s="11" t="s">
        <v>33</v>
      </c>
      <c r="E17560" s="11" t="s">
        <v>10147</v>
      </c>
      <c r="F17560" s="13">
        <v>2006</v>
      </c>
      <c r="G17560" s="11" t="s">
        <v>13514</v>
      </c>
    </row>
    <row r="17561" spans="1:7" ht="15" hidden="1" customHeight="1">
      <c r="A17561" s="11" t="s">
        <v>30</v>
      </c>
      <c r="B17561" s="11" t="s">
        <v>11559</v>
      </c>
      <c r="C17561" s="31" t="s">
        <v>4503</v>
      </c>
      <c r="D17561" s="11" t="s">
        <v>204</v>
      </c>
      <c r="E17561" s="11" t="s">
        <v>4504</v>
      </c>
      <c r="F17561" s="13">
        <v>2004</v>
      </c>
      <c r="G17561" s="11" t="s">
        <v>13514</v>
      </c>
    </row>
    <row r="17562" spans="1:7" ht="15" hidden="1" customHeight="1">
      <c r="A17562" s="11" t="s">
        <v>30</v>
      </c>
      <c r="B17562" s="11" t="s">
        <v>11559</v>
      </c>
      <c r="C17562" s="31" t="s">
        <v>10620</v>
      </c>
      <c r="D17562" s="11" t="s">
        <v>1100</v>
      </c>
      <c r="E17562" s="11" t="s">
        <v>10621</v>
      </c>
      <c r="F17562" s="13">
        <v>2009</v>
      </c>
      <c r="G17562" s="11" t="s">
        <v>13514</v>
      </c>
    </row>
    <row r="17563" spans="1:7" ht="15" hidden="1" customHeight="1">
      <c r="A17563" s="11" t="s">
        <v>30</v>
      </c>
      <c r="B17563" s="11" t="s">
        <v>11559</v>
      </c>
      <c r="C17563" s="14" t="s">
        <v>6767</v>
      </c>
      <c r="D17563" s="14" t="s">
        <v>33</v>
      </c>
      <c r="E17563" s="14" t="s">
        <v>6768</v>
      </c>
      <c r="F17563" s="26">
        <v>2006</v>
      </c>
      <c r="G17563" s="14" t="s">
        <v>13514</v>
      </c>
    </row>
    <row r="17564" spans="1:7" ht="15" hidden="1" customHeight="1">
      <c r="A17564" s="11" t="s">
        <v>30</v>
      </c>
      <c r="B17564" s="11" t="s">
        <v>11559</v>
      </c>
      <c r="C17564" s="31" t="s">
        <v>10724</v>
      </c>
      <c r="D17564" s="11" t="s">
        <v>222</v>
      </c>
      <c r="E17564" s="11" t="s">
        <v>10725</v>
      </c>
      <c r="F17564" s="13">
        <v>2005</v>
      </c>
      <c r="G17564" s="11" t="s">
        <v>13514</v>
      </c>
    </row>
    <row r="17565" spans="1:7" ht="15" hidden="1" customHeight="1">
      <c r="A17565" s="11" t="s">
        <v>30</v>
      </c>
      <c r="B17565" s="11" t="s">
        <v>11559</v>
      </c>
      <c r="C17565" s="31" t="s">
        <v>10754</v>
      </c>
      <c r="D17565" s="11" t="s">
        <v>33</v>
      </c>
      <c r="E17565" s="11" t="s">
        <v>10755</v>
      </c>
      <c r="F17565" s="13">
        <v>2007</v>
      </c>
      <c r="G17565" s="11" t="s">
        <v>13514</v>
      </c>
    </row>
    <row r="17566" spans="1:7" ht="15" hidden="1" customHeight="1">
      <c r="A17566" s="11" t="s">
        <v>30</v>
      </c>
      <c r="B17566" s="11" t="s">
        <v>11559</v>
      </c>
      <c r="C17566" s="31" t="s">
        <v>10226</v>
      </c>
      <c r="D17566" s="11" t="s">
        <v>28</v>
      </c>
      <c r="E17566" s="11" t="s">
        <v>10227</v>
      </c>
      <c r="F17566" s="13">
        <v>1990</v>
      </c>
      <c r="G17566" s="11" t="s">
        <v>13514</v>
      </c>
    </row>
    <row r="17567" spans="1:7" ht="15" hidden="1" customHeight="1">
      <c r="A17567" s="11" t="s">
        <v>30</v>
      </c>
      <c r="B17567" s="11" t="s">
        <v>11559</v>
      </c>
      <c r="C17567" s="31" t="s">
        <v>13860</v>
      </c>
      <c r="D17567" s="11" t="s">
        <v>33</v>
      </c>
      <c r="E17567" s="11" t="s">
        <v>4110</v>
      </c>
      <c r="F17567" s="13">
        <v>2008</v>
      </c>
      <c r="G17567" s="11" t="s">
        <v>13514</v>
      </c>
    </row>
    <row r="17568" spans="1:7" ht="15" hidden="1" customHeight="1">
      <c r="A17568" s="11" t="s">
        <v>30</v>
      </c>
      <c r="B17568" s="11" t="s">
        <v>11559</v>
      </c>
      <c r="C17568" s="31" t="s">
        <v>2948</v>
      </c>
      <c r="D17568" s="11" t="s">
        <v>37</v>
      </c>
      <c r="E17568" s="11" t="s">
        <v>2949</v>
      </c>
      <c r="F17568" s="13">
        <v>2007</v>
      </c>
      <c r="G17568" s="11" t="s">
        <v>13514</v>
      </c>
    </row>
    <row r="17569" spans="1:7" ht="15" hidden="1" customHeight="1">
      <c r="A17569" s="11" t="s">
        <v>30</v>
      </c>
      <c r="B17569" s="11" t="s">
        <v>11559</v>
      </c>
      <c r="C17569" s="31" t="s">
        <v>9552</v>
      </c>
      <c r="D17569" s="11" t="s">
        <v>33</v>
      </c>
      <c r="E17569" s="11" t="s">
        <v>9553</v>
      </c>
      <c r="F17569" s="13">
        <v>1998</v>
      </c>
      <c r="G17569" s="11" t="s">
        <v>13514</v>
      </c>
    </row>
    <row r="17570" spans="1:7" ht="15" hidden="1" customHeight="1">
      <c r="A17570" s="11" t="s">
        <v>30</v>
      </c>
      <c r="B17570" s="11" t="s">
        <v>11559</v>
      </c>
      <c r="C17570" s="31" t="s">
        <v>10965</v>
      </c>
      <c r="D17570" s="11" t="s">
        <v>24</v>
      </c>
      <c r="E17570" s="11" t="s">
        <v>10966</v>
      </c>
      <c r="F17570" s="13">
        <v>2006</v>
      </c>
      <c r="G17570" s="11" t="s">
        <v>13514</v>
      </c>
    </row>
    <row r="17571" spans="1:7" ht="15" hidden="1" customHeight="1">
      <c r="A17571" s="11" t="s">
        <v>30</v>
      </c>
      <c r="B17571" s="11" t="s">
        <v>11559</v>
      </c>
      <c r="C17571" s="31" t="s">
        <v>11148</v>
      </c>
      <c r="D17571" s="11" t="s">
        <v>107</v>
      </c>
      <c r="E17571" s="11" t="s">
        <v>11149</v>
      </c>
      <c r="F17571" s="13">
        <v>2012</v>
      </c>
      <c r="G17571" s="11" t="s">
        <v>13514</v>
      </c>
    </row>
    <row r="17572" spans="1:7" ht="15" hidden="1" customHeight="1">
      <c r="A17572" s="11" t="s">
        <v>30</v>
      </c>
      <c r="B17572" s="11" t="s">
        <v>11559</v>
      </c>
      <c r="C17572" s="31" t="s">
        <v>7133</v>
      </c>
      <c r="D17572" s="11" t="s">
        <v>804</v>
      </c>
      <c r="E17572" s="11" t="s">
        <v>7134</v>
      </c>
      <c r="F17572" s="13">
        <v>2011</v>
      </c>
      <c r="G17572" s="11" t="s">
        <v>13514</v>
      </c>
    </row>
    <row r="17573" spans="1:7" ht="15" hidden="1" customHeight="1">
      <c r="A17573" s="11" t="s">
        <v>30</v>
      </c>
      <c r="B17573" s="11" t="s">
        <v>11559</v>
      </c>
      <c r="C17573" s="31" t="s">
        <v>9564</v>
      </c>
      <c r="D17573" s="11" t="s">
        <v>33</v>
      </c>
      <c r="E17573" s="11" t="s">
        <v>9565</v>
      </c>
      <c r="F17573" s="13">
        <v>2009</v>
      </c>
      <c r="G17573" s="11" t="s">
        <v>13514</v>
      </c>
    </row>
    <row r="17574" spans="1:7" ht="15" hidden="1" customHeight="1">
      <c r="A17574" s="11" t="s">
        <v>30</v>
      </c>
      <c r="B17574" s="11" t="s">
        <v>11559</v>
      </c>
      <c r="C17574" s="31" t="s">
        <v>10622</v>
      </c>
      <c r="D17574" s="11" t="s">
        <v>97</v>
      </c>
      <c r="E17574" s="11" t="s">
        <v>10623</v>
      </c>
      <c r="F17574" s="13">
        <v>2012</v>
      </c>
      <c r="G17574" s="11" t="s">
        <v>13514</v>
      </c>
    </row>
    <row r="17575" spans="1:7" ht="15" hidden="1" customHeight="1">
      <c r="A17575" s="11" t="s">
        <v>30</v>
      </c>
      <c r="B17575" s="11" t="s">
        <v>11559</v>
      </c>
      <c r="C17575" s="31" t="s">
        <v>8992</v>
      </c>
      <c r="D17575" s="11" t="s">
        <v>41</v>
      </c>
      <c r="E17575" s="11" t="s">
        <v>8993</v>
      </c>
      <c r="F17575" s="13">
        <v>2007</v>
      </c>
      <c r="G17575" s="11" t="s">
        <v>13514</v>
      </c>
    </row>
    <row r="17576" spans="1:7" ht="15" hidden="1" customHeight="1">
      <c r="A17576" s="11" t="s">
        <v>30</v>
      </c>
      <c r="B17576" s="11" t="s">
        <v>11559</v>
      </c>
      <c r="C17576" s="31" t="s">
        <v>9048</v>
      </c>
      <c r="D17576" s="11" t="s">
        <v>41</v>
      </c>
      <c r="E17576" s="11" t="s">
        <v>9049</v>
      </c>
      <c r="F17576" s="13">
        <v>2001</v>
      </c>
      <c r="G17576" s="11" t="s">
        <v>13514</v>
      </c>
    </row>
    <row r="17577" spans="1:7" ht="15" hidden="1" customHeight="1">
      <c r="A17577" s="11" t="s">
        <v>30</v>
      </c>
      <c r="B17577" s="11" t="s">
        <v>11559</v>
      </c>
      <c r="C17577" s="31" t="s">
        <v>9539</v>
      </c>
      <c r="D17577" s="11" t="s">
        <v>33</v>
      </c>
      <c r="E17577" s="11" t="s">
        <v>9540</v>
      </c>
      <c r="F17577" s="13">
        <v>1984</v>
      </c>
      <c r="G17577" s="11" t="s">
        <v>13514</v>
      </c>
    </row>
    <row r="17578" spans="1:7" ht="15" hidden="1" customHeight="1">
      <c r="A17578" s="11" t="s">
        <v>30</v>
      </c>
      <c r="B17578" s="11" t="s">
        <v>11559</v>
      </c>
      <c r="C17578" s="31" t="s">
        <v>8996</v>
      </c>
      <c r="D17578" s="11" t="s">
        <v>476</v>
      </c>
      <c r="E17578" s="11" t="s">
        <v>8997</v>
      </c>
      <c r="F17578" s="13">
        <v>2010</v>
      </c>
      <c r="G17578" s="11" t="s">
        <v>13514</v>
      </c>
    </row>
    <row r="17579" spans="1:7" ht="15" hidden="1" customHeight="1">
      <c r="A17579" s="11" t="s">
        <v>30</v>
      </c>
      <c r="B17579" s="11" t="s">
        <v>11559</v>
      </c>
      <c r="C17579" s="31" t="s">
        <v>9050</v>
      </c>
      <c r="D17579" s="11" t="s">
        <v>476</v>
      </c>
      <c r="E17579" s="11" t="s">
        <v>9051</v>
      </c>
      <c r="F17579" s="13">
        <v>2012</v>
      </c>
      <c r="G17579" s="11" t="s">
        <v>13514</v>
      </c>
    </row>
    <row r="17580" spans="1:7" ht="15" hidden="1" customHeight="1">
      <c r="A17580" s="11" t="s">
        <v>30</v>
      </c>
      <c r="B17580" s="11" t="s">
        <v>11559</v>
      </c>
      <c r="C17580" s="31" t="s">
        <v>9306</v>
      </c>
      <c r="D17580" s="11" t="s">
        <v>222</v>
      </c>
      <c r="E17580" s="11" t="s">
        <v>9307</v>
      </c>
      <c r="F17580" s="13">
        <v>2012</v>
      </c>
      <c r="G17580" s="11" t="s">
        <v>13514</v>
      </c>
    </row>
    <row r="17581" spans="1:7" ht="15" hidden="1" customHeight="1">
      <c r="A17581" s="11" t="s">
        <v>30</v>
      </c>
      <c r="B17581" s="11" t="s">
        <v>11559</v>
      </c>
      <c r="C17581" s="31" t="s">
        <v>13847</v>
      </c>
      <c r="D17581" s="11" t="s">
        <v>33</v>
      </c>
      <c r="E17581" s="11" t="s">
        <v>4092</v>
      </c>
      <c r="F17581" s="13">
        <v>2011</v>
      </c>
      <c r="G17581" s="11" t="s">
        <v>13514</v>
      </c>
    </row>
    <row r="17582" spans="1:7" ht="15" hidden="1" customHeight="1">
      <c r="A17582" s="11" t="s">
        <v>30</v>
      </c>
      <c r="B17582" s="11" t="s">
        <v>11559</v>
      </c>
      <c r="C17582" s="31" t="s">
        <v>6469</v>
      </c>
      <c r="D17582" s="11" t="s">
        <v>33</v>
      </c>
      <c r="E17582" s="11" t="s">
        <v>6470</v>
      </c>
      <c r="F17582" s="13">
        <v>2000</v>
      </c>
      <c r="G17582" s="11" t="s">
        <v>13514</v>
      </c>
    </row>
    <row r="17583" spans="1:7" ht="15" hidden="1" customHeight="1">
      <c r="A17583" s="11" t="s">
        <v>30</v>
      </c>
      <c r="B17583" s="11" t="s">
        <v>11559</v>
      </c>
      <c r="C17583" s="31" t="s">
        <v>2526</v>
      </c>
      <c r="D17583" s="11" t="s">
        <v>360</v>
      </c>
      <c r="E17583" s="11" t="s">
        <v>2527</v>
      </c>
      <c r="F17583" s="13">
        <v>2009</v>
      </c>
      <c r="G17583" s="11" t="s">
        <v>13514</v>
      </c>
    </row>
    <row r="17584" spans="1:7" ht="15" hidden="1" customHeight="1">
      <c r="A17584" s="11" t="s">
        <v>30</v>
      </c>
      <c r="B17584" s="11" t="s">
        <v>11559</v>
      </c>
      <c r="C17584" s="31" t="s">
        <v>10576</v>
      </c>
      <c r="D17584" s="11" t="s">
        <v>97</v>
      </c>
      <c r="E17584" s="11" t="s">
        <v>10577</v>
      </c>
      <c r="F17584" s="13">
        <v>2011</v>
      </c>
      <c r="G17584" s="11" t="s">
        <v>13514</v>
      </c>
    </row>
    <row r="17585" spans="1:8" ht="15" hidden="1" customHeight="1">
      <c r="A17585" s="11" t="s">
        <v>30</v>
      </c>
      <c r="B17585" s="11" t="s">
        <v>11559</v>
      </c>
      <c r="C17585" s="31" t="s">
        <v>7122</v>
      </c>
      <c r="D17585" s="11" t="s">
        <v>97</v>
      </c>
      <c r="E17585" s="11" t="s">
        <v>7123</v>
      </c>
      <c r="F17585" s="13">
        <v>2011</v>
      </c>
      <c r="G17585" s="11" t="s">
        <v>13514</v>
      </c>
    </row>
    <row r="17586" spans="1:8" ht="15" hidden="1" customHeight="1">
      <c r="A17586" s="11" t="s">
        <v>30</v>
      </c>
      <c r="B17586" s="11" t="s">
        <v>11559</v>
      </c>
      <c r="C17586" s="31" t="s">
        <v>9800</v>
      </c>
      <c r="D17586" s="11" t="s">
        <v>33</v>
      </c>
      <c r="E17586" s="11" t="s">
        <v>9801</v>
      </c>
      <c r="F17586" s="13">
        <v>1998</v>
      </c>
      <c r="G17586" s="11" t="s">
        <v>13514</v>
      </c>
    </row>
    <row r="17587" spans="1:8" ht="15" hidden="1" customHeight="1">
      <c r="A17587" s="11" t="s">
        <v>30</v>
      </c>
      <c r="B17587" s="11" t="s">
        <v>11559</v>
      </c>
      <c r="C17587" s="31" t="s">
        <v>11016</v>
      </c>
      <c r="D17587" s="11" t="s">
        <v>28</v>
      </c>
      <c r="E17587" s="11" t="s">
        <v>11017</v>
      </c>
      <c r="F17587" s="13">
        <v>2007</v>
      </c>
      <c r="G17587" s="11" t="s">
        <v>13514</v>
      </c>
    </row>
    <row r="17588" spans="1:8" ht="15" hidden="1" customHeight="1">
      <c r="A17588" s="11" t="s">
        <v>30</v>
      </c>
      <c r="B17588" s="11" t="s">
        <v>11559</v>
      </c>
      <c r="C17588" s="31" t="s">
        <v>10740</v>
      </c>
      <c r="D17588" s="11" t="s">
        <v>37</v>
      </c>
      <c r="E17588" s="11" t="s">
        <v>10741</v>
      </c>
      <c r="F17588" s="13">
        <v>2011</v>
      </c>
      <c r="G17588" s="11" t="s">
        <v>13514</v>
      </c>
    </row>
    <row r="17589" spans="1:8" ht="15" hidden="1" customHeight="1">
      <c r="A17589" s="11" t="s">
        <v>30</v>
      </c>
      <c r="B17589" s="11" t="s">
        <v>11559</v>
      </c>
      <c r="C17589" s="31" t="s">
        <v>7127</v>
      </c>
      <c r="D17589" s="11" t="s">
        <v>107</v>
      </c>
      <c r="E17589" s="11" t="s">
        <v>7128</v>
      </c>
      <c r="F17589" s="13">
        <v>2012</v>
      </c>
      <c r="G17589" s="11" t="s">
        <v>13514</v>
      </c>
    </row>
    <row r="17590" spans="1:8" ht="15" hidden="1" customHeight="1">
      <c r="A17590" s="11" t="s">
        <v>30</v>
      </c>
      <c r="B17590" s="11" t="s">
        <v>11559</v>
      </c>
      <c r="C17590" s="31" t="s">
        <v>7018</v>
      </c>
      <c r="D17590" s="11" t="s">
        <v>33</v>
      </c>
      <c r="E17590" s="11" t="s">
        <v>7019</v>
      </c>
      <c r="F17590" s="13">
        <v>2011</v>
      </c>
      <c r="G17590" s="11" t="s">
        <v>13514</v>
      </c>
    </row>
    <row r="17591" spans="1:8" ht="15" hidden="1" customHeight="1">
      <c r="A17591" s="11" t="s">
        <v>30</v>
      </c>
      <c r="B17591" s="11" t="s">
        <v>11559</v>
      </c>
      <c r="C17591" s="31" t="s">
        <v>7011</v>
      </c>
      <c r="D17591" s="11" t="s">
        <v>33</v>
      </c>
      <c r="E17591" s="11" t="s">
        <v>7012</v>
      </c>
      <c r="F17591" s="13">
        <v>2005</v>
      </c>
      <c r="G17591" s="11" t="s">
        <v>13514</v>
      </c>
    </row>
    <row r="17592" spans="1:8" ht="15" hidden="1" customHeight="1">
      <c r="A17592" s="11" t="s">
        <v>30</v>
      </c>
      <c r="B17592" s="11" t="s">
        <v>11559</v>
      </c>
      <c r="C17592" s="31" t="s">
        <v>11043</v>
      </c>
      <c r="D17592" s="11" t="s">
        <v>33</v>
      </c>
      <c r="E17592" s="11" t="s">
        <v>11044</v>
      </c>
      <c r="F17592" s="13">
        <v>2006</v>
      </c>
      <c r="G17592" s="11" t="s">
        <v>13514</v>
      </c>
    </row>
    <row r="17593" spans="1:8" ht="15" hidden="1" customHeight="1">
      <c r="A17593" s="11" t="s">
        <v>30</v>
      </c>
      <c r="B17593" s="11" t="s">
        <v>11559</v>
      </c>
      <c r="C17593" s="70" t="s">
        <v>4600</v>
      </c>
      <c r="D17593" s="47" t="s">
        <v>33</v>
      </c>
      <c r="E17593" s="47" t="s">
        <v>4601</v>
      </c>
      <c r="F17593" s="48">
        <v>1998</v>
      </c>
      <c r="G17593" s="47" t="s">
        <v>13514</v>
      </c>
      <c r="H17593" s="47"/>
    </row>
    <row r="17594" spans="1:8" ht="15" hidden="1" customHeight="1">
      <c r="A17594" s="11" t="s">
        <v>30</v>
      </c>
      <c r="B17594" s="11" t="s">
        <v>11559</v>
      </c>
      <c r="C17594" s="70" t="s">
        <v>9560</v>
      </c>
      <c r="D17594" s="47" t="s">
        <v>33</v>
      </c>
      <c r="E17594" s="47" t="s">
        <v>9561</v>
      </c>
      <c r="F17594" s="48">
        <v>2000</v>
      </c>
      <c r="G17594" s="47" t="s">
        <v>13514</v>
      </c>
      <c r="H17594" s="47"/>
    </row>
    <row r="17595" spans="1:8" ht="15" hidden="1" customHeight="1">
      <c r="A17595" s="11" t="s">
        <v>30</v>
      </c>
      <c r="B17595" s="11" t="s">
        <v>11559</v>
      </c>
      <c r="C17595" s="70" t="s">
        <v>9568</v>
      </c>
      <c r="D17595" s="47" t="s">
        <v>33</v>
      </c>
      <c r="E17595" s="47" t="s">
        <v>9569</v>
      </c>
      <c r="F17595" s="48">
        <v>2001</v>
      </c>
      <c r="G17595" s="47" t="s">
        <v>13514</v>
      </c>
      <c r="H17595" s="47"/>
    </row>
    <row r="17596" spans="1:8" ht="15" hidden="1" customHeight="1">
      <c r="A17596" s="11" t="s">
        <v>30</v>
      </c>
      <c r="B17596" s="11" t="s">
        <v>11559</v>
      </c>
      <c r="C17596" s="31" t="s">
        <v>9052</v>
      </c>
      <c r="D17596" s="11" t="s">
        <v>41</v>
      </c>
      <c r="E17596" s="11" t="s">
        <v>9053</v>
      </c>
      <c r="F17596" s="13">
        <v>2005</v>
      </c>
      <c r="G17596" s="11" t="s">
        <v>13514</v>
      </c>
    </row>
    <row r="17597" spans="1:8" ht="15" hidden="1" customHeight="1">
      <c r="A17597" s="11" t="s">
        <v>30</v>
      </c>
      <c r="B17597" s="11" t="s">
        <v>11559</v>
      </c>
      <c r="C17597" s="31" t="s">
        <v>8980</v>
      </c>
      <c r="D17597" s="11" t="s">
        <v>41</v>
      </c>
      <c r="E17597" s="11" t="s">
        <v>8981</v>
      </c>
      <c r="F17597" s="13">
        <v>2009</v>
      </c>
      <c r="G17597" s="11" t="s">
        <v>13514</v>
      </c>
    </row>
    <row r="17598" spans="1:8" ht="15" hidden="1" customHeight="1">
      <c r="A17598" s="11" t="s">
        <v>30</v>
      </c>
      <c r="B17598" s="11" t="s">
        <v>11559</v>
      </c>
      <c r="C17598" s="70" t="s">
        <v>11156</v>
      </c>
      <c r="D17598" s="47" t="s">
        <v>41</v>
      </c>
      <c r="E17598" s="47" t="s">
        <v>11157</v>
      </c>
      <c r="F17598" s="48">
        <v>2010</v>
      </c>
      <c r="G17598" s="47" t="s">
        <v>13514</v>
      </c>
      <c r="H17598" s="47"/>
    </row>
    <row r="17599" spans="1:8" ht="15" hidden="1" customHeight="1">
      <c r="A17599" s="11" t="s">
        <v>30</v>
      </c>
      <c r="B17599" s="11" t="s">
        <v>11559</v>
      </c>
      <c r="C17599" s="70" t="s">
        <v>8988</v>
      </c>
      <c r="D17599" s="47" t="s">
        <v>107</v>
      </c>
      <c r="E17599" s="47" t="s">
        <v>8989</v>
      </c>
      <c r="F17599" s="48">
        <v>2009</v>
      </c>
      <c r="G17599" s="47" t="s">
        <v>13514</v>
      </c>
      <c r="H17599" s="47"/>
    </row>
    <row r="17600" spans="1:8" ht="15" hidden="1" customHeight="1">
      <c r="A17600" s="11" t="s">
        <v>30</v>
      </c>
      <c r="B17600" s="11" t="s">
        <v>11559</v>
      </c>
      <c r="C17600" s="70" t="s">
        <v>13759</v>
      </c>
      <c r="D17600" s="47" t="s">
        <v>33</v>
      </c>
      <c r="E17600" s="47" t="s">
        <v>1630</v>
      </c>
      <c r="F17600" s="48">
        <v>1988</v>
      </c>
      <c r="G17600" s="47" t="s">
        <v>13514</v>
      </c>
      <c r="H17600" s="47"/>
    </row>
    <row r="17601" spans="1:8" ht="15" hidden="1" customHeight="1">
      <c r="A17601" s="11" t="s">
        <v>30</v>
      </c>
      <c r="B17601" s="11" t="s">
        <v>11559</v>
      </c>
      <c r="C17601" s="70" t="s">
        <v>10832</v>
      </c>
      <c r="D17601" s="47" t="s">
        <v>476</v>
      </c>
      <c r="E17601" s="47" t="s">
        <v>10833</v>
      </c>
      <c r="F17601" s="48">
        <v>2010</v>
      </c>
      <c r="G17601" s="47" t="s">
        <v>13514</v>
      </c>
      <c r="H17601" s="47"/>
    </row>
    <row r="17602" spans="1:8" ht="15" hidden="1" customHeight="1">
      <c r="A17602" s="11" t="s">
        <v>30</v>
      </c>
      <c r="B17602" s="11" t="s">
        <v>11559</v>
      </c>
      <c r="C17602" s="70" t="s">
        <v>7143</v>
      </c>
      <c r="D17602" s="47" t="s">
        <v>107</v>
      </c>
      <c r="E17602" s="47" t="s">
        <v>7144</v>
      </c>
      <c r="F17602" s="48">
        <v>2009</v>
      </c>
      <c r="G17602" s="47" t="s">
        <v>13514</v>
      </c>
      <c r="H17602" s="47"/>
    </row>
    <row r="17603" spans="1:8" ht="15" hidden="1" customHeight="1">
      <c r="A17603" s="11" t="s">
        <v>1031</v>
      </c>
      <c r="B17603" s="11" t="s">
        <v>10478</v>
      </c>
      <c r="C17603" s="31" t="s">
        <v>11273</v>
      </c>
      <c r="D17603" s="11" t="s">
        <v>28</v>
      </c>
      <c r="E17603" s="11" t="s">
        <v>9969</v>
      </c>
      <c r="F17603" s="13">
        <v>1991</v>
      </c>
      <c r="G17603" s="11" t="s">
        <v>13514</v>
      </c>
    </row>
    <row r="17604" spans="1:8" ht="15" hidden="1" customHeight="1">
      <c r="A17604" s="11" t="s">
        <v>1031</v>
      </c>
      <c r="B17604" s="11" t="s">
        <v>10478</v>
      </c>
      <c r="C17604" s="31" t="s">
        <v>9314</v>
      </c>
      <c r="D17604" s="11" t="s">
        <v>41</v>
      </c>
      <c r="E17604" s="11" t="s">
        <v>9315</v>
      </c>
      <c r="F17604" s="13">
        <v>1997</v>
      </c>
      <c r="G17604" s="11" t="s">
        <v>13514</v>
      </c>
    </row>
    <row r="17605" spans="1:8" ht="15" hidden="1" customHeight="1">
      <c r="A17605" s="11" t="s">
        <v>1031</v>
      </c>
      <c r="B17605" s="11" t="s">
        <v>10478</v>
      </c>
      <c r="C17605" s="31" t="s">
        <v>1179</v>
      </c>
      <c r="D17605" s="11" t="s">
        <v>76</v>
      </c>
      <c r="E17605" s="11" t="s">
        <v>1180</v>
      </c>
      <c r="F17605" s="13">
        <v>2010</v>
      </c>
      <c r="G17605" s="11" t="s">
        <v>13514</v>
      </c>
    </row>
    <row r="17606" spans="1:8" ht="15" hidden="1" customHeight="1">
      <c r="A17606" s="11" t="s">
        <v>1031</v>
      </c>
      <c r="B17606" s="11" t="s">
        <v>10478</v>
      </c>
      <c r="C17606" s="31" t="s">
        <v>5742</v>
      </c>
      <c r="D17606" s="11" t="s">
        <v>28</v>
      </c>
      <c r="E17606" s="11" t="s">
        <v>5741</v>
      </c>
      <c r="F17606" s="13">
        <v>2000</v>
      </c>
      <c r="G17606" s="11" t="s">
        <v>13514</v>
      </c>
    </row>
    <row r="17607" spans="1:8" ht="15" hidden="1" customHeight="1">
      <c r="A17607" s="11" t="s">
        <v>1031</v>
      </c>
      <c r="B17607" s="11" t="s">
        <v>10478</v>
      </c>
      <c r="C17607" s="31" t="s">
        <v>8862</v>
      </c>
      <c r="D17607" s="11" t="s">
        <v>33</v>
      </c>
      <c r="E17607" s="11" t="s">
        <v>7470</v>
      </c>
      <c r="F17607" s="13">
        <v>1998</v>
      </c>
      <c r="G17607" s="11" t="s">
        <v>13514</v>
      </c>
    </row>
    <row r="17608" spans="1:8" ht="15" hidden="1" customHeight="1">
      <c r="A17608" s="11" t="s">
        <v>1031</v>
      </c>
      <c r="B17608" s="11" t="s">
        <v>10478</v>
      </c>
      <c r="C17608" s="31" t="s">
        <v>11047</v>
      </c>
      <c r="D17608" s="11" t="s">
        <v>41</v>
      </c>
      <c r="E17608" s="11" t="s">
        <v>11048</v>
      </c>
      <c r="F17608" s="13">
        <v>1999</v>
      </c>
      <c r="G17608" s="11" t="s">
        <v>13514</v>
      </c>
    </row>
    <row r="17609" spans="1:8" ht="15" hidden="1" customHeight="1">
      <c r="A17609" s="11" t="s">
        <v>1031</v>
      </c>
      <c r="B17609" s="11" t="s">
        <v>10478</v>
      </c>
      <c r="C17609" s="31" t="s">
        <v>9236</v>
      </c>
      <c r="D17609" s="11" t="s">
        <v>24</v>
      </c>
      <c r="E17609" s="11" t="s">
        <v>9237</v>
      </c>
      <c r="F17609" s="13">
        <v>2000</v>
      </c>
      <c r="G17609" s="11" t="s">
        <v>13514</v>
      </c>
    </row>
    <row r="17610" spans="1:8" ht="15" hidden="1" customHeight="1">
      <c r="A17610" s="11" t="s">
        <v>1031</v>
      </c>
      <c r="B17610" s="11" t="s">
        <v>10478</v>
      </c>
      <c r="C17610" s="31" t="s">
        <v>10941</v>
      </c>
      <c r="D17610" s="11" t="s">
        <v>41</v>
      </c>
      <c r="E17610" s="11" t="s">
        <v>10942</v>
      </c>
      <c r="F17610" s="13">
        <v>2003</v>
      </c>
      <c r="G17610" s="11" t="s">
        <v>13514</v>
      </c>
    </row>
    <row r="17611" spans="1:8" ht="15" hidden="1" customHeight="1">
      <c r="A17611" s="11" t="s">
        <v>1031</v>
      </c>
      <c r="B17611" s="11" t="s">
        <v>10478</v>
      </c>
      <c r="C17611" s="31" t="s">
        <v>9440</v>
      </c>
      <c r="D17611" s="11" t="s">
        <v>33</v>
      </c>
      <c r="E17611" s="11" t="s">
        <v>5084</v>
      </c>
      <c r="F17611" s="13">
        <v>1989</v>
      </c>
      <c r="G17611" s="11" t="s">
        <v>13514</v>
      </c>
    </row>
    <row r="17612" spans="1:8" ht="15" hidden="1" customHeight="1">
      <c r="A17612" s="11" t="s">
        <v>1031</v>
      </c>
      <c r="B17612" s="11" t="s">
        <v>10478</v>
      </c>
      <c r="C17612" s="31" t="s">
        <v>11285</v>
      </c>
      <c r="D17612" s="11" t="s">
        <v>28</v>
      </c>
      <c r="E17612" s="11" t="s">
        <v>11286</v>
      </c>
      <c r="F17612" s="13">
        <v>2001</v>
      </c>
      <c r="G17612" s="11" t="s">
        <v>13514</v>
      </c>
    </row>
    <row r="17613" spans="1:8" ht="15" hidden="1" customHeight="1">
      <c r="A17613" s="11" t="s">
        <v>1031</v>
      </c>
      <c r="B17613" s="11" t="s">
        <v>10478</v>
      </c>
      <c r="C17613" s="31" t="s">
        <v>1032</v>
      </c>
      <c r="D17613" s="11" t="s">
        <v>24</v>
      </c>
      <c r="E17613" s="11" t="s">
        <v>1030</v>
      </c>
      <c r="F17613" s="13">
        <v>2004</v>
      </c>
      <c r="G17613" s="11" t="s">
        <v>13514</v>
      </c>
    </row>
    <row r="17614" spans="1:8" ht="15" hidden="1" customHeight="1">
      <c r="A17614" s="11" t="s">
        <v>299</v>
      </c>
      <c r="B17614" s="11" t="s">
        <v>11559</v>
      </c>
      <c r="C17614" s="31" t="s">
        <v>9927</v>
      </c>
      <c r="D17614" s="11" t="s">
        <v>173</v>
      </c>
      <c r="E17614" s="11" t="s">
        <v>9927</v>
      </c>
      <c r="F17614" s="13" t="s">
        <v>111</v>
      </c>
      <c r="G17614" s="11" t="s">
        <v>13514</v>
      </c>
    </row>
    <row r="17615" spans="1:8" ht="15" hidden="1" customHeight="1">
      <c r="A17615" s="11" t="s">
        <v>299</v>
      </c>
      <c r="B17615" s="11" t="s">
        <v>11559</v>
      </c>
      <c r="C17615" s="31" t="s">
        <v>7015</v>
      </c>
      <c r="D17615" s="11" t="s">
        <v>33</v>
      </c>
      <c r="E17615" s="11" t="s">
        <v>1958</v>
      </c>
      <c r="F17615" s="13">
        <v>2007</v>
      </c>
      <c r="G17615" s="11" t="s">
        <v>13514</v>
      </c>
    </row>
    <row r="17616" spans="1:8" ht="15" hidden="1" customHeight="1">
      <c r="A17616" s="11" t="s">
        <v>299</v>
      </c>
      <c r="B17616" s="11" t="s">
        <v>11559</v>
      </c>
      <c r="C17616" s="31" t="s">
        <v>10540</v>
      </c>
      <c r="D17616" s="11" t="s">
        <v>1624</v>
      </c>
      <c r="E17616" s="11" t="s">
        <v>10541</v>
      </c>
      <c r="F17616" s="13">
        <v>2012</v>
      </c>
      <c r="G17616" s="11" t="s">
        <v>13514</v>
      </c>
    </row>
    <row r="17617" spans="1:7" ht="15" hidden="1" customHeight="1">
      <c r="A17617" s="11" t="s">
        <v>299</v>
      </c>
      <c r="B17617" s="11" t="s">
        <v>11559</v>
      </c>
      <c r="C17617" s="31" t="s">
        <v>10842</v>
      </c>
      <c r="D17617" s="11" t="s">
        <v>4887</v>
      </c>
      <c r="E17617" s="11" t="s">
        <v>10843</v>
      </c>
      <c r="F17617" s="13">
        <v>2006</v>
      </c>
      <c r="G17617" s="11" t="s">
        <v>13514</v>
      </c>
    </row>
    <row r="17618" spans="1:7" ht="15" hidden="1" customHeight="1">
      <c r="A17618" s="11" t="s">
        <v>299</v>
      </c>
      <c r="B17618" s="11" t="s">
        <v>11559</v>
      </c>
      <c r="C17618" s="31" t="s">
        <v>6721</v>
      </c>
      <c r="D17618" s="11" t="s">
        <v>173</v>
      </c>
      <c r="E17618" s="11" t="s">
        <v>6720</v>
      </c>
      <c r="F17618" s="13">
        <v>2009</v>
      </c>
      <c r="G17618" s="11" t="s">
        <v>13514</v>
      </c>
    </row>
    <row r="17619" spans="1:7" ht="15" hidden="1" customHeight="1">
      <c r="A17619" s="11" t="s">
        <v>299</v>
      </c>
      <c r="B17619" s="11" t="s">
        <v>11559</v>
      </c>
      <c r="C17619" s="31" t="s">
        <v>8491</v>
      </c>
      <c r="D17619" s="11" t="s">
        <v>33</v>
      </c>
      <c r="E17619" s="11" t="s">
        <v>8490</v>
      </c>
      <c r="F17619" s="13">
        <v>1999</v>
      </c>
      <c r="G17619" s="11" t="s">
        <v>13514</v>
      </c>
    </row>
    <row r="17620" spans="1:7" ht="15" hidden="1" customHeight="1">
      <c r="A17620" s="11" t="s">
        <v>299</v>
      </c>
      <c r="B17620" s="11" t="s">
        <v>11559</v>
      </c>
      <c r="C17620" s="31" t="s">
        <v>2728</v>
      </c>
      <c r="D17620" s="11" t="s">
        <v>24</v>
      </c>
      <c r="E17620" s="11" t="s">
        <v>2729</v>
      </c>
      <c r="F17620" s="13">
        <v>2011</v>
      </c>
      <c r="G17620" s="11" t="s">
        <v>13514</v>
      </c>
    </row>
    <row r="17621" spans="1:7" ht="15" hidden="1" customHeight="1">
      <c r="A17621" s="11" t="s">
        <v>299</v>
      </c>
      <c r="B17621" s="11" t="s">
        <v>11559</v>
      </c>
      <c r="C17621" s="31" t="s">
        <v>10152</v>
      </c>
      <c r="D17621" s="11" t="s">
        <v>33</v>
      </c>
      <c r="E17621" s="11" t="s">
        <v>10151</v>
      </c>
      <c r="F17621" s="13">
        <v>1995</v>
      </c>
      <c r="G17621" s="11" t="s">
        <v>13514</v>
      </c>
    </row>
    <row r="17622" spans="1:7" ht="15" hidden="1" customHeight="1">
      <c r="A17622" s="11" t="s">
        <v>299</v>
      </c>
      <c r="B17622" s="11" t="s">
        <v>11559</v>
      </c>
      <c r="C17622" s="31" t="s">
        <v>6947</v>
      </c>
      <c r="D17622" s="11" t="s">
        <v>33</v>
      </c>
      <c r="E17622" s="11" t="s">
        <v>6948</v>
      </c>
      <c r="F17622" s="13">
        <v>2000</v>
      </c>
      <c r="G17622" s="11" t="s">
        <v>13514</v>
      </c>
    </row>
    <row r="17623" spans="1:7" ht="15" hidden="1" customHeight="1">
      <c r="A17623" s="11" t="s">
        <v>299</v>
      </c>
      <c r="B17623" s="11" t="s">
        <v>11559</v>
      </c>
      <c r="C17623" s="31" t="s">
        <v>9254</v>
      </c>
      <c r="D17623" s="11" t="s">
        <v>222</v>
      </c>
      <c r="E17623" s="11" t="s">
        <v>9255</v>
      </c>
      <c r="F17623" s="13">
        <v>2005</v>
      </c>
      <c r="G17623" s="11" t="s">
        <v>13514</v>
      </c>
    </row>
    <row r="17624" spans="1:7" ht="15" hidden="1" customHeight="1">
      <c r="A17624" s="11" t="s">
        <v>299</v>
      </c>
      <c r="B17624" s="11" t="s">
        <v>11559</v>
      </c>
      <c r="C17624" s="31" t="s">
        <v>4718</v>
      </c>
      <c r="D17624" s="11" t="s">
        <v>28</v>
      </c>
      <c r="E17624" s="11" t="s">
        <v>4719</v>
      </c>
      <c r="F17624" s="13">
        <v>2005</v>
      </c>
      <c r="G17624" s="11" t="s">
        <v>13514</v>
      </c>
    </row>
    <row r="17625" spans="1:7" ht="15" hidden="1" customHeight="1">
      <c r="A17625" s="11" t="s">
        <v>299</v>
      </c>
      <c r="B17625" s="11" t="s">
        <v>11559</v>
      </c>
      <c r="C17625" s="31" t="s">
        <v>7044</v>
      </c>
      <c r="D17625" s="11" t="s">
        <v>33</v>
      </c>
      <c r="E17625" s="11" t="s">
        <v>7045</v>
      </c>
      <c r="F17625" s="13">
        <v>2010</v>
      </c>
      <c r="G17625" s="11" t="s">
        <v>13514</v>
      </c>
    </row>
    <row r="17626" spans="1:7" ht="15" hidden="1" customHeight="1">
      <c r="A17626" s="11" t="s">
        <v>299</v>
      </c>
      <c r="B17626" s="11" t="s">
        <v>11559</v>
      </c>
      <c r="C17626" s="31" t="s">
        <v>10572</v>
      </c>
      <c r="D17626" s="11" t="s">
        <v>41</v>
      </c>
      <c r="E17626" s="11" t="s">
        <v>10573</v>
      </c>
      <c r="F17626" s="13">
        <v>2008</v>
      </c>
      <c r="G17626" s="11" t="s">
        <v>13514</v>
      </c>
    </row>
    <row r="17627" spans="1:7" ht="15" hidden="1" customHeight="1">
      <c r="A17627" s="11" t="s">
        <v>299</v>
      </c>
      <c r="B17627" s="11" t="s">
        <v>11559</v>
      </c>
      <c r="C17627" s="31" t="s">
        <v>9810</v>
      </c>
      <c r="D17627" s="11" t="s">
        <v>41</v>
      </c>
      <c r="E17627" s="11" t="s">
        <v>9811</v>
      </c>
      <c r="F17627" s="13">
        <v>2009</v>
      </c>
      <c r="G17627" s="11" t="s">
        <v>13514</v>
      </c>
    </row>
    <row r="17628" spans="1:7" ht="15" hidden="1" customHeight="1">
      <c r="A17628" s="11" t="s">
        <v>299</v>
      </c>
      <c r="B17628" s="11" t="s">
        <v>11559</v>
      </c>
      <c r="C17628" s="31" t="s">
        <v>2556</v>
      </c>
      <c r="D17628" s="11" t="s">
        <v>2554</v>
      </c>
      <c r="E17628" s="11" t="s">
        <v>2557</v>
      </c>
      <c r="F17628" s="13">
        <v>2008</v>
      </c>
      <c r="G17628" s="11" t="s">
        <v>13514</v>
      </c>
    </row>
    <row r="17629" spans="1:7" ht="15" hidden="1" customHeight="1">
      <c r="A17629" s="11" t="s">
        <v>299</v>
      </c>
      <c r="B17629" s="11" t="s">
        <v>11559</v>
      </c>
      <c r="C17629" s="31" t="s">
        <v>3044</v>
      </c>
      <c r="D17629" s="11" t="s">
        <v>2518</v>
      </c>
      <c r="E17629" s="11" t="s">
        <v>3045</v>
      </c>
      <c r="F17629" s="13">
        <v>2011</v>
      </c>
      <c r="G17629" s="11" t="s">
        <v>13514</v>
      </c>
    </row>
    <row r="17630" spans="1:7" ht="15" hidden="1" customHeight="1">
      <c r="A17630" s="11" t="s">
        <v>299</v>
      </c>
      <c r="B17630" s="11" t="s">
        <v>11559</v>
      </c>
      <c r="C17630" s="31" t="s">
        <v>10690</v>
      </c>
      <c r="D17630" s="11" t="s">
        <v>28</v>
      </c>
      <c r="E17630" s="11" t="s">
        <v>10689</v>
      </c>
      <c r="F17630" s="13">
        <v>2008</v>
      </c>
      <c r="G17630" s="11" t="s">
        <v>13514</v>
      </c>
    </row>
    <row r="17631" spans="1:7" ht="15" hidden="1" customHeight="1">
      <c r="A17631" s="11" t="s">
        <v>299</v>
      </c>
      <c r="B17631" s="11" t="s">
        <v>11559</v>
      </c>
      <c r="C17631" s="31" t="s">
        <v>300</v>
      </c>
      <c r="D17631" s="11" t="s">
        <v>296</v>
      </c>
      <c r="E17631" s="11" t="s">
        <v>297</v>
      </c>
      <c r="F17631" s="13">
        <v>2007</v>
      </c>
      <c r="G17631" s="11" t="s">
        <v>13514</v>
      </c>
    </row>
    <row r="17632" spans="1:7" ht="15" hidden="1" customHeight="1">
      <c r="A17632" s="11" t="s">
        <v>299</v>
      </c>
      <c r="B17632" s="11" t="s">
        <v>11559</v>
      </c>
      <c r="C17632" s="31" t="s">
        <v>11194</v>
      </c>
      <c r="D17632" s="11" t="s">
        <v>37</v>
      </c>
      <c r="E17632" s="11" t="s">
        <v>11195</v>
      </c>
      <c r="F17632" s="13">
        <v>2003</v>
      </c>
      <c r="G17632" s="11" t="s">
        <v>13514</v>
      </c>
    </row>
    <row r="17633" spans="1:8" ht="15" hidden="1" customHeight="1">
      <c r="A17633" s="11" t="s">
        <v>299</v>
      </c>
      <c r="B17633" s="11" t="s">
        <v>11559</v>
      </c>
      <c r="C17633" s="31" t="s">
        <v>2560</v>
      </c>
      <c r="D17633" s="11" t="s">
        <v>2343</v>
      </c>
      <c r="E17633" s="11" t="s">
        <v>2561</v>
      </c>
      <c r="F17633" s="13">
        <v>2012</v>
      </c>
      <c r="G17633" s="11" t="s">
        <v>13514</v>
      </c>
    </row>
    <row r="17634" spans="1:8" ht="15" hidden="1" customHeight="1">
      <c r="A17634" s="11" t="s">
        <v>299</v>
      </c>
      <c r="B17634" s="11" t="s">
        <v>11559</v>
      </c>
      <c r="C17634" s="31" t="s">
        <v>10148</v>
      </c>
      <c r="D17634" s="11" t="s">
        <v>33</v>
      </c>
      <c r="E17634" s="11" t="s">
        <v>10149</v>
      </c>
      <c r="F17634" s="13" t="s">
        <v>111</v>
      </c>
      <c r="G17634" s="11" t="s">
        <v>13514</v>
      </c>
    </row>
    <row r="17635" spans="1:8" ht="15" hidden="1" customHeight="1">
      <c r="A17635" s="11" t="s">
        <v>299</v>
      </c>
      <c r="B17635" s="11" t="s">
        <v>11559</v>
      </c>
      <c r="C17635" s="31" t="s">
        <v>8699</v>
      </c>
      <c r="D17635" s="11" t="s">
        <v>1624</v>
      </c>
      <c r="E17635" s="11" t="s">
        <v>8700</v>
      </c>
      <c r="F17635" s="13">
        <v>2002</v>
      </c>
      <c r="G17635" s="11" t="s">
        <v>13514</v>
      </c>
    </row>
    <row r="17636" spans="1:8" ht="15" hidden="1" customHeight="1">
      <c r="A17636" s="11" t="s">
        <v>299</v>
      </c>
      <c r="B17636" s="11" t="s">
        <v>11559</v>
      </c>
      <c r="C17636" s="31" t="s">
        <v>7036</v>
      </c>
      <c r="D17636" s="11" t="s">
        <v>33</v>
      </c>
      <c r="E17636" s="11" t="s">
        <v>7037</v>
      </c>
      <c r="F17636" s="13">
        <v>2005</v>
      </c>
      <c r="G17636" s="11" t="s">
        <v>13514</v>
      </c>
    </row>
    <row r="17637" spans="1:8" ht="15" hidden="1" customHeight="1">
      <c r="A17637" s="11" t="s">
        <v>299</v>
      </c>
      <c r="B17637" s="11" t="s">
        <v>11559</v>
      </c>
      <c r="C17637" s="31" t="s">
        <v>11202</v>
      </c>
      <c r="D17637" s="11" t="s">
        <v>33</v>
      </c>
      <c r="E17637" s="11" t="s">
        <v>11203</v>
      </c>
      <c r="F17637" s="13">
        <v>1987</v>
      </c>
      <c r="G17637" s="11" t="s">
        <v>13514</v>
      </c>
    </row>
    <row r="17638" spans="1:8" ht="15" hidden="1" customHeight="1">
      <c r="A17638" s="11" t="s">
        <v>299</v>
      </c>
      <c r="B17638" s="11" t="s">
        <v>11559</v>
      </c>
      <c r="C17638" s="31" t="s">
        <v>7147</v>
      </c>
      <c r="D17638" s="11" t="s">
        <v>33</v>
      </c>
      <c r="E17638" s="11" t="s">
        <v>7148</v>
      </c>
      <c r="F17638" s="13">
        <v>2009</v>
      </c>
      <c r="G17638" s="11" t="s">
        <v>13514</v>
      </c>
    </row>
    <row r="17639" spans="1:8" ht="15" hidden="1" customHeight="1">
      <c r="A17639" s="11" t="s">
        <v>299</v>
      </c>
      <c r="B17639" s="11" t="s">
        <v>11559</v>
      </c>
      <c r="C17639" s="31" t="s">
        <v>11112</v>
      </c>
      <c r="D17639" s="11" t="s">
        <v>37</v>
      </c>
      <c r="E17639" s="11" t="s">
        <v>11113</v>
      </c>
      <c r="F17639" s="13">
        <v>2004</v>
      </c>
      <c r="G17639" s="11" t="s">
        <v>13514</v>
      </c>
    </row>
    <row r="17640" spans="1:8" ht="15" hidden="1" customHeight="1">
      <c r="A17640" s="11" t="s">
        <v>299</v>
      </c>
      <c r="B17640" s="11" t="s">
        <v>11559</v>
      </c>
      <c r="C17640" s="31" t="s">
        <v>2553</v>
      </c>
      <c r="D17640" s="11" t="s">
        <v>2554</v>
      </c>
      <c r="E17640" s="11" t="s">
        <v>2555</v>
      </c>
      <c r="F17640" s="13" t="s">
        <v>111</v>
      </c>
      <c r="G17640" s="11" t="s">
        <v>13514</v>
      </c>
    </row>
    <row r="17641" spans="1:8" ht="15" hidden="1" customHeight="1">
      <c r="A17641" s="11" t="s">
        <v>299</v>
      </c>
      <c r="B17641" s="11" t="s">
        <v>11559</v>
      </c>
      <c r="C17641" s="31" t="s">
        <v>11229</v>
      </c>
      <c r="D17641" s="11" t="s">
        <v>33</v>
      </c>
      <c r="E17641" s="11" t="s">
        <v>11230</v>
      </c>
      <c r="F17641" s="13">
        <v>1996</v>
      </c>
      <c r="G17641" s="11" t="s">
        <v>13514</v>
      </c>
    </row>
    <row r="17642" spans="1:8" ht="15" hidden="1" customHeight="1">
      <c r="A17642" s="11" t="s">
        <v>299</v>
      </c>
      <c r="B17642" s="11" t="s">
        <v>11559</v>
      </c>
      <c r="C17642" s="31" t="s">
        <v>397</v>
      </c>
      <c r="D17642" s="11" t="s">
        <v>33</v>
      </c>
      <c r="E17642" s="11" t="s">
        <v>396</v>
      </c>
      <c r="F17642" s="13">
        <v>2007</v>
      </c>
      <c r="G17642" s="11" t="s">
        <v>13514</v>
      </c>
    </row>
    <row r="17643" spans="1:8" ht="15" hidden="1" customHeight="1">
      <c r="A17643" s="11" t="s">
        <v>299</v>
      </c>
      <c r="B17643" s="11" t="s">
        <v>11559</v>
      </c>
      <c r="C17643" s="31" t="s">
        <v>1512</v>
      </c>
      <c r="D17643" s="11" t="s">
        <v>33</v>
      </c>
      <c r="E17643" s="11" t="s">
        <v>1511</v>
      </c>
      <c r="F17643" s="13">
        <v>2009</v>
      </c>
      <c r="G17643" s="11" t="s">
        <v>13514</v>
      </c>
    </row>
    <row r="17644" spans="1:8" ht="15" hidden="1" customHeight="1">
      <c r="A17644" s="11" t="s">
        <v>299</v>
      </c>
      <c r="B17644" s="11" t="s">
        <v>11559</v>
      </c>
      <c r="C17644" s="70" t="s">
        <v>7032</v>
      </c>
      <c r="D17644" s="47" t="s">
        <v>33</v>
      </c>
      <c r="E17644" s="47" t="s">
        <v>7033</v>
      </c>
      <c r="F17644" s="48">
        <v>2012</v>
      </c>
      <c r="G17644" s="47" t="s">
        <v>13514</v>
      </c>
      <c r="H17644" s="47"/>
    </row>
    <row r="17645" spans="1:8" ht="15" hidden="1" customHeight="1">
      <c r="A17645" s="11" t="s">
        <v>92</v>
      </c>
      <c r="B17645" s="11" t="s">
        <v>11559</v>
      </c>
      <c r="C17645" s="31" t="s">
        <v>93</v>
      </c>
      <c r="D17645" s="11" t="s">
        <v>41</v>
      </c>
      <c r="E17645" s="11" t="s">
        <v>94</v>
      </c>
      <c r="F17645" s="13">
        <v>2005</v>
      </c>
      <c r="G17645" s="11" t="s">
        <v>13514</v>
      </c>
    </row>
    <row r="17646" spans="1:8" ht="15" hidden="1" customHeight="1">
      <c r="A17646" s="11" t="s">
        <v>92</v>
      </c>
      <c r="B17646" s="11" t="s">
        <v>11559</v>
      </c>
      <c r="C17646" s="31" t="s">
        <v>7177</v>
      </c>
      <c r="D17646" s="11" t="s">
        <v>41</v>
      </c>
      <c r="E17646" s="11" t="s">
        <v>7178</v>
      </c>
      <c r="F17646" s="13">
        <v>2013</v>
      </c>
      <c r="G17646" s="11" t="s">
        <v>13514</v>
      </c>
    </row>
    <row r="17647" spans="1:8" ht="15" hidden="1" customHeight="1">
      <c r="A17647" s="11" t="s">
        <v>2418</v>
      </c>
      <c r="B17647" s="11" t="s">
        <v>11559</v>
      </c>
      <c r="C17647" s="31" t="s">
        <v>2448</v>
      </c>
      <c r="D17647" s="11" t="s">
        <v>360</v>
      </c>
      <c r="E17647" s="11" t="s">
        <v>2449</v>
      </c>
      <c r="F17647" s="13">
        <v>2004</v>
      </c>
      <c r="G17647" s="11" t="s">
        <v>13514</v>
      </c>
    </row>
    <row r="17648" spans="1:8" ht="15" hidden="1" customHeight="1">
      <c r="A17648" s="11" t="s">
        <v>2418</v>
      </c>
      <c r="B17648" s="11" t="s">
        <v>11559</v>
      </c>
      <c r="C17648" s="31" t="s">
        <v>2448</v>
      </c>
      <c r="D17648" s="11" t="s">
        <v>360</v>
      </c>
      <c r="E17648" s="11" t="s">
        <v>2449</v>
      </c>
      <c r="F17648" s="13">
        <v>2004</v>
      </c>
      <c r="G17648" s="11" t="s">
        <v>13514</v>
      </c>
    </row>
    <row r="17649" spans="1:7" ht="15" hidden="1" customHeight="1">
      <c r="A17649" s="11" t="s">
        <v>2418</v>
      </c>
      <c r="B17649" s="11" t="s">
        <v>11559</v>
      </c>
      <c r="C17649" s="31" t="s">
        <v>3802</v>
      </c>
      <c r="D17649" s="11" t="s">
        <v>16</v>
      </c>
      <c r="E17649" s="11" t="s">
        <v>3803</v>
      </c>
      <c r="F17649" s="13">
        <v>1976</v>
      </c>
      <c r="G17649" s="11" t="s">
        <v>13514</v>
      </c>
    </row>
    <row r="17650" spans="1:7" ht="15" hidden="1" customHeight="1">
      <c r="A17650" s="11" t="s">
        <v>2418</v>
      </c>
      <c r="B17650" s="11" t="s">
        <v>11559</v>
      </c>
      <c r="C17650" s="31" t="s">
        <v>2827</v>
      </c>
      <c r="D17650" s="11" t="s">
        <v>2823</v>
      </c>
      <c r="E17650" s="11" t="s">
        <v>2828</v>
      </c>
      <c r="F17650" s="13">
        <v>2003</v>
      </c>
      <c r="G17650" s="11" t="s">
        <v>13514</v>
      </c>
    </row>
    <row r="17651" spans="1:7" ht="15" hidden="1" customHeight="1">
      <c r="A17651" s="11" t="s">
        <v>2418</v>
      </c>
      <c r="B17651" s="11" t="s">
        <v>11559</v>
      </c>
      <c r="C17651" s="31" t="s">
        <v>11187</v>
      </c>
      <c r="D17651" s="11" t="s">
        <v>173</v>
      </c>
      <c r="E17651" s="11" t="s">
        <v>11188</v>
      </c>
      <c r="F17651" s="13">
        <v>2004</v>
      </c>
      <c r="G17651" s="11" t="s">
        <v>13514</v>
      </c>
    </row>
    <row r="17652" spans="1:7" ht="15" hidden="1" customHeight="1">
      <c r="A17652" s="11" t="s">
        <v>2418</v>
      </c>
      <c r="B17652" s="11" t="s">
        <v>11559</v>
      </c>
      <c r="C17652" s="31" t="s">
        <v>2437</v>
      </c>
      <c r="D17652" s="11" t="s">
        <v>24</v>
      </c>
      <c r="E17652" s="11" t="s">
        <v>2438</v>
      </c>
      <c r="F17652" s="13">
        <v>1990</v>
      </c>
      <c r="G17652" s="11" t="s">
        <v>13514</v>
      </c>
    </row>
    <row r="17653" spans="1:7" ht="15" hidden="1" customHeight="1">
      <c r="A17653" s="11" t="s">
        <v>2418</v>
      </c>
      <c r="B17653" s="11" t="s">
        <v>11559</v>
      </c>
      <c r="C17653" s="31" t="s">
        <v>5844</v>
      </c>
      <c r="D17653" s="11" t="s">
        <v>360</v>
      </c>
      <c r="E17653" s="11" t="s">
        <v>5845</v>
      </c>
      <c r="F17653" s="13">
        <v>2004</v>
      </c>
      <c r="G17653" s="11" t="s">
        <v>13514</v>
      </c>
    </row>
    <row r="17654" spans="1:7" ht="15" hidden="1" customHeight="1">
      <c r="A17654" s="11" t="s">
        <v>2418</v>
      </c>
      <c r="B17654" s="11" t="s">
        <v>11559</v>
      </c>
      <c r="C17654" s="31" t="s">
        <v>3292</v>
      </c>
      <c r="D17654" s="11" t="s">
        <v>12</v>
      </c>
      <c r="E17654" s="11" t="s">
        <v>3293</v>
      </c>
      <c r="F17654" s="13">
        <v>1998</v>
      </c>
      <c r="G17654" s="11" t="s">
        <v>13514</v>
      </c>
    </row>
    <row r="17655" spans="1:7" ht="15" hidden="1" customHeight="1">
      <c r="A17655" s="11" t="s">
        <v>2418</v>
      </c>
      <c r="B17655" s="11" t="s">
        <v>11559</v>
      </c>
      <c r="C17655" s="31" t="s">
        <v>4473</v>
      </c>
      <c r="D17655" s="11" t="s">
        <v>12</v>
      </c>
      <c r="E17655" s="11" t="s">
        <v>4474</v>
      </c>
      <c r="F17655" s="13">
        <v>2011</v>
      </c>
      <c r="G17655" s="11" t="s">
        <v>13514</v>
      </c>
    </row>
    <row r="17656" spans="1:7" ht="15" hidden="1" customHeight="1">
      <c r="A17656" s="11" t="s">
        <v>2418</v>
      </c>
      <c r="B17656" s="11" t="s">
        <v>11559</v>
      </c>
      <c r="C17656" s="31" t="s">
        <v>3290</v>
      </c>
      <c r="D17656" s="11" t="s">
        <v>12</v>
      </c>
      <c r="E17656" s="11" t="s">
        <v>3291</v>
      </c>
      <c r="F17656" s="13">
        <v>2012</v>
      </c>
      <c r="G17656" s="11" t="s">
        <v>13514</v>
      </c>
    </row>
    <row r="17657" spans="1:7" ht="15" hidden="1" customHeight="1">
      <c r="A17657" s="11" t="s">
        <v>2418</v>
      </c>
      <c r="B17657" s="11" t="s">
        <v>11559</v>
      </c>
      <c r="C17657" s="31" t="s">
        <v>2825</v>
      </c>
      <c r="D17657" s="11" t="s">
        <v>360</v>
      </c>
      <c r="E17657" s="11" t="s">
        <v>2826</v>
      </c>
      <c r="F17657" s="13">
        <v>2003</v>
      </c>
      <c r="G17657" s="11" t="s">
        <v>13514</v>
      </c>
    </row>
    <row r="17658" spans="1:7" ht="15" hidden="1" customHeight="1">
      <c r="A17658" s="11" t="s">
        <v>2418</v>
      </c>
      <c r="B17658" s="11" t="s">
        <v>11559</v>
      </c>
      <c r="C17658" s="31" t="s">
        <v>3383</v>
      </c>
      <c r="D17658" s="11" t="s">
        <v>360</v>
      </c>
      <c r="E17658" s="11" t="s">
        <v>3384</v>
      </c>
      <c r="F17658" s="13">
        <v>2006</v>
      </c>
      <c r="G17658" s="11" t="s">
        <v>13514</v>
      </c>
    </row>
    <row r="17659" spans="1:7" ht="15" hidden="1" customHeight="1">
      <c r="A17659" s="11" t="s">
        <v>2418</v>
      </c>
      <c r="B17659" s="11" t="s">
        <v>11559</v>
      </c>
      <c r="C17659" s="31" t="s">
        <v>3383</v>
      </c>
      <c r="D17659" s="11" t="s">
        <v>360</v>
      </c>
      <c r="E17659" s="11" t="s">
        <v>3384</v>
      </c>
      <c r="F17659" s="13">
        <v>2006</v>
      </c>
      <c r="G17659" s="11" t="s">
        <v>13514</v>
      </c>
    </row>
    <row r="17660" spans="1:7" ht="15" hidden="1" customHeight="1">
      <c r="A17660" s="11" t="s">
        <v>2418</v>
      </c>
      <c r="B17660" s="11" t="s">
        <v>11559</v>
      </c>
      <c r="C17660" s="31" t="s">
        <v>4496</v>
      </c>
      <c r="D17660" s="11" t="s">
        <v>360</v>
      </c>
      <c r="E17660" s="11" t="s">
        <v>4495</v>
      </c>
      <c r="F17660" s="13">
        <v>1996</v>
      </c>
      <c r="G17660" s="11" t="s">
        <v>13514</v>
      </c>
    </row>
    <row r="17661" spans="1:7" ht="15" hidden="1" customHeight="1">
      <c r="A17661" s="11" t="s">
        <v>2418</v>
      </c>
      <c r="B17661" s="11" t="s">
        <v>11559</v>
      </c>
      <c r="C17661" s="31" t="s">
        <v>2780</v>
      </c>
      <c r="D17661" s="11" t="s">
        <v>16</v>
      </c>
      <c r="E17661" s="11" t="s">
        <v>2778</v>
      </c>
      <c r="F17661" s="13">
        <v>1989</v>
      </c>
      <c r="G17661" s="11" t="s">
        <v>13514</v>
      </c>
    </row>
    <row r="17662" spans="1:7" ht="15" hidden="1" customHeight="1">
      <c r="A17662" s="11" t="s">
        <v>2418</v>
      </c>
      <c r="B17662" s="11" t="s">
        <v>11559</v>
      </c>
      <c r="C17662" s="31" t="s">
        <v>11272</v>
      </c>
      <c r="D17662" s="11" t="s">
        <v>12</v>
      </c>
      <c r="E17662" s="11" t="s">
        <v>11271</v>
      </c>
      <c r="F17662" s="13">
        <v>2011</v>
      </c>
      <c r="G17662" s="11" t="s">
        <v>13514</v>
      </c>
    </row>
    <row r="17663" spans="1:7" ht="15" hidden="1" customHeight="1">
      <c r="A17663" s="11" t="s">
        <v>2418</v>
      </c>
      <c r="B17663" s="11" t="s">
        <v>11559</v>
      </c>
      <c r="C17663" s="31" t="s">
        <v>2443</v>
      </c>
      <c r="D17663" s="11" t="s">
        <v>360</v>
      </c>
      <c r="E17663" s="11" t="s">
        <v>2444</v>
      </c>
      <c r="F17663" s="13">
        <v>1994</v>
      </c>
      <c r="G17663" s="11" t="s">
        <v>13514</v>
      </c>
    </row>
    <row r="17664" spans="1:7" ht="15" hidden="1" customHeight="1">
      <c r="A17664" s="11" t="s">
        <v>2418</v>
      </c>
      <c r="B17664" s="11" t="s">
        <v>11559</v>
      </c>
      <c r="C17664" s="31" t="s">
        <v>2447</v>
      </c>
      <c r="D17664" s="11" t="s">
        <v>16</v>
      </c>
      <c r="E17664" s="11" t="s">
        <v>2446</v>
      </c>
      <c r="F17664" s="13">
        <v>1979</v>
      </c>
      <c r="G17664" s="11" t="s">
        <v>13514</v>
      </c>
    </row>
    <row r="17665" spans="1:7" ht="15" hidden="1" customHeight="1">
      <c r="A17665" s="11" t="s">
        <v>2418</v>
      </c>
      <c r="B17665" s="11" t="s">
        <v>11559</v>
      </c>
      <c r="C17665" s="31" t="s">
        <v>2755</v>
      </c>
      <c r="D17665" s="14" t="s">
        <v>12</v>
      </c>
      <c r="E17665" s="14" t="s">
        <v>2756</v>
      </c>
      <c r="F17665" s="26">
        <v>2013</v>
      </c>
      <c r="G17665" s="14" t="s">
        <v>13514</v>
      </c>
    </row>
    <row r="17666" spans="1:7" ht="15" hidden="1" customHeight="1">
      <c r="A17666" s="11" t="s">
        <v>2418</v>
      </c>
      <c r="B17666" s="11" t="s">
        <v>11559</v>
      </c>
      <c r="C17666" s="31" t="s">
        <v>4508</v>
      </c>
      <c r="D17666" s="11" t="s">
        <v>360</v>
      </c>
      <c r="E17666" s="11" t="s">
        <v>4509</v>
      </c>
      <c r="F17666" s="13">
        <v>1989</v>
      </c>
      <c r="G17666" s="11" t="s">
        <v>13514</v>
      </c>
    </row>
    <row r="17667" spans="1:7" ht="15" hidden="1" customHeight="1">
      <c r="A17667" s="11" t="s">
        <v>2418</v>
      </c>
      <c r="B17667" s="11" t="s">
        <v>11559</v>
      </c>
      <c r="C17667" s="31" t="s">
        <v>10917</v>
      </c>
      <c r="D17667" s="11" t="s">
        <v>360</v>
      </c>
      <c r="E17667" s="11" t="s">
        <v>10918</v>
      </c>
      <c r="F17667" s="13">
        <v>2001</v>
      </c>
      <c r="G17667" s="11" t="s">
        <v>13514</v>
      </c>
    </row>
    <row r="17668" spans="1:7" ht="15" hidden="1" customHeight="1">
      <c r="A17668" s="11" t="s">
        <v>95</v>
      </c>
      <c r="B17668" s="11" t="s">
        <v>15476</v>
      </c>
      <c r="C17668" s="31" t="s">
        <v>4099</v>
      </c>
      <c r="D17668" s="11" t="s">
        <v>192</v>
      </c>
      <c r="E17668" s="11" t="s">
        <v>4100</v>
      </c>
      <c r="F17668" s="13">
        <v>2014</v>
      </c>
      <c r="G17668" s="11" t="s">
        <v>13514</v>
      </c>
    </row>
    <row r="17669" spans="1:7" ht="15" hidden="1" customHeight="1">
      <c r="A17669" s="11" t="s">
        <v>95</v>
      </c>
      <c r="B17669" s="11" t="s">
        <v>15476</v>
      </c>
      <c r="C17669" s="31" t="s">
        <v>8198</v>
      </c>
      <c r="D17669" s="11" t="s">
        <v>12</v>
      </c>
      <c r="E17669" s="11" t="s">
        <v>8199</v>
      </c>
      <c r="F17669" s="13">
        <v>2002</v>
      </c>
      <c r="G17669" s="11" t="s">
        <v>13514</v>
      </c>
    </row>
    <row r="17670" spans="1:7" ht="15" hidden="1" customHeight="1">
      <c r="A17670" s="11" t="s">
        <v>95</v>
      </c>
      <c r="B17670" s="11" t="s">
        <v>15476</v>
      </c>
      <c r="C17670" s="31" t="s">
        <v>10293</v>
      </c>
      <c r="D17670" s="11" t="s">
        <v>16</v>
      </c>
      <c r="E17670" s="11" t="s">
        <v>5143</v>
      </c>
      <c r="F17670" s="13">
        <v>2004</v>
      </c>
      <c r="G17670" s="11" t="s">
        <v>13514</v>
      </c>
    </row>
    <row r="17671" spans="1:7" ht="15" hidden="1" customHeight="1">
      <c r="A17671" s="11" t="s">
        <v>1888</v>
      </c>
      <c r="B17671" s="11" t="s">
        <v>15476</v>
      </c>
      <c r="C17671" s="31" t="s">
        <v>2722</v>
      </c>
      <c r="D17671" s="11" t="s">
        <v>16</v>
      </c>
      <c r="E17671" s="11" t="s">
        <v>2723</v>
      </c>
      <c r="F17671" s="13">
        <v>1997</v>
      </c>
      <c r="G17671" s="11" t="s">
        <v>13514</v>
      </c>
    </row>
    <row r="17672" spans="1:7" ht="15" hidden="1" customHeight="1">
      <c r="A17672" s="11" t="s">
        <v>568</v>
      </c>
      <c r="B17672" s="11" t="s">
        <v>10478</v>
      </c>
      <c r="C17672" s="31" t="s">
        <v>6589</v>
      </c>
      <c r="D17672" s="11" t="s">
        <v>12</v>
      </c>
      <c r="E17672" s="11" t="s">
        <v>6590</v>
      </c>
      <c r="F17672" s="13">
        <v>2000</v>
      </c>
      <c r="G17672" s="11" t="s">
        <v>13514</v>
      </c>
    </row>
    <row r="17673" spans="1:7" ht="15" hidden="1" customHeight="1">
      <c r="A17673" s="11" t="s">
        <v>568</v>
      </c>
      <c r="B17673" s="11" t="s">
        <v>10478</v>
      </c>
      <c r="C17673" s="31" t="s">
        <v>7139</v>
      </c>
      <c r="D17673" s="11" t="s">
        <v>12</v>
      </c>
      <c r="E17673" s="11" t="s">
        <v>7140</v>
      </c>
      <c r="F17673" s="13">
        <v>1997</v>
      </c>
      <c r="G17673" s="11" t="s">
        <v>13514</v>
      </c>
    </row>
    <row r="17674" spans="1:7" ht="15" hidden="1" customHeight="1">
      <c r="A17674" s="11" t="s">
        <v>568</v>
      </c>
      <c r="B17674" s="11" t="s">
        <v>10478</v>
      </c>
      <c r="C17674" s="31" t="s">
        <v>7104</v>
      </c>
      <c r="D17674" s="11" t="s">
        <v>107</v>
      </c>
      <c r="E17674" s="11" t="s">
        <v>7105</v>
      </c>
      <c r="F17674" s="13">
        <v>2006</v>
      </c>
      <c r="G17674" s="11" t="s">
        <v>13514</v>
      </c>
    </row>
    <row r="17675" spans="1:7" ht="15" hidden="1" customHeight="1">
      <c r="A17675" s="11" t="s">
        <v>568</v>
      </c>
      <c r="B17675" s="11" t="s">
        <v>10478</v>
      </c>
      <c r="C17675" s="31" t="s">
        <v>7110</v>
      </c>
      <c r="D17675" s="11" t="s">
        <v>107</v>
      </c>
      <c r="E17675" s="11" t="s">
        <v>7111</v>
      </c>
      <c r="F17675" s="13">
        <v>2007</v>
      </c>
      <c r="G17675" s="11" t="s">
        <v>13514</v>
      </c>
    </row>
    <row r="17676" spans="1:7" ht="15" hidden="1" customHeight="1">
      <c r="A17676" s="11" t="s">
        <v>568</v>
      </c>
      <c r="B17676" s="11" t="s">
        <v>10478</v>
      </c>
      <c r="C17676" s="31" t="s">
        <v>7013</v>
      </c>
      <c r="D17676" s="11" t="s">
        <v>12</v>
      </c>
      <c r="E17676" s="11" t="s">
        <v>7014</v>
      </c>
      <c r="F17676" s="13">
        <v>2004</v>
      </c>
      <c r="G17676" s="11" t="s">
        <v>13514</v>
      </c>
    </row>
    <row r="17677" spans="1:7" ht="15" hidden="1" customHeight="1">
      <c r="A17677" s="11" t="s">
        <v>520</v>
      </c>
      <c r="B17677" s="11" t="s">
        <v>15473</v>
      </c>
      <c r="C17677" s="31" t="s">
        <v>8604</v>
      </c>
      <c r="D17677" s="11" t="s">
        <v>6293</v>
      </c>
      <c r="E17677" s="11" t="s">
        <v>8605</v>
      </c>
      <c r="F17677" s="13">
        <v>2011</v>
      </c>
      <c r="G17677" s="14" t="s">
        <v>13514</v>
      </c>
    </row>
    <row r="17678" spans="1:7" ht="15" hidden="1" customHeight="1">
      <c r="A17678" s="11" t="s">
        <v>520</v>
      </c>
      <c r="B17678" s="11" t="s">
        <v>15473</v>
      </c>
      <c r="C17678" s="31" t="s">
        <v>11170</v>
      </c>
      <c r="D17678" s="11" t="s">
        <v>6293</v>
      </c>
      <c r="E17678" s="11" t="s">
        <v>11171</v>
      </c>
      <c r="F17678" s="13">
        <v>2014</v>
      </c>
      <c r="G17678" s="11" t="s">
        <v>13514</v>
      </c>
    </row>
    <row r="17679" spans="1:7" ht="15" hidden="1" customHeight="1">
      <c r="A17679" s="11" t="s">
        <v>520</v>
      </c>
      <c r="B17679" s="11" t="s">
        <v>15473</v>
      </c>
      <c r="C17679" s="31" t="s">
        <v>8337</v>
      </c>
      <c r="D17679" s="11" t="s">
        <v>6293</v>
      </c>
      <c r="E17679" s="11" t="s">
        <v>8338</v>
      </c>
      <c r="F17679" s="13">
        <v>2011</v>
      </c>
      <c r="G17679" s="11" t="s">
        <v>13514</v>
      </c>
    </row>
    <row r="17680" spans="1:7" ht="15" hidden="1" customHeight="1">
      <c r="A17680" s="11" t="s">
        <v>520</v>
      </c>
      <c r="B17680" s="11" t="s">
        <v>15473</v>
      </c>
      <c r="C17680" s="31" t="s">
        <v>7163</v>
      </c>
      <c r="D17680" s="11" t="s">
        <v>107</v>
      </c>
      <c r="E17680" s="11" t="s">
        <v>1582</v>
      </c>
      <c r="F17680" s="13">
        <v>2013</v>
      </c>
      <c r="G17680" s="11" t="s">
        <v>13514</v>
      </c>
    </row>
    <row r="17681" spans="1:8" ht="15" hidden="1" customHeight="1">
      <c r="A17681" s="11" t="s">
        <v>520</v>
      </c>
      <c r="B17681" s="11" t="s">
        <v>15473</v>
      </c>
      <c r="C17681" s="31" t="s">
        <v>8331</v>
      </c>
      <c r="D17681" s="14" t="s">
        <v>76</v>
      </c>
      <c r="E17681" s="14" t="s">
        <v>8332</v>
      </c>
      <c r="F17681" s="26">
        <v>2010</v>
      </c>
      <c r="G17681" s="14" t="s">
        <v>13514</v>
      </c>
    </row>
    <row r="17682" spans="1:8" ht="15" hidden="1" customHeight="1">
      <c r="A17682" s="11" t="s">
        <v>520</v>
      </c>
      <c r="B17682" s="11" t="s">
        <v>15473</v>
      </c>
      <c r="C17682" s="31" t="s">
        <v>6625</v>
      </c>
      <c r="D17682" s="11" t="s">
        <v>107</v>
      </c>
      <c r="E17682" s="11" t="s">
        <v>753</v>
      </c>
      <c r="F17682" s="13">
        <v>2013</v>
      </c>
      <c r="G17682" s="11" t="s">
        <v>13514</v>
      </c>
    </row>
    <row r="17683" spans="1:8" ht="15" hidden="1" customHeight="1">
      <c r="A17683" s="11" t="s">
        <v>520</v>
      </c>
      <c r="B17683" s="11" t="s">
        <v>15473</v>
      </c>
      <c r="C17683" s="31" t="s">
        <v>3170</v>
      </c>
      <c r="D17683" s="11" t="s">
        <v>28</v>
      </c>
      <c r="E17683" s="11" t="s">
        <v>3171</v>
      </c>
      <c r="F17683" s="13">
        <v>2005</v>
      </c>
      <c r="G17683" s="11" t="s">
        <v>13514</v>
      </c>
    </row>
    <row r="17684" spans="1:8" ht="15" hidden="1" customHeight="1">
      <c r="A17684" s="11" t="s">
        <v>520</v>
      </c>
      <c r="B17684" s="11" t="s">
        <v>15473</v>
      </c>
      <c r="C17684" s="31" t="s">
        <v>7116</v>
      </c>
      <c r="D17684" s="11" t="s">
        <v>107</v>
      </c>
      <c r="E17684" s="11" t="s">
        <v>7117</v>
      </c>
      <c r="F17684" s="13">
        <v>2015</v>
      </c>
      <c r="G17684" s="11" t="s">
        <v>13514</v>
      </c>
    </row>
    <row r="17685" spans="1:8" ht="15" hidden="1" customHeight="1">
      <c r="A17685" s="11" t="s">
        <v>520</v>
      </c>
      <c r="B17685" s="11" t="s">
        <v>15473</v>
      </c>
      <c r="C17685" s="31" t="s">
        <v>7124</v>
      </c>
      <c r="D17685" s="11" t="s">
        <v>107</v>
      </c>
      <c r="E17685" s="11" t="s">
        <v>7125</v>
      </c>
      <c r="F17685" s="13">
        <v>2011</v>
      </c>
      <c r="G17685" s="11" t="s">
        <v>13514</v>
      </c>
    </row>
    <row r="17686" spans="1:8" ht="15" hidden="1" customHeight="1">
      <c r="A17686" s="11" t="s">
        <v>520</v>
      </c>
      <c r="B17686" s="11" t="s">
        <v>15473</v>
      </c>
      <c r="C17686" s="70" t="s">
        <v>13855</v>
      </c>
      <c r="D17686" s="47" t="s">
        <v>107</v>
      </c>
      <c r="E17686" s="47" t="s">
        <v>4106</v>
      </c>
      <c r="F17686" s="48">
        <v>2007</v>
      </c>
      <c r="G17686" s="47" t="s">
        <v>13514</v>
      </c>
      <c r="H17686" s="47"/>
    </row>
    <row r="17687" spans="1:8" ht="15" hidden="1" customHeight="1">
      <c r="A17687" s="11" t="s">
        <v>109</v>
      </c>
      <c r="B17687" s="11" t="s">
        <v>15480</v>
      </c>
      <c r="C17687" s="31" t="s">
        <v>10706</v>
      </c>
      <c r="D17687" s="11" t="s">
        <v>33</v>
      </c>
      <c r="E17687" s="11" t="s">
        <v>10707</v>
      </c>
      <c r="F17687" s="13">
        <v>1997</v>
      </c>
      <c r="G17687" s="11" t="s">
        <v>13514</v>
      </c>
    </row>
    <row r="17688" spans="1:8" ht="15" hidden="1" customHeight="1">
      <c r="A17688" s="11" t="s">
        <v>109</v>
      </c>
      <c r="B17688" s="11" t="s">
        <v>15480</v>
      </c>
      <c r="C17688" s="31" t="s">
        <v>10748</v>
      </c>
      <c r="D17688" s="11" t="s">
        <v>476</v>
      </c>
      <c r="E17688" s="11" t="s">
        <v>10749</v>
      </c>
      <c r="F17688" s="13">
        <v>1993</v>
      </c>
      <c r="G17688" s="11" t="s">
        <v>13514</v>
      </c>
    </row>
    <row r="17689" spans="1:8" ht="15" hidden="1" customHeight="1">
      <c r="A17689" s="11" t="s">
        <v>109</v>
      </c>
      <c r="B17689" s="11" t="s">
        <v>15480</v>
      </c>
      <c r="C17689" s="31" t="s">
        <v>10840</v>
      </c>
      <c r="D17689" s="11" t="s">
        <v>33</v>
      </c>
      <c r="E17689" s="11" t="s">
        <v>10841</v>
      </c>
      <c r="F17689" s="13">
        <v>1987</v>
      </c>
      <c r="G17689" s="11" t="s">
        <v>13514</v>
      </c>
    </row>
    <row r="17690" spans="1:8" ht="15" hidden="1" customHeight="1">
      <c r="A17690" s="11" t="s">
        <v>109</v>
      </c>
      <c r="B17690" s="11" t="s">
        <v>15480</v>
      </c>
      <c r="C17690" s="31" t="s">
        <v>10823</v>
      </c>
      <c r="D17690" s="11" t="s">
        <v>28</v>
      </c>
      <c r="E17690" s="11" t="s">
        <v>10821</v>
      </c>
      <c r="F17690" s="13">
        <v>1977</v>
      </c>
      <c r="G17690" s="11" t="s">
        <v>13514</v>
      </c>
    </row>
    <row r="17691" spans="1:8" ht="15" hidden="1" customHeight="1">
      <c r="A17691" s="11" t="s">
        <v>109</v>
      </c>
      <c r="B17691" s="11" t="s">
        <v>15480</v>
      </c>
      <c r="C17691" s="31" t="s">
        <v>10596</v>
      </c>
      <c r="D17691" s="11" t="s">
        <v>33</v>
      </c>
      <c r="E17691" s="11" t="s">
        <v>10595</v>
      </c>
      <c r="F17691" s="13">
        <v>1991</v>
      </c>
      <c r="G17691" s="11" t="s">
        <v>13514</v>
      </c>
    </row>
    <row r="17692" spans="1:8" ht="15" hidden="1" customHeight="1">
      <c r="A17692" s="11" t="s">
        <v>109</v>
      </c>
      <c r="B17692" s="11" t="s">
        <v>15480</v>
      </c>
      <c r="C17692" s="31" t="s">
        <v>10785</v>
      </c>
      <c r="D17692" s="11" t="s">
        <v>33</v>
      </c>
      <c r="E17692" s="11" t="s">
        <v>10783</v>
      </c>
      <c r="F17692" s="13">
        <v>1969</v>
      </c>
      <c r="G17692" s="11" t="s">
        <v>13514</v>
      </c>
    </row>
    <row r="17693" spans="1:8" ht="15" hidden="1" customHeight="1">
      <c r="A17693" s="11" t="s">
        <v>109</v>
      </c>
      <c r="B17693" s="11" t="s">
        <v>15480</v>
      </c>
      <c r="C17693" s="31" t="s">
        <v>10774</v>
      </c>
      <c r="D17693" s="11" t="s">
        <v>33</v>
      </c>
      <c r="E17693" s="11" t="s">
        <v>10773</v>
      </c>
      <c r="F17693" s="13">
        <v>2008</v>
      </c>
      <c r="G17693" s="11" t="s">
        <v>13514</v>
      </c>
    </row>
    <row r="17694" spans="1:8" ht="15" hidden="1" customHeight="1">
      <c r="A17694" s="11" t="s">
        <v>109</v>
      </c>
      <c r="B17694" s="11" t="s">
        <v>15480</v>
      </c>
      <c r="C17694" s="31" t="s">
        <v>10737</v>
      </c>
      <c r="D17694" s="11" t="s">
        <v>33</v>
      </c>
      <c r="E17694" s="11" t="s">
        <v>10736</v>
      </c>
      <c r="F17694" s="13">
        <v>2004</v>
      </c>
      <c r="G17694" s="11" t="s">
        <v>13514</v>
      </c>
    </row>
    <row r="17695" spans="1:8" ht="15" hidden="1" customHeight="1">
      <c r="A17695" s="11" t="s">
        <v>109</v>
      </c>
      <c r="B17695" s="11" t="s">
        <v>15480</v>
      </c>
      <c r="C17695" s="31" t="s">
        <v>10781</v>
      </c>
      <c r="D17695" s="11" t="s">
        <v>33</v>
      </c>
      <c r="E17695" s="11" t="s">
        <v>10780</v>
      </c>
      <c r="F17695" s="13">
        <v>2012</v>
      </c>
      <c r="G17695" s="11" t="s">
        <v>13514</v>
      </c>
    </row>
    <row r="17696" spans="1:8" ht="15" hidden="1" customHeight="1">
      <c r="A17696" s="11" t="s">
        <v>109</v>
      </c>
      <c r="B17696" s="11" t="s">
        <v>15480</v>
      </c>
      <c r="C17696" s="31" t="s">
        <v>10714</v>
      </c>
      <c r="D17696" s="11" t="s">
        <v>37</v>
      </c>
      <c r="E17696" s="11" t="s">
        <v>10713</v>
      </c>
      <c r="F17696" s="13">
        <v>1990</v>
      </c>
      <c r="G17696" s="11" t="s">
        <v>13514</v>
      </c>
    </row>
    <row r="17697" spans="1:7" ht="15" hidden="1" customHeight="1">
      <c r="A17697" s="11" t="s">
        <v>109</v>
      </c>
      <c r="B17697" s="11" t="s">
        <v>15480</v>
      </c>
      <c r="C17697" s="31" t="s">
        <v>10612</v>
      </c>
      <c r="D17697" s="11" t="s">
        <v>10613</v>
      </c>
      <c r="E17697" s="11" t="s">
        <v>10611</v>
      </c>
      <c r="F17697" s="13">
        <v>1994</v>
      </c>
      <c r="G17697" s="11" t="s">
        <v>13514</v>
      </c>
    </row>
    <row r="17698" spans="1:7" ht="15" hidden="1" customHeight="1">
      <c r="A17698" s="11" t="s">
        <v>109</v>
      </c>
      <c r="B17698" s="11" t="s">
        <v>15480</v>
      </c>
      <c r="C17698" s="31" t="s">
        <v>10626</v>
      </c>
      <c r="D17698" s="11" t="s">
        <v>107</v>
      </c>
      <c r="E17698" s="11" t="s">
        <v>10627</v>
      </c>
      <c r="F17698" s="13">
        <v>2014</v>
      </c>
      <c r="G17698" s="11" t="s">
        <v>13514</v>
      </c>
    </row>
    <row r="17699" spans="1:7" ht="15" hidden="1" customHeight="1">
      <c r="A17699" s="11" t="s">
        <v>109</v>
      </c>
      <c r="B17699" s="11" t="s">
        <v>15480</v>
      </c>
      <c r="C17699" s="31" t="s">
        <v>10551</v>
      </c>
      <c r="D17699" s="11" t="s">
        <v>33</v>
      </c>
      <c r="E17699" s="11" t="s">
        <v>10550</v>
      </c>
      <c r="F17699" s="13">
        <v>1992</v>
      </c>
      <c r="G17699" s="11" t="s">
        <v>13514</v>
      </c>
    </row>
    <row r="17700" spans="1:7" ht="15" hidden="1" customHeight="1">
      <c r="A17700" s="11" t="s">
        <v>109</v>
      </c>
      <c r="B17700" s="11" t="s">
        <v>15480</v>
      </c>
      <c r="C17700" s="31" t="s">
        <v>10734</v>
      </c>
      <c r="D17700" s="11" t="s">
        <v>33</v>
      </c>
      <c r="E17700" s="11" t="s">
        <v>10733</v>
      </c>
      <c r="F17700" s="13">
        <v>1992</v>
      </c>
      <c r="G17700" s="11" t="s">
        <v>13514</v>
      </c>
    </row>
    <row r="17701" spans="1:7" ht="15" hidden="1" customHeight="1">
      <c r="A17701" s="11" t="s">
        <v>109</v>
      </c>
      <c r="B17701" s="11" t="s">
        <v>15480</v>
      </c>
      <c r="C17701" s="31" t="s">
        <v>10673</v>
      </c>
      <c r="D17701" s="11" t="s">
        <v>1518</v>
      </c>
      <c r="E17701" s="11" t="s">
        <v>10672</v>
      </c>
      <c r="F17701" s="13">
        <v>1939</v>
      </c>
      <c r="G17701" s="11" t="s">
        <v>13514</v>
      </c>
    </row>
    <row r="17702" spans="1:7" ht="15" hidden="1" customHeight="1">
      <c r="A17702" s="11" t="s">
        <v>109</v>
      </c>
      <c r="B17702" s="11" t="s">
        <v>15480</v>
      </c>
      <c r="C17702" s="31" t="s">
        <v>10793</v>
      </c>
      <c r="D17702" s="11" t="s">
        <v>33</v>
      </c>
      <c r="E17702" s="11" t="s">
        <v>10792</v>
      </c>
      <c r="F17702" s="13">
        <v>2001</v>
      </c>
      <c r="G17702" s="11" t="s">
        <v>13514</v>
      </c>
    </row>
    <row r="17703" spans="1:7" ht="15" hidden="1" customHeight="1">
      <c r="A17703" s="11" t="s">
        <v>109</v>
      </c>
      <c r="B17703" s="11" t="s">
        <v>15480</v>
      </c>
      <c r="C17703" s="31" t="s">
        <v>10862</v>
      </c>
      <c r="D17703" s="11" t="s">
        <v>1100</v>
      </c>
      <c r="E17703" s="11" t="s">
        <v>10863</v>
      </c>
      <c r="F17703" s="13">
        <v>2013</v>
      </c>
      <c r="G17703" s="11" t="s">
        <v>13514</v>
      </c>
    </row>
    <row r="17704" spans="1:7" ht="15" hidden="1" customHeight="1">
      <c r="A17704" s="11" t="s">
        <v>109</v>
      </c>
      <c r="B17704" s="11" t="s">
        <v>15480</v>
      </c>
      <c r="C17704" s="31" t="s">
        <v>2524</v>
      </c>
      <c r="D17704" s="11" t="s">
        <v>28</v>
      </c>
      <c r="E17704" s="11" t="s">
        <v>2525</v>
      </c>
      <c r="F17704" s="13">
        <v>2000</v>
      </c>
      <c r="G17704" s="11" t="s">
        <v>13514</v>
      </c>
    </row>
    <row r="17705" spans="1:7" ht="15" hidden="1" customHeight="1">
      <c r="A17705" s="11" t="s">
        <v>109</v>
      </c>
      <c r="B17705" s="11" t="s">
        <v>15480</v>
      </c>
      <c r="C17705" s="31" t="s">
        <v>2522</v>
      </c>
      <c r="D17705" s="11" t="s">
        <v>28</v>
      </c>
      <c r="E17705" s="11" t="s">
        <v>2523</v>
      </c>
      <c r="F17705" s="13">
        <v>2000</v>
      </c>
      <c r="G17705" s="11" t="s">
        <v>13514</v>
      </c>
    </row>
    <row r="17706" spans="1:7" ht="15" hidden="1" customHeight="1">
      <c r="A17706" s="11" t="s">
        <v>109</v>
      </c>
      <c r="B17706" s="11" t="s">
        <v>15480</v>
      </c>
      <c r="C17706" s="31" t="s">
        <v>10656</v>
      </c>
      <c r="D17706" s="11" t="s">
        <v>33</v>
      </c>
      <c r="E17706" s="11" t="s">
        <v>10654</v>
      </c>
      <c r="F17706" s="13">
        <v>1997</v>
      </c>
      <c r="G17706" s="11" t="s">
        <v>13514</v>
      </c>
    </row>
    <row r="17707" spans="1:7" ht="15" hidden="1" customHeight="1">
      <c r="A17707" s="11" t="s">
        <v>109</v>
      </c>
      <c r="B17707" s="11" t="s">
        <v>15480</v>
      </c>
      <c r="C17707" s="31" t="s">
        <v>9591</v>
      </c>
      <c r="D17707" s="11" t="s">
        <v>33</v>
      </c>
      <c r="E17707" s="11" t="s">
        <v>9592</v>
      </c>
      <c r="F17707" s="13">
        <v>1997</v>
      </c>
      <c r="G17707" s="11" t="s">
        <v>13514</v>
      </c>
    </row>
    <row r="17708" spans="1:7" ht="15" hidden="1" customHeight="1">
      <c r="A17708" s="11" t="s">
        <v>109</v>
      </c>
      <c r="B17708" s="11" t="s">
        <v>15480</v>
      </c>
      <c r="C17708" s="31" t="s">
        <v>10691</v>
      </c>
      <c r="D17708" s="11" t="s">
        <v>28</v>
      </c>
      <c r="E17708" s="11" t="s">
        <v>10689</v>
      </c>
      <c r="F17708" s="13">
        <v>2008</v>
      </c>
      <c r="G17708" s="11" t="s">
        <v>13514</v>
      </c>
    </row>
    <row r="17709" spans="1:7" ht="15" hidden="1" customHeight="1">
      <c r="A17709" s="11" t="s">
        <v>109</v>
      </c>
      <c r="B17709" s="11" t="s">
        <v>15480</v>
      </c>
      <c r="C17709" s="31" t="s">
        <v>10663</v>
      </c>
      <c r="D17709" s="11" t="s">
        <v>107</v>
      </c>
      <c r="E17709" s="11" t="s">
        <v>10664</v>
      </c>
      <c r="F17709" s="13">
        <v>2012</v>
      </c>
      <c r="G17709" s="11" t="s">
        <v>13514</v>
      </c>
    </row>
    <row r="17710" spans="1:7" ht="15" hidden="1" customHeight="1">
      <c r="A17710" s="11" t="s">
        <v>109</v>
      </c>
      <c r="B17710" s="11" t="s">
        <v>15480</v>
      </c>
      <c r="C17710" s="31" t="s">
        <v>10883</v>
      </c>
      <c r="D17710" s="11" t="s">
        <v>33</v>
      </c>
      <c r="E17710" s="11" t="s">
        <v>10884</v>
      </c>
      <c r="F17710" s="13">
        <v>1991</v>
      </c>
      <c r="G17710" s="11" t="s">
        <v>13514</v>
      </c>
    </row>
    <row r="17711" spans="1:7" ht="15" hidden="1" customHeight="1">
      <c r="A17711" s="11" t="s">
        <v>109</v>
      </c>
      <c r="B17711" s="11" t="s">
        <v>15480</v>
      </c>
      <c r="C17711" s="31" t="s">
        <v>10796</v>
      </c>
      <c r="D17711" s="11" t="s">
        <v>33</v>
      </c>
      <c r="E17711" s="11" t="s">
        <v>10797</v>
      </c>
      <c r="F17711" s="13">
        <v>2010</v>
      </c>
      <c r="G17711" s="11" t="s">
        <v>13514</v>
      </c>
    </row>
    <row r="17712" spans="1:7" ht="15" hidden="1" customHeight="1">
      <c r="A17712" s="11" t="s">
        <v>109</v>
      </c>
      <c r="B17712" s="11" t="s">
        <v>15480</v>
      </c>
      <c r="C17712" s="31" t="s">
        <v>10879</v>
      </c>
      <c r="D17712" s="11" t="s">
        <v>76</v>
      </c>
      <c r="E17712" s="11" t="s">
        <v>10880</v>
      </c>
      <c r="F17712" s="13">
        <v>1997</v>
      </c>
      <c r="G17712" s="11" t="s">
        <v>13514</v>
      </c>
    </row>
    <row r="17713" spans="1:11" ht="15" hidden="1" customHeight="1">
      <c r="A17713" s="11" t="s">
        <v>109</v>
      </c>
      <c r="B17713" s="11" t="s">
        <v>15480</v>
      </c>
      <c r="C17713" s="31" t="s">
        <v>10645</v>
      </c>
      <c r="D17713" s="11" t="s">
        <v>33</v>
      </c>
      <c r="E17713" s="11" t="s">
        <v>10644</v>
      </c>
      <c r="F17713" s="13">
        <v>2002</v>
      </c>
      <c r="G17713" s="11" t="s">
        <v>13514</v>
      </c>
    </row>
    <row r="17714" spans="1:11" ht="15" hidden="1" customHeight="1">
      <c r="A17714" s="11" t="s">
        <v>109</v>
      </c>
      <c r="B17714" s="11" t="s">
        <v>15480</v>
      </c>
      <c r="C17714" s="31" t="s">
        <v>10601</v>
      </c>
      <c r="D17714" s="11" t="s">
        <v>33</v>
      </c>
      <c r="E17714" s="11" t="s">
        <v>10600</v>
      </c>
      <c r="F17714" s="13">
        <v>1995</v>
      </c>
      <c r="G17714" s="11" t="s">
        <v>13514</v>
      </c>
    </row>
    <row r="17715" spans="1:11" ht="15" hidden="1" customHeight="1">
      <c r="A17715" s="11" t="s">
        <v>109</v>
      </c>
      <c r="B17715" s="11" t="s">
        <v>15480</v>
      </c>
      <c r="C17715" s="31" t="s">
        <v>10744</v>
      </c>
      <c r="D17715" s="11" t="s">
        <v>33</v>
      </c>
      <c r="E17715" s="11" t="s">
        <v>10745</v>
      </c>
      <c r="F17715" s="13">
        <v>1995</v>
      </c>
      <c r="G17715" s="11" t="s">
        <v>13514</v>
      </c>
    </row>
    <row r="17716" spans="1:11" ht="15" hidden="1" customHeight="1">
      <c r="A17716" s="11" t="s">
        <v>109</v>
      </c>
      <c r="B17716" s="11" t="s">
        <v>15480</v>
      </c>
      <c r="C17716" s="31" t="s">
        <v>10704</v>
      </c>
      <c r="D17716" s="11" t="s">
        <v>33</v>
      </c>
      <c r="E17716" s="11" t="s">
        <v>10705</v>
      </c>
      <c r="F17716" s="13">
        <v>1996</v>
      </c>
      <c r="G17716" s="11" t="s">
        <v>13514</v>
      </c>
    </row>
    <row r="17717" spans="1:11" ht="15" hidden="1" customHeight="1">
      <c r="A17717" s="11" t="s">
        <v>109</v>
      </c>
      <c r="B17717" s="11" t="s">
        <v>15480</v>
      </c>
      <c r="C17717" s="31" t="s">
        <v>10895</v>
      </c>
      <c r="D17717" s="11" t="s">
        <v>41</v>
      </c>
      <c r="E17717" s="11" t="s">
        <v>10896</v>
      </c>
      <c r="F17717" s="13">
        <v>1978</v>
      </c>
      <c r="G17717" s="11" t="s">
        <v>13514</v>
      </c>
      <c r="I17717" s="14"/>
      <c r="J17717" s="14"/>
      <c r="K17717" s="14"/>
    </row>
    <row r="17718" spans="1:11" ht="15" hidden="1" customHeight="1">
      <c r="A17718" s="11" t="s">
        <v>109</v>
      </c>
      <c r="B17718" s="11" t="s">
        <v>15480</v>
      </c>
      <c r="C17718" s="31" t="s">
        <v>10818</v>
      </c>
      <c r="D17718" s="11" t="s">
        <v>28</v>
      </c>
      <c r="E17718" s="11" t="s">
        <v>10819</v>
      </c>
      <c r="F17718" s="13">
        <v>2007</v>
      </c>
      <c r="G17718" s="11" t="s">
        <v>13514</v>
      </c>
      <c r="I17718" s="14"/>
      <c r="J17718" s="14"/>
      <c r="K17718" s="14"/>
    </row>
    <row r="17719" spans="1:11" ht="15" hidden="1" customHeight="1">
      <c r="A17719" s="11" t="s">
        <v>109</v>
      </c>
      <c r="B17719" s="11" t="s">
        <v>15480</v>
      </c>
      <c r="C17719" s="31" t="s">
        <v>10903</v>
      </c>
      <c r="D17719" s="11" t="s">
        <v>41</v>
      </c>
      <c r="E17719" s="11" t="s">
        <v>10904</v>
      </c>
      <c r="F17719" s="13">
        <v>1989</v>
      </c>
      <c r="G17719" s="11" t="s">
        <v>13514</v>
      </c>
      <c r="I17719" s="14"/>
      <c r="J17719" s="14"/>
      <c r="K17719" s="14"/>
    </row>
    <row r="17720" spans="1:11" ht="15" hidden="1" customHeight="1">
      <c r="A17720" s="11" t="s">
        <v>109</v>
      </c>
      <c r="B17720" s="11" t="s">
        <v>15480</v>
      </c>
      <c r="C17720" s="31" t="s">
        <v>10544</v>
      </c>
      <c r="D17720" s="11" t="s">
        <v>41</v>
      </c>
      <c r="E17720" s="11" t="s">
        <v>10545</v>
      </c>
      <c r="F17720" s="13">
        <v>1984</v>
      </c>
      <c r="G17720" s="11" t="s">
        <v>13514</v>
      </c>
      <c r="I17720" s="14"/>
      <c r="J17720" s="14"/>
      <c r="K17720" s="14"/>
    </row>
    <row r="17721" spans="1:11" ht="15" hidden="1" customHeight="1">
      <c r="A17721" s="11" t="s">
        <v>109</v>
      </c>
      <c r="B17721" s="11" t="s">
        <v>15480</v>
      </c>
      <c r="C17721" s="31" t="s">
        <v>10905</v>
      </c>
      <c r="D17721" s="11" t="s">
        <v>41</v>
      </c>
      <c r="E17721" s="11" t="s">
        <v>10906</v>
      </c>
      <c r="F17721" s="13">
        <v>1982</v>
      </c>
      <c r="G17721" s="11" t="s">
        <v>13514</v>
      </c>
      <c r="I17721" s="14"/>
      <c r="J17721" s="14"/>
      <c r="K17721" s="14"/>
    </row>
    <row r="17722" spans="1:11" ht="15" hidden="1" customHeight="1">
      <c r="A17722" s="11" t="s">
        <v>109</v>
      </c>
      <c r="B17722" s="11" t="s">
        <v>15480</v>
      </c>
      <c r="C17722" s="31" t="s">
        <v>10678</v>
      </c>
      <c r="D17722" s="11" t="s">
        <v>16</v>
      </c>
      <c r="E17722" s="11" t="s">
        <v>10676</v>
      </c>
      <c r="F17722" s="13">
        <v>1971</v>
      </c>
      <c r="G17722" s="11" t="s">
        <v>13514</v>
      </c>
      <c r="I17722" s="14"/>
      <c r="J17722" s="14"/>
      <c r="K17722" s="14"/>
    </row>
    <row r="17723" spans="1:11" ht="15" hidden="1" customHeight="1">
      <c r="A17723" s="11" t="s">
        <v>109</v>
      </c>
      <c r="B17723" s="11" t="s">
        <v>15480</v>
      </c>
      <c r="C17723" s="31" t="s">
        <v>10604</v>
      </c>
      <c r="D17723" s="11" t="s">
        <v>33</v>
      </c>
      <c r="E17723" s="11" t="s">
        <v>10603</v>
      </c>
      <c r="F17723" s="13">
        <v>1985</v>
      </c>
      <c r="G17723" s="11" t="s">
        <v>13514</v>
      </c>
      <c r="I17723" s="14"/>
      <c r="J17723" s="14"/>
      <c r="K17723" s="14"/>
    </row>
    <row r="17724" spans="1:11" ht="15" hidden="1" customHeight="1">
      <c r="A17724" s="11" t="s">
        <v>109</v>
      </c>
      <c r="B17724" s="11" t="s">
        <v>15480</v>
      </c>
      <c r="C17724" s="31" t="s">
        <v>10813</v>
      </c>
      <c r="D17724" s="11" t="s">
        <v>804</v>
      </c>
      <c r="E17724" s="11" t="s">
        <v>10812</v>
      </c>
      <c r="F17724" s="13">
        <v>1995</v>
      </c>
      <c r="G17724" s="11" t="s">
        <v>13514</v>
      </c>
      <c r="I17724" s="14"/>
      <c r="J17724" s="14"/>
      <c r="K17724" s="14"/>
    </row>
    <row r="17725" spans="1:11" ht="15" hidden="1" customHeight="1">
      <c r="A17725" s="11" t="s">
        <v>109</v>
      </c>
      <c r="B17725" s="11" t="s">
        <v>15480</v>
      </c>
      <c r="C17725" s="31" t="s">
        <v>10652</v>
      </c>
      <c r="D17725" s="11" t="s">
        <v>2243</v>
      </c>
      <c r="E17725" s="11" t="s">
        <v>10651</v>
      </c>
      <c r="F17725" s="13">
        <v>1996</v>
      </c>
      <c r="G17725" s="11" t="s">
        <v>13514</v>
      </c>
      <c r="I17725" s="14"/>
      <c r="J17725" s="14"/>
      <c r="K17725" s="14"/>
    </row>
    <row r="17726" spans="1:11" ht="15" hidden="1" customHeight="1">
      <c r="A17726" s="11" t="s">
        <v>109</v>
      </c>
      <c r="B17726" s="11" t="s">
        <v>15480</v>
      </c>
      <c r="C17726" s="31" t="s">
        <v>10630</v>
      </c>
      <c r="D17726" s="11" t="s">
        <v>16</v>
      </c>
      <c r="E17726" s="11" t="s">
        <v>10629</v>
      </c>
      <c r="F17726" s="13">
        <v>2005</v>
      </c>
      <c r="G17726" s="11" t="s">
        <v>13514</v>
      </c>
      <c r="I17726" s="14"/>
      <c r="J17726" s="14"/>
      <c r="K17726" s="14"/>
    </row>
    <row r="17727" spans="1:11" ht="15" hidden="1" customHeight="1">
      <c r="A17727" s="11" t="s">
        <v>109</v>
      </c>
      <c r="B17727" s="11" t="s">
        <v>15480</v>
      </c>
      <c r="C17727" s="31" t="s">
        <v>3808</v>
      </c>
      <c r="D17727" s="11" t="s">
        <v>89</v>
      </c>
      <c r="E17727" s="11" t="s">
        <v>3809</v>
      </c>
      <c r="F17727" s="13">
        <v>2011</v>
      </c>
      <c r="G17727" s="11" t="s">
        <v>13514</v>
      </c>
    </row>
    <row r="17728" spans="1:11" ht="15" hidden="1" customHeight="1">
      <c r="A17728" s="11" t="s">
        <v>109</v>
      </c>
      <c r="B17728" s="11" t="s">
        <v>15480</v>
      </c>
      <c r="C17728" s="31" t="s">
        <v>10921</v>
      </c>
      <c r="D17728" s="11" t="s">
        <v>267</v>
      </c>
      <c r="E17728" s="11" t="s">
        <v>10922</v>
      </c>
      <c r="F17728" s="13">
        <v>1998</v>
      </c>
      <c r="G17728" s="11" t="s">
        <v>13514</v>
      </c>
    </row>
    <row r="17729" spans="1:8" ht="15" hidden="1" customHeight="1">
      <c r="A17729" s="11" t="s">
        <v>109</v>
      </c>
      <c r="B17729" s="11" t="s">
        <v>15480</v>
      </c>
      <c r="C17729" s="31" t="s">
        <v>10728</v>
      </c>
      <c r="D17729" s="11" t="s">
        <v>33</v>
      </c>
      <c r="E17729" s="11" t="s">
        <v>10729</v>
      </c>
      <c r="F17729" s="13">
        <v>1990</v>
      </c>
      <c r="G17729" s="11" t="s">
        <v>13514</v>
      </c>
    </row>
    <row r="17730" spans="1:8" ht="15" hidden="1" customHeight="1">
      <c r="A17730" s="11" t="s">
        <v>109</v>
      </c>
      <c r="B17730" s="11" t="s">
        <v>15480</v>
      </c>
      <c r="C17730" s="70" t="s">
        <v>10756</v>
      </c>
      <c r="D17730" s="47" t="s">
        <v>1624</v>
      </c>
      <c r="E17730" s="47" t="s">
        <v>10757</v>
      </c>
      <c r="F17730" s="48">
        <v>2012</v>
      </c>
      <c r="G17730" s="47" t="s">
        <v>13514</v>
      </c>
      <c r="H17730" s="47"/>
    </row>
    <row r="17731" spans="1:8" ht="15" hidden="1" customHeight="1">
      <c r="A17731" s="11" t="s">
        <v>109</v>
      </c>
      <c r="B17731" s="11" t="s">
        <v>15480</v>
      </c>
      <c r="C17731" s="31" t="s">
        <v>10925</v>
      </c>
      <c r="D17731" s="11" t="s">
        <v>107</v>
      </c>
      <c r="E17731" s="11" t="s">
        <v>10926</v>
      </c>
      <c r="F17731" s="13">
        <v>2014</v>
      </c>
      <c r="G17731" s="11" t="s">
        <v>13514</v>
      </c>
    </row>
    <row r="17732" spans="1:8" ht="15" hidden="1" customHeight="1">
      <c r="A17732" s="11" t="s">
        <v>724</v>
      </c>
      <c r="B17732" s="11" t="s">
        <v>15489</v>
      </c>
      <c r="C17732" s="31" t="s">
        <v>11297</v>
      </c>
      <c r="D17732" s="11" t="s">
        <v>89</v>
      </c>
      <c r="E17732" s="11" t="s">
        <v>11298</v>
      </c>
      <c r="F17732" s="13">
        <v>2007</v>
      </c>
      <c r="G17732" s="11" t="s">
        <v>13514</v>
      </c>
    </row>
    <row r="17733" spans="1:8" ht="15" hidden="1" customHeight="1">
      <c r="A17733" s="11" t="s">
        <v>724</v>
      </c>
      <c r="B17733" s="11" t="s">
        <v>15489</v>
      </c>
      <c r="C17733" s="31" t="s">
        <v>11143</v>
      </c>
      <c r="D17733" s="11" t="s">
        <v>107</v>
      </c>
      <c r="E17733" s="11" t="s">
        <v>1578</v>
      </c>
      <c r="F17733" s="13">
        <v>2014</v>
      </c>
      <c r="G17733" s="11" t="s">
        <v>13514</v>
      </c>
    </row>
    <row r="17734" spans="1:8" ht="15" hidden="1" customHeight="1">
      <c r="A17734" s="11" t="s">
        <v>724</v>
      </c>
      <c r="B17734" s="11" t="s">
        <v>15489</v>
      </c>
      <c r="C17734" s="31" t="s">
        <v>3302</v>
      </c>
      <c r="D17734" s="11" t="s">
        <v>107</v>
      </c>
      <c r="E17734" s="11" t="s">
        <v>3303</v>
      </c>
      <c r="F17734" s="13">
        <v>2013</v>
      </c>
      <c r="G17734" s="11" t="s">
        <v>13514</v>
      </c>
    </row>
    <row r="17735" spans="1:8" ht="15" hidden="1" customHeight="1">
      <c r="A17735" s="11" t="s">
        <v>724</v>
      </c>
      <c r="B17735" s="11" t="s">
        <v>15489</v>
      </c>
      <c r="C17735" s="31" t="s">
        <v>2978</v>
      </c>
      <c r="D17735" s="11" t="s">
        <v>107</v>
      </c>
      <c r="E17735" s="11" t="s">
        <v>2979</v>
      </c>
      <c r="F17735" s="13">
        <v>2009</v>
      </c>
      <c r="G17735" s="11" t="s">
        <v>13514</v>
      </c>
    </row>
    <row r="17736" spans="1:8" ht="15" hidden="1" customHeight="1">
      <c r="A17736" s="11" t="s">
        <v>724</v>
      </c>
      <c r="B17736" s="11" t="s">
        <v>15489</v>
      </c>
      <c r="C17736" s="31" t="s">
        <v>8578</v>
      </c>
      <c r="D17736" s="11" t="s">
        <v>89</v>
      </c>
      <c r="E17736" s="11" t="s">
        <v>8577</v>
      </c>
      <c r="F17736" s="13">
        <v>2011</v>
      </c>
      <c r="G17736" s="11" t="s">
        <v>13514</v>
      </c>
    </row>
    <row r="17737" spans="1:8" ht="15" hidden="1" customHeight="1">
      <c r="A17737" s="11" t="s">
        <v>724</v>
      </c>
      <c r="B17737" s="11" t="s">
        <v>15489</v>
      </c>
      <c r="C17737" s="31" t="s">
        <v>8328</v>
      </c>
      <c r="D17737" s="11" t="s">
        <v>76</v>
      </c>
      <c r="E17737" s="11" t="s">
        <v>8329</v>
      </c>
      <c r="F17737" s="13">
        <v>2012</v>
      </c>
      <c r="G17737" s="11" t="s">
        <v>13514</v>
      </c>
    </row>
    <row r="17738" spans="1:8" ht="15" hidden="1" customHeight="1">
      <c r="A17738" s="11" t="s">
        <v>724</v>
      </c>
      <c r="B17738" s="11" t="s">
        <v>15489</v>
      </c>
      <c r="C17738" s="31" t="s">
        <v>6626</v>
      </c>
      <c r="D17738" s="11" t="s">
        <v>107</v>
      </c>
      <c r="E17738" s="11" t="s">
        <v>753</v>
      </c>
      <c r="F17738" s="13">
        <v>2013</v>
      </c>
      <c r="G17738" s="11" t="s">
        <v>13514</v>
      </c>
    </row>
    <row r="17739" spans="1:8" ht="15" hidden="1" customHeight="1">
      <c r="A17739" s="11" t="s">
        <v>724</v>
      </c>
      <c r="B17739" s="11" t="s">
        <v>15489</v>
      </c>
      <c r="C17739" s="70" t="s">
        <v>11219</v>
      </c>
      <c r="D17739" s="47" t="s">
        <v>33</v>
      </c>
      <c r="E17739" s="47" t="s">
        <v>11220</v>
      </c>
      <c r="F17739" s="48">
        <v>2007</v>
      </c>
      <c r="G17739" s="47" t="s">
        <v>13514</v>
      </c>
      <c r="H17739" s="47"/>
    </row>
    <row r="17740" spans="1:8" ht="15" hidden="1" customHeight="1">
      <c r="A17740" s="11" t="s">
        <v>724</v>
      </c>
      <c r="B17740" s="11" t="s">
        <v>15489</v>
      </c>
      <c r="C17740" s="31" t="s">
        <v>7126</v>
      </c>
      <c r="D17740" s="11" t="s">
        <v>107</v>
      </c>
      <c r="E17740" s="11" t="s">
        <v>7125</v>
      </c>
      <c r="F17740" s="13">
        <v>2011</v>
      </c>
      <c r="G17740" s="11" t="s">
        <v>13514</v>
      </c>
    </row>
    <row r="17741" spans="1:8" ht="15" hidden="1" customHeight="1">
      <c r="A17741" s="11" t="s">
        <v>3249</v>
      </c>
      <c r="B17741" s="11" t="s">
        <v>15476</v>
      </c>
      <c r="C17741" s="31" t="s">
        <v>8978</v>
      </c>
      <c r="D17741" s="11" t="s">
        <v>41</v>
      </c>
      <c r="E17741" s="11" t="s">
        <v>8979</v>
      </c>
      <c r="F17741" s="13">
        <v>1992</v>
      </c>
      <c r="G17741" s="11" t="s">
        <v>13514</v>
      </c>
    </row>
    <row r="17742" spans="1:8" ht="15" hidden="1" customHeight="1">
      <c r="A17742" s="11" t="s">
        <v>3249</v>
      </c>
      <c r="B17742" s="11" t="s">
        <v>15476</v>
      </c>
      <c r="C17742" s="31" t="s">
        <v>8974</v>
      </c>
      <c r="D17742" s="11" t="s">
        <v>5041</v>
      </c>
      <c r="E17742" s="11" t="s">
        <v>8975</v>
      </c>
      <c r="F17742" s="13">
        <v>2003</v>
      </c>
      <c r="G17742" s="11" t="s">
        <v>13514</v>
      </c>
    </row>
    <row r="17743" spans="1:8" ht="15" hidden="1" customHeight="1">
      <c r="A17743" s="11" t="s">
        <v>1949</v>
      </c>
      <c r="B17743" s="11" t="s">
        <v>11559</v>
      </c>
      <c r="C17743" s="31" t="s">
        <v>7108</v>
      </c>
      <c r="D17743" s="11" t="s">
        <v>41</v>
      </c>
      <c r="E17743" s="11" t="s">
        <v>7109</v>
      </c>
      <c r="F17743" s="13">
        <v>1994</v>
      </c>
      <c r="G17743" s="11" t="s">
        <v>13514</v>
      </c>
    </row>
    <row r="17744" spans="1:8" ht="15" hidden="1" customHeight="1">
      <c r="A17744" s="11" t="s">
        <v>1949</v>
      </c>
      <c r="B17744" s="11" t="s">
        <v>11559</v>
      </c>
      <c r="C17744" s="31" t="s">
        <v>7120</v>
      </c>
      <c r="D17744" s="11" t="s">
        <v>97</v>
      </c>
      <c r="E17744" s="11" t="s">
        <v>7119</v>
      </c>
      <c r="F17744" s="13">
        <v>2005</v>
      </c>
      <c r="G17744" s="11" t="s">
        <v>13514</v>
      </c>
    </row>
    <row r="17745" spans="1:7" ht="15" hidden="1" customHeight="1">
      <c r="A17745" s="11" t="s">
        <v>1949</v>
      </c>
      <c r="B17745" s="11" t="s">
        <v>11559</v>
      </c>
      <c r="C17745" s="31" t="s">
        <v>1950</v>
      </c>
      <c r="D17745" s="11" t="s">
        <v>140</v>
      </c>
      <c r="E17745" s="11" t="s">
        <v>1948</v>
      </c>
      <c r="F17745" s="13">
        <v>2010</v>
      </c>
      <c r="G17745" s="11" t="s">
        <v>13514</v>
      </c>
    </row>
    <row r="17746" spans="1:7" ht="15" hidden="1" customHeight="1">
      <c r="A17746" s="11" t="s">
        <v>1949</v>
      </c>
      <c r="B17746" s="11" t="s">
        <v>11559</v>
      </c>
      <c r="C17746" s="31" t="s">
        <v>7201</v>
      </c>
      <c r="D17746" s="11" t="s">
        <v>180</v>
      </c>
      <c r="E17746" s="11" t="s">
        <v>7202</v>
      </c>
      <c r="F17746" s="13">
        <v>2004</v>
      </c>
      <c r="G17746" s="11" t="s">
        <v>13514</v>
      </c>
    </row>
    <row r="17747" spans="1:7" ht="15" hidden="1" customHeight="1">
      <c r="A17747" s="11" t="s">
        <v>1965</v>
      </c>
      <c r="B17747" s="11" t="s">
        <v>11559</v>
      </c>
      <c r="C17747" s="31" t="s">
        <v>4593</v>
      </c>
      <c r="D17747" s="11" t="s">
        <v>33</v>
      </c>
      <c r="E17747" s="11" t="s">
        <v>4592</v>
      </c>
      <c r="F17747" s="13">
        <v>2010</v>
      </c>
      <c r="G17747" s="11" t="s">
        <v>13514</v>
      </c>
    </row>
    <row r="17748" spans="1:7" ht="15" hidden="1" customHeight="1">
      <c r="A17748" s="11" t="s">
        <v>1965</v>
      </c>
      <c r="B17748" s="11" t="s">
        <v>11559</v>
      </c>
      <c r="C17748" s="31" t="s">
        <v>7042</v>
      </c>
      <c r="D17748" s="11" t="s">
        <v>33</v>
      </c>
      <c r="E17748" s="11" t="s">
        <v>7039</v>
      </c>
      <c r="F17748" s="13">
        <v>2006</v>
      </c>
      <c r="G17748" s="11" t="s">
        <v>13514</v>
      </c>
    </row>
    <row r="17749" spans="1:7" ht="15" hidden="1" customHeight="1">
      <c r="A17749" s="11" t="s">
        <v>321</v>
      </c>
      <c r="B17749" s="11" t="s">
        <v>5371</v>
      </c>
      <c r="C17749" s="31" t="s">
        <v>10752</v>
      </c>
      <c r="D17749" s="11" t="s">
        <v>1624</v>
      </c>
      <c r="E17749" s="11" t="s">
        <v>1625</v>
      </c>
      <c r="F17749" s="13">
        <v>2010</v>
      </c>
      <c r="G17749" s="11" t="s">
        <v>13514</v>
      </c>
    </row>
    <row r="17750" spans="1:7" ht="15" hidden="1" customHeight="1">
      <c r="A17750" s="11" t="s">
        <v>321</v>
      </c>
      <c r="B17750" s="11" t="s">
        <v>5371</v>
      </c>
      <c r="C17750" s="31" t="s">
        <v>11284</v>
      </c>
      <c r="D17750" s="11" t="s">
        <v>360</v>
      </c>
      <c r="E17750" s="11" t="s">
        <v>11283</v>
      </c>
      <c r="F17750" s="13">
        <v>2007</v>
      </c>
      <c r="G17750" s="11" t="s">
        <v>13514</v>
      </c>
    </row>
    <row r="17751" spans="1:7" ht="15" hidden="1" customHeight="1">
      <c r="A17751" s="11" t="s">
        <v>321</v>
      </c>
      <c r="B17751" s="11" t="s">
        <v>5371</v>
      </c>
      <c r="C17751" s="31" t="s">
        <v>10108</v>
      </c>
      <c r="D17751" s="11" t="s">
        <v>33</v>
      </c>
      <c r="E17751" s="11" t="s">
        <v>10107</v>
      </c>
      <c r="F17751" s="13">
        <v>2009</v>
      </c>
      <c r="G17751" s="11" t="s">
        <v>13514</v>
      </c>
    </row>
    <row r="17752" spans="1:7" ht="15" hidden="1" customHeight="1">
      <c r="A17752" s="11" t="s">
        <v>321</v>
      </c>
      <c r="B17752" s="11" t="s">
        <v>5371</v>
      </c>
      <c r="C17752" s="31" t="s">
        <v>1312</v>
      </c>
      <c r="D17752" s="11" t="s">
        <v>33</v>
      </c>
      <c r="E17752" s="11" t="s">
        <v>1313</v>
      </c>
      <c r="F17752" s="13">
        <v>2010</v>
      </c>
      <c r="G17752" s="11" t="s">
        <v>13514</v>
      </c>
    </row>
    <row r="17753" spans="1:7" ht="15" hidden="1" customHeight="1">
      <c r="A17753" s="11" t="s">
        <v>321</v>
      </c>
      <c r="B17753" s="11" t="s">
        <v>5371</v>
      </c>
      <c r="C17753" s="54" t="s">
        <v>14798</v>
      </c>
      <c r="D17753" s="14" t="s">
        <v>33</v>
      </c>
      <c r="E17753" s="14" t="s">
        <v>10092</v>
      </c>
      <c r="F17753" s="26">
        <v>2010</v>
      </c>
      <c r="G17753" s="14" t="s">
        <v>13514</v>
      </c>
    </row>
    <row r="17754" spans="1:7" ht="15" hidden="1" customHeight="1">
      <c r="A17754" s="11" t="s">
        <v>321</v>
      </c>
      <c r="B17754" s="11" t="s">
        <v>5371</v>
      </c>
      <c r="C17754" s="31" t="s">
        <v>10945</v>
      </c>
      <c r="D17754" s="11" t="s">
        <v>243</v>
      </c>
      <c r="E17754" s="11" t="s">
        <v>10946</v>
      </c>
      <c r="F17754" s="13">
        <v>2007</v>
      </c>
      <c r="G17754" s="11" t="s">
        <v>13514</v>
      </c>
    </row>
    <row r="17755" spans="1:7" ht="15" hidden="1" customHeight="1">
      <c r="A17755" s="11" t="s">
        <v>321</v>
      </c>
      <c r="B17755" s="11" t="s">
        <v>5371</v>
      </c>
      <c r="C17755" s="31" t="s">
        <v>11198</v>
      </c>
      <c r="D17755" s="11" t="s">
        <v>1624</v>
      </c>
      <c r="E17755" s="11" t="s">
        <v>11199</v>
      </c>
      <c r="F17755" s="13">
        <v>2009</v>
      </c>
      <c r="G17755" s="11" t="s">
        <v>13514</v>
      </c>
    </row>
    <row r="17756" spans="1:7" ht="15" hidden="1" customHeight="1">
      <c r="A17756" s="11" t="s">
        <v>1818</v>
      </c>
      <c r="B17756" s="11" t="s">
        <v>15491</v>
      </c>
      <c r="C17756" s="31" t="s">
        <v>11253</v>
      </c>
      <c r="D17756" s="11" t="s">
        <v>28</v>
      </c>
      <c r="E17756" s="11" t="s">
        <v>11254</v>
      </c>
      <c r="F17756" s="13">
        <v>2016</v>
      </c>
      <c r="G17756" s="11" t="s">
        <v>13514</v>
      </c>
    </row>
    <row r="17757" spans="1:7" ht="15" hidden="1" customHeight="1">
      <c r="A17757" s="11" t="s">
        <v>1818</v>
      </c>
      <c r="B17757" s="11" t="s">
        <v>15491</v>
      </c>
      <c r="C17757" s="31" t="s">
        <v>6689</v>
      </c>
      <c r="D17757" s="11" t="s">
        <v>41</v>
      </c>
      <c r="E17757" s="11" t="s">
        <v>6690</v>
      </c>
      <c r="F17757" s="13">
        <v>2012</v>
      </c>
      <c r="G17757" s="11" t="s">
        <v>13514</v>
      </c>
    </row>
    <row r="17758" spans="1:7" ht="15" hidden="1" customHeight="1">
      <c r="A17758" s="11" t="s">
        <v>1818</v>
      </c>
      <c r="B17758" s="11" t="s">
        <v>15491</v>
      </c>
      <c r="C17758" s="31" t="s">
        <v>6691</v>
      </c>
      <c r="D17758" s="11" t="s">
        <v>41</v>
      </c>
      <c r="E17758" s="11" t="s">
        <v>6692</v>
      </c>
      <c r="F17758" s="13">
        <v>2015</v>
      </c>
      <c r="G17758" s="11" t="s">
        <v>13514</v>
      </c>
    </row>
    <row r="17759" spans="1:7" ht="15" hidden="1" customHeight="1">
      <c r="A17759" s="11" t="s">
        <v>1818</v>
      </c>
      <c r="B17759" s="11" t="s">
        <v>15491</v>
      </c>
      <c r="C17759" s="31" t="s">
        <v>5234</v>
      </c>
      <c r="D17759" s="11" t="s">
        <v>76</v>
      </c>
      <c r="E17759" s="11" t="s">
        <v>5233</v>
      </c>
      <c r="F17759" s="13">
        <v>2015</v>
      </c>
      <c r="G17759" s="11" t="s">
        <v>13514</v>
      </c>
    </row>
    <row r="17760" spans="1:7" ht="15" hidden="1" customHeight="1">
      <c r="A17760" s="11" t="s">
        <v>1818</v>
      </c>
      <c r="B17760" s="11" t="s">
        <v>15491</v>
      </c>
      <c r="C17760" s="31" t="s">
        <v>11126</v>
      </c>
      <c r="D17760" s="11" t="s">
        <v>76</v>
      </c>
      <c r="E17760" s="11" t="s">
        <v>11127</v>
      </c>
      <c r="F17760" s="13">
        <v>2017</v>
      </c>
      <c r="G17760" s="11" t="s">
        <v>13514</v>
      </c>
    </row>
    <row r="17761" spans="1:8" ht="15" hidden="1" customHeight="1">
      <c r="A17761" s="11" t="s">
        <v>1818</v>
      </c>
      <c r="B17761" s="11" t="s">
        <v>15491</v>
      </c>
      <c r="C17761" s="31" t="s">
        <v>3255</v>
      </c>
      <c r="D17761" s="11" t="s">
        <v>41</v>
      </c>
      <c r="E17761" s="11" t="s">
        <v>3256</v>
      </c>
      <c r="F17761" s="13">
        <v>2014</v>
      </c>
      <c r="G17761" s="11" t="s">
        <v>13514</v>
      </c>
    </row>
    <row r="17762" spans="1:8" ht="15" hidden="1" customHeight="1">
      <c r="A17762" s="11" t="s">
        <v>1818</v>
      </c>
      <c r="B17762" s="11" t="s">
        <v>15491</v>
      </c>
      <c r="C17762" s="31" t="s">
        <v>11337</v>
      </c>
      <c r="D17762" s="11" t="s">
        <v>107</v>
      </c>
      <c r="E17762" s="11" t="s">
        <v>11338</v>
      </c>
      <c r="F17762" s="13">
        <v>2015</v>
      </c>
      <c r="G17762" s="11" t="s">
        <v>13514</v>
      </c>
    </row>
    <row r="17763" spans="1:8" ht="15" hidden="1" customHeight="1">
      <c r="A17763" s="11" t="s">
        <v>1818</v>
      </c>
      <c r="B17763" s="11" t="s">
        <v>15491</v>
      </c>
      <c r="C17763" s="31" t="s">
        <v>10534</v>
      </c>
      <c r="D17763" s="11" t="s">
        <v>5669</v>
      </c>
      <c r="E17763" s="11" t="s">
        <v>10535</v>
      </c>
      <c r="F17763" s="13">
        <v>2013</v>
      </c>
      <c r="G17763" s="11" t="s">
        <v>13514</v>
      </c>
    </row>
    <row r="17764" spans="1:8" ht="15" hidden="1" customHeight="1">
      <c r="A17764" s="11" t="s">
        <v>1818</v>
      </c>
      <c r="B17764" s="11" t="s">
        <v>15491</v>
      </c>
      <c r="C17764" s="31" t="s">
        <v>11158</v>
      </c>
      <c r="D17764" s="11" t="s">
        <v>41</v>
      </c>
      <c r="E17764" s="11" t="s">
        <v>11159</v>
      </c>
      <c r="F17764" s="13">
        <v>2015</v>
      </c>
      <c r="G17764" s="11" t="s">
        <v>13514</v>
      </c>
    </row>
    <row r="17765" spans="1:8" ht="15" hidden="1" customHeight="1">
      <c r="A17765" s="11" t="s">
        <v>1818</v>
      </c>
      <c r="B17765" s="11" t="s">
        <v>15491</v>
      </c>
      <c r="C17765" s="31" t="s">
        <v>11312</v>
      </c>
      <c r="D17765" s="11" t="s">
        <v>28</v>
      </c>
      <c r="E17765" s="11" t="s">
        <v>11313</v>
      </c>
      <c r="F17765" s="13">
        <v>2013</v>
      </c>
      <c r="G17765" s="11" t="s">
        <v>13514</v>
      </c>
    </row>
    <row r="17766" spans="1:8" ht="15" hidden="1" customHeight="1">
      <c r="A17766" s="11" t="s">
        <v>1818</v>
      </c>
      <c r="B17766" s="11" t="s">
        <v>15491</v>
      </c>
      <c r="C17766" s="31" t="s">
        <v>8369</v>
      </c>
      <c r="D17766" s="11" t="s">
        <v>107</v>
      </c>
      <c r="E17766" s="11" t="s">
        <v>4786</v>
      </c>
      <c r="F17766" s="13">
        <v>2015</v>
      </c>
      <c r="G17766" s="11" t="s">
        <v>13514</v>
      </c>
    </row>
    <row r="17767" spans="1:8" ht="15" hidden="1" customHeight="1">
      <c r="A17767" s="11" t="s">
        <v>1818</v>
      </c>
      <c r="B17767" s="11" t="s">
        <v>15491</v>
      </c>
      <c r="C17767" s="70" t="s">
        <v>5239</v>
      </c>
      <c r="D17767" s="47" t="s">
        <v>360</v>
      </c>
      <c r="E17767" s="47" t="s">
        <v>5238</v>
      </c>
      <c r="F17767" s="48">
        <v>2018</v>
      </c>
      <c r="G17767" s="47" t="s">
        <v>13514</v>
      </c>
      <c r="H17767" s="47"/>
    </row>
    <row r="17768" spans="1:8" ht="15" hidden="1" customHeight="1">
      <c r="A17768" s="11" t="s">
        <v>1670</v>
      </c>
      <c r="B17768" s="11" t="s">
        <v>15491</v>
      </c>
      <c r="C17768" s="31" t="s">
        <v>1671</v>
      </c>
      <c r="D17768" s="11" t="s">
        <v>155</v>
      </c>
      <c r="E17768" s="11" t="s">
        <v>1672</v>
      </c>
      <c r="F17768" s="13">
        <v>1993</v>
      </c>
      <c r="G17768" s="11" t="s">
        <v>13514</v>
      </c>
    </row>
    <row r="17769" spans="1:8" ht="15" hidden="1" customHeight="1">
      <c r="A17769" s="11" t="s">
        <v>1796</v>
      </c>
      <c r="B17769" s="11" t="s">
        <v>15480</v>
      </c>
      <c r="C17769" s="31" t="s">
        <v>10790</v>
      </c>
      <c r="D17769" s="11" t="s">
        <v>33</v>
      </c>
      <c r="E17769" s="11" t="s">
        <v>7984</v>
      </c>
      <c r="F17769" s="13">
        <v>1986</v>
      </c>
      <c r="G17769" s="11" t="s">
        <v>13514</v>
      </c>
    </row>
    <row r="17770" spans="1:8" ht="15" hidden="1" customHeight="1">
      <c r="A17770" s="11" t="s">
        <v>1796</v>
      </c>
      <c r="B17770" s="11" t="s">
        <v>15480</v>
      </c>
      <c r="C17770" s="31" t="s">
        <v>10824</v>
      </c>
      <c r="D17770" s="11" t="s">
        <v>28</v>
      </c>
      <c r="E17770" s="11" t="s">
        <v>10821</v>
      </c>
      <c r="F17770" s="13">
        <v>1977</v>
      </c>
      <c r="G17770" s="11" t="s">
        <v>13514</v>
      </c>
    </row>
    <row r="17771" spans="1:8" ht="15" hidden="1" customHeight="1">
      <c r="A17771" s="11" t="s">
        <v>1796</v>
      </c>
      <c r="B17771" s="11" t="s">
        <v>15480</v>
      </c>
      <c r="C17771" s="31" t="s">
        <v>10786</v>
      </c>
      <c r="D17771" s="11" t="s">
        <v>33</v>
      </c>
      <c r="E17771" s="11" t="s">
        <v>10783</v>
      </c>
      <c r="F17771" s="13">
        <v>1969</v>
      </c>
      <c r="G17771" s="11" t="s">
        <v>13514</v>
      </c>
    </row>
    <row r="17772" spans="1:8" ht="15" hidden="1" customHeight="1">
      <c r="A17772" s="11" t="s">
        <v>1796</v>
      </c>
      <c r="B17772" s="11" t="s">
        <v>15480</v>
      </c>
      <c r="C17772" s="31" t="s">
        <v>10734</v>
      </c>
      <c r="D17772" s="11" t="s">
        <v>33</v>
      </c>
      <c r="E17772" s="11" t="s">
        <v>10733</v>
      </c>
      <c r="F17772" s="13">
        <v>1992</v>
      </c>
      <c r="G17772" s="11" t="s">
        <v>13514</v>
      </c>
    </row>
    <row r="17773" spans="1:8" ht="15" hidden="1" customHeight="1">
      <c r="A17773" s="11" t="s">
        <v>1796</v>
      </c>
      <c r="B17773" s="11" t="s">
        <v>15480</v>
      </c>
      <c r="C17773" s="31" t="s">
        <v>10549</v>
      </c>
      <c r="D17773" s="11" t="s">
        <v>33</v>
      </c>
      <c r="E17773" s="11" t="s">
        <v>10550</v>
      </c>
      <c r="F17773" s="13">
        <v>1992</v>
      </c>
      <c r="G17773" s="11" t="s">
        <v>13514</v>
      </c>
    </row>
    <row r="17774" spans="1:8" ht="15" hidden="1" customHeight="1">
      <c r="A17774" s="11" t="s">
        <v>1796</v>
      </c>
      <c r="B17774" s="11" t="s">
        <v>15480</v>
      </c>
      <c r="C17774" s="31" t="s">
        <v>10674</v>
      </c>
      <c r="D17774" s="11" t="s">
        <v>1518</v>
      </c>
      <c r="E17774" s="11" t="s">
        <v>10672</v>
      </c>
      <c r="F17774" s="13">
        <v>1992</v>
      </c>
      <c r="G17774" s="11" t="s">
        <v>13514</v>
      </c>
    </row>
    <row r="17775" spans="1:8" ht="15" hidden="1" customHeight="1">
      <c r="A17775" s="11" t="s">
        <v>1796</v>
      </c>
      <c r="B17775" s="11" t="s">
        <v>15480</v>
      </c>
      <c r="C17775" s="31" t="s">
        <v>10789</v>
      </c>
      <c r="D17775" s="11" t="s">
        <v>111</v>
      </c>
      <c r="E17775" s="11" t="s">
        <v>10788</v>
      </c>
      <c r="F17775" s="13">
        <v>1974</v>
      </c>
      <c r="G17775" s="11" t="s">
        <v>13514</v>
      </c>
    </row>
    <row r="17776" spans="1:8" ht="15" hidden="1" customHeight="1">
      <c r="A17776" s="11" t="s">
        <v>1796</v>
      </c>
      <c r="B17776" s="11" t="s">
        <v>15480</v>
      </c>
      <c r="C17776" s="31" t="s">
        <v>10547</v>
      </c>
      <c r="D17776" s="11" t="s">
        <v>33</v>
      </c>
      <c r="E17776" s="11" t="s">
        <v>10548</v>
      </c>
      <c r="F17776" s="13">
        <v>1990</v>
      </c>
      <c r="G17776" s="11" t="s">
        <v>13514</v>
      </c>
    </row>
    <row r="17777" spans="1:8" ht="15" hidden="1" customHeight="1">
      <c r="A17777" s="11" t="s">
        <v>1796</v>
      </c>
      <c r="B17777" s="11" t="s">
        <v>15480</v>
      </c>
      <c r="C17777" s="31" t="s">
        <v>10883</v>
      </c>
      <c r="D17777" s="11" t="s">
        <v>33</v>
      </c>
      <c r="E17777" s="11" t="s">
        <v>10884</v>
      </c>
      <c r="F17777" s="13">
        <v>1991</v>
      </c>
      <c r="G17777" s="11" t="s">
        <v>13514</v>
      </c>
    </row>
    <row r="17778" spans="1:8" ht="15" hidden="1" customHeight="1">
      <c r="A17778" s="11" t="s">
        <v>1796</v>
      </c>
      <c r="B17778" s="11" t="s">
        <v>15480</v>
      </c>
      <c r="C17778" s="31" t="s">
        <v>10750</v>
      </c>
      <c r="D17778" s="11" t="s">
        <v>41</v>
      </c>
      <c r="E17778" s="11" t="s">
        <v>10751</v>
      </c>
      <c r="F17778" s="13">
        <v>1988</v>
      </c>
      <c r="G17778" s="11" t="s">
        <v>13514</v>
      </c>
    </row>
    <row r="17779" spans="1:8" ht="15" hidden="1" customHeight="1">
      <c r="A17779" s="11" t="s">
        <v>1796</v>
      </c>
      <c r="B17779" s="11" t="s">
        <v>15480</v>
      </c>
      <c r="C17779" s="31" t="s">
        <v>10901</v>
      </c>
      <c r="D17779" s="11" t="s">
        <v>360</v>
      </c>
      <c r="E17779" s="11" t="s">
        <v>10902</v>
      </c>
      <c r="F17779" s="13">
        <v>1982</v>
      </c>
      <c r="G17779" s="11" t="s">
        <v>13514</v>
      </c>
    </row>
    <row r="17780" spans="1:8" ht="15" hidden="1" customHeight="1">
      <c r="A17780" s="11" t="s">
        <v>1796</v>
      </c>
      <c r="B17780" s="11" t="s">
        <v>15480</v>
      </c>
      <c r="C17780" s="31" t="s">
        <v>10546</v>
      </c>
      <c r="D17780" s="11" t="s">
        <v>41</v>
      </c>
      <c r="E17780" s="11" t="s">
        <v>10545</v>
      </c>
      <c r="F17780" s="13">
        <v>1984</v>
      </c>
      <c r="G17780" s="11" t="s">
        <v>13514</v>
      </c>
    </row>
    <row r="17781" spans="1:8" ht="15" hidden="1" customHeight="1">
      <c r="A17781" s="11" t="s">
        <v>1796</v>
      </c>
      <c r="B17781" s="11" t="s">
        <v>15480</v>
      </c>
      <c r="C17781" s="31" t="s">
        <v>10679</v>
      </c>
      <c r="D17781" s="11" t="s">
        <v>16</v>
      </c>
      <c r="E17781" s="11" t="s">
        <v>10676</v>
      </c>
      <c r="F17781" s="13">
        <v>1971</v>
      </c>
      <c r="G17781" s="11" t="s">
        <v>13514</v>
      </c>
    </row>
    <row r="17782" spans="1:8" ht="15" hidden="1" customHeight="1">
      <c r="A17782" s="11" t="s">
        <v>1796</v>
      </c>
      <c r="B17782" s="11" t="s">
        <v>15480</v>
      </c>
      <c r="C17782" s="31" t="s">
        <v>10758</v>
      </c>
      <c r="D17782" s="11" t="s">
        <v>981</v>
      </c>
      <c r="E17782" s="11" t="s">
        <v>10759</v>
      </c>
      <c r="F17782" s="13">
        <v>1966</v>
      </c>
      <c r="G17782" s="11" t="s">
        <v>13514</v>
      </c>
    </row>
    <row r="17783" spans="1:8" ht="15" hidden="1" customHeight="1">
      <c r="A17783" s="11" t="s">
        <v>1796</v>
      </c>
      <c r="B17783" s="11" t="s">
        <v>15480</v>
      </c>
      <c r="C17783" s="31" t="s">
        <v>10915</v>
      </c>
      <c r="D17783" s="11" t="s">
        <v>360</v>
      </c>
      <c r="E17783" s="11" t="s">
        <v>10916</v>
      </c>
      <c r="F17783" s="13">
        <v>1987</v>
      </c>
      <c r="G17783" s="11" t="s">
        <v>13514</v>
      </c>
    </row>
    <row r="17784" spans="1:8" ht="15" hidden="1" customHeight="1">
      <c r="A17784" s="11" t="s">
        <v>1796</v>
      </c>
      <c r="B17784" s="11" t="s">
        <v>15480</v>
      </c>
      <c r="C17784" s="70" t="s">
        <v>10730</v>
      </c>
      <c r="D17784" s="47" t="s">
        <v>16</v>
      </c>
      <c r="E17784" s="47" t="s">
        <v>10731</v>
      </c>
      <c r="F17784" s="48">
        <v>1980</v>
      </c>
      <c r="G17784" s="47" t="s">
        <v>13514</v>
      </c>
      <c r="H17784" s="47"/>
    </row>
    <row r="17785" spans="1:8" ht="15" hidden="1" customHeight="1">
      <c r="A17785" s="11" t="s">
        <v>2993</v>
      </c>
      <c r="B17785" s="11" t="s">
        <v>10478</v>
      </c>
      <c r="C17785" s="31" t="s">
        <v>5094</v>
      </c>
      <c r="D17785" s="11" t="s">
        <v>33</v>
      </c>
      <c r="E17785" s="11" t="s">
        <v>5093</v>
      </c>
      <c r="F17785" s="13">
        <v>1994</v>
      </c>
      <c r="G17785" s="11" t="s">
        <v>13514</v>
      </c>
    </row>
    <row r="17786" spans="1:8" ht="15" hidden="1" customHeight="1">
      <c r="A17786" s="11" t="s">
        <v>2993</v>
      </c>
      <c r="B17786" s="11" t="s">
        <v>10478</v>
      </c>
      <c r="C17786" s="31" t="s">
        <v>6947</v>
      </c>
      <c r="D17786" s="11" t="s">
        <v>33</v>
      </c>
      <c r="E17786" s="11" t="s">
        <v>6948</v>
      </c>
      <c r="F17786" s="13">
        <v>2000</v>
      </c>
      <c r="G17786" s="11" t="s">
        <v>13514</v>
      </c>
    </row>
    <row r="17787" spans="1:8" ht="15" hidden="1" customHeight="1">
      <c r="A17787" s="11" t="s">
        <v>2993</v>
      </c>
      <c r="B17787" s="11" t="s">
        <v>10478</v>
      </c>
      <c r="C17787" s="31" t="s">
        <v>8862</v>
      </c>
      <c r="D17787" s="11" t="s">
        <v>33</v>
      </c>
      <c r="E17787" s="11" t="s">
        <v>7470</v>
      </c>
      <c r="F17787" s="13">
        <v>1998</v>
      </c>
      <c r="G17787" s="11" t="s">
        <v>13514</v>
      </c>
    </row>
    <row r="17788" spans="1:8" ht="15" hidden="1" customHeight="1">
      <c r="A17788" s="11" t="s">
        <v>2993</v>
      </c>
      <c r="B17788" s="11" t="s">
        <v>10478</v>
      </c>
      <c r="C17788" s="31" t="s">
        <v>6663</v>
      </c>
      <c r="D17788" s="11" t="s">
        <v>33</v>
      </c>
      <c r="E17788" s="11" t="s">
        <v>6664</v>
      </c>
      <c r="F17788" s="13">
        <v>1992</v>
      </c>
      <c r="G17788" s="11" t="s">
        <v>13514</v>
      </c>
    </row>
    <row r="17789" spans="1:8" ht="15" hidden="1" customHeight="1">
      <c r="A17789" s="11" t="s">
        <v>2993</v>
      </c>
      <c r="B17789" s="11" t="s">
        <v>10478</v>
      </c>
      <c r="C17789" s="31" t="s">
        <v>5082</v>
      </c>
      <c r="D17789" s="11" t="s">
        <v>33</v>
      </c>
      <c r="E17789" s="11" t="s">
        <v>5081</v>
      </c>
      <c r="F17789" s="13">
        <v>1990</v>
      </c>
      <c r="G17789" s="11" t="s">
        <v>13514</v>
      </c>
    </row>
    <row r="17790" spans="1:8" ht="15" hidden="1" customHeight="1">
      <c r="A17790" s="11" t="s">
        <v>2993</v>
      </c>
      <c r="B17790" s="11" t="s">
        <v>10478</v>
      </c>
      <c r="C17790" s="31" t="s">
        <v>7203</v>
      </c>
      <c r="D17790" s="11" t="s">
        <v>33</v>
      </c>
      <c r="E17790" s="11" t="s">
        <v>7204</v>
      </c>
      <c r="F17790" s="13">
        <v>1997</v>
      </c>
      <c r="G17790" s="11" t="s">
        <v>13514</v>
      </c>
    </row>
    <row r="17791" spans="1:8" ht="15" hidden="1" customHeight="1">
      <c r="A17791" s="11" t="s">
        <v>2993</v>
      </c>
      <c r="B17791" s="11" t="s">
        <v>10478</v>
      </c>
      <c r="C17791" s="31" t="s">
        <v>7170</v>
      </c>
      <c r="D17791" s="11" t="s">
        <v>33</v>
      </c>
      <c r="E17791" s="11" t="s">
        <v>7171</v>
      </c>
      <c r="F17791" s="13">
        <v>1991</v>
      </c>
      <c r="G17791" s="11" t="s">
        <v>13514</v>
      </c>
    </row>
    <row r="17792" spans="1:8" ht="15" hidden="1" customHeight="1">
      <c r="A17792" s="11" t="s">
        <v>2993</v>
      </c>
      <c r="B17792" s="11" t="s">
        <v>10478</v>
      </c>
      <c r="C17792" s="31" t="s">
        <v>9160</v>
      </c>
      <c r="D17792" s="11" t="s">
        <v>33</v>
      </c>
      <c r="E17792" s="11" t="s">
        <v>9159</v>
      </c>
      <c r="F17792" s="13">
        <v>2000</v>
      </c>
      <c r="G17792" s="11" t="s">
        <v>13514</v>
      </c>
    </row>
    <row r="17793" spans="1:8" ht="15" hidden="1" customHeight="1">
      <c r="A17793" s="11" t="s">
        <v>4070</v>
      </c>
      <c r="B17793" s="11" t="s">
        <v>15494</v>
      </c>
      <c r="C17793" s="31" t="s">
        <v>7190</v>
      </c>
      <c r="D17793" s="11" t="s">
        <v>45</v>
      </c>
      <c r="E17793" s="11" t="s">
        <v>7191</v>
      </c>
      <c r="F17793" s="13">
        <v>2009</v>
      </c>
      <c r="G17793" s="11" t="s">
        <v>13514</v>
      </c>
    </row>
    <row r="17794" spans="1:8" ht="15" hidden="1" customHeight="1">
      <c r="A17794" s="11" t="s">
        <v>4070</v>
      </c>
      <c r="B17794" s="11" t="s">
        <v>15494</v>
      </c>
      <c r="C17794" s="70" t="s">
        <v>8476</v>
      </c>
      <c r="D17794" s="47" t="s">
        <v>444</v>
      </c>
      <c r="E17794" s="47" t="s">
        <v>8477</v>
      </c>
      <c r="F17794" s="48">
        <v>2001</v>
      </c>
      <c r="G17794" s="47" t="s">
        <v>13514</v>
      </c>
      <c r="H17794" s="47"/>
    </row>
    <row r="17795" spans="1:8" ht="15" hidden="1" customHeight="1">
      <c r="A17795" s="11" t="s">
        <v>3279</v>
      </c>
      <c r="B17795" s="11" t="s">
        <v>15476</v>
      </c>
      <c r="C17795" s="31" t="s">
        <v>8198</v>
      </c>
      <c r="D17795" s="11" t="s">
        <v>12</v>
      </c>
      <c r="E17795" s="11" t="s">
        <v>8199</v>
      </c>
      <c r="F17795" s="13">
        <v>2002</v>
      </c>
      <c r="G17795" s="11" t="s">
        <v>13514</v>
      </c>
    </row>
    <row r="17796" spans="1:8" ht="15" hidden="1" customHeight="1">
      <c r="A17796" s="11" t="s">
        <v>71</v>
      </c>
      <c r="B17796" s="11" t="s">
        <v>15484</v>
      </c>
      <c r="C17796" s="31" t="s">
        <v>3971</v>
      </c>
      <c r="D17796" s="11" t="s">
        <v>33</v>
      </c>
      <c r="E17796" s="11" t="s">
        <v>3972</v>
      </c>
      <c r="F17796" s="13">
        <v>2009</v>
      </c>
      <c r="G17796" s="11" t="s">
        <v>13514</v>
      </c>
    </row>
    <row r="17797" spans="1:8" ht="15" hidden="1" customHeight="1">
      <c r="A17797" s="11" t="s">
        <v>71</v>
      </c>
      <c r="B17797" s="11" t="s">
        <v>15484</v>
      </c>
      <c r="C17797" s="31" t="s">
        <v>10998</v>
      </c>
      <c r="D17797" s="11" t="s">
        <v>33</v>
      </c>
      <c r="E17797" s="11" t="s">
        <v>2792</v>
      </c>
      <c r="F17797" s="13">
        <v>1998</v>
      </c>
      <c r="G17797" s="11" t="s">
        <v>13514</v>
      </c>
    </row>
    <row r="17798" spans="1:8" ht="15" hidden="1" customHeight="1">
      <c r="A17798" s="11" t="s">
        <v>71</v>
      </c>
      <c r="B17798" s="11" t="s">
        <v>15484</v>
      </c>
      <c r="C17798" s="31" t="s">
        <v>7022</v>
      </c>
      <c r="D17798" s="11" t="s">
        <v>33</v>
      </c>
      <c r="E17798" s="11" t="s">
        <v>7023</v>
      </c>
      <c r="F17798" s="13">
        <v>1992</v>
      </c>
      <c r="G17798" s="11" t="s">
        <v>13514</v>
      </c>
    </row>
    <row r="17799" spans="1:8" ht="15" hidden="1" customHeight="1">
      <c r="A17799" s="11" t="s">
        <v>71</v>
      </c>
      <c r="B17799" s="11" t="s">
        <v>15484</v>
      </c>
      <c r="C17799" s="31" t="s">
        <v>1961</v>
      </c>
      <c r="D17799" s="11" t="s">
        <v>33</v>
      </c>
      <c r="E17799" s="11" t="s">
        <v>1960</v>
      </c>
      <c r="F17799" s="13">
        <v>2008</v>
      </c>
      <c r="G17799" s="11" t="s">
        <v>13514</v>
      </c>
    </row>
    <row r="17800" spans="1:8" ht="15" hidden="1" customHeight="1">
      <c r="A17800" s="11" t="s">
        <v>71</v>
      </c>
      <c r="B17800" s="11" t="s">
        <v>15484</v>
      </c>
      <c r="C17800" s="31" t="s">
        <v>4382</v>
      </c>
      <c r="D17800" s="11" t="s">
        <v>33</v>
      </c>
      <c r="E17800" s="11" t="s">
        <v>4383</v>
      </c>
      <c r="F17800" s="13">
        <v>2001</v>
      </c>
      <c r="G17800" s="11" t="s">
        <v>13514</v>
      </c>
    </row>
    <row r="17801" spans="1:8" ht="15" hidden="1" customHeight="1">
      <c r="A17801" s="11" t="s">
        <v>71</v>
      </c>
      <c r="B17801" s="11" t="s">
        <v>15484</v>
      </c>
      <c r="C17801" s="31" t="s">
        <v>4956</v>
      </c>
      <c r="D17801" s="11" t="s">
        <v>33</v>
      </c>
      <c r="E17801" s="11" t="s">
        <v>4957</v>
      </c>
      <c r="F17801" s="13">
        <v>1998</v>
      </c>
      <c r="G17801" s="11" t="s">
        <v>13514</v>
      </c>
    </row>
    <row r="17802" spans="1:8" ht="15" hidden="1" customHeight="1">
      <c r="A17802" s="11" t="s">
        <v>71</v>
      </c>
      <c r="B17802" s="11" t="s">
        <v>15484</v>
      </c>
      <c r="C17802" s="31" t="s">
        <v>4569</v>
      </c>
      <c r="D17802" s="11" t="s">
        <v>33</v>
      </c>
      <c r="E17802" s="11" t="s">
        <v>4570</v>
      </c>
      <c r="F17802" s="13">
        <v>2006</v>
      </c>
      <c r="G17802" s="11" t="s">
        <v>13514</v>
      </c>
    </row>
    <row r="17803" spans="1:8" ht="15" hidden="1" customHeight="1">
      <c r="A17803" s="11" t="s">
        <v>71</v>
      </c>
      <c r="B17803" s="11" t="s">
        <v>15484</v>
      </c>
      <c r="C17803" s="31" t="s">
        <v>6958</v>
      </c>
      <c r="D17803" s="11" t="s">
        <v>33</v>
      </c>
      <c r="E17803" s="11" t="s">
        <v>6959</v>
      </c>
      <c r="F17803" s="13">
        <v>1996</v>
      </c>
      <c r="G17803" s="11" t="s">
        <v>13514</v>
      </c>
    </row>
    <row r="17804" spans="1:8" ht="15" hidden="1" customHeight="1">
      <c r="A17804" s="11" t="s">
        <v>71</v>
      </c>
      <c r="B17804" s="11" t="s">
        <v>15484</v>
      </c>
      <c r="C17804" s="31" t="s">
        <v>7188</v>
      </c>
      <c r="D17804" s="11" t="s">
        <v>33</v>
      </c>
      <c r="E17804" s="11" t="s">
        <v>7189</v>
      </c>
      <c r="F17804" s="13">
        <v>2007</v>
      </c>
      <c r="G17804" s="11" t="s">
        <v>13514</v>
      </c>
    </row>
    <row r="17805" spans="1:8" ht="15" hidden="1" customHeight="1">
      <c r="A17805" s="11" t="s">
        <v>2360</v>
      </c>
      <c r="B17805" s="11" t="s">
        <v>15495</v>
      </c>
      <c r="C17805" s="31" t="s">
        <v>2476</v>
      </c>
      <c r="D17805" s="11" t="s">
        <v>24</v>
      </c>
      <c r="E17805" s="11" t="s">
        <v>2477</v>
      </c>
      <c r="F17805" s="13">
        <v>2005</v>
      </c>
      <c r="G17805" s="11" t="s">
        <v>13514</v>
      </c>
    </row>
    <row r="17806" spans="1:8" ht="15" hidden="1" customHeight="1">
      <c r="A17806" s="11" t="s">
        <v>2360</v>
      </c>
      <c r="B17806" s="11" t="s">
        <v>15495</v>
      </c>
      <c r="C17806" s="31" t="s">
        <v>10721</v>
      </c>
      <c r="D17806" s="11" t="s">
        <v>296</v>
      </c>
      <c r="E17806" s="11" t="s">
        <v>7477</v>
      </c>
      <c r="F17806" s="13">
        <v>1988</v>
      </c>
      <c r="G17806" s="11" t="s">
        <v>13514</v>
      </c>
    </row>
    <row r="17807" spans="1:8" ht="15" hidden="1" customHeight="1">
      <c r="A17807" s="11" t="s">
        <v>2360</v>
      </c>
      <c r="B17807" s="11" t="s">
        <v>15495</v>
      </c>
      <c r="C17807" s="31" t="s">
        <v>2471</v>
      </c>
      <c r="D17807" s="11" t="s">
        <v>24</v>
      </c>
      <c r="E17807" s="11" t="s">
        <v>2472</v>
      </c>
      <c r="F17807" s="13">
        <v>2013</v>
      </c>
      <c r="G17807" s="11" t="s">
        <v>13514</v>
      </c>
    </row>
    <row r="17808" spans="1:8" ht="15" hidden="1" customHeight="1">
      <c r="A17808" s="11" t="s">
        <v>2360</v>
      </c>
      <c r="B17808" s="11" t="s">
        <v>15495</v>
      </c>
      <c r="C17808" s="31" t="s">
        <v>2471</v>
      </c>
      <c r="D17808" s="11" t="s">
        <v>24</v>
      </c>
      <c r="E17808" s="11" t="s">
        <v>2472</v>
      </c>
      <c r="F17808" s="13">
        <v>2013</v>
      </c>
      <c r="G17808" s="11" t="s">
        <v>13514</v>
      </c>
    </row>
    <row r="17809" spans="1:7" ht="15" hidden="1" customHeight="1">
      <c r="A17809" s="11" t="s">
        <v>2360</v>
      </c>
      <c r="B17809" s="11" t="s">
        <v>15495</v>
      </c>
      <c r="C17809" s="31" t="s">
        <v>9238</v>
      </c>
      <c r="D17809" s="11" t="s">
        <v>24</v>
      </c>
      <c r="E17809" s="11" t="s">
        <v>2659</v>
      </c>
      <c r="F17809" s="13">
        <v>2000</v>
      </c>
      <c r="G17809" s="11" t="s">
        <v>13514</v>
      </c>
    </row>
    <row r="17810" spans="1:7" ht="15" hidden="1" customHeight="1">
      <c r="A17810" s="11" t="s">
        <v>2360</v>
      </c>
      <c r="B17810" s="11" t="s">
        <v>15495</v>
      </c>
      <c r="C17810" s="31" t="s">
        <v>10195</v>
      </c>
      <c r="D17810" s="11" t="s">
        <v>296</v>
      </c>
      <c r="E17810" s="11" t="s">
        <v>10196</v>
      </c>
      <c r="F17810" s="13">
        <v>2004</v>
      </c>
      <c r="G17810" s="11" t="s">
        <v>13514</v>
      </c>
    </row>
    <row r="17811" spans="1:7" ht="15" hidden="1" customHeight="1">
      <c r="A17811" s="11" t="s">
        <v>2360</v>
      </c>
      <c r="B17811" s="11" t="s">
        <v>15495</v>
      </c>
      <c r="C17811" s="31" t="s">
        <v>2361</v>
      </c>
      <c r="D17811" s="11" t="s">
        <v>24</v>
      </c>
      <c r="E17811" s="11" t="s">
        <v>2362</v>
      </c>
      <c r="F17811" s="13">
        <v>2012</v>
      </c>
      <c r="G17811" s="11" t="s">
        <v>13514</v>
      </c>
    </row>
    <row r="17812" spans="1:7" ht="15" hidden="1" customHeight="1">
      <c r="A17812" s="11" t="s">
        <v>2360</v>
      </c>
      <c r="B17812" s="11" t="s">
        <v>15495</v>
      </c>
      <c r="C17812" s="31" t="s">
        <v>11347</v>
      </c>
      <c r="D17812" s="11" t="s">
        <v>24</v>
      </c>
      <c r="E17812" s="11" t="s">
        <v>11348</v>
      </c>
      <c r="F17812" s="13">
        <v>2014</v>
      </c>
      <c r="G17812" s="11" t="s">
        <v>13514</v>
      </c>
    </row>
    <row r="17813" spans="1:7" ht="15" hidden="1" customHeight="1">
      <c r="A17813" s="11" t="s">
        <v>1867</v>
      </c>
      <c r="B17813" s="11" t="s">
        <v>15477</v>
      </c>
      <c r="C17813" s="31" t="s">
        <v>7175</v>
      </c>
      <c r="D17813" s="11" t="s">
        <v>28</v>
      </c>
      <c r="E17813" s="11" t="s">
        <v>7176</v>
      </c>
      <c r="F17813" s="13">
        <v>1997</v>
      </c>
      <c r="G17813" s="11" t="s">
        <v>13514</v>
      </c>
    </row>
    <row r="17814" spans="1:7" ht="15" hidden="1" customHeight="1">
      <c r="A17814" s="11" t="s">
        <v>1867</v>
      </c>
      <c r="B17814" s="11" t="s">
        <v>15477</v>
      </c>
      <c r="C17814" s="31" t="s">
        <v>11077</v>
      </c>
      <c r="D17814" s="11" t="s">
        <v>28</v>
      </c>
      <c r="E17814" s="11" t="s">
        <v>11078</v>
      </c>
      <c r="F17814" s="13">
        <v>1995</v>
      </c>
      <c r="G17814" s="11" t="s">
        <v>13514</v>
      </c>
    </row>
    <row r="17815" spans="1:7" ht="15" hidden="1" customHeight="1">
      <c r="A17815" s="11" t="s">
        <v>1867</v>
      </c>
      <c r="B17815" s="11" t="s">
        <v>15477</v>
      </c>
      <c r="C17815" s="31" t="s">
        <v>4620</v>
      </c>
      <c r="D17815" s="11" t="s">
        <v>28</v>
      </c>
      <c r="E17815" s="11" t="s">
        <v>4621</v>
      </c>
      <c r="F17815" s="13">
        <v>1996</v>
      </c>
      <c r="G17815" s="11" t="s">
        <v>13514</v>
      </c>
    </row>
    <row r="17816" spans="1:7" ht="15" hidden="1" customHeight="1">
      <c r="A17816" s="11" t="s">
        <v>1867</v>
      </c>
      <c r="B17816" s="11" t="s">
        <v>15477</v>
      </c>
      <c r="C17816" s="31" t="s">
        <v>11012</v>
      </c>
      <c r="D17816" s="11" t="s">
        <v>28</v>
      </c>
      <c r="E17816" s="11" t="s">
        <v>11013</v>
      </c>
      <c r="F17816" s="13">
        <v>2001</v>
      </c>
      <c r="G17816" s="11" t="s">
        <v>13514</v>
      </c>
    </row>
    <row r="17817" spans="1:7" ht="15" hidden="1" customHeight="1">
      <c r="A17817" s="11" t="s">
        <v>1867</v>
      </c>
      <c r="B17817" s="11" t="s">
        <v>15477</v>
      </c>
      <c r="C17817" s="31" t="s">
        <v>10990</v>
      </c>
      <c r="D17817" s="11" t="s">
        <v>28</v>
      </c>
      <c r="E17817" s="11" t="s">
        <v>10991</v>
      </c>
      <c r="F17817" s="13">
        <v>1996</v>
      </c>
      <c r="G17817" s="11" t="s">
        <v>13514</v>
      </c>
    </row>
    <row r="17818" spans="1:7" ht="15" hidden="1" customHeight="1">
      <c r="A17818" s="11" t="s">
        <v>1867</v>
      </c>
      <c r="B17818" s="11" t="s">
        <v>15477</v>
      </c>
      <c r="C17818" s="31" t="s">
        <v>3161</v>
      </c>
      <c r="D17818" s="11" t="s">
        <v>28</v>
      </c>
      <c r="E17818" s="11" t="s">
        <v>3162</v>
      </c>
      <c r="F17818" s="13">
        <v>1996</v>
      </c>
      <c r="G17818" s="11" t="s">
        <v>13514</v>
      </c>
    </row>
    <row r="17819" spans="1:7" ht="15" hidden="1" customHeight="1">
      <c r="A17819" s="11" t="s">
        <v>1867</v>
      </c>
      <c r="B17819" s="11" t="s">
        <v>15477</v>
      </c>
      <c r="C17819" s="31" t="s">
        <v>11101</v>
      </c>
      <c r="D17819" s="11" t="s">
        <v>28</v>
      </c>
      <c r="E17819" s="11" t="s">
        <v>11102</v>
      </c>
      <c r="F17819" s="13">
        <v>1994</v>
      </c>
      <c r="G17819" s="11" t="s">
        <v>13514</v>
      </c>
    </row>
    <row r="17820" spans="1:7" ht="15" hidden="1" customHeight="1">
      <c r="A17820" s="11" t="s">
        <v>1867</v>
      </c>
      <c r="B17820" s="11" t="s">
        <v>15477</v>
      </c>
      <c r="C17820" s="31" t="s">
        <v>11257</v>
      </c>
      <c r="D17820" s="11" t="s">
        <v>28</v>
      </c>
      <c r="E17820" s="11" t="s">
        <v>11258</v>
      </c>
      <c r="F17820" s="13">
        <v>2001</v>
      </c>
      <c r="G17820" s="11" t="s">
        <v>13514</v>
      </c>
    </row>
    <row r="17821" spans="1:7" ht="15" hidden="1" customHeight="1">
      <c r="A17821" s="11" t="s">
        <v>1867</v>
      </c>
      <c r="B17821" s="11" t="s">
        <v>15477</v>
      </c>
      <c r="C17821" s="31" t="s">
        <v>11065</v>
      </c>
      <c r="D17821" s="11" t="s">
        <v>28</v>
      </c>
      <c r="E17821" s="11" t="s">
        <v>11066</v>
      </c>
      <c r="F17821" s="13">
        <v>1997</v>
      </c>
      <c r="G17821" s="11" t="s">
        <v>13514</v>
      </c>
    </row>
    <row r="17822" spans="1:7" ht="15" hidden="1" customHeight="1">
      <c r="A17822" s="11" t="s">
        <v>1867</v>
      </c>
      <c r="B17822" s="11" t="s">
        <v>15477</v>
      </c>
      <c r="C17822" s="31" t="s">
        <v>11063</v>
      </c>
      <c r="D17822" s="11" t="s">
        <v>28</v>
      </c>
      <c r="E17822" s="11" t="s">
        <v>11064</v>
      </c>
      <c r="F17822" s="13">
        <v>2003</v>
      </c>
      <c r="G17822" s="11" t="s">
        <v>13514</v>
      </c>
    </row>
    <row r="17823" spans="1:7" ht="15" hidden="1" customHeight="1">
      <c r="A17823" s="11" t="s">
        <v>1867</v>
      </c>
      <c r="B17823" s="11" t="s">
        <v>15477</v>
      </c>
      <c r="C17823" s="31" t="s">
        <v>11079</v>
      </c>
      <c r="D17823" s="11" t="s">
        <v>28</v>
      </c>
      <c r="E17823" s="11" t="s">
        <v>11080</v>
      </c>
      <c r="F17823" s="13">
        <v>1999</v>
      </c>
      <c r="G17823" s="11" t="s">
        <v>13514</v>
      </c>
    </row>
    <row r="17824" spans="1:7" ht="15" hidden="1" customHeight="1">
      <c r="A17824" s="11" t="s">
        <v>1867</v>
      </c>
      <c r="B17824" s="11" t="s">
        <v>15477</v>
      </c>
      <c r="C17824" s="31" t="s">
        <v>1868</v>
      </c>
      <c r="D17824" s="11" t="s">
        <v>33</v>
      </c>
      <c r="E17824" s="11" t="s">
        <v>1869</v>
      </c>
      <c r="F17824" s="13">
        <v>1995</v>
      </c>
      <c r="G17824" s="11" t="s">
        <v>13514</v>
      </c>
    </row>
    <row r="17825" spans="1:8" ht="15" hidden="1" customHeight="1">
      <c r="A17825" s="11" t="s">
        <v>1867</v>
      </c>
      <c r="B17825" s="11" t="s">
        <v>15477</v>
      </c>
      <c r="C17825" s="31" t="s">
        <v>7005</v>
      </c>
      <c r="D17825" s="11" t="s">
        <v>28</v>
      </c>
      <c r="E17825" s="11" t="s">
        <v>7006</v>
      </c>
      <c r="F17825" s="13">
        <v>2002</v>
      </c>
      <c r="G17825" s="11" t="s">
        <v>13514</v>
      </c>
    </row>
    <row r="17826" spans="1:8" ht="15" hidden="1" customHeight="1">
      <c r="A17826" s="11" t="s">
        <v>1867</v>
      </c>
      <c r="B17826" s="11" t="s">
        <v>15477</v>
      </c>
      <c r="C17826" s="70" t="s">
        <v>9820</v>
      </c>
      <c r="D17826" s="47" t="s">
        <v>28</v>
      </c>
      <c r="E17826" s="47" t="s">
        <v>9821</v>
      </c>
      <c r="F17826" s="48">
        <v>2001</v>
      </c>
      <c r="G17826" s="47" t="s">
        <v>13514</v>
      </c>
      <c r="H17826" s="47"/>
    </row>
    <row r="17827" spans="1:8" ht="15" hidden="1" customHeight="1">
      <c r="A17827" s="11" t="s">
        <v>1077</v>
      </c>
      <c r="B17827" s="11" t="s">
        <v>15477</v>
      </c>
      <c r="C17827" s="31" t="s">
        <v>3932</v>
      </c>
      <c r="D17827" s="11" t="s">
        <v>33</v>
      </c>
      <c r="E17827" s="11" t="s">
        <v>3933</v>
      </c>
      <c r="F17827" s="13">
        <v>2005</v>
      </c>
      <c r="G17827" s="11" t="s">
        <v>13514</v>
      </c>
    </row>
    <row r="17828" spans="1:8" ht="15" hidden="1" customHeight="1">
      <c r="A17828" s="11" t="s">
        <v>1077</v>
      </c>
      <c r="B17828" s="11" t="s">
        <v>15477</v>
      </c>
      <c r="C17828" s="31" t="s">
        <v>9525</v>
      </c>
      <c r="D17828" s="11" t="s">
        <v>33</v>
      </c>
      <c r="E17828" s="11" t="s">
        <v>9524</v>
      </c>
      <c r="F17828" s="13">
        <v>2010</v>
      </c>
      <c r="G17828" s="11" t="s">
        <v>13514</v>
      </c>
    </row>
    <row r="17829" spans="1:8" ht="15" hidden="1" customHeight="1">
      <c r="A17829" s="11" t="s">
        <v>1077</v>
      </c>
      <c r="B17829" s="11" t="s">
        <v>15477</v>
      </c>
      <c r="C17829" s="31" t="s">
        <v>1078</v>
      </c>
      <c r="D17829" s="11" t="s">
        <v>28</v>
      </c>
      <c r="E17829" s="11" t="s">
        <v>1076</v>
      </c>
      <c r="F17829" s="13">
        <v>1998</v>
      </c>
      <c r="G17829" s="11" t="s">
        <v>13514</v>
      </c>
    </row>
    <row r="17830" spans="1:8" ht="15" hidden="1" customHeight="1">
      <c r="A17830" s="11" t="s">
        <v>1077</v>
      </c>
      <c r="B17830" s="11" t="s">
        <v>15477</v>
      </c>
      <c r="C17830" s="31" t="s">
        <v>11114</v>
      </c>
      <c r="D17830" s="11" t="s">
        <v>544</v>
      </c>
      <c r="E17830" s="11" t="s">
        <v>11115</v>
      </c>
      <c r="F17830" s="13">
        <v>2012</v>
      </c>
      <c r="G17830" s="11" t="s">
        <v>13514</v>
      </c>
    </row>
    <row r="17831" spans="1:8" ht="15" hidden="1" customHeight="1">
      <c r="A17831" s="11" t="s">
        <v>1077</v>
      </c>
      <c r="B17831" s="11" t="s">
        <v>15477</v>
      </c>
      <c r="C17831" s="31" t="s">
        <v>11058</v>
      </c>
      <c r="D17831" s="11" t="s">
        <v>37</v>
      </c>
      <c r="E17831" s="11" t="s">
        <v>11057</v>
      </c>
      <c r="F17831" s="13">
        <v>2011</v>
      </c>
      <c r="G17831" s="11" t="s">
        <v>13514</v>
      </c>
    </row>
    <row r="17832" spans="1:8" ht="15" hidden="1" customHeight="1">
      <c r="A17832" s="11" t="s">
        <v>1077</v>
      </c>
      <c r="B17832" s="11" t="s">
        <v>15477</v>
      </c>
      <c r="C17832" s="31" t="s">
        <v>5200</v>
      </c>
      <c r="D17832" s="11" t="s">
        <v>3123</v>
      </c>
      <c r="E17832" s="11" t="s">
        <v>5201</v>
      </c>
      <c r="F17832" s="13">
        <v>2014</v>
      </c>
      <c r="G17832" s="11" t="s">
        <v>13514</v>
      </c>
    </row>
    <row r="17833" spans="1:8" ht="15" hidden="1" customHeight="1">
      <c r="A17833" s="11" t="s">
        <v>1077</v>
      </c>
      <c r="B17833" s="11" t="s">
        <v>15477</v>
      </c>
      <c r="C17833" s="70" t="s">
        <v>4309</v>
      </c>
      <c r="D17833" s="47" t="s">
        <v>107</v>
      </c>
      <c r="E17833" s="47" t="s">
        <v>4310</v>
      </c>
      <c r="F17833" s="48">
        <v>2006</v>
      </c>
      <c r="G17833" s="47" t="s">
        <v>13514</v>
      </c>
      <c r="H17833" s="47"/>
    </row>
    <row r="17834" spans="1:8" ht="15" hidden="1" customHeight="1">
      <c r="A17834" s="11" t="s">
        <v>1077</v>
      </c>
      <c r="B17834" s="11" t="s">
        <v>15477</v>
      </c>
      <c r="C17834" s="70" t="s">
        <v>9785</v>
      </c>
      <c r="D17834" s="47" t="s">
        <v>33</v>
      </c>
      <c r="E17834" s="47" t="s">
        <v>9786</v>
      </c>
      <c r="F17834" s="48">
        <v>2010</v>
      </c>
      <c r="G17834" s="47" t="s">
        <v>13514</v>
      </c>
      <c r="H17834" s="47"/>
    </row>
    <row r="17835" spans="1:8" ht="15" hidden="1" customHeight="1">
      <c r="A17835" s="11" t="s">
        <v>868</v>
      </c>
      <c r="B17835" s="11" t="s">
        <v>15473</v>
      </c>
      <c r="C17835" s="31" t="s">
        <v>11246</v>
      </c>
      <c r="D17835" s="11" t="s">
        <v>76</v>
      </c>
      <c r="E17835" s="11" t="s">
        <v>11247</v>
      </c>
      <c r="F17835" s="13">
        <v>2013</v>
      </c>
      <c r="G17835" s="11" t="s">
        <v>13514</v>
      </c>
    </row>
    <row r="17836" spans="1:8" ht="15" hidden="1" customHeight="1">
      <c r="A17836" s="11" t="s">
        <v>868</v>
      </c>
      <c r="B17836" s="11" t="s">
        <v>15473</v>
      </c>
      <c r="C17836" s="31" t="s">
        <v>2421</v>
      </c>
      <c r="D17836" s="11" t="s">
        <v>296</v>
      </c>
      <c r="E17836" s="11" t="s">
        <v>2422</v>
      </c>
      <c r="F17836" s="13">
        <v>1997</v>
      </c>
      <c r="G17836" s="11" t="s">
        <v>13514</v>
      </c>
    </row>
    <row r="17837" spans="1:8" ht="15" hidden="1" customHeight="1">
      <c r="A17837" s="11" t="s">
        <v>868</v>
      </c>
      <c r="B17837" s="11" t="s">
        <v>15473</v>
      </c>
      <c r="C17837" s="31" t="s">
        <v>8857</v>
      </c>
      <c r="D17837" s="11" t="s">
        <v>33</v>
      </c>
      <c r="E17837" s="11" t="s">
        <v>8858</v>
      </c>
      <c r="F17837" s="13">
        <v>2011</v>
      </c>
      <c r="G17837" s="11" t="s">
        <v>13514</v>
      </c>
    </row>
    <row r="17838" spans="1:8" ht="15" hidden="1" customHeight="1">
      <c r="A17838" s="11" t="s">
        <v>868</v>
      </c>
      <c r="B17838" s="11" t="s">
        <v>15473</v>
      </c>
      <c r="C17838" s="31" t="s">
        <v>13984</v>
      </c>
      <c r="D17838" s="11" t="s">
        <v>173</v>
      </c>
      <c r="E17838" s="11" t="s">
        <v>10203</v>
      </c>
      <c r="F17838" s="13">
        <v>2014</v>
      </c>
      <c r="G17838" s="11" t="s">
        <v>13514</v>
      </c>
    </row>
    <row r="17839" spans="1:8" ht="15" hidden="1" customHeight="1">
      <c r="A17839" s="11" t="s">
        <v>868</v>
      </c>
      <c r="B17839" s="11" t="s">
        <v>15473</v>
      </c>
      <c r="C17839" s="31" t="s">
        <v>11098</v>
      </c>
      <c r="D17839" s="11" t="s">
        <v>76</v>
      </c>
      <c r="E17839" s="11" t="s">
        <v>11099</v>
      </c>
      <c r="F17839" s="13">
        <v>2007</v>
      </c>
      <c r="G17839" s="11" t="s">
        <v>13514</v>
      </c>
    </row>
    <row r="17840" spans="1:8" ht="15" hidden="1" customHeight="1">
      <c r="A17840" s="11" t="s">
        <v>868</v>
      </c>
      <c r="B17840" s="11" t="s">
        <v>15473</v>
      </c>
      <c r="C17840" s="31" t="s">
        <v>7290</v>
      </c>
      <c r="D17840" s="11" t="s">
        <v>2823</v>
      </c>
      <c r="E17840" s="11" t="s">
        <v>7291</v>
      </c>
      <c r="F17840" s="13">
        <v>1982</v>
      </c>
      <c r="G17840" s="11" t="s">
        <v>13514</v>
      </c>
    </row>
    <row r="17841" spans="1:7" ht="15" hidden="1" customHeight="1">
      <c r="A17841" s="11" t="s">
        <v>868</v>
      </c>
      <c r="B17841" s="11" t="s">
        <v>15473</v>
      </c>
      <c r="C17841" s="31" t="s">
        <v>869</v>
      </c>
      <c r="D17841" s="11" t="s">
        <v>149</v>
      </c>
      <c r="E17841" s="11" t="s">
        <v>866</v>
      </c>
      <c r="F17841" s="13">
        <v>2005</v>
      </c>
      <c r="G17841" s="11" t="s">
        <v>13514</v>
      </c>
    </row>
    <row r="17842" spans="1:7" ht="15" hidden="1" customHeight="1">
      <c r="A17842" s="11" t="s">
        <v>868</v>
      </c>
      <c r="B17842" s="11" t="s">
        <v>15473</v>
      </c>
      <c r="C17842" s="31" t="s">
        <v>11345</v>
      </c>
      <c r="D17842" s="11" t="s">
        <v>24</v>
      </c>
      <c r="E17842" s="11" t="s">
        <v>11346</v>
      </c>
      <c r="F17842" s="13">
        <v>2006</v>
      </c>
      <c r="G17842" s="11" t="s">
        <v>13514</v>
      </c>
    </row>
    <row r="17843" spans="1:7" ht="15" hidden="1" customHeight="1">
      <c r="A17843" s="11" t="s">
        <v>2066</v>
      </c>
      <c r="B17843" s="11" t="s">
        <v>15496</v>
      </c>
      <c r="C17843" s="31" t="s">
        <v>2113</v>
      </c>
      <c r="D17843" s="11" t="s">
        <v>107</v>
      </c>
      <c r="E17843" s="11" t="s">
        <v>2114</v>
      </c>
      <c r="F17843" s="13">
        <v>2014</v>
      </c>
      <c r="G17843" s="11" t="s">
        <v>13514</v>
      </c>
    </row>
    <row r="17844" spans="1:7" ht="15" hidden="1" customHeight="1">
      <c r="A17844" s="11" t="s">
        <v>1890</v>
      </c>
      <c r="B17844" s="11" t="s">
        <v>11559</v>
      </c>
      <c r="C17844" s="31" t="s">
        <v>2460</v>
      </c>
      <c r="D17844" s="11" t="s">
        <v>33</v>
      </c>
      <c r="E17844" s="11" t="s">
        <v>2461</v>
      </c>
      <c r="F17844" s="13">
        <v>1995</v>
      </c>
      <c r="G17844" s="11" t="s">
        <v>13514</v>
      </c>
    </row>
    <row r="17845" spans="1:7" ht="15" hidden="1" customHeight="1">
      <c r="A17845" s="11" t="s">
        <v>1890</v>
      </c>
      <c r="B17845" s="11" t="s">
        <v>11559</v>
      </c>
      <c r="C17845" s="31" t="s">
        <v>11278</v>
      </c>
      <c r="D17845" s="11" t="s">
        <v>33</v>
      </c>
      <c r="E17845" s="11" t="s">
        <v>11279</v>
      </c>
      <c r="F17845" s="13">
        <v>1988</v>
      </c>
      <c r="G17845" s="11" t="s">
        <v>13514</v>
      </c>
    </row>
    <row r="17846" spans="1:7" ht="15" hidden="1" customHeight="1">
      <c r="A17846" s="11" t="s">
        <v>1890</v>
      </c>
      <c r="B17846" s="11" t="s">
        <v>11559</v>
      </c>
      <c r="C17846" s="31" t="s">
        <v>4564</v>
      </c>
      <c r="D17846" s="11" t="s">
        <v>28</v>
      </c>
      <c r="E17846" s="11" t="s">
        <v>4565</v>
      </c>
      <c r="F17846" s="13">
        <v>1984</v>
      </c>
      <c r="G17846" s="11" t="s">
        <v>13514</v>
      </c>
    </row>
    <row r="17847" spans="1:7" ht="15" hidden="1" customHeight="1">
      <c r="A17847" s="11" t="s">
        <v>1890</v>
      </c>
      <c r="B17847" s="11" t="s">
        <v>11559</v>
      </c>
      <c r="C17847" s="31" t="s">
        <v>3390</v>
      </c>
      <c r="D17847" s="11" t="s">
        <v>33</v>
      </c>
      <c r="E17847" s="11" t="s">
        <v>3391</v>
      </c>
      <c r="F17847" s="13">
        <v>1998</v>
      </c>
      <c r="G17847" s="11" t="s">
        <v>13514</v>
      </c>
    </row>
    <row r="17848" spans="1:7" ht="15" hidden="1" customHeight="1">
      <c r="A17848" s="11" t="s">
        <v>1890</v>
      </c>
      <c r="B17848" s="11" t="s">
        <v>11559</v>
      </c>
      <c r="C17848" s="31" t="s">
        <v>7164</v>
      </c>
      <c r="D17848" s="11" t="s">
        <v>33</v>
      </c>
      <c r="E17848" s="11" t="s">
        <v>7165</v>
      </c>
      <c r="F17848" s="13">
        <v>1997</v>
      </c>
      <c r="G17848" s="11" t="s">
        <v>13514</v>
      </c>
    </row>
    <row r="17849" spans="1:7" ht="15" hidden="1" customHeight="1">
      <c r="A17849" s="11" t="s">
        <v>1890</v>
      </c>
      <c r="B17849" s="11" t="s">
        <v>11559</v>
      </c>
      <c r="C17849" s="31" t="s">
        <v>11081</v>
      </c>
      <c r="D17849" s="11" t="s">
        <v>28</v>
      </c>
      <c r="E17849" s="11" t="s">
        <v>11082</v>
      </c>
      <c r="F17849" s="13">
        <v>1997</v>
      </c>
      <c r="G17849" s="11" t="s">
        <v>13514</v>
      </c>
    </row>
    <row r="17850" spans="1:7" ht="15" hidden="1" customHeight="1">
      <c r="A17850" s="11" t="s">
        <v>1890</v>
      </c>
      <c r="B17850" s="11" t="s">
        <v>11559</v>
      </c>
      <c r="C17850" s="31" t="s">
        <v>4622</v>
      </c>
      <c r="D17850" s="11" t="s">
        <v>28</v>
      </c>
      <c r="E17850" s="11" t="s">
        <v>4621</v>
      </c>
      <c r="F17850" s="13">
        <v>1996</v>
      </c>
      <c r="G17850" s="11" t="s">
        <v>13514</v>
      </c>
    </row>
    <row r="17851" spans="1:7" ht="15" hidden="1" customHeight="1">
      <c r="A17851" s="11" t="s">
        <v>1890</v>
      </c>
      <c r="B17851" s="11" t="s">
        <v>11559</v>
      </c>
      <c r="C17851" s="31" t="s">
        <v>11274</v>
      </c>
      <c r="D17851" s="11" t="s">
        <v>28</v>
      </c>
      <c r="E17851" s="11" t="s">
        <v>9969</v>
      </c>
      <c r="F17851" s="13">
        <v>1991</v>
      </c>
      <c r="G17851" s="11" t="s">
        <v>13514</v>
      </c>
    </row>
    <row r="17852" spans="1:7" ht="15" hidden="1" customHeight="1">
      <c r="A17852" s="11" t="s">
        <v>1890</v>
      </c>
      <c r="B17852" s="11" t="s">
        <v>11559</v>
      </c>
      <c r="C17852" s="31" t="s">
        <v>7024</v>
      </c>
      <c r="D17852" s="11" t="s">
        <v>33</v>
      </c>
      <c r="E17852" s="11" t="s">
        <v>7023</v>
      </c>
      <c r="F17852" s="13">
        <v>1992</v>
      </c>
      <c r="G17852" s="11" t="s">
        <v>13514</v>
      </c>
    </row>
    <row r="17853" spans="1:7" ht="15" hidden="1" customHeight="1">
      <c r="A17853" s="11" t="s">
        <v>1890</v>
      </c>
      <c r="B17853" s="11" t="s">
        <v>11559</v>
      </c>
      <c r="C17853" s="31" t="s">
        <v>1892</v>
      </c>
      <c r="D17853" s="11" t="s">
        <v>33</v>
      </c>
      <c r="E17853" s="11" t="s">
        <v>1893</v>
      </c>
      <c r="F17853" s="13">
        <v>1997</v>
      </c>
      <c r="G17853" s="11" t="s">
        <v>13514</v>
      </c>
    </row>
    <row r="17854" spans="1:7" ht="15" hidden="1" customHeight="1">
      <c r="A17854" s="11" t="s">
        <v>1890</v>
      </c>
      <c r="B17854" s="11" t="s">
        <v>11559</v>
      </c>
      <c r="C17854" s="31" t="s">
        <v>4602</v>
      </c>
      <c r="D17854" s="11" t="s">
        <v>28</v>
      </c>
      <c r="E17854" s="11" t="s">
        <v>4603</v>
      </c>
      <c r="F17854" s="13">
        <v>1987</v>
      </c>
      <c r="G17854" s="11" t="s">
        <v>13514</v>
      </c>
    </row>
    <row r="17855" spans="1:7" ht="15" hidden="1" customHeight="1">
      <c r="A17855" s="11" t="s">
        <v>1890</v>
      </c>
      <c r="B17855" s="11" t="s">
        <v>11559</v>
      </c>
      <c r="C17855" s="31" t="s">
        <v>11087</v>
      </c>
      <c r="D17855" s="11" t="s">
        <v>28</v>
      </c>
      <c r="E17855" s="11" t="s">
        <v>11088</v>
      </c>
      <c r="F17855" s="13">
        <v>1997</v>
      </c>
      <c r="G17855" s="11" t="s">
        <v>13514</v>
      </c>
    </row>
    <row r="17856" spans="1:7" ht="15" hidden="1" customHeight="1">
      <c r="A17856" s="11" t="s">
        <v>1890</v>
      </c>
      <c r="B17856" s="11" t="s">
        <v>11559</v>
      </c>
      <c r="C17856" s="31" t="s">
        <v>8036</v>
      </c>
      <c r="D17856" s="11" t="s">
        <v>804</v>
      </c>
      <c r="E17856" s="11" t="s">
        <v>8037</v>
      </c>
      <c r="F17856" s="13">
        <v>2000</v>
      </c>
      <c r="G17856" s="11" t="s">
        <v>13514</v>
      </c>
    </row>
    <row r="17857" spans="1:8" ht="15" hidden="1" customHeight="1">
      <c r="A17857" s="11" t="s">
        <v>1890</v>
      </c>
      <c r="B17857" s="11" t="s">
        <v>11559</v>
      </c>
      <c r="C17857" s="31" t="s">
        <v>4604</v>
      </c>
      <c r="D17857" s="11" t="s">
        <v>28</v>
      </c>
      <c r="E17857" s="11" t="s">
        <v>4605</v>
      </c>
      <c r="F17857" s="13">
        <v>1993</v>
      </c>
      <c r="G17857" s="11" t="s">
        <v>13514</v>
      </c>
    </row>
    <row r="17858" spans="1:8" ht="15" hidden="1" customHeight="1">
      <c r="A17858" s="11" t="s">
        <v>1890</v>
      </c>
      <c r="B17858" s="11" t="s">
        <v>11559</v>
      </c>
      <c r="C17858" s="31" t="s">
        <v>4616</v>
      </c>
      <c r="D17858" s="11" t="s">
        <v>33</v>
      </c>
      <c r="E17858" s="11" t="s">
        <v>4617</v>
      </c>
      <c r="F17858" s="13">
        <v>1995</v>
      </c>
      <c r="G17858" s="11" t="s">
        <v>13514</v>
      </c>
    </row>
    <row r="17859" spans="1:8" ht="15" hidden="1" customHeight="1">
      <c r="A17859" s="11" t="s">
        <v>1890</v>
      </c>
      <c r="B17859" s="11" t="s">
        <v>11559</v>
      </c>
      <c r="C17859" s="31" t="s">
        <v>4616</v>
      </c>
      <c r="D17859" s="11" t="s">
        <v>33</v>
      </c>
      <c r="E17859" s="11" t="s">
        <v>4617</v>
      </c>
      <c r="F17859" s="13">
        <v>1995</v>
      </c>
      <c r="G17859" s="11" t="s">
        <v>13514</v>
      </c>
    </row>
    <row r="17860" spans="1:8" ht="15" hidden="1" customHeight="1">
      <c r="A17860" s="11" t="s">
        <v>1890</v>
      </c>
      <c r="B17860" s="11" t="s">
        <v>11559</v>
      </c>
      <c r="C17860" s="31" t="s">
        <v>4596</v>
      </c>
      <c r="D17860" s="11" t="s">
        <v>33</v>
      </c>
      <c r="E17860" s="11" t="s">
        <v>4597</v>
      </c>
      <c r="F17860" s="13">
        <v>1997</v>
      </c>
      <c r="G17860" s="11" t="s">
        <v>13514</v>
      </c>
    </row>
    <row r="17861" spans="1:8" ht="15" hidden="1" customHeight="1">
      <c r="A17861" s="11" t="s">
        <v>1890</v>
      </c>
      <c r="B17861" s="11" t="s">
        <v>11559</v>
      </c>
      <c r="C17861" s="31" t="s">
        <v>6982</v>
      </c>
      <c r="D17861" s="11" t="s">
        <v>804</v>
      </c>
      <c r="E17861" s="11" t="s">
        <v>6981</v>
      </c>
      <c r="F17861" s="13">
        <v>2000</v>
      </c>
      <c r="G17861" s="11" t="s">
        <v>13514</v>
      </c>
    </row>
    <row r="17862" spans="1:8" ht="15" hidden="1" customHeight="1">
      <c r="A17862" s="11" t="s">
        <v>1890</v>
      </c>
      <c r="B17862" s="11" t="s">
        <v>11559</v>
      </c>
      <c r="C17862" s="31" t="s">
        <v>2551</v>
      </c>
      <c r="D17862" s="11" t="s">
        <v>2343</v>
      </c>
      <c r="E17862" s="11" t="s">
        <v>2552</v>
      </c>
      <c r="F17862" s="13">
        <v>1991</v>
      </c>
      <c r="G17862" s="11" t="s">
        <v>13514</v>
      </c>
    </row>
    <row r="17863" spans="1:8" ht="15" hidden="1" customHeight="1">
      <c r="A17863" s="11" t="s">
        <v>1890</v>
      </c>
      <c r="B17863" s="11" t="s">
        <v>11559</v>
      </c>
      <c r="C17863" s="31" t="s">
        <v>6766</v>
      </c>
      <c r="D17863" s="11" t="s">
        <v>33</v>
      </c>
      <c r="E17863" s="11" t="s">
        <v>2516</v>
      </c>
      <c r="F17863" s="13">
        <v>1994</v>
      </c>
      <c r="G17863" s="11" t="s">
        <v>13514</v>
      </c>
    </row>
    <row r="17864" spans="1:8" ht="15" hidden="1" customHeight="1">
      <c r="A17864" s="11" t="s">
        <v>1890</v>
      </c>
      <c r="B17864" s="11" t="s">
        <v>11559</v>
      </c>
      <c r="C17864" s="70" t="s">
        <v>6999</v>
      </c>
      <c r="D17864" s="47" t="s">
        <v>33</v>
      </c>
      <c r="E17864" s="47" t="s">
        <v>7000</v>
      </c>
      <c r="F17864" s="48">
        <v>1992</v>
      </c>
      <c r="G17864" s="47" t="s">
        <v>13514</v>
      </c>
      <c r="H17864" s="47"/>
    </row>
    <row r="17865" spans="1:8" ht="15" hidden="1" customHeight="1">
      <c r="A17865" s="11" t="s">
        <v>130</v>
      </c>
      <c r="B17865" s="11" t="s">
        <v>10478</v>
      </c>
      <c r="C17865" s="31" t="s">
        <v>11232</v>
      </c>
      <c r="D17865" s="11" t="s">
        <v>173</v>
      </c>
      <c r="E17865" s="11" t="s">
        <v>11233</v>
      </c>
      <c r="F17865" s="13">
        <v>2011</v>
      </c>
      <c r="G17865" s="11" t="s">
        <v>13514</v>
      </c>
    </row>
    <row r="17866" spans="1:8" ht="15" hidden="1" customHeight="1">
      <c r="A17866" s="11" t="s">
        <v>14</v>
      </c>
      <c r="B17866" s="11" t="s">
        <v>10478</v>
      </c>
      <c r="C17866" s="31" t="s">
        <v>2474</v>
      </c>
      <c r="D17866" s="11" t="s">
        <v>24</v>
      </c>
      <c r="E17866" s="11" t="s">
        <v>2474</v>
      </c>
      <c r="F17866" s="13">
        <v>2011</v>
      </c>
      <c r="G17866" s="11" t="s">
        <v>13514</v>
      </c>
    </row>
    <row r="17867" spans="1:8" ht="15" hidden="1" customHeight="1">
      <c r="A17867" s="11" t="s">
        <v>14</v>
      </c>
      <c r="B17867" s="11" t="s">
        <v>10478</v>
      </c>
      <c r="C17867" s="31" t="s">
        <v>9239</v>
      </c>
      <c r="D17867" s="11" t="s">
        <v>16</v>
      </c>
      <c r="E17867" s="11" t="s">
        <v>9240</v>
      </c>
      <c r="F17867" s="13">
        <v>1995</v>
      </c>
      <c r="G17867" s="11" t="s">
        <v>13514</v>
      </c>
    </row>
    <row r="17868" spans="1:8" ht="15" hidden="1" customHeight="1">
      <c r="A17868" s="11" t="s">
        <v>670</v>
      </c>
      <c r="B17868" s="11" t="s">
        <v>15473</v>
      </c>
      <c r="C17868" s="31" t="s">
        <v>4507</v>
      </c>
      <c r="D17868" s="11" t="s">
        <v>204</v>
      </c>
      <c r="E17868" s="11" t="s">
        <v>1533</v>
      </c>
      <c r="F17868" s="13">
        <v>2008</v>
      </c>
      <c r="G17868" s="11" t="s">
        <v>13514</v>
      </c>
    </row>
    <row r="17869" spans="1:8" ht="15" hidden="1" customHeight="1">
      <c r="A17869" s="11" t="s">
        <v>670</v>
      </c>
      <c r="B17869" s="11" t="s">
        <v>15473</v>
      </c>
      <c r="C17869" s="31" t="s">
        <v>11045</v>
      </c>
      <c r="D17869" s="11" t="s">
        <v>4845</v>
      </c>
      <c r="E17869" s="11" t="s">
        <v>11046</v>
      </c>
      <c r="F17869" s="13">
        <v>2002</v>
      </c>
      <c r="G17869" s="11" t="s">
        <v>13514</v>
      </c>
    </row>
    <row r="17870" spans="1:8" ht="15" hidden="1" customHeight="1">
      <c r="A17870" s="11" t="s">
        <v>670</v>
      </c>
      <c r="B17870" s="11" t="s">
        <v>15473</v>
      </c>
      <c r="C17870" s="31" t="s">
        <v>8604</v>
      </c>
      <c r="D17870" s="11" t="s">
        <v>6293</v>
      </c>
      <c r="E17870" s="11" t="s">
        <v>8605</v>
      </c>
      <c r="F17870" s="13">
        <v>2011</v>
      </c>
      <c r="G17870" s="11" t="s">
        <v>13514</v>
      </c>
    </row>
    <row r="17871" spans="1:8" ht="15" hidden="1" customHeight="1">
      <c r="A17871" s="11" t="s">
        <v>670</v>
      </c>
      <c r="B17871" s="11" t="s">
        <v>15473</v>
      </c>
      <c r="C17871" s="31" t="s">
        <v>3315</v>
      </c>
      <c r="D17871" s="11" t="s">
        <v>41</v>
      </c>
      <c r="E17871" s="11" t="s">
        <v>3314</v>
      </c>
      <c r="F17871" s="13">
        <v>2006</v>
      </c>
      <c r="G17871" s="11" t="s">
        <v>13514</v>
      </c>
    </row>
    <row r="17872" spans="1:8" ht="15" hidden="1" customHeight="1">
      <c r="A17872" s="11" t="s">
        <v>670</v>
      </c>
      <c r="B17872" s="11" t="s">
        <v>15473</v>
      </c>
      <c r="C17872" s="31" t="s">
        <v>13983</v>
      </c>
      <c r="D17872" s="11" t="s">
        <v>76</v>
      </c>
      <c r="E17872" s="11" t="s">
        <v>8601</v>
      </c>
      <c r="F17872" s="13">
        <v>2010</v>
      </c>
      <c r="G17872" s="11" t="s">
        <v>13514</v>
      </c>
    </row>
    <row r="17873" spans="1:7" ht="15" hidden="1" customHeight="1">
      <c r="A17873" s="11" t="s">
        <v>670</v>
      </c>
      <c r="B17873" s="11" t="s">
        <v>15473</v>
      </c>
      <c r="C17873" s="31" t="s">
        <v>4684</v>
      </c>
      <c r="D17873" s="11" t="s">
        <v>16</v>
      </c>
      <c r="E17873" s="11" t="s">
        <v>4685</v>
      </c>
      <c r="F17873" s="13">
        <v>1997</v>
      </c>
      <c r="G17873" s="11" t="s">
        <v>13514</v>
      </c>
    </row>
    <row r="17874" spans="1:7" ht="15" hidden="1" customHeight="1">
      <c r="A17874" s="11" t="s">
        <v>670</v>
      </c>
      <c r="B17874" s="11" t="s">
        <v>15473</v>
      </c>
      <c r="C17874" s="31" t="s">
        <v>5776</v>
      </c>
      <c r="D17874" s="11" t="s">
        <v>33</v>
      </c>
      <c r="E17874" s="11" t="s">
        <v>5775</v>
      </c>
      <c r="F17874" s="13">
        <v>1995</v>
      </c>
      <c r="G17874" s="11" t="s">
        <v>13514</v>
      </c>
    </row>
    <row r="17875" spans="1:7" ht="15" hidden="1" customHeight="1">
      <c r="A17875" s="11" t="s">
        <v>670</v>
      </c>
      <c r="B17875" s="11" t="s">
        <v>15473</v>
      </c>
      <c r="C17875" s="31" t="s">
        <v>2493</v>
      </c>
      <c r="D17875" s="11" t="s">
        <v>41</v>
      </c>
      <c r="E17875" s="11" t="s">
        <v>2494</v>
      </c>
      <c r="F17875" s="13">
        <v>2005</v>
      </c>
      <c r="G17875" s="11" t="s">
        <v>13514</v>
      </c>
    </row>
    <row r="17876" spans="1:7" ht="15" hidden="1" customHeight="1">
      <c r="A17876" s="11" t="s">
        <v>670</v>
      </c>
      <c r="B17876" s="11" t="s">
        <v>15473</v>
      </c>
      <c r="C17876" s="31" t="s">
        <v>11299</v>
      </c>
      <c r="D17876" s="11" t="s">
        <v>89</v>
      </c>
      <c r="E17876" s="11" t="s">
        <v>11298</v>
      </c>
      <c r="F17876" s="13">
        <v>2007</v>
      </c>
      <c r="G17876" s="11" t="s">
        <v>13514</v>
      </c>
    </row>
    <row r="17877" spans="1:7" ht="15" hidden="1" customHeight="1">
      <c r="A17877" s="11" t="s">
        <v>670</v>
      </c>
      <c r="B17877" s="11" t="s">
        <v>15473</v>
      </c>
      <c r="C17877" s="31" t="s">
        <v>4487</v>
      </c>
      <c r="D17877" s="11" t="s">
        <v>107</v>
      </c>
      <c r="E17877" s="11" t="s">
        <v>4488</v>
      </c>
      <c r="F17877" s="13">
        <v>2006</v>
      </c>
      <c r="G17877" s="11" t="s">
        <v>13514</v>
      </c>
    </row>
    <row r="17878" spans="1:7" ht="15" hidden="1" customHeight="1">
      <c r="A17878" s="11" t="s">
        <v>670</v>
      </c>
      <c r="B17878" s="11" t="s">
        <v>15473</v>
      </c>
      <c r="C17878" s="31" t="s">
        <v>7121</v>
      </c>
      <c r="D17878" s="11" t="s">
        <v>107</v>
      </c>
      <c r="E17878" s="11" t="s">
        <v>1576</v>
      </c>
      <c r="F17878" s="13">
        <v>2009</v>
      </c>
      <c r="G17878" s="11" t="s">
        <v>13514</v>
      </c>
    </row>
    <row r="17879" spans="1:7" ht="15" hidden="1" customHeight="1">
      <c r="A17879" s="11" t="s">
        <v>670</v>
      </c>
      <c r="B17879" s="11" t="s">
        <v>15473</v>
      </c>
      <c r="C17879" s="31" t="s">
        <v>8321</v>
      </c>
      <c r="D17879" s="11" t="s">
        <v>24</v>
      </c>
      <c r="E17879" s="11" t="s">
        <v>8319</v>
      </c>
      <c r="F17879" s="13">
        <v>2005</v>
      </c>
      <c r="G17879" s="11" t="s">
        <v>13514</v>
      </c>
    </row>
    <row r="17880" spans="1:7" ht="15" hidden="1" customHeight="1">
      <c r="A17880" s="11" t="s">
        <v>670</v>
      </c>
      <c r="B17880" s="11" t="s">
        <v>15473</v>
      </c>
      <c r="C17880" s="31" t="s">
        <v>3301</v>
      </c>
      <c r="D17880" s="11" t="s">
        <v>222</v>
      </c>
      <c r="E17880" s="11" t="s">
        <v>3300</v>
      </c>
      <c r="F17880" s="13">
        <v>2007</v>
      </c>
      <c r="G17880" s="11" t="s">
        <v>13514</v>
      </c>
    </row>
    <row r="17881" spans="1:7" ht="15" hidden="1" customHeight="1">
      <c r="A17881" s="11" t="s">
        <v>670</v>
      </c>
      <c r="B17881" s="11" t="s">
        <v>15473</v>
      </c>
      <c r="C17881" s="31" t="s">
        <v>10296</v>
      </c>
      <c r="D17881" s="11" t="s">
        <v>16</v>
      </c>
      <c r="E17881" s="11" t="s">
        <v>10297</v>
      </c>
      <c r="F17881" s="13">
        <v>1999</v>
      </c>
      <c r="G17881" s="11" t="s">
        <v>13514</v>
      </c>
    </row>
    <row r="17882" spans="1:7" ht="15" hidden="1" customHeight="1">
      <c r="A17882" s="11" t="s">
        <v>670</v>
      </c>
      <c r="B17882" s="11" t="s">
        <v>15473</v>
      </c>
      <c r="C17882" s="31" t="s">
        <v>3158</v>
      </c>
      <c r="D17882" s="11" t="s">
        <v>28</v>
      </c>
      <c r="E17882" s="11" t="s">
        <v>3157</v>
      </c>
      <c r="F17882" s="13">
        <v>2009</v>
      </c>
      <c r="G17882" s="11" t="s">
        <v>13514</v>
      </c>
    </row>
    <row r="17883" spans="1:7" ht="15" hidden="1" customHeight="1">
      <c r="A17883" s="11" t="s">
        <v>670</v>
      </c>
      <c r="B17883" s="11" t="s">
        <v>15473</v>
      </c>
      <c r="C17883" s="31" t="s">
        <v>3316</v>
      </c>
      <c r="D17883" s="11" t="s">
        <v>37</v>
      </c>
      <c r="E17883" s="11" t="s">
        <v>3317</v>
      </c>
      <c r="F17883" s="13">
        <v>2007</v>
      </c>
      <c r="G17883" s="11" t="s">
        <v>13514</v>
      </c>
    </row>
    <row r="17884" spans="1:7" ht="15" hidden="1" customHeight="1">
      <c r="A17884" s="11" t="s">
        <v>670</v>
      </c>
      <c r="B17884" s="11" t="s">
        <v>15473</v>
      </c>
      <c r="C17884" s="31" t="s">
        <v>4484</v>
      </c>
      <c r="D17884" s="11" t="s">
        <v>107</v>
      </c>
      <c r="E17884" s="11" t="s">
        <v>4485</v>
      </c>
      <c r="F17884" s="13">
        <v>2006</v>
      </c>
      <c r="G17884" s="11" t="s">
        <v>13514</v>
      </c>
    </row>
    <row r="17885" spans="1:7" ht="15" hidden="1" customHeight="1">
      <c r="A17885" s="11" t="s">
        <v>670</v>
      </c>
      <c r="B17885" s="11" t="s">
        <v>15473</v>
      </c>
      <c r="C17885" s="31" t="s">
        <v>7008</v>
      </c>
      <c r="D17885" s="11" t="s">
        <v>107</v>
      </c>
      <c r="E17885" s="11" t="s">
        <v>1600</v>
      </c>
      <c r="F17885" s="13">
        <v>2001</v>
      </c>
      <c r="G17885" s="11" t="s">
        <v>13514</v>
      </c>
    </row>
    <row r="17886" spans="1:7" ht="15" hidden="1" customHeight="1">
      <c r="A17886" s="11" t="s">
        <v>670</v>
      </c>
      <c r="B17886" s="11" t="s">
        <v>15473</v>
      </c>
      <c r="C17886" s="31" t="s">
        <v>8579</v>
      </c>
      <c r="D17886" s="11" t="s">
        <v>89</v>
      </c>
      <c r="E17886" s="11" t="s">
        <v>8577</v>
      </c>
      <c r="F17886" s="13">
        <v>2011</v>
      </c>
      <c r="G17886" s="11" t="s">
        <v>13514</v>
      </c>
    </row>
    <row r="17887" spans="1:7" ht="15" hidden="1" customHeight="1">
      <c r="A17887" s="11" t="s">
        <v>670</v>
      </c>
      <c r="B17887" s="11" t="s">
        <v>15473</v>
      </c>
      <c r="C17887" s="31" t="s">
        <v>2726</v>
      </c>
      <c r="D17887" s="11" t="s">
        <v>89</v>
      </c>
      <c r="E17887" s="11" t="s">
        <v>2727</v>
      </c>
      <c r="F17887" s="13">
        <v>2007</v>
      </c>
      <c r="G17887" s="11" t="s">
        <v>13514</v>
      </c>
    </row>
    <row r="17888" spans="1:7" ht="15" hidden="1" customHeight="1">
      <c r="A17888" s="11" t="s">
        <v>670</v>
      </c>
      <c r="B17888" s="11" t="s">
        <v>15473</v>
      </c>
      <c r="C17888" s="31" t="s">
        <v>3159</v>
      </c>
      <c r="D17888" s="11" t="s">
        <v>28</v>
      </c>
      <c r="E17888" s="11" t="s">
        <v>3160</v>
      </c>
      <c r="F17888" s="13">
        <v>2012</v>
      </c>
      <c r="G17888" s="11" t="s">
        <v>13514</v>
      </c>
    </row>
    <row r="17889" spans="1:8" ht="15" hidden="1" customHeight="1">
      <c r="A17889" s="11" t="s">
        <v>670</v>
      </c>
      <c r="B17889" s="11" t="s">
        <v>15473</v>
      </c>
      <c r="C17889" s="31" t="s">
        <v>2710</v>
      </c>
      <c r="D17889" s="11" t="s">
        <v>97</v>
      </c>
      <c r="E17889" s="11" t="s">
        <v>2711</v>
      </c>
      <c r="F17889" s="13">
        <v>1994</v>
      </c>
      <c r="G17889" s="11" t="s">
        <v>13514</v>
      </c>
    </row>
    <row r="17890" spans="1:8" ht="15" hidden="1" customHeight="1">
      <c r="A17890" s="11" t="s">
        <v>670</v>
      </c>
      <c r="B17890" s="11" t="s">
        <v>15473</v>
      </c>
      <c r="C17890" s="31" t="s">
        <v>1595</v>
      </c>
      <c r="D17890" s="11" t="s">
        <v>107</v>
      </c>
      <c r="E17890" s="11" t="s">
        <v>1594</v>
      </c>
      <c r="F17890" s="13">
        <v>2007</v>
      </c>
      <c r="G17890" s="11" t="s">
        <v>13514</v>
      </c>
    </row>
    <row r="17891" spans="1:8" ht="15" hidden="1" customHeight="1">
      <c r="A17891" s="11" t="s">
        <v>670</v>
      </c>
      <c r="B17891" s="11" t="s">
        <v>15473</v>
      </c>
      <c r="C17891" s="70" t="s">
        <v>13856</v>
      </c>
      <c r="D17891" s="76" t="s">
        <v>107</v>
      </c>
      <c r="E17891" s="76" t="s">
        <v>4106</v>
      </c>
      <c r="F17891" s="83">
        <v>2007</v>
      </c>
      <c r="G17891" s="76" t="s">
        <v>13514</v>
      </c>
      <c r="H17891" s="47"/>
    </row>
    <row r="17892" spans="1:8" ht="15" hidden="1" customHeight="1">
      <c r="A17892" s="11" t="s">
        <v>78</v>
      </c>
      <c r="B17892" s="11" t="s">
        <v>10478</v>
      </c>
      <c r="C17892" s="31" t="s">
        <v>8701</v>
      </c>
      <c r="D17892" s="11" t="s">
        <v>360</v>
      </c>
      <c r="E17892" s="11" t="s">
        <v>8702</v>
      </c>
      <c r="F17892" s="13">
        <v>2003</v>
      </c>
      <c r="G17892" s="11" t="s">
        <v>13514</v>
      </c>
    </row>
    <row r="17893" spans="1:8" ht="15" hidden="1" customHeight="1">
      <c r="A17893" s="11" t="s">
        <v>78</v>
      </c>
      <c r="B17893" s="11" t="s">
        <v>10478</v>
      </c>
      <c r="C17893" s="31" t="s">
        <v>3997</v>
      </c>
      <c r="D17893" s="11" t="s">
        <v>76</v>
      </c>
      <c r="E17893" s="11" t="s">
        <v>3998</v>
      </c>
      <c r="F17893" s="13">
        <v>1997</v>
      </c>
      <c r="G17893" s="11" t="s">
        <v>13514</v>
      </c>
    </row>
    <row r="17894" spans="1:8" ht="15" hidden="1" customHeight="1">
      <c r="A17894" s="11" t="s">
        <v>78</v>
      </c>
      <c r="B17894" s="11" t="s">
        <v>10478</v>
      </c>
      <c r="C17894" s="31" t="s">
        <v>11164</v>
      </c>
      <c r="D17894" s="11" t="s">
        <v>173</v>
      </c>
      <c r="E17894" s="11" t="s">
        <v>11165</v>
      </c>
      <c r="F17894" s="13">
        <v>2005</v>
      </c>
      <c r="G17894" s="11" t="s">
        <v>13514</v>
      </c>
    </row>
    <row r="17895" spans="1:8" ht="15" hidden="1" customHeight="1">
      <c r="A17895" s="11" t="s">
        <v>105</v>
      </c>
      <c r="B17895" s="11" t="s">
        <v>10478</v>
      </c>
      <c r="C17895" s="31" t="s">
        <v>11350</v>
      </c>
      <c r="D17895" s="11" t="s">
        <v>76</v>
      </c>
      <c r="E17895" s="11" t="s">
        <v>11351</v>
      </c>
      <c r="F17895" s="13">
        <v>2014</v>
      </c>
      <c r="G17895" s="11" t="s">
        <v>13514</v>
      </c>
    </row>
    <row r="17896" spans="1:8" ht="15" hidden="1" customHeight="1">
      <c r="A17896" s="11" t="s">
        <v>105</v>
      </c>
      <c r="B17896" s="11" t="s">
        <v>10478</v>
      </c>
      <c r="C17896" s="31" t="s">
        <v>2478</v>
      </c>
      <c r="D17896" s="11" t="s">
        <v>24</v>
      </c>
      <c r="E17896" s="11" t="s">
        <v>2477</v>
      </c>
      <c r="F17896" s="13">
        <v>2005</v>
      </c>
      <c r="G17896" s="11" t="s">
        <v>13514</v>
      </c>
    </row>
    <row r="17897" spans="1:8" ht="15" hidden="1" customHeight="1">
      <c r="A17897" s="11" t="s">
        <v>105</v>
      </c>
      <c r="B17897" s="11" t="s">
        <v>10478</v>
      </c>
      <c r="C17897" s="31" t="s">
        <v>2475</v>
      </c>
      <c r="D17897" s="11" t="s">
        <v>24</v>
      </c>
      <c r="E17897" s="11" t="s">
        <v>2474</v>
      </c>
      <c r="F17897" s="13">
        <v>2011</v>
      </c>
      <c r="G17897" s="11" t="s">
        <v>13514</v>
      </c>
    </row>
    <row r="17898" spans="1:8" ht="15" hidden="1" customHeight="1">
      <c r="A17898" s="11" t="s">
        <v>105</v>
      </c>
      <c r="B17898" s="11" t="s">
        <v>10478</v>
      </c>
      <c r="C17898" s="31" t="s">
        <v>9137</v>
      </c>
      <c r="D17898" s="11" t="s">
        <v>16</v>
      </c>
      <c r="E17898" s="11" t="s">
        <v>9138</v>
      </c>
      <c r="F17898" s="13">
        <v>2000</v>
      </c>
      <c r="G17898" s="11" t="s">
        <v>13514</v>
      </c>
    </row>
    <row r="17899" spans="1:8" ht="15" hidden="1" customHeight="1">
      <c r="A17899" s="11" t="s">
        <v>105</v>
      </c>
      <c r="B17899" s="11" t="s">
        <v>10478</v>
      </c>
      <c r="C17899" s="31" t="s">
        <v>11335</v>
      </c>
      <c r="D17899" s="11" t="s">
        <v>76</v>
      </c>
      <c r="E17899" s="11" t="s">
        <v>11336</v>
      </c>
      <c r="F17899" s="13">
        <v>2014</v>
      </c>
      <c r="G17899" s="11" t="s">
        <v>13514</v>
      </c>
    </row>
    <row r="17900" spans="1:8" ht="15" hidden="1" customHeight="1">
      <c r="A17900" s="11" t="s">
        <v>105</v>
      </c>
      <c r="B17900" s="11" t="s">
        <v>10478</v>
      </c>
      <c r="C17900" s="31" t="s">
        <v>11196</v>
      </c>
      <c r="D17900" s="11" t="s">
        <v>24</v>
      </c>
      <c r="E17900" s="11" t="s">
        <v>11197</v>
      </c>
      <c r="F17900" s="13">
        <v>2006</v>
      </c>
      <c r="G17900" s="11" t="s">
        <v>13514</v>
      </c>
    </row>
    <row r="17901" spans="1:8" ht="15" hidden="1" customHeight="1">
      <c r="A17901" s="11" t="s">
        <v>105</v>
      </c>
      <c r="B17901" s="11" t="s">
        <v>10478</v>
      </c>
      <c r="C17901" s="31" t="s">
        <v>11108</v>
      </c>
      <c r="D17901" s="11" t="s">
        <v>24</v>
      </c>
      <c r="E17901" s="11" t="s">
        <v>11109</v>
      </c>
      <c r="F17901" s="13">
        <v>2013</v>
      </c>
      <c r="G17901" s="11" t="s">
        <v>13514</v>
      </c>
    </row>
    <row r="17902" spans="1:8" ht="15" hidden="1" customHeight="1">
      <c r="A17902" s="11" t="s">
        <v>105</v>
      </c>
      <c r="B17902" s="11" t="s">
        <v>10478</v>
      </c>
      <c r="C17902" s="31" t="s">
        <v>1179</v>
      </c>
      <c r="D17902" s="11" t="s">
        <v>76</v>
      </c>
      <c r="E17902" s="11" t="s">
        <v>1180</v>
      </c>
      <c r="F17902" s="13">
        <v>2010</v>
      </c>
      <c r="G17902" s="11" t="s">
        <v>13514</v>
      </c>
    </row>
    <row r="17903" spans="1:8" ht="15" hidden="1" customHeight="1">
      <c r="A17903" s="11" t="s">
        <v>105</v>
      </c>
      <c r="B17903" s="11" t="s">
        <v>10478</v>
      </c>
      <c r="C17903" s="31" t="s">
        <v>2473</v>
      </c>
      <c r="D17903" s="11" t="s">
        <v>24</v>
      </c>
      <c r="E17903" s="11" t="s">
        <v>2472</v>
      </c>
      <c r="F17903" s="13">
        <v>2013</v>
      </c>
      <c r="G17903" s="11" t="s">
        <v>13514</v>
      </c>
    </row>
    <row r="17904" spans="1:8" ht="15" hidden="1" customHeight="1">
      <c r="A17904" s="11" t="s">
        <v>105</v>
      </c>
      <c r="B17904" s="11" t="s">
        <v>10478</v>
      </c>
      <c r="C17904" s="31" t="s">
        <v>11173</v>
      </c>
      <c r="D17904" s="11" t="s">
        <v>296</v>
      </c>
      <c r="E17904" s="11" t="s">
        <v>11174</v>
      </c>
      <c r="F17904" s="13">
        <v>2011</v>
      </c>
      <c r="G17904" s="11" t="s">
        <v>13514</v>
      </c>
    </row>
    <row r="17905" spans="1:8" ht="15" hidden="1" customHeight="1">
      <c r="A17905" s="11" t="s">
        <v>105</v>
      </c>
      <c r="B17905" s="11" t="s">
        <v>10478</v>
      </c>
      <c r="C17905" s="31" t="s">
        <v>11341</v>
      </c>
      <c r="D17905" s="11" t="s">
        <v>1518</v>
      </c>
      <c r="E17905" s="11" t="s">
        <v>11342</v>
      </c>
      <c r="F17905" s="13">
        <v>1995</v>
      </c>
      <c r="G17905" s="11" t="s">
        <v>13514</v>
      </c>
    </row>
    <row r="17906" spans="1:8" ht="15" hidden="1" customHeight="1">
      <c r="A17906" s="11" t="s">
        <v>105</v>
      </c>
      <c r="B17906" s="11" t="s">
        <v>10478</v>
      </c>
      <c r="C17906" s="31" t="s">
        <v>2740</v>
      </c>
      <c r="D17906" s="11" t="s">
        <v>1518</v>
      </c>
      <c r="E17906" s="11" t="s">
        <v>2741</v>
      </c>
      <c r="F17906" s="13">
        <v>2013</v>
      </c>
      <c r="G17906" s="11" t="s">
        <v>13514</v>
      </c>
    </row>
    <row r="17907" spans="1:8" ht="15" hidden="1" customHeight="1">
      <c r="A17907" s="11" t="s">
        <v>105</v>
      </c>
      <c r="B17907" s="11" t="s">
        <v>10478</v>
      </c>
      <c r="C17907" s="31" t="s">
        <v>4741</v>
      </c>
      <c r="D17907" s="11" t="s">
        <v>1518</v>
      </c>
      <c r="E17907" s="11" t="s">
        <v>2741</v>
      </c>
      <c r="F17907" s="13">
        <v>2013</v>
      </c>
      <c r="G17907" s="11" t="s">
        <v>13514</v>
      </c>
    </row>
    <row r="17908" spans="1:8" ht="15" hidden="1" customHeight="1">
      <c r="A17908" s="11" t="s">
        <v>105</v>
      </c>
      <c r="B17908" s="11" t="s">
        <v>10478</v>
      </c>
      <c r="C17908" s="31" t="s">
        <v>4006</v>
      </c>
      <c r="D17908" s="11" t="s">
        <v>33</v>
      </c>
      <c r="E17908" s="11" t="s">
        <v>4007</v>
      </c>
      <c r="F17908" s="13">
        <v>2017</v>
      </c>
      <c r="G17908" s="11" t="s">
        <v>13514</v>
      </c>
    </row>
    <row r="17909" spans="1:8" ht="15" hidden="1" customHeight="1">
      <c r="A17909" s="11" t="s">
        <v>105</v>
      </c>
      <c r="B17909" s="11" t="s">
        <v>10478</v>
      </c>
      <c r="C17909" s="31" t="s">
        <v>10530</v>
      </c>
      <c r="D17909" s="11" t="s">
        <v>107</v>
      </c>
      <c r="E17909" s="11" t="s">
        <v>10531</v>
      </c>
      <c r="F17909" s="13">
        <v>2013</v>
      </c>
      <c r="G17909" s="11" t="s">
        <v>13514</v>
      </c>
    </row>
    <row r="17910" spans="1:8" ht="15" hidden="1" customHeight="1">
      <c r="A17910" s="11" t="s">
        <v>105</v>
      </c>
      <c r="B17910" s="11" t="s">
        <v>10478</v>
      </c>
      <c r="C17910" s="31" t="s">
        <v>5209</v>
      </c>
      <c r="D17910" s="11" t="s">
        <v>5210</v>
      </c>
      <c r="E17910" s="11" t="s">
        <v>5211</v>
      </c>
      <c r="F17910" s="13">
        <v>2009</v>
      </c>
      <c r="G17910" s="11" t="s">
        <v>13514</v>
      </c>
    </row>
    <row r="17911" spans="1:8" ht="15" hidden="1" customHeight="1">
      <c r="A17911" s="11" t="s">
        <v>105</v>
      </c>
      <c r="B17911" s="11" t="s">
        <v>10478</v>
      </c>
      <c r="C17911" s="11" t="s">
        <v>16121</v>
      </c>
      <c r="D17911" s="11" t="s">
        <v>173</v>
      </c>
      <c r="E17911" s="11" t="s">
        <v>7063</v>
      </c>
      <c r="F17911" s="13">
        <v>2011</v>
      </c>
      <c r="G17911" s="11" t="s">
        <v>13514</v>
      </c>
    </row>
    <row r="17912" spans="1:8" ht="15" hidden="1" customHeight="1">
      <c r="A17912" s="11" t="s">
        <v>105</v>
      </c>
      <c r="B17912" s="11" t="s">
        <v>10478</v>
      </c>
      <c r="C17912" s="31" t="s">
        <v>3905</v>
      </c>
      <c r="D17912" s="11" t="s">
        <v>16</v>
      </c>
      <c r="E17912" s="11" t="s">
        <v>3904</v>
      </c>
      <c r="F17912" s="13">
        <v>2003</v>
      </c>
      <c r="G17912" s="11" t="s">
        <v>13514</v>
      </c>
    </row>
    <row r="17913" spans="1:8" ht="15" hidden="1" customHeight="1">
      <c r="A17913" s="11" t="s">
        <v>105</v>
      </c>
      <c r="B17913" s="11" t="s">
        <v>10478</v>
      </c>
      <c r="C17913" s="31" t="s">
        <v>4410</v>
      </c>
      <c r="D17913" s="11" t="s">
        <v>296</v>
      </c>
      <c r="E17913" s="11" t="s">
        <v>2543</v>
      </c>
      <c r="F17913" s="13">
        <v>1999</v>
      </c>
      <c r="G17913" s="11" t="s">
        <v>13514</v>
      </c>
    </row>
    <row r="17914" spans="1:8" ht="15" hidden="1" customHeight="1">
      <c r="A17914" s="11" t="s">
        <v>105</v>
      </c>
      <c r="B17914" s="11" t="s">
        <v>10478</v>
      </c>
      <c r="C17914" s="31" t="s">
        <v>3867</v>
      </c>
      <c r="D17914" s="11" t="s">
        <v>1518</v>
      </c>
      <c r="E17914" s="11" t="s">
        <v>3868</v>
      </c>
      <c r="F17914" s="13">
        <v>2016</v>
      </c>
      <c r="G17914" s="11" t="s">
        <v>13514</v>
      </c>
    </row>
    <row r="17915" spans="1:8" ht="15" hidden="1" customHeight="1">
      <c r="A17915" s="11" t="s">
        <v>105</v>
      </c>
      <c r="B17915" s="11" t="s">
        <v>10478</v>
      </c>
      <c r="C17915" s="31" t="s">
        <v>11349</v>
      </c>
      <c r="D17915" s="11" t="s">
        <v>24</v>
      </c>
      <c r="E17915" s="11" t="s">
        <v>11348</v>
      </c>
      <c r="F17915" s="13">
        <v>2014</v>
      </c>
      <c r="G17915" s="11" t="s">
        <v>13514</v>
      </c>
    </row>
    <row r="17916" spans="1:8" ht="15" hidden="1" customHeight="1">
      <c r="A17916" s="11" t="s">
        <v>105</v>
      </c>
      <c r="B17916" s="11" t="s">
        <v>10478</v>
      </c>
      <c r="C17916" s="70" t="s">
        <v>10980</v>
      </c>
      <c r="D17916" s="47" t="s">
        <v>107</v>
      </c>
      <c r="E17916" s="47" t="s">
        <v>10981</v>
      </c>
      <c r="F17916" s="48">
        <v>2009</v>
      </c>
      <c r="G17916" s="47" t="s">
        <v>13514</v>
      </c>
      <c r="H17916" s="47"/>
    </row>
    <row r="17917" spans="1:8" ht="15" hidden="1" customHeight="1">
      <c r="A17917" s="11" t="s">
        <v>105</v>
      </c>
      <c r="B17917" s="11" t="s">
        <v>10478</v>
      </c>
      <c r="C17917" s="70" t="s">
        <v>11308</v>
      </c>
      <c r="D17917" s="11" t="s">
        <v>2823</v>
      </c>
      <c r="E17917" s="11" t="s">
        <v>11309</v>
      </c>
      <c r="F17917" s="13">
        <v>2010</v>
      </c>
      <c r="G17917" s="11" t="s">
        <v>13514</v>
      </c>
    </row>
    <row r="17918" spans="1:8" ht="15" hidden="1" customHeight="1">
      <c r="A17918" s="11" t="s">
        <v>105</v>
      </c>
      <c r="B17918" s="11" t="s">
        <v>10478</v>
      </c>
      <c r="C17918" s="70" t="s">
        <v>11308</v>
      </c>
      <c r="D17918" s="11" t="s">
        <v>2823</v>
      </c>
      <c r="E17918" s="11" t="s">
        <v>11309</v>
      </c>
      <c r="F17918" s="13">
        <v>2010</v>
      </c>
      <c r="G17918" s="11" t="s">
        <v>13514</v>
      </c>
    </row>
    <row r="17919" spans="1:8" ht="15" hidden="1" customHeight="1">
      <c r="A17919" s="11" t="s">
        <v>1033</v>
      </c>
      <c r="B17919" s="11" t="s">
        <v>10478</v>
      </c>
      <c r="C17919" s="31" t="s">
        <v>3986</v>
      </c>
      <c r="D17919" s="11" t="s">
        <v>33</v>
      </c>
      <c r="E17919" s="11" t="s">
        <v>3987</v>
      </c>
      <c r="F17919" s="13">
        <v>2014</v>
      </c>
      <c r="G17919" s="11" t="s">
        <v>13514</v>
      </c>
    </row>
    <row r="17920" spans="1:8" ht="15" hidden="1" customHeight="1">
      <c r="A17920" s="11" t="s">
        <v>1033</v>
      </c>
      <c r="B17920" s="11" t="s">
        <v>10478</v>
      </c>
      <c r="C17920" s="31" t="s">
        <v>3984</v>
      </c>
      <c r="D17920" s="11" t="s">
        <v>33</v>
      </c>
      <c r="E17920" s="11" t="s">
        <v>3985</v>
      </c>
      <c r="F17920" s="13">
        <v>2014</v>
      </c>
      <c r="G17920" s="11" t="s">
        <v>13514</v>
      </c>
    </row>
    <row r="17921" spans="1:8" ht="15" hidden="1" customHeight="1">
      <c r="A17921" s="11" t="s">
        <v>1033</v>
      </c>
      <c r="B17921" s="11" t="s">
        <v>10478</v>
      </c>
      <c r="C17921" s="31" t="s">
        <v>9192</v>
      </c>
      <c r="D17921" s="11" t="s">
        <v>33</v>
      </c>
      <c r="E17921" s="11" t="s">
        <v>9193</v>
      </c>
      <c r="F17921" s="13">
        <v>2013</v>
      </c>
      <c r="G17921" s="11" t="s">
        <v>13514</v>
      </c>
    </row>
    <row r="17922" spans="1:8" ht="15" hidden="1" customHeight="1">
      <c r="A17922" s="11" t="s">
        <v>1033</v>
      </c>
      <c r="B17922" s="11" t="s">
        <v>10478</v>
      </c>
      <c r="C17922" s="31" t="s">
        <v>10224</v>
      </c>
      <c r="D17922" s="11" t="s">
        <v>33</v>
      </c>
      <c r="E17922" s="11" t="s">
        <v>10225</v>
      </c>
      <c r="F17922" s="13">
        <v>2013</v>
      </c>
      <c r="G17922" s="11" t="s">
        <v>13514</v>
      </c>
    </row>
    <row r="17923" spans="1:8" ht="15" hidden="1" customHeight="1">
      <c r="A17923" s="11" t="s">
        <v>1033</v>
      </c>
      <c r="B17923" s="11" t="s">
        <v>10478</v>
      </c>
      <c r="C17923" s="31" t="s">
        <v>5121</v>
      </c>
      <c r="D17923" s="11" t="s">
        <v>33</v>
      </c>
      <c r="E17923" s="11" t="s">
        <v>5075</v>
      </c>
      <c r="F17923" s="13">
        <v>2011</v>
      </c>
      <c r="G17923" s="11" t="s">
        <v>13514</v>
      </c>
    </row>
    <row r="17924" spans="1:8" ht="15" hidden="1" customHeight="1">
      <c r="A17924" s="11" t="s">
        <v>1033</v>
      </c>
      <c r="B17924" s="11" t="s">
        <v>10478</v>
      </c>
      <c r="C17924" s="31" t="s">
        <v>9970</v>
      </c>
      <c r="D17924" s="11" t="s">
        <v>28</v>
      </c>
      <c r="E17924" s="11" t="s">
        <v>9969</v>
      </c>
      <c r="F17924" s="13">
        <v>1991</v>
      </c>
      <c r="G17924" s="11" t="s">
        <v>13514</v>
      </c>
    </row>
    <row r="17925" spans="1:8" ht="15" hidden="1" customHeight="1">
      <c r="A17925" s="11" t="s">
        <v>1033</v>
      </c>
      <c r="B17925" s="11" t="s">
        <v>10478</v>
      </c>
      <c r="C17925" s="31" t="s">
        <v>9316</v>
      </c>
      <c r="D17925" s="11" t="s">
        <v>41</v>
      </c>
      <c r="E17925" s="11" t="s">
        <v>9315</v>
      </c>
      <c r="F17925" s="13">
        <v>1997</v>
      </c>
      <c r="G17925" s="11" t="s">
        <v>13514</v>
      </c>
    </row>
    <row r="17926" spans="1:8" ht="15" hidden="1" customHeight="1">
      <c r="A17926" s="11" t="s">
        <v>1033</v>
      </c>
      <c r="B17926" s="11" t="s">
        <v>10478</v>
      </c>
      <c r="C17926" s="31" t="s">
        <v>1181</v>
      </c>
      <c r="D17926" s="11" t="s">
        <v>76</v>
      </c>
      <c r="E17926" s="11" t="s">
        <v>1180</v>
      </c>
      <c r="F17926" s="13">
        <v>2010</v>
      </c>
      <c r="G17926" s="11" t="s">
        <v>13514</v>
      </c>
    </row>
    <row r="17927" spans="1:8" ht="15" hidden="1" customHeight="1">
      <c r="A17927" s="11" t="s">
        <v>1033</v>
      </c>
      <c r="B17927" s="11" t="s">
        <v>10478</v>
      </c>
      <c r="C17927" s="31" t="s">
        <v>11119</v>
      </c>
      <c r="D17927" s="11" t="s">
        <v>28</v>
      </c>
      <c r="E17927" s="11" t="s">
        <v>5741</v>
      </c>
      <c r="F17927" s="13">
        <v>2000</v>
      </c>
      <c r="G17927" s="11" t="s">
        <v>13514</v>
      </c>
    </row>
    <row r="17928" spans="1:8" ht="15" hidden="1" customHeight="1">
      <c r="A17928" s="11" t="s">
        <v>1033</v>
      </c>
      <c r="B17928" s="11" t="s">
        <v>10478</v>
      </c>
      <c r="C17928" s="31" t="s">
        <v>8863</v>
      </c>
      <c r="D17928" s="11" t="s">
        <v>33</v>
      </c>
      <c r="E17928" s="11" t="s">
        <v>7470</v>
      </c>
      <c r="F17928" s="13">
        <v>1998</v>
      </c>
      <c r="G17928" s="11" t="s">
        <v>13514</v>
      </c>
    </row>
    <row r="17929" spans="1:8" ht="15" hidden="1" customHeight="1">
      <c r="A17929" s="11" t="s">
        <v>1033</v>
      </c>
      <c r="B17929" s="11" t="s">
        <v>10478</v>
      </c>
      <c r="C17929" s="31" t="s">
        <v>10943</v>
      </c>
      <c r="D17929" s="11" t="s">
        <v>10944</v>
      </c>
      <c r="E17929" s="11" t="s">
        <v>10942</v>
      </c>
      <c r="F17929" s="13">
        <v>2003</v>
      </c>
      <c r="G17929" s="11" t="s">
        <v>13514</v>
      </c>
    </row>
    <row r="17930" spans="1:8" ht="15" hidden="1" customHeight="1">
      <c r="A17930" s="11" t="s">
        <v>1033</v>
      </c>
      <c r="B17930" s="11" t="s">
        <v>10478</v>
      </c>
      <c r="C17930" s="31" t="s">
        <v>7206</v>
      </c>
      <c r="D17930" s="11" t="s">
        <v>173</v>
      </c>
      <c r="E17930" s="11" t="s">
        <v>7063</v>
      </c>
      <c r="F17930" s="13">
        <v>2011</v>
      </c>
      <c r="G17930" s="11" t="s">
        <v>13514</v>
      </c>
    </row>
    <row r="17931" spans="1:8" ht="15" hidden="1" customHeight="1">
      <c r="A17931" s="11" t="s">
        <v>1033</v>
      </c>
      <c r="B17931" s="11" t="s">
        <v>10478</v>
      </c>
      <c r="C17931" s="31" t="s">
        <v>9441</v>
      </c>
      <c r="D17931" s="11" t="s">
        <v>33</v>
      </c>
      <c r="E17931" s="11" t="s">
        <v>5084</v>
      </c>
      <c r="F17931" s="13">
        <v>1989</v>
      </c>
      <c r="G17931" s="11" t="s">
        <v>13514</v>
      </c>
    </row>
    <row r="17932" spans="1:8" ht="15" hidden="1" customHeight="1">
      <c r="A17932" s="11" t="s">
        <v>1033</v>
      </c>
      <c r="B17932" s="11" t="s">
        <v>10478</v>
      </c>
      <c r="C17932" s="31" t="s">
        <v>13870</v>
      </c>
      <c r="D17932" s="11" t="s">
        <v>33</v>
      </c>
      <c r="E17932" s="11" t="s">
        <v>9536</v>
      </c>
      <c r="F17932" s="13">
        <v>1998</v>
      </c>
      <c r="G17932" s="11" t="s">
        <v>13514</v>
      </c>
    </row>
    <row r="17933" spans="1:8" ht="15" hidden="1" customHeight="1">
      <c r="A17933" s="11" t="s">
        <v>1033</v>
      </c>
      <c r="B17933" s="11" t="s">
        <v>10478</v>
      </c>
      <c r="C17933" s="31" t="s">
        <v>13750</v>
      </c>
      <c r="D17933" s="14" t="s">
        <v>33</v>
      </c>
      <c r="E17933" s="14" t="s">
        <v>3975</v>
      </c>
      <c r="F17933" s="26">
        <v>2008</v>
      </c>
      <c r="G17933" s="14" t="s">
        <v>13514</v>
      </c>
      <c r="H17933" s="14"/>
    </row>
    <row r="17934" spans="1:8" ht="15" hidden="1" customHeight="1">
      <c r="A17934" s="11" t="s">
        <v>1033</v>
      </c>
      <c r="B17934" s="11" t="s">
        <v>10478</v>
      </c>
      <c r="C17934" s="31" t="s">
        <v>4101</v>
      </c>
      <c r="D17934" s="11" t="s">
        <v>33</v>
      </c>
      <c r="E17934" s="11" t="s">
        <v>4102</v>
      </c>
      <c r="F17934" s="13">
        <v>2007</v>
      </c>
      <c r="G17934" s="11" t="s">
        <v>13514</v>
      </c>
    </row>
    <row r="17935" spans="1:8" ht="15" hidden="1" customHeight="1">
      <c r="A17935" s="11" t="s">
        <v>1033</v>
      </c>
      <c r="B17935" s="11" t="s">
        <v>10478</v>
      </c>
      <c r="C17935" s="31" t="s">
        <v>5122</v>
      </c>
      <c r="D17935" s="11" t="s">
        <v>41</v>
      </c>
      <c r="E17935" s="11" t="s">
        <v>5123</v>
      </c>
      <c r="F17935" s="13">
        <v>1998</v>
      </c>
      <c r="G17935" s="11" t="s">
        <v>13514</v>
      </c>
    </row>
    <row r="17936" spans="1:8" ht="15" hidden="1" customHeight="1">
      <c r="A17936" s="11" t="s">
        <v>1033</v>
      </c>
      <c r="B17936" s="11" t="s">
        <v>10478</v>
      </c>
      <c r="C17936" s="31" t="s">
        <v>5111</v>
      </c>
      <c r="D17936" s="11" t="s">
        <v>149</v>
      </c>
      <c r="E17936" s="11" t="s">
        <v>5112</v>
      </c>
      <c r="F17936" s="13">
        <v>2012</v>
      </c>
      <c r="G17936" s="11" t="s">
        <v>13514</v>
      </c>
    </row>
    <row r="17937" spans="1:8" ht="15" hidden="1" customHeight="1">
      <c r="A17937" s="11" t="s">
        <v>1033</v>
      </c>
      <c r="B17937" s="11" t="s">
        <v>10478</v>
      </c>
      <c r="C17937" s="31" t="s">
        <v>1034</v>
      </c>
      <c r="D17937" s="11" t="s">
        <v>1035</v>
      </c>
      <c r="E17937" s="11" t="s">
        <v>1030</v>
      </c>
      <c r="F17937" s="13">
        <v>2004</v>
      </c>
      <c r="G17937" s="11" t="s">
        <v>13514</v>
      </c>
    </row>
    <row r="17938" spans="1:8" ht="15" hidden="1" customHeight="1">
      <c r="A17938" s="11" t="s">
        <v>1033</v>
      </c>
      <c r="B17938" s="11" t="s">
        <v>10478</v>
      </c>
      <c r="C17938" s="31" t="s">
        <v>6769</v>
      </c>
      <c r="D17938" s="11" t="s">
        <v>33</v>
      </c>
      <c r="E17938" s="11" t="s">
        <v>6770</v>
      </c>
      <c r="F17938" s="13">
        <v>2017</v>
      </c>
      <c r="G17938" s="11" t="s">
        <v>13514</v>
      </c>
    </row>
    <row r="17939" spans="1:8" ht="15" hidden="1" customHeight="1">
      <c r="A17939" s="11" t="s">
        <v>1033</v>
      </c>
      <c r="B17939" s="11" t="s">
        <v>10478</v>
      </c>
      <c r="C17939" s="70" t="s">
        <v>2736</v>
      </c>
      <c r="D17939" s="47" t="s">
        <v>2343</v>
      </c>
      <c r="E17939" s="47" t="s">
        <v>2737</v>
      </c>
      <c r="F17939" s="48">
        <v>2004</v>
      </c>
      <c r="G17939" s="47" t="s">
        <v>13514</v>
      </c>
      <c r="H17939" s="47"/>
    </row>
    <row r="17940" spans="1:8" ht="15" hidden="1" customHeight="1">
      <c r="A17940" s="11" t="s">
        <v>446</v>
      </c>
      <c r="B17940" s="11" t="s">
        <v>15484</v>
      </c>
      <c r="C17940" s="31" t="s">
        <v>9572</v>
      </c>
      <c r="D17940" s="11" t="s">
        <v>33</v>
      </c>
      <c r="E17940" s="11" t="s">
        <v>9573</v>
      </c>
      <c r="F17940" s="13">
        <v>1997</v>
      </c>
      <c r="G17940" s="11" t="s">
        <v>13514</v>
      </c>
    </row>
    <row r="17941" spans="1:8" ht="15" hidden="1" customHeight="1">
      <c r="A17941" s="11" t="s">
        <v>446</v>
      </c>
      <c r="B17941" s="11" t="s">
        <v>15484</v>
      </c>
      <c r="C17941" s="31" t="s">
        <v>9000</v>
      </c>
      <c r="D17941" s="11" t="s">
        <v>41</v>
      </c>
      <c r="E17941" s="11" t="s">
        <v>9001</v>
      </c>
      <c r="F17941" s="13">
        <v>2000</v>
      </c>
      <c r="G17941" s="11" t="s">
        <v>13514</v>
      </c>
    </row>
    <row r="17942" spans="1:8" ht="15" hidden="1" customHeight="1">
      <c r="A17942" s="11" t="s">
        <v>446</v>
      </c>
      <c r="B17942" s="11" t="s">
        <v>15484</v>
      </c>
      <c r="C17942" s="31" t="s">
        <v>11244</v>
      </c>
      <c r="D17942" s="11" t="s">
        <v>3474</v>
      </c>
      <c r="E17942" s="11" t="s">
        <v>11245</v>
      </c>
      <c r="F17942" s="13">
        <v>1996</v>
      </c>
      <c r="G17942" s="11" t="s">
        <v>13514</v>
      </c>
    </row>
    <row r="17943" spans="1:8" ht="15" hidden="1" customHeight="1">
      <c r="A17943" s="11" t="s">
        <v>446</v>
      </c>
      <c r="B17943" s="11" t="s">
        <v>15484</v>
      </c>
      <c r="C17943" s="31" t="s">
        <v>11316</v>
      </c>
      <c r="D17943" s="11" t="s">
        <v>33</v>
      </c>
      <c r="E17943" s="11" t="s">
        <v>11317</v>
      </c>
      <c r="F17943" s="13">
        <v>2002</v>
      </c>
      <c r="G17943" s="11" t="s">
        <v>13514</v>
      </c>
    </row>
    <row r="17944" spans="1:8" ht="15" hidden="1" customHeight="1">
      <c r="A17944" s="11" t="s">
        <v>446</v>
      </c>
      <c r="B17944" s="11" t="s">
        <v>15484</v>
      </c>
      <c r="C17944" s="31" t="s">
        <v>11314</v>
      </c>
      <c r="D17944" s="11" t="s">
        <v>33</v>
      </c>
      <c r="E17944" s="11" t="s">
        <v>11315</v>
      </c>
      <c r="F17944" s="13">
        <v>2012</v>
      </c>
      <c r="G17944" s="11" t="s">
        <v>13514</v>
      </c>
    </row>
    <row r="17945" spans="1:8" ht="15" hidden="1" customHeight="1">
      <c r="A17945" s="11" t="s">
        <v>446</v>
      </c>
      <c r="B17945" s="11" t="s">
        <v>15484</v>
      </c>
      <c r="C17945" s="31" t="s">
        <v>9060</v>
      </c>
      <c r="D17945" s="11" t="s">
        <v>41</v>
      </c>
      <c r="E17945" s="11" t="s">
        <v>9061</v>
      </c>
      <c r="F17945" s="13">
        <v>2009</v>
      </c>
      <c r="G17945" s="11" t="s">
        <v>13514</v>
      </c>
    </row>
    <row r="17946" spans="1:8" ht="15" hidden="1" customHeight="1">
      <c r="A17946" s="11" t="s">
        <v>446</v>
      </c>
      <c r="B17946" s="11" t="s">
        <v>15484</v>
      </c>
      <c r="C17946" s="31" t="s">
        <v>11304</v>
      </c>
      <c r="D17946" s="11" t="s">
        <v>37</v>
      </c>
      <c r="E17946" s="11" t="s">
        <v>11305</v>
      </c>
      <c r="F17946" s="13">
        <v>2011</v>
      </c>
      <c r="G17946" s="11" t="s">
        <v>13514</v>
      </c>
    </row>
    <row r="17947" spans="1:8" ht="15" hidden="1" customHeight="1">
      <c r="A17947" s="11" t="s">
        <v>446</v>
      </c>
      <c r="B17947" s="11" t="s">
        <v>15484</v>
      </c>
      <c r="C17947" s="31" t="s">
        <v>9054</v>
      </c>
      <c r="D17947" s="11" t="s">
        <v>41</v>
      </c>
      <c r="E17947" s="11" t="s">
        <v>9055</v>
      </c>
      <c r="F17947" s="13">
        <v>2008</v>
      </c>
      <c r="G17947" s="11" t="s">
        <v>13514</v>
      </c>
    </row>
    <row r="17948" spans="1:8" ht="15" hidden="1" customHeight="1">
      <c r="A17948" s="11" t="s">
        <v>446</v>
      </c>
      <c r="B17948" s="11" t="s">
        <v>15484</v>
      </c>
      <c r="C17948" s="31" t="s">
        <v>5074</v>
      </c>
      <c r="D17948" s="11" t="s">
        <v>33</v>
      </c>
      <c r="E17948" s="11" t="s">
        <v>5075</v>
      </c>
      <c r="F17948" s="13">
        <v>2011</v>
      </c>
      <c r="G17948" s="11" t="s">
        <v>13514</v>
      </c>
    </row>
    <row r="17949" spans="1:8" ht="15" hidden="1" customHeight="1">
      <c r="A17949" s="11" t="s">
        <v>446</v>
      </c>
      <c r="B17949" s="11" t="s">
        <v>15484</v>
      </c>
      <c r="C17949" s="31" t="s">
        <v>9515</v>
      </c>
      <c r="D17949" s="11" t="s">
        <v>33</v>
      </c>
      <c r="E17949" s="11" t="s">
        <v>9516</v>
      </c>
      <c r="F17949" s="13">
        <v>1990</v>
      </c>
      <c r="G17949" s="11" t="s">
        <v>13514</v>
      </c>
    </row>
    <row r="17950" spans="1:8" ht="15" hidden="1" customHeight="1">
      <c r="A17950" s="11" t="s">
        <v>446</v>
      </c>
      <c r="B17950" s="11" t="s">
        <v>15484</v>
      </c>
      <c r="C17950" s="31" t="s">
        <v>10934</v>
      </c>
      <c r="D17950" s="11" t="s">
        <v>33</v>
      </c>
      <c r="E17950" s="11" t="s">
        <v>10935</v>
      </c>
      <c r="F17950" s="13">
        <v>1993</v>
      </c>
      <c r="G17950" s="11" t="s">
        <v>13514</v>
      </c>
    </row>
    <row r="17951" spans="1:8" ht="15" hidden="1" customHeight="1">
      <c r="A17951" s="11" t="s">
        <v>446</v>
      </c>
      <c r="B17951" s="11" t="s">
        <v>15484</v>
      </c>
      <c r="C17951" s="31" t="s">
        <v>11318</v>
      </c>
      <c r="D17951" s="11" t="s">
        <v>180</v>
      </c>
      <c r="E17951" s="11" t="s">
        <v>11319</v>
      </c>
      <c r="F17951" s="13">
        <v>2016</v>
      </c>
      <c r="G17951" s="11" t="s">
        <v>13514</v>
      </c>
    </row>
    <row r="17952" spans="1:8" ht="15" hidden="1" customHeight="1">
      <c r="A17952" s="11" t="s">
        <v>446</v>
      </c>
      <c r="B17952" s="11" t="s">
        <v>15484</v>
      </c>
      <c r="C17952" s="31" t="s">
        <v>10002</v>
      </c>
      <c r="D17952" s="11" t="s">
        <v>33</v>
      </c>
      <c r="E17952" s="11" t="s">
        <v>10003</v>
      </c>
      <c r="F17952" s="13">
        <v>2012</v>
      </c>
      <c r="G17952" s="11" t="s">
        <v>13514</v>
      </c>
    </row>
    <row r="17953" spans="1:7" ht="15" hidden="1" customHeight="1">
      <c r="A17953" s="11" t="s">
        <v>446</v>
      </c>
      <c r="B17953" s="11" t="s">
        <v>15484</v>
      </c>
      <c r="C17953" s="31" t="s">
        <v>8990</v>
      </c>
      <c r="D17953" s="11" t="s">
        <v>41</v>
      </c>
      <c r="E17953" s="11" t="s">
        <v>8991</v>
      </c>
      <c r="F17953" s="13">
        <v>2006</v>
      </c>
      <c r="G17953" s="11" t="s">
        <v>13514</v>
      </c>
    </row>
    <row r="17954" spans="1:7" ht="15" hidden="1" customHeight="1">
      <c r="A17954" s="11" t="s">
        <v>446</v>
      </c>
      <c r="B17954" s="11" t="s">
        <v>15484</v>
      </c>
      <c r="C17954" s="31" t="s">
        <v>9072</v>
      </c>
      <c r="D17954" s="11" t="s">
        <v>41</v>
      </c>
      <c r="E17954" s="11" t="s">
        <v>9073</v>
      </c>
      <c r="F17954" s="13">
        <v>2012</v>
      </c>
      <c r="G17954" s="11" t="s">
        <v>13514</v>
      </c>
    </row>
    <row r="17955" spans="1:7" ht="15" hidden="1" customHeight="1">
      <c r="A17955" s="11" t="s">
        <v>446</v>
      </c>
      <c r="B17955" s="11" t="s">
        <v>15484</v>
      </c>
      <c r="C17955" s="31" t="s">
        <v>7245</v>
      </c>
      <c r="D17955" s="11" t="s">
        <v>97</v>
      </c>
      <c r="E17955" s="11" t="s">
        <v>7246</v>
      </c>
      <c r="F17955" s="13">
        <v>2007</v>
      </c>
      <c r="G17955" s="11" t="s">
        <v>13514</v>
      </c>
    </row>
    <row r="17956" spans="1:7" ht="15" hidden="1" customHeight="1">
      <c r="A17956" s="11" t="s">
        <v>446</v>
      </c>
      <c r="B17956" s="11" t="s">
        <v>15484</v>
      </c>
      <c r="C17956" s="31" t="s">
        <v>11322</v>
      </c>
      <c r="D17956" s="11" t="s">
        <v>222</v>
      </c>
      <c r="E17956" s="11" t="s">
        <v>11323</v>
      </c>
      <c r="F17956" s="13">
        <v>2014</v>
      </c>
      <c r="G17956" s="11" t="s">
        <v>13514</v>
      </c>
    </row>
    <row r="17957" spans="1:7" ht="15" hidden="1" customHeight="1">
      <c r="A17957" s="11" t="s">
        <v>446</v>
      </c>
      <c r="B17957" s="11" t="s">
        <v>15484</v>
      </c>
      <c r="C17957" s="31" t="s">
        <v>11322</v>
      </c>
      <c r="D17957" s="11" t="s">
        <v>222</v>
      </c>
      <c r="E17957" s="11" t="s">
        <v>11323</v>
      </c>
      <c r="F17957" s="13">
        <v>2014</v>
      </c>
      <c r="G17957" s="11" t="s">
        <v>13514</v>
      </c>
    </row>
    <row r="17958" spans="1:7" ht="15" hidden="1" customHeight="1">
      <c r="A17958" s="11" t="s">
        <v>446</v>
      </c>
      <c r="B17958" s="11" t="s">
        <v>15484</v>
      </c>
      <c r="C17958" s="31" t="s">
        <v>11333</v>
      </c>
      <c r="D17958" s="11" t="s">
        <v>107</v>
      </c>
      <c r="E17958" s="11" t="s">
        <v>11334</v>
      </c>
      <c r="F17958" s="13">
        <v>2009</v>
      </c>
      <c r="G17958" s="11" t="s">
        <v>13514</v>
      </c>
    </row>
    <row r="17959" spans="1:7" ht="15" hidden="1" customHeight="1">
      <c r="A17959" s="11" t="s">
        <v>446</v>
      </c>
      <c r="B17959" s="11" t="s">
        <v>15484</v>
      </c>
      <c r="C17959" s="31" t="s">
        <v>9064</v>
      </c>
      <c r="D17959" s="11" t="s">
        <v>41</v>
      </c>
      <c r="E17959" s="11" t="s">
        <v>9065</v>
      </c>
      <c r="F17959" s="13">
        <v>2009</v>
      </c>
      <c r="G17959" s="11" t="s">
        <v>13514</v>
      </c>
    </row>
    <row r="17960" spans="1:7" ht="15" hidden="1" customHeight="1">
      <c r="A17960" s="11" t="s">
        <v>446</v>
      </c>
      <c r="B17960" s="11" t="s">
        <v>15484</v>
      </c>
      <c r="C17960" s="31" t="s">
        <v>7174</v>
      </c>
      <c r="D17960" s="11" t="s">
        <v>41</v>
      </c>
      <c r="E17960" s="11" t="s">
        <v>7174</v>
      </c>
      <c r="F17960" s="13">
        <v>2013</v>
      </c>
      <c r="G17960" s="11" t="s">
        <v>13514</v>
      </c>
    </row>
    <row r="17961" spans="1:7" ht="15" hidden="1" customHeight="1">
      <c r="A17961" s="11" t="s">
        <v>446</v>
      </c>
      <c r="B17961" s="11" t="s">
        <v>15484</v>
      </c>
      <c r="C17961" s="31" t="s">
        <v>4577</v>
      </c>
      <c r="D17961" s="11" t="s">
        <v>33</v>
      </c>
      <c r="E17961" s="11" t="s">
        <v>4576</v>
      </c>
      <c r="F17961" s="13">
        <v>2004</v>
      </c>
      <c r="G17961" s="11" t="s">
        <v>13514</v>
      </c>
    </row>
    <row r="17962" spans="1:7" ht="15" hidden="1" customHeight="1">
      <c r="A17962" s="11" t="s">
        <v>446</v>
      </c>
      <c r="B17962" s="11" t="s">
        <v>15484</v>
      </c>
      <c r="C17962" s="31" t="s">
        <v>7055</v>
      </c>
      <c r="D17962" s="11" t="s">
        <v>198</v>
      </c>
      <c r="E17962" s="11" t="s">
        <v>7056</v>
      </c>
      <c r="F17962" s="13">
        <v>2006</v>
      </c>
      <c r="G17962" s="11" t="s">
        <v>13514</v>
      </c>
    </row>
    <row r="17963" spans="1:7" ht="15" hidden="1" customHeight="1">
      <c r="A17963" s="11" t="s">
        <v>446</v>
      </c>
      <c r="B17963" s="11" t="s">
        <v>15484</v>
      </c>
      <c r="C17963" s="31" t="s">
        <v>4115</v>
      </c>
      <c r="D17963" s="11" t="s">
        <v>476</v>
      </c>
      <c r="E17963" s="11" t="s">
        <v>4116</v>
      </c>
      <c r="F17963" s="13">
        <v>2013</v>
      </c>
      <c r="G17963" s="11" t="s">
        <v>13514</v>
      </c>
    </row>
    <row r="17964" spans="1:7" ht="15" hidden="1" customHeight="1">
      <c r="A17964" s="11" t="s">
        <v>446</v>
      </c>
      <c r="B17964" s="11" t="s">
        <v>15484</v>
      </c>
      <c r="C17964" s="31" t="s">
        <v>9440</v>
      </c>
      <c r="D17964" s="11" t="s">
        <v>33</v>
      </c>
      <c r="E17964" s="11" t="s">
        <v>5084</v>
      </c>
      <c r="F17964" s="13">
        <v>1989</v>
      </c>
      <c r="G17964" s="11" t="s">
        <v>13514</v>
      </c>
    </row>
    <row r="17965" spans="1:7" ht="15" hidden="1" customHeight="1">
      <c r="A17965" s="11" t="s">
        <v>446</v>
      </c>
      <c r="B17965" s="11" t="s">
        <v>15484</v>
      </c>
      <c r="C17965" s="31" t="s">
        <v>11320</v>
      </c>
      <c r="D17965" s="11" t="s">
        <v>12</v>
      </c>
      <c r="E17965" s="11" t="s">
        <v>11321</v>
      </c>
      <c r="F17965" s="13">
        <v>1990</v>
      </c>
      <c r="G17965" s="11" t="s">
        <v>13514</v>
      </c>
    </row>
    <row r="17966" spans="1:7" ht="15" hidden="1" customHeight="1">
      <c r="A17966" s="11" t="s">
        <v>446</v>
      </c>
      <c r="B17966" s="11" t="s">
        <v>15484</v>
      </c>
      <c r="C17966" s="31" t="s">
        <v>7034</v>
      </c>
      <c r="D17966" s="11" t="s">
        <v>6822</v>
      </c>
      <c r="E17966" s="11" t="s">
        <v>7035</v>
      </c>
      <c r="F17966" s="13">
        <v>2005</v>
      </c>
      <c r="G17966" s="11" t="s">
        <v>13514</v>
      </c>
    </row>
    <row r="17967" spans="1:7" ht="15" hidden="1" customHeight="1">
      <c r="A17967" s="11" t="s">
        <v>446</v>
      </c>
      <c r="B17967" s="11" t="s">
        <v>15484</v>
      </c>
      <c r="C17967" s="31" t="s">
        <v>9816</v>
      </c>
      <c r="D17967" s="11" t="s">
        <v>41</v>
      </c>
      <c r="E17967" s="11" t="s">
        <v>9817</v>
      </c>
      <c r="F17967" s="13">
        <v>2013</v>
      </c>
      <c r="G17967" s="11" t="s">
        <v>13514</v>
      </c>
    </row>
    <row r="17968" spans="1:7" ht="15" hidden="1" customHeight="1">
      <c r="A17968" s="11" t="s">
        <v>446</v>
      </c>
      <c r="B17968" s="11" t="s">
        <v>15484</v>
      </c>
      <c r="C17968" s="31" t="s">
        <v>11306</v>
      </c>
      <c r="D17968" s="11" t="s">
        <v>804</v>
      </c>
      <c r="E17968" s="11" t="s">
        <v>11307</v>
      </c>
      <c r="F17968" s="13">
        <v>2006</v>
      </c>
      <c r="G17968" s="11" t="s">
        <v>13514</v>
      </c>
    </row>
    <row r="17969" spans="1:8" ht="15" hidden="1" customHeight="1">
      <c r="A17969" s="11" t="s">
        <v>446</v>
      </c>
      <c r="B17969" s="11" t="s">
        <v>15484</v>
      </c>
      <c r="C17969" s="31" t="s">
        <v>9062</v>
      </c>
      <c r="D17969" s="11" t="s">
        <v>41</v>
      </c>
      <c r="E17969" s="11" t="s">
        <v>9062</v>
      </c>
      <c r="F17969" s="13">
        <v>2005</v>
      </c>
      <c r="G17969" s="11" t="s">
        <v>13514</v>
      </c>
    </row>
    <row r="17970" spans="1:8" ht="15" hidden="1" customHeight="1">
      <c r="A17970" s="11" t="s">
        <v>446</v>
      </c>
      <c r="B17970" s="11" t="s">
        <v>15484</v>
      </c>
      <c r="C17970" s="31" t="s">
        <v>7181</v>
      </c>
      <c r="D17970" s="11" t="s">
        <v>41</v>
      </c>
      <c r="E17970" s="11" t="s">
        <v>7182</v>
      </c>
      <c r="F17970" s="13">
        <v>2010</v>
      </c>
      <c r="G17970" s="11" t="s">
        <v>13514</v>
      </c>
    </row>
    <row r="17971" spans="1:8" ht="15" hidden="1" customHeight="1">
      <c r="A17971" s="11" t="s">
        <v>446</v>
      </c>
      <c r="B17971" s="11" t="s">
        <v>15484</v>
      </c>
      <c r="C17971" s="31" t="s">
        <v>7114</v>
      </c>
      <c r="D17971" s="11" t="s">
        <v>41</v>
      </c>
      <c r="E17971" s="11" t="s">
        <v>7115</v>
      </c>
      <c r="F17971" s="13">
        <v>2011</v>
      </c>
      <c r="G17971" s="11" t="s">
        <v>13514</v>
      </c>
    </row>
    <row r="17972" spans="1:8" ht="15" hidden="1" customHeight="1">
      <c r="A17972" s="11" t="s">
        <v>446</v>
      </c>
      <c r="B17972" s="11" t="s">
        <v>15484</v>
      </c>
      <c r="C17972" s="31" t="s">
        <v>9056</v>
      </c>
      <c r="D17972" s="11" t="s">
        <v>41</v>
      </c>
      <c r="E17972" s="11" t="s">
        <v>9057</v>
      </c>
      <c r="F17972" s="13">
        <v>2007</v>
      </c>
      <c r="G17972" s="11" t="s">
        <v>13514</v>
      </c>
    </row>
    <row r="17973" spans="1:8" ht="15" hidden="1" customHeight="1">
      <c r="A17973" s="11" t="s">
        <v>446</v>
      </c>
      <c r="B17973" s="11" t="s">
        <v>15484</v>
      </c>
      <c r="C17973" s="31" t="s">
        <v>10939</v>
      </c>
      <c r="D17973" s="11" t="s">
        <v>37</v>
      </c>
      <c r="E17973" s="11" t="s">
        <v>10940</v>
      </c>
      <c r="F17973" s="13">
        <v>2009</v>
      </c>
      <c r="G17973" s="11" t="s">
        <v>13514</v>
      </c>
    </row>
    <row r="17974" spans="1:8" ht="15" hidden="1" customHeight="1">
      <c r="A17974" s="11" t="s">
        <v>446</v>
      </c>
      <c r="B17974" s="11" t="s">
        <v>15484</v>
      </c>
      <c r="C17974" s="31" t="s">
        <v>9562</v>
      </c>
      <c r="D17974" s="11" t="s">
        <v>37</v>
      </c>
      <c r="E17974" s="11" t="s">
        <v>9563</v>
      </c>
      <c r="F17974" s="13">
        <v>1992</v>
      </c>
      <c r="G17974" s="11" t="s">
        <v>13514</v>
      </c>
    </row>
    <row r="17975" spans="1:8" ht="15" hidden="1" customHeight="1">
      <c r="A17975" s="11" t="s">
        <v>446</v>
      </c>
      <c r="B17975" s="11" t="s">
        <v>15484</v>
      </c>
      <c r="C17975" s="31" t="s">
        <v>8992</v>
      </c>
      <c r="D17975" s="11" t="s">
        <v>41</v>
      </c>
      <c r="E17975" s="11" t="s">
        <v>8993</v>
      </c>
      <c r="F17975" s="13">
        <v>2007</v>
      </c>
      <c r="G17975" s="11" t="s">
        <v>13514</v>
      </c>
    </row>
    <row r="17976" spans="1:8" ht="15" hidden="1" customHeight="1">
      <c r="A17976" s="11" t="s">
        <v>446</v>
      </c>
      <c r="B17976" s="11" t="s">
        <v>15484</v>
      </c>
      <c r="C17976" s="31" t="s">
        <v>9070</v>
      </c>
      <c r="D17976" s="11" t="s">
        <v>41</v>
      </c>
      <c r="E17976" s="11" t="s">
        <v>9071</v>
      </c>
      <c r="F17976" s="13">
        <v>2010</v>
      </c>
      <c r="G17976" s="11" t="s">
        <v>13514</v>
      </c>
    </row>
    <row r="17977" spans="1:8" ht="15" hidden="1" customHeight="1">
      <c r="A17977" s="11" t="s">
        <v>446</v>
      </c>
      <c r="B17977" s="11" t="s">
        <v>15484</v>
      </c>
      <c r="C17977" s="31" t="s">
        <v>10508</v>
      </c>
      <c r="D17977" s="11" t="s">
        <v>107</v>
      </c>
      <c r="E17977" s="11" t="s">
        <v>10509</v>
      </c>
      <c r="F17977" s="13">
        <v>2015</v>
      </c>
      <c r="G17977" s="11" t="s">
        <v>13514</v>
      </c>
    </row>
    <row r="17978" spans="1:8" ht="15" hidden="1" customHeight="1">
      <c r="A17978" s="11" t="s">
        <v>446</v>
      </c>
      <c r="B17978" s="11" t="s">
        <v>15484</v>
      </c>
      <c r="C17978" s="31" t="s">
        <v>9058</v>
      </c>
      <c r="D17978" s="11" t="s">
        <v>41</v>
      </c>
      <c r="E17978" s="11" t="s">
        <v>9059</v>
      </c>
      <c r="F17978" s="13">
        <v>2014</v>
      </c>
      <c r="G17978" s="11" t="s">
        <v>13514</v>
      </c>
    </row>
    <row r="17979" spans="1:8" ht="15" hidden="1" customHeight="1">
      <c r="A17979" s="11" t="s">
        <v>47</v>
      </c>
      <c r="B17979" s="11" t="s">
        <v>15473</v>
      </c>
      <c r="C17979" s="31" t="s">
        <v>3304</v>
      </c>
      <c r="D17979" s="11" t="s">
        <v>107</v>
      </c>
      <c r="E17979" s="11" t="s">
        <v>3303</v>
      </c>
      <c r="F17979" s="13">
        <v>2013</v>
      </c>
      <c r="G17979" s="11" t="s">
        <v>13514</v>
      </c>
    </row>
    <row r="17980" spans="1:8" ht="15" hidden="1" customHeight="1">
      <c r="A17980" s="11" t="s">
        <v>47</v>
      </c>
      <c r="B17980" s="11" t="s">
        <v>15473</v>
      </c>
      <c r="C17980" s="31" t="s">
        <v>1596</v>
      </c>
      <c r="D17980" s="11" t="s">
        <v>107</v>
      </c>
      <c r="E17980" s="11" t="s">
        <v>1594</v>
      </c>
      <c r="F17980" s="13">
        <v>2007</v>
      </c>
      <c r="G17980" s="11" t="s">
        <v>13514</v>
      </c>
    </row>
    <row r="17981" spans="1:8" ht="15" hidden="1" customHeight="1">
      <c r="A17981" s="11" t="s">
        <v>452</v>
      </c>
      <c r="B17981" s="11" t="s">
        <v>11559</v>
      </c>
      <c r="C17981" s="31" t="s">
        <v>1102</v>
      </c>
      <c r="D17981" s="11" t="s">
        <v>107</v>
      </c>
      <c r="E17981" s="11" t="s">
        <v>1103</v>
      </c>
      <c r="F17981" s="13">
        <v>2004</v>
      </c>
      <c r="G17981" s="11" t="s">
        <v>13514</v>
      </c>
    </row>
    <row r="17982" spans="1:8" ht="15" hidden="1" customHeight="1">
      <c r="A17982" s="11" t="s">
        <v>202</v>
      </c>
      <c r="B17982" s="11" t="s">
        <v>15473</v>
      </c>
      <c r="C17982" s="31" t="s">
        <v>1532</v>
      </c>
      <c r="D17982" s="11" t="s">
        <v>204</v>
      </c>
      <c r="E17982" s="11" t="s">
        <v>1533</v>
      </c>
      <c r="F17982" s="13">
        <v>2008</v>
      </c>
      <c r="G17982" s="11" t="s">
        <v>13514</v>
      </c>
    </row>
    <row r="17983" spans="1:8" ht="15" hidden="1" customHeight="1">
      <c r="A17983" s="11" t="s">
        <v>202</v>
      </c>
      <c r="B17983" s="11" t="s">
        <v>15473</v>
      </c>
      <c r="C17983" s="31" t="s">
        <v>1597</v>
      </c>
      <c r="D17983" s="14" t="s">
        <v>204</v>
      </c>
      <c r="E17983" s="14" t="s">
        <v>1598</v>
      </c>
      <c r="F17983" s="26">
        <v>1995</v>
      </c>
      <c r="G17983" s="14" t="s">
        <v>13514</v>
      </c>
      <c r="H17983" s="14"/>
    </row>
    <row r="17984" spans="1:8" ht="15" hidden="1" customHeight="1">
      <c r="A17984" s="11" t="s">
        <v>245</v>
      </c>
      <c r="B17984" s="11" t="s">
        <v>5371</v>
      </c>
      <c r="C17984" s="31" t="s">
        <v>1623</v>
      </c>
      <c r="D17984" s="11" t="s">
        <v>1624</v>
      </c>
      <c r="E17984" s="11" t="s">
        <v>1625</v>
      </c>
      <c r="F17984" s="13">
        <v>2010</v>
      </c>
      <c r="G17984" s="11" t="s">
        <v>13514</v>
      </c>
    </row>
    <row r="17985" spans="1:7" ht="15" hidden="1" customHeight="1">
      <c r="A17985" s="11" t="s">
        <v>245</v>
      </c>
      <c r="B17985" s="11" t="s">
        <v>5371</v>
      </c>
      <c r="C17985" s="31" t="s">
        <v>1312</v>
      </c>
      <c r="D17985" s="11" t="s">
        <v>33</v>
      </c>
      <c r="E17985" s="11" t="s">
        <v>1313</v>
      </c>
      <c r="F17985" s="13">
        <v>2010</v>
      </c>
      <c r="G17985" s="11" t="s">
        <v>13514</v>
      </c>
    </row>
    <row r="17986" spans="1:7" ht="15" hidden="1" customHeight="1">
      <c r="A17986" s="11" t="s">
        <v>245</v>
      </c>
      <c r="B17986" s="11" t="s">
        <v>5371</v>
      </c>
      <c r="C17986" s="31" t="s">
        <v>1091</v>
      </c>
      <c r="D17986" s="11" t="s">
        <v>107</v>
      </c>
      <c r="E17986" s="11" t="s">
        <v>1092</v>
      </c>
      <c r="F17986" s="13">
        <v>2007</v>
      </c>
      <c r="G17986" s="11" t="s">
        <v>13514</v>
      </c>
    </row>
    <row r="17987" spans="1:7" ht="15" hidden="1" customHeight="1">
      <c r="A17987" s="11" t="s">
        <v>81</v>
      </c>
      <c r="B17987" s="11" t="s">
        <v>10478</v>
      </c>
      <c r="C17987" s="31" t="s">
        <v>184</v>
      </c>
      <c r="D17987" s="11" t="s">
        <v>107</v>
      </c>
      <c r="E17987" s="11" t="s">
        <v>185</v>
      </c>
      <c r="F17987" s="13">
        <v>2019</v>
      </c>
      <c r="G17987" s="11" t="s">
        <v>13514</v>
      </c>
    </row>
    <row r="17988" spans="1:7" ht="15" hidden="1" customHeight="1">
      <c r="A17988" s="11" t="s">
        <v>186</v>
      </c>
      <c r="B17988" s="11" t="s">
        <v>10478</v>
      </c>
      <c r="C17988" s="31" t="s">
        <v>407</v>
      </c>
      <c r="D17988" s="11" t="s">
        <v>33</v>
      </c>
      <c r="E17988" s="11" t="s">
        <v>408</v>
      </c>
      <c r="F17988" s="13">
        <v>2018</v>
      </c>
      <c r="G17988" s="11" t="s">
        <v>13514</v>
      </c>
    </row>
    <row r="17989" spans="1:7" ht="15" hidden="1" customHeight="1">
      <c r="A17989" s="11" t="s">
        <v>186</v>
      </c>
      <c r="B17989" s="11" t="s">
        <v>10478</v>
      </c>
      <c r="C17989" s="31" t="s">
        <v>1611</v>
      </c>
      <c r="D17989" s="11" t="s">
        <v>804</v>
      </c>
      <c r="E17989" s="11" t="s">
        <v>1612</v>
      </c>
      <c r="F17989" s="13">
        <v>2018</v>
      </c>
      <c r="G17989" s="11" t="s">
        <v>13514</v>
      </c>
    </row>
    <row r="17990" spans="1:7" ht="15" hidden="1" customHeight="1">
      <c r="A17990" s="11" t="s">
        <v>186</v>
      </c>
      <c r="B17990" s="11" t="s">
        <v>10478</v>
      </c>
      <c r="C17990" s="31" t="s">
        <v>534</v>
      </c>
      <c r="D17990" s="11" t="s">
        <v>24</v>
      </c>
      <c r="E17990" s="11" t="s">
        <v>533</v>
      </c>
      <c r="F17990" s="13">
        <v>2010</v>
      </c>
      <c r="G17990" s="11" t="s">
        <v>13514</v>
      </c>
    </row>
    <row r="17991" spans="1:7" ht="15" hidden="1" customHeight="1">
      <c r="A17991" s="11" t="s">
        <v>186</v>
      </c>
      <c r="B17991" s="11" t="s">
        <v>10478</v>
      </c>
      <c r="C17991" s="31" t="s">
        <v>584</v>
      </c>
      <c r="D17991" s="11" t="s">
        <v>149</v>
      </c>
      <c r="E17991" s="11" t="s">
        <v>585</v>
      </c>
      <c r="F17991" s="13">
        <v>2018</v>
      </c>
      <c r="G17991" s="11" t="s">
        <v>13514</v>
      </c>
    </row>
    <row r="17992" spans="1:7" ht="15" hidden="1" customHeight="1">
      <c r="A17992" s="11" t="s">
        <v>186</v>
      </c>
      <c r="B17992" s="11" t="s">
        <v>10478</v>
      </c>
      <c r="C17992" s="31" t="s">
        <v>380</v>
      </c>
      <c r="D17992" s="11" t="s">
        <v>33</v>
      </c>
      <c r="E17992" s="11" t="s">
        <v>381</v>
      </c>
      <c r="F17992" s="13">
        <v>2014</v>
      </c>
      <c r="G17992" s="11" t="s">
        <v>13514</v>
      </c>
    </row>
    <row r="17993" spans="1:7" ht="15" hidden="1" customHeight="1">
      <c r="A17993" s="11" t="s">
        <v>186</v>
      </c>
      <c r="B17993" s="11" t="s">
        <v>10478</v>
      </c>
      <c r="C17993" s="31" t="s">
        <v>8580</v>
      </c>
      <c r="D17993" s="11" t="s">
        <v>28</v>
      </c>
      <c r="E17993" s="11" t="s">
        <v>8581</v>
      </c>
      <c r="F17993" s="13">
        <v>2016</v>
      </c>
      <c r="G17993" s="11" t="s">
        <v>13514</v>
      </c>
    </row>
    <row r="17994" spans="1:7" ht="15" hidden="1" customHeight="1">
      <c r="A17994" s="11" t="s">
        <v>186</v>
      </c>
      <c r="B17994" s="11" t="s">
        <v>10478</v>
      </c>
      <c r="C17994" s="31" t="s">
        <v>577</v>
      </c>
      <c r="D17994" s="11" t="s">
        <v>33</v>
      </c>
      <c r="E17994" s="11" t="s">
        <v>576</v>
      </c>
      <c r="F17994" s="13">
        <v>2015</v>
      </c>
      <c r="G17994" s="11" t="s">
        <v>13514</v>
      </c>
    </row>
    <row r="17995" spans="1:7" ht="15" hidden="1" customHeight="1">
      <c r="A17995" s="11" t="s">
        <v>186</v>
      </c>
      <c r="B17995" s="11" t="s">
        <v>10478</v>
      </c>
      <c r="C17995" s="31" t="s">
        <v>374</v>
      </c>
      <c r="D17995" s="11" t="s">
        <v>33</v>
      </c>
      <c r="E17995" s="11" t="s">
        <v>375</v>
      </c>
      <c r="F17995" s="13">
        <v>2014</v>
      </c>
      <c r="G17995" s="11" t="s">
        <v>13514</v>
      </c>
    </row>
    <row r="17996" spans="1:7" ht="15" hidden="1" customHeight="1">
      <c r="A17996" s="11" t="s">
        <v>186</v>
      </c>
      <c r="B17996" s="11" t="s">
        <v>10478</v>
      </c>
      <c r="C17996" s="31" t="s">
        <v>1605</v>
      </c>
      <c r="D17996" s="11" t="s">
        <v>76</v>
      </c>
      <c r="E17996" s="11" t="s">
        <v>1606</v>
      </c>
      <c r="F17996" s="13">
        <v>2016</v>
      </c>
      <c r="G17996" s="11" t="s">
        <v>13514</v>
      </c>
    </row>
    <row r="17997" spans="1:7" ht="15" hidden="1" customHeight="1">
      <c r="A17997" s="11" t="s">
        <v>186</v>
      </c>
      <c r="B17997" s="11" t="s">
        <v>10478</v>
      </c>
      <c r="C17997" s="31" t="s">
        <v>4737</v>
      </c>
      <c r="D17997" s="11" t="s">
        <v>24</v>
      </c>
      <c r="E17997" s="11" t="s">
        <v>4738</v>
      </c>
      <c r="F17997" s="13">
        <v>2013</v>
      </c>
      <c r="G17997" s="11" t="s">
        <v>13514</v>
      </c>
    </row>
    <row r="17998" spans="1:7" ht="15" hidden="1" customHeight="1">
      <c r="A17998" s="11" t="s">
        <v>186</v>
      </c>
      <c r="B17998" s="11" t="s">
        <v>10478</v>
      </c>
      <c r="C17998" s="31" t="s">
        <v>1332</v>
      </c>
      <c r="D17998" s="11" t="s">
        <v>804</v>
      </c>
      <c r="E17998" s="11" t="s">
        <v>1333</v>
      </c>
      <c r="F17998" s="13">
        <v>2018</v>
      </c>
      <c r="G17998" s="11" t="s">
        <v>13514</v>
      </c>
    </row>
    <row r="17999" spans="1:7" ht="15" hidden="1" customHeight="1">
      <c r="A17999" s="11" t="s">
        <v>186</v>
      </c>
      <c r="B17999" s="11" t="s">
        <v>10478</v>
      </c>
      <c r="C17999" s="31" t="s">
        <v>8592</v>
      </c>
      <c r="D17999" s="11" t="s">
        <v>2554</v>
      </c>
      <c r="E17999" s="11" t="s">
        <v>8593</v>
      </c>
      <c r="F17999" s="13">
        <v>2016</v>
      </c>
      <c r="G17999" s="11" t="s">
        <v>13514</v>
      </c>
    </row>
    <row r="18000" spans="1:7" ht="15" hidden="1" customHeight="1">
      <c r="A18000" s="11" t="s">
        <v>186</v>
      </c>
      <c r="B18000" s="11" t="s">
        <v>10478</v>
      </c>
      <c r="C18000" s="31" t="s">
        <v>1564</v>
      </c>
      <c r="D18000" s="11" t="s">
        <v>33</v>
      </c>
      <c r="E18000" s="11" t="s">
        <v>1565</v>
      </c>
      <c r="F18000" s="13">
        <v>2018</v>
      </c>
      <c r="G18000" s="11" t="s">
        <v>13514</v>
      </c>
    </row>
    <row r="18001" spans="1:8" ht="15" hidden="1" customHeight="1">
      <c r="A18001" s="11" t="s">
        <v>186</v>
      </c>
      <c r="B18001" s="11" t="s">
        <v>10478</v>
      </c>
      <c r="C18001" s="31" t="s">
        <v>9584</v>
      </c>
      <c r="D18001" s="11" t="s">
        <v>33</v>
      </c>
      <c r="E18001" s="11" t="s">
        <v>9585</v>
      </c>
      <c r="F18001" s="13">
        <v>2015</v>
      </c>
      <c r="G18001" s="11" t="s">
        <v>13514</v>
      </c>
    </row>
    <row r="18002" spans="1:8" ht="15" hidden="1" customHeight="1">
      <c r="A18002" s="11" t="s">
        <v>186</v>
      </c>
      <c r="B18002" s="11" t="s">
        <v>10478</v>
      </c>
      <c r="C18002" s="31" t="s">
        <v>465</v>
      </c>
      <c r="D18002" s="11" t="s">
        <v>76</v>
      </c>
      <c r="E18002" s="11" t="s">
        <v>466</v>
      </c>
      <c r="F18002" s="13">
        <v>2016</v>
      </c>
      <c r="G18002" s="11" t="s">
        <v>13514</v>
      </c>
    </row>
    <row r="18003" spans="1:8" ht="15" hidden="1" customHeight="1">
      <c r="A18003" s="11" t="s">
        <v>186</v>
      </c>
      <c r="B18003" s="11" t="s">
        <v>10478</v>
      </c>
      <c r="C18003" s="31" t="s">
        <v>3964</v>
      </c>
      <c r="D18003" s="11" t="s">
        <v>33</v>
      </c>
      <c r="E18003" s="11" t="s">
        <v>3965</v>
      </c>
      <c r="F18003" s="13">
        <v>2013</v>
      </c>
      <c r="G18003" s="11" t="s">
        <v>13514</v>
      </c>
    </row>
    <row r="18004" spans="1:8" ht="15" hidden="1" customHeight="1">
      <c r="A18004" s="11" t="s">
        <v>186</v>
      </c>
      <c r="B18004" s="11" t="s">
        <v>10478</v>
      </c>
      <c r="C18004" s="31" t="s">
        <v>3964</v>
      </c>
      <c r="D18004" s="11" t="s">
        <v>33</v>
      </c>
      <c r="E18004" s="11" t="s">
        <v>3976</v>
      </c>
      <c r="F18004" s="13">
        <v>2013</v>
      </c>
      <c r="G18004" s="11" t="s">
        <v>13514</v>
      </c>
    </row>
    <row r="18005" spans="1:8" ht="15" hidden="1" customHeight="1">
      <c r="A18005" s="11" t="s">
        <v>186</v>
      </c>
      <c r="B18005" s="11" t="s">
        <v>10478</v>
      </c>
      <c r="C18005" s="70" t="s">
        <v>1609</v>
      </c>
      <c r="D18005" s="47" t="s">
        <v>107</v>
      </c>
      <c r="E18005" s="47" t="s">
        <v>1610</v>
      </c>
      <c r="F18005" s="48">
        <v>2017</v>
      </c>
      <c r="G18005" s="47" t="s">
        <v>13514</v>
      </c>
      <c r="H18005" s="47"/>
    </row>
    <row r="18006" spans="1:8" ht="15" hidden="1" customHeight="1">
      <c r="A18006" s="11" t="s">
        <v>53</v>
      </c>
      <c r="B18006" s="11" t="s">
        <v>15491</v>
      </c>
      <c r="C18006" s="31" t="s">
        <v>7300</v>
      </c>
      <c r="D18006" s="11" t="s">
        <v>158</v>
      </c>
      <c r="E18006" s="11" t="s">
        <v>7301</v>
      </c>
      <c r="F18006" s="13">
        <v>2013</v>
      </c>
      <c r="G18006" s="11" t="s">
        <v>13514</v>
      </c>
    </row>
    <row r="18007" spans="1:8" ht="15" hidden="1" customHeight="1">
      <c r="A18007" s="11" t="s">
        <v>53</v>
      </c>
      <c r="B18007" s="11" t="s">
        <v>15491</v>
      </c>
      <c r="C18007" s="31" t="s">
        <v>1740</v>
      </c>
      <c r="D18007" s="11" t="s">
        <v>1735</v>
      </c>
      <c r="E18007" s="11" t="s">
        <v>1741</v>
      </c>
      <c r="F18007" s="13">
        <v>2011</v>
      </c>
      <c r="G18007" s="11" t="s">
        <v>13514</v>
      </c>
    </row>
    <row r="18008" spans="1:8" ht="15" hidden="1" customHeight="1">
      <c r="A18008" s="11" t="s">
        <v>53</v>
      </c>
      <c r="B18008" s="11" t="s">
        <v>15491</v>
      </c>
      <c r="C18008" s="31" t="s">
        <v>4553</v>
      </c>
      <c r="D18008" s="11" t="s">
        <v>204</v>
      </c>
      <c r="E18008" s="11" t="s">
        <v>4554</v>
      </c>
      <c r="F18008" s="13">
        <v>2018</v>
      </c>
      <c r="G18008" s="11" t="s">
        <v>13514</v>
      </c>
    </row>
    <row r="18009" spans="1:8" ht="15" hidden="1" customHeight="1">
      <c r="A18009" s="11" t="s">
        <v>478</v>
      </c>
      <c r="B18009" s="11" t="s">
        <v>10478</v>
      </c>
      <c r="C18009" s="31" t="s">
        <v>4550</v>
      </c>
      <c r="D18009" s="11" t="s">
        <v>4551</v>
      </c>
      <c r="E18009" s="11" t="s">
        <v>4552</v>
      </c>
      <c r="F18009" s="13">
        <v>2011</v>
      </c>
      <c r="G18009" s="11" t="s">
        <v>13514</v>
      </c>
    </row>
    <row r="18010" spans="1:8" ht="15" hidden="1" customHeight="1">
      <c r="A18010" s="11" t="s">
        <v>478</v>
      </c>
      <c r="B18010" s="11" t="s">
        <v>10478</v>
      </c>
      <c r="C18010" s="31" t="s">
        <v>4550</v>
      </c>
      <c r="D18010" s="11" t="s">
        <v>4551</v>
      </c>
      <c r="E18010" s="11" t="s">
        <v>4552</v>
      </c>
      <c r="F18010" s="13">
        <v>2011</v>
      </c>
      <c r="G18010" s="11" t="s">
        <v>13514</v>
      </c>
    </row>
    <row r="18011" spans="1:8" ht="15" hidden="1" customHeight="1">
      <c r="A18011" s="11" t="s">
        <v>478</v>
      </c>
      <c r="B18011" s="11" t="s">
        <v>10478</v>
      </c>
      <c r="C18011" s="31" t="s">
        <v>479</v>
      </c>
      <c r="D18011" s="11" t="s">
        <v>12</v>
      </c>
      <c r="E18011" s="11" t="s">
        <v>480</v>
      </c>
      <c r="F18011" s="13">
        <v>2014</v>
      </c>
      <c r="G18011" s="11" t="s">
        <v>13514</v>
      </c>
    </row>
    <row r="18012" spans="1:8" ht="15" hidden="1" customHeight="1">
      <c r="A18012" s="11" t="s">
        <v>478</v>
      </c>
      <c r="B18012" s="11" t="s">
        <v>10478</v>
      </c>
      <c r="C18012" s="31" t="s">
        <v>13894</v>
      </c>
      <c r="D18012" s="11" t="s">
        <v>173</v>
      </c>
      <c r="E18012" s="11" t="s">
        <v>11233</v>
      </c>
      <c r="F18012" s="13">
        <v>2011</v>
      </c>
      <c r="G18012" s="11" t="s">
        <v>13514</v>
      </c>
    </row>
    <row r="18013" spans="1:8" ht="15" hidden="1" customHeight="1">
      <c r="A18013" s="11" t="s">
        <v>216</v>
      </c>
      <c r="B18013" s="11" t="s">
        <v>15473</v>
      </c>
      <c r="C18013" s="31" t="s">
        <v>11150</v>
      </c>
      <c r="D18013" s="11" t="s">
        <v>107</v>
      </c>
      <c r="E18013" s="11" t="s">
        <v>11151</v>
      </c>
      <c r="F18013" s="13">
        <v>2010</v>
      </c>
      <c r="G18013" s="11" t="s">
        <v>13514</v>
      </c>
    </row>
    <row r="18014" spans="1:8" ht="15" hidden="1" customHeight="1">
      <c r="A18014" s="11" t="s">
        <v>216</v>
      </c>
      <c r="B18014" s="11" t="s">
        <v>15473</v>
      </c>
      <c r="C18014" s="31" t="s">
        <v>1534</v>
      </c>
      <c r="D18014" s="11" t="s">
        <v>107</v>
      </c>
      <c r="E18014" s="11" t="s">
        <v>1535</v>
      </c>
      <c r="F18014" s="13">
        <v>2007</v>
      </c>
      <c r="G18014" s="11" t="s">
        <v>13514</v>
      </c>
    </row>
    <row r="18015" spans="1:8" ht="15" hidden="1" customHeight="1">
      <c r="A18015" s="11" t="s">
        <v>216</v>
      </c>
      <c r="B18015" s="11" t="s">
        <v>15473</v>
      </c>
      <c r="C18015" s="31" t="s">
        <v>844</v>
      </c>
      <c r="D18015" s="11" t="s">
        <v>107</v>
      </c>
      <c r="E18015" s="11" t="s">
        <v>845</v>
      </c>
      <c r="F18015" s="13">
        <v>2014</v>
      </c>
      <c r="G18015" s="11" t="s">
        <v>13514</v>
      </c>
    </row>
    <row r="18016" spans="1:8" ht="15" hidden="1" customHeight="1">
      <c r="A18016" s="11" t="s">
        <v>216</v>
      </c>
      <c r="B18016" s="11" t="s">
        <v>15473</v>
      </c>
      <c r="C18016" s="31" t="s">
        <v>4489</v>
      </c>
      <c r="D18016" s="11" t="s">
        <v>107</v>
      </c>
      <c r="E18016" s="11" t="s">
        <v>4488</v>
      </c>
      <c r="F18016" s="13">
        <v>2006</v>
      </c>
      <c r="G18016" s="11" t="s">
        <v>13514</v>
      </c>
    </row>
    <row r="18017" spans="1:7" ht="15" hidden="1" customHeight="1">
      <c r="A18017" s="11" t="s">
        <v>216</v>
      </c>
      <c r="B18017" s="11" t="s">
        <v>15473</v>
      </c>
      <c r="C18017" s="31" t="s">
        <v>1539</v>
      </c>
      <c r="D18017" s="11" t="s">
        <v>107</v>
      </c>
      <c r="E18017" s="11" t="s">
        <v>1540</v>
      </c>
      <c r="F18017" s="13">
        <v>2006</v>
      </c>
      <c r="G18017" s="11" t="s">
        <v>13514</v>
      </c>
    </row>
    <row r="18018" spans="1:7" ht="15" hidden="1" customHeight="1">
      <c r="A18018" s="11" t="s">
        <v>216</v>
      </c>
      <c r="B18018" s="11" t="s">
        <v>15473</v>
      </c>
      <c r="C18018" s="31" t="s">
        <v>1575</v>
      </c>
      <c r="D18018" s="11" t="s">
        <v>107</v>
      </c>
      <c r="E18018" s="11" t="s">
        <v>1576</v>
      </c>
      <c r="F18018" s="13">
        <v>2009</v>
      </c>
      <c r="G18018" s="11" t="s">
        <v>13514</v>
      </c>
    </row>
    <row r="18019" spans="1:7" ht="15" hidden="1" customHeight="1">
      <c r="A18019" s="11" t="s">
        <v>216</v>
      </c>
      <c r="B18019" s="11" t="s">
        <v>15473</v>
      </c>
      <c r="C18019" s="31" t="s">
        <v>1577</v>
      </c>
      <c r="D18019" s="11" t="s">
        <v>107</v>
      </c>
      <c r="E18019" s="11" t="s">
        <v>1578</v>
      </c>
      <c r="F18019" s="13">
        <v>2014</v>
      </c>
      <c r="G18019" s="11" t="s">
        <v>13514</v>
      </c>
    </row>
    <row r="18020" spans="1:7" ht="15" hidden="1" customHeight="1">
      <c r="A18020" s="11" t="s">
        <v>216</v>
      </c>
      <c r="B18020" s="11" t="s">
        <v>15473</v>
      </c>
      <c r="C18020" s="31" t="s">
        <v>4486</v>
      </c>
      <c r="D18020" s="11" t="s">
        <v>107</v>
      </c>
      <c r="E18020" s="11" t="s">
        <v>4485</v>
      </c>
      <c r="F18020" s="13">
        <v>2006</v>
      </c>
      <c r="G18020" s="11" t="s">
        <v>13514</v>
      </c>
    </row>
    <row r="18021" spans="1:7" ht="15" hidden="1" customHeight="1">
      <c r="A18021" s="11" t="s">
        <v>216</v>
      </c>
      <c r="B18021" s="11" t="s">
        <v>15473</v>
      </c>
      <c r="C18021" s="31" t="s">
        <v>1599</v>
      </c>
      <c r="D18021" s="11" t="s">
        <v>107</v>
      </c>
      <c r="E18021" s="11" t="s">
        <v>1600</v>
      </c>
      <c r="F18021" s="13">
        <v>2001</v>
      </c>
      <c r="G18021" s="11" t="s">
        <v>13514</v>
      </c>
    </row>
    <row r="18022" spans="1:7" ht="15" hidden="1" customHeight="1">
      <c r="A18022" s="11" t="s">
        <v>216</v>
      </c>
      <c r="B18022" s="11" t="s">
        <v>15473</v>
      </c>
      <c r="C18022" s="31" t="s">
        <v>732</v>
      </c>
      <c r="D18022" s="11" t="s">
        <v>107</v>
      </c>
      <c r="E18022" s="11" t="s">
        <v>733</v>
      </c>
      <c r="F18022" s="13">
        <v>2011</v>
      </c>
      <c r="G18022" s="11" t="s">
        <v>13514</v>
      </c>
    </row>
    <row r="18023" spans="1:7" ht="15" hidden="1" customHeight="1">
      <c r="A18023" s="11" t="s">
        <v>216</v>
      </c>
      <c r="B18023" s="11" t="s">
        <v>15473</v>
      </c>
      <c r="C18023" s="31" t="s">
        <v>1583</v>
      </c>
      <c r="D18023" s="11" t="s">
        <v>107</v>
      </c>
      <c r="E18023" s="11" t="s">
        <v>1584</v>
      </c>
      <c r="F18023" s="13">
        <v>2014</v>
      </c>
      <c r="G18023" s="11" t="s">
        <v>13514</v>
      </c>
    </row>
    <row r="18024" spans="1:7" ht="15" hidden="1" customHeight="1">
      <c r="A18024" s="11" t="s">
        <v>216</v>
      </c>
      <c r="B18024" s="11" t="s">
        <v>15473</v>
      </c>
      <c r="C18024" s="31" t="s">
        <v>1585</v>
      </c>
      <c r="D18024" s="11" t="s">
        <v>107</v>
      </c>
      <c r="E18024" s="11" t="s">
        <v>864</v>
      </c>
      <c r="F18024" s="13">
        <v>2008</v>
      </c>
      <c r="G18024" s="11" t="s">
        <v>13514</v>
      </c>
    </row>
    <row r="18025" spans="1:7" ht="15" hidden="1" customHeight="1">
      <c r="A18025" s="11" t="s">
        <v>216</v>
      </c>
      <c r="B18025" s="11" t="s">
        <v>15473</v>
      </c>
      <c r="C18025" s="31" t="s">
        <v>1581</v>
      </c>
      <c r="D18025" s="11" t="s">
        <v>107</v>
      </c>
      <c r="E18025" s="11" t="s">
        <v>1582</v>
      </c>
      <c r="F18025" s="13">
        <v>2013</v>
      </c>
      <c r="G18025" s="11" t="s">
        <v>13514</v>
      </c>
    </row>
    <row r="18026" spans="1:7" ht="15" hidden="1" customHeight="1">
      <c r="A18026" s="11" t="s">
        <v>216</v>
      </c>
      <c r="B18026" s="11" t="s">
        <v>15473</v>
      </c>
      <c r="C18026" s="31" t="s">
        <v>1586</v>
      </c>
      <c r="D18026" s="11" t="s">
        <v>107</v>
      </c>
      <c r="E18026" s="11" t="s">
        <v>1587</v>
      </c>
      <c r="F18026" s="13">
        <v>2010</v>
      </c>
      <c r="G18026" s="11" t="s">
        <v>13514</v>
      </c>
    </row>
    <row r="18027" spans="1:7" ht="15" hidden="1" customHeight="1">
      <c r="A18027" s="11" t="s">
        <v>216</v>
      </c>
      <c r="B18027" s="11" t="s">
        <v>15473</v>
      </c>
      <c r="C18027" s="31" t="s">
        <v>752</v>
      </c>
      <c r="D18027" s="11" t="s">
        <v>107</v>
      </c>
      <c r="E18027" s="11" t="s">
        <v>753</v>
      </c>
      <c r="F18027" s="13">
        <v>2013</v>
      </c>
      <c r="G18027" s="11" t="s">
        <v>13514</v>
      </c>
    </row>
    <row r="18028" spans="1:7" ht="15" hidden="1" customHeight="1">
      <c r="A18028" s="11" t="s">
        <v>216</v>
      </c>
      <c r="B18028" s="11" t="s">
        <v>15473</v>
      </c>
      <c r="C18028" s="31" t="s">
        <v>1613</v>
      </c>
      <c r="D18028" s="11" t="s">
        <v>107</v>
      </c>
      <c r="E18028" s="11" t="s">
        <v>1614</v>
      </c>
      <c r="F18028" s="13">
        <v>2008</v>
      </c>
      <c r="G18028" s="11" t="s">
        <v>13514</v>
      </c>
    </row>
    <row r="18029" spans="1:7" ht="15" hidden="1" customHeight="1">
      <c r="A18029" s="11" t="s">
        <v>216</v>
      </c>
      <c r="B18029" s="11" t="s">
        <v>15473</v>
      </c>
      <c r="C18029" s="31" t="s">
        <v>1596</v>
      </c>
      <c r="D18029" s="11" t="s">
        <v>107</v>
      </c>
      <c r="E18029" s="11" t="s">
        <v>1594</v>
      </c>
      <c r="F18029" s="13">
        <v>2007</v>
      </c>
      <c r="G18029" s="11" t="s">
        <v>13514</v>
      </c>
    </row>
    <row r="18030" spans="1:7" ht="15" hidden="1" customHeight="1">
      <c r="A18030" s="11" t="s">
        <v>216</v>
      </c>
      <c r="B18030" s="11" t="s">
        <v>15473</v>
      </c>
      <c r="C18030" s="31" t="s">
        <v>1615</v>
      </c>
      <c r="D18030" s="11" t="s">
        <v>107</v>
      </c>
      <c r="E18030" s="11" t="s">
        <v>1616</v>
      </c>
      <c r="F18030" s="13">
        <v>2007</v>
      </c>
      <c r="G18030" s="11" t="s">
        <v>13514</v>
      </c>
    </row>
    <row r="18031" spans="1:7" ht="15" hidden="1" customHeight="1">
      <c r="A18031" s="11" t="s">
        <v>216</v>
      </c>
      <c r="B18031" s="11" t="s">
        <v>15473</v>
      </c>
      <c r="C18031" s="31" t="s">
        <v>1588</v>
      </c>
      <c r="D18031" s="11" t="s">
        <v>107</v>
      </c>
      <c r="E18031" s="11" t="s">
        <v>1589</v>
      </c>
      <c r="F18031" s="13">
        <v>2014</v>
      </c>
      <c r="G18031" s="11" t="s">
        <v>13514</v>
      </c>
    </row>
    <row r="18032" spans="1:7" ht="15" hidden="1" customHeight="1">
      <c r="A18032" s="11" t="s">
        <v>216</v>
      </c>
      <c r="B18032" s="11" t="s">
        <v>15473</v>
      </c>
      <c r="C18032" s="31" t="s">
        <v>1573</v>
      </c>
      <c r="D18032" s="11" t="s">
        <v>107</v>
      </c>
      <c r="E18032" s="11" t="s">
        <v>1574</v>
      </c>
      <c r="F18032" s="13">
        <v>2015</v>
      </c>
      <c r="G18032" s="11" t="s">
        <v>13514</v>
      </c>
    </row>
    <row r="18033" spans="1:8" ht="15" hidden="1" customHeight="1">
      <c r="A18033" s="11" t="s">
        <v>216</v>
      </c>
      <c r="B18033" s="11" t="s">
        <v>15473</v>
      </c>
      <c r="C18033" s="70" t="s">
        <v>1560</v>
      </c>
      <c r="D18033" s="11" t="s">
        <v>107</v>
      </c>
      <c r="E18033" s="11" t="s">
        <v>1561</v>
      </c>
      <c r="F18033" s="13">
        <v>2007</v>
      </c>
      <c r="G18033" s="11" t="s">
        <v>13514</v>
      </c>
    </row>
    <row r="18034" spans="1:8" ht="15" hidden="1" customHeight="1">
      <c r="A18034" s="11" t="s">
        <v>216</v>
      </c>
      <c r="B18034" s="11" t="s">
        <v>15473</v>
      </c>
      <c r="C18034" s="31" t="s">
        <v>11142</v>
      </c>
      <c r="D18034" s="11" t="s">
        <v>107</v>
      </c>
      <c r="E18034" s="11" t="s">
        <v>7125</v>
      </c>
      <c r="F18034" s="13">
        <v>2011</v>
      </c>
      <c r="G18034" s="11" t="s">
        <v>13514</v>
      </c>
    </row>
    <row r="18035" spans="1:8" ht="15" hidden="1" customHeight="1">
      <c r="A18035" s="11" t="s">
        <v>216</v>
      </c>
      <c r="B18035" s="11" t="s">
        <v>15473</v>
      </c>
      <c r="C18035" s="70" t="s">
        <v>1590</v>
      </c>
      <c r="D18035" s="47" t="s">
        <v>107</v>
      </c>
      <c r="E18035" s="47" t="s">
        <v>1591</v>
      </c>
      <c r="F18035" s="48">
        <v>2015</v>
      </c>
      <c r="G18035" s="47" t="s">
        <v>13514</v>
      </c>
      <c r="H18035" s="47"/>
    </row>
    <row r="18036" spans="1:8" ht="15" hidden="1" customHeight="1">
      <c r="A18036" s="11" t="s">
        <v>216</v>
      </c>
      <c r="B18036" s="11" t="s">
        <v>15473</v>
      </c>
      <c r="C18036" s="70" t="s">
        <v>1579</v>
      </c>
      <c r="D18036" s="47" t="s">
        <v>107</v>
      </c>
      <c r="E18036" s="47" t="s">
        <v>1580</v>
      </c>
      <c r="F18036" s="48">
        <v>2007</v>
      </c>
      <c r="G18036" s="47" t="s">
        <v>13514</v>
      </c>
      <c r="H18036" s="47"/>
    </row>
    <row r="18037" spans="1:8" ht="15" hidden="1" customHeight="1">
      <c r="A18037" s="11" t="s">
        <v>216</v>
      </c>
      <c r="B18037" s="11" t="s">
        <v>15473</v>
      </c>
      <c r="C18037" s="31" t="s">
        <v>1604</v>
      </c>
      <c r="D18037" s="11" t="s">
        <v>107</v>
      </c>
      <c r="E18037" s="11" t="s">
        <v>1603</v>
      </c>
      <c r="F18037" s="13">
        <v>2013</v>
      </c>
      <c r="G18037" s="11" t="s">
        <v>13514</v>
      </c>
    </row>
    <row r="18038" spans="1:8" ht="15" hidden="1" customHeight="1">
      <c r="A18038" s="11" t="s">
        <v>18</v>
      </c>
      <c r="B18038" s="11" t="s">
        <v>10478</v>
      </c>
      <c r="C18038" s="31" t="s">
        <v>1179</v>
      </c>
      <c r="D18038" s="11" t="s">
        <v>76</v>
      </c>
      <c r="E18038" s="11" t="s">
        <v>1180</v>
      </c>
      <c r="F18038" s="13">
        <v>2010</v>
      </c>
      <c r="G18038" s="11" t="s">
        <v>13514</v>
      </c>
    </row>
    <row r="18039" spans="1:8" ht="15" hidden="1" customHeight="1">
      <c r="A18039" s="11" t="s">
        <v>18</v>
      </c>
      <c r="B18039" s="11" t="s">
        <v>10478</v>
      </c>
      <c r="C18039" s="31" t="s">
        <v>1626</v>
      </c>
      <c r="D18039" s="11" t="s">
        <v>16</v>
      </c>
      <c r="E18039" s="11" t="s">
        <v>1627</v>
      </c>
      <c r="F18039" s="13">
        <v>1996</v>
      </c>
      <c r="G18039" s="11" t="s">
        <v>13514</v>
      </c>
    </row>
    <row r="18040" spans="1:8" ht="15" hidden="1" customHeight="1">
      <c r="A18040" s="11" t="s">
        <v>18</v>
      </c>
      <c r="B18040" s="11" t="s">
        <v>10478</v>
      </c>
      <c r="C18040" s="31" t="s">
        <v>9191</v>
      </c>
      <c r="D18040" s="11" t="s">
        <v>33</v>
      </c>
      <c r="E18040" s="11" t="s">
        <v>1157</v>
      </c>
      <c r="F18040" s="13">
        <v>2007</v>
      </c>
      <c r="G18040" s="11" t="s">
        <v>13514</v>
      </c>
    </row>
    <row r="18041" spans="1:8" ht="15" hidden="1" customHeight="1">
      <c r="A18041" s="11" t="s">
        <v>18</v>
      </c>
      <c r="B18041" s="11" t="s">
        <v>10478</v>
      </c>
      <c r="C18041" s="31" t="s">
        <v>5206</v>
      </c>
      <c r="D18041" s="11" t="s">
        <v>76</v>
      </c>
      <c r="E18041" s="11" t="s">
        <v>5207</v>
      </c>
      <c r="F18041" s="13">
        <v>1990</v>
      </c>
      <c r="G18041" s="11" t="s">
        <v>13514</v>
      </c>
    </row>
    <row r="18042" spans="1:8" ht="15" hidden="1" customHeight="1">
      <c r="A18042" s="11" t="s">
        <v>18</v>
      </c>
      <c r="B18042" s="11" t="s">
        <v>10478</v>
      </c>
      <c r="C18042" s="31" t="s">
        <v>4586</v>
      </c>
      <c r="D18042" s="11" t="s">
        <v>28</v>
      </c>
      <c r="E18042" s="11" t="s">
        <v>1070</v>
      </c>
      <c r="F18042" s="13">
        <v>1997</v>
      </c>
      <c r="G18042" s="11" t="s">
        <v>13514</v>
      </c>
    </row>
    <row r="18043" spans="1:8" ht="15" hidden="1" customHeight="1">
      <c r="A18043" s="11" t="s">
        <v>10</v>
      </c>
      <c r="B18043" s="11" t="s">
        <v>10478</v>
      </c>
      <c r="C18043" s="31" t="s">
        <v>9318</v>
      </c>
      <c r="D18043" s="11" t="s">
        <v>41</v>
      </c>
      <c r="E18043" s="11" t="s">
        <v>9318</v>
      </c>
      <c r="F18043" s="13">
        <v>2001</v>
      </c>
      <c r="G18043" s="11" t="s">
        <v>13514</v>
      </c>
    </row>
    <row r="18044" spans="1:8" ht="15" hidden="1" customHeight="1">
      <c r="A18044" s="11" t="s">
        <v>10</v>
      </c>
      <c r="B18044" s="11" t="s">
        <v>10478</v>
      </c>
      <c r="C18044" s="31" t="s">
        <v>9137</v>
      </c>
      <c r="D18044" s="11" t="s">
        <v>16</v>
      </c>
      <c r="E18044" s="11" t="s">
        <v>9138</v>
      </c>
      <c r="F18044" s="13">
        <v>2000</v>
      </c>
      <c r="G18044" s="11" t="s">
        <v>13514</v>
      </c>
    </row>
    <row r="18045" spans="1:8" ht="15" hidden="1" customHeight="1">
      <c r="A18045" s="11" t="s">
        <v>10</v>
      </c>
      <c r="B18045" s="11" t="s">
        <v>10478</v>
      </c>
      <c r="C18045" s="31" t="s">
        <v>232</v>
      </c>
      <c r="D18045" s="11" t="s">
        <v>33</v>
      </c>
      <c r="E18045" s="11" t="s">
        <v>233</v>
      </c>
      <c r="F18045" s="13">
        <v>2009</v>
      </c>
      <c r="G18045" s="11" t="s">
        <v>13514</v>
      </c>
    </row>
    <row r="18046" spans="1:8" ht="15" hidden="1" customHeight="1">
      <c r="A18046" s="11" t="s">
        <v>10</v>
      </c>
      <c r="B18046" s="11" t="s">
        <v>10478</v>
      </c>
      <c r="C18046" s="31" t="s">
        <v>1212</v>
      </c>
      <c r="D18046" s="11" t="s">
        <v>33</v>
      </c>
      <c r="E18046" s="11" t="s">
        <v>1211</v>
      </c>
      <c r="F18046" s="13">
        <v>2010</v>
      </c>
      <c r="G18046" s="11" t="s">
        <v>13514</v>
      </c>
    </row>
    <row r="18047" spans="1:8" ht="15" hidden="1" customHeight="1">
      <c r="A18047" s="11" t="s">
        <v>10</v>
      </c>
      <c r="B18047" s="11" t="s">
        <v>10478</v>
      </c>
      <c r="C18047" s="31" t="s">
        <v>3906</v>
      </c>
      <c r="D18047" s="11" t="s">
        <v>16</v>
      </c>
      <c r="E18047" s="11" t="s">
        <v>3904</v>
      </c>
      <c r="F18047" s="13">
        <v>2003</v>
      </c>
      <c r="G18047" s="11" t="s">
        <v>13514</v>
      </c>
    </row>
    <row r="18048" spans="1:8" ht="15" hidden="1" customHeight="1">
      <c r="A18048" s="11" t="s">
        <v>171</v>
      </c>
      <c r="B18048" s="11" t="s">
        <v>15473</v>
      </c>
      <c r="C18048" s="31" t="s">
        <v>10289</v>
      </c>
      <c r="D18048" s="11" t="s">
        <v>12</v>
      </c>
      <c r="E18048" s="11" t="s">
        <v>10290</v>
      </c>
      <c r="F18048" s="13">
        <v>2018</v>
      </c>
      <c r="G18048" s="11" t="s">
        <v>13514</v>
      </c>
    </row>
    <row r="18049" spans="1:7" ht="15" hidden="1" customHeight="1">
      <c r="A18049" s="11" t="s">
        <v>171</v>
      </c>
      <c r="B18049" s="11" t="s">
        <v>15473</v>
      </c>
      <c r="C18049" s="31" t="s">
        <v>5235</v>
      </c>
      <c r="D18049" s="11" t="s">
        <v>173</v>
      </c>
      <c r="E18049" s="11" t="s">
        <v>5233</v>
      </c>
      <c r="F18049" s="13">
        <v>2015</v>
      </c>
      <c r="G18049" s="11" t="s">
        <v>13514</v>
      </c>
    </row>
    <row r="18050" spans="1:7" ht="15" hidden="1" customHeight="1">
      <c r="A18050" s="11" t="s">
        <v>15502</v>
      </c>
      <c r="B18050" s="11" t="s">
        <v>15474</v>
      </c>
      <c r="C18050" s="31" t="s">
        <v>1201</v>
      </c>
      <c r="D18050" s="11" t="s">
        <v>33</v>
      </c>
      <c r="E18050" s="11" t="s">
        <v>1202</v>
      </c>
      <c r="F18050" s="13">
        <v>1996</v>
      </c>
      <c r="G18050" s="11" t="s">
        <v>13514</v>
      </c>
    </row>
    <row r="18051" spans="1:7" ht="15" hidden="1" customHeight="1">
      <c r="A18051" s="11" t="s">
        <v>15502</v>
      </c>
      <c r="B18051" s="11" t="s">
        <v>15474</v>
      </c>
      <c r="C18051" s="31" t="s">
        <v>463</v>
      </c>
      <c r="D18051" s="11" t="s">
        <v>33</v>
      </c>
      <c r="E18051" s="11" t="s">
        <v>464</v>
      </c>
      <c r="F18051" s="13">
        <v>2016</v>
      </c>
      <c r="G18051" s="11" t="s">
        <v>13514</v>
      </c>
    </row>
    <row r="18052" spans="1:7" ht="15" hidden="1" customHeight="1">
      <c r="A18052" s="11" t="s">
        <v>15502</v>
      </c>
      <c r="B18052" s="11" t="s">
        <v>15474</v>
      </c>
      <c r="C18052" s="31" t="s">
        <v>1327</v>
      </c>
      <c r="D18052" s="11" t="s">
        <v>33</v>
      </c>
      <c r="E18052" s="11" t="s">
        <v>1328</v>
      </c>
      <c r="F18052" s="13">
        <v>2013</v>
      </c>
      <c r="G18052" s="11" t="s">
        <v>13514</v>
      </c>
    </row>
    <row r="18053" spans="1:7" ht="15" hidden="1" customHeight="1">
      <c r="A18053" s="11" t="s">
        <v>15502</v>
      </c>
      <c r="B18053" s="11" t="s">
        <v>15474</v>
      </c>
      <c r="C18053" s="31" t="s">
        <v>11096</v>
      </c>
      <c r="D18053" s="11" t="s">
        <v>33</v>
      </c>
      <c r="E18053" s="11" t="s">
        <v>11097</v>
      </c>
      <c r="F18053" s="13">
        <v>2015</v>
      </c>
      <c r="G18053" s="11" t="s">
        <v>13514</v>
      </c>
    </row>
    <row r="18054" spans="1:7" ht="15" hidden="1" customHeight="1">
      <c r="A18054" s="11" t="s">
        <v>15502</v>
      </c>
      <c r="B18054" s="11" t="s">
        <v>15474</v>
      </c>
      <c r="C18054" s="31" t="s">
        <v>865</v>
      </c>
      <c r="D18054" s="11" t="s">
        <v>149</v>
      </c>
      <c r="E18054" s="11" t="s">
        <v>866</v>
      </c>
      <c r="F18054" s="13">
        <v>2005</v>
      </c>
      <c r="G18054" s="11" t="s">
        <v>13514</v>
      </c>
    </row>
    <row r="18055" spans="1:7" ht="15" hidden="1" customHeight="1">
      <c r="A18055" s="11" t="s">
        <v>20</v>
      </c>
      <c r="B18055" s="11" t="s">
        <v>10478</v>
      </c>
      <c r="C18055" s="31" t="s">
        <v>1182</v>
      </c>
      <c r="D18055" s="11" t="s">
        <v>76</v>
      </c>
      <c r="E18055" s="11" t="s">
        <v>1180</v>
      </c>
      <c r="F18055" s="13">
        <v>2010</v>
      </c>
      <c r="G18055" s="11" t="s">
        <v>13514</v>
      </c>
    </row>
    <row r="18056" spans="1:7" ht="15" hidden="1" customHeight="1">
      <c r="A18056" s="11" t="s">
        <v>20</v>
      </c>
      <c r="B18056" s="11" t="s">
        <v>10478</v>
      </c>
      <c r="C18056" s="31" t="s">
        <v>1526</v>
      </c>
      <c r="D18056" s="11" t="s">
        <v>28</v>
      </c>
      <c r="E18056" s="11" t="s">
        <v>1527</v>
      </c>
      <c r="F18056" s="13">
        <v>2014</v>
      </c>
      <c r="G18056" s="11" t="s">
        <v>13514</v>
      </c>
    </row>
    <row r="18057" spans="1:7" ht="15" hidden="1" customHeight="1">
      <c r="A18057" s="11" t="s">
        <v>20</v>
      </c>
      <c r="B18057" s="11" t="s">
        <v>10478</v>
      </c>
      <c r="C18057" s="31" t="s">
        <v>4741</v>
      </c>
      <c r="D18057" s="11" t="s">
        <v>1518</v>
      </c>
      <c r="E18057" s="11" t="s">
        <v>2741</v>
      </c>
      <c r="F18057" s="13">
        <v>2013</v>
      </c>
      <c r="G18057" s="11" t="s">
        <v>13514</v>
      </c>
    </row>
    <row r="18058" spans="1:7" ht="15" hidden="1" customHeight="1">
      <c r="A18058" s="11" t="s">
        <v>20</v>
      </c>
      <c r="B18058" s="11" t="s">
        <v>10478</v>
      </c>
      <c r="C18058" s="31" t="s">
        <v>11359</v>
      </c>
      <c r="D18058" s="11" t="s">
        <v>1624</v>
      </c>
      <c r="E18058" s="11" t="s">
        <v>11360</v>
      </c>
      <c r="F18058" s="13">
        <v>2009</v>
      </c>
      <c r="G18058" s="11" t="s">
        <v>13514</v>
      </c>
    </row>
    <row r="18059" spans="1:7" ht="15" hidden="1" customHeight="1">
      <c r="A18059" s="11" t="s">
        <v>20</v>
      </c>
      <c r="B18059" s="11" t="s">
        <v>10478</v>
      </c>
      <c r="C18059" s="31" t="s">
        <v>5208</v>
      </c>
      <c r="D18059" s="11" t="s">
        <v>76</v>
      </c>
      <c r="E18059" s="11" t="s">
        <v>5207</v>
      </c>
      <c r="F18059" s="13">
        <v>1990</v>
      </c>
      <c r="G18059" s="11" t="s">
        <v>13514</v>
      </c>
    </row>
    <row r="18060" spans="1:7" ht="15" hidden="1" customHeight="1">
      <c r="A18060" s="11" t="s">
        <v>20</v>
      </c>
      <c r="B18060" s="11" t="s">
        <v>10478</v>
      </c>
      <c r="C18060" s="31" t="s">
        <v>278</v>
      </c>
      <c r="D18060" s="11" t="s">
        <v>33</v>
      </c>
      <c r="E18060" s="11" t="s">
        <v>279</v>
      </c>
      <c r="F18060" s="13">
        <v>2017</v>
      </c>
      <c r="G18060" s="11" t="s">
        <v>13514</v>
      </c>
    </row>
    <row r="18061" spans="1:7" ht="15" hidden="1" customHeight="1">
      <c r="A18061" s="11" t="s">
        <v>20</v>
      </c>
      <c r="B18061" s="11" t="s">
        <v>10478</v>
      </c>
      <c r="C18061" s="31" t="s">
        <v>2940</v>
      </c>
      <c r="D18061" s="11" t="s">
        <v>16</v>
      </c>
      <c r="E18061" s="11" t="s">
        <v>2941</v>
      </c>
      <c r="F18061" s="13">
        <v>1999</v>
      </c>
      <c r="G18061" s="11" t="s">
        <v>13514</v>
      </c>
    </row>
    <row r="18062" spans="1:7" ht="15" hidden="1" customHeight="1">
      <c r="A18062" s="11" t="s">
        <v>20</v>
      </c>
      <c r="B18062" s="11" t="s">
        <v>10478</v>
      </c>
      <c r="C18062" s="31" t="s">
        <v>1199</v>
      </c>
      <c r="D18062" s="11" t="s">
        <v>16</v>
      </c>
      <c r="E18062" s="11" t="s">
        <v>1200</v>
      </c>
      <c r="F18062" s="13">
        <v>1996</v>
      </c>
      <c r="G18062" s="11" t="s">
        <v>13514</v>
      </c>
    </row>
    <row r="18063" spans="1:7" ht="15" hidden="1" customHeight="1">
      <c r="A18063" s="11" t="s">
        <v>401</v>
      </c>
      <c r="B18063" s="11" t="s">
        <v>10478</v>
      </c>
      <c r="C18063" s="31" t="s">
        <v>1446</v>
      </c>
      <c r="D18063" s="11" t="s">
        <v>33</v>
      </c>
      <c r="E18063" s="11" t="s">
        <v>1447</v>
      </c>
      <c r="F18063" s="13">
        <v>1988</v>
      </c>
      <c r="G18063" s="11" t="s">
        <v>13514</v>
      </c>
    </row>
    <row r="18064" spans="1:7" ht="15" hidden="1" customHeight="1">
      <c r="A18064" s="11" t="s">
        <v>401</v>
      </c>
      <c r="B18064" s="11" t="s">
        <v>10478</v>
      </c>
      <c r="C18064" s="31" t="s">
        <v>1446</v>
      </c>
      <c r="D18064" s="11" t="s">
        <v>33</v>
      </c>
      <c r="E18064" s="11" t="s">
        <v>1447</v>
      </c>
      <c r="F18064" s="13">
        <v>1988</v>
      </c>
      <c r="G18064" s="11" t="s">
        <v>13514</v>
      </c>
    </row>
    <row r="18065" spans="1:7" ht="15" hidden="1" customHeight="1">
      <c r="A18065" s="11" t="s">
        <v>401</v>
      </c>
      <c r="B18065" s="11" t="s">
        <v>10478</v>
      </c>
      <c r="C18065" s="31" t="s">
        <v>13794</v>
      </c>
      <c r="D18065" s="11" t="s">
        <v>33</v>
      </c>
      <c r="E18065" s="11" t="s">
        <v>1402</v>
      </c>
      <c r="F18065" s="13">
        <v>1993</v>
      </c>
      <c r="G18065" s="11" t="s">
        <v>13514</v>
      </c>
    </row>
    <row r="18066" spans="1:7" ht="15" hidden="1" customHeight="1">
      <c r="A18066" s="11" t="s">
        <v>401</v>
      </c>
      <c r="B18066" s="11" t="s">
        <v>10478</v>
      </c>
      <c r="C18066" s="31" t="s">
        <v>1403</v>
      </c>
      <c r="D18066" s="11" t="s">
        <v>111</v>
      </c>
      <c r="E18066" s="11" t="s">
        <v>1404</v>
      </c>
      <c r="F18066" s="13">
        <v>2004</v>
      </c>
      <c r="G18066" s="11" t="s">
        <v>13514</v>
      </c>
    </row>
    <row r="18067" spans="1:7" ht="15" hidden="1" customHeight="1">
      <c r="A18067" s="11" t="s">
        <v>401</v>
      </c>
      <c r="B18067" s="11" t="s">
        <v>10478</v>
      </c>
      <c r="C18067" s="31" t="s">
        <v>13808</v>
      </c>
      <c r="D18067" s="11" t="s">
        <v>33</v>
      </c>
      <c r="E18067" s="11" t="s">
        <v>1466</v>
      </c>
      <c r="F18067" s="13">
        <v>2004</v>
      </c>
      <c r="G18067" s="11" t="s">
        <v>13514</v>
      </c>
    </row>
    <row r="18068" spans="1:7" ht="15" hidden="1" customHeight="1">
      <c r="A18068" s="11" t="s">
        <v>401</v>
      </c>
      <c r="B18068" s="11" t="s">
        <v>10478</v>
      </c>
      <c r="C18068" s="31" t="s">
        <v>13799</v>
      </c>
      <c r="D18068" s="11" t="s">
        <v>33</v>
      </c>
      <c r="E18068" s="11" t="s">
        <v>1409</v>
      </c>
      <c r="F18068" s="13">
        <v>2002</v>
      </c>
      <c r="G18068" s="11" t="s">
        <v>13514</v>
      </c>
    </row>
    <row r="18069" spans="1:7" ht="15" hidden="1" customHeight="1">
      <c r="A18069" s="11" t="s">
        <v>401</v>
      </c>
      <c r="B18069" s="11" t="s">
        <v>10478</v>
      </c>
      <c r="C18069" s="31" t="s">
        <v>13798</v>
      </c>
      <c r="D18069" s="11" t="s">
        <v>33</v>
      </c>
      <c r="E18069" s="11" t="s">
        <v>1408</v>
      </c>
      <c r="F18069" s="13">
        <v>1997</v>
      </c>
      <c r="G18069" s="11" t="s">
        <v>13514</v>
      </c>
    </row>
    <row r="18070" spans="1:7" ht="15" hidden="1" customHeight="1">
      <c r="A18070" s="11" t="s">
        <v>401</v>
      </c>
      <c r="B18070" s="11" t="s">
        <v>10478</v>
      </c>
      <c r="C18070" s="31" t="s">
        <v>11295</v>
      </c>
      <c r="D18070" s="11" t="s">
        <v>33</v>
      </c>
      <c r="E18070" s="11" t="s">
        <v>11296</v>
      </c>
      <c r="F18070" s="13">
        <v>1998</v>
      </c>
      <c r="G18070" s="11" t="s">
        <v>13514</v>
      </c>
    </row>
    <row r="18071" spans="1:7" ht="15" hidden="1" customHeight="1">
      <c r="A18071" s="11" t="s">
        <v>401</v>
      </c>
      <c r="B18071" s="11" t="s">
        <v>10478</v>
      </c>
      <c r="C18071" s="31" t="s">
        <v>13796</v>
      </c>
      <c r="D18071" s="11" t="s">
        <v>33</v>
      </c>
      <c r="E18071" s="11" t="s">
        <v>1406</v>
      </c>
      <c r="F18071" s="13">
        <v>2007</v>
      </c>
      <c r="G18071" s="11" t="s">
        <v>13514</v>
      </c>
    </row>
    <row r="18072" spans="1:7" ht="15" hidden="1" customHeight="1">
      <c r="A18072" s="11" t="s">
        <v>401</v>
      </c>
      <c r="B18072" s="11" t="s">
        <v>10478</v>
      </c>
      <c r="C18072" s="31" t="s">
        <v>13772</v>
      </c>
      <c r="D18072" s="11" t="s">
        <v>33</v>
      </c>
      <c r="E18072" s="11" t="s">
        <v>1405</v>
      </c>
      <c r="F18072" s="13">
        <v>2000</v>
      </c>
      <c r="G18072" s="11" t="s">
        <v>13514</v>
      </c>
    </row>
    <row r="18073" spans="1:7" ht="15" hidden="1" customHeight="1">
      <c r="A18073" s="11" t="s">
        <v>401</v>
      </c>
      <c r="B18073" s="11" t="s">
        <v>10478</v>
      </c>
      <c r="C18073" s="31" t="s">
        <v>13795</v>
      </c>
      <c r="D18073" s="11" t="s">
        <v>33</v>
      </c>
      <c r="E18073" s="11" t="s">
        <v>1405</v>
      </c>
      <c r="F18073" s="13">
        <v>2000</v>
      </c>
      <c r="G18073" s="11" t="s">
        <v>13514</v>
      </c>
    </row>
    <row r="18074" spans="1:7" ht="15" hidden="1" customHeight="1">
      <c r="A18074" s="11" t="s">
        <v>401</v>
      </c>
      <c r="B18074" s="11" t="s">
        <v>10478</v>
      </c>
      <c r="C18074" s="31" t="s">
        <v>13867</v>
      </c>
      <c r="D18074" s="11" t="s">
        <v>33</v>
      </c>
      <c r="E18074" s="11" t="s">
        <v>10233</v>
      </c>
      <c r="F18074" s="13">
        <v>2012</v>
      </c>
      <c r="G18074" s="11" t="s">
        <v>13514</v>
      </c>
    </row>
    <row r="18075" spans="1:7" ht="15" hidden="1" customHeight="1">
      <c r="A18075" s="11" t="s">
        <v>401</v>
      </c>
      <c r="B18075" s="11" t="s">
        <v>10478</v>
      </c>
      <c r="C18075" s="31" t="s">
        <v>13797</v>
      </c>
      <c r="D18075" s="11" t="s">
        <v>33</v>
      </c>
      <c r="E18075" s="11" t="s">
        <v>1407</v>
      </c>
      <c r="F18075" s="13">
        <v>1989</v>
      </c>
      <c r="G18075" s="11" t="s">
        <v>13514</v>
      </c>
    </row>
    <row r="18076" spans="1:7" ht="15" hidden="1" customHeight="1">
      <c r="A18076" s="11" t="s">
        <v>401</v>
      </c>
      <c r="B18076" s="11" t="s">
        <v>10478</v>
      </c>
      <c r="C18076" s="31" t="s">
        <v>1410</v>
      </c>
      <c r="D18076" s="11" t="s">
        <v>33</v>
      </c>
      <c r="E18076" s="11" t="s">
        <v>1410</v>
      </c>
      <c r="F18076" s="13">
        <v>1987</v>
      </c>
      <c r="G18076" s="11" t="s">
        <v>13514</v>
      </c>
    </row>
    <row r="18077" spans="1:7" ht="15" hidden="1" customHeight="1">
      <c r="A18077" s="11" t="s">
        <v>401</v>
      </c>
      <c r="B18077" s="11" t="s">
        <v>10478</v>
      </c>
      <c r="C18077" s="31" t="s">
        <v>13800</v>
      </c>
      <c r="D18077" s="11" t="s">
        <v>33</v>
      </c>
      <c r="E18077" s="11" t="s">
        <v>1413</v>
      </c>
      <c r="F18077" s="13">
        <v>1989</v>
      </c>
      <c r="G18077" s="11" t="s">
        <v>13514</v>
      </c>
    </row>
    <row r="18078" spans="1:7" ht="15" hidden="1" customHeight="1">
      <c r="A18078" s="11" t="s">
        <v>401</v>
      </c>
      <c r="B18078" s="11" t="s">
        <v>10478</v>
      </c>
      <c r="C18078" s="31" t="s">
        <v>1411</v>
      </c>
      <c r="D18078" s="11" t="s">
        <v>33</v>
      </c>
      <c r="E18078" s="11" t="s">
        <v>1412</v>
      </c>
      <c r="F18078" s="13">
        <v>1988</v>
      </c>
      <c r="G18078" s="11" t="s">
        <v>13514</v>
      </c>
    </row>
    <row r="18079" spans="1:7" ht="15" hidden="1" customHeight="1">
      <c r="A18079" s="11" t="s">
        <v>401</v>
      </c>
      <c r="B18079" s="11" t="s">
        <v>10478</v>
      </c>
      <c r="C18079" s="31" t="s">
        <v>13793</v>
      </c>
      <c r="D18079" s="11" t="s">
        <v>33</v>
      </c>
      <c r="E18079" s="11" t="s">
        <v>1400</v>
      </c>
      <c r="F18079" s="13">
        <v>2003</v>
      </c>
      <c r="G18079" s="11" t="s">
        <v>13514</v>
      </c>
    </row>
    <row r="18080" spans="1:7" ht="15" hidden="1" customHeight="1">
      <c r="A18080" s="11" t="s">
        <v>401</v>
      </c>
      <c r="B18080" s="11" t="s">
        <v>10478</v>
      </c>
      <c r="C18080" s="31" t="s">
        <v>1414</v>
      </c>
      <c r="D18080" s="11" t="s">
        <v>33</v>
      </c>
      <c r="E18080" s="11" t="s">
        <v>1415</v>
      </c>
      <c r="F18080" s="13">
        <v>1987</v>
      </c>
      <c r="G18080" s="11" t="s">
        <v>13514</v>
      </c>
    </row>
    <row r="18081" spans="1:7" ht="15" hidden="1" customHeight="1">
      <c r="A18081" s="11" t="s">
        <v>401</v>
      </c>
      <c r="B18081" s="11" t="s">
        <v>10478</v>
      </c>
      <c r="C18081" s="31" t="s">
        <v>13727</v>
      </c>
      <c r="D18081" s="11" t="s">
        <v>33</v>
      </c>
      <c r="E18081" s="11" t="s">
        <v>2176</v>
      </c>
      <c r="F18081" s="13">
        <v>2002</v>
      </c>
      <c r="G18081" s="11" t="s">
        <v>13514</v>
      </c>
    </row>
    <row r="18082" spans="1:7" ht="15" hidden="1" customHeight="1">
      <c r="A18082" s="11" t="s">
        <v>401</v>
      </c>
      <c r="B18082" s="11" t="s">
        <v>10478</v>
      </c>
      <c r="C18082" s="31" t="s">
        <v>13788</v>
      </c>
      <c r="D18082" s="11" t="s">
        <v>33</v>
      </c>
      <c r="E18082" s="11" t="s">
        <v>1238</v>
      </c>
      <c r="F18082" s="13">
        <v>2013</v>
      </c>
      <c r="G18082" s="11" t="s">
        <v>13514</v>
      </c>
    </row>
    <row r="18083" spans="1:7" ht="15" hidden="1" customHeight="1">
      <c r="A18083" s="11" t="s">
        <v>401</v>
      </c>
      <c r="B18083" s="11" t="s">
        <v>10478</v>
      </c>
      <c r="C18083" s="31" t="s">
        <v>13773</v>
      </c>
      <c r="D18083" s="11" t="s">
        <v>33</v>
      </c>
      <c r="E18083" s="11" t="s">
        <v>9291</v>
      </c>
      <c r="F18083" s="13">
        <v>2013</v>
      </c>
      <c r="G18083" s="11" t="s">
        <v>13514</v>
      </c>
    </row>
    <row r="18084" spans="1:7" ht="15" hidden="1" customHeight="1">
      <c r="A18084" s="11" t="s">
        <v>401</v>
      </c>
      <c r="B18084" s="11" t="s">
        <v>10478</v>
      </c>
      <c r="C18084" s="31" t="s">
        <v>1416</v>
      </c>
      <c r="D18084" s="11" t="s">
        <v>33</v>
      </c>
      <c r="E18084" s="11" t="s">
        <v>1417</v>
      </c>
      <c r="F18084" s="13">
        <v>1984</v>
      </c>
      <c r="G18084" s="11" t="s">
        <v>13514</v>
      </c>
    </row>
    <row r="18085" spans="1:7" ht="15" hidden="1" customHeight="1">
      <c r="A18085" s="11" t="s">
        <v>401</v>
      </c>
      <c r="B18085" s="11" t="s">
        <v>10478</v>
      </c>
      <c r="C18085" s="31" t="s">
        <v>1418</v>
      </c>
      <c r="D18085" s="11" t="s">
        <v>33</v>
      </c>
      <c r="E18085" s="11" t="s">
        <v>1419</v>
      </c>
      <c r="F18085" s="13">
        <v>1985</v>
      </c>
      <c r="G18085" s="11" t="s">
        <v>13514</v>
      </c>
    </row>
    <row r="18086" spans="1:7" ht="15" hidden="1" customHeight="1">
      <c r="A18086" s="11" t="s">
        <v>401</v>
      </c>
      <c r="B18086" s="11" t="s">
        <v>10478</v>
      </c>
      <c r="C18086" s="31" t="s">
        <v>1420</v>
      </c>
      <c r="D18086" s="11" t="s">
        <v>33</v>
      </c>
      <c r="E18086" s="11" t="s">
        <v>1421</v>
      </c>
      <c r="F18086" s="13">
        <v>1986</v>
      </c>
      <c r="G18086" s="11" t="s">
        <v>13514</v>
      </c>
    </row>
    <row r="18087" spans="1:7" ht="15" hidden="1" customHeight="1">
      <c r="A18087" s="11" t="s">
        <v>401</v>
      </c>
      <c r="B18087" s="11" t="s">
        <v>10478</v>
      </c>
      <c r="C18087" s="31" t="s">
        <v>1422</v>
      </c>
      <c r="D18087" s="11" t="s">
        <v>33</v>
      </c>
      <c r="E18087" s="11" t="s">
        <v>1423</v>
      </c>
      <c r="F18087" s="13">
        <v>1987</v>
      </c>
      <c r="G18087" s="11" t="s">
        <v>13514</v>
      </c>
    </row>
    <row r="18088" spans="1:7" ht="15" hidden="1" customHeight="1">
      <c r="A18088" s="11" t="s">
        <v>401</v>
      </c>
      <c r="B18088" s="11" t="s">
        <v>10478</v>
      </c>
      <c r="C18088" s="31" t="s">
        <v>1424</v>
      </c>
      <c r="D18088" s="11" t="s">
        <v>33</v>
      </c>
      <c r="E18088" s="11" t="s">
        <v>1425</v>
      </c>
      <c r="F18088" s="13">
        <v>1988</v>
      </c>
      <c r="G18088" s="11" t="s">
        <v>13514</v>
      </c>
    </row>
    <row r="18089" spans="1:7" ht="15" hidden="1" customHeight="1">
      <c r="A18089" s="11" t="s">
        <v>401</v>
      </c>
      <c r="B18089" s="11" t="s">
        <v>10478</v>
      </c>
      <c r="C18089" s="31" t="s">
        <v>1426</v>
      </c>
      <c r="D18089" s="11" t="s">
        <v>33</v>
      </c>
      <c r="E18089" s="11" t="s">
        <v>1427</v>
      </c>
      <c r="F18089" s="13">
        <v>1989</v>
      </c>
      <c r="G18089" s="11" t="s">
        <v>13514</v>
      </c>
    </row>
    <row r="18090" spans="1:7" ht="15" hidden="1" customHeight="1">
      <c r="A18090" s="11" t="s">
        <v>401</v>
      </c>
      <c r="B18090" s="11" t="s">
        <v>10478</v>
      </c>
      <c r="C18090" s="31" t="s">
        <v>13801</v>
      </c>
      <c r="D18090" s="11" t="s">
        <v>33</v>
      </c>
      <c r="E18090" s="11" t="s">
        <v>1428</v>
      </c>
      <c r="F18090" s="13">
        <v>1993</v>
      </c>
      <c r="G18090" s="11" t="s">
        <v>13514</v>
      </c>
    </row>
    <row r="18091" spans="1:7" ht="15" hidden="1" customHeight="1">
      <c r="A18091" s="11" t="s">
        <v>401</v>
      </c>
      <c r="B18091" s="11" t="s">
        <v>10478</v>
      </c>
      <c r="C18091" s="31" t="s">
        <v>1221</v>
      </c>
      <c r="D18091" s="11" t="s">
        <v>33</v>
      </c>
      <c r="E18091" s="11" t="s">
        <v>1222</v>
      </c>
      <c r="F18091" s="13">
        <v>2011</v>
      </c>
      <c r="G18091" s="11" t="s">
        <v>13514</v>
      </c>
    </row>
    <row r="18092" spans="1:7" ht="15" hidden="1" customHeight="1">
      <c r="A18092" s="11" t="s">
        <v>401</v>
      </c>
      <c r="B18092" s="11" t="s">
        <v>10478</v>
      </c>
      <c r="C18092" s="31" t="s">
        <v>1221</v>
      </c>
      <c r="D18092" s="11" t="s">
        <v>33</v>
      </c>
      <c r="E18092" s="11" t="s">
        <v>1222</v>
      </c>
      <c r="F18092" s="13">
        <v>2011</v>
      </c>
      <c r="G18092" s="11" t="s">
        <v>13514</v>
      </c>
    </row>
    <row r="18093" spans="1:7" ht="15" hidden="1" customHeight="1">
      <c r="A18093" s="11" t="s">
        <v>401</v>
      </c>
      <c r="B18093" s="11" t="s">
        <v>10478</v>
      </c>
      <c r="C18093" s="31" t="s">
        <v>13802</v>
      </c>
      <c r="D18093" s="11" t="s">
        <v>33</v>
      </c>
      <c r="E18093" s="11" t="s">
        <v>1429</v>
      </c>
      <c r="F18093" s="13">
        <v>1993</v>
      </c>
      <c r="G18093" s="11" t="s">
        <v>13514</v>
      </c>
    </row>
    <row r="18094" spans="1:7" ht="15" hidden="1" customHeight="1">
      <c r="A18094" s="11" t="s">
        <v>401</v>
      </c>
      <c r="B18094" s="11" t="s">
        <v>10478</v>
      </c>
      <c r="C18094" s="31" t="s">
        <v>13731</v>
      </c>
      <c r="D18094" s="11" t="s">
        <v>33</v>
      </c>
      <c r="E18094" s="11" t="s">
        <v>5885</v>
      </c>
      <c r="F18094" s="13">
        <v>2009</v>
      </c>
      <c r="G18094" s="11" t="s">
        <v>13514</v>
      </c>
    </row>
    <row r="18095" spans="1:7" ht="15" hidden="1" customHeight="1">
      <c r="A18095" s="11" t="s">
        <v>401</v>
      </c>
      <c r="B18095" s="11" t="s">
        <v>10478</v>
      </c>
      <c r="C18095" s="31" t="s">
        <v>13723</v>
      </c>
      <c r="D18095" s="11" t="s">
        <v>33</v>
      </c>
      <c r="E18095" s="11" t="s">
        <v>2020</v>
      </c>
      <c r="F18095" s="13">
        <v>2005</v>
      </c>
      <c r="G18095" s="11" t="s">
        <v>13514</v>
      </c>
    </row>
    <row r="18096" spans="1:7" ht="15" hidden="1" customHeight="1">
      <c r="A18096" s="11" t="s">
        <v>401</v>
      </c>
      <c r="B18096" s="11" t="s">
        <v>10478</v>
      </c>
      <c r="C18096" s="31" t="s">
        <v>13803</v>
      </c>
      <c r="D18096" s="11" t="s">
        <v>33</v>
      </c>
      <c r="E18096" s="11" t="s">
        <v>1430</v>
      </c>
      <c r="F18096" s="13">
        <v>2012</v>
      </c>
      <c r="G18096" s="11" t="s">
        <v>13514</v>
      </c>
    </row>
    <row r="18097" spans="1:8" ht="15" hidden="1" customHeight="1">
      <c r="A18097" s="11" t="s">
        <v>401</v>
      </c>
      <c r="B18097" s="11" t="s">
        <v>10478</v>
      </c>
      <c r="C18097" s="31" t="s">
        <v>13823</v>
      </c>
      <c r="D18097" s="11" t="s">
        <v>33</v>
      </c>
      <c r="E18097" s="11" t="s">
        <v>1224</v>
      </c>
      <c r="F18097" s="13">
        <v>2008</v>
      </c>
      <c r="G18097" s="11" t="s">
        <v>13514</v>
      </c>
    </row>
    <row r="18098" spans="1:8" ht="15" hidden="1" customHeight="1">
      <c r="A18098" s="11" t="s">
        <v>401</v>
      </c>
      <c r="B18098" s="11" t="s">
        <v>10478</v>
      </c>
      <c r="C18098" s="31" t="s">
        <v>13782</v>
      </c>
      <c r="D18098" s="11" t="s">
        <v>33</v>
      </c>
      <c r="E18098" s="11" t="s">
        <v>1224</v>
      </c>
      <c r="F18098" s="13">
        <v>2008</v>
      </c>
      <c r="G18098" s="11" t="s">
        <v>13514</v>
      </c>
    </row>
    <row r="18099" spans="1:8" ht="15" hidden="1" customHeight="1">
      <c r="A18099" s="11" t="s">
        <v>401</v>
      </c>
      <c r="B18099" s="11" t="s">
        <v>10478</v>
      </c>
      <c r="C18099" s="31" t="s">
        <v>13782</v>
      </c>
      <c r="D18099" s="11" t="s">
        <v>33</v>
      </c>
      <c r="E18099" s="11" t="s">
        <v>1224</v>
      </c>
      <c r="F18099" s="13">
        <v>2008</v>
      </c>
      <c r="G18099" s="11" t="s">
        <v>13514</v>
      </c>
    </row>
    <row r="18100" spans="1:8" ht="15" hidden="1" customHeight="1">
      <c r="A18100" s="11" t="s">
        <v>401</v>
      </c>
      <c r="B18100" s="11" t="s">
        <v>10478</v>
      </c>
      <c r="C18100" s="31" t="s">
        <v>13782</v>
      </c>
      <c r="D18100" s="11" t="s">
        <v>33</v>
      </c>
      <c r="E18100" s="11" t="s">
        <v>1224</v>
      </c>
      <c r="F18100" s="13">
        <v>2008</v>
      </c>
      <c r="G18100" s="11" t="s">
        <v>13514</v>
      </c>
    </row>
    <row r="18101" spans="1:8" ht="15" hidden="1" customHeight="1">
      <c r="A18101" s="11" t="s">
        <v>401</v>
      </c>
      <c r="B18101" s="11" t="s">
        <v>10478</v>
      </c>
      <c r="C18101" s="70" t="s">
        <v>1431</v>
      </c>
      <c r="D18101" s="47" t="s">
        <v>33</v>
      </c>
      <c r="E18101" s="47" t="s">
        <v>1432</v>
      </c>
      <c r="F18101" s="48">
        <v>1986</v>
      </c>
      <c r="G18101" s="47" t="s">
        <v>13514</v>
      </c>
      <c r="H18101" s="47"/>
    </row>
    <row r="18102" spans="1:8" ht="15" hidden="1" customHeight="1">
      <c r="A18102" s="11" t="s">
        <v>196</v>
      </c>
      <c r="B18102" s="11" t="s">
        <v>10478</v>
      </c>
      <c r="C18102" s="31" t="s">
        <v>1628</v>
      </c>
      <c r="D18102" s="11" t="s">
        <v>33</v>
      </c>
      <c r="E18102" s="11" t="s">
        <v>1629</v>
      </c>
      <c r="F18102" s="13">
        <v>2007</v>
      </c>
      <c r="G18102" s="11" t="s">
        <v>13514</v>
      </c>
    </row>
    <row r="18103" spans="1:8" ht="15" hidden="1" customHeight="1">
      <c r="A18103" s="11" t="s">
        <v>196</v>
      </c>
      <c r="B18103" s="11" t="s">
        <v>10478</v>
      </c>
      <c r="C18103" s="31" t="s">
        <v>1628</v>
      </c>
      <c r="D18103" s="11" t="s">
        <v>33</v>
      </c>
      <c r="E18103" s="11" t="s">
        <v>1629</v>
      </c>
      <c r="F18103" s="13">
        <v>2007</v>
      </c>
      <c r="G18103" s="11" t="s">
        <v>13514</v>
      </c>
    </row>
    <row r="18104" spans="1:8" ht="15" hidden="1" customHeight="1">
      <c r="A18104" s="11" t="s">
        <v>196</v>
      </c>
      <c r="B18104" s="11" t="s">
        <v>10478</v>
      </c>
      <c r="C18104" s="31" t="s">
        <v>11049</v>
      </c>
      <c r="D18104" s="11" t="s">
        <v>33</v>
      </c>
      <c r="E18104" s="11" t="s">
        <v>11050</v>
      </c>
      <c r="F18104" s="13">
        <v>2007</v>
      </c>
      <c r="G18104" s="11" t="s">
        <v>13514</v>
      </c>
    </row>
    <row r="18105" spans="1:8" ht="15" hidden="1" customHeight="1">
      <c r="A18105" s="11" t="s">
        <v>196</v>
      </c>
      <c r="B18105" s="11" t="s">
        <v>10478</v>
      </c>
      <c r="C18105" s="31" t="s">
        <v>11343</v>
      </c>
      <c r="D18105" s="11" t="s">
        <v>33</v>
      </c>
      <c r="E18105" s="11" t="s">
        <v>11344</v>
      </c>
      <c r="F18105" s="13">
        <v>1998</v>
      </c>
      <c r="G18105" s="11" t="s">
        <v>13514</v>
      </c>
    </row>
    <row r="18106" spans="1:8" ht="15" hidden="1" customHeight="1">
      <c r="A18106" s="11" t="s">
        <v>196</v>
      </c>
      <c r="B18106" s="11" t="s">
        <v>10478</v>
      </c>
      <c r="C18106" s="31" t="s">
        <v>1522</v>
      </c>
      <c r="D18106" s="11" t="s">
        <v>28</v>
      </c>
      <c r="E18106" s="11" t="s">
        <v>1523</v>
      </c>
      <c r="F18106" s="13">
        <v>2001</v>
      </c>
      <c r="G18106" s="11" t="s">
        <v>13514</v>
      </c>
    </row>
    <row r="18107" spans="1:8" ht="15" hidden="1" customHeight="1">
      <c r="A18107" s="11" t="s">
        <v>196</v>
      </c>
      <c r="B18107" s="11" t="s">
        <v>10478</v>
      </c>
      <c r="C18107" s="31" t="s">
        <v>473</v>
      </c>
      <c r="D18107" s="11" t="s">
        <v>28</v>
      </c>
      <c r="E18107" s="11" t="s">
        <v>474</v>
      </c>
      <c r="F18107" s="13">
        <v>1994</v>
      </c>
      <c r="G18107" s="11" t="s">
        <v>13514</v>
      </c>
    </row>
    <row r="18108" spans="1:8" ht="15" hidden="1" customHeight="1">
      <c r="A18108" s="11" t="s">
        <v>196</v>
      </c>
      <c r="B18108" s="11" t="s">
        <v>10478</v>
      </c>
      <c r="C18108" s="31" t="s">
        <v>5787</v>
      </c>
      <c r="D18108" s="11" t="s">
        <v>28</v>
      </c>
      <c r="E18108" s="11" t="s">
        <v>5788</v>
      </c>
      <c r="F18108" s="13">
        <v>1994</v>
      </c>
      <c r="G18108" s="11" t="s">
        <v>13514</v>
      </c>
    </row>
    <row r="18109" spans="1:8" ht="15" hidden="1" customHeight="1">
      <c r="A18109" s="11" t="s">
        <v>196</v>
      </c>
      <c r="B18109" s="11" t="s">
        <v>10478</v>
      </c>
      <c r="C18109" s="31" t="s">
        <v>265</v>
      </c>
      <c r="D18109" s="11" t="s">
        <v>28</v>
      </c>
      <c r="E18109" s="11" t="s">
        <v>264</v>
      </c>
      <c r="F18109" s="13">
        <v>2006</v>
      </c>
      <c r="G18109" s="11" t="s">
        <v>13514</v>
      </c>
    </row>
    <row r="18110" spans="1:8" ht="15" hidden="1" customHeight="1">
      <c r="A18110" s="11" t="s">
        <v>196</v>
      </c>
      <c r="B18110" s="11" t="s">
        <v>10478</v>
      </c>
      <c r="C18110" s="31" t="s">
        <v>11215</v>
      </c>
      <c r="D18110" s="11" t="s">
        <v>33</v>
      </c>
      <c r="E18110" s="11" t="s">
        <v>11216</v>
      </c>
      <c r="F18110" s="13">
        <v>1999</v>
      </c>
      <c r="G18110" s="11" t="s">
        <v>13514</v>
      </c>
    </row>
    <row r="18111" spans="1:8" ht="15" hidden="1" customHeight="1">
      <c r="A18111" s="11" t="s">
        <v>196</v>
      </c>
      <c r="B18111" s="11" t="s">
        <v>10478</v>
      </c>
      <c r="C18111" s="31" t="s">
        <v>3978</v>
      </c>
      <c r="D18111" s="11" t="s">
        <v>28</v>
      </c>
      <c r="E18111" s="11" t="s">
        <v>3979</v>
      </c>
      <c r="F18111" s="13">
        <v>1999</v>
      </c>
      <c r="G18111" s="11" t="s">
        <v>13514</v>
      </c>
    </row>
    <row r="18112" spans="1:8" ht="15" hidden="1" customHeight="1">
      <c r="A18112" s="11" t="s">
        <v>196</v>
      </c>
      <c r="B18112" s="11" t="s">
        <v>10478</v>
      </c>
      <c r="C18112" s="31" t="s">
        <v>384</v>
      </c>
      <c r="D18112" s="11" t="s">
        <v>33</v>
      </c>
      <c r="E18112" s="11" t="s">
        <v>385</v>
      </c>
      <c r="F18112" s="13">
        <v>2017</v>
      </c>
      <c r="G18112" s="11" t="s">
        <v>13514</v>
      </c>
    </row>
    <row r="18113" spans="1:8" ht="15" hidden="1" customHeight="1">
      <c r="A18113" s="11" t="s">
        <v>196</v>
      </c>
      <c r="B18113" s="11" t="s">
        <v>10478</v>
      </c>
      <c r="C18113" s="31" t="s">
        <v>378</v>
      </c>
      <c r="D18113" s="11" t="s">
        <v>28</v>
      </c>
      <c r="E18113" s="11" t="s">
        <v>379</v>
      </c>
      <c r="F18113" s="13">
        <v>2009</v>
      </c>
      <c r="G18113" s="11" t="s">
        <v>13514</v>
      </c>
    </row>
    <row r="18114" spans="1:8" ht="15" hidden="1" customHeight="1">
      <c r="A18114" s="11" t="s">
        <v>196</v>
      </c>
      <c r="B18114" s="11" t="s">
        <v>10478</v>
      </c>
      <c r="C18114" s="31" t="s">
        <v>1046</v>
      </c>
      <c r="D18114" s="11" t="s">
        <v>28</v>
      </c>
      <c r="E18114" s="11" t="s">
        <v>1047</v>
      </c>
      <c r="F18114" s="13">
        <v>2015</v>
      </c>
      <c r="G18114" s="11" t="s">
        <v>13514</v>
      </c>
    </row>
    <row r="18115" spans="1:8" ht="15" hidden="1" customHeight="1">
      <c r="A18115" s="11" t="s">
        <v>196</v>
      </c>
      <c r="B18115" s="11" t="s">
        <v>10478</v>
      </c>
      <c r="C18115" s="31" t="s">
        <v>11261</v>
      </c>
      <c r="D18115" s="11" t="s">
        <v>1100</v>
      </c>
      <c r="E18115" s="11" t="s">
        <v>11262</v>
      </c>
      <c r="F18115" s="13">
        <v>2009</v>
      </c>
      <c r="G18115" s="11" t="s">
        <v>13514</v>
      </c>
    </row>
    <row r="18116" spans="1:8" ht="15" hidden="1" customHeight="1">
      <c r="A18116" s="11" t="s">
        <v>196</v>
      </c>
      <c r="B18116" s="11" t="s">
        <v>10478</v>
      </c>
      <c r="C18116" s="31" t="s">
        <v>1568</v>
      </c>
      <c r="D18116" s="11" t="s">
        <v>37</v>
      </c>
      <c r="E18116" s="11" t="s">
        <v>1567</v>
      </c>
      <c r="F18116" s="13">
        <v>1993</v>
      </c>
      <c r="G18116" s="11" t="s">
        <v>13514</v>
      </c>
    </row>
    <row r="18117" spans="1:8" ht="15" hidden="1" customHeight="1">
      <c r="A18117" s="11" t="s">
        <v>196</v>
      </c>
      <c r="B18117" s="11" t="s">
        <v>10478</v>
      </c>
      <c r="C18117" s="31" t="s">
        <v>1515</v>
      </c>
      <c r="D18117" s="11" t="s">
        <v>24</v>
      </c>
      <c r="E18117" s="11" t="s">
        <v>1516</v>
      </c>
      <c r="F18117" s="13">
        <v>2008</v>
      </c>
      <c r="G18117" s="11" t="s">
        <v>13514</v>
      </c>
    </row>
    <row r="18118" spans="1:8" ht="15" hidden="1" customHeight="1">
      <c r="A18118" s="11" t="s">
        <v>196</v>
      </c>
      <c r="B18118" s="11" t="s">
        <v>10478</v>
      </c>
      <c r="C18118" s="31" t="s">
        <v>1314</v>
      </c>
      <c r="D18118" s="11" t="s">
        <v>33</v>
      </c>
      <c r="E18118" s="11" t="s">
        <v>1315</v>
      </c>
      <c r="F18118" s="13">
        <v>2012</v>
      </c>
      <c r="G18118" s="11" t="s">
        <v>13514</v>
      </c>
    </row>
    <row r="18119" spans="1:8" ht="15" hidden="1" customHeight="1">
      <c r="A18119" s="11" t="s">
        <v>196</v>
      </c>
      <c r="B18119" s="11" t="s">
        <v>10478</v>
      </c>
      <c r="C18119" s="31" t="s">
        <v>8590</v>
      </c>
      <c r="D18119" s="11" t="s">
        <v>12</v>
      </c>
      <c r="E18119" s="11" t="s">
        <v>8591</v>
      </c>
      <c r="F18119" s="13">
        <v>2016</v>
      </c>
      <c r="G18119" s="11" t="s">
        <v>13514</v>
      </c>
    </row>
    <row r="18120" spans="1:8" ht="15" hidden="1" customHeight="1">
      <c r="A18120" s="11" t="s">
        <v>196</v>
      </c>
      <c r="B18120" s="11" t="s">
        <v>10478</v>
      </c>
      <c r="C18120" s="31" t="s">
        <v>382</v>
      </c>
      <c r="D18120" s="11" t="s">
        <v>33</v>
      </c>
      <c r="E18120" s="11" t="s">
        <v>383</v>
      </c>
      <c r="F18120" s="13">
        <v>1992</v>
      </c>
      <c r="G18120" s="11" t="s">
        <v>13514</v>
      </c>
    </row>
    <row r="18121" spans="1:8" ht="15" hidden="1" customHeight="1">
      <c r="A18121" s="11" t="s">
        <v>196</v>
      </c>
      <c r="B18121" s="11" t="s">
        <v>10478</v>
      </c>
      <c r="C18121" s="31" t="s">
        <v>1013</v>
      </c>
      <c r="D18121" s="11" t="s">
        <v>1014</v>
      </c>
      <c r="E18121" s="11" t="s">
        <v>1015</v>
      </c>
      <c r="F18121" s="13">
        <v>2006</v>
      </c>
      <c r="G18121" s="11" t="s">
        <v>13514</v>
      </c>
    </row>
    <row r="18122" spans="1:8" ht="15" hidden="1" customHeight="1">
      <c r="A18122" s="11" t="s">
        <v>196</v>
      </c>
      <c r="B18122" s="11" t="s">
        <v>10478</v>
      </c>
      <c r="C18122" s="31" t="s">
        <v>1013</v>
      </c>
      <c r="D18122" s="11" t="s">
        <v>1014</v>
      </c>
      <c r="E18122" s="11" t="s">
        <v>1015</v>
      </c>
      <c r="F18122" s="13">
        <v>2006</v>
      </c>
      <c r="G18122" s="11" t="s">
        <v>13514</v>
      </c>
    </row>
    <row r="18123" spans="1:8" ht="15" hidden="1" customHeight="1">
      <c r="A18123" s="11" t="s">
        <v>196</v>
      </c>
      <c r="B18123" s="11" t="s">
        <v>10478</v>
      </c>
      <c r="C18123" s="31" t="s">
        <v>475</v>
      </c>
      <c r="D18123" s="11" t="s">
        <v>476</v>
      </c>
      <c r="E18123" s="11" t="s">
        <v>477</v>
      </c>
      <c r="F18123" s="13">
        <v>2016</v>
      </c>
      <c r="G18123" s="11" t="s">
        <v>13514</v>
      </c>
    </row>
    <row r="18124" spans="1:8" ht="15" hidden="1" customHeight="1">
      <c r="A18124" s="11" t="s">
        <v>196</v>
      </c>
      <c r="B18124" s="11" t="s">
        <v>10478</v>
      </c>
      <c r="C18124" s="31" t="s">
        <v>846</v>
      </c>
      <c r="D18124" s="11" t="s">
        <v>847</v>
      </c>
      <c r="E18124" s="11" t="s">
        <v>848</v>
      </c>
      <c r="F18124" s="13">
        <v>2016</v>
      </c>
      <c r="G18124" s="11" t="s">
        <v>13514</v>
      </c>
    </row>
    <row r="18125" spans="1:8" ht="15" hidden="1" customHeight="1">
      <c r="A18125" s="11" t="s">
        <v>196</v>
      </c>
      <c r="B18125" s="11" t="s">
        <v>10478</v>
      </c>
      <c r="C18125" s="31" t="s">
        <v>1318</v>
      </c>
      <c r="D18125" s="11" t="s">
        <v>33</v>
      </c>
      <c r="E18125" s="11" t="s">
        <v>1319</v>
      </c>
      <c r="F18125" s="13">
        <v>2000</v>
      </c>
      <c r="G18125" s="11" t="s">
        <v>13514</v>
      </c>
    </row>
    <row r="18126" spans="1:8" ht="15" hidden="1" customHeight="1">
      <c r="A18126" s="11" t="s">
        <v>196</v>
      </c>
      <c r="B18126" s="11" t="s">
        <v>10478</v>
      </c>
      <c r="C18126" s="31" t="s">
        <v>4505</v>
      </c>
      <c r="D18126" s="11" t="s">
        <v>204</v>
      </c>
      <c r="E18126" s="11" t="s">
        <v>4504</v>
      </c>
      <c r="F18126" s="13">
        <v>2004</v>
      </c>
      <c r="G18126" s="11" t="s">
        <v>13514</v>
      </c>
    </row>
    <row r="18127" spans="1:8" ht="15" hidden="1" customHeight="1">
      <c r="A18127" s="11" t="s">
        <v>196</v>
      </c>
      <c r="B18127" s="11" t="s">
        <v>10478</v>
      </c>
      <c r="C18127" s="31" t="s">
        <v>1569</v>
      </c>
      <c r="D18127" s="11" t="s">
        <v>33</v>
      </c>
      <c r="E18127" s="11" t="s">
        <v>1570</v>
      </c>
      <c r="F18127" s="13">
        <v>2004</v>
      </c>
      <c r="G18127" s="11" t="s">
        <v>13514</v>
      </c>
    </row>
    <row r="18128" spans="1:8" ht="15" hidden="1" customHeight="1">
      <c r="A18128" s="11" t="s">
        <v>196</v>
      </c>
      <c r="B18128" s="11" t="s">
        <v>10478</v>
      </c>
      <c r="C18128" s="70" t="s">
        <v>2617</v>
      </c>
      <c r="D18128" s="47" t="s">
        <v>33</v>
      </c>
      <c r="E18128" s="47" t="s">
        <v>2618</v>
      </c>
      <c r="F18128" s="48">
        <v>1996</v>
      </c>
      <c r="G18128" s="47" t="s">
        <v>13514</v>
      </c>
      <c r="H18128" s="47"/>
    </row>
    <row r="18129" spans="1:8" ht="15" hidden="1" customHeight="1">
      <c r="A18129" s="11" t="s">
        <v>206</v>
      </c>
      <c r="B18129" s="11" t="s">
        <v>15473</v>
      </c>
      <c r="C18129" s="31" t="s">
        <v>1536</v>
      </c>
      <c r="D18129" s="11" t="s">
        <v>107</v>
      </c>
      <c r="E18129" s="11" t="s">
        <v>1535</v>
      </c>
      <c r="F18129" s="13">
        <v>2007</v>
      </c>
      <c r="G18129" s="11" t="s">
        <v>13514</v>
      </c>
    </row>
    <row r="18130" spans="1:8" ht="15" hidden="1" customHeight="1">
      <c r="A18130" s="11" t="s">
        <v>206</v>
      </c>
      <c r="B18130" s="11" t="s">
        <v>15473</v>
      </c>
      <c r="C18130" s="31" t="s">
        <v>1530</v>
      </c>
      <c r="D18130" s="11" t="s">
        <v>107</v>
      </c>
      <c r="E18130" s="11" t="s">
        <v>1531</v>
      </c>
      <c r="F18130" s="13">
        <v>2007</v>
      </c>
      <c r="G18130" s="11" t="s">
        <v>13514</v>
      </c>
    </row>
    <row r="18131" spans="1:8" ht="15" hidden="1" customHeight="1">
      <c r="A18131" s="11" t="s">
        <v>206</v>
      </c>
      <c r="B18131" s="11" t="s">
        <v>15473</v>
      </c>
      <c r="C18131" s="31" t="s">
        <v>1537</v>
      </c>
      <c r="D18131" s="11" t="s">
        <v>107</v>
      </c>
      <c r="E18131" s="11" t="s">
        <v>1538</v>
      </c>
      <c r="F18131" s="13">
        <v>2008</v>
      </c>
      <c r="G18131" s="11" t="s">
        <v>13514</v>
      </c>
    </row>
    <row r="18132" spans="1:8" ht="15" hidden="1" customHeight="1">
      <c r="A18132" s="11" t="s">
        <v>206</v>
      </c>
      <c r="B18132" s="11" t="s">
        <v>15473</v>
      </c>
      <c r="C18132" s="31" t="s">
        <v>1541</v>
      </c>
      <c r="D18132" s="11" t="s">
        <v>107</v>
      </c>
      <c r="E18132" s="11" t="s">
        <v>1542</v>
      </c>
      <c r="F18132" s="13">
        <v>2010</v>
      </c>
      <c r="G18132" s="11" t="s">
        <v>13514</v>
      </c>
    </row>
    <row r="18133" spans="1:8" ht="15" hidden="1" customHeight="1">
      <c r="A18133" s="11" t="s">
        <v>206</v>
      </c>
      <c r="B18133" s="11" t="s">
        <v>15473</v>
      </c>
      <c r="C18133" s="31" t="s">
        <v>1543</v>
      </c>
      <c r="D18133" s="11" t="s">
        <v>107</v>
      </c>
      <c r="E18133" s="11" t="s">
        <v>1544</v>
      </c>
      <c r="F18133" s="13">
        <v>2005</v>
      </c>
      <c r="G18133" s="11" t="s">
        <v>13514</v>
      </c>
    </row>
    <row r="18134" spans="1:8" ht="15" hidden="1" customHeight="1">
      <c r="A18134" s="11" t="s">
        <v>206</v>
      </c>
      <c r="B18134" s="11" t="s">
        <v>15473</v>
      </c>
      <c r="C18134" s="31" t="s">
        <v>1545</v>
      </c>
      <c r="D18134" s="11" t="s">
        <v>107</v>
      </c>
      <c r="E18134" s="11" t="s">
        <v>1546</v>
      </c>
      <c r="F18134" s="13">
        <v>2006</v>
      </c>
      <c r="G18134" s="11" t="s">
        <v>13514</v>
      </c>
    </row>
    <row r="18135" spans="1:8" ht="15" hidden="1" customHeight="1">
      <c r="A18135" s="11" t="s">
        <v>206</v>
      </c>
      <c r="B18135" s="11" t="s">
        <v>15473</v>
      </c>
      <c r="C18135" s="31" t="s">
        <v>1547</v>
      </c>
      <c r="D18135" s="11" t="s">
        <v>107</v>
      </c>
      <c r="E18135" s="11" t="s">
        <v>1548</v>
      </c>
      <c r="F18135" s="13">
        <v>2007</v>
      </c>
      <c r="G18135" s="11" t="s">
        <v>13514</v>
      </c>
    </row>
    <row r="18136" spans="1:8" ht="15" hidden="1" customHeight="1">
      <c r="A18136" s="11" t="s">
        <v>206</v>
      </c>
      <c r="B18136" s="11" t="s">
        <v>15473</v>
      </c>
      <c r="C18136" s="31" t="s">
        <v>1549</v>
      </c>
      <c r="D18136" s="11" t="s">
        <v>107</v>
      </c>
      <c r="E18136" s="11" t="s">
        <v>1550</v>
      </c>
      <c r="F18136" s="13">
        <v>2008</v>
      </c>
      <c r="G18136" s="11" t="s">
        <v>13514</v>
      </c>
    </row>
    <row r="18137" spans="1:8" ht="15" hidden="1" customHeight="1">
      <c r="A18137" s="11" t="s">
        <v>206</v>
      </c>
      <c r="B18137" s="11" t="s">
        <v>15473</v>
      </c>
      <c r="C18137" s="31" t="s">
        <v>1551</v>
      </c>
      <c r="D18137" s="11" t="s">
        <v>107</v>
      </c>
      <c r="E18137" s="11" t="s">
        <v>1552</v>
      </c>
      <c r="F18137" s="13">
        <v>2010</v>
      </c>
      <c r="G18137" s="11" t="s">
        <v>13514</v>
      </c>
    </row>
    <row r="18138" spans="1:8" ht="15" hidden="1" customHeight="1">
      <c r="A18138" s="11" t="s">
        <v>206</v>
      </c>
      <c r="B18138" s="11" t="s">
        <v>15473</v>
      </c>
      <c r="C18138" s="31" t="s">
        <v>1553</v>
      </c>
      <c r="D18138" s="11" t="s">
        <v>107</v>
      </c>
      <c r="E18138" s="11" t="s">
        <v>208</v>
      </c>
      <c r="F18138" s="13">
        <v>2004</v>
      </c>
      <c r="G18138" s="11" t="s">
        <v>13514</v>
      </c>
    </row>
    <row r="18139" spans="1:8" ht="15" hidden="1" customHeight="1">
      <c r="A18139" s="11" t="s">
        <v>206</v>
      </c>
      <c r="B18139" s="11" t="s">
        <v>15473</v>
      </c>
      <c r="C18139" s="70" t="s">
        <v>1554</v>
      </c>
      <c r="D18139" s="47" t="s">
        <v>107</v>
      </c>
      <c r="E18139" s="47" t="s">
        <v>1555</v>
      </c>
      <c r="F18139" s="48">
        <v>2004</v>
      </c>
      <c r="G18139" s="47" t="s">
        <v>13514</v>
      </c>
      <c r="H18139" s="47"/>
    </row>
    <row r="18140" spans="1:8" ht="15" hidden="1" customHeight="1">
      <c r="A18140" s="11" t="s">
        <v>206</v>
      </c>
      <c r="B18140" s="11" t="s">
        <v>15473</v>
      </c>
      <c r="C18140" s="70" t="s">
        <v>1556</v>
      </c>
      <c r="D18140" s="11" t="s">
        <v>107</v>
      </c>
      <c r="E18140" s="11" t="s">
        <v>1557</v>
      </c>
      <c r="F18140" s="13">
        <v>2005</v>
      </c>
      <c r="G18140" s="11" t="s">
        <v>13514</v>
      </c>
    </row>
    <row r="18141" spans="1:8" ht="15" hidden="1" customHeight="1">
      <c r="A18141" s="11" t="s">
        <v>206</v>
      </c>
      <c r="B18141" s="11" t="s">
        <v>15473</v>
      </c>
      <c r="C18141" s="31" t="s">
        <v>1558</v>
      </c>
      <c r="D18141" s="11" t="s">
        <v>107</v>
      </c>
      <c r="E18141" s="11" t="s">
        <v>1559</v>
      </c>
      <c r="F18141" s="13">
        <v>2006</v>
      </c>
      <c r="G18141" s="11" t="s">
        <v>13514</v>
      </c>
    </row>
    <row r="18142" spans="1:8" ht="15" hidden="1" customHeight="1">
      <c r="A18142" s="11" t="s">
        <v>206</v>
      </c>
      <c r="B18142" s="11" t="s">
        <v>15473</v>
      </c>
      <c r="C18142" s="31" t="s">
        <v>1562</v>
      </c>
      <c r="D18142" s="11" t="s">
        <v>107</v>
      </c>
      <c r="E18142" s="11" t="s">
        <v>1563</v>
      </c>
      <c r="F18142" s="13">
        <v>2009</v>
      </c>
      <c r="G18142" s="11" t="s">
        <v>13514</v>
      </c>
    </row>
    <row r="18143" spans="1:8" ht="15" hidden="1" customHeight="1">
      <c r="A18143" s="11" t="s">
        <v>206</v>
      </c>
      <c r="B18143" s="11" t="s">
        <v>15473</v>
      </c>
      <c r="C18143" s="70" t="s">
        <v>1524</v>
      </c>
      <c r="D18143" s="11" t="s">
        <v>107</v>
      </c>
      <c r="E18143" s="11" t="s">
        <v>1525</v>
      </c>
      <c r="F18143" s="13">
        <v>2005</v>
      </c>
      <c r="G18143" s="11" t="s">
        <v>13514</v>
      </c>
    </row>
    <row r="18144" spans="1:8" ht="15" hidden="1" customHeight="1">
      <c r="A18144" s="11" t="s">
        <v>160</v>
      </c>
      <c r="B18144" s="11" t="s">
        <v>11559</v>
      </c>
      <c r="C18144" s="31" t="s">
        <v>1496</v>
      </c>
      <c r="D18144" s="11" t="s">
        <v>107</v>
      </c>
      <c r="E18144" s="11" t="s">
        <v>1497</v>
      </c>
      <c r="F18144" s="13">
        <v>2015</v>
      </c>
      <c r="G18144" s="11" t="s">
        <v>13514</v>
      </c>
    </row>
    <row r="18145" spans="1:7" ht="15" hidden="1" customHeight="1">
      <c r="A18145" s="11" t="s">
        <v>160</v>
      </c>
      <c r="B18145" s="11" t="s">
        <v>11559</v>
      </c>
      <c r="C18145" s="31" t="s">
        <v>239</v>
      </c>
      <c r="D18145" s="11" t="s">
        <v>107</v>
      </c>
      <c r="E18145" s="11" t="s">
        <v>240</v>
      </c>
      <c r="F18145" s="13">
        <v>2015</v>
      </c>
      <c r="G18145" s="11" t="s">
        <v>13514</v>
      </c>
    </row>
    <row r="18146" spans="1:7" ht="15" hidden="1" customHeight="1">
      <c r="A18146" s="11" t="s">
        <v>160</v>
      </c>
      <c r="B18146" s="11" t="s">
        <v>11559</v>
      </c>
      <c r="C18146" s="31" t="s">
        <v>11183</v>
      </c>
      <c r="D18146" s="11" t="s">
        <v>107</v>
      </c>
      <c r="E18146" s="11" t="s">
        <v>11184</v>
      </c>
      <c r="F18146" s="13">
        <v>2003</v>
      </c>
      <c r="G18146" s="11" t="s">
        <v>13514</v>
      </c>
    </row>
    <row r="18147" spans="1:7" ht="15" hidden="1" customHeight="1">
      <c r="A18147" s="11" t="s">
        <v>160</v>
      </c>
      <c r="B18147" s="11" t="s">
        <v>11559</v>
      </c>
      <c r="C18147" s="31" t="s">
        <v>234</v>
      </c>
      <c r="D18147" s="11" t="s">
        <v>107</v>
      </c>
      <c r="E18147" s="11" t="s">
        <v>235</v>
      </c>
      <c r="F18147" s="13">
        <v>2012</v>
      </c>
      <c r="G18147" s="11" t="s">
        <v>13514</v>
      </c>
    </row>
    <row r="18148" spans="1:7" ht="15" hidden="1" customHeight="1">
      <c r="A18148" s="11" t="s">
        <v>160</v>
      </c>
      <c r="B18148" s="11" t="s">
        <v>11559</v>
      </c>
      <c r="C18148" s="31" t="s">
        <v>234</v>
      </c>
      <c r="D18148" s="11" t="s">
        <v>107</v>
      </c>
      <c r="E18148" s="11" t="s">
        <v>235</v>
      </c>
      <c r="F18148" s="13">
        <v>2012</v>
      </c>
      <c r="G18148" s="11" t="s">
        <v>13514</v>
      </c>
    </row>
    <row r="18149" spans="1:7" ht="15" hidden="1" customHeight="1">
      <c r="A18149" s="11" t="s">
        <v>160</v>
      </c>
      <c r="B18149" s="11" t="s">
        <v>11559</v>
      </c>
      <c r="C18149" s="31" t="s">
        <v>1571</v>
      </c>
      <c r="D18149" s="11" t="s">
        <v>107</v>
      </c>
      <c r="E18149" s="11" t="s">
        <v>1572</v>
      </c>
      <c r="F18149" s="13">
        <v>2018</v>
      </c>
      <c r="G18149" s="11" t="s">
        <v>13514</v>
      </c>
    </row>
    <row r="18150" spans="1:7" ht="15" hidden="1" customHeight="1">
      <c r="A18150" s="11" t="s">
        <v>160</v>
      </c>
      <c r="B18150" s="11" t="s">
        <v>11559</v>
      </c>
      <c r="C18150" s="31" t="s">
        <v>13781</v>
      </c>
      <c r="D18150" s="11" t="s">
        <v>107</v>
      </c>
      <c r="E18150" s="11" t="s">
        <v>409</v>
      </c>
      <c r="F18150" s="13">
        <v>2013</v>
      </c>
      <c r="G18150" s="11" t="s">
        <v>13514</v>
      </c>
    </row>
    <row r="18151" spans="1:7" ht="15" hidden="1" customHeight="1">
      <c r="A18151" s="11" t="s">
        <v>160</v>
      </c>
      <c r="B18151" s="11" t="s">
        <v>11559</v>
      </c>
      <c r="C18151" s="31" t="s">
        <v>1316</v>
      </c>
      <c r="D18151" s="11" t="s">
        <v>107</v>
      </c>
      <c r="E18151" s="11" t="s">
        <v>1317</v>
      </c>
      <c r="F18151" s="13">
        <v>2002</v>
      </c>
      <c r="G18151" s="11" t="s">
        <v>13514</v>
      </c>
    </row>
    <row r="18152" spans="1:7" ht="15" hidden="1" customHeight="1">
      <c r="A18152" s="11" t="s">
        <v>160</v>
      </c>
      <c r="B18152" s="11" t="s">
        <v>11559</v>
      </c>
      <c r="C18152" s="70" t="s">
        <v>596</v>
      </c>
      <c r="D18152" s="11" t="s">
        <v>107</v>
      </c>
      <c r="E18152" s="11" t="s">
        <v>597</v>
      </c>
      <c r="F18152" s="13">
        <v>1991</v>
      </c>
      <c r="G18152" s="11" t="s">
        <v>13514</v>
      </c>
    </row>
    <row r="18153" spans="1:7" ht="15" hidden="1" customHeight="1">
      <c r="A18153" s="11" t="s">
        <v>3546</v>
      </c>
      <c r="B18153" s="11" t="s">
        <v>15497</v>
      </c>
      <c r="C18153" s="31" t="s">
        <v>10929</v>
      </c>
      <c r="D18153" s="11" t="s">
        <v>626</v>
      </c>
      <c r="E18153" s="11" t="s">
        <v>4104</v>
      </c>
      <c r="F18153" s="13">
        <v>2009</v>
      </c>
      <c r="G18153" s="11" t="s">
        <v>13514</v>
      </c>
    </row>
    <row r="18154" spans="1:7" ht="15" customHeight="1">
      <c r="A18154" s="8" t="s">
        <v>15506</v>
      </c>
      <c r="B18154" s="11" t="s">
        <v>16011</v>
      </c>
      <c r="C18154" s="31" t="s">
        <v>465</v>
      </c>
      <c r="D18154" s="11" t="s">
        <v>76</v>
      </c>
      <c r="E18154" s="11" t="s">
        <v>466</v>
      </c>
      <c r="F18154" s="13">
        <v>2016</v>
      </c>
      <c r="G18154" s="11" t="s">
        <v>13514</v>
      </c>
    </row>
    <row r="18155" spans="1:7" ht="15" hidden="1" customHeight="1">
      <c r="A18155" s="11" t="s">
        <v>6</v>
      </c>
      <c r="B18155" s="11" t="s">
        <v>10478</v>
      </c>
      <c r="C18155" s="31" t="s">
        <v>2864</v>
      </c>
      <c r="D18155" s="11" t="s">
        <v>180</v>
      </c>
      <c r="E18155" s="11" t="s">
        <v>2865</v>
      </c>
      <c r="F18155" s="13">
        <v>2006</v>
      </c>
      <c r="G18155" s="11" t="s">
        <v>13514</v>
      </c>
    </row>
    <row r="18156" spans="1:7" ht="15" hidden="1" customHeight="1">
      <c r="A18156" s="11" t="s">
        <v>6</v>
      </c>
      <c r="B18156" s="11" t="s">
        <v>10478</v>
      </c>
      <c r="C18156" s="31" t="s">
        <v>877</v>
      </c>
      <c r="D18156" s="11" t="s">
        <v>33</v>
      </c>
      <c r="E18156" s="11" t="s">
        <v>878</v>
      </c>
      <c r="F18156" s="13">
        <v>2008</v>
      </c>
      <c r="G18156" s="11" t="s">
        <v>13514</v>
      </c>
    </row>
    <row r="18157" spans="1:7" ht="15" hidden="1" customHeight="1">
      <c r="A18157" s="11" t="s">
        <v>6</v>
      </c>
      <c r="B18157" s="11" t="s">
        <v>10478</v>
      </c>
      <c r="C18157" s="31" t="s">
        <v>2375</v>
      </c>
      <c r="D18157" s="14" t="s">
        <v>16</v>
      </c>
      <c r="E18157" s="14" t="s">
        <v>2376</v>
      </c>
      <c r="F18157" s="26">
        <v>2000</v>
      </c>
      <c r="G18157" s="14" t="s">
        <v>13514</v>
      </c>
    </row>
    <row r="18158" spans="1:7" ht="15" hidden="1" customHeight="1">
      <c r="A18158" s="11" t="s">
        <v>6</v>
      </c>
      <c r="B18158" s="11" t="s">
        <v>10478</v>
      </c>
      <c r="C18158" s="31" t="s">
        <v>7306</v>
      </c>
      <c r="D18158" s="11" t="s">
        <v>33</v>
      </c>
      <c r="E18158" s="11" t="s">
        <v>4628</v>
      </c>
      <c r="F18158" s="13">
        <v>2013</v>
      </c>
      <c r="G18158" s="11" t="s">
        <v>13514</v>
      </c>
    </row>
    <row r="18159" spans="1:7" ht="15" hidden="1" customHeight="1">
      <c r="A18159" s="11" t="s">
        <v>6</v>
      </c>
      <c r="B18159" s="11" t="s">
        <v>10478</v>
      </c>
      <c r="C18159" s="31" t="s">
        <v>11085</v>
      </c>
      <c r="D18159" s="11" t="s">
        <v>41</v>
      </c>
      <c r="E18159" s="11" t="s">
        <v>9969</v>
      </c>
      <c r="F18159" s="13">
        <v>1991</v>
      </c>
      <c r="G18159" s="11" t="s">
        <v>13514</v>
      </c>
    </row>
    <row r="18160" spans="1:7" ht="15" hidden="1" customHeight="1">
      <c r="A18160" s="11" t="s">
        <v>6</v>
      </c>
      <c r="B18160" s="11" t="s">
        <v>10478</v>
      </c>
      <c r="C18160" s="31" t="s">
        <v>5215</v>
      </c>
      <c r="D18160" s="11" t="s">
        <v>33</v>
      </c>
      <c r="E18160" s="11" t="s">
        <v>5216</v>
      </c>
      <c r="F18160" s="13">
        <v>2009</v>
      </c>
      <c r="G18160" s="11" t="s">
        <v>13514</v>
      </c>
    </row>
    <row r="18161" spans="1:8" ht="15" hidden="1" customHeight="1">
      <c r="A18161" s="11" t="s">
        <v>6</v>
      </c>
      <c r="B18161" s="11" t="s">
        <v>10478</v>
      </c>
      <c r="C18161" s="31" t="s">
        <v>10986</v>
      </c>
      <c r="D18161" s="11" t="s">
        <v>10987</v>
      </c>
      <c r="E18161" s="11" t="s">
        <v>533</v>
      </c>
      <c r="F18161" s="13">
        <v>2010</v>
      </c>
      <c r="G18161" s="11" t="s">
        <v>13514</v>
      </c>
    </row>
    <row r="18162" spans="1:8" ht="15" hidden="1" customHeight="1">
      <c r="A18162" s="11" t="s">
        <v>6</v>
      </c>
      <c r="B18162" s="11" t="s">
        <v>10478</v>
      </c>
      <c r="C18162" s="31" t="s">
        <v>11026</v>
      </c>
      <c r="D18162" s="11" t="s">
        <v>33</v>
      </c>
      <c r="E18162" s="11" t="s">
        <v>10056</v>
      </c>
      <c r="F18162" s="13">
        <v>2016</v>
      </c>
      <c r="G18162" s="11" t="s">
        <v>13514</v>
      </c>
    </row>
    <row r="18163" spans="1:8" ht="15" hidden="1" customHeight="1">
      <c r="A18163" s="11" t="s">
        <v>6</v>
      </c>
      <c r="B18163" s="11" t="s">
        <v>10478</v>
      </c>
      <c r="C18163" s="31" t="s">
        <v>11037</v>
      </c>
      <c r="D18163" s="11" t="s">
        <v>33</v>
      </c>
      <c r="E18163" s="11" t="s">
        <v>5072</v>
      </c>
      <c r="F18163" s="13">
        <v>1988</v>
      </c>
      <c r="G18163" s="11" t="s">
        <v>13514</v>
      </c>
    </row>
    <row r="18164" spans="1:8" ht="15" hidden="1" customHeight="1">
      <c r="A18164" s="11" t="s">
        <v>6</v>
      </c>
      <c r="B18164" s="11" t="s">
        <v>10478</v>
      </c>
      <c r="C18164" s="31" t="s">
        <v>10951</v>
      </c>
      <c r="D18164" s="11" t="s">
        <v>33</v>
      </c>
      <c r="E18164" s="11" t="s">
        <v>2792</v>
      </c>
      <c r="F18164" s="13">
        <v>1998</v>
      </c>
      <c r="G18164" s="11" t="s">
        <v>13514</v>
      </c>
    </row>
    <row r="18165" spans="1:8" ht="15" hidden="1" customHeight="1">
      <c r="A18165" s="11" t="s">
        <v>6</v>
      </c>
      <c r="B18165" s="11" t="s">
        <v>10478</v>
      </c>
      <c r="C18165" s="31" t="s">
        <v>11093</v>
      </c>
      <c r="D18165" s="11" t="s">
        <v>28</v>
      </c>
      <c r="E18165" s="11" t="s">
        <v>5741</v>
      </c>
      <c r="F18165" s="13">
        <v>2000</v>
      </c>
      <c r="G18165" s="11" t="s">
        <v>13514</v>
      </c>
    </row>
    <row r="18166" spans="1:8" ht="15" hidden="1" customHeight="1">
      <c r="A18166" s="11" t="s">
        <v>6</v>
      </c>
      <c r="B18166" s="11" t="s">
        <v>10478</v>
      </c>
      <c r="C18166" s="31" t="s">
        <v>9824</v>
      </c>
      <c r="D18166" s="11" t="s">
        <v>107</v>
      </c>
      <c r="E18166" s="11" t="s">
        <v>579</v>
      </c>
      <c r="F18166" s="13">
        <v>2016</v>
      </c>
      <c r="G18166" s="11" t="s">
        <v>13514</v>
      </c>
    </row>
    <row r="18167" spans="1:8" ht="15" hidden="1" customHeight="1">
      <c r="A18167" s="11" t="s">
        <v>6</v>
      </c>
      <c r="B18167" s="11" t="s">
        <v>10478</v>
      </c>
      <c r="C18167" s="31" t="s">
        <v>11105</v>
      </c>
      <c r="D18167" s="11" t="s">
        <v>107</v>
      </c>
      <c r="E18167" s="11" t="s">
        <v>581</v>
      </c>
      <c r="F18167" s="13">
        <v>2015</v>
      </c>
      <c r="G18167" s="11" t="s">
        <v>13514</v>
      </c>
    </row>
    <row r="18168" spans="1:8" ht="15" hidden="1" customHeight="1">
      <c r="A18168" s="11" t="s">
        <v>6</v>
      </c>
      <c r="B18168" s="11" t="s">
        <v>10478</v>
      </c>
      <c r="C18168" s="31" t="s">
        <v>3883</v>
      </c>
      <c r="D18168" s="11" t="s">
        <v>33</v>
      </c>
      <c r="E18168" s="11" t="s">
        <v>1927</v>
      </c>
      <c r="F18168" s="13">
        <v>2004</v>
      </c>
      <c r="G18168" s="11" t="s">
        <v>13514</v>
      </c>
    </row>
    <row r="18169" spans="1:8" ht="15" hidden="1" customHeight="1">
      <c r="A18169" s="11" t="s">
        <v>6</v>
      </c>
      <c r="B18169" s="11" t="s">
        <v>10478</v>
      </c>
      <c r="C18169" s="31" t="s">
        <v>10753</v>
      </c>
      <c r="D18169" s="11" t="s">
        <v>37</v>
      </c>
      <c r="E18169" s="11" t="s">
        <v>1495</v>
      </c>
      <c r="F18169" s="13">
        <v>2003</v>
      </c>
      <c r="G18169" s="11" t="s">
        <v>13514</v>
      </c>
    </row>
    <row r="18170" spans="1:8" ht="15" hidden="1" customHeight="1">
      <c r="A18170" s="11" t="s">
        <v>6</v>
      </c>
      <c r="B18170" s="11" t="s">
        <v>10478</v>
      </c>
      <c r="C18170" s="31" t="s">
        <v>11071</v>
      </c>
      <c r="D18170" s="11" t="s">
        <v>37</v>
      </c>
      <c r="E18170" s="11" t="s">
        <v>11072</v>
      </c>
      <c r="F18170" s="13">
        <v>1999</v>
      </c>
      <c r="G18170" s="11" t="s">
        <v>13514</v>
      </c>
    </row>
    <row r="18171" spans="1:8" ht="15" hidden="1" customHeight="1">
      <c r="A18171" s="11" t="s">
        <v>6</v>
      </c>
      <c r="B18171" s="11" t="s">
        <v>10478</v>
      </c>
      <c r="C18171" s="14" t="s">
        <v>8697</v>
      </c>
      <c r="D18171" s="14" t="s">
        <v>2343</v>
      </c>
      <c r="E18171" s="14" t="s">
        <v>8698</v>
      </c>
      <c r="F18171" s="26">
        <v>2002</v>
      </c>
      <c r="G18171" s="14" t="s">
        <v>13514</v>
      </c>
    </row>
    <row r="18172" spans="1:8" ht="15" hidden="1" customHeight="1">
      <c r="A18172" s="11" t="s">
        <v>6</v>
      </c>
      <c r="B18172" s="11" t="s">
        <v>10478</v>
      </c>
      <c r="C18172" s="31" t="s">
        <v>4297</v>
      </c>
      <c r="D18172" s="11" t="s">
        <v>107</v>
      </c>
      <c r="E18172" s="11" t="s">
        <v>1529</v>
      </c>
      <c r="F18172" s="13">
        <v>2017</v>
      </c>
      <c r="G18172" s="11" t="s">
        <v>13514</v>
      </c>
    </row>
    <row r="18173" spans="1:8" ht="15" hidden="1" customHeight="1">
      <c r="A18173" s="11" t="s">
        <v>6</v>
      </c>
      <c r="B18173" s="11" t="s">
        <v>10478</v>
      </c>
      <c r="C18173" s="31" t="s">
        <v>10810</v>
      </c>
      <c r="D18173" s="11" t="s">
        <v>33</v>
      </c>
      <c r="E18173" s="11" t="s">
        <v>909</v>
      </c>
      <c r="F18173" s="13">
        <v>1996</v>
      </c>
      <c r="G18173" s="11" t="s">
        <v>13514</v>
      </c>
    </row>
    <row r="18174" spans="1:8" ht="15" hidden="1" customHeight="1">
      <c r="A18174" s="11" t="s">
        <v>6</v>
      </c>
      <c r="B18174" s="11" t="s">
        <v>10478</v>
      </c>
      <c r="C18174" s="14" t="s">
        <v>1640</v>
      </c>
      <c r="D18174" s="14" t="s">
        <v>16</v>
      </c>
      <c r="E18174" s="14" t="s">
        <v>1641</v>
      </c>
      <c r="F18174" s="26">
        <v>2015</v>
      </c>
      <c r="G18174" s="14" t="s">
        <v>13514</v>
      </c>
      <c r="H18174" s="14"/>
    </row>
    <row r="18175" spans="1:8" ht="15" hidden="1" customHeight="1">
      <c r="A18175" s="11" t="s">
        <v>6</v>
      </c>
      <c r="B18175" s="11" t="s">
        <v>10478</v>
      </c>
      <c r="C18175" s="31" t="s">
        <v>10185</v>
      </c>
      <c r="D18175" s="11" t="s">
        <v>360</v>
      </c>
      <c r="E18175" s="11" t="s">
        <v>8833</v>
      </c>
      <c r="F18175" s="13">
        <v>2009</v>
      </c>
      <c r="G18175" s="11" t="s">
        <v>13514</v>
      </c>
    </row>
    <row r="18176" spans="1:8" ht="15" hidden="1" customHeight="1">
      <c r="A18176" s="11" t="s">
        <v>6</v>
      </c>
      <c r="B18176" s="11" t="s">
        <v>10478</v>
      </c>
      <c r="C18176" s="31" t="s">
        <v>3184</v>
      </c>
      <c r="D18176" s="11" t="s">
        <v>222</v>
      </c>
      <c r="E18176" s="11" t="s">
        <v>3185</v>
      </c>
      <c r="F18176" s="13">
        <v>2009</v>
      </c>
      <c r="G18176" s="11" t="s">
        <v>13514</v>
      </c>
    </row>
    <row r="18177" spans="1:7" ht="15" hidden="1" customHeight="1">
      <c r="A18177" s="11" t="s">
        <v>6</v>
      </c>
      <c r="B18177" s="11" t="s">
        <v>10478</v>
      </c>
      <c r="C18177" s="31" t="s">
        <v>3977</v>
      </c>
      <c r="D18177" s="11" t="s">
        <v>33</v>
      </c>
      <c r="E18177" s="11" t="s">
        <v>1608</v>
      </c>
      <c r="F18177" s="13">
        <v>2007</v>
      </c>
      <c r="G18177" s="11" t="s">
        <v>13514</v>
      </c>
    </row>
    <row r="18178" spans="1:7" ht="15" hidden="1" customHeight="1">
      <c r="A18178" s="11" t="s">
        <v>6</v>
      </c>
      <c r="B18178" s="11" t="s">
        <v>10478</v>
      </c>
      <c r="C18178" s="31" t="s">
        <v>1079</v>
      </c>
      <c r="D18178" s="11" t="s">
        <v>33</v>
      </c>
      <c r="E18178" s="11" t="s">
        <v>1080</v>
      </c>
      <c r="F18178" s="13">
        <v>2007</v>
      </c>
      <c r="G18178" s="11" t="s">
        <v>13514</v>
      </c>
    </row>
    <row r="18179" spans="1:7" ht="15" hidden="1" customHeight="1">
      <c r="A18179" s="11" t="s">
        <v>6</v>
      </c>
      <c r="B18179" s="11" t="s">
        <v>10478</v>
      </c>
      <c r="C18179" s="31" t="s">
        <v>3980</v>
      </c>
      <c r="D18179" s="11" t="s">
        <v>33</v>
      </c>
      <c r="E18179" s="11" t="s">
        <v>3981</v>
      </c>
      <c r="F18179" s="13">
        <v>2011</v>
      </c>
      <c r="G18179" s="11" t="s">
        <v>13514</v>
      </c>
    </row>
    <row r="18180" spans="1:7" ht="15" hidden="1" customHeight="1">
      <c r="A18180" s="11" t="s">
        <v>6</v>
      </c>
      <c r="B18180" s="11" t="s">
        <v>10478</v>
      </c>
      <c r="C18180" s="31" t="s">
        <v>11275</v>
      </c>
      <c r="D18180" s="11" t="s">
        <v>33</v>
      </c>
      <c r="E18180" s="11" t="s">
        <v>4337</v>
      </c>
      <c r="F18180" s="13">
        <v>2000</v>
      </c>
      <c r="G18180" s="11" t="s">
        <v>13514</v>
      </c>
    </row>
    <row r="18181" spans="1:7" ht="15" hidden="1" customHeight="1">
      <c r="A18181" s="11" t="s">
        <v>6</v>
      </c>
      <c r="B18181" s="11" t="s">
        <v>10478</v>
      </c>
      <c r="C18181" s="31" t="s">
        <v>295</v>
      </c>
      <c r="D18181" s="11" t="s">
        <v>296</v>
      </c>
      <c r="E18181" s="11" t="s">
        <v>297</v>
      </c>
      <c r="F18181" s="13">
        <v>2007</v>
      </c>
      <c r="G18181" s="11" t="s">
        <v>13514</v>
      </c>
    </row>
    <row r="18182" spans="1:7" ht="15" hidden="1" customHeight="1">
      <c r="A18182" s="11" t="s">
        <v>6</v>
      </c>
      <c r="B18182" s="11" t="s">
        <v>10478</v>
      </c>
      <c r="C18182" s="31" t="s">
        <v>1663</v>
      </c>
      <c r="D18182" s="11" t="s">
        <v>33</v>
      </c>
      <c r="E18182" s="11" t="s">
        <v>1664</v>
      </c>
      <c r="F18182" s="13">
        <v>2005</v>
      </c>
      <c r="G18182" s="11" t="s">
        <v>13514</v>
      </c>
    </row>
    <row r="18183" spans="1:7" ht="15" hidden="1" customHeight="1">
      <c r="A18183" s="11" t="s">
        <v>6</v>
      </c>
      <c r="B18183" s="11" t="s">
        <v>10478</v>
      </c>
      <c r="C18183" s="31" t="s">
        <v>9378</v>
      </c>
      <c r="D18183" s="11" t="s">
        <v>3258</v>
      </c>
      <c r="E18183" s="11" t="s">
        <v>8708</v>
      </c>
      <c r="F18183" s="13">
        <v>2009</v>
      </c>
      <c r="G18183" s="11" t="s">
        <v>13514</v>
      </c>
    </row>
    <row r="18184" spans="1:7" ht="15" hidden="1" customHeight="1">
      <c r="A18184" s="11" t="s">
        <v>6</v>
      </c>
      <c r="B18184" s="11" t="s">
        <v>10478</v>
      </c>
      <c r="C18184" s="31" t="s">
        <v>3864</v>
      </c>
      <c r="D18184" s="11" t="s">
        <v>33</v>
      </c>
      <c r="E18184" s="11" t="s">
        <v>871</v>
      </c>
      <c r="F18184" s="13">
        <v>2007</v>
      </c>
      <c r="G18184" s="11" t="s">
        <v>13514</v>
      </c>
    </row>
    <row r="18185" spans="1:7" ht="15" hidden="1" customHeight="1">
      <c r="A18185" s="11" t="s">
        <v>6</v>
      </c>
      <c r="B18185" s="11" t="s">
        <v>10478</v>
      </c>
      <c r="C18185" s="31" t="s">
        <v>11100</v>
      </c>
      <c r="D18185" s="11" t="s">
        <v>33</v>
      </c>
      <c r="E18185" s="11" t="s">
        <v>1076</v>
      </c>
      <c r="F18185" s="13">
        <v>1998</v>
      </c>
      <c r="G18185" s="11" t="s">
        <v>13514</v>
      </c>
    </row>
    <row r="18186" spans="1:7" ht="15" hidden="1" customHeight="1">
      <c r="A18186" s="11" t="s">
        <v>6</v>
      </c>
      <c r="B18186" s="11" t="s">
        <v>10478</v>
      </c>
      <c r="C18186" s="31" t="s">
        <v>8712</v>
      </c>
      <c r="D18186" s="11" t="s">
        <v>173</v>
      </c>
      <c r="E18186" s="11" t="s">
        <v>536</v>
      </c>
      <c r="F18186" s="13">
        <v>2010</v>
      </c>
      <c r="G18186" s="11" t="s">
        <v>13514</v>
      </c>
    </row>
    <row r="18187" spans="1:7" ht="15" hidden="1" customHeight="1">
      <c r="A18187" s="11" t="s">
        <v>6</v>
      </c>
      <c r="B18187" s="11" t="s">
        <v>10478</v>
      </c>
      <c r="C18187" s="31" t="s">
        <v>3947</v>
      </c>
      <c r="D18187" s="11" t="s">
        <v>33</v>
      </c>
      <c r="E18187" s="11" t="s">
        <v>3948</v>
      </c>
      <c r="F18187" s="13">
        <v>2006</v>
      </c>
      <c r="G18187" s="11" t="s">
        <v>13514</v>
      </c>
    </row>
    <row r="18188" spans="1:7" ht="15" hidden="1" customHeight="1">
      <c r="A18188" s="11" t="s">
        <v>6</v>
      </c>
      <c r="B18188" s="11" t="s">
        <v>10478</v>
      </c>
      <c r="C18188" s="31" t="s">
        <v>2842</v>
      </c>
      <c r="D18188" s="11" t="s">
        <v>173</v>
      </c>
      <c r="E18188" s="11" t="s">
        <v>1082</v>
      </c>
      <c r="F18188" s="13">
        <v>2010</v>
      </c>
      <c r="G18188" s="11" t="s">
        <v>13514</v>
      </c>
    </row>
    <row r="18189" spans="1:7" ht="15" hidden="1" customHeight="1">
      <c r="A18189" s="11" t="s">
        <v>6</v>
      </c>
      <c r="B18189" s="11" t="s">
        <v>10478</v>
      </c>
      <c r="C18189" s="31" t="s">
        <v>9170</v>
      </c>
      <c r="D18189" s="11" t="s">
        <v>173</v>
      </c>
      <c r="E18189" s="11" t="s">
        <v>7063</v>
      </c>
      <c r="F18189" s="13">
        <v>2011</v>
      </c>
      <c r="G18189" s="11" t="s">
        <v>13514</v>
      </c>
    </row>
    <row r="18190" spans="1:7" ht="15" hidden="1" customHeight="1">
      <c r="A18190" s="11" t="s">
        <v>6</v>
      </c>
      <c r="B18190" s="11" t="s">
        <v>10478</v>
      </c>
      <c r="C18190" s="31" t="s">
        <v>10529</v>
      </c>
      <c r="D18190" s="11" t="s">
        <v>33</v>
      </c>
      <c r="E18190" s="11" t="s">
        <v>576</v>
      </c>
      <c r="F18190" s="13">
        <v>2015</v>
      </c>
      <c r="G18190" s="11" t="s">
        <v>13514</v>
      </c>
    </row>
    <row r="18191" spans="1:7" ht="15" hidden="1" customHeight="1">
      <c r="A18191" s="11" t="s">
        <v>6</v>
      </c>
      <c r="B18191" s="11" t="s">
        <v>10478</v>
      </c>
      <c r="C18191" s="31" t="s">
        <v>5083</v>
      </c>
      <c r="D18191" s="11" t="s">
        <v>33</v>
      </c>
      <c r="E18191" s="11" t="s">
        <v>5084</v>
      </c>
      <c r="F18191" s="13">
        <v>1991</v>
      </c>
      <c r="G18191" s="11" t="s">
        <v>13514</v>
      </c>
    </row>
    <row r="18192" spans="1:7" ht="15" hidden="1" customHeight="1">
      <c r="A18192" s="11" t="s">
        <v>6</v>
      </c>
      <c r="B18192" s="11" t="s">
        <v>10478</v>
      </c>
      <c r="C18192" s="31" t="s">
        <v>11208</v>
      </c>
      <c r="D18192" s="11" t="s">
        <v>33</v>
      </c>
      <c r="E18192" s="11" t="s">
        <v>11209</v>
      </c>
      <c r="F18192" s="13">
        <v>1992</v>
      </c>
      <c r="G18192" s="11" t="s">
        <v>13514</v>
      </c>
    </row>
    <row r="18193" spans="1:7" ht="15" hidden="1" customHeight="1">
      <c r="A18193" s="11" t="s">
        <v>6</v>
      </c>
      <c r="B18193" s="11" t="s">
        <v>10478</v>
      </c>
      <c r="C18193" s="31" t="s">
        <v>11193</v>
      </c>
      <c r="D18193" s="11" t="s">
        <v>2999</v>
      </c>
      <c r="E18193" s="11" t="s">
        <v>3393</v>
      </c>
      <c r="F18193" s="13">
        <v>2017</v>
      </c>
      <c r="G18193" s="11" t="s">
        <v>13514</v>
      </c>
    </row>
    <row r="18194" spans="1:7" ht="15" hidden="1" customHeight="1">
      <c r="A18194" s="11" t="s">
        <v>6</v>
      </c>
      <c r="B18194" s="11" t="s">
        <v>10478</v>
      </c>
      <c r="C18194" s="31" t="s">
        <v>11211</v>
      </c>
      <c r="D18194" s="11" t="s">
        <v>2999</v>
      </c>
      <c r="E18194" s="11" t="s">
        <v>11212</v>
      </c>
      <c r="F18194" s="13">
        <v>1995</v>
      </c>
      <c r="G18194" s="11" t="s">
        <v>13514</v>
      </c>
    </row>
    <row r="18195" spans="1:7" ht="15" hidden="1" customHeight="1">
      <c r="A18195" s="11" t="s">
        <v>6</v>
      </c>
      <c r="B18195" s="11" t="s">
        <v>10478</v>
      </c>
      <c r="C18195" s="31" t="s">
        <v>11207</v>
      </c>
      <c r="D18195" s="11" t="s">
        <v>33</v>
      </c>
      <c r="E18195" s="11" t="s">
        <v>52</v>
      </c>
      <c r="F18195" s="13">
        <v>2005</v>
      </c>
      <c r="G18195" s="11" t="s">
        <v>13514</v>
      </c>
    </row>
    <row r="18196" spans="1:7" ht="15" hidden="1" customHeight="1">
      <c r="A18196" s="11" t="s">
        <v>6</v>
      </c>
      <c r="B18196" s="11" t="s">
        <v>10478</v>
      </c>
      <c r="C18196" s="12" t="s">
        <v>9296</v>
      </c>
      <c r="D18196" s="11" t="s">
        <v>33</v>
      </c>
      <c r="E18196" s="11" t="s">
        <v>9297</v>
      </c>
      <c r="F18196" s="13">
        <v>2013</v>
      </c>
      <c r="G18196" s="11" t="s">
        <v>13514</v>
      </c>
    </row>
    <row r="18197" spans="1:7" ht="15" hidden="1" customHeight="1">
      <c r="A18197" s="11" t="s">
        <v>6</v>
      </c>
      <c r="B18197" s="11" t="s">
        <v>10478</v>
      </c>
      <c r="C18197" s="31" t="s">
        <v>2746</v>
      </c>
      <c r="D18197" s="11" t="s">
        <v>12</v>
      </c>
      <c r="E18197" s="11" t="s">
        <v>2699</v>
      </c>
      <c r="F18197" s="13">
        <v>2009</v>
      </c>
      <c r="G18197" s="11" t="s">
        <v>13514</v>
      </c>
    </row>
    <row r="18198" spans="1:7" ht="15" hidden="1" customHeight="1">
      <c r="A18198" s="11" t="s">
        <v>6</v>
      </c>
      <c r="B18198" s="11" t="s">
        <v>10478</v>
      </c>
      <c r="C18198" s="31" t="s">
        <v>11003</v>
      </c>
      <c r="D18198" s="11" t="s">
        <v>173</v>
      </c>
      <c r="E18198" s="11" t="s">
        <v>201</v>
      </c>
      <c r="F18198" s="13">
        <v>2017</v>
      </c>
      <c r="G18198" s="11" t="s">
        <v>13514</v>
      </c>
    </row>
    <row r="18199" spans="1:7" ht="15" hidden="1" customHeight="1">
      <c r="A18199" s="11" t="s">
        <v>6</v>
      </c>
      <c r="B18199" s="11" t="s">
        <v>10478</v>
      </c>
      <c r="C18199" s="31" t="s">
        <v>8711</v>
      </c>
      <c r="D18199" s="11" t="s">
        <v>243</v>
      </c>
      <c r="E18199" s="11" t="s">
        <v>1521</v>
      </c>
      <c r="F18199" s="13">
        <v>2003</v>
      </c>
      <c r="G18199" s="11" t="s">
        <v>13514</v>
      </c>
    </row>
    <row r="18200" spans="1:7" ht="15" hidden="1" customHeight="1">
      <c r="A18200" s="11" t="s">
        <v>6</v>
      </c>
      <c r="B18200" s="11" t="s">
        <v>10478</v>
      </c>
      <c r="C18200" s="31" t="s">
        <v>9063</v>
      </c>
      <c r="D18200" s="11" t="s">
        <v>1105</v>
      </c>
      <c r="E18200" s="11" t="s">
        <v>1106</v>
      </c>
      <c r="F18200" s="13">
        <v>2004</v>
      </c>
      <c r="G18200" s="11" t="s">
        <v>13514</v>
      </c>
    </row>
    <row r="18201" spans="1:7" ht="15" hidden="1" customHeight="1">
      <c r="A18201" s="11" t="s">
        <v>6</v>
      </c>
      <c r="B18201" s="11" t="s">
        <v>10478</v>
      </c>
      <c r="C18201" s="31" t="s">
        <v>3988</v>
      </c>
      <c r="D18201" s="11" t="s">
        <v>33</v>
      </c>
      <c r="E18201" s="11" t="s">
        <v>3939</v>
      </c>
      <c r="F18201" s="13">
        <v>2017</v>
      </c>
      <c r="G18201" s="11" t="s">
        <v>13514</v>
      </c>
    </row>
    <row r="18202" spans="1:7" ht="15" hidden="1" customHeight="1">
      <c r="A18202" s="11" t="s">
        <v>6</v>
      </c>
      <c r="B18202" s="11" t="s">
        <v>10478</v>
      </c>
      <c r="C18202" s="31" t="s">
        <v>10930</v>
      </c>
      <c r="D18202" s="11" t="s">
        <v>12</v>
      </c>
      <c r="E18202" s="11" t="s">
        <v>10931</v>
      </c>
      <c r="F18202" s="13">
        <v>2009</v>
      </c>
      <c r="G18202" s="11" t="s">
        <v>13514</v>
      </c>
    </row>
    <row r="18203" spans="1:7" ht="15" hidden="1" customHeight="1">
      <c r="A18203" s="11" t="s">
        <v>6</v>
      </c>
      <c r="B18203" s="11" t="s">
        <v>10478</v>
      </c>
      <c r="C18203" s="31" t="s">
        <v>11116</v>
      </c>
      <c r="D18203" s="11" t="s">
        <v>33</v>
      </c>
      <c r="E18203" s="11" t="s">
        <v>8586</v>
      </c>
      <c r="F18203" s="13">
        <v>2007</v>
      </c>
      <c r="G18203" s="11" t="s">
        <v>13514</v>
      </c>
    </row>
    <row r="18204" spans="1:7" ht="15" hidden="1" customHeight="1">
      <c r="A18204" s="11" t="s">
        <v>6</v>
      </c>
      <c r="B18204" s="11" t="s">
        <v>10478</v>
      </c>
      <c r="C18204" s="31" t="s">
        <v>9822</v>
      </c>
      <c r="D18204" s="11" t="s">
        <v>33</v>
      </c>
      <c r="E18204" s="11" t="s">
        <v>9823</v>
      </c>
      <c r="F18204" s="13">
        <v>2014</v>
      </c>
      <c r="G18204" s="11" t="s">
        <v>13514</v>
      </c>
    </row>
    <row r="18205" spans="1:7" ht="15" hidden="1" customHeight="1">
      <c r="A18205" s="11" t="s">
        <v>6</v>
      </c>
      <c r="B18205" s="11" t="s">
        <v>10478</v>
      </c>
      <c r="C18205" s="31" t="s">
        <v>2596</v>
      </c>
      <c r="D18205" s="11" t="s">
        <v>24</v>
      </c>
      <c r="E18205" s="11" t="s">
        <v>2597</v>
      </c>
      <c r="F18205" s="13">
        <v>2002</v>
      </c>
      <c r="G18205" s="11" t="s">
        <v>13514</v>
      </c>
    </row>
    <row r="18206" spans="1:7" ht="15" hidden="1" customHeight="1">
      <c r="A18206" s="11" t="s">
        <v>6</v>
      </c>
      <c r="B18206" s="11" t="s">
        <v>10478</v>
      </c>
      <c r="C18206" s="31" t="s">
        <v>5005</v>
      </c>
      <c r="D18206" s="11" t="s">
        <v>33</v>
      </c>
      <c r="E18206" s="11" t="s">
        <v>5006</v>
      </c>
      <c r="F18206" s="13">
        <v>2002</v>
      </c>
      <c r="G18206" s="11" t="s">
        <v>13514</v>
      </c>
    </row>
    <row r="18207" spans="1:7" ht="15" hidden="1" customHeight="1">
      <c r="A18207" s="11" t="s">
        <v>6</v>
      </c>
      <c r="B18207" s="11" t="s">
        <v>10478</v>
      </c>
      <c r="C18207" s="31" t="s">
        <v>7046</v>
      </c>
      <c r="D18207" s="11" t="s">
        <v>33</v>
      </c>
      <c r="E18207" s="11" t="s">
        <v>4257</v>
      </c>
      <c r="F18207" s="13">
        <v>2010</v>
      </c>
      <c r="G18207" s="11" t="s">
        <v>13514</v>
      </c>
    </row>
    <row r="18208" spans="1:7" ht="15" hidden="1" customHeight="1">
      <c r="A18208" s="11" t="s">
        <v>6</v>
      </c>
      <c r="B18208" s="11" t="s">
        <v>10478</v>
      </c>
      <c r="C18208" s="31" t="s">
        <v>1631</v>
      </c>
      <c r="D18208" s="11" t="s">
        <v>33</v>
      </c>
      <c r="E18208" s="11" t="s">
        <v>1632</v>
      </c>
      <c r="F18208" s="13">
        <v>2003</v>
      </c>
      <c r="G18208" s="11" t="s">
        <v>13514</v>
      </c>
    </row>
    <row r="18209" spans="1:8" ht="15" hidden="1" customHeight="1">
      <c r="A18209" s="11" t="s">
        <v>6</v>
      </c>
      <c r="B18209" s="11" t="s">
        <v>10478</v>
      </c>
      <c r="C18209" s="31" t="s">
        <v>7187</v>
      </c>
      <c r="D18209" s="11" t="s">
        <v>33</v>
      </c>
      <c r="E18209" s="11" t="s">
        <v>396</v>
      </c>
      <c r="F18209" s="13">
        <v>2007</v>
      </c>
      <c r="G18209" s="11" t="s">
        <v>13514</v>
      </c>
    </row>
    <row r="18210" spans="1:8" ht="15" hidden="1" customHeight="1">
      <c r="A18210" s="11" t="s">
        <v>6</v>
      </c>
      <c r="B18210" s="11" t="s">
        <v>10478</v>
      </c>
      <c r="C18210" s="31" t="s">
        <v>10992</v>
      </c>
      <c r="D18210" s="11" t="s">
        <v>24</v>
      </c>
      <c r="E18210" s="11" t="s">
        <v>1030</v>
      </c>
      <c r="F18210" s="13">
        <v>2004</v>
      </c>
      <c r="G18210" s="11" t="s">
        <v>13514</v>
      </c>
    </row>
    <row r="18211" spans="1:8" ht="15" hidden="1" customHeight="1">
      <c r="A18211" s="11" t="s">
        <v>6</v>
      </c>
      <c r="B18211" s="11" t="s">
        <v>10478</v>
      </c>
      <c r="C18211" s="31" t="s">
        <v>4975</v>
      </c>
      <c r="D18211" s="11" t="s">
        <v>247</v>
      </c>
      <c r="E18211" s="11" t="s">
        <v>4974</v>
      </c>
      <c r="F18211" s="13">
        <v>2006</v>
      </c>
      <c r="G18211" s="11" t="s">
        <v>13514</v>
      </c>
    </row>
    <row r="18212" spans="1:8" ht="15" hidden="1" customHeight="1">
      <c r="A18212" s="11" t="s">
        <v>6</v>
      </c>
      <c r="B18212" s="11" t="s">
        <v>10478</v>
      </c>
      <c r="C18212" s="12" t="s">
        <v>3969</v>
      </c>
      <c r="D18212" s="11" t="s">
        <v>33</v>
      </c>
      <c r="E18212" s="11" t="s">
        <v>3970</v>
      </c>
      <c r="F18212" s="13">
        <v>2015</v>
      </c>
      <c r="G18212" s="11" t="s">
        <v>13514</v>
      </c>
    </row>
    <row r="18213" spans="1:8" ht="15" hidden="1" customHeight="1">
      <c r="A18213" s="11" t="s">
        <v>6</v>
      </c>
      <c r="B18213" s="11" t="s">
        <v>10478</v>
      </c>
      <c r="C18213" s="31" t="s">
        <v>10230</v>
      </c>
      <c r="D18213" s="11" t="s">
        <v>10231</v>
      </c>
      <c r="E18213" s="11" t="s">
        <v>10232</v>
      </c>
      <c r="F18213" s="13">
        <v>2011</v>
      </c>
      <c r="G18213" s="11" t="s">
        <v>13514</v>
      </c>
    </row>
    <row r="18214" spans="1:8" ht="15" hidden="1" customHeight="1">
      <c r="A18214" s="11" t="s">
        <v>6</v>
      </c>
      <c r="B18214" s="11" t="s">
        <v>10478</v>
      </c>
      <c r="C18214" s="70" t="s">
        <v>2174</v>
      </c>
      <c r="D18214" s="47" t="s">
        <v>173</v>
      </c>
      <c r="E18214" s="47" t="s">
        <v>2175</v>
      </c>
      <c r="F18214" s="48">
        <v>2012</v>
      </c>
      <c r="G18214" s="47" t="s">
        <v>13514</v>
      </c>
      <c r="H18214" s="47"/>
    </row>
    <row r="18215" spans="1:8" ht="15" hidden="1" customHeight="1">
      <c r="A18215" s="11" t="s">
        <v>6</v>
      </c>
      <c r="B18215" s="11" t="s">
        <v>10478</v>
      </c>
      <c r="C18215" s="70" t="s">
        <v>10952</v>
      </c>
      <c r="D18215" s="47" t="s">
        <v>28</v>
      </c>
      <c r="E18215" s="47" t="s">
        <v>1511</v>
      </c>
      <c r="F18215" s="48">
        <v>2008</v>
      </c>
      <c r="G18215" s="47" t="s">
        <v>13514</v>
      </c>
      <c r="H18215" s="47"/>
    </row>
    <row r="18216" spans="1:8" ht="15" hidden="1" customHeight="1">
      <c r="A18216" s="11" t="s">
        <v>6</v>
      </c>
      <c r="B18216" s="11" t="s">
        <v>10478</v>
      </c>
      <c r="C18216" s="70" t="s">
        <v>8647</v>
      </c>
      <c r="D18216" s="47" t="s">
        <v>8648</v>
      </c>
      <c r="E18216" s="47" t="s">
        <v>5238</v>
      </c>
      <c r="F18216" s="48">
        <v>2018</v>
      </c>
      <c r="G18216" s="47" t="s">
        <v>13514</v>
      </c>
      <c r="H18216" s="47"/>
    </row>
    <row r="18217" spans="1:8" ht="15" hidden="1" customHeight="1">
      <c r="A18217" s="11" t="s">
        <v>6</v>
      </c>
      <c r="B18217" s="11" t="s">
        <v>10478</v>
      </c>
      <c r="C18217" s="70" t="s">
        <v>13853</v>
      </c>
      <c r="D18217" s="47" t="s">
        <v>33</v>
      </c>
      <c r="E18217" s="47" t="s">
        <v>1630</v>
      </c>
      <c r="F18217" s="48">
        <v>1988</v>
      </c>
      <c r="G18217" s="47" t="s">
        <v>13514</v>
      </c>
      <c r="H18217" s="47"/>
    </row>
    <row r="18218" spans="1:8" ht="15" hidden="1" customHeight="1">
      <c r="A18218" s="11" t="s">
        <v>6</v>
      </c>
      <c r="B18218" s="11" t="s">
        <v>10478</v>
      </c>
      <c r="C18218" s="70" t="s">
        <v>5782</v>
      </c>
      <c r="D18218" s="47" t="s">
        <v>5783</v>
      </c>
      <c r="E18218" s="47" t="s">
        <v>5784</v>
      </c>
      <c r="F18218" s="48">
        <v>2004</v>
      </c>
      <c r="G18218" s="47" t="s">
        <v>13514</v>
      </c>
      <c r="H18218" s="47"/>
    </row>
    <row r="18219" spans="1:8" ht="15" hidden="1" customHeight="1">
      <c r="A18219" s="11" t="s">
        <v>6</v>
      </c>
      <c r="B18219" s="11" t="s">
        <v>10478</v>
      </c>
      <c r="C18219" s="70" t="s">
        <v>9825</v>
      </c>
      <c r="D18219" s="47" t="s">
        <v>107</v>
      </c>
      <c r="E18219" s="47" t="s">
        <v>9826</v>
      </c>
      <c r="F18219" s="48">
        <v>2016</v>
      </c>
      <c r="G18219" s="47" t="s">
        <v>13514</v>
      </c>
      <c r="H18219" s="47"/>
    </row>
    <row r="18220" spans="1:8" ht="15" hidden="1" customHeight="1">
      <c r="A18220" s="11" t="s">
        <v>39</v>
      </c>
      <c r="B18220" s="11" t="s">
        <v>15476</v>
      </c>
      <c r="C18220" s="70" t="s">
        <v>11328</v>
      </c>
      <c r="D18220" s="47" t="s">
        <v>33</v>
      </c>
      <c r="E18220" s="47" t="s">
        <v>4296</v>
      </c>
      <c r="F18220" s="48">
        <v>2000</v>
      </c>
      <c r="G18220" s="47" t="s">
        <v>13514</v>
      </c>
      <c r="H18220" s="47"/>
    </row>
    <row r="18221" spans="1:8" ht="15" hidden="1" customHeight="1">
      <c r="A18221" s="11" t="s">
        <v>39</v>
      </c>
      <c r="B18221" s="11" t="s">
        <v>15476</v>
      </c>
      <c r="C18221" s="70" t="s">
        <v>2023</v>
      </c>
      <c r="D18221" s="47" t="s">
        <v>107</v>
      </c>
      <c r="E18221" s="47" t="s">
        <v>2024</v>
      </c>
      <c r="F18221" s="48">
        <v>2009</v>
      </c>
      <c r="G18221" s="47" t="s">
        <v>13514</v>
      </c>
      <c r="H18221" s="47"/>
    </row>
    <row r="18222" spans="1:8" ht="15" hidden="1" customHeight="1">
      <c r="A18222" s="11" t="s">
        <v>39</v>
      </c>
      <c r="B18222" s="11" t="s">
        <v>15476</v>
      </c>
      <c r="C18222" s="31" t="s">
        <v>4334</v>
      </c>
      <c r="D18222" s="11" t="s">
        <v>41</v>
      </c>
      <c r="E18222" s="11" t="s">
        <v>4335</v>
      </c>
      <c r="F18222" s="13">
        <v>2017</v>
      </c>
      <c r="G18222" s="11" t="s">
        <v>13514</v>
      </c>
    </row>
    <row r="18223" spans="1:8" ht="15" hidden="1" customHeight="1">
      <c r="A18223" s="11" t="s">
        <v>39</v>
      </c>
      <c r="B18223" s="11" t="s">
        <v>15476</v>
      </c>
      <c r="C18223" s="31" t="s">
        <v>7183</v>
      </c>
      <c r="D18223" s="11" t="s">
        <v>192</v>
      </c>
      <c r="E18223" s="11" t="s">
        <v>7184</v>
      </c>
      <c r="F18223" s="13">
        <v>1998</v>
      </c>
      <c r="G18223" s="11" t="s">
        <v>13514</v>
      </c>
    </row>
    <row r="18224" spans="1:8" ht="15" hidden="1" customHeight="1">
      <c r="A18224" s="11" t="s">
        <v>39</v>
      </c>
      <c r="B18224" s="11" t="s">
        <v>15476</v>
      </c>
      <c r="C18224" s="31" t="s">
        <v>1718</v>
      </c>
      <c r="D18224" s="11" t="s">
        <v>41</v>
      </c>
      <c r="E18224" s="11" t="s">
        <v>1719</v>
      </c>
      <c r="F18224" s="13">
        <v>2000</v>
      </c>
      <c r="G18224" s="11" t="s">
        <v>13514</v>
      </c>
    </row>
    <row r="18225" spans="1:8" ht="15" hidden="1" customHeight="1">
      <c r="A18225" s="11" t="s">
        <v>39</v>
      </c>
      <c r="B18225" s="11" t="s">
        <v>15476</v>
      </c>
      <c r="C18225" s="31" t="s">
        <v>9068</v>
      </c>
      <c r="D18225" s="11" t="s">
        <v>41</v>
      </c>
      <c r="E18225" s="11" t="s">
        <v>9069</v>
      </c>
      <c r="F18225" s="13">
        <v>2015</v>
      </c>
      <c r="G18225" s="11" t="s">
        <v>13514</v>
      </c>
    </row>
    <row r="18226" spans="1:8" ht="15" hidden="1" customHeight="1">
      <c r="A18226" s="11" t="s">
        <v>39</v>
      </c>
      <c r="B18226" s="11" t="s">
        <v>15476</v>
      </c>
      <c r="C18226" s="31" t="s">
        <v>4783</v>
      </c>
      <c r="D18226" s="11" t="s">
        <v>107</v>
      </c>
      <c r="E18226" s="11" t="s">
        <v>4784</v>
      </c>
      <c r="F18226" s="13">
        <v>2011</v>
      </c>
      <c r="G18226" s="11" t="s">
        <v>13514</v>
      </c>
    </row>
    <row r="18227" spans="1:8" ht="15" hidden="1" customHeight="1">
      <c r="A18227" s="11" t="s">
        <v>39</v>
      </c>
      <c r="B18227" s="11" t="s">
        <v>15476</v>
      </c>
      <c r="C18227" s="31" t="s">
        <v>4785</v>
      </c>
      <c r="D18227" s="11" t="s">
        <v>107</v>
      </c>
      <c r="E18227" s="11" t="s">
        <v>4786</v>
      </c>
      <c r="F18227" s="13">
        <v>2015</v>
      </c>
      <c r="G18227" s="11" t="s">
        <v>13514</v>
      </c>
    </row>
    <row r="18228" spans="1:8" ht="15" hidden="1" customHeight="1">
      <c r="A18228" s="11" t="s">
        <v>39</v>
      </c>
      <c r="B18228" s="11" t="s">
        <v>15476</v>
      </c>
      <c r="C18228" s="70" t="s">
        <v>10228</v>
      </c>
      <c r="D18228" s="47" t="s">
        <v>107</v>
      </c>
      <c r="E18228" s="47" t="s">
        <v>10229</v>
      </c>
      <c r="F18228" s="48">
        <v>2008</v>
      </c>
      <c r="G18228" s="47" t="s">
        <v>13514</v>
      </c>
      <c r="H18228" s="47"/>
    </row>
    <row r="18229" spans="1:8" ht="15" hidden="1" customHeight="1">
      <c r="A18229" s="11" t="s">
        <v>1642</v>
      </c>
      <c r="B18229" s="11" t="s">
        <v>15498</v>
      </c>
      <c r="C18229" s="31" t="s">
        <v>11008</v>
      </c>
      <c r="D18229" s="11" t="s">
        <v>28</v>
      </c>
      <c r="E18229" s="11" t="s">
        <v>11009</v>
      </c>
      <c r="F18229" s="13">
        <v>2004</v>
      </c>
      <c r="G18229" s="11" t="s">
        <v>13514</v>
      </c>
    </row>
    <row r="18230" spans="1:8" ht="15" hidden="1" customHeight="1">
      <c r="A18230" s="11" t="s">
        <v>1642</v>
      </c>
      <c r="B18230" s="11" t="s">
        <v>15498</v>
      </c>
      <c r="C18230" s="31" t="s">
        <v>8852</v>
      </c>
      <c r="D18230" s="11" t="s">
        <v>16</v>
      </c>
      <c r="E18230" s="11" t="s">
        <v>8853</v>
      </c>
      <c r="F18230" s="13">
        <v>2004</v>
      </c>
      <c r="G18230" s="11" t="s">
        <v>13514</v>
      </c>
    </row>
    <row r="18231" spans="1:8" ht="15" hidden="1" customHeight="1">
      <c r="A18231" s="11" t="s">
        <v>1642</v>
      </c>
      <c r="B18231" s="11" t="s">
        <v>15498</v>
      </c>
      <c r="C18231" s="31" t="s">
        <v>11200</v>
      </c>
      <c r="D18231" s="11" t="s">
        <v>33</v>
      </c>
      <c r="E18231" s="11" t="s">
        <v>11201</v>
      </c>
      <c r="F18231" s="13">
        <v>2002</v>
      </c>
      <c r="G18231" s="11" t="s">
        <v>13514</v>
      </c>
    </row>
    <row r="18232" spans="1:8" ht="15" hidden="1" customHeight="1">
      <c r="A18232" s="11" t="s">
        <v>1642</v>
      </c>
      <c r="B18232" s="11" t="s">
        <v>15498</v>
      </c>
      <c r="C18232" s="31" t="s">
        <v>5142</v>
      </c>
      <c r="D18232" s="11" t="s">
        <v>16</v>
      </c>
      <c r="E18232" s="11" t="s">
        <v>5143</v>
      </c>
      <c r="F18232" s="13">
        <v>2005</v>
      </c>
      <c r="G18232" s="11" t="s">
        <v>13514</v>
      </c>
    </row>
    <row r="18233" spans="1:8" ht="15" hidden="1" customHeight="1">
      <c r="A18233" s="11" t="s">
        <v>1642</v>
      </c>
      <c r="B18233" s="11" t="s">
        <v>15498</v>
      </c>
      <c r="C18233" s="31" t="s">
        <v>11185</v>
      </c>
      <c r="D18233" s="11" t="s">
        <v>107</v>
      </c>
      <c r="E18233" s="11" t="s">
        <v>11186</v>
      </c>
      <c r="F18233" s="13">
        <v>1996</v>
      </c>
      <c r="G18233" s="11" t="s">
        <v>13514</v>
      </c>
    </row>
    <row r="18234" spans="1:8" ht="15" hidden="1" customHeight="1">
      <c r="A18234" s="11" t="s">
        <v>1642</v>
      </c>
      <c r="B18234" s="11" t="s">
        <v>15498</v>
      </c>
      <c r="C18234" s="31" t="s">
        <v>11242</v>
      </c>
      <c r="D18234" s="11" t="s">
        <v>33</v>
      </c>
      <c r="E18234" s="11" t="s">
        <v>11243</v>
      </c>
      <c r="F18234" s="13">
        <v>2010</v>
      </c>
      <c r="G18234" s="11" t="s">
        <v>13514</v>
      </c>
    </row>
    <row r="18235" spans="1:8" ht="15" hidden="1" customHeight="1">
      <c r="A18235" s="11" t="s">
        <v>1642</v>
      </c>
      <c r="B18235" s="11" t="s">
        <v>15498</v>
      </c>
      <c r="C18235" s="31" t="s">
        <v>11106</v>
      </c>
      <c r="D18235" s="11" t="s">
        <v>76</v>
      </c>
      <c r="E18235" s="11" t="s">
        <v>11107</v>
      </c>
      <c r="F18235" s="13">
        <v>2004</v>
      </c>
      <c r="G18235" s="11" t="s">
        <v>13514</v>
      </c>
    </row>
    <row r="18236" spans="1:8" ht="15" hidden="1" customHeight="1">
      <c r="A18236" s="11" t="s">
        <v>1642</v>
      </c>
      <c r="B18236" s="11" t="s">
        <v>15498</v>
      </c>
      <c r="C18236" s="31" t="s">
        <v>4433</v>
      </c>
      <c r="D18236" s="11" t="s">
        <v>4434</v>
      </c>
      <c r="E18236" s="11" t="s">
        <v>4435</v>
      </c>
      <c r="F18236" s="13">
        <v>2006</v>
      </c>
      <c r="G18236" s="11" t="s">
        <v>13514</v>
      </c>
    </row>
    <row r="18237" spans="1:8" ht="15" hidden="1" customHeight="1">
      <c r="A18237" s="11" t="s">
        <v>1642</v>
      </c>
      <c r="B18237" s="11" t="s">
        <v>15498</v>
      </c>
      <c r="C18237" s="31" t="s">
        <v>9245</v>
      </c>
      <c r="D18237" s="11" t="s">
        <v>9246</v>
      </c>
      <c r="E18237" s="11" t="s">
        <v>18559</v>
      </c>
      <c r="F18237" s="13">
        <v>1997</v>
      </c>
      <c r="G18237" s="11" t="s">
        <v>13514</v>
      </c>
    </row>
    <row r="18238" spans="1:8" ht="15" hidden="1" customHeight="1">
      <c r="A18238" s="11" t="s">
        <v>1642</v>
      </c>
      <c r="B18238" s="11" t="s">
        <v>15498</v>
      </c>
      <c r="C18238" s="31" t="s">
        <v>3257</v>
      </c>
      <c r="D18238" s="11" t="s">
        <v>3258</v>
      </c>
      <c r="E18238" s="11" t="s">
        <v>3259</v>
      </c>
      <c r="F18238" s="13">
        <v>2000</v>
      </c>
      <c r="G18238" s="11" t="s">
        <v>13514</v>
      </c>
    </row>
    <row r="18239" spans="1:8" ht="15" hidden="1" customHeight="1">
      <c r="A18239" s="11" t="s">
        <v>1642</v>
      </c>
      <c r="B18239" s="11" t="s">
        <v>15498</v>
      </c>
      <c r="C18239" s="31" t="s">
        <v>2872</v>
      </c>
      <c r="D18239" s="11" t="s">
        <v>41</v>
      </c>
      <c r="E18239" s="11" t="s">
        <v>2873</v>
      </c>
      <c r="F18239" s="13">
        <v>2008</v>
      </c>
      <c r="G18239" s="11" t="s">
        <v>13514</v>
      </c>
    </row>
    <row r="18240" spans="1:8" ht="15" hidden="1" customHeight="1">
      <c r="A18240" s="11" t="s">
        <v>1642</v>
      </c>
      <c r="B18240" s="11" t="s">
        <v>15498</v>
      </c>
      <c r="C18240" s="31" t="s">
        <v>1770</v>
      </c>
      <c r="D18240" s="11" t="s">
        <v>28</v>
      </c>
      <c r="E18240" s="11" t="s">
        <v>1771</v>
      </c>
      <c r="F18240" s="13">
        <v>1996</v>
      </c>
      <c r="G18240" s="11" t="s">
        <v>13514</v>
      </c>
    </row>
    <row r="18241" spans="1:8" ht="15" hidden="1" customHeight="1">
      <c r="A18241" s="11" t="s">
        <v>1642</v>
      </c>
      <c r="B18241" s="11" t="s">
        <v>15498</v>
      </c>
      <c r="C18241" s="31" t="s">
        <v>11166</v>
      </c>
      <c r="D18241" s="11" t="s">
        <v>16</v>
      </c>
      <c r="E18241" s="11" t="s">
        <v>11167</v>
      </c>
      <c r="F18241" s="13">
        <v>1999</v>
      </c>
      <c r="G18241" s="11" t="s">
        <v>13514</v>
      </c>
    </row>
    <row r="18242" spans="1:8" ht="15" hidden="1" customHeight="1">
      <c r="A18242" s="11" t="s">
        <v>1642</v>
      </c>
      <c r="B18242" s="11" t="s">
        <v>15498</v>
      </c>
      <c r="C18242" s="31" t="s">
        <v>8676</v>
      </c>
      <c r="D18242" s="11" t="s">
        <v>8677</v>
      </c>
      <c r="E18242" s="11" t="s">
        <v>8678</v>
      </c>
      <c r="F18242" s="13">
        <v>2003</v>
      </c>
      <c r="G18242" s="11" t="s">
        <v>13514</v>
      </c>
    </row>
    <row r="18243" spans="1:8" ht="15" hidden="1" customHeight="1">
      <c r="A18243" s="11" t="s">
        <v>1642</v>
      </c>
      <c r="B18243" s="11" t="s">
        <v>15498</v>
      </c>
      <c r="C18243" s="31" t="s">
        <v>8679</v>
      </c>
      <c r="D18243" s="11" t="s">
        <v>8677</v>
      </c>
      <c r="E18243" s="11" t="s">
        <v>8680</v>
      </c>
      <c r="F18243" s="13">
        <v>2006</v>
      </c>
      <c r="G18243" s="11" t="s">
        <v>13514</v>
      </c>
    </row>
    <row r="18244" spans="1:8" ht="15" hidden="1" customHeight="1">
      <c r="A18244" s="11" t="s">
        <v>1642</v>
      </c>
      <c r="B18244" s="11" t="s">
        <v>15498</v>
      </c>
      <c r="C18244" s="70" t="s">
        <v>8640</v>
      </c>
      <c r="D18244" s="47" t="s">
        <v>33</v>
      </c>
      <c r="E18244" s="47" t="s">
        <v>8641</v>
      </c>
      <c r="F18244" s="48">
        <v>2014</v>
      </c>
      <c r="G18244" s="47" t="s">
        <v>13514</v>
      </c>
      <c r="H18244" s="47"/>
    </row>
    <row r="18245" spans="1:8" ht="15" hidden="1" customHeight="1">
      <c r="A18245" s="8" t="s">
        <v>15505</v>
      </c>
      <c r="B18245" s="11" t="s">
        <v>11559</v>
      </c>
      <c r="C18245" s="46" t="s">
        <v>15552</v>
      </c>
      <c r="D18245" s="11" t="s">
        <v>28</v>
      </c>
      <c r="E18245" s="37" t="s">
        <v>18284</v>
      </c>
      <c r="F18245" s="13">
        <v>1997</v>
      </c>
      <c r="G18245" s="41" t="s">
        <v>16474</v>
      </c>
    </row>
    <row r="18246" spans="1:8" ht="15" hidden="1" customHeight="1">
      <c r="A18246" s="11" t="s">
        <v>14978</v>
      </c>
      <c r="B18246" s="11" t="s">
        <v>15471</v>
      </c>
      <c r="C18246" s="71" t="s">
        <v>14862</v>
      </c>
      <c r="D18246" s="11" t="s">
        <v>107</v>
      </c>
      <c r="E18246" s="37" t="s">
        <v>18061</v>
      </c>
      <c r="F18246" s="13">
        <v>2012</v>
      </c>
      <c r="G18246" s="11" t="s">
        <v>15464</v>
      </c>
    </row>
    <row r="18247" spans="1:8" ht="15" hidden="1" customHeight="1">
      <c r="A18247" s="11" t="s">
        <v>2360</v>
      </c>
      <c r="B18247" s="11" t="s">
        <v>15495</v>
      </c>
      <c r="C18247" s="31" t="s">
        <v>2542</v>
      </c>
      <c r="D18247" s="14" t="s">
        <v>296</v>
      </c>
      <c r="E18247" s="14" t="s">
        <v>2543</v>
      </c>
      <c r="F18247" s="26">
        <v>1999</v>
      </c>
      <c r="G18247" s="14" t="s">
        <v>14563</v>
      </c>
      <c r="H18247" s="14"/>
    </row>
    <row r="18248" spans="1:8" ht="15" customHeight="1">
      <c r="A18248" s="8" t="s">
        <v>15506</v>
      </c>
      <c r="B18248" s="11" t="s">
        <v>16011</v>
      </c>
      <c r="C18248" s="24" t="s">
        <v>18584</v>
      </c>
      <c r="D18248" s="14" t="s">
        <v>296</v>
      </c>
      <c r="E18248" s="14" t="s">
        <v>2543</v>
      </c>
      <c r="F18248" s="26">
        <v>1999</v>
      </c>
      <c r="G18248" s="14" t="s">
        <v>16129</v>
      </c>
    </row>
    <row r="18249" spans="1:8" ht="15" hidden="1" customHeight="1">
      <c r="A18249" s="11" t="s">
        <v>99</v>
      </c>
      <c r="B18249" s="11" t="s">
        <v>11559</v>
      </c>
      <c r="C18249" s="70" t="s">
        <v>10932</v>
      </c>
      <c r="D18249" s="47" t="s">
        <v>28</v>
      </c>
      <c r="E18249" s="47" t="s">
        <v>10933</v>
      </c>
      <c r="F18249" s="48">
        <v>2004</v>
      </c>
      <c r="G18249" s="47" t="s">
        <v>14564</v>
      </c>
      <c r="H18249" s="47"/>
    </row>
    <row r="18250" spans="1:8" ht="15" hidden="1" customHeight="1">
      <c r="A18250" s="11" t="s">
        <v>50</v>
      </c>
      <c r="B18250" s="11" t="s">
        <v>15475</v>
      </c>
      <c r="C18250" s="31" t="s">
        <v>990</v>
      </c>
      <c r="D18250" s="11" t="s">
        <v>360</v>
      </c>
      <c r="E18250" s="11" t="s">
        <v>991</v>
      </c>
      <c r="F18250" s="13">
        <v>1974</v>
      </c>
      <c r="G18250" s="11" t="s">
        <v>14565</v>
      </c>
    </row>
    <row r="18251" spans="1:8" ht="15" hidden="1" customHeight="1">
      <c r="A18251" s="11" t="s">
        <v>868</v>
      </c>
      <c r="B18251" s="11" t="s">
        <v>15473</v>
      </c>
      <c r="C18251" s="31" t="s">
        <v>2647</v>
      </c>
      <c r="D18251" s="11" t="s">
        <v>33</v>
      </c>
      <c r="E18251" s="11" t="s">
        <v>2648</v>
      </c>
      <c r="F18251" s="13">
        <v>1993</v>
      </c>
      <c r="G18251" s="11" t="s">
        <v>14566</v>
      </c>
    </row>
    <row r="18252" spans="1:8" ht="15" hidden="1" customHeight="1">
      <c r="A18252" s="11" t="s">
        <v>1851</v>
      </c>
      <c r="B18252" s="11" t="s">
        <v>15477</v>
      </c>
      <c r="C18252" s="31" t="s">
        <v>6578</v>
      </c>
      <c r="D18252" s="11" t="s">
        <v>33</v>
      </c>
      <c r="E18252" s="11" t="s">
        <v>6579</v>
      </c>
      <c r="F18252" s="13">
        <v>1977</v>
      </c>
      <c r="G18252" s="11" t="s">
        <v>14567</v>
      </c>
    </row>
    <row r="18253" spans="1:8" ht="15" hidden="1" customHeight="1">
      <c r="A18253" s="11" t="s">
        <v>299</v>
      </c>
      <c r="B18253" s="11" t="s">
        <v>11559</v>
      </c>
      <c r="C18253" s="31" t="s">
        <v>6580</v>
      </c>
      <c r="D18253" s="11" t="s">
        <v>33</v>
      </c>
      <c r="E18253" s="11" t="s">
        <v>6579</v>
      </c>
      <c r="F18253" s="13">
        <v>1977</v>
      </c>
      <c r="G18253" s="11" t="s">
        <v>14567</v>
      </c>
    </row>
    <row r="18254" spans="1:8" ht="15" hidden="1" customHeight="1">
      <c r="A18254" s="11" t="s">
        <v>14978</v>
      </c>
      <c r="B18254" s="11" t="s">
        <v>15471</v>
      </c>
      <c r="C18254" s="54" t="s">
        <v>14976</v>
      </c>
      <c r="D18254" s="14" t="s">
        <v>107</v>
      </c>
      <c r="E18254" s="14" t="s">
        <v>11104</v>
      </c>
      <c r="F18254" s="26">
        <v>2013</v>
      </c>
      <c r="G18254" s="14" t="s">
        <v>15026</v>
      </c>
    </row>
    <row r="18255" spans="1:8" ht="15" hidden="1" customHeight="1">
      <c r="A18255" s="11" t="s">
        <v>401</v>
      </c>
      <c r="B18255" s="11" t="s">
        <v>10478</v>
      </c>
      <c r="C18255" s="31" t="s">
        <v>13727</v>
      </c>
      <c r="D18255" s="11" t="s">
        <v>33</v>
      </c>
      <c r="E18255" s="11" t="s">
        <v>2176</v>
      </c>
      <c r="F18255" s="13">
        <v>2002</v>
      </c>
      <c r="G18255" s="11" t="s">
        <v>13701</v>
      </c>
    </row>
    <row r="18256" spans="1:8" ht="15" hidden="1" customHeight="1">
      <c r="A18256" s="11" t="s">
        <v>14978</v>
      </c>
      <c r="B18256" s="11" t="s">
        <v>15471</v>
      </c>
      <c r="C18256" s="54" t="s">
        <v>14913</v>
      </c>
      <c r="D18256" s="11" t="s">
        <v>28</v>
      </c>
      <c r="E18256" s="11" t="s">
        <v>3157</v>
      </c>
      <c r="F18256" s="13">
        <v>2009</v>
      </c>
      <c r="G18256" s="11" t="s">
        <v>14996</v>
      </c>
    </row>
    <row r="18257" spans="1:8" ht="15" hidden="1" customHeight="1">
      <c r="A18257" s="8" t="s">
        <v>15505</v>
      </c>
      <c r="B18257" s="11" t="s">
        <v>11559</v>
      </c>
      <c r="C18257" s="25" t="s">
        <v>15539</v>
      </c>
      <c r="D18257" s="14" t="s">
        <v>37</v>
      </c>
      <c r="E18257" s="14" t="s">
        <v>11002</v>
      </c>
      <c r="F18257" s="26">
        <v>2002</v>
      </c>
      <c r="G18257" s="14" t="s">
        <v>14996</v>
      </c>
    </row>
    <row r="18258" spans="1:8" ht="15" hidden="1" customHeight="1">
      <c r="A18258" s="11" t="s">
        <v>14978</v>
      </c>
      <c r="B18258" s="11" t="s">
        <v>15471</v>
      </c>
      <c r="C18258" s="54" t="s">
        <v>14908</v>
      </c>
      <c r="D18258" s="11" t="s">
        <v>107</v>
      </c>
      <c r="E18258" s="11" t="s">
        <v>4108</v>
      </c>
      <c r="F18258" s="13">
        <v>2008</v>
      </c>
      <c r="G18258" s="11" t="s">
        <v>14989</v>
      </c>
    </row>
    <row r="18259" spans="1:8" ht="15" hidden="1" customHeight="1">
      <c r="A18259" s="11" t="s">
        <v>14978</v>
      </c>
      <c r="B18259" s="11" t="s">
        <v>15471</v>
      </c>
      <c r="C18259" s="71" t="s">
        <v>14974</v>
      </c>
      <c r="D18259" s="47" t="s">
        <v>107</v>
      </c>
      <c r="E18259" s="47" t="s">
        <v>4106</v>
      </c>
      <c r="F18259" s="48">
        <v>2007</v>
      </c>
      <c r="G18259" s="47" t="s">
        <v>14989</v>
      </c>
      <c r="H18259" s="47"/>
    </row>
    <row r="18260" spans="1:8" ht="15" hidden="1" customHeight="1">
      <c r="A18260" s="11" t="s">
        <v>14978</v>
      </c>
      <c r="B18260" s="11" t="s">
        <v>15471</v>
      </c>
      <c r="C18260" s="54" t="s">
        <v>14929</v>
      </c>
      <c r="D18260" s="11" t="s">
        <v>107</v>
      </c>
      <c r="E18260" s="37" t="s">
        <v>17970</v>
      </c>
      <c r="F18260" s="13">
        <v>2007</v>
      </c>
      <c r="G18260" s="11" t="s">
        <v>15268</v>
      </c>
    </row>
    <row r="18261" spans="1:8" ht="15" hidden="1" customHeight="1">
      <c r="A18261" s="11" t="s">
        <v>14978</v>
      </c>
      <c r="B18261" s="11" t="s">
        <v>15471</v>
      </c>
      <c r="C18261" s="54" t="s">
        <v>16088</v>
      </c>
      <c r="D18261" s="11" t="s">
        <v>33</v>
      </c>
      <c r="E18261" s="11" t="s">
        <v>1980</v>
      </c>
      <c r="F18261" s="13">
        <v>2005</v>
      </c>
      <c r="G18261" s="11" t="s">
        <v>15015</v>
      </c>
    </row>
    <row r="18262" spans="1:8" ht="15" hidden="1" customHeight="1">
      <c r="A18262" s="11" t="s">
        <v>670</v>
      </c>
      <c r="B18262" s="11" t="s">
        <v>15473</v>
      </c>
      <c r="C18262" s="31" t="s">
        <v>2649</v>
      </c>
      <c r="D18262" s="11" t="s">
        <v>33</v>
      </c>
      <c r="E18262" s="11" t="s">
        <v>2648</v>
      </c>
      <c r="F18262" s="13">
        <v>1996</v>
      </c>
      <c r="G18262" s="11" t="s">
        <v>14568</v>
      </c>
    </row>
    <row r="18263" spans="1:8" ht="15" hidden="1" customHeight="1">
      <c r="A18263" s="8" t="s">
        <v>15509</v>
      </c>
      <c r="B18263" s="11" t="s">
        <v>11559</v>
      </c>
      <c r="C18263" s="24" t="s">
        <v>15675</v>
      </c>
      <c r="D18263" s="11" t="s">
        <v>28</v>
      </c>
      <c r="E18263" s="11" t="s">
        <v>9969</v>
      </c>
      <c r="F18263" s="13">
        <v>1991</v>
      </c>
      <c r="G18263" s="11" t="s">
        <v>16110</v>
      </c>
    </row>
    <row r="18264" spans="1:8" ht="15" hidden="1" customHeight="1">
      <c r="A18264" s="11" t="s">
        <v>14978</v>
      </c>
      <c r="B18264" s="11" t="s">
        <v>15471</v>
      </c>
      <c r="C18264" s="54" t="s">
        <v>14975</v>
      </c>
      <c r="D18264" s="11" t="s">
        <v>107</v>
      </c>
      <c r="E18264" s="11" t="s">
        <v>1603</v>
      </c>
      <c r="F18264" s="13">
        <v>2013</v>
      </c>
      <c r="G18264" s="11" t="s">
        <v>15025</v>
      </c>
    </row>
    <row r="18265" spans="1:8" ht="15" customHeight="1">
      <c r="A18265" s="8" t="s">
        <v>15506</v>
      </c>
      <c r="B18265" s="11" t="s">
        <v>16011</v>
      </c>
      <c r="C18265" s="24" t="s">
        <v>18585</v>
      </c>
      <c r="D18265" s="14" t="s">
        <v>76</v>
      </c>
      <c r="E18265" s="14" t="s">
        <v>8332</v>
      </c>
      <c r="F18265" s="26">
        <v>2010</v>
      </c>
      <c r="G18265" s="14" t="s">
        <v>15025</v>
      </c>
    </row>
    <row r="18266" spans="1:8" ht="15" hidden="1" customHeight="1">
      <c r="A18266" s="11" t="s">
        <v>401</v>
      </c>
      <c r="B18266" s="11" t="s">
        <v>10478</v>
      </c>
      <c r="C18266" s="31" t="s">
        <v>13782</v>
      </c>
      <c r="D18266" s="11" t="s">
        <v>33</v>
      </c>
      <c r="E18266" s="11" t="s">
        <v>1224</v>
      </c>
      <c r="F18266" s="13">
        <v>2008</v>
      </c>
      <c r="G18266" s="11" t="s">
        <v>13702</v>
      </c>
    </row>
    <row r="18267" spans="1:8" ht="15" hidden="1" customHeight="1">
      <c r="A18267" s="11" t="s">
        <v>14978</v>
      </c>
      <c r="B18267" s="11" t="s">
        <v>15471</v>
      </c>
      <c r="C18267" s="54" t="s">
        <v>14838</v>
      </c>
      <c r="D18267" s="11" t="s">
        <v>2823</v>
      </c>
      <c r="E18267" s="11" t="s">
        <v>11311</v>
      </c>
      <c r="F18267" s="13">
        <v>2013</v>
      </c>
      <c r="G18267" s="11" t="s">
        <v>15016</v>
      </c>
    </row>
    <row r="18268" spans="1:8" ht="15" hidden="1" customHeight="1">
      <c r="A18268" s="8" t="s">
        <v>15509</v>
      </c>
      <c r="B18268" s="11" t="s">
        <v>11559</v>
      </c>
      <c r="C18268" s="24" t="s">
        <v>15785</v>
      </c>
      <c r="D18268" s="14" t="s">
        <v>247</v>
      </c>
      <c r="E18268" s="14" t="s">
        <v>4974</v>
      </c>
      <c r="F18268" s="26">
        <v>2006</v>
      </c>
      <c r="G18268" s="14" t="s">
        <v>16135</v>
      </c>
      <c r="H18268" s="14"/>
    </row>
    <row r="18269" spans="1:8" ht="15" hidden="1" customHeight="1">
      <c r="A18269" s="8" t="s">
        <v>15505</v>
      </c>
      <c r="B18269" s="11" t="s">
        <v>11559</v>
      </c>
      <c r="C18269" s="25" t="s">
        <v>15650</v>
      </c>
      <c r="D18269" s="14" t="s">
        <v>33</v>
      </c>
      <c r="E18269" s="14" t="s">
        <v>4337</v>
      </c>
      <c r="F18269" s="26">
        <v>1999</v>
      </c>
      <c r="G18269" s="14" t="s">
        <v>16116</v>
      </c>
    </row>
    <row r="18270" spans="1:8" ht="15" hidden="1" customHeight="1">
      <c r="A18270" s="11" t="s">
        <v>69</v>
      </c>
      <c r="B18270" s="11" t="s">
        <v>15484</v>
      </c>
      <c r="C18270" s="31" t="s">
        <v>13828</v>
      </c>
      <c r="D18270" s="11" t="s">
        <v>16</v>
      </c>
      <c r="E18270" s="11" t="s">
        <v>4068</v>
      </c>
      <c r="F18270" s="13">
        <v>2006</v>
      </c>
      <c r="G18270" s="11" t="s">
        <v>14569</v>
      </c>
    </row>
    <row r="18271" spans="1:8" ht="15" hidden="1" customHeight="1">
      <c r="A18271" s="11" t="s">
        <v>69</v>
      </c>
      <c r="B18271" s="11" t="s">
        <v>15484</v>
      </c>
      <c r="C18271" s="31" t="s">
        <v>6715</v>
      </c>
      <c r="D18271" s="11" t="s">
        <v>476</v>
      </c>
      <c r="E18271" s="11" t="s">
        <v>6716</v>
      </c>
      <c r="F18271" s="13">
        <v>2011</v>
      </c>
      <c r="G18271" s="11" t="s">
        <v>14570</v>
      </c>
    </row>
    <row r="18272" spans="1:8" ht="15" hidden="1" customHeight="1">
      <c r="A18272" s="8" t="s">
        <v>15505</v>
      </c>
      <c r="B18272" s="11" t="s">
        <v>11559</v>
      </c>
      <c r="C18272" s="25" t="s">
        <v>15518</v>
      </c>
      <c r="D18272" s="11" t="s">
        <v>89</v>
      </c>
      <c r="E18272" s="11" t="s">
        <v>7150</v>
      </c>
      <c r="F18272" s="13">
        <v>2012</v>
      </c>
      <c r="G18272" s="11" t="s">
        <v>16107</v>
      </c>
    </row>
    <row r="18273" spans="1:8" ht="15" hidden="1" customHeight="1">
      <c r="A18273" s="11" t="s">
        <v>216</v>
      </c>
      <c r="B18273" s="11" t="s">
        <v>15473</v>
      </c>
      <c r="C18273" s="70" t="s">
        <v>1508</v>
      </c>
      <c r="D18273" s="47" t="s">
        <v>107</v>
      </c>
      <c r="E18273" s="47" t="s">
        <v>1509</v>
      </c>
      <c r="F18273" s="48">
        <v>2010</v>
      </c>
      <c r="G18273" s="47" t="s">
        <v>14571</v>
      </c>
      <c r="H18273" s="47"/>
    </row>
    <row r="18274" spans="1:8" ht="15" hidden="1" customHeight="1">
      <c r="A18274" s="8" t="s">
        <v>15509</v>
      </c>
      <c r="B18274" s="11" t="s">
        <v>11559</v>
      </c>
      <c r="C18274" s="24" t="s">
        <v>15786</v>
      </c>
      <c r="D18274" s="11" t="s">
        <v>1624</v>
      </c>
      <c r="E18274" s="11" t="s">
        <v>8700</v>
      </c>
      <c r="F18274" s="13">
        <v>2002</v>
      </c>
      <c r="G18274" s="11" t="s">
        <v>16120</v>
      </c>
    </row>
    <row r="18275" spans="1:8" ht="15" hidden="1" customHeight="1">
      <c r="A18275" s="11" t="s">
        <v>121</v>
      </c>
      <c r="B18275" s="11" t="s">
        <v>10478</v>
      </c>
      <c r="C18275" s="31" t="s">
        <v>122</v>
      </c>
      <c r="D18275" s="11" t="s">
        <v>12</v>
      </c>
      <c r="E18275" s="11" t="s">
        <v>123</v>
      </c>
      <c r="F18275" s="13">
        <v>2010</v>
      </c>
      <c r="G18275" s="11" t="s">
        <v>13515</v>
      </c>
    </row>
    <row r="18276" spans="1:8" ht="15" customHeight="1">
      <c r="A18276" s="8" t="s">
        <v>15506</v>
      </c>
      <c r="B18276" s="11" t="s">
        <v>16011</v>
      </c>
      <c r="C18276" s="24" t="s">
        <v>18586</v>
      </c>
      <c r="D18276" s="24" t="s">
        <v>173</v>
      </c>
      <c r="E18276" s="37" t="s">
        <v>10236</v>
      </c>
      <c r="F18276" s="13">
        <v>2007</v>
      </c>
      <c r="G18276" s="41" t="s">
        <v>16161</v>
      </c>
    </row>
    <row r="18277" spans="1:8" ht="15" hidden="1" customHeight="1">
      <c r="A18277" s="8" t="s">
        <v>15505</v>
      </c>
      <c r="B18277" s="11" t="s">
        <v>11559</v>
      </c>
      <c r="C18277" s="25" t="s">
        <v>16045</v>
      </c>
      <c r="D18277" s="11" t="s">
        <v>180</v>
      </c>
      <c r="E18277" s="11" t="s">
        <v>18226</v>
      </c>
      <c r="F18277" s="13">
        <v>2017</v>
      </c>
      <c r="G18277" s="11" t="s">
        <v>16300</v>
      </c>
    </row>
    <row r="18278" spans="1:8" ht="15" hidden="1" customHeight="1">
      <c r="A18278" s="11" t="s">
        <v>401</v>
      </c>
      <c r="B18278" s="11" t="s">
        <v>10478</v>
      </c>
      <c r="C18278" s="31" t="s">
        <v>13774</v>
      </c>
      <c r="D18278" s="11" t="s">
        <v>33</v>
      </c>
      <c r="E18278" s="11" t="s">
        <v>1433</v>
      </c>
      <c r="F18278" s="13">
        <v>2007</v>
      </c>
      <c r="G18278" s="11" t="s">
        <v>14368</v>
      </c>
    </row>
    <row r="18279" spans="1:8" ht="15" hidden="1" customHeight="1">
      <c r="A18279" s="11" t="s">
        <v>26</v>
      </c>
      <c r="B18279" s="11" t="s">
        <v>15477</v>
      </c>
      <c r="C18279" s="31" t="s">
        <v>11059</v>
      </c>
      <c r="D18279" s="11" t="s">
        <v>28</v>
      </c>
      <c r="E18279" s="11" t="s">
        <v>11060</v>
      </c>
      <c r="F18279" s="13">
        <v>2012</v>
      </c>
      <c r="G18279" s="11" t="s">
        <v>13519</v>
      </c>
    </row>
    <row r="18280" spans="1:8" ht="15" hidden="1" customHeight="1">
      <c r="A18280" s="11" t="s">
        <v>30</v>
      </c>
      <c r="B18280" s="11" t="s">
        <v>11559</v>
      </c>
      <c r="C18280" s="31" t="s">
        <v>11059</v>
      </c>
      <c r="D18280" s="11" t="s">
        <v>28</v>
      </c>
      <c r="E18280" s="11" t="s">
        <v>11060</v>
      </c>
      <c r="F18280" s="13">
        <v>2012</v>
      </c>
      <c r="G18280" s="11" t="s">
        <v>13519</v>
      </c>
    </row>
    <row r="18281" spans="1:8" ht="15" hidden="1" customHeight="1">
      <c r="A18281" s="11" t="s">
        <v>186</v>
      </c>
      <c r="B18281" s="11" t="s">
        <v>10478</v>
      </c>
      <c r="C18281" s="31" t="s">
        <v>3843</v>
      </c>
      <c r="D18281" s="11" t="s">
        <v>33</v>
      </c>
      <c r="E18281" s="11" t="s">
        <v>3844</v>
      </c>
      <c r="F18281" s="13">
        <v>2013</v>
      </c>
      <c r="G18281" s="11" t="s">
        <v>13519</v>
      </c>
    </row>
    <row r="18282" spans="1:8" ht="15" hidden="1" customHeight="1">
      <c r="A18282" s="11" t="s">
        <v>6</v>
      </c>
      <c r="B18282" s="11" t="s">
        <v>10478</v>
      </c>
      <c r="C18282" s="31" t="s">
        <v>2596</v>
      </c>
      <c r="D18282" s="11" t="s">
        <v>24</v>
      </c>
      <c r="E18282" s="11" t="s">
        <v>2597</v>
      </c>
      <c r="F18282" s="13">
        <v>2002</v>
      </c>
      <c r="G18282" s="11" t="s">
        <v>13519</v>
      </c>
    </row>
    <row r="18283" spans="1:8" ht="15" hidden="1" customHeight="1">
      <c r="A18283" s="11" t="s">
        <v>456</v>
      </c>
      <c r="B18283" s="11" t="s">
        <v>15475</v>
      </c>
      <c r="C18283" s="31" t="s">
        <v>5748</v>
      </c>
      <c r="D18283" s="11" t="s">
        <v>76</v>
      </c>
      <c r="E18283" s="11" t="s">
        <v>462</v>
      </c>
      <c r="F18283" s="13">
        <v>2014</v>
      </c>
      <c r="G18283" s="11" t="s">
        <v>14562</v>
      </c>
    </row>
    <row r="18284" spans="1:8" ht="15" hidden="1" customHeight="1">
      <c r="A18284" s="11" t="s">
        <v>456</v>
      </c>
      <c r="B18284" s="11" t="s">
        <v>15475</v>
      </c>
      <c r="C18284" s="31" t="s">
        <v>457</v>
      </c>
      <c r="D18284" s="11" t="s">
        <v>76</v>
      </c>
      <c r="E18284" s="11" t="s">
        <v>458</v>
      </c>
      <c r="F18284" s="13">
        <v>2016</v>
      </c>
      <c r="G18284" s="11" t="s">
        <v>14562</v>
      </c>
    </row>
    <row r="18285" spans="1:8" ht="15" hidden="1" customHeight="1">
      <c r="A18285" s="11" t="s">
        <v>50</v>
      </c>
      <c r="B18285" s="11" t="s">
        <v>15475</v>
      </c>
      <c r="C18285" s="31" t="s">
        <v>1081</v>
      </c>
      <c r="D18285" s="11" t="s">
        <v>173</v>
      </c>
      <c r="E18285" s="11" t="s">
        <v>1082</v>
      </c>
      <c r="F18285" s="13">
        <v>2010</v>
      </c>
      <c r="G18285" s="11" t="s">
        <v>14562</v>
      </c>
    </row>
    <row r="18286" spans="1:8" ht="15" hidden="1" customHeight="1">
      <c r="A18286" s="11" t="s">
        <v>35</v>
      </c>
      <c r="B18286" s="11" t="s">
        <v>15477</v>
      </c>
      <c r="C18286" s="31" t="s">
        <v>4390</v>
      </c>
      <c r="D18286" s="11" t="s">
        <v>37</v>
      </c>
      <c r="E18286" s="11" t="s">
        <v>4391</v>
      </c>
      <c r="F18286" s="13">
        <v>2003</v>
      </c>
      <c r="G18286" s="11" t="s">
        <v>14562</v>
      </c>
    </row>
    <row r="18287" spans="1:8" ht="15" hidden="1" customHeight="1">
      <c r="A18287" s="11" t="s">
        <v>22</v>
      </c>
      <c r="B18287" s="11" t="s">
        <v>15477</v>
      </c>
      <c r="C18287" s="31" t="s">
        <v>4387</v>
      </c>
      <c r="D18287" s="11" t="s">
        <v>222</v>
      </c>
      <c r="E18287" s="11" t="s">
        <v>4388</v>
      </c>
      <c r="F18287" s="13">
        <v>2000</v>
      </c>
      <c r="G18287" s="11" t="s">
        <v>14562</v>
      </c>
    </row>
    <row r="18288" spans="1:8" ht="15" hidden="1" customHeight="1">
      <c r="A18288" s="11" t="s">
        <v>22</v>
      </c>
      <c r="B18288" s="11" t="s">
        <v>15477</v>
      </c>
      <c r="C18288" s="31" t="s">
        <v>10234</v>
      </c>
      <c r="D18288" s="11" t="s">
        <v>41</v>
      </c>
      <c r="E18288" s="11" t="s">
        <v>10235</v>
      </c>
      <c r="F18288" s="13">
        <v>1987</v>
      </c>
      <c r="G18288" s="11" t="s">
        <v>14562</v>
      </c>
    </row>
    <row r="18289" spans="1:7" ht="15" hidden="1" customHeight="1">
      <c r="A18289" s="11" t="s">
        <v>22</v>
      </c>
      <c r="B18289" s="11" t="s">
        <v>15477</v>
      </c>
      <c r="C18289" s="31" t="s">
        <v>9574</v>
      </c>
      <c r="D18289" s="11" t="s">
        <v>173</v>
      </c>
      <c r="E18289" s="11" t="s">
        <v>9575</v>
      </c>
      <c r="F18289" s="13">
        <v>1999</v>
      </c>
      <c r="G18289" s="11" t="s">
        <v>14562</v>
      </c>
    </row>
    <row r="18290" spans="1:7" ht="15" hidden="1" customHeight="1">
      <c r="A18290" s="11" t="s">
        <v>67</v>
      </c>
      <c r="B18290" s="11" t="s">
        <v>15477</v>
      </c>
      <c r="C18290" s="31" t="s">
        <v>1872</v>
      </c>
      <c r="D18290" s="11" t="s">
        <v>33</v>
      </c>
      <c r="E18290" s="11" t="s">
        <v>1873</v>
      </c>
      <c r="F18290" s="13">
        <v>2011</v>
      </c>
      <c r="G18290" s="11" t="s">
        <v>14562</v>
      </c>
    </row>
    <row r="18291" spans="1:7" ht="15" hidden="1" customHeight="1">
      <c r="A18291" s="11" t="s">
        <v>26</v>
      </c>
      <c r="B18291" s="11" t="s">
        <v>15477</v>
      </c>
      <c r="C18291" s="31" t="s">
        <v>13979</v>
      </c>
      <c r="D18291" s="11" t="s">
        <v>326</v>
      </c>
      <c r="E18291" s="11" t="s">
        <v>4389</v>
      </c>
      <c r="F18291" s="13">
        <v>2011</v>
      </c>
      <c r="G18291" s="11" t="s">
        <v>14562</v>
      </c>
    </row>
    <row r="18292" spans="1:7" ht="15" hidden="1" customHeight="1">
      <c r="A18292" s="11" t="s">
        <v>26</v>
      </c>
      <c r="B18292" s="11" t="s">
        <v>15477</v>
      </c>
      <c r="C18292" s="31" t="s">
        <v>13985</v>
      </c>
      <c r="D18292" s="11" t="s">
        <v>173</v>
      </c>
      <c r="E18292" s="11" t="s">
        <v>10236</v>
      </c>
      <c r="F18292" s="13">
        <v>2007</v>
      </c>
      <c r="G18292" s="11" t="s">
        <v>14562</v>
      </c>
    </row>
    <row r="18293" spans="1:7" ht="15" hidden="1" customHeight="1">
      <c r="A18293" s="11" t="s">
        <v>26</v>
      </c>
      <c r="B18293" s="11" t="s">
        <v>15477</v>
      </c>
      <c r="C18293" s="31" t="s">
        <v>6308</v>
      </c>
      <c r="D18293" s="11" t="s">
        <v>4706</v>
      </c>
      <c r="E18293" s="11" t="s">
        <v>6309</v>
      </c>
      <c r="F18293" s="13">
        <v>2013</v>
      </c>
      <c r="G18293" s="11" t="s">
        <v>14562</v>
      </c>
    </row>
    <row r="18294" spans="1:7" ht="15" hidden="1" customHeight="1">
      <c r="A18294" s="11" t="s">
        <v>26</v>
      </c>
      <c r="B18294" s="11" t="s">
        <v>15477</v>
      </c>
      <c r="C18294" s="31" t="s">
        <v>9718</v>
      </c>
      <c r="D18294" s="11" t="s">
        <v>173</v>
      </c>
      <c r="E18294" s="11" t="s">
        <v>9719</v>
      </c>
      <c r="F18294" s="13">
        <v>2008</v>
      </c>
      <c r="G18294" s="11" t="s">
        <v>14562</v>
      </c>
    </row>
    <row r="18295" spans="1:7" ht="15" hidden="1" customHeight="1">
      <c r="A18295" s="11" t="s">
        <v>26</v>
      </c>
      <c r="B18295" s="11" t="s">
        <v>15477</v>
      </c>
      <c r="C18295" s="31" t="s">
        <v>10239</v>
      </c>
      <c r="D18295" s="11" t="s">
        <v>28</v>
      </c>
      <c r="E18295" s="11" t="s">
        <v>10240</v>
      </c>
      <c r="F18295" s="13">
        <v>1996</v>
      </c>
      <c r="G18295" s="11" t="s">
        <v>14562</v>
      </c>
    </row>
    <row r="18296" spans="1:7" ht="15" hidden="1" customHeight="1">
      <c r="A18296" s="11" t="s">
        <v>26</v>
      </c>
      <c r="B18296" s="11" t="s">
        <v>15477</v>
      </c>
      <c r="C18296" s="31" t="s">
        <v>10237</v>
      </c>
      <c r="D18296" s="11" t="s">
        <v>28</v>
      </c>
      <c r="E18296" s="11" t="s">
        <v>10238</v>
      </c>
      <c r="F18296" s="13">
        <v>1997</v>
      </c>
      <c r="G18296" s="11" t="s">
        <v>14562</v>
      </c>
    </row>
    <row r="18297" spans="1:7" ht="15" hidden="1" customHeight="1">
      <c r="A18297" s="11" t="s">
        <v>26</v>
      </c>
      <c r="B18297" s="11" t="s">
        <v>15477</v>
      </c>
      <c r="C18297" s="31" t="s">
        <v>10226</v>
      </c>
      <c r="D18297" s="11" t="s">
        <v>28</v>
      </c>
      <c r="E18297" s="11" t="s">
        <v>10227</v>
      </c>
      <c r="F18297" s="13">
        <v>1990</v>
      </c>
      <c r="G18297" s="11" t="s">
        <v>14562</v>
      </c>
    </row>
    <row r="18298" spans="1:7" ht="15" hidden="1" customHeight="1">
      <c r="A18298" s="11" t="s">
        <v>99</v>
      </c>
      <c r="B18298" s="11" t="s">
        <v>11559</v>
      </c>
      <c r="C18298" s="31" t="s">
        <v>13977</v>
      </c>
      <c r="D18298" s="11" t="s">
        <v>28</v>
      </c>
      <c r="E18298" s="11" t="s">
        <v>5753</v>
      </c>
      <c r="F18298" s="13">
        <v>2011</v>
      </c>
      <c r="G18298" s="11" t="s">
        <v>14562</v>
      </c>
    </row>
    <row r="18299" spans="1:7" ht="15" hidden="1" customHeight="1">
      <c r="A18299" s="11" t="s">
        <v>1877</v>
      </c>
      <c r="B18299" s="11" t="s">
        <v>15484</v>
      </c>
      <c r="C18299" s="31" t="s">
        <v>1878</v>
      </c>
      <c r="D18299" s="11" t="s">
        <v>33</v>
      </c>
      <c r="E18299" s="11" t="s">
        <v>1879</v>
      </c>
      <c r="F18299" s="13">
        <v>2011</v>
      </c>
      <c r="G18299" s="11" t="s">
        <v>14562</v>
      </c>
    </row>
    <row r="18300" spans="1:7" ht="15" hidden="1" customHeight="1">
      <c r="A18300" s="11" t="s">
        <v>69</v>
      </c>
      <c r="B18300" s="11" t="s">
        <v>15484</v>
      </c>
      <c r="C18300" s="31" t="s">
        <v>4609</v>
      </c>
      <c r="D18300" s="11" t="s">
        <v>28</v>
      </c>
      <c r="E18300" s="11" t="s">
        <v>4610</v>
      </c>
      <c r="F18300" s="13">
        <v>2002</v>
      </c>
      <c r="G18300" s="11" t="s">
        <v>14562</v>
      </c>
    </row>
    <row r="18301" spans="1:7" ht="15" hidden="1" customHeight="1">
      <c r="A18301" s="11" t="s">
        <v>69</v>
      </c>
      <c r="B18301" s="11" t="s">
        <v>15484</v>
      </c>
      <c r="C18301" s="31" t="s">
        <v>7298</v>
      </c>
      <c r="D18301" s="11" t="s">
        <v>2691</v>
      </c>
      <c r="E18301" s="11" t="s">
        <v>7299</v>
      </c>
      <c r="F18301" s="13">
        <v>2009</v>
      </c>
      <c r="G18301" s="11" t="s">
        <v>14562</v>
      </c>
    </row>
    <row r="18302" spans="1:7" ht="15" hidden="1" customHeight="1">
      <c r="A18302" s="11" t="s">
        <v>69</v>
      </c>
      <c r="B18302" s="11" t="s">
        <v>15484</v>
      </c>
      <c r="C18302" s="31" t="s">
        <v>1874</v>
      </c>
      <c r="D18302" s="11" t="s">
        <v>33</v>
      </c>
      <c r="E18302" s="11" t="s">
        <v>1873</v>
      </c>
      <c r="F18302" s="13">
        <v>2011</v>
      </c>
      <c r="G18302" s="11" t="s">
        <v>14562</v>
      </c>
    </row>
    <row r="18303" spans="1:7" ht="15" hidden="1" customHeight="1">
      <c r="A18303" s="11" t="s">
        <v>30</v>
      </c>
      <c r="B18303" s="11" t="s">
        <v>11559</v>
      </c>
      <c r="C18303" s="31" t="s">
        <v>13979</v>
      </c>
      <c r="D18303" s="11" t="s">
        <v>326</v>
      </c>
      <c r="E18303" s="11" t="s">
        <v>4389</v>
      </c>
      <c r="F18303" s="13">
        <v>2011</v>
      </c>
      <c r="G18303" s="11" t="s">
        <v>14562</v>
      </c>
    </row>
    <row r="18304" spans="1:7" ht="15" hidden="1" customHeight="1">
      <c r="A18304" s="11" t="s">
        <v>30</v>
      </c>
      <c r="B18304" s="11" t="s">
        <v>11559</v>
      </c>
      <c r="C18304" s="31" t="s">
        <v>13985</v>
      </c>
      <c r="D18304" s="11" t="s">
        <v>173</v>
      </c>
      <c r="E18304" s="11" t="s">
        <v>10236</v>
      </c>
      <c r="F18304" s="13">
        <v>2007</v>
      </c>
      <c r="G18304" s="11" t="s">
        <v>14562</v>
      </c>
    </row>
    <row r="18305" spans="1:7" ht="15" hidden="1" customHeight="1">
      <c r="A18305" s="11" t="s">
        <v>30</v>
      </c>
      <c r="B18305" s="11" t="s">
        <v>11559</v>
      </c>
      <c r="C18305" s="31" t="s">
        <v>6308</v>
      </c>
      <c r="D18305" s="11" t="s">
        <v>4706</v>
      </c>
      <c r="E18305" s="11" t="s">
        <v>6309</v>
      </c>
      <c r="F18305" s="13">
        <v>2013</v>
      </c>
      <c r="G18305" s="11" t="s">
        <v>14562</v>
      </c>
    </row>
    <row r="18306" spans="1:7" ht="15" hidden="1" customHeight="1">
      <c r="A18306" s="11" t="s">
        <v>30</v>
      </c>
      <c r="B18306" s="11" t="s">
        <v>11559</v>
      </c>
      <c r="C18306" s="31" t="s">
        <v>9718</v>
      </c>
      <c r="D18306" s="11" t="s">
        <v>173</v>
      </c>
      <c r="E18306" s="11" t="s">
        <v>9719</v>
      </c>
      <c r="F18306" s="13">
        <v>2008</v>
      </c>
      <c r="G18306" s="11" t="s">
        <v>14562</v>
      </c>
    </row>
    <row r="18307" spans="1:7" ht="15" hidden="1" customHeight="1">
      <c r="A18307" s="11" t="s">
        <v>30</v>
      </c>
      <c r="B18307" s="11" t="s">
        <v>11559</v>
      </c>
      <c r="C18307" s="31" t="s">
        <v>10239</v>
      </c>
      <c r="D18307" s="11" t="s">
        <v>28</v>
      </c>
      <c r="E18307" s="11" t="s">
        <v>10240</v>
      </c>
      <c r="F18307" s="13">
        <v>1996</v>
      </c>
      <c r="G18307" s="11" t="s">
        <v>14562</v>
      </c>
    </row>
    <row r="18308" spans="1:7" ht="15" hidden="1" customHeight="1">
      <c r="A18308" s="11" t="s">
        <v>30</v>
      </c>
      <c r="B18308" s="11" t="s">
        <v>11559</v>
      </c>
      <c r="C18308" s="31" t="s">
        <v>10237</v>
      </c>
      <c r="D18308" s="11" t="s">
        <v>28</v>
      </c>
      <c r="E18308" s="11" t="s">
        <v>10238</v>
      </c>
      <c r="F18308" s="13">
        <v>1997</v>
      </c>
      <c r="G18308" s="11" t="s">
        <v>14562</v>
      </c>
    </row>
    <row r="18309" spans="1:7" ht="15" hidden="1" customHeight="1">
      <c r="A18309" s="11" t="s">
        <v>30</v>
      </c>
      <c r="B18309" s="11" t="s">
        <v>11559</v>
      </c>
      <c r="C18309" s="31" t="s">
        <v>10226</v>
      </c>
      <c r="D18309" s="11" t="s">
        <v>28</v>
      </c>
      <c r="E18309" s="11" t="s">
        <v>10227</v>
      </c>
      <c r="F18309" s="13">
        <v>1990</v>
      </c>
      <c r="G18309" s="11" t="s">
        <v>14562</v>
      </c>
    </row>
    <row r="18310" spans="1:7" ht="15" hidden="1" customHeight="1">
      <c r="A18310" s="11" t="s">
        <v>1031</v>
      </c>
      <c r="B18310" s="11" t="s">
        <v>10478</v>
      </c>
      <c r="C18310" s="31" t="s">
        <v>7062</v>
      </c>
      <c r="D18310" s="11" t="s">
        <v>173</v>
      </c>
      <c r="E18310" s="11" t="s">
        <v>7063</v>
      </c>
      <c r="F18310" s="13">
        <v>2011</v>
      </c>
      <c r="G18310" s="11" t="s">
        <v>14562</v>
      </c>
    </row>
    <row r="18311" spans="1:7" ht="15" hidden="1" customHeight="1">
      <c r="A18311" s="11" t="s">
        <v>1867</v>
      </c>
      <c r="B18311" s="11" t="s">
        <v>15477</v>
      </c>
      <c r="C18311" s="31" t="s">
        <v>4611</v>
      </c>
      <c r="D18311" s="11" t="s">
        <v>28</v>
      </c>
      <c r="E18311" s="11" t="s">
        <v>4612</v>
      </c>
      <c r="F18311" s="13">
        <v>1996</v>
      </c>
      <c r="G18311" s="11" t="s">
        <v>14562</v>
      </c>
    </row>
    <row r="18312" spans="1:7" ht="15" hidden="1" customHeight="1">
      <c r="A18312" s="11" t="s">
        <v>1890</v>
      </c>
      <c r="B18312" s="11" t="s">
        <v>11559</v>
      </c>
      <c r="C18312" s="31" t="s">
        <v>4613</v>
      </c>
      <c r="D18312" s="11" t="s">
        <v>28</v>
      </c>
      <c r="E18312" s="11" t="s">
        <v>4612</v>
      </c>
      <c r="F18312" s="13">
        <v>1996</v>
      </c>
      <c r="G18312" s="11" t="s">
        <v>14562</v>
      </c>
    </row>
    <row r="18313" spans="1:7" ht="15" hidden="1" customHeight="1">
      <c r="A18313" s="11" t="s">
        <v>1033</v>
      </c>
      <c r="B18313" s="11" t="s">
        <v>10478</v>
      </c>
      <c r="C18313" s="31" t="s">
        <v>9541</v>
      </c>
      <c r="D18313" s="11" t="s">
        <v>76</v>
      </c>
      <c r="E18313" s="11" t="s">
        <v>9542</v>
      </c>
      <c r="F18313" s="13">
        <v>2016</v>
      </c>
      <c r="G18313" s="11" t="s">
        <v>14562</v>
      </c>
    </row>
    <row r="18314" spans="1:7" ht="15" hidden="1" customHeight="1">
      <c r="A18314" s="11" t="s">
        <v>446</v>
      </c>
      <c r="B18314" s="11" t="s">
        <v>15484</v>
      </c>
      <c r="C18314" s="31" t="s">
        <v>4059</v>
      </c>
      <c r="D18314" s="11" t="s">
        <v>89</v>
      </c>
      <c r="E18314" s="11" t="s">
        <v>4060</v>
      </c>
      <c r="F18314" s="13">
        <v>2007</v>
      </c>
      <c r="G18314" s="11" t="s">
        <v>14562</v>
      </c>
    </row>
    <row r="18315" spans="1:7" ht="15" hidden="1" customHeight="1">
      <c r="A18315" s="11" t="s">
        <v>47</v>
      </c>
      <c r="B18315" s="11" t="s">
        <v>15473</v>
      </c>
      <c r="C18315" s="31" t="s">
        <v>461</v>
      </c>
      <c r="D18315" s="11" t="s">
        <v>76</v>
      </c>
      <c r="E18315" s="11" t="s">
        <v>462</v>
      </c>
      <c r="F18315" s="13">
        <v>2014</v>
      </c>
      <c r="G18315" s="11" t="s">
        <v>14562</v>
      </c>
    </row>
    <row r="18316" spans="1:7" ht="15" hidden="1" customHeight="1">
      <c r="A18316" s="11" t="s">
        <v>47</v>
      </c>
      <c r="B18316" s="11" t="s">
        <v>15473</v>
      </c>
      <c r="C18316" s="31" t="s">
        <v>457</v>
      </c>
      <c r="D18316" s="11" t="s">
        <v>76</v>
      </c>
      <c r="E18316" s="11" t="s">
        <v>458</v>
      </c>
      <c r="F18316" s="13">
        <v>2016</v>
      </c>
      <c r="G18316" s="11" t="s">
        <v>14562</v>
      </c>
    </row>
    <row r="18317" spans="1:7" ht="15" hidden="1" customHeight="1">
      <c r="A18317" s="11" t="s">
        <v>47</v>
      </c>
      <c r="B18317" s="11" t="s">
        <v>15473</v>
      </c>
      <c r="C18317" s="31" t="s">
        <v>459</v>
      </c>
      <c r="D18317" s="11" t="s">
        <v>107</v>
      </c>
      <c r="E18317" s="11" t="s">
        <v>460</v>
      </c>
      <c r="F18317" s="13">
        <v>2016</v>
      </c>
      <c r="G18317" s="11" t="s">
        <v>14562</v>
      </c>
    </row>
    <row r="18318" spans="1:7" ht="15" hidden="1" customHeight="1">
      <c r="A18318" s="11" t="s">
        <v>18</v>
      </c>
      <c r="B18318" s="11" t="s">
        <v>10478</v>
      </c>
      <c r="C18318" s="31" t="s">
        <v>9912</v>
      </c>
      <c r="D18318" s="11" t="s">
        <v>76</v>
      </c>
      <c r="E18318" s="11" t="s">
        <v>9913</v>
      </c>
      <c r="F18318" s="13">
        <v>2015</v>
      </c>
      <c r="G18318" s="11" t="s">
        <v>14562</v>
      </c>
    </row>
    <row r="18319" spans="1:7" ht="15" hidden="1" customHeight="1">
      <c r="A18319" s="11" t="s">
        <v>401</v>
      </c>
      <c r="B18319" s="11" t="s">
        <v>10478</v>
      </c>
      <c r="C18319" s="31" t="s">
        <v>13774</v>
      </c>
      <c r="D18319" s="11" t="s">
        <v>33</v>
      </c>
      <c r="E18319" s="11" t="s">
        <v>1433</v>
      </c>
      <c r="F18319" s="13">
        <v>2007</v>
      </c>
      <c r="G18319" s="11" t="s">
        <v>14562</v>
      </c>
    </row>
    <row r="18320" spans="1:7" ht="15" hidden="1" customHeight="1">
      <c r="A18320" s="11" t="s">
        <v>6</v>
      </c>
      <c r="B18320" s="11" t="s">
        <v>10478</v>
      </c>
      <c r="C18320" s="31" t="s">
        <v>3864</v>
      </c>
      <c r="D18320" s="11" t="s">
        <v>33</v>
      </c>
      <c r="E18320" s="11" t="s">
        <v>871</v>
      </c>
      <c r="F18320" s="13">
        <v>2007</v>
      </c>
      <c r="G18320" s="11" t="s">
        <v>14562</v>
      </c>
    </row>
    <row r="18321" spans="1:8" ht="15" hidden="1" customHeight="1">
      <c r="A18321" s="11" t="s">
        <v>6</v>
      </c>
      <c r="B18321" s="11" t="s">
        <v>10478</v>
      </c>
      <c r="C18321" s="31" t="s">
        <v>8596</v>
      </c>
      <c r="D18321" s="11" t="s">
        <v>173</v>
      </c>
      <c r="E18321" s="11" t="s">
        <v>8597</v>
      </c>
      <c r="F18321" s="13">
        <v>2010</v>
      </c>
      <c r="G18321" s="11" t="s">
        <v>14562</v>
      </c>
    </row>
    <row r="18322" spans="1:8" ht="15" hidden="1" customHeight="1">
      <c r="A18322" s="11" t="s">
        <v>6</v>
      </c>
      <c r="B18322" s="11" t="s">
        <v>10478</v>
      </c>
      <c r="C18322" s="31" t="s">
        <v>2842</v>
      </c>
      <c r="D18322" s="11" t="s">
        <v>173</v>
      </c>
      <c r="E18322" s="11" t="s">
        <v>1082</v>
      </c>
      <c r="F18322" s="13">
        <v>2010</v>
      </c>
      <c r="G18322" s="11" t="s">
        <v>14562</v>
      </c>
    </row>
    <row r="18323" spans="1:8" ht="15" hidden="1" customHeight="1">
      <c r="A18323" s="8" t="s">
        <v>15505</v>
      </c>
      <c r="B18323" s="11" t="s">
        <v>11559</v>
      </c>
      <c r="C18323" s="25" t="s">
        <v>15565</v>
      </c>
      <c r="D18323" s="11" t="s">
        <v>16241</v>
      </c>
      <c r="E18323" s="37" t="s">
        <v>18209</v>
      </c>
      <c r="F18323" s="13">
        <v>2002</v>
      </c>
      <c r="G18323" s="11" t="s">
        <v>16240</v>
      </c>
    </row>
    <row r="18324" spans="1:8" ht="15" hidden="1" customHeight="1">
      <c r="A18324" s="11" t="s">
        <v>1818</v>
      </c>
      <c r="B18324" s="11" t="s">
        <v>15491</v>
      </c>
      <c r="C18324" s="31" t="s">
        <v>11126</v>
      </c>
      <c r="D18324" s="11" t="s">
        <v>76</v>
      </c>
      <c r="E18324" s="11" t="s">
        <v>11127</v>
      </c>
      <c r="F18324" s="13">
        <v>2017</v>
      </c>
      <c r="G18324" s="11" t="s">
        <v>13703</v>
      </c>
    </row>
    <row r="18325" spans="1:8" ht="15" hidden="1" customHeight="1">
      <c r="A18325" s="11" t="s">
        <v>17765</v>
      </c>
      <c r="B18325" s="11" t="s">
        <v>15473</v>
      </c>
      <c r="C18325" s="87" t="s">
        <v>17712</v>
      </c>
      <c r="D18325" s="11" t="s">
        <v>76</v>
      </c>
      <c r="E18325" s="5" t="s">
        <v>8601</v>
      </c>
      <c r="F18325" s="13">
        <v>2009</v>
      </c>
      <c r="G18325" s="11" t="s">
        <v>17741</v>
      </c>
    </row>
    <row r="18326" spans="1:8" ht="15" hidden="1" customHeight="1">
      <c r="A18326" s="11" t="s">
        <v>299</v>
      </c>
      <c r="B18326" s="11" t="s">
        <v>11559</v>
      </c>
      <c r="C18326" s="31" t="s">
        <v>9966</v>
      </c>
      <c r="D18326" s="11" t="s">
        <v>33</v>
      </c>
      <c r="E18326" s="11" t="s">
        <v>9967</v>
      </c>
      <c r="F18326" s="13">
        <v>2006</v>
      </c>
      <c r="G18326" s="11" t="s">
        <v>14388</v>
      </c>
    </row>
    <row r="18327" spans="1:8" ht="15" hidden="1" customHeight="1">
      <c r="A18327" s="11" t="s">
        <v>31</v>
      </c>
      <c r="B18327" s="11" t="s">
        <v>15482</v>
      </c>
      <c r="C18327" s="31" t="s">
        <v>8689</v>
      </c>
      <c r="D18327" s="11" t="s">
        <v>3123</v>
      </c>
      <c r="E18327" s="11" t="s">
        <v>8690</v>
      </c>
      <c r="F18327" s="13">
        <v>2009</v>
      </c>
      <c r="G18327" s="11" t="s">
        <v>13524</v>
      </c>
    </row>
    <row r="18328" spans="1:8" ht="15" hidden="1" customHeight="1">
      <c r="A18328" s="11" t="s">
        <v>2027</v>
      </c>
      <c r="B18328" s="11" t="s">
        <v>15476</v>
      </c>
      <c r="C18328" s="31" t="s">
        <v>3743</v>
      </c>
      <c r="D18328" s="11" t="s">
        <v>97</v>
      </c>
      <c r="E18328" s="11" t="s">
        <v>3744</v>
      </c>
      <c r="F18328" s="13">
        <v>2008</v>
      </c>
      <c r="G18328" s="11" t="s">
        <v>13525</v>
      </c>
    </row>
    <row r="18329" spans="1:8" ht="15" hidden="1" customHeight="1">
      <c r="A18329" s="11" t="s">
        <v>2027</v>
      </c>
      <c r="B18329" s="11" t="s">
        <v>15476</v>
      </c>
      <c r="C18329" s="31" t="s">
        <v>3743</v>
      </c>
      <c r="D18329" s="11" t="s">
        <v>97</v>
      </c>
      <c r="E18329" s="11" t="s">
        <v>3744</v>
      </c>
      <c r="F18329" s="13">
        <v>2008</v>
      </c>
      <c r="G18329" s="11" t="s">
        <v>14389</v>
      </c>
    </row>
    <row r="18330" spans="1:8" ht="15" hidden="1" customHeight="1">
      <c r="A18330" s="11" t="s">
        <v>39</v>
      </c>
      <c r="B18330" s="11" t="s">
        <v>15476</v>
      </c>
      <c r="C18330" s="70" t="s">
        <v>11328</v>
      </c>
      <c r="D18330" s="47" t="s">
        <v>33</v>
      </c>
      <c r="E18330" s="47" t="s">
        <v>4296</v>
      </c>
      <c r="F18330" s="48">
        <v>2000</v>
      </c>
      <c r="G18330" s="47" t="s">
        <v>11597</v>
      </c>
      <c r="H18330" s="47"/>
    </row>
    <row r="18331" spans="1:8" ht="15" hidden="1" customHeight="1">
      <c r="A18331" s="11" t="s">
        <v>1642</v>
      </c>
      <c r="B18331" s="11" t="s">
        <v>15498</v>
      </c>
      <c r="C18331" s="31" t="s">
        <v>10241</v>
      </c>
      <c r="D18331" s="11" t="s">
        <v>33</v>
      </c>
      <c r="E18331" s="11" t="s">
        <v>10242</v>
      </c>
      <c r="F18331" s="13">
        <v>2004</v>
      </c>
      <c r="G18331" s="11" t="s">
        <v>13527</v>
      </c>
    </row>
    <row r="18332" spans="1:8" ht="15" hidden="1" customHeight="1">
      <c r="A18332" s="11" t="s">
        <v>1670</v>
      </c>
      <c r="B18332" s="11" t="s">
        <v>15491</v>
      </c>
      <c r="C18332" s="31" t="s">
        <v>9302</v>
      </c>
      <c r="D18332" s="11" t="s">
        <v>155</v>
      </c>
      <c r="E18332" s="11" t="s">
        <v>9303</v>
      </c>
      <c r="F18332" s="13">
        <v>1996</v>
      </c>
      <c r="G18332" s="11" t="s">
        <v>13528</v>
      </c>
    </row>
    <row r="18333" spans="1:8" ht="15" hidden="1" customHeight="1">
      <c r="A18333" s="11" t="s">
        <v>1801</v>
      </c>
      <c r="B18333" s="11" t="s">
        <v>15478</v>
      </c>
      <c r="C18333" s="31" t="s">
        <v>9363</v>
      </c>
      <c r="D18333" s="11" t="s">
        <v>33</v>
      </c>
      <c r="E18333" s="11" t="s">
        <v>9364</v>
      </c>
      <c r="F18333" s="13">
        <v>1983</v>
      </c>
      <c r="G18333" s="11" t="s">
        <v>11598</v>
      </c>
    </row>
    <row r="18334" spans="1:8" ht="15" hidden="1" customHeight="1">
      <c r="A18334" s="11" t="s">
        <v>2027</v>
      </c>
      <c r="B18334" s="11" t="s">
        <v>15476</v>
      </c>
      <c r="C18334" s="31" t="s">
        <v>3743</v>
      </c>
      <c r="D18334" s="11" t="s">
        <v>97</v>
      </c>
      <c r="E18334" s="11" t="s">
        <v>3744</v>
      </c>
      <c r="F18334" s="13">
        <v>2008</v>
      </c>
      <c r="G18334" s="11" t="s">
        <v>13529</v>
      </c>
    </row>
    <row r="18335" spans="1:8" ht="15" hidden="1" customHeight="1">
      <c r="A18335" s="11" t="s">
        <v>2027</v>
      </c>
      <c r="B18335" s="11" t="s">
        <v>15476</v>
      </c>
      <c r="C18335" s="31" t="s">
        <v>3653</v>
      </c>
      <c r="D18335" s="11" t="s">
        <v>97</v>
      </c>
      <c r="E18335" s="11" t="s">
        <v>3654</v>
      </c>
      <c r="F18335" s="13">
        <v>2011</v>
      </c>
      <c r="G18335" s="11" t="s">
        <v>13529</v>
      </c>
    </row>
    <row r="18336" spans="1:8" ht="15" hidden="1" customHeight="1">
      <c r="A18336" s="11" t="s">
        <v>26</v>
      </c>
      <c r="B18336" s="11" t="s">
        <v>15477</v>
      </c>
      <c r="C18336" s="31" t="s">
        <v>7269</v>
      </c>
      <c r="D18336" s="11" t="s">
        <v>2343</v>
      </c>
      <c r="E18336" s="11" t="s">
        <v>7270</v>
      </c>
      <c r="F18336" s="13">
        <v>1999</v>
      </c>
      <c r="G18336" s="11" t="s">
        <v>13532</v>
      </c>
    </row>
    <row r="18337" spans="1:7" ht="15" hidden="1" customHeight="1">
      <c r="A18337" s="11" t="s">
        <v>30</v>
      </c>
      <c r="B18337" s="11" t="s">
        <v>11559</v>
      </c>
      <c r="C18337" s="31" t="s">
        <v>7269</v>
      </c>
      <c r="D18337" s="11" t="s">
        <v>2343</v>
      </c>
      <c r="E18337" s="11" t="s">
        <v>7270</v>
      </c>
      <c r="F18337" s="13">
        <v>1999</v>
      </c>
      <c r="G18337" s="11" t="s">
        <v>13532</v>
      </c>
    </row>
    <row r="18338" spans="1:7" ht="15" hidden="1" customHeight="1">
      <c r="A18338" s="11" t="s">
        <v>6</v>
      </c>
      <c r="B18338" s="11" t="s">
        <v>10478</v>
      </c>
      <c r="C18338" s="31" t="s">
        <v>2149</v>
      </c>
      <c r="D18338" s="11" t="s">
        <v>89</v>
      </c>
      <c r="E18338" s="11" t="s">
        <v>2147</v>
      </c>
      <c r="F18338" s="13">
        <v>2006</v>
      </c>
      <c r="G18338" s="11" t="s">
        <v>11600</v>
      </c>
    </row>
    <row r="18339" spans="1:7" ht="15" hidden="1" customHeight="1">
      <c r="A18339" s="11" t="s">
        <v>2027</v>
      </c>
      <c r="B18339" s="11" t="s">
        <v>15476</v>
      </c>
      <c r="C18339" s="31" t="s">
        <v>3634</v>
      </c>
      <c r="D18339" s="11" t="s">
        <v>97</v>
      </c>
      <c r="E18339" s="11" t="s">
        <v>3635</v>
      </c>
      <c r="F18339" s="13">
        <v>2001</v>
      </c>
      <c r="G18339" s="11" t="s">
        <v>14390</v>
      </c>
    </row>
    <row r="18340" spans="1:7" ht="15" hidden="1" customHeight="1">
      <c r="A18340" s="11" t="s">
        <v>321</v>
      </c>
      <c r="B18340" s="11" t="s">
        <v>5371</v>
      </c>
      <c r="C18340" s="31" t="s">
        <v>2870</v>
      </c>
      <c r="D18340" s="11" t="s">
        <v>33</v>
      </c>
      <c r="E18340" s="11" t="s">
        <v>2871</v>
      </c>
      <c r="F18340" s="13">
        <v>2001</v>
      </c>
      <c r="G18340" s="11" t="s">
        <v>14390</v>
      </c>
    </row>
    <row r="18341" spans="1:7" ht="15" hidden="1" customHeight="1">
      <c r="A18341" s="11" t="s">
        <v>1642</v>
      </c>
      <c r="B18341" s="11" t="s">
        <v>15498</v>
      </c>
      <c r="C18341" s="31" t="s">
        <v>9362</v>
      </c>
      <c r="D18341" s="11" t="s">
        <v>33</v>
      </c>
      <c r="E18341" s="11" t="s">
        <v>2141</v>
      </c>
      <c r="F18341" s="13">
        <v>2005</v>
      </c>
      <c r="G18341" s="11" t="s">
        <v>14390</v>
      </c>
    </row>
    <row r="18342" spans="1:7" ht="15" hidden="1" customHeight="1">
      <c r="A18342" s="11" t="s">
        <v>1601</v>
      </c>
      <c r="B18342" s="11" t="s">
        <v>15482</v>
      </c>
      <c r="C18342" s="31" t="s">
        <v>4520</v>
      </c>
      <c r="D18342" s="11" t="s">
        <v>360</v>
      </c>
      <c r="E18342" s="11" t="s">
        <v>4521</v>
      </c>
      <c r="F18342" s="13">
        <v>2016</v>
      </c>
      <c r="G18342" s="11" t="s">
        <v>14391</v>
      </c>
    </row>
    <row r="18343" spans="1:7" ht="15" hidden="1" customHeight="1">
      <c r="A18343" s="11" t="s">
        <v>321</v>
      </c>
      <c r="B18343" s="11" t="s">
        <v>5371</v>
      </c>
      <c r="C18343" s="31" t="s">
        <v>2870</v>
      </c>
      <c r="D18343" s="11" t="s">
        <v>33</v>
      </c>
      <c r="E18343" s="11" t="s">
        <v>2871</v>
      </c>
      <c r="F18343" s="13">
        <v>2001</v>
      </c>
      <c r="G18343" s="11" t="s">
        <v>14392</v>
      </c>
    </row>
    <row r="18344" spans="1:7" ht="15" hidden="1" customHeight="1">
      <c r="A18344" s="11" t="s">
        <v>1818</v>
      </c>
      <c r="B18344" s="11" t="s">
        <v>15491</v>
      </c>
      <c r="C18344" s="31" t="s">
        <v>3255</v>
      </c>
      <c r="D18344" s="11" t="s">
        <v>41</v>
      </c>
      <c r="E18344" s="11" t="s">
        <v>3256</v>
      </c>
      <c r="F18344" s="13">
        <v>2014</v>
      </c>
      <c r="G18344" s="11" t="s">
        <v>13537</v>
      </c>
    </row>
    <row r="18345" spans="1:7" ht="15" hidden="1" customHeight="1">
      <c r="A18345" s="11" t="s">
        <v>39</v>
      </c>
      <c r="B18345" s="11" t="s">
        <v>15476</v>
      </c>
      <c r="C18345" s="31" t="s">
        <v>8642</v>
      </c>
      <c r="D18345" s="11" t="s">
        <v>41</v>
      </c>
      <c r="E18345" s="11" t="s">
        <v>8643</v>
      </c>
      <c r="F18345" s="13">
        <v>2015</v>
      </c>
      <c r="G18345" s="11" t="s">
        <v>13538</v>
      </c>
    </row>
    <row r="18346" spans="1:7" ht="15" hidden="1" customHeight="1">
      <c r="A18346" s="11" t="s">
        <v>121</v>
      </c>
      <c r="B18346" s="11" t="s">
        <v>10478</v>
      </c>
      <c r="C18346" s="31" t="s">
        <v>8161</v>
      </c>
      <c r="D18346" s="11" t="s">
        <v>12</v>
      </c>
      <c r="E18346" s="11" t="s">
        <v>8162</v>
      </c>
      <c r="F18346" s="13">
        <v>2008</v>
      </c>
      <c r="G18346" s="11" t="s">
        <v>8163</v>
      </c>
    </row>
    <row r="18347" spans="1:7" ht="15" hidden="1" customHeight="1">
      <c r="A18347" s="11" t="s">
        <v>7687</v>
      </c>
      <c r="B18347" s="11" t="s">
        <v>10478</v>
      </c>
      <c r="C18347" s="31" t="s">
        <v>8164</v>
      </c>
      <c r="D18347" s="11" t="s">
        <v>12</v>
      </c>
      <c r="E18347" s="11" t="s">
        <v>8162</v>
      </c>
      <c r="F18347" s="13">
        <v>2008</v>
      </c>
      <c r="G18347" s="11" t="s">
        <v>8163</v>
      </c>
    </row>
    <row r="18348" spans="1:7" ht="15" hidden="1" customHeight="1">
      <c r="A18348" s="11" t="s">
        <v>1996</v>
      </c>
      <c r="B18348" s="11" t="s">
        <v>10478</v>
      </c>
      <c r="C18348" s="31" t="s">
        <v>8165</v>
      </c>
      <c r="D18348" s="11" t="s">
        <v>12</v>
      </c>
      <c r="E18348" s="11" t="s">
        <v>8162</v>
      </c>
      <c r="F18348" s="13">
        <v>2008</v>
      </c>
      <c r="G18348" s="11" t="s">
        <v>8163</v>
      </c>
    </row>
    <row r="18349" spans="1:7" ht="15" hidden="1" customHeight="1">
      <c r="A18349" s="11" t="s">
        <v>171</v>
      </c>
      <c r="B18349" s="11" t="s">
        <v>15473</v>
      </c>
      <c r="C18349" s="31" t="s">
        <v>1992</v>
      </c>
      <c r="D18349" s="11" t="s">
        <v>33</v>
      </c>
      <c r="E18349" s="11" t="s">
        <v>1993</v>
      </c>
      <c r="F18349" s="13">
        <v>2019</v>
      </c>
      <c r="G18349" s="11" t="s">
        <v>10245</v>
      </c>
    </row>
    <row r="18350" spans="1:7" ht="15" hidden="1" customHeight="1">
      <c r="A18350" s="11" t="s">
        <v>26</v>
      </c>
      <c r="B18350" s="11" t="s">
        <v>15477</v>
      </c>
      <c r="C18350" s="31" t="s">
        <v>3777</v>
      </c>
      <c r="D18350" s="11" t="s">
        <v>180</v>
      </c>
      <c r="E18350" s="11" t="s">
        <v>3778</v>
      </c>
      <c r="F18350" s="13">
        <v>2012</v>
      </c>
      <c r="G18350" s="14" t="s">
        <v>13539</v>
      </c>
    </row>
    <row r="18351" spans="1:7" ht="15" hidden="1" customHeight="1">
      <c r="A18351" s="11" t="s">
        <v>26</v>
      </c>
      <c r="B18351" s="11" t="s">
        <v>15477</v>
      </c>
      <c r="C18351" s="31" t="s">
        <v>3777</v>
      </c>
      <c r="D18351" s="11" t="s">
        <v>180</v>
      </c>
      <c r="E18351" s="11" t="s">
        <v>3778</v>
      </c>
      <c r="F18351" s="13">
        <v>2012</v>
      </c>
      <c r="G18351" s="11" t="s">
        <v>13539</v>
      </c>
    </row>
    <row r="18352" spans="1:7" ht="15" hidden="1" customHeight="1">
      <c r="A18352" s="11" t="s">
        <v>654</v>
      </c>
      <c r="B18352" s="11" t="s">
        <v>15487</v>
      </c>
      <c r="C18352" s="31" t="s">
        <v>3779</v>
      </c>
      <c r="D18352" s="11" t="s">
        <v>3625</v>
      </c>
      <c r="E18352" s="11" t="s">
        <v>3780</v>
      </c>
      <c r="F18352" s="13">
        <v>2001</v>
      </c>
      <c r="G18352" s="14" t="s">
        <v>13539</v>
      </c>
    </row>
    <row r="18353" spans="1:7" ht="15" hidden="1" customHeight="1">
      <c r="A18353" s="11" t="s">
        <v>654</v>
      </c>
      <c r="B18353" s="11" t="s">
        <v>15487</v>
      </c>
      <c r="C18353" s="31" t="s">
        <v>3779</v>
      </c>
      <c r="D18353" s="11" t="s">
        <v>3625</v>
      </c>
      <c r="E18353" s="11" t="s">
        <v>3780</v>
      </c>
      <c r="F18353" s="13">
        <v>2001</v>
      </c>
      <c r="G18353" s="11" t="s">
        <v>13539</v>
      </c>
    </row>
    <row r="18354" spans="1:7" ht="15" hidden="1" customHeight="1">
      <c r="A18354" s="11" t="s">
        <v>30</v>
      </c>
      <c r="B18354" s="11" t="s">
        <v>11559</v>
      </c>
      <c r="C18354" s="31" t="s">
        <v>3777</v>
      </c>
      <c r="D18354" s="11" t="s">
        <v>180</v>
      </c>
      <c r="E18354" s="11" t="s">
        <v>3778</v>
      </c>
      <c r="F18354" s="13">
        <v>2012</v>
      </c>
      <c r="G18354" s="14" t="s">
        <v>13539</v>
      </c>
    </row>
    <row r="18355" spans="1:7" ht="15" hidden="1" customHeight="1">
      <c r="A18355" s="11" t="s">
        <v>30</v>
      </c>
      <c r="B18355" s="11" t="s">
        <v>11559</v>
      </c>
      <c r="C18355" s="31" t="s">
        <v>3777</v>
      </c>
      <c r="D18355" s="11" t="s">
        <v>180</v>
      </c>
      <c r="E18355" s="11" t="s">
        <v>3778</v>
      </c>
      <c r="F18355" s="13">
        <v>2012</v>
      </c>
      <c r="G18355" s="11" t="s">
        <v>13539</v>
      </c>
    </row>
    <row r="18356" spans="1:7" ht="15" hidden="1" customHeight="1">
      <c r="A18356" s="11" t="s">
        <v>456</v>
      </c>
      <c r="B18356" s="11" t="s">
        <v>15475</v>
      </c>
      <c r="C18356" s="12" t="s">
        <v>8207</v>
      </c>
      <c r="D18356" s="11" t="s">
        <v>180</v>
      </c>
      <c r="E18356" s="11" t="s">
        <v>8210</v>
      </c>
      <c r="F18356" s="13">
        <v>2016</v>
      </c>
      <c r="G18356" s="11" t="s">
        <v>13540</v>
      </c>
    </row>
    <row r="18357" spans="1:7" ht="15" hidden="1" customHeight="1">
      <c r="A18357" s="11" t="s">
        <v>456</v>
      </c>
      <c r="B18357" s="11" t="s">
        <v>15475</v>
      </c>
      <c r="C18357" s="31" t="s">
        <v>8207</v>
      </c>
      <c r="D18357" s="11" t="s">
        <v>180</v>
      </c>
      <c r="E18357" s="11" t="s">
        <v>8209</v>
      </c>
      <c r="F18357" s="13">
        <v>2016</v>
      </c>
      <c r="G18357" s="11" t="s">
        <v>13540</v>
      </c>
    </row>
    <row r="18358" spans="1:7" ht="15" hidden="1" customHeight="1">
      <c r="A18358" s="11" t="s">
        <v>456</v>
      </c>
      <c r="B18358" s="11" t="s">
        <v>15475</v>
      </c>
      <c r="C18358" s="23" t="s">
        <v>15941</v>
      </c>
      <c r="D18358" s="11" t="s">
        <v>804</v>
      </c>
      <c r="E18358" s="11" t="s">
        <v>4269</v>
      </c>
      <c r="F18358" s="13">
        <v>2012</v>
      </c>
      <c r="G18358" s="11" t="s">
        <v>13540</v>
      </c>
    </row>
    <row r="18359" spans="1:7" ht="15" hidden="1" customHeight="1">
      <c r="A18359" s="11" t="s">
        <v>47</v>
      </c>
      <c r="B18359" s="11" t="s">
        <v>15473</v>
      </c>
      <c r="C18359" s="31" t="s">
        <v>8207</v>
      </c>
      <c r="D18359" s="11" t="s">
        <v>180</v>
      </c>
      <c r="E18359" s="11" t="s">
        <v>8208</v>
      </c>
      <c r="F18359" s="13">
        <v>2016</v>
      </c>
      <c r="G18359" s="11" t="s">
        <v>13540</v>
      </c>
    </row>
    <row r="18360" spans="1:7" ht="15" hidden="1" customHeight="1">
      <c r="A18360" s="11" t="s">
        <v>95</v>
      </c>
      <c r="B18360" s="11" t="s">
        <v>15476</v>
      </c>
      <c r="C18360" s="31" t="s">
        <v>9262</v>
      </c>
      <c r="D18360" s="11" t="s">
        <v>37</v>
      </c>
      <c r="E18360" s="11" t="s">
        <v>9263</v>
      </c>
      <c r="F18360" s="13">
        <v>2002</v>
      </c>
      <c r="G18360" s="11" t="s">
        <v>13541</v>
      </c>
    </row>
    <row r="18361" spans="1:7" ht="15" hidden="1" customHeight="1">
      <c r="A18361" s="11" t="s">
        <v>1714</v>
      </c>
      <c r="B18361" s="11" t="s">
        <v>15476</v>
      </c>
      <c r="C18361" s="31" t="s">
        <v>9264</v>
      </c>
      <c r="D18361" s="11" t="s">
        <v>37</v>
      </c>
      <c r="E18361" s="11" t="s">
        <v>9263</v>
      </c>
      <c r="F18361" s="13">
        <v>2002</v>
      </c>
      <c r="G18361" s="11" t="s">
        <v>13541</v>
      </c>
    </row>
    <row r="18362" spans="1:7" ht="15" hidden="1" customHeight="1">
      <c r="A18362" s="11" t="s">
        <v>50</v>
      </c>
      <c r="B18362" s="11" t="s">
        <v>15475</v>
      </c>
      <c r="C18362" s="31" t="s">
        <v>2146</v>
      </c>
      <c r="D18362" s="11" t="s">
        <v>89</v>
      </c>
      <c r="E18362" s="11" t="s">
        <v>2147</v>
      </c>
      <c r="F18362" s="13">
        <v>2006</v>
      </c>
      <c r="G18362" s="11" t="s">
        <v>13542</v>
      </c>
    </row>
    <row r="18363" spans="1:7" ht="15" hidden="1" customHeight="1">
      <c r="A18363" s="11" t="s">
        <v>6</v>
      </c>
      <c r="B18363" s="11" t="s">
        <v>10478</v>
      </c>
      <c r="C18363" s="31" t="s">
        <v>2149</v>
      </c>
      <c r="D18363" s="11" t="s">
        <v>89</v>
      </c>
      <c r="E18363" s="11" t="s">
        <v>2147</v>
      </c>
      <c r="F18363" s="13">
        <v>2006</v>
      </c>
      <c r="G18363" s="11" t="s">
        <v>13542</v>
      </c>
    </row>
    <row r="18364" spans="1:7" ht="15" hidden="1" customHeight="1">
      <c r="A18364" s="11" t="s">
        <v>318</v>
      </c>
      <c r="B18364" s="11" t="s">
        <v>15482</v>
      </c>
      <c r="C18364" s="31" t="s">
        <v>10249</v>
      </c>
      <c r="D18364" s="11" t="s">
        <v>33</v>
      </c>
      <c r="E18364" s="11" t="s">
        <v>10250</v>
      </c>
      <c r="F18364" s="13">
        <v>2009</v>
      </c>
      <c r="G18364" s="11" t="s">
        <v>14393</v>
      </c>
    </row>
    <row r="18365" spans="1:7" ht="15" hidden="1" customHeight="1">
      <c r="A18365" s="11" t="s">
        <v>1650</v>
      </c>
      <c r="B18365" s="11" t="s">
        <v>15482</v>
      </c>
      <c r="C18365" s="31" t="s">
        <v>10251</v>
      </c>
      <c r="D18365" s="11" t="s">
        <v>33</v>
      </c>
      <c r="E18365" s="11" t="s">
        <v>10250</v>
      </c>
      <c r="F18365" s="13">
        <v>2009</v>
      </c>
      <c r="G18365" s="11" t="s">
        <v>14393</v>
      </c>
    </row>
    <row r="18366" spans="1:7" ht="15" hidden="1" customHeight="1">
      <c r="A18366" s="11" t="s">
        <v>321</v>
      </c>
      <c r="B18366" s="11" t="s">
        <v>5371</v>
      </c>
      <c r="C18366" s="31" t="s">
        <v>10249</v>
      </c>
      <c r="D18366" s="11" t="s">
        <v>33</v>
      </c>
      <c r="E18366" s="11" t="s">
        <v>10250</v>
      </c>
      <c r="F18366" s="13">
        <v>2009</v>
      </c>
      <c r="G18366" s="11" t="s">
        <v>14393</v>
      </c>
    </row>
    <row r="18367" spans="1:7" ht="15" hidden="1" customHeight="1">
      <c r="A18367" s="11" t="s">
        <v>1851</v>
      </c>
      <c r="B18367" s="11" t="s">
        <v>15477</v>
      </c>
      <c r="C18367" s="31" t="s">
        <v>2868</v>
      </c>
      <c r="D18367" s="11" t="s">
        <v>33</v>
      </c>
      <c r="E18367" s="11" t="s">
        <v>2869</v>
      </c>
      <c r="F18367" s="13">
        <v>2011</v>
      </c>
      <c r="G18367" s="41" t="s">
        <v>14572</v>
      </c>
    </row>
    <row r="18368" spans="1:7" ht="15" hidden="1" customHeight="1">
      <c r="A18368" s="11" t="s">
        <v>321</v>
      </c>
      <c r="B18368" s="11" t="s">
        <v>5371</v>
      </c>
      <c r="C18368" s="31" t="s">
        <v>1067</v>
      </c>
      <c r="D18368" s="11" t="s">
        <v>33</v>
      </c>
      <c r="E18368" s="11" t="s">
        <v>1068</v>
      </c>
      <c r="F18368" s="13">
        <v>2009</v>
      </c>
      <c r="G18368" s="41" t="s">
        <v>14572</v>
      </c>
    </row>
    <row r="18369" spans="1:7" ht="15" hidden="1" customHeight="1">
      <c r="A18369" s="11" t="s">
        <v>321</v>
      </c>
      <c r="B18369" s="11" t="s">
        <v>5371</v>
      </c>
      <c r="C18369" s="31" t="s">
        <v>2870</v>
      </c>
      <c r="D18369" s="11" t="s">
        <v>33</v>
      </c>
      <c r="E18369" s="11" t="s">
        <v>2871</v>
      </c>
      <c r="F18369" s="13">
        <v>2001</v>
      </c>
      <c r="G18369" s="41" t="s">
        <v>14572</v>
      </c>
    </row>
    <row r="18370" spans="1:7" ht="15" hidden="1" customHeight="1">
      <c r="A18370" s="11" t="s">
        <v>2027</v>
      </c>
      <c r="B18370" s="11" t="s">
        <v>15476</v>
      </c>
      <c r="C18370" s="31" t="s">
        <v>3497</v>
      </c>
      <c r="D18370" s="11" t="s">
        <v>310</v>
      </c>
      <c r="E18370" s="11" t="s">
        <v>3498</v>
      </c>
      <c r="F18370" s="13">
        <v>2010</v>
      </c>
      <c r="G18370" s="11" t="s">
        <v>13544</v>
      </c>
    </row>
    <row r="18371" spans="1:7" ht="15" hidden="1" customHeight="1">
      <c r="A18371" s="11" t="s">
        <v>14978</v>
      </c>
      <c r="B18371" s="11" t="s">
        <v>15471</v>
      </c>
      <c r="C18371" s="54" t="s">
        <v>14919</v>
      </c>
      <c r="D18371" s="11" t="s">
        <v>33</v>
      </c>
      <c r="E18371" s="37" t="s">
        <v>17950</v>
      </c>
      <c r="F18371" s="13">
        <v>2007</v>
      </c>
      <c r="G18371" s="11" t="s">
        <v>15222</v>
      </c>
    </row>
    <row r="18372" spans="1:7" ht="15" hidden="1" customHeight="1">
      <c r="A18372" s="11" t="s">
        <v>14978</v>
      </c>
      <c r="B18372" s="11" t="s">
        <v>15471</v>
      </c>
      <c r="C18372" s="54" t="s">
        <v>14869</v>
      </c>
      <c r="D18372" s="11" t="s">
        <v>360</v>
      </c>
      <c r="E18372" s="37" t="s">
        <v>17875</v>
      </c>
      <c r="F18372" s="13">
        <v>2012</v>
      </c>
      <c r="G18372" s="11" t="s">
        <v>11603</v>
      </c>
    </row>
    <row r="18373" spans="1:7" ht="15" hidden="1" customHeight="1">
      <c r="A18373" s="11" t="s">
        <v>14978</v>
      </c>
      <c r="B18373" s="11" t="s">
        <v>15471</v>
      </c>
      <c r="C18373" s="54" t="s">
        <v>14879</v>
      </c>
      <c r="D18373" s="11" t="s">
        <v>360</v>
      </c>
      <c r="E18373" s="37" t="s">
        <v>7954</v>
      </c>
      <c r="F18373" s="13">
        <v>2009</v>
      </c>
      <c r="G18373" s="11" t="s">
        <v>11603</v>
      </c>
    </row>
    <row r="18374" spans="1:7" ht="15" hidden="1" customHeight="1">
      <c r="A18374" s="11" t="s">
        <v>14978</v>
      </c>
      <c r="B18374" s="11" t="s">
        <v>15471</v>
      </c>
      <c r="C18374" s="54" t="s">
        <v>14900</v>
      </c>
      <c r="D18374" s="11" t="s">
        <v>360</v>
      </c>
      <c r="E18374" s="37" t="s">
        <v>17915</v>
      </c>
      <c r="F18374" s="13">
        <v>2013</v>
      </c>
      <c r="G18374" s="11" t="s">
        <v>15133</v>
      </c>
    </row>
    <row r="18375" spans="1:7" ht="15" hidden="1" customHeight="1">
      <c r="A18375" s="11" t="s">
        <v>14978</v>
      </c>
      <c r="B18375" s="11" t="s">
        <v>15471</v>
      </c>
      <c r="C18375" s="54" t="s">
        <v>14825</v>
      </c>
      <c r="D18375" s="11" t="s">
        <v>107</v>
      </c>
      <c r="E18375" s="37" t="s">
        <v>18024</v>
      </c>
      <c r="F18375" s="13">
        <v>2019</v>
      </c>
      <c r="G18375" s="11" t="s">
        <v>15133</v>
      </c>
    </row>
    <row r="18376" spans="1:7" ht="15" hidden="1" customHeight="1">
      <c r="A18376" s="11" t="s">
        <v>14978</v>
      </c>
      <c r="B18376" s="11" t="s">
        <v>15471</v>
      </c>
      <c r="C18376" s="54" t="s">
        <v>14826</v>
      </c>
      <c r="D18376" s="11" t="s">
        <v>33</v>
      </c>
      <c r="E18376" s="37" t="s">
        <v>18026</v>
      </c>
      <c r="F18376" s="13">
        <v>2017</v>
      </c>
      <c r="G18376" s="11" t="s">
        <v>15133</v>
      </c>
    </row>
    <row r="18377" spans="1:7" ht="15" hidden="1" customHeight="1">
      <c r="A18377" s="11" t="s">
        <v>14978</v>
      </c>
      <c r="B18377" s="11" t="s">
        <v>15471</v>
      </c>
      <c r="C18377" s="54" t="s">
        <v>14828</v>
      </c>
      <c r="D18377" s="11" t="s">
        <v>107</v>
      </c>
      <c r="E18377" s="37" t="s">
        <v>18028</v>
      </c>
      <c r="F18377" s="13">
        <v>2014</v>
      </c>
      <c r="G18377" s="11" t="s">
        <v>11603</v>
      </c>
    </row>
    <row r="18378" spans="1:7" ht="15" hidden="1" customHeight="1">
      <c r="A18378" s="11" t="s">
        <v>14978</v>
      </c>
      <c r="B18378" s="11" t="s">
        <v>15471</v>
      </c>
      <c r="C18378" s="54" t="s">
        <v>14750</v>
      </c>
      <c r="D18378" s="11" t="s">
        <v>33</v>
      </c>
      <c r="E18378" s="37" t="s">
        <v>18033</v>
      </c>
      <c r="F18378" s="13">
        <v>2015</v>
      </c>
      <c r="G18378" s="11" t="s">
        <v>15133</v>
      </c>
    </row>
    <row r="18379" spans="1:7" ht="15" hidden="1" customHeight="1">
      <c r="A18379" s="11" t="s">
        <v>14978</v>
      </c>
      <c r="B18379" s="11" t="s">
        <v>15471</v>
      </c>
      <c r="C18379" s="54" t="s">
        <v>14844</v>
      </c>
      <c r="D18379" s="11" t="s">
        <v>33</v>
      </c>
      <c r="E18379" s="37" t="s">
        <v>18040</v>
      </c>
      <c r="F18379" s="13">
        <v>1996</v>
      </c>
      <c r="G18379" s="11" t="s">
        <v>15133</v>
      </c>
    </row>
    <row r="18380" spans="1:7" ht="15" hidden="1" customHeight="1">
      <c r="A18380" s="11" t="s">
        <v>14978</v>
      </c>
      <c r="B18380" s="11" t="s">
        <v>15471</v>
      </c>
      <c r="C18380" s="54" t="s">
        <v>14764</v>
      </c>
      <c r="D18380" s="11" t="s">
        <v>33</v>
      </c>
      <c r="E18380" s="37" t="s">
        <v>3062</v>
      </c>
      <c r="F18380" s="13">
        <v>2011</v>
      </c>
      <c r="G18380" s="11" t="s">
        <v>15173</v>
      </c>
    </row>
    <row r="18381" spans="1:7" ht="15" hidden="1" customHeight="1">
      <c r="A18381" s="11" t="s">
        <v>95</v>
      </c>
      <c r="B18381" s="11" t="s">
        <v>15476</v>
      </c>
      <c r="C18381" s="31" t="s">
        <v>10264</v>
      </c>
      <c r="D18381" s="11" t="s">
        <v>476</v>
      </c>
      <c r="E18381" s="11" t="s">
        <v>10265</v>
      </c>
      <c r="F18381" s="13">
        <v>2011</v>
      </c>
      <c r="G18381" s="11" t="s">
        <v>13548</v>
      </c>
    </row>
    <row r="18382" spans="1:7" ht="15" hidden="1" customHeight="1">
      <c r="A18382" s="11" t="s">
        <v>1818</v>
      </c>
      <c r="B18382" s="11" t="s">
        <v>15491</v>
      </c>
      <c r="C18382" s="31" t="s">
        <v>10266</v>
      </c>
      <c r="D18382" s="11" t="s">
        <v>12</v>
      </c>
      <c r="E18382" s="11" t="s">
        <v>10267</v>
      </c>
      <c r="F18382" s="13">
        <v>2010</v>
      </c>
      <c r="G18382" s="11" t="s">
        <v>13548</v>
      </c>
    </row>
    <row r="18383" spans="1:7" ht="15" hidden="1" customHeight="1">
      <c r="A18383" s="11" t="s">
        <v>50</v>
      </c>
      <c r="B18383" s="11" t="s">
        <v>15475</v>
      </c>
      <c r="C18383" s="31" t="s">
        <v>2205</v>
      </c>
      <c r="D18383" s="11" t="s">
        <v>444</v>
      </c>
      <c r="E18383" s="11" t="s">
        <v>2206</v>
      </c>
      <c r="F18383" s="13">
        <v>2005</v>
      </c>
      <c r="G18383" s="11" t="s">
        <v>13551</v>
      </c>
    </row>
    <row r="18384" spans="1:7" ht="15" hidden="1" customHeight="1">
      <c r="A18384" s="11" t="s">
        <v>121</v>
      </c>
      <c r="B18384" s="11" t="s">
        <v>10478</v>
      </c>
      <c r="C18384" s="31" t="s">
        <v>10273</v>
      </c>
      <c r="D18384" s="11" t="s">
        <v>173</v>
      </c>
      <c r="E18384" s="11" t="s">
        <v>10274</v>
      </c>
      <c r="F18384" s="13">
        <v>2010</v>
      </c>
      <c r="G18384" s="11" t="s">
        <v>13551</v>
      </c>
    </row>
    <row r="18385" spans="1:11" ht="15" hidden="1" customHeight="1">
      <c r="A18385" s="11" t="s">
        <v>14</v>
      </c>
      <c r="B18385" s="11" t="s">
        <v>10478</v>
      </c>
      <c r="C18385" s="31" t="s">
        <v>9545</v>
      </c>
      <c r="D18385" s="11" t="s">
        <v>37</v>
      </c>
      <c r="E18385" s="11" t="s">
        <v>9546</v>
      </c>
      <c r="F18385" s="13">
        <v>2012</v>
      </c>
      <c r="G18385" s="11" t="s">
        <v>13551</v>
      </c>
    </row>
    <row r="18386" spans="1:11" ht="15" hidden="1" customHeight="1">
      <c r="A18386" s="11" t="s">
        <v>4070</v>
      </c>
      <c r="B18386" s="11" t="s">
        <v>15494</v>
      </c>
      <c r="C18386" s="31" t="s">
        <v>7348</v>
      </c>
      <c r="D18386" s="11" t="s">
        <v>86</v>
      </c>
      <c r="E18386" s="11" t="s">
        <v>7349</v>
      </c>
      <c r="F18386" s="13">
        <v>2001</v>
      </c>
      <c r="G18386" s="11" t="s">
        <v>11605</v>
      </c>
    </row>
    <row r="18387" spans="1:11" ht="15" hidden="1" customHeight="1">
      <c r="A18387" s="11" t="s">
        <v>6</v>
      </c>
      <c r="B18387" s="11" t="s">
        <v>10478</v>
      </c>
      <c r="C18387" s="31" t="s">
        <v>6351</v>
      </c>
      <c r="D18387" s="11" t="s">
        <v>4287</v>
      </c>
      <c r="E18387" s="11" t="s">
        <v>2206</v>
      </c>
      <c r="F18387" s="13">
        <v>2005</v>
      </c>
      <c r="G18387" s="11" t="s">
        <v>14395</v>
      </c>
    </row>
    <row r="18388" spans="1:11" ht="15" hidden="1" customHeight="1">
      <c r="A18388" s="11" t="s">
        <v>84</v>
      </c>
      <c r="B18388" s="11" t="s">
        <v>15476</v>
      </c>
      <c r="C18388" s="12" t="s">
        <v>10276</v>
      </c>
      <c r="D18388" s="11" t="s">
        <v>86</v>
      </c>
      <c r="E18388" s="11" t="s">
        <v>10277</v>
      </c>
      <c r="F18388" s="13">
        <v>1999</v>
      </c>
      <c r="G18388" s="11" t="s">
        <v>10275</v>
      </c>
    </row>
    <row r="18389" spans="1:11" ht="15" hidden="1" customHeight="1">
      <c r="A18389" s="11" t="s">
        <v>171</v>
      </c>
      <c r="B18389" s="11" t="s">
        <v>15473</v>
      </c>
      <c r="C18389" s="31" t="s">
        <v>4344</v>
      </c>
      <c r="D18389" s="11" t="s">
        <v>12</v>
      </c>
      <c r="E18389" s="11" t="s">
        <v>1995</v>
      </c>
      <c r="F18389" s="13">
        <v>2011</v>
      </c>
      <c r="G18389" s="11" t="s">
        <v>10275</v>
      </c>
    </row>
    <row r="18390" spans="1:11" ht="15" hidden="1" customHeight="1">
      <c r="A18390" s="7" t="s">
        <v>5026</v>
      </c>
      <c r="B18390" s="7" t="s">
        <v>15473</v>
      </c>
      <c r="C18390" s="73" t="s">
        <v>16602</v>
      </c>
      <c r="D18390" s="11" t="s">
        <v>272</v>
      </c>
      <c r="E18390" s="5" t="s">
        <v>1293</v>
      </c>
      <c r="F18390" s="13">
        <v>2012</v>
      </c>
      <c r="G18390" s="11" t="s">
        <v>17193</v>
      </c>
      <c r="I18390"/>
      <c r="J18390"/>
      <c r="K18390"/>
    </row>
    <row r="18391" spans="1:11" ht="15" hidden="1" customHeight="1">
      <c r="A18391" s="11" t="s">
        <v>724</v>
      </c>
      <c r="B18391" s="11" t="s">
        <v>15489</v>
      </c>
      <c r="C18391" s="31" t="s">
        <v>3022</v>
      </c>
      <c r="D18391" s="11" t="s">
        <v>33</v>
      </c>
      <c r="E18391" s="11" t="s">
        <v>3023</v>
      </c>
      <c r="F18391" s="13">
        <v>2007</v>
      </c>
      <c r="G18391" s="11" t="s">
        <v>13552</v>
      </c>
    </row>
    <row r="18392" spans="1:11" ht="15" hidden="1" customHeight="1">
      <c r="A18392" s="11" t="s">
        <v>31</v>
      </c>
      <c r="B18392" s="11" t="s">
        <v>15482</v>
      </c>
      <c r="C18392" s="31" t="s">
        <v>9385</v>
      </c>
      <c r="D18392" s="11" t="s">
        <v>33</v>
      </c>
      <c r="E18392" s="11" t="s">
        <v>9386</v>
      </c>
      <c r="F18392" s="13">
        <v>2008</v>
      </c>
      <c r="G18392" s="11" t="s">
        <v>13553</v>
      </c>
    </row>
    <row r="18393" spans="1:11" ht="15" hidden="1" customHeight="1">
      <c r="A18393" s="11" t="s">
        <v>31</v>
      </c>
      <c r="B18393" s="11" t="s">
        <v>15482</v>
      </c>
      <c r="C18393" s="31" t="s">
        <v>9385</v>
      </c>
      <c r="D18393" s="11" t="s">
        <v>33</v>
      </c>
      <c r="E18393" s="11" t="s">
        <v>9386</v>
      </c>
      <c r="F18393" s="13">
        <v>2008</v>
      </c>
      <c r="G18393" s="11" t="s">
        <v>11642</v>
      </c>
    </row>
    <row r="18394" spans="1:11" ht="15" hidden="1" customHeight="1">
      <c r="A18394" s="11" t="s">
        <v>39</v>
      </c>
      <c r="B18394" s="11" t="s">
        <v>15476</v>
      </c>
      <c r="C18394" s="70" t="s">
        <v>5175</v>
      </c>
      <c r="D18394" s="11" t="s">
        <v>804</v>
      </c>
      <c r="E18394" s="11" t="s">
        <v>5176</v>
      </c>
      <c r="F18394" s="13">
        <v>2010</v>
      </c>
      <c r="G18394" s="11" t="s">
        <v>13554</v>
      </c>
    </row>
    <row r="18395" spans="1:11" ht="15" hidden="1" customHeight="1">
      <c r="A18395" s="11" t="s">
        <v>2066</v>
      </c>
      <c r="B18395" s="11" t="s">
        <v>15496</v>
      </c>
      <c r="C18395" s="31" t="s">
        <v>3373</v>
      </c>
      <c r="D18395" s="11" t="s">
        <v>107</v>
      </c>
      <c r="E18395" s="11" t="s">
        <v>3374</v>
      </c>
      <c r="F18395" s="13">
        <v>2016</v>
      </c>
      <c r="G18395" s="11" t="s">
        <v>13555</v>
      </c>
    </row>
    <row r="18396" spans="1:11" ht="15" hidden="1" customHeight="1">
      <c r="A18396" s="11" t="s">
        <v>478</v>
      </c>
      <c r="B18396" s="11" t="s">
        <v>10478</v>
      </c>
      <c r="C18396" s="31" t="s">
        <v>4665</v>
      </c>
      <c r="D18396" s="11" t="s">
        <v>12</v>
      </c>
      <c r="E18396" s="11" t="s">
        <v>4666</v>
      </c>
      <c r="F18396" s="13">
        <v>2010</v>
      </c>
      <c r="G18396" s="11" t="s">
        <v>14148</v>
      </c>
    </row>
    <row r="18397" spans="1:11" ht="15" hidden="1" customHeight="1">
      <c r="A18397" s="11" t="s">
        <v>10</v>
      </c>
      <c r="B18397" s="11" t="s">
        <v>10478</v>
      </c>
      <c r="C18397" s="31" t="s">
        <v>4662</v>
      </c>
      <c r="D18397" s="11" t="s">
        <v>12</v>
      </c>
      <c r="E18397" s="11" t="s">
        <v>4663</v>
      </c>
      <c r="F18397" s="13">
        <v>2016</v>
      </c>
      <c r="G18397" s="11" t="s">
        <v>14148</v>
      </c>
    </row>
    <row r="18398" spans="1:11" ht="15" hidden="1" customHeight="1">
      <c r="A18398" s="11" t="s">
        <v>171</v>
      </c>
      <c r="B18398" s="11" t="s">
        <v>15473</v>
      </c>
      <c r="C18398" s="31" t="s">
        <v>4662</v>
      </c>
      <c r="D18398" s="11" t="s">
        <v>12</v>
      </c>
      <c r="E18398" s="11" t="s">
        <v>4663</v>
      </c>
      <c r="F18398" s="13">
        <v>2016</v>
      </c>
      <c r="G18398" s="11" t="s">
        <v>14148</v>
      </c>
    </row>
    <row r="18399" spans="1:11" ht="15" hidden="1" customHeight="1">
      <c r="A18399" s="11" t="s">
        <v>1033</v>
      </c>
      <c r="B18399" s="11" t="s">
        <v>10478</v>
      </c>
      <c r="C18399" s="31" t="s">
        <v>9541</v>
      </c>
      <c r="D18399" s="11" t="s">
        <v>76</v>
      </c>
      <c r="E18399" s="11" t="s">
        <v>9542</v>
      </c>
      <c r="F18399" s="13">
        <v>2016</v>
      </c>
      <c r="G18399" s="11" t="s">
        <v>13718</v>
      </c>
    </row>
    <row r="18400" spans="1:11" ht="15" hidden="1" customHeight="1">
      <c r="A18400" s="11" t="s">
        <v>35</v>
      </c>
      <c r="B18400" s="11" t="s">
        <v>15477</v>
      </c>
      <c r="C18400" s="31" t="s">
        <v>8316</v>
      </c>
      <c r="D18400" s="11" t="s">
        <v>37</v>
      </c>
      <c r="E18400" s="11" t="s">
        <v>8317</v>
      </c>
      <c r="F18400" s="13">
        <v>2003</v>
      </c>
      <c r="G18400" s="11" t="s">
        <v>13717</v>
      </c>
    </row>
    <row r="18401" spans="1:8" ht="15" hidden="1" customHeight="1">
      <c r="A18401" s="11" t="s">
        <v>43</v>
      </c>
      <c r="B18401" s="11" t="s">
        <v>15486</v>
      </c>
      <c r="C18401" s="31" t="s">
        <v>2021</v>
      </c>
      <c r="D18401" s="11" t="s">
        <v>107</v>
      </c>
      <c r="E18401" s="11" t="s">
        <v>2022</v>
      </c>
      <c r="F18401" s="13">
        <v>2009</v>
      </c>
      <c r="G18401" s="11" t="s">
        <v>13556</v>
      </c>
    </row>
    <row r="18402" spans="1:8" ht="15" hidden="1" customHeight="1">
      <c r="A18402" s="11" t="s">
        <v>39</v>
      </c>
      <c r="B18402" s="11" t="s">
        <v>15476</v>
      </c>
      <c r="C18402" s="70" t="s">
        <v>2023</v>
      </c>
      <c r="D18402" s="47" t="s">
        <v>107</v>
      </c>
      <c r="E18402" s="47" t="s">
        <v>2024</v>
      </c>
      <c r="F18402" s="48">
        <v>2009</v>
      </c>
      <c r="G18402" s="47" t="s">
        <v>13556</v>
      </c>
      <c r="H18402" s="47"/>
    </row>
    <row r="18403" spans="1:8" ht="15" hidden="1" customHeight="1">
      <c r="A18403" s="11" t="s">
        <v>39</v>
      </c>
      <c r="B18403" s="11" t="s">
        <v>15476</v>
      </c>
      <c r="C18403" s="31" t="s">
        <v>10284</v>
      </c>
      <c r="D18403" s="11" t="s">
        <v>5041</v>
      </c>
      <c r="E18403" s="11" t="s">
        <v>10285</v>
      </c>
      <c r="F18403" s="13">
        <v>2008</v>
      </c>
      <c r="G18403" s="11" t="s">
        <v>13556</v>
      </c>
    </row>
    <row r="18404" spans="1:8" ht="15" hidden="1" customHeight="1">
      <c r="A18404" s="8" t="s">
        <v>15507</v>
      </c>
      <c r="B18404" s="11" t="s">
        <v>16012</v>
      </c>
      <c r="C18404" s="24" t="s">
        <v>15906</v>
      </c>
      <c r="D18404" s="24" t="s">
        <v>10944</v>
      </c>
      <c r="E18404" s="11" t="s">
        <v>16173</v>
      </c>
      <c r="F18404" s="13">
        <v>2007</v>
      </c>
      <c r="G18404" s="11" t="s">
        <v>15882</v>
      </c>
    </row>
    <row r="18405" spans="1:8" ht="15" hidden="1" customHeight="1">
      <c r="A18405" s="8" t="s">
        <v>15507</v>
      </c>
      <c r="B18405" s="11" t="s">
        <v>16012</v>
      </c>
      <c r="C18405" s="24" t="s">
        <v>15920</v>
      </c>
      <c r="D18405" s="24" t="s">
        <v>41</v>
      </c>
      <c r="E18405" s="11" t="s">
        <v>16209</v>
      </c>
      <c r="F18405" s="13">
        <v>1997</v>
      </c>
      <c r="G18405" s="11" t="s">
        <v>15882</v>
      </c>
    </row>
    <row r="18406" spans="1:8" ht="15" hidden="1" customHeight="1">
      <c r="A18406" s="8" t="s">
        <v>15507</v>
      </c>
      <c r="B18406" s="11" t="s">
        <v>16012</v>
      </c>
      <c r="C18406" s="25" t="s">
        <v>15909</v>
      </c>
      <c r="D18406" s="11" t="s">
        <v>41</v>
      </c>
      <c r="E18406" s="11" t="s">
        <v>16385</v>
      </c>
      <c r="F18406" s="13">
        <v>2001</v>
      </c>
      <c r="G18406" s="11" t="s">
        <v>15891</v>
      </c>
    </row>
    <row r="18407" spans="1:8" ht="15" hidden="1" customHeight="1">
      <c r="A18407" s="11" t="s">
        <v>14978</v>
      </c>
      <c r="B18407" s="11" t="s">
        <v>15471</v>
      </c>
      <c r="C18407" s="54" t="s">
        <v>16066</v>
      </c>
      <c r="D18407" s="11" t="s">
        <v>107</v>
      </c>
      <c r="E18407" s="11" t="s">
        <v>15259</v>
      </c>
      <c r="F18407" s="13">
        <v>2019</v>
      </c>
      <c r="G18407" s="11" t="s">
        <v>15258</v>
      </c>
    </row>
    <row r="18408" spans="1:8" ht="15" hidden="1" customHeight="1">
      <c r="A18408" s="8" t="s">
        <v>15507</v>
      </c>
      <c r="B18408" s="11" t="s">
        <v>16012</v>
      </c>
      <c r="C18408" s="25" t="s">
        <v>15907</v>
      </c>
      <c r="D18408" s="11" t="s">
        <v>41</v>
      </c>
      <c r="E18408" s="11" t="s">
        <v>16332</v>
      </c>
      <c r="F18408" s="13">
        <v>2000</v>
      </c>
      <c r="G18408" s="11" t="s">
        <v>15896</v>
      </c>
    </row>
    <row r="18409" spans="1:8" ht="15" hidden="1" customHeight="1">
      <c r="A18409" s="8" t="s">
        <v>15507</v>
      </c>
      <c r="B18409" s="11" t="s">
        <v>16012</v>
      </c>
      <c r="C18409" s="25" t="s">
        <v>15903</v>
      </c>
      <c r="D18409" s="11" t="s">
        <v>10944</v>
      </c>
      <c r="E18409" s="11" t="s">
        <v>16269</v>
      </c>
      <c r="F18409" s="13">
        <v>2000</v>
      </c>
      <c r="G18409" s="11" t="s">
        <v>15889</v>
      </c>
    </row>
    <row r="18410" spans="1:8" ht="15" hidden="1" customHeight="1">
      <c r="A18410" s="11" t="s">
        <v>78</v>
      </c>
      <c r="B18410" s="11" t="s">
        <v>10478</v>
      </c>
      <c r="C18410" s="31" t="s">
        <v>8622</v>
      </c>
      <c r="D18410" s="11" t="s">
        <v>173</v>
      </c>
      <c r="E18410" s="11" t="s">
        <v>8621</v>
      </c>
      <c r="F18410" s="13">
        <v>2005</v>
      </c>
      <c r="G18410" s="11" t="s">
        <v>13557</v>
      </c>
    </row>
    <row r="18411" spans="1:8" ht="15" hidden="1" customHeight="1">
      <c r="A18411" s="11" t="s">
        <v>78</v>
      </c>
      <c r="B18411" s="11" t="s">
        <v>10478</v>
      </c>
      <c r="C18411" s="31" t="s">
        <v>11164</v>
      </c>
      <c r="D18411" s="11" t="s">
        <v>173</v>
      </c>
      <c r="E18411" s="11" t="s">
        <v>11165</v>
      </c>
      <c r="F18411" s="13">
        <v>2005</v>
      </c>
      <c r="G18411" s="11" t="s">
        <v>13557</v>
      </c>
    </row>
    <row r="18412" spans="1:8" ht="15" hidden="1" customHeight="1">
      <c r="A18412" s="11" t="s">
        <v>1642</v>
      </c>
      <c r="B18412" s="11" t="s">
        <v>15498</v>
      </c>
      <c r="C18412" s="31" t="s">
        <v>8620</v>
      </c>
      <c r="D18412" s="11" t="s">
        <v>173</v>
      </c>
      <c r="E18412" s="11" t="s">
        <v>8621</v>
      </c>
      <c r="F18412" s="13">
        <v>2010</v>
      </c>
      <c r="G18412" s="11" t="s">
        <v>13557</v>
      </c>
    </row>
    <row r="18413" spans="1:8" ht="15" hidden="1" customHeight="1">
      <c r="A18413" s="11" t="s">
        <v>1642</v>
      </c>
      <c r="B18413" s="11" t="s">
        <v>15498</v>
      </c>
      <c r="C18413" s="31" t="s">
        <v>16018</v>
      </c>
      <c r="D18413" s="11" t="s">
        <v>2278</v>
      </c>
      <c r="E18413" s="11" t="s">
        <v>8501</v>
      </c>
      <c r="F18413" s="13">
        <v>2010</v>
      </c>
      <c r="G18413" s="11" t="s">
        <v>13557</v>
      </c>
    </row>
    <row r="18414" spans="1:8" ht="15" hidden="1" customHeight="1">
      <c r="A18414" s="11" t="s">
        <v>241</v>
      </c>
      <c r="B18414" s="11" t="s">
        <v>15481</v>
      </c>
      <c r="C18414" s="31" t="s">
        <v>10125</v>
      </c>
      <c r="D18414" s="11" t="s">
        <v>33</v>
      </c>
      <c r="E18414" s="11" t="s">
        <v>10126</v>
      </c>
      <c r="F18414" s="13">
        <v>2001</v>
      </c>
      <c r="G18414" s="11" t="s">
        <v>11607</v>
      </c>
    </row>
    <row r="18415" spans="1:8" ht="15" hidden="1" customHeight="1">
      <c r="A18415" s="11" t="s">
        <v>26</v>
      </c>
      <c r="B18415" s="11" t="s">
        <v>15477</v>
      </c>
      <c r="C18415" s="31" t="s">
        <v>7207</v>
      </c>
      <c r="D18415" s="11" t="s">
        <v>97</v>
      </c>
      <c r="E18415" s="11" t="s">
        <v>7208</v>
      </c>
      <c r="F18415" s="13">
        <v>2002</v>
      </c>
      <c r="G18415" s="11" t="s">
        <v>11607</v>
      </c>
    </row>
    <row r="18416" spans="1:8" ht="15" hidden="1" customHeight="1">
      <c r="A18416" s="11" t="s">
        <v>1650</v>
      </c>
      <c r="B18416" s="11" t="s">
        <v>15482</v>
      </c>
      <c r="C18416" s="31" t="s">
        <v>10127</v>
      </c>
      <c r="D18416" s="11" t="s">
        <v>33</v>
      </c>
      <c r="E18416" s="11" t="s">
        <v>10126</v>
      </c>
      <c r="F18416" s="13">
        <v>2001</v>
      </c>
      <c r="G18416" s="11" t="s">
        <v>11607</v>
      </c>
    </row>
    <row r="18417" spans="1:7" ht="15" hidden="1" customHeight="1">
      <c r="A18417" s="11" t="s">
        <v>30</v>
      </c>
      <c r="B18417" s="11" t="s">
        <v>11559</v>
      </c>
      <c r="C18417" s="31" t="s">
        <v>7207</v>
      </c>
      <c r="D18417" s="11" t="s">
        <v>97</v>
      </c>
      <c r="E18417" s="11" t="s">
        <v>7208</v>
      </c>
      <c r="F18417" s="13">
        <v>2002</v>
      </c>
      <c r="G18417" s="11" t="s">
        <v>11607</v>
      </c>
    </row>
    <row r="18418" spans="1:7" ht="15" hidden="1" customHeight="1">
      <c r="A18418" s="11" t="s">
        <v>202</v>
      </c>
      <c r="B18418" s="11" t="s">
        <v>15473</v>
      </c>
      <c r="C18418" s="31" t="s">
        <v>737</v>
      </c>
      <c r="D18418" s="11" t="s">
        <v>45</v>
      </c>
      <c r="E18418" s="11" t="s">
        <v>738</v>
      </c>
      <c r="F18418" s="13">
        <v>2002</v>
      </c>
      <c r="G18418" s="11" t="s">
        <v>11607</v>
      </c>
    </row>
    <row r="18419" spans="1:7" ht="15" hidden="1" customHeight="1">
      <c r="A18419" s="11" t="s">
        <v>401</v>
      </c>
      <c r="B18419" s="11" t="s">
        <v>10478</v>
      </c>
      <c r="C18419" s="31" t="s">
        <v>13771</v>
      </c>
      <c r="D18419" s="11" t="s">
        <v>33</v>
      </c>
      <c r="E18419" s="11" t="s">
        <v>1395</v>
      </c>
      <c r="F18419" s="13">
        <v>1994</v>
      </c>
      <c r="G18419" s="11" t="s">
        <v>11607</v>
      </c>
    </row>
    <row r="18420" spans="1:7" ht="15" hidden="1" customHeight="1">
      <c r="A18420" s="11" t="s">
        <v>401</v>
      </c>
      <c r="B18420" s="11" t="s">
        <v>10478</v>
      </c>
      <c r="C18420" s="31" t="s">
        <v>13771</v>
      </c>
      <c r="D18420" s="11" t="s">
        <v>33</v>
      </c>
      <c r="E18420" s="11" t="s">
        <v>1395</v>
      </c>
      <c r="F18420" s="13">
        <v>1994</v>
      </c>
      <c r="G18420" s="11" t="s">
        <v>11607</v>
      </c>
    </row>
    <row r="18421" spans="1:7" ht="15" hidden="1" customHeight="1">
      <c r="A18421" s="11" t="s">
        <v>50</v>
      </c>
      <c r="B18421" s="11" t="s">
        <v>15475</v>
      </c>
      <c r="C18421" s="31" t="s">
        <v>336</v>
      </c>
      <c r="D18421" s="11" t="s">
        <v>33</v>
      </c>
      <c r="E18421" s="11" t="s">
        <v>337</v>
      </c>
      <c r="F18421" s="13">
        <v>2002</v>
      </c>
      <c r="G18421" s="11" t="s">
        <v>13558</v>
      </c>
    </row>
    <row r="18422" spans="1:7" ht="15" hidden="1" customHeight="1">
      <c r="A18422" s="11" t="s">
        <v>1801</v>
      </c>
      <c r="B18422" s="11" t="s">
        <v>15478</v>
      </c>
      <c r="C18422" s="31" t="s">
        <v>9975</v>
      </c>
      <c r="D18422" s="11" t="s">
        <v>33</v>
      </c>
      <c r="E18422" s="11" t="s">
        <v>9976</v>
      </c>
      <c r="F18422" s="13">
        <v>2015</v>
      </c>
      <c r="G18422" s="11" t="s">
        <v>13558</v>
      </c>
    </row>
    <row r="18423" spans="1:7" ht="15" hidden="1" customHeight="1">
      <c r="A18423" s="11" t="s">
        <v>724</v>
      </c>
      <c r="B18423" s="11" t="s">
        <v>15489</v>
      </c>
      <c r="C18423" s="31" t="s">
        <v>3022</v>
      </c>
      <c r="D18423" s="11" t="s">
        <v>33</v>
      </c>
      <c r="E18423" s="11" t="s">
        <v>3023</v>
      </c>
      <c r="F18423" s="13">
        <v>2007</v>
      </c>
      <c r="G18423" s="11" t="s">
        <v>13558</v>
      </c>
    </row>
    <row r="18424" spans="1:7" ht="15" hidden="1" customHeight="1">
      <c r="A18424" s="11" t="s">
        <v>15502</v>
      </c>
      <c r="B18424" s="11" t="s">
        <v>15474</v>
      </c>
      <c r="C18424" s="31" t="s">
        <v>10291</v>
      </c>
      <c r="D18424" s="11" t="s">
        <v>28</v>
      </c>
      <c r="E18424" s="11" t="s">
        <v>10292</v>
      </c>
      <c r="F18424" s="13">
        <v>2009</v>
      </c>
      <c r="G18424" s="11" t="s">
        <v>13558</v>
      </c>
    </row>
    <row r="18425" spans="1:7" ht="15" hidden="1" customHeight="1">
      <c r="A18425" s="11" t="s">
        <v>2190</v>
      </c>
      <c r="B18425" s="11" t="s">
        <v>15477</v>
      </c>
      <c r="C18425" s="31" t="s">
        <v>4705</v>
      </c>
      <c r="D18425" s="11" t="s">
        <v>4706</v>
      </c>
      <c r="E18425" s="11" t="s">
        <v>4707</v>
      </c>
      <c r="F18425" s="13">
        <v>2012</v>
      </c>
      <c r="G18425" s="11" t="s">
        <v>13559</v>
      </c>
    </row>
    <row r="18426" spans="1:7" ht="15" hidden="1" customHeight="1">
      <c r="A18426" s="11" t="s">
        <v>22</v>
      </c>
      <c r="B18426" s="11" t="s">
        <v>15477</v>
      </c>
      <c r="C18426" s="31" t="s">
        <v>10128</v>
      </c>
      <c r="D18426" s="11" t="s">
        <v>33</v>
      </c>
      <c r="E18426" s="11" t="s">
        <v>10129</v>
      </c>
      <c r="F18426" s="13">
        <v>2002</v>
      </c>
      <c r="G18426" s="11" t="s">
        <v>13560</v>
      </c>
    </row>
    <row r="18427" spans="1:7" ht="15" hidden="1" customHeight="1">
      <c r="A18427" s="11" t="s">
        <v>654</v>
      </c>
      <c r="B18427" s="11" t="s">
        <v>15487</v>
      </c>
      <c r="C18427" s="31" t="s">
        <v>10502</v>
      </c>
      <c r="D18427" s="11" t="s">
        <v>33</v>
      </c>
      <c r="E18427" s="11" t="s">
        <v>10503</v>
      </c>
      <c r="F18427" s="13">
        <v>2003</v>
      </c>
      <c r="G18427" s="11" t="s">
        <v>13560</v>
      </c>
    </row>
    <row r="18428" spans="1:7" ht="15" hidden="1" customHeight="1">
      <c r="A18428" s="11" t="s">
        <v>130</v>
      </c>
      <c r="B18428" s="11" t="s">
        <v>10478</v>
      </c>
      <c r="C18428" s="31" t="s">
        <v>10382</v>
      </c>
      <c r="D18428" s="11" t="s">
        <v>33</v>
      </c>
      <c r="E18428" s="11" t="s">
        <v>10383</v>
      </c>
      <c r="F18428" s="13">
        <v>2003</v>
      </c>
      <c r="G18428" s="11" t="s">
        <v>13560</v>
      </c>
    </row>
    <row r="18429" spans="1:7" ht="15" hidden="1" customHeight="1">
      <c r="A18429" s="11" t="s">
        <v>130</v>
      </c>
      <c r="B18429" s="11" t="s">
        <v>10478</v>
      </c>
      <c r="C18429" s="31" t="s">
        <v>13885</v>
      </c>
      <c r="D18429" s="11" t="s">
        <v>33</v>
      </c>
      <c r="E18429" s="11" t="s">
        <v>10384</v>
      </c>
      <c r="F18429" s="13">
        <v>1998</v>
      </c>
      <c r="G18429" s="11" t="s">
        <v>13560</v>
      </c>
    </row>
    <row r="18430" spans="1:7" ht="15" hidden="1" customHeight="1">
      <c r="A18430" s="11" t="s">
        <v>130</v>
      </c>
      <c r="B18430" s="11" t="s">
        <v>10478</v>
      </c>
      <c r="C18430" s="31" t="s">
        <v>10469</v>
      </c>
      <c r="D18430" s="11" t="s">
        <v>33</v>
      </c>
      <c r="E18430" s="11" t="s">
        <v>10470</v>
      </c>
      <c r="F18430" s="13">
        <v>2003</v>
      </c>
      <c r="G18430" s="11" t="s">
        <v>13560</v>
      </c>
    </row>
    <row r="18431" spans="1:7" ht="15" hidden="1" customHeight="1">
      <c r="A18431" s="11" t="s">
        <v>18</v>
      </c>
      <c r="B18431" s="11" t="s">
        <v>10478</v>
      </c>
      <c r="C18431" s="31" t="s">
        <v>16133</v>
      </c>
      <c r="D18431" s="11" t="s">
        <v>76</v>
      </c>
      <c r="E18431" s="11" t="s">
        <v>10180</v>
      </c>
      <c r="F18431" s="13">
        <v>2015</v>
      </c>
      <c r="G18431" s="11" t="s">
        <v>13560</v>
      </c>
    </row>
    <row r="18432" spans="1:7" ht="15" hidden="1" customHeight="1">
      <c r="A18432" s="11" t="s">
        <v>15502</v>
      </c>
      <c r="B18432" s="11" t="s">
        <v>15474</v>
      </c>
      <c r="C18432" s="31" t="s">
        <v>10291</v>
      </c>
      <c r="D18432" s="11" t="s">
        <v>28</v>
      </c>
      <c r="E18432" s="11" t="s">
        <v>10292</v>
      </c>
      <c r="F18432" s="13">
        <v>2009</v>
      </c>
      <c r="G18432" s="11" t="s">
        <v>13560</v>
      </c>
    </row>
    <row r="18433" spans="1:7" ht="15" hidden="1" customHeight="1">
      <c r="A18433" s="11" t="s">
        <v>50</v>
      </c>
      <c r="B18433" s="11" t="s">
        <v>15475</v>
      </c>
      <c r="C18433" s="31" t="s">
        <v>1663</v>
      </c>
      <c r="D18433" s="11" t="s">
        <v>33</v>
      </c>
      <c r="E18433" s="11" t="s">
        <v>1664</v>
      </c>
      <c r="F18433" s="13">
        <v>2005</v>
      </c>
      <c r="G18433" s="11" t="s">
        <v>11609</v>
      </c>
    </row>
    <row r="18434" spans="1:7" ht="15" hidden="1" customHeight="1">
      <c r="A18434" s="11" t="s">
        <v>121</v>
      </c>
      <c r="B18434" s="11" t="s">
        <v>10478</v>
      </c>
      <c r="C18434" s="31" t="s">
        <v>10286</v>
      </c>
      <c r="D18434" s="11" t="s">
        <v>1100</v>
      </c>
      <c r="E18434" s="11" t="s">
        <v>1664</v>
      </c>
      <c r="F18434" s="13">
        <v>2005</v>
      </c>
      <c r="G18434" s="11" t="s">
        <v>11609</v>
      </c>
    </row>
    <row r="18435" spans="1:7" ht="15" hidden="1" customHeight="1">
      <c r="A18435" s="11" t="s">
        <v>67</v>
      </c>
      <c r="B18435" s="11" t="s">
        <v>15477</v>
      </c>
      <c r="C18435" s="31" t="s">
        <v>10287</v>
      </c>
      <c r="D18435" s="11" t="s">
        <v>33</v>
      </c>
      <c r="E18435" s="11" t="s">
        <v>1664</v>
      </c>
      <c r="F18435" s="13">
        <v>2005</v>
      </c>
      <c r="G18435" s="11" t="s">
        <v>11609</v>
      </c>
    </row>
    <row r="18436" spans="1:7" ht="15" hidden="1" customHeight="1">
      <c r="A18436" s="11" t="s">
        <v>2993</v>
      </c>
      <c r="B18436" s="11" t="s">
        <v>10478</v>
      </c>
      <c r="C18436" s="31" t="s">
        <v>5144</v>
      </c>
      <c r="D18436" s="11" t="s">
        <v>33</v>
      </c>
      <c r="E18436" s="11" t="s">
        <v>5145</v>
      </c>
      <c r="F18436" s="13">
        <v>2000</v>
      </c>
      <c r="G18436" s="11" t="s">
        <v>11609</v>
      </c>
    </row>
    <row r="18437" spans="1:7" ht="15" hidden="1" customHeight="1">
      <c r="A18437" s="11" t="s">
        <v>1996</v>
      </c>
      <c r="B18437" s="11" t="s">
        <v>10478</v>
      </c>
      <c r="C18437" s="31" t="s">
        <v>10442</v>
      </c>
      <c r="D18437" s="11" t="s">
        <v>544</v>
      </c>
      <c r="E18437" s="11" t="s">
        <v>10443</v>
      </c>
      <c r="F18437" s="13">
        <v>2012</v>
      </c>
      <c r="G18437" s="11" t="s">
        <v>11609</v>
      </c>
    </row>
    <row r="18438" spans="1:7" ht="15" hidden="1" customHeight="1">
      <c r="A18438" s="11" t="s">
        <v>1996</v>
      </c>
      <c r="B18438" s="11" t="s">
        <v>10478</v>
      </c>
      <c r="C18438" s="31" t="s">
        <v>10440</v>
      </c>
      <c r="D18438" s="11" t="s">
        <v>544</v>
      </c>
      <c r="E18438" s="11" t="s">
        <v>10441</v>
      </c>
      <c r="F18438" s="13">
        <v>2007</v>
      </c>
      <c r="G18438" s="11" t="s">
        <v>11609</v>
      </c>
    </row>
    <row r="18439" spans="1:7" ht="15" hidden="1" customHeight="1">
      <c r="A18439" s="11" t="s">
        <v>14</v>
      </c>
      <c r="B18439" s="11" t="s">
        <v>10478</v>
      </c>
      <c r="C18439" s="31" t="s">
        <v>6583</v>
      </c>
      <c r="D18439" s="11" t="s">
        <v>544</v>
      </c>
      <c r="E18439" s="11" t="s">
        <v>6584</v>
      </c>
      <c r="F18439" s="13">
        <v>2015</v>
      </c>
      <c r="G18439" s="11" t="s">
        <v>11609</v>
      </c>
    </row>
    <row r="18440" spans="1:7" ht="15" hidden="1" customHeight="1">
      <c r="A18440" s="11" t="s">
        <v>15502</v>
      </c>
      <c r="B18440" s="11" t="s">
        <v>15474</v>
      </c>
      <c r="C18440" s="31" t="s">
        <v>10291</v>
      </c>
      <c r="D18440" s="11" t="s">
        <v>28</v>
      </c>
      <c r="E18440" s="11" t="s">
        <v>10292</v>
      </c>
      <c r="F18440" s="13">
        <v>2009</v>
      </c>
      <c r="G18440" s="11" t="s">
        <v>11609</v>
      </c>
    </row>
    <row r="18441" spans="1:7" ht="15" hidden="1" customHeight="1">
      <c r="A18441" s="11" t="s">
        <v>401</v>
      </c>
      <c r="B18441" s="11" t="s">
        <v>10478</v>
      </c>
      <c r="C18441" s="31" t="s">
        <v>5146</v>
      </c>
      <c r="D18441" s="11" t="s">
        <v>33</v>
      </c>
      <c r="E18441" s="11" t="s">
        <v>5145</v>
      </c>
      <c r="F18441" s="13">
        <v>2000</v>
      </c>
      <c r="G18441" s="11" t="s">
        <v>11609</v>
      </c>
    </row>
    <row r="18442" spans="1:7" ht="15" hidden="1" customHeight="1">
      <c r="A18442" s="11" t="s">
        <v>6</v>
      </c>
      <c r="B18442" s="11" t="s">
        <v>10478</v>
      </c>
      <c r="C18442" s="31" t="s">
        <v>3878</v>
      </c>
      <c r="D18442" s="11" t="s">
        <v>33</v>
      </c>
      <c r="E18442" s="11" t="s">
        <v>1440</v>
      </c>
      <c r="F18442" s="13">
        <v>2011</v>
      </c>
      <c r="G18442" s="11" t="s">
        <v>11609</v>
      </c>
    </row>
    <row r="18443" spans="1:7" ht="15" hidden="1" customHeight="1">
      <c r="A18443" s="11" t="s">
        <v>6</v>
      </c>
      <c r="B18443" s="11" t="s">
        <v>10478</v>
      </c>
      <c r="C18443" s="31" t="s">
        <v>1663</v>
      </c>
      <c r="D18443" s="11" t="s">
        <v>33</v>
      </c>
      <c r="E18443" s="11" t="s">
        <v>1664</v>
      </c>
      <c r="F18443" s="13">
        <v>2005</v>
      </c>
      <c r="G18443" s="11" t="s">
        <v>11609</v>
      </c>
    </row>
    <row r="18444" spans="1:7" ht="15" hidden="1" customHeight="1">
      <c r="A18444" s="11" t="s">
        <v>2993</v>
      </c>
      <c r="B18444" s="11" t="s">
        <v>10478</v>
      </c>
      <c r="C18444" s="31" t="s">
        <v>5144</v>
      </c>
      <c r="D18444" s="11" t="s">
        <v>33</v>
      </c>
      <c r="E18444" s="11" t="s">
        <v>5145</v>
      </c>
      <c r="F18444" s="13">
        <v>2000</v>
      </c>
      <c r="G18444" s="11" t="s">
        <v>13563</v>
      </c>
    </row>
    <row r="18445" spans="1:7" ht="15" hidden="1" customHeight="1">
      <c r="A18445" s="11" t="s">
        <v>401</v>
      </c>
      <c r="B18445" s="11" t="s">
        <v>10478</v>
      </c>
      <c r="C18445" s="31" t="s">
        <v>5146</v>
      </c>
      <c r="D18445" s="11" t="s">
        <v>33</v>
      </c>
      <c r="E18445" s="11" t="s">
        <v>5145</v>
      </c>
      <c r="F18445" s="13">
        <v>2000</v>
      </c>
      <c r="G18445" s="11" t="s">
        <v>13563</v>
      </c>
    </row>
    <row r="18446" spans="1:7" ht="15" hidden="1" customHeight="1">
      <c r="A18446" s="11" t="s">
        <v>667</v>
      </c>
      <c r="B18446" s="11" t="s">
        <v>15473</v>
      </c>
      <c r="C18446" s="31" t="s">
        <v>2700</v>
      </c>
      <c r="D18446" s="11" t="s">
        <v>1100</v>
      </c>
      <c r="E18446" s="11" t="s">
        <v>2367</v>
      </c>
      <c r="F18446" s="13">
        <v>2008</v>
      </c>
      <c r="G18446" s="11" t="s">
        <v>13564</v>
      </c>
    </row>
    <row r="18447" spans="1:7" ht="15" hidden="1" customHeight="1">
      <c r="A18447" s="11" t="s">
        <v>2993</v>
      </c>
      <c r="B18447" s="11" t="s">
        <v>10478</v>
      </c>
      <c r="C18447" s="31" t="s">
        <v>10140</v>
      </c>
      <c r="D18447" s="11" t="s">
        <v>33</v>
      </c>
      <c r="E18447" s="11" t="s">
        <v>10141</v>
      </c>
      <c r="F18447" s="13">
        <v>1991</v>
      </c>
      <c r="G18447" s="11" t="s">
        <v>13565</v>
      </c>
    </row>
    <row r="18448" spans="1:7" ht="15" hidden="1" customHeight="1">
      <c r="A18448" s="11" t="s">
        <v>171</v>
      </c>
      <c r="B18448" s="11" t="s">
        <v>15473</v>
      </c>
      <c r="C18448" s="31" t="s">
        <v>4344</v>
      </c>
      <c r="D18448" s="11" t="s">
        <v>12</v>
      </c>
      <c r="E18448" s="11" t="s">
        <v>1995</v>
      </c>
      <c r="F18448" s="13">
        <v>2011</v>
      </c>
      <c r="G18448" s="11" t="s">
        <v>11610</v>
      </c>
    </row>
    <row r="18449" spans="1:8" ht="15" hidden="1" customHeight="1">
      <c r="A18449" s="11" t="s">
        <v>456</v>
      </c>
      <c r="B18449" s="11" t="s">
        <v>15475</v>
      </c>
      <c r="C18449" s="31" t="s">
        <v>11160</v>
      </c>
      <c r="D18449" s="11" t="s">
        <v>107</v>
      </c>
      <c r="E18449" s="11" t="s">
        <v>11161</v>
      </c>
      <c r="F18449" s="13">
        <v>2015</v>
      </c>
      <c r="G18449" s="11" t="s">
        <v>11611</v>
      </c>
    </row>
    <row r="18450" spans="1:8" ht="15" hidden="1" customHeight="1">
      <c r="A18450" s="11" t="s">
        <v>456</v>
      </c>
      <c r="B18450" s="11" t="s">
        <v>15475</v>
      </c>
      <c r="C18450" s="31" t="s">
        <v>13976</v>
      </c>
      <c r="D18450" s="11" t="s">
        <v>173</v>
      </c>
      <c r="E18450" s="11" t="s">
        <v>1004</v>
      </c>
      <c r="F18450" s="13">
        <v>2015</v>
      </c>
      <c r="G18450" s="11" t="s">
        <v>11611</v>
      </c>
    </row>
    <row r="18451" spans="1:8" ht="15" hidden="1" customHeight="1">
      <c r="A18451" s="11" t="s">
        <v>456</v>
      </c>
      <c r="B18451" s="11" t="s">
        <v>15475</v>
      </c>
      <c r="C18451" s="31" t="s">
        <v>457</v>
      </c>
      <c r="D18451" s="11" t="s">
        <v>76</v>
      </c>
      <c r="E18451" s="11" t="s">
        <v>458</v>
      </c>
      <c r="F18451" s="13">
        <v>2016</v>
      </c>
      <c r="G18451" s="11" t="s">
        <v>11611</v>
      </c>
    </row>
    <row r="18452" spans="1:8" ht="15" hidden="1" customHeight="1">
      <c r="A18452" s="11" t="s">
        <v>456</v>
      </c>
      <c r="B18452" s="11" t="s">
        <v>15475</v>
      </c>
      <c r="C18452" s="31" t="s">
        <v>1005</v>
      </c>
      <c r="D18452" s="11" t="s">
        <v>173</v>
      </c>
      <c r="E18452" s="11" t="s">
        <v>1006</v>
      </c>
      <c r="F18452" s="13">
        <v>2013</v>
      </c>
      <c r="G18452" s="11" t="s">
        <v>11611</v>
      </c>
    </row>
    <row r="18453" spans="1:8" ht="15" hidden="1" customHeight="1">
      <c r="A18453" s="11" t="s">
        <v>456</v>
      </c>
      <c r="B18453" s="11" t="s">
        <v>15475</v>
      </c>
      <c r="C18453" s="31" t="s">
        <v>1005</v>
      </c>
      <c r="D18453" s="11" t="s">
        <v>173</v>
      </c>
      <c r="E18453" s="11" t="s">
        <v>1006</v>
      </c>
      <c r="F18453" s="13">
        <v>2013</v>
      </c>
      <c r="G18453" s="11" t="s">
        <v>11611</v>
      </c>
    </row>
    <row r="18454" spans="1:8" ht="15" hidden="1" customHeight="1">
      <c r="A18454" s="11" t="s">
        <v>456</v>
      </c>
      <c r="B18454" s="11" t="s">
        <v>15475</v>
      </c>
      <c r="C18454" s="31" t="s">
        <v>6427</v>
      </c>
      <c r="D18454" s="11" t="s">
        <v>107</v>
      </c>
      <c r="E18454" s="11" t="s">
        <v>6428</v>
      </c>
      <c r="F18454" s="13">
        <v>2014</v>
      </c>
      <c r="G18454" s="11" t="s">
        <v>11611</v>
      </c>
    </row>
    <row r="18455" spans="1:8" ht="15" hidden="1" customHeight="1">
      <c r="A18455" s="11" t="s">
        <v>50</v>
      </c>
      <c r="B18455" s="11" t="s">
        <v>15475</v>
      </c>
      <c r="C18455" s="31" t="s">
        <v>9949</v>
      </c>
      <c r="D18455" s="11" t="s">
        <v>33</v>
      </c>
      <c r="E18455" s="11" t="s">
        <v>5216</v>
      </c>
      <c r="F18455" s="13">
        <v>2011</v>
      </c>
      <c r="G18455" s="11" t="s">
        <v>11611</v>
      </c>
    </row>
    <row r="18456" spans="1:8" ht="15" hidden="1" customHeight="1">
      <c r="A18456" s="11" t="s">
        <v>50</v>
      </c>
      <c r="B18456" s="11" t="s">
        <v>15475</v>
      </c>
      <c r="C18456" s="31" t="s">
        <v>532</v>
      </c>
      <c r="D18456" s="11" t="s">
        <v>24</v>
      </c>
      <c r="E18456" s="11" t="s">
        <v>533</v>
      </c>
      <c r="F18456" s="13">
        <v>2010</v>
      </c>
      <c r="G18456" s="11" t="s">
        <v>11611</v>
      </c>
    </row>
    <row r="18457" spans="1:8" ht="15" hidden="1" customHeight="1">
      <c r="A18457" s="11" t="s">
        <v>50</v>
      </c>
      <c r="B18457" s="11" t="s">
        <v>15475</v>
      </c>
      <c r="C18457" s="31" t="s">
        <v>467</v>
      </c>
      <c r="D18457" s="11" t="s">
        <v>76</v>
      </c>
      <c r="E18457" s="11" t="s">
        <v>468</v>
      </c>
      <c r="F18457" s="13">
        <v>2017</v>
      </c>
      <c r="G18457" s="11" t="s">
        <v>11611</v>
      </c>
    </row>
    <row r="18458" spans="1:8" ht="15" hidden="1" customHeight="1">
      <c r="A18458" s="11" t="s">
        <v>50</v>
      </c>
      <c r="B18458" s="11" t="s">
        <v>15475</v>
      </c>
      <c r="C18458" s="31" t="s">
        <v>2843</v>
      </c>
      <c r="D18458" s="11" t="s">
        <v>12</v>
      </c>
      <c r="E18458" s="11" t="s">
        <v>2844</v>
      </c>
      <c r="F18458" s="13">
        <v>2011</v>
      </c>
      <c r="G18458" s="11" t="s">
        <v>11611</v>
      </c>
    </row>
    <row r="18459" spans="1:8" ht="15" hidden="1" customHeight="1">
      <c r="A18459" s="11" t="s">
        <v>50</v>
      </c>
      <c r="B18459" s="11" t="s">
        <v>15475</v>
      </c>
      <c r="C18459" s="14" t="s">
        <v>10288</v>
      </c>
      <c r="D18459" s="14" t="s">
        <v>12</v>
      </c>
      <c r="E18459" s="14" t="s">
        <v>236</v>
      </c>
      <c r="F18459" s="26">
        <v>2006</v>
      </c>
      <c r="G18459" s="14" t="s">
        <v>11611</v>
      </c>
      <c r="H18459" s="14"/>
    </row>
    <row r="18460" spans="1:8" ht="15" hidden="1" customHeight="1">
      <c r="A18460" s="11" t="s">
        <v>121</v>
      </c>
      <c r="B18460" s="11" t="s">
        <v>10478</v>
      </c>
      <c r="C18460" s="31" t="s">
        <v>2845</v>
      </c>
      <c r="D18460" s="11" t="s">
        <v>12</v>
      </c>
      <c r="E18460" s="11" t="s">
        <v>2844</v>
      </c>
      <c r="F18460" s="13">
        <v>2011</v>
      </c>
      <c r="G18460" s="11" t="s">
        <v>11611</v>
      </c>
    </row>
    <row r="18461" spans="1:8" ht="15" hidden="1" customHeight="1">
      <c r="A18461" s="11" t="s">
        <v>121</v>
      </c>
      <c r="B18461" s="11" t="s">
        <v>10478</v>
      </c>
      <c r="C18461" s="31" t="s">
        <v>2976</v>
      </c>
      <c r="D18461" s="11" t="s">
        <v>33</v>
      </c>
      <c r="E18461" s="11" t="s">
        <v>2977</v>
      </c>
      <c r="F18461" s="13">
        <v>2011</v>
      </c>
      <c r="G18461" s="11" t="s">
        <v>11611</v>
      </c>
    </row>
    <row r="18462" spans="1:8" ht="15" hidden="1" customHeight="1">
      <c r="A18462" s="11" t="s">
        <v>35</v>
      </c>
      <c r="B18462" s="11" t="s">
        <v>15477</v>
      </c>
      <c r="C18462" s="31" t="s">
        <v>10947</v>
      </c>
      <c r="D18462" s="11" t="s">
        <v>37</v>
      </c>
      <c r="E18462" s="11" t="s">
        <v>10948</v>
      </c>
      <c r="F18462" s="13">
        <v>1998</v>
      </c>
      <c r="G18462" s="11" t="s">
        <v>11611</v>
      </c>
    </row>
    <row r="18463" spans="1:8" ht="15" hidden="1" customHeight="1">
      <c r="A18463" s="11" t="s">
        <v>35</v>
      </c>
      <c r="B18463" s="11" t="s">
        <v>15477</v>
      </c>
      <c r="C18463" s="31" t="s">
        <v>2548</v>
      </c>
      <c r="D18463" s="11" t="s">
        <v>37</v>
      </c>
      <c r="E18463" s="11" t="s">
        <v>2549</v>
      </c>
      <c r="F18463" s="13">
        <v>1978</v>
      </c>
      <c r="G18463" s="11" t="s">
        <v>11611</v>
      </c>
    </row>
    <row r="18464" spans="1:8" ht="15" hidden="1" customHeight="1">
      <c r="A18464" s="11" t="s">
        <v>35</v>
      </c>
      <c r="B18464" s="11" t="s">
        <v>15477</v>
      </c>
      <c r="C18464" s="31" t="s">
        <v>10988</v>
      </c>
      <c r="D18464" s="11" t="s">
        <v>37</v>
      </c>
      <c r="E18464" s="11" t="s">
        <v>10989</v>
      </c>
      <c r="F18464" s="13">
        <v>1984</v>
      </c>
      <c r="G18464" s="11" t="s">
        <v>11611</v>
      </c>
    </row>
    <row r="18465" spans="1:8" ht="15" hidden="1" customHeight="1">
      <c r="A18465" s="11" t="s">
        <v>35</v>
      </c>
      <c r="B18465" s="11" t="s">
        <v>15477</v>
      </c>
      <c r="C18465" s="31" t="s">
        <v>2445</v>
      </c>
      <c r="D18465" s="11" t="s">
        <v>16</v>
      </c>
      <c r="E18465" s="11" t="s">
        <v>2446</v>
      </c>
      <c r="F18465" s="13">
        <v>1979</v>
      </c>
      <c r="G18465" s="11" t="s">
        <v>11611</v>
      </c>
    </row>
    <row r="18466" spans="1:8" ht="15" hidden="1" customHeight="1">
      <c r="A18466" s="11" t="s">
        <v>35</v>
      </c>
      <c r="B18466" s="11" t="s">
        <v>15477</v>
      </c>
      <c r="C18466" s="31" t="s">
        <v>2445</v>
      </c>
      <c r="D18466" s="11" t="s">
        <v>16</v>
      </c>
      <c r="E18466" s="11" t="s">
        <v>2446</v>
      </c>
      <c r="F18466" s="13">
        <v>1979</v>
      </c>
      <c r="G18466" s="11" t="s">
        <v>11611</v>
      </c>
    </row>
    <row r="18467" spans="1:8" ht="15" hidden="1" customHeight="1">
      <c r="A18467" s="11" t="s">
        <v>35</v>
      </c>
      <c r="B18467" s="11" t="s">
        <v>15477</v>
      </c>
      <c r="C18467" s="31" t="s">
        <v>2389</v>
      </c>
      <c r="D18467" s="11" t="s">
        <v>37</v>
      </c>
      <c r="E18467" s="11" t="s">
        <v>2390</v>
      </c>
      <c r="F18467" s="13">
        <v>1986</v>
      </c>
      <c r="G18467" s="11" t="s">
        <v>11611</v>
      </c>
    </row>
    <row r="18468" spans="1:8" ht="15" hidden="1" customHeight="1">
      <c r="A18468" s="11" t="s">
        <v>124</v>
      </c>
      <c r="B18468" s="11" t="s">
        <v>10478</v>
      </c>
      <c r="C18468" s="31" t="s">
        <v>125</v>
      </c>
      <c r="D18468" s="11" t="s">
        <v>16</v>
      </c>
      <c r="E18468" s="11" t="s">
        <v>126</v>
      </c>
      <c r="F18468" s="13">
        <v>2003</v>
      </c>
      <c r="G18468" s="11" t="s">
        <v>11611</v>
      </c>
    </row>
    <row r="18469" spans="1:8" ht="15" hidden="1" customHeight="1">
      <c r="A18469" s="11" t="s">
        <v>2190</v>
      </c>
      <c r="B18469" s="11" t="s">
        <v>15477</v>
      </c>
      <c r="C18469" s="31" t="s">
        <v>4510</v>
      </c>
      <c r="D18469" s="11" t="s">
        <v>24</v>
      </c>
      <c r="E18469" s="11" t="s">
        <v>4511</v>
      </c>
      <c r="F18469" s="13">
        <v>2012</v>
      </c>
      <c r="G18469" s="11" t="s">
        <v>11611</v>
      </c>
    </row>
    <row r="18470" spans="1:8" ht="15" hidden="1" customHeight="1">
      <c r="A18470" s="11" t="s">
        <v>2190</v>
      </c>
      <c r="B18470" s="11" t="s">
        <v>15477</v>
      </c>
      <c r="C18470" s="31" t="s">
        <v>3381</v>
      </c>
      <c r="D18470" s="11" t="s">
        <v>24</v>
      </c>
      <c r="E18470" s="11" t="s">
        <v>3382</v>
      </c>
      <c r="F18470" s="13">
        <v>2009</v>
      </c>
      <c r="G18470" s="11" t="s">
        <v>11611</v>
      </c>
    </row>
    <row r="18471" spans="1:8" ht="15" hidden="1" customHeight="1">
      <c r="A18471" s="11" t="s">
        <v>2190</v>
      </c>
      <c r="B18471" s="11" t="s">
        <v>15477</v>
      </c>
      <c r="C18471" s="31" t="s">
        <v>4494</v>
      </c>
      <c r="D18471" s="11" t="s">
        <v>360</v>
      </c>
      <c r="E18471" s="11" t="s">
        <v>4495</v>
      </c>
      <c r="F18471" s="13">
        <v>1996</v>
      </c>
      <c r="G18471" s="11" t="s">
        <v>11611</v>
      </c>
    </row>
    <row r="18472" spans="1:8" ht="15" hidden="1" customHeight="1">
      <c r="A18472" s="11" t="s">
        <v>2190</v>
      </c>
      <c r="B18472" s="11" t="s">
        <v>15477</v>
      </c>
      <c r="C18472" s="70" t="s">
        <v>2393</v>
      </c>
      <c r="D18472" s="47" t="s">
        <v>28</v>
      </c>
      <c r="E18472" s="47" t="s">
        <v>2394</v>
      </c>
      <c r="F18472" s="48">
        <v>2014</v>
      </c>
      <c r="G18472" s="47" t="s">
        <v>11611</v>
      </c>
      <c r="H18472" s="47"/>
    </row>
    <row r="18473" spans="1:8" ht="15" hidden="1" customHeight="1">
      <c r="A18473" s="11" t="s">
        <v>1592</v>
      </c>
      <c r="B18473" s="11" t="s">
        <v>15473</v>
      </c>
      <c r="C18473" s="31" t="s">
        <v>2431</v>
      </c>
      <c r="D18473" s="11" t="s">
        <v>204</v>
      </c>
      <c r="E18473" s="11" t="s">
        <v>205</v>
      </c>
      <c r="F18473" s="13">
        <v>2006</v>
      </c>
      <c r="G18473" s="11" t="s">
        <v>11611</v>
      </c>
    </row>
    <row r="18474" spans="1:8" ht="15" hidden="1" customHeight="1">
      <c r="A18474" s="11" t="s">
        <v>1592</v>
      </c>
      <c r="B18474" s="11" t="s">
        <v>15473</v>
      </c>
      <c r="C18474" s="31" t="s">
        <v>8302</v>
      </c>
      <c r="D18474" s="11" t="s">
        <v>24</v>
      </c>
      <c r="E18474" s="11" t="s">
        <v>8303</v>
      </c>
      <c r="F18474" s="13">
        <v>2004</v>
      </c>
      <c r="G18474" s="11" t="s">
        <v>11611</v>
      </c>
    </row>
    <row r="18475" spans="1:8" ht="15" hidden="1" customHeight="1">
      <c r="A18475" s="11" t="s">
        <v>1592</v>
      </c>
      <c r="B18475" s="11" t="s">
        <v>15473</v>
      </c>
      <c r="C18475" s="31" t="s">
        <v>4490</v>
      </c>
      <c r="D18475" s="11" t="s">
        <v>2278</v>
      </c>
      <c r="E18475" s="11" t="s">
        <v>4491</v>
      </c>
      <c r="F18475" s="13">
        <v>1994</v>
      </c>
      <c r="G18475" s="11" t="s">
        <v>11611</v>
      </c>
    </row>
    <row r="18476" spans="1:8" ht="15" hidden="1" customHeight="1">
      <c r="A18476" s="11" t="s">
        <v>1592</v>
      </c>
      <c r="B18476" s="11" t="s">
        <v>15473</v>
      </c>
      <c r="C18476" s="31" t="s">
        <v>1593</v>
      </c>
      <c r="D18476" s="11" t="s">
        <v>107</v>
      </c>
      <c r="E18476" s="11" t="s">
        <v>1594</v>
      </c>
      <c r="F18476" s="13">
        <v>2006</v>
      </c>
      <c r="G18476" s="11" t="s">
        <v>11611</v>
      </c>
    </row>
    <row r="18477" spans="1:8" ht="15" hidden="1" customHeight="1">
      <c r="A18477" s="11" t="s">
        <v>308</v>
      </c>
      <c r="B18477" s="11" t="s">
        <v>15481</v>
      </c>
      <c r="C18477" s="31" t="s">
        <v>8786</v>
      </c>
      <c r="D18477" s="11" t="s">
        <v>12</v>
      </c>
      <c r="E18477" s="11" t="s">
        <v>8787</v>
      </c>
      <c r="F18477" s="13">
        <v>2013</v>
      </c>
      <c r="G18477" s="11" t="s">
        <v>11611</v>
      </c>
    </row>
    <row r="18478" spans="1:8" ht="15" hidden="1" customHeight="1">
      <c r="A18478" s="11" t="s">
        <v>22</v>
      </c>
      <c r="B18478" s="11" t="s">
        <v>15477</v>
      </c>
      <c r="C18478" s="70" t="s">
        <v>4497</v>
      </c>
      <c r="D18478" s="47" t="s">
        <v>2823</v>
      </c>
      <c r="E18478" s="47" t="s">
        <v>4498</v>
      </c>
      <c r="F18478" s="48">
        <v>1986</v>
      </c>
      <c r="G18478" s="47" t="s">
        <v>11611</v>
      </c>
      <c r="H18478" s="47"/>
    </row>
    <row r="18479" spans="1:8" ht="15" hidden="1" customHeight="1">
      <c r="A18479" s="11" t="s">
        <v>312</v>
      </c>
      <c r="B18479" s="11" t="s">
        <v>15481</v>
      </c>
      <c r="C18479" s="31" t="s">
        <v>9928</v>
      </c>
      <c r="D18479" s="11" t="s">
        <v>180</v>
      </c>
      <c r="E18479" s="11" t="s">
        <v>9929</v>
      </c>
      <c r="F18479" s="13">
        <v>2008</v>
      </c>
      <c r="G18479" s="11" t="s">
        <v>11611</v>
      </c>
    </row>
    <row r="18480" spans="1:8" ht="15" hidden="1" customHeight="1">
      <c r="A18480" s="11" t="s">
        <v>486</v>
      </c>
      <c r="B18480" s="11" t="s">
        <v>15484</v>
      </c>
      <c r="C18480" s="31" t="s">
        <v>1897</v>
      </c>
      <c r="D18480" s="11" t="s">
        <v>76</v>
      </c>
      <c r="E18480" s="11" t="s">
        <v>1898</v>
      </c>
      <c r="F18480" s="13">
        <v>2015</v>
      </c>
      <c r="G18480" s="11" t="s">
        <v>11611</v>
      </c>
    </row>
    <row r="18481" spans="1:7" ht="15" hidden="1" customHeight="1">
      <c r="A18481" s="11" t="s">
        <v>486</v>
      </c>
      <c r="B18481" s="11" t="s">
        <v>15484</v>
      </c>
      <c r="C18481" s="31" t="s">
        <v>10971</v>
      </c>
      <c r="D18481" s="11" t="s">
        <v>24</v>
      </c>
      <c r="E18481" s="11" t="s">
        <v>10972</v>
      </c>
      <c r="F18481" s="13">
        <v>2010</v>
      </c>
      <c r="G18481" s="11" t="s">
        <v>11611</v>
      </c>
    </row>
    <row r="18482" spans="1:7" ht="15" hidden="1" customHeight="1">
      <c r="A18482" s="11" t="s">
        <v>67</v>
      </c>
      <c r="B18482" s="11" t="s">
        <v>15477</v>
      </c>
      <c r="C18482" s="31" t="s">
        <v>2839</v>
      </c>
      <c r="D18482" s="11" t="s">
        <v>173</v>
      </c>
      <c r="E18482" s="11" t="s">
        <v>2840</v>
      </c>
      <c r="F18482" s="13">
        <v>2012</v>
      </c>
      <c r="G18482" s="11" t="s">
        <v>11611</v>
      </c>
    </row>
    <row r="18483" spans="1:7" ht="15" hidden="1" customHeight="1">
      <c r="A18483" s="11" t="s">
        <v>67</v>
      </c>
      <c r="B18483" s="11" t="s">
        <v>15477</v>
      </c>
      <c r="C18483" s="31" t="s">
        <v>3385</v>
      </c>
      <c r="D18483" s="11" t="s">
        <v>173</v>
      </c>
      <c r="E18483" s="11" t="s">
        <v>3386</v>
      </c>
      <c r="F18483" s="13">
        <v>2014</v>
      </c>
      <c r="G18483" s="11" t="s">
        <v>11611</v>
      </c>
    </row>
    <row r="18484" spans="1:7" ht="15" hidden="1" customHeight="1">
      <c r="A18484" s="11" t="s">
        <v>26</v>
      </c>
      <c r="B18484" s="11" t="s">
        <v>15477</v>
      </c>
      <c r="C18484" s="31" t="s">
        <v>125</v>
      </c>
      <c r="D18484" s="11" t="s">
        <v>16</v>
      </c>
      <c r="E18484" s="11" t="s">
        <v>126</v>
      </c>
      <c r="F18484" s="13">
        <v>2003</v>
      </c>
      <c r="G18484" s="11" t="s">
        <v>11611</v>
      </c>
    </row>
    <row r="18485" spans="1:7" ht="15" hidden="1" customHeight="1">
      <c r="A18485" s="11" t="s">
        <v>26</v>
      </c>
      <c r="B18485" s="11" t="s">
        <v>15477</v>
      </c>
      <c r="C18485" s="31" t="s">
        <v>2841</v>
      </c>
      <c r="D18485" s="11" t="s">
        <v>173</v>
      </c>
      <c r="E18485" s="11" t="s">
        <v>2840</v>
      </c>
      <c r="F18485" s="13">
        <v>2012</v>
      </c>
      <c r="G18485" s="11" t="s">
        <v>11611</v>
      </c>
    </row>
    <row r="18486" spans="1:7" ht="15" hidden="1" customHeight="1">
      <c r="A18486" s="11" t="s">
        <v>26</v>
      </c>
      <c r="B18486" s="11" t="s">
        <v>15477</v>
      </c>
      <c r="C18486" s="31" t="s">
        <v>2441</v>
      </c>
      <c r="D18486" s="11" t="s">
        <v>360</v>
      </c>
      <c r="E18486" s="11" t="s">
        <v>2442</v>
      </c>
      <c r="F18486" s="13">
        <v>2012</v>
      </c>
      <c r="G18486" s="11" t="s">
        <v>11611</v>
      </c>
    </row>
    <row r="18487" spans="1:7" ht="15" hidden="1" customHeight="1">
      <c r="A18487" s="11" t="s">
        <v>26</v>
      </c>
      <c r="B18487" s="11" t="s">
        <v>15477</v>
      </c>
      <c r="C18487" s="31" t="s">
        <v>2467</v>
      </c>
      <c r="D18487" s="11" t="s">
        <v>28</v>
      </c>
      <c r="E18487" s="11" t="s">
        <v>2468</v>
      </c>
      <c r="F18487" s="13">
        <v>1995</v>
      </c>
      <c r="G18487" s="11" t="s">
        <v>11611</v>
      </c>
    </row>
    <row r="18488" spans="1:7" ht="15" hidden="1" customHeight="1">
      <c r="A18488" s="11" t="s">
        <v>26</v>
      </c>
      <c r="B18488" s="11" t="s">
        <v>15477</v>
      </c>
      <c r="C18488" s="31" t="s">
        <v>3287</v>
      </c>
      <c r="D18488" s="11" t="s">
        <v>387</v>
      </c>
      <c r="E18488" s="11" t="s">
        <v>3288</v>
      </c>
      <c r="F18488" s="13">
        <v>2011</v>
      </c>
      <c r="G18488" s="11" t="s">
        <v>11611</v>
      </c>
    </row>
    <row r="18489" spans="1:7" ht="15" hidden="1" customHeight="1">
      <c r="A18489" s="11" t="s">
        <v>26</v>
      </c>
      <c r="B18489" s="11" t="s">
        <v>15477</v>
      </c>
      <c r="C18489" s="31" t="s">
        <v>3290</v>
      </c>
      <c r="D18489" s="11" t="s">
        <v>12</v>
      </c>
      <c r="E18489" s="11" t="s">
        <v>3291</v>
      </c>
      <c r="F18489" s="13">
        <v>2011</v>
      </c>
      <c r="G18489" s="11" t="s">
        <v>11611</v>
      </c>
    </row>
    <row r="18490" spans="1:7" ht="15" hidden="1" customHeight="1">
      <c r="A18490" s="11" t="s">
        <v>26</v>
      </c>
      <c r="B18490" s="11" t="s">
        <v>15477</v>
      </c>
      <c r="C18490" s="31" t="s">
        <v>3290</v>
      </c>
      <c r="D18490" s="11" t="s">
        <v>12</v>
      </c>
      <c r="E18490" s="11" t="s">
        <v>3291</v>
      </c>
      <c r="F18490" s="13">
        <v>2012</v>
      </c>
      <c r="G18490" s="11" t="s">
        <v>11611</v>
      </c>
    </row>
    <row r="18491" spans="1:7" ht="15" hidden="1" customHeight="1">
      <c r="A18491" s="11" t="s">
        <v>26</v>
      </c>
      <c r="B18491" s="11" t="s">
        <v>15477</v>
      </c>
      <c r="C18491" s="31" t="s">
        <v>3290</v>
      </c>
      <c r="D18491" s="11" t="s">
        <v>12</v>
      </c>
      <c r="E18491" s="11" t="s">
        <v>11055</v>
      </c>
      <c r="F18491" s="13">
        <v>2004</v>
      </c>
      <c r="G18491" s="11" t="s">
        <v>11611</v>
      </c>
    </row>
    <row r="18492" spans="1:7" ht="15" hidden="1" customHeight="1">
      <c r="A18492" s="11" t="s">
        <v>26</v>
      </c>
      <c r="B18492" s="11" t="s">
        <v>15477</v>
      </c>
      <c r="C18492" s="31" t="s">
        <v>11021</v>
      </c>
      <c r="D18492" s="11" t="s">
        <v>12</v>
      </c>
      <c r="E18492" s="11" t="s">
        <v>11022</v>
      </c>
      <c r="F18492" s="13">
        <v>1996</v>
      </c>
      <c r="G18492" s="11" t="s">
        <v>11611</v>
      </c>
    </row>
    <row r="18493" spans="1:7" ht="15" hidden="1" customHeight="1">
      <c r="A18493" s="11" t="s">
        <v>26</v>
      </c>
      <c r="B18493" s="11" t="s">
        <v>15477</v>
      </c>
      <c r="C18493" s="31" t="s">
        <v>3324</v>
      </c>
      <c r="D18493" s="11" t="s">
        <v>12</v>
      </c>
      <c r="E18493" s="11" t="s">
        <v>3325</v>
      </c>
      <c r="F18493" s="13">
        <v>2004</v>
      </c>
      <c r="G18493" s="11" t="s">
        <v>11611</v>
      </c>
    </row>
    <row r="18494" spans="1:7" ht="15" hidden="1" customHeight="1">
      <c r="A18494" s="11" t="s">
        <v>26</v>
      </c>
      <c r="B18494" s="11" t="s">
        <v>15477</v>
      </c>
      <c r="C18494" s="31" t="s">
        <v>4501</v>
      </c>
      <c r="D18494" s="11" t="s">
        <v>12</v>
      </c>
      <c r="E18494" s="11" t="s">
        <v>4502</v>
      </c>
      <c r="F18494" s="13">
        <v>2006</v>
      </c>
      <c r="G18494" s="11" t="s">
        <v>11611</v>
      </c>
    </row>
    <row r="18495" spans="1:7" ht="15" hidden="1" customHeight="1">
      <c r="A18495" s="11" t="s">
        <v>26</v>
      </c>
      <c r="B18495" s="11" t="s">
        <v>15477</v>
      </c>
      <c r="C18495" s="31" t="s">
        <v>4499</v>
      </c>
      <c r="D18495" s="11" t="s">
        <v>12</v>
      </c>
      <c r="E18495" s="11" t="s">
        <v>4500</v>
      </c>
      <c r="F18495" s="13">
        <v>2003</v>
      </c>
      <c r="G18495" s="11" t="s">
        <v>11611</v>
      </c>
    </row>
    <row r="18496" spans="1:7" ht="15" hidden="1" customHeight="1">
      <c r="A18496" s="11" t="s">
        <v>26</v>
      </c>
      <c r="B18496" s="11" t="s">
        <v>15477</v>
      </c>
      <c r="C18496" s="31" t="s">
        <v>4499</v>
      </c>
      <c r="D18496" s="11" t="s">
        <v>12</v>
      </c>
      <c r="E18496" s="11" t="s">
        <v>4500</v>
      </c>
      <c r="F18496" s="13">
        <v>2003</v>
      </c>
      <c r="G18496" s="11" t="s">
        <v>11611</v>
      </c>
    </row>
    <row r="18497" spans="1:8" ht="15" hidden="1" customHeight="1">
      <c r="A18497" s="11" t="s">
        <v>26</v>
      </c>
      <c r="B18497" s="11" t="s">
        <v>15477</v>
      </c>
      <c r="C18497" s="31" t="s">
        <v>11270</v>
      </c>
      <c r="D18497" s="11" t="s">
        <v>12</v>
      </c>
      <c r="E18497" s="11" t="s">
        <v>11271</v>
      </c>
      <c r="F18497" s="13">
        <v>2011</v>
      </c>
      <c r="G18497" s="11" t="s">
        <v>11611</v>
      </c>
    </row>
    <row r="18498" spans="1:8" ht="15" hidden="1" customHeight="1">
      <c r="A18498" s="11" t="s">
        <v>26</v>
      </c>
      <c r="B18498" s="11" t="s">
        <v>15477</v>
      </c>
      <c r="C18498" s="31" t="s">
        <v>3326</v>
      </c>
      <c r="D18498" s="11" t="s">
        <v>173</v>
      </c>
      <c r="E18498" s="11" t="s">
        <v>3327</v>
      </c>
      <c r="F18498" s="13">
        <v>2012</v>
      </c>
      <c r="G18498" s="11" t="s">
        <v>11611</v>
      </c>
    </row>
    <row r="18499" spans="1:8" ht="15" hidden="1" customHeight="1">
      <c r="A18499" s="11" t="s">
        <v>26</v>
      </c>
      <c r="B18499" s="11" t="s">
        <v>15477</v>
      </c>
      <c r="C18499" s="31" t="s">
        <v>4503</v>
      </c>
      <c r="D18499" s="11" t="s">
        <v>204</v>
      </c>
      <c r="E18499" s="11" t="s">
        <v>4504</v>
      </c>
      <c r="F18499" s="13">
        <v>2004</v>
      </c>
      <c r="G18499" s="11" t="s">
        <v>11611</v>
      </c>
    </row>
    <row r="18500" spans="1:8" ht="15" hidden="1" customHeight="1">
      <c r="A18500" s="11" t="s">
        <v>31</v>
      </c>
      <c r="B18500" s="11" t="s">
        <v>15482</v>
      </c>
      <c r="C18500" s="31" t="s">
        <v>7085</v>
      </c>
      <c r="D18500" s="11" t="s">
        <v>97</v>
      </c>
      <c r="E18500" s="11" t="s">
        <v>7086</v>
      </c>
      <c r="F18500" s="13">
        <v>2015</v>
      </c>
      <c r="G18500" s="11" t="s">
        <v>11611</v>
      </c>
    </row>
    <row r="18501" spans="1:8" ht="15" hidden="1" customHeight="1">
      <c r="A18501" s="11" t="s">
        <v>1851</v>
      </c>
      <c r="B18501" s="11" t="s">
        <v>15477</v>
      </c>
      <c r="C18501" s="31" t="s">
        <v>2639</v>
      </c>
      <c r="D18501" s="11" t="s">
        <v>12</v>
      </c>
      <c r="E18501" s="11" t="s">
        <v>2640</v>
      </c>
      <c r="F18501" s="13">
        <v>2010</v>
      </c>
      <c r="G18501" s="11" t="s">
        <v>11611</v>
      </c>
    </row>
    <row r="18502" spans="1:8" ht="15" hidden="1" customHeight="1">
      <c r="A18502" s="11" t="s">
        <v>1851</v>
      </c>
      <c r="B18502" s="11" t="s">
        <v>15477</v>
      </c>
      <c r="C18502" s="31" t="s">
        <v>9743</v>
      </c>
      <c r="D18502" s="11" t="s">
        <v>173</v>
      </c>
      <c r="E18502" s="11" t="s">
        <v>9744</v>
      </c>
      <c r="F18502" s="13">
        <v>2005</v>
      </c>
      <c r="G18502" s="11" t="s">
        <v>11611</v>
      </c>
    </row>
    <row r="18503" spans="1:8" ht="15" hidden="1" customHeight="1">
      <c r="A18503" s="11" t="s">
        <v>99</v>
      </c>
      <c r="B18503" s="11" t="s">
        <v>11559</v>
      </c>
      <c r="C18503" s="31" t="s">
        <v>5762</v>
      </c>
      <c r="D18503" s="11" t="s">
        <v>28</v>
      </c>
      <c r="E18503" s="11" t="s">
        <v>5763</v>
      </c>
      <c r="F18503" s="13">
        <v>2016</v>
      </c>
      <c r="G18503" s="11" t="s">
        <v>11611</v>
      </c>
    </row>
    <row r="18504" spans="1:8" ht="15" hidden="1" customHeight="1">
      <c r="A18504" s="11" t="s">
        <v>99</v>
      </c>
      <c r="B18504" s="11" t="s">
        <v>11559</v>
      </c>
      <c r="C18504" s="31" t="s">
        <v>1835</v>
      </c>
      <c r="D18504" s="11" t="s">
        <v>28</v>
      </c>
      <c r="E18504" s="11" t="s">
        <v>1836</v>
      </c>
      <c r="F18504" s="13">
        <v>2005</v>
      </c>
      <c r="G18504" s="11" t="s">
        <v>11611</v>
      </c>
    </row>
    <row r="18505" spans="1:8" ht="15" hidden="1" customHeight="1">
      <c r="A18505" s="11" t="s">
        <v>99</v>
      </c>
      <c r="B18505" s="11" t="s">
        <v>11559</v>
      </c>
      <c r="C18505" s="70" t="s">
        <v>5751</v>
      </c>
      <c r="D18505" s="47" t="s">
        <v>28</v>
      </c>
      <c r="E18505" s="47" t="s">
        <v>5752</v>
      </c>
      <c r="F18505" s="48">
        <v>1990</v>
      </c>
      <c r="G18505" s="47" t="s">
        <v>11611</v>
      </c>
      <c r="H18505" s="47"/>
    </row>
    <row r="18506" spans="1:8" ht="15" hidden="1" customHeight="1">
      <c r="A18506" s="11" t="s">
        <v>667</v>
      </c>
      <c r="B18506" s="11" t="s">
        <v>15473</v>
      </c>
      <c r="C18506" s="31" t="s">
        <v>4475</v>
      </c>
      <c r="D18506" s="11" t="s">
        <v>204</v>
      </c>
      <c r="E18506" s="11" t="s">
        <v>4476</v>
      </c>
      <c r="F18506" s="13">
        <v>2008</v>
      </c>
      <c r="G18506" s="11" t="s">
        <v>11611</v>
      </c>
    </row>
    <row r="18507" spans="1:8" ht="15" hidden="1" customHeight="1">
      <c r="A18507" s="11" t="s">
        <v>667</v>
      </c>
      <c r="B18507" s="11" t="s">
        <v>15473</v>
      </c>
      <c r="C18507" s="31" t="s">
        <v>2434</v>
      </c>
      <c r="D18507" s="11" t="s">
        <v>204</v>
      </c>
      <c r="E18507" s="11" t="s">
        <v>1533</v>
      </c>
      <c r="F18507" s="13">
        <v>2006</v>
      </c>
      <c r="G18507" s="11" t="s">
        <v>11611</v>
      </c>
    </row>
    <row r="18508" spans="1:8" ht="15" hidden="1" customHeight="1">
      <c r="A18508" s="11" t="s">
        <v>667</v>
      </c>
      <c r="B18508" s="11" t="s">
        <v>15473</v>
      </c>
      <c r="C18508" s="31" t="s">
        <v>4421</v>
      </c>
      <c r="D18508" s="11" t="s">
        <v>204</v>
      </c>
      <c r="E18508" s="11" t="s">
        <v>4422</v>
      </c>
      <c r="F18508" s="13">
        <v>2006</v>
      </c>
      <c r="G18508" s="11" t="s">
        <v>11611</v>
      </c>
    </row>
    <row r="18509" spans="1:8" ht="15" hidden="1" customHeight="1">
      <c r="A18509" s="11" t="s">
        <v>667</v>
      </c>
      <c r="B18509" s="11" t="s">
        <v>15473</v>
      </c>
      <c r="C18509" s="31" t="s">
        <v>4506</v>
      </c>
      <c r="D18509" s="11" t="s">
        <v>204</v>
      </c>
      <c r="E18509" s="11" t="s">
        <v>1533</v>
      </c>
      <c r="F18509" s="13">
        <v>2008</v>
      </c>
      <c r="G18509" s="11" t="s">
        <v>11611</v>
      </c>
    </row>
    <row r="18510" spans="1:8" ht="15" hidden="1" customHeight="1">
      <c r="A18510" s="11" t="s">
        <v>667</v>
      </c>
      <c r="B18510" s="11" t="s">
        <v>15473</v>
      </c>
      <c r="C18510" s="31" t="s">
        <v>4682</v>
      </c>
      <c r="D18510" s="11" t="s">
        <v>1100</v>
      </c>
      <c r="E18510" s="11" t="s">
        <v>4683</v>
      </c>
      <c r="F18510" s="13">
        <v>2009</v>
      </c>
      <c r="G18510" s="11" t="s">
        <v>11611</v>
      </c>
    </row>
    <row r="18511" spans="1:8" ht="15" hidden="1" customHeight="1">
      <c r="A18511" s="11" t="s">
        <v>667</v>
      </c>
      <c r="B18511" s="11" t="s">
        <v>15473</v>
      </c>
      <c r="C18511" s="31" t="s">
        <v>4492</v>
      </c>
      <c r="D18511" s="11" t="s">
        <v>2278</v>
      </c>
      <c r="E18511" s="11" t="s">
        <v>4491</v>
      </c>
      <c r="F18511" s="13">
        <v>1994</v>
      </c>
      <c r="G18511" s="11" t="s">
        <v>11611</v>
      </c>
    </row>
    <row r="18512" spans="1:8" ht="15" hidden="1" customHeight="1">
      <c r="A18512" s="11" t="s">
        <v>667</v>
      </c>
      <c r="B18512" s="11" t="s">
        <v>15473</v>
      </c>
      <c r="C18512" s="31" t="s">
        <v>2980</v>
      </c>
      <c r="D18512" s="11" t="s">
        <v>222</v>
      </c>
      <c r="E18512" s="11" t="s">
        <v>2981</v>
      </c>
      <c r="F18512" s="13">
        <v>2007</v>
      </c>
      <c r="G18512" s="11" t="s">
        <v>11611</v>
      </c>
    </row>
    <row r="18513" spans="1:7" ht="15" hidden="1" customHeight="1">
      <c r="A18513" s="11" t="s">
        <v>69</v>
      </c>
      <c r="B18513" s="11" t="s">
        <v>15484</v>
      </c>
      <c r="C18513" s="31" t="s">
        <v>11053</v>
      </c>
      <c r="D18513" s="11" t="s">
        <v>173</v>
      </c>
      <c r="E18513" s="11" t="s">
        <v>11054</v>
      </c>
      <c r="F18513" s="13">
        <v>2010</v>
      </c>
      <c r="G18513" s="11" t="s">
        <v>11611</v>
      </c>
    </row>
    <row r="18514" spans="1:7" ht="15" hidden="1" customHeight="1">
      <c r="A18514" s="11" t="s">
        <v>69</v>
      </c>
      <c r="B18514" s="11" t="s">
        <v>15484</v>
      </c>
      <c r="C18514" s="31" t="s">
        <v>4471</v>
      </c>
      <c r="D18514" s="11" t="s">
        <v>37</v>
      </c>
      <c r="E18514" s="11" t="s">
        <v>4472</v>
      </c>
      <c r="F18514" s="13">
        <v>1990</v>
      </c>
      <c r="G18514" s="11" t="s">
        <v>11611</v>
      </c>
    </row>
    <row r="18515" spans="1:7" ht="15" hidden="1" customHeight="1">
      <c r="A18515" s="11" t="s">
        <v>69</v>
      </c>
      <c r="B18515" s="11" t="s">
        <v>15484</v>
      </c>
      <c r="C18515" s="31" t="s">
        <v>4469</v>
      </c>
      <c r="D18515" s="11" t="s">
        <v>12</v>
      </c>
      <c r="E18515" s="11" t="s">
        <v>4470</v>
      </c>
      <c r="F18515" s="13">
        <v>1997</v>
      </c>
      <c r="G18515" s="11" t="s">
        <v>11611</v>
      </c>
    </row>
    <row r="18516" spans="1:7" ht="15" hidden="1" customHeight="1">
      <c r="A18516" s="11" t="s">
        <v>69</v>
      </c>
      <c r="B18516" s="11" t="s">
        <v>15484</v>
      </c>
      <c r="C18516" s="31" t="s">
        <v>4568</v>
      </c>
      <c r="D18516" s="11" t="s">
        <v>2691</v>
      </c>
      <c r="E18516" s="11" t="s">
        <v>3312</v>
      </c>
      <c r="F18516" s="13">
        <v>2006</v>
      </c>
      <c r="G18516" s="11" t="s">
        <v>11611</v>
      </c>
    </row>
    <row r="18517" spans="1:7" ht="15" hidden="1" customHeight="1">
      <c r="A18517" s="11" t="s">
        <v>69</v>
      </c>
      <c r="B18517" s="11" t="s">
        <v>15484</v>
      </c>
      <c r="C18517" s="31" t="s">
        <v>11056</v>
      </c>
      <c r="D18517" s="11" t="s">
        <v>37</v>
      </c>
      <c r="E18517" s="11" t="s">
        <v>11057</v>
      </c>
      <c r="F18517" s="13">
        <v>2011</v>
      </c>
      <c r="G18517" s="11" t="s">
        <v>11611</v>
      </c>
    </row>
    <row r="18518" spans="1:7" ht="15" hidden="1" customHeight="1">
      <c r="A18518" s="11" t="s">
        <v>30</v>
      </c>
      <c r="B18518" s="11" t="s">
        <v>11559</v>
      </c>
      <c r="C18518" s="31" t="s">
        <v>125</v>
      </c>
      <c r="D18518" s="11" t="s">
        <v>16</v>
      </c>
      <c r="E18518" s="11" t="s">
        <v>126</v>
      </c>
      <c r="F18518" s="13">
        <v>2003</v>
      </c>
      <c r="G18518" s="11" t="s">
        <v>11611</v>
      </c>
    </row>
    <row r="18519" spans="1:7" ht="15" hidden="1" customHeight="1">
      <c r="A18519" s="11" t="s">
        <v>30</v>
      </c>
      <c r="B18519" s="11" t="s">
        <v>11559</v>
      </c>
      <c r="C18519" s="31" t="s">
        <v>2841</v>
      </c>
      <c r="D18519" s="11" t="s">
        <v>173</v>
      </c>
      <c r="E18519" s="11" t="s">
        <v>2840</v>
      </c>
      <c r="F18519" s="13">
        <v>2012</v>
      </c>
      <c r="G18519" s="11" t="s">
        <v>11611</v>
      </c>
    </row>
    <row r="18520" spans="1:7" ht="15" hidden="1" customHeight="1">
      <c r="A18520" s="11" t="s">
        <v>30</v>
      </c>
      <c r="B18520" s="11" t="s">
        <v>11559</v>
      </c>
      <c r="C18520" s="31" t="s">
        <v>2441</v>
      </c>
      <c r="D18520" s="11" t="s">
        <v>360</v>
      </c>
      <c r="E18520" s="11" t="s">
        <v>2442</v>
      </c>
      <c r="F18520" s="13">
        <v>2012</v>
      </c>
      <c r="G18520" s="11" t="s">
        <v>11611</v>
      </c>
    </row>
    <row r="18521" spans="1:7" ht="15" hidden="1" customHeight="1">
      <c r="A18521" s="11" t="s">
        <v>30</v>
      </c>
      <c r="B18521" s="11" t="s">
        <v>11559</v>
      </c>
      <c r="C18521" s="31" t="s">
        <v>2467</v>
      </c>
      <c r="D18521" s="11" t="s">
        <v>28</v>
      </c>
      <c r="E18521" s="11" t="s">
        <v>2468</v>
      </c>
      <c r="F18521" s="13">
        <v>1995</v>
      </c>
      <c r="G18521" s="11" t="s">
        <v>11611</v>
      </c>
    </row>
    <row r="18522" spans="1:7" ht="15" hidden="1" customHeight="1">
      <c r="A18522" s="11" t="s">
        <v>30</v>
      </c>
      <c r="B18522" s="11" t="s">
        <v>11559</v>
      </c>
      <c r="C18522" s="31" t="s">
        <v>3287</v>
      </c>
      <c r="D18522" s="11" t="s">
        <v>12</v>
      </c>
      <c r="E18522" s="11" t="s">
        <v>3288</v>
      </c>
      <c r="F18522" s="13">
        <v>2011</v>
      </c>
      <c r="G18522" s="11" t="s">
        <v>11611</v>
      </c>
    </row>
    <row r="18523" spans="1:7" ht="15" hidden="1" customHeight="1">
      <c r="A18523" s="11" t="s">
        <v>30</v>
      </c>
      <c r="B18523" s="11" t="s">
        <v>11559</v>
      </c>
      <c r="C18523" s="31" t="s">
        <v>3290</v>
      </c>
      <c r="D18523" s="11" t="s">
        <v>12</v>
      </c>
      <c r="E18523" s="11" t="s">
        <v>3291</v>
      </c>
      <c r="F18523" s="13">
        <v>2011</v>
      </c>
      <c r="G18523" s="11" t="s">
        <v>11611</v>
      </c>
    </row>
    <row r="18524" spans="1:7" ht="15" hidden="1" customHeight="1">
      <c r="A18524" s="11" t="s">
        <v>30</v>
      </c>
      <c r="B18524" s="11" t="s">
        <v>11559</v>
      </c>
      <c r="C18524" s="31" t="s">
        <v>3290</v>
      </c>
      <c r="D18524" s="11" t="s">
        <v>12</v>
      </c>
      <c r="E18524" s="11" t="s">
        <v>3291</v>
      </c>
      <c r="F18524" s="13">
        <v>2012</v>
      </c>
      <c r="G18524" s="11" t="s">
        <v>11611</v>
      </c>
    </row>
    <row r="18525" spans="1:7" ht="15" hidden="1" customHeight="1">
      <c r="A18525" s="11" t="s">
        <v>30</v>
      </c>
      <c r="B18525" s="11" t="s">
        <v>11559</v>
      </c>
      <c r="C18525" s="31" t="s">
        <v>3290</v>
      </c>
      <c r="D18525" s="11" t="s">
        <v>387</v>
      </c>
      <c r="E18525" s="11" t="s">
        <v>11055</v>
      </c>
      <c r="F18525" s="13">
        <v>2004</v>
      </c>
      <c r="G18525" s="11" t="s">
        <v>11611</v>
      </c>
    </row>
    <row r="18526" spans="1:7" ht="15" hidden="1" customHeight="1">
      <c r="A18526" s="11" t="s">
        <v>30</v>
      </c>
      <c r="B18526" s="11" t="s">
        <v>11559</v>
      </c>
      <c r="C18526" s="31" t="s">
        <v>11021</v>
      </c>
      <c r="D18526" s="11" t="s">
        <v>12</v>
      </c>
      <c r="E18526" s="11" t="s">
        <v>11022</v>
      </c>
      <c r="F18526" s="13">
        <v>1996</v>
      </c>
      <c r="G18526" s="11" t="s">
        <v>11611</v>
      </c>
    </row>
    <row r="18527" spans="1:7" ht="15" hidden="1" customHeight="1">
      <c r="A18527" s="11" t="s">
        <v>30</v>
      </c>
      <c r="B18527" s="11" t="s">
        <v>11559</v>
      </c>
      <c r="C18527" s="31" t="s">
        <v>3324</v>
      </c>
      <c r="D18527" s="11" t="s">
        <v>12</v>
      </c>
      <c r="E18527" s="11" t="s">
        <v>3325</v>
      </c>
      <c r="F18527" s="13">
        <v>2004</v>
      </c>
      <c r="G18527" s="11" t="s">
        <v>11611</v>
      </c>
    </row>
    <row r="18528" spans="1:7" ht="15" hidden="1" customHeight="1">
      <c r="A18528" s="11" t="s">
        <v>30</v>
      </c>
      <c r="B18528" s="11" t="s">
        <v>11559</v>
      </c>
      <c r="C18528" s="31" t="s">
        <v>4501</v>
      </c>
      <c r="D18528" s="11" t="s">
        <v>12</v>
      </c>
      <c r="E18528" s="11" t="s">
        <v>4502</v>
      </c>
      <c r="F18528" s="13">
        <v>2006</v>
      </c>
      <c r="G18528" s="11" t="s">
        <v>11611</v>
      </c>
    </row>
    <row r="18529" spans="1:7" ht="15" hidden="1" customHeight="1">
      <c r="A18529" s="11" t="s">
        <v>30</v>
      </c>
      <c r="B18529" s="11" t="s">
        <v>11559</v>
      </c>
      <c r="C18529" s="31" t="s">
        <v>4499</v>
      </c>
      <c r="D18529" s="11" t="s">
        <v>12</v>
      </c>
      <c r="E18529" s="11" t="s">
        <v>4500</v>
      </c>
      <c r="F18529" s="13">
        <v>2003</v>
      </c>
      <c r="G18529" s="11" t="s">
        <v>11611</v>
      </c>
    </row>
    <row r="18530" spans="1:7" ht="15" hidden="1" customHeight="1">
      <c r="A18530" s="11" t="s">
        <v>30</v>
      </c>
      <c r="B18530" s="11" t="s">
        <v>11559</v>
      </c>
      <c r="C18530" s="31" t="s">
        <v>4499</v>
      </c>
      <c r="D18530" s="11" t="s">
        <v>12</v>
      </c>
      <c r="E18530" s="11" t="s">
        <v>4500</v>
      </c>
      <c r="F18530" s="13">
        <v>2003</v>
      </c>
      <c r="G18530" s="11" t="s">
        <v>11611</v>
      </c>
    </row>
    <row r="18531" spans="1:7" ht="15" hidden="1" customHeight="1">
      <c r="A18531" s="11" t="s">
        <v>30</v>
      </c>
      <c r="B18531" s="11" t="s">
        <v>11559</v>
      </c>
      <c r="C18531" s="31" t="s">
        <v>11270</v>
      </c>
      <c r="D18531" s="11" t="s">
        <v>12</v>
      </c>
      <c r="E18531" s="11" t="s">
        <v>11271</v>
      </c>
      <c r="F18531" s="13">
        <v>2011</v>
      </c>
      <c r="G18531" s="11" t="s">
        <v>11611</v>
      </c>
    </row>
    <row r="18532" spans="1:7" ht="15" hidden="1" customHeight="1">
      <c r="A18532" s="11" t="s">
        <v>30</v>
      </c>
      <c r="B18532" s="11" t="s">
        <v>11559</v>
      </c>
      <c r="C18532" s="31" t="s">
        <v>3326</v>
      </c>
      <c r="D18532" s="11" t="s">
        <v>173</v>
      </c>
      <c r="E18532" s="11" t="s">
        <v>3327</v>
      </c>
      <c r="F18532" s="13">
        <v>2012</v>
      </c>
      <c r="G18532" s="11" t="s">
        <v>11611</v>
      </c>
    </row>
    <row r="18533" spans="1:7" ht="15" hidden="1" customHeight="1">
      <c r="A18533" s="11" t="s">
        <v>30</v>
      </c>
      <c r="B18533" s="11" t="s">
        <v>11559</v>
      </c>
      <c r="C18533" s="31" t="s">
        <v>4503</v>
      </c>
      <c r="D18533" s="11" t="s">
        <v>204</v>
      </c>
      <c r="E18533" s="11" t="s">
        <v>4504</v>
      </c>
      <c r="F18533" s="13">
        <v>2004</v>
      </c>
      <c r="G18533" s="11" t="s">
        <v>11611</v>
      </c>
    </row>
    <row r="18534" spans="1:7" ht="15" hidden="1" customHeight="1">
      <c r="A18534" s="11" t="s">
        <v>299</v>
      </c>
      <c r="B18534" s="11" t="s">
        <v>11559</v>
      </c>
      <c r="C18534" s="31" t="s">
        <v>10142</v>
      </c>
      <c r="D18534" s="11" t="s">
        <v>173</v>
      </c>
      <c r="E18534" s="11" t="s">
        <v>10143</v>
      </c>
      <c r="F18534" s="13">
        <v>2006</v>
      </c>
      <c r="G18534" s="11" t="s">
        <v>11611</v>
      </c>
    </row>
    <row r="18535" spans="1:7" ht="15" hidden="1" customHeight="1">
      <c r="A18535" s="11" t="s">
        <v>299</v>
      </c>
      <c r="B18535" s="11" t="s">
        <v>11559</v>
      </c>
      <c r="C18535" s="31" t="s">
        <v>2728</v>
      </c>
      <c r="D18535" s="11" t="s">
        <v>24</v>
      </c>
      <c r="E18535" s="11" t="s">
        <v>2729</v>
      </c>
      <c r="F18535" s="13">
        <v>2011</v>
      </c>
      <c r="G18535" s="11" t="s">
        <v>11611</v>
      </c>
    </row>
    <row r="18536" spans="1:7" ht="15" hidden="1" customHeight="1">
      <c r="A18536" s="11" t="s">
        <v>2418</v>
      </c>
      <c r="B18536" s="11" t="s">
        <v>11559</v>
      </c>
      <c r="C18536" s="31" t="s">
        <v>2448</v>
      </c>
      <c r="D18536" s="11" t="s">
        <v>360</v>
      </c>
      <c r="E18536" s="11" t="s">
        <v>2449</v>
      </c>
      <c r="F18536" s="13">
        <v>2004</v>
      </c>
      <c r="G18536" s="11" t="s">
        <v>11611</v>
      </c>
    </row>
    <row r="18537" spans="1:7" ht="15" hidden="1" customHeight="1">
      <c r="A18537" s="11" t="s">
        <v>2418</v>
      </c>
      <c r="B18537" s="11" t="s">
        <v>11559</v>
      </c>
      <c r="C18537" s="31" t="s">
        <v>2419</v>
      </c>
      <c r="D18537" s="11" t="s">
        <v>1624</v>
      </c>
      <c r="E18537" s="11" t="s">
        <v>2420</v>
      </c>
      <c r="F18537" s="13">
        <v>2001</v>
      </c>
      <c r="G18537" s="11" t="s">
        <v>11611</v>
      </c>
    </row>
    <row r="18538" spans="1:7" ht="15" hidden="1" customHeight="1">
      <c r="A18538" s="11" t="s">
        <v>2418</v>
      </c>
      <c r="B18538" s="11" t="s">
        <v>11559</v>
      </c>
      <c r="C18538" s="31" t="s">
        <v>2827</v>
      </c>
      <c r="D18538" s="11" t="s">
        <v>2823</v>
      </c>
      <c r="E18538" s="11" t="s">
        <v>2828</v>
      </c>
      <c r="F18538" s="13">
        <v>2003</v>
      </c>
      <c r="G18538" s="11" t="s">
        <v>11611</v>
      </c>
    </row>
    <row r="18539" spans="1:7" ht="15" hidden="1" customHeight="1">
      <c r="A18539" s="11" t="s">
        <v>2418</v>
      </c>
      <c r="B18539" s="11" t="s">
        <v>11559</v>
      </c>
      <c r="C18539" s="31" t="s">
        <v>2550</v>
      </c>
      <c r="D18539" s="11" t="s">
        <v>16</v>
      </c>
      <c r="E18539" s="11" t="s">
        <v>2549</v>
      </c>
      <c r="F18539" s="13">
        <v>1978</v>
      </c>
      <c r="G18539" s="11" t="s">
        <v>11611</v>
      </c>
    </row>
    <row r="18540" spans="1:7" ht="15" hidden="1" customHeight="1">
      <c r="A18540" s="11" t="s">
        <v>2418</v>
      </c>
      <c r="B18540" s="11" t="s">
        <v>11559</v>
      </c>
      <c r="C18540" s="31" t="s">
        <v>2437</v>
      </c>
      <c r="D18540" s="11" t="s">
        <v>24</v>
      </c>
      <c r="E18540" s="11" t="s">
        <v>2438</v>
      </c>
      <c r="F18540" s="13">
        <v>1990</v>
      </c>
      <c r="G18540" s="11" t="s">
        <v>11611</v>
      </c>
    </row>
    <row r="18541" spans="1:7" ht="15" hidden="1" customHeight="1">
      <c r="A18541" s="11" t="s">
        <v>2418</v>
      </c>
      <c r="B18541" s="11" t="s">
        <v>11559</v>
      </c>
      <c r="C18541" s="31" t="s">
        <v>5844</v>
      </c>
      <c r="D18541" s="11" t="s">
        <v>360</v>
      </c>
      <c r="E18541" s="11" t="s">
        <v>5845</v>
      </c>
      <c r="F18541" s="13">
        <v>2004</v>
      </c>
      <c r="G18541" s="11" t="s">
        <v>11611</v>
      </c>
    </row>
    <row r="18542" spans="1:7" ht="15" hidden="1" customHeight="1">
      <c r="A18542" s="11" t="s">
        <v>2418</v>
      </c>
      <c r="B18542" s="11" t="s">
        <v>11559</v>
      </c>
      <c r="C18542" s="31" t="s">
        <v>4473</v>
      </c>
      <c r="D18542" s="11" t="s">
        <v>12</v>
      </c>
      <c r="E18542" s="11" t="s">
        <v>4474</v>
      </c>
      <c r="F18542" s="13">
        <v>2011</v>
      </c>
      <c r="G18542" s="11" t="s">
        <v>11611</v>
      </c>
    </row>
    <row r="18543" spans="1:7" ht="15" hidden="1" customHeight="1">
      <c r="A18543" s="11" t="s">
        <v>2418</v>
      </c>
      <c r="B18543" s="11" t="s">
        <v>11559</v>
      </c>
      <c r="C18543" s="31" t="s">
        <v>3290</v>
      </c>
      <c r="D18543" s="11" t="s">
        <v>12</v>
      </c>
      <c r="E18543" s="11" t="s">
        <v>3291</v>
      </c>
      <c r="F18543" s="13">
        <v>2012</v>
      </c>
      <c r="G18543" s="11" t="s">
        <v>11611</v>
      </c>
    </row>
    <row r="18544" spans="1:7" ht="15" hidden="1" customHeight="1">
      <c r="A18544" s="11" t="s">
        <v>2418</v>
      </c>
      <c r="B18544" s="11" t="s">
        <v>11559</v>
      </c>
      <c r="C18544" s="31" t="s">
        <v>2825</v>
      </c>
      <c r="D18544" s="11" t="s">
        <v>360</v>
      </c>
      <c r="E18544" s="11" t="s">
        <v>2826</v>
      </c>
      <c r="F18544" s="13">
        <v>2003</v>
      </c>
      <c r="G18544" s="11" t="s">
        <v>11611</v>
      </c>
    </row>
    <row r="18545" spans="1:8" ht="15" hidden="1" customHeight="1">
      <c r="A18545" s="11" t="s">
        <v>2418</v>
      </c>
      <c r="B18545" s="11" t="s">
        <v>11559</v>
      </c>
      <c r="C18545" s="31" t="s">
        <v>3383</v>
      </c>
      <c r="D18545" s="11" t="s">
        <v>360</v>
      </c>
      <c r="E18545" s="11" t="s">
        <v>3384</v>
      </c>
      <c r="F18545" s="13">
        <v>2006</v>
      </c>
      <c r="G18545" s="11" t="s">
        <v>11611</v>
      </c>
    </row>
    <row r="18546" spans="1:8" ht="15" hidden="1" customHeight="1">
      <c r="A18546" s="11" t="s">
        <v>2418</v>
      </c>
      <c r="B18546" s="11" t="s">
        <v>11559</v>
      </c>
      <c r="C18546" s="31" t="s">
        <v>4496</v>
      </c>
      <c r="D18546" s="11" t="s">
        <v>360</v>
      </c>
      <c r="E18546" s="11" t="s">
        <v>4495</v>
      </c>
      <c r="F18546" s="13">
        <v>1996</v>
      </c>
      <c r="G18546" s="11" t="s">
        <v>11611</v>
      </c>
    </row>
    <row r="18547" spans="1:8" ht="15" hidden="1" customHeight="1">
      <c r="A18547" s="11" t="s">
        <v>2418</v>
      </c>
      <c r="B18547" s="11" t="s">
        <v>11559</v>
      </c>
      <c r="C18547" s="31" t="s">
        <v>11272</v>
      </c>
      <c r="D18547" s="11" t="s">
        <v>12</v>
      </c>
      <c r="E18547" s="11" t="s">
        <v>11271</v>
      </c>
      <c r="F18547" s="13">
        <v>2011</v>
      </c>
      <c r="G18547" s="11" t="s">
        <v>11611</v>
      </c>
    </row>
    <row r="18548" spans="1:8" ht="15" hidden="1" customHeight="1">
      <c r="A18548" s="11" t="s">
        <v>2418</v>
      </c>
      <c r="B18548" s="11" t="s">
        <v>11559</v>
      </c>
      <c r="C18548" s="31" t="s">
        <v>2443</v>
      </c>
      <c r="D18548" s="11" t="s">
        <v>360</v>
      </c>
      <c r="E18548" s="11" t="s">
        <v>2444</v>
      </c>
      <c r="F18548" s="13">
        <v>1994</v>
      </c>
      <c r="G18548" s="11" t="s">
        <v>11611</v>
      </c>
    </row>
    <row r="18549" spans="1:8" ht="15" hidden="1" customHeight="1">
      <c r="A18549" s="11" t="s">
        <v>2418</v>
      </c>
      <c r="B18549" s="11" t="s">
        <v>11559</v>
      </c>
      <c r="C18549" s="31" t="s">
        <v>2447</v>
      </c>
      <c r="D18549" s="11" t="s">
        <v>16</v>
      </c>
      <c r="E18549" s="11" t="s">
        <v>2446</v>
      </c>
      <c r="F18549" s="13">
        <v>1979</v>
      </c>
      <c r="G18549" s="11" t="s">
        <v>11611</v>
      </c>
    </row>
    <row r="18550" spans="1:8" ht="15" hidden="1" customHeight="1">
      <c r="A18550" s="11" t="s">
        <v>2418</v>
      </c>
      <c r="B18550" s="11" t="s">
        <v>11559</v>
      </c>
      <c r="C18550" s="31" t="s">
        <v>2447</v>
      </c>
      <c r="D18550" s="11" t="s">
        <v>16</v>
      </c>
      <c r="E18550" s="11" t="s">
        <v>2446</v>
      </c>
      <c r="F18550" s="13">
        <v>1979</v>
      </c>
      <c r="G18550" s="11" t="s">
        <v>11611</v>
      </c>
    </row>
    <row r="18551" spans="1:8" ht="15" hidden="1" customHeight="1">
      <c r="A18551" s="11" t="s">
        <v>2418</v>
      </c>
      <c r="B18551" s="11" t="s">
        <v>11559</v>
      </c>
      <c r="C18551" s="31" t="s">
        <v>4508</v>
      </c>
      <c r="D18551" s="11" t="s">
        <v>360</v>
      </c>
      <c r="E18551" s="11" t="s">
        <v>4509</v>
      </c>
      <c r="F18551" s="13">
        <v>1989</v>
      </c>
      <c r="G18551" s="11" t="s">
        <v>11611</v>
      </c>
    </row>
    <row r="18552" spans="1:8" ht="15" hidden="1" customHeight="1">
      <c r="A18552" s="11" t="s">
        <v>2418</v>
      </c>
      <c r="B18552" s="11" t="s">
        <v>11559</v>
      </c>
      <c r="C18552" s="31" t="s">
        <v>2435</v>
      </c>
      <c r="D18552" s="11" t="s">
        <v>360</v>
      </c>
      <c r="E18552" s="11" t="s">
        <v>2436</v>
      </c>
      <c r="F18552" s="13">
        <v>1995</v>
      </c>
      <c r="G18552" s="11" t="s">
        <v>11611</v>
      </c>
    </row>
    <row r="18553" spans="1:8" ht="15" hidden="1" customHeight="1">
      <c r="A18553" s="11" t="s">
        <v>95</v>
      </c>
      <c r="B18553" s="11" t="s">
        <v>15476</v>
      </c>
      <c r="C18553" s="31" t="s">
        <v>10293</v>
      </c>
      <c r="D18553" s="11" t="s">
        <v>16</v>
      </c>
      <c r="E18553" s="11" t="s">
        <v>5143</v>
      </c>
      <c r="F18553" s="13">
        <v>2004</v>
      </c>
      <c r="G18553" s="11" t="s">
        <v>11611</v>
      </c>
    </row>
    <row r="18554" spans="1:8" ht="15" hidden="1" customHeight="1">
      <c r="A18554" s="11" t="s">
        <v>520</v>
      </c>
      <c r="B18554" s="11" t="s">
        <v>15473</v>
      </c>
      <c r="C18554" s="31" t="s">
        <v>4477</v>
      </c>
      <c r="D18554" s="11" t="s">
        <v>204</v>
      </c>
      <c r="E18554" s="11" t="s">
        <v>4476</v>
      </c>
      <c r="F18554" s="13">
        <v>2010</v>
      </c>
      <c r="G18554" s="11" t="s">
        <v>11611</v>
      </c>
    </row>
    <row r="18555" spans="1:8" ht="15" hidden="1" customHeight="1">
      <c r="A18555" s="11" t="s">
        <v>520</v>
      </c>
      <c r="B18555" s="11" t="s">
        <v>15473</v>
      </c>
      <c r="C18555" s="31" t="s">
        <v>4478</v>
      </c>
      <c r="D18555" s="11" t="s">
        <v>296</v>
      </c>
      <c r="E18555" s="11" t="s">
        <v>4479</v>
      </c>
      <c r="F18555" s="13">
        <v>2014</v>
      </c>
      <c r="G18555" s="11" t="s">
        <v>11611</v>
      </c>
    </row>
    <row r="18556" spans="1:8" ht="15" hidden="1" customHeight="1">
      <c r="A18556" s="11" t="s">
        <v>520</v>
      </c>
      <c r="B18556" s="11" t="s">
        <v>15473</v>
      </c>
      <c r="C18556" s="70" t="s">
        <v>3289</v>
      </c>
      <c r="D18556" s="14" t="s">
        <v>107</v>
      </c>
      <c r="E18556" s="14" t="s">
        <v>2936</v>
      </c>
      <c r="F18556" s="26">
        <v>2013</v>
      </c>
      <c r="G18556" s="14" t="s">
        <v>11611</v>
      </c>
      <c r="H18556" s="14"/>
    </row>
    <row r="18557" spans="1:8" ht="15" hidden="1" customHeight="1">
      <c r="A18557" s="11" t="s">
        <v>724</v>
      </c>
      <c r="B18557" s="11" t="s">
        <v>15489</v>
      </c>
      <c r="C18557" s="31" t="s">
        <v>2432</v>
      </c>
      <c r="D18557" s="11" t="s">
        <v>204</v>
      </c>
      <c r="E18557" s="11" t="s">
        <v>205</v>
      </c>
      <c r="F18557" s="13">
        <v>2006</v>
      </c>
      <c r="G18557" s="11" t="s">
        <v>11611</v>
      </c>
    </row>
    <row r="18558" spans="1:8" ht="15" hidden="1" customHeight="1">
      <c r="A18558" s="11" t="s">
        <v>724</v>
      </c>
      <c r="B18558" s="11" t="s">
        <v>15489</v>
      </c>
      <c r="C18558" s="31" t="s">
        <v>2978</v>
      </c>
      <c r="D18558" s="11" t="s">
        <v>107</v>
      </c>
      <c r="E18558" s="11" t="s">
        <v>2979</v>
      </c>
      <c r="F18558" s="13">
        <v>2009</v>
      </c>
      <c r="G18558" s="11" t="s">
        <v>11611</v>
      </c>
    </row>
    <row r="18559" spans="1:8" ht="15" hidden="1" customHeight="1">
      <c r="A18559" s="11" t="s">
        <v>724</v>
      </c>
      <c r="B18559" s="11" t="s">
        <v>15489</v>
      </c>
      <c r="C18559" s="31" t="s">
        <v>729</v>
      </c>
      <c r="D18559" s="11" t="s">
        <v>107</v>
      </c>
      <c r="E18559" s="11" t="s">
        <v>730</v>
      </c>
      <c r="F18559" s="13">
        <v>1999</v>
      </c>
      <c r="G18559" s="11" t="s">
        <v>11611</v>
      </c>
    </row>
    <row r="18560" spans="1:8" ht="15" hidden="1" customHeight="1">
      <c r="A18560" s="11" t="s">
        <v>724</v>
      </c>
      <c r="B18560" s="11" t="s">
        <v>15489</v>
      </c>
      <c r="C18560" s="31" t="s">
        <v>725</v>
      </c>
      <c r="D18560" s="11" t="s">
        <v>107</v>
      </c>
      <c r="E18560" s="11" t="s">
        <v>726</v>
      </c>
      <c r="F18560" s="13">
        <v>2012</v>
      </c>
      <c r="G18560" s="11" t="s">
        <v>11611</v>
      </c>
    </row>
    <row r="18561" spans="1:8" ht="15" hidden="1" customHeight="1">
      <c r="A18561" s="11" t="s">
        <v>724</v>
      </c>
      <c r="B18561" s="11" t="s">
        <v>15489</v>
      </c>
      <c r="C18561" s="31" t="s">
        <v>4480</v>
      </c>
      <c r="D18561" s="11" t="s">
        <v>296</v>
      </c>
      <c r="E18561" s="11" t="s">
        <v>4481</v>
      </c>
      <c r="F18561" s="13">
        <v>2014</v>
      </c>
      <c r="G18561" s="11" t="s">
        <v>11611</v>
      </c>
    </row>
    <row r="18562" spans="1:8" ht="15" hidden="1" customHeight="1">
      <c r="A18562" s="11" t="s">
        <v>724</v>
      </c>
      <c r="B18562" s="11" t="s">
        <v>15489</v>
      </c>
      <c r="C18562" s="70" t="s">
        <v>10294</v>
      </c>
      <c r="D18562" s="47" t="s">
        <v>107</v>
      </c>
      <c r="E18562" s="47" t="s">
        <v>10295</v>
      </c>
      <c r="F18562" s="48">
        <v>2004</v>
      </c>
      <c r="G18562" s="47" t="s">
        <v>11611</v>
      </c>
      <c r="H18562" s="47"/>
    </row>
    <row r="18563" spans="1:8" ht="15" hidden="1" customHeight="1">
      <c r="A18563" s="11" t="s">
        <v>136</v>
      </c>
      <c r="B18563" s="11" t="s">
        <v>15482</v>
      </c>
      <c r="C18563" s="31" t="s">
        <v>8001</v>
      </c>
      <c r="D18563" s="11" t="s">
        <v>2278</v>
      </c>
      <c r="E18563" s="11" t="s">
        <v>8002</v>
      </c>
      <c r="F18563" s="13">
        <v>1989</v>
      </c>
      <c r="G18563" s="11" t="s">
        <v>11611</v>
      </c>
    </row>
    <row r="18564" spans="1:8" ht="15" hidden="1" customHeight="1">
      <c r="A18564" s="11" t="s">
        <v>2993</v>
      </c>
      <c r="B18564" s="11" t="s">
        <v>10478</v>
      </c>
      <c r="C18564" s="31" t="s">
        <v>10140</v>
      </c>
      <c r="D18564" s="11" t="s">
        <v>33</v>
      </c>
      <c r="E18564" s="11" t="s">
        <v>10141</v>
      </c>
      <c r="F18564" s="13">
        <v>1991</v>
      </c>
      <c r="G18564" s="11" t="s">
        <v>11611</v>
      </c>
    </row>
    <row r="18565" spans="1:8" ht="15" hidden="1" customHeight="1">
      <c r="A18565" s="11" t="s">
        <v>2360</v>
      </c>
      <c r="B18565" s="11" t="s">
        <v>15495</v>
      </c>
      <c r="C18565" s="31" t="s">
        <v>2361</v>
      </c>
      <c r="D18565" s="11" t="s">
        <v>24</v>
      </c>
      <c r="E18565" s="11" t="s">
        <v>2362</v>
      </c>
      <c r="F18565" s="13">
        <v>2012</v>
      </c>
      <c r="G18565" s="11" t="s">
        <v>11611</v>
      </c>
    </row>
    <row r="18566" spans="1:8" ht="15" hidden="1" customHeight="1">
      <c r="A18566" s="11" t="s">
        <v>1077</v>
      </c>
      <c r="B18566" s="11" t="s">
        <v>15477</v>
      </c>
      <c r="C18566" s="31" t="s">
        <v>11058</v>
      </c>
      <c r="D18566" s="11" t="s">
        <v>37</v>
      </c>
      <c r="E18566" s="11" t="s">
        <v>11057</v>
      </c>
      <c r="F18566" s="13">
        <v>2011</v>
      </c>
      <c r="G18566" s="11" t="s">
        <v>11611</v>
      </c>
    </row>
    <row r="18567" spans="1:8" ht="15" hidden="1" customHeight="1">
      <c r="A18567" s="11" t="s">
        <v>868</v>
      </c>
      <c r="B18567" s="11" t="s">
        <v>15473</v>
      </c>
      <c r="C18567" s="31" t="s">
        <v>4512</v>
      </c>
      <c r="D18567" s="11" t="s">
        <v>24</v>
      </c>
      <c r="E18567" s="11" t="s">
        <v>4511</v>
      </c>
      <c r="F18567" s="13">
        <v>2012</v>
      </c>
      <c r="G18567" s="11" t="s">
        <v>11611</v>
      </c>
    </row>
    <row r="18568" spans="1:8" ht="15" hidden="1" customHeight="1">
      <c r="A18568" s="11" t="s">
        <v>130</v>
      </c>
      <c r="B18568" s="11" t="s">
        <v>10478</v>
      </c>
      <c r="C18568" s="31" t="s">
        <v>13885</v>
      </c>
      <c r="D18568" s="11" t="s">
        <v>33</v>
      </c>
      <c r="E18568" s="11" t="s">
        <v>10384</v>
      </c>
      <c r="F18568" s="13">
        <v>1998</v>
      </c>
      <c r="G18568" s="11" t="s">
        <v>11611</v>
      </c>
    </row>
    <row r="18569" spans="1:8" ht="15" hidden="1" customHeight="1">
      <c r="A18569" s="11" t="s">
        <v>130</v>
      </c>
      <c r="B18569" s="11" t="s">
        <v>10478</v>
      </c>
      <c r="C18569" s="31" t="s">
        <v>10367</v>
      </c>
      <c r="D18569" s="11" t="s">
        <v>33</v>
      </c>
      <c r="E18569" s="11" t="s">
        <v>10368</v>
      </c>
      <c r="F18569" s="13">
        <v>2008</v>
      </c>
      <c r="G18569" s="11" t="s">
        <v>11611</v>
      </c>
    </row>
    <row r="18570" spans="1:8" ht="15" hidden="1" customHeight="1">
      <c r="A18570" s="11" t="s">
        <v>14</v>
      </c>
      <c r="B18570" s="11" t="s">
        <v>10478</v>
      </c>
      <c r="C18570" s="31" t="s">
        <v>9204</v>
      </c>
      <c r="D18570" s="11" t="s">
        <v>1518</v>
      </c>
      <c r="E18570" s="11" t="s">
        <v>9201</v>
      </c>
      <c r="F18570" s="13">
        <v>1996</v>
      </c>
      <c r="G18570" s="11" t="s">
        <v>11611</v>
      </c>
    </row>
    <row r="18571" spans="1:8" ht="15" hidden="1" customHeight="1">
      <c r="A18571" s="11" t="s">
        <v>670</v>
      </c>
      <c r="B18571" s="11" t="s">
        <v>15473</v>
      </c>
      <c r="C18571" s="31" t="s">
        <v>2433</v>
      </c>
      <c r="D18571" s="11" t="s">
        <v>204</v>
      </c>
      <c r="E18571" s="11" t="s">
        <v>205</v>
      </c>
      <c r="F18571" s="13">
        <v>2006</v>
      </c>
      <c r="G18571" s="11" t="s">
        <v>11611</v>
      </c>
    </row>
    <row r="18572" spans="1:8" ht="15" hidden="1" customHeight="1">
      <c r="A18572" s="11" t="s">
        <v>670</v>
      </c>
      <c r="B18572" s="11" t="s">
        <v>15473</v>
      </c>
      <c r="C18572" s="31" t="s">
        <v>4507</v>
      </c>
      <c r="D18572" s="11" t="s">
        <v>204</v>
      </c>
      <c r="E18572" s="11" t="s">
        <v>1533</v>
      </c>
      <c r="F18572" s="13">
        <v>2008</v>
      </c>
      <c r="G18572" s="11" t="s">
        <v>11611</v>
      </c>
    </row>
    <row r="18573" spans="1:8" ht="15" hidden="1" customHeight="1">
      <c r="A18573" s="11" t="s">
        <v>670</v>
      </c>
      <c r="B18573" s="11" t="s">
        <v>15473</v>
      </c>
      <c r="C18573" s="31" t="s">
        <v>4684</v>
      </c>
      <c r="D18573" s="11" t="s">
        <v>16</v>
      </c>
      <c r="E18573" s="11" t="s">
        <v>4685</v>
      </c>
      <c r="F18573" s="13">
        <v>1997</v>
      </c>
      <c r="G18573" s="11" t="s">
        <v>11611</v>
      </c>
    </row>
    <row r="18574" spans="1:8" ht="15" hidden="1" customHeight="1">
      <c r="A18574" s="11" t="s">
        <v>670</v>
      </c>
      <c r="B18574" s="11" t="s">
        <v>15473</v>
      </c>
      <c r="C18574" s="31" t="s">
        <v>4487</v>
      </c>
      <c r="D18574" s="11" t="s">
        <v>107</v>
      </c>
      <c r="E18574" s="11" t="s">
        <v>4488</v>
      </c>
      <c r="F18574" s="13">
        <v>2006</v>
      </c>
      <c r="G18574" s="11" t="s">
        <v>11611</v>
      </c>
    </row>
    <row r="18575" spans="1:8" ht="15" hidden="1" customHeight="1">
      <c r="A18575" s="11" t="s">
        <v>670</v>
      </c>
      <c r="B18575" s="11" t="s">
        <v>15473</v>
      </c>
      <c r="C18575" s="31" t="s">
        <v>10296</v>
      </c>
      <c r="D18575" s="11" t="s">
        <v>16</v>
      </c>
      <c r="E18575" s="11" t="s">
        <v>10297</v>
      </c>
      <c r="F18575" s="13">
        <v>1999</v>
      </c>
      <c r="G18575" s="11" t="s">
        <v>11611</v>
      </c>
    </row>
    <row r="18576" spans="1:8" ht="15" hidden="1" customHeight="1">
      <c r="A18576" s="11" t="s">
        <v>670</v>
      </c>
      <c r="B18576" s="11" t="s">
        <v>15473</v>
      </c>
      <c r="C18576" s="31" t="s">
        <v>4493</v>
      </c>
      <c r="D18576" s="11" t="s">
        <v>2278</v>
      </c>
      <c r="E18576" s="11" t="s">
        <v>4491</v>
      </c>
      <c r="F18576" s="13">
        <v>1994</v>
      </c>
      <c r="G18576" s="11" t="s">
        <v>11611</v>
      </c>
    </row>
    <row r="18577" spans="1:7" ht="15" hidden="1" customHeight="1">
      <c r="A18577" s="11" t="s">
        <v>670</v>
      </c>
      <c r="B18577" s="11" t="s">
        <v>15473</v>
      </c>
      <c r="C18577" s="31" t="s">
        <v>2439</v>
      </c>
      <c r="D18577" s="11" t="s">
        <v>24</v>
      </c>
      <c r="E18577" s="11" t="s">
        <v>2440</v>
      </c>
      <c r="F18577" s="13">
        <v>2004</v>
      </c>
      <c r="G18577" s="11" t="s">
        <v>11611</v>
      </c>
    </row>
    <row r="18578" spans="1:7" ht="15" hidden="1" customHeight="1">
      <c r="A18578" s="11" t="s">
        <v>670</v>
      </c>
      <c r="B18578" s="11" t="s">
        <v>15473</v>
      </c>
      <c r="C18578" s="31" t="s">
        <v>4484</v>
      </c>
      <c r="D18578" s="11" t="s">
        <v>107</v>
      </c>
      <c r="E18578" s="11" t="s">
        <v>4485</v>
      </c>
      <c r="F18578" s="13">
        <v>2006</v>
      </c>
      <c r="G18578" s="11" t="s">
        <v>11611</v>
      </c>
    </row>
    <row r="18579" spans="1:7" ht="15" hidden="1" customHeight="1">
      <c r="A18579" s="11" t="s">
        <v>670</v>
      </c>
      <c r="B18579" s="11" t="s">
        <v>15473</v>
      </c>
      <c r="C18579" s="31" t="s">
        <v>4482</v>
      </c>
      <c r="D18579" s="11" t="s">
        <v>107</v>
      </c>
      <c r="E18579" s="11" t="s">
        <v>4483</v>
      </c>
      <c r="F18579" s="13">
        <v>1999</v>
      </c>
      <c r="G18579" s="11" t="s">
        <v>11611</v>
      </c>
    </row>
    <row r="18580" spans="1:7" ht="15" hidden="1" customHeight="1">
      <c r="A18580" s="11" t="s">
        <v>670</v>
      </c>
      <c r="B18580" s="11" t="s">
        <v>15473</v>
      </c>
      <c r="C18580" s="31" t="s">
        <v>727</v>
      </c>
      <c r="D18580" s="11" t="s">
        <v>107</v>
      </c>
      <c r="E18580" s="11" t="s">
        <v>726</v>
      </c>
      <c r="F18580" s="13">
        <v>2012</v>
      </c>
      <c r="G18580" s="11" t="s">
        <v>11611</v>
      </c>
    </row>
    <row r="18581" spans="1:7" ht="15" hidden="1" customHeight="1">
      <c r="A18581" s="11" t="s">
        <v>670</v>
      </c>
      <c r="B18581" s="11" t="s">
        <v>15473</v>
      </c>
      <c r="C18581" s="31" t="s">
        <v>1595</v>
      </c>
      <c r="D18581" s="11" t="s">
        <v>107</v>
      </c>
      <c r="E18581" s="11" t="s">
        <v>1594</v>
      </c>
      <c r="F18581" s="13">
        <v>2007</v>
      </c>
      <c r="G18581" s="11" t="s">
        <v>11611</v>
      </c>
    </row>
    <row r="18582" spans="1:7" ht="15" hidden="1" customHeight="1">
      <c r="A18582" s="11" t="s">
        <v>105</v>
      </c>
      <c r="B18582" s="11" t="s">
        <v>10478</v>
      </c>
      <c r="C18582" s="31" t="s">
        <v>9206</v>
      </c>
      <c r="D18582" s="11" t="s">
        <v>107</v>
      </c>
      <c r="E18582" s="11" t="s">
        <v>9201</v>
      </c>
      <c r="F18582" s="13">
        <v>2011</v>
      </c>
      <c r="G18582" s="11" t="s">
        <v>11611</v>
      </c>
    </row>
    <row r="18583" spans="1:7" ht="15" hidden="1" customHeight="1">
      <c r="A18583" s="11" t="s">
        <v>446</v>
      </c>
      <c r="B18583" s="11" t="s">
        <v>15484</v>
      </c>
      <c r="C18583" s="31" t="s">
        <v>7055</v>
      </c>
      <c r="D18583" s="11" t="s">
        <v>198</v>
      </c>
      <c r="E18583" s="11" t="s">
        <v>7056</v>
      </c>
      <c r="F18583" s="13">
        <v>2006</v>
      </c>
      <c r="G18583" s="11" t="s">
        <v>11611</v>
      </c>
    </row>
    <row r="18584" spans="1:7" ht="15" hidden="1" customHeight="1">
      <c r="A18584" s="11" t="s">
        <v>446</v>
      </c>
      <c r="B18584" s="11" t="s">
        <v>15484</v>
      </c>
      <c r="C18584" s="31" t="s">
        <v>10097</v>
      </c>
      <c r="D18584" s="11" t="s">
        <v>1518</v>
      </c>
      <c r="E18584" s="11" t="s">
        <v>10098</v>
      </c>
      <c r="F18584" s="13">
        <v>1992</v>
      </c>
      <c r="G18584" s="11" t="s">
        <v>11611</v>
      </c>
    </row>
    <row r="18585" spans="1:7" ht="15" hidden="1" customHeight="1">
      <c r="A18585" s="11" t="s">
        <v>47</v>
      </c>
      <c r="B18585" s="11" t="s">
        <v>15473</v>
      </c>
      <c r="C18585" s="31" t="s">
        <v>13976</v>
      </c>
      <c r="D18585" s="11" t="s">
        <v>173</v>
      </c>
      <c r="E18585" s="11" t="s">
        <v>1004</v>
      </c>
      <c r="F18585" s="13">
        <v>2015</v>
      </c>
      <c r="G18585" s="11" t="s">
        <v>11611</v>
      </c>
    </row>
    <row r="18586" spans="1:7" ht="15" hidden="1" customHeight="1">
      <c r="A18586" s="11" t="s">
        <v>47</v>
      </c>
      <c r="B18586" s="11" t="s">
        <v>15473</v>
      </c>
      <c r="C18586" s="31" t="s">
        <v>1596</v>
      </c>
      <c r="D18586" s="11" t="s">
        <v>107</v>
      </c>
      <c r="E18586" s="11" t="s">
        <v>1594</v>
      </c>
      <c r="F18586" s="13">
        <v>2007</v>
      </c>
      <c r="G18586" s="11" t="s">
        <v>11611</v>
      </c>
    </row>
    <row r="18587" spans="1:7" ht="15" hidden="1" customHeight="1">
      <c r="A18587" s="11" t="s">
        <v>47</v>
      </c>
      <c r="B18587" s="11" t="s">
        <v>15473</v>
      </c>
      <c r="C18587" s="31" t="s">
        <v>457</v>
      </c>
      <c r="D18587" s="11" t="s">
        <v>76</v>
      </c>
      <c r="E18587" s="11" t="s">
        <v>458</v>
      </c>
      <c r="F18587" s="13">
        <v>2016</v>
      </c>
      <c r="G18587" s="11" t="s">
        <v>11611</v>
      </c>
    </row>
    <row r="18588" spans="1:7" ht="15" hidden="1" customHeight="1">
      <c r="A18588" s="11" t="s">
        <v>47</v>
      </c>
      <c r="B18588" s="11" t="s">
        <v>15473</v>
      </c>
      <c r="C18588" s="31" t="s">
        <v>459</v>
      </c>
      <c r="D18588" s="11" t="s">
        <v>107</v>
      </c>
      <c r="E18588" s="11" t="s">
        <v>460</v>
      </c>
      <c r="F18588" s="13">
        <v>2016</v>
      </c>
      <c r="G18588" s="11" t="s">
        <v>11611</v>
      </c>
    </row>
    <row r="18589" spans="1:7" ht="15" hidden="1" customHeight="1">
      <c r="A18589" s="11" t="s">
        <v>47</v>
      </c>
      <c r="B18589" s="11" t="s">
        <v>15473</v>
      </c>
      <c r="C18589" s="31" t="s">
        <v>1005</v>
      </c>
      <c r="D18589" s="11" t="s">
        <v>173</v>
      </c>
      <c r="E18589" s="11" t="s">
        <v>1006</v>
      </c>
      <c r="F18589" s="13">
        <v>2013</v>
      </c>
      <c r="G18589" s="11" t="s">
        <v>11611</v>
      </c>
    </row>
    <row r="18590" spans="1:7" ht="15" hidden="1" customHeight="1">
      <c r="A18590" s="11" t="s">
        <v>202</v>
      </c>
      <c r="B18590" s="11" t="s">
        <v>15473</v>
      </c>
      <c r="C18590" s="31" t="s">
        <v>203</v>
      </c>
      <c r="D18590" s="11" t="s">
        <v>204</v>
      </c>
      <c r="E18590" s="11" t="s">
        <v>205</v>
      </c>
      <c r="F18590" s="13">
        <v>2006</v>
      </c>
      <c r="G18590" s="11" t="s">
        <v>11611</v>
      </c>
    </row>
    <row r="18591" spans="1:7" ht="15" hidden="1" customHeight="1">
      <c r="A18591" s="11" t="s">
        <v>202</v>
      </c>
      <c r="B18591" s="11" t="s">
        <v>15473</v>
      </c>
      <c r="C18591" s="31" t="s">
        <v>4423</v>
      </c>
      <c r="D18591" s="11" t="s">
        <v>204</v>
      </c>
      <c r="E18591" s="11" t="s">
        <v>4422</v>
      </c>
      <c r="F18591" s="13">
        <v>2006</v>
      </c>
      <c r="G18591" s="11" t="s">
        <v>11611</v>
      </c>
    </row>
    <row r="18592" spans="1:7" ht="15" hidden="1" customHeight="1">
      <c r="A18592" s="11" t="s">
        <v>202</v>
      </c>
      <c r="B18592" s="11" t="s">
        <v>15473</v>
      </c>
      <c r="C18592" s="31" t="s">
        <v>1532</v>
      </c>
      <c r="D18592" s="11" t="s">
        <v>204</v>
      </c>
      <c r="E18592" s="11" t="s">
        <v>1533</v>
      </c>
      <c r="F18592" s="13">
        <v>2008</v>
      </c>
      <c r="G18592" s="11" t="s">
        <v>11611</v>
      </c>
    </row>
    <row r="18593" spans="1:7" ht="15" hidden="1" customHeight="1">
      <c r="A18593" s="11" t="s">
        <v>81</v>
      </c>
      <c r="B18593" s="11" t="s">
        <v>10478</v>
      </c>
      <c r="C18593" s="31" t="s">
        <v>1471</v>
      </c>
      <c r="D18593" s="11" t="s">
        <v>33</v>
      </c>
      <c r="E18593" s="11" t="s">
        <v>1472</v>
      </c>
      <c r="F18593" s="13">
        <v>2014</v>
      </c>
      <c r="G18593" s="11" t="s">
        <v>11611</v>
      </c>
    </row>
    <row r="18594" spans="1:7" ht="15" hidden="1" customHeight="1">
      <c r="A18594" s="11" t="s">
        <v>186</v>
      </c>
      <c r="B18594" s="11" t="s">
        <v>10478</v>
      </c>
      <c r="C18594" s="31" t="s">
        <v>534</v>
      </c>
      <c r="D18594" s="11" t="s">
        <v>24</v>
      </c>
      <c r="E18594" s="11" t="s">
        <v>533</v>
      </c>
      <c r="F18594" s="13">
        <v>2010</v>
      </c>
      <c r="G18594" s="11" t="s">
        <v>11611</v>
      </c>
    </row>
    <row r="18595" spans="1:7" ht="15" hidden="1" customHeight="1">
      <c r="A18595" s="11" t="s">
        <v>186</v>
      </c>
      <c r="B18595" s="11" t="s">
        <v>10478</v>
      </c>
      <c r="C18595" s="31" t="s">
        <v>13893</v>
      </c>
      <c r="D18595" s="11" t="s">
        <v>173</v>
      </c>
      <c r="E18595" s="11" t="s">
        <v>1441</v>
      </c>
      <c r="F18595" s="13">
        <v>2017</v>
      </c>
      <c r="G18595" s="11" t="s">
        <v>11611</v>
      </c>
    </row>
    <row r="18596" spans="1:7" ht="15" hidden="1" customHeight="1">
      <c r="A18596" s="11" t="s">
        <v>186</v>
      </c>
      <c r="B18596" s="11" t="s">
        <v>10478</v>
      </c>
      <c r="C18596" s="31" t="s">
        <v>8580</v>
      </c>
      <c r="D18596" s="11" t="s">
        <v>28</v>
      </c>
      <c r="E18596" s="11" t="s">
        <v>8581</v>
      </c>
      <c r="F18596" s="13">
        <v>2016</v>
      </c>
      <c r="G18596" s="11" t="s">
        <v>11611</v>
      </c>
    </row>
    <row r="18597" spans="1:7" ht="15" hidden="1" customHeight="1">
      <c r="A18597" s="11" t="s">
        <v>186</v>
      </c>
      <c r="B18597" s="11" t="s">
        <v>10478</v>
      </c>
      <c r="C18597" s="31" t="s">
        <v>465</v>
      </c>
      <c r="D18597" s="11" t="s">
        <v>76</v>
      </c>
      <c r="E18597" s="11" t="s">
        <v>466</v>
      </c>
      <c r="F18597" s="13">
        <v>2016</v>
      </c>
      <c r="G18597" s="11" t="s">
        <v>11611</v>
      </c>
    </row>
    <row r="18598" spans="1:7" ht="15" hidden="1" customHeight="1">
      <c r="A18598" s="11" t="s">
        <v>216</v>
      </c>
      <c r="B18598" s="11" t="s">
        <v>15473</v>
      </c>
      <c r="C18598" s="31" t="s">
        <v>1534</v>
      </c>
      <c r="D18598" s="11" t="s">
        <v>107</v>
      </c>
      <c r="E18598" s="11" t="s">
        <v>1535</v>
      </c>
      <c r="F18598" s="13">
        <v>2007</v>
      </c>
      <c r="G18598" s="11" t="s">
        <v>11611</v>
      </c>
    </row>
    <row r="18599" spans="1:7" ht="15" hidden="1" customHeight="1">
      <c r="A18599" s="11" t="s">
        <v>216</v>
      </c>
      <c r="B18599" s="11" t="s">
        <v>15473</v>
      </c>
      <c r="C18599" s="31" t="s">
        <v>4489</v>
      </c>
      <c r="D18599" s="11" t="s">
        <v>107</v>
      </c>
      <c r="E18599" s="11" t="s">
        <v>4488</v>
      </c>
      <c r="F18599" s="13">
        <v>2006</v>
      </c>
      <c r="G18599" s="11" t="s">
        <v>11611</v>
      </c>
    </row>
    <row r="18600" spans="1:7" ht="15" hidden="1" customHeight="1">
      <c r="A18600" s="11" t="s">
        <v>216</v>
      </c>
      <c r="B18600" s="11" t="s">
        <v>15473</v>
      </c>
      <c r="C18600" s="31" t="s">
        <v>1539</v>
      </c>
      <c r="D18600" s="11" t="s">
        <v>107</v>
      </c>
      <c r="E18600" s="11" t="s">
        <v>1540</v>
      </c>
      <c r="F18600" s="13">
        <v>2006</v>
      </c>
      <c r="G18600" s="11" t="s">
        <v>11611</v>
      </c>
    </row>
    <row r="18601" spans="1:7" ht="15" hidden="1" customHeight="1">
      <c r="A18601" s="11" t="s">
        <v>216</v>
      </c>
      <c r="B18601" s="11" t="s">
        <v>15473</v>
      </c>
      <c r="C18601" s="31" t="s">
        <v>4486</v>
      </c>
      <c r="D18601" s="11" t="s">
        <v>107</v>
      </c>
      <c r="E18601" s="11" t="s">
        <v>4485</v>
      </c>
      <c r="F18601" s="13">
        <v>2006</v>
      </c>
      <c r="G18601" s="11" t="s">
        <v>11611</v>
      </c>
    </row>
    <row r="18602" spans="1:7" ht="15" hidden="1" customHeight="1">
      <c r="A18602" s="11" t="s">
        <v>216</v>
      </c>
      <c r="B18602" s="11" t="s">
        <v>15473</v>
      </c>
      <c r="C18602" s="31" t="s">
        <v>731</v>
      </c>
      <c r="D18602" s="11" t="s">
        <v>107</v>
      </c>
      <c r="E18602" s="11" t="s">
        <v>730</v>
      </c>
      <c r="F18602" s="13">
        <v>1999</v>
      </c>
      <c r="G18602" s="11" t="s">
        <v>11611</v>
      </c>
    </row>
    <row r="18603" spans="1:7" ht="15" hidden="1" customHeight="1">
      <c r="A18603" s="11" t="s">
        <v>216</v>
      </c>
      <c r="B18603" s="11" t="s">
        <v>15473</v>
      </c>
      <c r="C18603" s="31" t="s">
        <v>732</v>
      </c>
      <c r="D18603" s="11" t="s">
        <v>107</v>
      </c>
      <c r="E18603" s="11" t="s">
        <v>733</v>
      </c>
      <c r="F18603" s="13">
        <v>2011</v>
      </c>
      <c r="G18603" s="11" t="s">
        <v>11611</v>
      </c>
    </row>
    <row r="18604" spans="1:7" ht="15" hidden="1" customHeight="1">
      <c r="A18604" s="11" t="s">
        <v>216</v>
      </c>
      <c r="B18604" s="11" t="s">
        <v>15473</v>
      </c>
      <c r="C18604" s="31" t="s">
        <v>7231</v>
      </c>
      <c r="D18604" s="11" t="s">
        <v>107</v>
      </c>
      <c r="E18604" s="11" t="s">
        <v>7232</v>
      </c>
      <c r="F18604" s="13">
        <v>2009</v>
      </c>
      <c r="G18604" s="11" t="s">
        <v>11611</v>
      </c>
    </row>
    <row r="18605" spans="1:7" ht="15" hidden="1" customHeight="1">
      <c r="A18605" s="11" t="s">
        <v>216</v>
      </c>
      <c r="B18605" s="11" t="s">
        <v>15473</v>
      </c>
      <c r="C18605" s="31" t="s">
        <v>829</v>
      </c>
      <c r="D18605" s="11" t="s">
        <v>107</v>
      </c>
      <c r="E18605" s="11" t="s">
        <v>830</v>
      </c>
      <c r="F18605" s="13">
        <v>2010</v>
      </c>
      <c r="G18605" s="11" t="s">
        <v>11611</v>
      </c>
    </row>
    <row r="18606" spans="1:7" ht="15" hidden="1" customHeight="1">
      <c r="A18606" s="11" t="s">
        <v>216</v>
      </c>
      <c r="B18606" s="11" t="s">
        <v>15473</v>
      </c>
      <c r="C18606" s="31" t="s">
        <v>728</v>
      </c>
      <c r="D18606" s="11" t="s">
        <v>107</v>
      </c>
      <c r="E18606" s="11" t="s">
        <v>726</v>
      </c>
      <c r="F18606" s="13">
        <v>2012</v>
      </c>
      <c r="G18606" s="11" t="s">
        <v>11611</v>
      </c>
    </row>
    <row r="18607" spans="1:7" ht="15" hidden="1" customHeight="1">
      <c r="A18607" s="11" t="s">
        <v>216</v>
      </c>
      <c r="B18607" s="11" t="s">
        <v>15473</v>
      </c>
      <c r="C18607" s="31" t="s">
        <v>1596</v>
      </c>
      <c r="D18607" s="11" t="s">
        <v>107</v>
      </c>
      <c r="E18607" s="11" t="s">
        <v>1594</v>
      </c>
      <c r="F18607" s="13">
        <v>2007</v>
      </c>
      <c r="G18607" s="11" t="s">
        <v>11611</v>
      </c>
    </row>
    <row r="18608" spans="1:7" ht="15" hidden="1" customHeight="1">
      <c r="A18608" s="11" t="s">
        <v>216</v>
      </c>
      <c r="B18608" s="11" t="s">
        <v>15473</v>
      </c>
      <c r="C18608" s="70" t="s">
        <v>2935</v>
      </c>
      <c r="D18608" s="11" t="s">
        <v>107</v>
      </c>
      <c r="E18608" s="11" t="s">
        <v>2936</v>
      </c>
      <c r="F18608" s="13">
        <v>2013</v>
      </c>
      <c r="G18608" s="11" t="s">
        <v>11611</v>
      </c>
    </row>
    <row r="18609" spans="1:7" ht="15" hidden="1" customHeight="1">
      <c r="A18609" s="11" t="s">
        <v>216</v>
      </c>
      <c r="B18609" s="11" t="s">
        <v>15473</v>
      </c>
      <c r="C18609" s="70" t="s">
        <v>1071</v>
      </c>
      <c r="D18609" s="11" t="s">
        <v>107</v>
      </c>
      <c r="E18609" s="11" t="s">
        <v>1072</v>
      </c>
      <c r="F18609" s="13">
        <v>2011</v>
      </c>
      <c r="G18609" s="11" t="s">
        <v>11611</v>
      </c>
    </row>
    <row r="18610" spans="1:7" ht="15" hidden="1" customHeight="1">
      <c r="A18610" s="11" t="s">
        <v>216</v>
      </c>
      <c r="B18610" s="11" t="s">
        <v>15473</v>
      </c>
      <c r="C18610" s="31" t="s">
        <v>1560</v>
      </c>
      <c r="D18610" s="11" t="s">
        <v>107</v>
      </c>
      <c r="E18610" s="11" t="s">
        <v>1561</v>
      </c>
      <c r="F18610" s="13">
        <v>2007</v>
      </c>
      <c r="G18610" s="11" t="s">
        <v>11611</v>
      </c>
    </row>
    <row r="18611" spans="1:7" ht="15" hidden="1" customHeight="1">
      <c r="A18611" s="11" t="s">
        <v>10</v>
      </c>
      <c r="B18611" s="11" t="s">
        <v>10478</v>
      </c>
      <c r="C18611" s="31" t="s">
        <v>125</v>
      </c>
      <c r="D18611" s="11" t="s">
        <v>16</v>
      </c>
      <c r="E18611" s="11" t="s">
        <v>126</v>
      </c>
      <c r="F18611" s="13">
        <v>2003</v>
      </c>
      <c r="G18611" s="11" t="s">
        <v>11611</v>
      </c>
    </row>
    <row r="18612" spans="1:7" ht="15" hidden="1" customHeight="1">
      <c r="A18612" s="11" t="s">
        <v>171</v>
      </c>
      <c r="B18612" s="11" t="s">
        <v>15473</v>
      </c>
      <c r="C18612" s="31" t="s">
        <v>10289</v>
      </c>
      <c r="D18612" s="11" t="s">
        <v>12</v>
      </c>
      <c r="E18612" s="11" t="s">
        <v>10290</v>
      </c>
      <c r="F18612" s="13">
        <v>2018</v>
      </c>
      <c r="G18612" s="11" t="s">
        <v>11611</v>
      </c>
    </row>
    <row r="18613" spans="1:7" ht="15" hidden="1" customHeight="1">
      <c r="A18613" s="11" t="s">
        <v>171</v>
      </c>
      <c r="B18613" s="11" t="s">
        <v>15473</v>
      </c>
      <c r="C18613" s="31" t="s">
        <v>4629</v>
      </c>
      <c r="D18613" s="11" t="s">
        <v>1735</v>
      </c>
      <c r="E18613" s="11" t="s">
        <v>4630</v>
      </c>
      <c r="F18613" s="13">
        <v>2019</v>
      </c>
      <c r="G18613" s="11" t="s">
        <v>11611</v>
      </c>
    </row>
    <row r="18614" spans="1:7" ht="15" hidden="1" customHeight="1">
      <c r="A18614" s="11" t="s">
        <v>171</v>
      </c>
      <c r="B18614" s="11" t="s">
        <v>15473</v>
      </c>
      <c r="C18614" s="31" t="s">
        <v>13904</v>
      </c>
      <c r="D18614" s="11" t="s">
        <v>173</v>
      </c>
      <c r="E18614" s="11" t="s">
        <v>531</v>
      </c>
      <c r="F18614" s="13">
        <v>2018</v>
      </c>
      <c r="G18614" s="11" t="s">
        <v>11611</v>
      </c>
    </row>
    <row r="18615" spans="1:7" ht="15" hidden="1" customHeight="1">
      <c r="A18615" s="11" t="s">
        <v>15502</v>
      </c>
      <c r="B18615" s="11" t="s">
        <v>15474</v>
      </c>
      <c r="C18615" s="31" t="s">
        <v>10291</v>
      </c>
      <c r="D18615" s="11" t="s">
        <v>28</v>
      </c>
      <c r="E18615" s="11" t="s">
        <v>10292</v>
      </c>
      <c r="F18615" s="13">
        <v>2009</v>
      </c>
      <c r="G18615" s="11" t="s">
        <v>11611</v>
      </c>
    </row>
    <row r="18616" spans="1:7" ht="15" hidden="1" customHeight="1">
      <c r="A18616" s="11" t="s">
        <v>196</v>
      </c>
      <c r="B18616" s="11" t="s">
        <v>10478</v>
      </c>
      <c r="C18616" s="31" t="s">
        <v>4505</v>
      </c>
      <c r="D18616" s="11" t="s">
        <v>204</v>
      </c>
      <c r="E18616" s="11" t="s">
        <v>4504</v>
      </c>
      <c r="F18616" s="13">
        <v>2004</v>
      </c>
      <c r="G18616" s="11" t="s">
        <v>11611</v>
      </c>
    </row>
    <row r="18617" spans="1:7" ht="15" hidden="1" customHeight="1">
      <c r="A18617" s="11" t="s">
        <v>206</v>
      </c>
      <c r="B18617" s="11" t="s">
        <v>15473</v>
      </c>
      <c r="C18617" s="31" t="s">
        <v>1536</v>
      </c>
      <c r="D18617" s="11" t="s">
        <v>107</v>
      </c>
      <c r="E18617" s="11" t="s">
        <v>1535</v>
      </c>
      <c r="F18617" s="13">
        <v>2007</v>
      </c>
      <c r="G18617" s="11" t="s">
        <v>11611</v>
      </c>
    </row>
    <row r="18618" spans="1:7" ht="15" hidden="1" customHeight="1">
      <c r="A18618" s="11" t="s">
        <v>206</v>
      </c>
      <c r="B18618" s="11" t="s">
        <v>15473</v>
      </c>
      <c r="C18618" s="31" t="s">
        <v>1530</v>
      </c>
      <c r="D18618" s="11" t="s">
        <v>107</v>
      </c>
      <c r="E18618" s="11" t="s">
        <v>1531</v>
      </c>
      <c r="F18618" s="13">
        <v>2007</v>
      </c>
      <c r="G18618" s="11" t="s">
        <v>11611</v>
      </c>
    </row>
    <row r="18619" spans="1:7" ht="15" hidden="1" customHeight="1">
      <c r="A18619" s="11" t="s">
        <v>206</v>
      </c>
      <c r="B18619" s="11" t="s">
        <v>15473</v>
      </c>
      <c r="C18619" s="31" t="s">
        <v>1537</v>
      </c>
      <c r="D18619" s="11" t="s">
        <v>107</v>
      </c>
      <c r="E18619" s="11" t="s">
        <v>1538</v>
      </c>
      <c r="F18619" s="13">
        <v>2008</v>
      </c>
      <c r="G18619" s="11" t="s">
        <v>11611</v>
      </c>
    </row>
    <row r="18620" spans="1:7" ht="15" hidden="1" customHeight="1">
      <c r="A18620" s="11" t="s">
        <v>206</v>
      </c>
      <c r="B18620" s="11" t="s">
        <v>15473</v>
      </c>
      <c r="C18620" s="31" t="s">
        <v>1541</v>
      </c>
      <c r="D18620" s="11" t="s">
        <v>107</v>
      </c>
      <c r="E18620" s="11" t="s">
        <v>1542</v>
      </c>
      <c r="F18620" s="13">
        <v>2010</v>
      </c>
      <c r="G18620" s="11" t="s">
        <v>11611</v>
      </c>
    </row>
    <row r="18621" spans="1:7" ht="15" hidden="1" customHeight="1">
      <c r="A18621" s="11" t="s">
        <v>206</v>
      </c>
      <c r="B18621" s="11" t="s">
        <v>15473</v>
      </c>
      <c r="C18621" s="31" t="s">
        <v>1543</v>
      </c>
      <c r="D18621" s="11" t="s">
        <v>107</v>
      </c>
      <c r="E18621" s="11" t="s">
        <v>1544</v>
      </c>
      <c r="F18621" s="13">
        <v>2005</v>
      </c>
      <c r="G18621" s="11" t="s">
        <v>11611</v>
      </c>
    </row>
    <row r="18622" spans="1:7" ht="15" hidden="1" customHeight="1">
      <c r="A18622" s="11" t="s">
        <v>206</v>
      </c>
      <c r="B18622" s="11" t="s">
        <v>15473</v>
      </c>
      <c r="C18622" s="31" t="s">
        <v>1545</v>
      </c>
      <c r="D18622" s="11" t="s">
        <v>107</v>
      </c>
      <c r="E18622" s="11" t="s">
        <v>1546</v>
      </c>
      <c r="F18622" s="13">
        <v>2006</v>
      </c>
      <c r="G18622" s="11" t="s">
        <v>11611</v>
      </c>
    </row>
    <row r="18623" spans="1:7" ht="15" hidden="1" customHeight="1">
      <c r="A18623" s="11" t="s">
        <v>206</v>
      </c>
      <c r="B18623" s="11" t="s">
        <v>15473</v>
      </c>
      <c r="C18623" s="31" t="s">
        <v>1547</v>
      </c>
      <c r="D18623" s="11" t="s">
        <v>107</v>
      </c>
      <c r="E18623" s="11" t="s">
        <v>1548</v>
      </c>
      <c r="F18623" s="13">
        <v>2007</v>
      </c>
      <c r="G18623" s="11" t="s">
        <v>11611</v>
      </c>
    </row>
    <row r="18624" spans="1:7" ht="15" hidden="1" customHeight="1">
      <c r="A18624" s="11" t="s">
        <v>206</v>
      </c>
      <c r="B18624" s="11" t="s">
        <v>15473</v>
      </c>
      <c r="C18624" s="31" t="s">
        <v>1549</v>
      </c>
      <c r="D18624" s="11" t="s">
        <v>107</v>
      </c>
      <c r="E18624" s="11" t="s">
        <v>1550</v>
      </c>
      <c r="F18624" s="13">
        <v>2008</v>
      </c>
      <c r="G18624" s="11" t="s">
        <v>11611</v>
      </c>
    </row>
    <row r="18625" spans="1:8" ht="15" hidden="1" customHeight="1">
      <c r="A18625" s="11" t="s">
        <v>206</v>
      </c>
      <c r="B18625" s="11" t="s">
        <v>15473</v>
      </c>
      <c r="C18625" s="31" t="s">
        <v>1551</v>
      </c>
      <c r="D18625" s="11" t="s">
        <v>107</v>
      </c>
      <c r="E18625" s="11" t="s">
        <v>1552</v>
      </c>
      <c r="F18625" s="13">
        <v>2010</v>
      </c>
      <c r="G18625" s="11" t="s">
        <v>11611</v>
      </c>
    </row>
    <row r="18626" spans="1:8" ht="15" hidden="1" customHeight="1">
      <c r="A18626" s="11" t="s">
        <v>206</v>
      </c>
      <c r="B18626" s="11" t="s">
        <v>15473</v>
      </c>
      <c r="C18626" s="31" t="s">
        <v>1553</v>
      </c>
      <c r="D18626" s="11" t="s">
        <v>107</v>
      </c>
      <c r="E18626" s="11" t="s">
        <v>208</v>
      </c>
      <c r="F18626" s="13">
        <v>2004</v>
      </c>
      <c r="G18626" s="11" t="s">
        <v>11611</v>
      </c>
    </row>
    <row r="18627" spans="1:8" ht="15" hidden="1" customHeight="1">
      <c r="A18627" s="11" t="s">
        <v>206</v>
      </c>
      <c r="B18627" s="11" t="s">
        <v>15473</v>
      </c>
      <c r="C18627" s="31" t="s">
        <v>207</v>
      </c>
      <c r="D18627" s="11" t="s">
        <v>107</v>
      </c>
      <c r="E18627" s="11" t="s">
        <v>208</v>
      </c>
      <c r="F18627" s="13">
        <v>2004</v>
      </c>
      <c r="G18627" s="11" t="s">
        <v>11611</v>
      </c>
    </row>
    <row r="18628" spans="1:8" ht="15" hidden="1" customHeight="1">
      <c r="A18628" s="11" t="s">
        <v>206</v>
      </c>
      <c r="B18628" s="11" t="s">
        <v>15473</v>
      </c>
      <c r="C18628" s="70" t="s">
        <v>1554</v>
      </c>
      <c r="D18628" s="47" t="s">
        <v>107</v>
      </c>
      <c r="E18628" s="47" t="s">
        <v>1555</v>
      </c>
      <c r="F18628" s="48">
        <v>2004</v>
      </c>
      <c r="G18628" s="47" t="s">
        <v>11611</v>
      </c>
      <c r="H18628" s="47"/>
    </row>
    <row r="18629" spans="1:8" ht="15" hidden="1" customHeight="1">
      <c r="A18629" s="11" t="s">
        <v>206</v>
      </c>
      <c r="B18629" s="11" t="s">
        <v>15473</v>
      </c>
      <c r="C18629" s="70" t="s">
        <v>260</v>
      </c>
      <c r="D18629" s="11" t="s">
        <v>107</v>
      </c>
      <c r="E18629" s="11" t="s">
        <v>261</v>
      </c>
      <c r="F18629" s="13">
        <v>2005</v>
      </c>
      <c r="G18629" s="11" t="s">
        <v>11611</v>
      </c>
    </row>
    <row r="18630" spans="1:8" ht="15" hidden="1" customHeight="1">
      <c r="A18630" s="11" t="s">
        <v>206</v>
      </c>
      <c r="B18630" s="11" t="s">
        <v>15473</v>
      </c>
      <c r="C18630" s="31" t="s">
        <v>1556</v>
      </c>
      <c r="D18630" s="11" t="s">
        <v>107</v>
      </c>
      <c r="E18630" s="11" t="s">
        <v>1557</v>
      </c>
      <c r="F18630" s="13">
        <v>2005</v>
      </c>
      <c r="G18630" s="11" t="s">
        <v>11611</v>
      </c>
    </row>
    <row r="18631" spans="1:8" ht="15" hidden="1" customHeight="1">
      <c r="A18631" s="11" t="s">
        <v>206</v>
      </c>
      <c r="B18631" s="11" t="s">
        <v>15473</v>
      </c>
      <c r="C18631" s="70" t="s">
        <v>1558</v>
      </c>
      <c r="D18631" s="11" t="s">
        <v>107</v>
      </c>
      <c r="E18631" s="11" t="s">
        <v>1559</v>
      </c>
      <c r="F18631" s="13">
        <v>2006</v>
      </c>
      <c r="G18631" s="11" t="s">
        <v>11611</v>
      </c>
    </row>
    <row r="18632" spans="1:8" ht="15" hidden="1" customHeight="1">
      <c r="A18632" s="11" t="s">
        <v>206</v>
      </c>
      <c r="B18632" s="11" t="s">
        <v>15473</v>
      </c>
      <c r="C18632" s="31" t="s">
        <v>1562</v>
      </c>
      <c r="D18632" s="11" t="s">
        <v>107</v>
      </c>
      <c r="E18632" s="11" t="s">
        <v>1563</v>
      </c>
      <c r="F18632" s="13">
        <v>2009</v>
      </c>
      <c r="G18632" s="11" t="s">
        <v>11611</v>
      </c>
    </row>
    <row r="18633" spans="1:8" ht="15" hidden="1" customHeight="1">
      <c r="A18633" s="11" t="s">
        <v>206</v>
      </c>
      <c r="B18633" s="11" t="s">
        <v>15473</v>
      </c>
      <c r="C18633" s="70" t="s">
        <v>1524</v>
      </c>
      <c r="D18633" s="11" t="s">
        <v>107</v>
      </c>
      <c r="E18633" s="11" t="s">
        <v>1525</v>
      </c>
      <c r="F18633" s="13">
        <v>2005</v>
      </c>
      <c r="G18633" s="11" t="s">
        <v>11611</v>
      </c>
    </row>
    <row r="18634" spans="1:8" ht="15" hidden="1" customHeight="1">
      <c r="A18634" s="11" t="s">
        <v>206</v>
      </c>
      <c r="B18634" s="11" t="s">
        <v>15473</v>
      </c>
      <c r="C18634" s="70" t="s">
        <v>1524</v>
      </c>
      <c r="D18634" s="11" t="s">
        <v>107</v>
      </c>
      <c r="E18634" s="11" t="s">
        <v>1525</v>
      </c>
      <c r="F18634" s="13">
        <v>2005</v>
      </c>
      <c r="G18634" s="11" t="s">
        <v>11611</v>
      </c>
    </row>
    <row r="18635" spans="1:8" ht="15" hidden="1" customHeight="1">
      <c r="A18635" s="8" t="s">
        <v>15509</v>
      </c>
      <c r="B18635" s="11" t="s">
        <v>11559</v>
      </c>
      <c r="C18635" s="31" t="s">
        <v>2845</v>
      </c>
      <c r="D18635" s="11" t="s">
        <v>12</v>
      </c>
      <c r="E18635" s="11" t="s">
        <v>2844</v>
      </c>
      <c r="F18635" s="13">
        <v>2011</v>
      </c>
      <c r="G18635" s="11" t="s">
        <v>11611</v>
      </c>
      <c r="H18635" s="29"/>
    </row>
    <row r="18636" spans="1:8" ht="15" hidden="1" customHeight="1">
      <c r="A18636" s="8" t="s">
        <v>15509</v>
      </c>
      <c r="B18636" s="11" t="s">
        <v>11559</v>
      </c>
      <c r="C18636" s="14" t="s">
        <v>10288</v>
      </c>
      <c r="D18636" s="14" t="s">
        <v>12</v>
      </c>
      <c r="E18636" s="14" t="s">
        <v>236</v>
      </c>
      <c r="F18636" s="26">
        <v>2006</v>
      </c>
      <c r="G18636" s="14" t="s">
        <v>11611</v>
      </c>
      <c r="H18636" s="14"/>
    </row>
    <row r="18637" spans="1:8" ht="15" customHeight="1">
      <c r="A18637" s="8" t="s">
        <v>15506</v>
      </c>
      <c r="B18637" s="11" t="s">
        <v>16011</v>
      </c>
      <c r="C18637" s="31" t="s">
        <v>465</v>
      </c>
      <c r="D18637" s="11" t="s">
        <v>76</v>
      </c>
      <c r="E18637" s="11" t="s">
        <v>466</v>
      </c>
      <c r="F18637" s="13">
        <v>2016</v>
      </c>
      <c r="G18637" s="11" t="s">
        <v>11611</v>
      </c>
    </row>
    <row r="18638" spans="1:8" ht="15" hidden="1" customHeight="1">
      <c r="A18638" s="11" t="s">
        <v>6</v>
      </c>
      <c r="B18638" s="11" t="s">
        <v>10478</v>
      </c>
      <c r="C18638" s="31" t="s">
        <v>10131</v>
      </c>
      <c r="D18638" s="11" t="s">
        <v>33</v>
      </c>
      <c r="E18638" s="11" t="s">
        <v>2772</v>
      </c>
      <c r="F18638" s="13">
        <v>2002</v>
      </c>
      <c r="G18638" s="11" t="s">
        <v>11611</v>
      </c>
    </row>
    <row r="18639" spans="1:8" ht="15" hidden="1" customHeight="1">
      <c r="A18639" s="11" t="s">
        <v>6</v>
      </c>
      <c r="B18639" s="11" t="s">
        <v>10478</v>
      </c>
      <c r="C18639" s="31" t="s">
        <v>10986</v>
      </c>
      <c r="D18639" s="11" t="s">
        <v>10987</v>
      </c>
      <c r="E18639" s="11" t="s">
        <v>533</v>
      </c>
      <c r="F18639" s="13">
        <v>2010</v>
      </c>
      <c r="G18639" s="11" t="s">
        <v>11611</v>
      </c>
    </row>
    <row r="18640" spans="1:8" ht="15" hidden="1" customHeight="1">
      <c r="A18640" s="11" t="s">
        <v>6</v>
      </c>
      <c r="B18640" s="11" t="s">
        <v>10478</v>
      </c>
      <c r="C18640" s="14" t="s">
        <v>1640</v>
      </c>
      <c r="D18640" s="14" t="s">
        <v>16</v>
      </c>
      <c r="E18640" s="14" t="s">
        <v>1641</v>
      </c>
      <c r="F18640" s="26">
        <v>2015</v>
      </c>
      <c r="G18640" s="14" t="s">
        <v>11611</v>
      </c>
      <c r="H18640" s="14"/>
    </row>
    <row r="18641" spans="1:11" ht="15" hidden="1" customHeight="1">
      <c r="A18641" s="11" t="s">
        <v>6</v>
      </c>
      <c r="B18641" s="11" t="s">
        <v>10478</v>
      </c>
      <c r="C18641" s="31" t="s">
        <v>467</v>
      </c>
      <c r="D18641" s="11" t="s">
        <v>76</v>
      </c>
      <c r="E18641" s="11" t="s">
        <v>468</v>
      </c>
      <c r="F18641" s="13">
        <v>2017</v>
      </c>
      <c r="G18641" s="11" t="s">
        <v>11611</v>
      </c>
    </row>
    <row r="18642" spans="1:11" ht="15" hidden="1" customHeight="1">
      <c r="A18642" s="11" t="s">
        <v>6</v>
      </c>
      <c r="B18642" s="11" t="s">
        <v>10478</v>
      </c>
      <c r="C18642" s="31" t="s">
        <v>8472</v>
      </c>
      <c r="D18642" s="11" t="s">
        <v>12</v>
      </c>
      <c r="E18642" s="11" t="s">
        <v>2844</v>
      </c>
      <c r="F18642" s="13">
        <v>2011</v>
      </c>
      <c r="G18642" s="11" t="s">
        <v>11611</v>
      </c>
    </row>
    <row r="18643" spans="1:11" ht="15" hidden="1" customHeight="1">
      <c r="A18643" s="11" t="s">
        <v>6</v>
      </c>
      <c r="B18643" s="11" t="s">
        <v>10478</v>
      </c>
      <c r="C18643" s="31" t="s">
        <v>2842</v>
      </c>
      <c r="D18643" s="11" t="s">
        <v>173</v>
      </c>
      <c r="E18643" s="11" t="s">
        <v>1082</v>
      </c>
      <c r="F18643" s="13">
        <v>2010</v>
      </c>
      <c r="G18643" s="11" t="s">
        <v>11611</v>
      </c>
    </row>
    <row r="18644" spans="1:11" ht="15" hidden="1" customHeight="1">
      <c r="A18644" s="14" t="s">
        <v>6</v>
      </c>
      <c r="B18644" s="14" t="s">
        <v>10478</v>
      </c>
      <c r="C18644" s="14" t="s">
        <v>10288</v>
      </c>
      <c r="D18644" s="14" t="s">
        <v>12</v>
      </c>
      <c r="E18644" s="14" t="s">
        <v>236</v>
      </c>
      <c r="F18644" s="26">
        <v>2006</v>
      </c>
      <c r="G18644" s="14" t="s">
        <v>11611</v>
      </c>
      <c r="H18644" s="14"/>
    </row>
    <row r="18645" spans="1:11" ht="15" hidden="1" customHeight="1">
      <c r="A18645" s="11" t="s">
        <v>6</v>
      </c>
      <c r="B18645" s="11" t="s">
        <v>10478</v>
      </c>
      <c r="C18645" s="70" t="s">
        <v>5133</v>
      </c>
      <c r="D18645" s="47" t="s">
        <v>107</v>
      </c>
      <c r="E18645" s="47" t="s">
        <v>5134</v>
      </c>
      <c r="F18645" s="48">
        <v>2014</v>
      </c>
      <c r="G18645" s="47" t="s">
        <v>11611</v>
      </c>
      <c r="H18645" s="47"/>
    </row>
    <row r="18646" spans="1:11" ht="15" hidden="1" customHeight="1">
      <c r="A18646" s="11" t="s">
        <v>1642</v>
      </c>
      <c r="B18646" s="11" t="s">
        <v>15498</v>
      </c>
      <c r="C18646" s="31" t="s">
        <v>5142</v>
      </c>
      <c r="D18646" s="11" t="s">
        <v>16</v>
      </c>
      <c r="E18646" s="11" t="s">
        <v>5143</v>
      </c>
      <c r="F18646" s="13">
        <v>2005</v>
      </c>
      <c r="G18646" s="11" t="s">
        <v>11611</v>
      </c>
    </row>
    <row r="18647" spans="1:11" ht="15" hidden="1" customHeight="1">
      <c r="A18647" s="11" t="s">
        <v>486</v>
      </c>
      <c r="B18647" s="11" t="s">
        <v>15484</v>
      </c>
      <c r="C18647" s="31" t="s">
        <v>1839</v>
      </c>
      <c r="D18647" s="11" t="s">
        <v>28</v>
      </c>
      <c r="E18647" s="11" t="s">
        <v>1840</v>
      </c>
      <c r="F18647" s="13">
        <v>2008</v>
      </c>
      <c r="G18647" s="11" t="s">
        <v>14573</v>
      </c>
    </row>
    <row r="18648" spans="1:11" ht="15" hidden="1" customHeight="1">
      <c r="A18648" s="11" t="s">
        <v>105</v>
      </c>
      <c r="B18648" s="11" t="s">
        <v>10478</v>
      </c>
      <c r="C18648" s="31" t="s">
        <v>11335</v>
      </c>
      <c r="D18648" s="11" t="s">
        <v>76</v>
      </c>
      <c r="E18648" s="11" t="s">
        <v>11336</v>
      </c>
      <c r="F18648" s="13">
        <v>2014</v>
      </c>
      <c r="G18648" s="11" t="s">
        <v>14573</v>
      </c>
    </row>
    <row r="18649" spans="1:11" ht="15" hidden="1" customHeight="1">
      <c r="A18649" s="11" t="s">
        <v>18</v>
      </c>
      <c r="B18649" s="11" t="s">
        <v>10478</v>
      </c>
      <c r="C18649" s="31" t="s">
        <v>16133</v>
      </c>
      <c r="D18649" s="11" t="s">
        <v>76</v>
      </c>
      <c r="E18649" s="11" t="s">
        <v>10180</v>
      </c>
      <c r="F18649" s="13">
        <v>2015</v>
      </c>
      <c r="G18649" s="11" t="s">
        <v>14573</v>
      </c>
    </row>
    <row r="18650" spans="1:11" ht="15" hidden="1" customHeight="1">
      <c r="A18650" s="11" t="s">
        <v>299</v>
      </c>
      <c r="B18650" s="11" t="s">
        <v>11559</v>
      </c>
      <c r="C18650" s="31" t="s">
        <v>10500</v>
      </c>
      <c r="D18650" s="11" t="s">
        <v>37</v>
      </c>
      <c r="E18650" s="11" t="s">
        <v>10501</v>
      </c>
      <c r="F18650" s="13">
        <v>2011</v>
      </c>
      <c r="G18650" s="11" t="s">
        <v>14574</v>
      </c>
    </row>
    <row r="18651" spans="1:11" ht="15" hidden="1" customHeight="1">
      <c r="A18651" s="7" t="s">
        <v>5026</v>
      </c>
      <c r="B18651" s="7" t="s">
        <v>15473</v>
      </c>
      <c r="C18651" s="73" t="s">
        <v>16907</v>
      </c>
      <c r="D18651" s="11" t="s">
        <v>693</v>
      </c>
      <c r="E18651" s="11" t="s">
        <v>17576</v>
      </c>
      <c r="F18651" s="13">
        <v>2011</v>
      </c>
      <c r="G18651" s="11" t="s">
        <v>17577</v>
      </c>
      <c r="I18651"/>
      <c r="J18651"/>
      <c r="K18651"/>
    </row>
    <row r="18652" spans="1:11" ht="15" customHeight="1">
      <c r="A18652" s="8" t="s">
        <v>15506</v>
      </c>
      <c r="B18652" s="11" t="s">
        <v>16011</v>
      </c>
      <c r="C18652" s="24" t="s">
        <v>18587</v>
      </c>
      <c r="D18652" s="11" t="s">
        <v>173</v>
      </c>
      <c r="E18652" s="11" t="s">
        <v>11054</v>
      </c>
      <c r="F18652" s="13">
        <v>2010</v>
      </c>
      <c r="G18652" s="11" t="s">
        <v>16105</v>
      </c>
    </row>
    <row r="18653" spans="1:11" ht="15" hidden="1" customHeight="1">
      <c r="A18653" s="11" t="s">
        <v>14978</v>
      </c>
      <c r="B18653" s="11" t="s">
        <v>15471</v>
      </c>
      <c r="C18653" s="54" t="s">
        <v>16044</v>
      </c>
      <c r="D18653" s="11" t="s">
        <v>33</v>
      </c>
      <c r="E18653" s="37" t="s">
        <v>17928</v>
      </c>
      <c r="F18653" s="13">
        <v>1992</v>
      </c>
      <c r="G18653" s="11" t="s">
        <v>15160</v>
      </c>
    </row>
    <row r="18654" spans="1:11" ht="15" hidden="1" customHeight="1">
      <c r="A18654" s="11" t="s">
        <v>17765</v>
      </c>
      <c r="B18654" s="11" t="s">
        <v>15473</v>
      </c>
      <c r="C18654" s="87" t="s">
        <v>17728</v>
      </c>
      <c r="D18654" s="11" t="s">
        <v>24</v>
      </c>
      <c r="E18654" s="11" t="s">
        <v>17754</v>
      </c>
      <c r="F18654" s="13">
        <v>1986</v>
      </c>
      <c r="G18654" s="11" t="s">
        <v>17753</v>
      </c>
    </row>
    <row r="18655" spans="1:11" ht="15" hidden="1" customHeight="1">
      <c r="A18655" s="11" t="s">
        <v>3820</v>
      </c>
      <c r="B18655" s="11" t="s">
        <v>10478</v>
      </c>
      <c r="C18655" s="31" t="s">
        <v>5078</v>
      </c>
      <c r="D18655" s="11" t="s">
        <v>33</v>
      </c>
      <c r="E18655" s="11" t="s">
        <v>5079</v>
      </c>
      <c r="F18655" s="13">
        <v>1985</v>
      </c>
      <c r="G18655" s="11" t="s">
        <v>13566</v>
      </c>
    </row>
    <row r="18656" spans="1:11" ht="15" hidden="1" customHeight="1">
      <c r="A18656" s="11" t="s">
        <v>3820</v>
      </c>
      <c r="B18656" s="11" t="s">
        <v>10478</v>
      </c>
      <c r="C18656" s="31" t="s">
        <v>5080</v>
      </c>
      <c r="D18656" s="11" t="s">
        <v>33</v>
      </c>
      <c r="E18656" s="11" t="s">
        <v>5081</v>
      </c>
      <c r="F18656" s="13">
        <v>1990</v>
      </c>
      <c r="G18656" s="11" t="s">
        <v>13566</v>
      </c>
    </row>
    <row r="18657" spans="1:8" ht="15" hidden="1" customHeight="1">
      <c r="A18657" s="11" t="s">
        <v>3820</v>
      </c>
      <c r="B18657" s="11" t="s">
        <v>10478</v>
      </c>
      <c r="C18657" s="31" t="s">
        <v>4650</v>
      </c>
      <c r="D18657" s="11" t="s">
        <v>33</v>
      </c>
      <c r="E18657" s="11" t="s">
        <v>4651</v>
      </c>
      <c r="F18657" s="13">
        <v>1991</v>
      </c>
      <c r="G18657" s="11" t="s">
        <v>13566</v>
      </c>
    </row>
    <row r="18658" spans="1:8" ht="15" hidden="1" customHeight="1">
      <c r="A18658" s="11" t="s">
        <v>552</v>
      </c>
      <c r="B18658" s="11" t="s">
        <v>10478</v>
      </c>
      <c r="C18658" s="31" t="s">
        <v>6983</v>
      </c>
      <c r="D18658" s="11" t="s">
        <v>33</v>
      </c>
      <c r="E18658" s="11" t="s">
        <v>6984</v>
      </c>
      <c r="F18658" s="13">
        <v>1996</v>
      </c>
      <c r="G18658" s="11" t="s">
        <v>13566</v>
      </c>
    </row>
    <row r="18659" spans="1:8" ht="15" hidden="1" customHeight="1">
      <c r="A18659" s="11" t="s">
        <v>2993</v>
      </c>
      <c r="B18659" s="11" t="s">
        <v>10478</v>
      </c>
      <c r="C18659" s="31" t="s">
        <v>7090</v>
      </c>
      <c r="D18659" s="11" t="s">
        <v>33</v>
      </c>
      <c r="E18659" s="11" t="s">
        <v>7091</v>
      </c>
      <c r="F18659" s="13">
        <v>1990</v>
      </c>
      <c r="G18659" s="11" t="s">
        <v>13566</v>
      </c>
    </row>
    <row r="18660" spans="1:8" ht="15" hidden="1" customHeight="1">
      <c r="A18660" s="11" t="s">
        <v>2993</v>
      </c>
      <c r="B18660" s="11" t="s">
        <v>10478</v>
      </c>
      <c r="C18660" s="31" t="s">
        <v>6471</v>
      </c>
      <c r="D18660" s="11" t="s">
        <v>33</v>
      </c>
      <c r="E18660" s="11" t="s">
        <v>6472</v>
      </c>
      <c r="F18660" s="13">
        <v>1984</v>
      </c>
      <c r="G18660" s="11" t="s">
        <v>13566</v>
      </c>
    </row>
    <row r="18661" spans="1:8" ht="15" hidden="1" customHeight="1">
      <c r="A18661" s="11" t="s">
        <v>2993</v>
      </c>
      <c r="B18661" s="11" t="s">
        <v>10478</v>
      </c>
      <c r="C18661" s="31" t="s">
        <v>5082</v>
      </c>
      <c r="D18661" s="11" t="s">
        <v>33</v>
      </c>
      <c r="E18661" s="11" t="s">
        <v>5081</v>
      </c>
      <c r="F18661" s="13">
        <v>1990</v>
      </c>
      <c r="G18661" s="11" t="s">
        <v>13566</v>
      </c>
    </row>
    <row r="18662" spans="1:8" ht="15" hidden="1" customHeight="1">
      <c r="A18662" s="11" t="s">
        <v>299</v>
      </c>
      <c r="B18662" s="11" t="s">
        <v>11559</v>
      </c>
      <c r="C18662" s="31" t="s">
        <v>3044</v>
      </c>
      <c r="D18662" s="11" t="s">
        <v>2518</v>
      </c>
      <c r="E18662" s="11" t="s">
        <v>3045</v>
      </c>
      <c r="F18662" s="13">
        <v>2011</v>
      </c>
      <c r="G18662" s="11" t="s">
        <v>14149</v>
      </c>
    </row>
    <row r="18663" spans="1:8" ht="15" hidden="1" customHeight="1">
      <c r="A18663" s="11" t="s">
        <v>50</v>
      </c>
      <c r="B18663" s="11" t="s">
        <v>15475</v>
      </c>
      <c r="C18663" s="31" t="s">
        <v>9289</v>
      </c>
      <c r="D18663" s="11" t="s">
        <v>804</v>
      </c>
      <c r="E18663" s="11" t="s">
        <v>7459</v>
      </c>
      <c r="F18663" s="13">
        <v>2013</v>
      </c>
      <c r="G18663" s="11" t="s">
        <v>4061</v>
      </c>
    </row>
    <row r="18664" spans="1:8" ht="15" hidden="1" customHeight="1">
      <c r="A18664" s="11" t="s">
        <v>50</v>
      </c>
      <c r="B18664" s="11" t="s">
        <v>15475</v>
      </c>
      <c r="C18664" s="31" t="s">
        <v>4181</v>
      </c>
      <c r="D18664" s="11" t="s">
        <v>180</v>
      </c>
      <c r="E18664" s="11" t="s">
        <v>4182</v>
      </c>
      <c r="F18664" s="13">
        <v>2000</v>
      </c>
      <c r="G18664" s="11" t="s">
        <v>4061</v>
      </c>
    </row>
    <row r="18665" spans="1:8" ht="15" hidden="1" customHeight="1">
      <c r="A18665" s="11" t="s">
        <v>50</v>
      </c>
      <c r="B18665" s="11" t="s">
        <v>15475</v>
      </c>
      <c r="C18665" s="31" t="s">
        <v>437</v>
      </c>
      <c r="D18665" s="11" t="s">
        <v>33</v>
      </c>
      <c r="E18665" s="11" t="s">
        <v>438</v>
      </c>
      <c r="F18665" s="13">
        <v>2016</v>
      </c>
      <c r="G18665" s="11" t="s">
        <v>4061</v>
      </c>
    </row>
    <row r="18666" spans="1:8" ht="15" hidden="1" customHeight="1">
      <c r="A18666" s="11" t="s">
        <v>50</v>
      </c>
      <c r="B18666" s="11" t="s">
        <v>15475</v>
      </c>
      <c r="C18666" s="31" t="s">
        <v>437</v>
      </c>
      <c r="D18666" s="11" t="s">
        <v>33</v>
      </c>
      <c r="E18666" s="11" t="s">
        <v>438</v>
      </c>
      <c r="F18666" s="13">
        <v>2016</v>
      </c>
      <c r="G18666" s="11" t="s">
        <v>4061</v>
      </c>
    </row>
    <row r="18667" spans="1:8" ht="15" hidden="1" customHeight="1">
      <c r="A18667" s="11" t="s">
        <v>50</v>
      </c>
      <c r="B18667" s="11" t="s">
        <v>15475</v>
      </c>
      <c r="C18667" s="31" t="s">
        <v>336</v>
      </c>
      <c r="D18667" s="11" t="s">
        <v>33</v>
      </c>
      <c r="E18667" s="11" t="s">
        <v>337</v>
      </c>
      <c r="F18667" s="13">
        <v>2002</v>
      </c>
      <c r="G18667" s="11" t="s">
        <v>4061</v>
      </c>
    </row>
    <row r="18668" spans="1:8" ht="15" hidden="1" customHeight="1">
      <c r="A18668" s="11" t="s">
        <v>50</v>
      </c>
      <c r="B18668" s="11" t="s">
        <v>15475</v>
      </c>
      <c r="C18668" s="31" t="s">
        <v>5005</v>
      </c>
      <c r="D18668" s="11" t="s">
        <v>33</v>
      </c>
      <c r="E18668" s="11" t="s">
        <v>5006</v>
      </c>
      <c r="F18668" s="13">
        <v>2002</v>
      </c>
      <c r="G18668" s="11" t="s">
        <v>4061</v>
      </c>
    </row>
    <row r="18669" spans="1:8" ht="15" hidden="1" customHeight="1">
      <c r="A18669" s="11" t="s">
        <v>50</v>
      </c>
      <c r="B18669" s="11" t="s">
        <v>15475</v>
      </c>
      <c r="C18669" s="70" t="s">
        <v>10272</v>
      </c>
      <c r="D18669" s="47" t="s">
        <v>33</v>
      </c>
      <c r="E18669" s="47" t="s">
        <v>9561</v>
      </c>
      <c r="F18669" s="48">
        <v>2000</v>
      </c>
      <c r="G18669" s="47" t="s">
        <v>4061</v>
      </c>
      <c r="H18669" s="47"/>
    </row>
    <row r="18670" spans="1:8" ht="15" hidden="1" customHeight="1">
      <c r="A18670" s="11" t="s">
        <v>50</v>
      </c>
      <c r="B18670" s="11" t="s">
        <v>15475</v>
      </c>
      <c r="C18670" s="70" t="s">
        <v>224</v>
      </c>
      <c r="D18670" s="47" t="s">
        <v>33</v>
      </c>
      <c r="E18670" s="47" t="s">
        <v>225</v>
      </c>
      <c r="F18670" s="48">
        <v>2000</v>
      </c>
      <c r="G18670" s="47" t="s">
        <v>4061</v>
      </c>
      <c r="H18670" s="47"/>
    </row>
    <row r="18671" spans="1:8" ht="15" hidden="1" customHeight="1">
      <c r="A18671" s="11" t="s">
        <v>121</v>
      </c>
      <c r="B18671" s="11" t="s">
        <v>10478</v>
      </c>
      <c r="C18671" s="31" t="s">
        <v>8154</v>
      </c>
      <c r="D18671" s="11" t="s">
        <v>12</v>
      </c>
      <c r="E18671" s="11" t="s">
        <v>8155</v>
      </c>
      <c r="F18671" s="13">
        <v>2005</v>
      </c>
      <c r="G18671" s="11" t="s">
        <v>4061</v>
      </c>
    </row>
    <row r="18672" spans="1:8" ht="15" hidden="1" customHeight="1">
      <c r="A18672" s="11" t="s">
        <v>121</v>
      </c>
      <c r="B18672" s="11" t="s">
        <v>10478</v>
      </c>
      <c r="C18672" s="31" t="s">
        <v>122</v>
      </c>
      <c r="D18672" s="11" t="s">
        <v>12</v>
      </c>
      <c r="E18672" s="11" t="s">
        <v>123</v>
      </c>
      <c r="F18672" s="13">
        <v>2010</v>
      </c>
      <c r="G18672" s="11" t="s">
        <v>4061</v>
      </c>
    </row>
    <row r="18673" spans="1:7" ht="15" hidden="1" customHeight="1">
      <c r="A18673" s="11" t="s">
        <v>121</v>
      </c>
      <c r="B18673" s="11" t="s">
        <v>10478</v>
      </c>
      <c r="C18673" s="31" t="s">
        <v>10371</v>
      </c>
      <c r="D18673" s="11" t="s">
        <v>12</v>
      </c>
      <c r="E18673" s="11" t="s">
        <v>10372</v>
      </c>
      <c r="F18673" s="13">
        <v>2009</v>
      </c>
      <c r="G18673" s="11" t="s">
        <v>4061</v>
      </c>
    </row>
    <row r="18674" spans="1:7" ht="15" hidden="1" customHeight="1">
      <c r="A18674" s="11" t="s">
        <v>35</v>
      </c>
      <c r="B18674" s="11" t="s">
        <v>15477</v>
      </c>
      <c r="C18674" s="31" t="s">
        <v>10947</v>
      </c>
      <c r="D18674" s="11" t="s">
        <v>37</v>
      </c>
      <c r="E18674" s="11" t="s">
        <v>10948</v>
      </c>
      <c r="F18674" s="13">
        <v>1998</v>
      </c>
      <c r="G18674" s="11" t="s">
        <v>4061</v>
      </c>
    </row>
    <row r="18675" spans="1:7" ht="15" hidden="1" customHeight="1">
      <c r="A18675" s="11" t="s">
        <v>2190</v>
      </c>
      <c r="B18675" s="11" t="s">
        <v>15477</v>
      </c>
      <c r="C18675" s="31" t="s">
        <v>2395</v>
      </c>
      <c r="D18675" s="11" t="s">
        <v>37</v>
      </c>
      <c r="E18675" s="11" t="s">
        <v>2396</v>
      </c>
      <c r="F18675" s="13">
        <v>2015</v>
      </c>
      <c r="G18675" s="11" t="s">
        <v>4061</v>
      </c>
    </row>
    <row r="18676" spans="1:7" ht="15" hidden="1" customHeight="1">
      <c r="A18676" s="11" t="s">
        <v>67</v>
      </c>
      <c r="B18676" s="11" t="s">
        <v>15477</v>
      </c>
      <c r="C18676" s="31" t="s">
        <v>2180</v>
      </c>
      <c r="D18676" s="11" t="s">
        <v>180</v>
      </c>
      <c r="E18676" s="11" t="s">
        <v>2181</v>
      </c>
      <c r="F18676" s="13">
        <v>2013</v>
      </c>
      <c r="G18676" s="11" t="s">
        <v>4061</v>
      </c>
    </row>
    <row r="18677" spans="1:7" ht="15" hidden="1" customHeight="1">
      <c r="A18677" s="11" t="s">
        <v>67</v>
      </c>
      <c r="B18677" s="11" t="s">
        <v>15477</v>
      </c>
      <c r="C18677" s="31" t="s">
        <v>6299</v>
      </c>
      <c r="D18677" s="11" t="s">
        <v>180</v>
      </c>
      <c r="E18677" s="11" t="s">
        <v>6300</v>
      </c>
      <c r="F18677" s="13">
        <v>2002</v>
      </c>
      <c r="G18677" s="11" t="s">
        <v>4061</v>
      </c>
    </row>
    <row r="18678" spans="1:7" ht="15" hidden="1" customHeight="1">
      <c r="A18678" s="11" t="s">
        <v>67</v>
      </c>
      <c r="B18678" s="11" t="s">
        <v>15477</v>
      </c>
      <c r="C18678" s="31" t="s">
        <v>8703</v>
      </c>
      <c r="D18678" s="11" t="s">
        <v>33</v>
      </c>
      <c r="E18678" s="11" t="s">
        <v>8704</v>
      </c>
      <c r="F18678" s="13">
        <v>2011</v>
      </c>
      <c r="G18678" s="11" t="s">
        <v>4061</v>
      </c>
    </row>
    <row r="18679" spans="1:7" ht="15" hidden="1" customHeight="1">
      <c r="A18679" s="11" t="s">
        <v>26</v>
      </c>
      <c r="B18679" s="11" t="s">
        <v>15477</v>
      </c>
      <c r="C18679" s="31" t="s">
        <v>10299</v>
      </c>
      <c r="D18679" s="11" t="s">
        <v>33</v>
      </c>
      <c r="E18679" s="11" t="s">
        <v>10300</v>
      </c>
      <c r="F18679" s="13">
        <v>2009</v>
      </c>
      <c r="G18679" s="11" t="s">
        <v>4061</v>
      </c>
    </row>
    <row r="18680" spans="1:7" ht="15" hidden="1" customHeight="1">
      <c r="A18680" s="11" t="s">
        <v>26</v>
      </c>
      <c r="B18680" s="11" t="s">
        <v>15477</v>
      </c>
      <c r="C18680" s="31" t="s">
        <v>2701</v>
      </c>
      <c r="D18680" s="11" t="s">
        <v>2691</v>
      </c>
      <c r="E18680" s="11" t="s">
        <v>2702</v>
      </c>
      <c r="F18680" s="13">
        <v>2000</v>
      </c>
      <c r="G18680" s="11" t="s">
        <v>4061</v>
      </c>
    </row>
    <row r="18681" spans="1:7" ht="15" hidden="1" customHeight="1">
      <c r="A18681" s="11" t="s">
        <v>26</v>
      </c>
      <c r="B18681" s="11" t="s">
        <v>15477</v>
      </c>
      <c r="C18681" s="31" t="s">
        <v>13864</v>
      </c>
      <c r="D18681" s="11" t="s">
        <v>89</v>
      </c>
      <c r="E18681" s="11" t="s">
        <v>4114</v>
      </c>
      <c r="F18681" s="13">
        <v>2004</v>
      </c>
      <c r="G18681" s="11" t="s">
        <v>4061</v>
      </c>
    </row>
    <row r="18682" spans="1:7" ht="15" hidden="1" customHeight="1">
      <c r="A18682" s="11" t="s">
        <v>26</v>
      </c>
      <c r="B18682" s="11" t="s">
        <v>15477</v>
      </c>
      <c r="C18682" s="31" t="s">
        <v>2814</v>
      </c>
      <c r="D18682" s="11" t="s">
        <v>180</v>
      </c>
      <c r="E18682" s="11" t="s">
        <v>2815</v>
      </c>
      <c r="F18682" s="13">
        <v>1981</v>
      </c>
      <c r="G18682" s="11" t="s">
        <v>4061</v>
      </c>
    </row>
    <row r="18683" spans="1:7" ht="15" hidden="1" customHeight="1">
      <c r="A18683" s="11" t="s">
        <v>26</v>
      </c>
      <c r="B18683" s="11" t="s">
        <v>15477</v>
      </c>
      <c r="C18683" s="31" t="s">
        <v>9916</v>
      </c>
      <c r="D18683" s="11" t="s">
        <v>107</v>
      </c>
      <c r="E18683" s="11" t="s">
        <v>9917</v>
      </c>
      <c r="F18683" s="13">
        <v>1995</v>
      </c>
      <c r="G18683" s="11" t="s">
        <v>4061</v>
      </c>
    </row>
    <row r="18684" spans="1:7" ht="15" hidden="1" customHeight="1">
      <c r="A18684" s="11" t="s">
        <v>26</v>
      </c>
      <c r="B18684" s="11" t="s">
        <v>15477</v>
      </c>
      <c r="C18684" s="31" t="s">
        <v>2706</v>
      </c>
      <c r="D18684" s="11" t="s">
        <v>12</v>
      </c>
      <c r="E18684" s="11" t="s">
        <v>2707</v>
      </c>
      <c r="F18684" s="13">
        <v>2007</v>
      </c>
      <c r="G18684" s="11" t="s">
        <v>4061</v>
      </c>
    </row>
    <row r="18685" spans="1:7" ht="15" hidden="1" customHeight="1">
      <c r="A18685" s="11" t="s">
        <v>26</v>
      </c>
      <c r="B18685" s="11" t="s">
        <v>15477</v>
      </c>
      <c r="C18685" s="31" t="s">
        <v>8705</v>
      </c>
      <c r="D18685" s="11" t="s">
        <v>37</v>
      </c>
      <c r="E18685" s="11" t="s">
        <v>8706</v>
      </c>
      <c r="F18685" s="13">
        <v>2013</v>
      </c>
      <c r="G18685" s="11" t="s">
        <v>4061</v>
      </c>
    </row>
    <row r="18686" spans="1:7" ht="15" hidden="1" customHeight="1">
      <c r="A18686" s="11" t="s">
        <v>26</v>
      </c>
      <c r="B18686" s="11" t="s">
        <v>15477</v>
      </c>
      <c r="C18686" s="31" t="s">
        <v>13740</v>
      </c>
      <c r="D18686" s="11" t="s">
        <v>222</v>
      </c>
      <c r="E18686" s="11" t="s">
        <v>4046</v>
      </c>
      <c r="F18686" s="13">
        <v>2005</v>
      </c>
      <c r="G18686" s="11" t="s">
        <v>4061</v>
      </c>
    </row>
    <row r="18687" spans="1:7" ht="15" hidden="1" customHeight="1">
      <c r="A18687" s="11" t="s">
        <v>654</v>
      </c>
      <c r="B18687" s="11" t="s">
        <v>15487</v>
      </c>
      <c r="C18687" s="31" t="s">
        <v>10502</v>
      </c>
      <c r="D18687" s="11" t="s">
        <v>33</v>
      </c>
      <c r="E18687" s="11" t="s">
        <v>10503</v>
      </c>
      <c r="F18687" s="13">
        <v>2003</v>
      </c>
      <c r="G18687" s="11" t="s">
        <v>4061</v>
      </c>
    </row>
    <row r="18688" spans="1:7" ht="15" hidden="1" customHeight="1">
      <c r="A18688" s="11" t="s">
        <v>667</v>
      </c>
      <c r="B18688" s="11" t="s">
        <v>15473</v>
      </c>
      <c r="C18688" s="31" t="s">
        <v>3810</v>
      </c>
      <c r="D18688" s="11" t="s">
        <v>222</v>
      </c>
      <c r="E18688" s="11" t="s">
        <v>3811</v>
      </c>
      <c r="F18688" s="13">
        <v>2012</v>
      </c>
      <c r="G18688" s="11" t="s">
        <v>4061</v>
      </c>
    </row>
    <row r="18689" spans="1:7" ht="15" hidden="1" customHeight="1">
      <c r="A18689" s="11" t="s">
        <v>667</v>
      </c>
      <c r="B18689" s="11" t="s">
        <v>15473</v>
      </c>
      <c r="C18689" s="31" t="s">
        <v>3804</v>
      </c>
      <c r="D18689" s="11" t="s">
        <v>12</v>
      </c>
      <c r="E18689" s="11" t="s">
        <v>3805</v>
      </c>
      <c r="F18689" s="13">
        <v>1995</v>
      </c>
      <c r="G18689" s="11" t="s">
        <v>4061</v>
      </c>
    </row>
    <row r="18690" spans="1:7" ht="15" hidden="1" customHeight="1">
      <c r="A18690" s="11" t="s">
        <v>667</v>
      </c>
      <c r="B18690" s="11" t="s">
        <v>15473</v>
      </c>
      <c r="C18690" s="31" t="s">
        <v>7997</v>
      </c>
      <c r="D18690" s="11" t="s">
        <v>222</v>
      </c>
      <c r="E18690" s="11" t="s">
        <v>7998</v>
      </c>
      <c r="F18690" s="13">
        <v>2009</v>
      </c>
      <c r="G18690" s="11" t="s">
        <v>4061</v>
      </c>
    </row>
    <row r="18691" spans="1:7" ht="15" hidden="1" customHeight="1">
      <c r="A18691" s="11" t="s">
        <v>69</v>
      </c>
      <c r="B18691" s="11" t="s">
        <v>15484</v>
      </c>
      <c r="C18691" s="31" t="s">
        <v>6555</v>
      </c>
      <c r="D18691" s="11" t="s">
        <v>180</v>
      </c>
      <c r="E18691" s="11" t="s">
        <v>6556</v>
      </c>
      <c r="F18691" s="13">
        <v>2000</v>
      </c>
      <c r="G18691" s="11" t="s">
        <v>4061</v>
      </c>
    </row>
    <row r="18692" spans="1:7" ht="15" hidden="1" customHeight="1">
      <c r="A18692" s="11" t="s">
        <v>69</v>
      </c>
      <c r="B18692" s="11" t="s">
        <v>15484</v>
      </c>
      <c r="C18692" s="31" t="s">
        <v>7991</v>
      </c>
      <c r="D18692" s="11" t="s">
        <v>804</v>
      </c>
      <c r="E18692" s="11" t="s">
        <v>7992</v>
      </c>
      <c r="F18692" s="13">
        <v>2000</v>
      </c>
      <c r="G18692" s="11" t="s">
        <v>4061</v>
      </c>
    </row>
    <row r="18693" spans="1:7" ht="15" hidden="1" customHeight="1">
      <c r="A18693" s="11" t="s">
        <v>69</v>
      </c>
      <c r="B18693" s="11" t="s">
        <v>15484</v>
      </c>
      <c r="C18693" s="31" t="s">
        <v>7298</v>
      </c>
      <c r="D18693" s="11" t="s">
        <v>2691</v>
      </c>
      <c r="E18693" s="11" t="s">
        <v>7299</v>
      </c>
      <c r="F18693" s="13">
        <v>2009</v>
      </c>
      <c r="G18693" s="11" t="s">
        <v>4061</v>
      </c>
    </row>
    <row r="18694" spans="1:7" ht="15" hidden="1" customHeight="1">
      <c r="A18694" s="11" t="s">
        <v>69</v>
      </c>
      <c r="B18694" s="11" t="s">
        <v>15484</v>
      </c>
      <c r="C18694" s="31" t="s">
        <v>2734</v>
      </c>
      <c r="D18694" s="11" t="s">
        <v>2691</v>
      </c>
      <c r="E18694" s="11" t="s">
        <v>2735</v>
      </c>
      <c r="F18694" s="13">
        <v>2009</v>
      </c>
      <c r="G18694" s="11" t="s">
        <v>4061</v>
      </c>
    </row>
    <row r="18695" spans="1:7" ht="15" hidden="1" customHeight="1">
      <c r="A18695" s="11" t="s">
        <v>69</v>
      </c>
      <c r="B18695" s="11" t="s">
        <v>15484</v>
      </c>
      <c r="C18695" s="31" t="s">
        <v>5007</v>
      </c>
      <c r="D18695" s="11" t="s">
        <v>33</v>
      </c>
      <c r="E18695" s="11" t="s">
        <v>5006</v>
      </c>
      <c r="F18695" s="13">
        <v>2002</v>
      </c>
      <c r="G18695" s="11" t="s">
        <v>4061</v>
      </c>
    </row>
    <row r="18696" spans="1:7" ht="15" hidden="1" customHeight="1">
      <c r="A18696" s="11" t="s">
        <v>3820</v>
      </c>
      <c r="B18696" s="11" t="s">
        <v>10478</v>
      </c>
      <c r="C18696" s="31" t="s">
        <v>5080</v>
      </c>
      <c r="D18696" s="11" t="s">
        <v>33</v>
      </c>
      <c r="E18696" s="11" t="s">
        <v>5081</v>
      </c>
      <c r="F18696" s="13">
        <v>1990</v>
      </c>
      <c r="G18696" s="11" t="s">
        <v>4061</v>
      </c>
    </row>
    <row r="18697" spans="1:7" ht="15" hidden="1" customHeight="1">
      <c r="A18697" s="11" t="s">
        <v>3347</v>
      </c>
      <c r="B18697" s="11" t="s">
        <v>15482</v>
      </c>
      <c r="C18697" s="31" t="s">
        <v>8455</v>
      </c>
      <c r="D18697" s="11" t="s">
        <v>28</v>
      </c>
      <c r="E18697" s="11" t="s">
        <v>8456</v>
      </c>
      <c r="F18697" s="13">
        <v>2011</v>
      </c>
      <c r="G18697" s="11" t="s">
        <v>4061</v>
      </c>
    </row>
    <row r="18698" spans="1:7" ht="15" hidden="1" customHeight="1">
      <c r="A18698" s="11" t="s">
        <v>552</v>
      </c>
      <c r="B18698" s="11" t="s">
        <v>10478</v>
      </c>
      <c r="C18698" s="31" t="s">
        <v>3194</v>
      </c>
      <c r="D18698" s="11" t="s">
        <v>198</v>
      </c>
      <c r="E18698" s="11" t="s">
        <v>3195</v>
      </c>
      <c r="F18698" s="13">
        <v>2015</v>
      </c>
      <c r="G18698" s="11" t="s">
        <v>4061</v>
      </c>
    </row>
    <row r="18699" spans="1:7" ht="15" hidden="1" customHeight="1">
      <c r="A18699" s="11" t="s">
        <v>552</v>
      </c>
      <c r="B18699" s="11" t="s">
        <v>10478</v>
      </c>
      <c r="C18699" s="31" t="s">
        <v>7995</v>
      </c>
      <c r="D18699" s="11" t="s">
        <v>33</v>
      </c>
      <c r="E18699" s="11" t="s">
        <v>7996</v>
      </c>
      <c r="F18699" s="13">
        <v>2005</v>
      </c>
      <c r="G18699" s="11" t="s">
        <v>4061</v>
      </c>
    </row>
    <row r="18700" spans="1:7" ht="15" hidden="1" customHeight="1">
      <c r="A18700" s="11" t="s">
        <v>30</v>
      </c>
      <c r="B18700" s="11" t="s">
        <v>11559</v>
      </c>
      <c r="C18700" s="31" t="s">
        <v>10299</v>
      </c>
      <c r="D18700" s="11" t="s">
        <v>33</v>
      </c>
      <c r="E18700" s="11" t="s">
        <v>10300</v>
      </c>
      <c r="F18700" s="13">
        <v>2009</v>
      </c>
      <c r="G18700" s="11" t="s">
        <v>4061</v>
      </c>
    </row>
    <row r="18701" spans="1:7" ht="15" hidden="1" customHeight="1">
      <c r="A18701" s="11" t="s">
        <v>30</v>
      </c>
      <c r="B18701" s="11" t="s">
        <v>11559</v>
      </c>
      <c r="C18701" s="31" t="s">
        <v>2701</v>
      </c>
      <c r="D18701" s="11" t="s">
        <v>2691</v>
      </c>
      <c r="E18701" s="11" t="s">
        <v>2702</v>
      </c>
      <c r="F18701" s="13">
        <v>2000</v>
      </c>
      <c r="G18701" s="11" t="s">
        <v>4061</v>
      </c>
    </row>
    <row r="18702" spans="1:7" ht="15" hidden="1" customHeight="1">
      <c r="A18702" s="11" t="s">
        <v>30</v>
      </c>
      <c r="B18702" s="11" t="s">
        <v>11559</v>
      </c>
      <c r="C18702" s="31" t="s">
        <v>13864</v>
      </c>
      <c r="D18702" s="11" t="s">
        <v>89</v>
      </c>
      <c r="E18702" s="11" t="s">
        <v>4114</v>
      </c>
      <c r="F18702" s="13">
        <v>2004</v>
      </c>
      <c r="G18702" s="11" t="s">
        <v>4061</v>
      </c>
    </row>
    <row r="18703" spans="1:7" ht="15" hidden="1" customHeight="1">
      <c r="A18703" s="11" t="s">
        <v>30</v>
      </c>
      <c r="B18703" s="11" t="s">
        <v>11559</v>
      </c>
      <c r="C18703" s="31" t="s">
        <v>2814</v>
      </c>
      <c r="D18703" s="11" t="s">
        <v>180</v>
      </c>
      <c r="E18703" s="11" t="s">
        <v>2815</v>
      </c>
      <c r="F18703" s="13">
        <v>1981</v>
      </c>
      <c r="G18703" s="11" t="s">
        <v>4061</v>
      </c>
    </row>
    <row r="18704" spans="1:7" ht="15" hidden="1" customHeight="1">
      <c r="A18704" s="11" t="s">
        <v>30</v>
      </c>
      <c r="B18704" s="11" t="s">
        <v>11559</v>
      </c>
      <c r="C18704" s="31" t="s">
        <v>9916</v>
      </c>
      <c r="D18704" s="11" t="s">
        <v>12</v>
      </c>
      <c r="E18704" s="11" t="s">
        <v>9917</v>
      </c>
      <c r="F18704" s="13">
        <v>1995</v>
      </c>
      <c r="G18704" s="11" t="s">
        <v>4061</v>
      </c>
    </row>
    <row r="18705" spans="1:7" ht="15" hidden="1" customHeight="1">
      <c r="A18705" s="11" t="s">
        <v>30</v>
      </c>
      <c r="B18705" s="11" t="s">
        <v>11559</v>
      </c>
      <c r="C18705" s="31" t="s">
        <v>2706</v>
      </c>
      <c r="D18705" s="11" t="s">
        <v>12</v>
      </c>
      <c r="E18705" s="11" t="s">
        <v>2707</v>
      </c>
      <c r="F18705" s="13">
        <v>2007</v>
      </c>
      <c r="G18705" s="11" t="s">
        <v>4061</v>
      </c>
    </row>
    <row r="18706" spans="1:7" ht="15" hidden="1" customHeight="1">
      <c r="A18706" s="11" t="s">
        <v>30</v>
      </c>
      <c r="B18706" s="11" t="s">
        <v>11559</v>
      </c>
      <c r="C18706" s="31" t="s">
        <v>8705</v>
      </c>
      <c r="D18706" s="11" t="s">
        <v>37</v>
      </c>
      <c r="E18706" s="11" t="s">
        <v>8706</v>
      </c>
      <c r="F18706" s="13">
        <v>2013</v>
      </c>
      <c r="G18706" s="11" t="s">
        <v>4061</v>
      </c>
    </row>
    <row r="18707" spans="1:7" ht="15" hidden="1" customHeight="1">
      <c r="A18707" s="11" t="s">
        <v>30</v>
      </c>
      <c r="B18707" s="11" t="s">
        <v>11559</v>
      </c>
      <c r="C18707" s="31" t="s">
        <v>13740</v>
      </c>
      <c r="D18707" s="11" t="s">
        <v>222</v>
      </c>
      <c r="E18707" s="11" t="s">
        <v>4046</v>
      </c>
      <c r="F18707" s="13">
        <v>2005</v>
      </c>
      <c r="G18707" s="11" t="s">
        <v>4061</v>
      </c>
    </row>
    <row r="18708" spans="1:7" ht="15" hidden="1" customHeight="1">
      <c r="A18708" s="11" t="s">
        <v>1031</v>
      </c>
      <c r="B18708" s="11" t="s">
        <v>10478</v>
      </c>
      <c r="C18708" s="31" t="s">
        <v>4183</v>
      </c>
      <c r="D18708" s="11" t="s">
        <v>180</v>
      </c>
      <c r="E18708" s="11" t="s">
        <v>4182</v>
      </c>
      <c r="F18708" s="13">
        <v>2000</v>
      </c>
      <c r="G18708" s="11" t="s">
        <v>4061</v>
      </c>
    </row>
    <row r="18709" spans="1:7" ht="15" hidden="1" customHeight="1">
      <c r="A18709" s="11" t="s">
        <v>1031</v>
      </c>
      <c r="B18709" s="11" t="s">
        <v>10478</v>
      </c>
      <c r="C18709" s="31" t="s">
        <v>3806</v>
      </c>
      <c r="D18709" s="11" t="s">
        <v>33</v>
      </c>
      <c r="E18709" s="11" t="s">
        <v>3807</v>
      </c>
      <c r="F18709" s="13">
        <v>1986</v>
      </c>
      <c r="G18709" s="11" t="s">
        <v>4061</v>
      </c>
    </row>
    <row r="18710" spans="1:7" ht="15" hidden="1" customHeight="1">
      <c r="A18710" s="11" t="s">
        <v>1031</v>
      </c>
      <c r="B18710" s="11" t="s">
        <v>10478</v>
      </c>
      <c r="C18710" s="31" t="s">
        <v>3806</v>
      </c>
      <c r="D18710" s="11" t="s">
        <v>33</v>
      </c>
      <c r="E18710" s="11" t="s">
        <v>3807</v>
      </c>
      <c r="F18710" s="13">
        <v>1986</v>
      </c>
      <c r="G18710" s="11" t="s">
        <v>4061</v>
      </c>
    </row>
    <row r="18711" spans="1:7" ht="15" hidden="1" customHeight="1">
      <c r="A18711" s="11" t="s">
        <v>2418</v>
      </c>
      <c r="B18711" s="11" t="s">
        <v>11559</v>
      </c>
      <c r="C18711" s="31" t="s">
        <v>2703</v>
      </c>
      <c r="D18711" s="11" t="s">
        <v>2704</v>
      </c>
      <c r="E18711" s="11" t="s">
        <v>2705</v>
      </c>
      <c r="F18711" s="13">
        <v>2004</v>
      </c>
      <c r="G18711" s="11" t="s">
        <v>4061</v>
      </c>
    </row>
    <row r="18712" spans="1:7" ht="15" hidden="1" customHeight="1">
      <c r="A18712" s="11" t="s">
        <v>2418</v>
      </c>
      <c r="B18712" s="11" t="s">
        <v>11559</v>
      </c>
      <c r="C18712" s="31" t="s">
        <v>9918</v>
      </c>
      <c r="D18712" s="11" t="s">
        <v>12</v>
      </c>
      <c r="E18712" s="11" t="s">
        <v>9917</v>
      </c>
      <c r="F18712" s="13">
        <v>1995</v>
      </c>
      <c r="G18712" s="11" t="s">
        <v>4061</v>
      </c>
    </row>
    <row r="18713" spans="1:7" ht="15" hidden="1" customHeight="1">
      <c r="A18713" s="11" t="s">
        <v>2418</v>
      </c>
      <c r="B18713" s="11" t="s">
        <v>11559</v>
      </c>
      <c r="C18713" s="31" t="s">
        <v>2755</v>
      </c>
      <c r="D18713" s="14" t="s">
        <v>12</v>
      </c>
      <c r="E18713" s="14" t="s">
        <v>2756</v>
      </c>
      <c r="F18713" s="26">
        <v>2013</v>
      </c>
      <c r="G18713" s="14" t="s">
        <v>4061</v>
      </c>
    </row>
    <row r="18714" spans="1:7" ht="15" hidden="1" customHeight="1">
      <c r="A18714" s="11" t="s">
        <v>95</v>
      </c>
      <c r="B18714" s="11" t="s">
        <v>15476</v>
      </c>
      <c r="C18714" s="31" t="s">
        <v>8038</v>
      </c>
      <c r="D18714" s="11" t="s">
        <v>12</v>
      </c>
      <c r="E18714" s="11" t="s">
        <v>8039</v>
      </c>
      <c r="F18714" s="13">
        <v>2010</v>
      </c>
      <c r="G18714" s="11" t="s">
        <v>4061</v>
      </c>
    </row>
    <row r="18715" spans="1:7" ht="15" hidden="1" customHeight="1">
      <c r="A18715" s="11" t="s">
        <v>95</v>
      </c>
      <c r="B18715" s="11" t="s">
        <v>15476</v>
      </c>
      <c r="C18715" s="31" t="s">
        <v>8156</v>
      </c>
      <c r="D18715" s="11" t="s">
        <v>12</v>
      </c>
      <c r="E18715" s="11" t="s">
        <v>8155</v>
      </c>
      <c r="F18715" s="13">
        <v>2005</v>
      </c>
      <c r="G18715" s="11" t="s">
        <v>4061</v>
      </c>
    </row>
    <row r="18716" spans="1:7" ht="15" hidden="1" customHeight="1">
      <c r="A18716" s="11" t="s">
        <v>95</v>
      </c>
      <c r="B18716" s="11" t="s">
        <v>15476</v>
      </c>
      <c r="C18716" s="31" t="s">
        <v>8159</v>
      </c>
      <c r="D18716" s="11" t="s">
        <v>12</v>
      </c>
      <c r="E18716" s="11" t="s">
        <v>8160</v>
      </c>
      <c r="F18716" s="13">
        <v>2012</v>
      </c>
      <c r="G18716" s="11" t="s">
        <v>4061</v>
      </c>
    </row>
    <row r="18717" spans="1:7" ht="15" hidden="1" customHeight="1">
      <c r="A18717" s="11" t="s">
        <v>568</v>
      </c>
      <c r="B18717" s="11" t="s">
        <v>10478</v>
      </c>
      <c r="C18717" s="31" t="s">
        <v>9373</v>
      </c>
      <c r="D18717" s="11" t="s">
        <v>33</v>
      </c>
      <c r="E18717" s="11" t="s">
        <v>9374</v>
      </c>
      <c r="F18717" s="13">
        <v>2010</v>
      </c>
      <c r="G18717" s="11" t="s">
        <v>4061</v>
      </c>
    </row>
    <row r="18718" spans="1:7" ht="15" hidden="1" customHeight="1">
      <c r="A18718" s="11" t="s">
        <v>568</v>
      </c>
      <c r="B18718" s="11" t="s">
        <v>10478</v>
      </c>
      <c r="C18718" s="31" t="s">
        <v>3855</v>
      </c>
      <c r="D18718" s="11" t="s">
        <v>804</v>
      </c>
      <c r="E18718" s="11" t="s">
        <v>3856</v>
      </c>
      <c r="F18718" s="13">
        <v>2010</v>
      </c>
      <c r="G18718" s="11" t="s">
        <v>4061</v>
      </c>
    </row>
    <row r="18719" spans="1:7" ht="15" hidden="1" customHeight="1">
      <c r="A18719" s="11" t="s">
        <v>520</v>
      </c>
      <c r="B18719" s="11" t="s">
        <v>15473</v>
      </c>
      <c r="C18719" s="31" t="s">
        <v>3812</v>
      </c>
      <c r="D18719" s="11" t="s">
        <v>3813</v>
      </c>
      <c r="E18719" s="11" t="s">
        <v>3814</v>
      </c>
      <c r="F18719" s="13">
        <v>2000</v>
      </c>
      <c r="G18719" s="11" t="s">
        <v>4061</v>
      </c>
    </row>
    <row r="18720" spans="1:7" ht="15" hidden="1" customHeight="1">
      <c r="A18720" s="11" t="s">
        <v>109</v>
      </c>
      <c r="B18720" s="11" t="s">
        <v>15480</v>
      </c>
      <c r="C18720" s="31" t="s">
        <v>3808</v>
      </c>
      <c r="D18720" s="11" t="s">
        <v>89</v>
      </c>
      <c r="E18720" s="11" t="s">
        <v>3809</v>
      </c>
      <c r="F18720" s="13">
        <v>2011</v>
      </c>
      <c r="G18720" s="11" t="s">
        <v>4061</v>
      </c>
    </row>
    <row r="18721" spans="1:8" ht="15" hidden="1" customHeight="1">
      <c r="A18721" s="11" t="s">
        <v>109</v>
      </c>
      <c r="B18721" s="11" t="s">
        <v>15480</v>
      </c>
      <c r="C18721" s="31" t="s">
        <v>10301</v>
      </c>
      <c r="D18721" s="11" t="s">
        <v>89</v>
      </c>
      <c r="E18721" s="11" t="s">
        <v>10302</v>
      </c>
      <c r="F18721" s="13">
        <v>2011</v>
      </c>
      <c r="G18721" s="11" t="s">
        <v>4061</v>
      </c>
    </row>
    <row r="18722" spans="1:8" ht="15" hidden="1" customHeight="1">
      <c r="A18722" s="11" t="s">
        <v>724</v>
      </c>
      <c r="B18722" s="11" t="s">
        <v>15489</v>
      </c>
      <c r="C18722" s="70" t="s">
        <v>11219</v>
      </c>
      <c r="D18722" s="47" t="s">
        <v>33</v>
      </c>
      <c r="E18722" s="47" t="s">
        <v>11220</v>
      </c>
      <c r="F18722" s="48">
        <v>2007</v>
      </c>
      <c r="G18722" s="47" t="s">
        <v>4061</v>
      </c>
      <c r="H18722" s="47"/>
    </row>
    <row r="18723" spans="1:8" ht="15" hidden="1" customHeight="1">
      <c r="A18723" s="11" t="s">
        <v>2993</v>
      </c>
      <c r="B18723" s="11" t="s">
        <v>10478</v>
      </c>
      <c r="C18723" s="31" t="s">
        <v>7053</v>
      </c>
      <c r="D18723" s="11" t="s">
        <v>33</v>
      </c>
      <c r="E18723" s="11" t="s">
        <v>7054</v>
      </c>
      <c r="F18723" s="13">
        <v>1997</v>
      </c>
      <c r="G18723" s="11" t="s">
        <v>4061</v>
      </c>
    </row>
    <row r="18724" spans="1:8" ht="15" hidden="1" customHeight="1">
      <c r="A18724" s="11" t="s">
        <v>2993</v>
      </c>
      <c r="B18724" s="11" t="s">
        <v>10478</v>
      </c>
      <c r="C18724" s="31" t="s">
        <v>3806</v>
      </c>
      <c r="D18724" s="11" t="s">
        <v>33</v>
      </c>
      <c r="E18724" s="11" t="s">
        <v>3807</v>
      </c>
      <c r="F18724" s="13">
        <v>1986</v>
      </c>
      <c r="G18724" s="11" t="s">
        <v>4061</v>
      </c>
    </row>
    <row r="18725" spans="1:8" ht="15" hidden="1" customHeight="1">
      <c r="A18725" s="11" t="s">
        <v>2993</v>
      </c>
      <c r="B18725" s="11" t="s">
        <v>10478</v>
      </c>
      <c r="C18725" s="31" t="s">
        <v>3806</v>
      </c>
      <c r="D18725" s="11" t="s">
        <v>33</v>
      </c>
      <c r="E18725" s="11" t="s">
        <v>3807</v>
      </c>
      <c r="F18725" s="13">
        <v>1986</v>
      </c>
      <c r="G18725" s="11" t="s">
        <v>4061</v>
      </c>
    </row>
    <row r="18726" spans="1:8" ht="15" hidden="1" customHeight="1">
      <c r="A18726" s="11" t="s">
        <v>2993</v>
      </c>
      <c r="B18726" s="11" t="s">
        <v>10478</v>
      </c>
      <c r="C18726" s="31" t="s">
        <v>5082</v>
      </c>
      <c r="D18726" s="11" t="s">
        <v>33</v>
      </c>
      <c r="E18726" s="11" t="s">
        <v>5081</v>
      </c>
      <c r="F18726" s="13">
        <v>1990</v>
      </c>
      <c r="G18726" s="11" t="s">
        <v>4061</v>
      </c>
    </row>
    <row r="18727" spans="1:8" ht="15" hidden="1" customHeight="1">
      <c r="A18727" s="11" t="s">
        <v>1996</v>
      </c>
      <c r="B18727" s="11" t="s">
        <v>10478</v>
      </c>
      <c r="C18727" s="31" t="s">
        <v>8743</v>
      </c>
      <c r="D18727" s="11" t="s">
        <v>12</v>
      </c>
      <c r="E18727" s="11" t="s">
        <v>8744</v>
      </c>
      <c r="F18727" s="13">
        <v>2015</v>
      </c>
      <c r="G18727" s="11" t="s">
        <v>4061</v>
      </c>
    </row>
    <row r="18728" spans="1:8" ht="15" hidden="1" customHeight="1">
      <c r="A18728" s="11" t="s">
        <v>1996</v>
      </c>
      <c r="B18728" s="11" t="s">
        <v>10478</v>
      </c>
      <c r="C18728" s="31" t="s">
        <v>8157</v>
      </c>
      <c r="D18728" s="11" t="s">
        <v>12</v>
      </c>
      <c r="E18728" s="11" t="s">
        <v>8155</v>
      </c>
      <c r="F18728" s="13">
        <v>2005</v>
      </c>
      <c r="G18728" s="11" t="s">
        <v>4061</v>
      </c>
    </row>
    <row r="18729" spans="1:8" ht="15" hidden="1" customHeight="1">
      <c r="A18729" s="11" t="s">
        <v>1996</v>
      </c>
      <c r="B18729" s="11" t="s">
        <v>10478</v>
      </c>
      <c r="C18729" s="31" t="s">
        <v>10373</v>
      </c>
      <c r="D18729" s="11" t="s">
        <v>222</v>
      </c>
      <c r="E18729" s="11" t="s">
        <v>10372</v>
      </c>
      <c r="F18729" s="13">
        <v>2009</v>
      </c>
      <c r="G18729" s="11" t="s">
        <v>4061</v>
      </c>
    </row>
    <row r="18730" spans="1:8" ht="15" hidden="1" customHeight="1">
      <c r="A18730" s="11" t="s">
        <v>1996</v>
      </c>
      <c r="B18730" s="11" t="s">
        <v>10478</v>
      </c>
      <c r="C18730" s="31" t="s">
        <v>8040</v>
      </c>
      <c r="D18730" s="11" t="s">
        <v>12</v>
      </c>
      <c r="E18730" s="11" t="s">
        <v>8039</v>
      </c>
      <c r="F18730" s="13">
        <v>2010</v>
      </c>
      <c r="G18730" s="11" t="s">
        <v>4061</v>
      </c>
    </row>
    <row r="18731" spans="1:8" ht="15" hidden="1" customHeight="1">
      <c r="A18731" s="11" t="s">
        <v>1890</v>
      </c>
      <c r="B18731" s="11" t="s">
        <v>11559</v>
      </c>
      <c r="C18731" s="31" t="s">
        <v>4184</v>
      </c>
      <c r="D18731" s="11" t="s">
        <v>180</v>
      </c>
      <c r="E18731" s="11" t="s">
        <v>4182</v>
      </c>
      <c r="F18731" s="13">
        <v>2000</v>
      </c>
      <c r="G18731" s="11" t="s">
        <v>4061</v>
      </c>
    </row>
    <row r="18732" spans="1:8" ht="15" hidden="1" customHeight="1">
      <c r="A18732" s="11" t="s">
        <v>1890</v>
      </c>
      <c r="B18732" s="11" t="s">
        <v>11559</v>
      </c>
      <c r="C18732" s="31" t="s">
        <v>8036</v>
      </c>
      <c r="D18732" s="11" t="s">
        <v>804</v>
      </c>
      <c r="E18732" s="11" t="s">
        <v>8037</v>
      </c>
      <c r="F18732" s="13">
        <v>2000</v>
      </c>
      <c r="G18732" s="11" t="s">
        <v>4061</v>
      </c>
    </row>
    <row r="18733" spans="1:8" ht="15" hidden="1" customHeight="1">
      <c r="A18733" s="11" t="s">
        <v>130</v>
      </c>
      <c r="B18733" s="11" t="s">
        <v>10478</v>
      </c>
      <c r="C18733" s="31" t="s">
        <v>13882</v>
      </c>
      <c r="D18733" s="11" t="s">
        <v>12</v>
      </c>
      <c r="E18733" s="11" t="s">
        <v>10370</v>
      </c>
      <c r="F18733" s="13">
        <v>2011</v>
      </c>
      <c r="G18733" s="11" t="s">
        <v>4061</v>
      </c>
    </row>
    <row r="18734" spans="1:8" ht="15" hidden="1" customHeight="1">
      <c r="A18734" s="11" t="s">
        <v>130</v>
      </c>
      <c r="B18734" s="11" t="s">
        <v>10478</v>
      </c>
      <c r="C18734" s="31" t="s">
        <v>10469</v>
      </c>
      <c r="D18734" s="11" t="s">
        <v>33</v>
      </c>
      <c r="E18734" s="11" t="s">
        <v>10470</v>
      </c>
      <c r="F18734" s="13">
        <v>2003</v>
      </c>
      <c r="G18734" s="11" t="s">
        <v>4061</v>
      </c>
    </row>
    <row r="18735" spans="1:8" ht="15" hidden="1" customHeight="1">
      <c r="A18735" s="11" t="s">
        <v>130</v>
      </c>
      <c r="B18735" s="11" t="s">
        <v>10478</v>
      </c>
      <c r="C18735" s="31" t="s">
        <v>10367</v>
      </c>
      <c r="D18735" s="11" t="s">
        <v>33</v>
      </c>
      <c r="E18735" s="11" t="s">
        <v>10368</v>
      </c>
      <c r="F18735" s="13">
        <v>2008</v>
      </c>
      <c r="G18735" s="11" t="s">
        <v>4061</v>
      </c>
    </row>
    <row r="18736" spans="1:8" ht="15" hidden="1" customHeight="1">
      <c r="A18736" s="11" t="s">
        <v>670</v>
      </c>
      <c r="B18736" s="11" t="s">
        <v>15473</v>
      </c>
      <c r="C18736" s="31" t="s">
        <v>2726</v>
      </c>
      <c r="D18736" s="11" t="s">
        <v>89</v>
      </c>
      <c r="E18736" s="11" t="s">
        <v>2727</v>
      </c>
      <c r="F18736" s="13">
        <v>2007</v>
      </c>
      <c r="G18736" s="11" t="s">
        <v>4061</v>
      </c>
    </row>
    <row r="18737" spans="1:7" ht="15" hidden="1" customHeight="1">
      <c r="A18737" s="11" t="s">
        <v>105</v>
      </c>
      <c r="B18737" s="11" t="s">
        <v>10478</v>
      </c>
      <c r="C18737" s="31" t="s">
        <v>6585</v>
      </c>
      <c r="D18737" s="11" t="s">
        <v>97</v>
      </c>
      <c r="E18737" s="11" t="s">
        <v>6586</v>
      </c>
      <c r="F18737" s="13">
        <v>2005</v>
      </c>
      <c r="G18737" s="11" t="s">
        <v>4061</v>
      </c>
    </row>
    <row r="18738" spans="1:7" ht="15" hidden="1" customHeight="1">
      <c r="A18738" s="11" t="s">
        <v>105</v>
      </c>
      <c r="B18738" s="11" t="s">
        <v>10478</v>
      </c>
      <c r="C18738" s="31" t="s">
        <v>4184</v>
      </c>
      <c r="D18738" s="11" t="s">
        <v>180</v>
      </c>
      <c r="E18738" s="11" t="s">
        <v>4182</v>
      </c>
      <c r="F18738" s="13">
        <v>2000</v>
      </c>
      <c r="G18738" s="11" t="s">
        <v>4061</v>
      </c>
    </row>
    <row r="18739" spans="1:7" ht="15" hidden="1" customHeight="1">
      <c r="A18739" s="11" t="s">
        <v>105</v>
      </c>
      <c r="B18739" s="11" t="s">
        <v>10478</v>
      </c>
      <c r="C18739" s="31" t="s">
        <v>4680</v>
      </c>
      <c r="D18739" s="11" t="s">
        <v>2823</v>
      </c>
      <c r="E18739" s="11" t="s">
        <v>4681</v>
      </c>
      <c r="F18739" s="13">
        <v>2008</v>
      </c>
      <c r="G18739" s="11" t="s">
        <v>4061</v>
      </c>
    </row>
    <row r="18740" spans="1:7" ht="15" hidden="1" customHeight="1">
      <c r="A18740" s="11" t="s">
        <v>105</v>
      </c>
      <c r="B18740" s="11" t="s">
        <v>10478</v>
      </c>
      <c r="C18740" s="31" t="s">
        <v>3855</v>
      </c>
      <c r="D18740" s="11" t="s">
        <v>12</v>
      </c>
      <c r="E18740" s="11" t="s">
        <v>3856</v>
      </c>
      <c r="F18740" s="13">
        <v>2010</v>
      </c>
      <c r="G18740" s="11" t="s">
        <v>4061</v>
      </c>
    </row>
    <row r="18741" spans="1:7" ht="15" hidden="1" customHeight="1">
      <c r="A18741" s="11" t="s">
        <v>1033</v>
      </c>
      <c r="B18741" s="11" t="s">
        <v>10478</v>
      </c>
      <c r="C18741" s="31" t="s">
        <v>6585</v>
      </c>
      <c r="D18741" s="11" t="s">
        <v>97</v>
      </c>
      <c r="E18741" s="11" t="s">
        <v>6586</v>
      </c>
      <c r="F18741" s="13">
        <v>2006</v>
      </c>
      <c r="G18741" s="11" t="s">
        <v>4061</v>
      </c>
    </row>
    <row r="18742" spans="1:7" ht="15" hidden="1" customHeight="1">
      <c r="A18742" s="11" t="s">
        <v>1033</v>
      </c>
      <c r="B18742" s="11" t="s">
        <v>10478</v>
      </c>
      <c r="C18742" s="31" t="s">
        <v>10303</v>
      </c>
      <c r="D18742" s="11" t="s">
        <v>33</v>
      </c>
      <c r="E18742" s="11" t="s">
        <v>10304</v>
      </c>
      <c r="F18742" s="13">
        <v>2009</v>
      </c>
      <c r="G18742" s="11" t="s">
        <v>4061</v>
      </c>
    </row>
    <row r="18743" spans="1:7" ht="15" hidden="1" customHeight="1">
      <c r="A18743" s="11" t="s">
        <v>1033</v>
      </c>
      <c r="B18743" s="11" t="s">
        <v>10478</v>
      </c>
      <c r="C18743" s="31" t="s">
        <v>10303</v>
      </c>
      <c r="D18743" s="11" t="s">
        <v>33</v>
      </c>
      <c r="E18743" s="11" t="s">
        <v>10304</v>
      </c>
      <c r="F18743" s="13">
        <v>2009</v>
      </c>
      <c r="G18743" s="11" t="s">
        <v>4061</v>
      </c>
    </row>
    <row r="18744" spans="1:7" ht="15" hidden="1" customHeight="1">
      <c r="A18744" s="11" t="s">
        <v>1033</v>
      </c>
      <c r="B18744" s="11" t="s">
        <v>10478</v>
      </c>
      <c r="C18744" s="31" t="s">
        <v>8056</v>
      </c>
      <c r="D18744" s="11" t="s">
        <v>804</v>
      </c>
      <c r="E18744" s="11" t="s">
        <v>8057</v>
      </c>
      <c r="F18744" s="13">
        <v>2016</v>
      </c>
      <c r="G18744" s="11" t="s">
        <v>4061</v>
      </c>
    </row>
    <row r="18745" spans="1:7" ht="15" hidden="1" customHeight="1">
      <c r="A18745" s="11" t="s">
        <v>1033</v>
      </c>
      <c r="B18745" s="11" t="s">
        <v>10478</v>
      </c>
      <c r="C18745" s="31" t="s">
        <v>2182</v>
      </c>
      <c r="D18745" s="11" t="s">
        <v>180</v>
      </c>
      <c r="E18745" s="11" t="s">
        <v>2181</v>
      </c>
      <c r="F18745" s="13">
        <v>2013</v>
      </c>
      <c r="G18745" s="11" t="s">
        <v>4061</v>
      </c>
    </row>
    <row r="18746" spans="1:7" ht="15" hidden="1" customHeight="1">
      <c r="A18746" s="11" t="s">
        <v>446</v>
      </c>
      <c r="B18746" s="11" t="s">
        <v>15484</v>
      </c>
      <c r="C18746" s="31" t="s">
        <v>6585</v>
      </c>
      <c r="D18746" s="11" t="s">
        <v>97</v>
      </c>
      <c r="E18746" s="11" t="s">
        <v>6586</v>
      </c>
      <c r="F18746" s="13">
        <v>2006</v>
      </c>
      <c r="G18746" s="11" t="s">
        <v>4061</v>
      </c>
    </row>
    <row r="18747" spans="1:7" ht="15" hidden="1" customHeight="1">
      <c r="A18747" s="11" t="s">
        <v>446</v>
      </c>
      <c r="B18747" s="11" t="s">
        <v>15484</v>
      </c>
      <c r="C18747" s="31" t="s">
        <v>8034</v>
      </c>
      <c r="D18747" s="11" t="s">
        <v>12</v>
      </c>
      <c r="E18747" s="11" t="s">
        <v>8035</v>
      </c>
      <c r="F18747" s="13">
        <v>2015</v>
      </c>
      <c r="G18747" s="11" t="s">
        <v>4061</v>
      </c>
    </row>
    <row r="18748" spans="1:7" ht="15" hidden="1" customHeight="1">
      <c r="A18748" s="11" t="s">
        <v>446</v>
      </c>
      <c r="B18748" s="11" t="s">
        <v>15484</v>
      </c>
      <c r="C18748" s="31" t="s">
        <v>7245</v>
      </c>
      <c r="D18748" s="11" t="s">
        <v>97</v>
      </c>
      <c r="E18748" s="11" t="s">
        <v>7246</v>
      </c>
      <c r="F18748" s="13">
        <v>2007</v>
      </c>
      <c r="G18748" s="11" t="s">
        <v>4061</v>
      </c>
    </row>
    <row r="18749" spans="1:7" ht="15" hidden="1" customHeight="1">
      <c r="A18749" s="11" t="s">
        <v>446</v>
      </c>
      <c r="B18749" s="11" t="s">
        <v>15484</v>
      </c>
      <c r="C18749" s="31" t="s">
        <v>4059</v>
      </c>
      <c r="D18749" s="11" t="s">
        <v>89</v>
      </c>
      <c r="E18749" s="11" t="s">
        <v>4060</v>
      </c>
      <c r="F18749" s="13">
        <v>2007</v>
      </c>
      <c r="G18749" s="11" t="s">
        <v>4061</v>
      </c>
    </row>
    <row r="18750" spans="1:7" ht="15" hidden="1" customHeight="1">
      <c r="A18750" s="11" t="s">
        <v>186</v>
      </c>
      <c r="B18750" s="11" t="s">
        <v>10478</v>
      </c>
      <c r="C18750" s="31" t="s">
        <v>8042</v>
      </c>
      <c r="D18750" s="11" t="s">
        <v>180</v>
      </c>
      <c r="E18750" s="11" t="s">
        <v>8043</v>
      </c>
      <c r="F18750" s="13">
        <v>2016</v>
      </c>
      <c r="G18750" s="11" t="s">
        <v>4061</v>
      </c>
    </row>
    <row r="18751" spans="1:7" ht="15" hidden="1" customHeight="1">
      <c r="A18751" s="11" t="s">
        <v>186</v>
      </c>
      <c r="B18751" s="11" t="s">
        <v>10478</v>
      </c>
      <c r="C18751" s="31" t="s">
        <v>228</v>
      </c>
      <c r="D18751" s="11" t="s">
        <v>12</v>
      </c>
      <c r="E18751" s="11" t="s">
        <v>229</v>
      </c>
      <c r="F18751" s="13">
        <v>2019</v>
      </c>
      <c r="G18751" s="11" t="s">
        <v>4061</v>
      </c>
    </row>
    <row r="18752" spans="1:7" ht="15" hidden="1" customHeight="1">
      <c r="A18752" s="11" t="s">
        <v>186</v>
      </c>
      <c r="B18752" s="11" t="s">
        <v>10478</v>
      </c>
      <c r="C18752" s="31" t="s">
        <v>13893</v>
      </c>
      <c r="D18752" s="11" t="s">
        <v>173</v>
      </c>
      <c r="E18752" s="11" t="s">
        <v>1441</v>
      </c>
      <c r="F18752" s="13">
        <v>2017</v>
      </c>
      <c r="G18752" s="11" t="s">
        <v>4061</v>
      </c>
    </row>
    <row r="18753" spans="1:7" ht="15" hidden="1" customHeight="1">
      <c r="A18753" s="11" t="s">
        <v>186</v>
      </c>
      <c r="B18753" s="11" t="s">
        <v>10478</v>
      </c>
      <c r="C18753" s="31" t="s">
        <v>465</v>
      </c>
      <c r="D18753" s="11" t="s">
        <v>76</v>
      </c>
      <c r="E18753" s="11" t="s">
        <v>466</v>
      </c>
      <c r="F18753" s="13">
        <v>2016</v>
      </c>
      <c r="G18753" s="11" t="s">
        <v>4061</v>
      </c>
    </row>
    <row r="18754" spans="1:7" ht="15" hidden="1" customHeight="1">
      <c r="A18754" s="11" t="s">
        <v>478</v>
      </c>
      <c r="B18754" s="11" t="s">
        <v>10478</v>
      </c>
      <c r="C18754" s="31" t="s">
        <v>4550</v>
      </c>
      <c r="D18754" s="11" t="s">
        <v>4551</v>
      </c>
      <c r="E18754" s="11" t="s">
        <v>4552</v>
      </c>
      <c r="F18754" s="13">
        <v>2011</v>
      </c>
      <c r="G18754" s="11" t="s">
        <v>4061</v>
      </c>
    </row>
    <row r="18755" spans="1:7" ht="15" hidden="1" customHeight="1">
      <c r="A18755" s="11" t="s">
        <v>478</v>
      </c>
      <c r="B18755" s="11" t="s">
        <v>10478</v>
      </c>
      <c r="C18755" s="31" t="s">
        <v>479</v>
      </c>
      <c r="D18755" s="11" t="s">
        <v>12</v>
      </c>
      <c r="E18755" s="11" t="s">
        <v>480</v>
      </c>
      <c r="F18755" s="13">
        <v>2014</v>
      </c>
      <c r="G18755" s="11" t="s">
        <v>4061</v>
      </c>
    </row>
    <row r="18756" spans="1:7" ht="15" hidden="1" customHeight="1">
      <c r="A18756" s="11" t="s">
        <v>478</v>
      </c>
      <c r="B18756" s="11" t="s">
        <v>10478</v>
      </c>
      <c r="C18756" s="31" t="s">
        <v>8040</v>
      </c>
      <c r="D18756" s="11" t="s">
        <v>12</v>
      </c>
      <c r="E18756" s="11" t="s">
        <v>8039</v>
      </c>
      <c r="F18756" s="13">
        <v>2010</v>
      </c>
      <c r="G18756" s="11" t="s">
        <v>4061</v>
      </c>
    </row>
    <row r="18757" spans="1:7" ht="15" hidden="1" customHeight="1">
      <c r="A18757" s="11" t="s">
        <v>18</v>
      </c>
      <c r="B18757" s="11" t="s">
        <v>10478</v>
      </c>
      <c r="C18757" s="31" t="s">
        <v>3855</v>
      </c>
      <c r="D18757" s="11" t="s">
        <v>387</v>
      </c>
      <c r="E18757" s="11" t="s">
        <v>3856</v>
      </c>
      <c r="F18757" s="13">
        <v>2010</v>
      </c>
      <c r="G18757" s="11" t="s">
        <v>4061</v>
      </c>
    </row>
    <row r="18758" spans="1:7" ht="15" hidden="1" customHeight="1">
      <c r="A18758" s="11" t="s">
        <v>10</v>
      </c>
      <c r="B18758" s="11" t="s">
        <v>10478</v>
      </c>
      <c r="C18758" s="31" t="s">
        <v>230</v>
      </c>
      <c r="D18758" s="11" t="s">
        <v>12</v>
      </c>
      <c r="E18758" s="11" t="s">
        <v>231</v>
      </c>
      <c r="F18758" s="13">
        <v>2016</v>
      </c>
      <c r="G18758" s="11" t="s">
        <v>4061</v>
      </c>
    </row>
    <row r="18759" spans="1:7" ht="15" hidden="1" customHeight="1">
      <c r="A18759" s="11" t="s">
        <v>10</v>
      </c>
      <c r="B18759" s="11" t="s">
        <v>10478</v>
      </c>
      <c r="C18759" s="31" t="s">
        <v>5204</v>
      </c>
      <c r="D18759" s="11" t="s">
        <v>173</v>
      </c>
      <c r="E18759" s="11" t="s">
        <v>5205</v>
      </c>
      <c r="F18759" s="13">
        <v>2013</v>
      </c>
      <c r="G18759" s="11" t="s">
        <v>4061</v>
      </c>
    </row>
    <row r="18760" spans="1:7" ht="15" hidden="1" customHeight="1">
      <c r="A18760" s="11" t="s">
        <v>171</v>
      </c>
      <c r="B18760" s="11" t="s">
        <v>15473</v>
      </c>
      <c r="C18760" s="31" t="s">
        <v>8158</v>
      </c>
      <c r="D18760" s="11" t="s">
        <v>12</v>
      </c>
      <c r="E18760" s="11" t="s">
        <v>8155</v>
      </c>
      <c r="F18760" s="13">
        <v>2005</v>
      </c>
      <c r="G18760" s="11" t="s">
        <v>4061</v>
      </c>
    </row>
    <row r="18761" spans="1:7" ht="15" hidden="1" customHeight="1">
      <c r="A18761" s="11" t="s">
        <v>171</v>
      </c>
      <c r="B18761" s="11" t="s">
        <v>15473</v>
      </c>
      <c r="C18761" s="31" t="s">
        <v>8041</v>
      </c>
      <c r="D18761" s="11" t="s">
        <v>12</v>
      </c>
      <c r="E18761" s="11" t="s">
        <v>8039</v>
      </c>
      <c r="F18761" s="13">
        <v>2010</v>
      </c>
      <c r="G18761" s="11" t="s">
        <v>4061</v>
      </c>
    </row>
    <row r="18762" spans="1:7" ht="15" hidden="1" customHeight="1">
      <c r="A18762" s="11" t="s">
        <v>15502</v>
      </c>
      <c r="B18762" s="11" t="s">
        <v>15474</v>
      </c>
      <c r="C18762" s="31" t="s">
        <v>10318</v>
      </c>
      <c r="D18762" s="11" t="s">
        <v>33</v>
      </c>
      <c r="E18762" s="11" t="s">
        <v>10319</v>
      </c>
      <c r="F18762" s="13">
        <v>2014</v>
      </c>
      <c r="G18762" s="11" t="s">
        <v>4061</v>
      </c>
    </row>
    <row r="18763" spans="1:7" ht="15" hidden="1" customHeight="1">
      <c r="A18763" s="11" t="s">
        <v>20</v>
      </c>
      <c r="B18763" s="11" t="s">
        <v>10478</v>
      </c>
      <c r="C18763" s="31" t="s">
        <v>9375</v>
      </c>
      <c r="D18763" s="11" t="s">
        <v>33</v>
      </c>
      <c r="E18763" s="11" t="s">
        <v>9374</v>
      </c>
      <c r="F18763" s="13">
        <v>2010</v>
      </c>
      <c r="G18763" s="11" t="s">
        <v>4061</v>
      </c>
    </row>
    <row r="18764" spans="1:7" ht="15" hidden="1" customHeight="1">
      <c r="A18764" s="11" t="s">
        <v>401</v>
      </c>
      <c r="B18764" s="11" t="s">
        <v>10478</v>
      </c>
      <c r="C18764" s="31" t="s">
        <v>13784</v>
      </c>
      <c r="D18764" s="11" t="s">
        <v>33</v>
      </c>
      <c r="E18764" s="11" t="s">
        <v>1226</v>
      </c>
      <c r="F18764" s="13">
        <v>1990</v>
      </c>
      <c r="G18764" s="11" t="s">
        <v>4061</v>
      </c>
    </row>
    <row r="18765" spans="1:7" ht="15" hidden="1" customHeight="1">
      <c r="A18765" s="11" t="s">
        <v>196</v>
      </c>
      <c r="B18765" s="11" t="s">
        <v>10478</v>
      </c>
      <c r="C18765" s="31" t="s">
        <v>8590</v>
      </c>
      <c r="D18765" s="11" t="s">
        <v>12</v>
      </c>
      <c r="E18765" s="11" t="s">
        <v>8591</v>
      </c>
      <c r="F18765" s="13">
        <v>2016</v>
      </c>
      <c r="G18765" s="11" t="s">
        <v>4061</v>
      </c>
    </row>
    <row r="18766" spans="1:7" ht="15" customHeight="1">
      <c r="A18766" s="8" t="s">
        <v>15506</v>
      </c>
      <c r="B18766" s="11" t="s">
        <v>16011</v>
      </c>
      <c r="C18766" s="31" t="s">
        <v>465</v>
      </c>
      <c r="D18766" s="11" t="s">
        <v>76</v>
      </c>
      <c r="E18766" s="11" t="s">
        <v>466</v>
      </c>
      <c r="F18766" s="13">
        <v>2016</v>
      </c>
      <c r="G18766" s="11" t="s">
        <v>4061</v>
      </c>
    </row>
    <row r="18767" spans="1:7" ht="15" hidden="1" customHeight="1">
      <c r="A18767" s="11" t="s">
        <v>6</v>
      </c>
      <c r="B18767" s="11" t="s">
        <v>10478</v>
      </c>
      <c r="C18767" s="31" t="s">
        <v>2864</v>
      </c>
      <c r="D18767" s="11" t="s">
        <v>180</v>
      </c>
      <c r="E18767" s="11" t="s">
        <v>2865</v>
      </c>
      <c r="F18767" s="13">
        <v>2006</v>
      </c>
      <c r="G18767" s="11" t="s">
        <v>4061</v>
      </c>
    </row>
    <row r="18768" spans="1:7" ht="15" hidden="1" customHeight="1">
      <c r="A18768" s="11" t="s">
        <v>6</v>
      </c>
      <c r="B18768" s="11" t="s">
        <v>10478</v>
      </c>
      <c r="C18768" s="31" t="s">
        <v>8004</v>
      </c>
      <c r="D18768" s="11" t="s">
        <v>180</v>
      </c>
      <c r="E18768" s="11" t="s">
        <v>4182</v>
      </c>
      <c r="F18768" s="13">
        <v>2000</v>
      </c>
      <c r="G18768" s="11" t="s">
        <v>4061</v>
      </c>
    </row>
    <row r="18769" spans="1:8" ht="15" hidden="1" customHeight="1">
      <c r="A18769" s="11" t="s">
        <v>6</v>
      </c>
      <c r="B18769" s="11" t="s">
        <v>10478</v>
      </c>
      <c r="C18769" s="31" t="s">
        <v>467</v>
      </c>
      <c r="D18769" s="11" t="s">
        <v>76</v>
      </c>
      <c r="E18769" s="11" t="s">
        <v>468</v>
      </c>
      <c r="F18769" s="13">
        <v>2017</v>
      </c>
      <c r="G18769" s="11" t="s">
        <v>4061</v>
      </c>
    </row>
    <row r="18770" spans="1:8" ht="15" hidden="1" customHeight="1">
      <c r="A18770" s="11" t="s">
        <v>6</v>
      </c>
      <c r="B18770" s="11" t="s">
        <v>10478</v>
      </c>
      <c r="C18770" s="31" t="s">
        <v>9134</v>
      </c>
      <c r="D18770" s="11" t="s">
        <v>33</v>
      </c>
      <c r="E18770" s="11" t="s">
        <v>3807</v>
      </c>
      <c r="F18770" s="13">
        <v>1986</v>
      </c>
      <c r="G18770" s="11" t="s">
        <v>4061</v>
      </c>
    </row>
    <row r="18771" spans="1:8" ht="15" hidden="1" customHeight="1">
      <c r="A18771" s="11" t="s">
        <v>6</v>
      </c>
      <c r="B18771" s="11" t="s">
        <v>10478</v>
      </c>
      <c r="C18771" s="31" t="s">
        <v>3184</v>
      </c>
      <c r="D18771" s="11" t="s">
        <v>222</v>
      </c>
      <c r="E18771" s="11" t="s">
        <v>3185</v>
      </c>
      <c r="F18771" s="13">
        <v>2009</v>
      </c>
      <c r="G18771" s="11" t="s">
        <v>4061</v>
      </c>
    </row>
    <row r="18772" spans="1:8" ht="15" hidden="1" customHeight="1">
      <c r="A18772" s="11" t="s">
        <v>6</v>
      </c>
      <c r="B18772" s="11" t="s">
        <v>10478</v>
      </c>
      <c r="C18772" s="31" t="s">
        <v>8596</v>
      </c>
      <c r="D18772" s="11" t="s">
        <v>173</v>
      </c>
      <c r="E18772" s="11" t="s">
        <v>8597</v>
      </c>
      <c r="F18772" s="13">
        <v>2010</v>
      </c>
      <c r="G18772" s="11" t="s">
        <v>4061</v>
      </c>
    </row>
    <row r="18773" spans="1:8" ht="15" hidden="1" customHeight="1">
      <c r="A18773" s="11" t="s">
        <v>6</v>
      </c>
      <c r="B18773" s="11" t="s">
        <v>10478</v>
      </c>
      <c r="C18773" s="31" t="s">
        <v>1124</v>
      </c>
      <c r="D18773" s="11" t="s">
        <v>33</v>
      </c>
      <c r="E18773" s="11" t="s">
        <v>1125</v>
      </c>
      <c r="F18773" s="13">
        <v>2000</v>
      </c>
      <c r="G18773" s="11" t="s">
        <v>4061</v>
      </c>
    </row>
    <row r="18774" spans="1:8" ht="15" hidden="1" customHeight="1">
      <c r="A18774" s="11" t="s">
        <v>6</v>
      </c>
      <c r="B18774" s="11" t="s">
        <v>10478</v>
      </c>
      <c r="C18774" s="31" t="s">
        <v>2746</v>
      </c>
      <c r="D18774" s="11" t="s">
        <v>12</v>
      </c>
      <c r="E18774" s="11" t="s">
        <v>2699</v>
      </c>
      <c r="F18774" s="13">
        <v>2009</v>
      </c>
      <c r="G18774" s="11" t="s">
        <v>4061</v>
      </c>
    </row>
    <row r="18775" spans="1:8" ht="15" hidden="1" customHeight="1">
      <c r="A18775" s="11" t="s">
        <v>6</v>
      </c>
      <c r="B18775" s="11" t="s">
        <v>10478</v>
      </c>
      <c r="C18775" s="31" t="s">
        <v>11003</v>
      </c>
      <c r="D18775" s="11" t="s">
        <v>173</v>
      </c>
      <c r="E18775" s="11" t="s">
        <v>201</v>
      </c>
      <c r="F18775" s="13">
        <v>2017</v>
      </c>
      <c r="G18775" s="11" t="s">
        <v>4061</v>
      </c>
    </row>
    <row r="18776" spans="1:8" ht="15" hidden="1" customHeight="1">
      <c r="A18776" s="11" t="s">
        <v>6</v>
      </c>
      <c r="B18776" s="11" t="s">
        <v>10478</v>
      </c>
      <c r="C18776" s="31" t="s">
        <v>5005</v>
      </c>
      <c r="D18776" s="11" t="s">
        <v>33</v>
      </c>
      <c r="E18776" s="11" t="s">
        <v>5006</v>
      </c>
      <c r="F18776" s="13">
        <v>2002</v>
      </c>
      <c r="G18776" s="11" t="s">
        <v>4061</v>
      </c>
    </row>
    <row r="18777" spans="1:8" ht="15" hidden="1" customHeight="1">
      <c r="A18777" s="11" t="s">
        <v>6</v>
      </c>
      <c r="B18777" s="11" t="s">
        <v>10478</v>
      </c>
      <c r="C18777" s="31" t="s">
        <v>10223</v>
      </c>
      <c r="D18777" s="11" t="s">
        <v>33</v>
      </c>
      <c r="E18777" s="11" t="s">
        <v>1399</v>
      </c>
      <c r="F18777" s="13">
        <v>2001</v>
      </c>
      <c r="G18777" s="11" t="s">
        <v>4061</v>
      </c>
    </row>
    <row r="18778" spans="1:8" ht="15" hidden="1" customHeight="1">
      <c r="A18778" s="11" t="s">
        <v>6</v>
      </c>
      <c r="B18778" s="11" t="s">
        <v>10478</v>
      </c>
      <c r="C18778" s="70" t="s">
        <v>2174</v>
      </c>
      <c r="D18778" s="47" t="s">
        <v>173</v>
      </c>
      <c r="E18778" s="47" t="s">
        <v>2175</v>
      </c>
      <c r="F18778" s="48">
        <v>2012</v>
      </c>
      <c r="G18778" s="47" t="s">
        <v>4061</v>
      </c>
      <c r="H18778" s="47"/>
    </row>
    <row r="18779" spans="1:8" ht="15" customHeight="1">
      <c r="A18779" s="8" t="s">
        <v>15506</v>
      </c>
      <c r="B18779" s="11" t="s">
        <v>16011</v>
      </c>
      <c r="C18779" s="24" t="s">
        <v>18588</v>
      </c>
      <c r="D18779" s="14" t="s">
        <v>12</v>
      </c>
      <c r="E18779" s="14" t="s">
        <v>2756</v>
      </c>
      <c r="F18779" s="26">
        <v>2013</v>
      </c>
      <c r="G18779" s="14" t="s">
        <v>16128</v>
      </c>
    </row>
    <row r="18780" spans="1:8" ht="15" hidden="1" customHeight="1">
      <c r="A18780" s="11" t="s">
        <v>50</v>
      </c>
      <c r="B18780" s="11" t="s">
        <v>15475</v>
      </c>
      <c r="C18780" s="31" t="s">
        <v>10997</v>
      </c>
      <c r="D18780" s="11" t="s">
        <v>33</v>
      </c>
      <c r="E18780" s="11" t="s">
        <v>2792</v>
      </c>
      <c r="F18780" s="13">
        <v>1998</v>
      </c>
      <c r="G18780" s="11" t="s">
        <v>13567</v>
      </c>
    </row>
    <row r="18781" spans="1:8" ht="15" hidden="1" customHeight="1">
      <c r="A18781" s="11" t="s">
        <v>50</v>
      </c>
      <c r="B18781" s="11" t="s">
        <v>15475</v>
      </c>
      <c r="C18781" s="31" t="s">
        <v>13738</v>
      </c>
      <c r="D18781" s="11" t="s">
        <v>33</v>
      </c>
      <c r="E18781" s="11" t="s">
        <v>1192</v>
      </c>
      <c r="F18781" s="13">
        <v>1990</v>
      </c>
      <c r="G18781" s="11" t="s">
        <v>13567</v>
      </c>
    </row>
    <row r="18782" spans="1:8" ht="15" hidden="1" customHeight="1">
      <c r="A18782" s="11" t="s">
        <v>50</v>
      </c>
      <c r="B18782" s="11" t="s">
        <v>15475</v>
      </c>
      <c r="C18782" s="31" t="s">
        <v>13746</v>
      </c>
      <c r="D18782" s="11" t="s">
        <v>33</v>
      </c>
      <c r="E18782" s="11" t="s">
        <v>4050</v>
      </c>
      <c r="F18782" s="13">
        <v>1996</v>
      </c>
      <c r="G18782" s="11" t="s">
        <v>13567</v>
      </c>
    </row>
    <row r="18783" spans="1:8" ht="15" hidden="1" customHeight="1">
      <c r="A18783" s="11" t="s">
        <v>50</v>
      </c>
      <c r="B18783" s="11" t="s">
        <v>15475</v>
      </c>
      <c r="C18783" s="31" t="s">
        <v>1436</v>
      </c>
      <c r="D18783" s="11" t="s">
        <v>12</v>
      </c>
      <c r="E18783" s="11" t="s">
        <v>530</v>
      </c>
      <c r="F18783" s="13">
        <v>2016</v>
      </c>
      <c r="G18783" s="11" t="s">
        <v>13567</v>
      </c>
    </row>
    <row r="18784" spans="1:8" ht="15" hidden="1" customHeight="1">
      <c r="A18784" s="11" t="s">
        <v>50</v>
      </c>
      <c r="B18784" s="11" t="s">
        <v>15475</v>
      </c>
      <c r="C18784" s="31" t="s">
        <v>467</v>
      </c>
      <c r="D18784" s="11" t="s">
        <v>76</v>
      </c>
      <c r="E18784" s="11" t="s">
        <v>468</v>
      </c>
      <c r="F18784" s="13">
        <v>2017</v>
      </c>
      <c r="G18784" s="11" t="s">
        <v>13567</v>
      </c>
    </row>
    <row r="18785" spans="1:7" ht="15" hidden="1" customHeight="1">
      <c r="A18785" s="11" t="s">
        <v>50</v>
      </c>
      <c r="B18785" s="11" t="s">
        <v>15475</v>
      </c>
      <c r="C18785" s="31" t="s">
        <v>226</v>
      </c>
      <c r="D18785" s="11" t="s">
        <v>8</v>
      </c>
      <c r="E18785" s="11" t="s">
        <v>227</v>
      </c>
      <c r="F18785" s="13">
        <v>2013</v>
      </c>
      <c r="G18785" s="11" t="s">
        <v>13567</v>
      </c>
    </row>
    <row r="18786" spans="1:7" ht="15" hidden="1" customHeight="1">
      <c r="A18786" s="11" t="s">
        <v>50</v>
      </c>
      <c r="B18786" s="11" t="s">
        <v>15475</v>
      </c>
      <c r="C18786" s="31" t="s">
        <v>1439</v>
      </c>
      <c r="D18786" s="11" t="s">
        <v>33</v>
      </c>
      <c r="E18786" s="11" t="s">
        <v>1440</v>
      </c>
      <c r="F18786" s="13">
        <v>2011</v>
      </c>
      <c r="G18786" s="11" t="s">
        <v>13567</v>
      </c>
    </row>
    <row r="18787" spans="1:7" ht="15" hidden="1" customHeight="1">
      <c r="A18787" s="11" t="s">
        <v>50</v>
      </c>
      <c r="B18787" s="11" t="s">
        <v>15475</v>
      </c>
      <c r="C18787" s="31" t="s">
        <v>1124</v>
      </c>
      <c r="D18787" s="11" t="s">
        <v>33</v>
      </c>
      <c r="E18787" s="11" t="s">
        <v>1125</v>
      </c>
      <c r="F18787" s="13">
        <v>2000</v>
      </c>
      <c r="G18787" s="11" t="s">
        <v>13567</v>
      </c>
    </row>
    <row r="18788" spans="1:7" ht="15" hidden="1" customHeight="1">
      <c r="A18788" s="11" t="s">
        <v>50</v>
      </c>
      <c r="B18788" s="11" t="s">
        <v>15475</v>
      </c>
      <c r="C18788" s="31" t="s">
        <v>1437</v>
      </c>
      <c r="D18788" s="11" t="s">
        <v>222</v>
      </c>
      <c r="E18788" s="11" t="s">
        <v>1438</v>
      </c>
      <c r="F18788" s="13">
        <v>2009</v>
      </c>
      <c r="G18788" s="11" t="s">
        <v>13567</v>
      </c>
    </row>
    <row r="18789" spans="1:7" ht="15" hidden="1" customHeight="1">
      <c r="A18789" s="11" t="s">
        <v>50</v>
      </c>
      <c r="B18789" s="11" t="s">
        <v>15475</v>
      </c>
      <c r="C18789" s="31" t="s">
        <v>1434</v>
      </c>
      <c r="D18789" s="11" t="s">
        <v>33</v>
      </c>
      <c r="E18789" s="11" t="s">
        <v>1435</v>
      </c>
      <c r="F18789" s="13">
        <v>2014</v>
      </c>
      <c r="G18789" s="11" t="s">
        <v>13567</v>
      </c>
    </row>
    <row r="18790" spans="1:7" ht="15" hidden="1" customHeight="1">
      <c r="A18790" s="11" t="s">
        <v>50</v>
      </c>
      <c r="B18790" s="11" t="s">
        <v>15475</v>
      </c>
      <c r="C18790" s="31" t="s">
        <v>2698</v>
      </c>
      <c r="D18790" s="11" t="s">
        <v>12</v>
      </c>
      <c r="E18790" s="11" t="s">
        <v>2699</v>
      </c>
      <c r="F18790" s="13">
        <v>2009</v>
      </c>
      <c r="G18790" s="11" t="s">
        <v>13567</v>
      </c>
    </row>
    <row r="18791" spans="1:7" ht="15" hidden="1" customHeight="1">
      <c r="A18791" s="11" t="s">
        <v>50</v>
      </c>
      <c r="B18791" s="11" t="s">
        <v>15475</v>
      </c>
      <c r="C18791" s="31" t="s">
        <v>13844</v>
      </c>
      <c r="D18791" s="11" t="s">
        <v>33</v>
      </c>
      <c r="E18791" s="11" t="s">
        <v>4091</v>
      </c>
      <c r="F18791" s="13">
        <v>2006</v>
      </c>
      <c r="G18791" s="11" t="s">
        <v>13567</v>
      </c>
    </row>
    <row r="18792" spans="1:7" ht="15" hidden="1" customHeight="1">
      <c r="A18792" s="11" t="s">
        <v>50</v>
      </c>
      <c r="B18792" s="11" t="s">
        <v>15475</v>
      </c>
      <c r="C18792" s="31" t="s">
        <v>5005</v>
      </c>
      <c r="D18792" s="11" t="s">
        <v>33</v>
      </c>
      <c r="E18792" s="11" t="s">
        <v>5006</v>
      </c>
      <c r="F18792" s="13">
        <v>2002</v>
      </c>
      <c r="G18792" s="11" t="s">
        <v>13567</v>
      </c>
    </row>
    <row r="18793" spans="1:7" ht="15" hidden="1" customHeight="1">
      <c r="A18793" s="11" t="s">
        <v>50</v>
      </c>
      <c r="B18793" s="11" t="s">
        <v>15475</v>
      </c>
      <c r="C18793" s="31" t="s">
        <v>1193</v>
      </c>
      <c r="D18793" s="11" t="s">
        <v>33</v>
      </c>
      <c r="E18793" s="11" t="s">
        <v>1194</v>
      </c>
      <c r="F18793" s="13">
        <v>1979</v>
      </c>
      <c r="G18793" s="11" t="s">
        <v>13567</v>
      </c>
    </row>
    <row r="18794" spans="1:7" ht="15" hidden="1" customHeight="1">
      <c r="A18794" s="11" t="s">
        <v>121</v>
      </c>
      <c r="B18794" s="11" t="s">
        <v>10478</v>
      </c>
      <c r="C18794" s="31" t="s">
        <v>11293</v>
      </c>
      <c r="D18794" s="11" t="s">
        <v>12</v>
      </c>
      <c r="E18794" s="11" t="s">
        <v>11294</v>
      </c>
      <c r="F18794" s="13">
        <v>2009</v>
      </c>
      <c r="G18794" s="11" t="s">
        <v>13567</v>
      </c>
    </row>
    <row r="18795" spans="1:7" ht="15" hidden="1" customHeight="1">
      <c r="A18795" s="11" t="s">
        <v>121</v>
      </c>
      <c r="B18795" s="11" t="s">
        <v>10478</v>
      </c>
      <c r="C18795" s="31" t="s">
        <v>2693</v>
      </c>
      <c r="D18795" s="11" t="s">
        <v>2691</v>
      </c>
      <c r="E18795" s="11" t="s">
        <v>2694</v>
      </c>
      <c r="F18795" s="13">
        <v>2011</v>
      </c>
      <c r="G18795" s="11" t="s">
        <v>13567</v>
      </c>
    </row>
    <row r="18796" spans="1:7" ht="15" hidden="1" customHeight="1">
      <c r="A18796" s="11" t="s">
        <v>2404</v>
      </c>
      <c r="B18796" s="11" t="s">
        <v>10478</v>
      </c>
      <c r="C18796" s="31" t="s">
        <v>6500</v>
      </c>
      <c r="D18796" s="11" t="s">
        <v>804</v>
      </c>
      <c r="E18796" s="11" t="s">
        <v>6501</v>
      </c>
      <c r="F18796" s="13">
        <v>2012</v>
      </c>
      <c r="G18796" s="11" t="s">
        <v>13567</v>
      </c>
    </row>
    <row r="18797" spans="1:7" ht="15" hidden="1" customHeight="1">
      <c r="A18797" s="11" t="s">
        <v>2404</v>
      </c>
      <c r="B18797" s="11" t="s">
        <v>10478</v>
      </c>
      <c r="C18797" s="31" t="s">
        <v>6502</v>
      </c>
      <c r="D18797" s="11" t="s">
        <v>804</v>
      </c>
      <c r="E18797" s="11" t="s">
        <v>6503</v>
      </c>
      <c r="F18797" s="13">
        <v>2012</v>
      </c>
      <c r="G18797" s="11" t="s">
        <v>13567</v>
      </c>
    </row>
    <row r="18798" spans="1:7" ht="15" hidden="1" customHeight="1">
      <c r="A18798" s="11" t="s">
        <v>2404</v>
      </c>
      <c r="B18798" s="11" t="s">
        <v>10478</v>
      </c>
      <c r="C18798" s="31" t="s">
        <v>6502</v>
      </c>
      <c r="D18798" s="11" t="s">
        <v>804</v>
      </c>
      <c r="E18798" s="11" t="s">
        <v>6503</v>
      </c>
      <c r="F18798" s="13">
        <v>2012</v>
      </c>
      <c r="G18798" s="11" t="s">
        <v>13567</v>
      </c>
    </row>
    <row r="18799" spans="1:7" ht="15" hidden="1" customHeight="1">
      <c r="A18799" s="11" t="s">
        <v>35</v>
      </c>
      <c r="B18799" s="11" t="s">
        <v>15477</v>
      </c>
      <c r="C18799" s="31" t="s">
        <v>2389</v>
      </c>
      <c r="D18799" s="11" t="s">
        <v>37</v>
      </c>
      <c r="E18799" s="11" t="s">
        <v>2390</v>
      </c>
      <c r="F18799" s="13">
        <v>1986</v>
      </c>
      <c r="G18799" s="11" t="s">
        <v>13567</v>
      </c>
    </row>
    <row r="18800" spans="1:7" ht="15" hidden="1" customHeight="1">
      <c r="A18800" s="11" t="s">
        <v>2859</v>
      </c>
      <c r="B18800" s="11" t="s">
        <v>10478</v>
      </c>
      <c r="C18800" s="31" t="s">
        <v>7378</v>
      </c>
      <c r="D18800" s="11" t="s">
        <v>173</v>
      </c>
      <c r="E18800" s="11" t="s">
        <v>7379</v>
      </c>
      <c r="F18800" s="13">
        <v>2014</v>
      </c>
      <c r="G18800" s="11" t="s">
        <v>13567</v>
      </c>
    </row>
    <row r="18801" spans="1:7" ht="15" hidden="1" customHeight="1">
      <c r="A18801" s="11" t="s">
        <v>241</v>
      </c>
      <c r="B18801" s="11" t="s">
        <v>15481</v>
      </c>
      <c r="C18801" s="31" t="s">
        <v>1052</v>
      </c>
      <c r="D18801" s="11" t="s">
        <v>33</v>
      </c>
      <c r="E18801" s="11" t="s">
        <v>1053</v>
      </c>
      <c r="F18801" s="13">
        <v>2008</v>
      </c>
      <c r="G18801" s="11" t="s">
        <v>13567</v>
      </c>
    </row>
    <row r="18802" spans="1:7" ht="15" hidden="1" customHeight="1">
      <c r="A18802" s="11" t="s">
        <v>1592</v>
      </c>
      <c r="B18802" s="11" t="s">
        <v>15473</v>
      </c>
      <c r="C18802" s="31" t="s">
        <v>2695</v>
      </c>
      <c r="D18802" s="11" t="s">
        <v>1100</v>
      </c>
      <c r="E18802" s="11" t="s">
        <v>2367</v>
      </c>
      <c r="F18802" s="13">
        <v>2008</v>
      </c>
      <c r="G18802" s="11" t="s">
        <v>13567</v>
      </c>
    </row>
    <row r="18803" spans="1:7" ht="15" hidden="1" customHeight="1">
      <c r="A18803" s="11" t="s">
        <v>22</v>
      </c>
      <c r="B18803" s="11" t="s">
        <v>15477</v>
      </c>
      <c r="C18803" s="31" t="s">
        <v>7079</v>
      </c>
      <c r="D18803" s="11" t="s">
        <v>33</v>
      </c>
      <c r="E18803" s="11" t="s">
        <v>7080</v>
      </c>
      <c r="F18803" s="13">
        <v>2002</v>
      </c>
      <c r="G18803" s="11" t="s">
        <v>13567</v>
      </c>
    </row>
    <row r="18804" spans="1:7" ht="15" hidden="1" customHeight="1">
      <c r="A18804" s="11" t="s">
        <v>67</v>
      </c>
      <c r="B18804" s="11" t="s">
        <v>15477</v>
      </c>
      <c r="C18804" s="31" t="s">
        <v>373</v>
      </c>
      <c r="D18804" s="11" t="s">
        <v>33</v>
      </c>
      <c r="E18804" s="11" t="s">
        <v>373</v>
      </c>
      <c r="F18804" s="13">
        <v>2003</v>
      </c>
      <c r="G18804" s="11" t="s">
        <v>13567</v>
      </c>
    </row>
    <row r="18805" spans="1:7" ht="15" hidden="1" customHeight="1">
      <c r="A18805" s="11" t="s">
        <v>26</v>
      </c>
      <c r="B18805" s="11" t="s">
        <v>15477</v>
      </c>
      <c r="C18805" s="31" t="s">
        <v>4185</v>
      </c>
      <c r="D18805" s="11" t="s">
        <v>180</v>
      </c>
      <c r="E18805" s="11" t="s">
        <v>4186</v>
      </c>
      <c r="F18805" s="13">
        <v>1998</v>
      </c>
      <c r="G18805" s="11" t="s">
        <v>13567</v>
      </c>
    </row>
    <row r="18806" spans="1:7" ht="15" hidden="1" customHeight="1">
      <c r="A18806" s="11" t="s">
        <v>26</v>
      </c>
      <c r="B18806" s="11" t="s">
        <v>15477</v>
      </c>
      <c r="C18806" s="31" t="s">
        <v>10282</v>
      </c>
      <c r="D18806" s="11" t="s">
        <v>97</v>
      </c>
      <c r="E18806" s="11" t="s">
        <v>6586</v>
      </c>
      <c r="F18806" s="13">
        <v>2006</v>
      </c>
      <c r="G18806" s="11" t="s">
        <v>13567</v>
      </c>
    </row>
    <row r="18807" spans="1:7" ht="15" hidden="1" customHeight="1">
      <c r="A18807" s="11" t="s">
        <v>26</v>
      </c>
      <c r="B18807" s="11" t="s">
        <v>15477</v>
      </c>
      <c r="C18807" s="31" t="s">
        <v>7243</v>
      </c>
      <c r="D18807" s="11" t="s">
        <v>89</v>
      </c>
      <c r="E18807" s="11" t="s">
        <v>7244</v>
      </c>
      <c r="F18807" s="13">
        <v>2010</v>
      </c>
      <c r="G18807" s="11" t="s">
        <v>13567</v>
      </c>
    </row>
    <row r="18808" spans="1:7" ht="15" hidden="1" customHeight="1">
      <c r="A18808" s="11" t="s">
        <v>26</v>
      </c>
      <c r="B18808" s="11" t="s">
        <v>15477</v>
      </c>
      <c r="C18808" s="31" t="s">
        <v>11292</v>
      </c>
      <c r="D18808" s="11" t="s">
        <v>97</v>
      </c>
      <c r="E18808" s="11" t="s">
        <v>7208</v>
      </c>
      <c r="F18808" s="13">
        <v>2002</v>
      </c>
      <c r="G18808" s="11" t="s">
        <v>13567</v>
      </c>
    </row>
    <row r="18809" spans="1:7" ht="15" hidden="1" customHeight="1">
      <c r="A18809" s="11" t="s">
        <v>26</v>
      </c>
      <c r="B18809" s="11" t="s">
        <v>15477</v>
      </c>
      <c r="C18809" s="31" t="s">
        <v>13845</v>
      </c>
      <c r="D18809" s="11" t="s">
        <v>33</v>
      </c>
      <c r="E18809" s="11" t="s">
        <v>4091</v>
      </c>
      <c r="F18809" s="13">
        <v>2006</v>
      </c>
      <c r="G18809" s="11" t="s">
        <v>13567</v>
      </c>
    </row>
    <row r="18810" spans="1:7" ht="15" hidden="1" customHeight="1">
      <c r="A18810" s="11" t="s">
        <v>1851</v>
      </c>
      <c r="B18810" s="11" t="s">
        <v>15477</v>
      </c>
      <c r="C18810" s="31" t="s">
        <v>2639</v>
      </c>
      <c r="D18810" s="11" t="s">
        <v>12</v>
      </c>
      <c r="E18810" s="11" t="s">
        <v>2640</v>
      </c>
      <c r="F18810" s="13">
        <v>2010</v>
      </c>
      <c r="G18810" s="11" t="s">
        <v>13567</v>
      </c>
    </row>
    <row r="18811" spans="1:7" ht="15" hidden="1" customHeight="1">
      <c r="A18811" s="11" t="s">
        <v>667</v>
      </c>
      <c r="B18811" s="11" t="s">
        <v>15473</v>
      </c>
      <c r="C18811" s="31" t="s">
        <v>2690</v>
      </c>
      <c r="D18811" s="11" t="s">
        <v>2691</v>
      </c>
      <c r="E18811" s="11" t="s">
        <v>2692</v>
      </c>
      <c r="F18811" s="13">
        <v>1996</v>
      </c>
      <c r="G18811" s="11" t="s">
        <v>13567</v>
      </c>
    </row>
    <row r="18812" spans="1:7" ht="15" hidden="1" customHeight="1">
      <c r="A18812" s="11" t="s">
        <v>69</v>
      </c>
      <c r="B18812" s="11" t="s">
        <v>15484</v>
      </c>
      <c r="C18812" s="31" t="s">
        <v>13747</v>
      </c>
      <c r="D18812" s="11" t="s">
        <v>33</v>
      </c>
      <c r="E18812" s="11" t="s">
        <v>4050</v>
      </c>
      <c r="F18812" s="13">
        <v>1996</v>
      </c>
      <c r="G18812" s="11" t="s">
        <v>13567</v>
      </c>
    </row>
    <row r="18813" spans="1:7" ht="15" hidden="1" customHeight="1">
      <c r="A18813" s="11" t="s">
        <v>69</v>
      </c>
      <c r="B18813" s="11" t="s">
        <v>15484</v>
      </c>
      <c r="C18813" s="31" t="s">
        <v>1968</v>
      </c>
      <c r="D18813" s="11" t="s">
        <v>33</v>
      </c>
      <c r="E18813" s="11" t="s">
        <v>1969</v>
      </c>
      <c r="F18813" s="13">
        <v>1995</v>
      </c>
      <c r="G18813" s="11" t="s">
        <v>13567</v>
      </c>
    </row>
    <row r="18814" spans="1:7" ht="15" hidden="1" customHeight="1">
      <c r="A18814" s="11" t="s">
        <v>69</v>
      </c>
      <c r="B18814" s="11" t="s">
        <v>15484</v>
      </c>
      <c r="C18814" s="31" t="s">
        <v>13739</v>
      </c>
      <c r="D18814" s="11" t="s">
        <v>33</v>
      </c>
      <c r="E18814" s="11" t="s">
        <v>3380</v>
      </c>
      <c r="F18814" s="13">
        <v>1998</v>
      </c>
      <c r="G18814" s="11" t="s">
        <v>13567</v>
      </c>
    </row>
    <row r="18815" spans="1:7" ht="15" hidden="1" customHeight="1">
      <c r="A18815" s="11" t="s">
        <v>69</v>
      </c>
      <c r="B18815" s="11" t="s">
        <v>15484</v>
      </c>
      <c r="C18815" s="31" t="s">
        <v>5007</v>
      </c>
      <c r="D18815" s="11" t="s">
        <v>33</v>
      </c>
      <c r="E18815" s="11" t="s">
        <v>5006</v>
      </c>
      <c r="F18815" s="13">
        <v>2002</v>
      </c>
      <c r="G18815" s="11" t="s">
        <v>13567</v>
      </c>
    </row>
    <row r="18816" spans="1:7" ht="15" hidden="1" customHeight="1">
      <c r="A18816" s="11" t="s">
        <v>3820</v>
      </c>
      <c r="B18816" s="11" t="s">
        <v>10478</v>
      </c>
      <c r="C18816" s="31" t="s">
        <v>9180</v>
      </c>
      <c r="D18816" s="11" t="s">
        <v>33</v>
      </c>
      <c r="E18816" s="11" t="s">
        <v>9181</v>
      </c>
      <c r="F18816" s="13">
        <v>1999</v>
      </c>
      <c r="G18816" s="11" t="s">
        <v>13567</v>
      </c>
    </row>
    <row r="18817" spans="1:7" ht="15" hidden="1" customHeight="1">
      <c r="A18817" s="11" t="s">
        <v>552</v>
      </c>
      <c r="B18817" s="11" t="s">
        <v>10478</v>
      </c>
      <c r="C18817" s="31" t="s">
        <v>7089</v>
      </c>
      <c r="D18817" s="11" t="s">
        <v>33</v>
      </c>
      <c r="E18817" s="11" t="s">
        <v>555</v>
      </c>
      <c r="F18817" s="13">
        <v>2004</v>
      </c>
      <c r="G18817" s="11" t="s">
        <v>13567</v>
      </c>
    </row>
    <row r="18818" spans="1:7" ht="15" hidden="1" customHeight="1">
      <c r="A18818" s="11" t="s">
        <v>2363</v>
      </c>
      <c r="B18818" s="11" t="s">
        <v>15473</v>
      </c>
      <c r="C18818" s="31" t="s">
        <v>2366</v>
      </c>
      <c r="D18818" s="11" t="s">
        <v>1100</v>
      </c>
      <c r="E18818" s="11" t="s">
        <v>2367</v>
      </c>
      <c r="F18818" s="13">
        <v>2008</v>
      </c>
      <c r="G18818" s="11" t="s">
        <v>13567</v>
      </c>
    </row>
    <row r="18819" spans="1:7" ht="15" hidden="1" customHeight="1">
      <c r="A18819" s="11" t="s">
        <v>2363</v>
      </c>
      <c r="B18819" s="11" t="s">
        <v>15473</v>
      </c>
      <c r="C18819" s="31" t="s">
        <v>2366</v>
      </c>
      <c r="D18819" s="11" t="s">
        <v>1100</v>
      </c>
      <c r="E18819" s="11" t="s">
        <v>2367</v>
      </c>
      <c r="F18819" s="13">
        <v>2008</v>
      </c>
      <c r="G18819" s="11" t="s">
        <v>13567</v>
      </c>
    </row>
    <row r="18820" spans="1:7" ht="15" hidden="1" customHeight="1">
      <c r="A18820" s="11" t="s">
        <v>30</v>
      </c>
      <c r="B18820" s="11" t="s">
        <v>11559</v>
      </c>
      <c r="C18820" s="31" t="s">
        <v>4185</v>
      </c>
      <c r="D18820" s="11" t="s">
        <v>180</v>
      </c>
      <c r="E18820" s="11" t="s">
        <v>4186</v>
      </c>
      <c r="F18820" s="13">
        <v>1998</v>
      </c>
      <c r="G18820" s="11" t="s">
        <v>13567</v>
      </c>
    </row>
    <row r="18821" spans="1:7" ht="15" hidden="1" customHeight="1">
      <c r="A18821" s="11" t="s">
        <v>30</v>
      </c>
      <c r="B18821" s="11" t="s">
        <v>11559</v>
      </c>
      <c r="C18821" s="31" t="s">
        <v>10282</v>
      </c>
      <c r="D18821" s="11" t="s">
        <v>97</v>
      </c>
      <c r="E18821" s="11" t="s">
        <v>6586</v>
      </c>
      <c r="F18821" s="13">
        <v>2006</v>
      </c>
      <c r="G18821" s="11" t="s">
        <v>13567</v>
      </c>
    </row>
    <row r="18822" spans="1:7" ht="15" hidden="1" customHeight="1">
      <c r="A18822" s="11" t="s">
        <v>30</v>
      </c>
      <c r="B18822" s="11" t="s">
        <v>11559</v>
      </c>
      <c r="C18822" s="31" t="s">
        <v>7243</v>
      </c>
      <c r="D18822" s="11" t="s">
        <v>89</v>
      </c>
      <c r="E18822" s="11" t="s">
        <v>7244</v>
      </c>
      <c r="F18822" s="13">
        <v>2010</v>
      </c>
      <c r="G18822" s="11" t="s">
        <v>13567</v>
      </c>
    </row>
    <row r="18823" spans="1:7" ht="15" hidden="1" customHeight="1">
      <c r="A18823" s="11" t="s">
        <v>30</v>
      </c>
      <c r="B18823" s="11" t="s">
        <v>11559</v>
      </c>
      <c r="C18823" s="31" t="s">
        <v>11292</v>
      </c>
      <c r="D18823" s="11" t="s">
        <v>97</v>
      </c>
      <c r="E18823" s="11" t="s">
        <v>7208</v>
      </c>
      <c r="F18823" s="13">
        <v>2002</v>
      </c>
      <c r="G18823" s="11" t="s">
        <v>13567</v>
      </c>
    </row>
    <row r="18824" spans="1:7" ht="15" hidden="1" customHeight="1">
      <c r="A18824" s="11" t="s">
        <v>30</v>
      </c>
      <c r="B18824" s="11" t="s">
        <v>11559</v>
      </c>
      <c r="C18824" s="31" t="s">
        <v>13845</v>
      </c>
      <c r="D18824" s="11" t="s">
        <v>33</v>
      </c>
      <c r="E18824" s="11" t="s">
        <v>4091</v>
      </c>
      <c r="F18824" s="13">
        <v>2006</v>
      </c>
      <c r="G18824" s="11" t="s">
        <v>13567</v>
      </c>
    </row>
    <row r="18825" spans="1:7" ht="15" hidden="1" customHeight="1">
      <c r="A18825" s="11" t="s">
        <v>1031</v>
      </c>
      <c r="B18825" s="11" t="s">
        <v>10478</v>
      </c>
      <c r="C18825" s="31" t="s">
        <v>8534</v>
      </c>
      <c r="D18825" s="11" t="s">
        <v>180</v>
      </c>
      <c r="E18825" s="11" t="s">
        <v>2865</v>
      </c>
      <c r="F18825" s="13">
        <v>2006</v>
      </c>
      <c r="G18825" s="11" t="s">
        <v>13567</v>
      </c>
    </row>
    <row r="18826" spans="1:7" ht="15" hidden="1" customHeight="1">
      <c r="A18826" s="11" t="s">
        <v>1031</v>
      </c>
      <c r="B18826" s="11" t="s">
        <v>10478</v>
      </c>
      <c r="C18826" s="31" t="s">
        <v>10283</v>
      </c>
      <c r="D18826" s="11" t="s">
        <v>97</v>
      </c>
      <c r="E18826" s="11" t="s">
        <v>6586</v>
      </c>
      <c r="F18826" s="13">
        <v>2006</v>
      </c>
      <c r="G18826" s="11" t="s">
        <v>13567</v>
      </c>
    </row>
    <row r="18827" spans="1:7" ht="15" hidden="1" customHeight="1">
      <c r="A18827" s="11" t="s">
        <v>299</v>
      </c>
      <c r="B18827" s="11" t="s">
        <v>11559</v>
      </c>
      <c r="C18827" s="31" t="s">
        <v>11194</v>
      </c>
      <c r="D18827" s="11" t="s">
        <v>37</v>
      </c>
      <c r="E18827" s="11" t="s">
        <v>11195</v>
      </c>
      <c r="F18827" s="13">
        <v>2003</v>
      </c>
      <c r="G18827" s="11" t="s">
        <v>13567</v>
      </c>
    </row>
    <row r="18828" spans="1:7" ht="15" hidden="1" customHeight="1">
      <c r="A18828" s="11" t="s">
        <v>2418</v>
      </c>
      <c r="B18828" s="11" t="s">
        <v>11559</v>
      </c>
      <c r="C18828" s="31" t="s">
        <v>2545</v>
      </c>
      <c r="D18828" s="11" t="s">
        <v>24</v>
      </c>
      <c r="E18828" s="11" t="s">
        <v>2546</v>
      </c>
      <c r="F18828" s="13">
        <v>2011</v>
      </c>
      <c r="G18828" s="11" t="s">
        <v>13567</v>
      </c>
    </row>
    <row r="18829" spans="1:7" ht="15" hidden="1" customHeight="1">
      <c r="A18829" s="11" t="s">
        <v>568</v>
      </c>
      <c r="B18829" s="11" t="s">
        <v>10478</v>
      </c>
      <c r="C18829" s="31" t="s">
        <v>2455</v>
      </c>
      <c r="D18829" s="11" t="s">
        <v>12</v>
      </c>
      <c r="E18829" s="11" t="s">
        <v>2456</v>
      </c>
      <c r="F18829" s="13">
        <v>2012</v>
      </c>
      <c r="G18829" s="11" t="s">
        <v>13567</v>
      </c>
    </row>
    <row r="18830" spans="1:7" ht="15" hidden="1" customHeight="1">
      <c r="A18830" s="11" t="s">
        <v>724</v>
      </c>
      <c r="B18830" s="11" t="s">
        <v>15489</v>
      </c>
      <c r="C18830" s="31" t="s">
        <v>11297</v>
      </c>
      <c r="D18830" s="11" t="s">
        <v>89</v>
      </c>
      <c r="E18830" s="11" t="s">
        <v>11298</v>
      </c>
      <c r="F18830" s="13">
        <v>2007</v>
      </c>
      <c r="G18830" s="11" t="s">
        <v>13567</v>
      </c>
    </row>
    <row r="18831" spans="1:7" ht="15" hidden="1" customHeight="1">
      <c r="A18831" s="11" t="s">
        <v>1965</v>
      </c>
      <c r="B18831" s="11" t="s">
        <v>11559</v>
      </c>
      <c r="C18831" s="31" t="s">
        <v>2547</v>
      </c>
      <c r="D18831" s="11" t="s">
        <v>24</v>
      </c>
      <c r="E18831" s="11" t="s">
        <v>2546</v>
      </c>
      <c r="F18831" s="13">
        <v>2012</v>
      </c>
      <c r="G18831" s="11" t="s">
        <v>13567</v>
      </c>
    </row>
    <row r="18832" spans="1:7" ht="15" hidden="1" customHeight="1">
      <c r="A18832" s="11" t="s">
        <v>563</v>
      </c>
      <c r="B18832" s="11" t="s">
        <v>15473</v>
      </c>
      <c r="C18832" s="31" t="s">
        <v>9171</v>
      </c>
      <c r="D18832" s="11" t="s">
        <v>33</v>
      </c>
      <c r="E18832" s="11" t="s">
        <v>9172</v>
      </c>
      <c r="F18832" s="13">
        <v>2001</v>
      </c>
      <c r="G18832" s="11" t="s">
        <v>13567</v>
      </c>
    </row>
    <row r="18833" spans="1:8" ht="15" hidden="1" customHeight="1">
      <c r="A18833" s="11" t="s">
        <v>563</v>
      </c>
      <c r="B18833" s="11" t="s">
        <v>15473</v>
      </c>
      <c r="C18833" s="31" t="s">
        <v>9174</v>
      </c>
      <c r="D18833" s="11" t="s">
        <v>33</v>
      </c>
      <c r="E18833" s="11" t="s">
        <v>9175</v>
      </c>
      <c r="F18833" s="13">
        <v>2014</v>
      </c>
      <c r="G18833" s="11" t="s">
        <v>13567</v>
      </c>
    </row>
    <row r="18834" spans="1:8" ht="15" hidden="1" customHeight="1">
      <c r="A18834" s="11" t="s">
        <v>563</v>
      </c>
      <c r="B18834" s="11" t="s">
        <v>15473</v>
      </c>
      <c r="C18834" s="31" t="s">
        <v>13874</v>
      </c>
      <c r="D18834" s="11" t="s">
        <v>33</v>
      </c>
      <c r="E18834" s="11" t="s">
        <v>9173</v>
      </c>
      <c r="F18834" s="13">
        <v>2005</v>
      </c>
      <c r="G18834" s="11" t="s">
        <v>13567</v>
      </c>
    </row>
    <row r="18835" spans="1:8" ht="15" hidden="1" customHeight="1">
      <c r="A18835" s="11" t="s">
        <v>563</v>
      </c>
      <c r="B18835" s="11" t="s">
        <v>15473</v>
      </c>
      <c r="C18835" s="31" t="s">
        <v>9167</v>
      </c>
      <c r="D18835" s="11" t="s">
        <v>33</v>
      </c>
      <c r="E18835" s="11" t="s">
        <v>9168</v>
      </c>
      <c r="F18835" s="13">
        <v>1998</v>
      </c>
      <c r="G18835" s="11" t="s">
        <v>13567</v>
      </c>
    </row>
    <row r="18836" spans="1:8" ht="15" hidden="1" customHeight="1">
      <c r="A18836" s="11" t="s">
        <v>563</v>
      </c>
      <c r="B18836" s="11" t="s">
        <v>15473</v>
      </c>
      <c r="C18836" s="31" t="s">
        <v>9182</v>
      </c>
      <c r="D18836" s="11" t="s">
        <v>33</v>
      </c>
      <c r="E18836" s="11" t="s">
        <v>9183</v>
      </c>
      <c r="F18836" s="13">
        <v>1998</v>
      </c>
      <c r="G18836" s="11" t="s">
        <v>13567</v>
      </c>
    </row>
    <row r="18837" spans="1:8" ht="15" hidden="1" customHeight="1">
      <c r="A18837" s="11" t="s">
        <v>71</v>
      </c>
      <c r="B18837" s="11" t="s">
        <v>15484</v>
      </c>
      <c r="C18837" s="31" t="s">
        <v>10998</v>
      </c>
      <c r="D18837" s="11" t="s">
        <v>33</v>
      </c>
      <c r="E18837" s="11" t="s">
        <v>2792</v>
      </c>
      <c r="F18837" s="13">
        <v>1998</v>
      </c>
      <c r="G18837" s="11" t="s">
        <v>13567</v>
      </c>
    </row>
    <row r="18838" spans="1:8" ht="15" hidden="1" customHeight="1">
      <c r="A18838" s="11" t="s">
        <v>71</v>
      </c>
      <c r="B18838" s="11" t="s">
        <v>15484</v>
      </c>
      <c r="C18838" s="31" t="s">
        <v>4382</v>
      </c>
      <c r="D18838" s="11" t="s">
        <v>33</v>
      </c>
      <c r="E18838" s="11" t="s">
        <v>4383</v>
      </c>
      <c r="F18838" s="13">
        <v>2001</v>
      </c>
      <c r="G18838" s="11" t="s">
        <v>13567</v>
      </c>
    </row>
    <row r="18839" spans="1:8" ht="15" hidden="1" customHeight="1">
      <c r="A18839" s="11" t="s">
        <v>2066</v>
      </c>
      <c r="B18839" s="11" t="s">
        <v>15496</v>
      </c>
      <c r="C18839" s="31" t="s">
        <v>10278</v>
      </c>
      <c r="D18839" s="11" t="s">
        <v>107</v>
      </c>
      <c r="E18839" s="11" t="s">
        <v>10279</v>
      </c>
      <c r="F18839" s="13">
        <v>2011</v>
      </c>
      <c r="G18839" s="11" t="s">
        <v>13567</v>
      </c>
    </row>
    <row r="18840" spans="1:8" ht="15" hidden="1" customHeight="1">
      <c r="A18840" s="11" t="s">
        <v>1890</v>
      </c>
      <c r="B18840" s="11" t="s">
        <v>11559</v>
      </c>
      <c r="C18840" s="31" t="s">
        <v>13748</v>
      </c>
      <c r="D18840" s="11" t="s">
        <v>33</v>
      </c>
      <c r="E18840" s="11" t="s">
        <v>4050</v>
      </c>
      <c r="F18840" s="13">
        <v>1996</v>
      </c>
      <c r="G18840" s="11" t="s">
        <v>13567</v>
      </c>
    </row>
    <row r="18841" spans="1:8" ht="15" hidden="1" customHeight="1">
      <c r="A18841" s="11" t="s">
        <v>130</v>
      </c>
      <c r="B18841" s="11" t="s">
        <v>10478</v>
      </c>
      <c r="C18841" s="31" t="s">
        <v>10447</v>
      </c>
      <c r="D18841" s="11" t="s">
        <v>33</v>
      </c>
      <c r="E18841" s="11" t="s">
        <v>10448</v>
      </c>
      <c r="F18841" s="13">
        <v>2015</v>
      </c>
      <c r="G18841" s="11" t="s">
        <v>13567</v>
      </c>
    </row>
    <row r="18842" spans="1:8" ht="15" hidden="1" customHeight="1">
      <c r="A18842" s="11" t="s">
        <v>670</v>
      </c>
      <c r="B18842" s="11" t="s">
        <v>15473</v>
      </c>
      <c r="C18842" s="31" t="s">
        <v>11299</v>
      </c>
      <c r="D18842" s="11" t="s">
        <v>89</v>
      </c>
      <c r="E18842" s="11" t="s">
        <v>11298</v>
      </c>
      <c r="F18842" s="13">
        <v>2007</v>
      </c>
      <c r="G18842" s="11" t="s">
        <v>13567</v>
      </c>
    </row>
    <row r="18843" spans="1:8" ht="15" hidden="1" customHeight="1">
      <c r="A18843" s="11" t="s">
        <v>105</v>
      </c>
      <c r="B18843" s="11" t="s">
        <v>10478</v>
      </c>
      <c r="C18843" s="31" t="s">
        <v>8534</v>
      </c>
      <c r="D18843" s="11" t="s">
        <v>180</v>
      </c>
      <c r="E18843" s="11" t="s">
        <v>2865</v>
      </c>
      <c r="F18843" s="13">
        <v>2006</v>
      </c>
      <c r="G18843" s="11" t="s">
        <v>13567</v>
      </c>
    </row>
    <row r="18844" spans="1:8" ht="15" hidden="1" customHeight="1">
      <c r="A18844" s="11" t="s">
        <v>105</v>
      </c>
      <c r="B18844" s="11" t="s">
        <v>10478</v>
      </c>
      <c r="C18844" s="31" t="s">
        <v>4680</v>
      </c>
      <c r="D18844" s="11" t="s">
        <v>2823</v>
      </c>
      <c r="E18844" s="11" t="s">
        <v>4681</v>
      </c>
      <c r="F18844" s="13">
        <v>2008</v>
      </c>
      <c r="G18844" s="11" t="s">
        <v>13567</v>
      </c>
    </row>
    <row r="18845" spans="1:8" ht="15" hidden="1" customHeight="1">
      <c r="A18845" s="11" t="s">
        <v>105</v>
      </c>
      <c r="B18845" s="11" t="s">
        <v>10478</v>
      </c>
      <c r="C18845" s="31" t="s">
        <v>8964</v>
      </c>
      <c r="D18845" s="11" t="s">
        <v>107</v>
      </c>
      <c r="E18845" s="11" t="s">
        <v>8965</v>
      </c>
      <c r="F18845" s="13">
        <v>2010</v>
      </c>
      <c r="G18845" s="11" t="s">
        <v>13567</v>
      </c>
    </row>
    <row r="18846" spans="1:8" ht="15" hidden="1" customHeight="1">
      <c r="A18846" s="11" t="s">
        <v>105</v>
      </c>
      <c r="B18846" s="11" t="s">
        <v>10478</v>
      </c>
      <c r="C18846" s="70" t="s">
        <v>11308</v>
      </c>
      <c r="D18846" s="11" t="s">
        <v>2823</v>
      </c>
      <c r="E18846" s="11" t="s">
        <v>11309</v>
      </c>
      <c r="F18846" s="13">
        <v>2010</v>
      </c>
      <c r="G18846" s="11" t="s">
        <v>13567</v>
      </c>
    </row>
    <row r="18847" spans="1:8" ht="15" hidden="1" customHeight="1">
      <c r="A18847" s="11" t="s">
        <v>1033</v>
      </c>
      <c r="B18847" s="11" t="s">
        <v>10478</v>
      </c>
      <c r="C18847" s="31" t="s">
        <v>13750</v>
      </c>
      <c r="D18847" s="14" t="s">
        <v>33</v>
      </c>
      <c r="E18847" s="14" t="s">
        <v>3975</v>
      </c>
      <c r="F18847" s="26">
        <v>2008</v>
      </c>
      <c r="G18847" s="14" t="s">
        <v>13567</v>
      </c>
      <c r="H18847" s="14"/>
    </row>
    <row r="18848" spans="1:8" ht="15" hidden="1" customHeight="1">
      <c r="A18848" s="11" t="s">
        <v>446</v>
      </c>
      <c r="B18848" s="11" t="s">
        <v>15484</v>
      </c>
      <c r="C18848" s="31" t="s">
        <v>2004</v>
      </c>
      <c r="D18848" s="11" t="s">
        <v>33</v>
      </c>
      <c r="E18848" s="11" t="s">
        <v>2005</v>
      </c>
      <c r="F18848" s="13">
        <v>1992</v>
      </c>
      <c r="G18848" s="11" t="s">
        <v>13567</v>
      </c>
    </row>
    <row r="18849" spans="1:8" ht="15" hidden="1" customHeight="1">
      <c r="A18849" s="11" t="s">
        <v>446</v>
      </c>
      <c r="B18849" s="11" t="s">
        <v>15484</v>
      </c>
      <c r="C18849" s="31" t="s">
        <v>11322</v>
      </c>
      <c r="D18849" s="11" t="s">
        <v>222</v>
      </c>
      <c r="E18849" s="11" t="s">
        <v>11323</v>
      </c>
      <c r="F18849" s="13">
        <v>2014</v>
      </c>
      <c r="G18849" s="11" t="s">
        <v>13567</v>
      </c>
    </row>
    <row r="18850" spans="1:8" ht="15" hidden="1" customHeight="1">
      <c r="A18850" s="11" t="s">
        <v>446</v>
      </c>
      <c r="B18850" s="11" t="s">
        <v>15484</v>
      </c>
      <c r="C18850" s="31" t="s">
        <v>3311</v>
      </c>
      <c r="D18850" s="11" t="s">
        <v>2691</v>
      </c>
      <c r="E18850" s="11" t="s">
        <v>3312</v>
      </c>
      <c r="F18850" s="13">
        <v>2006</v>
      </c>
      <c r="G18850" s="11" t="s">
        <v>13567</v>
      </c>
    </row>
    <row r="18851" spans="1:8" ht="15" hidden="1" customHeight="1">
      <c r="A18851" s="11" t="s">
        <v>47</v>
      </c>
      <c r="B18851" s="11" t="s">
        <v>15473</v>
      </c>
      <c r="C18851" s="31" t="s">
        <v>988</v>
      </c>
      <c r="D18851" s="11" t="s">
        <v>107</v>
      </c>
      <c r="E18851" s="11" t="s">
        <v>989</v>
      </c>
      <c r="F18851" s="13">
        <v>2017</v>
      </c>
      <c r="G18851" s="11" t="s">
        <v>13567</v>
      </c>
    </row>
    <row r="18852" spans="1:8" ht="15" hidden="1" customHeight="1">
      <c r="A18852" s="11" t="s">
        <v>452</v>
      </c>
      <c r="B18852" s="11" t="s">
        <v>11559</v>
      </c>
      <c r="C18852" s="31" t="s">
        <v>2696</v>
      </c>
      <c r="D18852" s="11" t="s">
        <v>12</v>
      </c>
      <c r="E18852" s="11" t="s">
        <v>2697</v>
      </c>
      <c r="F18852" s="13">
        <v>2014</v>
      </c>
      <c r="G18852" s="11" t="s">
        <v>13567</v>
      </c>
    </row>
    <row r="18853" spans="1:8" ht="15" hidden="1" customHeight="1">
      <c r="A18853" s="11" t="s">
        <v>202</v>
      </c>
      <c r="B18853" s="11" t="s">
        <v>15473</v>
      </c>
      <c r="C18853" s="31" t="s">
        <v>1597</v>
      </c>
      <c r="D18853" s="14" t="s">
        <v>204</v>
      </c>
      <c r="E18853" s="14" t="s">
        <v>1598</v>
      </c>
      <c r="F18853" s="26">
        <v>1995</v>
      </c>
      <c r="G18853" s="14" t="s">
        <v>13567</v>
      </c>
      <c r="H18853" s="14"/>
    </row>
    <row r="18854" spans="1:8" ht="15" hidden="1" customHeight="1">
      <c r="A18854" s="11" t="s">
        <v>202</v>
      </c>
      <c r="B18854" s="11" t="s">
        <v>15473</v>
      </c>
      <c r="C18854" s="31" t="s">
        <v>592</v>
      </c>
      <c r="D18854" s="11" t="s">
        <v>544</v>
      </c>
      <c r="E18854" s="11" t="s">
        <v>593</v>
      </c>
      <c r="F18854" s="13">
        <v>2006</v>
      </c>
      <c r="G18854" s="11" t="s">
        <v>13567</v>
      </c>
    </row>
    <row r="18855" spans="1:8" ht="15" hidden="1" customHeight="1">
      <c r="A18855" s="11" t="s">
        <v>245</v>
      </c>
      <c r="B18855" s="11" t="s">
        <v>5371</v>
      </c>
      <c r="C18855" s="31" t="s">
        <v>1054</v>
      </c>
      <c r="D18855" s="11" t="s">
        <v>33</v>
      </c>
      <c r="E18855" s="11" t="s">
        <v>1053</v>
      </c>
      <c r="F18855" s="13">
        <v>2008</v>
      </c>
      <c r="G18855" s="11" t="s">
        <v>13567</v>
      </c>
    </row>
    <row r="18856" spans="1:8" ht="15" hidden="1" customHeight="1">
      <c r="A18856" s="11" t="s">
        <v>81</v>
      </c>
      <c r="B18856" s="11" t="s">
        <v>10478</v>
      </c>
      <c r="C18856" s="31" t="s">
        <v>1471</v>
      </c>
      <c r="D18856" s="11" t="s">
        <v>33</v>
      </c>
      <c r="E18856" s="11" t="s">
        <v>1472</v>
      </c>
      <c r="F18856" s="13">
        <v>2014</v>
      </c>
      <c r="G18856" s="11" t="s">
        <v>13567</v>
      </c>
    </row>
    <row r="18857" spans="1:8" ht="15" hidden="1" customHeight="1">
      <c r="A18857" s="11" t="s">
        <v>186</v>
      </c>
      <c r="B18857" s="11" t="s">
        <v>10478</v>
      </c>
      <c r="C18857" s="31" t="s">
        <v>1611</v>
      </c>
      <c r="D18857" s="11" t="s">
        <v>804</v>
      </c>
      <c r="E18857" s="11" t="s">
        <v>1612</v>
      </c>
      <c r="F18857" s="13">
        <v>2018</v>
      </c>
      <c r="G18857" s="11" t="s">
        <v>13567</v>
      </c>
    </row>
    <row r="18858" spans="1:8" ht="15" hidden="1" customHeight="1">
      <c r="A18858" s="11" t="s">
        <v>186</v>
      </c>
      <c r="B18858" s="11" t="s">
        <v>10478</v>
      </c>
      <c r="C18858" s="31" t="s">
        <v>187</v>
      </c>
      <c r="D18858" s="11" t="s">
        <v>107</v>
      </c>
      <c r="E18858" s="11" t="s">
        <v>188</v>
      </c>
      <c r="F18858" s="13">
        <v>2015</v>
      </c>
      <c r="G18858" s="11" t="s">
        <v>13567</v>
      </c>
    </row>
    <row r="18859" spans="1:8" ht="15" hidden="1" customHeight="1">
      <c r="A18859" s="11" t="s">
        <v>478</v>
      </c>
      <c r="B18859" s="11" t="s">
        <v>10478</v>
      </c>
      <c r="C18859" s="31" t="s">
        <v>7378</v>
      </c>
      <c r="D18859" s="11" t="s">
        <v>173</v>
      </c>
      <c r="E18859" s="11" t="s">
        <v>7379</v>
      </c>
      <c r="F18859" s="13">
        <v>2014</v>
      </c>
      <c r="G18859" s="11" t="s">
        <v>13567</v>
      </c>
    </row>
    <row r="18860" spans="1:8" ht="15" hidden="1" customHeight="1">
      <c r="A18860" s="11" t="s">
        <v>18</v>
      </c>
      <c r="B18860" s="11" t="s">
        <v>10478</v>
      </c>
      <c r="C18860" s="31" t="s">
        <v>2457</v>
      </c>
      <c r="D18860" s="11" t="s">
        <v>12</v>
      </c>
      <c r="E18860" s="11" t="s">
        <v>2456</v>
      </c>
      <c r="F18860" s="13">
        <v>2012</v>
      </c>
      <c r="G18860" s="11" t="s">
        <v>13567</v>
      </c>
    </row>
    <row r="18861" spans="1:8" ht="15" hidden="1" customHeight="1">
      <c r="A18861" s="11" t="s">
        <v>18</v>
      </c>
      <c r="B18861" s="11" t="s">
        <v>10478</v>
      </c>
      <c r="C18861" s="31" t="s">
        <v>642</v>
      </c>
      <c r="D18861" s="11" t="s">
        <v>33</v>
      </c>
      <c r="E18861" s="11" t="s">
        <v>643</v>
      </c>
      <c r="F18861" s="13">
        <v>2011</v>
      </c>
      <c r="G18861" s="11" t="s">
        <v>13567</v>
      </c>
    </row>
    <row r="18862" spans="1:8" ht="15" hidden="1" customHeight="1">
      <c r="A18862" s="11" t="s">
        <v>171</v>
      </c>
      <c r="B18862" s="11" t="s">
        <v>15473</v>
      </c>
      <c r="C18862" s="31" t="s">
        <v>529</v>
      </c>
      <c r="D18862" s="11" t="s">
        <v>12</v>
      </c>
      <c r="E18862" s="11" t="s">
        <v>530</v>
      </c>
      <c r="F18862" s="13">
        <v>2016</v>
      </c>
      <c r="G18862" s="11" t="s">
        <v>13567</v>
      </c>
    </row>
    <row r="18863" spans="1:8" ht="15" hidden="1" customHeight="1">
      <c r="A18863" s="11" t="s">
        <v>15502</v>
      </c>
      <c r="B18863" s="11" t="s">
        <v>15474</v>
      </c>
      <c r="C18863" s="31" t="s">
        <v>4739</v>
      </c>
      <c r="D18863" s="11" t="s">
        <v>180</v>
      </c>
      <c r="E18863" s="11" t="s">
        <v>4740</v>
      </c>
      <c r="F18863" s="13">
        <v>2016</v>
      </c>
      <c r="G18863" s="11" t="s">
        <v>13567</v>
      </c>
    </row>
    <row r="18864" spans="1:8" ht="15" hidden="1" customHeight="1">
      <c r="A18864" s="11" t="s">
        <v>20</v>
      </c>
      <c r="B18864" s="11" t="s">
        <v>10478</v>
      </c>
      <c r="C18864" s="31" t="s">
        <v>2457</v>
      </c>
      <c r="D18864" s="11" t="s">
        <v>12</v>
      </c>
      <c r="E18864" s="11" t="s">
        <v>2456</v>
      </c>
      <c r="F18864" s="13">
        <v>2012</v>
      </c>
      <c r="G18864" s="11" t="s">
        <v>13567</v>
      </c>
    </row>
    <row r="18865" spans="1:7" ht="15" hidden="1" customHeight="1">
      <c r="A18865" s="11" t="s">
        <v>401</v>
      </c>
      <c r="B18865" s="11" t="s">
        <v>10478</v>
      </c>
      <c r="C18865" s="31" t="s">
        <v>13846</v>
      </c>
      <c r="D18865" s="11" t="s">
        <v>33</v>
      </c>
      <c r="E18865" s="11" t="s">
        <v>4091</v>
      </c>
      <c r="F18865" s="13">
        <v>1994</v>
      </c>
      <c r="G18865" s="11" t="s">
        <v>13567</v>
      </c>
    </row>
    <row r="18866" spans="1:7" ht="15" hidden="1" customHeight="1">
      <c r="A18866" s="11" t="s">
        <v>401</v>
      </c>
      <c r="B18866" s="11" t="s">
        <v>10478</v>
      </c>
      <c r="C18866" s="31" t="s">
        <v>11295</v>
      </c>
      <c r="D18866" s="11" t="s">
        <v>33</v>
      </c>
      <c r="E18866" s="11" t="s">
        <v>11296</v>
      </c>
      <c r="F18866" s="13">
        <v>1998</v>
      </c>
      <c r="G18866" s="11" t="s">
        <v>13567</v>
      </c>
    </row>
    <row r="18867" spans="1:7" ht="15" hidden="1" customHeight="1">
      <c r="A18867" s="11" t="s">
        <v>401</v>
      </c>
      <c r="B18867" s="11" t="s">
        <v>10478</v>
      </c>
      <c r="C18867" s="31" t="s">
        <v>13784</v>
      </c>
      <c r="D18867" s="11" t="s">
        <v>33</v>
      </c>
      <c r="E18867" s="11" t="s">
        <v>1226</v>
      </c>
      <c r="F18867" s="13">
        <v>1990</v>
      </c>
      <c r="G18867" s="11" t="s">
        <v>13567</v>
      </c>
    </row>
    <row r="18868" spans="1:7" ht="15" hidden="1" customHeight="1">
      <c r="A18868" s="11" t="s">
        <v>6</v>
      </c>
      <c r="B18868" s="11" t="s">
        <v>10478</v>
      </c>
      <c r="C18868" s="31" t="s">
        <v>3947</v>
      </c>
      <c r="D18868" s="11" t="s">
        <v>33</v>
      </c>
      <c r="E18868" s="11" t="s">
        <v>3948</v>
      </c>
      <c r="F18868" s="13">
        <v>2006</v>
      </c>
      <c r="G18868" s="11" t="s">
        <v>13567</v>
      </c>
    </row>
    <row r="18869" spans="1:7" ht="15" hidden="1" customHeight="1">
      <c r="A18869" s="11" t="s">
        <v>14978</v>
      </c>
      <c r="B18869" s="11" t="s">
        <v>15471</v>
      </c>
      <c r="C18869" s="54" t="s">
        <v>14860</v>
      </c>
      <c r="D18869" s="11" t="s">
        <v>33</v>
      </c>
      <c r="E18869" s="11" t="s">
        <v>1053</v>
      </c>
      <c r="F18869" s="13">
        <v>2008</v>
      </c>
      <c r="G18869" s="11" t="s">
        <v>15023</v>
      </c>
    </row>
    <row r="18870" spans="1:7" ht="15" hidden="1" customHeight="1">
      <c r="A18870" s="11" t="s">
        <v>1033</v>
      </c>
      <c r="B18870" s="11" t="s">
        <v>10478</v>
      </c>
      <c r="C18870" s="31" t="s">
        <v>10303</v>
      </c>
      <c r="D18870" s="11" t="s">
        <v>33</v>
      </c>
      <c r="E18870" s="11" t="s">
        <v>10304</v>
      </c>
      <c r="F18870" s="13">
        <v>2009</v>
      </c>
      <c r="G18870" s="11" t="s">
        <v>13568</v>
      </c>
    </row>
    <row r="18871" spans="1:7" ht="15" hidden="1" customHeight="1">
      <c r="A18871" s="11" t="s">
        <v>50</v>
      </c>
      <c r="B18871" s="11" t="s">
        <v>15475</v>
      </c>
      <c r="C18871" s="31" t="s">
        <v>5074</v>
      </c>
      <c r="D18871" s="11" t="s">
        <v>33</v>
      </c>
      <c r="E18871" s="11" t="s">
        <v>5075</v>
      </c>
      <c r="F18871" s="13">
        <v>2011</v>
      </c>
      <c r="G18871" s="11" t="s">
        <v>11613</v>
      </c>
    </row>
    <row r="18872" spans="1:7" ht="15" hidden="1" customHeight="1">
      <c r="A18872" s="11" t="s">
        <v>50</v>
      </c>
      <c r="B18872" s="11" t="s">
        <v>15475</v>
      </c>
      <c r="C18872" s="31" t="s">
        <v>9145</v>
      </c>
      <c r="D18872" s="11" t="s">
        <v>33</v>
      </c>
      <c r="E18872" s="11" t="s">
        <v>9146</v>
      </c>
      <c r="F18872" s="13">
        <v>2010</v>
      </c>
      <c r="G18872" s="11" t="s">
        <v>11613</v>
      </c>
    </row>
    <row r="18873" spans="1:7" ht="15" hidden="1" customHeight="1">
      <c r="A18873" s="11" t="s">
        <v>50</v>
      </c>
      <c r="B18873" s="11" t="s">
        <v>15475</v>
      </c>
      <c r="C18873" s="31" t="s">
        <v>9949</v>
      </c>
      <c r="D18873" s="11" t="s">
        <v>33</v>
      </c>
      <c r="E18873" s="11" t="s">
        <v>5216</v>
      </c>
      <c r="F18873" s="13">
        <v>2011</v>
      </c>
      <c r="G18873" s="11" t="s">
        <v>11613</v>
      </c>
    </row>
    <row r="18874" spans="1:7" ht="15" hidden="1" customHeight="1">
      <c r="A18874" s="11" t="s">
        <v>50</v>
      </c>
      <c r="B18874" s="11" t="s">
        <v>15475</v>
      </c>
      <c r="C18874" s="31" t="s">
        <v>5071</v>
      </c>
      <c r="D18874" s="11" t="s">
        <v>33</v>
      </c>
      <c r="E18874" s="11" t="s">
        <v>5072</v>
      </c>
      <c r="F18874" s="13">
        <v>2017</v>
      </c>
      <c r="G18874" s="11" t="s">
        <v>11613</v>
      </c>
    </row>
    <row r="18875" spans="1:7" ht="15" hidden="1" customHeight="1">
      <c r="A18875" s="11" t="s">
        <v>50</v>
      </c>
      <c r="B18875" s="11" t="s">
        <v>15475</v>
      </c>
      <c r="C18875" s="31" t="s">
        <v>1346</v>
      </c>
      <c r="D18875" s="11" t="s">
        <v>33</v>
      </c>
      <c r="E18875" s="11" t="s">
        <v>1347</v>
      </c>
      <c r="F18875" s="13">
        <v>2017</v>
      </c>
      <c r="G18875" s="11" t="s">
        <v>11613</v>
      </c>
    </row>
    <row r="18876" spans="1:7" ht="15" hidden="1" customHeight="1">
      <c r="A18876" s="11" t="s">
        <v>50</v>
      </c>
      <c r="B18876" s="11" t="s">
        <v>15475</v>
      </c>
      <c r="C18876" s="31" t="s">
        <v>9148</v>
      </c>
      <c r="D18876" s="11" t="s">
        <v>33</v>
      </c>
      <c r="E18876" s="11" t="s">
        <v>9149</v>
      </c>
      <c r="F18876" s="13">
        <v>2014</v>
      </c>
      <c r="G18876" s="11" t="s">
        <v>11613</v>
      </c>
    </row>
    <row r="18877" spans="1:7" ht="15" hidden="1" customHeight="1">
      <c r="A18877" s="11" t="s">
        <v>50</v>
      </c>
      <c r="B18877" s="11" t="s">
        <v>15475</v>
      </c>
      <c r="C18877" s="31" t="s">
        <v>1197</v>
      </c>
      <c r="D18877" s="11" t="s">
        <v>33</v>
      </c>
      <c r="E18877" s="11" t="s">
        <v>1198</v>
      </c>
      <c r="F18877" s="13">
        <v>2009</v>
      </c>
      <c r="G18877" s="11" t="s">
        <v>11613</v>
      </c>
    </row>
    <row r="18878" spans="1:7" ht="15" hidden="1" customHeight="1">
      <c r="A18878" s="11" t="s">
        <v>50</v>
      </c>
      <c r="B18878" s="11" t="s">
        <v>15475</v>
      </c>
      <c r="C18878" s="31" t="s">
        <v>10182</v>
      </c>
      <c r="D18878" s="11" t="s">
        <v>222</v>
      </c>
      <c r="E18878" s="11" t="s">
        <v>3185</v>
      </c>
      <c r="F18878" s="13">
        <v>2009</v>
      </c>
      <c r="G18878" s="11" t="s">
        <v>11613</v>
      </c>
    </row>
    <row r="18879" spans="1:7" ht="15" hidden="1" customHeight="1">
      <c r="A18879" s="11" t="s">
        <v>50</v>
      </c>
      <c r="B18879" s="11" t="s">
        <v>15475</v>
      </c>
      <c r="C18879" s="31" t="s">
        <v>8600</v>
      </c>
      <c r="D18879" s="11" t="s">
        <v>33</v>
      </c>
      <c r="E18879" s="11" t="s">
        <v>5203</v>
      </c>
      <c r="F18879" s="13">
        <v>2016</v>
      </c>
      <c r="G18879" s="11" t="s">
        <v>11613</v>
      </c>
    </row>
    <row r="18880" spans="1:7" ht="15" hidden="1" customHeight="1">
      <c r="A18880" s="11" t="s">
        <v>50</v>
      </c>
      <c r="B18880" s="11" t="s">
        <v>15475</v>
      </c>
      <c r="C18880" s="31" t="s">
        <v>3046</v>
      </c>
      <c r="D18880" s="11" t="s">
        <v>33</v>
      </c>
      <c r="E18880" s="11" t="s">
        <v>3047</v>
      </c>
      <c r="F18880" s="13">
        <v>1997</v>
      </c>
      <c r="G18880" s="11" t="s">
        <v>11613</v>
      </c>
    </row>
    <row r="18881" spans="1:7" ht="15" hidden="1" customHeight="1">
      <c r="A18881" s="11" t="s">
        <v>50</v>
      </c>
      <c r="B18881" s="11" t="s">
        <v>15475</v>
      </c>
      <c r="C18881" s="31" t="s">
        <v>2930</v>
      </c>
      <c r="D18881" s="11" t="s">
        <v>33</v>
      </c>
      <c r="E18881" s="11" t="s">
        <v>2931</v>
      </c>
      <c r="F18881" s="13">
        <v>2012</v>
      </c>
      <c r="G18881" s="11" t="s">
        <v>11613</v>
      </c>
    </row>
    <row r="18882" spans="1:7" ht="15" hidden="1" customHeight="1">
      <c r="A18882" s="11" t="s">
        <v>50</v>
      </c>
      <c r="B18882" s="11" t="s">
        <v>15475</v>
      </c>
      <c r="C18882" s="31" t="s">
        <v>7205</v>
      </c>
      <c r="D18882" s="11" t="s">
        <v>173</v>
      </c>
      <c r="E18882" s="11" t="s">
        <v>7063</v>
      </c>
      <c r="F18882" s="13">
        <v>2011</v>
      </c>
      <c r="G18882" s="11" t="s">
        <v>11613</v>
      </c>
    </row>
    <row r="18883" spans="1:7" ht="15" hidden="1" customHeight="1">
      <c r="A18883" s="11" t="s">
        <v>50</v>
      </c>
      <c r="B18883" s="11" t="s">
        <v>15475</v>
      </c>
      <c r="C18883" s="31" t="s">
        <v>575</v>
      </c>
      <c r="D18883" s="11" t="s">
        <v>33</v>
      </c>
      <c r="E18883" s="11" t="s">
        <v>576</v>
      </c>
      <c r="F18883" s="13">
        <v>2015</v>
      </c>
      <c r="G18883" s="11" t="s">
        <v>11613</v>
      </c>
    </row>
    <row r="18884" spans="1:7" ht="15" hidden="1" customHeight="1">
      <c r="A18884" s="11" t="s">
        <v>50</v>
      </c>
      <c r="B18884" s="11" t="s">
        <v>15475</v>
      </c>
      <c r="C18884" s="31" t="s">
        <v>1195</v>
      </c>
      <c r="D18884" s="11" t="s">
        <v>33</v>
      </c>
      <c r="E18884" s="11" t="s">
        <v>1196</v>
      </c>
      <c r="F18884" s="13">
        <v>1994</v>
      </c>
      <c r="G18884" s="11" t="s">
        <v>11613</v>
      </c>
    </row>
    <row r="18885" spans="1:7" ht="15" hidden="1" customHeight="1">
      <c r="A18885" s="11" t="s">
        <v>50</v>
      </c>
      <c r="B18885" s="11" t="s">
        <v>15475</v>
      </c>
      <c r="C18885" s="31" t="s">
        <v>5083</v>
      </c>
      <c r="D18885" s="11" t="s">
        <v>33</v>
      </c>
      <c r="E18885" s="11" t="s">
        <v>5084</v>
      </c>
      <c r="F18885" s="13">
        <v>1989</v>
      </c>
      <c r="G18885" s="11" t="s">
        <v>11613</v>
      </c>
    </row>
    <row r="18886" spans="1:7" ht="15" hidden="1" customHeight="1">
      <c r="A18886" s="11" t="s">
        <v>50</v>
      </c>
      <c r="B18886" s="11" t="s">
        <v>15475</v>
      </c>
      <c r="C18886" s="31" t="s">
        <v>51</v>
      </c>
      <c r="D18886" s="11" t="s">
        <v>33</v>
      </c>
      <c r="E18886" s="11" t="s">
        <v>52</v>
      </c>
      <c r="F18886" s="13">
        <v>2005</v>
      </c>
      <c r="G18886" s="11" t="s">
        <v>11613</v>
      </c>
    </row>
    <row r="18887" spans="1:7" ht="15" hidden="1" customHeight="1">
      <c r="A18887" s="11" t="s">
        <v>50</v>
      </c>
      <c r="B18887" s="11" t="s">
        <v>15475</v>
      </c>
      <c r="C18887" s="31" t="s">
        <v>3938</v>
      </c>
      <c r="D18887" s="11" t="s">
        <v>33</v>
      </c>
      <c r="E18887" s="11" t="s">
        <v>3939</v>
      </c>
      <c r="F18887" s="13">
        <v>2017</v>
      </c>
      <c r="G18887" s="11" t="s">
        <v>11613</v>
      </c>
    </row>
    <row r="18888" spans="1:7" ht="15" hidden="1" customHeight="1">
      <c r="A18888" s="11" t="s">
        <v>50</v>
      </c>
      <c r="B18888" s="11" t="s">
        <v>15475</v>
      </c>
      <c r="C18888" s="31" t="s">
        <v>10101</v>
      </c>
      <c r="D18888" s="11" t="s">
        <v>33</v>
      </c>
      <c r="E18888" s="11" t="s">
        <v>3990</v>
      </c>
      <c r="F18888" s="13">
        <v>2002</v>
      </c>
      <c r="G18888" s="11" t="s">
        <v>11613</v>
      </c>
    </row>
    <row r="18889" spans="1:7" ht="15" hidden="1" customHeight="1">
      <c r="A18889" s="11" t="s">
        <v>50</v>
      </c>
      <c r="B18889" s="11" t="s">
        <v>15475</v>
      </c>
      <c r="C18889" s="31" t="s">
        <v>13757</v>
      </c>
      <c r="D18889" s="11" t="s">
        <v>33</v>
      </c>
      <c r="E18889" s="11" t="s">
        <v>1167</v>
      </c>
      <c r="F18889" s="13">
        <v>2007</v>
      </c>
      <c r="G18889" s="11" t="s">
        <v>11613</v>
      </c>
    </row>
    <row r="18890" spans="1:7" ht="15" hidden="1" customHeight="1">
      <c r="A18890" s="11" t="s">
        <v>50</v>
      </c>
      <c r="B18890" s="11" t="s">
        <v>15475</v>
      </c>
      <c r="C18890" s="31" t="s">
        <v>5105</v>
      </c>
      <c r="D18890" s="11" t="s">
        <v>33</v>
      </c>
      <c r="E18890" s="11" t="s">
        <v>5106</v>
      </c>
      <c r="F18890" s="13">
        <v>2006</v>
      </c>
      <c r="G18890" s="11" t="s">
        <v>11613</v>
      </c>
    </row>
    <row r="18891" spans="1:7" ht="15" hidden="1" customHeight="1">
      <c r="A18891" s="11" t="s">
        <v>50</v>
      </c>
      <c r="B18891" s="11" t="s">
        <v>15475</v>
      </c>
      <c r="C18891" s="31" t="s">
        <v>5914</v>
      </c>
      <c r="D18891" s="11" t="s">
        <v>33</v>
      </c>
      <c r="E18891" s="11" t="s">
        <v>5915</v>
      </c>
      <c r="F18891" s="13">
        <v>2003</v>
      </c>
      <c r="G18891" s="11" t="s">
        <v>11613</v>
      </c>
    </row>
    <row r="18892" spans="1:7" ht="15" hidden="1" customHeight="1">
      <c r="A18892" s="11" t="s">
        <v>50</v>
      </c>
      <c r="B18892" s="11" t="s">
        <v>15475</v>
      </c>
      <c r="C18892" s="31" t="s">
        <v>5095</v>
      </c>
      <c r="D18892" s="11" t="s">
        <v>33</v>
      </c>
      <c r="E18892" s="11" t="s">
        <v>5096</v>
      </c>
      <c r="F18892" s="13">
        <v>1993</v>
      </c>
      <c r="G18892" s="11" t="s">
        <v>11613</v>
      </c>
    </row>
    <row r="18893" spans="1:7" ht="15" hidden="1" customHeight="1">
      <c r="A18893" s="11" t="s">
        <v>50</v>
      </c>
      <c r="B18893" s="11" t="s">
        <v>15475</v>
      </c>
      <c r="C18893" s="31" t="s">
        <v>3991</v>
      </c>
      <c r="D18893" s="11" t="s">
        <v>33</v>
      </c>
      <c r="E18893" s="11" t="s">
        <v>3992</v>
      </c>
      <c r="F18893" s="13">
        <v>1990</v>
      </c>
      <c r="G18893" s="11" t="s">
        <v>11613</v>
      </c>
    </row>
    <row r="18894" spans="1:7" ht="15" hidden="1" customHeight="1">
      <c r="A18894" s="11" t="s">
        <v>50</v>
      </c>
      <c r="B18894" s="11" t="s">
        <v>15475</v>
      </c>
      <c r="C18894" s="12" t="s">
        <v>8868</v>
      </c>
      <c r="D18894" s="11" t="s">
        <v>33</v>
      </c>
      <c r="E18894" s="11" t="s">
        <v>3970</v>
      </c>
      <c r="F18894" s="13">
        <v>2015</v>
      </c>
      <c r="G18894" s="11" t="s">
        <v>11613</v>
      </c>
    </row>
    <row r="18895" spans="1:7" ht="15" hidden="1" customHeight="1">
      <c r="A18895" s="11" t="s">
        <v>50</v>
      </c>
      <c r="B18895" s="11" t="s">
        <v>15475</v>
      </c>
      <c r="C18895" s="31" t="s">
        <v>11231</v>
      </c>
      <c r="D18895" s="11" t="s">
        <v>33</v>
      </c>
      <c r="E18895" s="11" t="s">
        <v>10232</v>
      </c>
      <c r="F18895" s="13">
        <v>2011</v>
      </c>
      <c r="G18895" s="11" t="s">
        <v>11613</v>
      </c>
    </row>
    <row r="18896" spans="1:7" ht="15" hidden="1" customHeight="1">
      <c r="A18896" s="11" t="s">
        <v>121</v>
      </c>
      <c r="B18896" s="11" t="s">
        <v>10478</v>
      </c>
      <c r="C18896" s="31" t="s">
        <v>13849</v>
      </c>
      <c r="D18896" s="11" t="s">
        <v>33</v>
      </c>
      <c r="E18896" s="11" t="s">
        <v>4103</v>
      </c>
      <c r="F18896" s="13">
        <v>2007</v>
      </c>
      <c r="G18896" s="11" t="s">
        <v>11613</v>
      </c>
    </row>
    <row r="18897" spans="1:7" ht="15" hidden="1" customHeight="1">
      <c r="A18897" s="11" t="s">
        <v>2404</v>
      </c>
      <c r="B18897" s="11" t="s">
        <v>10478</v>
      </c>
      <c r="C18897" s="31" t="s">
        <v>10305</v>
      </c>
      <c r="D18897" s="11" t="s">
        <v>804</v>
      </c>
      <c r="E18897" s="11" t="s">
        <v>10306</v>
      </c>
      <c r="F18897" s="13">
        <v>2014</v>
      </c>
      <c r="G18897" s="11" t="s">
        <v>11613</v>
      </c>
    </row>
    <row r="18898" spans="1:7" ht="15" hidden="1" customHeight="1">
      <c r="A18898" s="11" t="s">
        <v>1801</v>
      </c>
      <c r="B18898" s="11" t="s">
        <v>15478</v>
      </c>
      <c r="C18898" s="31" t="s">
        <v>8850</v>
      </c>
      <c r="D18898" s="11" t="s">
        <v>33</v>
      </c>
      <c r="E18898" s="11" t="s">
        <v>8851</v>
      </c>
      <c r="F18898" s="13">
        <v>2015</v>
      </c>
      <c r="G18898" s="11" t="s">
        <v>11613</v>
      </c>
    </row>
    <row r="18899" spans="1:7" ht="15" hidden="1" customHeight="1">
      <c r="A18899" s="11" t="s">
        <v>1801</v>
      </c>
      <c r="B18899" s="11" t="s">
        <v>15478</v>
      </c>
      <c r="C18899" s="31" t="s">
        <v>9116</v>
      </c>
      <c r="D18899" s="11" t="s">
        <v>33</v>
      </c>
      <c r="E18899" s="11" t="s">
        <v>9117</v>
      </c>
      <c r="F18899" s="13">
        <v>2008</v>
      </c>
      <c r="G18899" s="11" t="s">
        <v>11613</v>
      </c>
    </row>
    <row r="18900" spans="1:7" ht="15" hidden="1" customHeight="1">
      <c r="A18900" s="11" t="s">
        <v>1801</v>
      </c>
      <c r="B18900" s="11" t="s">
        <v>15478</v>
      </c>
      <c r="C18900" s="31" t="s">
        <v>1845</v>
      </c>
      <c r="D18900" s="11" t="s">
        <v>33</v>
      </c>
      <c r="E18900" s="11" t="s">
        <v>1846</v>
      </c>
      <c r="F18900" s="13">
        <v>2016</v>
      </c>
      <c r="G18900" s="11" t="s">
        <v>11613</v>
      </c>
    </row>
    <row r="18901" spans="1:7" ht="15" hidden="1" customHeight="1">
      <c r="A18901" s="11" t="s">
        <v>1801</v>
      </c>
      <c r="B18901" s="11" t="s">
        <v>15478</v>
      </c>
      <c r="C18901" s="31" t="s">
        <v>1845</v>
      </c>
      <c r="D18901" s="11" t="s">
        <v>33</v>
      </c>
      <c r="E18901" s="11" t="s">
        <v>1846</v>
      </c>
      <c r="F18901" s="13">
        <v>2016</v>
      </c>
      <c r="G18901" s="11" t="s">
        <v>11613</v>
      </c>
    </row>
    <row r="18902" spans="1:7" ht="15" hidden="1" customHeight="1">
      <c r="A18902" s="11" t="s">
        <v>124</v>
      </c>
      <c r="B18902" s="11" t="s">
        <v>10478</v>
      </c>
      <c r="C18902" s="31" t="s">
        <v>556</v>
      </c>
      <c r="D18902" s="11" t="s">
        <v>173</v>
      </c>
      <c r="E18902" s="11" t="s">
        <v>557</v>
      </c>
      <c r="F18902" s="13">
        <v>2010</v>
      </c>
      <c r="G18902" s="11" t="s">
        <v>11613</v>
      </c>
    </row>
    <row r="18903" spans="1:7" ht="15" hidden="1" customHeight="1">
      <c r="A18903" s="11" t="s">
        <v>124</v>
      </c>
      <c r="B18903" s="11" t="s">
        <v>10478</v>
      </c>
      <c r="C18903" s="31" t="s">
        <v>558</v>
      </c>
      <c r="D18903" s="11" t="s">
        <v>33</v>
      </c>
      <c r="E18903" s="11" t="s">
        <v>559</v>
      </c>
      <c r="F18903" s="13">
        <v>2010</v>
      </c>
      <c r="G18903" s="11" t="s">
        <v>11613</v>
      </c>
    </row>
    <row r="18904" spans="1:7" ht="15" hidden="1" customHeight="1">
      <c r="A18904" s="11" t="s">
        <v>124</v>
      </c>
      <c r="B18904" s="11" t="s">
        <v>10478</v>
      </c>
      <c r="C18904" s="31" t="s">
        <v>565</v>
      </c>
      <c r="D18904" s="11" t="s">
        <v>33</v>
      </c>
      <c r="E18904" s="11" t="s">
        <v>566</v>
      </c>
      <c r="F18904" s="13">
        <v>2000</v>
      </c>
      <c r="G18904" s="11" t="s">
        <v>11613</v>
      </c>
    </row>
    <row r="18905" spans="1:7" ht="15" hidden="1" customHeight="1">
      <c r="A18905" s="11" t="s">
        <v>124</v>
      </c>
      <c r="B18905" s="11" t="s">
        <v>10478</v>
      </c>
      <c r="C18905" s="70" t="s">
        <v>9074</v>
      </c>
      <c r="D18905" s="11" t="s">
        <v>149</v>
      </c>
      <c r="E18905" s="11" t="s">
        <v>9075</v>
      </c>
      <c r="F18905" s="13">
        <v>2008</v>
      </c>
      <c r="G18905" s="11" t="s">
        <v>11613</v>
      </c>
    </row>
    <row r="18906" spans="1:7" ht="15" hidden="1" customHeight="1">
      <c r="A18906" s="11" t="s">
        <v>2859</v>
      </c>
      <c r="B18906" s="11" t="s">
        <v>10478</v>
      </c>
      <c r="C18906" s="31" t="s">
        <v>7375</v>
      </c>
      <c r="D18906" s="11" t="s">
        <v>173</v>
      </c>
      <c r="E18906" s="11" t="s">
        <v>7376</v>
      </c>
      <c r="F18906" s="13">
        <v>2015</v>
      </c>
      <c r="G18906" s="11" t="s">
        <v>11613</v>
      </c>
    </row>
    <row r="18907" spans="1:7" ht="15" hidden="1" customHeight="1">
      <c r="A18907" s="11" t="s">
        <v>2859</v>
      </c>
      <c r="B18907" s="11" t="s">
        <v>10478</v>
      </c>
      <c r="C18907" s="31" t="s">
        <v>7375</v>
      </c>
      <c r="D18907" s="11" t="s">
        <v>173</v>
      </c>
      <c r="E18907" s="11" t="s">
        <v>7376</v>
      </c>
      <c r="F18907" s="13">
        <v>2015</v>
      </c>
      <c r="G18907" s="11" t="s">
        <v>11613</v>
      </c>
    </row>
    <row r="18908" spans="1:7" ht="15" hidden="1" customHeight="1">
      <c r="A18908" s="11" t="s">
        <v>1920</v>
      </c>
      <c r="B18908" s="11" t="s">
        <v>15477</v>
      </c>
      <c r="C18908" s="31" t="s">
        <v>6719</v>
      </c>
      <c r="D18908" s="11" t="s">
        <v>33</v>
      </c>
      <c r="E18908" s="11" t="s">
        <v>6720</v>
      </c>
      <c r="F18908" s="13">
        <v>2009</v>
      </c>
      <c r="G18908" s="11" t="s">
        <v>11613</v>
      </c>
    </row>
    <row r="18909" spans="1:7" ht="15" hidden="1" customHeight="1">
      <c r="A18909" s="11" t="s">
        <v>6886</v>
      </c>
      <c r="B18909" s="11" t="s">
        <v>15477</v>
      </c>
      <c r="C18909" s="31" t="s">
        <v>6988</v>
      </c>
      <c r="D18909" s="11" t="s">
        <v>33</v>
      </c>
      <c r="E18909" s="11" t="s">
        <v>6989</v>
      </c>
      <c r="F18909" s="13">
        <v>1997</v>
      </c>
      <c r="G18909" s="11" t="s">
        <v>11613</v>
      </c>
    </row>
    <row r="18910" spans="1:7" ht="15" hidden="1" customHeight="1">
      <c r="A18910" s="11" t="s">
        <v>64</v>
      </c>
      <c r="B18910" s="11" t="s">
        <v>15483</v>
      </c>
      <c r="C18910" s="31" t="s">
        <v>5107</v>
      </c>
      <c r="D18910" s="11" t="s">
        <v>33</v>
      </c>
      <c r="E18910" s="11" t="s">
        <v>5106</v>
      </c>
      <c r="F18910" s="13">
        <v>2006</v>
      </c>
      <c r="G18910" s="11" t="s">
        <v>11613</v>
      </c>
    </row>
    <row r="18911" spans="1:7" ht="15" hidden="1" customHeight="1">
      <c r="A18911" s="11" t="s">
        <v>22</v>
      </c>
      <c r="B18911" s="11" t="s">
        <v>15477</v>
      </c>
      <c r="C18911" s="31" t="s">
        <v>9957</v>
      </c>
      <c r="D18911" s="11" t="s">
        <v>97</v>
      </c>
      <c r="E18911" s="11" t="s">
        <v>9958</v>
      </c>
      <c r="F18911" s="13">
        <v>2001</v>
      </c>
      <c r="G18911" s="11" t="s">
        <v>11613</v>
      </c>
    </row>
    <row r="18912" spans="1:7" ht="15" hidden="1" customHeight="1">
      <c r="A18912" s="11" t="s">
        <v>22</v>
      </c>
      <c r="B18912" s="11" t="s">
        <v>15477</v>
      </c>
      <c r="C18912" s="31" t="s">
        <v>7092</v>
      </c>
      <c r="D18912" s="11" t="s">
        <v>33</v>
      </c>
      <c r="E18912" s="11" t="s">
        <v>7093</v>
      </c>
      <c r="F18912" s="13">
        <v>2006</v>
      </c>
      <c r="G18912" s="11" t="s">
        <v>11613</v>
      </c>
    </row>
    <row r="18913" spans="1:7" ht="15" hidden="1" customHeight="1">
      <c r="A18913" s="11" t="s">
        <v>22</v>
      </c>
      <c r="B18913" s="11" t="s">
        <v>15477</v>
      </c>
      <c r="C18913" s="31" t="s">
        <v>3871</v>
      </c>
      <c r="D18913" s="11" t="s">
        <v>33</v>
      </c>
      <c r="E18913" s="11" t="s">
        <v>3872</v>
      </c>
      <c r="F18913" s="13">
        <v>1989</v>
      </c>
      <c r="G18913" s="11" t="s">
        <v>11613</v>
      </c>
    </row>
    <row r="18914" spans="1:7" ht="15" hidden="1" customHeight="1">
      <c r="A18914" s="11" t="s">
        <v>486</v>
      </c>
      <c r="B18914" s="11" t="s">
        <v>15484</v>
      </c>
      <c r="C18914" s="31" t="s">
        <v>556</v>
      </c>
      <c r="D18914" s="11" t="s">
        <v>33</v>
      </c>
      <c r="E18914" s="11" t="s">
        <v>557</v>
      </c>
      <c r="F18914" s="13">
        <v>2010</v>
      </c>
      <c r="G18914" s="11" t="s">
        <v>11613</v>
      </c>
    </row>
    <row r="18915" spans="1:7" ht="15" hidden="1" customHeight="1">
      <c r="A18915" s="11" t="s">
        <v>486</v>
      </c>
      <c r="B18915" s="11" t="s">
        <v>15484</v>
      </c>
      <c r="C18915" s="31" t="s">
        <v>6990</v>
      </c>
      <c r="D18915" s="11" t="s">
        <v>33</v>
      </c>
      <c r="E18915" s="11" t="s">
        <v>6989</v>
      </c>
      <c r="F18915" s="13">
        <v>1997</v>
      </c>
      <c r="G18915" s="11" t="s">
        <v>11613</v>
      </c>
    </row>
    <row r="18916" spans="1:7" ht="15" hidden="1" customHeight="1">
      <c r="A18916" s="11" t="s">
        <v>486</v>
      </c>
      <c r="B18916" s="11" t="s">
        <v>15484</v>
      </c>
      <c r="C18916" s="31" t="s">
        <v>5088</v>
      </c>
      <c r="D18916" s="11" t="s">
        <v>180</v>
      </c>
      <c r="E18916" s="11" t="s">
        <v>5089</v>
      </c>
      <c r="F18916" s="13">
        <v>2008</v>
      </c>
      <c r="G18916" s="11" t="s">
        <v>11613</v>
      </c>
    </row>
    <row r="18917" spans="1:7" ht="15" hidden="1" customHeight="1">
      <c r="A18917" s="11" t="s">
        <v>486</v>
      </c>
      <c r="B18917" s="11" t="s">
        <v>15484</v>
      </c>
      <c r="C18917" s="31" t="s">
        <v>8837</v>
      </c>
      <c r="D18917" s="11" t="s">
        <v>24</v>
      </c>
      <c r="E18917" s="11" t="s">
        <v>8838</v>
      </c>
      <c r="F18917" s="13">
        <v>2015</v>
      </c>
      <c r="G18917" s="11" t="s">
        <v>11613</v>
      </c>
    </row>
    <row r="18918" spans="1:7" ht="15" hidden="1" customHeight="1">
      <c r="A18918" s="11" t="s">
        <v>486</v>
      </c>
      <c r="B18918" s="11" t="s">
        <v>15484</v>
      </c>
      <c r="C18918" s="70" t="s">
        <v>9074</v>
      </c>
      <c r="D18918" s="11" t="s">
        <v>149</v>
      </c>
      <c r="E18918" s="11" t="s">
        <v>9075</v>
      </c>
      <c r="F18918" s="13">
        <v>2008</v>
      </c>
      <c r="G18918" s="11" t="s">
        <v>11613</v>
      </c>
    </row>
    <row r="18919" spans="1:7" ht="15" hidden="1" customHeight="1">
      <c r="A18919" s="11" t="s">
        <v>67</v>
      </c>
      <c r="B18919" s="11" t="s">
        <v>15477</v>
      </c>
      <c r="C18919" s="31" t="s">
        <v>1936</v>
      </c>
      <c r="D18919" s="11" t="s">
        <v>33</v>
      </c>
      <c r="E18919" s="11" t="s">
        <v>1937</v>
      </c>
      <c r="F18919" s="13">
        <v>2015</v>
      </c>
      <c r="G18919" s="11" t="s">
        <v>11613</v>
      </c>
    </row>
    <row r="18920" spans="1:7" ht="15" hidden="1" customHeight="1">
      <c r="A18920" s="11" t="s">
        <v>67</v>
      </c>
      <c r="B18920" s="11" t="s">
        <v>15477</v>
      </c>
      <c r="C18920" s="31" t="s">
        <v>6576</v>
      </c>
      <c r="D18920" s="11" t="s">
        <v>180</v>
      </c>
      <c r="E18920" s="11" t="s">
        <v>6577</v>
      </c>
      <c r="F18920" s="13">
        <v>2011</v>
      </c>
      <c r="G18920" s="11" t="s">
        <v>11613</v>
      </c>
    </row>
    <row r="18921" spans="1:7" ht="15" hidden="1" customHeight="1">
      <c r="A18921" s="11" t="s">
        <v>67</v>
      </c>
      <c r="B18921" s="11" t="s">
        <v>15477</v>
      </c>
      <c r="C18921" s="31" t="s">
        <v>7238</v>
      </c>
      <c r="D18921" s="11" t="s">
        <v>180</v>
      </c>
      <c r="E18921" s="11" t="s">
        <v>7202</v>
      </c>
      <c r="F18921" s="13">
        <v>2004</v>
      </c>
      <c r="G18921" s="11" t="s">
        <v>11613</v>
      </c>
    </row>
    <row r="18922" spans="1:7" ht="15" hidden="1" customHeight="1">
      <c r="A18922" s="11" t="s">
        <v>26</v>
      </c>
      <c r="B18922" s="11" t="s">
        <v>15477</v>
      </c>
      <c r="C18922" s="31" t="s">
        <v>9751</v>
      </c>
      <c r="D18922" s="11" t="s">
        <v>33</v>
      </c>
      <c r="E18922" s="11" t="s">
        <v>9752</v>
      </c>
      <c r="F18922" s="13">
        <v>2009</v>
      </c>
      <c r="G18922" s="11" t="s">
        <v>11613</v>
      </c>
    </row>
    <row r="18923" spans="1:7" ht="15" hidden="1" customHeight="1">
      <c r="A18923" s="11" t="s">
        <v>26</v>
      </c>
      <c r="B18923" s="11" t="s">
        <v>15477</v>
      </c>
      <c r="C18923" s="31" t="s">
        <v>6587</v>
      </c>
      <c r="D18923" s="11" t="s">
        <v>804</v>
      </c>
      <c r="E18923" s="11" t="s">
        <v>6588</v>
      </c>
      <c r="F18923" s="13">
        <v>2008</v>
      </c>
      <c r="G18923" s="11" t="s">
        <v>11613</v>
      </c>
    </row>
    <row r="18924" spans="1:7" ht="15" hidden="1" customHeight="1">
      <c r="A18924" s="11" t="s">
        <v>26</v>
      </c>
      <c r="B18924" s="11" t="s">
        <v>15477</v>
      </c>
      <c r="C18924" s="31" t="s">
        <v>13863</v>
      </c>
      <c r="D18924" s="11" t="s">
        <v>33</v>
      </c>
      <c r="E18924" s="11" t="s">
        <v>4113</v>
      </c>
      <c r="F18924" s="13">
        <v>2004</v>
      </c>
      <c r="G18924" s="11" t="s">
        <v>11613</v>
      </c>
    </row>
    <row r="18925" spans="1:7" ht="15" hidden="1" customHeight="1">
      <c r="A18925" s="11" t="s">
        <v>26</v>
      </c>
      <c r="B18925" s="11" t="s">
        <v>15477</v>
      </c>
      <c r="C18925" s="31" t="s">
        <v>6717</v>
      </c>
      <c r="D18925" s="11" t="s">
        <v>33</v>
      </c>
      <c r="E18925" s="11" t="s">
        <v>6718</v>
      </c>
      <c r="F18925" s="13">
        <v>2008</v>
      </c>
      <c r="G18925" s="11" t="s">
        <v>11613</v>
      </c>
    </row>
    <row r="18926" spans="1:7" ht="15" hidden="1" customHeight="1">
      <c r="A18926" s="11" t="s">
        <v>26</v>
      </c>
      <c r="B18926" s="11" t="s">
        <v>15477</v>
      </c>
      <c r="C18926" s="31" t="s">
        <v>6464</v>
      </c>
      <c r="D18926" s="11" t="s">
        <v>33</v>
      </c>
      <c r="E18926" s="11" t="s">
        <v>6465</v>
      </c>
      <c r="F18926" s="13">
        <v>2002</v>
      </c>
      <c r="G18926" s="11" t="s">
        <v>11613</v>
      </c>
    </row>
    <row r="18927" spans="1:7" ht="15" hidden="1" customHeight="1">
      <c r="A18927" s="11" t="s">
        <v>26</v>
      </c>
      <c r="B18927" s="11" t="s">
        <v>15477</v>
      </c>
      <c r="C18927" s="31" t="s">
        <v>6947</v>
      </c>
      <c r="D18927" s="11" t="s">
        <v>33</v>
      </c>
      <c r="E18927" s="11" t="s">
        <v>6948</v>
      </c>
      <c r="F18927" s="13">
        <v>2000</v>
      </c>
      <c r="G18927" s="11" t="s">
        <v>11613</v>
      </c>
    </row>
    <row r="18928" spans="1:7" ht="15" hidden="1" customHeight="1">
      <c r="A18928" s="11" t="s">
        <v>26</v>
      </c>
      <c r="B18928" s="11" t="s">
        <v>15477</v>
      </c>
      <c r="C18928" s="31" t="s">
        <v>7212</v>
      </c>
      <c r="D18928" s="14" t="s">
        <v>33</v>
      </c>
      <c r="E18928" s="14" t="s">
        <v>7213</v>
      </c>
      <c r="F18928" s="26">
        <v>2001</v>
      </c>
      <c r="G18928" s="14" t="s">
        <v>11613</v>
      </c>
    </row>
    <row r="18929" spans="1:8" ht="15" hidden="1" customHeight="1">
      <c r="A18929" s="11" t="s">
        <v>26</v>
      </c>
      <c r="B18929" s="11" t="s">
        <v>15477</v>
      </c>
      <c r="C18929" s="31" t="s">
        <v>11038</v>
      </c>
      <c r="D18929" s="11" t="s">
        <v>33</v>
      </c>
      <c r="E18929" s="11" t="s">
        <v>11039</v>
      </c>
      <c r="F18929" s="13">
        <v>2001</v>
      </c>
      <c r="G18929" s="11" t="s">
        <v>11613</v>
      </c>
    </row>
    <row r="18930" spans="1:8" ht="15" hidden="1" customHeight="1">
      <c r="A18930" s="11" t="s">
        <v>26</v>
      </c>
      <c r="B18930" s="11" t="s">
        <v>15477</v>
      </c>
      <c r="C18930" s="31" t="s">
        <v>2814</v>
      </c>
      <c r="D18930" s="11" t="s">
        <v>180</v>
      </c>
      <c r="E18930" s="11" t="s">
        <v>2815</v>
      </c>
      <c r="F18930" s="13">
        <v>1981</v>
      </c>
      <c r="G18930" s="11" t="s">
        <v>11613</v>
      </c>
    </row>
    <row r="18931" spans="1:8" ht="15" hidden="1" customHeight="1">
      <c r="A18931" s="11" t="s">
        <v>26</v>
      </c>
      <c r="B18931" s="11" t="s">
        <v>15477</v>
      </c>
      <c r="C18931" s="31" t="s">
        <v>13862</v>
      </c>
      <c r="D18931" s="11" t="s">
        <v>33</v>
      </c>
      <c r="E18931" s="11" t="s">
        <v>4112</v>
      </c>
      <c r="F18931" s="13">
        <v>2001</v>
      </c>
      <c r="G18931" s="11" t="s">
        <v>11613</v>
      </c>
    </row>
    <row r="18932" spans="1:8" ht="15" hidden="1" customHeight="1">
      <c r="A18932" s="11" t="s">
        <v>26</v>
      </c>
      <c r="B18932" s="11" t="s">
        <v>15477</v>
      </c>
      <c r="C18932" s="31" t="s">
        <v>4003</v>
      </c>
      <c r="D18932" s="11" t="s">
        <v>33</v>
      </c>
      <c r="E18932" s="11" t="s">
        <v>4004</v>
      </c>
      <c r="F18932" s="13">
        <v>2001</v>
      </c>
      <c r="G18932" s="11" t="s">
        <v>11613</v>
      </c>
    </row>
    <row r="18933" spans="1:8" ht="15" hidden="1" customHeight="1">
      <c r="A18933" s="11" t="s">
        <v>26</v>
      </c>
      <c r="B18933" s="11" t="s">
        <v>15477</v>
      </c>
      <c r="C18933" s="31" t="s">
        <v>10144</v>
      </c>
      <c r="D18933" s="11" t="s">
        <v>33</v>
      </c>
      <c r="E18933" s="11" t="s">
        <v>10145</v>
      </c>
      <c r="F18933" s="13">
        <v>2002</v>
      </c>
      <c r="G18933" s="11" t="s">
        <v>11613</v>
      </c>
    </row>
    <row r="18934" spans="1:8" ht="15" hidden="1" customHeight="1">
      <c r="A18934" s="11" t="s">
        <v>26</v>
      </c>
      <c r="B18934" s="11" t="s">
        <v>15477</v>
      </c>
      <c r="C18934" s="31" t="s">
        <v>13740</v>
      </c>
      <c r="D18934" s="11" t="s">
        <v>222</v>
      </c>
      <c r="E18934" s="11" t="s">
        <v>4046</v>
      </c>
      <c r="F18934" s="13">
        <v>2005</v>
      </c>
      <c r="G18934" s="11" t="s">
        <v>11613</v>
      </c>
    </row>
    <row r="18935" spans="1:8" ht="15" hidden="1" customHeight="1">
      <c r="A18935" s="11" t="s">
        <v>26</v>
      </c>
      <c r="B18935" s="11" t="s">
        <v>15477</v>
      </c>
      <c r="C18935" s="31" t="s">
        <v>6469</v>
      </c>
      <c r="D18935" s="11" t="s">
        <v>33</v>
      </c>
      <c r="E18935" s="11" t="s">
        <v>6470</v>
      </c>
      <c r="F18935" s="13">
        <v>2000</v>
      </c>
      <c r="G18935" s="11" t="s">
        <v>11613</v>
      </c>
    </row>
    <row r="18936" spans="1:8" ht="15" hidden="1" customHeight="1">
      <c r="A18936" s="11" t="s">
        <v>26</v>
      </c>
      <c r="B18936" s="11" t="s">
        <v>15477</v>
      </c>
      <c r="C18936" s="70" t="s">
        <v>6461</v>
      </c>
      <c r="D18936" s="47" t="s">
        <v>33</v>
      </c>
      <c r="E18936" s="47" t="s">
        <v>6462</v>
      </c>
      <c r="F18936" s="48">
        <v>1996</v>
      </c>
      <c r="G18936" s="47" t="s">
        <v>11613</v>
      </c>
      <c r="H18936" s="47"/>
    </row>
    <row r="18937" spans="1:8" ht="15" hidden="1" customHeight="1">
      <c r="A18937" s="11" t="s">
        <v>26</v>
      </c>
      <c r="B18937" s="11" t="s">
        <v>15477</v>
      </c>
      <c r="C18937" s="31" t="s">
        <v>148</v>
      </c>
      <c r="D18937" s="11" t="s">
        <v>149</v>
      </c>
      <c r="E18937" s="11" t="s">
        <v>150</v>
      </c>
      <c r="F18937" s="13">
        <v>2006</v>
      </c>
      <c r="G18937" s="11" t="s">
        <v>11613</v>
      </c>
    </row>
    <row r="18938" spans="1:8" ht="15" hidden="1" customHeight="1">
      <c r="A18938" s="11" t="s">
        <v>654</v>
      </c>
      <c r="B18938" s="11" t="s">
        <v>15487</v>
      </c>
      <c r="C18938" s="31" t="s">
        <v>13734</v>
      </c>
      <c r="D18938" s="11" t="s">
        <v>33</v>
      </c>
      <c r="E18938" s="11" t="s">
        <v>4045</v>
      </c>
      <c r="F18938" s="13">
        <v>1999</v>
      </c>
      <c r="G18938" s="11" t="s">
        <v>11613</v>
      </c>
    </row>
    <row r="18939" spans="1:8" ht="15" hidden="1" customHeight="1">
      <c r="A18939" s="11" t="s">
        <v>4606</v>
      </c>
      <c r="B18939" s="11" t="s">
        <v>11559</v>
      </c>
      <c r="C18939" s="31" t="s">
        <v>7239</v>
      </c>
      <c r="D18939" s="11" t="s">
        <v>33</v>
      </c>
      <c r="E18939" s="11" t="s">
        <v>7202</v>
      </c>
      <c r="F18939" s="13">
        <v>2004</v>
      </c>
      <c r="G18939" s="11" t="s">
        <v>11613</v>
      </c>
    </row>
    <row r="18940" spans="1:8" ht="15" hidden="1" customHeight="1">
      <c r="A18940" s="11" t="s">
        <v>1877</v>
      </c>
      <c r="B18940" s="11" t="s">
        <v>15484</v>
      </c>
      <c r="C18940" s="31" t="s">
        <v>9216</v>
      </c>
      <c r="D18940" s="11" t="s">
        <v>33</v>
      </c>
      <c r="E18940" s="11" t="s">
        <v>9217</v>
      </c>
      <c r="F18940" s="13">
        <v>1998</v>
      </c>
      <c r="G18940" s="11" t="s">
        <v>11613</v>
      </c>
    </row>
    <row r="18941" spans="1:8" ht="15" hidden="1" customHeight="1">
      <c r="A18941" s="11" t="s">
        <v>1136</v>
      </c>
      <c r="B18941" s="11" t="s">
        <v>10478</v>
      </c>
      <c r="C18941" s="31" t="s">
        <v>10320</v>
      </c>
      <c r="D18941" s="11" t="s">
        <v>33</v>
      </c>
      <c r="E18941" s="11" t="s">
        <v>10321</v>
      </c>
      <c r="F18941" s="13">
        <v>2011</v>
      </c>
      <c r="G18941" s="11" t="s">
        <v>11613</v>
      </c>
    </row>
    <row r="18942" spans="1:8" ht="15" hidden="1" customHeight="1">
      <c r="A18942" s="11" t="s">
        <v>667</v>
      </c>
      <c r="B18942" s="11" t="s">
        <v>15473</v>
      </c>
      <c r="C18942" s="31" t="s">
        <v>2481</v>
      </c>
      <c r="D18942" s="11" t="s">
        <v>1100</v>
      </c>
      <c r="E18942" s="11" t="s">
        <v>2482</v>
      </c>
      <c r="F18942" s="13">
        <v>2010</v>
      </c>
      <c r="G18942" s="11" t="s">
        <v>11613</v>
      </c>
    </row>
    <row r="18943" spans="1:8" ht="15" hidden="1" customHeight="1">
      <c r="A18943" s="11" t="s">
        <v>69</v>
      </c>
      <c r="B18943" s="11" t="s">
        <v>15484</v>
      </c>
      <c r="C18943" s="31" t="s">
        <v>6945</v>
      </c>
      <c r="D18943" s="11" t="s">
        <v>33</v>
      </c>
      <c r="E18943" s="11" t="s">
        <v>6946</v>
      </c>
      <c r="F18943" s="13">
        <v>2008</v>
      </c>
      <c r="G18943" s="11" t="s">
        <v>11613</v>
      </c>
    </row>
    <row r="18944" spans="1:8" ht="15" hidden="1" customHeight="1">
      <c r="A18944" s="11" t="s">
        <v>69</v>
      </c>
      <c r="B18944" s="11" t="s">
        <v>15484</v>
      </c>
      <c r="C18944" s="31" t="s">
        <v>6597</v>
      </c>
      <c r="D18944" s="11" t="s">
        <v>180</v>
      </c>
      <c r="E18944" s="11" t="s">
        <v>6598</v>
      </c>
      <c r="F18944" s="13">
        <v>2005</v>
      </c>
      <c r="G18944" s="11" t="s">
        <v>11613</v>
      </c>
    </row>
    <row r="18945" spans="1:7" ht="15" hidden="1" customHeight="1">
      <c r="A18945" s="11" t="s">
        <v>3820</v>
      </c>
      <c r="B18945" s="11" t="s">
        <v>10478</v>
      </c>
      <c r="C18945" s="31" t="s">
        <v>3821</v>
      </c>
      <c r="D18945" s="11" t="s">
        <v>33</v>
      </c>
      <c r="E18945" s="11" t="s">
        <v>3822</v>
      </c>
      <c r="F18945" s="13">
        <v>1994</v>
      </c>
      <c r="G18945" s="11" t="s">
        <v>11613</v>
      </c>
    </row>
    <row r="18946" spans="1:7" ht="15" hidden="1" customHeight="1">
      <c r="A18946" s="11" t="s">
        <v>3820</v>
      </c>
      <c r="B18946" s="11" t="s">
        <v>10478</v>
      </c>
      <c r="C18946" s="12" t="s">
        <v>5101</v>
      </c>
      <c r="D18946" s="11" t="s">
        <v>33</v>
      </c>
      <c r="E18946" s="11" t="s">
        <v>5102</v>
      </c>
      <c r="F18946" s="13">
        <v>1997</v>
      </c>
      <c r="G18946" s="11" t="s">
        <v>11613</v>
      </c>
    </row>
    <row r="18947" spans="1:7" ht="15" hidden="1" customHeight="1">
      <c r="A18947" s="11" t="s">
        <v>3820</v>
      </c>
      <c r="B18947" s="11" t="s">
        <v>10478</v>
      </c>
      <c r="C18947" s="31" t="s">
        <v>3874</v>
      </c>
      <c r="D18947" s="11" t="s">
        <v>33</v>
      </c>
      <c r="E18947" s="11" t="s">
        <v>3875</v>
      </c>
      <c r="F18947" s="13">
        <v>1991</v>
      </c>
      <c r="G18947" s="11" t="s">
        <v>11613</v>
      </c>
    </row>
    <row r="18948" spans="1:7" ht="15" hidden="1" customHeight="1">
      <c r="A18948" s="11" t="s">
        <v>3820</v>
      </c>
      <c r="B18948" s="11" t="s">
        <v>10478</v>
      </c>
      <c r="C18948" s="31" t="s">
        <v>5092</v>
      </c>
      <c r="D18948" s="11" t="s">
        <v>33</v>
      </c>
      <c r="E18948" s="11" t="s">
        <v>5093</v>
      </c>
      <c r="F18948" s="13">
        <v>1994</v>
      </c>
      <c r="G18948" s="11" t="s">
        <v>11613</v>
      </c>
    </row>
    <row r="18949" spans="1:7" ht="15" hidden="1" customHeight="1">
      <c r="A18949" s="11" t="s">
        <v>3820</v>
      </c>
      <c r="B18949" s="11" t="s">
        <v>10478</v>
      </c>
      <c r="C18949" s="31" t="s">
        <v>5078</v>
      </c>
      <c r="D18949" s="11" t="s">
        <v>33</v>
      </c>
      <c r="E18949" s="11" t="s">
        <v>5079</v>
      </c>
      <c r="F18949" s="13">
        <v>1985</v>
      </c>
      <c r="G18949" s="11" t="s">
        <v>11613</v>
      </c>
    </row>
    <row r="18950" spans="1:7" ht="15" hidden="1" customHeight="1">
      <c r="A18950" s="11" t="s">
        <v>3820</v>
      </c>
      <c r="B18950" s="11" t="s">
        <v>10478</v>
      </c>
      <c r="C18950" s="31" t="s">
        <v>5080</v>
      </c>
      <c r="D18950" s="11" t="s">
        <v>33</v>
      </c>
      <c r="E18950" s="11" t="s">
        <v>5081</v>
      </c>
      <c r="F18950" s="13">
        <v>1990</v>
      </c>
      <c r="G18950" s="11" t="s">
        <v>11613</v>
      </c>
    </row>
    <row r="18951" spans="1:7" ht="15" hidden="1" customHeight="1">
      <c r="A18951" s="11" t="s">
        <v>3820</v>
      </c>
      <c r="B18951" s="11" t="s">
        <v>10478</v>
      </c>
      <c r="C18951" s="31" t="s">
        <v>6466</v>
      </c>
      <c r="D18951" s="11" t="s">
        <v>33</v>
      </c>
      <c r="E18951" s="11" t="s">
        <v>6467</v>
      </c>
      <c r="F18951" s="13">
        <v>2000</v>
      </c>
      <c r="G18951" s="11" t="s">
        <v>11613</v>
      </c>
    </row>
    <row r="18952" spans="1:7" ht="15" hidden="1" customHeight="1">
      <c r="A18952" s="11" t="s">
        <v>3820</v>
      </c>
      <c r="B18952" s="11" t="s">
        <v>10478</v>
      </c>
      <c r="C18952" s="31" t="s">
        <v>3897</v>
      </c>
      <c r="D18952" s="11" t="s">
        <v>33</v>
      </c>
      <c r="E18952" s="11" t="s">
        <v>3898</v>
      </c>
      <c r="F18952" s="13">
        <v>2002</v>
      </c>
      <c r="G18952" s="11" t="s">
        <v>11613</v>
      </c>
    </row>
    <row r="18953" spans="1:7" ht="15" hidden="1" customHeight="1">
      <c r="A18953" s="11" t="s">
        <v>3820</v>
      </c>
      <c r="B18953" s="11" t="s">
        <v>10478</v>
      </c>
      <c r="C18953" s="31" t="s">
        <v>5085</v>
      </c>
      <c r="D18953" s="11" t="s">
        <v>33</v>
      </c>
      <c r="E18953" s="11" t="s">
        <v>5086</v>
      </c>
      <c r="F18953" s="13">
        <v>1977</v>
      </c>
      <c r="G18953" s="11" t="s">
        <v>11613</v>
      </c>
    </row>
    <row r="18954" spans="1:7" ht="15" hidden="1" customHeight="1">
      <c r="A18954" s="11" t="s">
        <v>3820</v>
      </c>
      <c r="B18954" s="11" t="s">
        <v>10478</v>
      </c>
      <c r="C18954" s="31" t="s">
        <v>5109</v>
      </c>
      <c r="D18954" s="11" t="s">
        <v>33</v>
      </c>
      <c r="E18954" s="11" t="s">
        <v>5110</v>
      </c>
      <c r="F18954" s="13">
        <v>1991</v>
      </c>
      <c r="G18954" s="11" t="s">
        <v>11613</v>
      </c>
    </row>
    <row r="18955" spans="1:7" ht="15" hidden="1" customHeight="1">
      <c r="A18955" s="11" t="s">
        <v>3820</v>
      </c>
      <c r="B18955" s="11" t="s">
        <v>10478</v>
      </c>
      <c r="C18955" s="31" t="s">
        <v>4254</v>
      </c>
      <c r="D18955" s="11" t="s">
        <v>33</v>
      </c>
      <c r="E18955" s="11" t="s">
        <v>4255</v>
      </c>
      <c r="F18955" s="13">
        <v>1989</v>
      </c>
      <c r="G18955" s="11" t="s">
        <v>11613</v>
      </c>
    </row>
    <row r="18956" spans="1:7" ht="15" hidden="1" customHeight="1">
      <c r="A18956" s="11" t="s">
        <v>3820</v>
      </c>
      <c r="B18956" s="11" t="s">
        <v>10478</v>
      </c>
      <c r="C18956" s="31" t="s">
        <v>5076</v>
      </c>
      <c r="D18956" s="11" t="s">
        <v>33</v>
      </c>
      <c r="E18956" s="11" t="s">
        <v>5077</v>
      </c>
      <c r="F18956" s="13">
        <v>1998</v>
      </c>
      <c r="G18956" s="11" t="s">
        <v>11613</v>
      </c>
    </row>
    <row r="18957" spans="1:7" ht="15" hidden="1" customHeight="1">
      <c r="A18957" s="11" t="s">
        <v>3820</v>
      </c>
      <c r="B18957" s="11" t="s">
        <v>10478</v>
      </c>
      <c r="C18957" s="31" t="s">
        <v>4005</v>
      </c>
      <c r="D18957" s="11" t="s">
        <v>33</v>
      </c>
      <c r="E18957" s="11" t="s">
        <v>4004</v>
      </c>
      <c r="F18957" s="13">
        <v>2001</v>
      </c>
      <c r="G18957" s="11" t="s">
        <v>11613</v>
      </c>
    </row>
    <row r="18958" spans="1:7" ht="15" hidden="1" customHeight="1">
      <c r="A18958" s="11" t="s">
        <v>3820</v>
      </c>
      <c r="B18958" s="11" t="s">
        <v>10478</v>
      </c>
      <c r="C18958" s="31" t="s">
        <v>3869</v>
      </c>
      <c r="D18958" s="11" t="s">
        <v>33</v>
      </c>
      <c r="E18958" s="11" t="s">
        <v>3870</v>
      </c>
      <c r="F18958" s="13">
        <v>1988</v>
      </c>
      <c r="G18958" s="11" t="s">
        <v>11613</v>
      </c>
    </row>
    <row r="18959" spans="1:7" ht="15" hidden="1" customHeight="1">
      <c r="A18959" s="11" t="s">
        <v>3820</v>
      </c>
      <c r="B18959" s="11" t="s">
        <v>10478</v>
      </c>
      <c r="C18959" s="31" t="s">
        <v>6724</v>
      </c>
      <c r="D18959" s="11" t="s">
        <v>33</v>
      </c>
      <c r="E18959" s="11" t="s">
        <v>6725</v>
      </c>
      <c r="F18959" s="13">
        <v>1987</v>
      </c>
      <c r="G18959" s="11" t="s">
        <v>11613</v>
      </c>
    </row>
    <row r="18960" spans="1:7" ht="15" hidden="1" customHeight="1">
      <c r="A18960" s="11" t="s">
        <v>3820</v>
      </c>
      <c r="B18960" s="11" t="s">
        <v>10478</v>
      </c>
      <c r="C18960" s="31" t="s">
        <v>4650</v>
      </c>
      <c r="D18960" s="11" t="s">
        <v>33</v>
      </c>
      <c r="E18960" s="11" t="s">
        <v>4651</v>
      </c>
      <c r="F18960" s="13">
        <v>1991</v>
      </c>
      <c r="G18960" s="11" t="s">
        <v>11613</v>
      </c>
    </row>
    <row r="18961" spans="1:7" ht="15" hidden="1" customHeight="1">
      <c r="A18961" s="11" t="s">
        <v>3820</v>
      </c>
      <c r="B18961" s="11" t="s">
        <v>10478</v>
      </c>
      <c r="C18961" s="31" t="s">
        <v>5098</v>
      </c>
      <c r="D18961" s="11" t="s">
        <v>33</v>
      </c>
      <c r="E18961" s="11" t="s">
        <v>3992</v>
      </c>
      <c r="F18961" s="13">
        <v>1990</v>
      </c>
      <c r="G18961" s="11" t="s">
        <v>11613</v>
      </c>
    </row>
    <row r="18962" spans="1:7" ht="15" hidden="1" customHeight="1">
      <c r="A18962" s="11" t="s">
        <v>3820</v>
      </c>
      <c r="B18962" s="11" t="s">
        <v>10478</v>
      </c>
      <c r="C18962" s="31" t="s">
        <v>3873</v>
      </c>
      <c r="D18962" s="11" t="s">
        <v>33</v>
      </c>
      <c r="E18962" s="11" t="s">
        <v>3872</v>
      </c>
      <c r="F18962" s="13">
        <v>1989</v>
      </c>
      <c r="G18962" s="11" t="s">
        <v>11613</v>
      </c>
    </row>
    <row r="18963" spans="1:7" ht="15" hidden="1" customHeight="1">
      <c r="A18963" s="11" t="s">
        <v>3820</v>
      </c>
      <c r="B18963" s="11" t="s">
        <v>10478</v>
      </c>
      <c r="C18963" s="31" t="s">
        <v>4589</v>
      </c>
      <c r="D18963" s="11" t="s">
        <v>33</v>
      </c>
      <c r="E18963" s="11" t="s">
        <v>4590</v>
      </c>
      <c r="F18963" s="13">
        <v>1989</v>
      </c>
      <c r="G18963" s="11" t="s">
        <v>11613</v>
      </c>
    </row>
    <row r="18964" spans="1:7" ht="15" hidden="1" customHeight="1">
      <c r="A18964" s="11" t="s">
        <v>3347</v>
      </c>
      <c r="B18964" s="11" t="s">
        <v>15482</v>
      </c>
      <c r="C18964" s="31" t="s">
        <v>9753</v>
      </c>
      <c r="D18964" s="11" t="s">
        <v>33</v>
      </c>
      <c r="E18964" s="11" t="s">
        <v>9754</v>
      </c>
      <c r="F18964" s="13">
        <v>2009</v>
      </c>
      <c r="G18964" s="11" t="s">
        <v>11613</v>
      </c>
    </row>
    <row r="18965" spans="1:7" ht="15" hidden="1" customHeight="1">
      <c r="A18965" s="11" t="s">
        <v>552</v>
      </c>
      <c r="B18965" s="11" t="s">
        <v>10478</v>
      </c>
      <c r="C18965" s="31" t="s">
        <v>9284</v>
      </c>
      <c r="D18965" s="11" t="s">
        <v>28</v>
      </c>
      <c r="E18965" s="11" t="s">
        <v>9283</v>
      </c>
      <c r="F18965" s="13">
        <v>2000</v>
      </c>
      <c r="G18965" s="11" t="s">
        <v>11613</v>
      </c>
    </row>
    <row r="18966" spans="1:7" ht="15" hidden="1" customHeight="1">
      <c r="A18966" s="11" t="s">
        <v>552</v>
      </c>
      <c r="B18966" s="11" t="s">
        <v>10478</v>
      </c>
      <c r="C18966" s="31" t="s">
        <v>7995</v>
      </c>
      <c r="D18966" s="11" t="s">
        <v>33</v>
      </c>
      <c r="E18966" s="11" t="s">
        <v>7996</v>
      </c>
      <c r="F18966" s="13">
        <v>2005</v>
      </c>
      <c r="G18966" s="11" t="s">
        <v>11613</v>
      </c>
    </row>
    <row r="18967" spans="1:7" ht="15" hidden="1" customHeight="1">
      <c r="A18967" s="11" t="s">
        <v>552</v>
      </c>
      <c r="B18967" s="11" t="s">
        <v>10478</v>
      </c>
      <c r="C18967" s="31" t="s">
        <v>1203</v>
      </c>
      <c r="D18967" s="11" t="s">
        <v>33</v>
      </c>
      <c r="E18967" s="11" t="s">
        <v>1202</v>
      </c>
      <c r="F18967" s="13">
        <v>1996</v>
      </c>
      <c r="G18967" s="11" t="s">
        <v>11613</v>
      </c>
    </row>
    <row r="18968" spans="1:7" ht="15" hidden="1" customHeight="1">
      <c r="A18968" s="11" t="s">
        <v>552</v>
      </c>
      <c r="B18968" s="11" t="s">
        <v>10478</v>
      </c>
      <c r="C18968" s="31" t="s">
        <v>5090</v>
      </c>
      <c r="D18968" s="11" t="s">
        <v>173</v>
      </c>
      <c r="E18968" s="11" t="s">
        <v>5091</v>
      </c>
      <c r="F18968" s="13">
        <v>2014</v>
      </c>
      <c r="G18968" s="11" t="s">
        <v>11613</v>
      </c>
    </row>
    <row r="18969" spans="1:7" ht="15" hidden="1" customHeight="1">
      <c r="A18969" s="11" t="s">
        <v>552</v>
      </c>
      <c r="B18969" s="11" t="s">
        <v>10478</v>
      </c>
      <c r="C18969" s="31" t="s">
        <v>574</v>
      </c>
      <c r="D18969" s="11" t="s">
        <v>173</v>
      </c>
      <c r="E18969" s="11" t="s">
        <v>573</v>
      </c>
      <c r="F18969" s="13">
        <v>2010</v>
      </c>
      <c r="G18969" s="11" t="s">
        <v>11613</v>
      </c>
    </row>
    <row r="18970" spans="1:7" ht="15" hidden="1" customHeight="1">
      <c r="A18970" s="11" t="s">
        <v>552</v>
      </c>
      <c r="B18970" s="11" t="s">
        <v>10478</v>
      </c>
      <c r="C18970" s="31" t="s">
        <v>7094</v>
      </c>
      <c r="D18970" s="11" t="s">
        <v>33</v>
      </c>
      <c r="E18970" s="11" t="s">
        <v>7095</v>
      </c>
      <c r="F18970" s="13">
        <v>1994</v>
      </c>
      <c r="G18970" s="11" t="s">
        <v>11613</v>
      </c>
    </row>
    <row r="18971" spans="1:7" ht="15" hidden="1" customHeight="1">
      <c r="A18971" s="11" t="s">
        <v>552</v>
      </c>
      <c r="B18971" s="11" t="s">
        <v>10478</v>
      </c>
      <c r="C18971" s="31" t="s">
        <v>6983</v>
      </c>
      <c r="D18971" s="11" t="s">
        <v>33</v>
      </c>
      <c r="E18971" s="11" t="s">
        <v>6984</v>
      </c>
      <c r="F18971" s="13">
        <v>1996</v>
      </c>
      <c r="G18971" s="11" t="s">
        <v>11613</v>
      </c>
    </row>
    <row r="18972" spans="1:7" ht="15" hidden="1" customHeight="1">
      <c r="A18972" s="11" t="s">
        <v>552</v>
      </c>
      <c r="B18972" s="11" t="s">
        <v>10478</v>
      </c>
      <c r="C18972" s="31" t="s">
        <v>10313</v>
      </c>
      <c r="D18972" s="11" t="s">
        <v>28</v>
      </c>
      <c r="E18972" s="11" t="s">
        <v>10314</v>
      </c>
      <c r="F18972" s="13">
        <v>2014</v>
      </c>
      <c r="G18972" s="11" t="s">
        <v>11613</v>
      </c>
    </row>
    <row r="18973" spans="1:7" ht="15" hidden="1" customHeight="1">
      <c r="A18973" s="11" t="s">
        <v>552</v>
      </c>
      <c r="B18973" s="11" t="s">
        <v>10478</v>
      </c>
      <c r="C18973" s="31" t="s">
        <v>10280</v>
      </c>
      <c r="D18973" s="11" t="s">
        <v>33</v>
      </c>
      <c r="E18973" s="11" t="s">
        <v>10281</v>
      </c>
      <c r="F18973" s="13">
        <v>2012</v>
      </c>
      <c r="G18973" s="11" t="s">
        <v>11613</v>
      </c>
    </row>
    <row r="18974" spans="1:7" ht="15" hidden="1" customHeight="1">
      <c r="A18974" s="11" t="s">
        <v>552</v>
      </c>
      <c r="B18974" s="11" t="s">
        <v>10478</v>
      </c>
      <c r="C18974" s="31" t="s">
        <v>553</v>
      </c>
      <c r="D18974" s="11" t="s">
        <v>33</v>
      </c>
      <c r="E18974" s="11" t="s">
        <v>551</v>
      </c>
      <c r="F18974" s="13">
        <v>1993</v>
      </c>
      <c r="G18974" s="11" t="s">
        <v>11613</v>
      </c>
    </row>
    <row r="18975" spans="1:7" ht="15" hidden="1" customHeight="1">
      <c r="A18975" s="11" t="s">
        <v>552</v>
      </c>
      <c r="B18975" s="11" t="s">
        <v>10478</v>
      </c>
      <c r="C18975" s="31" t="s">
        <v>10322</v>
      </c>
      <c r="D18975" s="11" t="s">
        <v>222</v>
      </c>
      <c r="E18975" s="11" t="s">
        <v>3185</v>
      </c>
      <c r="F18975" s="13">
        <v>2009</v>
      </c>
      <c r="G18975" s="11" t="s">
        <v>11613</v>
      </c>
    </row>
    <row r="18976" spans="1:7" ht="15" hidden="1" customHeight="1">
      <c r="A18976" s="11" t="s">
        <v>552</v>
      </c>
      <c r="B18976" s="11" t="s">
        <v>10478</v>
      </c>
      <c r="C18976" s="31" t="s">
        <v>5115</v>
      </c>
      <c r="D18976" s="11" t="s">
        <v>33</v>
      </c>
      <c r="E18976" s="11" t="s">
        <v>5116</v>
      </c>
      <c r="F18976" s="13">
        <v>1993</v>
      </c>
      <c r="G18976" s="11" t="s">
        <v>11613</v>
      </c>
    </row>
    <row r="18977" spans="1:8" ht="15" hidden="1" customHeight="1">
      <c r="A18977" s="11" t="s">
        <v>552</v>
      </c>
      <c r="B18977" s="11" t="s">
        <v>10478</v>
      </c>
      <c r="C18977" s="31" t="s">
        <v>562</v>
      </c>
      <c r="D18977" s="11" t="s">
        <v>33</v>
      </c>
      <c r="E18977" s="11" t="s">
        <v>561</v>
      </c>
      <c r="F18977" s="13">
        <v>2015</v>
      </c>
      <c r="G18977" s="11" t="s">
        <v>11613</v>
      </c>
    </row>
    <row r="18978" spans="1:8" ht="15" hidden="1" customHeight="1">
      <c r="A18978" s="11" t="s">
        <v>552</v>
      </c>
      <c r="B18978" s="11" t="s">
        <v>10478</v>
      </c>
      <c r="C18978" s="31" t="s">
        <v>1128</v>
      </c>
      <c r="D18978" s="11" t="s">
        <v>33</v>
      </c>
      <c r="E18978" s="11" t="s">
        <v>1127</v>
      </c>
      <c r="F18978" s="13">
        <v>2016</v>
      </c>
      <c r="G18978" s="11" t="s">
        <v>11613</v>
      </c>
    </row>
    <row r="18979" spans="1:8" ht="15" hidden="1" customHeight="1">
      <c r="A18979" s="11" t="s">
        <v>552</v>
      </c>
      <c r="B18979" s="11" t="s">
        <v>10478</v>
      </c>
      <c r="C18979" s="31" t="s">
        <v>5793</v>
      </c>
      <c r="D18979" s="11" t="s">
        <v>33</v>
      </c>
      <c r="E18979" s="11" t="s">
        <v>5794</v>
      </c>
      <c r="F18979" s="13">
        <v>2005</v>
      </c>
      <c r="G18979" s="11" t="s">
        <v>11613</v>
      </c>
    </row>
    <row r="18980" spans="1:8" ht="15" hidden="1" customHeight="1">
      <c r="A18980" s="11" t="s">
        <v>552</v>
      </c>
      <c r="B18980" s="11" t="s">
        <v>10478</v>
      </c>
      <c r="C18980" s="31" t="s">
        <v>3042</v>
      </c>
      <c r="D18980" s="11" t="s">
        <v>33</v>
      </c>
      <c r="E18980" s="11" t="s">
        <v>3043</v>
      </c>
      <c r="F18980" s="13">
        <v>2014</v>
      </c>
      <c r="G18980" s="11" t="s">
        <v>11613</v>
      </c>
    </row>
    <row r="18981" spans="1:8" ht="15" hidden="1" customHeight="1">
      <c r="A18981" s="11" t="s">
        <v>552</v>
      </c>
      <c r="B18981" s="11" t="s">
        <v>10478</v>
      </c>
      <c r="C18981" s="31" t="s">
        <v>9772</v>
      </c>
      <c r="D18981" s="11" t="s">
        <v>33</v>
      </c>
      <c r="E18981" s="11" t="s">
        <v>9773</v>
      </c>
      <c r="F18981" s="13">
        <v>2015</v>
      </c>
      <c r="G18981" s="11" t="s">
        <v>11613</v>
      </c>
    </row>
    <row r="18982" spans="1:8" ht="15" hidden="1" customHeight="1">
      <c r="A18982" s="11" t="s">
        <v>552</v>
      </c>
      <c r="B18982" s="11" t="s">
        <v>10478</v>
      </c>
      <c r="C18982" s="31" t="s">
        <v>7049</v>
      </c>
      <c r="D18982" s="11" t="s">
        <v>149</v>
      </c>
      <c r="E18982" s="11" t="s">
        <v>837</v>
      </c>
      <c r="F18982" s="13">
        <v>2009</v>
      </c>
      <c r="G18982" s="11" t="s">
        <v>11613</v>
      </c>
    </row>
    <row r="18983" spans="1:8" ht="15" hidden="1" customHeight="1">
      <c r="A18983" s="11" t="s">
        <v>552</v>
      </c>
      <c r="B18983" s="11" t="s">
        <v>10478</v>
      </c>
      <c r="C18983" s="70" t="s">
        <v>5691</v>
      </c>
      <c r="D18983" s="47" t="s">
        <v>33</v>
      </c>
      <c r="E18983" s="47" t="s">
        <v>5690</v>
      </c>
      <c r="F18983" s="48">
        <v>2013</v>
      </c>
      <c r="G18983" s="47" t="s">
        <v>11613</v>
      </c>
      <c r="H18983" s="47"/>
    </row>
    <row r="18984" spans="1:8" ht="15" hidden="1" customHeight="1">
      <c r="A18984" s="11" t="s">
        <v>30</v>
      </c>
      <c r="B18984" s="11" t="s">
        <v>11559</v>
      </c>
      <c r="C18984" s="31" t="s">
        <v>9751</v>
      </c>
      <c r="D18984" s="11" t="s">
        <v>33</v>
      </c>
      <c r="E18984" s="11" t="s">
        <v>9752</v>
      </c>
      <c r="F18984" s="13">
        <v>2009</v>
      </c>
      <c r="G18984" s="11" t="s">
        <v>11613</v>
      </c>
    </row>
    <row r="18985" spans="1:8" ht="15" hidden="1" customHeight="1">
      <c r="A18985" s="11" t="s">
        <v>30</v>
      </c>
      <c r="B18985" s="11" t="s">
        <v>11559</v>
      </c>
      <c r="C18985" s="31" t="s">
        <v>6587</v>
      </c>
      <c r="D18985" s="11" t="s">
        <v>804</v>
      </c>
      <c r="E18985" s="11" t="s">
        <v>6588</v>
      </c>
      <c r="F18985" s="13">
        <v>2008</v>
      </c>
      <c r="G18985" s="11" t="s">
        <v>11613</v>
      </c>
    </row>
    <row r="18986" spans="1:8" ht="15" hidden="1" customHeight="1">
      <c r="A18986" s="11" t="s">
        <v>30</v>
      </c>
      <c r="B18986" s="11" t="s">
        <v>11559</v>
      </c>
      <c r="C18986" s="31" t="s">
        <v>13863</v>
      </c>
      <c r="D18986" s="11" t="s">
        <v>33</v>
      </c>
      <c r="E18986" s="11" t="s">
        <v>4113</v>
      </c>
      <c r="F18986" s="13">
        <v>2004</v>
      </c>
      <c r="G18986" s="11" t="s">
        <v>11613</v>
      </c>
    </row>
    <row r="18987" spans="1:8" ht="15" hidden="1" customHeight="1">
      <c r="A18987" s="11" t="s">
        <v>30</v>
      </c>
      <c r="B18987" s="11" t="s">
        <v>11559</v>
      </c>
      <c r="C18987" s="31" t="s">
        <v>6717</v>
      </c>
      <c r="D18987" s="11" t="s">
        <v>33</v>
      </c>
      <c r="E18987" s="11" t="s">
        <v>6718</v>
      </c>
      <c r="F18987" s="13">
        <v>2008</v>
      </c>
      <c r="G18987" s="11" t="s">
        <v>11613</v>
      </c>
    </row>
    <row r="18988" spans="1:8" ht="15" hidden="1" customHeight="1">
      <c r="A18988" s="11" t="s">
        <v>30</v>
      </c>
      <c r="B18988" s="11" t="s">
        <v>11559</v>
      </c>
      <c r="C18988" s="31" t="s">
        <v>6464</v>
      </c>
      <c r="D18988" s="11" t="s">
        <v>33</v>
      </c>
      <c r="E18988" s="11" t="s">
        <v>6465</v>
      </c>
      <c r="F18988" s="13">
        <v>2002</v>
      </c>
      <c r="G18988" s="11" t="s">
        <v>11613</v>
      </c>
    </row>
    <row r="18989" spans="1:8" ht="15" hidden="1" customHeight="1">
      <c r="A18989" s="11" t="s">
        <v>30</v>
      </c>
      <c r="B18989" s="11" t="s">
        <v>11559</v>
      </c>
      <c r="C18989" s="31" t="s">
        <v>6947</v>
      </c>
      <c r="D18989" s="11" t="s">
        <v>33</v>
      </c>
      <c r="E18989" s="11" t="s">
        <v>6948</v>
      </c>
      <c r="F18989" s="13">
        <v>2000</v>
      </c>
      <c r="G18989" s="11" t="s">
        <v>11613</v>
      </c>
    </row>
    <row r="18990" spans="1:8" ht="15" hidden="1" customHeight="1">
      <c r="A18990" s="11" t="s">
        <v>30</v>
      </c>
      <c r="B18990" s="11" t="s">
        <v>11559</v>
      </c>
      <c r="C18990" s="31" t="s">
        <v>7212</v>
      </c>
      <c r="D18990" s="14" t="s">
        <v>33</v>
      </c>
      <c r="E18990" s="14" t="s">
        <v>7213</v>
      </c>
      <c r="F18990" s="26">
        <v>2001</v>
      </c>
      <c r="G18990" s="14" t="s">
        <v>11613</v>
      </c>
    </row>
    <row r="18991" spans="1:8" ht="15" hidden="1" customHeight="1">
      <c r="A18991" s="11" t="s">
        <v>30</v>
      </c>
      <c r="B18991" s="11" t="s">
        <v>11559</v>
      </c>
      <c r="C18991" s="31" t="s">
        <v>11038</v>
      </c>
      <c r="D18991" s="11" t="s">
        <v>33</v>
      </c>
      <c r="E18991" s="11" t="s">
        <v>11039</v>
      </c>
      <c r="F18991" s="13">
        <v>2001</v>
      </c>
      <c r="G18991" s="11" t="s">
        <v>11613</v>
      </c>
    </row>
    <row r="18992" spans="1:8" ht="15" hidden="1" customHeight="1">
      <c r="A18992" s="11" t="s">
        <v>30</v>
      </c>
      <c r="B18992" s="11" t="s">
        <v>11559</v>
      </c>
      <c r="C18992" s="31" t="s">
        <v>2814</v>
      </c>
      <c r="D18992" s="11" t="s">
        <v>180</v>
      </c>
      <c r="E18992" s="11" t="s">
        <v>2815</v>
      </c>
      <c r="F18992" s="13">
        <v>1981</v>
      </c>
      <c r="G18992" s="11" t="s">
        <v>11613</v>
      </c>
    </row>
    <row r="18993" spans="1:8" ht="15" hidden="1" customHeight="1">
      <c r="A18993" s="11" t="s">
        <v>30</v>
      </c>
      <c r="B18993" s="11" t="s">
        <v>11559</v>
      </c>
      <c r="C18993" s="31" t="s">
        <v>13862</v>
      </c>
      <c r="D18993" s="11" t="s">
        <v>33</v>
      </c>
      <c r="E18993" s="11" t="s">
        <v>4112</v>
      </c>
      <c r="F18993" s="13">
        <v>2001</v>
      </c>
      <c r="G18993" s="11" t="s">
        <v>11613</v>
      </c>
    </row>
    <row r="18994" spans="1:8" ht="15" hidden="1" customHeight="1">
      <c r="A18994" s="11" t="s">
        <v>30</v>
      </c>
      <c r="B18994" s="11" t="s">
        <v>11559</v>
      </c>
      <c r="C18994" s="31" t="s">
        <v>4003</v>
      </c>
      <c r="D18994" s="11" t="s">
        <v>33</v>
      </c>
      <c r="E18994" s="11" t="s">
        <v>4004</v>
      </c>
      <c r="F18994" s="13">
        <v>2001</v>
      </c>
      <c r="G18994" s="11" t="s">
        <v>11613</v>
      </c>
    </row>
    <row r="18995" spans="1:8" ht="15" hidden="1" customHeight="1">
      <c r="A18995" s="11" t="s">
        <v>30</v>
      </c>
      <c r="B18995" s="11" t="s">
        <v>11559</v>
      </c>
      <c r="C18995" s="31" t="s">
        <v>10144</v>
      </c>
      <c r="D18995" s="11" t="s">
        <v>33</v>
      </c>
      <c r="E18995" s="11" t="s">
        <v>10145</v>
      </c>
      <c r="F18995" s="13">
        <v>2002</v>
      </c>
      <c r="G18995" s="11" t="s">
        <v>11613</v>
      </c>
    </row>
    <row r="18996" spans="1:8" ht="15" hidden="1" customHeight="1">
      <c r="A18996" s="11" t="s">
        <v>30</v>
      </c>
      <c r="B18996" s="11" t="s">
        <v>11559</v>
      </c>
      <c r="C18996" s="31" t="s">
        <v>13740</v>
      </c>
      <c r="D18996" s="11" t="s">
        <v>222</v>
      </c>
      <c r="E18996" s="11" t="s">
        <v>4046</v>
      </c>
      <c r="F18996" s="13">
        <v>2005</v>
      </c>
      <c r="G18996" s="11" t="s">
        <v>11613</v>
      </c>
    </row>
    <row r="18997" spans="1:8" ht="15" hidden="1" customHeight="1">
      <c r="A18997" s="11" t="s">
        <v>30</v>
      </c>
      <c r="B18997" s="11" t="s">
        <v>11559</v>
      </c>
      <c r="C18997" s="31" t="s">
        <v>6469</v>
      </c>
      <c r="D18997" s="11" t="s">
        <v>33</v>
      </c>
      <c r="E18997" s="11" t="s">
        <v>6470</v>
      </c>
      <c r="F18997" s="13">
        <v>2000</v>
      </c>
      <c r="G18997" s="11" t="s">
        <v>11613</v>
      </c>
    </row>
    <row r="18998" spans="1:8" ht="15" hidden="1" customHeight="1">
      <c r="A18998" s="11" t="s">
        <v>30</v>
      </c>
      <c r="B18998" s="11" t="s">
        <v>11559</v>
      </c>
      <c r="C18998" s="70" t="s">
        <v>6461</v>
      </c>
      <c r="D18998" s="47" t="s">
        <v>33</v>
      </c>
      <c r="E18998" s="47" t="s">
        <v>6462</v>
      </c>
      <c r="F18998" s="48">
        <v>1996</v>
      </c>
      <c r="G18998" s="47" t="s">
        <v>11613</v>
      </c>
      <c r="H18998" s="47"/>
    </row>
    <row r="18999" spans="1:8" ht="15" hidden="1" customHeight="1">
      <c r="A18999" s="11" t="s">
        <v>30</v>
      </c>
      <c r="B18999" s="11" t="s">
        <v>11559</v>
      </c>
      <c r="C18999" s="31" t="s">
        <v>148</v>
      </c>
      <c r="D18999" s="11" t="s">
        <v>149</v>
      </c>
      <c r="E18999" s="11" t="s">
        <v>150</v>
      </c>
      <c r="F18999" s="13">
        <v>2006</v>
      </c>
      <c r="G18999" s="11" t="s">
        <v>11613</v>
      </c>
    </row>
    <row r="19000" spans="1:8" ht="15" hidden="1" customHeight="1">
      <c r="A19000" s="11" t="s">
        <v>1031</v>
      </c>
      <c r="B19000" s="11" t="s">
        <v>10478</v>
      </c>
      <c r="C19000" s="31" t="s">
        <v>3806</v>
      </c>
      <c r="D19000" s="11" t="s">
        <v>33</v>
      </c>
      <c r="E19000" s="11" t="s">
        <v>3807</v>
      </c>
      <c r="F19000" s="13">
        <v>1986</v>
      </c>
      <c r="G19000" s="11" t="s">
        <v>11613</v>
      </c>
    </row>
    <row r="19001" spans="1:8" ht="15" hidden="1" customHeight="1">
      <c r="A19001" s="11" t="s">
        <v>1031</v>
      </c>
      <c r="B19001" s="11" t="s">
        <v>10478</v>
      </c>
      <c r="C19001" s="31" t="s">
        <v>3048</v>
      </c>
      <c r="D19001" s="11" t="s">
        <v>33</v>
      </c>
      <c r="E19001" s="11" t="s">
        <v>3047</v>
      </c>
      <c r="F19001" s="13">
        <v>1997</v>
      </c>
      <c r="G19001" s="11" t="s">
        <v>11613</v>
      </c>
    </row>
    <row r="19002" spans="1:8" ht="15" hidden="1" customHeight="1">
      <c r="A19002" s="11" t="s">
        <v>1031</v>
      </c>
      <c r="B19002" s="11" t="s">
        <v>10478</v>
      </c>
      <c r="C19002" s="31" t="s">
        <v>9440</v>
      </c>
      <c r="D19002" s="11" t="s">
        <v>33</v>
      </c>
      <c r="E19002" s="11" t="s">
        <v>5084</v>
      </c>
      <c r="F19002" s="13">
        <v>1989</v>
      </c>
      <c r="G19002" s="11" t="s">
        <v>11613</v>
      </c>
    </row>
    <row r="19003" spans="1:8" ht="15" hidden="1" customHeight="1">
      <c r="A19003" s="11" t="s">
        <v>1031</v>
      </c>
      <c r="B19003" s="11" t="s">
        <v>10478</v>
      </c>
      <c r="C19003" s="31" t="s">
        <v>10102</v>
      </c>
      <c r="D19003" s="11" t="s">
        <v>33</v>
      </c>
      <c r="E19003" s="11" t="s">
        <v>3990</v>
      </c>
      <c r="F19003" s="13">
        <v>2002</v>
      </c>
      <c r="G19003" s="11" t="s">
        <v>11613</v>
      </c>
    </row>
    <row r="19004" spans="1:8" ht="15" hidden="1" customHeight="1">
      <c r="A19004" s="11" t="s">
        <v>1031</v>
      </c>
      <c r="B19004" s="11" t="s">
        <v>10478</v>
      </c>
      <c r="C19004" s="31" t="s">
        <v>5108</v>
      </c>
      <c r="D19004" s="11" t="s">
        <v>33</v>
      </c>
      <c r="E19004" s="11" t="s">
        <v>5106</v>
      </c>
      <c r="F19004" s="13">
        <v>2006</v>
      </c>
      <c r="G19004" s="11" t="s">
        <v>11613</v>
      </c>
    </row>
    <row r="19005" spans="1:8" ht="15" hidden="1" customHeight="1">
      <c r="A19005" s="11" t="s">
        <v>1031</v>
      </c>
      <c r="B19005" s="11" t="s">
        <v>10478</v>
      </c>
      <c r="C19005" s="31" t="s">
        <v>5099</v>
      </c>
      <c r="D19005" s="11" t="s">
        <v>310</v>
      </c>
      <c r="E19005" s="11" t="s">
        <v>3992</v>
      </c>
      <c r="F19005" s="13">
        <v>1990</v>
      </c>
      <c r="G19005" s="11" t="s">
        <v>11613</v>
      </c>
    </row>
    <row r="19006" spans="1:8" ht="15" hidden="1" customHeight="1">
      <c r="A19006" s="11" t="s">
        <v>299</v>
      </c>
      <c r="B19006" s="11" t="s">
        <v>11559</v>
      </c>
      <c r="C19006" s="31" t="s">
        <v>6721</v>
      </c>
      <c r="D19006" s="11" t="s">
        <v>173</v>
      </c>
      <c r="E19006" s="11" t="s">
        <v>6720</v>
      </c>
      <c r="F19006" s="13">
        <v>2009</v>
      </c>
      <c r="G19006" s="11" t="s">
        <v>11613</v>
      </c>
    </row>
    <row r="19007" spans="1:8" ht="15" hidden="1" customHeight="1">
      <c r="A19007" s="11" t="s">
        <v>299</v>
      </c>
      <c r="B19007" s="11" t="s">
        <v>11559</v>
      </c>
      <c r="C19007" s="31" t="s">
        <v>6947</v>
      </c>
      <c r="D19007" s="11" t="s">
        <v>33</v>
      </c>
      <c r="E19007" s="11" t="s">
        <v>6948</v>
      </c>
      <c r="F19007" s="13">
        <v>2000</v>
      </c>
      <c r="G19007" s="11" t="s">
        <v>11613</v>
      </c>
    </row>
    <row r="19008" spans="1:8" ht="15" hidden="1" customHeight="1">
      <c r="A19008" s="11" t="s">
        <v>92</v>
      </c>
      <c r="B19008" s="11" t="s">
        <v>11559</v>
      </c>
      <c r="C19008" s="31" t="s">
        <v>6728</v>
      </c>
      <c r="D19008" s="11" t="s">
        <v>155</v>
      </c>
      <c r="E19008" s="11" t="s">
        <v>4224</v>
      </c>
      <c r="F19008" s="13">
        <v>2012</v>
      </c>
      <c r="G19008" s="11" t="s">
        <v>11613</v>
      </c>
    </row>
    <row r="19009" spans="1:7" ht="15" hidden="1" customHeight="1">
      <c r="A19009" s="11" t="s">
        <v>568</v>
      </c>
      <c r="B19009" s="11" t="s">
        <v>10478</v>
      </c>
      <c r="C19009" s="31" t="s">
        <v>569</v>
      </c>
      <c r="D19009" s="11" t="s">
        <v>173</v>
      </c>
      <c r="E19009" s="11" t="s">
        <v>570</v>
      </c>
      <c r="F19009" s="13">
        <v>2011</v>
      </c>
      <c r="G19009" s="11" t="s">
        <v>11613</v>
      </c>
    </row>
    <row r="19010" spans="1:7" ht="15" hidden="1" customHeight="1">
      <c r="A19010" s="11" t="s">
        <v>1949</v>
      </c>
      <c r="B19010" s="11" t="s">
        <v>11559</v>
      </c>
      <c r="C19010" s="31" t="s">
        <v>7201</v>
      </c>
      <c r="D19010" s="11" t="s">
        <v>180</v>
      </c>
      <c r="E19010" s="11" t="s">
        <v>7202</v>
      </c>
      <c r="F19010" s="13">
        <v>2004</v>
      </c>
      <c r="G19010" s="11" t="s">
        <v>11613</v>
      </c>
    </row>
    <row r="19011" spans="1:7" ht="15" hidden="1" customHeight="1">
      <c r="A19011" s="11" t="s">
        <v>563</v>
      </c>
      <c r="B19011" s="11" t="s">
        <v>15473</v>
      </c>
      <c r="C19011" s="31" t="s">
        <v>9141</v>
      </c>
      <c r="D19011" s="11" t="s">
        <v>33</v>
      </c>
      <c r="E19011" s="11" t="s">
        <v>9142</v>
      </c>
      <c r="F19011" s="13">
        <v>2012</v>
      </c>
      <c r="G19011" s="11" t="s">
        <v>11613</v>
      </c>
    </row>
    <row r="19012" spans="1:7" ht="15" hidden="1" customHeight="1">
      <c r="A19012" s="11" t="s">
        <v>563</v>
      </c>
      <c r="B19012" s="11" t="s">
        <v>15473</v>
      </c>
      <c r="C19012" s="12" t="s">
        <v>5103</v>
      </c>
      <c r="D19012" s="11" t="s">
        <v>33</v>
      </c>
      <c r="E19012" s="11" t="s">
        <v>5102</v>
      </c>
      <c r="F19012" s="13">
        <v>1997</v>
      </c>
      <c r="G19012" s="11" t="s">
        <v>11613</v>
      </c>
    </row>
    <row r="19013" spans="1:7" ht="15" hidden="1" customHeight="1">
      <c r="A19013" s="11" t="s">
        <v>563</v>
      </c>
      <c r="B19013" s="11" t="s">
        <v>15473</v>
      </c>
      <c r="C19013" s="31" t="s">
        <v>9178</v>
      </c>
      <c r="D19013" s="11" t="s">
        <v>33</v>
      </c>
      <c r="E19013" s="11" t="s">
        <v>9179</v>
      </c>
      <c r="F19013" s="13">
        <v>2007</v>
      </c>
      <c r="G19013" s="11" t="s">
        <v>11613</v>
      </c>
    </row>
    <row r="19014" spans="1:7" ht="15" hidden="1" customHeight="1">
      <c r="A19014" s="11" t="s">
        <v>563</v>
      </c>
      <c r="B19014" s="11" t="s">
        <v>15473</v>
      </c>
      <c r="C19014" s="31" t="s">
        <v>1829</v>
      </c>
      <c r="D19014" s="11" t="s">
        <v>33</v>
      </c>
      <c r="E19014" s="11" t="s">
        <v>1830</v>
      </c>
      <c r="F19014" s="13">
        <v>2000</v>
      </c>
      <c r="G19014" s="11" t="s">
        <v>11613</v>
      </c>
    </row>
    <row r="19015" spans="1:7" ht="15" hidden="1" customHeight="1">
      <c r="A19015" s="11" t="s">
        <v>563</v>
      </c>
      <c r="B19015" s="11" t="s">
        <v>15473</v>
      </c>
      <c r="C19015" s="31" t="s">
        <v>9184</v>
      </c>
      <c r="D19015" s="11" t="s">
        <v>33</v>
      </c>
      <c r="E19015" s="11" t="s">
        <v>9185</v>
      </c>
      <c r="F19015" s="13">
        <v>2014</v>
      </c>
      <c r="G19015" s="11" t="s">
        <v>11613</v>
      </c>
    </row>
    <row r="19016" spans="1:7" ht="15" hidden="1" customHeight="1">
      <c r="A19016" s="11" t="s">
        <v>563</v>
      </c>
      <c r="B19016" s="11" t="s">
        <v>15473</v>
      </c>
      <c r="C19016" s="31" t="s">
        <v>9125</v>
      </c>
      <c r="D19016" s="11" t="s">
        <v>33</v>
      </c>
      <c r="E19016" s="11" t="s">
        <v>9126</v>
      </c>
      <c r="F19016" s="13">
        <v>2002</v>
      </c>
      <c r="G19016" s="11" t="s">
        <v>11613</v>
      </c>
    </row>
    <row r="19017" spans="1:7" ht="15" hidden="1" customHeight="1">
      <c r="A19017" s="11" t="s">
        <v>563</v>
      </c>
      <c r="B19017" s="11" t="s">
        <v>15473</v>
      </c>
      <c r="C19017" s="31" t="s">
        <v>564</v>
      </c>
      <c r="D19017" s="11" t="s">
        <v>33</v>
      </c>
      <c r="E19017" s="11" t="s">
        <v>561</v>
      </c>
      <c r="F19017" s="13">
        <v>2015</v>
      </c>
      <c r="G19017" s="11" t="s">
        <v>11613</v>
      </c>
    </row>
    <row r="19018" spans="1:7" ht="15" hidden="1" customHeight="1">
      <c r="A19018" s="11" t="s">
        <v>563</v>
      </c>
      <c r="B19018" s="11" t="s">
        <v>15473</v>
      </c>
      <c r="C19018" s="31" t="s">
        <v>9176</v>
      </c>
      <c r="D19018" s="11" t="s">
        <v>33</v>
      </c>
      <c r="E19018" s="11" t="s">
        <v>9177</v>
      </c>
      <c r="F19018" s="13">
        <v>2011</v>
      </c>
      <c r="G19018" s="11" t="s">
        <v>11613</v>
      </c>
    </row>
    <row r="19019" spans="1:7" ht="15" hidden="1" customHeight="1">
      <c r="A19019" s="11" t="s">
        <v>563</v>
      </c>
      <c r="B19019" s="11" t="s">
        <v>15473</v>
      </c>
      <c r="C19019" s="31" t="s">
        <v>9189</v>
      </c>
      <c r="D19019" s="11" t="s">
        <v>33</v>
      </c>
      <c r="E19019" s="11" t="s">
        <v>9190</v>
      </c>
      <c r="F19019" s="13">
        <v>2011</v>
      </c>
      <c r="G19019" s="11" t="s">
        <v>11613</v>
      </c>
    </row>
    <row r="19020" spans="1:7" ht="15" hidden="1" customHeight="1">
      <c r="A19020" s="11" t="s">
        <v>563</v>
      </c>
      <c r="B19020" s="11" t="s">
        <v>15473</v>
      </c>
      <c r="C19020" s="31" t="s">
        <v>9139</v>
      </c>
      <c r="D19020" s="11" t="s">
        <v>33</v>
      </c>
      <c r="E19020" s="11" t="s">
        <v>9140</v>
      </c>
      <c r="F19020" s="13">
        <v>2015</v>
      </c>
      <c r="G19020" s="11" t="s">
        <v>11613</v>
      </c>
    </row>
    <row r="19021" spans="1:7" ht="15" hidden="1" customHeight="1">
      <c r="A19021" s="11" t="s">
        <v>563</v>
      </c>
      <c r="B19021" s="11" t="s">
        <v>15473</v>
      </c>
      <c r="C19021" s="31" t="s">
        <v>9118</v>
      </c>
      <c r="D19021" s="11" t="s">
        <v>33</v>
      </c>
      <c r="E19021" s="11" t="s">
        <v>9117</v>
      </c>
      <c r="F19021" s="13">
        <v>1996</v>
      </c>
      <c r="G19021" s="11" t="s">
        <v>11613</v>
      </c>
    </row>
    <row r="19022" spans="1:7" ht="15" hidden="1" customHeight="1">
      <c r="A19022" s="11" t="s">
        <v>563</v>
      </c>
      <c r="B19022" s="11" t="s">
        <v>15473</v>
      </c>
      <c r="C19022" s="31" t="s">
        <v>5272</v>
      </c>
      <c r="D19022" s="11" t="s">
        <v>33</v>
      </c>
      <c r="E19022" s="11" t="s">
        <v>5273</v>
      </c>
      <c r="F19022" s="13">
        <v>1997</v>
      </c>
      <c r="G19022" s="11" t="s">
        <v>11613</v>
      </c>
    </row>
    <row r="19023" spans="1:7" ht="15" hidden="1" customHeight="1">
      <c r="A19023" s="11" t="s">
        <v>563</v>
      </c>
      <c r="B19023" s="11" t="s">
        <v>15473</v>
      </c>
      <c r="C19023" s="31" t="s">
        <v>5193</v>
      </c>
      <c r="D19023" s="11" t="s">
        <v>33</v>
      </c>
      <c r="E19023" s="11" t="s">
        <v>5194</v>
      </c>
      <c r="F19023" s="13">
        <v>2003</v>
      </c>
      <c r="G19023" s="11" t="s">
        <v>11613</v>
      </c>
    </row>
    <row r="19024" spans="1:7" ht="15" hidden="1" customHeight="1">
      <c r="A19024" s="11" t="s">
        <v>563</v>
      </c>
      <c r="B19024" s="11" t="s">
        <v>15473</v>
      </c>
      <c r="C19024" s="31" t="s">
        <v>6709</v>
      </c>
      <c r="D19024" s="11" t="s">
        <v>33</v>
      </c>
      <c r="E19024" s="11" t="s">
        <v>6710</v>
      </c>
      <c r="F19024" s="13">
        <v>2008</v>
      </c>
      <c r="G19024" s="11" t="s">
        <v>11613</v>
      </c>
    </row>
    <row r="19025" spans="1:7" ht="15" hidden="1" customHeight="1">
      <c r="A19025" s="11" t="s">
        <v>2993</v>
      </c>
      <c r="B19025" s="11" t="s">
        <v>10478</v>
      </c>
      <c r="C19025" s="31" t="s">
        <v>7090</v>
      </c>
      <c r="D19025" s="11" t="s">
        <v>33</v>
      </c>
      <c r="E19025" s="11" t="s">
        <v>7091</v>
      </c>
      <c r="F19025" s="13">
        <v>1990</v>
      </c>
      <c r="G19025" s="11" t="s">
        <v>11613</v>
      </c>
    </row>
    <row r="19026" spans="1:7" ht="15" hidden="1" customHeight="1">
      <c r="A19026" s="11" t="s">
        <v>2993</v>
      </c>
      <c r="B19026" s="11" t="s">
        <v>10478</v>
      </c>
      <c r="C19026" s="31" t="s">
        <v>6758</v>
      </c>
      <c r="D19026" s="11" t="s">
        <v>33</v>
      </c>
      <c r="E19026" s="11" t="s">
        <v>6759</v>
      </c>
      <c r="F19026" s="13">
        <v>1994</v>
      </c>
      <c r="G19026" s="11" t="s">
        <v>11613</v>
      </c>
    </row>
    <row r="19027" spans="1:7" ht="15" hidden="1" customHeight="1">
      <c r="A19027" s="11" t="s">
        <v>2993</v>
      </c>
      <c r="B19027" s="11" t="s">
        <v>10478</v>
      </c>
      <c r="C19027" s="12" t="s">
        <v>5104</v>
      </c>
      <c r="D19027" s="11" t="s">
        <v>33</v>
      </c>
      <c r="E19027" s="11" t="s">
        <v>5102</v>
      </c>
      <c r="F19027" s="13">
        <v>1997</v>
      </c>
      <c r="G19027" s="11" t="s">
        <v>11613</v>
      </c>
    </row>
    <row r="19028" spans="1:7" ht="15" hidden="1" customHeight="1">
      <c r="A19028" s="11" t="s">
        <v>2993</v>
      </c>
      <c r="B19028" s="11" t="s">
        <v>10478</v>
      </c>
      <c r="C19028" s="31" t="s">
        <v>6463</v>
      </c>
      <c r="D19028" s="11" t="s">
        <v>33</v>
      </c>
      <c r="E19028" s="11" t="s">
        <v>3875</v>
      </c>
      <c r="F19028" s="13">
        <v>1991</v>
      </c>
      <c r="G19028" s="11" t="s">
        <v>11613</v>
      </c>
    </row>
    <row r="19029" spans="1:7" ht="15" hidden="1" customHeight="1">
      <c r="A19029" s="11" t="s">
        <v>2993</v>
      </c>
      <c r="B19029" s="11" t="s">
        <v>10478</v>
      </c>
      <c r="C19029" s="31" t="s">
        <v>5094</v>
      </c>
      <c r="D19029" s="11" t="s">
        <v>33</v>
      </c>
      <c r="E19029" s="11" t="s">
        <v>5093</v>
      </c>
      <c r="F19029" s="13">
        <v>1994</v>
      </c>
      <c r="G19029" s="11" t="s">
        <v>11613</v>
      </c>
    </row>
    <row r="19030" spans="1:7" ht="15" hidden="1" customHeight="1">
      <c r="A19030" s="11" t="s">
        <v>2993</v>
      </c>
      <c r="B19030" s="11" t="s">
        <v>10478</v>
      </c>
      <c r="C19030" s="31" t="s">
        <v>6947</v>
      </c>
      <c r="D19030" s="11" t="s">
        <v>33</v>
      </c>
      <c r="E19030" s="11" t="s">
        <v>6948</v>
      </c>
      <c r="F19030" s="13">
        <v>2000</v>
      </c>
      <c r="G19030" s="11" t="s">
        <v>11613</v>
      </c>
    </row>
    <row r="19031" spans="1:7" ht="15" hidden="1" customHeight="1">
      <c r="A19031" s="11" t="s">
        <v>2993</v>
      </c>
      <c r="B19031" s="11" t="s">
        <v>10478</v>
      </c>
      <c r="C19031" s="31" t="s">
        <v>6471</v>
      </c>
      <c r="D19031" s="11" t="s">
        <v>33</v>
      </c>
      <c r="E19031" s="11" t="s">
        <v>6472</v>
      </c>
      <c r="F19031" s="13">
        <v>1984</v>
      </c>
      <c r="G19031" s="11" t="s">
        <v>11613</v>
      </c>
    </row>
    <row r="19032" spans="1:7" ht="15" hidden="1" customHeight="1">
      <c r="A19032" s="11" t="s">
        <v>2993</v>
      </c>
      <c r="B19032" s="11" t="s">
        <v>10478</v>
      </c>
      <c r="C19032" s="31" t="s">
        <v>3806</v>
      </c>
      <c r="D19032" s="11" t="s">
        <v>33</v>
      </c>
      <c r="E19032" s="11" t="s">
        <v>3807</v>
      </c>
      <c r="F19032" s="13">
        <v>1986</v>
      </c>
      <c r="G19032" s="11" t="s">
        <v>11613</v>
      </c>
    </row>
    <row r="19033" spans="1:7" ht="15" hidden="1" customHeight="1">
      <c r="A19033" s="11" t="s">
        <v>2993</v>
      </c>
      <c r="B19033" s="11" t="s">
        <v>10478</v>
      </c>
      <c r="C19033" s="31" t="s">
        <v>5082</v>
      </c>
      <c r="D19033" s="11" t="s">
        <v>33</v>
      </c>
      <c r="E19033" s="11" t="s">
        <v>5081</v>
      </c>
      <c r="F19033" s="13">
        <v>1990</v>
      </c>
      <c r="G19033" s="11" t="s">
        <v>11613</v>
      </c>
    </row>
    <row r="19034" spans="1:7" ht="15" hidden="1" customHeight="1">
      <c r="A19034" s="11" t="s">
        <v>2993</v>
      </c>
      <c r="B19034" s="11" t="s">
        <v>10478</v>
      </c>
      <c r="C19034" s="31" t="s">
        <v>7203</v>
      </c>
      <c r="D19034" s="11" t="s">
        <v>33</v>
      </c>
      <c r="E19034" s="11" t="s">
        <v>7204</v>
      </c>
      <c r="F19034" s="13">
        <v>1997</v>
      </c>
      <c r="G19034" s="11" t="s">
        <v>11613</v>
      </c>
    </row>
    <row r="19035" spans="1:7" ht="15" hidden="1" customHeight="1">
      <c r="A19035" s="11" t="s">
        <v>2993</v>
      </c>
      <c r="B19035" s="11" t="s">
        <v>10478</v>
      </c>
      <c r="C19035" s="31" t="s">
        <v>6468</v>
      </c>
      <c r="D19035" s="11" t="s">
        <v>33</v>
      </c>
      <c r="E19035" s="11" t="s">
        <v>6467</v>
      </c>
      <c r="F19035" s="13">
        <v>2000</v>
      </c>
      <c r="G19035" s="11" t="s">
        <v>11613</v>
      </c>
    </row>
    <row r="19036" spans="1:7" ht="15" hidden="1" customHeight="1">
      <c r="A19036" s="11" t="s">
        <v>2993</v>
      </c>
      <c r="B19036" s="11" t="s">
        <v>10478</v>
      </c>
      <c r="C19036" s="31" t="s">
        <v>5087</v>
      </c>
      <c r="D19036" s="11" t="s">
        <v>33</v>
      </c>
      <c r="E19036" s="11" t="s">
        <v>5086</v>
      </c>
      <c r="F19036" s="13">
        <v>1977</v>
      </c>
      <c r="G19036" s="11" t="s">
        <v>11613</v>
      </c>
    </row>
    <row r="19037" spans="1:7" ht="15" hidden="1" customHeight="1">
      <c r="A19037" s="11" t="s">
        <v>2993</v>
      </c>
      <c r="B19037" s="11" t="s">
        <v>10478</v>
      </c>
      <c r="C19037" s="31" t="s">
        <v>6553</v>
      </c>
      <c r="D19037" s="11" t="s">
        <v>33</v>
      </c>
      <c r="E19037" s="11" t="s">
        <v>6554</v>
      </c>
      <c r="F19037" s="13">
        <v>1995</v>
      </c>
      <c r="G19037" s="11" t="s">
        <v>11613</v>
      </c>
    </row>
    <row r="19038" spans="1:7" ht="15" hidden="1" customHeight="1">
      <c r="A19038" s="11" t="s">
        <v>2993</v>
      </c>
      <c r="B19038" s="11" t="s">
        <v>10478</v>
      </c>
      <c r="C19038" s="31" t="s">
        <v>6672</v>
      </c>
      <c r="D19038" s="11" t="s">
        <v>33</v>
      </c>
      <c r="E19038" s="11" t="s">
        <v>6673</v>
      </c>
      <c r="F19038" s="13">
        <v>1995</v>
      </c>
      <c r="G19038" s="11" t="s">
        <v>11613</v>
      </c>
    </row>
    <row r="19039" spans="1:7" ht="15" hidden="1" customHeight="1">
      <c r="A19039" s="11" t="s">
        <v>2993</v>
      </c>
      <c r="B19039" s="11" t="s">
        <v>10478</v>
      </c>
      <c r="C19039" s="31" t="s">
        <v>9580</v>
      </c>
      <c r="D19039" s="11" t="s">
        <v>33</v>
      </c>
      <c r="E19039" s="11" t="s">
        <v>9581</v>
      </c>
      <c r="F19039" s="13">
        <v>1994</v>
      </c>
      <c r="G19039" s="11" t="s">
        <v>11613</v>
      </c>
    </row>
    <row r="19040" spans="1:7" ht="15" hidden="1" customHeight="1">
      <c r="A19040" s="11" t="s">
        <v>2993</v>
      </c>
      <c r="B19040" s="11" t="s">
        <v>10478</v>
      </c>
      <c r="C19040" s="31" t="s">
        <v>5099</v>
      </c>
      <c r="D19040" s="11" t="s">
        <v>33</v>
      </c>
      <c r="E19040" s="11" t="s">
        <v>3992</v>
      </c>
      <c r="F19040" s="13">
        <v>1990</v>
      </c>
      <c r="G19040" s="11" t="s">
        <v>11613</v>
      </c>
    </row>
    <row r="19041" spans="1:7" ht="15" hidden="1" customHeight="1">
      <c r="A19041" s="11" t="s">
        <v>1077</v>
      </c>
      <c r="B19041" s="11" t="s">
        <v>15477</v>
      </c>
      <c r="C19041" s="31" t="s">
        <v>5266</v>
      </c>
      <c r="D19041" s="11" t="s">
        <v>173</v>
      </c>
      <c r="E19041" s="11" t="s">
        <v>5267</v>
      </c>
      <c r="F19041" s="13">
        <v>2015</v>
      </c>
      <c r="G19041" s="11" t="s">
        <v>11613</v>
      </c>
    </row>
    <row r="19042" spans="1:7" ht="15" hidden="1" customHeight="1">
      <c r="A19042" s="11" t="s">
        <v>1077</v>
      </c>
      <c r="B19042" s="11" t="s">
        <v>15477</v>
      </c>
      <c r="C19042" s="31" t="s">
        <v>9187</v>
      </c>
      <c r="D19042" s="11" t="s">
        <v>33</v>
      </c>
      <c r="E19042" s="11" t="s">
        <v>9188</v>
      </c>
      <c r="F19042" s="13">
        <v>2012</v>
      </c>
      <c r="G19042" s="11" t="s">
        <v>11613</v>
      </c>
    </row>
    <row r="19043" spans="1:7" ht="15" hidden="1" customHeight="1">
      <c r="A19043" s="11" t="s">
        <v>868</v>
      </c>
      <c r="B19043" s="11" t="s">
        <v>15473</v>
      </c>
      <c r="C19043" s="31" t="s">
        <v>9285</v>
      </c>
      <c r="D19043" s="11" t="s">
        <v>28</v>
      </c>
      <c r="E19043" s="11" t="s">
        <v>9283</v>
      </c>
      <c r="F19043" s="13">
        <v>1993</v>
      </c>
      <c r="G19043" s="11" t="s">
        <v>11613</v>
      </c>
    </row>
    <row r="19044" spans="1:7" ht="15" hidden="1" customHeight="1">
      <c r="A19044" s="11" t="s">
        <v>868</v>
      </c>
      <c r="B19044" s="11" t="s">
        <v>15473</v>
      </c>
      <c r="C19044" s="31" t="s">
        <v>7081</v>
      </c>
      <c r="D19044" s="11" t="s">
        <v>33</v>
      </c>
      <c r="E19044" s="11" t="s">
        <v>7082</v>
      </c>
      <c r="F19044" s="13">
        <v>1987</v>
      </c>
      <c r="G19044" s="11" t="s">
        <v>11613</v>
      </c>
    </row>
    <row r="19045" spans="1:7" ht="15" hidden="1" customHeight="1">
      <c r="A19045" s="11" t="s">
        <v>868</v>
      </c>
      <c r="B19045" s="11" t="s">
        <v>15473</v>
      </c>
      <c r="C19045" s="31" t="s">
        <v>8848</v>
      </c>
      <c r="D19045" s="11" t="s">
        <v>28</v>
      </c>
      <c r="E19045" s="11" t="s">
        <v>8849</v>
      </c>
      <c r="F19045" s="13">
        <v>2008</v>
      </c>
      <c r="G19045" s="11" t="s">
        <v>11613</v>
      </c>
    </row>
    <row r="19046" spans="1:7" ht="15" hidden="1" customHeight="1">
      <c r="A19046" s="11" t="s">
        <v>868</v>
      </c>
      <c r="B19046" s="11" t="s">
        <v>15473</v>
      </c>
      <c r="C19046" s="31" t="s">
        <v>7050</v>
      </c>
      <c r="D19046" s="11" t="s">
        <v>149</v>
      </c>
      <c r="E19046" s="11" t="s">
        <v>837</v>
      </c>
      <c r="F19046" s="13">
        <v>2009</v>
      </c>
      <c r="G19046" s="11" t="s">
        <v>11613</v>
      </c>
    </row>
    <row r="19047" spans="1:7" ht="15" hidden="1" customHeight="1">
      <c r="A19047" s="11" t="s">
        <v>868</v>
      </c>
      <c r="B19047" s="11" t="s">
        <v>15473</v>
      </c>
      <c r="C19047" s="31" t="s">
        <v>8758</v>
      </c>
      <c r="D19047" s="11" t="s">
        <v>33</v>
      </c>
      <c r="E19047" s="11" t="s">
        <v>8759</v>
      </c>
      <c r="F19047" s="13">
        <v>2005</v>
      </c>
      <c r="G19047" s="11" t="s">
        <v>11613</v>
      </c>
    </row>
    <row r="19048" spans="1:7" ht="15" hidden="1" customHeight="1">
      <c r="A19048" s="11" t="s">
        <v>130</v>
      </c>
      <c r="B19048" s="11" t="s">
        <v>10478</v>
      </c>
      <c r="C19048" s="31" t="s">
        <v>11232</v>
      </c>
      <c r="D19048" s="11" t="s">
        <v>173</v>
      </c>
      <c r="E19048" s="11" t="s">
        <v>11233</v>
      </c>
      <c r="F19048" s="13">
        <v>2011</v>
      </c>
      <c r="G19048" s="11" t="s">
        <v>11613</v>
      </c>
    </row>
    <row r="19049" spans="1:7" ht="15" hidden="1" customHeight="1">
      <c r="A19049" s="11" t="s">
        <v>14</v>
      </c>
      <c r="B19049" s="11" t="s">
        <v>10478</v>
      </c>
      <c r="C19049" s="31" t="s">
        <v>10317</v>
      </c>
      <c r="D19049" s="11" t="s">
        <v>310</v>
      </c>
      <c r="E19049" s="11" t="s">
        <v>10316</v>
      </c>
      <c r="F19049" s="13">
        <v>2009</v>
      </c>
      <c r="G19049" s="11" t="s">
        <v>11613</v>
      </c>
    </row>
    <row r="19050" spans="1:7" ht="15" hidden="1" customHeight="1">
      <c r="A19050" s="11" t="s">
        <v>14</v>
      </c>
      <c r="B19050" s="11" t="s">
        <v>10478</v>
      </c>
      <c r="C19050" s="31" t="s">
        <v>8709</v>
      </c>
      <c r="D19050" s="11" t="s">
        <v>173</v>
      </c>
      <c r="E19050" s="11" t="s">
        <v>8710</v>
      </c>
      <c r="F19050" s="13">
        <v>2009</v>
      </c>
      <c r="G19050" s="11" t="s">
        <v>11613</v>
      </c>
    </row>
    <row r="19051" spans="1:7" ht="15" hidden="1" customHeight="1">
      <c r="A19051" s="11" t="s">
        <v>105</v>
      </c>
      <c r="B19051" s="11" t="s">
        <v>10478</v>
      </c>
      <c r="C19051" s="31" t="s">
        <v>556</v>
      </c>
      <c r="D19051" s="11" t="s">
        <v>173</v>
      </c>
      <c r="E19051" s="11" t="s">
        <v>557</v>
      </c>
      <c r="F19051" s="13">
        <v>2010</v>
      </c>
      <c r="G19051" s="11" t="s">
        <v>11613</v>
      </c>
    </row>
    <row r="19052" spans="1:7" ht="15" hidden="1" customHeight="1">
      <c r="A19052" s="11" t="s">
        <v>105</v>
      </c>
      <c r="B19052" s="11" t="s">
        <v>10478</v>
      </c>
      <c r="C19052" s="31" t="s">
        <v>4006</v>
      </c>
      <c r="D19052" s="11" t="s">
        <v>33</v>
      </c>
      <c r="E19052" s="11" t="s">
        <v>4007</v>
      </c>
      <c r="F19052" s="13">
        <v>2017</v>
      </c>
      <c r="G19052" s="11" t="s">
        <v>11613</v>
      </c>
    </row>
    <row r="19053" spans="1:7" ht="15" hidden="1" customHeight="1">
      <c r="A19053" s="11" t="s">
        <v>105</v>
      </c>
      <c r="B19053" s="11" t="s">
        <v>10478</v>
      </c>
      <c r="C19053" s="31" t="s">
        <v>209</v>
      </c>
      <c r="D19053" s="11" t="s">
        <v>8</v>
      </c>
      <c r="E19053" s="11" t="s">
        <v>210</v>
      </c>
      <c r="F19053" s="13">
        <v>2017</v>
      </c>
      <c r="G19053" s="11" t="s">
        <v>11613</v>
      </c>
    </row>
    <row r="19054" spans="1:7" ht="15" hidden="1" customHeight="1">
      <c r="A19054" s="11" t="s">
        <v>105</v>
      </c>
      <c r="B19054" s="11" t="s">
        <v>10478</v>
      </c>
      <c r="C19054" s="11" t="s">
        <v>16121</v>
      </c>
      <c r="D19054" s="11" t="s">
        <v>173</v>
      </c>
      <c r="E19054" s="11" t="s">
        <v>7063</v>
      </c>
      <c r="F19054" s="13">
        <v>2011</v>
      </c>
      <c r="G19054" s="11" t="s">
        <v>11613</v>
      </c>
    </row>
    <row r="19055" spans="1:7" ht="15" hidden="1" customHeight="1">
      <c r="A19055" s="11" t="s">
        <v>105</v>
      </c>
      <c r="B19055" s="11" t="s">
        <v>10478</v>
      </c>
      <c r="C19055" s="31" t="s">
        <v>10103</v>
      </c>
      <c r="D19055" s="11" t="s">
        <v>33</v>
      </c>
      <c r="E19055" s="11" t="s">
        <v>3990</v>
      </c>
      <c r="F19055" s="13">
        <v>2002</v>
      </c>
      <c r="G19055" s="11" t="s">
        <v>11613</v>
      </c>
    </row>
    <row r="19056" spans="1:7" ht="15" hidden="1" customHeight="1">
      <c r="A19056" s="11" t="s">
        <v>1033</v>
      </c>
      <c r="B19056" s="11" t="s">
        <v>10478</v>
      </c>
      <c r="C19056" s="31" t="s">
        <v>3986</v>
      </c>
      <c r="D19056" s="11" t="s">
        <v>33</v>
      </c>
      <c r="E19056" s="11" t="s">
        <v>3987</v>
      </c>
      <c r="F19056" s="13">
        <v>2014</v>
      </c>
      <c r="G19056" s="11" t="s">
        <v>11613</v>
      </c>
    </row>
    <row r="19057" spans="1:7" ht="15" hidden="1" customHeight="1">
      <c r="A19057" s="11" t="s">
        <v>1033</v>
      </c>
      <c r="B19057" s="11" t="s">
        <v>10478</v>
      </c>
      <c r="C19057" s="31" t="s">
        <v>3984</v>
      </c>
      <c r="D19057" s="11" t="s">
        <v>33</v>
      </c>
      <c r="E19057" s="11" t="s">
        <v>3985</v>
      </c>
      <c r="F19057" s="13">
        <v>2014</v>
      </c>
      <c r="G19057" s="11" t="s">
        <v>11613</v>
      </c>
    </row>
    <row r="19058" spans="1:7" ht="15" hidden="1" customHeight="1">
      <c r="A19058" s="11" t="s">
        <v>1033</v>
      </c>
      <c r="B19058" s="11" t="s">
        <v>10478</v>
      </c>
      <c r="C19058" s="31" t="s">
        <v>5121</v>
      </c>
      <c r="D19058" s="11" t="s">
        <v>33</v>
      </c>
      <c r="E19058" s="11" t="s">
        <v>5075</v>
      </c>
      <c r="F19058" s="13">
        <v>2011</v>
      </c>
      <c r="G19058" s="11" t="s">
        <v>11613</v>
      </c>
    </row>
    <row r="19059" spans="1:7" ht="15" hidden="1" customHeight="1">
      <c r="A19059" s="11" t="s">
        <v>1033</v>
      </c>
      <c r="B19059" s="11" t="s">
        <v>10478</v>
      </c>
      <c r="C19059" s="31" t="s">
        <v>5073</v>
      </c>
      <c r="D19059" s="11" t="s">
        <v>33</v>
      </c>
      <c r="E19059" s="11" t="s">
        <v>5072</v>
      </c>
      <c r="F19059" s="13">
        <v>2017</v>
      </c>
      <c r="G19059" s="11" t="s">
        <v>11613</v>
      </c>
    </row>
    <row r="19060" spans="1:7" ht="15" hidden="1" customHeight="1">
      <c r="A19060" s="11" t="s">
        <v>1033</v>
      </c>
      <c r="B19060" s="11" t="s">
        <v>10478</v>
      </c>
      <c r="C19060" s="31" t="s">
        <v>2213</v>
      </c>
      <c r="D19060" s="11" t="s">
        <v>8</v>
      </c>
      <c r="E19060" s="11" t="s">
        <v>2214</v>
      </c>
      <c r="F19060" s="13">
        <v>2015</v>
      </c>
      <c r="G19060" s="11" t="s">
        <v>11613</v>
      </c>
    </row>
    <row r="19061" spans="1:7" ht="15" hidden="1" customHeight="1">
      <c r="A19061" s="11" t="s">
        <v>1033</v>
      </c>
      <c r="B19061" s="11" t="s">
        <v>10478</v>
      </c>
      <c r="C19061" s="31" t="s">
        <v>9143</v>
      </c>
      <c r="D19061" s="11" t="s">
        <v>149</v>
      </c>
      <c r="E19061" s="11" t="s">
        <v>9144</v>
      </c>
      <c r="F19061" s="13">
        <v>2014</v>
      </c>
      <c r="G19061" s="11" t="s">
        <v>11613</v>
      </c>
    </row>
    <row r="19062" spans="1:7" ht="15" hidden="1" customHeight="1">
      <c r="A19062" s="11" t="s">
        <v>1033</v>
      </c>
      <c r="B19062" s="11" t="s">
        <v>10478</v>
      </c>
      <c r="C19062" s="31" t="s">
        <v>3048</v>
      </c>
      <c r="D19062" s="11" t="s">
        <v>33</v>
      </c>
      <c r="E19062" s="11" t="s">
        <v>3047</v>
      </c>
      <c r="F19062" s="13">
        <v>1997</v>
      </c>
      <c r="G19062" s="11" t="s">
        <v>11613</v>
      </c>
    </row>
    <row r="19063" spans="1:7" ht="15" hidden="1" customHeight="1">
      <c r="A19063" s="11" t="s">
        <v>1033</v>
      </c>
      <c r="B19063" s="11" t="s">
        <v>10478</v>
      </c>
      <c r="C19063" s="31" t="s">
        <v>7206</v>
      </c>
      <c r="D19063" s="11" t="s">
        <v>173</v>
      </c>
      <c r="E19063" s="11" t="s">
        <v>7063</v>
      </c>
      <c r="F19063" s="13">
        <v>2011</v>
      </c>
      <c r="G19063" s="11" t="s">
        <v>11613</v>
      </c>
    </row>
    <row r="19064" spans="1:7" ht="15" hidden="1" customHeight="1">
      <c r="A19064" s="11" t="s">
        <v>1033</v>
      </c>
      <c r="B19064" s="11" t="s">
        <v>10478</v>
      </c>
      <c r="C19064" s="31" t="s">
        <v>9441</v>
      </c>
      <c r="D19064" s="11" t="s">
        <v>33</v>
      </c>
      <c r="E19064" s="11" t="s">
        <v>5084</v>
      </c>
      <c r="F19064" s="13">
        <v>1989</v>
      </c>
      <c r="G19064" s="11" t="s">
        <v>11613</v>
      </c>
    </row>
    <row r="19065" spans="1:7" ht="15" hidden="1" customHeight="1">
      <c r="A19065" s="11" t="s">
        <v>1033</v>
      </c>
      <c r="B19065" s="11" t="s">
        <v>10478</v>
      </c>
      <c r="C19065" s="31" t="s">
        <v>5122</v>
      </c>
      <c r="D19065" s="11" t="s">
        <v>41</v>
      </c>
      <c r="E19065" s="11" t="s">
        <v>5123</v>
      </c>
      <c r="F19065" s="13">
        <v>1998</v>
      </c>
      <c r="G19065" s="11" t="s">
        <v>11613</v>
      </c>
    </row>
    <row r="19066" spans="1:7" ht="15" hidden="1" customHeight="1">
      <c r="A19066" s="11" t="s">
        <v>1033</v>
      </c>
      <c r="B19066" s="11" t="s">
        <v>10478</v>
      </c>
      <c r="C19066" s="31" t="s">
        <v>5111</v>
      </c>
      <c r="D19066" s="11" t="s">
        <v>149</v>
      </c>
      <c r="E19066" s="11" t="s">
        <v>5112</v>
      </c>
      <c r="F19066" s="13">
        <v>2012</v>
      </c>
      <c r="G19066" s="11" t="s">
        <v>11613</v>
      </c>
    </row>
    <row r="19067" spans="1:7" ht="15" hidden="1" customHeight="1">
      <c r="A19067" s="11" t="s">
        <v>1033</v>
      </c>
      <c r="B19067" s="11" t="s">
        <v>10478</v>
      </c>
      <c r="C19067" s="31" t="s">
        <v>4073</v>
      </c>
      <c r="D19067" s="11" t="s">
        <v>33</v>
      </c>
      <c r="E19067" s="11" t="s">
        <v>4074</v>
      </c>
      <c r="F19067" s="13">
        <v>2015</v>
      </c>
      <c r="G19067" s="11" t="s">
        <v>11613</v>
      </c>
    </row>
    <row r="19068" spans="1:7" ht="15" hidden="1" customHeight="1">
      <c r="A19068" s="11" t="s">
        <v>1033</v>
      </c>
      <c r="B19068" s="11" t="s">
        <v>10478</v>
      </c>
      <c r="C19068" s="31" t="s">
        <v>5107</v>
      </c>
      <c r="D19068" s="11" t="s">
        <v>33</v>
      </c>
      <c r="E19068" s="11" t="s">
        <v>5106</v>
      </c>
      <c r="F19068" s="13">
        <v>2006</v>
      </c>
      <c r="G19068" s="11" t="s">
        <v>11613</v>
      </c>
    </row>
    <row r="19069" spans="1:7" ht="15" hidden="1" customHeight="1">
      <c r="A19069" s="11" t="s">
        <v>1033</v>
      </c>
      <c r="B19069" s="11" t="s">
        <v>10478</v>
      </c>
      <c r="C19069" s="31" t="s">
        <v>9447</v>
      </c>
      <c r="D19069" s="11" t="s">
        <v>33</v>
      </c>
      <c r="E19069" s="11" t="s">
        <v>9448</v>
      </c>
      <c r="F19069" s="13">
        <v>2015</v>
      </c>
      <c r="G19069" s="11" t="s">
        <v>11613</v>
      </c>
    </row>
    <row r="19070" spans="1:7" ht="15" hidden="1" customHeight="1">
      <c r="A19070" s="11" t="s">
        <v>1033</v>
      </c>
      <c r="B19070" s="11" t="s">
        <v>10478</v>
      </c>
      <c r="C19070" s="31" t="s">
        <v>10103</v>
      </c>
      <c r="D19070" s="11" t="s">
        <v>33</v>
      </c>
      <c r="E19070" s="11" t="s">
        <v>3990</v>
      </c>
      <c r="F19070" s="13">
        <v>2002</v>
      </c>
      <c r="G19070" s="11" t="s">
        <v>11613</v>
      </c>
    </row>
    <row r="19071" spans="1:7" ht="15" hidden="1" customHeight="1">
      <c r="A19071" s="11" t="s">
        <v>1033</v>
      </c>
      <c r="B19071" s="11" t="s">
        <v>10478</v>
      </c>
      <c r="C19071" s="31" t="s">
        <v>5100</v>
      </c>
      <c r="D19071" s="11" t="s">
        <v>33</v>
      </c>
      <c r="E19071" s="11" t="s">
        <v>3992</v>
      </c>
      <c r="F19071" s="13">
        <v>1990</v>
      </c>
      <c r="G19071" s="11" t="s">
        <v>11613</v>
      </c>
    </row>
    <row r="19072" spans="1:7" ht="15" hidden="1" customHeight="1">
      <c r="A19072" s="11" t="s">
        <v>1033</v>
      </c>
      <c r="B19072" s="11" t="s">
        <v>10478</v>
      </c>
      <c r="C19072" s="31" t="s">
        <v>3963</v>
      </c>
      <c r="D19072" s="11" t="s">
        <v>33</v>
      </c>
      <c r="E19072" s="11" t="s">
        <v>3900</v>
      </c>
      <c r="F19072" s="13">
        <v>2006</v>
      </c>
      <c r="G19072" s="11" t="s">
        <v>11613</v>
      </c>
    </row>
    <row r="19073" spans="1:8" ht="15" hidden="1" customHeight="1">
      <c r="A19073" s="11" t="s">
        <v>446</v>
      </c>
      <c r="B19073" s="11" t="s">
        <v>15484</v>
      </c>
      <c r="C19073" s="31" t="s">
        <v>5074</v>
      </c>
      <c r="D19073" s="11" t="s">
        <v>33</v>
      </c>
      <c r="E19073" s="11" t="s">
        <v>5075</v>
      </c>
      <c r="F19073" s="13">
        <v>2011</v>
      </c>
      <c r="G19073" s="11" t="s">
        <v>11613</v>
      </c>
    </row>
    <row r="19074" spans="1:8" ht="15" hidden="1" customHeight="1">
      <c r="A19074" s="11" t="s">
        <v>446</v>
      </c>
      <c r="B19074" s="11" t="s">
        <v>15484</v>
      </c>
      <c r="C19074" s="31" t="s">
        <v>8312</v>
      </c>
      <c r="D19074" s="11" t="s">
        <v>33</v>
      </c>
      <c r="E19074" s="11" t="s">
        <v>8313</v>
      </c>
      <c r="F19074" s="13">
        <v>2011</v>
      </c>
      <c r="G19074" s="11" t="s">
        <v>11613</v>
      </c>
    </row>
    <row r="19075" spans="1:8" ht="15" hidden="1" customHeight="1">
      <c r="A19075" s="11" t="s">
        <v>446</v>
      </c>
      <c r="B19075" s="11" t="s">
        <v>15484</v>
      </c>
      <c r="C19075" s="31" t="s">
        <v>9440</v>
      </c>
      <c r="D19075" s="11" t="s">
        <v>33</v>
      </c>
      <c r="E19075" s="11" t="s">
        <v>5084</v>
      </c>
      <c r="F19075" s="13">
        <v>1989</v>
      </c>
      <c r="G19075" s="11" t="s">
        <v>11613</v>
      </c>
    </row>
    <row r="19076" spans="1:8" ht="15" hidden="1" customHeight="1">
      <c r="A19076" s="11" t="s">
        <v>47</v>
      </c>
      <c r="B19076" s="11" t="s">
        <v>15473</v>
      </c>
      <c r="C19076" s="31" t="s">
        <v>1348</v>
      </c>
      <c r="D19076" s="11" t="s">
        <v>33</v>
      </c>
      <c r="E19076" s="11" t="s">
        <v>1347</v>
      </c>
      <c r="F19076" s="13">
        <v>2017</v>
      </c>
      <c r="G19076" s="11" t="s">
        <v>11613</v>
      </c>
    </row>
    <row r="19077" spans="1:8" ht="15" hidden="1" customHeight="1">
      <c r="A19077" s="11" t="s">
        <v>202</v>
      </c>
      <c r="B19077" s="11" t="s">
        <v>15473</v>
      </c>
      <c r="C19077" s="31" t="s">
        <v>7087</v>
      </c>
      <c r="D19077" s="11" t="s">
        <v>626</v>
      </c>
      <c r="E19077" s="11" t="s">
        <v>7088</v>
      </c>
      <c r="F19077" s="13">
        <v>2016</v>
      </c>
      <c r="G19077" s="11" t="s">
        <v>11613</v>
      </c>
    </row>
    <row r="19078" spans="1:8" ht="15" hidden="1" customHeight="1">
      <c r="A19078" s="11" t="s">
        <v>186</v>
      </c>
      <c r="B19078" s="11" t="s">
        <v>10478</v>
      </c>
      <c r="C19078" s="31" t="s">
        <v>9147</v>
      </c>
      <c r="D19078" s="11" t="s">
        <v>33</v>
      </c>
      <c r="E19078" s="11" t="s">
        <v>9146</v>
      </c>
      <c r="F19078" s="13">
        <v>2010</v>
      </c>
      <c r="G19078" s="11" t="s">
        <v>11613</v>
      </c>
    </row>
    <row r="19079" spans="1:8" ht="15" hidden="1" customHeight="1">
      <c r="A19079" s="11" t="s">
        <v>186</v>
      </c>
      <c r="B19079" s="11" t="s">
        <v>10478</v>
      </c>
      <c r="C19079" s="31" t="s">
        <v>3876</v>
      </c>
      <c r="D19079" s="11" t="s">
        <v>33</v>
      </c>
      <c r="E19079" s="11" t="s">
        <v>3877</v>
      </c>
      <c r="F19079" s="13">
        <v>2016</v>
      </c>
      <c r="G19079" s="11" t="s">
        <v>11613</v>
      </c>
    </row>
    <row r="19080" spans="1:8" ht="15" hidden="1" customHeight="1">
      <c r="A19080" s="11" t="s">
        <v>186</v>
      </c>
      <c r="B19080" s="11" t="s">
        <v>10478</v>
      </c>
      <c r="C19080" s="31" t="s">
        <v>8028</v>
      </c>
      <c r="D19080" s="11" t="s">
        <v>33</v>
      </c>
      <c r="E19080" s="11" t="s">
        <v>1347</v>
      </c>
      <c r="F19080" s="13">
        <v>2017</v>
      </c>
      <c r="G19080" s="11" t="s">
        <v>11613</v>
      </c>
    </row>
    <row r="19081" spans="1:8" ht="15" hidden="1" customHeight="1">
      <c r="A19081" s="11" t="s">
        <v>186</v>
      </c>
      <c r="B19081" s="11" t="s">
        <v>10478</v>
      </c>
      <c r="C19081" s="31" t="s">
        <v>10311</v>
      </c>
      <c r="D19081" s="11" t="s">
        <v>804</v>
      </c>
      <c r="E19081" s="11" t="s">
        <v>10312</v>
      </c>
      <c r="F19081" s="13">
        <v>2016</v>
      </c>
      <c r="G19081" s="11" t="s">
        <v>11613</v>
      </c>
    </row>
    <row r="19082" spans="1:8" ht="15" hidden="1" customHeight="1">
      <c r="A19082" s="11" t="s">
        <v>186</v>
      </c>
      <c r="B19082" s="11" t="s">
        <v>10478</v>
      </c>
      <c r="C19082" s="31" t="s">
        <v>212</v>
      </c>
      <c r="D19082" s="11" t="s">
        <v>8</v>
      </c>
      <c r="E19082" s="11" t="s">
        <v>213</v>
      </c>
      <c r="F19082" s="13">
        <v>2018</v>
      </c>
      <c r="G19082" s="11" t="s">
        <v>11613</v>
      </c>
    </row>
    <row r="19083" spans="1:8" ht="15" hidden="1" customHeight="1">
      <c r="A19083" s="11" t="s">
        <v>186</v>
      </c>
      <c r="B19083" s="11" t="s">
        <v>10478</v>
      </c>
      <c r="C19083" s="31" t="s">
        <v>5268</v>
      </c>
      <c r="D19083" s="11" t="s">
        <v>173</v>
      </c>
      <c r="E19083" s="11" t="s">
        <v>5267</v>
      </c>
      <c r="F19083" s="13">
        <v>2015</v>
      </c>
      <c r="G19083" s="11" t="s">
        <v>11613</v>
      </c>
    </row>
    <row r="19084" spans="1:8" ht="15" hidden="1" customHeight="1">
      <c r="A19084" s="11" t="s">
        <v>186</v>
      </c>
      <c r="B19084" s="11" t="s">
        <v>10478</v>
      </c>
      <c r="C19084" s="31" t="s">
        <v>577</v>
      </c>
      <c r="D19084" s="11" t="s">
        <v>33</v>
      </c>
      <c r="E19084" s="11" t="s">
        <v>576</v>
      </c>
      <c r="F19084" s="13">
        <v>2015</v>
      </c>
      <c r="G19084" s="11" t="s">
        <v>11613</v>
      </c>
    </row>
    <row r="19085" spans="1:8" ht="15" hidden="1" customHeight="1">
      <c r="A19085" s="11" t="s">
        <v>186</v>
      </c>
      <c r="B19085" s="11" t="s">
        <v>10478</v>
      </c>
      <c r="C19085" s="31" t="s">
        <v>10309</v>
      </c>
      <c r="D19085" s="11" t="s">
        <v>33</v>
      </c>
      <c r="E19085" s="11" t="s">
        <v>10310</v>
      </c>
      <c r="F19085" s="13">
        <v>2018</v>
      </c>
      <c r="G19085" s="11" t="s">
        <v>11613</v>
      </c>
    </row>
    <row r="19086" spans="1:8" ht="15" hidden="1" customHeight="1">
      <c r="A19086" s="11" t="s">
        <v>186</v>
      </c>
      <c r="B19086" s="11" t="s">
        <v>10478</v>
      </c>
      <c r="C19086" s="70" t="s">
        <v>1342</v>
      </c>
      <c r="D19086" s="47" t="s">
        <v>33</v>
      </c>
      <c r="E19086" s="47" t="s">
        <v>1343</v>
      </c>
      <c r="F19086" s="48">
        <v>2012</v>
      </c>
      <c r="G19086" s="47" t="s">
        <v>11613</v>
      </c>
      <c r="H19086" s="47"/>
    </row>
    <row r="19087" spans="1:8" ht="15" hidden="1" customHeight="1">
      <c r="A19087" s="11" t="s">
        <v>478</v>
      </c>
      <c r="B19087" s="11" t="s">
        <v>10478</v>
      </c>
      <c r="C19087" s="31" t="s">
        <v>8438</v>
      </c>
      <c r="D19087" s="11" t="s">
        <v>173</v>
      </c>
      <c r="E19087" s="11" t="s">
        <v>5091</v>
      </c>
      <c r="F19087" s="13">
        <v>2014</v>
      </c>
      <c r="G19087" s="11" t="s">
        <v>11613</v>
      </c>
    </row>
    <row r="19088" spans="1:8" ht="15" hidden="1" customHeight="1">
      <c r="A19088" s="11" t="s">
        <v>478</v>
      </c>
      <c r="B19088" s="11" t="s">
        <v>10478</v>
      </c>
      <c r="C19088" s="31" t="s">
        <v>5266</v>
      </c>
      <c r="D19088" s="11" t="s">
        <v>173</v>
      </c>
      <c r="E19088" s="11" t="s">
        <v>5267</v>
      </c>
      <c r="F19088" s="13">
        <v>2015</v>
      </c>
      <c r="G19088" s="11" t="s">
        <v>11613</v>
      </c>
    </row>
    <row r="19089" spans="1:7" ht="15" hidden="1" customHeight="1">
      <c r="A19089" s="11" t="s">
        <v>478</v>
      </c>
      <c r="B19089" s="11" t="s">
        <v>10478</v>
      </c>
      <c r="C19089" s="31" t="s">
        <v>13894</v>
      </c>
      <c r="D19089" s="11" t="s">
        <v>173</v>
      </c>
      <c r="E19089" s="11" t="s">
        <v>11233</v>
      </c>
      <c r="F19089" s="13">
        <v>2011</v>
      </c>
      <c r="G19089" s="11" t="s">
        <v>11613</v>
      </c>
    </row>
    <row r="19090" spans="1:7" ht="15" hidden="1" customHeight="1">
      <c r="A19090" s="11" t="s">
        <v>18</v>
      </c>
      <c r="B19090" s="11" t="s">
        <v>10478</v>
      </c>
      <c r="C19090" s="31" t="s">
        <v>9169</v>
      </c>
      <c r="D19090" s="11" t="s">
        <v>33</v>
      </c>
      <c r="E19090" s="11" t="s">
        <v>1123</v>
      </c>
      <c r="F19090" s="13">
        <v>1991</v>
      </c>
      <c r="G19090" s="11" t="s">
        <v>11613</v>
      </c>
    </row>
    <row r="19091" spans="1:7" ht="15" hidden="1" customHeight="1">
      <c r="A19091" s="11" t="s">
        <v>18</v>
      </c>
      <c r="B19091" s="11" t="s">
        <v>10478</v>
      </c>
      <c r="C19091" s="31" t="s">
        <v>2355</v>
      </c>
      <c r="D19091" s="11" t="s">
        <v>173</v>
      </c>
      <c r="E19091" s="11" t="s">
        <v>2356</v>
      </c>
      <c r="F19091" s="13">
        <v>2014</v>
      </c>
      <c r="G19091" s="11" t="s">
        <v>11613</v>
      </c>
    </row>
    <row r="19092" spans="1:7" ht="15" hidden="1" customHeight="1">
      <c r="A19092" s="11" t="s">
        <v>10</v>
      </c>
      <c r="B19092" s="11" t="s">
        <v>10478</v>
      </c>
      <c r="C19092" s="31" t="s">
        <v>556</v>
      </c>
      <c r="D19092" s="11" t="s">
        <v>173</v>
      </c>
      <c r="E19092" s="11" t="s">
        <v>557</v>
      </c>
      <c r="F19092" s="13">
        <v>2010</v>
      </c>
      <c r="G19092" s="11" t="s">
        <v>11613</v>
      </c>
    </row>
    <row r="19093" spans="1:7" ht="15" hidden="1" customHeight="1">
      <c r="A19093" s="11" t="s">
        <v>10</v>
      </c>
      <c r="B19093" s="11" t="s">
        <v>10478</v>
      </c>
      <c r="C19093" s="31" t="s">
        <v>209</v>
      </c>
      <c r="D19093" s="11" t="s">
        <v>211</v>
      </c>
      <c r="E19093" s="11" t="s">
        <v>210</v>
      </c>
      <c r="F19093" s="13">
        <v>2017</v>
      </c>
      <c r="G19093" s="11" t="s">
        <v>11613</v>
      </c>
    </row>
    <row r="19094" spans="1:7" ht="15" hidden="1" customHeight="1">
      <c r="A19094" s="11" t="s">
        <v>10</v>
      </c>
      <c r="B19094" s="11" t="s">
        <v>10478</v>
      </c>
      <c r="C19094" s="31" t="s">
        <v>558</v>
      </c>
      <c r="D19094" s="11" t="s">
        <v>33</v>
      </c>
      <c r="E19094" s="11" t="s">
        <v>559</v>
      </c>
      <c r="F19094" s="13">
        <v>2010</v>
      </c>
      <c r="G19094" s="11" t="s">
        <v>11613</v>
      </c>
    </row>
    <row r="19095" spans="1:7" ht="15" hidden="1" customHeight="1">
      <c r="A19095" s="11" t="s">
        <v>10</v>
      </c>
      <c r="B19095" s="11" t="s">
        <v>10478</v>
      </c>
      <c r="C19095" s="31" t="s">
        <v>214</v>
      </c>
      <c r="D19095" s="11" t="s">
        <v>211</v>
      </c>
      <c r="E19095" s="11" t="s">
        <v>215</v>
      </c>
      <c r="F19095" s="13">
        <v>2014</v>
      </c>
      <c r="G19095" s="11" t="s">
        <v>11613</v>
      </c>
    </row>
    <row r="19096" spans="1:7" ht="15" hidden="1" customHeight="1">
      <c r="A19096" s="11" t="s">
        <v>10</v>
      </c>
      <c r="B19096" s="11" t="s">
        <v>10478</v>
      </c>
      <c r="C19096" s="31" t="s">
        <v>567</v>
      </c>
      <c r="D19096" s="11" t="s">
        <v>33</v>
      </c>
      <c r="E19096" s="11" t="s">
        <v>566</v>
      </c>
      <c r="F19096" s="13">
        <v>2000</v>
      </c>
      <c r="G19096" s="11" t="s">
        <v>11613</v>
      </c>
    </row>
    <row r="19097" spans="1:7" ht="15" hidden="1" customHeight="1">
      <c r="A19097" s="11" t="s">
        <v>10</v>
      </c>
      <c r="B19097" s="11" t="s">
        <v>10478</v>
      </c>
      <c r="C19097" s="70" t="s">
        <v>1208</v>
      </c>
      <c r="D19097" s="11" t="s">
        <v>111</v>
      </c>
      <c r="E19097" s="11" t="s">
        <v>1209</v>
      </c>
      <c r="F19097" s="13">
        <v>2008</v>
      </c>
      <c r="G19097" s="11" t="s">
        <v>11613</v>
      </c>
    </row>
    <row r="19098" spans="1:7" ht="15" hidden="1" customHeight="1">
      <c r="A19098" s="11" t="s">
        <v>171</v>
      </c>
      <c r="B19098" s="11" t="s">
        <v>15473</v>
      </c>
      <c r="C19098" s="31" t="s">
        <v>10307</v>
      </c>
      <c r="D19098" s="11" t="s">
        <v>119</v>
      </c>
      <c r="E19098" s="11" t="s">
        <v>10308</v>
      </c>
      <c r="F19098" s="13">
        <v>2013</v>
      </c>
      <c r="G19098" s="11" t="s">
        <v>11613</v>
      </c>
    </row>
    <row r="19099" spans="1:7" ht="15" hidden="1" customHeight="1">
      <c r="A19099" s="11" t="s">
        <v>15502</v>
      </c>
      <c r="B19099" s="11" t="s">
        <v>15474</v>
      </c>
      <c r="C19099" s="31" t="s">
        <v>9282</v>
      </c>
      <c r="D19099" s="11" t="s">
        <v>28</v>
      </c>
      <c r="E19099" s="11" t="s">
        <v>9283</v>
      </c>
      <c r="F19099" s="13">
        <v>2000</v>
      </c>
      <c r="G19099" s="11" t="s">
        <v>11613</v>
      </c>
    </row>
    <row r="19100" spans="1:7" ht="15" hidden="1" customHeight="1">
      <c r="A19100" s="11" t="s">
        <v>15502</v>
      </c>
      <c r="B19100" s="11" t="s">
        <v>15474</v>
      </c>
      <c r="C19100" s="31" t="s">
        <v>10315</v>
      </c>
      <c r="D19100" s="11" t="s">
        <v>149</v>
      </c>
      <c r="E19100" s="11" t="s">
        <v>10316</v>
      </c>
      <c r="F19100" s="13">
        <v>2009</v>
      </c>
      <c r="G19100" s="11" t="s">
        <v>11613</v>
      </c>
    </row>
    <row r="19101" spans="1:7" ht="15" hidden="1" customHeight="1">
      <c r="A19101" s="11" t="s">
        <v>15502</v>
      </c>
      <c r="B19101" s="11" t="s">
        <v>15474</v>
      </c>
      <c r="C19101" s="31" t="s">
        <v>1201</v>
      </c>
      <c r="D19101" s="11" t="s">
        <v>33</v>
      </c>
      <c r="E19101" s="11" t="s">
        <v>1202</v>
      </c>
      <c r="F19101" s="13">
        <v>1996</v>
      </c>
      <c r="G19101" s="11" t="s">
        <v>11613</v>
      </c>
    </row>
    <row r="19102" spans="1:7" ht="15" hidden="1" customHeight="1">
      <c r="A19102" s="11" t="s">
        <v>15502</v>
      </c>
      <c r="B19102" s="11" t="s">
        <v>15474</v>
      </c>
      <c r="C19102" s="31" t="s">
        <v>8431</v>
      </c>
      <c r="D19102" s="11" t="s">
        <v>173</v>
      </c>
      <c r="E19102" s="11" t="s">
        <v>8432</v>
      </c>
      <c r="F19102" s="13">
        <v>2012</v>
      </c>
      <c r="G19102" s="11" t="s">
        <v>11613</v>
      </c>
    </row>
    <row r="19103" spans="1:7" ht="15" hidden="1" customHeight="1">
      <c r="A19103" s="11" t="s">
        <v>15502</v>
      </c>
      <c r="B19103" s="11" t="s">
        <v>15474</v>
      </c>
      <c r="C19103" s="31" t="s">
        <v>8433</v>
      </c>
      <c r="D19103" s="11" t="s">
        <v>173</v>
      </c>
      <c r="E19103" s="11" t="s">
        <v>8434</v>
      </c>
      <c r="F19103" s="13">
        <v>2014</v>
      </c>
      <c r="G19103" s="11" t="s">
        <v>11613</v>
      </c>
    </row>
    <row r="19104" spans="1:7" ht="15" hidden="1" customHeight="1">
      <c r="A19104" s="11" t="s">
        <v>15502</v>
      </c>
      <c r="B19104" s="11" t="s">
        <v>15474</v>
      </c>
      <c r="C19104" s="31" t="s">
        <v>572</v>
      </c>
      <c r="D19104" s="11" t="s">
        <v>173</v>
      </c>
      <c r="E19104" s="11" t="s">
        <v>573</v>
      </c>
      <c r="F19104" s="13">
        <v>2010</v>
      </c>
      <c r="G19104" s="11" t="s">
        <v>11613</v>
      </c>
    </row>
    <row r="19105" spans="1:7" ht="15" hidden="1" customHeight="1">
      <c r="A19105" s="11" t="s">
        <v>15502</v>
      </c>
      <c r="B19105" s="11" t="s">
        <v>15474</v>
      </c>
      <c r="C19105" s="31" t="s">
        <v>5119</v>
      </c>
      <c r="D19105" s="11" t="s">
        <v>33</v>
      </c>
      <c r="E19105" s="11" t="s">
        <v>5120</v>
      </c>
      <c r="F19105" s="13">
        <v>2004</v>
      </c>
      <c r="G19105" s="11" t="s">
        <v>11613</v>
      </c>
    </row>
    <row r="19106" spans="1:7" ht="15" hidden="1" customHeight="1">
      <c r="A19106" s="11" t="s">
        <v>15502</v>
      </c>
      <c r="B19106" s="11" t="s">
        <v>15474</v>
      </c>
      <c r="C19106" s="31" t="s">
        <v>548</v>
      </c>
      <c r="D19106" s="11" t="s">
        <v>33</v>
      </c>
      <c r="E19106" s="11" t="s">
        <v>549</v>
      </c>
      <c r="F19106" s="13">
        <v>1994</v>
      </c>
      <c r="G19106" s="11" t="s">
        <v>11613</v>
      </c>
    </row>
    <row r="19107" spans="1:7" ht="15" hidden="1" customHeight="1">
      <c r="A19107" s="11" t="s">
        <v>15502</v>
      </c>
      <c r="B19107" s="11" t="s">
        <v>15474</v>
      </c>
      <c r="C19107" s="31" t="s">
        <v>280</v>
      </c>
      <c r="D19107" s="11" t="s">
        <v>33</v>
      </c>
      <c r="E19107" s="11" t="s">
        <v>281</v>
      </c>
      <c r="F19107" s="13">
        <v>2010</v>
      </c>
      <c r="G19107" s="11" t="s">
        <v>11613</v>
      </c>
    </row>
    <row r="19108" spans="1:7" ht="15" hidden="1" customHeight="1">
      <c r="A19108" s="11" t="s">
        <v>15502</v>
      </c>
      <c r="B19108" s="11" t="s">
        <v>15474</v>
      </c>
      <c r="C19108" s="31" t="s">
        <v>5117</v>
      </c>
      <c r="D19108" s="11" t="s">
        <v>28</v>
      </c>
      <c r="E19108" s="11" t="s">
        <v>5118</v>
      </c>
      <c r="F19108" s="13">
        <v>2014</v>
      </c>
      <c r="G19108" s="11" t="s">
        <v>11613</v>
      </c>
    </row>
    <row r="19109" spans="1:7" ht="15" hidden="1" customHeight="1">
      <c r="A19109" s="11" t="s">
        <v>15502</v>
      </c>
      <c r="B19109" s="11" t="s">
        <v>15474</v>
      </c>
      <c r="C19109" s="31" t="s">
        <v>550</v>
      </c>
      <c r="D19109" s="11" t="s">
        <v>33</v>
      </c>
      <c r="E19109" s="11" t="s">
        <v>551</v>
      </c>
      <c r="F19109" s="13">
        <v>1993</v>
      </c>
      <c r="G19109" s="11" t="s">
        <v>11613</v>
      </c>
    </row>
    <row r="19110" spans="1:7" ht="15" hidden="1" customHeight="1">
      <c r="A19110" s="11" t="s">
        <v>15502</v>
      </c>
      <c r="B19110" s="11" t="s">
        <v>15474</v>
      </c>
      <c r="C19110" s="31" t="s">
        <v>560</v>
      </c>
      <c r="D19110" s="11" t="s">
        <v>33</v>
      </c>
      <c r="E19110" s="11" t="s">
        <v>561</v>
      </c>
      <c r="F19110" s="13">
        <v>2015</v>
      </c>
      <c r="G19110" s="11" t="s">
        <v>11613</v>
      </c>
    </row>
    <row r="19111" spans="1:7" ht="15" hidden="1" customHeight="1">
      <c r="A19111" s="11" t="s">
        <v>15502</v>
      </c>
      <c r="B19111" s="11" t="s">
        <v>15474</v>
      </c>
      <c r="C19111" s="31" t="s">
        <v>1126</v>
      </c>
      <c r="D19111" s="11" t="s">
        <v>33</v>
      </c>
      <c r="E19111" s="11" t="s">
        <v>1127</v>
      </c>
      <c r="F19111" s="13">
        <v>2016</v>
      </c>
      <c r="G19111" s="11" t="s">
        <v>11613</v>
      </c>
    </row>
    <row r="19112" spans="1:7" ht="15" hidden="1" customHeight="1">
      <c r="A19112" s="11" t="s">
        <v>15502</v>
      </c>
      <c r="B19112" s="11" t="s">
        <v>15474</v>
      </c>
      <c r="C19112" s="31" t="s">
        <v>9439</v>
      </c>
      <c r="D19112" s="11" t="s">
        <v>222</v>
      </c>
      <c r="E19112" s="11" t="s">
        <v>5792</v>
      </c>
      <c r="F19112" s="13">
        <v>2006</v>
      </c>
      <c r="G19112" s="11" t="s">
        <v>11613</v>
      </c>
    </row>
    <row r="19113" spans="1:7" ht="15" hidden="1" customHeight="1">
      <c r="A19113" s="11" t="s">
        <v>15502</v>
      </c>
      <c r="B19113" s="11" t="s">
        <v>15474</v>
      </c>
      <c r="C19113" s="31" t="s">
        <v>4305</v>
      </c>
      <c r="D19113" s="11" t="s">
        <v>33</v>
      </c>
      <c r="E19113" s="11" t="s">
        <v>4306</v>
      </c>
      <c r="F19113" s="13">
        <v>2005</v>
      </c>
      <c r="G19113" s="11" t="s">
        <v>11613</v>
      </c>
    </row>
    <row r="19114" spans="1:7" ht="15" hidden="1" customHeight="1">
      <c r="A19114" s="11" t="s">
        <v>15502</v>
      </c>
      <c r="B19114" s="11" t="s">
        <v>15474</v>
      </c>
      <c r="C19114" s="31" t="s">
        <v>11096</v>
      </c>
      <c r="D19114" s="11" t="s">
        <v>33</v>
      </c>
      <c r="E19114" s="11" t="s">
        <v>11097</v>
      </c>
      <c r="F19114" s="13">
        <v>2015</v>
      </c>
      <c r="G19114" s="11" t="s">
        <v>11613</v>
      </c>
    </row>
    <row r="19115" spans="1:7" ht="15" hidden="1" customHeight="1">
      <c r="A19115" s="11" t="s">
        <v>15502</v>
      </c>
      <c r="B19115" s="11" t="s">
        <v>15474</v>
      </c>
      <c r="C19115" s="31" t="s">
        <v>554</v>
      </c>
      <c r="D19115" s="11" t="s">
        <v>33</v>
      </c>
      <c r="E19115" s="11" t="s">
        <v>555</v>
      </c>
      <c r="F19115" s="13">
        <v>2004</v>
      </c>
      <c r="G19115" s="11" t="s">
        <v>11613</v>
      </c>
    </row>
    <row r="19116" spans="1:7" ht="15" hidden="1" customHeight="1">
      <c r="A19116" s="11" t="s">
        <v>15502</v>
      </c>
      <c r="B19116" s="11" t="s">
        <v>15474</v>
      </c>
      <c r="C19116" s="31" t="s">
        <v>346</v>
      </c>
      <c r="D19116" s="11" t="s">
        <v>33</v>
      </c>
      <c r="E19116" s="11" t="s">
        <v>347</v>
      </c>
      <c r="F19116" s="13">
        <v>2011</v>
      </c>
      <c r="G19116" s="11" t="s">
        <v>11613</v>
      </c>
    </row>
    <row r="19117" spans="1:7" ht="15" hidden="1" customHeight="1">
      <c r="A19117" s="11" t="s">
        <v>15502</v>
      </c>
      <c r="B19117" s="11" t="s">
        <v>15474</v>
      </c>
      <c r="C19117" s="31" t="s">
        <v>252</v>
      </c>
      <c r="D19117" s="11" t="s">
        <v>33</v>
      </c>
      <c r="E19117" s="11" t="s">
        <v>253</v>
      </c>
      <c r="F19117" s="13">
        <v>2014</v>
      </c>
      <c r="G19117" s="11" t="s">
        <v>11613</v>
      </c>
    </row>
    <row r="19118" spans="1:7" ht="15" hidden="1" customHeight="1">
      <c r="A19118" s="11" t="s">
        <v>15502</v>
      </c>
      <c r="B19118" s="11" t="s">
        <v>15474</v>
      </c>
      <c r="C19118" s="31" t="s">
        <v>1168</v>
      </c>
      <c r="D19118" s="11" t="s">
        <v>33</v>
      </c>
      <c r="E19118" s="11" t="s">
        <v>1169</v>
      </c>
      <c r="F19118" s="13">
        <v>1991</v>
      </c>
      <c r="G19118" s="11" t="s">
        <v>11613</v>
      </c>
    </row>
    <row r="19119" spans="1:7" ht="15" hidden="1" customHeight="1">
      <c r="A19119" s="11" t="s">
        <v>15502</v>
      </c>
      <c r="B19119" s="11" t="s">
        <v>15474</v>
      </c>
      <c r="C19119" s="31" t="s">
        <v>836</v>
      </c>
      <c r="D19119" s="11" t="s">
        <v>149</v>
      </c>
      <c r="E19119" s="11" t="s">
        <v>837</v>
      </c>
      <c r="F19119" s="13">
        <v>2009</v>
      </c>
      <c r="G19119" s="11" t="s">
        <v>11613</v>
      </c>
    </row>
    <row r="19120" spans="1:7" ht="15" hidden="1" customHeight="1">
      <c r="A19120" s="11" t="s">
        <v>15502</v>
      </c>
      <c r="B19120" s="11" t="s">
        <v>15474</v>
      </c>
      <c r="C19120" s="12" t="s">
        <v>838</v>
      </c>
      <c r="D19120" s="11" t="s">
        <v>149</v>
      </c>
      <c r="E19120" s="11" t="s">
        <v>839</v>
      </c>
      <c r="F19120" s="13">
        <v>2015</v>
      </c>
      <c r="G19120" s="11" t="s">
        <v>11613</v>
      </c>
    </row>
    <row r="19121" spans="1:8" ht="15" hidden="1" customHeight="1">
      <c r="A19121" s="11" t="s">
        <v>15502</v>
      </c>
      <c r="B19121" s="11" t="s">
        <v>15474</v>
      </c>
      <c r="C19121" s="31" t="s">
        <v>10318</v>
      </c>
      <c r="D19121" s="11" t="s">
        <v>33</v>
      </c>
      <c r="E19121" s="11" t="s">
        <v>10319</v>
      </c>
      <c r="F19121" s="13">
        <v>2014</v>
      </c>
      <c r="G19121" s="11" t="s">
        <v>11613</v>
      </c>
    </row>
    <row r="19122" spans="1:8" ht="15" hidden="1" customHeight="1">
      <c r="A19122" s="11" t="s">
        <v>15502</v>
      </c>
      <c r="B19122" s="11" t="s">
        <v>15474</v>
      </c>
      <c r="C19122" s="31" t="s">
        <v>1007</v>
      </c>
      <c r="D19122" s="11" t="s">
        <v>33</v>
      </c>
      <c r="E19122" s="11" t="s">
        <v>1008</v>
      </c>
      <c r="F19122" s="13">
        <v>2016</v>
      </c>
      <c r="G19122" s="11" t="s">
        <v>11613</v>
      </c>
    </row>
    <row r="19123" spans="1:8" ht="15" hidden="1" customHeight="1">
      <c r="A19123" s="11" t="s">
        <v>15502</v>
      </c>
      <c r="B19123" s="11" t="s">
        <v>15474</v>
      </c>
      <c r="C19123" s="70" t="s">
        <v>5689</v>
      </c>
      <c r="D19123" s="47" t="s">
        <v>33</v>
      </c>
      <c r="E19123" s="47" t="s">
        <v>5690</v>
      </c>
      <c r="F19123" s="48">
        <v>2013</v>
      </c>
      <c r="G19123" s="47" t="s">
        <v>11613</v>
      </c>
      <c r="H19123" s="47"/>
    </row>
    <row r="19124" spans="1:8" ht="15" hidden="1" customHeight="1">
      <c r="A19124" s="11" t="s">
        <v>20</v>
      </c>
      <c r="B19124" s="11" t="s">
        <v>10478</v>
      </c>
      <c r="C19124" s="31" t="s">
        <v>571</v>
      </c>
      <c r="D19124" s="11" t="s">
        <v>173</v>
      </c>
      <c r="E19124" s="11" t="s">
        <v>570</v>
      </c>
      <c r="F19124" s="13">
        <v>2011</v>
      </c>
      <c r="G19124" s="11" t="s">
        <v>11613</v>
      </c>
    </row>
    <row r="19125" spans="1:8" ht="15" hidden="1" customHeight="1">
      <c r="A19125" s="11" t="s">
        <v>20</v>
      </c>
      <c r="B19125" s="11" t="s">
        <v>10478</v>
      </c>
      <c r="C19125" s="31" t="s">
        <v>2357</v>
      </c>
      <c r="D19125" s="11" t="s">
        <v>173</v>
      </c>
      <c r="E19125" s="11" t="s">
        <v>2356</v>
      </c>
      <c r="F19125" s="13">
        <v>2014</v>
      </c>
      <c r="G19125" s="11" t="s">
        <v>11613</v>
      </c>
    </row>
    <row r="19126" spans="1:8" ht="15" hidden="1" customHeight="1">
      <c r="A19126" s="11" t="s">
        <v>401</v>
      </c>
      <c r="B19126" s="11" t="s">
        <v>10478</v>
      </c>
      <c r="C19126" s="31" t="s">
        <v>1446</v>
      </c>
      <c r="D19126" s="11" t="s">
        <v>33</v>
      </c>
      <c r="E19126" s="11" t="s">
        <v>1447</v>
      </c>
      <c r="F19126" s="13">
        <v>1988</v>
      </c>
      <c r="G19126" s="11" t="s">
        <v>11613</v>
      </c>
    </row>
    <row r="19127" spans="1:8" ht="15" hidden="1" customHeight="1">
      <c r="A19127" s="11" t="s">
        <v>401</v>
      </c>
      <c r="B19127" s="11" t="s">
        <v>10478</v>
      </c>
      <c r="C19127" s="31" t="s">
        <v>1446</v>
      </c>
      <c r="D19127" s="11" t="s">
        <v>33</v>
      </c>
      <c r="E19127" s="11" t="s">
        <v>1447</v>
      </c>
      <c r="F19127" s="13">
        <v>1988</v>
      </c>
      <c r="G19127" s="11" t="s">
        <v>11613</v>
      </c>
    </row>
    <row r="19128" spans="1:8" ht="15" hidden="1" customHeight="1">
      <c r="A19128" s="11" t="s">
        <v>401</v>
      </c>
      <c r="B19128" s="11" t="s">
        <v>10478</v>
      </c>
      <c r="C19128" s="31" t="s">
        <v>1446</v>
      </c>
      <c r="D19128" s="11" t="s">
        <v>33</v>
      </c>
      <c r="E19128" s="11" t="s">
        <v>1447</v>
      </c>
      <c r="F19128" s="13">
        <v>1988</v>
      </c>
      <c r="G19128" s="11" t="s">
        <v>11613</v>
      </c>
    </row>
    <row r="19129" spans="1:8" ht="15" hidden="1" customHeight="1">
      <c r="A19129" s="11" t="s">
        <v>401</v>
      </c>
      <c r="B19129" s="11" t="s">
        <v>10478</v>
      </c>
      <c r="C19129" s="31" t="s">
        <v>13794</v>
      </c>
      <c r="D19129" s="11" t="s">
        <v>33</v>
      </c>
      <c r="E19129" s="11" t="s">
        <v>1402</v>
      </c>
      <c r="F19129" s="13">
        <v>1993</v>
      </c>
      <c r="G19129" s="11" t="s">
        <v>11613</v>
      </c>
    </row>
    <row r="19130" spans="1:8" ht="15" hidden="1" customHeight="1">
      <c r="A19130" s="11" t="s">
        <v>401</v>
      </c>
      <c r="B19130" s="11" t="s">
        <v>10478</v>
      </c>
      <c r="C19130" s="31" t="s">
        <v>1403</v>
      </c>
      <c r="D19130" s="11" t="s">
        <v>111</v>
      </c>
      <c r="E19130" s="11" t="s">
        <v>1404</v>
      </c>
      <c r="F19130" s="13">
        <v>2004</v>
      </c>
      <c r="G19130" s="11" t="s">
        <v>11613</v>
      </c>
    </row>
    <row r="19131" spans="1:8" ht="15" hidden="1" customHeight="1">
      <c r="A19131" s="11" t="s">
        <v>401</v>
      </c>
      <c r="B19131" s="11" t="s">
        <v>10478</v>
      </c>
      <c r="C19131" s="31" t="s">
        <v>13804</v>
      </c>
      <c r="D19131" s="11" t="s">
        <v>33</v>
      </c>
      <c r="E19131" s="11" t="s">
        <v>1445</v>
      </c>
      <c r="F19131" s="13">
        <v>1999</v>
      </c>
      <c r="G19131" s="11" t="s">
        <v>11613</v>
      </c>
    </row>
    <row r="19132" spans="1:8" ht="15" hidden="1" customHeight="1">
      <c r="A19132" s="11" t="s">
        <v>401</v>
      </c>
      <c r="B19132" s="11" t="s">
        <v>10478</v>
      </c>
      <c r="C19132" s="31" t="s">
        <v>13804</v>
      </c>
      <c r="D19132" s="11" t="s">
        <v>33</v>
      </c>
      <c r="E19132" s="11" t="s">
        <v>1445</v>
      </c>
      <c r="F19132" s="13">
        <v>1999</v>
      </c>
      <c r="G19132" s="11" t="s">
        <v>11613</v>
      </c>
    </row>
    <row r="19133" spans="1:8" ht="15" hidden="1" customHeight="1">
      <c r="A19133" s="11" t="s">
        <v>401</v>
      </c>
      <c r="B19133" s="11" t="s">
        <v>10478</v>
      </c>
      <c r="C19133" s="31" t="s">
        <v>13804</v>
      </c>
      <c r="D19133" s="11" t="s">
        <v>33</v>
      </c>
      <c r="E19133" s="11" t="s">
        <v>1445</v>
      </c>
      <c r="F19133" s="13">
        <v>1999</v>
      </c>
      <c r="G19133" s="11" t="s">
        <v>11613</v>
      </c>
    </row>
    <row r="19134" spans="1:8" ht="15" hidden="1" customHeight="1">
      <c r="A19134" s="11" t="s">
        <v>401</v>
      </c>
      <c r="B19134" s="11" t="s">
        <v>10478</v>
      </c>
      <c r="C19134" s="31" t="s">
        <v>13808</v>
      </c>
      <c r="D19134" s="11" t="s">
        <v>33</v>
      </c>
      <c r="E19134" s="11" t="s">
        <v>1466</v>
      </c>
      <c r="F19134" s="13">
        <v>2004</v>
      </c>
      <c r="G19134" s="11" t="s">
        <v>11613</v>
      </c>
    </row>
    <row r="19135" spans="1:8" ht="15" hidden="1" customHeight="1">
      <c r="A19135" s="11" t="s">
        <v>401</v>
      </c>
      <c r="B19135" s="11" t="s">
        <v>10478</v>
      </c>
      <c r="C19135" s="31" t="s">
        <v>13775</v>
      </c>
      <c r="D19135" s="11" t="s">
        <v>33</v>
      </c>
      <c r="E19135" s="11" t="s">
        <v>10179</v>
      </c>
      <c r="F19135" s="13">
        <v>1985</v>
      </c>
      <c r="G19135" s="11" t="s">
        <v>11613</v>
      </c>
    </row>
    <row r="19136" spans="1:8" ht="15" hidden="1" customHeight="1">
      <c r="A19136" s="11" t="s">
        <v>401</v>
      </c>
      <c r="B19136" s="11" t="s">
        <v>10478</v>
      </c>
      <c r="C19136" s="31" t="s">
        <v>13796</v>
      </c>
      <c r="D19136" s="11" t="s">
        <v>33</v>
      </c>
      <c r="E19136" s="11" t="s">
        <v>1406</v>
      </c>
      <c r="F19136" s="13">
        <v>2007</v>
      </c>
      <c r="G19136" s="11" t="s">
        <v>11613</v>
      </c>
    </row>
    <row r="19137" spans="1:7" ht="15" hidden="1" customHeight="1">
      <c r="A19137" s="11" t="s">
        <v>401</v>
      </c>
      <c r="B19137" s="11" t="s">
        <v>10478</v>
      </c>
      <c r="C19137" s="31" t="s">
        <v>13796</v>
      </c>
      <c r="D19137" s="11" t="s">
        <v>33</v>
      </c>
      <c r="E19137" s="11" t="s">
        <v>1406</v>
      </c>
      <c r="F19137" s="13">
        <v>2007</v>
      </c>
      <c r="G19137" s="11" t="s">
        <v>11613</v>
      </c>
    </row>
    <row r="19138" spans="1:7" ht="15" hidden="1" customHeight="1">
      <c r="A19138" s="11" t="s">
        <v>401</v>
      </c>
      <c r="B19138" s="11" t="s">
        <v>10478</v>
      </c>
      <c r="C19138" s="31" t="s">
        <v>13796</v>
      </c>
      <c r="D19138" s="11" t="s">
        <v>33</v>
      </c>
      <c r="E19138" s="11" t="s">
        <v>1406</v>
      </c>
      <c r="F19138" s="13">
        <v>2007</v>
      </c>
      <c r="G19138" s="11" t="s">
        <v>11613</v>
      </c>
    </row>
    <row r="19139" spans="1:7" ht="15" hidden="1" customHeight="1">
      <c r="A19139" s="11" t="s">
        <v>401</v>
      </c>
      <c r="B19139" s="11" t="s">
        <v>10478</v>
      </c>
      <c r="C19139" s="31" t="s">
        <v>13795</v>
      </c>
      <c r="D19139" s="11" t="s">
        <v>33</v>
      </c>
      <c r="E19139" s="11" t="s">
        <v>1405</v>
      </c>
      <c r="F19139" s="13">
        <v>2000</v>
      </c>
      <c r="G19139" s="11" t="s">
        <v>11613</v>
      </c>
    </row>
    <row r="19140" spans="1:7" ht="15" hidden="1" customHeight="1">
      <c r="A19140" s="11" t="s">
        <v>401</v>
      </c>
      <c r="B19140" s="11" t="s">
        <v>10478</v>
      </c>
      <c r="C19140" s="31" t="s">
        <v>13795</v>
      </c>
      <c r="D19140" s="11" t="s">
        <v>33</v>
      </c>
      <c r="E19140" s="11" t="s">
        <v>1405</v>
      </c>
      <c r="F19140" s="13">
        <v>2000</v>
      </c>
      <c r="G19140" s="11" t="s">
        <v>11613</v>
      </c>
    </row>
    <row r="19141" spans="1:7" ht="15" hidden="1" customHeight="1">
      <c r="A19141" s="11" t="s">
        <v>401</v>
      </c>
      <c r="B19141" s="11" t="s">
        <v>10478</v>
      </c>
      <c r="C19141" s="31" t="s">
        <v>13783</v>
      </c>
      <c r="D19141" s="11" t="s">
        <v>33</v>
      </c>
      <c r="E19141" s="11" t="s">
        <v>1225</v>
      </c>
      <c r="F19141" s="13">
        <v>1984</v>
      </c>
      <c r="G19141" s="11" t="s">
        <v>11613</v>
      </c>
    </row>
    <row r="19142" spans="1:7" ht="15" hidden="1" customHeight="1">
      <c r="A19142" s="11" t="s">
        <v>401</v>
      </c>
      <c r="B19142" s="11" t="s">
        <v>10478</v>
      </c>
      <c r="C19142" s="31" t="s">
        <v>13783</v>
      </c>
      <c r="D19142" s="11" t="s">
        <v>33</v>
      </c>
      <c r="E19142" s="11" t="s">
        <v>1225</v>
      </c>
      <c r="F19142" s="13">
        <v>1984</v>
      </c>
      <c r="G19142" s="11" t="s">
        <v>11613</v>
      </c>
    </row>
    <row r="19143" spans="1:7" ht="15" hidden="1" customHeight="1">
      <c r="A19143" s="11" t="s">
        <v>401</v>
      </c>
      <c r="B19143" s="11" t="s">
        <v>10478</v>
      </c>
      <c r="C19143" s="31" t="s">
        <v>13753</v>
      </c>
      <c r="D19143" s="11" t="s">
        <v>33</v>
      </c>
      <c r="E19143" s="11" t="s">
        <v>1443</v>
      </c>
      <c r="F19143" s="13">
        <v>1979</v>
      </c>
      <c r="G19143" s="11" t="s">
        <v>11613</v>
      </c>
    </row>
    <row r="19144" spans="1:7" ht="15" hidden="1" customHeight="1">
      <c r="A19144" s="11" t="s">
        <v>401</v>
      </c>
      <c r="B19144" s="11" t="s">
        <v>10478</v>
      </c>
      <c r="C19144" s="31" t="s">
        <v>13753</v>
      </c>
      <c r="D19144" s="11" t="s">
        <v>33</v>
      </c>
      <c r="E19144" s="11" t="s">
        <v>1443</v>
      </c>
      <c r="F19144" s="13">
        <v>1979</v>
      </c>
      <c r="G19144" s="11" t="s">
        <v>11613</v>
      </c>
    </row>
    <row r="19145" spans="1:7" ht="15" hidden="1" customHeight="1">
      <c r="A19145" s="11" t="s">
        <v>401</v>
      </c>
      <c r="B19145" s="11" t="s">
        <v>10478</v>
      </c>
      <c r="C19145" s="31" t="s">
        <v>13797</v>
      </c>
      <c r="D19145" s="11" t="s">
        <v>33</v>
      </c>
      <c r="E19145" s="11" t="s">
        <v>1407</v>
      </c>
      <c r="F19145" s="13">
        <v>1989</v>
      </c>
      <c r="G19145" s="11" t="s">
        <v>11613</v>
      </c>
    </row>
    <row r="19146" spans="1:7" ht="15" hidden="1" customHeight="1">
      <c r="A19146" s="11" t="s">
        <v>401</v>
      </c>
      <c r="B19146" s="11" t="s">
        <v>10478</v>
      </c>
      <c r="C19146" s="31" t="s">
        <v>1452</v>
      </c>
      <c r="D19146" s="11" t="s">
        <v>33</v>
      </c>
      <c r="E19146" s="11" t="s">
        <v>1453</v>
      </c>
      <c r="F19146" s="13">
        <v>1986</v>
      </c>
      <c r="G19146" s="11" t="s">
        <v>11613</v>
      </c>
    </row>
    <row r="19147" spans="1:7" ht="15" hidden="1" customHeight="1">
      <c r="A19147" s="11" t="s">
        <v>401</v>
      </c>
      <c r="B19147" s="11" t="s">
        <v>10478</v>
      </c>
      <c r="C19147" s="31" t="s">
        <v>1448</v>
      </c>
      <c r="D19147" s="11" t="s">
        <v>33</v>
      </c>
      <c r="E19147" s="11" t="s">
        <v>1449</v>
      </c>
      <c r="F19147" s="13">
        <v>1984</v>
      </c>
      <c r="G19147" s="11" t="s">
        <v>11613</v>
      </c>
    </row>
    <row r="19148" spans="1:7" ht="15" hidden="1" customHeight="1">
      <c r="A19148" s="11" t="s">
        <v>401</v>
      </c>
      <c r="B19148" s="11" t="s">
        <v>10478</v>
      </c>
      <c r="C19148" s="31" t="s">
        <v>1450</v>
      </c>
      <c r="D19148" s="11" t="s">
        <v>33</v>
      </c>
      <c r="E19148" s="11" t="s">
        <v>1451</v>
      </c>
      <c r="F19148" s="13">
        <v>1985</v>
      </c>
      <c r="G19148" s="11" t="s">
        <v>11613</v>
      </c>
    </row>
    <row r="19149" spans="1:7" ht="15" hidden="1" customHeight="1">
      <c r="A19149" s="11" t="s">
        <v>401</v>
      </c>
      <c r="B19149" s="11" t="s">
        <v>10478</v>
      </c>
      <c r="C19149" s="31" t="s">
        <v>13805</v>
      </c>
      <c r="D19149" s="11" t="s">
        <v>33</v>
      </c>
      <c r="E19149" s="11" t="s">
        <v>1454</v>
      </c>
      <c r="F19149" s="13">
        <v>1988</v>
      </c>
      <c r="G19149" s="11" t="s">
        <v>11613</v>
      </c>
    </row>
    <row r="19150" spans="1:7" ht="15" hidden="1" customHeight="1">
      <c r="A19150" s="11" t="s">
        <v>401</v>
      </c>
      <c r="B19150" s="11" t="s">
        <v>10478</v>
      </c>
      <c r="C19150" s="31" t="s">
        <v>13793</v>
      </c>
      <c r="D19150" s="11" t="s">
        <v>33</v>
      </c>
      <c r="E19150" s="11" t="s">
        <v>1400</v>
      </c>
      <c r="F19150" s="13">
        <v>2003</v>
      </c>
      <c r="G19150" s="11" t="s">
        <v>11613</v>
      </c>
    </row>
    <row r="19151" spans="1:7" ht="15" hidden="1" customHeight="1">
      <c r="A19151" s="11" t="s">
        <v>401</v>
      </c>
      <c r="B19151" s="11" t="s">
        <v>10478</v>
      </c>
      <c r="C19151" s="31" t="s">
        <v>1455</v>
      </c>
      <c r="D19151" s="11" t="s">
        <v>33</v>
      </c>
      <c r="E19151" s="11" t="s">
        <v>1456</v>
      </c>
      <c r="F19151" s="13">
        <v>1979</v>
      </c>
      <c r="G19151" s="11" t="s">
        <v>11613</v>
      </c>
    </row>
    <row r="19152" spans="1:7" ht="15" hidden="1" customHeight="1">
      <c r="A19152" s="11" t="s">
        <v>401</v>
      </c>
      <c r="B19152" s="11" t="s">
        <v>10478</v>
      </c>
      <c r="C19152" s="31" t="s">
        <v>1463</v>
      </c>
      <c r="D19152" s="11" t="s">
        <v>33</v>
      </c>
      <c r="E19152" s="11" t="s">
        <v>1463</v>
      </c>
      <c r="F19152" s="13">
        <v>1980</v>
      </c>
      <c r="G19152" s="11" t="s">
        <v>11613</v>
      </c>
    </row>
    <row r="19153" spans="1:7" ht="15" hidden="1" customHeight="1">
      <c r="A19153" s="11" t="s">
        <v>401</v>
      </c>
      <c r="B19153" s="11" t="s">
        <v>10478</v>
      </c>
      <c r="C19153" s="31" t="s">
        <v>1457</v>
      </c>
      <c r="D19153" s="11" t="s">
        <v>33</v>
      </c>
      <c r="E19153" s="11" t="s">
        <v>1458</v>
      </c>
      <c r="F19153" s="13">
        <v>1981</v>
      </c>
      <c r="G19153" s="11" t="s">
        <v>11613</v>
      </c>
    </row>
    <row r="19154" spans="1:7" ht="15" hidden="1" customHeight="1">
      <c r="A19154" s="11" t="s">
        <v>401</v>
      </c>
      <c r="B19154" s="11" t="s">
        <v>10478</v>
      </c>
      <c r="C19154" s="31" t="s">
        <v>1459</v>
      </c>
      <c r="D19154" s="11" t="s">
        <v>33</v>
      </c>
      <c r="E19154" s="11" t="s">
        <v>1460</v>
      </c>
      <c r="F19154" s="13">
        <v>1982</v>
      </c>
      <c r="G19154" s="11" t="s">
        <v>11613</v>
      </c>
    </row>
    <row r="19155" spans="1:7" ht="15" hidden="1" customHeight="1">
      <c r="A19155" s="11" t="s">
        <v>401</v>
      </c>
      <c r="B19155" s="11" t="s">
        <v>10478</v>
      </c>
      <c r="C19155" s="31" t="s">
        <v>1461</v>
      </c>
      <c r="D19155" s="11" t="s">
        <v>33</v>
      </c>
      <c r="E19155" s="11" t="s">
        <v>1462</v>
      </c>
      <c r="F19155" s="13">
        <v>1983</v>
      </c>
      <c r="G19155" s="11" t="s">
        <v>11613</v>
      </c>
    </row>
    <row r="19156" spans="1:7" ht="15" hidden="1" customHeight="1">
      <c r="A19156" s="11" t="s">
        <v>401</v>
      </c>
      <c r="B19156" s="11" t="s">
        <v>10478</v>
      </c>
      <c r="C19156" s="31" t="s">
        <v>13806</v>
      </c>
      <c r="D19156" s="11" t="s">
        <v>33</v>
      </c>
      <c r="E19156" s="11" t="s">
        <v>1464</v>
      </c>
      <c r="F19156" s="13">
        <v>1978</v>
      </c>
      <c r="G19156" s="11" t="s">
        <v>11613</v>
      </c>
    </row>
    <row r="19157" spans="1:7" ht="15" hidden="1" customHeight="1">
      <c r="A19157" s="11" t="s">
        <v>401</v>
      </c>
      <c r="B19157" s="11" t="s">
        <v>10478</v>
      </c>
      <c r="C19157" s="31" t="s">
        <v>13866</v>
      </c>
      <c r="D19157" s="11" t="s">
        <v>33</v>
      </c>
      <c r="E19157" s="11" t="s">
        <v>8599</v>
      </c>
      <c r="F19157" s="13">
        <v>1991</v>
      </c>
      <c r="G19157" s="11" t="s">
        <v>11613</v>
      </c>
    </row>
    <row r="19158" spans="1:7" ht="15" hidden="1" customHeight="1">
      <c r="A19158" s="11" t="s">
        <v>401</v>
      </c>
      <c r="B19158" s="11" t="s">
        <v>10478</v>
      </c>
      <c r="C19158" s="31" t="s">
        <v>13790</v>
      </c>
      <c r="D19158" s="11" t="s">
        <v>33</v>
      </c>
      <c r="E19158" s="11" t="s">
        <v>1388</v>
      </c>
      <c r="F19158" s="13">
        <v>1994</v>
      </c>
      <c r="G19158" s="11" t="s">
        <v>11613</v>
      </c>
    </row>
    <row r="19159" spans="1:7" ht="15" hidden="1" customHeight="1">
      <c r="A19159" s="11" t="s">
        <v>401</v>
      </c>
      <c r="B19159" s="11" t="s">
        <v>10478</v>
      </c>
      <c r="C19159" s="31" t="s">
        <v>13790</v>
      </c>
      <c r="D19159" s="11" t="s">
        <v>33</v>
      </c>
      <c r="E19159" s="11" t="s">
        <v>1388</v>
      </c>
      <c r="F19159" s="13">
        <v>1994</v>
      </c>
      <c r="G19159" s="11" t="s">
        <v>11613</v>
      </c>
    </row>
    <row r="19160" spans="1:7" ht="15" hidden="1" customHeight="1">
      <c r="A19160" s="11" t="s">
        <v>401</v>
      </c>
      <c r="B19160" s="11" t="s">
        <v>10478</v>
      </c>
      <c r="C19160" s="31" t="s">
        <v>13789</v>
      </c>
      <c r="D19160" s="11" t="s">
        <v>33</v>
      </c>
      <c r="E19160" s="11" t="s">
        <v>1385</v>
      </c>
      <c r="F19160" s="13">
        <v>1999</v>
      </c>
      <c r="G19160" s="11" t="s">
        <v>11613</v>
      </c>
    </row>
    <row r="19161" spans="1:7" ht="15" hidden="1" customHeight="1">
      <c r="A19161" s="11" t="s">
        <v>401</v>
      </c>
      <c r="B19161" s="11" t="s">
        <v>10478</v>
      </c>
      <c r="C19161" s="31" t="s">
        <v>13726</v>
      </c>
      <c r="D19161" s="11" t="s">
        <v>33</v>
      </c>
      <c r="E19161" s="11" t="s">
        <v>2179</v>
      </c>
      <c r="F19161" s="13">
        <v>2008</v>
      </c>
      <c r="G19161" s="11" t="s">
        <v>11613</v>
      </c>
    </row>
    <row r="19162" spans="1:7" ht="15" hidden="1" customHeight="1">
      <c r="A19162" s="11" t="s">
        <v>401</v>
      </c>
      <c r="B19162" s="11" t="s">
        <v>10478</v>
      </c>
      <c r="C19162" s="31" t="s">
        <v>8594</v>
      </c>
      <c r="D19162" s="11" t="s">
        <v>33</v>
      </c>
      <c r="E19162" s="11" t="s">
        <v>8595</v>
      </c>
      <c r="F19162" s="13">
        <v>2010</v>
      </c>
      <c r="G19162" s="11" t="s">
        <v>11613</v>
      </c>
    </row>
    <row r="19163" spans="1:7" ht="15" hidden="1" customHeight="1">
      <c r="A19163" s="11" t="s">
        <v>401</v>
      </c>
      <c r="B19163" s="11" t="s">
        <v>10478</v>
      </c>
      <c r="C19163" s="31" t="s">
        <v>13777</v>
      </c>
      <c r="D19163" s="11" t="s">
        <v>33</v>
      </c>
      <c r="E19163" s="11" t="s">
        <v>10181</v>
      </c>
      <c r="F19163" s="13">
        <v>1987</v>
      </c>
      <c r="G19163" s="11" t="s">
        <v>11613</v>
      </c>
    </row>
    <row r="19164" spans="1:7" ht="15" hidden="1" customHeight="1">
      <c r="A19164" s="11" t="s">
        <v>401</v>
      </c>
      <c r="B19164" s="11" t="s">
        <v>10478</v>
      </c>
      <c r="C19164" s="31" t="s">
        <v>5113</v>
      </c>
      <c r="D19164" s="11" t="s">
        <v>33</v>
      </c>
      <c r="E19164" s="11" t="s">
        <v>5114</v>
      </c>
      <c r="F19164" s="13">
        <v>2005</v>
      </c>
      <c r="G19164" s="11" t="s">
        <v>11613</v>
      </c>
    </row>
    <row r="19165" spans="1:7" ht="15" hidden="1" customHeight="1">
      <c r="A19165" s="11" t="s">
        <v>401</v>
      </c>
      <c r="B19165" s="11" t="s">
        <v>10478</v>
      </c>
      <c r="C19165" s="31" t="s">
        <v>13784</v>
      </c>
      <c r="D19165" s="11" t="s">
        <v>33</v>
      </c>
      <c r="E19165" s="11" t="s">
        <v>1226</v>
      </c>
      <c r="F19165" s="13">
        <v>1990</v>
      </c>
      <c r="G19165" s="11" t="s">
        <v>11613</v>
      </c>
    </row>
    <row r="19166" spans="1:7" ht="15" hidden="1" customHeight="1">
      <c r="A19166" s="11" t="s">
        <v>401</v>
      </c>
      <c r="B19166" s="11" t="s">
        <v>10478</v>
      </c>
      <c r="C19166" s="31" t="s">
        <v>13784</v>
      </c>
      <c r="D19166" s="11" t="s">
        <v>33</v>
      </c>
      <c r="E19166" s="11" t="s">
        <v>1226</v>
      </c>
      <c r="F19166" s="13">
        <v>1990</v>
      </c>
      <c r="G19166" s="11" t="s">
        <v>11613</v>
      </c>
    </row>
    <row r="19167" spans="1:7" ht="15" hidden="1" customHeight="1">
      <c r="A19167" s="11" t="s">
        <v>401</v>
      </c>
      <c r="B19167" s="11" t="s">
        <v>10478</v>
      </c>
      <c r="C19167" s="31" t="s">
        <v>13729</v>
      </c>
      <c r="D19167" s="11" t="s">
        <v>33</v>
      </c>
      <c r="E19167" s="11" t="s">
        <v>4044</v>
      </c>
      <c r="F19167" s="13">
        <v>2011</v>
      </c>
      <c r="G19167" s="11" t="s">
        <v>11613</v>
      </c>
    </row>
    <row r="19168" spans="1:7" ht="15" hidden="1" customHeight="1">
      <c r="A19168" s="11" t="s">
        <v>401</v>
      </c>
      <c r="B19168" s="11" t="s">
        <v>10478</v>
      </c>
      <c r="C19168" s="31" t="s">
        <v>13755</v>
      </c>
      <c r="D19168" s="14" t="s">
        <v>33</v>
      </c>
      <c r="E19168" s="14" t="s">
        <v>4024</v>
      </c>
      <c r="F19168" s="26">
        <v>2002</v>
      </c>
      <c r="G19168" s="14" t="s">
        <v>11613</v>
      </c>
    </row>
    <row r="19169" spans="1:8" ht="15" hidden="1" customHeight="1">
      <c r="A19169" s="11" t="s">
        <v>401</v>
      </c>
      <c r="B19169" s="11" t="s">
        <v>10478</v>
      </c>
      <c r="C19169" s="31" t="s">
        <v>13807</v>
      </c>
      <c r="D19169" s="11" t="s">
        <v>33</v>
      </c>
      <c r="E19169" s="11" t="s">
        <v>1465</v>
      </c>
      <c r="F19169" s="13">
        <v>1999</v>
      </c>
      <c r="G19169" s="11" t="s">
        <v>11613</v>
      </c>
    </row>
    <row r="19170" spans="1:8" ht="15" hidden="1" customHeight="1">
      <c r="A19170" s="11" t="s">
        <v>401</v>
      </c>
      <c r="B19170" s="11" t="s">
        <v>10478</v>
      </c>
      <c r="C19170" s="70" t="s">
        <v>13865</v>
      </c>
      <c r="D19170" s="47" t="s">
        <v>33</v>
      </c>
      <c r="E19170" s="47" t="s">
        <v>8598</v>
      </c>
      <c r="F19170" s="48">
        <v>2011</v>
      </c>
      <c r="G19170" s="47" t="s">
        <v>11613</v>
      </c>
      <c r="H19170" s="47"/>
    </row>
    <row r="19171" spans="1:8" ht="15" hidden="1" customHeight="1">
      <c r="A19171" s="11" t="s">
        <v>196</v>
      </c>
      <c r="B19171" s="11" t="s">
        <v>10478</v>
      </c>
      <c r="C19171" s="31" t="s">
        <v>6771</v>
      </c>
      <c r="D19171" s="11" t="s">
        <v>33</v>
      </c>
      <c r="E19171" s="11" t="s">
        <v>6772</v>
      </c>
      <c r="F19171" s="13">
        <v>2014</v>
      </c>
      <c r="G19171" s="11" t="s">
        <v>11613</v>
      </c>
    </row>
    <row r="19172" spans="1:8" ht="15" hidden="1" customHeight="1">
      <c r="A19172" s="11" t="s">
        <v>196</v>
      </c>
      <c r="B19172" s="11" t="s">
        <v>10478</v>
      </c>
      <c r="C19172" s="31" t="s">
        <v>1148</v>
      </c>
      <c r="D19172" s="11" t="s">
        <v>33</v>
      </c>
      <c r="E19172" s="11" t="s">
        <v>1149</v>
      </c>
      <c r="F19172" s="13">
        <v>2004</v>
      </c>
      <c r="G19172" s="11" t="s">
        <v>11613</v>
      </c>
    </row>
    <row r="19173" spans="1:8" ht="15" hidden="1" customHeight="1">
      <c r="A19173" s="11" t="s">
        <v>6</v>
      </c>
      <c r="B19173" s="11" t="s">
        <v>10478</v>
      </c>
      <c r="C19173" s="31" t="s">
        <v>7306</v>
      </c>
      <c r="D19173" s="11" t="s">
        <v>33</v>
      </c>
      <c r="E19173" s="11" t="s">
        <v>4628</v>
      </c>
      <c r="F19173" s="13">
        <v>2013</v>
      </c>
      <c r="G19173" s="11" t="s">
        <v>11613</v>
      </c>
    </row>
    <row r="19174" spans="1:8" ht="15" hidden="1" customHeight="1">
      <c r="A19174" s="11" t="s">
        <v>6</v>
      </c>
      <c r="B19174" s="11" t="s">
        <v>10478</v>
      </c>
      <c r="C19174" s="31" t="s">
        <v>5074</v>
      </c>
      <c r="D19174" s="11" t="s">
        <v>33</v>
      </c>
      <c r="E19174" s="11" t="s">
        <v>5075</v>
      </c>
      <c r="F19174" s="13">
        <v>2011</v>
      </c>
      <c r="G19174" s="11" t="s">
        <v>11613</v>
      </c>
    </row>
    <row r="19175" spans="1:8" ht="15" hidden="1" customHeight="1">
      <c r="A19175" s="11" t="s">
        <v>6</v>
      </c>
      <c r="B19175" s="11" t="s">
        <v>10478</v>
      </c>
      <c r="C19175" s="31" t="s">
        <v>437</v>
      </c>
      <c r="D19175" s="11" t="s">
        <v>33</v>
      </c>
      <c r="E19175" s="11" t="s">
        <v>438</v>
      </c>
      <c r="F19175" s="13">
        <v>2016</v>
      </c>
      <c r="G19175" s="11" t="s">
        <v>11613</v>
      </c>
    </row>
    <row r="19176" spans="1:8" ht="15" hidden="1" customHeight="1">
      <c r="A19176" s="11" t="s">
        <v>6</v>
      </c>
      <c r="B19176" s="11" t="s">
        <v>10478</v>
      </c>
      <c r="C19176" s="31" t="s">
        <v>10111</v>
      </c>
      <c r="D19176" s="11" t="s">
        <v>33</v>
      </c>
      <c r="E19176" s="11" t="s">
        <v>9146</v>
      </c>
      <c r="F19176" s="13">
        <v>2020</v>
      </c>
      <c r="G19176" s="11" t="s">
        <v>11613</v>
      </c>
    </row>
    <row r="19177" spans="1:8" ht="15" hidden="1" customHeight="1">
      <c r="A19177" s="11" t="s">
        <v>6</v>
      </c>
      <c r="B19177" s="11" t="s">
        <v>10478</v>
      </c>
      <c r="C19177" s="31" t="s">
        <v>5215</v>
      </c>
      <c r="D19177" s="11" t="s">
        <v>33</v>
      </c>
      <c r="E19177" s="11" t="s">
        <v>5216</v>
      </c>
      <c r="F19177" s="13">
        <v>2009</v>
      </c>
      <c r="G19177" s="11" t="s">
        <v>11613</v>
      </c>
    </row>
    <row r="19178" spans="1:8" ht="15" hidden="1" customHeight="1">
      <c r="A19178" s="11" t="s">
        <v>6</v>
      </c>
      <c r="B19178" s="11" t="s">
        <v>10478</v>
      </c>
      <c r="C19178" s="31" t="s">
        <v>11037</v>
      </c>
      <c r="D19178" s="11" t="s">
        <v>33</v>
      </c>
      <c r="E19178" s="11" t="s">
        <v>5072</v>
      </c>
      <c r="F19178" s="13">
        <v>1988</v>
      </c>
      <c r="G19178" s="11" t="s">
        <v>11613</v>
      </c>
    </row>
    <row r="19179" spans="1:8" ht="15" hidden="1" customHeight="1">
      <c r="A19179" s="11" t="s">
        <v>6</v>
      </c>
      <c r="B19179" s="11" t="s">
        <v>10478</v>
      </c>
      <c r="C19179" s="31" t="s">
        <v>8029</v>
      </c>
      <c r="D19179" s="11" t="s">
        <v>33</v>
      </c>
      <c r="E19179" s="11" t="s">
        <v>1347</v>
      </c>
      <c r="F19179" s="13">
        <v>2017</v>
      </c>
      <c r="G19179" s="11" t="s">
        <v>11613</v>
      </c>
    </row>
    <row r="19180" spans="1:8" ht="15" hidden="1" customHeight="1">
      <c r="A19180" s="11" t="s">
        <v>6</v>
      </c>
      <c r="B19180" s="11" t="s">
        <v>10478</v>
      </c>
      <c r="C19180" s="31" t="s">
        <v>9937</v>
      </c>
      <c r="D19180" s="11" t="s">
        <v>33</v>
      </c>
      <c r="E19180" s="11" t="s">
        <v>9198</v>
      </c>
      <c r="F19180" s="13">
        <v>2016</v>
      </c>
      <c r="G19180" s="11" t="s">
        <v>11613</v>
      </c>
    </row>
    <row r="19181" spans="1:8" ht="15" hidden="1" customHeight="1">
      <c r="A19181" s="11" t="s">
        <v>6</v>
      </c>
      <c r="B19181" s="11" t="s">
        <v>10478</v>
      </c>
      <c r="C19181" s="31" t="s">
        <v>10499</v>
      </c>
      <c r="D19181" s="11" t="s">
        <v>12</v>
      </c>
      <c r="E19181" s="11" t="s">
        <v>530</v>
      </c>
      <c r="F19181" s="13">
        <v>2016</v>
      </c>
      <c r="G19181" s="11" t="s">
        <v>11613</v>
      </c>
    </row>
    <row r="19182" spans="1:8" ht="15" hidden="1" customHeight="1">
      <c r="A19182" s="11" t="s">
        <v>6</v>
      </c>
      <c r="B19182" s="11" t="s">
        <v>10478</v>
      </c>
      <c r="C19182" s="31" t="s">
        <v>2483</v>
      </c>
      <c r="D19182" s="11" t="s">
        <v>2484</v>
      </c>
      <c r="E19182" s="11" t="s">
        <v>227</v>
      </c>
      <c r="F19182" s="13">
        <v>2013</v>
      </c>
      <c r="G19182" s="11" t="s">
        <v>11613</v>
      </c>
    </row>
    <row r="19183" spans="1:8" ht="15" hidden="1" customHeight="1">
      <c r="A19183" s="11" t="s">
        <v>6</v>
      </c>
      <c r="B19183" s="11" t="s">
        <v>10478</v>
      </c>
      <c r="C19183" s="31" t="s">
        <v>9186</v>
      </c>
      <c r="D19183" s="11" t="s">
        <v>33</v>
      </c>
      <c r="E19183" s="11" t="s">
        <v>9149</v>
      </c>
      <c r="F19183" s="13">
        <v>2014</v>
      </c>
      <c r="G19183" s="11" t="s">
        <v>11613</v>
      </c>
    </row>
    <row r="19184" spans="1:8" ht="15" hidden="1" customHeight="1">
      <c r="A19184" s="11" t="s">
        <v>6</v>
      </c>
      <c r="B19184" s="11" t="s">
        <v>10478</v>
      </c>
      <c r="C19184" s="31" t="s">
        <v>3959</v>
      </c>
      <c r="D19184" s="11" t="s">
        <v>33</v>
      </c>
      <c r="E19184" s="11" t="s">
        <v>1198</v>
      </c>
      <c r="F19184" s="13">
        <v>2009</v>
      </c>
      <c r="G19184" s="11" t="s">
        <v>11613</v>
      </c>
    </row>
    <row r="19185" spans="1:7" ht="15" hidden="1" customHeight="1">
      <c r="A19185" s="11" t="s">
        <v>6</v>
      </c>
      <c r="B19185" s="11" t="s">
        <v>10478</v>
      </c>
      <c r="C19185" s="31" t="s">
        <v>3184</v>
      </c>
      <c r="D19185" s="11" t="s">
        <v>222</v>
      </c>
      <c r="E19185" s="11" t="s">
        <v>3185</v>
      </c>
      <c r="F19185" s="13">
        <v>2009</v>
      </c>
      <c r="G19185" s="11" t="s">
        <v>11613</v>
      </c>
    </row>
    <row r="19186" spans="1:7" ht="15" hidden="1" customHeight="1">
      <c r="A19186" s="11" t="s">
        <v>6</v>
      </c>
      <c r="B19186" s="11" t="s">
        <v>10478</v>
      </c>
      <c r="C19186" s="31" t="s">
        <v>5202</v>
      </c>
      <c r="D19186" s="11" t="s">
        <v>33</v>
      </c>
      <c r="E19186" s="11" t="s">
        <v>5203</v>
      </c>
      <c r="F19186" s="13">
        <v>2016</v>
      </c>
      <c r="G19186" s="11" t="s">
        <v>11613</v>
      </c>
    </row>
    <row r="19187" spans="1:7" ht="15" hidden="1" customHeight="1">
      <c r="A19187" s="11" t="s">
        <v>6</v>
      </c>
      <c r="B19187" s="11" t="s">
        <v>10478</v>
      </c>
      <c r="C19187" s="31" t="s">
        <v>9766</v>
      </c>
      <c r="D19187" s="11" t="s">
        <v>33</v>
      </c>
      <c r="E19187" s="11" t="s">
        <v>9767</v>
      </c>
      <c r="F19187" s="13">
        <v>2016</v>
      </c>
      <c r="G19187" s="11" t="s">
        <v>11613</v>
      </c>
    </row>
    <row r="19188" spans="1:7" ht="15" hidden="1" customHeight="1">
      <c r="A19188" s="11" t="s">
        <v>6</v>
      </c>
      <c r="B19188" s="11" t="s">
        <v>10478</v>
      </c>
      <c r="C19188" s="31" t="s">
        <v>3861</v>
      </c>
      <c r="D19188" s="11" t="s">
        <v>33</v>
      </c>
      <c r="E19188" s="11" t="s">
        <v>3047</v>
      </c>
      <c r="F19188" s="13">
        <v>2017</v>
      </c>
      <c r="G19188" s="11" t="s">
        <v>11613</v>
      </c>
    </row>
    <row r="19189" spans="1:7" ht="15" hidden="1" customHeight="1">
      <c r="A19189" s="11" t="s">
        <v>6</v>
      </c>
      <c r="B19189" s="11" t="s">
        <v>10478</v>
      </c>
      <c r="C19189" s="31" t="s">
        <v>8003</v>
      </c>
      <c r="D19189" s="11" t="s">
        <v>33</v>
      </c>
      <c r="E19189" s="11" t="s">
        <v>2931</v>
      </c>
      <c r="F19189" s="13">
        <v>2012</v>
      </c>
      <c r="G19189" s="11" t="s">
        <v>11613</v>
      </c>
    </row>
    <row r="19190" spans="1:7" ht="15" hidden="1" customHeight="1">
      <c r="A19190" s="11" t="s">
        <v>6</v>
      </c>
      <c r="B19190" s="11" t="s">
        <v>10478</v>
      </c>
      <c r="C19190" s="31" t="s">
        <v>9170</v>
      </c>
      <c r="D19190" s="11" t="s">
        <v>173</v>
      </c>
      <c r="E19190" s="11" t="s">
        <v>7063</v>
      </c>
      <c r="F19190" s="13">
        <v>2011</v>
      </c>
      <c r="G19190" s="11" t="s">
        <v>11613</v>
      </c>
    </row>
    <row r="19191" spans="1:7" ht="15" hidden="1" customHeight="1">
      <c r="A19191" s="11" t="s">
        <v>6</v>
      </c>
      <c r="B19191" s="11" t="s">
        <v>10478</v>
      </c>
      <c r="C19191" s="31" t="s">
        <v>10529</v>
      </c>
      <c r="D19191" s="11" t="s">
        <v>33</v>
      </c>
      <c r="E19191" s="11" t="s">
        <v>576</v>
      </c>
      <c r="F19191" s="13">
        <v>2015</v>
      </c>
      <c r="G19191" s="11" t="s">
        <v>11613</v>
      </c>
    </row>
    <row r="19192" spans="1:7" ht="15" hidden="1" customHeight="1">
      <c r="A19192" s="11" t="s">
        <v>6</v>
      </c>
      <c r="B19192" s="11" t="s">
        <v>10478</v>
      </c>
      <c r="C19192" s="31" t="s">
        <v>1195</v>
      </c>
      <c r="D19192" s="11" t="s">
        <v>33</v>
      </c>
      <c r="E19192" s="11" t="s">
        <v>1196</v>
      </c>
      <c r="F19192" s="13">
        <v>1994</v>
      </c>
      <c r="G19192" s="11" t="s">
        <v>11613</v>
      </c>
    </row>
    <row r="19193" spans="1:7" ht="15" hidden="1" customHeight="1">
      <c r="A19193" s="11" t="s">
        <v>6</v>
      </c>
      <c r="B19193" s="11" t="s">
        <v>10478</v>
      </c>
      <c r="C19193" s="31" t="s">
        <v>5083</v>
      </c>
      <c r="D19193" s="11" t="s">
        <v>33</v>
      </c>
      <c r="E19193" s="11" t="s">
        <v>5084</v>
      </c>
      <c r="F19193" s="13">
        <v>1991</v>
      </c>
      <c r="G19193" s="11" t="s">
        <v>11613</v>
      </c>
    </row>
    <row r="19194" spans="1:7" ht="15" hidden="1" customHeight="1">
      <c r="A19194" s="11" t="s">
        <v>6</v>
      </c>
      <c r="B19194" s="11" t="s">
        <v>10478</v>
      </c>
      <c r="C19194" s="31" t="s">
        <v>11207</v>
      </c>
      <c r="D19194" s="11" t="s">
        <v>33</v>
      </c>
      <c r="E19194" s="11" t="s">
        <v>52</v>
      </c>
      <c r="F19194" s="13">
        <v>2005</v>
      </c>
      <c r="G19194" s="11" t="s">
        <v>11613</v>
      </c>
    </row>
    <row r="19195" spans="1:7" ht="15" hidden="1" customHeight="1">
      <c r="A19195" s="11" t="s">
        <v>6</v>
      </c>
      <c r="B19195" s="11" t="s">
        <v>10478</v>
      </c>
      <c r="C19195" s="31" t="s">
        <v>9164</v>
      </c>
      <c r="D19195" s="11" t="s">
        <v>33</v>
      </c>
      <c r="E19195" s="11" t="s">
        <v>3887</v>
      </c>
      <c r="F19195" s="13">
        <v>1998</v>
      </c>
      <c r="G19195" s="11" t="s">
        <v>11613</v>
      </c>
    </row>
    <row r="19196" spans="1:7" ht="15" hidden="1" customHeight="1">
      <c r="A19196" s="11" t="s">
        <v>6</v>
      </c>
      <c r="B19196" s="11" t="s">
        <v>10478</v>
      </c>
      <c r="C19196" s="31" t="s">
        <v>3988</v>
      </c>
      <c r="D19196" s="11" t="s">
        <v>33</v>
      </c>
      <c r="E19196" s="11" t="s">
        <v>3939</v>
      </c>
      <c r="F19196" s="13">
        <v>2017</v>
      </c>
      <c r="G19196" s="11" t="s">
        <v>11613</v>
      </c>
    </row>
    <row r="19197" spans="1:7" ht="15" hidden="1" customHeight="1">
      <c r="A19197" s="11" t="s">
        <v>6</v>
      </c>
      <c r="B19197" s="11" t="s">
        <v>10478</v>
      </c>
      <c r="C19197" s="31" t="s">
        <v>3989</v>
      </c>
      <c r="D19197" s="11" t="s">
        <v>33</v>
      </c>
      <c r="E19197" s="11" t="s">
        <v>3990</v>
      </c>
      <c r="F19197" s="13">
        <v>2002</v>
      </c>
      <c r="G19197" s="11" t="s">
        <v>11613</v>
      </c>
    </row>
    <row r="19198" spans="1:7" ht="15" hidden="1" customHeight="1">
      <c r="A19198" s="11" t="s">
        <v>6</v>
      </c>
      <c r="B19198" s="11" t="s">
        <v>10478</v>
      </c>
      <c r="C19198" s="31" t="s">
        <v>13842</v>
      </c>
      <c r="D19198" s="11" t="s">
        <v>33</v>
      </c>
      <c r="E19198" s="11" t="s">
        <v>1167</v>
      </c>
      <c r="F19198" s="13">
        <v>2007</v>
      </c>
      <c r="G19198" s="11" t="s">
        <v>11613</v>
      </c>
    </row>
    <row r="19199" spans="1:7" ht="15" hidden="1" customHeight="1">
      <c r="A19199" s="11" t="s">
        <v>6</v>
      </c>
      <c r="B19199" s="11" t="s">
        <v>10478</v>
      </c>
      <c r="C19199" s="31" t="s">
        <v>5105</v>
      </c>
      <c r="D19199" s="11" t="s">
        <v>33</v>
      </c>
      <c r="E19199" s="11" t="s">
        <v>5106</v>
      </c>
      <c r="F19199" s="13">
        <v>2006</v>
      </c>
      <c r="G19199" s="11" t="s">
        <v>11613</v>
      </c>
    </row>
    <row r="19200" spans="1:7" ht="15" hidden="1" customHeight="1">
      <c r="A19200" s="11" t="s">
        <v>6</v>
      </c>
      <c r="B19200" s="11" t="s">
        <v>10478</v>
      </c>
      <c r="C19200" s="31" t="s">
        <v>13761</v>
      </c>
      <c r="D19200" s="11" t="s">
        <v>33</v>
      </c>
      <c r="E19200" s="11" t="s">
        <v>4091</v>
      </c>
      <c r="F19200" s="13">
        <v>2006</v>
      </c>
      <c r="G19200" s="11" t="s">
        <v>11613</v>
      </c>
    </row>
    <row r="19201" spans="1:8" ht="15" hidden="1" customHeight="1">
      <c r="A19201" s="11" t="s">
        <v>6</v>
      </c>
      <c r="B19201" s="11" t="s">
        <v>10478</v>
      </c>
      <c r="C19201" s="31" t="s">
        <v>5097</v>
      </c>
      <c r="D19201" s="11" t="s">
        <v>33</v>
      </c>
      <c r="E19201" s="11" t="s">
        <v>5096</v>
      </c>
      <c r="F19201" s="13">
        <v>1993</v>
      </c>
      <c r="G19201" s="11" t="s">
        <v>11613</v>
      </c>
    </row>
    <row r="19202" spans="1:8" ht="15" hidden="1" customHeight="1">
      <c r="A19202" s="11" t="s">
        <v>6</v>
      </c>
      <c r="B19202" s="11" t="s">
        <v>10478</v>
      </c>
      <c r="C19202" s="31" t="s">
        <v>7187</v>
      </c>
      <c r="D19202" s="11" t="s">
        <v>33</v>
      </c>
      <c r="E19202" s="11" t="s">
        <v>396</v>
      </c>
      <c r="F19202" s="13">
        <v>2007</v>
      </c>
      <c r="G19202" s="11" t="s">
        <v>11613</v>
      </c>
    </row>
    <row r="19203" spans="1:8" ht="15" hidden="1" customHeight="1">
      <c r="A19203" s="11" t="s">
        <v>6</v>
      </c>
      <c r="B19203" s="11" t="s">
        <v>10478</v>
      </c>
      <c r="C19203" s="31" t="s">
        <v>3991</v>
      </c>
      <c r="D19203" s="11" t="s">
        <v>33</v>
      </c>
      <c r="E19203" s="11" t="s">
        <v>3992</v>
      </c>
      <c r="F19203" s="13">
        <v>1990</v>
      </c>
      <c r="G19203" s="11" t="s">
        <v>11613</v>
      </c>
    </row>
    <row r="19204" spans="1:8" ht="15" hidden="1" customHeight="1">
      <c r="A19204" s="11" t="s">
        <v>6</v>
      </c>
      <c r="B19204" s="11" t="s">
        <v>10478</v>
      </c>
      <c r="C19204" s="31" t="s">
        <v>3899</v>
      </c>
      <c r="D19204" s="11" t="s">
        <v>33</v>
      </c>
      <c r="E19204" s="11" t="s">
        <v>3900</v>
      </c>
      <c r="F19204" s="13">
        <v>2006</v>
      </c>
      <c r="G19204" s="11" t="s">
        <v>11613</v>
      </c>
    </row>
    <row r="19205" spans="1:8" ht="15" hidden="1" customHeight="1">
      <c r="A19205" s="11" t="s">
        <v>6</v>
      </c>
      <c r="B19205" s="11" t="s">
        <v>10478</v>
      </c>
      <c r="C19205" s="31" t="s">
        <v>10230</v>
      </c>
      <c r="D19205" s="11" t="s">
        <v>10231</v>
      </c>
      <c r="E19205" s="11" t="s">
        <v>10232</v>
      </c>
      <c r="F19205" s="13">
        <v>2011</v>
      </c>
      <c r="G19205" s="11" t="s">
        <v>11613</v>
      </c>
    </row>
    <row r="19206" spans="1:8" ht="15" hidden="1" customHeight="1">
      <c r="A19206" s="11" t="s">
        <v>6</v>
      </c>
      <c r="B19206" s="11" t="s">
        <v>10478</v>
      </c>
      <c r="C19206" s="70" t="s">
        <v>3937</v>
      </c>
      <c r="D19206" s="47" t="s">
        <v>33</v>
      </c>
      <c r="E19206" s="47" t="s">
        <v>225</v>
      </c>
      <c r="F19206" s="48">
        <v>2000</v>
      </c>
      <c r="G19206" s="47" t="s">
        <v>11613</v>
      </c>
      <c r="H19206" s="47"/>
    </row>
    <row r="19207" spans="1:8" ht="15" hidden="1" customHeight="1">
      <c r="A19207" s="11" t="s">
        <v>39</v>
      </c>
      <c r="B19207" s="11" t="s">
        <v>15476</v>
      </c>
      <c r="C19207" s="70" t="s">
        <v>11328</v>
      </c>
      <c r="D19207" s="47" t="s">
        <v>33</v>
      </c>
      <c r="E19207" s="47" t="s">
        <v>4296</v>
      </c>
      <c r="F19207" s="48">
        <v>2000</v>
      </c>
      <c r="G19207" s="47" t="s">
        <v>11613</v>
      </c>
      <c r="H19207" s="47"/>
    </row>
    <row r="19208" spans="1:8" ht="15" hidden="1" customHeight="1">
      <c r="A19208" s="11" t="s">
        <v>401</v>
      </c>
      <c r="B19208" s="11" t="s">
        <v>10478</v>
      </c>
      <c r="C19208" s="31" t="s">
        <v>13791</v>
      </c>
      <c r="D19208" s="11" t="s">
        <v>33</v>
      </c>
      <c r="E19208" s="11" t="s">
        <v>1389</v>
      </c>
      <c r="F19208" s="13">
        <v>1990</v>
      </c>
      <c r="G19208" s="11" t="s">
        <v>13705</v>
      </c>
    </row>
    <row r="19209" spans="1:8" ht="15" hidden="1" customHeight="1">
      <c r="A19209" s="11" t="s">
        <v>401</v>
      </c>
      <c r="B19209" s="11" t="s">
        <v>10478</v>
      </c>
      <c r="C19209" s="31" t="s">
        <v>13789</v>
      </c>
      <c r="D19209" s="11" t="s">
        <v>33</v>
      </c>
      <c r="E19209" s="11" t="s">
        <v>1385</v>
      </c>
      <c r="F19209" s="13">
        <v>1999</v>
      </c>
      <c r="G19209" s="11" t="s">
        <v>13706</v>
      </c>
    </row>
    <row r="19210" spans="1:8" ht="15" hidden="1" customHeight="1">
      <c r="A19210" s="11" t="s">
        <v>401</v>
      </c>
      <c r="B19210" s="11" t="s">
        <v>10478</v>
      </c>
      <c r="C19210" s="31" t="s">
        <v>8594</v>
      </c>
      <c r="D19210" s="11" t="s">
        <v>33</v>
      </c>
      <c r="E19210" s="11" t="s">
        <v>8595</v>
      </c>
      <c r="F19210" s="13">
        <v>2010</v>
      </c>
      <c r="G19210" s="11" t="s">
        <v>13706</v>
      </c>
    </row>
    <row r="19211" spans="1:8" ht="15" hidden="1" customHeight="1">
      <c r="A19211" s="11" t="s">
        <v>14978</v>
      </c>
      <c r="B19211" s="11" t="s">
        <v>15471</v>
      </c>
      <c r="C19211" s="54" t="s">
        <v>14889</v>
      </c>
      <c r="D19211" s="11" t="s">
        <v>33</v>
      </c>
      <c r="E19211" s="37" t="s">
        <v>17895</v>
      </c>
      <c r="F19211" s="13">
        <v>1991</v>
      </c>
      <c r="G19211" s="11" t="s">
        <v>15096</v>
      </c>
    </row>
    <row r="19212" spans="1:8" ht="15" hidden="1" customHeight="1">
      <c r="A19212" s="11" t="s">
        <v>401</v>
      </c>
      <c r="B19212" s="11" t="s">
        <v>10478</v>
      </c>
      <c r="C19212" s="31" t="s">
        <v>13792</v>
      </c>
      <c r="D19212" s="11" t="s">
        <v>33</v>
      </c>
      <c r="E19212" s="11" t="s">
        <v>1390</v>
      </c>
      <c r="F19212" s="13">
        <v>1991</v>
      </c>
      <c r="G19212" s="11" t="s">
        <v>13707</v>
      </c>
    </row>
    <row r="19213" spans="1:8" ht="15" hidden="1" customHeight="1">
      <c r="A19213" s="11" t="s">
        <v>401</v>
      </c>
      <c r="B19213" s="11" t="s">
        <v>10478</v>
      </c>
      <c r="C19213" s="31" t="s">
        <v>13866</v>
      </c>
      <c r="D19213" s="11" t="s">
        <v>33</v>
      </c>
      <c r="E19213" s="11" t="s">
        <v>8599</v>
      </c>
      <c r="F19213" s="13">
        <v>1991</v>
      </c>
      <c r="G19213" s="11" t="s">
        <v>13708</v>
      </c>
    </row>
    <row r="19214" spans="1:8" ht="15" hidden="1" customHeight="1">
      <c r="A19214" s="11" t="s">
        <v>401</v>
      </c>
      <c r="B19214" s="11" t="s">
        <v>10478</v>
      </c>
      <c r="C19214" s="31" t="s">
        <v>13794</v>
      </c>
      <c r="D19214" s="11" t="s">
        <v>33</v>
      </c>
      <c r="E19214" s="11" t="s">
        <v>1402</v>
      </c>
      <c r="F19214" s="13">
        <v>1993</v>
      </c>
      <c r="G19214" s="11" t="s">
        <v>13704</v>
      </c>
    </row>
    <row r="19215" spans="1:8" ht="15" hidden="1" customHeight="1">
      <c r="A19215" s="11" t="s">
        <v>401</v>
      </c>
      <c r="B19215" s="11" t="s">
        <v>10478</v>
      </c>
      <c r="C19215" s="31" t="s">
        <v>13796</v>
      </c>
      <c r="D19215" s="11" t="s">
        <v>33</v>
      </c>
      <c r="E19215" s="11" t="s">
        <v>1406</v>
      </c>
      <c r="F19215" s="13">
        <v>2007</v>
      </c>
      <c r="G19215" s="11" t="s">
        <v>13704</v>
      </c>
    </row>
    <row r="19216" spans="1:8" ht="15" hidden="1" customHeight="1">
      <c r="A19216" s="11" t="s">
        <v>401</v>
      </c>
      <c r="B19216" s="11" t="s">
        <v>10478</v>
      </c>
      <c r="C19216" s="31" t="s">
        <v>13797</v>
      </c>
      <c r="D19216" s="11" t="s">
        <v>33</v>
      </c>
      <c r="E19216" s="11" t="s">
        <v>1407</v>
      </c>
      <c r="F19216" s="13">
        <v>1989</v>
      </c>
      <c r="G19216" s="11" t="s">
        <v>13704</v>
      </c>
    </row>
    <row r="19217" spans="1:8" ht="15" hidden="1" customHeight="1">
      <c r="A19217" s="11" t="s">
        <v>401</v>
      </c>
      <c r="B19217" s="11" t="s">
        <v>10478</v>
      </c>
      <c r="C19217" s="31" t="s">
        <v>13791</v>
      </c>
      <c r="D19217" s="11" t="s">
        <v>33</v>
      </c>
      <c r="E19217" s="11" t="s">
        <v>1389</v>
      </c>
      <c r="F19217" s="13">
        <v>1990</v>
      </c>
      <c r="G19217" s="11" t="s">
        <v>13704</v>
      </c>
    </row>
    <row r="19218" spans="1:8" ht="15" hidden="1" customHeight="1">
      <c r="A19218" s="11" t="s">
        <v>401</v>
      </c>
      <c r="B19218" s="11" t="s">
        <v>10478</v>
      </c>
      <c r="C19218" s="31" t="s">
        <v>13793</v>
      </c>
      <c r="D19218" s="11" t="s">
        <v>33</v>
      </c>
      <c r="E19218" s="11" t="s">
        <v>1400</v>
      </c>
      <c r="F19218" s="13">
        <v>2003</v>
      </c>
      <c r="G19218" s="11" t="s">
        <v>13704</v>
      </c>
    </row>
    <row r="19219" spans="1:8" ht="15" hidden="1" customHeight="1">
      <c r="A19219" s="11" t="s">
        <v>14978</v>
      </c>
      <c r="B19219" s="11" t="s">
        <v>15471</v>
      </c>
      <c r="C19219" s="54" t="s">
        <v>14796</v>
      </c>
      <c r="D19219" s="11" t="s">
        <v>33</v>
      </c>
      <c r="E19219" s="11" t="s">
        <v>4045</v>
      </c>
      <c r="F19219" s="13">
        <v>1999</v>
      </c>
      <c r="G19219" s="11" t="s">
        <v>15009</v>
      </c>
    </row>
    <row r="19220" spans="1:8" ht="15" hidden="1" customHeight="1">
      <c r="A19220" s="11" t="s">
        <v>50</v>
      </c>
      <c r="B19220" s="11" t="s">
        <v>15475</v>
      </c>
      <c r="C19220" s="31" t="s">
        <v>9289</v>
      </c>
      <c r="D19220" s="11" t="s">
        <v>804</v>
      </c>
      <c r="E19220" s="11" t="s">
        <v>7459</v>
      </c>
      <c r="F19220" s="13">
        <v>2013</v>
      </c>
      <c r="G19220" s="11" t="s">
        <v>11614</v>
      </c>
    </row>
    <row r="19221" spans="1:8" ht="15" hidden="1" customHeight="1">
      <c r="A19221" s="11" t="s">
        <v>401</v>
      </c>
      <c r="B19221" s="11" t="s">
        <v>10478</v>
      </c>
      <c r="C19221" s="31" t="s">
        <v>13876</v>
      </c>
      <c r="D19221" s="11" t="s">
        <v>33</v>
      </c>
      <c r="E19221" s="11" t="s">
        <v>9290</v>
      </c>
      <c r="F19221" s="13">
        <v>1985</v>
      </c>
      <c r="G19221" s="11" t="s">
        <v>13878</v>
      </c>
    </row>
    <row r="19222" spans="1:8" ht="15" hidden="1" customHeight="1">
      <c r="A19222" s="11" t="s">
        <v>50</v>
      </c>
      <c r="B19222" s="11" t="s">
        <v>15475</v>
      </c>
      <c r="C19222" s="31" t="s">
        <v>3129</v>
      </c>
      <c r="D19222" s="11" t="s">
        <v>45</v>
      </c>
      <c r="E19222" s="11" t="s">
        <v>3130</v>
      </c>
      <c r="F19222" s="13">
        <v>2002</v>
      </c>
      <c r="G19222" s="11" t="s">
        <v>14575</v>
      </c>
    </row>
    <row r="19223" spans="1:8" ht="15" hidden="1" customHeight="1">
      <c r="A19223" s="11" t="s">
        <v>14978</v>
      </c>
      <c r="B19223" s="11" t="s">
        <v>15471</v>
      </c>
      <c r="C19223" s="54" t="s">
        <v>16071</v>
      </c>
      <c r="D19223" s="11" t="s">
        <v>33</v>
      </c>
      <c r="E19223" s="37" t="s">
        <v>17983</v>
      </c>
      <c r="F19223" s="13">
        <v>1999</v>
      </c>
      <c r="G19223" s="11" t="s">
        <v>18381</v>
      </c>
    </row>
    <row r="19224" spans="1:8" ht="15" hidden="1" customHeight="1">
      <c r="A19224" s="11" t="s">
        <v>109</v>
      </c>
      <c r="B19224" s="11" t="s">
        <v>15480</v>
      </c>
      <c r="C19224" s="31" t="s">
        <v>10323</v>
      </c>
      <c r="D19224" s="11" t="s">
        <v>41</v>
      </c>
      <c r="E19224" s="11" t="s">
        <v>10324</v>
      </c>
      <c r="F19224" s="13">
        <v>2003</v>
      </c>
      <c r="G19224" s="11" t="s">
        <v>13569</v>
      </c>
    </row>
    <row r="19225" spans="1:8" ht="15" hidden="1" customHeight="1">
      <c r="A19225" s="11" t="s">
        <v>216</v>
      </c>
      <c r="B19225" s="11" t="s">
        <v>15473</v>
      </c>
      <c r="C19225" s="70" t="s">
        <v>971</v>
      </c>
      <c r="D19225" s="47" t="s">
        <v>107</v>
      </c>
      <c r="E19225" s="47" t="s">
        <v>972</v>
      </c>
      <c r="F19225" s="48">
        <v>2014</v>
      </c>
      <c r="G19225" s="47" t="s">
        <v>14576</v>
      </c>
      <c r="H19225" s="47"/>
    </row>
    <row r="19226" spans="1:8" ht="15" hidden="1" customHeight="1">
      <c r="A19226" s="11" t="s">
        <v>50</v>
      </c>
      <c r="B19226" s="11" t="s">
        <v>15475</v>
      </c>
      <c r="C19226" s="70" t="s">
        <v>10215</v>
      </c>
      <c r="D19226" s="47" t="s">
        <v>28</v>
      </c>
      <c r="E19226" s="47" t="s">
        <v>5784</v>
      </c>
      <c r="F19226" s="48">
        <v>2003</v>
      </c>
      <c r="G19226" s="47" t="s">
        <v>13570</v>
      </c>
      <c r="H19226" s="47"/>
    </row>
    <row r="19227" spans="1:8" ht="15" hidden="1" customHeight="1">
      <c r="A19227" s="11" t="s">
        <v>1801</v>
      </c>
      <c r="B19227" s="11" t="s">
        <v>15478</v>
      </c>
      <c r="C19227" s="31" t="s">
        <v>6435</v>
      </c>
      <c r="D19227" s="11" t="s">
        <v>41</v>
      </c>
      <c r="E19227" s="11" t="s">
        <v>6436</v>
      </c>
      <c r="F19227" s="13">
        <v>2014</v>
      </c>
      <c r="G19227" s="11" t="s">
        <v>13570</v>
      </c>
    </row>
    <row r="19228" spans="1:8" ht="15" hidden="1" customHeight="1">
      <c r="A19228" s="11" t="s">
        <v>2190</v>
      </c>
      <c r="B19228" s="11" t="s">
        <v>15477</v>
      </c>
      <c r="C19228" s="31" t="s">
        <v>2852</v>
      </c>
      <c r="D19228" s="11" t="s">
        <v>476</v>
      </c>
      <c r="E19228" s="11" t="s">
        <v>2853</v>
      </c>
      <c r="F19228" s="13">
        <v>2001</v>
      </c>
      <c r="G19228" s="11" t="s">
        <v>13570</v>
      </c>
    </row>
    <row r="19229" spans="1:8" ht="15" hidden="1" customHeight="1">
      <c r="A19229" s="11" t="s">
        <v>22</v>
      </c>
      <c r="B19229" s="11" t="s">
        <v>15477</v>
      </c>
      <c r="C19229" s="31" t="s">
        <v>2128</v>
      </c>
      <c r="D19229" s="11" t="s">
        <v>41</v>
      </c>
      <c r="E19229" s="11" t="s">
        <v>2129</v>
      </c>
      <c r="F19229" s="13">
        <v>1990</v>
      </c>
      <c r="G19229" s="11" t="s">
        <v>13570</v>
      </c>
    </row>
    <row r="19230" spans="1:8" ht="15" hidden="1" customHeight="1">
      <c r="A19230" s="11" t="s">
        <v>22</v>
      </c>
      <c r="B19230" s="11" t="s">
        <v>15477</v>
      </c>
      <c r="C19230" s="31" t="s">
        <v>2128</v>
      </c>
      <c r="D19230" s="11" t="s">
        <v>41</v>
      </c>
      <c r="E19230" s="11" t="s">
        <v>2129</v>
      </c>
      <c r="F19230" s="13">
        <v>1990</v>
      </c>
      <c r="G19230" s="11" t="s">
        <v>13570</v>
      </c>
    </row>
    <row r="19231" spans="1:8" ht="15" hidden="1" customHeight="1">
      <c r="A19231" s="11" t="s">
        <v>43</v>
      </c>
      <c r="B19231" s="11" t="s">
        <v>15486</v>
      </c>
      <c r="C19231" s="31" t="s">
        <v>4213</v>
      </c>
      <c r="D19231" s="11" t="s">
        <v>41</v>
      </c>
      <c r="E19231" s="11" t="s">
        <v>4214</v>
      </c>
      <c r="F19231" s="13">
        <v>2005</v>
      </c>
      <c r="G19231" s="11" t="s">
        <v>13570</v>
      </c>
    </row>
    <row r="19232" spans="1:8" ht="15" hidden="1" customHeight="1">
      <c r="A19232" s="11" t="s">
        <v>67</v>
      </c>
      <c r="B19232" s="11" t="s">
        <v>15477</v>
      </c>
      <c r="C19232" s="31" t="s">
        <v>2856</v>
      </c>
      <c r="D19232" s="11" t="s">
        <v>33</v>
      </c>
      <c r="E19232" s="11" t="s">
        <v>2857</v>
      </c>
      <c r="F19232" s="13">
        <v>2006</v>
      </c>
      <c r="G19232" s="11" t="s">
        <v>13570</v>
      </c>
    </row>
    <row r="19233" spans="1:7" ht="15" hidden="1" customHeight="1">
      <c r="A19233" s="11" t="s">
        <v>67</v>
      </c>
      <c r="B19233" s="11" t="s">
        <v>15477</v>
      </c>
      <c r="C19233" s="31" t="s">
        <v>8936</v>
      </c>
      <c r="D19233" s="11" t="s">
        <v>41</v>
      </c>
      <c r="E19233" s="11" t="s">
        <v>8937</v>
      </c>
      <c r="F19233" s="13">
        <v>2013</v>
      </c>
      <c r="G19233" s="11" t="s">
        <v>13570</v>
      </c>
    </row>
    <row r="19234" spans="1:7" ht="15" hidden="1" customHeight="1">
      <c r="A19234" s="11" t="s">
        <v>26</v>
      </c>
      <c r="B19234" s="11" t="s">
        <v>15477</v>
      </c>
      <c r="C19234" s="31" t="s">
        <v>3309</v>
      </c>
      <c r="D19234" s="11" t="s">
        <v>33</v>
      </c>
      <c r="E19234" s="11" t="s">
        <v>3310</v>
      </c>
      <c r="F19234" s="13">
        <v>2007</v>
      </c>
      <c r="G19234" s="11" t="s">
        <v>13570</v>
      </c>
    </row>
    <row r="19235" spans="1:7" ht="15" hidden="1" customHeight="1">
      <c r="A19235" s="11" t="s">
        <v>26</v>
      </c>
      <c r="B19235" s="11" t="s">
        <v>15477</v>
      </c>
      <c r="C19235" s="31" t="s">
        <v>8976</v>
      </c>
      <c r="D19235" s="11" t="s">
        <v>41</v>
      </c>
      <c r="E19235" s="11" t="s">
        <v>8977</v>
      </c>
      <c r="F19235" s="13">
        <v>1990</v>
      </c>
      <c r="G19235" s="11" t="s">
        <v>13570</v>
      </c>
    </row>
    <row r="19236" spans="1:7" ht="15" hidden="1" customHeight="1">
      <c r="A19236" s="11" t="s">
        <v>667</v>
      </c>
      <c r="B19236" s="11" t="s">
        <v>15473</v>
      </c>
      <c r="C19236" s="31" t="s">
        <v>2866</v>
      </c>
      <c r="D19236" s="11" t="s">
        <v>41</v>
      </c>
      <c r="E19236" s="11" t="s">
        <v>2867</v>
      </c>
      <c r="F19236" s="13">
        <v>2011</v>
      </c>
      <c r="G19236" s="11" t="s">
        <v>13570</v>
      </c>
    </row>
    <row r="19237" spans="1:7" ht="15" hidden="1" customHeight="1">
      <c r="A19237" s="11" t="s">
        <v>667</v>
      </c>
      <c r="B19237" s="11" t="s">
        <v>15473</v>
      </c>
      <c r="C19237" s="31" t="s">
        <v>2854</v>
      </c>
      <c r="D19237" s="11" t="s">
        <v>41</v>
      </c>
      <c r="E19237" s="11" t="s">
        <v>2855</v>
      </c>
      <c r="F19237" s="13">
        <v>2005</v>
      </c>
      <c r="G19237" s="11" t="s">
        <v>13570</v>
      </c>
    </row>
    <row r="19238" spans="1:7" ht="15" hidden="1" customHeight="1">
      <c r="A19238" s="11" t="s">
        <v>30</v>
      </c>
      <c r="B19238" s="11" t="s">
        <v>11559</v>
      </c>
      <c r="C19238" s="31" t="s">
        <v>3309</v>
      </c>
      <c r="D19238" s="11" t="s">
        <v>33</v>
      </c>
      <c r="E19238" s="11" t="s">
        <v>3310</v>
      </c>
      <c r="F19238" s="13">
        <v>2007</v>
      </c>
      <c r="G19238" s="11" t="s">
        <v>13570</v>
      </c>
    </row>
    <row r="19239" spans="1:7" ht="15" hidden="1" customHeight="1">
      <c r="A19239" s="11" t="s">
        <v>30</v>
      </c>
      <c r="B19239" s="11" t="s">
        <v>11559</v>
      </c>
      <c r="C19239" s="31" t="s">
        <v>8976</v>
      </c>
      <c r="D19239" s="11" t="s">
        <v>41</v>
      </c>
      <c r="E19239" s="11" t="s">
        <v>8977</v>
      </c>
      <c r="F19239" s="13">
        <v>1990</v>
      </c>
      <c r="G19239" s="11" t="s">
        <v>13570</v>
      </c>
    </row>
    <row r="19240" spans="1:7" ht="15" hidden="1" customHeight="1">
      <c r="A19240" s="11" t="s">
        <v>1818</v>
      </c>
      <c r="B19240" s="11" t="s">
        <v>15491</v>
      </c>
      <c r="C19240" s="31" t="s">
        <v>3255</v>
      </c>
      <c r="D19240" s="11" t="s">
        <v>41</v>
      </c>
      <c r="E19240" s="11" t="s">
        <v>3256</v>
      </c>
      <c r="F19240" s="13">
        <v>2014</v>
      </c>
      <c r="G19240" s="11" t="s">
        <v>13570</v>
      </c>
    </row>
    <row r="19241" spans="1:7" ht="15" hidden="1" customHeight="1">
      <c r="A19241" s="11" t="s">
        <v>50</v>
      </c>
      <c r="B19241" s="11" t="s">
        <v>15475</v>
      </c>
      <c r="C19241" s="31" t="s">
        <v>578</v>
      </c>
      <c r="D19241" s="11" t="s">
        <v>107</v>
      </c>
      <c r="E19241" s="11" t="s">
        <v>579</v>
      </c>
      <c r="F19241" s="13">
        <v>2016</v>
      </c>
      <c r="G19241" s="11" t="s">
        <v>11616</v>
      </c>
    </row>
    <row r="19242" spans="1:7" ht="15" hidden="1" customHeight="1">
      <c r="A19242" s="11" t="s">
        <v>50</v>
      </c>
      <c r="B19242" s="11" t="s">
        <v>15475</v>
      </c>
      <c r="C19242" s="31" t="s">
        <v>580</v>
      </c>
      <c r="D19242" s="11" t="s">
        <v>107</v>
      </c>
      <c r="E19242" s="11" t="s">
        <v>581</v>
      </c>
      <c r="F19242" s="13">
        <v>2015</v>
      </c>
      <c r="G19242" s="11" t="s">
        <v>11616</v>
      </c>
    </row>
    <row r="19243" spans="1:7" ht="15" hidden="1" customHeight="1">
      <c r="A19243" s="11" t="s">
        <v>2190</v>
      </c>
      <c r="B19243" s="11" t="s">
        <v>15477</v>
      </c>
      <c r="C19243" s="31" t="s">
        <v>2852</v>
      </c>
      <c r="D19243" s="11" t="s">
        <v>476</v>
      </c>
      <c r="E19243" s="11" t="s">
        <v>2853</v>
      </c>
      <c r="F19243" s="13">
        <v>2001</v>
      </c>
      <c r="G19243" s="11" t="s">
        <v>11616</v>
      </c>
    </row>
    <row r="19244" spans="1:7" ht="15" hidden="1" customHeight="1">
      <c r="A19244" s="11" t="s">
        <v>2190</v>
      </c>
      <c r="B19244" s="11" t="s">
        <v>15477</v>
      </c>
      <c r="C19244" s="31" t="s">
        <v>7264</v>
      </c>
      <c r="D19244" s="11" t="s">
        <v>476</v>
      </c>
      <c r="E19244" s="11" t="s">
        <v>7265</v>
      </c>
      <c r="F19244" s="13">
        <v>2010</v>
      </c>
      <c r="G19244" s="11" t="s">
        <v>11616</v>
      </c>
    </row>
    <row r="19245" spans="1:7" ht="15" hidden="1" customHeight="1">
      <c r="A19245" s="11" t="s">
        <v>2190</v>
      </c>
      <c r="B19245" s="11" t="s">
        <v>15477</v>
      </c>
      <c r="C19245" s="31" t="s">
        <v>7264</v>
      </c>
      <c r="D19245" s="11" t="s">
        <v>476</v>
      </c>
      <c r="E19245" s="11" t="s">
        <v>7265</v>
      </c>
      <c r="F19245" s="13">
        <v>2010</v>
      </c>
      <c r="G19245" s="11" t="s">
        <v>11616</v>
      </c>
    </row>
    <row r="19246" spans="1:7" ht="15" hidden="1" customHeight="1">
      <c r="A19246" s="11" t="s">
        <v>2190</v>
      </c>
      <c r="B19246" s="11" t="s">
        <v>15477</v>
      </c>
      <c r="C19246" s="31" t="s">
        <v>6541</v>
      </c>
      <c r="D19246" s="11" t="s">
        <v>476</v>
      </c>
      <c r="E19246" s="11" t="s">
        <v>6542</v>
      </c>
      <c r="F19246" s="13">
        <v>2004</v>
      </c>
      <c r="G19246" s="11" t="s">
        <v>11616</v>
      </c>
    </row>
    <row r="19247" spans="1:7" ht="15" hidden="1" customHeight="1">
      <c r="A19247" s="11" t="s">
        <v>2190</v>
      </c>
      <c r="B19247" s="11" t="s">
        <v>15477</v>
      </c>
      <c r="C19247" s="31" t="s">
        <v>6539</v>
      </c>
      <c r="D19247" s="11" t="s">
        <v>5041</v>
      </c>
      <c r="E19247" s="11" t="s">
        <v>6540</v>
      </c>
      <c r="F19247" s="13">
        <v>1986</v>
      </c>
      <c r="G19247" s="11" t="s">
        <v>11616</v>
      </c>
    </row>
    <row r="19248" spans="1:7" ht="15" hidden="1" customHeight="1">
      <c r="A19248" s="11" t="s">
        <v>2190</v>
      </c>
      <c r="B19248" s="11" t="s">
        <v>15477</v>
      </c>
      <c r="C19248" s="31" t="s">
        <v>5040</v>
      </c>
      <c r="D19248" s="11" t="s">
        <v>5041</v>
      </c>
      <c r="E19248" s="11" t="s">
        <v>5042</v>
      </c>
      <c r="F19248" s="13">
        <v>2000</v>
      </c>
      <c r="G19248" s="11" t="s">
        <v>11616</v>
      </c>
    </row>
    <row r="19249" spans="1:7" ht="15" hidden="1" customHeight="1">
      <c r="A19249" s="11" t="s">
        <v>22</v>
      </c>
      <c r="B19249" s="11" t="s">
        <v>15477</v>
      </c>
      <c r="C19249" s="31" t="s">
        <v>7398</v>
      </c>
      <c r="D19249" s="11" t="s">
        <v>5041</v>
      </c>
      <c r="E19249" s="11" t="s">
        <v>7399</v>
      </c>
      <c r="F19249" s="13">
        <v>1986</v>
      </c>
      <c r="G19249" s="11" t="s">
        <v>11616</v>
      </c>
    </row>
    <row r="19250" spans="1:7" ht="15" hidden="1" customHeight="1">
      <c r="A19250" s="7" t="s">
        <v>5026</v>
      </c>
      <c r="B19250" s="7" t="s">
        <v>15473</v>
      </c>
      <c r="C19250" s="31" t="s">
        <v>9964</v>
      </c>
      <c r="D19250" s="11" t="s">
        <v>45</v>
      </c>
      <c r="E19250" s="11" t="s">
        <v>9965</v>
      </c>
      <c r="F19250" s="13">
        <v>2002</v>
      </c>
      <c r="G19250" s="11" t="s">
        <v>11616</v>
      </c>
    </row>
    <row r="19251" spans="1:7" ht="15" hidden="1" customHeight="1">
      <c r="A19251" s="11" t="s">
        <v>5177</v>
      </c>
      <c r="B19251" s="11" t="s">
        <v>15480</v>
      </c>
      <c r="C19251" s="31" t="s">
        <v>5178</v>
      </c>
      <c r="D19251" s="11" t="s">
        <v>2761</v>
      </c>
      <c r="E19251" s="11" t="s">
        <v>5179</v>
      </c>
      <c r="F19251" s="13">
        <v>2017</v>
      </c>
      <c r="G19251" s="11" t="s">
        <v>11616</v>
      </c>
    </row>
    <row r="19252" spans="1:7" ht="15" hidden="1" customHeight="1">
      <c r="A19252" s="11" t="s">
        <v>43</v>
      </c>
      <c r="B19252" s="11" t="s">
        <v>15486</v>
      </c>
      <c r="C19252" s="31" t="s">
        <v>4213</v>
      </c>
      <c r="D19252" s="11" t="s">
        <v>41</v>
      </c>
      <c r="E19252" s="11" t="s">
        <v>4214</v>
      </c>
      <c r="F19252" s="13">
        <v>2005</v>
      </c>
      <c r="G19252" s="11" t="s">
        <v>11616</v>
      </c>
    </row>
    <row r="19253" spans="1:7" ht="15" hidden="1" customHeight="1">
      <c r="A19253" s="11" t="s">
        <v>26</v>
      </c>
      <c r="B19253" s="11" t="s">
        <v>15477</v>
      </c>
      <c r="C19253" s="31" t="s">
        <v>11018</v>
      </c>
      <c r="D19253" s="11" t="s">
        <v>37</v>
      </c>
      <c r="E19253" s="11" t="s">
        <v>11019</v>
      </c>
      <c r="F19253" s="13">
        <v>2003</v>
      </c>
      <c r="G19253" s="11" t="s">
        <v>11616</v>
      </c>
    </row>
    <row r="19254" spans="1:7" ht="15" hidden="1" customHeight="1">
      <c r="A19254" s="11" t="s">
        <v>26</v>
      </c>
      <c r="B19254" s="11" t="s">
        <v>15477</v>
      </c>
      <c r="C19254" s="31" t="s">
        <v>5008</v>
      </c>
      <c r="D19254" s="11" t="s">
        <v>41</v>
      </c>
      <c r="E19254" s="11" t="s">
        <v>5009</v>
      </c>
      <c r="F19254" s="13">
        <v>2012</v>
      </c>
      <c r="G19254" s="11" t="s">
        <v>11616</v>
      </c>
    </row>
    <row r="19255" spans="1:7" ht="15" hidden="1" customHeight="1">
      <c r="A19255" s="11" t="s">
        <v>26</v>
      </c>
      <c r="B19255" s="11" t="s">
        <v>15477</v>
      </c>
      <c r="C19255" s="31" t="s">
        <v>6535</v>
      </c>
      <c r="D19255" s="11" t="s">
        <v>476</v>
      </c>
      <c r="E19255" s="11" t="s">
        <v>6536</v>
      </c>
      <c r="F19255" s="13">
        <v>2011</v>
      </c>
      <c r="G19255" s="11" t="s">
        <v>11616</v>
      </c>
    </row>
    <row r="19256" spans="1:7" ht="15" hidden="1" customHeight="1">
      <c r="A19256" s="11" t="s">
        <v>26</v>
      </c>
      <c r="B19256" s="11" t="s">
        <v>15477</v>
      </c>
      <c r="C19256" s="31" t="s">
        <v>7410</v>
      </c>
      <c r="D19256" s="11" t="s">
        <v>476</v>
      </c>
      <c r="E19256" s="11" t="s">
        <v>7411</v>
      </c>
      <c r="F19256" s="13">
        <v>2010</v>
      </c>
      <c r="G19256" s="11" t="s">
        <v>11616</v>
      </c>
    </row>
    <row r="19257" spans="1:7" ht="15" hidden="1" customHeight="1">
      <c r="A19257" s="11" t="s">
        <v>26</v>
      </c>
      <c r="B19257" s="11" t="s">
        <v>15477</v>
      </c>
      <c r="C19257" s="31" t="s">
        <v>9576</v>
      </c>
      <c r="D19257" s="11" t="s">
        <v>37</v>
      </c>
      <c r="E19257" s="11" t="s">
        <v>9577</v>
      </c>
      <c r="F19257" s="13">
        <v>2011</v>
      </c>
      <c r="G19257" s="11" t="s">
        <v>11616</v>
      </c>
    </row>
    <row r="19258" spans="1:7" ht="15" hidden="1" customHeight="1">
      <c r="A19258" s="11" t="s">
        <v>26</v>
      </c>
      <c r="B19258" s="11" t="s">
        <v>15477</v>
      </c>
      <c r="C19258" s="31" t="s">
        <v>7402</v>
      </c>
      <c r="D19258" s="11" t="s">
        <v>3247</v>
      </c>
      <c r="E19258" s="11" t="s">
        <v>7403</v>
      </c>
      <c r="F19258" s="13">
        <v>1988</v>
      </c>
      <c r="G19258" s="11" t="s">
        <v>11616</v>
      </c>
    </row>
    <row r="19259" spans="1:7" ht="15" hidden="1" customHeight="1">
      <c r="A19259" s="11" t="s">
        <v>654</v>
      </c>
      <c r="B19259" s="11" t="s">
        <v>15487</v>
      </c>
      <c r="C19259" s="31" t="s">
        <v>9500</v>
      </c>
      <c r="D19259" s="11" t="s">
        <v>41</v>
      </c>
      <c r="E19259" s="11" t="s">
        <v>9501</v>
      </c>
      <c r="F19259" s="13">
        <v>1999</v>
      </c>
      <c r="G19259" s="11" t="s">
        <v>11616</v>
      </c>
    </row>
    <row r="19260" spans="1:7" ht="15" hidden="1" customHeight="1">
      <c r="A19260" s="11" t="s">
        <v>1877</v>
      </c>
      <c r="B19260" s="11" t="s">
        <v>15484</v>
      </c>
      <c r="C19260" s="31" t="s">
        <v>7408</v>
      </c>
      <c r="D19260" s="11" t="s">
        <v>1105</v>
      </c>
      <c r="E19260" s="11" t="s">
        <v>7409</v>
      </c>
      <c r="F19260" s="13">
        <v>2013</v>
      </c>
      <c r="G19260" s="11" t="s">
        <v>11616</v>
      </c>
    </row>
    <row r="19261" spans="1:7" ht="15" hidden="1" customHeight="1">
      <c r="A19261" s="11" t="s">
        <v>667</v>
      </c>
      <c r="B19261" s="11" t="s">
        <v>15473</v>
      </c>
      <c r="C19261" s="31" t="s">
        <v>6407</v>
      </c>
      <c r="D19261" s="11" t="s">
        <v>41</v>
      </c>
      <c r="E19261" s="11" t="s">
        <v>6408</v>
      </c>
      <c r="F19261" s="13">
        <v>1991</v>
      </c>
      <c r="G19261" s="11" t="s">
        <v>11616</v>
      </c>
    </row>
    <row r="19262" spans="1:7" ht="15" hidden="1" customHeight="1">
      <c r="A19262" s="11" t="s">
        <v>667</v>
      </c>
      <c r="B19262" s="11" t="s">
        <v>15473</v>
      </c>
      <c r="C19262" s="31" t="s">
        <v>6532</v>
      </c>
      <c r="D19262" s="11" t="s">
        <v>3247</v>
      </c>
      <c r="E19262" s="11" t="s">
        <v>6533</v>
      </c>
      <c r="F19262" s="13">
        <v>1994</v>
      </c>
      <c r="G19262" s="11" t="s">
        <v>11616</v>
      </c>
    </row>
    <row r="19263" spans="1:7" ht="15" hidden="1" customHeight="1">
      <c r="A19263" s="11" t="s">
        <v>69</v>
      </c>
      <c r="B19263" s="11" t="s">
        <v>15484</v>
      </c>
      <c r="C19263" s="31" t="s">
        <v>11020</v>
      </c>
      <c r="D19263" s="11" t="s">
        <v>37</v>
      </c>
      <c r="E19263" s="11" t="s">
        <v>11019</v>
      </c>
      <c r="F19263" s="13">
        <v>2003</v>
      </c>
      <c r="G19263" s="11" t="s">
        <v>11616</v>
      </c>
    </row>
    <row r="19264" spans="1:7" ht="15" hidden="1" customHeight="1">
      <c r="A19264" s="11" t="s">
        <v>2363</v>
      </c>
      <c r="B19264" s="11" t="s">
        <v>15473</v>
      </c>
      <c r="C19264" s="31" t="s">
        <v>7400</v>
      </c>
      <c r="D19264" s="11" t="s">
        <v>3247</v>
      </c>
      <c r="E19264" s="11" t="s">
        <v>7401</v>
      </c>
      <c r="F19264" s="13">
        <v>1992</v>
      </c>
      <c r="G19264" s="11" t="s">
        <v>11616</v>
      </c>
    </row>
    <row r="19265" spans="1:7" ht="15" hidden="1" customHeight="1">
      <c r="A19265" s="11" t="s">
        <v>30</v>
      </c>
      <c r="B19265" s="11" t="s">
        <v>11559</v>
      </c>
      <c r="C19265" s="31" t="s">
        <v>11018</v>
      </c>
      <c r="D19265" s="11" t="s">
        <v>37</v>
      </c>
      <c r="E19265" s="11" t="s">
        <v>11019</v>
      </c>
      <c r="F19265" s="13">
        <v>2003</v>
      </c>
      <c r="G19265" s="11" t="s">
        <v>11616</v>
      </c>
    </row>
    <row r="19266" spans="1:7" ht="15" hidden="1" customHeight="1">
      <c r="A19266" s="11" t="s">
        <v>30</v>
      </c>
      <c r="B19266" s="11" t="s">
        <v>11559</v>
      </c>
      <c r="C19266" s="31" t="s">
        <v>5008</v>
      </c>
      <c r="D19266" s="11" t="s">
        <v>41</v>
      </c>
      <c r="E19266" s="11" t="s">
        <v>5009</v>
      </c>
      <c r="F19266" s="13">
        <v>2012</v>
      </c>
      <c r="G19266" s="11" t="s">
        <v>11616</v>
      </c>
    </row>
    <row r="19267" spans="1:7" ht="15" hidden="1" customHeight="1">
      <c r="A19267" s="11" t="s">
        <v>30</v>
      </c>
      <c r="B19267" s="11" t="s">
        <v>11559</v>
      </c>
      <c r="C19267" s="31" t="s">
        <v>6535</v>
      </c>
      <c r="D19267" s="11" t="s">
        <v>476</v>
      </c>
      <c r="E19267" s="11" t="s">
        <v>6536</v>
      </c>
      <c r="F19267" s="13">
        <v>2011</v>
      </c>
      <c r="G19267" s="11" t="s">
        <v>11616</v>
      </c>
    </row>
    <row r="19268" spans="1:7" ht="15" hidden="1" customHeight="1">
      <c r="A19268" s="11" t="s">
        <v>30</v>
      </c>
      <c r="B19268" s="11" t="s">
        <v>11559</v>
      </c>
      <c r="C19268" s="31" t="s">
        <v>7410</v>
      </c>
      <c r="D19268" s="11" t="s">
        <v>476</v>
      </c>
      <c r="E19268" s="11" t="s">
        <v>7411</v>
      </c>
      <c r="F19268" s="13">
        <v>2010</v>
      </c>
      <c r="G19268" s="11" t="s">
        <v>11616</v>
      </c>
    </row>
    <row r="19269" spans="1:7" ht="15" hidden="1" customHeight="1">
      <c r="A19269" s="11" t="s">
        <v>30</v>
      </c>
      <c r="B19269" s="11" t="s">
        <v>11559</v>
      </c>
      <c r="C19269" s="31" t="s">
        <v>9576</v>
      </c>
      <c r="D19269" s="11" t="s">
        <v>37</v>
      </c>
      <c r="E19269" s="11" t="s">
        <v>9577</v>
      </c>
      <c r="F19269" s="13">
        <v>2011</v>
      </c>
      <c r="G19269" s="11" t="s">
        <v>11616</v>
      </c>
    </row>
    <row r="19270" spans="1:7" ht="15" hidden="1" customHeight="1">
      <c r="A19270" s="11" t="s">
        <v>30</v>
      </c>
      <c r="B19270" s="11" t="s">
        <v>11559</v>
      </c>
      <c r="C19270" s="31" t="s">
        <v>7402</v>
      </c>
      <c r="D19270" s="11" t="s">
        <v>3247</v>
      </c>
      <c r="E19270" s="11" t="s">
        <v>7403</v>
      </c>
      <c r="F19270" s="13">
        <v>1988</v>
      </c>
      <c r="G19270" s="11" t="s">
        <v>11616</v>
      </c>
    </row>
    <row r="19271" spans="1:7" ht="15" hidden="1" customHeight="1">
      <c r="A19271" s="11" t="s">
        <v>1031</v>
      </c>
      <c r="B19271" s="11" t="s">
        <v>10478</v>
      </c>
      <c r="C19271" s="31" t="s">
        <v>10941</v>
      </c>
      <c r="D19271" s="11" t="s">
        <v>41</v>
      </c>
      <c r="E19271" s="11" t="s">
        <v>10942</v>
      </c>
      <c r="F19271" s="13">
        <v>2003</v>
      </c>
      <c r="G19271" s="11" t="s">
        <v>11616</v>
      </c>
    </row>
    <row r="19272" spans="1:7" ht="15" hidden="1" customHeight="1">
      <c r="A19272" s="11" t="s">
        <v>92</v>
      </c>
      <c r="B19272" s="11" t="s">
        <v>11559</v>
      </c>
      <c r="C19272" s="31" t="s">
        <v>7177</v>
      </c>
      <c r="D19272" s="11" t="s">
        <v>41</v>
      </c>
      <c r="E19272" s="11" t="s">
        <v>7178</v>
      </c>
      <c r="F19272" s="13">
        <v>2013</v>
      </c>
      <c r="G19272" s="11" t="s">
        <v>11616</v>
      </c>
    </row>
    <row r="19273" spans="1:7" ht="15" hidden="1" customHeight="1">
      <c r="A19273" s="11" t="s">
        <v>520</v>
      </c>
      <c r="B19273" s="11" t="s">
        <v>15473</v>
      </c>
      <c r="C19273" s="31" t="s">
        <v>6403</v>
      </c>
      <c r="D19273" s="11" t="s">
        <v>45</v>
      </c>
      <c r="E19273" s="11" t="s">
        <v>6404</v>
      </c>
      <c r="F19273" s="13">
        <v>2014</v>
      </c>
      <c r="G19273" s="11" t="s">
        <v>11616</v>
      </c>
    </row>
    <row r="19274" spans="1:7" ht="15" hidden="1" customHeight="1">
      <c r="A19274" s="11" t="s">
        <v>1949</v>
      </c>
      <c r="B19274" s="11" t="s">
        <v>11559</v>
      </c>
      <c r="C19274" s="31" t="s">
        <v>6756</v>
      </c>
      <c r="D19274" s="11" t="s">
        <v>37</v>
      </c>
      <c r="E19274" s="11" t="s">
        <v>6757</v>
      </c>
      <c r="F19274" s="13">
        <v>1996</v>
      </c>
      <c r="G19274" s="11" t="s">
        <v>11616</v>
      </c>
    </row>
    <row r="19275" spans="1:7" ht="15" hidden="1" customHeight="1">
      <c r="A19275" s="11" t="s">
        <v>1818</v>
      </c>
      <c r="B19275" s="11" t="s">
        <v>15491</v>
      </c>
      <c r="C19275" s="31" t="s">
        <v>11337</v>
      </c>
      <c r="D19275" s="11" t="s">
        <v>107</v>
      </c>
      <c r="E19275" s="11" t="s">
        <v>11338</v>
      </c>
      <c r="F19275" s="13">
        <v>2015</v>
      </c>
      <c r="G19275" s="11" t="s">
        <v>11616</v>
      </c>
    </row>
    <row r="19276" spans="1:7" ht="15" hidden="1" customHeight="1">
      <c r="A19276" s="11" t="s">
        <v>1818</v>
      </c>
      <c r="B19276" s="11" t="s">
        <v>15491</v>
      </c>
      <c r="C19276" s="31" t="s">
        <v>5178</v>
      </c>
      <c r="D19276" s="11" t="s">
        <v>2761</v>
      </c>
      <c r="E19276" s="11" t="s">
        <v>5179</v>
      </c>
      <c r="F19276" s="13">
        <v>2017</v>
      </c>
      <c r="G19276" s="11" t="s">
        <v>11616</v>
      </c>
    </row>
    <row r="19277" spans="1:7" ht="15" hidden="1" customHeight="1">
      <c r="A19277" s="11" t="s">
        <v>136</v>
      </c>
      <c r="B19277" s="11" t="s">
        <v>15482</v>
      </c>
      <c r="C19277" s="31" t="s">
        <v>6681</v>
      </c>
      <c r="D19277" s="14" t="s">
        <v>3247</v>
      </c>
      <c r="E19277" s="14" t="s">
        <v>6682</v>
      </c>
      <c r="F19277" s="26">
        <v>1991</v>
      </c>
      <c r="G19277" s="14" t="s">
        <v>11616</v>
      </c>
    </row>
    <row r="19278" spans="1:7" ht="15" hidden="1" customHeight="1">
      <c r="A19278" s="11" t="s">
        <v>1077</v>
      </c>
      <c r="B19278" s="11" t="s">
        <v>15477</v>
      </c>
      <c r="C19278" s="31" t="s">
        <v>8953</v>
      </c>
      <c r="D19278" s="11" t="s">
        <v>3351</v>
      </c>
      <c r="E19278" s="11" t="s">
        <v>8954</v>
      </c>
      <c r="F19278" s="13">
        <v>2012</v>
      </c>
      <c r="G19278" s="11" t="s">
        <v>11616</v>
      </c>
    </row>
    <row r="19279" spans="1:7" ht="15" hidden="1" customHeight="1">
      <c r="A19279" s="11" t="s">
        <v>2066</v>
      </c>
      <c r="B19279" s="11" t="s">
        <v>15496</v>
      </c>
      <c r="C19279" s="31" t="s">
        <v>2097</v>
      </c>
      <c r="D19279" s="11" t="s">
        <v>107</v>
      </c>
      <c r="E19279" s="11" t="s">
        <v>2098</v>
      </c>
      <c r="F19279" s="13">
        <v>2011</v>
      </c>
      <c r="G19279" s="11" t="s">
        <v>11616</v>
      </c>
    </row>
    <row r="19280" spans="1:7" ht="15" hidden="1" customHeight="1">
      <c r="A19280" s="11" t="s">
        <v>14</v>
      </c>
      <c r="B19280" s="11" t="s">
        <v>10478</v>
      </c>
      <c r="C19280" s="31" t="s">
        <v>7393</v>
      </c>
      <c r="D19280" s="11" t="s">
        <v>7394</v>
      </c>
      <c r="E19280" s="11" t="s">
        <v>7395</v>
      </c>
      <c r="F19280" s="13">
        <v>1998</v>
      </c>
      <c r="G19280" s="11" t="s">
        <v>11616</v>
      </c>
    </row>
    <row r="19281" spans="1:8" ht="15" hidden="1" customHeight="1">
      <c r="A19281" s="11" t="s">
        <v>14</v>
      </c>
      <c r="B19281" s="11" t="s">
        <v>10478</v>
      </c>
      <c r="C19281" s="31" t="s">
        <v>7404</v>
      </c>
      <c r="D19281" s="11" t="s">
        <v>5041</v>
      </c>
      <c r="E19281" s="11" t="s">
        <v>7405</v>
      </c>
      <c r="F19281" s="13">
        <v>2007</v>
      </c>
      <c r="G19281" s="11" t="s">
        <v>11616</v>
      </c>
    </row>
    <row r="19282" spans="1:8" ht="15" hidden="1" customHeight="1">
      <c r="A19282" s="11" t="s">
        <v>670</v>
      </c>
      <c r="B19282" s="11" t="s">
        <v>15473</v>
      </c>
      <c r="C19282" s="31" t="s">
        <v>7406</v>
      </c>
      <c r="D19282" s="11" t="s">
        <v>41</v>
      </c>
      <c r="E19282" s="11" t="s">
        <v>7407</v>
      </c>
      <c r="F19282" s="13">
        <v>1992</v>
      </c>
      <c r="G19282" s="11" t="s">
        <v>11616</v>
      </c>
    </row>
    <row r="19283" spans="1:8" ht="15" hidden="1" customHeight="1">
      <c r="A19283" s="11" t="s">
        <v>670</v>
      </c>
      <c r="B19283" s="11" t="s">
        <v>15473</v>
      </c>
      <c r="C19283" s="31" t="s">
        <v>6537</v>
      </c>
      <c r="D19283" s="11" t="s">
        <v>140</v>
      </c>
      <c r="E19283" s="11" t="s">
        <v>6538</v>
      </c>
      <c r="F19283" s="13">
        <v>2000</v>
      </c>
      <c r="G19283" s="11" t="s">
        <v>11616</v>
      </c>
    </row>
    <row r="19284" spans="1:8" ht="15" hidden="1" customHeight="1">
      <c r="A19284" s="11" t="s">
        <v>670</v>
      </c>
      <c r="B19284" s="11" t="s">
        <v>15473</v>
      </c>
      <c r="C19284" s="31" t="s">
        <v>6534</v>
      </c>
      <c r="D19284" s="11" t="s">
        <v>3247</v>
      </c>
      <c r="E19284" s="11" t="s">
        <v>6533</v>
      </c>
      <c r="F19284" s="13">
        <v>1994</v>
      </c>
      <c r="G19284" s="11" t="s">
        <v>11616</v>
      </c>
    </row>
    <row r="19285" spans="1:8" ht="15" hidden="1" customHeight="1">
      <c r="A19285" s="11" t="s">
        <v>670</v>
      </c>
      <c r="B19285" s="11" t="s">
        <v>15473</v>
      </c>
      <c r="C19285" s="31" t="s">
        <v>9498</v>
      </c>
      <c r="D19285" s="11" t="s">
        <v>111</v>
      </c>
      <c r="E19285" s="11" t="s">
        <v>9499</v>
      </c>
      <c r="F19285" s="13">
        <v>1988</v>
      </c>
      <c r="G19285" s="11" t="s">
        <v>11616</v>
      </c>
    </row>
    <row r="19286" spans="1:8" ht="15" hidden="1" customHeight="1">
      <c r="A19286" s="11" t="s">
        <v>1033</v>
      </c>
      <c r="B19286" s="11" t="s">
        <v>10478</v>
      </c>
      <c r="C19286" s="31" t="s">
        <v>5797</v>
      </c>
      <c r="D19286" s="11" t="s">
        <v>5798</v>
      </c>
      <c r="E19286" s="11" t="s">
        <v>5799</v>
      </c>
      <c r="F19286" s="13">
        <v>2015</v>
      </c>
      <c r="G19286" s="11" t="s">
        <v>11616</v>
      </c>
    </row>
    <row r="19287" spans="1:8" ht="15" hidden="1" customHeight="1">
      <c r="A19287" s="11" t="s">
        <v>1033</v>
      </c>
      <c r="B19287" s="11" t="s">
        <v>10478</v>
      </c>
      <c r="C19287" s="31" t="s">
        <v>10943</v>
      </c>
      <c r="D19287" s="11" t="s">
        <v>10944</v>
      </c>
      <c r="E19287" s="11" t="s">
        <v>10942</v>
      </c>
      <c r="F19287" s="13">
        <v>2003</v>
      </c>
      <c r="G19287" s="11" t="s">
        <v>11616</v>
      </c>
    </row>
    <row r="19288" spans="1:8" ht="15" hidden="1" customHeight="1">
      <c r="A19288" s="11" t="s">
        <v>446</v>
      </c>
      <c r="B19288" s="11" t="s">
        <v>15484</v>
      </c>
      <c r="C19288" s="31" t="s">
        <v>9474</v>
      </c>
      <c r="D19288" s="11" t="s">
        <v>41</v>
      </c>
      <c r="E19288" s="11" t="s">
        <v>9475</v>
      </c>
      <c r="F19288" s="13">
        <v>1997</v>
      </c>
      <c r="G19288" s="11" t="s">
        <v>11616</v>
      </c>
    </row>
    <row r="19289" spans="1:8" ht="15" hidden="1" customHeight="1">
      <c r="A19289" s="11" t="s">
        <v>202</v>
      </c>
      <c r="B19289" s="11" t="s">
        <v>15473</v>
      </c>
      <c r="C19289" s="31" t="s">
        <v>7224</v>
      </c>
      <c r="D19289" s="11" t="s">
        <v>140</v>
      </c>
      <c r="E19289" s="11" t="s">
        <v>7225</v>
      </c>
      <c r="F19289" s="13">
        <v>1971</v>
      </c>
      <c r="G19289" s="11" t="s">
        <v>11616</v>
      </c>
    </row>
    <row r="19290" spans="1:8" ht="15" hidden="1" customHeight="1">
      <c r="A19290" s="11" t="s">
        <v>202</v>
      </c>
      <c r="B19290" s="11" t="s">
        <v>15473</v>
      </c>
      <c r="C19290" s="31" t="s">
        <v>540</v>
      </c>
      <c r="D19290" s="11" t="s">
        <v>45</v>
      </c>
      <c r="E19290" s="11" t="s">
        <v>541</v>
      </c>
      <c r="F19290" s="13">
        <v>1999</v>
      </c>
      <c r="G19290" s="11" t="s">
        <v>11616</v>
      </c>
    </row>
    <row r="19291" spans="1:8" ht="15" hidden="1" customHeight="1">
      <c r="A19291" s="11" t="s">
        <v>202</v>
      </c>
      <c r="B19291" s="11" t="s">
        <v>15473</v>
      </c>
      <c r="C19291" s="31" t="s">
        <v>9442</v>
      </c>
      <c r="D19291" s="11" t="s">
        <v>45</v>
      </c>
      <c r="E19291" s="11" t="s">
        <v>9443</v>
      </c>
      <c r="F19291" s="13">
        <v>2007</v>
      </c>
      <c r="G19291" s="11" t="s">
        <v>11616</v>
      </c>
    </row>
    <row r="19292" spans="1:8" ht="15" hidden="1" customHeight="1">
      <c r="A19292" s="11" t="s">
        <v>202</v>
      </c>
      <c r="B19292" s="11" t="s">
        <v>15473</v>
      </c>
      <c r="C19292" s="31" t="s">
        <v>6405</v>
      </c>
      <c r="D19292" s="11" t="s">
        <v>45</v>
      </c>
      <c r="E19292" s="11" t="s">
        <v>6404</v>
      </c>
      <c r="F19292" s="13">
        <v>2014</v>
      </c>
      <c r="G19292" s="11" t="s">
        <v>11616</v>
      </c>
    </row>
    <row r="19293" spans="1:8" ht="15" hidden="1" customHeight="1">
      <c r="A19293" s="11" t="s">
        <v>202</v>
      </c>
      <c r="B19293" s="11" t="s">
        <v>15473</v>
      </c>
      <c r="C19293" s="31" t="s">
        <v>9964</v>
      </c>
      <c r="D19293" s="11" t="s">
        <v>45</v>
      </c>
      <c r="E19293" s="11" t="s">
        <v>9965</v>
      </c>
      <c r="F19293" s="13">
        <v>2002</v>
      </c>
      <c r="G19293" s="11" t="s">
        <v>11616</v>
      </c>
    </row>
    <row r="19294" spans="1:8" ht="15" hidden="1" customHeight="1">
      <c r="A19294" s="11" t="s">
        <v>202</v>
      </c>
      <c r="B19294" s="11" t="s">
        <v>15473</v>
      </c>
      <c r="C19294" s="31" t="s">
        <v>8367</v>
      </c>
      <c r="D19294" s="11" t="s">
        <v>158</v>
      </c>
      <c r="E19294" s="11" t="s">
        <v>8368</v>
      </c>
      <c r="F19294" s="13">
        <v>2016</v>
      </c>
      <c r="G19294" s="11" t="s">
        <v>11616</v>
      </c>
    </row>
    <row r="19295" spans="1:8" ht="15" hidden="1" customHeight="1">
      <c r="A19295" s="11" t="s">
        <v>202</v>
      </c>
      <c r="B19295" s="11" t="s">
        <v>15473</v>
      </c>
      <c r="C19295" s="70" t="s">
        <v>332</v>
      </c>
      <c r="D19295" s="47" t="s">
        <v>204</v>
      </c>
      <c r="E19295" s="47" t="s">
        <v>333</v>
      </c>
      <c r="F19295" s="48">
        <v>2014</v>
      </c>
      <c r="G19295" s="47" t="s">
        <v>11616</v>
      </c>
      <c r="H19295" s="47"/>
    </row>
    <row r="19296" spans="1:8" ht="15" hidden="1" customHeight="1">
      <c r="A19296" s="11" t="s">
        <v>186</v>
      </c>
      <c r="B19296" s="11" t="s">
        <v>10478</v>
      </c>
      <c r="C19296" s="31" t="s">
        <v>1246</v>
      </c>
      <c r="D19296" s="11" t="s">
        <v>41</v>
      </c>
      <c r="E19296" s="11" t="s">
        <v>1247</v>
      </c>
      <c r="F19296" s="13">
        <v>2012</v>
      </c>
      <c r="G19296" s="11" t="s">
        <v>11616</v>
      </c>
    </row>
    <row r="19297" spans="1:8" ht="15" hidden="1" customHeight="1">
      <c r="A19297" s="11" t="s">
        <v>216</v>
      </c>
      <c r="B19297" s="11" t="s">
        <v>15473</v>
      </c>
      <c r="C19297" s="31" t="s">
        <v>739</v>
      </c>
      <c r="D19297" s="11" t="s">
        <v>107</v>
      </c>
      <c r="E19297" s="11" t="s">
        <v>740</v>
      </c>
      <c r="F19297" s="13">
        <v>2015</v>
      </c>
      <c r="G19297" s="11" t="s">
        <v>11616</v>
      </c>
    </row>
    <row r="19298" spans="1:8" ht="15" hidden="1" customHeight="1">
      <c r="A19298" s="11" t="s">
        <v>216</v>
      </c>
      <c r="B19298" s="11" t="s">
        <v>15473</v>
      </c>
      <c r="C19298" s="70" t="s">
        <v>741</v>
      </c>
      <c r="D19298" s="47" t="s">
        <v>107</v>
      </c>
      <c r="E19298" s="47" t="s">
        <v>742</v>
      </c>
      <c r="F19298" s="48">
        <v>2014</v>
      </c>
      <c r="G19298" s="47" t="s">
        <v>11616</v>
      </c>
      <c r="H19298" s="47"/>
    </row>
    <row r="19299" spans="1:8" ht="15" hidden="1" customHeight="1">
      <c r="A19299" s="11" t="s">
        <v>196</v>
      </c>
      <c r="B19299" s="11" t="s">
        <v>10478</v>
      </c>
      <c r="C19299" s="31" t="s">
        <v>475</v>
      </c>
      <c r="D19299" s="11" t="s">
        <v>476</v>
      </c>
      <c r="E19299" s="11" t="s">
        <v>477</v>
      </c>
      <c r="F19299" s="13">
        <v>2016</v>
      </c>
      <c r="G19299" s="11" t="s">
        <v>11616</v>
      </c>
    </row>
    <row r="19300" spans="1:8" ht="15" hidden="1" customHeight="1">
      <c r="A19300" s="11" t="s">
        <v>6</v>
      </c>
      <c r="B19300" s="11" t="s">
        <v>10478</v>
      </c>
      <c r="C19300" s="31" t="s">
        <v>9824</v>
      </c>
      <c r="D19300" s="11" t="s">
        <v>107</v>
      </c>
      <c r="E19300" s="11" t="s">
        <v>579</v>
      </c>
      <c r="F19300" s="13">
        <v>2016</v>
      </c>
      <c r="G19300" s="11" t="s">
        <v>11616</v>
      </c>
    </row>
    <row r="19301" spans="1:8" ht="15" hidden="1" customHeight="1">
      <c r="A19301" s="11" t="s">
        <v>6</v>
      </c>
      <c r="B19301" s="11" t="s">
        <v>10478</v>
      </c>
      <c r="C19301" s="70" t="s">
        <v>9825</v>
      </c>
      <c r="D19301" s="47" t="s">
        <v>107</v>
      </c>
      <c r="E19301" s="47" t="s">
        <v>9826</v>
      </c>
      <c r="F19301" s="48">
        <v>2016</v>
      </c>
      <c r="G19301" s="47" t="s">
        <v>11616</v>
      </c>
      <c r="H19301" s="47"/>
    </row>
    <row r="19302" spans="1:8" ht="15" hidden="1" customHeight="1">
      <c r="A19302" s="11" t="s">
        <v>39</v>
      </c>
      <c r="B19302" s="11" t="s">
        <v>15476</v>
      </c>
      <c r="C19302" s="70" t="s">
        <v>7396</v>
      </c>
      <c r="D19302" s="11" t="s">
        <v>3351</v>
      </c>
      <c r="E19302" s="11" t="s">
        <v>7397</v>
      </c>
      <c r="F19302" s="13">
        <v>2013</v>
      </c>
      <c r="G19302" s="11" t="s">
        <v>11616</v>
      </c>
    </row>
    <row r="19303" spans="1:8" ht="15" hidden="1" customHeight="1">
      <c r="A19303" s="11" t="s">
        <v>39</v>
      </c>
      <c r="B19303" s="11" t="s">
        <v>15476</v>
      </c>
      <c r="C19303" s="31" t="s">
        <v>9068</v>
      </c>
      <c r="D19303" s="11" t="s">
        <v>41</v>
      </c>
      <c r="E19303" s="11" t="s">
        <v>9069</v>
      </c>
      <c r="F19303" s="13">
        <v>2015</v>
      </c>
      <c r="G19303" s="11" t="s">
        <v>11616</v>
      </c>
    </row>
    <row r="19304" spans="1:8" ht="15" hidden="1" customHeight="1">
      <c r="A19304" s="11" t="s">
        <v>153</v>
      </c>
      <c r="B19304" s="11" t="s">
        <v>15477</v>
      </c>
      <c r="C19304" s="31" t="s">
        <v>4249</v>
      </c>
      <c r="D19304" s="11" t="s">
        <v>444</v>
      </c>
      <c r="E19304" s="11" t="s">
        <v>4250</v>
      </c>
      <c r="F19304" s="13">
        <v>2010</v>
      </c>
      <c r="G19304" s="11" t="s">
        <v>13571</v>
      </c>
    </row>
    <row r="19305" spans="1:8" ht="15" hidden="1" customHeight="1">
      <c r="A19305" s="11" t="s">
        <v>1033</v>
      </c>
      <c r="B19305" s="11" t="s">
        <v>10478</v>
      </c>
      <c r="C19305" s="31" t="s">
        <v>2177</v>
      </c>
      <c r="D19305" s="11" t="s">
        <v>180</v>
      </c>
      <c r="E19305" s="11" t="s">
        <v>2178</v>
      </c>
      <c r="F19305" s="13">
        <v>2009</v>
      </c>
      <c r="G19305" s="11" t="s">
        <v>11618</v>
      </c>
    </row>
    <row r="19306" spans="1:8" ht="15" hidden="1" customHeight="1">
      <c r="A19306" s="11" t="s">
        <v>6</v>
      </c>
      <c r="B19306" s="11" t="s">
        <v>10478</v>
      </c>
      <c r="C19306" s="31" t="s">
        <v>8003</v>
      </c>
      <c r="D19306" s="11" t="s">
        <v>33</v>
      </c>
      <c r="E19306" s="11" t="s">
        <v>2931</v>
      </c>
      <c r="F19306" s="13">
        <v>2012</v>
      </c>
      <c r="G19306" s="11" t="s">
        <v>13572</v>
      </c>
    </row>
    <row r="19307" spans="1:8" ht="15" hidden="1" customHeight="1">
      <c r="A19307" s="11" t="s">
        <v>50</v>
      </c>
      <c r="B19307" s="11" t="s">
        <v>15475</v>
      </c>
      <c r="C19307" s="31" t="s">
        <v>2194</v>
      </c>
      <c r="D19307" s="11" t="s">
        <v>544</v>
      </c>
      <c r="E19307" s="11" t="s">
        <v>2195</v>
      </c>
      <c r="F19307" s="13">
        <v>2007</v>
      </c>
      <c r="G19307" s="60" t="s">
        <v>13573</v>
      </c>
    </row>
    <row r="19308" spans="1:8" ht="15" hidden="1" customHeight="1">
      <c r="A19308" s="11" t="s">
        <v>2190</v>
      </c>
      <c r="B19308" s="11" t="s">
        <v>15477</v>
      </c>
      <c r="C19308" s="31" t="s">
        <v>2191</v>
      </c>
      <c r="D19308" s="11" t="s">
        <v>626</v>
      </c>
      <c r="E19308" s="11" t="s">
        <v>2192</v>
      </c>
      <c r="F19308" s="13">
        <v>2007</v>
      </c>
      <c r="G19308" s="60" t="s">
        <v>13573</v>
      </c>
    </row>
    <row r="19309" spans="1:8" ht="15" hidden="1" customHeight="1">
      <c r="A19309" s="11" t="s">
        <v>153</v>
      </c>
      <c r="B19309" s="11" t="s">
        <v>15477</v>
      </c>
      <c r="C19309" s="31" t="s">
        <v>2881</v>
      </c>
      <c r="D19309" s="11" t="s">
        <v>140</v>
      </c>
      <c r="E19309" s="11" t="s">
        <v>2882</v>
      </c>
      <c r="F19309" s="13">
        <v>2008</v>
      </c>
      <c r="G19309" s="11" t="s">
        <v>13573</v>
      </c>
    </row>
    <row r="19310" spans="1:8" ht="15" hidden="1" customHeight="1">
      <c r="A19310" s="11" t="s">
        <v>153</v>
      </c>
      <c r="B19310" s="11" t="s">
        <v>15477</v>
      </c>
      <c r="C19310" s="31" t="s">
        <v>2193</v>
      </c>
      <c r="D19310" s="11" t="s">
        <v>626</v>
      </c>
      <c r="E19310" s="11" t="s">
        <v>2192</v>
      </c>
      <c r="F19310" s="13">
        <v>2007</v>
      </c>
      <c r="G19310" s="60" t="s">
        <v>13573</v>
      </c>
    </row>
    <row r="19311" spans="1:8" ht="15" hidden="1" customHeight="1">
      <c r="A19311" s="7" t="s">
        <v>5026</v>
      </c>
      <c r="B19311" s="7" t="s">
        <v>15473</v>
      </c>
      <c r="C19311" s="31" t="s">
        <v>9964</v>
      </c>
      <c r="D19311" s="11" t="s">
        <v>45</v>
      </c>
      <c r="E19311" s="11" t="s">
        <v>9965</v>
      </c>
      <c r="F19311" s="13">
        <v>2002</v>
      </c>
      <c r="G19311" s="11" t="s">
        <v>13573</v>
      </c>
    </row>
    <row r="19312" spans="1:8" ht="15" hidden="1" customHeight="1">
      <c r="A19312" s="11" t="s">
        <v>3763</v>
      </c>
      <c r="B19312" s="11" t="s">
        <v>15488</v>
      </c>
      <c r="C19312" s="31" t="s">
        <v>6516</v>
      </c>
      <c r="D19312" s="11" t="s">
        <v>6517</v>
      </c>
      <c r="E19312" s="11" t="s">
        <v>6518</v>
      </c>
      <c r="F19312" s="13">
        <v>2009</v>
      </c>
      <c r="G19312" s="60" t="s">
        <v>13573</v>
      </c>
    </row>
    <row r="19313" spans="1:8" ht="15" hidden="1" customHeight="1">
      <c r="A19313" s="11" t="s">
        <v>667</v>
      </c>
      <c r="B19313" s="11" t="s">
        <v>15473</v>
      </c>
      <c r="C19313" s="31" t="s">
        <v>10325</v>
      </c>
      <c r="D19313" s="11" t="s">
        <v>5055</v>
      </c>
      <c r="E19313" s="11" t="s">
        <v>10326</v>
      </c>
      <c r="F19313" s="13">
        <v>2010</v>
      </c>
      <c r="G19313" s="11" t="s">
        <v>13573</v>
      </c>
    </row>
    <row r="19314" spans="1:8" ht="15" hidden="1" customHeight="1">
      <c r="A19314" s="11" t="s">
        <v>520</v>
      </c>
      <c r="B19314" s="11" t="s">
        <v>15473</v>
      </c>
      <c r="C19314" s="14" t="s">
        <v>6447</v>
      </c>
      <c r="D19314" s="14" t="s">
        <v>626</v>
      </c>
      <c r="E19314" s="14" t="s">
        <v>6448</v>
      </c>
      <c r="F19314" s="26">
        <v>2007</v>
      </c>
      <c r="G19314" s="60" t="s">
        <v>13573</v>
      </c>
      <c r="H19314" s="14"/>
    </row>
    <row r="19315" spans="1:8" ht="15" hidden="1" customHeight="1">
      <c r="A19315" s="11" t="s">
        <v>522</v>
      </c>
      <c r="B19315" s="11" t="s">
        <v>15492</v>
      </c>
      <c r="C19315" s="31" t="s">
        <v>2883</v>
      </c>
      <c r="D19315" s="11" t="s">
        <v>140</v>
      </c>
      <c r="E19315" s="11" t="s">
        <v>2882</v>
      </c>
      <c r="F19315" s="13">
        <v>2004</v>
      </c>
      <c r="G19315" s="11" t="s">
        <v>13573</v>
      </c>
    </row>
    <row r="19316" spans="1:8" ht="15" hidden="1" customHeight="1">
      <c r="A19316" s="11" t="s">
        <v>4070</v>
      </c>
      <c r="B19316" s="11" t="s">
        <v>15494</v>
      </c>
      <c r="C19316" s="31" t="s">
        <v>6519</v>
      </c>
      <c r="D19316" s="11" t="s">
        <v>626</v>
      </c>
      <c r="E19316" s="11" t="s">
        <v>6518</v>
      </c>
      <c r="F19316" s="13">
        <v>2010</v>
      </c>
      <c r="G19316" s="60" t="s">
        <v>13573</v>
      </c>
    </row>
    <row r="19317" spans="1:8" ht="15" hidden="1" customHeight="1">
      <c r="A19317" s="11" t="s">
        <v>202</v>
      </c>
      <c r="B19317" s="11" t="s">
        <v>15473</v>
      </c>
      <c r="C19317" s="31" t="s">
        <v>9964</v>
      </c>
      <c r="D19317" s="11" t="s">
        <v>45</v>
      </c>
      <c r="E19317" s="11" t="s">
        <v>9965</v>
      </c>
      <c r="F19317" s="13">
        <v>2002</v>
      </c>
      <c r="G19317" s="60" t="s">
        <v>13573</v>
      </c>
    </row>
    <row r="19318" spans="1:8" ht="15" hidden="1" customHeight="1">
      <c r="A19318" s="11" t="s">
        <v>202</v>
      </c>
      <c r="B19318" s="11" t="s">
        <v>15473</v>
      </c>
      <c r="C19318" s="31" t="s">
        <v>6449</v>
      </c>
      <c r="D19318" s="11" t="s">
        <v>6450</v>
      </c>
      <c r="E19318" s="11" t="s">
        <v>6448</v>
      </c>
      <c r="F19318" s="13">
        <v>2007</v>
      </c>
      <c r="G19318" s="60" t="s">
        <v>13573</v>
      </c>
    </row>
    <row r="19319" spans="1:8" ht="15" hidden="1" customHeight="1">
      <c r="A19319" s="11" t="s">
        <v>3546</v>
      </c>
      <c r="B19319" s="11" t="s">
        <v>15497</v>
      </c>
      <c r="C19319" s="31" t="s">
        <v>5028</v>
      </c>
      <c r="D19319" s="11" t="s">
        <v>140</v>
      </c>
      <c r="E19319" s="11" t="s">
        <v>5029</v>
      </c>
      <c r="F19319" s="13">
        <v>2016</v>
      </c>
      <c r="G19319" s="60" t="s">
        <v>13573</v>
      </c>
    </row>
    <row r="19320" spans="1:8" ht="15" hidden="1" customHeight="1">
      <c r="A19320" s="11" t="s">
        <v>153</v>
      </c>
      <c r="B19320" s="11" t="s">
        <v>15477</v>
      </c>
      <c r="C19320" s="31" t="s">
        <v>4207</v>
      </c>
      <c r="D19320" s="11" t="s">
        <v>306</v>
      </c>
      <c r="E19320" s="11" t="s">
        <v>4208</v>
      </c>
      <c r="F19320" s="13">
        <v>1997</v>
      </c>
      <c r="G19320" s="11" t="s">
        <v>13574</v>
      </c>
    </row>
    <row r="19321" spans="1:8" ht="15" hidden="1" customHeight="1">
      <c r="A19321" s="11" t="s">
        <v>3763</v>
      </c>
      <c r="B19321" s="11" t="s">
        <v>15488</v>
      </c>
      <c r="C19321" s="31" t="s">
        <v>3764</v>
      </c>
      <c r="D19321" s="11" t="s">
        <v>626</v>
      </c>
      <c r="E19321" s="11" t="s">
        <v>3765</v>
      </c>
      <c r="F19321" s="13">
        <v>2012</v>
      </c>
      <c r="G19321" s="11" t="s">
        <v>13575</v>
      </c>
    </row>
    <row r="19322" spans="1:8" ht="15" hidden="1" customHeight="1">
      <c r="A19322" s="11" t="s">
        <v>3763</v>
      </c>
      <c r="B19322" s="11" t="s">
        <v>15488</v>
      </c>
      <c r="C19322" s="31" t="s">
        <v>3764</v>
      </c>
      <c r="D19322" s="11" t="s">
        <v>626</v>
      </c>
      <c r="E19322" s="11" t="s">
        <v>3765</v>
      </c>
      <c r="F19322" s="13">
        <v>2012</v>
      </c>
      <c r="G19322" s="11" t="s">
        <v>13575</v>
      </c>
    </row>
    <row r="19323" spans="1:8" ht="15" hidden="1" customHeight="1">
      <c r="A19323" s="11" t="s">
        <v>670</v>
      </c>
      <c r="B19323" s="11" t="s">
        <v>15473</v>
      </c>
      <c r="C19323" s="31" t="s">
        <v>4198</v>
      </c>
      <c r="D19323" s="11" t="s">
        <v>41</v>
      </c>
      <c r="E19323" s="11" t="s">
        <v>4199</v>
      </c>
      <c r="F19323" s="13">
        <v>1993</v>
      </c>
      <c r="G19323" s="11" t="s">
        <v>13576</v>
      </c>
    </row>
    <row r="19324" spans="1:8" ht="15" hidden="1" customHeight="1">
      <c r="A19324" s="11" t="s">
        <v>50</v>
      </c>
      <c r="B19324" s="11" t="s">
        <v>15475</v>
      </c>
      <c r="C19324" s="31" t="s">
        <v>4181</v>
      </c>
      <c r="D19324" s="11" t="s">
        <v>180</v>
      </c>
      <c r="E19324" s="11" t="s">
        <v>4182</v>
      </c>
      <c r="F19324" s="13">
        <v>2000</v>
      </c>
      <c r="G19324" s="11" t="s">
        <v>13577</v>
      </c>
    </row>
    <row r="19325" spans="1:8" ht="15" hidden="1" customHeight="1">
      <c r="A19325" s="11" t="s">
        <v>50</v>
      </c>
      <c r="B19325" s="11" t="s">
        <v>15475</v>
      </c>
      <c r="C19325" s="31" t="s">
        <v>881</v>
      </c>
      <c r="D19325" s="11" t="s">
        <v>140</v>
      </c>
      <c r="E19325" s="11" t="s">
        <v>882</v>
      </c>
      <c r="F19325" s="13">
        <v>1999</v>
      </c>
      <c r="G19325" s="11" t="s">
        <v>13577</v>
      </c>
    </row>
    <row r="19326" spans="1:8" ht="15" hidden="1" customHeight="1">
      <c r="A19326" s="11" t="s">
        <v>50</v>
      </c>
      <c r="B19326" s="11" t="s">
        <v>15475</v>
      </c>
      <c r="C19326" s="31" t="s">
        <v>1320</v>
      </c>
      <c r="D19326" s="11" t="s">
        <v>140</v>
      </c>
      <c r="E19326" s="11" t="s">
        <v>1321</v>
      </c>
      <c r="F19326" s="13">
        <v>2004</v>
      </c>
      <c r="G19326" s="11" t="s">
        <v>13577</v>
      </c>
    </row>
    <row r="19327" spans="1:8" ht="15" hidden="1" customHeight="1">
      <c r="A19327" s="11" t="s">
        <v>50</v>
      </c>
      <c r="B19327" s="11" t="s">
        <v>15475</v>
      </c>
      <c r="C19327" s="31" t="s">
        <v>3188</v>
      </c>
      <c r="D19327" s="11" t="s">
        <v>107</v>
      </c>
      <c r="E19327" s="11" t="s">
        <v>152</v>
      </c>
      <c r="F19327" s="13">
        <v>2011</v>
      </c>
      <c r="G19327" s="11" t="s">
        <v>13577</v>
      </c>
    </row>
    <row r="19328" spans="1:8" ht="15" hidden="1" customHeight="1">
      <c r="A19328" s="11" t="s">
        <v>50</v>
      </c>
      <c r="B19328" s="11" t="s">
        <v>15475</v>
      </c>
      <c r="C19328" s="31" t="s">
        <v>1357</v>
      </c>
      <c r="D19328" s="11" t="s">
        <v>626</v>
      </c>
      <c r="E19328" s="11" t="s">
        <v>1358</v>
      </c>
      <c r="F19328" s="13">
        <v>2000</v>
      </c>
      <c r="G19328" s="11" t="s">
        <v>13577</v>
      </c>
    </row>
    <row r="19329" spans="1:8" ht="15" hidden="1" customHeight="1">
      <c r="A19329" s="11" t="s">
        <v>50</v>
      </c>
      <c r="B19329" s="11" t="s">
        <v>15475</v>
      </c>
      <c r="C19329" s="31" t="s">
        <v>608</v>
      </c>
      <c r="D19329" s="11" t="s">
        <v>140</v>
      </c>
      <c r="E19329" s="11" t="s">
        <v>609</v>
      </c>
      <c r="F19329" s="13">
        <v>1989</v>
      </c>
      <c r="G19329" s="11" t="s">
        <v>13577</v>
      </c>
    </row>
    <row r="19330" spans="1:8" ht="15" hidden="1" customHeight="1">
      <c r="A19330" s="11" t="s">
        <v>50</v>
      </c>
      <c r="B19330" s="11" t="s">
        <v>15475</v>
      </c>
      <c r="C19330" s="31" t="s">
        <v>2194</v>
      </c>
      <c r="D19330" s="11" t="s">
        <v>544</v>
      </c>
      <c r="E19330" s="11" t="s">
        <v>2195</v>
      </c>
      <c r="F19330" s="13">
        <v>2007</v>
      </c>
      <c r="G19330" s="11" t="s">
        <v>13577</v>
      </c>
    </row>
    <row r="19331" spans="1:8" ht="15" hidden="1" customHeight="1">
      <c r="A19331" s="11" t="s">
        <v>50</v>
      </c>
      <c r="B19331" s="11" t="s">
        <v>15475</v>
      </c>
      <c r="C19331" s="31" t="s">
        <v>139</v>
      </c>
      <c r="D19331" s="11" t="s">
        <v>140</v>
      </c>
      <c r="E19331" s="11" t="s">
        <v>141</v>
      </c>
      <c r="F19331" s="13">
        <v>2003</v>
      </c>
      <c r="G19331" s="11" t="s">
        <v>13577</v>
      </c>
    </row>
    <row r="19332" spans="1:8" ht="15" hidden="1" customHeight="1">
      <c r="A19332" s="11" t="s">
        <v>50</v>
      </c>
      <c r="B19332" s="11" t="s">
        <v>15475</v>
      </c>
      <c r="C19332" s="31" t="s">
        <v>410</v>
      </c>
      <c r="D19332" s="11" t="s">
        <v>411</v>
      </c>
      <c r="E19332" s="11" t="s">
        <v>412</v>
      </c>
      <c r="F19332" s="13">
        <v>1999</v>
      </c>
      <c r="G19332" s="11" t="s">
        <v>13577</v>
      </c>
    </row>
    <row r="19333" spans="1:8" ht="15" hidden="1" customHeight="1">
      <c r="A19333" s="11" t="s">
        <v>50</v>
      </c>
      <c r="B19333" s="11" t="s">
        <v>15475</v>
      </c>
      <c r="C19333" s="31" t="s">
        <v>10130</v>
      </c>
      <c r="D19333" s="11" t="s">
        <v>33</v>
      </c>
      <c r="E19333" s="11" t="s">
        <v>4514</v>
      </c>
      <c r="F19333" s="13">
        <v>2018</v>
      </c>
      <c r="G19333" s="11" t="s">
        <v>13577</v>
      </c>
    </row>
    <row r="19334" spans="1:8" ht="15" hidden="1" customHeight="1">
      <c r="A19334" s="11" t="s">
        <v>50</v>
      </c>
      <c r="B19334" s="11" t="s">
        <v>15475</v>
      </c>
      <c r="C19334" s="31" t="s">
        <v>481</v>
      </c>
      <c r="D19334" s="11" t="s">
        <v>37</v>
      </c>
      <c r="E19334" s="11" t="s">
        <v>482</v>
      </c>
      <c r="F19334" s="13">
        <v>2000</v>
      </c>
      <c r="G19334" s="11" t="s">
        <v>13577</v>
      </c>
    </row>
    <row r="19335" spans="1:8" ht="15" hidden="1" customHeight="1">
      <c r="A19335" s="11" t="s">
        <v>50</v>
      </c>
      <c r="B19335" s="11" t="s">
        <v>15475</v>
      </c>
      <c r="C19335" s="70" t="s">
        <v>6399</v>
      </c>
      <c r="D19335" s="47" t="s">
        <v>140</v>
      </c>
      <c r="E19335" s="47" t="s">
        <v>2904</v>
      </c>
      <c r="F19335" s="48">
        <v>1982</v>
      </c>
      <c r="G19335" s="47" t="s">
        <v>13577</v>
      </c>
      <c r="H19335" s="47"/>
    </row>
    <row r="19336" spans="1:8" ht="15" hidden="1" customHeight="1">
      <c r="A19336" s="11" t="s">
        <v>1801</v>
      </c>
      <c r="B19336" s="11" t="s">
        <v>15478</v>
      </c>
      <c r="C19336" s="31" t="s">
        <v>6435</v>
      </c>
      <c r="D19336" s="11" t="s">
        <v>41</v>
      </c>
      <c r="E19336" s="11" t="s">
        <v>6436</v>
      </c>
      <c r="F19336" s="13">
        <v>2014</v>
      </c>
      <c r="G19336" s="11" t="s">
        <v>13577</v>
      </c>
    </row>
    <row r="19337" spans="1:8" ht="15" hidden="1" customHeight="1">
      <c r="A19337" s="11" t="s">
        <v>124</v>
      </c>
      <c r="B19337" s="11" t="s">
        <v>10478</v>
      </c>
      <c r="C19337" s="31" t="s">
        <v>10117</v>
      </c>
      <c r="D19337" s="11" t="s">
        <v>33</v>
      </c>
      <c r="E19337" s="11" t="s">
        <v>10118</v>
      </c>
      <c r="F19337" s="13">
        <v>2012</v>
      </c>
      <c r="G19337" s="11" t="s">
        <v>13577</v>
      </c>
    </row>
    <row r="19338" spans="1:8" ht="15" hidden="1" customHeight="1">
      <c r="A19338" s="11" t="s">
        <v>4544</v>
      </c>
      <c r="B19338" s="11" t="s">
        <v>15479</v>
      </c>
      <c r="C19338" s="31" t="s">
        <v>8398</v>
      </c>
      <c r="D19338" s="11" t="s">
        <v>86</v>
      </c>
      <c r="E19338" s="11" t="s">
        <v>7338</v>
      </c>
      <c r="F19338" s="13">
        <v>2000</v>
      </c>
      <c r="G19338" s="11" t="s">
        <v>13577</v>
      </c>
    </row>
    <row r="19339" spans="1:8" ht="15" hidden="1" customHeight="1">
      <c r="A19339" s="11" t="s">
        <v>4544</v>
      </c>
      <c r="B19339" s="11" t="s">
        <v>15479</v>
      </c>
      <c r="C19339" s="31" t="s">
        <v>5136</v>
      </c>
      <c r="D19339" s="11" t="s">
        <v>420</v>
      </c>
      <c r="E19339" s="11" t="s">
        <v>5137</v>
      </c>
      <c r="F19339" s="13">
        <v>2011</v>
      </c>
      <c r="G19339" s="11" t="s">
        <v>13577</v>
      </c>
    </row>
    <row r="19340" spans="1:8" ht="15" hidden="1" customHeight="1">
      <c r="A19340" s="11" t="s">
        <v>4544</v>
      </c>
      <c r="B19340" s="11" t="s">
        <v>15479</v>
      </c>
      <c r="C19340" s="31" t="s">
        <v>9485</v>
      </c>
      <c r="D19340" s="11" t="s">
        <v>429</v>
      </c>
      <c r="E19340" s="11" t="s">
        <v>9483</v>
      </c>
      <c r="F19340" s="13">
        <v>2000</v>
      </c>
      <c r="G19340" s="11" t="s">
        <v>13577</v>
      </c>
    </row>
    <row r="19341" spans="1:8" ht="15" hidden="1" customHeight="1">
      <c r="A19341" s="11" t="s">
        <v>2190</v>
      </c>
      <c r="B19341" s="11" t="s">
        <v>15477</v>
      </c>
      <c r="C19341" s="31" t="s">
        <v>4136</v>
      </c>
      <c r="D19341" s="11" t="s">
        <v>544</v>
      </c>
      <c r="E19341" s="11" t="s">
        <v>4137</v>
      </c>
      <c r="F19341" s="13">
        <v>2001</v>
      </c>
      <c r="G19341" s="11" t="s">
        <v>13577</v>
      </c>
    </row>
    <row r="19342" spans="1:8" ht="15" hidden="1" customHeight="1">
      <c r="A19342" s="11" t="s">
        <v>2190</v>
      </c>
      <c r="B19342" s="11" t="s">
        <v>15477</v>
      </c>
      <c r="C19342" s="31" t="s">
        <v>13924</v>
      </c>
      <c r="D19342" s="11" t="s">
        <v>306</v>
      </c>
      <c r="E19342" s="11" t="s">
        <v>4134</v>
      </c>
      <c r="F19342" s="13">
        <v>1987</v>
      </c>
      <c r="G19342" s="11" t="s">
        <v>13577</v>
      </c>
    </row>
    <row r="19343" spans="1:8" ht="15" hidden="1" customHeight="1">
      <c r="A19343" s="11" t="s">
        <v>2190</v>
      </c>
      <c r="B19343" s="11" t="s">
        <v>15477</v>
      </c>
      <c r="C19343" s="31" t="s">
        <v>4202</v>
      </c>
      <c r="D19343" s="11" t="s">
        <v>134</v>
      </c>
      <c r="E19343" s="11" t="s">
        <v>4203</v>
      </c>
      <c r="F19343" s="13">
        <v>2006</v>
      </c>
      <c r="G19343" s="11" t="s">
        <v>13577</v>
      </c>
    </row>
    <row r="19344" spans="1:8" ht="15" hidden="1" customHeight="1">
      <c r="A19344" s="11" t="s">
        <v>2190</v>
      </c>
      <c r="B19344" s="11" t="s">
        <v>15477</v>
      </c>
      <c r="C19344" s="31" t="s">
        <v>8947</v>
      </c>
      <c r="D19344" s="11" t="s">
        <v>5041</v>
      </c>
      <c r="E19344" s="11" t="s">
        <v>8948</v>
      </c>
      <c r="F19344" s="13">
        <v>1995</v>
      </c>
      <c r="G19344" s="11" t="s">
        <v>13577</v>
      </c>
    </row>
    <row r="19345" spans="1:7" ht="15" hidden="1" customHeight="1">
      <c r="A19345" s="11" t="s">
        <v>2190</v>
      </c>
      <c r="B19345" s="11" t="s">
        <v>15477</v>
      </c>
      <c r="C19345" s="31" t="s">
        <v>2191</v>
      </c>
      <c r="D19345" s="11" t="s">
        <v>626</v>
      </c>
      <c r="E19345" s="11" t="s">
        <v>2192</v>
      </c>
      <c r="F19345" s="13">
        <v>2007</v>
      </c>
      <c r="G19345" s="11" t="s">
        <v>13577</v>
      </c>
    </row>
    <row r="19346" spans="1:7" ht="15" hidden="1" customHeight="1">
      <c r="A19346" s="11" t="s">
        <v>2190</v>
      </c>
      <c r="B19346" s="11" t="s">
        <v>15477</v>
      </c>
      <c r="C19346" s="31" t="s">
        <v>5040</v>
      </c>
      <c r="D19346" s="11" t="s">
        <v>5041</v>
      </c>
      <c r="E19346" s="11" t="s">
        <v>5042</v>
      </c>
      <c r="F19346" s="13">
        <v>2000</v>
      </c>
      <c r="G19346" s="11" t="s">
        <v>13577</v>
      </c>
    </row>
    <row r="19347" spans="1:7" ht="15" hidden="1" customHeight="1">
      <c r="A19347" s="11" t="s">
        <v>4191</v>
      </c>
      <c r="B19347" s="11" t="s">
        <v>15477</v>
      </c>
      <c r="C19347" s="31" t="s">
        <v>4192</v>
      </c>
      <c r="D19347" s="11" t="s">
        <v>626</v>
      </c>
      <c r="E19347" s="11" t="s">
        <v>4193</v>
      </c>
      <c r="F19347" s="13">
        <v>2012</v>
      </c>
      <c r="G19347" s="11" t="s">
        <v>13577</v>
      </c>
    </row>
    <row r="19348" spans="1:7" ht="15" hidden="1" customHeight="1">
      <c r="A19348" s="11" t="s">
        <v>1601</v>
      </c>
      <c r="B19348" s="11" t="s">
        <v>15482</v>
      </c>
      <c r="C19348" s="31" t="s">
        <v>4160</v>
      </c>
      <c r="D19348" s="11" t="s">
        <v>140</v>
      </c>
      <c r="E19348" s="11" t="s">
        <v>4161</v>
      </c>
      <c r="F19348" s="13">
        <v>2001</v>
      </c>
      <c r="G19348" s="11" t="s">
        <v>13577</v>
      </c>
    </row>
    <row r="19349" spans="1:7" ht="15" hidden="1" customHeight="1">
      <c r="A19349" s="11" t="s">
        <v>84</v>
      </c>
      <c r="B19349" s="11" t="s">
        <v>15476</v>
      </c>
      <c r="C19349" s="31" t="s">
        <v>4237</v>
      </c>
      <c r="D19349" s="11" t="s">
        <v>86</v>
      </c>
      <c r="E19349" s="11" t="s">
        <v>4238</v>
      </c>
      <c r="F19349" s="13">
        <v>2014</v>
      </c>
      <c r="G19349" s="11" t="s">
        <v>13577</v>
      </c>
    </row>
    <row r="19350" spans="1:7" ht="15" hidden="1" customHeight="1">
      <c r="A19350" s="11" t="s">
        <v>84</v>
      </c>
      <c r="B19350" s="11" t="s">
        <v>15476</v>
      </c>
      <c r="C19350" s="31" t="s">
        <v>4126</v>
      </c>
      <c r="D19350" s="11" t="s">
        <v>86</v>
      </c>
      <c r="E19350" s="11" t="s">
        <v>4127</v>
      </c>
      <c r="F19350" s="13">
        <v>2014</v>
      </c>
      <c r="G19350" s="11" t="s">
        <v>13577</v>
      </c>
    </row>
    <row r="19351" spans="1:7" ht="15" hidden="1" customHeight="1">
      <c r="A19351" s="11" t="s">
        <v>153</v>
      </c>
      <c r="B19351" s="11" t="s">
        <v>15477</v>
      </c>
      <c r="C19351" s="31" t="s">
        <v>4176</v>
      </c>
      <c r="D19351" s="11" t="s">
        <v>306</v>
      </c>
      <c r="E19351" s="11" t="s">
        <v>4177</v>
      </c>
      <c r="F19351" s="13">
        <v>2008</v>
      </c>
      <c r="G19351" s="11" t="s">
        <v>13577</v>
      </c>
    </row>
    <row r="19352" spans="1:7" ht="15" hidden="1" customHeight="1">
      <c r="A19352" s="11" t="s">
        <v>153</v>
      </c>
      <c r="B19352" s="11" t="s">
        <v>15477</v>
      </c>
      <c r="C19352" s="31" t="s">
        <v>4196</v>
      </c>
      <c r="D19352" s="11" t="s">
        <v>306</v>
      </c>
      <c r="E19352" s="11" t="s">
        <v>4197</v>
      </c>
      <c r="F19352" s="13">
        <v>2007</v>
      </c>
      <c r="G19352" s="11" t="s">
        <v>13577</v>
      </c>
    </row>
    <row r="19353" spans="1:7" ht="15" hidden="1" customHeight="1">
      <c r="A19353" s="11" t="s">
        <v>153</v>
      </c>
      <c r="B19353" s="11" t="s">
        <v>15477</v>
      </c>
      <c r="C19353" s="31" t="s">
        <v>13926</v>
      </c>
      <c r="D19353" s="11" t="s">
        <v>86</v>
      </c>
      <c r="E19353" s="11" t="s">
        <v>4135</v>
      </c>
      <c r="F19353" s="13">
        <v>2006</v>
      </c>
      <c r="G19353" s="11" t="s">
        <v>13577</v>
      </c>
    </row>
    <row r="19354" spans="1:7" ht="15" hidden="1" customHeight="1">
      <c r="A19354" s="11" t="s">
        <v>153</v>
      </c>
      <c r="B19354" s="11" t="s">
        <v>15477</v>
      </c>
      <c r="C19354" s="31" t="s">
        <v>4243</v>
      </c>
      <c r="D19354" s="11" t="s">
        <v>86</v>
      </c>
      <c r="E19354" s="11" t="s">
        <v>4244</v>
      </c>
      <c r="F19354" s="13">
        <v>2006</v>
      </c>
      <c r="G19354" s="11" t="s">
        <v>13577</v>
      </c>
    </row>
    <row r="19355" spans="1:7" ht="15" hidden="1" customHeight="1">
      <c r="A19355" s="11" t="s">
        <v>153</v>
      </c>
      <c r="B19355" s="11" t="s">
        <v>15477</v>
      </c>
      <c r="C19355" s="31" t="s">
        <v>4138</v>
      </c>
      <c r="D19355" s="11" t="s">
        <v>86</v>
      </c>
      <c r="E19355" s="11" t="s">
        <v>4139</v>
      </c>
      <c r="F19355" s="13">
        <v>2013</v>
      </c>
      <c r="G19355" s="11" t="s">
        <v>13577</v>
      </c>
    </row>
    <row r="19356" spans="1:7" ht="15" hidden="1" customHeight="1">
      <c r="A19356" s="11" t="s">
        <v>153</v>
      </c>
      <c r="B19356" s="11" t="s">
        <v>15477</v>
      </c>
      <c r="C19356" s="31" t="s">
        <v>7337</v>
      </c>
      <c r="D19356" s="11" t="s">
        <v>86</v>
      </c>
      <c r="E19356" s="11" t="s">
        <v>7338</v>
      </c>
      <c r="F19356" s="13">
        <v>2000</v>
      </c>
      <c r="G19356" s="11" t="s">
        <v>13577</v>
      </c>
    </row>
    <row r="19357" spans="1:7" ht="15" hidden="1" customHeight="1">
      <c r="A19357" s="11" t="s">
        <v>153</v>
      </c>
      <c r="B19357" s="11" t="s">
        <v>15477</v>
      </c>
      <c r="C19357" s="31" t="s">
        <v>4209</v>
      </c>
      <c r="D19357" s="11" t="s">
        <v>429</v>
      </c>
      <c r="E19357" s="11" t="s">
        <v>4210</v>
      </c>
      <c r="F19357" s="13">
        <v>1996</v>
      </c>
      <c r="G19357" s="11" t="s">
        <v>13577</v>
      </c>
    </row>
    <row r="19358" spans="1:7" ht="15" hidden="1" customHeight="1">
      <c r="A19358" s="11" t="s">
        <v>153</v>
      </c>
      <c r="B19358" s="11" t="s">
        <v>15477</v>
      </c>
      <c r="C19358" s="31" t="s">
        <v>13927</v>
      </c>
      <c r="D19358" s="11" t="s">
        <v>420</v>
      </c>
      <c r="E19358" s="11" t="s">
        <v>4140</v>
      </c>
      <c r="F19358" s="13">
        <v>2000</v>
      </c>
      <c r="G19358" s="11" t="s">
        <v>13577</v>
      </c>
    </row>
    <row r="19359" spans="1:7" ht="15" hidden="1" customHeight="1">
      <c r="A19359" s="11" t="s">
        <v>153</v>
      </c>
      <c r="B19359" s="11" t="s">
        <v>15477</v>
      </c>
      <c r="C19359" s="31" t="s">
        <v>4146</v>
      </c>
      <c r="D19359" s="11" t="s">
        <v>544</v>
      </c>
      <c r="E19359" s="11" t="s">
        <v>4147</v>
      </c>
      <c r="F19359" s="13">
        <v>2009</v>
      </c>
      <c r="G19359" s="11" t="s">
        <v>13577</v>
      </c>
    </row>
    <row r="19360" spans="1:7" ht="15" hidden="1" customHeight="1">
      <c r="A19360" s="11" t="s">
        <v>153</v>
      </c>
      <c r="B19360" s="11" t="s">
        <v>15477</v>
      </c>
      <c r="C19360" s="31" t="s">
        <v>4166</v>
      </c>
      <c r="D19360" s="11" t="s">
        <v>140</v>
      </c>
      <c r="E19360" s="11" t="s">
        <v>4167</v>
      </c>
      <c r="F19360" s="13">
        <v>2001</v>
      </c>
      <c r="G19360" s="11" t="s">
        <v>13577</v>
      </c>
    </row>
    <row r="19361" spans="1:7" ht="15" hidden="1" customHeight="1">
      <c r="A19361" s="11" t="s">
        <v>153</v>
      </c>
      <c r="B19361" s="11" t="s">
        <v>15477</v>
      </c>
      <c r="C19361" s="31" t="s">
        <v>884</v>
      </c>
      <c r="D19361" s="11" t="s">
        <v>140</v>
      </c>
      <c r="E19361" s="11" t="s">
        <v>882</v>
      </c>
      <c r="F19361" s="13">
        <v>1999</v>
      </c>
      <c r="G19361" s="11" t="s">
        <v>13577</v>
      </c>
    </row>
    <row r="19362" spans="1:7" ht="15" hidden="1" customHeight="1">
      <c r="A19362" s="11" t="s">
        <v>153</v>
      </c>
      <c r="B19362" s="11" t="s">
        <v>15477</v>
      </c>
      <c r="C19362" s="31" t="s">
        <v>13925</v>
      </c>
      <c r="D19362" s="11" t="s">
        <v>306</v>
      </c>
      <c r="E19362" s="11" t="s">
        <v>4134</v>
      </c>
      <c r="F19362" s="13">
        <v>1987</v>
      </c>
      <c r="G19362" s="11" t="s">
        <v>13577</v>
      </c>
    </row>
    <row r="19363" spans="1:7" ht="15" hidden="1" customHeight="1">
      <c r="A19363" s="11" t="s">
        <v>153</v>
      </c>
      <c r="B19363" s="11" t="s">
        <v>15477</v>
      </c>
      <c r="C19363" s="31" t="s">
        <v>4207</v>
      </c>
      <c r="D19363" s="11" t="s">
        <v>306</v>
      </c>
      <c r="E19363" s="11" t="s">
        <v>4208</v>
      </c>
      <c r="F19363" s="13">
        <v>1997</v>
      </c>
      <c r="G19363" s="11" t="s">
        <v>13577</v>
      </c>
    </row>
    <row r="19364" spans="1:7" ht="15" hidden="1" customHeight="1">
      <c r="A19364" s="11" t="s">
        <v>153</v>
      </c>
      <c r="B19364" s="11" t="s">
        <v>15477</v>
      </c>
      <c r="C19364" s="31" t="s">
        <v>4189</v>
      </c>
      <c r="D19364" s="11" t="s">
        <v>62</v>
      </c>
      <c r="E19364" s="11" t="s">
        <v>4190</v>
      </c>
      <c r="F19364" s="13">
        <v>2006</v>
      </c>
      <c r="G19364" s="11" t="s">
        <v>13577</v>
      </c>
    </row>
    <row r="19365" spans="1:7" ht="15" hidden="1" customHeight="1">
      <c r="A19365" s="11" t="s">
        <v>153</v>
      </c>
      <c r="B19365" s="11" t="s">
        <v>15477</v>
      </c>
      <c r="C19365" s="31" t="s">
        <v>4249</v>
      </c>
      <c r="D19365" s="11" t="s">
        <v>444</v>
      </c>
      <c r="E19365" s="11" t="s">
        <v>4250</v>
      </c>
      <c r="F19365" s="13">
        <v>2010</v>
      </c>
      <c r="G19365" s="11" t="s">
        <v>13577</v>
      </c>
    </row>
    <row r="19366" spans="1:7" ht="15" hidden="1" customHeight="1">
      <c r="A19366" s="11" t="s">
        <v>153</v>
      </c>
      <c r="B19366" s="11" t="s">
        <v>15477</v>
      </c>
      <c r="C19366" s="31" t="s">
        <v>2881</v>
      </c>
      <c r="D19366" s="11" t="s">
        <v>140</v>
      </c>
      <c r="E19366" s="11" t="s">
        <v>2882</v>
      </c>
      <c r="F19366" s="13">
        <v>2008</v>
      </c>
      <c r="G19366" s="11" t="s">
        <v>13577</v>
      </c>
    </row>
    <row r="19367" spans="1:7" ht="15" hidden="1" customHeight="1">
      <c r="A19367" s="11" t="s">
        <v>153</v>
      </c>
      <c r="B19367" s="11" t="s">
        <v>15477</v>
      </c>
      <c r="C19367" s="31" t="s">
        <v>4141</v>
      </c>
      <c r="D19367" s="11" t="s">
        <v>306</v>
      </c>
      <c r="E19367" s="11" t="s">
        <v>4142</v>
      </c>
      <c r="F19367" s="13">
        <v>1994</v>
      </c>
      <c r="G19367" s="11" t="s">
        <v>13577</v>
      </c>
    </row>
    <row r="19368" spans="1:7" ht="15" hidden="1" customHeight="1">
      <c r="A19368" s="11" t="s">
        <v>153</v>
      </c>
      <c r="B19368" s="11" t="s">
        <v>15477</v>
      </c>
      <c r="C19368" s="31" t="s">
        <v>2773</v>
      </c>
      <c r="D19368" s="11" t="s">
        <v>140</v>
      </c>
      <c r="E19368" s="11" t="s">
        <v>2774</v>
      </c>
      <c r="F19368" s="13">
        <v>2001</v>
      </c>
      <c r="G19368" s="11" t="s">
        <v>13577</v>
      </c>
    </row>
    <row r="19369" spans="1:7" ht="15" hidden="1" customHeight="1">
      <c r="A19369" s="11" t="s">
        <v>153</v>
      </c>
      <c r="B19369" s="11" t="s">
        <v>15477</v>
      </c>
      <c r="C19369" s="31" t="s">
        <v>4204</v>
      </c>
      <c r="D19369" s="11" t="s">
        <v>134</v>
      </c>
      <c r="E19369" s="11" t="s">
        <v>4203</v>
      </c>
      <c r="F19369" s="13">
        <v>2006</v>
      </c>
      <c r="G19369" s="11" t="s">
        <v>13577</v>
      </c>
    </row>
    <row r="19370" spans="1:7" ht="15" hidden="1" customHeight="1">
      <c r="A19370" s="11" t="s">
        <v>153</v>
      </c>
      <c r="B19370" s="11" t="s">
        <v>15477</v>
      </c>
      <c r="C19370" s="31" t="s">
        <v>4221</v>
      </c>
      <c r="D19370" s="11" t="s">
        <v>420</v>
      </c>
      <c r="E19370" s="11" t="s">
        <v>4222</v>
      </c>
      <c r="F19370" s="13">
        <v>1995</v>
      </c>
      <c r="G19370" s="11" t="s">
        <v>13577</v>
      </c>
    </row>
    <row r="19371" spans="1:7" ht="15" hidden="1" customHeight="1">
      <c r="A19371" s="11" t="s">
        <v>153</v>
      </c>
      <c r="B19371" s="11" t="s">
        <v>15477</v>
      </c>
      <c r="C19371" s="31" t="s">
        <v>9482</v>
      </c>
      <c r="D19371" s="11" t="s">
        <v>429</v>
      </c>
      <c r="E19371" s="11" t="s">
        <v>9483</v>
      </c>
      <c r="F19371" s="13">
        <v>2000</v>
      </c>
      <c r="G19371" s="11" t="s">
        <v>13577</v>
      </c>
    </row>
    <row r="19372" spans="1:7" ht="15" hidden="1" customHeight="1">
      <c r="A19372" s="11" t="s">
        <v>153</v>
      </c>
      <c r="B19372" s="11" t="s">
        <v>15477</v>
      </c>
      <c r="C19372" s="31" t="s">
        <v>4178</v>
      </c>
      <c r="D19372" s="11" t="s">
        <v>58</v>
      </c>
      <c r="E19372" s="11" t="s">
        <v>4179</v>
      </c>
      <c r="F19372" s="13">
        <v>2013</v>
      </c>
      <c r="G19372" s="11" t="s">
        <v>13577</v>
      </c>
    </row>
    <row r="19373" spans="1:7" ht="15" hidden="1" customHeight="1">
      <c r="A19373" s="11" t="s">
        <v>153</v>
      </c>
      <c r="B19373" s="11" t="s">
        <v>15477</v>
      </c>
      <c r="C19373" s="31" t="s">
        <v>4200</v>
      </c>
      <c r="D19373" s="11" t="s">
        <v>626</v>
      </c>
      <c r="E19373" s="11" t="s">
        <v>4201</v>
      </c>
      <c r="F19373" s="13">
        <v>2012</v>
      </c>
      <c r="G19373" s="11" t="s">
        <v>13577</v>
      </c>
    </row>
    <row r="19374" spans="1:7" ht="15" hidden="1" customHeight="1">
      <c r="A19374" s="11" t="s">
        <v>153</v>
      </c>
      <c r="B19374" s="11" t="s">
        <v>15477</v>
      </c>
      <c r="C19374" s="31" t="s">
        <v>2193</v>
      </c>
      <c r="D19374" s="11" t="s">
        <v>626</v>
      </c>
      <c r="E19374" s="11" t="s">
        <v>2192</v>
      </c>
      <c r="F19374" s="13">
        <v>2007</v>
      </c>
      <c r="G19374" s="11" t="s">
        <v>13577</v>
      </c>
    </row>
    <row r="19375" spans="1:7" ht="15" hidden="1" customHeight="1">
      <c r="A19375" s="11" t="s">
        <v>153</v>
      </c>
      <c r="B19375" s="11" t="s">
        <v>15477</v>
      </c>
      <c r="C19375" s="31" t="s">
        <v>718</v>
      </c>
      <c r="D19375" s="11" t="s">
        <v>45</v>
      </c>
      <c r="E19375" s="11" t="s">
        <v>514</v>
      </c>
      <c r="F19375" s="13">
        <v>2000</v>
      </c>
      <c r="G19375" s="11" t="s">
        <v>13577</v>
      </c>
    </row>
    <row r="19376" spans="1:7" ht="15" hidden="1" customHeight="1">
      <c r="A19376" s="11" t="s">
        <v>153</v>
      </c>
      <c r="B19376" s="11" t="s">
        <v>15477</v>
      </c>
      <c r="C19376" s="31" t="s">
        <v>777</v>
      </c>
      <c r="D19376" s="11" t="s">
        <v>778</v>
      </c>
      <c r="E19376" s="11" t="s">
        <v>779</v>
      </c>
      <c r="F19376" s="13">
        <v>2012</v>
      </c>
      <c r="G19376" s="11" t="s">
        <v>13577</v>
      </c>
    </row>
    <row r="19377" spans="1:8" ht="15" hidden="1" customHeight="1">
      <c r="A19377" s="11" t="s">
        <v>153</v>
      </c>
      <c r="B19377" s="11" t="s">
        <v>15477</v>
      </c>
      <c r="C19377" s="31" t="s">
        <v>428</v>
      </c>
      <c r="D19377" s="11" t="s">
        <v>429</v>
      </c>
      <c r="E19377" s="11" t="s">
        <v>430</v>
      </c>
      <c r="F19377" s="13">
        <v>2006</v>
      </c>
      <c r="G19377" s="11" t="s">
        <v>13577</v>
      </c>
    </row>
    <row r="19378" spans="1:8" ht="15" hidden="1" customHeight="1">
      <c r="A19378" s="11" t="s">
        <v>153</v>
      </c>
      <c r="B19378" s="11" t="s">
        <v>15477</v>
      </c>
      <c r="C19378" s="31" t="s">
        <v>6752</v>
      </c>
      <c r="D19378" s="11" t="s">
        <v>306</v>
      </c>
      <c r="E19378" s="11" t="s">
        <v>6753</v>
      </c>
      <c r="F19378" s="13">
        <v>2000</v>
      </c>
      <c r="G19378" s="11" t="s">
        <v>13577</v>
      </c>
    </row>
    <row r="19379" spans="1:8" ht="15" hidden="1" customHeight="1">
      <c r="A19379" s="11" t="s">
        <v>153</v>
      </c>
      <c r="B19379" s="11" t="s">
        <v>15477</v>
      </c>
      <c r="C19379" s="31" t="s">
        <v>4194</v>
      </c>
      <c r="D19379" s="11" t="s">
        <v>626</v>
      </c>
      <c r="E19379" s="11" t="s">
        <v>4193</v>
      </c>
      <c r="F19379" s="13">
        <v>2012</v>
      </c>
      <c r="G19379" s="11" t="s">
        <v>13577</v>
      </c>
    </row>
    <row r="19380" spans="1:8" ht="15" hidden="1" customHeight="1">
      <c r="A19380" s="11" t="s">
        <v>153</v>
      </c>
      <c r="B19380" s="11" t="s">
        <v>15477</v>
      </c>
      <c r="C19380" s="70" t="s">
        <v>6936</v>
      </c>
      <c r="D19380" s="47" t="s">
        <v>140</v>
      </c>
      <c r="E19380" s="47" t="s">
        <v>6937</v>
      </c>
      <c r="F19380" s="48">
        <v>2009</v>
      </c>
      <c r="G19380" s="47" t="s">
        <v>13577</v>
      </c>
      <c r="H19380" s="47"/>
    </row>
    <row r="19381" spans="1:8" ht="15" hidden="1" customHeight="1">
      <c r="A19381" s="11" t="s">
        <v>22</v>
      </c>
      <c r="B19381" s="11" t="s">
        <v>15477</v>
      </c>
      <c r="C19381" s="31" t="s">
        <v>4143</v>
      </c>
      <c r="D19381" s="11" t="s">
        <v>41</v>
      </c>
      <c r="E19381" s="11" t="s">
        <v>4144</v>
      </c>
      <c r="F19381" s="13">
        <v>1989</v>
      </c>
      <c r="G19381" s="11" t="s">
        <v>13577</v>
      </c>
    </row>
    <row r="19382" spans="1:8" ht="15" hidden="1" customHeight="1">
      <c r="A19382" s="7" t="s">
        <v>5026</v>
      </c>
      <c r="B19382" s="7" t="s">
        <v>15473</v>
      </c>
      <c r="C19382" s="31" t="s">
        <v>6528</v>
      </c>
      <c r="D19382" s="11" t="s">
        <v>544</v>
      </c>
      <c r="E19382" s="11" t="s">
        <v>6529</v>
      </c>
      <c r="F19382" s="13">
        <v>2011</v>
      </c>
      <c r="G19382" s="11" t="s">
        <v>13577</v>
      </c>
    </row>
    <row r="19383" spans="1:8" ht="15" hidden="1" customHeight="1">
      <c r="A19383" s="7" t="s">
        <v>5026</v>
      </c>
      <c r="B19383" s="7" t="s">
        <v>15473</v>
      </c>
      <c r="C19383" s="31" t="s">
        <v>6526</v>
      </c>
      <c r="D19383" s="11" t="s">
        <v>544</v>
      </c>
      <c r="E19383" s="11" t="s">
        <v>6527</v>
      </c>
      <c r="F19383" s="13">
        <v>2010</v>
      </c>
      <c r="G19383" s="11" t="s">
        <v>13577</v>
      </c>
    </row>
    <row r="19384" spans="1:8" ht="15" hidden="1" customHeight="1">
      <c r="A19384" s="7" t="s">
        <v>5026</v>
      </c>
      <c r="B19384" s="7" t="s">
        <v>15473</v>
      </c>
      <c r="C19384" s="31" t="s">
        <v>9964</v>
      </c>
      <c r="D19384" s="11" t="s">
        <v>45</v>
      </c>
      <c r="E19384" s="11" t="s">
        <v>9965</v>
      </c>
      <c r="F19384" s="13">
        <v>2002</v>
      </c>
      <c r="G19384" s="11" t="s">
        <v>13577</v>
      </c>
    </row>
    <row r="19385" spans="1:8" ht="15" hidden="1" customHeight="1">
      <c r="A19385" s="11" t="s">
        <v>1978</v>
      </c>
      <c r="B19385" s="11" t="s">
        <v>15473</v>
      </c>
      <c r="C19385" s="14" t="s">
        <v>6938</v>
      </c>
      <c r="D19385" s="14" t="s">
        <v>134</v>
      </c>
      <c r="E19385" s="14" t="s">
        <v>6360</v>
      </c>
      <c r="F19385" s="26">
        <v>2007</v>
      </c>
      <c r="G19385" s="14" t="s">
        <v>13577</v>
      </c>
      <c r="H19385" s="14"/>
    </row>
    <row r="19386" spans="1:8" ht="15" hidden="1" customHeight="1">
      <c r="A19386" s="11" t="s">
        <v>1978</v>
      </c>
      <c r="B19386" s="11" t="s">
        <v>15473</v>
      </c>
      <c r="C19386" s="31" t="s">
        <v>6415</v>
      </c>
      <c r="D19386" s="11" t="s">
        <v>97</v>
      </c>
      <c r="E19386" s="11" t="s">
        <v>6416</v>
      </c>
      <c r="F19386" s="13">
        <v>1986</v>
      </c>
      <c r="G19386" s="11" t="s">
        <v>13577</v>
      </c>
    </row>
    <row r="19387" spans="1:8" ht="15" hidden="1" customHeight="1">
      <c r="A19387" s="11" t="s">
        <v>1978</v>
      </c>
      <c r="B19387" s="11" t="s">
        <v>15473</v>
      </c>
      <c r="C19387" s="31" t="s">
        <v>4124</v>
      </c>
      <c r="D19387" s="11" t="s">
        <v>444</v>
      </c>
      <c r="E19387" s="11" t="s">
        <v>4125</v>
      </c>
      <c r="F19387" s="13">
        <v>2003</v>
      </c>
      <c r="G19387" s="11" t="s">
        <v>13577</v>
      </c>
    </row>
    <row r="19388" spans="1:8" ht="15" hidden="1" customHeight="1">
      <c r="A19388" s="11" t="s">
        <v>43</v>
      </c>
      <c r="B19388" s="11" t="s">
        <v>15486</v>
      </c>
      <c r="C19388" s="31" t="s">
        <v>6951</v>
      </c>
      <c r="D19388" s="11" t="s">
        <v>2188</v>
      </c>
      <c r="E19388" s="11" t="s">
        <v>6952</v>
      </c>
      <c r="F19388" s="13">
        <v>2002</v>
      </c>
      <c r="G19388" s="11" t="s">
        <v>13577</v>
      </c>
    </row>
    <row r="19389" spans="1:8" ht="15" hidden="1" customHeight="1">
      <c r="A19389" s="11" t="s">
        <v>43</v>
      </c>
      <c r="B19389" s="11" t="s">
        <v>15486</v>
      </c>
      <c r="C19389" s="31" t="s">
        <v>4213</v>
      </c>
      <c r="D19389" s="11" t="s">
        <v>41</v>
      </c>
      <c r="E19389" s="11" t="s">
        <v>4214</v>
      </c>
      <c r="F19389" s="13">
        <v>2005</v>
      </c>
      <c r="G19389" s="11" t="s">
        <v>13577</v>
      </c>
    </row>
    <row r="19390" spans="1:8" ht="15" hidden="1" customHeight="1">
      <c r="A19390" s="11" t="s">
        <v>26</v>
      </c>
      <c r="B19390" s="11" t="s">
        <v>15477</v>
      </c>
      <c r="C19390" s="31" t="s">
        <v>4122</v>
      </c>
      <c r="D19390" s="11" t="s">
        <v>140</v>
      </c>
      <c r="E19390" s="11" t="s">
        <v>4123</v>
      </c>
      <c r="F19390" s="13">
        <v>2003</v>
      </c>
      <c r="G19390" s="11" t="s">
        <v>13577</v>
      </c>
    </row>
    <row r="19391" spans="1:8" ht="15" hidden="1" customHeight="1">
      <c r="A19391" s="11" t="s">
        <v>26</v>
      </c>
      <c r="B19391" s="11" t="s">
        <v>15477</v>
      </c>
      <c r="C19391" s="31" t="s">
        <v>4185</v>
      </c>
      <c r="D19391" s="11" t="s">
        <v>180</v>
      </c>
      <c r="E19391" s="11" t="s">
        <v>4186</v>
      </c>
      <c r="F19391" s="13">
        <v>1998</v>
      </c>
      <c r="G19391" s="11" t="s">
        <v>13577</v>
      </c>
    </row>
    <row r="19392" spans="1:8" ht="15" hidden="1" customHeight="1">
      <c r="A19392" s="11" t="s">
        <v>26</v>
      </c>
      <c r="B19392" s="11" t="s">
        <v>15477</v>
      </c>
      <c r="C19392" s="31" t="s">
        <v>6401</v>
      </c>
      <c r="D19392" s="11" t="s">
        <v>37</v>
      </c>
      <c r="E19392" s="11" t="s">
        <v>6402</v>
      </c>
      <c r="F19392" s="13">
        <v>1984</v>
      </c>
      <c r="G19392" s="11" t="s">
        <v>13577</v>
      </c>
    </row>
    <row r="19393" spans="1:7" ht="15" hidden="1" customHeight="1">
      <c r="A19393" s="11" t="s">
        <v>26</v>
      </c>
      <c r="B19393" s="11" t="s">
        <v>15477</v>
      </c>
      <c r="C19393" s="31" t="s">
        <v>8419</v>
      </c>
      <c r="D19393" s="11" t="s">
        <v>4226</v>
      </c>
      <c r="E19393" s="11" t="s">
        <v>8420</v>
      </c>
      <c r="F19393" s="13">
        <v>1986</v>
      </c>
      <c r="G19393" s="11" t="s">
        <v>13577</v>
      </c>
    </row>
    <row r="19394" spans="1:7" ht="15" hidden="1" customHeight="1">
      <c r="A19394" s="11" t="s">
        <v>26</v>
      </c>
      <c r="B19394" s="11" t="s">
        <v>15477</v>
      </c>
      <c r="C19394" s="31" t="s">
        <v>6386</v>
      </c>
      <c r="D19394" s="11" t="s">
        <v>140</v>
      </c>
      <c r="E19394" s="11" t="s">
        <v>6387</v>
      </c>
      <c r="F19394" s="13">
        <v>1997</v>
      </c>
      <c r="G19394" s="11" t="s">
        <v>13577</v>
      </c>
    </row>
    <row r="19395" spans="1:7" ht="15" hidden="1" customHeight="1">
      <c r="A19395" s="11" t="s">
        <v>26</v>
      </c>
      <c r="B19395" s="11" t="s">
        <v>15477</v>
      </c>
      <c r="C19395" s="31" t="s">
        <v>8976</v>
      </c>
      <c r="D19395" s="11" t="s">
        <v>41</v>
      </c>
      <c r="E19395" s="11" t="s">
        <v>8977</v>
      </c>
      <c r="F19395" s="13">
        <v>1990</v>
      </c>
      <c r="G19395" s="11" t="s">
        <v>13577</v>
      </c>
    </row>
    <row r="19396" spans="1:7" ht="15" hidden="1" customHeight="1">
      <c r="A19396" s="11" t="s">
        <v>26</v>
      </c>
      <c r="B19396" s="11" t="s">
        <v>15477</v>
      </c>
      <c r="C19396" s="31" t="s">
        <v>6390</v>
      </c>
      <c r="D19396" s="11" t="s">
        <v>140</v>
      </c>
      <c r="E19396" s="11" t="s">
        <v>6281</v>
      </c>
      <c r="F19396" s="13">
        <v>1999</v>
      </c>
      <c r="G19396" s="11" t="s">
        <v>13577</v>
      </c>
    </row>
    <row r="19397" spans="1:7" ht="15" hidden="1" customHeight="1">
      <c r="A19397" s="11" t="s">
        <v>26</v>
      </c>
      <c r="B19397" s="11" t="s">
        <v>15477</v>
      </c>
      <c r="C19397" s="31" t="s">
        <v>2988</v>
      </c>
      <c r="D19397" s="11" t="s">
        <v>33</v>
      </c>
      <c r="E19397" s="11" t="s">
        <v>2989</v>
      </c>
      <c r="F19397" s="13">
        <v>2009</v>
      </c>
      <c r="G19397" s="11" t="s">
        <v>13577</v>
      </c>
    </row>
    <row r="19398" spans="1:7" ht="15" hidden="1" customHeight="1">
      <c r="A19398" s="11" t="s">
        <v>26</v>
      </c>
      <c r="B19398" s="11" t="s">
        <v>15477</v>
      </c>
      <c r="C19398" s="31" t="s">
        <v>2988</v>
      </c>
      <c r="D19398" s="11" t="s">
        <v>33</v>
      </c>
      <c r="E19398" s="11" t="s">
        <v>2989</v>
      </c>
      <c r="F19398" s="13">
        <v>2009</v>
      </c>
      <c r="G19398" s="11" t="s">
        <v>13577</v>
      </c>
    </row>
    <row r="19399" spans="1:7" ht="15" hidden="1" customHeight="1">
      <c r="A19399" s="11" t="s">
        <v>654</v>
      </c>
      <c r="B19399" s="11" t="s">
        <v>15487</v>
      </c>
      <c r="C19399" s="31" t="s">
        <v>3087</v>
      </c>
      <c r="D19399" s="11" t="s">
        <v>107</v>
      </c>
      <c r="E19399" s="11" t="s">
        <v>3088</v>
      </c>
      <c r="F19399" s="13">
        <v>2007</v>
      </c>
      <c r="G19399" s="11" t="s">
        <v>13577</v>
      </c>
    </row>
    <row r="19400" spans="1:7" ht="15" hidden="1" customHeight="1">
      <c r="A19400" s="11" t="s">
        <v>654</v>
      </c>
      <c r="B19400" s="11" t="s">
        <v>15487</v>
      </c>
      <c r="C19400" s="31" t="s">
        <v>655</v>
      </c>
      <c r="D19400" s="11" t="s">
        <v>134</v>
      </c>
      <c r="E19400" s="11" t="s">
        <v>656</v>
      </c>
      <c r="F19400" s="13">
        <v>2005</v>
      </c>
      <c r="G19400" s="11" t="s">
        <v>13577</v>
      </c>
    </row>
    <row r="19401" spans="1:7" ht="15" hidden="1" customHeight="1">
      <c r="A19401" s="11" t="s">
        <v>654</v>
      </c>
      <c r="B19401" s="11" t="s">
        <v>15487</v>
      </c>
      <c r="C19401" s="31" t="s">
        <v>6939</v>
      </c>
      <c r="D19401" s="11" t="s">
        <v>134</v>
      </c>
      <c r="E19401" s="11" t="s">
        <v>6360</v>
      </c>
      <c r="F19401" s="13">
        <v>2005</v>
      </c>
      <c r="G19401" s="11" t="s">
        <v>13577</v>
      </c>
    </row>
    <row r="19402" spans="1:7" ht="15" hidden="1" customHeight="1">
      <c r="A19402" s="11" t="s">
        <v>654</v>
      </c>
      <c r="B19402" s="11" t="s">
        <v>15487</v>
      </c>
      <c r="C19402" s="31" t="s">
        <v>9500</v>
      </c>
      <c r="D19402" s="11" t="s">
        <v>41</v>
      </c>
      <c r="E19402" s="11" t="s">
        <v>9501</v>
      </c>
      <c r="F19402" s="13">
        <v>1999</v>
      </c>
      <c r="G19402" s="11" t="s">
        <v>13577</v>
      </c>
    </row>
    <row r="19403" spans="1:7" ht="15" hidden="1" customHeight="1">
      <c r="A19403" s="11" t="s">
        <v>654</v>
      </c>
      <c r="B19403" s="11" t="s">
        <v>15487</v>
      </c>
      <c r="C19403" s="31" t="s">
        <v>8403</v>
      </c>
      <c r="D19403" s="11" t="s">
        <v>140</v>
      </c>
      <c r="E19403" s="11" t="s">
        <v>8404</v>
      </c>
      <c r="F19403" s="13">
        <v>2000</v>
      </c>
      <c r="G19403" s="11" t="s">
        <v>13577</v>
      </c>
    </row>
    <row r="19404" spans="1:7" ht="15" hidden="1" customHeight="1">
      <c r="A19404" s="11" t="s">
        <v>654</v>
      </c>
      <c r="B19404" s="11" t="s">
        <v>15487</v>
      </c>
      <c r="C19404" s="31" t="s">
        <v>4251</v>
      </c>
      <c r="D19404" s="11" t="s">
        <v>444</v>
      </c>
      <c r="E19404" s="11" t="s">
        <v>4125</v>
      </c>
      <c r="F19404" s="13">
        <v>2003</v>
      </c>
      <c r="G19404" s="11" t="s">
        <v>13577</v>
      </c>
    </row>
    <row r="19405" spans="1:7" ht="15" hidden="1" customHeight="1">
      <c r="A19405" s="11" t="s">
        <v>654</v>
      </c>
      <c r="B19405" s="11" t="s">
        <v>15487</v>
      </c>
      <c r="C19405" s="31" t="s">
        <v>4215</v>
      </c>
      <c r="D19405" s="11" t="s">
        <v>140</v>
      </c>
      <c r="E19405" s="11" t="s">
        <v>4216</v>
      </c>
      <c r="F19405" s="13">
        <v>2006</v>
      </c>
      <c r="G19405" s="11" t="s">
        <v>13577</v>
      </c>
    </row>
    <row r="19406" spans="1:7" ht="15" hidden="1" customHeight="1">
      <c r="A19406" s="11" t="s">
        <v>654</v>
      </c>
      <c r="B19406" s="11" t="s">
        <v>15487</v>
      </c>
      <c r="C19406" s="31" t="s">
        <v>719</v>
      </c>
      <c r="D19406" s="11" t="s">
        <v>45</v>
      </c>
      <c r="E19406" s="11" t="s">
        <v>514</v>
      </c>
      <c r="F19406" s="13">
        <v>2000</v>
      </c>
      <c r="G19406" s="11" t="s">
        <v>13577</v>
      </c>
    </row>
    <row r="19407" spans="1:7" ht="15" hidden="1" customHeight="1">
      <c r="A19407" s="11" t="s">
        <v>654</v>
      </c>
      <c r="B19407" s="11" t="s">
        <v>15487</v>
      </c>
      <c r="C19407" s="31" t="s">
        <v>9833</v>
      </c>
      <c r="D19407" s="11" t="s">
        <v>140</v>
      </c>
      <c r="E19407" s="11" t="s">
        <v>9834</v>
      </c>
      <c r="F19407" s="13">
        <v>2004</v>
      </c>
      <c r="G19407" s="11" t="s">
        <v>13577</v>
      </c>
    </row>
    <row r="19408" spans="1:7" ht="15" hidden="1" customHeight="1">
      <c r="A19408" s="11" t="s">
        <v>654</v>
      </c>
      <c r="B19408" s="11" t="s">
        <v>15487</v>
      </c>
      <c r="C19408" s="31" t="s">
        <v>3049</v>
      </c>
      <c r="D19408" s="11" t="s">
        <v>204</v>
      </c>
      <c r="E19408" s="11" t="s">
        <v>3050</v>
      </c>
      <c r="F19408" s="13">
        <v>2007</v>
      </c>
      <c r="G19408" s="11" t="s">
        <v>13577</v>
      </c>
    </row>
    <row r="19409" spans="1:8" ht="15" hidden="1" customHeight="1">
      <c r="A19409" s="11" t="s">
        <v>3763</v>
      </c>
      <c r="B19409" s="11" t="s">
        <v>15488</v>
      </c>
      <c r="C19409" s="31" t="s">
        <v>3764</v>
      </c>
      <c r="D19409" s="11" t="s">
        <v>626</v>
      </c>
      <c r="E19409" s="11" t="s">
        <v>3765</v>
      </c>
      <c r="F19409" s="13">
        <v>2012</v>
      </c>
      <c r="G19409" s="11" t="s">
        <v>13577</v>
      </c>
    </row>
    <row r="19410" spans="1:8" ht="15" hidden="1" customHeight="1">
      <c r="A19410" s="11" t="s">
        <v>3763</v>
      </c>
      <c r="B19410" s="11" t="s">
        <v>15488</v>
      </c>
      <c r="C19410" s="31" t="s">
        <v>3764</v>
      </c>
      <c r="D19410" s="11" t="s">
        <v>626</v>
      </c>
      <c r="E19410" s="11" t="s">
        <v>3765</v>
      </c>
      <c r="F19410" s="13">
        <v>2012</v>
      </c>
      <c r="G19410" s="11" t="s">
        <v>13577</v>
      </c>
    </row>
    <row r="19411" spans="1:8" ht="15" hidden="1" customHeight="1">
      <c r="A19411" s="11" t="s">
        <v>3763</v>
      </c>
      <c r="B19411" s="11" t="s">
        <v>15488</v>
      </c>
      <c r="C19411" s="31" t="s">
        <v>7060</v>
      </c>
      <c r="D19411" s="11" t="s">
        <v>544</v>
      </c>
      <c r="E19411" s="11" t="s">
        <v>7061</v>
      </c>
      <c r="F19411" s="13">
        <v>2011</v>
      </c>
      <c r="G19411" s="11" t="s">
        <v>13577</v>
      </c>
    </row>
    <row r="19412" spans="1:8" ht="15" hidden="1" customHeight="1">
      <c r="A19412" s="11" t="s">
        <v>3763</v>
      </c>
      <c r="B19412" s="11" t="s">
        <v>15488</v>
      </c>
      <c r="C19412" s="31" t="s">
        <v>6528</v>
      </c>
      <c r="D19412" s="11" t="s">
        <v>544</v>
      </c>
      <c r="E19412" s="11" t="s">
        <v>6529</v>
      </c>
      <c r="F19412" s="13">
        <v>2011</v>
      </c>
      <c r="G19412" s="11" t="s">
        <v>13577</v>
      </c>
    </row>
    <row r="19413" spans="1:8" ht="15" hidden="1" customHeight="1">
      <c r="A19413" s="11" t="s">
        <v>3763</v>
      </c>
      <c r="B19413" s="11" t="s">
        <v>15488</v>
      </c>
      <c r="C19413" s="31" t="s">
        <v>6526</v>
      </c>
      <c r="D19413" s="11" t="s">
        <v>544</v>
      </c>
      <c r="E19413" s="11" t="s">
        <v>6527</v>
      </c>
      <c r="F19413" s="13">
        <v>2010</v>
      </c>
      <c r="G19413" s="11" t="s">
        <v>13577</v>
      </c>
    </row>
    <row r="19414" spans="1:8" ht="15" hidden="1" customHeight="1">
      <c r="A19414" s="11" t="s">
        <v>3763</v>
      </c>
      <c r="B19414" s="11" t="s">
        <v>15488</v>
      </c>
      <c r="C19414" s="31" t="s">
        <v>6516</v>
      </c>
      <c r="D19414" s="11" t="s">
        <v>6517</v>
      </c>
      <c r="E19414" s="11" t="s">
        <v>6518</v>
      </c>
      <c r="F19414" s="13">
        <v>2009</v>
      </c>
      <c r="G19414" s="11" t="s">
        <v>13577</v>
      </c>
    </row>
    <row r="19415" spans="1:8" ht="15" hidden="1" customHeight="1">
      <c r="A19415" s="11" t="s">
        <v>667</v>
      </c>
      <c r="B19415" s="11" t="s">
        <v>15473</v>
      </c>
      <c r="C19415" s="31" t="s">
        <v>6407</v>
      </c>
      <c r="D19415" s="11" t="s">
        <v>41</v>
      </c>
      <c r="E19415" s="11" t="s">
        <v>6408</v>
      </c>
      <c r="F19415" s="13">
        <v>1991</v>
      </c>
      <c r="G19415" s="11" t="s">
        <v>13577</v>
      </c>
    </row>
    <row r="19416" spans="1:8" ht="15" hidden="1" customHeight="1">
      <c r="A19416" s="11" t="s">
        <v>667</v>
      </c>
      <c r="B19416" s="11" t="s">
        <v>15473</v>
      </c>
      <c r="C19416" s="31" t="s">
        <v>4236</v>
      </c>
      <c r="D19416" s="11" t="s">
        <v>45</v>
      </c>
      <c r="E19416" s="11" t="s">
        <v>1289</v>
      </c>
      <c r="F19416" s="13">
        <v>1994</v>
      </c>
      <c r="G19416" s="11" t="s">
        <v>13577</v>
      </c>
    </row>
    <row r="19417" spans="1:8" ht="15" hidden="1" customHeight="1">
      <c r="A19417" s="11" t="s">
        <v>667</v>
      </c>
      <c r="B19417" s="11" t="s">
        <v>15473</v>
      </c>
      <c r="C19417" s="31" t="s">
        <v>4234</v>
      </c>
      <c r="D19417" s="11" t="s">
        <v>544</v>
      </c>
      <c r="E19417" s="11" t="s">
        <v>4235</v>
      </c>
      <c r="F19417" s="13">
        <v>2001</v>
      </c>
      <c r="G19417" s="11" t="s">
        <v>13577</v>
      </c>
    </row>
    <row r="19418" spans="1:8" ht="15" hidden="1" customHeight="1">
      <c r="A19418" s="11" t="s">
        <v>667</v>
      </c>
      <c r="B19418" s="11" t="s">
        <v>15473</v>
      </c>
      <c r="C19418" s="31" t="s">
        <v>6635</v>
      </c>
      <c r="D19418" s="11" t="s">
        <v>89</v>
      </c>
      <c r="E19418" s="11" t="s">
        <v>6636</v>
      </c>
      <c r="F19418" s="13">
        <v>2005</v>
      </c>
      <c r="G19418" s="11" t="s">
        <v>13577</v>
      </c>
    </row>
    <row r="19419" spans="1:8" ht="15" hidden="1" customHeight="1">
      <c r="A19419" s="11" t="s">
        <v>667</v>
      </c>
      <c r="B19419" s="11" t="s">
        <v>15473</v>
      </c>
      <c r="C19419" s="31" t="s">
        <v>6359</v>
      </c>
      <c r="D19419" s="11" t="s">
        <v>134</v>
      </c>
      <c r="E19419" s="11" t="s">
        <v>6360</v>
      </c>
      <c r="F19419" s="13">
        <v>2005</v>
      </c>
      <c r="G19419" s="11" t="s">
        <v>13577</v>
      </c>
    </row>
    <row r="19420" spans="1:8" ht="15" hidden="1" customHeight="1">
      <c r="A19420" s="11" t="s">
        <v>667</v>
      </c>
      <c r="B19420" s="11" t="s">
        <v>15473</v>
      </c>
      <c r="C19420" s="31" t="s">
        <v>4148</v>
      </c>
      <c r="D19420" s="11" t="s">
        <v>192</v>
      </c>
      <c r="E19420" s="11" t="s">
        <v>4149</v>
      </c>
      <c r="F19420" s="13">
        <v>1985</v>
      </c>
      <c r="G19420" s="11" t="s">
        <v>13577</v>
      </c>
    </row>
    <row r="19421" spans="1:8" ht="15" hidden="1" customHeight="1">
      <c r="A19421" s="11" t="s">
        <v>667</v>
      </c>
      <c r="B19421" s="11" t="s">
        <v>15473</v>
      </c>
      <c r="C19421" s="31" t="s">
        <v>5057</v>
      </c>
      <c r="D19421" s="11" t="s">
        <v>33</v>
      </c>
      <c r="E19421" s="11" t="s">
        <v>5058</v>
      </c>
      <c r="F19421" s="13">
        <v>2008</v>
      </c>
      <c r="G19421" s="11" t="s">
        <v>13577</v>
      </c>
    </row>
    <row r="19422" spans="1:8" ht="15" hidden="1" customHeight="1">
      <c r="A19422" s="11" t="s">
        <v>667</v>
      </c>
      <c r="B19422" s="11" t="s">
        <v>15473</v>
      </c>
      <c r="C19422" s="31" t="s">
        <v>8401</v>
      </c>
      <c r="D19422" s="11" t="s">
        <v>158</v>
      </c>
      <c r="E19422" s="11" t="s">
        <v>8402</v>
      </c>
      <c r="F19422" s="13">
        <v>2004</v>
      </c>
      <c r="G19422" s="11" t="s">
        <v>13577</v>
      </c>
    </row>
    <row r="19423" spans="1:8" ht="15" hidden="1" customHeight="1">
      <c r="A19423" s="11" t="s">
        <v>667</v>
      </c>
      <c r="B19423" s="11" t="s">
        <v>15473</v>
      </c>
      <c r="C19423" s="14" t="s">
        <v>4174</v>
      </c>
      <c r="D19423" s="14" t="s">
        <v>140</v>
      </c>
      <c r="E19423" s="14" t="s">
        <v>4175</v>
      </c>
      <c r="F19423" s="26">
        <v>2007</v>
      </c>
      <c r="G19423" s="14" t="s">
        <v>13577</v>
      </c>
      <c r="H19423" s="14"/>
    </row>
    <row r="19424" spans="1:8" ht="15" hidden="1" customHeight="1">
      <c r="A19424" s="11" t="s">
        <v>667</v>
      </c>
      <c r="B19424" s="11" t="s">
        <v>15473</v>
      </c>
      <c r="C19424" s="31" t="s">
        <v>2775</v>
      </c>
      <c r="D19424" s="11" t="s">
        <v>180</v>
      </c>
      <c r="E19424" s="11" t="s">
        <v>2776</v>
      </c>
      <c r="F19424" s="13">
        <v>1983</v>
      </c>
      <c r="G19424" s="11" t="s">
        <v>13577</v>
      </c>
    </row>
    <row r="19425" spans="1:8" ht="15" hidden="1" customHeight="1">
      <c r="A19425" s="11" t="s">
        <v>667</v>
      </c>
      <c r="B19425" s="11" t="s">
        <v>15473</v>
      </c>
      <c r="C19425" s="31" t="s">
        <v>4231</v>
      </c>
      <c r="D19425" s="11" t="s">
        <v>4232</v>
      </c>
      <c r="E19425" s="11" t="s">
        <v>4233</v>
      </c>
      <c r="F19425" s="13">
        <v>1987</v>
      </c>
      <c r="G19425" s="11" t="s">
        <v>13577</v>
      </c>
    </row>
    <row r="19426" spans="1:8" ht="15" hidden="1" customHeight="1">
      <c r="A19426" s="11" t="s">
        <v>667</v>
      </c>
      <c r="B19426" s="11" t="s">
        <v>15473</v>
      </c>
      <c r="C19426" s="31" t="s">
        <v>4239</v>
      </c>
      <c r="D19426" s="11" t="s">
        <v>55</v>
      </c>
      <c r="E19426" s="11" t="s">
        <v>4240</v>
      </c>
      <c r="F19426" s="13">
        <v>2008</v>
      </c>
      <c r="G19426" s="11" t="s">
        <v>13577</v>
      </c>
    </row>
    <row r="19427" spans="1:8" ht="15" hidden="1" customHeight="1">
      <c r="A19427" s="11" t="s">
        <v>667</v>
      </c>
      <c r="B19427" s="11" t="s">
        <v>15473</v>
      </c>
      <c r="C19427" s="14" t="s">
        <v>4187</v>
      </c>
      <c r="D19427" s="14" t="s">
        <v>140</v>
      </c>
      <c r="E19427" s="14" t="s">
        <v>4188</v>
      </c>
      <c r="F19427" s="26">
        <v>1997</v>
      </c>
      <c r="G19427" s="14" t="s">
        <v>13577</v>
      </c>
      <c r="H19427" s="14"/>
    </row>
    <row r="19428" spans="1:8" ht="15" hidden="1" customHeight="1">
      <c r="A19428" s="11" t="s">
        <v>667</v>
      </c>
      <c r="B19428" s="11" t="s">
        <v>15473</v>
      </c>
      <c r="C19428" s="31" t="s">
        <v>4180</v>
      </c>
      <c r="D19428" s="11" t="s">
        <v>37</v>
      </c>
      <c r="E19428" s="11" t="s">
        <v>4129</v>
      </c>
      <c r="F19428" s="13">
        <v>1987</v>
      </c>
      <c r="G19428" s="11" t="s">
        <v>13577</v>
      </c>
    </row>
    <row r="19429" spans="1:8" ht="15" hidden="1" customHeight="1">
      <c r="A19429" s="11" t="s">
        <v>667</v>
      </c>
      <c r="B19429" s="11" t="s">
        <v>15473</v>
      </c>
      <c r="C19429" s="31" t="s">
        <v>4151</v>
      </c>
      <c r="D19429" s="11" t="s">
        <v>37</v>
      </c>
      <c r="E19429" s="11" t="s">
        <v>4152</v>
      </c>
      <c r="F19429" s="13">
        <v>1986</v>
      </c>
      <c r="G19429" s="11" t="s">
        <v>13577</v>
      </c>
    </row>
    <row r="19430" spans="1:8" ht="15" hidden="1" customHeight="1">
      <c r="A19430" s="11" t="s">
        <v>667</v>
      </c>
      <c r="B19430" s="11" t="s">
        <v>15473</v>
      </c>
      <c r="C19430" s="31" t="s">
        <v>4154</v>
      </c>
      <c r="D19430" s="11" t="s">
        <v>37</v>
      </c>
      <c r="E19430" s="11" t="s">
        <v>4155</v>
      </c>
      <c r="F19430" s="13">
        <v>1987</v>
      </c>
      <c r="G19430" s="11" t="s">
        <v>13577</v>
      </c>
    </row>
    <row r="19431" spans="1:8" ht="15" hidden="1" customHeight="1">
      <c r="A19431" s="11" t="s">
        <v>667</v>
      </c>
      <c r="B19431" s="11" t="s">
        <v>15473</v>
      </c>
      <c r="C19431" s="31" t="s">
        <v>4162</v>
      </c>
      <c r="D19431" s="11" t="s">
        <v>37</v>
      </c>
      <c r="E19431" s="11" t="s">
        <v>4163</v>
      </c>
      <c r="F19431" s="13">
        <v>1987</v>
      </c>
      <c r="G19431" s="11" t="s">
        <v>13577</v>
      </c>
    </row>
    <row r="19432" spans="1:8" ht="15" hidden="1" customHeight="1">
      <c r="A19432" s="11" t="s">
        <v>667</v>
      </c>
      <c r="B19432" s="11" t="s">
        <v>15473</v>
      </c>
      <c r="C19432" s="31" t="s">
        <v>4172</v>
      </c>
      <c r="D19432" s="11" t="s">
        <v>140</v>
      </c>
      <c r="E19432" s="11" t="s">
        <v>4173</v>
      </c>
      <c r="F19432" s="13">
        <v>1988</v>
      </c>
      <c r="G19432" s="11" t="s">
        <v>13577</v>
      </c>
    </row>
    <row r="19433" spans="1:8" ht="15" hidden="1" customHeight="1">
      <c r="A19433" s="11" t="s">
        <v>667</v>
      </c>
      <c r="B19433" s="11" t="s">
        <v>15473</v>
      </c>
      <c r="C19433" s="31" t="s">
        <v>4245</v>
      </c>
      <c r="D19433" s="11" t="s">
        <v>140</v>
      </c>
      <c r="E19433" s="11" t="s">
        <v>4246</v>
      </c>
      <c r="F19433" s="13">
        <v>2006</v>
      </c>
      <c r="G19433" s="11" t="s">
        <v>13577</v>
      </c>
    </row>
    <row r="19434" spans="1:8" ht="15" hidden="1" customHeight="1">
      <c r="A19434" s="11" t="s">
        <v>667</v>
      </c>
      <c r="B19434" s="11" t="s">
        <v>15473</v>
      </c>
      <c r="C19434" s="31" t="s">
        <v>6453</v>
      </c>
      <c r="D19434" s="11" t="s">
        <v>41</v>
      </c>
      <c r="E19434" s="11" t="s">
        <v>6454</v>
      </c>
      <c r="F19434" s="13">
        <v>1987</v>
      </c>
      <c r="G19434" s="11" t="s">
        <v>13577</v>
      </c>
    </row>
    <row r="19435" spans="1:8" ht="15" hidden="1" customHeight="1">
      <c r="A19435" s="11" t="s">
        <v>667</v>
      </c>
      <c r="B19435" s="11" t="s">
        <v>15473</v>
      </c>
      <c r="C19435" s="31" t="s">
        <v>13824</v>
      </c>
      <c r="D19435" s="11" t="s">
        <v>626</v>
      </c>
      <c r="E19435" s="11" t="s">
        <v>4051</v>
      </c>
      <c r="F19435" s="13">
        <v>2006</v>
      </c>
      <c r="G19435" s="11" t="s">
        <v>13577</v>
      </c>
    </row>
    <row r="19436" spans="1:8" ht="15" hidden="1" customHeight="1">
      <c r="A19436" s="11" t="s">
        <v>667</v>
      </c>
      <c r="B19436" s="11" t="s">
        <v>15473</v>
      </c>
      <c r="C19436" s="31" t="s">
        <v>4170</v>
      </c>
      <c r="D19436" s="11" t="s">
        <v>140</v>
      </c>
      <c r="E19436" s="11" t="s">
        <v>4171</v>
      </c>
      <c r="F19436" s="13">
        <v>2012</v>
      </c>
      <c r="G19436" s="11" t="s">
        <v>13577</v>
      </c>
    </row>
    <row r="19437" spans="1:8" ht="15" hidden="1" customHeight="1">
      <c r="A19437" s="11" t="s">
        <v>667</v>
      </c>
      <c r="B19437" s="11" t="s">
        <v>15473</v>
      </c>
      <c r="C19437" s="31" t="s">
        <v>4165</v>
      </c>
      <c r="D19437" s="11" t="s">
        <v>140</v>
      </c>
      <c r="E19437" s="11" t="s">
        <v>685</v>
      </c>
      <c r="F19437" s="13">
        <v>1981</v>
      </c>
      <c r="G19437" s="11" t="s">
        <v>13577</v>
      </c>
    </row>
    <row r="19438" spans="1:8" ht="15" hidden="1" customHeight="1">
      <c r="A19438" s="11" t="s">
        <v>667</v>
      </c>
      <c r="B19438" s="11" t="s">
        <v>15473</v>
      </c>
      <c r="C19438" s="31" t="s">
        <v>4157</v>
      </c>
      <c r="D19438" s="11" t="s">
        <v>37</v>
      </c>
      <c r="E19438" s="11" t="s">
        <v>4158</v>
      </c>
      <c r="F19438" s="13">
        <v>1993</v>
      </c>
      <c r="G19438" s="11" t="s">
        <v>13577</v>
      </c>
    </row>
    <row r="19439" spans="1:8" ht="15" hidden="1" customHeight="1">
      <c r="A19439" s="11" t="s">
        <v>69</v>
      </c>
      <c r="B19439" s="11" t="s">
        <v>15484</v>
      </c>
      <c r="C19439" s="14" t="s">
        <v>13928</v>
      </c>
      <c r="D19439" s="14" t="s">
        <v>420</v>
      </c>
      <c r="E19439" s="14" t="s">
        <v>4140</v>
      </c>
      <c r="F19439" s="26">
        <v>2000</v>
      </c>
      <c r="G19439" s="14" t="s">
        <v>13577</v>
      </c>
    </row>
    <row r="19440" spans="1:8" ht="15" hidden="1" customHeight="1">
      <c r="A19440" s="11" t="s">
        <v>69</v>
      </c>
      <c r="B19440" s="11" t="s">
        <v>15484</v>
      </c>
      <c r="C19440" s="31" t="s">
        <v>6555</v>
      </c>
      <c r="D19440" s="11" t="s">
        <v>180</v>
      </c>
      <c r="E19440" s="11" t="s">
        <v>6556</v>
      </c>
      <c r="F19440" s="13">
        <v>2000</v>
      </c>
      <c r="G19440" s="11" t="s">
        <v>13577</v>
      </c>
    </row>
    <row r="19441" spans="1:8" ht="15" hidden="1" customHeight="1">
      <c r="A19441" s="11" t="s">
        <v>69</v>
      </c>
      <c r="B19441" s="11" t="s">
        <v>15484</v>
      </c>
      <c r="C19441" s="31" t="s">
        <v>7302</v>
      </c>
      <c r="D19441" s="11" t="s">
        <v>37</v>
      </c>
      <c r="E19441" s="11" t="s">
        <v>7303</v>
      </c>
      <c r="F19441" s="13">
        <v>2000</v>
      </c>
      <c r="G19441" s="11" t="s">
        <v>13577</v>
      </c>
    </row>
    <row r="19442" spans="1:8" ht="15" hidden="1" customHeight="1">
      <c r="A19442" s="11" t="s">
        <v>69</v>
      </c>
      <c r="B19442" s="11" t="s">
        <v>15484</v>
      </c>
      <c r="C19442" s="31" t="s">
        <v>9459</v>
      </c>
      <c r="D19442" s="11" t="s">
        <v>86</v>
      </c>
      <c r="E19442" s="11" t="s">
        <v>9460</v>
      </c>
      <c r="F19442" s="13">
        <v>2004</v>
      </c>
      <c r="G19442" s="11" t="s">
        <v>13577</v>
      </c>
    </row>
    <row r="19443" spans="1:8" ht="15" hidden="1" customHeight="1">
      <c r="A19443" s="11" t="s">
        <v>69</v>
      </c>
      <c r="B19443" s="11" t="s">
        <v>15484</v>
      </c>
      <c r="C19443" s="70" t="s">
        <v>6413</v>
      </c>
      <c r="D19443" s="47" t="s">
        <v>140</v>
      </c>
      <c r="E19443" s="47" t="s">
        <v>6414</v>
      </c>
      <c r="F19443" s="48">
        <v>2009</v>
      </c>
      <c r="G19443" s="47" t="s">
        <v>13577</v>
      </c>
      <c r="H19443" s="47"/>
    </row>
    <row r="19444" spans="1:8" ht="15" hidden="1" customHeight="1">
      <c r="A19444" s="11" t="s">
        <v>3820</v>
      </c>
      <c r="B19444" s="11" t="s">
        <v>10478</v>
      </c>
      <c r="C19444" s="31" t="s">
        <v>6724</v>
      </c>
      <c r="D19444" s="11" t="s">
        <v>33</v>
      </c>
      <c r="E19444" s="11" t="s">
        <v>6725</v>
      </c>
      <c r="F19444" s="13">
        <v>1987</v>
      </c>
      <c r="G19444" s="11" t="s">
        <v>13577</v>
      </c>
    </row>
    <row r="19445" spans="1:8" ht="15" hidden="1" customHeight="1">
      <c r="A19445" s="11" t="s">
        <v>552</v>
      </c>
      <c r="B19445" s="11" t="s">
        <v>10478</v>
      </c>
      <c r="C19445" s="31" t="s">
        <v>2956</v>
      </c>
      <c r="D19445" s="11" t="s">
        <v>33</v>
      </c>
      <c r="E19445" s="11" t="s">
        <v>2957</v>
      </c>
      <c r="F19445" s="13">
        <v>2013</v>
      </c>
      <c r="G19445" s="11" t="s">
        <v>13577</v>
      </c>
    </row>
    <row r="19446" spans="1:8" ht="15" hidden="1" customHeight="1">
      <c r="A19446" s="11" t="s">
        <v>552</v>
      </c>
      <c r="B19446" s="11" t="s">
        <v>10478</v>
      </c>
      <c r="C19446" s="31" t="s">
        <v>8435</v>
      </c>
      <c r="D19446" s="11" t="s">
        <v>33</v>
      </c>
      <c r="E19446" s="11" t="s">
        <v>434</v>
      </c>
      <c r="F19446" s="13">
        <v>2000</v>
      </c>
      <c r="G19446" s="11" t="s">
        <v>13577</v>
      </c>
    </row>
    <row r="19447" spans="1:8" ht="15" hidden="1" customHeight="1">
      <c r="A19447" s="11" t="s">
        <v>2363</v>
      </c>
      <c r="B19447" s="11" t="s">
        <v>15473</v>
      </c>
      <c r="C19447" s="31" t="s">
        <v>4128</v>
      </c>
      <c r="D19447" s="11" t="s">
        <v>37</v>
      </c>
      <c r="E19447" s="11" t="s">
        <v>4129</v>
      </c>
      <c r="F19447" s="13">
        <v>1982</v>
      </c>
      <c r="G19447" s="11" t="s">
        <v>13577</v>
      </c>
    </row>
    <row r="19448" spans="1:8" ht="15" hidden="1" customHeight="1">
      <c r="A19448" s="11" t="s">
        <v>2363</v>
      </c>
      <c r="B19448" s="11" t="s">
        <v>15473</v>
      </c>
      <c r="C19448" s="31" t="s">
        <v>4128</v>
      </c>
      <c r="D19448" s="11" t="s">
        <v>37</v>
      </c>
      <c r="E19448" s="11" t="s">
        <v>4129</v>
      </c>
      <c r="F19448" s="13">
        <v>1982</v>
      </c>
      <c r="G19448" s="11" t="s">
        <v>13577</v>
      </c>
    </row>
    <row r="19449" spans="1:8" ht="15" hidden="1" customHeight="1">
      <c r="A19449" s="11" t="s">
        <v>2363</v>
      </c>
      <c r="B19449" s="11" t="s">
        <v>15473</v>
      </c>
      <c r="C19449" s="12" t="s">
        <v>8941</v>
      </c>
      <c r="D19449" s="11" t="s">
        <v>140</v>
      </c>
      <c r="E19449" s="11" t="s">
        <v>8942</v>
      </c>
      <c r="F19449" s="13">
        <v>2007</v>
      </c>
      <c r="G19449" s="11" t="s">
        <v>13577</v>
      </c>
    </row>
    <row r="19450" spans="1:8" ht="15" hidden="1" customHeight="1">
      <c r="A19450" s="11" t="s">
        <v>2363</v>
      </c>
      <c r="B19450" s="11" t="s">
        <v>15473</v>
      </c>
      <c r="C19450" s="31" t="s">
        <v>6455</v>
      </c>
      <c r="D19450" s="11" t="s">
        <v>41</v>
      </c>
      <c r="E19450" s="11" t="s">
        <v>6454</v>
      </c>
      <c r="F19450" s="13">
        <v>1987</v>
      </c>
      <c r="G19450" s="11" t="s">
        <v>13577</v>
      </c>
    </row>
    <row r="19451" spans="1:8" ht="15" hidden="1" customHeight="1">
      <c r="A19451" s="11" t="s">
        <v>30</v>
      </c>
      <c r="B19451" s="11" t="s">
        <v>11559</v>
      </c>
      <c r="C19451" s="31" t="s">
        <v>4122</v>
      </c>
      <c r="D19451" s="11" t="s">
        <v>140</v>
      </c>
      <c r="E19451" s="11" t="s">
        <v>4123</v>
      </c>
      <c r="F19451" s="13">
        <v>2003</v>
      </c>
      <c r="G19451" s="11" t="s">
        <v>13577</v>
      </c>
    </row>
    <row r="19452" spans="1:8" ht="15" hidden="1" customHeight="1">
      <c r="A19452" s="11" t="s">
        <v>30</v>
      </c>
      <c r="B19452" s="11" t="s">
        <v>11559</v>
      </c>
      <c r="C19452" s="31" t="s">
        <v>4185</v>
      </c>
      <c r="D19452" s="11" t="s">
        <v>180</v>
      </c>
      <c r="E19452" s="11" t="s">
        <v>4186</v>
      </c>
      <c r="F19452" s="13">
        <v>1998</v>
      </c>
      <c r="G19452" s="11" t="s">
        <v>13577</v>
      </c>
    </row>
    <row r="19453" spans="1:8" ht="15" hidden="1" customHeight="1">
      <c r="A19453" s="11" t="s">
        <v>30</v>
      </c>
      <c r="B19453" s="11" t="s">
        <v>11559</v>
      </c>
      <c r="C19453" s="31" t="s">
        <v>6401</v>
      </c>
      <c r="D19453" s="11" t="s">
        <v>37</v>
      </c>
      <c r="E19453" s="11" t="s">
        <v>6402</v>
      </c>
      <c r="F19453" s="13">
        <v>1984</v>
      </c>
      <c r="G19453" s="11" t="s">
        <v>13577</v>
      </c>
    </row>
    <row r="19454" spans="1:8" ht="15" hidden="1" customHeight="1">
      <c r="A19454" s="11" t="s">
        <v>30</v>
      </c>
      <c r="B19454" s="11" t="s">
        <v>11559</v>
      </c>
      <c r="C19454" s="31" t="s">
        <v>8419</v>
      </c>
      <c r="D19454" s="11" t="s">
        <v>4226</v>
      </c>
      <c r="E19454" s="11" t="s">
        <v>8420</v>
      </c>
      <c r="F19454" s="13">
        <v>1986</v>
      </c>
      <c r="G19454" s="11" t="s">
        <v>13577</v>
      </c>
    </row>
    <row r="19455" spans="1:8" ht="15" hidden="1" customHeight="1">
      <c r="A19455" s="11" t="s">
        <v>30</v>
      </c>
      <c r="B19455" s="11" t="s">
        <v>11559</v>
      </c>
      <c r="C19455" s="31" t="s">
        <v>6386</v>
      </c>
      <c r="D19455" s="11" t="s">
        <v>140</v>
      </c>
      <c r="E19455" s="11" t="s">
        <v>6387</v>
      </c>
      <c r="F19455" s="13">
        <v>1997</v>
      </c>
      <c r="G19455" s="11" t="s">
        <v>13577</v>
      </c>
    </row>
    <row r="19456" spans="1:8" ht="15" hidden="1" customHeight="1">
      <c r="A19456" s="11" t="s">
        <v>30</v>
      </c>
      <c r="B19456" s="11" t="s">
        <v>11559</v>
      </c>
      <c r="C19456" s="31" t="s">
        <v>8976</v>
      </c>
      <c r="D19456" s="11" t="s">
        <v>41</v>
      </c>
      <c r="E19456" s="11" t="s">
        <v>8977</v>
      </c>
      <c r="F19456" s="13">
        <v>1990</v>
      </c>
      <c r="G19456" s="11" t="s">
        <v>13577</v>
      </c>
    </row>
    <row r="19457" spans="1:8" ht="15" hidden="1" customHeight="1">
      <c r="A19457" s="11" t="s">
        <v>30</v>
      </c>
      <c r="B19457" s="11" t="s">
        <v>11559</v>
      </c>
      <c r="C19457" s="31" t="s">
        <v>6390</v>
      </c>
      <c r="D19457" s="11" t="s">
        <v>140</v>
      </c>
      <c r="E19457" s="11" t="s">
        <v>6281</v>
      </c>
      <c r="F19457" s="13">
        <v>1999</v>
      </c>
      <c r="G19457" s="11" t="s">
        <v>13577</v>
      </c>
    </row>
    <row r="19458" spans="1:8" ht="15" hidden="1" customHeight="1">
      <c r="A19458" s="11" t="s">
        <v>30</v>
      </c>
      <c r="B19458" s="11" t="s">
        <v>11559</v>
      </c>
      <c r="C19458" s="31" t="s">
        <v>2988</v>
      </c>
      <c r="D19458" s="11" t="s">
        <v>33</v>
      </c>
      <c r="E19458" s="11" t="s">
        <v>2989</v>
      </c>
      <c r="F19458" s="13">
        <v>2009</v>
      </c>
      <c r="G19458" s="11" t="s">
        <v>13577</v>
      </c>
    </row>
    <row r="19459" spans="1:8" ht="15" hidden="1" customHeight="1">
      <c r="A19459" s="11" t="s">
        <v>30</v>
      </c>
      <c r="B19459" s="11" t="s">
        <v>11559</v>
      </c>
      <c r="C19459" s="31" t="s">
        <v>2988</v>
      </c>
      <c r="D19459" s="11" t="s">
        <v>33</v>
      </c>
      <c r="E19459" s="11" t="s">
        <v>2989</v>
      </c>
      <c r="F19459" s="13">
        <v>2009</v>
      </c>
      <c r="G19459" s="11" t="s">
        <v>13577</v>
      </c>
    </row>
    <row r="19460" spans="1:8" ht="15" hidden="1" customHeight="1">
      <c r="A19460" s="11" t="s">
        <v>1031</v>
      </c>
      <c r="B19460" s="11" t="s">
        <v>10478</v>
      </c>
      <c r="C19460" s="31" t="s">
        <v>8534</v>
      </c>
      <c r="D19460" s="11" t="s">
        <v>180</v>
      </c>
      <c r="E19460" s="11" t="s">
        <v>2865</v>
      </c>
      <c r="F19460" s="13">
        <v>2006</v>
      </c>
      <c r="G19460" s="11" t="s">
        <v>13577</v>
      </c>
    </row>
    <row r="19461" spans="1:8" ht="15" hidden="1" customHeight="1">
      <c r="A19461" s="11" t="s">
        <v>1031</v>
      </c>
      <c r="B19461" s="11" t="s">
        <v>10478</v>
      </c>
      <c r="C19461" s="31" t="s">
        <v>4183</v>
      </c>
      <c r="D19461" s="11" t="s">
        <v>180</v>
      </c>
      <c r="E19461" s="11" t="s">
        <v>4182</v>
      </c>
      <c r="F19461" s="13">
        <v>2000</v>
      </c>
      <c r="G19461" s="11" t="s">
        <v>13577</v>
      </c>
    </row>
    <row r="19462" spans="1:8" ht="15" hidden="1" customHeight="1">
      <c r="A19462" s="11" t="s">
        <v>92</v>
      </c>
      <c r="B19462" s="11" t="s">
        <v>11559</v>
      </c>
      <c r="C19462" s="31" t="s">
        <v>715</v>
      </c>
      <c r="D19462" s="11" t="s">
        <v>146</v>
      </c>
      <c r="E19462" s="11" t="s">
        <v>716</v>
      </c>
      <c r="F19462" s="13">
        <v>2013</v>
      </c>
      <c r="G19462" s="11" t="s">
        <v>13577</v>
      </c>
    </row>
    <row r="19463" spans="1:8" ht="15" hidden="1" customHeight="1">
      <c r="A19463" s="11" t="s">
        <v>92</v>
      </c>
      <c r="B19463" s="11" t="s">
        <v>11559</v>
      </c>
      <c r="C19463" s="31" t="s">
        <v>5173</v>
      </c>
      <c r="D19463" s="11" t="s">
        <v>626</v>
      </c>
      <c r="E19463" s="11" t="s">
        <v>5174</v>
      </c>
      <c r="F19463" s="13">
        <v>2012</v>
      </c>
      <c r="G19463" s="11" t="s">
        <v>13577</v>
      </c>
    </row>
    <row r="19464" spans="1:8" ht="15" hidden="1" customHeight="1">
      <c r="A19464" s="11" t="s">
        <v>1888</v>
      </c>
      <c r="B19464" s="11" t="s">
        <v>15476</v>
      </c>
      <c r="C19464" s="31" t="s">
        <v>6391</v>
      </c>
      <c r="D19464" s="11" t="s">
        <v>45</v>
      </c>
      <c r="E19464" s="11" t="s">
        <v>6392</v>
      </c>
      <c r="F19464" s="13">
        <v>2004</v>
      </c>
      <c r="G19464" s="11" t="s">
        <v>13577</v>
      </c>
    </row>
    <row r="19465" spans="1:8" ht="15" hidden="1" customHeight="1">
      <c r="A19465" s="11" t="s">
        <v>520</v>
      </c>
      <c r="B19465" s="11" t="s">
        <v>15473</v>
      </c>
      <c r="C19465" s="31" t="s">
        <v>2890</v>
      </c>
      <c r="D19465" s="11" t="s">
        <v>544</v>
      </c>
      <c r="E19465" s="11" t="s">
        <v>2891</v>
      </c>
      <c r="F19465" s="13">
        <v>2016</v>
      </c>
      <c r="G19465" s="11" t="s">
        <v>13577</v>
      </c>
    </row>
    <row r="19466" spans="1:8" ht="15" hidden="1" customHeight="1">
      <c r="A19466" s="11" t="s">
        <v>520</v>
      </c>
      <c r="B19466" s="11" t="s">
        <v>15473</v>
      </c>
      <c r="C19466" s="31" t="s">
        <v>3223</v>
      </c>
      <c r="D19466" s="11" t="s">
        <v>306</v>
      </c>
      <c r="E19466" s="11" t="s">
        <v>3224</v>
      </c>
      <c r="F19466" s="13">
        <v>2003</v>
      </c>
      <c r="G19466" s="11" t="s">
        <v>13577</v>
      </c>
    </row>
    <row r="19467" spans="1:8" ht="15" hidden="1" customHeight="1">
      <c r="A19467" s="11" t="s">
        <v>520</v>
      </c>
      <c r="B19467" s="11" t="s">
        <v>15473</v>
      </c>
      <c r="C19467" s="31" t="s">
        <v>6403</v>
      </c>
      <c r="D19467" s="11" t="s">
        <v>45</v>
      </c>
      <c r="E19467" s="11" t="s">
        <v>6404</v>
      </c>
      <c r="F19467" s="13">
        <v>2014</v>
      </c>
      <c r="G19467" s="11" t="s">
        <v>13577</v>
      </c>
    </row>
    <row r="19468" spans="1:8" ht="15" hidden="1" customHeight="1">
      <c r="A19468" s="11" t="s">
        <v>520</v>
      </c>
      <c r="B19468" s="11" t="s">
        <v>15473</v>
      </c>
      <c r="C19468" s="31" t="s">
        <v>4241</v>
      </c>
      <c r="D19468" s="11" t="s">
        <v>140</v>
      </c>
      <c r="E19468" s="11" t="s">
        <v>4242</v>
      </c>
      <c r="F19468" s="13">
        <v>2010</v>
      </c>
      <c r="G19468" s="11" t="s">
        <v>13577</v>
      </c>
    </row>
    <row r="19469" spans="1:8" ht="15" hidden="1" customHeight="1">
      <c r="A19469" s="11" t="s">
        <v>520</v>
      </c>
      <c r="B19469" s="11" t="s">
        <v>15473</v>
      </c>
      <c r="C19469" s="14" t="s">
        <v>1024</v>
      </c>
      <c r="D19469" s="14" t="s">
        <v>420</v>
      </c>
      <c r="E19469" s="14" t="s">
        <v>1025</v>
      </c>
      <c r="F19469" s="26">
        <v>1992</v>
      </c>
      <c r="G19469" s="14" t="s">
        <v>13577</v>
      </c>
      <c r="H19469" s="14"/>
    </row>
    <row r="19470" spans="1:8" ht="15" hidden="1" customHeight="1">
      <c r="A19470" s="11" t="s">
        <v>520</v>
      </c>
      <c r="B19470" s="11" t="s">
        <v>15473</v>
      </c>
      <c r="C19470" s="14" t="s">
        <v>6447</v>
      </c>
      <c r="D19470" s="14" t="s">
        <v>626</v>
      </c>
      <c r="E19470" s="14" t="s">
        <v>6448</v>
      </c>
      <c r="F19470" s="26">
        <v>2007</v>
      </c>
      <c r="G19470" s="14" t="s">
        <v>13577</v>
      </c>
      <c r="H19470" s="14"/>
    </row>
    <row r="19471" spans="1:8" ht="15" hidden="1" customHeight="1">
      <c r="A19471" s="11" t="s">
        <v>109</v>
      </c>
      <c r="B19471" s="11" t="s">
        <v>15480</v>
      </c>
      <c r="C19471" s="31" t="s">
        <v>4119</v>
      </c>
      <c r="D19471" s="11" t="s">
        <v>37</v>
      </c>
      <c r="E19471" s="11" t="s">
        <v>4120</v>
      </c>
      <c r="F19471" s="13">
        <v>1977</v>
      </c>
      <c r="G19471" s="11" t="s">
        <v>13577</v>
      </c>
    </row>
    <row r="19472" spans="1:8" ht="15" hidden="1" customHeight="1">
      <c r="A19472" s="11" t="s">
        <v>724</v>
      </c>
      <c r="B19472" s="11" t="s">
        <v>15489</v>
      </c>
      <c r="C19472" s="31" t="s">
        <v>8370</v>
      </c>
      <c r="D19472" s="11" t="s">
        <v>33</v>
      </c>
      <c r="E19472" s="11" t="s">
        <v>8371</v>
      </c>
      <c r="F19472" s="13">
        <v>2015</v>
      </c>
      <c r="G19472" s="11" t="s">
        <v>13577</v>
      </c>
    </row>
    <row r="19473" spans="1:7" ht="15" hidden="1" customHeight="1">
      <c r="A19473" s="11" t="s">
        <v>724</v>
      </c>
      <c r="B19473" s="11" t="s">
        <v>15489</v>
      </c>
      <c r="C19473" s="31" t="s">
        <v>780</v>
      </c>
      <c r="D19473" s="11" t="s">
        <v>778</v>
      </c>
      <c r="E19473" s="11" t="s">
        <v>779</v>
      </c>
      <c r="F19473" s="13">
        <v>2012</v>
      </c>
      <c r="G19473" s="11" t="s">
        <v>13577</v>
      </c>
    </row>
    <row r="19474" spans="1:7" ht="15" hidden="1" customHeight="1">
      <c r="A19474" s="11" t="s">
        <v>3249</v>
      </c>
      <c r="B19474" s="11" t="s">
        <v>15476</v>
      </c>
      <c r="C19474" s="31" t="s">
        <v>4225</v>
      </c>
      <c r="D19474" s="11" t="s">
        <v>4226</v>
      </c>
      <c r="E19474" s="11" t="s">
        <v>4227</v>
      </c>
      <c r="F19474" s="13">
        <v>1996</v>
      </c>
      <c r="G19474" s="11" t="s">
        <v>13577</v>
      </c>
    </row>
    <row r="19475" spans="1:7" ht="15" hidden="1" customHeight="1">
      <c r="A19475" s="11" t="s">
        <v>3249</v>
      </c>
      <c r="B19475" s="11" t="s">
        <v>15476</v>
      </c>
      <c r="C19475" s="31" t="s">
        <v>4228</v>
      </c>
      <c r="D19475" s="11" t="s">
        <v>310</v>
      </c>
      <c r="E19475" s="11" t="s">
        <v>4229</v>
      </c>
      <c r="F19475" s="13">
        <v>1995</v>
      </c>
      <c r="G19475" s="11" t="s">
        <v>13577</v>
      </c>
    </row>
    <row r="19476" spans="1:7" ht="15" hidden="1" customHeight="1">
      <c r="A19476" s="11" t="s">
        <v>1818</v>
      </c>
      <c r="B19476" s="11" t="s">
        <v>15491</v>
      </c>
      <c r="C19476" s="31" t="s">
        <v>3255</v>
      </c>
      <c r="D19476" s="11" t="s">
        <v>41</v>
      </c>
      <c r="E19476" s="11" t="s">
        <v>3256</v>
      </c>
      <c r="F19476" s="13">
        <v>2014</v>
      </c>
      <c r="G19476" s="11" t="s">
        <v>13577</v>
      </c>
    </row>
    <row r="19477" spans="1:7" ht="15" hidden="1" customHeight="1">
      <c r="A19477" s="11" t="s">
        <v>1818</v>
      </c>
      <c r="B19477" s="11" t="s">
        <v>15491</v>
      </c>
      <c r="C19477" s="31" t="s">
        <v>7262</v>
      </c>
      <c r="D19477" s="11" t="s">
        <v>41</v>
      </c>
      <c r="E19477" s="11" t="s">
        <v>7263</v>
      </c>
      <c r="F19477" s="13">
        <v>2013</v>
      </c>
      <c r="G19477" s="11" t="s">
        <v>13577</v>
      </c>
    </row>
    <row r="19478" spans="1:7" ht="15" hidden="1" customHeight="1">
      <c r="A19478" s="11" t="s">
        <v>1818</v>
      </c>
      <c r="B19478" s="11" t="s">
        <v>15491</v>
      </c>
      <c r="C19478" s="31" t="s">
        <v>8350</v>
      </c>
      <c r="D19478" s="11" t="s">
        <v>180</v>
      </c>
      <c r="E19478" s="11" t="s">
        <v>8351</v>
      </c>
      <c r="F19478" s="13">
        <v>2002</v>
      </c>
      <c r="G19478" s="11" t="s">
        <v>13577</v>
      </c>
    </row>
    <row r="19479" spans="1:7" ht="15" hidden="1" customHeight="1">
      <c r="A19479" s="11" t="s">
        <v>522</v>
      </c>
      <c r="B19479" s="11" t="s">
        <v>15492</v>
      </c>
      <c r="C19479" s="31" t="s">
        <v>2883</v>
      </c>
      <c r="D19479" s="11" t="s">
        <v>140</v>
      </c>
      <c r="E19479" s="11" t="s">
        <v>2882</v>
      </c>
      <c r="F19479" s="13">
        <v>2004</v>
      </c>
      <c r="G19479" s="11" t="s">
        <v>13577</v>
      </c>
    </row>
    <row r="19480" spans="1:7" ht="15" hidden="1" customHeight="1">
      <c r="A19480" s="11" t="s">
        <v>1796</v>
      </c>
      <c r="B19480" s="11" t="s">
        <v>15480</v>
      </c>
      <c r="C19480" s="31" t="s">
        <v>4121</v>
      </c>
      <c r="D19480" s="11" t="s">
        <v>140</v>
      </c>
      <c r="E19480" s="11" t="s">
        <v>4120</v>
      </c>
      <c r="F19480" s="13">
        <v>1973</v>
      </c>
      <c r="G19480" s="11" t="s">
        <v>13577</v>
      </c>
    </row>
    <row r="19481" spans="1:7" ht="15" hidden="1" customHeight="1">
      <c r="A19481" s="11" t="s">
        <v>136</v>
      </c>
      <c r="B19481" s="11" t="s">
        <v>15482</v>
      </c>
      <c r="C19481" s="31" t="s">
        <v>9953</v>
      </c>
      <c r="D19481" s="11" t="s">
        <v>33</v>
      </c>
      <c r="E19481" s="11" t="s">
        <v>9954</v>
      </c>
      <c r="F19481" s="13">
        <v>1990</v>
      </c>
      <c r="G19481" s="11" t="s">
        <v>13577</v>
      </c>
    </row>
    <row r="19482" spans="1:7" ht="15" hidden="1" customHeight="1">
      <c r="A19482" s="11" t="s">
        <v>136</v>
      </c>
      <c r="B19482" s="11" t="s">
        <v>15482</v>
      </c>
      <c r="C19482" s="31" t="s">
        <v>6417</v>
      </c>
      <c r="D19482" s="11" t="s">
        <v>97</v>
      </c>
      <c r="E19482" s="11" t="s">
        <v>6416</v>
      </c>
      <c r="F19482" s="13">
        <v>1986</v>
      </c>
      <c r="G19482" s="11" t="s">
        <v>13577</v>
      </c>
    </row>
    <row r="19483" spans="1:7" ht="15" hidden="1" customHeight="1">
      <c r="A19483" s="11" t="s">
        <v>136</v>
      </c>
      <c r="B19483" s="11" t="s">
        <v>15482</v>
      </c>
      <c r="C19483" s="31" t="s">
        <v>137</v>
      </c>
      <c r="D19483" s="11" t="s">
        <v>33</v>
      </c>
      <c r="E19483" s="11" t="s">
        <v>138</v>
      </c>
      <c r="F19483" s="13">
        <v>1983</v>
      </c>
      <c r="G19483" s="11" t="s">
        <v>13577</v>
      </c>
    </row>
    <row r="19484" spans="1:7" ht="15" hidden="1" customHeight="1">
      <c r="A19484" s="11" t="s">
        <v>2993</v>
      </c>
      <c r="B19484" s="11" t="s">
        <v>10478</v>
      </c>
      <c r="C19484" s="31" t="s">
        <v>7053</v>
      </c>
      <c r="D19484" s="11" t="s">
        <v>33</v>
      </c>
      <c r="E19484" s="11" t="s">
        <v>7054</v>
      </c>
      <c r="F19484" s="13">
        <v>1997</v>
      </c>
      <c r="G19484" s="11" t="s">
        <v>13577</v>
      </c>
    </row>
    <row r="19485" spans="1:7" ht="15" hidden="1" customHeight="1">
      <c r="A19485" s="11" t="s">
        <v>4070</v>
      </c>
      <c r="B19485" s="11" t="s">
        <v>15494</v>
      </c>
      <c r="C19485" s="31" t="s">
        <v>4132</v>
      </c>
      <c r="D19485" s="11" t="s">
        <v>86</v>
      </c>
      <c r="E19485" s="11" t="s">
        <v>4133</v>
      </c>
      <c r="F19485" s="13">
        <v>2007</v>
      </c>
      <c r="G19485" s="11" t="s">
        <v>13577</v>
      </c>
    </row>
    <row r="19486" spans="1:7" ht="15" hidden="1" customHeight="1">
      <c r="A19486" s="11" t="s">
        <v>4070</v>
      </c>
      <c r="B19486" s="11" t="s">
        <v>15494</v>
      </c>
      <c r="C19486" s="31" t="s">
        <v>7339</v>
      </c>
      <c r="D19486" s="11" t="s">
        <v>86</v>
      </c>
      <c r="E19486" s="11" t="s">
        <v>7338</v>
      </c>
      <c r="F19486" s="13">
        <v>2000</v>
      </c>
      <c r="G19486" s="11" t="s">
        <v>13577</v>
      </c>
    </row>
    <row r="19487" spans="1:7" ht="15" hidden="1" customHeight="1">
      <c r="A19487" s="11" t="s">
        <v>4070</v>
      </c>
      <c r="B19487" s="11" t="s">
        <v>15494</v>
      </c>
      <c r="C19487" s="31" t="s">
        <v>4211</v>
      </c>
      <c r="D19487" s="11" t="s">
        <v>444</v>
      </c>
      <c r="E19487" s="11" t="s">
        <v>4212</v>
      </c>
      <c r="F19487" s="13">
        <v>2006</v>
      </c>
      <c r="G19487" s="11" t="s">
        <v>13577</v>
      </c>
    </row>
    <row r="19488" spans="1:7" ht="15" hidden="1" customHeight="1">
      <c r="A19488" s="11" t="s">
        <v>4070</v>
      </c>
      <c r="B19488" s="11" t="s">
        <v>15494</v>
      </c>
      <c r="C19488" s="31" t="s">
        <v>9319</v>
      </c>
      <c r="D19488" s="11" t="s">
        <v>429</v>
      </c>
      <c r="E19488" s="11" t="s">
        <v>9320</v>
      </c>
      <c r="F19488" s="13">
        <v>2008</v>
      </c>
      <c r="G19488" s="11" t="s">
        <v>13577</v>
      </c>
    </row>
    <row r="19489" spans="1:7" ht="15" hidden="1" customHeight="1">
      <c r="A19489" s="11" t="s">
        <v>4070</v>
      </c>
      <c r="B19489" s="11" t="s">
        <v>15494</v>
      </c>
      <c r="C19489" s="31" t="s">
        <v>9319</v>
      </c>
      <c r="D19489" s="11" t="s">
        <v>429</v>
      </c>
      <c r="E19489" s="11" t="s">
        <v>9320</v>
      </c>
      <c r="F19489" s="13">
        <v>2008</v>
      </c>
      <c r="G19489" s="11" t="s">
        <v>13577</v>
      </c>
    </row>
    <row r="19490" spans="1:7" ht="15" hidden="1" customHeight="1">
      <c r="A19490" s="11" t="s">
        <v>4070</v>
      </c>
      <c r="B19490" s="11" t="s">
        <v>15494</v>
      </c>
      <c r="C19490" s="31" t="s">
        <v>9484</v>
      </c>
      <c r="D19490" s="11" t="s">
        <v>429</v>
      </c>
      <c r="E19490" s="11" t="s">
        <v>9483</v>
      </c>
      <c r="F19490" s="13">
        <v>2000</v>
      </c>
      <c r="G19490" s="11" t="s">
        <v>13577</v>
      </c>
    </row>
    <row r="19491" spans="1:7" ht="15" hidden="1" customHeight="1">
      <c r="A19491" s="11" t="s">
        <v>4070</v>
      </c>
      <c r="B19491" s="11" t="s">
        <v>15494</v>
      </c>
      <c r="C19491" s="31" t="s">
        <v>6754</v>
      </c>
      <c r="D19491" s="11" t="s">
        <v>306</v>
      </c>
      <c r="E19491" s="11" t="s">
        <v>6753</v>
      </c>
      <c r="F19491" s="13">
        <v>2000</v>
      </c>
      <c r="G19491" s="11" t="s">
        <v>13577</v>
      </c>
    </row>
    <row r="19492" spans="1:7" ht="15" hidden="1" customHeight="1">
      <c r="A19492" s="11" t="s">
        <v>4070</v>
      </c>
      <c r="B19492" s="11" t="s">
        <v>15494</v>
      </c>
      <c r="C19492" s="31" t="s">
        <v>6519</v>
      </c>
      <c r="D19492" s="11" t="s">
        <v>626</v>
      </c>
      <c r="E19492" s="11" t="s">
        <v>6518</v>
      </c>
      <c r="F19492" s="13">
        <v>2010</v>
      </c>
      <c r="G19492" s="11" t="s">
        <v>13577</v>
      </c>
    </row>
    <row r="19493" spans="1:7" ht="15" hidden="1" customHeight="1">
      <c r="A19493" s="11" t="s">
        <v>1077</v>
      </c>
      <c r="B19493" s="11" t="s">
        <v>15477</v>
      </c>
      <c r="C19493" s="31" t="s">
        <v>7340</v>
      </c>
      <c r="D19493" s="11" t="s">
        <v>7341</v>
      </c>
      <c r="E19493" s="11" t="s">
        <v>7342</v>
      </c>
      <c r="F19493" s="13">
        <v>2003</v>
      </c>
      <c r="G19493" s="11" t="s">
        <v>13577</v>
      </c>
    </row>
    <row r="19494" spans="1:7" ht="15" hidden="1" customHeight="1">
      <c r="A19494" s="11" t="s">
        <v>868</v>
      </c>
      <c r="B19494" s="11" t="s">
        <v>15473</v>
      </c>
      <c r="C19494" s="31" t="s">
        <v>6393</v>
      </c>
      <c r="D19494" s="11" t="s">
        <v>1100</v>
      </c>
      <c r="E19494" s="11" t="s">
        <v>6394</v>
      </c>
      <c r="F19494" s="13">
        <v>2013</v>
      </c>
      <c r="G19494" s="11" t="s">
        <v>13577</v>
      </c>
    </row>
    <row r="19495" spans="1:7" ht="15" hidden="1" customHeight="1">
      <c r="A19495" s="11" t="s">
        <v>1890</v>
      </c>
      <c r="B19495" s="11" t="s">
        <v>11559</v>
      </c>
      <c r="C19495" s="31" t="s">
        <v>4184</v>
      </c>
      <c r="D19495" s="11" t="s">
        <v>180</v>
      </c>
      <c r="E19495" s="11" t="s">
        <v>4182</v>
      </c>
      <c r="F19495" s="13">
        <v>2000</v>
      </c>
      <c r="G19495" s="11" t="s">
        <v>13577</v>
      </c>
    </row>
    <row r="19496" spans="1:7" ht="15" hidden="1" customHeight="1">
      <c r="A19496" s="11" t="s">
        <v>1890</v>
      </c>
      <c r="B19496" s="11" t="s">
        <v>11559</v>
      </c>
      <c r="C19496" s="31" t="s">
        <v>4052</v>
      </c>
      <c r="D19496" s="11" t="s">
        <v>33</v>
      </c>
      <c r="E19496" s="11" t="s">
        <v>4053</v>
      </c>
      <c r="F19496" s="13">
        <v>1996</v>
      </c>
      <c r="G19496" s="11" t="s">
        <v>13577</v>
      </c>
    </row>
    <row r="19497" spans="1:7" ht="15" hidden="1" customHeight="1">
      <c r="A19497" s="11" t="s">
        <v>1890</v>
      </c>
      <c r="B19497" s="11" t="s">
        <v>11559</v>
      </c>
      <c r="C19497" s="31" t="s">
        <v>4054</v>
      </c>
      <c r="D19497" s="11" t="s">
        <v>33</v>
      </c>
      <c r="E19497" s="11" t="s">
        <v>4055</v>
      </c>
      <c r="F19497" s="13">
        <v>2000</v>
      </c>
      <c r="G19497" s="11" t="s">
        <v>13577</v>
      </c>
    </row>
    <row r="19498" spans="1:7" ht="15" hidden="1" customHeight="1">
      <c r="A19498" s="11" t="s">
        <v>670</v>
      </c>
      <c r="B19498" s="11" t="s">
        <v>15473</v>
      </c>
      <c r="C19498" s="31" t="s">
        <v>4205</v>
      </c>
      <c r="D19498" s="11" t="s">
        <v>33</v>
      </c>
      <c r="E19498" s="11" t="s">
        <v>4206</v>
      </c>
      <c r="F19498" s="13">
        <v>1983</v>
      </c>
      <c r="G19498" s="14" t="s">
        <v>13577</v>
      </c>
    </row>
    <row r="19499" spans="1:7" ht="15" hidden="1" customHeight="1">
      <c r="A19499" s="11" t="s">
        <v>670</v>
      </c>
      <c r="B19499" s="11" t="s">
        <v>15473</v>
      </c>
      <c r="C19499" s="31" t="s">
        <v>6940</v>
      </c>
      <c r="D19499" s="11" t="s">
        <v>134</v>
      </c>
      <c r="E19499" s="11" t="s">
        <v>6360</v>
      </c>
      <c r="F19499" s="13">
        <v>2005</v>
      </c>
      <c r="G19499" s="11" t="s">
        <v>13577</v>
      </c>
    </row>
    <row r="19500" spans="1:7" ht="15" hidden="1" customHeight="1">
      <c r="A19500" s="11" t="s">
        <v>670</v>
      </c>
      <c r="B19500" s="11" t="s">
        <v>15473</v>
      </c>
      <c r="C19500" s="31" t="s">
        <v>4150</v>
      </c>
      <c r="D19500" s="11" t="s">
        <v>33</v>
      </c>
      <c r="E19500" s="11" t="s">
        <v>4149</v>
      </c>
      <c r="F19500" s="13">
        <v>1985</v>
      </c>
      <c r="G19500" s="11" t="s">
        <v>13577</v>
      </c>
    </row>
    <row r="19501" spans="1:7" ht="15" hidden="1" customHeight="1">
      <c r="A19501" s="11" t="s">
        <v>670</v>
      </c>
      <c r="B19501" s="11" t="s">
        <v>15473</v>
      </c>
      <c r="C19501" s="31" t="s">
        <v>4168</v>
      </c>
      <c r="D19501" s="11" t="s">
        <v>41</v>
      </c>
      <c r="E19501" s="11" t="s">
        <v>4169</v>
      </c>
      <c r="F19501" s="13">
        <v>2003</v>
      </c>
      <c r="G19501" s="11" t="s">
        <v>13577</v>
      </c>
    </row>
    <row r="19502" spans="1:7" ht="15" hidden="1" customHeight="1">
      <c r="A19502" s="11" t="s">
        <v>670</v>
      </c>
      <c r="B19502" s="11" t="s">
        <v>15473</v>
      </c>
      <c r="C19502" s="31" t="s">
        <v>13953</v>
      </c>
      <c r="D19502" s="11" t="s">
        <v>33</v>
      </c>
      <c r="E19502" s="11" t="s">
        <v>3225</v>
      </c>
      <c r="F19502" s="13">
        <v>1986</v>
      </c>
      <c r="G19502" s="11" t="s">
        <v>13577</v>
      </c>
    </row>
    <row r="19503" spans="1:7" ht="15" hidden="1" customHeight="1">
      <c r="A19503" s="11" t="s">
        <v>670</v>
      </c>
      <c r="B19503" s="11" t="s">
        <v>15473</v>
      </c>
      <c r="C19503" s="31" t="s">
        <v>4198</v>
      </c>
      <c r="D19503" s="11" t="s">
        <v>41</v>
      </c>
      <c r="E19503" s="11" t="s">
        <v>4199</v>
      </c>
      <c r="F19503" s="13">
        <v>1993</v>
      </c>
      <c r="G19503" s="11" t="s">
        <v>13577</v>
      </c>
    </row>
    <row r="19504" spans="1:7" ht="15" hidden="1" customHeight="1">
      <c r="A19504" s="11" t="s">
        <v>670</v>
      </c>
      <c r="B19504" s="11" t="s">
        <v>15473</v>
      </c>
      <c r="C19504" s="31" t="s">
        <v>4219</v>
      </c>
      <c r="D19504" s="11" t="s">
        <v>420</v>
      </c>
      <c r="E19504" s="11" t="s">
        <v>4220</v>
      </c>
      <c r="F19504" s="13">
        <v>1990</v>
      </c>
      <c r="G19504" s="11" t="s">
        <v>13577</v>
      </c>
    </row>
    <row r="19505" spans="1:8" ht="15" hidden="1" customHeight="1">
      <c r="A19505" s="11" t="s">
        <v>670</v>
      </c>
      <c r="B19505" s="11" t="s">
        <v>15473</v>
      </c>
      <c r="C19505" s="31" t="s">
        <v>4145</v>
      </c>
      <c r="D19505" s="11" t="s">
        <v>37</v>
      </c>
      <c r="E19505" s="11" t="s">
        <v>4129</v>
      </c>
      <c r="F19505" s="13">
        <v>1987</v>
      </c>
      <c r="G19505" s="11" t="s">
        <v>13577</v>
      </c>
    </row>
    <row r="19506" spans="1:8" ht="15" hidden="1" customHeight="1">
      <c r="A19506" s="11" t="s">
        <v>670</v>
      </c>
      <c r="B19506" s="11" t="s">
        <v>15473</v>
      </c>
      <c r="C19506" s="31" t="s">
        <v>4153</v>
      </c>
      <c r="D19506" s="11" t="s">
        <v>37</v>
      </c>
      <c r="E19506" s="11" t="s">
        <v>4152</v>
      </c>
      <c r="F19506" s="13">
        <v>1986</v>
      </c>
      <c r="G19506" s="11" t="s">
        <v>13577</v>
      </c>
    </row>
    <row r="19507" spans="1:8" ht="15" hidden="1" customHeight="1">
      <c r="A19507" s="11" t="s">
        <v>670</v>
      </c>
      <c r="B19507" s="11" t="s">
        <v>15473</v>
      </c>
      <c r="C19507" s="31" t="s">
        <v>4156</v>
      </c>
      <c r="D19507" s="11" t="s">
        <v>37</v>
      </c>
      <c r="E19507" s="11" t="s">
        <v>4155</v>
      </c>
      <c r="F19507" s="13">
        <v>1987</v>
      </c>
      <c r="G19507" s="11" t="s">
        <v>13577</v>
      </c>
    </row>
    <row r="19508" spans="1:8" ht="15" hidden="1" customHeight="1">
      <c r="A19508" s="11" t="s">
        <v>670</v>
      </c>
      <c r="B19508" s="11" t="s">
        <v>15473</v>
      </c>
      <c r="C19508" s="31" t="s">
        <v>4164</v>
      </c>
      <c r="D19508" s="11" t="s">
        <v>37</v>
      </c>
      <c r="E19508" s="11" t="s">
        <v>4163</v>
      </c>
      <c r="F19508" s="13">
        <v>1987</v>
      </c>
      <c r="G19508" s="11" t="s">
        <v>13577</v>
      </c>
    </row>
    <row r="19509" spans="1:8" ht="15" hidden="1" customHeight="1">
      <c r="A19509" s="11" t="s">
        <v>670</v>
      </c>
      <c r="B19509" s="11" t="s">
        <v>15473</v>
      </c>
      <c r="C19509" s="31" t="s">
        <v>4217</v>
      </c>
      <c r="D19509" s="11" t="s">
        <v>420</v>
      </c>
      <c r="E19509" s="11" t="s">
        <v>4218</v>
      </c>
      <c r="F19509" s="13">
        <v>1990</v>
      </c>
      <c r="G19509" s="11" t="s">
        <v>13577</v>
      </c>
    </row>
    <row r="19510" spans="1:8" ht="15" hidden="1" customHeight="1">
      <c r="A19510" s="11" t="s">
        <v>670</v>
      </c>
      <c r="B19510" s="11" t="s">
        <v>15473</v>
      </c>
      <c r="C19510" s="31" t="s">
        <v>4159</v>
      </c>
      <c r="D19510" s="11" t="s">
        <v>37</v>
      </c>
      <c r="E19510" s="11" t="s">
        <v>4158</v>
      </c>
      <c r="F19510" s="13">
        <v>1993</v>
      </c>
      <c r="G19510" s="11" t="s">
        <v>13577</v>
      </c>
    </row>
    <row r="19511" spans="1:8" ht="15" hidden="1" customHeight="1">
      <c r="A19511" s="11" t="s">
        <v>105</v>
      </c>
      <c r="B19511" s="11" t="s">
        <v>10478</v>
      </c>
      <c r="C19511" s="31" t="s">
        <v>8534</v>
      </c>
      <c r="D19511" s="11" t="s">
        <v>180</v>
      </c>
      <c r="E19511" s="11" t="s">
        <v>2865</v>
      </c>
      <c r="F19511" s="13">
        <v>2006</v>
      </c>
      <c r="G19511" s="11" t="s">
        <v>13577</v>
      </c>
    </row>
    <row r="19512" spans="1:8" ht="15" hidden="1" customHeight="1">
      <c r="A19512" s="11" t="s">
        <v>105</v>
      </c>
      <c r="B19512" s="11" t="s">
        <v>10478</v>
      </c>
      <c r="C19512" s="31" t="s">
        <v>4184</v>
      </c>
      <c r="D19512" s="11" t="s">
        <v>180</v>
      </c>
      <c r="E19512" s="11" t="s">
        <v>4182</v>
      </c>
      <c r="F19512" s="13">
        <v>2000</v>
      </c>
      <c r="G19512" s="11" t="s">
        <v>13577</v>
      </c>
    </row>
    <row r="19513" spans="1:8" ht="15" hidden="1" customHeight="1">
      <c r="A19513" s="11" t="s">
        <v>105</v>
      </c>
      <c r="B19513" s="11" t="s">
        <v>10478</v>
      </c>
      <c r="C19513" s="31" t="s">
        <v>4282</v>
      </c>
      <c r="D19513" s="11" t="s">
        <v>107</v>
      </c>
      <c r="E19513" s="11" t="s">
        <v>4283</v>
      </c>
      <c r="F19513" s="13">
        <v>2006</v>
      </c>
      <c r="G19513" s="11" t="s">
        <v>13577</v>
      </c>
    </row>
    <row r="19514" spans="1:8" ht="15" hidden="1" customHeight="1">
      <c r="A19514" s="11" t="s">
        <v>1033</v>
      </c>
      <c r="B19514" s="11" t="s">
        <v>10478</v>
      </c>
      <c r="C19514" s="31" t="s">
        <v>13750</v>
      </c>
      <c r="D19514" s="14" t="s">
        <v>33</v>
      </c>
      <c r="E19514" s="14" t="s">
        <v>3975</v>
      </c>
      <c r="F19514" s="26">
        <v>2008</v>
      </c>
      <c r="G19514" s="14" t="s">
        <v>13577</v>
      </c>
      <c r="H19514" s="14"/>
    </row>
    <row r="19515" spans="1:8" ht="15" hidden="1" customHeight="1">
      <c r="A19515" s="11" t="s">
        <v>1033</v>
      </c>
      <c r="B19515" s="11" t="s">
        <v>10478</v>
      </c>
      <c r="C19515" s="31" t="s">
        <v>2177</v>
      </c>
      <c r="D19515" s="11" t="s">
        <v>180</v>
      </c>
      <c r="E19515" s="11" t="s">
        <v>2178</v>
      </c>
      <c r="F19515" s="13">
        <v>2009</v>
      </c>
      <c r="G19515" s="11" t="s">
        <v>13577</v>
      </c>
    </row>
    <row r="19516" spans="1:8" ht="15" hidden="1" customHeight="1">
      <c r="A19516" s="11" t="s">
        <v>446</v>
      </c>
      <c r="B19516" s="11" t="s">
        <v>15484</v>
      </c>
      <c r="C19516" s="31" t="s">
        <v>6397</v>
      </c>
      <c r="D19516" s="11" t="s">
        <v>140</v>
      </c>
      <c r="E19516" s="11" t="s">
        <v>6398</v>
      </c>
      <c r="F19516" s="13">
        <v>1992</v>
      </c>
      <c r="G19516" s="11" t="s">
        <v>13577</v>
      </c>
    </row>
    <row r="19517" spans="1:8" ht="15" hidden="1" customHeight="1">
      <c r="A19517" s="11" t="s">
        <v>446</v>
      </c>
      <c r="B19517" s="11" t="s">
        <v>15484</v>
      </c>
      <c r="C19517" s="31" t="s">
        <v>6411</v>
      </c>
      <c r="D19517" s="11" t="s">
        <v>140</v>
      </c>
      <c r="E19517" s="11" t="s">
        <v>6412</v>
      </c>
      <c r="F19517" s="13">
        <v>1991</v>
      </c>
      <c r="G19517" s="11" t="s">
        <v>13577</v>
      </c>
    </row>
    <row r="19518" spans="1:8" ht="15" hidden="1" customHeight="1">
      <c r="A19518" s="11" t="s">
        <v>446</v>
      </c>
      <c r="B19518" s="11" t="s">
        <v>15484</v>
      </c>
      <c r="C19518" s="31" t="s">
        <v>6409</v>
      </c>
      <c r="D19518" s="11" t="s">
        <v>140</v>
      </c>
      <c r="E19518" s="11" t="s">
        <v>6410</v>
      </c>
      <c r="F19518" s="13">
        <v>1978</v>
      </c>
      <c r="G19518" s="11" t="s">
        <v>13577</v>
      </c>
    </row>
    <row r="19519" spans="1:8" ht="15" hidden="1" customHeight="1">
      <c r="A19519" s="11" t="s">
        <v>446</v>
      </c>
      <c r="B19519" s="11" t="s">
        <v>15484</v>
      </c>
      <c r="C19519" s="31" t="s">
        <v>777</v>
      </c>
      <c r="D19519" s="11" t="s">
        <v>778</v>
      </c>
      <c r="E19519" s="11" t="s">
        <v>779</v>
      </c>
      <c r="F19519" s="13">
        <v>2012</v>
      </c>
      <c r="G19519" s="11" t="s">
        <v>13577</v>
      </c>
    </row>
    <row r="19520" spans="1:8" ht="15" hidden="1" customHeight="1">
      <c r="A19520" s="11" t="s">
        <v>446</v>
      </c>
      <c r="B19520" s="11" t="s">
        <v>15484</v>
      </c>
      <c r="C19520" s="70" t="s">
        <v>6400</v>
      </c>
      <c r="D19520" s="47" t="s">
        <v>140</v>
      </c>
      <c r="E19520" s="47" t="s">
        <v>2904</v>
      </c>
      <c r="F19520" s="48">
        <v>1982</v>
      </c>
      <c r="G19520" s="47" t="s">
        <v>13577</v>
      </c>
      <c r="H19520" s="47"/>
    </row>
    <row r="19521" spans="1:8" ht="15" hidden="1" customHeight="1">
      <c r="A19521" s="11" t="s">
        <v>202</v>
      </c>
      <c r="B19521" s="11" t="s">
        <v>15473</v>
      </c>
      <c r="C19521" s="31" t="s">
        <v>7224</v>
      </c>
      <c r="D19521" s="11" t="s">
        <v>140</v>
      </c>
      <c r="E19521" s="11" t="s">
        <v>7225</v>
      </c>
      <c r="F19521" s="13">
        <v>1971</v>
      </c>
      <c r="G19521" s="11" t="s">
        <v>13577</v>
      </c>
    </row>
    <row r="19522" spans="1:8" ht="15" hidden="1" customHeight="1">
      <c r="A19522" s="11" t="s">
        <v>202</v>
      </c>
      <c r="B19522" s="11" t="s">
        <v>15473</v>
      </c>
      <c r="C19522" s="31" t="s">
        <v>1288</v>
      </c>
      <c r="D19522" s="11" t="s">
        <v>45</v>
      </c>
      <c r="E19522" s="11" t="s">
        <v>1289</v>
      </c>
      <c r="F19522" s="13">
        <v>1994</v>
      </c>
      <c r="G19522" s="11" t="s">
        <v>13577</v>
      </c>
    </row>
    <row r="19523" spans="1:8" ht="15" hidden="1" customHeight="1">
      <c r="A19523" s="11" t="s">
        <v>202</v>
      </c>
      <c r="B19523" s="11" t="s">
        <v>15473</v>
      </c>
      <c r="C19523" s="31" t="s">
        <v>1597</v>
      </c>
      <c r="D19523" s="14" t="s">
        <v>204</v>
      </c>
      <c r="E19523" s="14" t="s">
        <v>1598</v>
      </c>
      <c r="F19523" s="26">
        <v>1995</v>
      </c>
      <c r="G19523" s="14" t="s">
        <v>13577</v>
      </c>
      <c r="H19523" s="14"/>
    </row>
    <row r="19524" spans="1:8" ht="15" hidden="1" customHeight="1">
      <c r="A19524" s="11" t="s">
        <v>202</v>
      </c>
      <c r="B19524" s="11" t="s">
        <v>15473</v>
      </c>
      <c r="C19524" s="14" t="s">
        <v>699</v>
      </c>
      <c r="D19524" s="14" t="s">
        <v>140</v>
      </c>
      <c r="E19524" s="14" t="s">
        <v>700</v>
      </c>
      <c r="F19524" s="26">
        <v>1984</v>
      </c>
      <c r="G19524" s="14" t="s">
        <v>13577</v>
      </c>
      <c r="H19524" s="14"/>
    </row>
    <row r="19525" spans="1:8" ht="15" hidden="1" customHeight="1">
      <c r="A19525" s="11" t="s">
        <v>202</v>
      </c>
      <c r="B19525" s="11" t="s">
        <v>15473</v>
      </c>
      <c r="C19525" s="14" t="s">
        <v>697</v>
      </c>
      <c r="D19525" s="14" t="s">
        <v>140</v>
      </c>
      <c r="E19525" s="14" t="s">
        <v>698</v>
      </c>
      <c r="F19525" s="26">
        <v>1984</v>
      </c>
      <c r="G19525" s="14" t="s">
        <v>13577</v>
      </c>
      <c r="H19525" s="14"/>
    </row>
    <row r="19526" spans="1:8" ht="15" hidden="1" customHeight="1">
      <c r="A19526" s="11" t="s">
        <v>202</v>
      </c>
      <c r="B19526" s="11" t="s">
        <v>15473</v>
      </c>
      <c r="C19526" s="14" t="s">
        <v>695</v>
      </c>
      <c r="D19526" s="14" t="s">
        <v>140</v>
      </c>
      <c r="E19526" s="14" t="s">
        <v>696</v>
      </c>
      <c r="F19526" s="26">
        <v>1984</v>
      </c>
      <c r="G19526" s="14" t="s">
        <v>13577</v>
      </c>
      <c r="H19526" s="14"/>
    </row>
    <row r="19527" spans="1:8" ht="15" hidden="1" customHeight="1">
      <c r="A19527" s="11" t="s">
        <v>202</v>
      </c>
      <c r="B19527" s="11" t="s">
        <v>15473</v>
      </c>
      <c r="C19527" s="31" t="s">
        <v>872</v>
      </c>
      <c r="D19527" s="11" t="s">
        <v>420</v>
      </c>
      <c r="E19527" s="11" t="s">
        <v>873</v>
      </c>
      <c r="F19527" s="13">
        <v>1996</v>
      </c>
      <c r="G19527" s="11" t="s">
        <v>13577</v>
      </c>
    </row>
    <row r="19528" spans="1:8" ht="15" hidden="1" customHeight="1">
      <c r="A19528" s="11" t="s">
        <v>202</v>
      </c>
      <c r="B19528" s="11" t="s">
        <v>15473</v>
      </c>
      <c r="C19528" s="31" t="s">
        <v>2793</v>
      </c>
      <c r="D19528" s="11" t="s">
        <v>134</v>
      </c>
      <c r="E19528" s="11" t="s">
        <v>2794</v>
      </c>
      <c r="F19528" s="13">
        <v>1990</v>
      </c>
      <c r="G19528" s="11" t="s">
        <v>13577</v>
      </c>
    </row>
    <row r="19529" spans="1:8" ht="15" hidden="1" customHeight="1">
      <c r="A19529" s="11" t="s">
        <v>202</v>
      </c>
      <c r="B19529" s="11" t="s">
        <v>15473</v>
      </c>
      <c r="C19529" s="31" t="s">
        <v>435</v>
      </c>
      <c r="D19529" s="11" t="s">
        <v>134</v>
      </c>
      <c r="E19529" s="11" t="s">
        <v>436</v>
      </c>
      <c r="F19529" s="13">
        <v>1994</v>
      </c>
      <c r="G19529" s="11" t="s">
        <v>13577</v>
      </c>
    </row>
    <row r="19530" spans="1:8" ht="15" hidden="1" customHeight="1">
      <c r="A19530" s="11" t="s">
        <v>202</v>
      </c>
      <c r="B19530" s="11" t="s">
        <v>15473</v>
      </c>
      <c r="C19530" s="31" t="s">
        <v>657</v>
      </c>
      <c r="D19530" s="11" t="s">
        <v>134</v>
      </c>
      <c r="E19530" s="11" t="s">
        <v>656</v>
      </c>
      <c r="F19530" s="13">
        <v>2005</v>
      </c>
      <c r="G19530" s="11" t="s">
        <v>13577</v>
      </c>
    </row>
    <row r="19531" spans="1:8" ht="15" hidden="1" customHeight="1">
      <c r="A19531" s="11" t="s">
        <v>202</v>
      </c>
      <c r="B19531" s="11" t="s">
        <v>15473</v>
      </c>
      <c r="C19531" s="31" t="s">
        <v>6941</v>
      </c>
      <c r="D19531" s="11" t="s">
        <v>134</v>
      </c>
      <c r="E19531" s="11" t="s">
        <v>6942</v>
      </c>
      <c r="F19531" s="13">
        <v>2005</v>
      </c>
      <c r="G19531" s="11" t="s">
        <v>13577</v>
      </c>
    </row>
    <row r="19532" spans="1:8" ht="15" hidden="1" customHeight="1">
      <c r="A19532" s="11" t="s">
        <v>202</v>
      </c>
      <c r="B19532" s="11" t="s">
        <v>15473</v>
      </c>
      <c r="C19532" s="31" t="s">
        <v>2892</v>
      </c>
      <c r="D19532" s="11" t="s">
        <v>544</v>
      </c>
      <c r="E19532" s="11" t="s">
        <v>2891</v>
      </c>
      <c r="F19532" s="13">
        <v>2016</v>
      </c>
      <c r="G19532" s="11" t="s">
        <v>13577</v>
      </c>
    </row>
    <row r="19533" spans="1:8" ht="15" hidden="1" customHeight="1">
      <c r="A19533" s="11" t="s">
        <v>202</v>
      </c>
      <c r="B19533" s="11" t="s">
        <v>15473</v>
      </c>
      <c r="C19533" s="31" t="s">
        <v>1294</v>
      </c>
      <c r="D19533" s="11" t="s">
        <v>45</v>
      </c>
      <c r="E19533" s="11" t="s">
        <v>1295</v>
      </c>
      <c r="F19533" s="13">
        <v>1990</v>
      </c>
      <c r="G19533" s="11" t="s">
        <v>13577</v>
      </c>
    </row>
    <row r="19534" spans="1:8" ht="15" hidden="1" customHeight="1">
      <c r="A19534" s="11" t="s">
        <v>202</v>
      </c>
      <c r="B19534" s="11" t="s">
        <v>15473</v>
      </c>
      <c r="C19534" s="31" t="s">
        <v>1279</v>
      </c>
      <c r="D19534" s="11" t="s">
        <v>1280</v>
      </c>
      <c r="E19534" s="11" t="s">
        <v>1281</v>
      </c>
      <c r="F19534" s="13">
        <v>1991</v>
      </c>
      <c r="G19534" s="11" t="s">
        <v>13577</v>
      </c>
    </row>
    <row r="19535" spans="1:8" ht="15" hidden="1" customHeight="1">
      <c r="A19535" s="11" t="s">
        <v>202</v>
      </c>
      <c r="B19535" s="11" t="s">
        <v>15473</v>
      </c>
      <c r="C19535" s="31" t="s">
        <v>6395</v>
      </c>
      <c r="D19535" s="11" t="s">
        <v>140</v>
      </c>
      <c r="E19535" s="11" t="s">
        <v>6396</v>
      </c>
      <c r="F19535" s="13">
        <v>1984</v>
      </c>
      <c r="G19535" s="11" t="s">
        <v>13577</v>
      </c>
    </row>
    <row r="19536" spans="1:8" ht="15" hidden="1" customHeight="1">
      <c r="A19536" s="11" t="s">
        <v>202</v>
      </c>
      <c r="B19536" s="11" t="s">
        <v>15473</v>
      </c>
      <c r="C19536" s="14" t="s">
        <v>703</v>
      </c>
      <c r="D19536" s="14" t="s">
        <v>140</v>
      </c>
      <c r="E19536" s="14" t="s">
        <v>704</v>
      </c>
      <c r="F19536" s="26">
        <v>1993</v>
      </c>
      <c r="G19536" s="14" t="s">
        <v>13577</v>
      </c>
    </row>
    <row r="19537" spans="1:8" ht="15" hidden="1" customHeight="1">
      <c r="A19537" s="11" t="s">
        <v>202</v>
      </c>
      <c r="B19537" s="11" t="s">
        <v>15473</v>
      </c>
      <c r="C19537" s="31" t="s">
        <v>788</v>
      </c>
      <c r="D19537" s="11" t="s">
        <v>429</v>
      </c>
      <c r="E19537" s="11" t="s">
        <v>789</v>
      </c>
      <c r="F19537" s="13">
        <v>2016</v>
      </c>
      <c r="G19537" s="11" t="s">
        <v>13577</v>
      </c>
    </row>
    <row r="19538" spans="1:8" ht="15" hidden="1" customHeight="1">
      <c r="A19538" s="11" t="s">
        <v>202</v>
      </c>
      <c r="B19538" s="11" t="s">
        <v>15473</v>
      </c>
      <c r="C19538" s="31" t="s">
        <v>419</v>
      </c>
      <c r="D19538" s="11" t="s">
        <v>420</v>
      </c>
      <c r="E19538" s="11" t="s">
        <v>421</v>
      </c>
      <c r="F19538" s="13">
        <v>1994</v>
      </c>
      <c r="G19538" s="11" t="s">
        <v>13577</v>
      </c>
    </row>
    <row r="19539" spans="1:8" ht="15" hidden="1" customHeight="1">
      <c r="A19539" s="11" t="s">
        <v>202</v>
      </c>
      <c r="B19539" s="11" t="s">
        <v>15473</v>
      </c>
      <c r="C19539" s="31" t="s">
        <v>1019</v>
      </c>
      <c r="D19539" s="11" t="s">
        <v>140</v>
      </c>
      <c r="E19539" s="11" t="s">
        <v>1020</v>
      </c>
      <c r="F19539" s="13">
        <v>1994</v>
      </c>
      <c r="G19539" s="11" t="s">
        <v>13577</v>
      </c>
    </row>
    <row r="19540" spans="1:8" ht="15" hidden="1" customHeight="1">
      <c r="A19540" s="11" t="s">
        <v>202</v>
      </c>
      <c r="B19540" s="11" t="s">
        <v>15473</v>
      </c>
      <c r="C19540" s="31" t="s">
        <v>701</v>
      </c>
      <c r="D19540" s="11" t="s">
        <v>306</v>
      </c>
      <c r="E19540" s="11" t="s">
        <v>702</v>
      </c>
      <c r="F19540" s="13">
        <v>1991</v>
      </c>
      <c r="G19540" s="11" t="s">
        <v>13577</v>
      </c>
    </row>
    <row r="19541" spans="1:8" ht="15" hidden="1" customHeight="1">
      <c r="A19541" s="11" t="s">
        <v>202</v>
      </c>
      <c r="B19541" s="11" t="s">
        <v>15473</v>
      </c>
      <c r="C19541" s="31" t="s">
        <v>707</v>
      </c>
      <c r="D19541" s="11" t="s">
        <v>140</v>
      </c>
      <c r="E19541" s="11" t="s">
        <v>708</v>
      </c>
      <c r="F19541" s="13">
        <v>1986</v>
      </c>
      <c r="G19541" s="11" t="s">
        <v>13577</v>
      </c>
    </row>
    <row r="19542" spans="1:8" ht="15" hidden="1" customHeight="1">
      <c r="A19542" s="11" t="s">
        <v>202</v>
      </c>
      <c r="B19542" s="11" t="s">
        <v>15473</v>
      </c>
      <c r="C19542" s="31" t="s">
        <v>709</v>
      </c>
      <c r="D19542" s="11" t="s">
        <v>111</v>
      </c>
      <c r="E19542" s="11" t="s">
        <v>710</v>
      </c>
      <c r="F19542" s="13">
        <v>1981</v>
      </c>
      <c r="G19542" s="11" t="s">
        <v>13577</v>
      </c>
    </row>
    <row r="19543" spans="1:8" ht="15" hidden="1" customHeight="1">
      <c r="A19543" s="11" t="s">
        <v>202</v>
      </c>
      <c r="B19543" s="11" t="s">
        <v>15473</v>
      </c>
      <c r="C19543" s="31" t="s">
        <v>1359</v>
      </c>
      <c r="D19543" s="11" t="s">
        <v>626</v>
      </c>
      <c r="E19543" s="11" t="s">
        <v>1358</v>
      </c>
      <c r="F19543" s="13">
        <v>2000</v>
      </c>
      <c r="G19543" s="11" t="s">
        <v>13577</v>
      </c>
    </row>
    <row r="19544" spans="1:8" ht="15" hidden="1" customHeight="1">
      <c r="A19544" s="11" t="s">
        <v>202</v>
      </c>
      <c r="B19544" s="11" t="s">
        <v>15473</v>
      </c>
      <c r="C19544" s="31" t="s">
        <v>646</v>
      </c>
      <c r="D19544" s="11" t="s">
        <v>45</v>
      </c>
      <c r="E19544" s="11" t="s">
        <v>647</v>
      </c>
      <c r="F19544" s="13">
        <v>1999</v>
      </c>
      <c r="G19544" s="11" t="s">
        <v>13577</v>
      </c>
    </row>
    <row r="19545" spans="1:8" ht="15" hidden="1" customHeight="1">
      <c r="A19545" s="11" t="s">
        <v>202</v>
      </c>
      <c r="B19545" s="11" t="s">
        <v>15473</v>
      </c>
      <c r="C19545" s="31" t="s">
        <v>542</v>
      </c>
      <c r="D19545" s="11" t="s">
        <v>306</v>
      </c>
      <c r="E19545" s="11" t="s">
        <v>543</v>
      </c>
      <c r="F19545" s="13">
        <v>2017</v>
      </c>
      <c r="G19545" s="11" t="s">
        <v>13577</v>
      </c>
    </row>
    <row r="19546" spans="1:8" ht="15" hidden="1" customHeight="1">
      <c r="A19546" s="11" t="s">
        <v>202</v>
      </c>
      <c r="B19546" s="11" t="s">
        <v>15473</v>
      </c>
      <c r="C19546" s="14" t="s">
        <v>546</v>
      </c>
      <c r="D19546" s="14" t="s">
        <v>306</v>
      </c>
      <c r="E19546" s="14" t="s">
        <v>547</v>
      </c>
      <c r="F19546" s="26">
        <v>2018</v>
      </c>
      <c r="G19546" s="14" t="s">
        <v>13577</v>
      </c>
      <c r="H19546" s="14"/>
    </row>
    <row r="19547" spans="1:8" ht="15" hidden="1" customHeight="1">
      <c r="A19547" s="11" t="s">
        <v>202</v>
      </c>
      <c r="B19547" s="11" t="s">
        <v>15473</v>
      </c>
      <c r="C19547" s="31" t="s">
        <v>9442</v>
      </c>
      <c r="D19547" s="11" t="s">
        <v>45</v>
      </c>
      <c r="E19547" s="11" t="s">
        <v>9443</v>
      </c>
      <c r="F19547" s="13">
        <v>2007</v>
      </c>
      <c r="G19547" s="11" t="s">
        <v>13577</v>
      </c>
    </row>
    <row r="19548" spans="1:8" ht="15" hidden="1" customHeight="1">
      <c r="A19548" s="11" t="s">
        <v>202</v>
      </c>
      <c r="B19548" s="11" t="s">
        <v>15473</v>
      </c>
      <c r="C19548" s="31" t="s">
        <v>8752</v>
      </c>
      <c r="D19548" s="14" t="s">
        <v>140</v>
      </c>
      <c r="E19548" s="14" t="s">
        <v>8753</v>
      </c>
      <c r="F19548" s="26">
        <v>2000</v>
      </c>
      <c r="G19548" s="14" t="s">
        <v>13577</v>
      </c>
    </row>
    <row r="19549" spans="1:8" ht="15" hidden="1" customHeight="1">
      <c r="A19549" s="11" t="s">
        <v>202</v>
      </c>
      <c r="B19549" s="11" t="s">
        <v>15473</v>
      </c>
      <c r="C19549" s="31" t="s">
        <v>413</v>
      </c>
      <c r="D19549" s="11" t="s">
        <v>326</v>
      </c>
      <c r="E19549" s="11" t="s">
        <v>414</v>
      </c>
      <c r="F19549" s="13">
        <v>2014</v>
      </c>
      <c r="G19549" s="11" t="s">
        <v>13577</v>
      </c>
    </row>
    <row r="19550" spans="1:8" ht="15" hidden="1" customHeight="1">
      <c r="A19550" s="11" t="s">
        <v>202</v>
      </c>
      <c r="B19550" s="11" t="s">
        <v>15473</v>
      </c>
      <c r="C19550" s="31" t="s">
        <v>6388</v>
      </c>
      <c r="D19550" s="11" t="s">
        <v>626</v>
      </c>
      <c r="E19550" s="11" t="s">
        <v>6389</v>
      </c>
      <c r="F19550" s="13">
        <v>2017</v>
      </c>
      <c r="G19550" s="11" t="s">
        <v>13577</v>
      </c>
    </row>
    <row r="19551" spans="1:8" ht="15" hidden="1" customHeight="1">
      <c r="A19551" s="11" t="s">
        <v>202</v>
      </c>
      <c r="B19551" s="11" t="s">
        <v>15473</v>
      </c>
      <c r="C19551" s="31" t="s">
        <v>6405</v>
      </c>
      <c r="D19551" s="11" t="s">
        <v>45</v>
      </c>
      <c r="E19551" s="11" t="s">
        <v>6404</v>
      </c>
      <c r="F19551" s="13">
        <v>2014</v>
      </c>
      <c r="G19551" s="11" t="s">
        <v>13577</v>
      </c>
    </row>
    <row r="19552" spans="1:8" ht="15" hidden="1" customHeight="1">
      <c r="A19552" s="11" t="s">
        <v>202</v>
      </c>
      <c r="B19552" s="11" t="s">
        <v>15473</v>
      </c>
      <c r="C19552" s="31" t="s">
        <v>620</v>
      </c>
      <c r="D19552" s="11" t="s">
        <v>45</v>
      </c>
      <c r="E19552" s="11" t="s">
        <v>621</v>
      </c>
      <c r="F19552" s="13">
        <v>2012</v>
      </c>
      <c r="G19552" s="11" t="s">
        <v>13577</v>
      </c>
    </row>
    <row r="19553" spans="1:7" ht="15" hidden="1" customHeight="1">
      <c r="A19553" s="11" t="s">
        <v>202</v>
      </c>
      <c r="B19553" s="11" t="s">
        <v>15473</v>
      </c>
      <c r="C19553" s="31" t="s">
        <v>690</v>
      </c>
      <c r="D19553" s="11" t="s">
        <v>544</v>
      </c>
      <c r="E19553" s="11" t="s">
        <v>691</v>
      </c>
      <c r="F19553" s="13">
        <v>2007</v>
      </c>
      <c r="G19553" s="11" t="s">
        <v>13577</v>
      </c>
    </row>
    <row r="19554" spans="1:7" ht="15" hidden="1" customHeight="1">
      <c r="A19554" s="11" t="s">
        <v>202</v>
      </c>
      <c r="B19554" s="11" t="s">
        <v>15473</v>
      </c>
      <c r="C19554" s="31" t="s">
        <v>4223</v>
      </c>
      <c r="D19554" s="11" t="s">
        <v>155</v>
      </c>
      <c r="E19554" s="11" t="s">
        <v>4224</v>
      </c>
      <c r="F19554" s="13">
        <v>2012</v>
      </c>
      <c r="G19554" s="11" t="s">
        <v>13577</v>
      </c>
    </row>
    <row r="19555" spans="1:7" ht="15" hidden="1" customHeight="1">
      <c r="A19555" s="11" t="s">
        <v>202</v>
      </c>
      <c r="B19555" s="11" t="s">
        <v>15473</v>
      </c>
      <c r="C19555" s="31" t="s">
        <v>422</v>
      </c>
      <c r="D19555" s="11" t="s">
        <v>420</v>
      </c>
      <c r="E19555" s="11" t="s">
        <v>423</v>
      </c>
      <c r="F19555" s="13">
        <v>1989</v>
      </c>
      <c r="G19555" s="11" t="s">
        <v>13577</v>
      </c>
    </row>
    <row r="19556" spans="1:7" ht="15" hidden="1" customHeight="1">
      <c r="A19556" s="11" t="s">
        <v>202</v>
      </c>
      <c r="B19556" s="11" t="s">
        <v>15473</v>
      </c>
      <c r="C19556" s="31" t="s">
        <v>432</v>
      </c>
      <c r="D19556" s="11" t="s">
        <v>420</v>
      </c>
      <c r="E19556" s="11" t="s">
        <v>423</v>
      </c>
      <c r="F19556" s="13">
        <v>1990</v>
      </c>
      <c r="G19556" s="11" t="s">
        <v>13577</v>
      </c>
    </row>
    <row r="19557" spans="1:7" ht="15" hidden="1" customHeight="1">
      <c r="A19557" s="11" t="s">
        <v>202</v>
      </c>
      <c r="B19557" s="11" t="s">
        <v>15473</v>
      </c>
      <c r="C19557" s="31" t="s">
        <v>833</v>
      </c>
      <c r="D19557" s="11" t="s">
        <v>834</v>
      </c>
      <c r="E19557" s="11" t="s">
        <v>835</v>
      </c>
      <c r="F19557" s="13">
        <v>2016</v>
      </c>
      <c r="G19557" s="11" t="s">
        <v>13577</v>
      </c>
    </row>
    <row r="19558" spans="1:7" ht="15" hidden="1" customHeight="1">
      <c r="A19558" s="11" t="s">
        <v>202</v>
      </c>
      <c r="B19558" s="11" t="s">
        <v>15473</v>
      </c>
      <c r="C19558" s="31" t="s">
        <v>1282</v>
      </c>
      <c r="D19558" s="11" t="s">
        <v>140</v>
      </c>
      <c r="E19558" s="11" t="s">
        <v>1283</v>
      </c>
      <c r="F19558" s="13">
        <v>1991</v>
      </c>
      <c r="G19558" s="11" t="s">
        <v>13577</v>
      </c>
    </row>
    <row r="19559" spans="1:7" ht="15" hidden="1" customHeight="1">
      <c r="A19559" s="11" t="s">
        <v>202</v>
      </c>
      <c r="B19559" s="11" t="s">
        <v>15473</v>
      </c>
      <c r="C19559" s="31" t="s">
        <v>992</v>
      </c>
      <c r="D19559" s="11" t="s">
        <v>140</v>
      </c>
      <c r="E19559" s="11" t="s">
        <v>993</v>
      </c>
      <c r="F19559" s="13">
        <v>1998</v>
      </c>
      <c r="G19559" s="11" t="s">
        <v>13577</v>
      </c>
    </row>
    <row r="19560" spans="1:7" ht="15" hidden="1" customHeight="1">
      <c r="A19560" s="11" t="s">
        <v>202</v>
      </c>
      <c r="B19560" s="11" t="s">
        <v>15473</v>
      </c>
      <c r="C19560" s="31" t="s">
        <v>1290</v>
      </c>
      <c r="D19560" s="11" t="s">
        <v>45</v>
      </c>
      <c r="E19560" s="11" t="s">
        <v>1291</v>
      </c>
      <c r="F19560" s="13">
        <v>1990</v>
      </c>
      <c r="G19560" s="11" t="s">
        <v>13577</v>
      </c>
    </row>
    <row r="19561" spans="1:7" ht="15" hidden="1" customHeight="1">
      <c r="A19561" s="11" t="s">
        <v>202</v>
      </c>
      <c r="B19561" s="11" t="s">
        <v>15473</v>
      </c>
      <c r="C19561" s="31" t="s">
        <v>7335</v>
      </c>
      <c r="D19561" s="11" t="s">
        <v>140</v>
      </c>
      <c r="E19561" s="11" t="s">
        <v>7336</v>
      </c>
      <c r="F19561" s="13">
        <v>2002</v>
      </c>
      <c r="G19561" s="11" t="s">
        <v>13577</v>
      </c>
    </row>
    <row r="19562" spans="1:7" ht="15" hidden="1" customHeight="1">
      <c r="A19562" s="11" t="s">
        <v>202</v>
      </c>
      <c r="B19562" s="11" t="s">
        <v>15473</v>
      </c>
      <c r="C19562" s="31" t="s">
        <v>1286</v>
      </c>
      <c r="D19562" s="11" t="s">
        <v>45</v>
      </c>
      <c r="E19562" s="11" t="s">
        <v>1287</v>
      </c>
      <c r="F19562" s="13">
        <v>1993</v>
      </c>
      <c r="G19562" s="11" t="s">
        <v>13577</v>
      </c>
    </row>
    <row r="19563" spans="1:7" ht="15" hidden="1" customHeight="1">
      <c r="A19563" s="11" t="s">
        <v>202</v>
      </c>
      <c r="B19563" s="11" t="s">
        <v>15473</v>
      </c>
      <c r="C19563" s="31" t="s">
        <v>9964</v>
      </c>
      <c r="D19563" s="11" t="s">
        <v>45</v>
      </c>
      <c r="E19563" s="11" t="s">
        <v>9965</v>
      </c>
      <c r="F19563" s="13">
        <v>2002</v>
      </c>
      <c r="G19563" s="11" t="s">
        <v>13577</v>
      </c>
    </row>
    <row r="19564" spans="1:7" ht="15" hidden="1" customHeight="1">
      <c r="A19564" s="11" t="s">
        <v>202</v>
      </c>
      <c r="B19564" s="11" t="s">
        <v>15473</v>
      </c>
      <c r="C19564" s="31" t="s">
        <v>680</v>
      </c>
      <c r="D19564" s="11" t="s">
        <v>45</v>
      </c>
      <c r="E19564" s="11" t="s">
        <v>681</v>
      </c>
      <c r="F19564" s="13">
        <v>1997</v>
      </c>
      <c r="G19564" s="11" t="s">
        <v>13577</v>
      </c>
    </row>
    <row r="19565" spans="1:7" ht="15" hidden="1" customHeight="1">
      <c r="A19565" s="11" t="s">
        <v>202</v>
      </c>
      <c r="B19565" s="11" t="s">
        <v>15473</v>
      </c>
      <c r="C19565" s="31" t="s">
        <v>720</v>
      </c>
      <c r="D19565" s="11" t="s">
        <v>45</v>
      </c>
      <c r="E19565" s="11" t="s">
        <v>514</v>
      </c>
      <c r="F19565" s="13">
        <v>2000</v>
      </c>
      <c r="G19565" s="11" t="s">
        <v>13577</v>
      </c>
    </row>
    <row r="19566" spans="1:7" ht="15" hidden="1" customHeight="1">
      <c r="A19566" s="11" t="s">
        <v>202</v>
      </c>
      <c r="B19566" s="11" t="s">
        <v>15473</v>
      </c>
      <c r="C19566" s="31" t="s">
        <v>1026</v>
      </c>
      <c r="D19566" s="11" t="s">
        <v>420</v>
      </c>
      <c r="E19566" s="11" t="s">
        <v>1025</v>
      </c>
      <c r="F19566" s="13">
        <v>1992</v>
      </c>
      <c r="G19566" s="11" t="s">
        <v>13577</v>
      </c>
    </row>
    <row r="19567" spans="1:7" ht="15" hidden="1" customHeight="1">
      <c r="A19567" s="11" t="s">
        <v>202</v>
      </c>
      <c r="B19567" s="11" t="s">
        <v>15473</v>
      </c>
      <c r="C19567" s="31" t="s">
        <v>682</v>
      </c>
      <c r="D19567" s="11" t="s">
        <v>140</v>
      </c>
      <c r="E19567" s="11" t="s">
        <v>683</v>
      </c>
      <c r="F19567" s="13">
        <v>1978</v>
      </c>
      <c r="G19567" s="11" t="s">
        <v>13577</v>
      </c>
    </row>
    <row r="19568" spans="1:7" ht="15" hidden="1" customHeight="1">
      <c r="A19568" s="11" t="s">
        <v>202</v>
      </c>
      <c r="B19568" s="11" t="s">
        <v>15473</v>
      </c>
      <c r="C19568" s="31" t="s">
        <v>688</v>
      </c>
      <c r="D19568" s="11" t="s">
        <v>140</v>
      </c>
      <c r="E19568" s="11" t="s">
        <v>689</v>
      </c>
      <c r="F19568" s="13">
        <v>1980</v>
      </c>
      <c r="G19568" s="11" t="s">
        <v>13577</v>
      </c>
    </row>
    <row r="19569" spans="1:8" ht="15" hidden="1" customHeight="1">
      <c r="A19569" s="11" t="s">
        <v>202</v>
      </c>
      <c r="B19569" s="11" t="s">
        <v>15473</v>
      </c>
      <c r="C19569" s="31" t="s">
        <v>711</v>
      </c>
      <c r="D19569" s="11" t="s">
        <v>140</v>
      </c>
      <c r="E19569" s="11" t="s">
        <v>712</v>
      </c>
      <c r="F19569" s="13">
        <v>1982</v>
      </c>
      <c r="G19569" s="11" t="s">
        <v>13577</v>
      </c>
    </row>
    <row r="19570" spans="1:8" ht="15" hidden="1" customHeight="1">
      <c r="A19570" s="11" t="s">
        <v>202</v>
      </c>
      <c r="B19570" s="11" t="s">
        <v>15473</v>
      </c>
      <c r="C19570" s="31" t="s">
        <v>781</v>
      </c>
      <c r="D19570" s="11" t="s">
        <v>778</v>
      </c>
      <c r="E19570" s="11" t="s">
        <v>779</v>
      </c>
      <c r="F19570" s="13">
        <v>2012</v>
      </c>
      <c r="G19570" s="11" t="s">
        <v>13577</v>
      </c>
    </row>
    <row r="19571" spans="1:8" ht="15" hidden="1" customHeight="1">
      <c r="A19571" s="11" t="s">
        <v>202</v>
      </c>
      <c r="B19571" s="11" t="s">
        <v>15473</v>
      </c>
      <c r="C19571" s="31" t="s">
        <v>705</v>
      </c>
      <c r="D19571" s="11" t="s">
        <v>45</v>
      </c>
      <c r="E19571" s="11" t="s">
        <v>706</v>
      </c>
      <c r="F19571" s="13">
        <v>2010</v>
      </c>
      <c r="G19571" s="11" t="s">
        <v>13577</v>
      </c>
    </row>
    <row r="19572" spans="1:8" ht="15" hidden="1" customHeight="1">
      <c r="A19572" s="11" t="s">
        <v>202</v>
      </c>
      <c r="B19572" s="11" t="s">
        <v>15473</v>
      </c>
      <c r="C19572" s="31" t="s">
        <v>431</v>
      </c>
      <c r="D19572" s="11" t="s">
        <v>429</v>
      </c>
      <c r="E19572" s="11" t="s">
        <v>430</v>
      </c>
      <c r="F19572" s="13">
        <v>2006</v>
      </c>
      <c r="G19572" s="11" t="s">
        <v>13577</v>
      </c>
    </row>
    <row r="19573" spans="1:8" ht="15" hidden="1" customHeight="1">
      <c r="A19573" s="11" t="s">
        <v>202</v>
      </c>
      <c r="B19573" s="11" t="s">
        <v>15473</v>
      </c>
      <c r="C19573" s="31" t="s">
        <v>424</v>
      </c>
      <c r="D19573" s="11" t="s">
        <v>158</v>
      </c>
      <c r="E19573" s="11" t="s">
        <v>425</v>
      </c>
      <c r="F19573" s="13">
        <v>2008</v>
      </c>
      <c r="G19573" s="11" t="s">
        <v>13577</v>
      </c>
    </row>
    <row r="19574" spans="1:8" ht="15" hidden="1" customHeight="1">
      <c r="A19574" s="11" t="s">
        <v>202</v>
      </c>
      <c r="B19574" s="11" t="s">
        <v>15473</v>
      </c>
      <c r="C19574" s="31" t="s">
        <v>426</v>
      </c>
      <c r="D19574" s="11" t="s">
        <v>158</v>
      </c>
      <c r="E19574" s="11" t="s">
        <v>427</v>
      </c>
      <c r="F19574" s="13">
        <v>2009</v>
      </c>
      <c r="G19574" s="11" t="s">
        <v>13577</v>
      </c>
    </row>
    <row r="19575" spans="1:8" ht="15" hidden="1" customHeight="1">
      <c r="A19575" s="11" t="s">
        <v>202</v>
      </c>
      <c r="B19575" s="11" t="s">
        <v>15473</v>
      </c>
      <c r="C19575" s="31" t="s">
        <v>1022</v>
      </c>
      <c r="D19575" s="11" t="s">
        <v>140</v>
      </c>
      <c r="E19575" s="11" t="s">
        <v>1023</v>
      </c>
      <c r="F19575" s="13">
        <v>2000</v>
      </c>
      <c r="G19575" s="11" t="s">
        <v>13577</v>
      </c>
    </row>
    <row r="19576" spans="1:8" ht="15" hidden="1" customHeight="1">
      <c r="A19576" s="11" t="s">
        <v>202</v>
      </c>
      <c r="B19576" s="11" t="s">
        <v>15473</v>
      </c>
      <c r="C19576" s="31" t="s">
        <v>692</v>
      </c>
      <c r="D19576" s="11" t="s">
        <v>693</v>
      </c>
      <c r="E19576" s="11" t="s">
        <v>694</v>
      </c>
      <c r="F19576" s="13">
        <v>2015</v>
      </c>
      <c r="G19576" s="11" t="s">
        <v>13577</v>
      </c>
    </row>
    <row r="19577" spans="1:8" ht="15" hidden="1" customHeight="1">
      <c r="A19577" s="11" t="s">
        <v>202</v>
      </c>
      <c r="B19577" s="11" t="s">
        <v>15473</v>
      </c>
      <c r="C19577" s="31" t="s">
        <v>6755</v>
      </c>
      <c r="D19577" s="11" t="s">
        <v>306</v>
      </c>
      <c r="E19577" s="11" t="s">
        <v>6753</v>
      </c>
      <c r="F19577" s="13">
        <v>2000</v>
      </c>
      <c r="G19577" s="11" t="s">
        <v>13577</v>
      </c>
    </row>
    <row r="19578" spans="1:8" ht="15" hidden="1" customHeight="1">
      <c r="A19578" s="11" t="s">
        <v>202</v>
      </c>
      <c r="B19578" s="11" t="s">
        <v>15473</v>
      </c>
      <c r="C19578" s="14" t="s">
        <v>652</v>
      </c>
      <c r="D19578" s="14" t="s">
        <v>62</v>
      </c>
      <c r="E19578" s="14" t="s">
        <v>653</v>
      </c>
      <c r="F19578" s="26">
        <v>2008</v>
      </c>
      <c r="G19578" s="14" t="s">
        <v>13577</v>
      </c>
      <c r="H19578" s="14"/>
    </row>
    <row r="19579" spans="1:8" ht="15" hidden="1" customHeight="1">
      <c r="A19579" s="11" t="s">
        <v>202</v>
      </c>
      <c r="B19579" s="11" t="s">
        <v>15473</v>
      </c>
      <c r="C19579" s="31" t="s">
        <v>417</v>
      </c>
      <c r="D19579" s="11" t="s">
        <v>45</v>
      </c>
      <c r="E19579" s="11" t="s">
        <v>418</v>
      </c>
      <c r="F19579" s="13">
        <v>1996</v>
      </c>
      <c r="G19579" s="11" t="s">
        <v>13577</v>
      </c>
    </row>
    <row r="19580" spans="1:8" ht="15" hidden="1" customHeight="1">
      <c r="A19580" s="11" t="s">
        <v>202</v>
      </c>
      <c r="B19580" s="11" t="s">
        <v>15473</v>
      </c>
      <c r="C19580" s="31" t="s">
        <v>415</v>
      </c>
      <c r="D19580" s="11" t="s">
        <v>45</v>
      </c>
      <c r="E19580" s="11" t="s">
        <v>416</v>
      </c>
      <c r="F19580" s="13">
        <v>1997</v>
      </c>
      <c r="G19580" s="11" t="s">
        <v>13577</v>
      </c>
    </row>
    <row r="19581" spans="1:8" ht="15" hidden="1" customHeight="1">
      <c r="A19581" s="11" t="s">
        <v>202</v>
      </c>
      <c r="B19581" s="11" t="s">
        <v>15473</v>
      </c>
      <c r="C19581" s="14" t="s">
        <v>721</v>
      </c>
      <c r="D19581" s="14" t="s">
        <v>722</v>
      </c>
      <c r="E19581" s="14" t="s">
        <v>723</v>
      </c>
      <c r="F19581" s="26">
        <v>1986</v>
      </c>
      <c r="G19581" s="14" t="s">
        <v>13577</v>
      </c>
    </row>
    <row r="19582" spans="1:8" ht="15" hidden="1" customHeight="1">
      <c r="A19582" s="11" t="s">
        <v>202</v>
      </c>
      <c r="B19582" s="11" t="s">
        <v>15473</v>
      </c>
      <c r="C19582" s="31" t="s">
        <v>8399</v>
      </c>
      <c r="D19582" s="11" t="s">
        <v>420</v>
      </c>
      <c r="E19582" s="11" t="s">
        <v>8400</v>
      </c>
      <c r="F19582" s="13">
        <v>2000</v>
      </c>
      <c r="G19582" s="11" t="s">
        <v>13577</v>
      </c>
    </row>
    <row r="19583" spans="1:8" ht="15" hidden="1" customHeight="1">
      <c r="A19583" s="11" t="s">
        <v>202</v>
      </c>
      <c r="B19583" s="11" t="s">
        <v>15473</v>
      </c>
      <c r="C19583" s="31" t="s">
        <v>745</v>
      </c>
      <c r="D19583" s="11" t="s">
        <v>544</v>
      </c>
      <c r="E19583" s="11" t="s">
        <v>746</v>
      </c>
      <c r="F19583" s="13">
        <v>2018</v>
      </c>
      <c r="G19583" s="11" t="s">
        <v>13577</v>
      </c>
    </row>
    <row r="19584" spans="1:8" ht="15" hidden="1" customHeight="1">
      <c r="A19584" s="11" t="s">
        <v>202</v>
      </c>
      <c r="B19584" s="11" t="s">
        <v>15473</v>
      </c>
      <c r="C19584" s="31" t="s">
        <v>678</v>
      </c>
      <c r="D19584" s="11" t="s">
        <v>140</v>
      </c>
      <c r="E19584" s="11" t="s">
        <v>679</v>
      </c>
      <c r="F19584" s="13">
        <v>1985</v>
      </c>
      <c r="G19584" s="11" t="s">
        <v>13577</v>
      </c>
    </row>
    <row r="19585" spans="1:8" ht="15" hidden="1" customHeight="1">
      <c r="A19585" s="11" t="s">
        <v>202</v>
      </c>
      <c r="B19585" s="11" t="s">
        <v>15473</v>
      </c>
      <c r="C19585" s="31" t="s">
        <v>4195</v>
      </c>
      <c r="D19585" s="11" t="s">
        <v>626</v>
      </c>
      <c r="E19585" s="11" t="s">
        <v>4193</v>
      </c>
      <c r="F19585" s="13">
        <v>2012</v>
      </c>
      <c r="G19585" s="11" t="s">
        <v>13577</v>
      </c>
    </row>
    <row r="19586" spans="1:8" ht="15" hidden="1" customHeight="1">
      <c r="A19586" s="11" t="s">
        <v>202</v>
      </c>
      <c r="B19586" s="11" t="s">
        <v>15473</v>
      </c>
      <c r="C19586" s="31" t="s">
        <v>717</v>
      </c>
      <c r="D19586" s="11" t="s">
        <v>146</v>
      </c>
      <c r="E19586" s="11" t="s">
        <v>716</v>
      </c>
      <c r="F19586" s="13">
        <v>2013</v>
      </c>
      <c r="G19586" s="11" t="s">
        <v>13577</v>
      </c>
    </row>
    <row r="19587" spans="1:8" ht="15" hidden="1" customHeight="1">
      <c r="A19587" s="11" t="s">
        <v>202</v>
      </c>
      <c r="B19587" s="11" t="s">
        <v>15473</v>
      </c>
      <c r="C19587" s="31" t="s">
        <v>8367</v>
      </c>
      <c r="D19587" s="11" t="s">
        <v>158</v>
      </c>
      <c r="E19587" s="11" t="s">
        <v>8368</v>
      </c>
      <c r="F19587" s="13">
        <v>2016</v>
      </c>
      <c r="G19587" s="11" t="s">
        <v>13577</v>
      </c>
    </row>
    <row r="19588" spans="1:8" ht="15" hidden="1" customHeight="1">
      <c r="A19588" s="11" t="s">
        <v>202</v>
      </c>
      <c r="B19588" s="11" t="s">
        <v>15473</v>
      </c>
      <c r="C19588" s="31" t="s">
        <v>676</v>
      </c>
      <c r="D19588" s="11" t="s">
        <v>58</v>
      </c>
      <c r="E19588" s="11" t="s">
        <v>677</v>
      </c>
      <c r="F19588" s="13">
        <v>2008</v>
      </c>
      <c r="G19588" s="11" t="s">
        <v>13577</v>
      </c>
    </row>
    <row r="19589" spans="1:8" ht="15" hidden="1" customHeight="1">
      <c r="A19589" s="11" t="s">
        <v>202</v>
      </c>
      <c r="B19589" s="11" t="s">
        <v>15473</v>
      </c>
      <c r="C19589" s="31" t="s">
        <v>6449</v>
      </c>
      <c r="D19589" s="11" t="s">
        <v>6450</v>
      </c>
      <c r="E19589" s="11" t="s">
        <v>6448</v>
      </c>
      <c r="F19589" s="13">
        <v>2007</v>
      </c>
      <c r="G19589" s="11" t="s">
        <v>13577</v>
      </c>
    </row>
    <row r="19590" spans="1:8" ht="15" hidden="1" customHeight="1">
      <c r="A19590" s="11" t="s">
        <v>202</v>
      </c>
      <c r="B19590" s="11" t="s">
        <v>15473</v>
      </c>
      <c r="C19590" s="31" t="s">
        <v>684</v>
      </c>
      <c r="D19590" s="11" t="s">
        <v>140</v>
      </c>
      <c r="E19590" s="11" t="s">
        <v>685</v>
      </c>
      <c r="F19590" s="13">
        <v>1981</v>
      </c>
      <c r="G19590" s="11" t="s">
        <v>13577</v>
      </c>
    </row>
    <row r="19591" spans="1:8" ht="15" hidden="1" customHeight="1">
      <c r="A19591" s="11" t="s">
        <v>202</v>
      </c>
      <c r="B19591" s="11" t="s">
        <v>15473</v>
      </c>
      <c r="C19591" s="31" t="s">
        <v>3051</v>
      </c>
      <c r="D19591" s="11" t="s">
        <v>204</v>
      </c>
      <c r="E19591" s="11" t="s">
        <v>3050</v>
      </c>
      <c r="F19591" s="13">
        <v>2007</v>
      </c>
      <c r="G19591" s="11" t="s">
        <v>13577</v>
      </c>
    </row>
    <row r="19592" spans="1:8" ht="15" hidden="1" customHeight="1">
      <c r="A19592" s="11" t="s">
        <v>202</v>
      </c>
      <c r="B19592" s="11" t="s">
        <v>15473</v>
      </c>
      <c r="C19592" s="31" t="s">
        <v>7096</v>
      </c>
      <c r="D19592" s="11" t="s">
        <v>140</v>
      </c>
      <c r="E19592" s="11" t="s">
        <v>7097</v>
      </c>
      <c r="F19592" s="13">
        <v>1982</v>
      </c>
      <c r="G19592" s="11" t="s">
        <v>13577</v>
      </c>
    </row>
    <row r="19593" spans="1:8" ht="15" hidden="1" customHeight="1">
      <c r="A19593" s="11" t="s">
        <v>202</v>
      </c>
      <c r="B19593" s="11" t="s">
        <v>15473</v>
      </c>
      <c r="C19593" s="70" t="s">
        <v>686</v>
      </c>
      <c r="D19593" s="47" t="s">
        <v>272</v>
      </c>
      <c r="E19593" s="47" t="s">
        <v>687</v>
      </c>
      <c r="F19593" s="48">
        <v>1991</v>
      </c>
      <c r="G19593" s="47" t="s">
        <v>13577</v>
      </c>
      <c r="H19593" s="47"/>
    </row>
    <row r="19594" spans="1:8" ht="15" hidden="1" customHeight="1">
      <c r="A19594" s="11" t="s">
        <v>202</v>
      </c>
      <c r="B19594" s="11" t="s">
        <v>15473</v>
      </c>
      <c r="C19594" s="31" t="s">
        <v>1284</v>
      </c>
      <c r="D19594" s="11" t="s">
        <v>86</v>
      </c>
      <c r="E19594" s="11" t="s">
        <v>1285</v>
      </c>
      <c r="F19594" s="13">
        <v>2000</v>
      </c>
      <c r="G19594" s="11" t="s">
        <v>13577</v>
      </c>
    </row>
    <row r="19595" spans="1:8" ht="15" hidden="1" customHeight="1">
      <c r="A19595" s="11" t="s">
        <v>81</v>
      </c>
      <c r="B19595" s="11" t="s">
        <v>10478</v>
      </c>
      <c r="C19595" s="31" t="s">
        <v>6953</v>
      </c>
      <c r="D19595" s="11" t="s">
        <v>2188</v>
      </c>
      <c r="E19595" s="11" t="s">
        <v>6952</v>
      </c>
      <c r="F19595" s="13">
        <v>2002</v>
      </c>
      <c r="G19595" s="11" t="s">
        <v>13577</v>
      </c>
    </row>
    <row r="19596" spans="1:8" ht="15" hidden="1" customHeight="1">
      <c r="A19596" s="11" t="s">
        <v>186</v>
      </c>
      <c r="B19596" s="11" t="s">
        <v>10478</v>
      </c>
      <c r="C19596" s="31" t="s">
        <v>1246</v>
      </c>
      <c r="D19596" s="11" t="s">
        <v>41</v>
      </c>
      <c r="E19596" s="11" t="s">
        <v>1247</v>
      </c>
      <c r="F19596" s="13">
        <v>2012</v>
      </c>
      <c r="G19596" s="11" t="s">
        <v>13577</v>
      </c>
    </row>
    <row r="19597" spans="1:8" ht="15" hidden="1" customHeight="1">
      <c r="A19597" s="11" t="s">
        <v>186</v>
      </c>
      <c r="B19597" s="11" t="s">
        <v>10478</v>
      </c>
      <c r="C19597" s="31" t="s">
        <v>1564</v>
      </c>
      <c r="D19597" s="11" t="s">
        <v>33</v>
      </c>
      <c r="E19597" s="11" t="s">
        <v>1565</v>
      </c>
      <c r="F19597" s="13">
        <v>2018</v>
      </c>
      <c r="G19597" s="11" t="s">
        <v>13577</v>
      </c>
    </row>
    <row r="19598" spans="1:8" ht="15" hidden="1" customHeight="1">
      <c r="A19598" s="11" t="s">
        <v>53</v>
      </c>
      <c r="B19598" s="11" t="s">
        <v>15491</v>
      </c>
      <c r="C19598" s="31" t="s">
        <v>11363</v>
      </c>
      <c r="D19598" s="11" t="s">
        <v>140</v>
      </c>
      <c r="E19598" s="11" t="s">
        <v>11364</v>
      </c>
      <c r="F19598" s="13">
        <v>1985</v>
      </c>
      <c r="G19598" s="11" t="s">
        <v>13577</v>
      </c>
    </row>
    <row r="19599" spans="1:8" ht="15" hidden="1" customHeight="1">
      <c r="A19599" s="11" t="s">
        <v>53</v>
      </c>
      <c r="B19599" s="11" t="s">
        <v>15491</v>
      </c>
      <c r="C19599" s="31" t="s">
        <v>713</v>
      </c>
      <c r="D19599" s="11" t="s">
        <v>140</v>
      </c>
      <c r="E19599" s="11" t="s">
        <v>714</v>
      </c>
      <c r="F19599" s="13">
        <v>1989</v>
      </c>
      <c r="G19599" s="11" t="s">
        <v>13577</v>
      </c>
    </row>
    <row r="19600" spans="1:8" ht="15" hidden="1" customHeight="1">
      <c r="A19600" s="11" t="s">
        <v>53</v>
      </c>
      <c r="B19600" s="11" t="s">
        <v>15491</v>
      </c>
      <c r="C19600" s="31" t="s">
        <v>5815</v>
      </c>
      <c r="D19600" s="11" t="s">
        <v>45</v>
      </c>
      <c r="E19600" s="11" t="s">
        <v>5816</v>
      </c>
      <c r="F19600" s="13">
        <v>1994</v>
      </c>
      <c r="G19600" s="11" t="s">
        <v>13577</v>
      </c>
    </row>
    <row r="19601" spans="1:7" ht="15" hidden="1" customHeight="1">
      <c r="A19601" s="11" t="s">
        <v>53</v>
      </c>
      <c r="B19601" s="11" t="s">
        <v>15491</v>
      </c>
      <c r="C19601" s="31" t="s">
        <v>513</v>
      </c>
      <c r="D19601" s="11" t="s">
        <v>45</v>
      </c>
      <c r="E19601" s="11" t="s">
        <v>514</v>
      </c>
      <c r="F19601" s="13">
        <v>2000</v>
      </c>
      <c r="G19601" s="11" t="s">
        <v>13577</v>
      </c>
    </row>
    <row r="19602" spans="1:7" ht="15" hidden="1" customHeight="1">
      <c r="A19602" s="11" t="s">
        <v>53</v>
      </c>
      <c r="B19602" s="11" t="s">
        <v>15491</v>
      </c>
      <c r="C19602" s="31" t="s">
        <v>5817</v>
      </c>
      <c r="D19602" s="11" t="s">
        <v>140</v>
      </c>
      <c r="E19602" s="11" t="s">
        <v>5818</v>
      </c>
      <c r="F19602" s="13">
        <v>1991</v>
      </c>
      <c r="G19602" s="11" t="s">
        <v>13577</v>
      </c>
    </row>
    <row r="19603" spans="1:7" ht="15" hidden="1" customHeight="1">
      <c r="A19603" s="11" t="s">
        <v>478</v>
      </c>
      <c r="B19603" s="11" t="s">
        <v>10478</v>
      </c>
      <c r="C19603" s="31" t="s">
        <v>10117</v>
      </c>
      <c r="D19603" s="11" t="s">
        <v>33</v>
      </c>
      <c r="E19603" s="11" t="s">
        <v>10118</v>
      </c>
      <c r="F19603" s="13">
        <v>2012</v>
      </c>
      <c r="G19603" s="11" t="s">
        <v>13577</v>
      </c>
    </row>
    <row r="19604" spans="1:7" ht="15" hidden="1" customHeight="1">
      <c r="A19604" s="11" t="s">
        <v>10</v>
      </c>
      <c r="B19604" s="11" t="s">
        <v>10478</v>
      </c>
      <c r="C19604" s="31" t="s">
        <v>10117</v>
      </c>
      <c r="D19604" s="11" t="s">
        <v>33</v>
      </c>
      <c r="E19604" s="11" t="s">
        <v>10118</v>
      </c>
      <c r="F19604" s="13">
        <v>2012</v>
      </c>
      <c r="G19604" s="11" t="s">
        <v>13577</v>
      </c>
    </row>
    <row r="19605" spans="1:7" ht="15" hidden="1" customHeight="1">
      <c r="A19605" s="11" t="s">
        <v>15502</v>
      </c>
      <c r="B19605" s="11" t="s">
        <v>15474</v>
      </c>
      <c r="C19605" s="31" t="s">
        <v>2958</v>
      </c>
      <c r="D19605" s="11" t="s">
        <v>33</v>
      </c>
      <c r="E19605" s="11" t="s">
        <v>2959</v>
      </c>
      <c r="F19605" s="13">
        <v>2013</v>
      </c>
      <c r="G19605" s="11" t="s">
        <v>13577</v>
      </c>
    </row>
    <row r="19606" spans="1:7" ht="15" hidden="1" customHeight="1">
      <c r="A19606" s="11" t="s">
        <v>15502</v>
      </c>
      <c r="B19606" s="11" t="s">
        <v>15474</v>
      </c>
      <c r="C19606" s="31" t="s">
        <v>433</v>
      </c>
      <c r="D19606" s="11" t="s">
        <v>33</v>
      </c>
      <c r="E19606" s="11" t="s">
        <v>434</v>
      </c>
      <c r="F19606" s="13">
        <v>2000</v>
      </c>
      <c r="G19606" s="11" t="s">
        <v>13577</v>
      </c>
    </row>
    <row r="19607" spans="1:7" ht="15" hidden="1" customHeight="1">
      <c r="A19607" s="11" t="s">
        <v>15502</v>
      </c>
      <c r="B19607" s="11" t="s">
        <v>15474</v>
      </c>
      <c r="C19607" s="31" t="s">
        <v>602</v>
      </c>
      <c r="D19607" s="11" t="s">
        <v>33</v>
      </c>
      <c r="E19607" s="11" t="s">
        <v>603</v>
      </c>
      <c r="F19607" s="13">
        <v>2003</v>
      </c>
      <c r="G19607" s="11" t="s">
        <v>13577</v>
      </c>
    </row>
    <row r="19608" spans="1:7" ht="15" hidden="1" customHeight="1">
      <c r="A19608" s="11" t="s">
        <v>196</v>
      </c>
      <c r="B19608" s="11" t="s">
        <v>10478</v>
      </c>
      <c r="C19608" s="31" t="s">
        <v>9879</v>
      </c>
      <c r="D19608" s="11" t="s">
        <v>140</v>
      </c>
      <c r="E19608" s="11" t="s">
        <v>9880</v>
      </c>
      <c r="F19608" s="13">
        <v>2008</v>
      </c>
      <c r="G19608" s="11" t="s">
        <v>13577</v>
      </c>
    </row>
    <row r="19609" spans="1:7" ht="15" hidden="1" customHeight="1">
      <c r="A19609" s="11" t="s">
        <v>196</v>
      </c>
      <c r="B19609" s="11" t="s">
        <v>10478</v>
      </c>
      <c r="C19609" s="31" t="s">
        <v>5172</v>
      </c>
      <c r="D19609" s="11" t="s">
        <v>180</v>
      </c>
      <c r="E19609" s="11" t="s">
        <v>1094</v>
      </c>
      <c r="F19609" s="13">
        <v>1999</v>
      </c>
      <c r="G19609" s="11" t="s">
        <v>13577</v>
      </c>
    </row>
    <row r="19610" spans="1:7" ht="15" hidden="1" customHeight="1">
      <c r="A19610" s="11" t="s">
        <v>196</v>
      </c>
      <c r="B19610" s="11" t="s">
        <v>10478</v>
      </c>
      <c r="C19610" s="31" t="s">
        <v>5172</v>
      </c>
      <c r="D19610" s="11" t="s">
        <v>180</v>
      </c>
      <c r="E19610" s="11" t="s">
        <v>1094</v>
      </c>
      <c r="F19610" s="13">
        <v>1999</v>
      </c>
      <c r="G19610" s="11" t="s">
        <v>13577</v>
      </c>
    </row>
    <row r="19611" spans="1:7" ht="15" hidden="1" customHeight="1">
      <c r="A19611" s="11" t="s">
        <v>196</v>
      </c>
      <c r="B19611" s="11" t="s">
        <v>10478</v>
      </c>
      <c r="C19611" s="31" t="s">
        <v>1093</v>
      </c>
      <c r="D19611" s="11" t="s">
        <v>180</v>
      </c>
      <c r="E19611" s="11" t="s">
        <v>1094</v>
      </c>
      <c r="F19611" s="13">
        <v>1999</v>
      </c>
      <c r="G19611" s="11" t="s">
        <v>13577</v>
      </c>
    </row>
    <row r="19612" spans="1:7" ht="15" hidden="1" customHeight="1">
      <c r="A19612" s="11" t="s">
        <v>3546</v>
      </c>
      <c r="B19612" s="11" t="s">
        <v>15497</v>
      </c>
      <c r="C19612" s="31" t="s">
        <v>6275</v>
      </c>
      <c r="D19612" s="11" t="s">
        <v>626</v>
      </c>
      <c r="E19612" s="11" t="s">
        <v>6276</v>
      </c>
      <c r="F19612" s="13">
        <v>2013</v>
      </c>
      <c r="G19612" s="11" t="s">
        <v>13577</v>
      </c>
    </row>
    <row r="19613" spans="1:7" ht="15" hidden="1" customHeight="1">
      <c r="A19613" s="11" t="s">
        <v>3546</v>
      </c>
      <c r="B19613" s="11" t="s">
        <v>15497</v>
      </c>
      <c r="C19613" s="31" t="s">
        <v>6280</v>
      </c>
      <c r="D19613" s="11" t="s">
        <v>140</v>
      </c>
      <c r="E19613" s="11" t="s">
        <v>6281</v>
      </c>
      <c r="F19613" s="13">
        <v>1999</v>
      </c>
      <c r="G19613" s="11" t="s">
        <v>13577</v>
      </c>
    </row>
    <row r="19614" spans="1:7" ht="15" hidden="1" customHeight="1">
      <c r="A19614" s="11" t="s">
        <v>3546</v>
      </c>
      <c r="B19614" s="11" t="s">
        <v>15497</v>
      </c>
      <c r="C19614" s="31" t="s">
        <v>6284</v>
      </c>
      <c r="D19614" s="11" t="s">
        <v>626</v>
      </c>
      <c r="E19614" s="11" t="s">
        <v>5174</v>
      </c>
      <c r="F19614" s="13">
        <v>2012</v>
      </c>
      <c r="G19614" s="11" t="s">
        <v>13577</v>
      </c>
    </row>
    <row r="19615" spans="1:7" ht="15" hidden="1" customHeight="1">
      <c r="A19615" s="11" t="s">
        <v>6</v>
      </c>
      <c r="B19615" s="11" t="s">
        <v>10478</v>
      </c>
      <c r="C19615" s="31" t="s">
        <v>2864</v>
      </c>
      <c r="D19615" s="11" t="s">
        <v>180</v>
      </c>
      <c r="E19615" s="11" t="s">
        <v>2865</v>
      </c>
      <c r="F19615" s="13">
        <v>2006</v>
      </c>
      <c r="G19615" s="11" t="s">
        <v>13577</v>
      </c>
    </row>
    <row r="19616" spans="1:7" ht="15" hidden="1" customHeight="1">
      <c r="A19616" s="11" t="s">
        <v>6</v>
      </c>
      <c r="B19616" s="11" t="s">
        <v>10478</v>
      </c>
      <c r="C19616" s="31" t="s">
        <v>8004</v>
      </c>
      <c r="D19616" s="11" t="s">
        <v>180</v>
      </c>
      <c r="E19616" s="11" t="s">
        <v>4182</v>
      </c>
      <c r="F19616" s="13">
        <v>2000</v>
      </c>
      <c r="G19616" s="11" t="s">
        <v>13577</v>
      </c>
    </row>
    <row r="19617" spans="1:8" ht="15" hidden="1" customHeight="1">
      <c r="A19617" s="11" t="s">
        <v>6</v>
      </c>
      <c r="B19617" s="11" t="s">
        <v>10478</v>
      </c>
      <c r="C19617" s="31" t="s">
        <v>6406</v>
      </c>
      <c r="D19617" s="11" t="s">
        <v>140</v>
      </c>
      <c r="E19617" s="11" t="s">
        <v>882</v>
      </c>
      <c r="F19617" s="13">
        <v>1999</v>
      </c>
      <c r="G19617" s="11" t="s">
        <v>13577</v>
      </c>
    </row>
    <row r="19618" spans="1:8" ht="15" hidden="1" customHeight="1">
      <c r="A19618" s="11" t="s">
        <v>6</v>
      </c>
      <c r="B19618" s="11" t="s">
        <v>10478</v>
      </c>
      <c r="C19618" s="31" t="s">
        <v>9741</v>
      </c>
      <c r="D19618" s="11" t="s">
        <v>140</v>
      </c>
      <c r="E19618" s="11" t="s">
        <v>1321</v>
      </c>
      <c r="F19618" s="13">
        <v>2004</v>
      </c>
      <c r="G19618" s="11" t="s">
        <v>13577</v>
      </c>
    </row>
    <row r="19619" spans="1:8" ht="15" hidden="1" customHeight="1">
      <c r="A19619" s="11" t="s">
        <v>6</v>
      </c>
      <c r="B19619" s="11" t="s">
        <v>10478</v>
      </c>
      <c r="C19619" s="31" t="s">
        <v>151</v>
      </c>
      <c r="D19619" s="11" t="s">
        <v>107</v>
      </c>
      <c r="E19619" s="11" t="s">
        <v>152</v>
      </c>
      <c r="F19619" s="13">
        <v>2011</v>
      </c>
      <c r="G19619" s="11" t="s">
        <v>13577</v>
      </c>
    </row>
    <row r="19620" spans="1:8" ht="15" hidden="1" customHeight="1">
      <c r="A19620" s="11" t="s">
        <v>6</v>
      </c>
      <c r="B19620" s="11" t="s">
        <v>10478</v>
      </c>
      <c r="C19620" s="14" t="s">
        <v>4247</v>
      </c>
      <c r="D19620" s="14" t="s">
        <v>1668</v>
      </c>
      <c r="E19620" s="14" t="s">
        <v>4248</v>
      </c>
      <c r="F19620" s="26">
        <v>2000</v>
      </c>
      <c r="G19620" s="14" t="s">
        <v>13577</v>
      </c>
    </row>
    <row r="19621" spans="1:8" ht="15" hidden="1" customHeight="1">
      <c r="A19621" s="11" t="s">
        <v>6</v>
      </c>
      <c r="B19621" s="11" t="s">
        <v>10478</v>
      </c>
      <c r="C19621" s="31" t="s">
        <v>6458</v>
      </c>
      <c r="D19621" s="11" t="s">
        <v>140</v>
      </c>
      <c r="E19621" s="11" t="s">
        <v>141</v>
      </c>
      <c r="F19621" s="13">
        <v>2003</v>
      </c>
      <c r="G19621" s="11" t="s">
        <v>13577</v>
      </c>
    </row>
    <row r="19622" spans="1:8" ht="15" hidden="1" customHeight="1">
      <c r="A19622" s="11" t="s">
        <v>6</v>
      </c>
      <c r="B19622" s="11" t="s">
        <v>10478</v>
      </c>
      <c r="C19622" s="31" t="s">
        <v>4130</v>
      </c>
      <c r="D19622" s="11" t="s">
        <v>4131</v>
      </c>
      <c r="E19622" s="11" t="s">
        <v>412</v>
      </c>
      <c r="F19622" s="13">
        <v>1999</v>
      </c>
      <c r="G19622" s="11" t="s">
        <v>13577</v>
      </c>
    </row>
    <row r="19623" spans="1:8" ht="15" hidden="1" customHeight="1">
      <c r="A19623" s="11" t="s">
        <v>6</v>
      </c>
      <c r="B19623" s="11" t="s">
        <v>10478</v>
      </c>
      <c r="C19623" s="31" t="s">
        <v>4513</v>
      </c>
      <c r="D19623" s="11" t="s">
        <v>33</v>
      </c>
      <c r="E19623" s="11" t="s">
        <v>4514</v>
      </c>
      <c r="F19623" s="13">
        <v>2018</v>
      </c>
      <c r="G19623" s="11" t="s">
        <v>13577</v>
      </c>
    </row>
    <row r="19624" spans="1:8" ht="15" hidden="1" customHeight="1">
      <c r="A19624" s="11" t="s">
        <v>6</v>
      </c>
      <c r="B19624" s="11" t="s">
        <v>10478</v>
      </c>
      <c r="C19624" s="70" t="s">
        <v>2903</v>
      </c>
      <c r="D19624" s="47" t="s">
        <v>140</v>
      </c>
      <c r="E19624" s="47" t="s">
        <v>2904</v>
      </c>
      <c r="F19624" s="48">
        <v>1982</v>
      </c>
      <c r="G19624" s="47" t="s">
        <v>13577</v>
      </c>
      <c r="H19624" s="47"/>
    </row>
    <row r="19625" spans="1:8" ht="15" hidden="1" customHeight="1">
      <c r="A19625" s="11" t="s">
        <v>39</v>
      </c>
      <c r="B19625" s="11" t="s">
        <v>15476</v>
      </c>
      <c r="C19625" s="70" t="s">
        <v>10330</v>
      </c>
      <c r="D19625" s="47" t="s">
        <v>45</v>
      </c>
      <c r="E19625" s="47" t="s">
        <v>10331</v>
      </c>
      <c r="F19625" s="48">
        <v>1996</v>
      </c>
      <c r="G19625" s="47" t="s">
        <v>13577</v>
      </c>
      <c r="H19625" s="47"/>
    </row>
    <row r="19626" spans="1:8" ht="15" hidden="1" customHeight="1">
      <c r="A19626" s="11" t="s">
        <v>39</v>
      </c>
      <c r="B19626" s="11" t="s">
        <v>15476</v>
      </c>
      <c r="C19626" s="70" t="s">
        <v>1827</v>
      </c>
      <c r="D19626" s="11" t="s">
        <v>140</v>
      </c>
      <c r="E19626" s="11" t="s">
        <v>1828</v>
      </c>
      <c r="F19626" s="13">
        <v>1999</v>
      </c>
      <c r="G19626" s="11" t="s">
        <v>13577</v>
      </c>
    </row>
    <row r="19627" spans="1:8" ht="15" hidden="1" customHeight="1">
      <c r="A19627" s="11" t="s">
        <v>39</v>
      </c>
      <c r="B19627" s="11" t="s">
        <v>15476</v>
      </c>
      <c r="C19627" s="31" t="s">
        <v>4334</v>
      </c>
      <c r="D19627" s="11" t="s">
        <v>41</v>
      </c>
      <c r="E19627" s="11" t="s">
        <v>4335</v>
      </c>
      <c r="F19627" s="13">
        <v>2017</v>
      </c>
      <c r="G19627" s="11" t="s">
        <v>13577</v>
      </c>
    </row>
    <row r="19628" spans="1:8" ht="15" hidden="1" customHeight="1">
      <c r="A19628" s="11" t="s">
        <v>39</v>
      </c>
      <c r="B19628" s="11" t="s">
        <v>15476</v>
      </c>
      <c r="C19628" s="31" t="s">
        <v>4714</v>
      </c>
      <c r="D19628" s="11" t="s">
        <v>41</v>
      </c>
      <c r="E19628" s="11" t="s">
        <v>4715</v>
      </c>
      <c r="F19628" s="13">
        <v>2017</v>
      </c>
      <c r="G19628" s="11" t="s">
        <v>13577</v>
      </c>
    </row>
    <row r="19629" spans="1:8" ht="15" hidden="1" customHeight="1">
      <c r="A19629" s="11" t="s">
        <v>39</v>
      </c>
      <c r="B19629" s="11" t="s">
        <v>15476</v>
      </c>
      <c r="C19629" s="31" t="s">
        <v>4230</v>
      </c>
      <c r="D19629" s="11" t="s">
        <v>140</v>
      </c>
      <c r="E19629" s="11" t="s">
        <v>470</v>
      </c>
      <c r="F19629" s="13">
        <v>1998</v>
      </c>
      <c r="G19629" s="11" t="s">
        <v>13577</v>
      </c>
    </row>
    <row r="19630" spans="1:8" ht="15" hidden="1" customHeight="1">
      <c r="A19630" s="11" t="s">
        <v>26</v>
      </c>
      <c r="B19630" s="11" t="s">
        <v>15477</v>
      </c>
      <c r="C19630" s="31" t="s">
        <v>8419</v>
      </c>
      <c r="D19630" s="11" t="s">
        <v>4226</v>
      </c>
      <c r="E19630" s="11" t="s">
        <v>8420</v>
      </c>
      <c r="F19630" s="13">
        <v>1986</v>
      </c>
      <c r="G19630" s="11" t="s">
        <v>14577</v>
      </c>
    </row>
    <row r="19631" spans="1:8" ht="15" hidden="1" customHeight="1">
      <c r="A19631" s="11" t="s">
        <v>30</v>
      </c>
      <c r="B19631" s="11" t="s">
        <v>11559</v>
      </c>
      <c r="C19631" s="31" t="s">
        <v>8419</v>
      </c>
      <c r="D19631" s="11" t="s">
        <v>4226</v>
      </c>
      <c r="E19631" s="11" t="s">
        <v>8420</v>
      </c>
      <c r="F19631" s="13">
        <v>1986</v>
      </c>
      <c r="G19631" s="11" t="s">
        <v>14577</v>
      </c>
    </row>
    <row r="19632" spans="1:8" ht="15" hidden="1" customHeight="1">
      <c r="A19632" s="11" t="s">
        <v>1031</v>
      </c>
      <c r="B19632" s="11" t="s">
        <v>10478</v>
      </c>
      <c r="C19632" s="31" t="s">
        <v>11047</v>
      </c>
      <c r="D19632" s="11" t="s">
        <v>41</v>
      </c>
      <c r="E19632" s="11" t="s">
        <v>11048</v>
      </c>
      <c r="F19632" s="13">
        <v>1999</v>
      </c>
      <c r="G19632" s="11" t="s">
        <v>14577</v>
      </c>
    </row>
    <row r="19633" spans="1:11" ht="15" hidden="1" customHeight="1">
      <c r="A19633" s="11" t="s">
        <v>1890</v>
      </c>
      <c r="B19633" s="11" t="s">
        <v>11559</v>
      </c>
      <c r="C19633" s="31" t="s">
        <v>11278</v>
      </c>
      <c r="D19633" s="11" t="s">
        <v>33</v>
      </c>
      <c r="E19633" s="11" t="s">
        <v>11279</v>
      </c>
      <c r="F19633" s="13">
        <v>1988</v>
      </c>
      <c r="G19633" s="11" t="s">
        <v>14577</v>
      </c>
    </row>
    <row r="19634" spans="1:11" ht="15" hidden="1" customHeight="1">
      <c r="A19634" s="11" t="s">
        <v>1033</v>
      </c>
      <c r="B19634" s="11" t="s">
        <v>10478</v>
      </c>
      <c r="C19634" s="31" t="s">
        <v>10136</v>
      </c>
      <c r="D19634" s="11" t="s">
        <v>33</v>
      </c>
      <c r="E19634" s="11" t="s">
        <v>10137</v>
      </c>
      <c r="F19634" s="13">
        <v>2009</v>
      </c>
      <c r="G19634" s="11" t="s">
        <v>14577</v>
      </c>
    </row>
    <row r="19635" spans="1:11" ht="15" hidden="1" customHeight="1">
      <c r="A19635" s="11" t="s">
        <v>202</v>
      </c>
      <c r="B19635" s="11" t="s">
        <v>15473</v>
      </c>
      <c r="C19635" s="31" t="s">
        <v>5017</v>
      </c>
      <c r="D19635" s="11" t="s">
        <v>140</v>
      </c>
      <c r="E19635" s="11" t="s">
        <v>5018</v>
      </c>
      <c r="F19635" s="13">
        <v>1995</v>
      </c>
      <c r="G19635" s="11" t="s">
        <v>14577</v>
      </c>
    </row>
    <row r="19636" spans="1:11" ht="15" hidden="1" customHeight="1">
      <c r="A19636" s="11" t="s">
        <v>3546</v>
      </c>
      <c r="B19636" s="11" t="s">
        <v>15497</v>
      </c>
      <c r="C19636" s="31" t="s">
        <v>6269</v>
      </c>
      <c r="D19636" s="11" t="s">
        <v>155</v>
      </c>
      <c r="E19636" s="11" t="s">
        <v>6270</v>
      </c>
      <c r="F19636" s="13">
        <v>2014</v>
      </c>
      <c r="G19636" s="11" t="s">
        <v>14577</v>
      </c>
    </row>
    <row r="19637" spans="1:11" ht="15" hidden="1" customHeight="1">
      <c r="A19637" s="7" t="s">
        <v>5026</v>
      </c>
      <c r="B19637" s="7" t="s">
        <v>15473</v>
      </c>
      <c r="C19637" s="73" t="s">
        <v>16527</v>
      </c>
      <c r="D19637" s="11" t="s">
        <v>140</v>
      </c>
      <c r="E19637" s="5" t="s">
        <v>18084</v>
      </c>
      <c r="F19637" s="13">
        <v>2011</v>
      </c>
      <c r="G19637" s="11" t="s">
        <v>17102</v>
      </c>
      <c r="I19637"/>
      <c r="J19637"/>
      <c r="K19637"/>
    </row>
    <row r="19638" spans="1:11" ht="15" hidden="1" customHeight="1">
      <c r="A19638" s="7" t="s">
        <v>5026</v>
      </c>
      <c r="B19638" s="7" t="s">
        <v>15473</v>
      </c>
      <c r="C19638" s="73" t="s">
        <v>16594</v>
      </c>
      <c r="D19638" s="11" t="s">
        <v>140</v>
      </c>
      <c r="E19638" s="5" t="s">
        <v>18094</v>
      </c>
      <c r="F19638" s="13">
        <v>1991</v>
      </c>
      <c r="G19638" s="11" t="s">
        <v>17180</v>
      </c>
      <c r="I19638"/>
      <c r="J19638"/>
      <c r="K19638"/>
    </row>
    <row r="19639" spans="1:11" ht="15" hidden="1" customHeight="1">
      <c r="A19639" s="11" t="s">
        <v>14978</v>
      </c>
      <c r="B19639" s="11" t="s">
        <v>15471</v>
      </c>
      <c r="C19639" s="54" t="s">
        <v>14932</v>
      </c>
      <c r="D19639" s="11" t="s">
        <v>33</v>
      </c>
      <c r="E19639" s="37" t="s">
        <v>17975</v>
      </c>
      <c r="F19639" s="13">
        <v>2016</v>
      </c>
      <c r="G19639" s="11" t="s">
        <v>15278</v>
      </c>
    </row>
    <row r="19640" spans="1:11" ht="15" hidden="1" customHeight="1">
      <c r="A19640" s="11" t="s">
        <v>14978</v>
      </c>
      <c r="B19640" s="11" t="s">
        <v>15471</v>
      </c>
      <c r="C19640" s="54" t="s">
        <v>14890</v>
      </c>
      <c r="D19640" s="11" t="s">
        <v>107</v>
      </c>
      <c r="E19640" s="11" t="s">
        <v>3088</v>
      </c>
      <c r="F19640" s="13">
        <v>2007</v>
      </c>
      <c r="G19640" s="11" t="s">
        <v>14984</v>
      </c>
    </row>
    <row r="19641" spans="1:11" ht="15" hidden="1" customHeight="1">
      <c r="A19641" s="11" t="s">
        <v>14978</v>
      </c>
      <c r="B19641" s="11" t="s">
        <v>15471</v>
      </c>
      <c r="C19641" s="54" t="s">
        <v>14940</v>
      </c>
      <c r="D19641" s="11" t="s">
        <v>33</v>
      </c>
      <c r="E19641" s="11" t="s">
        <v>3225</v>
      </c>
      <c r="F19641" s="13">
        <v>1986</v>
      </c>
      <c r="G19641" s="11" t="s">
        <v>15005</v>
      </c>
    </row>
    <row r="19642" spans="1:11" ht="15" hidden="1" customHeight="1">
      <c r="A19642" s="11" t="s">
        <v>14978</v>
      </c>
      <c r="B19642" s="11" t="s">
        <v>15471</v>
      </c>
      <c r="C19642" s="54" t="s">
        <v>14909</v>
      </c>
      <c r="D19642" s="11" t="s">
        <v>45</v>
      </c>
      <c r="E19642" s="37" t="s">
        <v>17929</v>
      </c>
      <c r="F19642" s="13">
        <v>1991</v>
      </c>
      <c r="G19642" s="11" t="s">
        <v>15162</v>
      </c>
    </row>
    <row r="19643" spans="1:11" ht="15" hidden="1" customHeight="1">
      <c r="A19643" s="7" t="s">
        <v>5026</v>
      </c>
      <c r="B19643" s="7" t="s">
        <v>15473</v>
      </c>
      <c r="C19643" s="73" t="s">
        <v>16999</v>
      </c>
      <c r="D19643" s="11" t="s">
        <v>140</v>
      </c>
      <c r="E19643" s="5" t="s">
        <v>18192</v>
      </c>
      <c r="F19643" s="13">
        <v>1987</v>
      </c>
      <c r="G19643" s="11" t="s">
        <v>15162</v>
      </c>
      <c r="I19643"/>
      <c r="J19643"/>
      <c r="K19643"/>
    </row>
    <row r="19644" spans="1:11" ht="15" hidden="1" customHeight="1">
      <c r="A19644" s="7" t="s">
        <v>5026</v>
      </c>
      <c r="B19644" s="7" t="s">
        <v>15473</v>
      </c>
      <c r="C19644" s="73" t="s">
        <v>16920</v>
      </c>
      <c r="D19644" s="11" t="s">
        <v>429</v>
      </c>
      <c r="E19644" s="11" t="s">
        <v>430</v>
      </c>
      <c r="F19644" s="13">
        <v>2006</v>
      </c>
      <c r="G19644" s="11" t="s">
        <v>18518</v>
      </c>
      <c r="I19644"/>
      <c r="J19644"/>
      <c r="K19644"/>
    </row>
    <row r="19645" spans="1:11" ht="15" hidden="1" customHeight="1">
      <c r="A19645" s="7" t="s">
        <v>5026</v>
      </c>
      <c r="B19645" s="7" t="s">
        <v>15473</v>
      </c>
      <c r="C19645" s="73" t="s">
        <v>16564</v>
      </c>
      <c r="D19645" s="11" t="s">
        <v>45</v>
      </c>
      <c r="E19645" s="11" t="s">
        <v>1289</v>
      </c>
      <c r="F19645" s="13">
        <v>1994</v>
      </c>
      <c r="G19645" s="11" t="s">
        <v>18382</v>
      </c>
      <c r="I19645"/>
      <c r="J19645"/>
      <c r="K19645"/>
    </row>
    <row r="19646" spans="1:11" ht="15" hidden="1" customHeight="1">
      <c r="A19646" s="11" t="s">
        <v>670</v>
      </c>
      <c r="B19646" s="11" t="s">
        <v>15473</v>
      </c>
      <c r="C19646" s="31" t="s">
        <v>10328</v>
      </c>
      <c r="D19646" s="11" t="s">
        <v>4232</v>
      </c>
      <c r="E19646" s="11" t="s">
        <v>10329</v>
      </c>
      <c r="F19646" s="13">
        <v>1986</v>
      </c>
      <c r="G19646" s="11" t="s">
        <v>13709</v>
      </c>
    </row>
    <row r="19647" spans="1:11" ht="15" hidden="1" customHeight="1">
      <c r="A19647" s="8" t="s">
        <v>15505</v>
      </c>
      <c r="B19647" s="11" t="s">
        <v>11559</v>
      </c>
      <c r="C19647" s="25" t="s">
        <v>15568</v>
      </c>
      <c r="D19647" s="11" t="s">
        <v>86</v>
      </c>
      <c r="E19647" s="11" t="s">
        <v>7338</v>
      </c>
      <c r="F19647" s="13">
        <v>2000</v>
      </c>
      <c r="G19647" s="11" t="s">
        <v>16104</v>
      </c>
    </row>
    <row r="19648" spans="1:11" ht="15" hidden="1" customHeight="1">
      <c r="A19648" s="11" t="s">
        <v>14978</v>
      </c>
      <c r="B19648" s="11" t="s">
        <v>15471</v>
      </c>
      <c r="C19648" s="54" t="s">
        <v>16064</v>
      </c>
      <c r="D19648" s="11" t="s">
        <v>33</v>
      </c>
      <c r="E19648" s="11" t="s">
        <v>138</v>
      </c>
      <c r="F19648" s="13">
        <v>1983</v>
      </c>
      <c r="G19648" s="11" t="s">
        <v>14999</v>
      </c>
    </row>
    <row r="19649" spans="1:11" ht="15" hidden="1" customHeight="1">
      <c r="A19649" s="7" t="s">
        <v>5026</v>
      </c>
      <c r="B19649" s="7" t="s">
        <v>15473</v>
      </c>
      <c r="C19649" s="73" t="s">
        <v>16575</v>
      </c>
      <c r="D19649" s="11" t="s">
        <v>140</v>
      </c>
      <c r="E19649" s="14" t="s">
        <v>700</v>
      </c>
      <c r="F19649" s="26">
        <v>1984</v>
      </c>
      <c r="G19649" s="11" t="s">
        <v>18519</v>
      </c>
      <c r="I19649"/>
      <c r="J19649"/>
      <c r="K19649"/>
    </row>
    <row r="19650" spans="1:11" ht="15" hidden="1" customHeight="1">
      <c r="A19650" s="7" t="s">
        <v>5026</v>
      </c>
      <c r="B19650" s="7" t="s">
        <v>15473</v>
      </c>
      <c r="C19650" s="73" t="s">
        <v>16953</v>
      </c>
      <c r="D19650" s="11" t="s">
        <v>45</v>
      </c>
      <c r="E19650" s="11" t="s">
        <v>416</v>
      </c>
      <c r="F19650" s="13">
        <v>1997</v>
      </c>
      <c r="G19650" s="11" t="s">
        <v>17067</v>
      </c>
      <c r="I19650"/>
      <c r="J19650"/>
      <c r="K19650"/>
    </row>
    <row r="19651" spans="1:11" ht="15" hidden="1" customHeight="1">
      <c r="A19651" s="7" t="s">
        <v>5026</v>
      </c>
      <c r="B19651" s="7" t="s">
        <v>15473</v>
      </c>
      <c r="C19651" s="73" t="s">
        <v>17003</v>
      </c>
      <c r="D19651" s="11" t="s">
        <v>140</v>
      </c>
      <c r="E19651" s="11" t="s">
        <v>7097</v>
      </c>
      <c r="F19651" s="13">
        <v>1982</v>
      </c>
      <c r="G19651" s="11" t="s">
        <v>17067</v>
      </c>
      <c r="I19651"/>
      <c r="J19651"/>
      <c r="K19651"/>
    </row>
    <row r="19652" spans="1:11" ht="15" hidden="1" customHeight="1">
      <c r="A19652" s="7" t="s">
        <v>5026</v>
      </c>
      <c r="B19652" s="7" t="s">
        <v>15473</v>
      </c>
      <c r="C19652" s="73" t="s">
        <v>16639</v>
      </c>
      <c r="D19652" s="11" t="s">
        <v>140</v>
      </c>
      <c r="E19652" s="14" t="s">
        <v>704</v>
      </c>
      <c r="F19652" s="26">
        <v>1993</v>
      </c>
      <c r="G19652" s="11" t="s">
        <v>18520</v>
      </c>
      <c r="I19652"/>
      <c r="J19652"/>
      <c r="K19652"/>
    </row>
    <row r="19653" spans="1:11" ht="15" hidden="1" customHeight="1">
      <c r="A19653" s="7" t="s">
        <v>5026</v>
      </c>
      <c r="B19653" s="7" t="s">
        <v>15473</v>
      </c>
      <c r="C19653" s="73" t="s">
        <v>16665</v>
      </c>
      <c r="D19653" s="11" t="s">
        <v>306</v>
      </c>
      <c r="E19653" s="11" t="s">
        <v>4142</v>
      </c>
      <c r="F19653" s="13">
        <v>1994</v>
      </c>
      <c r="G19653" s="11" t="s">
        <v>18520</v>
      </c>
      <c r="I19653"/>
      <c r="J19653"/>
      <c r="K19653"/>
    </row>
    <row r="19654" spans="1:11" ht="15" hidden="1" customHeight="1">
      <c r="A19654" s="7" t="s">
        <v>5026</v>
      </c>
      <c r="B19654" s="7" t="s">
        <v>15473</v>
      </c>
      <c r="C19654" s="73" t="s">
        <v>16915</v>
      </c>
      <c r="D19654" s="11" t="s">
        <v>45</v>
      </c>
      <c r="E19654" s="11" t="s">
        <v>706</v>
      </c>
      <c r="F19654" s="13">
        <v>2010</v>
      </c>
      <c r="G19654" s="11" t="s">
        <v>18520</v>
      </c>
      <c r="I19654"/>
      <c r="J19654"/>
      <c r="K19654"/>
    </row>
    <row r="19655" spans="1:11" ht="15" hidden="1" customHeight="1">
      <c r="A19655" s="7" t="s">
        <v>5026</v>
      </c>
      <c r="B19655" s="7" t="s">
        <v>15473</v>
      </c>
      <c r="C19655" s="73" t="s">
        <v>16966</v>
      </c>
      <c r="D19655" s="11" t="s">
        <v>140</v>
      </c>
      <c r="E19655" s="11" t="s">
        <v>679</v>
      </c>
      <c r="F19655" s="13">
        <v>1985</v>
      </c>
      <c r="G19655" s="11" t="s">
        <v>18520</v>
      </c>
      <c r="I19655"/>
      <c r="J19655"/>
      <c r="K19655"/>
    </row>
    <row r="19656" spans="1:11" ht="15" hidden="1" customHeight="1">
      <c r="A19656" s="7" t="s">
        <v>5026</v>
      </c>
      <c r="B19656" s="7" t="s">
        <v>15473</v>
      </c>
      <c r="C19656" s="73" t="s">
        <v>16992</v>
      </c>
      <c r="D19656" s="11" t="s">
        <v>58</v>
      </c>
      <c r="E19656" s="11" t="s">
        <v>677</v>
      </c>
      <c r="F19656" s="13">
        <v>2008</v>
      </c>
      <c r="G19656" s="11" t="s">
        <v>18520</v>
      </c>
      <c r="I19656"/>
      <c r="J19656"/>
      <c r="K19656"/>
    </row>
    <row r="19657" spans="1:11" ht="15" hidden="1" customHeight="1">
      <c r="A19657" s="11" t="s">
        <v>321</v>
      </c>
      <c r="B19657" s="11" t="s">
        <v>5371</v>
      </c>
      <c r="C19657" s="31" t="s">
        <v>10945</v>
      </c>
      <c r="D19657" s="11" t="s">
        <v>243</v>
      </c>
      <c r="E19657" s="11" t="s">
        <v>10946</v>
      </c>
      <c r="F19657" s="13">
        <v>2007</v>
      </c>
      <c r="G19657" s="11" t="s">
        <v>13579</v>
      </c>
    </row>
    <row r="19658" spans="1:11" ht="15" hidden="1" customHeight="1">
      <c r="A19658" s="11" t="s">
        <v>2027</v>
      </c>
      <c r="B19658" s="11" t="s">
        <v>15476</v>
      </c>
      <c r="C19658" s="31" t="s">
        <v>3743</v>
      </c>
      <c r="D19658" s="11" t="s">
        <v>97</v>
      </c>
      <c r="E19658" s="11" t="s">
        <v>3744</v>
      </c>
      <c r="F19658" s="13">
        <v>2008</v>
      </c>
      <c r="G19658" s="11" t="s">
        <v>13580</v>
      </c>
    </row>
    <row r="19659" spans="1:11" ht="15" hidden="1" customHeight="1">
      <c r="A19659" s="11" t="s">
        <v>1258</v>
      </c>
      <c r="B19659" s="11" t="s">
        <v>15476</v>
      </c>
      <c r="C19659" s="31" t="s">
        <v>5248</v>
      </c>
      <c r="D19659" s="11" t="s">
        <v>86</v>
      </c>
      <c r="E19659" s="11" t="s">
        <v>1484</v>
      </c>
      <c r="F19659" s="13">
        <v>2006</v>
      </c>
      <c r="G19659" s="11" t="s">
        <v>13581</v>
      </c>
    </row>
    <row r="19660" spans="1:11" ht="15" hidden="1" customHeight="1">
      <c r="A19660" s="11" t="s">
        <v>1258</v>
      </c>
      <c r="B19660" s="11" t="s">
        <v>15476</v>
      </c>
      <c r="C19660" s="31" t="s">
        <v>7352</v>
      </c>
      <c r="D19660" s="11" t="s">
        <v>86</v>
      </c>
      <c r="E19660" s="11" t="s">
        <v>7353</v>
      </c>
      <c r="F19660" s="13">
        <v>2003</v>
      </c>
      <c r="G19660" s="11" t="s">
        <v>13581</v>
      </c>
    </row>
    <row r="19661" spans="1:11" ht="15" hidden="1" customHeight="1">
      <c r="A19661" s="11" t="s">
        <v>1258</v>
      </c>
      <c r="B19661" s="11" t="s">
        <v>15476</v>
      </c>
      <c r="C19661" s="31" t="s">
        <v>10487</v>
      </c>
      <c r="D19661" s="11" t="s">
        <v>86</v>
      </c>
      <c r="E19661" s="11" t="s">
        <v>10488</v>
      </c>
      <c r="F19661" s="13">
        <v>2002</v>
      </c>
      <c r="G19661" s="11" t="s">
        <v>13581</v>
      </c>
    </row>
    <row r="19662" spans="1:11" ht="15" hidden="1" customHeight="1">
      <c r="A19662" s="11" t="s">
        <v>1258</v>
      </c>
      <c r="B19662" s="11" t="s">
        <v>15476</v>
      </c>
      <c r="C19662" s="31" t="s">
        <v>9547</v>
      </c>
      <c r="D19662" s="11" t="s">
        <v>86</v>
      </c>
      <c r="E19662" s="11" t="s">
        <v>1493</v>
      </c>
      <c r="F19662" s="13">
        <v>2000</v>
      </c>
      <c r="G19662" s="11" t="s">
        <v>13581</v>
      </c>
    </row>
    <row r="19663" spans="1:11" ht="15" hidden="1" customHeight="1">
      <c r="A19663" s="11" t="s">
        <v>1258</v>
      </c>
      <c r="B19663" s="11" t="s">
        <v>15476</v>
      </c>
      <c r="C19663" s="31" t="s">
        <v>10490</v>
      </c>
      <c r="D19663" s="11" t="s">
        <v>86</v>
      </c>
      <c r="E19663" s="11" t="s">
        <v>10491</v>
      </c>
      <c r="F19663" s="13">
        <v>1999</v>
      </c>
      <c r="G19663" s="11" t="s">
        <v>13581</v>
      </c>
    </row>
    <row r="19664" spans="1:11" ht="15" hidden="1" customHeight="1">
      <c r="A19664" s="11" t="s">
        <v>1258</v>
      </c>
      <c r="B19664" s="11" t="s">
        <v>15476</v>
      </c>
      <c r="C19664" s="31" t="s">
        <v>6477</v>
      </c>
      <c r="D19664" s="11" t="s">
        <v>86</v>
      </c>
      <c r="E19664" s="11" t="s">
        <v>6478</v>
      </c>
      <c r="F19664" s="13">
        <v>2009</v>
      </c>
      <c r="G19664" s="11" t="s">
        <v>13581</v>
      </c>
    </row>
    <row r="19665" spans="1:7" ht="15" hidden="1" customHeight="1">
      <c r="A19665" s="11" t="s">
        <v>4544</v>
      </c>
      <c r="B19665" s="11" t="s">
        <v>15479</v>
      </c>
      <c r="C19665" s="31" t="s">
        <v>10489</v>
      </c>
      <c r="D19665" s="11" t="s">
        <v>86</v>
      </c>
      <c r="E19665" s="11" t="s">
        <v>10488</v>
      </c>
      <c r="F19665" s="13">
        <v>2002</v>
      </c>
      <c r="G19665" s="11" t="s">
        <v>13581</v>
      </c>
    </row>
    <row r="19666" spans="1:7" ht="15" hidden="1" customHeight="1">
      <c r="A19666" s="11" t="s">
        <v>4544</v>
      </c>
      <c r="B19666" s="11" t="s">
        <v>15479</v>
      </c>
      <c r="C19666" s="31" t="s">
        <v>10485</v>
      </c>
      <c r="D19666" s="11" t="s">
        <v>86</v>
      </c>
      <c r="E19666" s="11" t="s">
        <v>10486</v>
      </c>
      <c r="F19666" s="13">
        <v>1995</v>
      </c>
      <c r="G19666" s="11" t="s">
        <v>13581</v>
      </c>
    </row>
    <row r="19667" spans="1:7" ht="15" hidden="1" customHeight="1">
      <c r="A19667" s="11" t="s">
        <v>4544</v>
      </c>
      <c r="B19667" s="11" t="s">
        <v>15479</v>
      </c>
      <c r="C19667" s="31" t="s">
        <v>5249</v>
      </c>
      <c r="D19667" s="11" t="s">
        <v>86</v>
      </c>
      <c r="E19667" s="11" t="s">
        <v>5250</v>
      </c>
      <c r="F19667" s="13">
        <v>2005</v>
      </c>
      <c r="G19667" s="11" t="s">
        <v>13581</v>
      </c>
    </row>
    <row r="19668" spans="1:7" ht="15" hidden="1" customHeight="1">
      <c r="A19668" s="11" t="s">
        <v>84</v>
      </c>
      <c r="B19668" s="11" t="s">
        <v>15476</v>
      </c>
      <c r="C19668" s="31" t="s">
        <v>7354</v>
      </c>
      <c r="D19668" s="11" t="s">
        <v>86</v>
      </c>
      <c r="E19668" s="11" t="s">
        <v>7353</v>
      </c>
      <c r="F19668" s="13">
        <v>2003</v>
      </c>
      <c r="G19668" s="11" t="s">
        <v>13581</v>
      </c>
    </row>
    <row r="19669" spans="1:7" ht="15" hidden="1" customHeight="1">
      <c r="A19669" s="11" t="s">
        <v>84</v>
      </c>
      <c r="B19669" s="11" t="s">
        <v>15476</v>
      </c>
      <c r="C19669" s="12" t="s">
        <v>7350</v>
      </c>
      <c r="D19669" s="11" t="s">
        <v>86</v>
      </c>
      <c r="E19669" s="11" t="s">
        <v>7351</v>
      </c>
      <c r="F19669" s="13">
        <v>1999</v>
      </c>
      <c r="G19669" s="11" t="s">
        <v>13581</v>
      </c>
    </row>
    <row r="19670" spans="1:7" ht="15" hidden="1" customHeight="1">
      <c r="A19670" s="11" t="s">
        <v>84</v>
      </c>
      <c r="B19670" s="11" t="s">
        <v>15476</v>
      </c>
      <c r="C19670" s="31" t="s">
        <v>7361</v>
      </c>
      <c r="D19670" s="11" t="s">
        <v>86</v>
      </c>
      <c r="E19670" s="11" t="s">
        <v>7362</v>
      </c>
      <c r="F19670" s="13">
        <v>1987</v>
      </c>
      <c r="G19670" s="11" t="s">
        <v>13581</v>
      </c>
    </row>
    <row r="19671" spans="1:7" ht="15" hidden="1" customHeight="1">
      <c r="A19671" s="11" t="s">
        <v>84</v>
      </c>
      <c r="B19671" s="11" t="s">
        <v>15476</v>
      </c>
      <c r="C19671" s="31" t="s">
        <v>6479</v>
      </c>
      <c r="D19671" s="11" t="s">
        <v>86</v>
      </c>
      <c r="E19671" s="11" t="s">
        <v>6480</v>
      </c>
      <c r="F19671" s="13">
        <v>2005</v>
      </c>
      <c r="G19671" s="11" t="s">
        <v>13581</v>
      </c>
    </row>
    <row r="19672" spans="1:7" ht="15" hidden="1" customHeight="1">
      <c r="A19672" s="11" t="s">
        <v>43</v>
      </c>
      <c r="B19672" s="11" t="s">
        <v>15486</v>
      </c>
      <c r="C19672" s="31" t="s">
        <v>4548</v>
      </c>
      <c r="D19672" s="11" t="s">
        <v>429</v>
      </c>
      <c r="E19672" s="11" t="s">
        <v>4549</v>
      </c>
      <c r="F19672" s="13">
        <v>2008</v>
      </c>
      <c r="G19672" s="11" t="s">
        <v>13581</v>
      </c>
    </row>
    <row r="19673" spans="1:7" ht="15" hidden="1" customHeight="1">
      <c r="A19673" s="11" t="s">
        <v>69</v>
      </c>
      <c r="B19673" s="11" t="s">
        <v>15484</v>
      </c>
      <c r="C19673" s="31" t="s">
        <v>2485</v>
      </c>
      <c r="D19673" s="11" t="s">
        <v>33</v>
      </c>
      <c r="E19673" s="11" t="s">
        <v>2486</v>
      </c>
      <c r="F19673" s="13">
        <v>2010</v>
      </c>
      <c r="G19673" s="11" t="s">
        <v>13581</v>
      </c>
    </row>
    <row r="19674" spans="1:7" ht="15" hidden="1" customHeight="1">
      <c r="A19674" s="11" t="s">
        <v>53</v>
      </c>
      <c r="B19674" s="11" t="s">
        <v>15491</v>
      </c>
      <c r="C19674" s="31" t="s">
        <v>1483</v>
      </c>
      <c r="D19674" s="11" t="s">
        <v>86</v>
      </c>
      <c r="E19674" s="11" t="s">
        <v>1484</v>
      </c>
      <c r="F19674" s="13">
        <v>2006</v>
      </c>
      <c r="G19674" s="11" t="s">
        <v>13581</v>
      </c>
    </row>
    <row r="19675" spans="1:7" ht="15" hidden="1" customHeight="1">
      <c r="A19675" s="11" t="s">
        <v>53</v>
      </c>
      <c r="B19675" s="11" t="s">
        <v>15491</v>
      </c>
      <c r="C19675" s="31" t="s">
        <v>8224</v>
      </c>
      <c r="D19675" s="11" t="s">
        <v>86</v>
      </c>
      <c r="E19675" s="11" t="s">
        <v>7353</v>
      </c>
      <c r="F19675" s="13">
        <v>2003</v>
      </c>
      <c r="G19675" s="11" t="s">
        <v>13581</v>
      </c>
    </row>
    <row r="19676" spans="1:7" ht="15" hidden="1" customHeight="1">
      <c r="A19676" s="11" t="s">
        <v>53</v>
      </c>
      <c r="B19676" s="11" t="s">
        <v>15491</v>
      </c>
      <c r="C19676" s="31" t="s">
        <v>1488</v>
      </c>
      <c r="D19676" s="11" t="s">
        <v>86</v>
      </c>
      <c r="E19676" s="11" t="s">
        <v>1489</v>
      </c>
      <c r="F19676" s="13">
        <v>2009</v>
      </c>
      <c r="G19676" s="11" t="s">
        <v>13581</v>
      </c>
    </row>
    <row r="19677" spans="1:7" ht="15" hidden="1" customHeight="1">
      <c r="A19677" s="11" t="s">
        <v>53</v>
      </c>
      <c r="B19677" s="11" t="s">
        <v>15491</v>
      </c>
      <c r="C19677" s="31" t="s">
        <v>1492</v>
      </c>
      <c r="D19677" s="11" t="s">
        <v>86</v>
      </c>
      <c r="E19677" s="11" t="s">
        <v>1493</v>
      </c>
      <c r="F19677" s="13">
        <v>2000</v>
      </c>
      <c r="G19677" s="11" t="s">
        <v>13581</v>
      </c>
    </row>
    <row r="19678" spans="1:7" ht="15" hidden="1" customHeight="1">
      <c r="A19678" s="11" t="s">
        <v>53</v>
      </c>
      <c r="B19678" s="11" t="s">
        <v>15491</v>
      </c>
      <c r="C19678" s="31" t="s">
        <v>10492</v>
      </c>
      <c r="D19678" s="11" t="s">
        <v>86</v>
      </c>
      <c r="E19678" s="11" t="s">
        <v>10493</v>
      </c>
      <c r="F19678" s="13">
        <v>1999</v>
      </c>
      <c r="G19678" s="11" t="s">
        <v>13581</v>
      </c>
    </row>
    <row r="19679" spans="1:7" ht="15" hidden="1" customHeight="1">
      <c r="A19679" s="11" t="s">
        <v>53</v>
      </c>
      <c r="B19679" s="11" t="s">
        <v>15491</v>
      </c>
      <c r="C19679" s="31" t="s">
        <v>1490</v>
      </c>
      <c r="D19679" s="11" t="s">
        <v>429</v>
      </c>
      <c r="E19679" s="11" t="s">
        <v>1491</v>
      </c>
      <c r="F19679" s="13">
        <v>1992</v>
      </c>
      <c r="G19679" s="11" t="s">
        <v>13581</v>
      </c>
    </row>
    <row r="19680" spans="1:7" ht="15" hidden="1" customHeight="1">
      <c r="A19680" s="11" t="s">
        <v>53</v>
      </c>
      <c r="B19680" s="11" t="s">
        <v>15491</v>
      </c>
      <c r="C19680" s="31" t="s">
        <v>1485</v>
      </c>
      <c r="D19680" s="11" t="s">
        <v>429</v>
      </c>
      <c r="E19680" s="11" t="s">
        <v>1486</v>
      </c>
      <c r="F19680" s="13">
        <v>2004</v>
      </c>
      <c r="G19680" s="11" t="s">
        <v>13581</v>
      </c>
    </row>
    <row r="19681" spans="1:7" ht="15" hidden="1" customHeight="1">
      <c r="A19681" s="11" t="s">
        <v>95</v>
      </c>
      <c r="B19681" s="11" t="s">
        <v>15476</v>
      </c>
      <c r="C19681" s="31" t="s">
        <v>4338</v>
      </c>
      <c r="D19681" s="11" t="s">
        <v>62</v>
      </c>
      <c r="E19681" s="11" t="s">
        <v>4339</v>
      </c>
      <c r="F19681" s="13">
        <v>2014</v>
      </c>
      <c r="G19681" s="11" t="s">
        <v>13582</v>
      </c>
    </row>
    <row r="19682" spans="1:7" ht="15" hidden="1" customHeight="1">
      <c r="A19682" s="11" t="s">
        <v>3467</v>
      </c>
      <c r="B19682" s="11" t="s">
        <v>15476</v>
      </c>
      <c r="C19682" s="31" t="s">
        <v>3737</v>
      </c>
      <c r="D19682" s="11" t="s">
        <v>180</v>
      </c>
      <c r="E19682" s="11" t="s">
        <v>3738</v>
      </c>
      <c r="F19682" s="13">
        <v>2010</v>
      </c>
      <c r="G19682" s="11" t="s">
        <v>13583</v>
      </c>
    </row>
    <row r="19683" spans="1:7" ht="15" hidden="1" customHeight="1">
      <c r="A19683" s="11" t="s">
        <v>50</v>
      </c>
      <c r="B19683" s="11" t="s">
        <v>15475</v>
      </c>
      <c r="C19683" s="31" t="s">
        <v>13903</v>
      </c>
      <c r="D19683" s="11" t="s">
        <v>173</v>
      </c>
      <c r="E19683" s="11" t="s">
        <v>10484</v>
      </c>
      <c r="F19683" s="13">
        <v>2016</v>
      </c>
      <c r="G19683" s="11" t="s">
        <v>11620</v>
      </c>
    </row>
    <row r="19684" spans="1:7" ht="15" hidden="1" customHeight="1">
      <c r="A19684" s="11" t="s">
        <v>50</v>
      </c>
      <c r="B19684" s="11" t="s">
        <v>15475</v>
      </c>
      <c r="C19684" s="31" t="s">
        <v>1436</v>
      </c>
      <c r="D19684" s="11" t="s">
        <v>12</v>
      </c>
      <c r="E19684" s="11" t="s">
        <v>530</v>
      </c>
      <c r="F19684" s="13">
        <v>2016</v>
      </c>
      <c r="G19684" s="11" t="s">
        <v>11620</v>
      </c>
    </row>
    <row r="19685" spans="1:7" ht="15" hidden="1" customHeight="1">
      <c r="A19685" s="11" t="s">
        <v>50</v>
      </c>
      <c r="B19685" s="11" t="s">
        <v>15475</v>
      </c>
      <c r="C19685" s="31" t="s">
        <v>13888</v>
      </c>
      <c r="D19685" s="11" t="s">
        <v>12</v>
      </c>
      <c r="E19685" s="11" t="s">
        <v>2910</v>
      </c>
      <c r="F19685" s="13">
        <v>2010</v>
      </c>
      <c r="G19685" s="11" t="s">
        <v>11620</v>
      </c>
    </row>
    <row r="19686" spans="1:7" ht="15" hidden="1" customHeight="1">
      <c r="A19686" s="11" t="s">
        <v>50</v>
      </c>
      <c r="B19686" s="11" t="s">
        <v>15475</v>
      </c>
      <c r="C19686" s="31" t="s">
        <v>1437</v>
      </c>
      <c r="D19686" s="11" t="s">
        <v>222</v>
      </c>
      <c r="E19686" s="11" t="s">
        <v>1438</v>
      </c>
      <c r="F19686" s="13">
        <v>2009</v>
      </c>
      <c r="G19686" s="11" t="s">
        <v>11620</v>
      </c>
    </row>
    <row r="19687" spans="1:7" ht="15" hidden="1" customHeight="1">
      <c r="A19687" s="11" t="s">
        <v>50</v>
      </c>
      <c r="B19687" s="11" t="s">
        <v>15475</v>
      </c>
      <c r="C19687" s="31" t="s">
        <v>10339</v>
      </c>
      <c r="D19687" s="11" t="s">
        <v>76</v>
      </c>
      <c r="E19687" s="11" t="s">
        <v>10340</v>
      </c>
      <c r="F19687" s="13">
        <v>2008</v>
      </c>
      <c r="G19687" s="11" t="s">
        <v>11620</v>
      </c>
    </row>
    <row r="19688" spans="1:7" ht="15" hidden="1" customHeight="1">
      <c r="A19688" s="11" t="s">
        <v>50</v>
      </c>
      <c r="B19688" s="11" t="s">
        <v>15475</v>
      </c>
      <c r="C19688" s="31" t="s">
        <v>8122</v>
      </c>
      <c r="D19688" s="11" t="s">
        <v>89</v>
      </c>
      <c r="E19688" s="11" t="s">
        <v>289</v>
      </c>
      <c r="F19688" s="13">
        <v>2009</v>
      </c>
      <c r="G19688" s="11" t="s">
        <v>11620</v>
      </c>
    </row>
    <row r="19689" spans="1:7" ht="15" hidden="1" customHeight="1">
      <c r="A19689" s="11" t="s">
        <v>121</v>
      </c>
      <c r="B19689" s="11" t="s">
        <v>10478</v>
      </c>
      <c r="C19689" s="31" t="s">
        <v>10371</v>
      </c>
      <c r="D19689" s="11" t="s">
        <v>12</v>
      </c>
      <c r="E19689" s="11" t="s">
        <v>10372</v>
      </c>
      <c r="F19689" s="13">
        <v>2009</v>
      </c>
      <c r="G19689" s="11" t="s">
        <v>11620</v>
      </c>
    </row>
    <row r="19690" spans="1:7" ht="15" hidden="1" customHeight="1">
      <c r="A19690" s="11" t="s">
        <v>124</v>
      </c>
      <c r="B19690" s="11" t="s">
        <v>10478</v>
      </c>
      <c r="C19690" s="31" t="s">
        <v>10466</v>
      </c>
      <c r="D19690" s="11" t="s">
        <v>33</v>
      </c>
      <c r="E19690" s="11" t="s">
        <v>10467</v>
      </c>
      <c r="F19690" s="13">
        <v>2008</v>
      </c>
      <c r="G19690" s="11" t="s">
        <v>11620</v>
      </c>
    </row>
    <row r="19691" spans="1:7" ht="15" hidden="1" customHeight="1">
      <c r="A19691" s="11" t="s">
        <v>308</v>
      </c>
      <c r="B19691" s="11" t="s">
        <v>15481</v>
      </c>
      <c r="C19691" s="31" t="s">
        <v>8786</v>
      </c>
      <c r="D19691" s="11" t="s">
        <v>12</v>
      </c>
      <c r="E19691" s="11" t="s">
        <v>8787</v>
      </c>
      <c r="F19691" s="13">
        <v>2013</v>
      </c>
      <c r="G19691" s="11" t="s">
        <v>11620</v>
      </c>
    </row>
    <row r="19692" spans="1:7" ht="15" hidden="1" customHeight="1">
      <c r="A19692" s="11" t="s">
        <v>308</v>
      </c>
      <c r="B19692" s="11" t="s">
        <v>15481</v>
      </c>
      <c r="C19692" s="12" t="s">
        <v>4876</v>
      </c>
      <c r="D19692" s="11" t="s">
        <v>804</v>
      </c>
      <c r="E19692" s="11" t="s">
        <v>4877</v>
      </c>
      <c r="F19692" s="13">
        <v>2006</v>
      </c>
      <c r="G19692" s="11" t="s">
        <v>11620</v>
      </c>
    </row>
    <row r="19693" spans="1:7" ht="15" hidden="1" customHeight="1">
      <c r="A19693" s="11" t="s">
        <v>312</v>
      </c>
      <c r="B19693" s="11" t="s">
        <v>15481</v>
      </c>
      <c r="C19693" s="31" t="s">
        <v>4875</v>
      </c>
      <c r="D19693" s="11" t="s">
        <v>804</v>
      </c>
      <c r="E19693" s="11" t="s">
        <v>2916</v>
      </c>
      <c r="F19693" s="13">
        <v>2006</v>
      </c>
      <c r="G19693" s="11" t="s">
        <v>11620</v>
      </c>
    </row>
    <row r="19694" spans="1:7" ht="15" hidden="1" customHeight="1">
      <c r="A19694" s="11" t="s">
        <v>312</v>
      </c>
      <c r="B19694" s="11" t="s">
        <v>15481</v>
      </c>
      <c r="C19694" s="31" t="s">
        <v>4873</v>
      </c>
      <c r="D19694" s="11" t="s">
        <v>804</v>
      </c>
      <c r="E19694" s="11" t="s">
        <v>3361</v>
      </c>
      <c r="F19694" s="13">
        <v>2008</v>
      </c>
      <c r="G19694" s="11" t="s">
        <v>11620</v>
      </c>
    </row>
    <row r="19695" spans="1:7" ht="15" hidden="1" customHeight="1">
      <c r="A19695" s="11" t="s">
        <v>312</v>
      </c>
      <c r="B19695" s="11" t="s">
        <v>15481</v>
      </c>
      <c r="C19695" s="31" t="s">
        <v>9928</v>
      </c>
      <c r="D19695" s="11" t="s">
        <v>180</v>
      </c>
      <c r="E19695" s="11" t="s">
        <v>9929</v>
      </c>
      <c r="F19695" s="13">
        <v>2008</v>
      </c>
      <c r="G19695" s="11" t="s">
        <v>11620</v>
      </c>
    </row>
    <row r="19696" spans="1:7" ht="15" hidden="1" customHeight="1">
      <c r="A19696" s="11" t="s">
        <v>5177</v>
      </c>
      <c r="B19696" s="11" t="s">
        <v>15480</v>
      </c>
      <c r="C19696" s="31" t="s">
        <v>10412</v>
      </c>
      <c r="D19696" s="11" t="s">
        <v>222</v>
      </c>
      <c r="E19696" s="11" t="s">
        <v>10413</v>
      </c>
      <c r="F19696" s="13">
        <v>2012</v>
      </c>
      <c r="G19696" s="11" t="s">
        <v>11620</v>
      </c>
    </row>
    <row r="19697" spans="1:7" ht="15" hidden="1" customHeight="1">
      <c r="A19697" s="11" t="s">
        <v>318</v>
      </c>
      <c r="B19697" s="11" t="s">
        <v>15482</v>
      </c>
      <c r="C19697" s="31" t="s">
        <v>10249</v>
      </c>
      <c r="D19697" s="11" t="s">
        <v>33</v>
      </c>
      <c r="E19697" s="11" t="s">
        <v>10250</v>
      </c>
      <c r="F19697" s="13">
        <v>2009</v>
      </c>
      <c r="G19697" s="11" t="s">
        <v>11620</v>
      </c>
    </row>
    <row r="19698" spans="1:7" ht="15" hidden="1" customHeight="1">
      <c r="A19698" s="11" t="s">
        <v>1851</v>
      </c>
      <c r="B19698" s="11" t="s">
        <v>15477</v>
      </c>
      <c r="C19698" s="31" t="s">
        <v>2639</v>
      </c>
      <c r="D19698" s="11" t="s">
        <v>12</v>
      </c>
      <c r="E19698" s="11" t="s">
        <v>2640</v>
      </c>
      <c r="F19698" s="13">
        <v>2010</v>
      </c>
      <c r="G19698" s="11" t="s">
        <v>11620</v>
      </c>
    </row>
    <row r="19699" spans="1:7" ht="15" hidden="1" customHeight="1">
      <c r="A19699" s="11" t="s">
        <v>1851</v>
      </c>
      <c r="B19699" s="11" t="s">
        <v>15477</v>
      </c>
      <c r="C19699" s="31" t="s">
        <v>13919</v>
      </c>
      <c r="D19699" s="11" t="s">
        <v>89</v>
      </c>
      <c r="E19699" s="11" t="s">
        <v>10483</v>
      </c>
      <c r="F19699" s="13">
        <v>2009</v>
      </c>
      <c r="G19699" s="11" t="s">
        <v>11620</v>
      </c>
    </row>
    <row r="19700" spans="1:7" ht="15" hidden="1" customHeight="1">
      <c r="A19700" s="11" t="s">
        <v>1851</v>
      </c>
      <c r="B19700" s="11" t="s">
        <v>15477</v>
      </c>
      <c r="C19700" s="31" t="s">
        <v>10473</v>
      </c>
      <c r="D19700" s="11" t="s">
        <v>173</v>
      </c>
      <c r="E19700" s="11" t="s">
        <v>10474</v>
      </c>
      <c r="F19700" s="13">
        <v>2008</v>
      </c>
      <c r="G19700" s="11" t="s">
        <v>11620</v>
      </c>
    </row>
    <row r="19701" spans="1:7" ht="15" hidden="1" customHeight="1">
      <c r="A19701" s="11" t="s">
        <v>1851</v>
      </c>
      <c r="B19701" s="11" t="s">
        <v>15477</v>
      </c>
      <c r="C19701" s="31" t="s">
        <v>10120</v>
      </c>
      <c r="D19701" s="11" t="s">
        <v>222</v>
      </c>
      <c r="E19701" s="11" t="s">
        <v>10121</v>
      </c>
      <c r="F19701" s="13">
        <v>2008</v>
      </c>
      <c r="G19701" s="11" t="s">
        <v>11620</v>
      </c>
    </row>
    <row r="19702" spans="1:7" ht="15" hidden="1" customHeight="1">
      <c r="A19702" s="11" t="s">
        <v>1851</v>
      </c>
      <c r="B19702" s="11" t="s">
        <v>15477</v>
      </c>
      <c r="C19702" s="31" t="s">
        <v>2868</v>
      </c>
      <c r="D19702" s="11" t="s">
        <v>33</v>
      </c>
      <c r="E19702" s="11" t="s">
        <v>2869</v>
      </c>
      <c r="F19702" s="13">
        <v>2011</v>
      </c>
      <c r="G19702" s="11" t="s">
        <v>11620</v>
      </c>
    </row>
    <row r="19703" spans="1:7" ht="15" hidden="1" customHeight="1">
      <c r="A19703" s="11" t="s">
        <v>654</v>
      </c>
      <c r="B19703" s="11" t="s">
        <v>15487</v>
      </c>
      <c r="C19703" s="31" t="s">
        <v>10428</v>
      </c>
      <c r="D19703" s="11" t="s">
        <v>37</v>
      </c>
      <c r="E19703" s="11" t="s">
        <v>10429</v>
      </c>
      <c r="F19703" s="13">
        <v>2006</v>
      </c>
      <c r="G19703" s="11" t="s">
        <v>11620</v>
      </c>
    </row>
    <row r="19704" spans="1:7" ht="15" hidden="1" customHeight="1">
      <c r="A19704" s="11" t="s">
        <v>654</v>
      </c>
      <c r="B19704" s="11" t="s">
        <v>15487</v>
      </c>
      <c r="C19704" s="31" t="s">
        <v>10348</v>
      </c>
      <c r="D19704" s="11" t="s">
        <v>1518</v>
      </c>
      <c r="E19704" s="11" t="s">
        <v>10349</v>
      </c>
      <c r="F19704" s="13">
        <v>2006</v>
      </c>
      <c r="G19704" s="11" t="s">
        <v>11620</v>
      </c>
    </row>
    <row r="19705" spans="1:7" ht="15" hidden="1" customHeight="1">
      <c r="A19705" s="11" t="s">
        <v>654</v>
      </c>
      <c r="B19705" s="11" t="s">
        <v>15487</v>
      </c>
      <c r="C19705" s="31" t="s">
        <v>13907</v>
      </c>
      <c r="D19705" s="11" t="s">
        <v>1518</v>
      </c>
      <c r="E19705" s="11" t="s">
        <v>10432</v>
      </c>
      <c r="F19705" s="13">
        <v>2006</v>
      </c>
      <c r="G19705" s="11" t="s">
        <v>11620</v>
      </c>
    </row>
    <row r="19706" spans="1:7" ht="15" hidden="1" customHeight="1">
      <c r="A19706" s="11" t="s">
        <v>654</v>
      </c>
      <c r="B19706" s="11" t="s">
        <v>15487</v>
      </c>
      <c r="C19706" s="31" t="s">
        <v>13899</v>
      </c>
      <c r="D19706" s="11" t="s">
        <v>33</v>
      </c>
      <c r="E19706" s="11" t="s">
        <v>10402</v>
      </c>
      <c r="F19706" s="13">
        <v>2003</v>
      </c>
      <c r="G19706" s="11" t="s">
        <v>11620</v>
      </c>
    </row>
    <row r="19707" spans="1:7" ht="15" hidden="1" customHeight="1">
      <c r="A19707" s="11" t="s">
        <v>654</v>
      </c>
      <c r="B19707" s="11" t="s">
        <v>15487</v>
      </c>
      <c r="C19707" s="31" t="s">
        <v>10502</v>
      </c>
      <c r="D19707" s="11" t="s">
        <v>33</v>
      </c>
      <c r="E19707" s="11" t="s">
        <v>10503</v>
      </c>
      <c r="F19707" s="13">
        <v>2003</v>
      </c>
      <c r="G19707" s="11" t="s">
        <v>11620</v>
      </c>
    </row>
    <row r="19708" spans="1:7" ht="15" hidden="1" customHeight="1">
      <c r="A19708" s="11" t="s">
        <v>1650</v>
      </c>
      <c r="B19708" s="11" t="s">
        <v>15482</v>
      </c>
      <c r="C19708" s="31" t="s">
        <v>13909</v>
      </c>
      <c r="D19708" s="11" t="s">
        <v>173</v>
      </c>
      <c r="E19708" s="11" t="s">
        <v>10436</v>
      </c>
      <c r="F19708" s="13">
        <v>2006</v>
      </c>
      <c r="G19708" s="11" t="s">
        <v>11620</v>
      </c>
    </row>
    <row r="19709" spans="1:7" ht="15" hidden="1" customHeight="1">
      <c r="A19709" s="11" t="s">
        <v>1650</v>
      </c>
      <c r="B19709" s="11" t="s">
        <v>15482</v>
      </c>
      <c r="C19709" s="31" t="s">
        <v>10251</v>
      </c>
      <c r="D19709" s="11" t="s">
        <v>33</v>
      </c>
      <c r="E19709" s="11" t="s">
        <v>10250</v>
      </c>
      <c r="F19709" s="13">
        <v>2009</v>
      </c>
      <c r="G19709" s="11" t="s">
        <v>11620</v>
      </c>
    </row>
    <row r="19710" spans="1:7" ht="15" hidden="1" customHeight="1">
      <c r="A19710" s="11" t="s">
        <v>3347</v>
      </c>
      <c r="B19710" s="11" t="s">
        <v>15482</v>
      </c>
      <c r="C19710" s="31" t="s">
        <v>10453</v>
      </c>
      <c r="D19710" s="11" t="s">
        <v>33</v>
      </c>
      <c r="E19710" s="11" t="s">
        <v>10454</v>
      </c>
      <c r="F19710" s="13">
        <v>2010</v>
      </c>
      <c r="G19710" s="11" t="s">
        <v>11620</v>
      </c>
    </row>
    <row r="19711" spans="1:7" ht="15" hidden="1" customHeight="1">
      <c r="A19711" s="11" t="s">
        <v>299</v>
      </c>
      <c r="B19711" s="11" t="s">
        <v>11559</v>
      </c>
      <c r="C19711" s="31" t="s">
        <v>10494</v>
      </c>
      <c r="D19711" s="11" t="s">
        <v>222</v>
      </c>
      <c r="E19711" s="11" t="s">
        <v>10495</v>
      </c>
      <c r="F19711" s="13">
        <v>2004</v>
      </c>
      <c r="G19711" s="11" t="s">
        <v>11620</v>
      </c>
    </row>
    <row r="19712" spans="1:7" ht="15" hidden="1" customHeight="1">
      <c r="A19712" s="11" t="s">
        <v>299</v>
      </c>
      <c r="B19712" s="11" t="s">
        <v>11559</v>
      </c>
      <c r="C19712" s="31" t="s">
        <v>10500</v>
      </c>
      <c r="D19712" s="11" t="s">
        <v>37</v>
      </c>
      <c r="E19712" s="11" t="s">
        <v>10501</v>
      </c>
      <c r="F19712" s="13">
        <v>2011</v>
      </c>
      <c r="G19712" s="11" t="s">
        <v>11620</v>
      </c>
    </row>
    <row r="19713" spans="1:7" ht="15" hidden="1" customHeight="1">
      <c r="A19713" s="11" t="s">
        <v>95</v>
      </c>
      <c r="B19713" s="11" t="s">
        <v>15476</v>
      </c>
      <c r="C19713" s="31" t="s">
        <v>10343</v>
      </c>
      <c r="D19713" s="11" t="s">
        <v>4934</v>
      </c>
      <c r="E19713" s="11" t="s">
        <v>8256</v>
      </c>
      <c r="F19713" s="13">
        <v>2004</v>
      </c>
      <c r="G19713" s="11" t="s">
        <v>11620</v>
      </c>
    </row>
    <row r="19714" spans="1:7" ht="15" hidden="1" customHeight="1">
      <c r="A19714" s="11" t="s">
        <v>95</v>
      </c>
      <c r="B19714" s="11" t="s">
        <v>15476</v>
      </c>
      <c r="C19714" s="31" t="s">
        <v>8808</v>
      </c>
      <c r="D19714" s="11" t="s">
        <v>173</v>
      </c>
      <c r="E19714" s="11" t="s">
        <v>8809</v>
      </c>
      <c r="F19714" s="13">
        <v>2014</v>
      </c>
      <c r="G19714" s="11" t="s">
        <v>11620</v>
      </c>
    </row>
    <row r="19715" spans="1:7" ht="15" hidden="1" customHeight="1">
      <c r="A19715" s="11" t="s">
        <v>314</v>
      </c>
      <c r="B19715" s="11" t="s">
        <v>5371</v>
      </c>
      <c r="C19715" s="31" t="s">
        <v>4878</v>
      </c>
      <c r="D19715" s="11" t="s">
        <v>180</v>
      </c>
      <c r="E19715" s="11" t="s">
        <v>4879</v>
      </c>
      <c r="F19715" s="13">
        <v>2005</v>
      </c>
      <c r="G19715" s="11" t="s">
        <v>11620</v>
      </c>
    </row>
    <row r="19716" spans="1:7" ht="15" hidden="1" customHeight="1">
      <c r="A19716" s="11" t="s">
        <v>321</v>
      </c>
      <c r="B19716" s="11" t="s">
        <v>5371</v>
      </c>
      <c r="C19716" s="31" t="s">
        <v>10333</v>
      </c>
      <c r="D19716" s="11" t="s">
        <v>173</v>
      </c>
      <c r="E19716" s="11" t="s">
        <v>10334</v>
      </c>
      <c r="F19716" s="13">
        <v>2010</v>
      </c>
      <c r="G19716" s="11" t="s">
        <v>11620</v>
      </c>
    </row>
    <row r="19717" spans="1:7" ht="15" hidden="1" customHeight="1">
      <c r="A19717" s="11" t="s">
        <v>321</v>
      </c>
      <c r="B19717" s="11" t="s">
        <v>5371</v>
      </c>
      <c r="C19717" s="31" t="s">
        <v>16131</v>
      </c>
      <c r="D19717" s="11" t="s">
        <v>37</v>
      </c>
      <c r="E19717" s="11" t="s">
        <v>4457</v>
      </c>
      <c r="F19717" s="13">
        <v>2010</v>
      </c>
      <c r="G19717" s="11" t="s">
        <v>11620</v>
      </c>
    </row>
    <row r="19718" spans="1:7" ht="15" hidden="1" customHeight="1">
      <c r="A19718" s="11" t="s">
        <v>321</v>
      </c>
      <c r="B19718" s="11" t="s">
        <v>5371</v>
      </c>
      <c r="C19718" s="31" t="s">
        <v>13880</v>
      </c>
      <c r="D19718" s="11" t="s">
        <v>37</v>
      </c>
      <c r="E19718" s="11" t="s">
        <v>1480</v>
      </c>
      <c r="F19718" s="13">
        <v>2010</v>
      </c>
      <c r="G19718" s="11" t="s">
        <v>11620</v>
      </c>
    </row>
    <row r="19719" spans="1:7" ht="15" hidden="1" customHeight="1">
      <c r="A19719" s="11" t="s">
        <v>321</v>
      </c>
      <c r="B19719" s="11" t="s">
        <v>5371</v>
      </c>
      <c r="C19719" s="31" t="s">
        <v>10249</v>
      </c>
      <c r="D19719" s="11" t="s">
        <v>33</v>
      </c>
      <c r="E19719" s="11" t="s">
        <v>10250</v>
      </c>
      <c r="F19719" s="13">
        <v>2009</v>
      </c>
      <c r="G19719" s="11" t="s">
        <v>11620</v>
      </c>
    </row>
    <row r="19720" spans="1:7" ht="15" hidden="1" customHeight="1">
      <c r="A19720" s="11" t="s">
        <v>321</v>
      </c>
      <c r="B19720" s="11" t="s">
        <v>5371</v>
      </c>
      <c r="C19720" s="31" t="s">
        <v>2870</v>
      </c>
      <c r="D19720" s="11" t="s">
        <v>33</v>
      </c>
      <c r="E19720" s="11" t="s">
        <v>2871</v>
      </c>
      <c r="F19720" s="13">
        <v>2001</v>
      </c>
      <c r="G19720" s="11" t="s">
        <v>11620</v>
      </c>
    </row>
    <row r="19721" spans="1:7" ht="15" hidden="1" customHeight="1">
      <c r="A19721" s="11" t="s">
        <v>1996</v>
      </c>
      <c r="B19721" s="11" t="s">
        <v>10478</v>
      </c>
      <c r="C19721" s="31" t="s">
        <v>10437</v>
      </c>
      <c r="D19721" s="11" t="s">
        <v>76</v>
      </c>
      <c r="E19721" s="11" t="s">
        <v>8447</v>
      </c>
      <c r="F19721" s="13">
        <v>2009</v>
      </c>
      <c r="G19721" s="11" t="s">
        <v>11620</v>
      </c>
    </row>
    <row r="19722" spans="1:7" ht="15" hidden="1" customHeight="1">
      <c r="A19722" s="11" t="s">
        <v>1996</v>
      </c>
      <c r="B19722" s="11" t="s">
        <v>10478</v>
      </c>
      <c r="C19722" s="31" t="s">
        <v>10442</v>
      </c>
      <c r="D19722" s="11" t="s">
        <v>544</v>
      </c>
      <c r="E19722" s="11" t="s">
        <v>10443</v>
      </c>
      <c r="F19722" s="13">
        <v>2012</v>
      </c>
      <c r="G19722" s="11" t="s">
        <v>11620</v>
      </c>
    </row>
    <row r="19723" spans="1:7" ht="15" hidden="1" customHeight="1">
      <c r="A19723" s="11" t="s">
        <v>1996</v>
      </c>
      <c r="B19723" s="11" t="s">
        <v>10478</v>
      </c>
      <c r="C19723" s="31" t="s">
        <v>10440</v>
      </c>
      <c r="D19723" s="11" t="s">
        <v>544</v>
      </c>
      <c r="E19723" s="11" t="s">
        <v>10441</v>
      </c>
      <c r="F19723" s="13">
        <v>2007</v>
      </c>
      <c r="G19723" s="11" t="s">
        <v>11620</v>
      </c>
    </row>
    <row r="19724" spans="1:7" ht="15" hidden="1" customHeight="1">
      <c r="A19724" s="11" t="s">
        <v>1996</v>
      </c>
      <c r="B19724" s="11" t="s">
        <v>10478</v>
      </c>
      <c r="C19724" s="31" t="s">
        <v>13887</v>
      </c>
      <c r="D19724" s="11" t="s">
        <v>12</v>
      </c>
      <c r="E19724" s="11" t="s">
        <v>2910</v>
      </c>
      <c r="F19724" s="13">
        <v>2010</v>
      </c>
      <c r="G19724" s="11" t="s">
        <v>11620</v>
      </c>
    </row>
    <row r="19725" spans="1:7" ht="15" hidden="1" customHeight="1">
      <c r="A19725" s="11" t="s">
        <v>1996</v>
      </c>
      <c r="B19725" s="11" t="s">
        <v>10478</v>
      </c>
      <c r="C19725" s="31" t="s">
        <v>10373</v>
      </c>
      <c r="D19725" s="11" t="s">
        <v>222</v>
      </c>
      <c r="E19725" s="11" t="s">
        <v>10372</v>
      </c>
      <c r="F19725" s="13">
        <v>2009</v>
      </c>
      <c r="G19725" s="11" t="s">
        <v>11620</v>
      </c>
    </row>
    <row r="19726" spans="1:7" ht="15" hidden="1" customHeight="1">
      <c r="A19726" s="11" t="s">
        <v>1996</v>
      </c>
      <c r="B19726" s="11" t="s">
        <v>10478</v>
      </c>
      <c r="C19726" s="31" t="s">
        <v>10409</v>
      </c>
      <c r="D19726" s="11" t="s">
        <v>12</v>
      </c>
      <c r="E19726" s="11" t="s">
        <v>4666</v>
      </c>
      <c r="F19726" s="13">
        <v>2010</v>
      </c>
      <c r="G19726" s="11" t="s">
        <v>11620</v>
      </c>
    </row>
    <row r="19727" spans="1:7" ht="15" hidden="1" customHeight="1">
      <c r="A19727" s="11" t="s">
        <v>1996</v>
      </c>
      <c r="B19727" s="11" t="s">
        <v>10478</v>
      </c>
      <c r="C19727" s="31" t="s">
        <v>10391</v>
      </c>
      <c r="D19727" s="11" t="s">
        <v>12</v>
      </c>
      <c r="E19727" s="11" t="s">
        <v>10392</v>
      </c>
      <c r="F19727" s="13">
        <v>2012</v>
      </c>
      <c r="G19727" s="11" t="s">
        <v>11620</v>
      </c>
    </row>
    <row r="19728" spans="1:7" ht="15" hidden="1" customHeight="1">
      <c r="A19728" s="11" t="s">
        <v>1996</v>
      </c>
      <c r="B19728" s="11" t="s">
        <v>10478</v>
      </c>
      <c r="C19728" s="31" t="s">
        <v>10461</v>
      </c>
      <c r="D19728" s="11" t="s">
        <v>12</v>
      </c>
      <c r="E19728" s="11" t="s">
        <v>10462</v>
      </c>
      <c r="F19728" s="13">
        <v>2014</v>
      </c>
      <c r="G19728" s="11" t="s">
        <v>11620</v>
      </c>
    </row>
    <row r="19729" spans="1:8" ht="15" hidden="1" customHeight="1">
      <c r="A19729" s="11" t="s">
        <v>1996</v>
      </c>
      <c r="B19729" s="11" t="s">
        <v>10478</v>
      </c>
      <c r="C19729" s="31" t="s">
        <v>4660</v>
      </c>
      <c r="D19729" s="11" t="s">
        <v>12</v>
      </c>
      <c r="E19729" s="11" t="s">
        <v>1479</v>
      </c>
      <c r="F19729" s="13">
        <v>2014</v>
      </c>
      <c r="G19729" s="11" t="s">
        <v>11620</v>
      </c>
    </row>
    <row r="19730" spans="1:8" ht="15" hidden="1" customHeight="1">
      <c r="A19730" s="11" t="s">
        <v>1996</v>
      </c>
      <c r="B19730" s="11" t="s">
        <v>10478</v>
      </c>
      <c r="C19730" s="31" t="s">
        <v>10386</v>
      </c>
      <c r="D19730" s="11" t="s">
        <v>2832</v>
      </c>
      <c r="E19730" s="11" t="s">
        <v>10387</v>
      </c>
      <c r="F19730" s="13">
        <v>2013</v>
      </c>
      <c r="G19730" s="11" t="s">
        <v>11620</v>
      </c>
    </row>
    <row r="19731" spans="1:8" ht="15" hidden="1" customHeight="1">
      <c r="A19731" s="11" t="s">
        <v>1996</v>
      </c>
      <c r="B19731" s="11" t="s">
        <v>10478</v>
      </c>
      <c r="C19731" s="31" t="s">
        <v>10374</v>
      </c>
      <c r="D19731" s="11" t="s">
        <v>173</v>
      </c>
      <c r="E19731" s="11" t="s">
        <v>8790</v>
      </c>
      <c r="F19731" s="13">
        <v>2013</v>
      </c>
      <c r="G19731" s="11" t="s">
        <v>11620</v>
      </c>
    </row>
    <row r="19732" spans="1:8" ht="15" hidden="1" customHeight="1">
      <c r="A19732" s="11" t="s">
        <v>1996</v>
      </c>
      <c r="B19732" s="11" t="s">
        <v>10478</v>
      </c>
      <c r="C19732" s="31" t="s">
        <v>10468</v>
      </c>
      <c r="D19732" s="11" t="s">
        <v>33</v>
      </c>
      <c r="E19732" s="11" t="s">
        <v>10467</v>
      </c>
      <c r="F19732" s="13">
        <v>2008</v>
      </c>
      <c r="G19732" s="11" t="s">
        <v>11620</v>
      </c>
    </row>
    <row r="19733" spans="1:8" ht="15" hidden="1" customHeight="1">
      <c r="A19733" s="11" t="s">
        <v>1996</v>
      </c>
      <c r="B19733" s="11" t="s">
        <v>10478</v>
      </c>
      <c r="C19733" s="31" t="s">
        <v>10360</v>
      </c>
      <c r="D19733" s="11" t="s">
        <v>89</v>
      </c>
      <c r="E19733" s="11" t="s">
        <v>10361</v>
      </c>
      <c r="F19733" s="13">
        <v>2006</v>
      </c>
      <c r="G19733" s="11" t="s">
        <v>11620</v>
      </c>
    </row>
    <row r="19734" spans="1:8" ht="15" hidden="1" customHeight="1">
      <c r="A19734" s="11" t="s">
        <v>2066</v>
      </c>
      <c r="B19734" s="11" t="s">
        <v>15496</v>
      </c>
      <c r="C19734" s="31" t="s">
        <v>10415</v>
      </c>
      <c r="D19734" s="11" t="s">
        <v>107</v>
      </c>
      <c r="E19734" s="11" t="s">
        <v>10416</v>
      </c>
      <c r="F19734" s="13">
        <v>2007</v>
      </c>
      <c r="G19734" s="11" t="s">
        <v>11620</v>
      </c>
    </row>
    <row r="19735" spans="1:8" ht="15" hidden="1" customHeight="1">
      <c r="A19735" s="11" t="s">
        <v>2066</v>
      </c>
      <c r="B19735" s="11" t="s">
        <v>15496</v>
      </c>
      <c r="C19735" s="31" t="s">
        <v>10358</v>
      </c>
      <c r="D19735" s="11" t="s">
        <v>107</v>
      </c>
      <c r="E19735" s="11" t="s">
        <v>10359</v>
      </c>
      <c r="F19735" s="13">
        <v>2007</v>
      </c>
      <c r="G19735" s="11" t="s">
        <v>11620</v>
      </c>
    </row>
    <row r="19736" spans="1:8" ht="15" hidden="1" customHeight="1">
      <c r="A19736" s="11" t="s">
        <v>2066</v>
      </c>
      <c r="B19736" s="11" t="s">
        <v>15496</v>
      </c>
      <c r="C19736" s="70" t="s">
        <v>10420</v>
      </c>
      <c r="D19736" s="11" t="s">
        <v>107</v>
      </c>
      <c r="E19736" s="11" t="s">
        <v>10421</v>
      </c>
      <c r="F19736" s="13">
        <v>2010</v>
      </c>
      <c r="G19736" s="11" t="s">
        <v>11620</v>
      </c>
    </row>
    <row r="19737" spans="1:8" ht="15" hidden="1" customHeight="1">
      <c r="A19737" s="11" t="s">
        <v>2066</v>
      </c>
      <c r="B19737" s="11" t="s">
        <v>15496</v>
      </c>
      <c r="C19737" s="70" t="s">
        <v>10417</v>
      </c>
      <c r="D19737" s="47" t="s">
        <v>107</v>
      </c>
      <c r="E19737" s="47" t="s">
        <v>10418</v>
      </c>
      <c r="F19737" s="48">
        <v>2009</v>
      </c>
      <c r="G19737" s="47" t="s">
        <v>11620</v>
      </c>
      <c r="H19737" s="47"/>
    </row>
    <row r="19738" spans="1:8" ht="15" hidden="1" customHeight="1">
      <c r="A19738" s="11" t="s">
        <v>130</v>
      </c>
      <c r="B19738" s="11" t="s">
        <v>10478</v>
      </c>
      <c r="C19738" s="31" t="s">
        <v>10475</v>
      </c>
      <c r="D19738" s="11" t="s">
        <v>33</v>
      </c>
      <c r="E19738" s="11" t="s">
        <v>10476</v>
      </c>
      <c r="F19738" s="13">
        <v>2011</v>
      </c>
      <c r="G19738" s="11" t="s">
        <v>11620</v>
      </c>
    </row>
    <row r="19739" spans="1:8" ht="15" hidden="1" customHeight="1">
      <c r="A19739" s="11" t="s">
        <v>130</v>
      </c>
      <c r="B19739" s="11" t="s">
        <v>10478</v>
      </c>
      <c r="C19739" s="31" t="s">
        <v>13883</v>
      </c>
      <c r="D19739" s="11" t="s">
        <v>180</v>
      </c>
      <c r="E19739" s="11" t="s">
        <v>10394</v>
      </c>
      <c r="F19739" s="13">
        <v>2012</v>
      </c>
      <c r="G19739" s="11" t="s">
        <v>11620</v>
      </c>
    </row>
    <row r="19740" spans="1:8" ht="15" hidden="1" customHeight="1">
      <c r="A19740" s="11" t="s">
        <v>130</v>
      </c>
      <c r="B19740" s="11" t="s">
        <v>10478</v>
      </c>
      <c r="C19740" s="31" t="s">
        <v>13882</v>
      </c>
      <c r="D19740" s="11" t="s">
        <v>12</v>
      </c>
      <c r="E19740" s="11" t="s">
        <v>10370</v>
      </c>
      <c r="F19740" s="13">
        <v>2011</v>
      </c>
      <c r="G19740" s="11" t="s">
        <v>11620</v>
      </c>
    </row>
    <row r="19741" spans="1:8" ht="15" hidden="1" customHeight="1">
      <c r="A19741" s="11" t="s">
        <v>130</v>
      </c>
      <c r="B19741" s="11" t="s">
        <v>10478</v>
      </c>
      <c r="C19741" s="31" t="s">
        <v>10433</v>
      </c>
      <c r="D19741" s="11" t="s">
        <v>119</v>
      </c>
      <c r="E19741" s="11" t="s">
        <v>10434</v>
      </c>
      <c r="F19741" s="13">
        <v>2016</v>
      </c>
      <c r="G19741" s="11" t="s">
        <v>11620</v>
      </c>
    </row>
    <row r="19742" spans="1:8" ht="15" hidden="1" customHeight="1">
      <c r="A19742" s="11" t="s">
        <v>130</v>
      </c>
      <c r="B19742" s="11" t="s">
        <v>10478</v>
      </c>
      <c r="C19742" s="31" t="s">
        <v>10395</v>
      </c>
      <c r="D19742" s="11" t="s">
        <v>76</v>
      </c>
      <c r="E19742" s="11" t="s">
        <v>10396</v>
      </c>
      <c r="F19742" s="13">
        <v>2011</v>
      </c>
      <c r="G19742" s="11" t="s">
        <v>11620</v>
      </c>
    </row>
    <row r="19743" spans="1:8" ht="15" hidden="1" customHeight="1">
      <c r="A19743" s="11" t="s">
        <v>130</v>
      </c>
      <c r="B19743" s="11" t="s">
        <v>10478</v>
      </c>
      <c r="C19743" s="31" t="s">
        <v>10455</v>
      </c>
      <c r="D19743" s="11" t="s">
        <v>33</v>
      </c>
      <c r="E19743" s="11" t="s">
        <v>10456</v>
      </c>
      <c r="F19743" s="13">
        <v>2005</v>
      </c>
      <c r="G19743" s="11" t="s">
        <v>11620</v>
      </c>
    </row>
    <row r="19744" spans="1:8" ht="15" hidden="1" customHeight="1">
      <c r="A19744" s="11" t="s">
        <v>130</v>
      </c>
      <c r="B19744" s="11" t="s">
        <v>10478</v>
      </c>
      <c r="C19744" s="31" t="s">
        <v>10451</v>
      </c>
      <c r="D19744" s="11" t="s">
        <v>173</v>
      </c>
      <c r="E19744" s="11" t="s">
        <v>10452</v>
      </c>
      <c r="F19744" s="13">
        <v>2016</v>
      </c>
      <c r="G19744" s="11" t="s">
        <v>11620</v>
      </c>
    </row>
    <row r="19745" spans="1:7" ht="15" hidden="1" customHeight="1">
      <c r="A19745" s="11" t="s">
        <v>130</v>
      </c>
      <c r="B19745" s="11" t="s">
        <v>10478</v>
      </c>
      <c r="C19745" s="31" t="s">
        <v>13916</v>
      </c>
      <c r="D19745" s="11" t="s">
        <v>76</v>
      </c>
      <c r="E19745" s="11" t="s">
        <v>10347</v>
      </c>
      <c r="F19745" s="13">
        <v>2009</v>
      </c>
      <c r="G19745" s="11" t="s">
        <v>11620</v>
      </c>
    </row>
    <row r="19746" spans="1:7" ht="15" hidden="1" customHeight="1">
      <c r="A19746" s="11" t="s">
        <v>130</v>
      </c>
      <c r="B19746" s="11" t="s">
        <v>10478</v>
      </c>
      <c r="C19746" s="31" t="s">
        <v>13901</v>
      </c>
      <c r="D19746" s="11" t="s">
        <v>180</v>
      </c>
      <c r="E19746" s="11" t="s">
        <v>10366</v>
      </c>
      <c r="F19746" s="13">
        <v>2010</v>
      </c>
      <c r="G19746" s="11" t="s">
        <v>11620</v>
      </c>
    </row>
    <row r="19747" spans="1:7" ht="15" hidden="1" customHeight="1">
      <c r="A19747" s="11" t="s">
        <v>130</v>
      </c>
      <c r="B19747" s="11" t="s">
        <v>10478</v>
      </c>
      <c r="C19747" s="31" t="s">
        <v>13905</v>
      </c>
      <c r="D19747" s="11" t="s">
        <v>76</v>
      </c>
      <c r="E19747" s="11" t="s">
        <v>10414</v>
      </c>
      <c r="F19747" s="13">
        <v>2016</v>
      </c>
      <c r="G19747" s="11" t="s">
        <v>11620</v>
      </c>
    </row>
    <row r="19748" spans="1:7" ht="15" hidden="1" customHeight="1">
      <c r="A19748" s="11" t="s">
        <v>130</v>
      </c>
      <c r="B19748" s="11" t="s">
        <v>10478</v>
      </c>
      <c r="C19748" s="31" t="s">
        <v>10335</v>
      </c>
      <c r="D19748" s="11" t="s">
        <v>173</v>
      </c>
      <c r="E19748" s="11" t="s">
        <v>10334</v>
      </c>
      <c r="F19748" s="13">
        <v>2010</v>
      </c>
      <c r="G19748" s="11" t="s">
        <v>11620</v>
      </c>
    </row>
    <row r="19749" spans="1:7" ht="15" hidden="1" customHeight="1">
      <c r="A19749" s="11" t="s">
        <v>130</v>
      </c>
      <c r="B19749" s="11" t="s">
        <v>10478</v>
      </c>
      <c r="C19749" s="31" t="s">
        <v>10345</v>
      </c>
      <c r="D19749" s="11" t="s">
        <v>1624</v>
      </c>
      <c r="E19749" s="11" t="s">
        <v>10346</v>
      </c>
      <c r="F19749" s="13">
        <v>2010</v>
      </c>
      <c r="G19749" s="11" t="s">
        <v>11620</v>
      </c>
    </row>
    <row r="19750" spans="1:7" ht="15" hidden="1" customHeight="1">
      <c r="A19750" s="11" t="s">
        <v>130</v>
      </c>
      <c r="B19750" s="11" t="s">
        <v>10478</v>
      </c>
      <c r="C19750" s="31" t="s">
        <v>10447</v>
      </c>
      <c r="D19750" s="11" t="s">
        <v>33</v>
      </c>
      <c r="E19750" s="11" t="s">
        <v>10448</v>
      </c>
      <c r="F19750" s="13">
        <v>2015</v>
      </c>
      <c r="G19750" s="11" t="s">
        <v>11620</v>
      </c>
    </row>
    <row r="19751" spans="1:7" ht="15" hidden="1" customHeight="1">
      <c r="A19751" s="11" t="s">
        <v>130</v>
      </c>
      <c r="B19751" s="11" t="s">
        <v>10478</v>
      </c>
      <c r="C19751" s="31" t="s">
        <v>13895</v>
      </c>
      <c r="D19751" s="11" t="s">
        <v>173</v>
      </c>
      <c r="E19751" s="11" t="s">
        <v>10480</v>
      </c>
      <c r="F19751" s="13">
        <v>2015</v>
      </c>
      <c r="G19751" s="11" t="s">
        <v>11620</v>
      </c>
    </row>
    <row r="19752" spans="1:7" ht="15" hidden="1" customHeight="1">
      <c r="A19752" s="11" t="s">
        <v>130</v>
      </c>
      <c r="B19752" s="11" t="s">
        <v>10478</v>
      </c>
      <c r="C19752" s="31" t="s">
        <v>10459</v>
      </c>
      <c r="D19752" s="11" t="s">
        <v>76</v>
      </c>
      <c r="E19752" s="11" t="s">
        <v>10460</v>
      </c>
      <c r="F19752" s="13">
        <v>2005</v>
      </c>
      <c r="G19752" s="11" t="s">
        <v>11620</v>
      </c>
    </row>
    <row r="19753" spans="1:7" ht="15" hidden="1" customHeight="1">
      <c r="A19753" s="11" t="s">
        <v>130</v>
      </c>
      <c r="B19753" s="11" t="s">
        <v>10478</v>
      </c>
      <c r="C19753" s="31" t="s">
        <v>13918</v>
      </c>
      <c r="D19753" s="11" t="s">
        <v>76</v>
      </c>
      <c r="E19753" s="11" t="s">
        <v>10353</v>
      </c>
      <c r="F19753" s="13">
        <v>2013</v>
      </c>
      <c r="G19753" s="11" t="s">
        <v>11620</v>
      </c>
    </row>
    <row r="19754" spans="1:7" ht="15" hidden="1" customHeight="1">
      <c r="A19754" s="11" t="s">
        <v>130</v>
      </c>
      <c r="B19754" s="11" t="s">
        <v>10478</v>
      </c>
      <c r="C19754" s="31" t="s">
        <v>13908</v>
      </c>
      <c r="D19754" s="11" t="s">
        <v>76</v>
      </c>
      <c r="E19754" s="11" t="s">
        <v>10435</v>
      </c>
      <c r="F19754" s="13">
        <v>2012</v>
      </c>
      <c r="G19754" s="11" t="s">
        <v>11620</v>
      </c>
    </row>
    <row r="19755" spans="1:7" ht="15" hidden="1" customHeight="1">
      <c r="A19755" s="11" t="s">
        <v>130</v>
      </c>
      <c r="B19755" s="11" t="s">
        <v>10478</v>
      </c>
      <c r="C19755" s="31" t="s">
        <v>10377</v>
      </c>
      <c r="D19755" s="11" t="s">
        <v>33</v>
      </c>
      <c r="E19755" s="11" t="s">
        <v>10378</v>
      </c>
      <c r="F19755" s="13">
        <v>2010</v>
      </c>
      <c r="G19755" s="11" t="s">
        <v>11620</v>
      </c>
    </row>
    <row r="19756" spans="1:7" ht="15" hidden="1" customHeight="1">
      <c r="A19756" s="11" t="s">
        <v>130</v>
      </c>
      <c r="B19756" s="11" t="s">
        <v>10478</v>
      </c>
      <c r="C19756" s="31" t="s">
        <v>10438</v>
      </c>
      <c r="D19756" s="11" t="s">
        <v>33</v>
      </c>
      <c r="E19756" s="11" t="s">
        <v>10439</v>
      </c>
      <c r="F19756" s="13">
        <v>1998</v>
      </c>
      <c r="G19756" s="11" t="s">
        <v>11620</v>
      </c>
    </row>
    <row r="19757" spans="1:7" ht="15" hidden="1" customHeight="1">
      <c r="A19757" s="11" t="s">
        <v>130</v>
      </c>
      <c r="B19757" s="11" t="s">
        <v>10478</v>
      </c>
      <c r="C19757" s="31" t="s">
        <v>10382</v>
      </c>
      <c r="D19757" s="11" t="s">
        <v>33</v>
      </c>
      <c r="E19757" s="11" t="s">
        <v>10383</v>
      </c>
      <c r="F19757" s="13">
        <v>2003</v>
      </c>
      <c r="G19757" s="11" t="s">
        <v>11620</v>
      </c>
    </row>
    <row r="19758" spans="1:7" ht="15" hidden="1" customHeight="1">
      <c r="A19758" s="11" t="s">
        <v>130</v>
      </c>
      <c r="B19758" s="11" t="s">
        <v>10478</v>
      </c>
      <c r="C19758" s="31" t="s">
        <v>13885</v>
      </c>
      <c r="D19758" s="11" t="s">
        <v>33</v>
      </c>
      <c r="E19758" s="11" t="s">
        <v>10384</v>
      </c>
      <c r="F19758" s="13">
        <v>1998</v>
      </c>
      <c r="G19758" s="11" t="s">
        <v>11620</v>
      </c>
    </row>
    <row r="19759" spans="1:7" ht="15" hidden="1" customHeight="1">
      <c r="A19759" s="11" t="s">
        <v>130</v>
      </c>
      <c r="B19759" s="11" t="s">
        <v>10478</v>
      </c>
      <c r="C19759" s="31" t="s">
        <v>13881</v>
      </c>
      <c r="D19759" s="11" t="s">
        <v>37</v>
      </c>
      <c r="E19759" s="11" t="s">
        <v>10369</v>
      </c>
      <c r="F19759" s="13">
        <v>2010</v>
      </c>
      <c r="G19759" s="11" t="s">
        <v>11620</v>
      </c>
    </row>
    <row r="19760" spans="1:7" ht="15" hidden="1" customHeight="1">
      <c r="A19760" s="11" t="s">
        <v>130</v>
      </c>
      <c r="B19760" s="11" t="s">
        <v>10478</v>
      </c>
      <c r="C19760" s="31" t="s">
        <v>13900</v>
      </c>
      <c r="D19760" s="11" t="s">
        <v>33</v>
      </c>
      <c r="E19760" s="11" t="s">
        <v>10402</v>
      </c>
      <c r="F19760" s="13">
        <v>2003</v>
      </c>
      <c r="G19760" s="11" t="s">
        <v>11620</v>
      </c>
    </row>
    <row r="19761" spans="1:7" ht="15" hidden="1" customHeight="1">
      <c r="A19761" s="11" t="s">
        <v>130</v>
      </c>
      <c r="B19761" s="11" t="s">
        <v>10478</v>
      </c>
      <c r="C19761" s="31" t="s">
        <v>10457</v>
      </c>
      <c r="D19761" s="11" t="s">
        <v>173</v>
      </c>
      <c r="E19761" s="11" t="s">
        <v>10458</v>
      </c>
      <c r="F19761" s="13">
        <v>1992</v>
      </c>
      <c r="G19761" s="11" t="s">
        <v>11620</v>
      </c>
    </row>
    <row r="19762" spans="1:7" ht="15" hidden="1" customHeight="1">
      <c r="A19762" s="11" t="s">
        <v>130</v>
      </c>
      <c r="B19762" s="11" t="s">
        <v>10478</v>
      </c>
      <c r="C19762" s="31" t="s">
        <v>13896</v>
      </c>
      <c r="D19762" s="11" t="s">
        <v>76</v>
      </c>
      <c r="E19762" s="11" t="s">
        <v>10444</v>
      </c>
      <c r="F19762" s="13">
        <v>2011</v>
      </c>
      <c r="G19762" s="11" t="s">
        <v>11620</v>
      </c>
    </row>
    <row r="19763" spans="1:7" ht="15" hidden="1" customHeight="1">
      <c r="A19763" s="11" t="s">
        <v>130</v>
      </c>
      <c r="B19763" s="11" t="s">
        <v>10478</v>
      </c>
      <c r="C19763" s="31" t="s">
        <v>13890</v>
      </c>
      <c r="D19763" s="11" t="s">
        <v>12</v>
      </c>
      <c r="E19763" s="11" t="s">
        <v>10385</v>
      </c>
      <c r="F19763" s="13">
        <v>2017</v>
      </c>
      <c r="G19763" s="11" t="s">
        <v>11620</v>
      </c>
    </row>
    <row r="19764" spans="1:7" ht="15" hidden="1" customHeight="1">
      <c r="A19764" s="11" t="s">
        <v>130</v>
      </c>
      <c r="B19764" s="11" t="s">
        <v>10478</v>
      </c>
      <c r="C19764" s="31" t="s">
        <v>10407</v>
      </c>
      <c r="D19764" s="11" t="s">
        <v>33</v>
      </c>
      <c r="E19764" s="11" t="s">
        <v>10408</v>
      </c>
      <c r="F19764" s="13">
        <v>2014</v>
      </c>
      <c r="G19764" s="11" t="s">
        <v>11620</v>
      </c>
    </row>
    <row r="19765" spans="1:7" ht="15" hidden="1" customHeight="1">
      <c r="A19765" s="11" t="s">
        <v>130</v>
      </c>
      <c r="B19765" s="11" t="s">
        <v>10478</v>
      </c>
      <c r="C19765" s="31" t="s">
        <v>10469</v>
      </c>
      <c r="D19765" s="11" t="s">
        <v>33</v>
      </c>
      <c r="E19765" s="11" t="s">
        <v>10470</v>
      </c>
      <c r="F19765" s="13">
        <v>2003</v>
      </c>
      <c r="G19765" s="11" t="s">
        <v>11620</v>
      </c>
    </row>
    <row r="19766" spans="1:7" ht="15" hidden="1" customHeight="1">
      <c r="A19766" s="11" t="s">
        <v>130</v>
      </c>
      <c r="B19766" s="11" t="s">
        <v>10478</v>
      </c>
      <c r="C19766" s="31" t="s">
        <v>13910</v>
      </c>
      <c r="D19766" s="11" t="s">
        <v>173</v>
      </c>
      <c r="E19766" s="11" t="s">
        <v>10436</v>
      </c>
      <c r="F19766" s="13">
        <v>2006</v>
      </c>
      <c r="G19766" s="11" t="s">
        <v>11620</v>
      </c>
    </row>
    <row r="19767" spans="1:7" ht="15" hidden="1" customHeight="1">
      <c r="A19767" s="11" t="s">
        <v>130</v>
      </c>
      <c r="B19767" s="11" t="s">
        <v>10478</v>
      </c>
      <c r="C19767" s="31" t="s">
        <v>13915</v>
      </c>
      <c r="D19767" s="11" t="s">
        <v>33</v>
      </c>
      <c r="E19767" s="11" t="s">
        <v>10342</v>
      </c>
      <c r="F19767" s="13">
        <v>2015</v>
      </c>
      <c r="G19767" s="11" t="s">
        <v>11620</v>
      </c>
    </row>
    <row r="19768" spans="1:7" ht="15" hidden="1" customHeight="1">
      <c r="A19768" s="11" t="s">
        <v>130</v>
      </c>
      <c r="B19768" s="11" t="s">
        <v>10478</v>
      </c>
      <c r="C19768" s="31" t="s">
        <v>10422</v>
      </c>
      <c r="D19768" s="11" t="s">
        <v>544</v>
      </c>
      <c r="E19768" s="11" t="s">
        <v>10423</v>
      </c>
      <c r="F19768" s="13">
        <v>2012</v>
      </c>
      <c r="G19768" s="11" t="s">
        <v>11620</v>
      </c>
    </row>
    <row r="19769" spans="1:7" ht="15" hidden="1" customHeight="1">
      <c r="A19769" s="11" t="s">
        <v>130</v>
      </c>
      <c r="B19769" s="11" t="s">
        <v>10478</v>
      </c>
      <c r="C19769" s="31" t="s">
        <v>13897</v>
      </c>
      <c r="D19769" s="11" t="s">
        <v>544</v>
      </c>
      <c r="E19769" s="11" t="s">
        <v>10397</v>
      </c>
      <c r="F19769" s="13">
        <v>2014</v>
      </c>
      <c r="G19769" s="11" t="s">
        <v>11620</v>
      </c>
    </row>
    <row r="19770" spans="1:7" ht="15" hidden="1" customHeight="1">
      <c r="A19770" s="11" t="s">
        <v>130</v>
      </c>
      <c r="B19770" s="11" t="s">
        <v>10478</v>
      </c>
      <c r="C19770" s="31" t="s">
        <v>13886</v>
      </c>
      <c r="D19770" s="11" t="s">
        <v>544</v>
      </c>
      <c r="E19770" s="11" t="s">
        <v>10424</v>
      </c>
      <c r="F19770" s="13">
        <v>2014</v>
      </c>
      <c r="G19770" s="11" t="s">
        <v>11620</v>
      </c>
    </row>
    <row r="19771" spans="1:7" ht="15" hidden="1" customHeight="1">
      <c r="A19771" s="11" t="s">
        <v>130</v>
      </c>
      <c r="B19771" s="11" t="s">
        <v>10478</v>
      </c>
      <c r="C19771" s="31" t="s">
        <v>10400</v>
      </c>
      <c r="D19771" s="11" t="s">
        <v>33</v>
      </c>
      <c r="E19771" s="11" t="s">
        <v>10401</v>
      </c>
      <c r="F19771" s="13">
        <v>2005</v>
      </c>
      <c r="G19771" s="11" t="s">
        <v>11620</v>
      </c>
    </row>
    <row r="19772" spans="1:7" ht="15" hidden="1" customHeight="1">
      <c r="A19772" s="11" t="s">
        <v>130</v>
      </c>
      <c r="B19772" s="11" t="s">
        <v>10478</v>
      </c>
      <c r="C19772" s="31" t="s">
        <v>10350</v>
      </c>
      <c r="D19772" s="11" t="s">
        <v>9667</v>
      </c>
      <c r="E19772" s="11" t="s">
        <v>10351</v>
      </c>
      <c r="F19772" s="13">
        <v>2014</v>
      </c>
      <c r="G19772" s="11" t="s">
        <v>11620</v>
      </c>
    </row>
    <row r="19773" spans="1:7" ht="15" hidden="1" customHeight="1">
      <c r="A19773" s="11" t="s">
        <v>130</v>
      </c>
      <c r="B19773" s="11" t="s">
        <v>10478</v>
      </c>
      <c r="C19773" s="31" t="s">
        <v>10364</v>
      </c>
      <c r="D19773" s="11" t="s">
        <v>33</v>
      </c>
      <c r="E19773" s="11" t="s">
        <v>10365</v>
      </c>
      <c r="F19773" s="13">
        <v>2013</v>
      </c>
      <c r="G19773" s="11" t="s">
        <v>11620</v>
      </c>
    </row>
    <row r="19774" spans="1:7" ht="15" hidden="1" customHeight="1">
      <c r="A19774" s="11" t="s">
        <v>130</v>
      </c>
      <c r="B19774" s="11" t="s">
        <v>10478</v>
      </c>
      <c r="C19774" s="31" t="s">
        <v>13889</v>
      </c>
      <c r="D19774" s="11" t="s">
        <v>12</v>
      </c>
      <c r="E19774" s="11" t="s">
        <v>2910</v>
      </c>
      <c r="F19774" s="13">
        <v>2010</v>
      </c>
      <c r="G19774" s="11" t="s">
        <v>11620</v>
      </c>
    </row>
    <row r="19775" spans="1:7" ht="15" hidden="1" customHeight="1">
      <c r="A19775" s="11" t="s">
        <v>130</v>
      </c>
      <c r="B19775" s="11" t="s">
        <v>10478</v>
      </c>
      <c r="C19775" s="31" t="s">
        <v>10398</v>
      </c>
      <c r="D19775" s="11" t="s">
        <v>173</v>
      </c>
      <c r="E19775" s="11" t="s">
        <v>10399</v>
      </c>
      <c r="F19775" s="13">
        <v>2014</v>
      </c>
      <c r="G19775" s="11" t="s">
        <v>11620</v>
      </c>
    </row>
    <row r="19776" spans="1:7" ht="15" hidden="1" customHeight="1">
      <c r="A19776" s="11" t="s">
        <v>130</v>
      </c>
      <c r="B19776" s="11" t="s">
        <v>10478</v>
      </c>
      <c r="C19776" s="31" t="s">
        <v>10405</v>
      </c>
      <c r="D19776" s="11" t="s">
        <v>76</v>
      </c>
      <c r="E19776" s="11" t="s">
        <v>10406</v>
      </c>
      <c r="F19776" s="13">
        <v>2003</v>
      </c>
      <c r="G19776" s="11" t="s">
        <v>11620</v>
      </c>
    </row>
    <row r="19777" spans="1:7" ht="15" hidden="1" customHeight="1">
      <c r="A19777" s="11" t="s">
        <v>130</v>
      </c>
      <c r="B19777" s="11" t="s">
        <v>10478</v>
      </c>
      <c r="C19777" s="31" t="s">
        <v>4333</v>
      </c>
      <c r="D19777" s="11" t="s">
        <v>12</v>
      </c>
      <c r="E19777" s="11" t="s">
        <v>2173</v>
      </c>
      <c r="F19777" s="13">
        <v>2017</v>
      </c>
      <c r="G19777" s="11" t="s">
        <v>11620</v>
      </c>
    </row>
    <row r="19778" spans="1:7" ht="15" hidden="1" customHeight="1">
      <c r="A19778" s="11" t="s">
        <v>130</v>
      </c>
      <c r="B19778" s="11" t="s">
        <v>10478</v>
      </c>
      <c r="C19778" s="31" t="s">
        <v>10337</v>
      </c>
      <c r="D19778" s="11" t="s">
        <v>173</v>
      </c>
      <c r="E19778" s="11" t="s">
        <v>10338</v>
      </c>
      <c r="F19778" s="13">
        <v>2012</v>
      </c>
      <c r="G19778" s="11" t="s">
        <v>11620</v>
      </c>
    </row>
    <row r="19779" spans="1:7" ht="15" hidden="1" customHeight="1">
      <c r="A19779" s="11" t="s">
        <v>130</v>
      </c>
      <c r="B19779" s="11" t="s">
        <v>10478</v>
      </c>
      <c r="C19779" s="31" t="s">
        <v>11232</v>
      </c>
      <c r="D19779" s="11" t="s">
        <v>173</v>
      </c>
      <c r="E19779" s="11" t="s">
        <v>11233</v>
      </c>
      <c r="F19779" s="13">
        <v>2011</v>
      </c>
      <c r="G19779" s="11" t="s">
        <v>11620</v>
      </c>
    </row>
    <row r="19780" spans="1:7" ht="15" hidden="1" customHeight="1">
      <c r="A19780" s="11" t="s">
        <v>130</v>
      </c>
      <c r="B19780" s="11" t="s">
        <v>10478</v>
      </c>
      <c r="C19780" s="31" t="s">
        <v>10412</v>
      </c>
      <c r="D19780" s="11" t="s">
        <v>222</v>
      </c>
      <c r="E19780" s="11" t="s">
        <v>10413</v>
      </c>
      <c r="F19780" s="13">
        <v>2015</v>
      </c>
      <c r="G19780" s="11" t="s">
        <v>11620</v>
      </c>
    </row>
    <row r="19781" spans="1:7" ht="15" hidden="1" customHeight="1">
      <c r="A19781" s="11" t="s">
        <v>130</v>
      </c>
      <c r="B19781" s="11" t="s">
        <v>10478</v>
      </c>
      <c r="C19781" s="31" t="s">
        <v>10481</v>
      </c>
      <c r="D19781" s="11" t="s">
        <v>4706</v>
      </c>
      <c r="E19781" s="11" t="s">
        <v>10482</v>
      </c>
      <c r="F19781" s="13">
        <v>2010</v>
      </c>
      <c r="G19781" s="11" t="s">
        <v>11620</v>
      </c>
    </row>
    <row r="19782" spans="1:7" ht="15" hidden="1" customHeight="1">
      <c r="A19782" s="11" t="s">
        <v>130</v>
      </c>
      <c r="B19782" s="11" t="s">
        <v>10478</v>
      </c>
      <c r="C19782" s="31" t="s">
        <v>10356</v>
      </c>
      <c r="D19782" s="11" t="s">
        <v>76</v>
      </c>
      <c r="E19782" s="11" t="s">
        <v>10357</v>
      </c>
      <c r="F19782" s="13">
        <v>2008</v>
      </c>
      <c r="G19782" s="11" t="s">
        <v>11620</v>
      </c>
    </row>
    <row r="19783" spans="1:7" ht="15" hidden="1" customHeight="1">
      <c r="A19783" s="11" t="s">
        <v>130</v>
      </c>
      <c r="B19783" s="11" t="s">
        <v>10478</v>
      </c>
      <c r="C19783" s="31" t="s">
        <v>10379</v>
      </c>
      <c r="D19783" s="11" t="s">
        <v>12</v>
      </c>
      <c r="E19783" s="11" t="s">
        <v>10380</v>
      </c>
      <c r="F19783" s="13">
        <v>1957</v>
      </c>
      <c r="G19783" s="11" t="s">
        <v>11620</v>
      </c>
    </row>
    <row r="19784" spans="1:7" ht="15" hidden="1" customHeight="1">
      <c r="A19784" s="11" t="s">
        <v>130</v>
      </c>
      <c r="B19784" s="11" t="s">
        <v>10478</v>
      </c>
      <c r="C19784" s="31" t="s">
        <v>10375</v>
      </c>
      <c r="D19784" s="11" t="s">
        <v>12</v>
      </c>
      <c r="E19784" s="11" t="s">
        <v>10376</v>
      </c>
      <c r="F19784" s="13">
        <v>2013</v>
      </c>
      <c r="G19784" s="11" t="s">
        <v>11620</v>
      </c>
    </row>
    <row r="19785" spans="1:7" ht="15" hidden="1" customHeight="1">
      <c r="A19785" s="11" t="s">
        <v>130</v>
      </c>
      <c r="B19785" s="11" t="s">
        <v>10478</v>
      </c>
      <c r="C19785" s="31" t="s">
        <v>13879</v>
      </c>
      <c r="D19785" s="11" t="s">
        <v>173</v>
      </c>
      <c r="E19785" s="11" t="s">
        <v>10425</v>
      </c>
      <c r="F19785" s="13">
        <v>1998</v>
      </c>
      <c r="G19785" s="11" t="s">
        <v>11620</v>
      </c>
    </row>
    <row r="19786" spans="1:7" ht="15" hidden="1" customHeight="1">
      <c r="A19786" s="11" t="s">
        <v>130</v>
      </c>
      <c r="B19786" s="11" t="s">
        <v>10478</v>
      </c>
      <c r="C19786" s="31" t="s">
        <v>10354</v>
      </c>
      <c r="D19786" s="11" t="s">
        <v>173</v>
      </c>
      <c r="E19786" s="11" t="s">
        <v>10355</v>
      </c>
      <c r="F19786" s="13">
        <v>2015</v>
      </c>
      <c r="G19786" s="11" t="s">
        <v>11620</v>
      </c>
    </row>
    <row r="19787" spans="1:7" ht="15" hidden="1" customHeight="1">
      <c r="A19787" s="11" t="s">
        <v>130</v>
      </c>
      <c r="B19787" s="11" t="s">
        <v>10478</v>
      </c>
      <c r="C19787" s="31" t="s">
        <v>10393</v>
      </c>
      <c r="D19787" s="11" t="s">
        <v>12</v>
      </c>
      <c r="E19787" s="11" t="s">
        <v>10392</v>
      </c>
      <c r="F19787" s="13">
        <v>2012</v>
      </c>
      <c r="G19787" s="11" t="s">
        <v>11620</v>
      </c>
    </row>
    <row r="19788" spans="1:7" ht="15" hidden="1" customHeight="1">
      <c r="A19788" s="11" t="s">
        <v>130</v>
      </c>
      <c r="B19788" s="11" t="s">
        <v>10478</v>
      </c>
      <c r="C19788" s="31" t="s">
        <v>13912</v>
      </c>
      <c r="D19788" s="11" t="s">
        <v>12</v>
      </c>
      <c r="E19788" s="11" t="s">
        <v>10449</v>
      </c>
      <c r="F19788" s="13">
        <v>2011</v>
      </c>
      <c r="G19788" s="11" t="s">
        <v>11620</v>
      </c>
    </row>
    <row r="19789" spans="1:7" ht="15" hidden="1" customHeight="1">
      <c r="A19789" s="11" t="s">
        <v>130</v>
      </c>
      <c r="B19789" s="11" t="s">
        <v>10478</v>
      </c>
      <c r="C19789" s="31" t="s">
        <v>10341</v>
      </c>
      <c r="D19789" s="11" t="s">
        <v>76</v>
      </c>
      <c r="E19789" s="11" t="s">
        <v>10340</v>
      </c>
      <c r="F19789" s="13">
        <v>2008</v>
      </c>
      <c r="G19789" s="11" t="s">
        <v>11620</v>
      </c>
    </row>
    <row r="19790" spans="1:7" ht="15" hidden="1" customHeight="1">
      <c r="A19790" s="11" t="s">
        <v>130</v>
      </c>
      <c r="B19790" s="11" t="s">
        <v>10478</v>
      </c>
      <c r="C19790" s="31" t="s">
        <v>10410</v>
      </c>
      <c r="D19790" s="11" t="s">
        <v>33</v>
      </c>
      <c r="E19790" s="11" t="s">
        <v>10411</v>
      </c>
      <c r="F19790" s="13">
        <v>2016</v>
      </c>
      <c r="G19790" s="11" t="s">
        <v>11620</v>
      </c>
    </row>
    <row r="19791" spans="1:7" ht="15" hidden="1" customHeight="1">
      <c r="A19791" s="11" t="s">
        <v>130</v>
      </c>
      <c r="B19791" s="11" t="s">
        <v>10478</v>
      </c>
      <c r="C19791" s="31" t="s">
        <v>13917</v>
      </c>
      <c r="D19791" s="11" t="s">
        <v>544</v>
      </c>
      <c r="E19791" s="11" t="s">
        <v>10352</v>
      </c>
      <c r="F19791" s="13">
        <v>2008</v>
      </c>
      <c r="G19791" s="11" t="s">
        <v>11620</v>
      </c>
    </row>
    <row r="19792" spans="1:7" ht="15" hidden="1" customHeight="1">
      <c r="A19792" s="11" t="s">
        <v>130</v>
      </c>
      <c r="B19792" s="11" t="s">
        <v>10478</v>
      </c>
      <c r="C19792" s="31" t="s">
        <v>10403</v>
      </c>
      <c r="D19792" s="11" t="s">
        <v>76</v>
      </c>
      <c r="E19792" s="11" t="s">
        <v>10404</v>
      </c>
      <c r="F19792" s="13">
        <v>2000</v>
      </c>
      <c r="G19792" s="11" t="s">
        <v>11620</v>
      </c>
    </row>
    <row r="19793" spans="1:7" ht="15" hidden="1" customHeight="1">
      <c r="A19793" s="11" t="s">
        <v>130</v>
      </c>
      <c r="B19793" s="11" t="s">
        <v>10478</v>
      </c>
      <c r="C19793" s="31" t="s">
        <v>13891</v>
      </c>
      <c r="D19793" s="11" t="s">
        <v>12</v>
      </c>
      <c r="E19793" s="11" t="s">
        <v>10390</v>
      </c>
      <c r="F19793" s="13">
        <v>2011</v>
      </c>
      <c r="G19793" s="11" t="s">
        <v>11620</v>
      </c>
    </row>
    <row r="19794" spans="1:7" ht="15" hidden="1" customHeight="1">
      <c r="A19794" s="11" t="s">
        <v>130</v>
      </c>
      <c r="B19794" s="11" t="s">
        <v>10478</v>
      </c>
      <c r="C19794" s="31" t="s">
        <v>10388</v>
      </c>
      <c r="D19794" s="11" t="s">
        <v>12</v>
      </c>
      <c r="E19794" s="11" t="s">
        <v>10387</v>
      </c>
      <c r="F19794" s="13">
        <v>2013</v>
      </c>
      <c r="G19794" s="11" t="s">
        <v>11620</v>
      </c>
    </row>
    <row r="19795" spans="1:7" ht="15" hidden="1" customHeight="1">
      <c r="A19795" s="11" t="s">
        <v>130</v>
      </c>
      <c r="B19795" s="11" t="s">
        <v>10478</v>
      </c>
      <c r="C19795" s="31" t="s">
        <v>13906</v>
      </c>
      <c r="D19795" s="11" t="s">
        <v>76</v>
      </c>
      <c r="E19795" s="11" t="s">
        <v>10419</v>
      </c>
      <c r="F19795" s="13">
        <v>2017</v>
      </c>
      <c r="G19795" s="11" t="s">
        <v>11620</v>
      </c>
    </row>
    <row r="19796" spans="1:7" ht="15" hidden="1" customHeight="1">
      <c r="A19796" s="11" t="s">
        <v>130</v>
      </c>
      <c r="B19796" s="11" t="s">
        <v>10478</v>
      </c>
      <c r="C19796" s="31" t="s">
        <v>13913</v>
      </c>
      <c r="D19796" s="11" t="s">
        <v>76</v>
      </c>
      <c r="E19796" s="11" t="s">
        <v>10450</v>
      </c>
      <c r="F19796" s="13">
        <v>2016</v>
      </c>
      <c r="G19796" s="11" t="s">
        <v>11620</v>
      </c>
    </row>
    <row r="19797" spans="1:7" ht="15" hidden="1" customHeight="1">
      <c r="A19797" s="11" t="s">
        <v>130</v>
      </c>
      <c r="B19797" s="11" t="s">
        <v>10478</v>
      </c>
      <c r="C19797" s="31" t="s">
        <v>10430</v>
      </c>
      <c r="D19797" s="11" t="s">
        <v>37</v>
      </c>
      <c r="E19797" s="11" t="s">
        <v>10431</v>
      </c>
      <c r="F19797" s="13">
        <v>2008</v>
      </c>
      <c r="G19797" s="11" t="s">
        <v>11620</v>
      </c>
    </row>
    <row r="19798" spans="1:7" ht="15" hidden="1" customHeight="1">
      <c r="A19798" s="11" t="s">
        <v>130</v>
      </c>
      <c r="B19798" s="11" t="s">
        <v>10478</v>
      </c>
      <c r="C19798" s="31" t="s">
        <v>10464</v>
      </c>
      <c r="D19798" s="11" t="s">
        <v>33</v>
      </c>
      <c r="E19798" s="11" t="s">
        <v>10465</v>
      </c>
      <c r="F19798" s="13">
        <v>2008</v>
      </c>
      <c r="G19798" s="11" t="s">
        <v>11620</v>
      </c>
    </row>
    <row r="19799" spans="1:7" ht="15" hidden="1" customHeight="1">
      <c r="A19799" s="11" t="s">
        <v>130</v>
      </c>
      <c r="B19799" s="11" t="s">
        <v>10478</v>
      </c>
      <c r="C19799" s="31" t="s">
        <v>10367</v>
      </c>
      <c r="D19799" s="11" t="s">
        <v>33</v>
      </c>
      <c r="E19799" s="11" t="s">
        <v>10368</v>
      </c>
      <c r="F19799" s="13">
        <v>2008</v>
      </c>
      <c r="G19799" s="11" t="s">
        <v>11620</v>
      </c>
    </row>
    <row r="19800" spans="1:7" ht="15" hidden="1" customHeight="1">
      <c r="A19800" s="11" t="s">
        <v>130</v>
      </c>
      <c r="B19800" s="11" t="s">
        <v>10478</v>
      </c>
      <c r="C19800" s="31" t="s">
        <v>13898</v>
      </c>
      <c r="D19800" s="11" t="s">
        <v>33</v>
      </c>
      <c r="E19800" s="11" t="s">
        <v>10477</v>
      </c>
      <c r="F19800" s="13">
        <v>2010</v>
      </c>
      <c r="G19800" s="11" t="s">
        <v>11620</v>
      </c>
    </row>
    <row r="19801" spans="1:7" ht="15" hidden="1" customHeight="1">
      <c r="A19801" s="11" t="s">
        <v>130</v>
      </c>
      <c r="B19801" s="11" t="s">
        <v>10478</v>
      </c>
      <c r="C19801" s="31" t="s">
        <v>10471</v>
      </c>
      <c r="D19801" s="11" t="s">
        <v>12</v>
      </c>
      <c r="E19801" s="11" t="s">
        <v>10472</v>
      </c>
      <c r="F19801" s="13">
        <v>2015</v>
      </c>
      <c r="G19801" s="11" t="s">
        <v>11620</v>
      </c>
    </row>
    <row r="19802" spans="1:7" ht="15" hidden="1" customHeight="1">
      <c r="A19802" s="11" t="s">
        <v>130</v>
      </c>
      <c r="B19802" s="11" t="s">
        <v>10478</v>
      </c>
      <c r="C19802" s="31" t="s">
        <v>10344</v>
      </c>
      <c r="D19802" s="11" t="s">
        <v>4934</v>
      </c>
      <c r="E19802" s="11" t="s">
        <v>8256</v>
      </c>
      <c r="F19802" s="13">
        <v>2004</v>
      </c>
      <c r="G19802" s="11" t="s">
        <v>11620</v>
      </c>
    </row>
    <row r="19803" spans="1:7" ht="15" hidden="1" customHeight="1">
      <c r="A19803" s="11" t="s">
        <v>130</v>
      </c>
      <c r="B19803" s="11" t="s">
        <v>10478</v>
      </c>
      <c r="C19803" s="31" t="s">
        <v>13902</v>
      </c>
      <c r="D19803" s="11" t="s">
        <v>12</v>
      </c>
      <c r="E19803" s="11" t="s">
        <v>10479</v>
      </c>
      <c r="F19803" s="13">
        <v>2012</v>
      </c>
      <c r="G19803" s="11" t="s">
        <v>11620</v>
      </c>
    </row>
    <row r="19804" spans="1:7" ht="15" hidden="1" customHeight="1">
      <c r="A19804" s="11" t="s">
        <v>446</v>
      </c>
      <c r="B19804" s="11" t="s">
        <v>15484</v>
      </c>
      <c r="C19804" s="31" t="s">
        <v>4871</v>
      </c>
      <c r="D19804" s="11" t="s">
        <v>33</v>
      </c>
      <c r="E19804" s="11" t="s">
        <v>4872</v>
      </c>
      <c r="F19804" s="13">
        <v>1994</v>
      </c>
      <c r="G19804" s="11" t="s">
        <v>11620</v>
      </c>
    </row>
    <row r="19805" spans="1:7" ht="15" hidden="1" customHeight="1">
      <c r="A19805" s="11" t="s">
        <v>245</v>
      </c>
      <c r="B19805" s="11" t="s">
        <v>5371</v>
      </c>
      <c r="C19805" s="31" t="s">
        <v>10336</v>
      </c>
      <c r="D19805" s="11" t="s">
        <v>173</v>
      </c>
      <c r="E19805" s="11" t="s">
        <v>10334</v>
      </c>
      <c r="F19805" s="13">
        <v>2010</v>
      </c>
      <c r="G19805" s="11" t="s">
        <v>11620</v>
      </c>
    </row>
    <row r="19806" spans="1:7" ht="15" hidden="1" customHeight="1">
      <c r="A19806" s="11" t="s">
        <v>245</v>
      </c>
      <c r="B19806" s="11" t="s">
        <v>5371</v>
      </c>
      <c r="C19806" s="31" t="s">
        <v>4874</v>
      </c>
      <c r="D19806" s="11" t="s">
        <v>804</v>
      </c>
      <c r="E19806" s="11" t="s">
        <v>3361</v>
      </c>
      <c r="F19806" s="13">
        <v>2008</v>
      </c>
      <c r="G19806" s="11" t="s">
        <v>11620</v>
      </c>
    </row>
    <row r="19807" spans="1:7" ht="15" hidden="1" customHeight="1">
      <c r="A19807" s="11" t="s">
        <v>245</v>
      </c>
      <c r="B19807" s="11" t="s">
        <v>5371</v>
      </c>
      <c r="C19807" s="31" t="s">
        <v>13880</v>
      </c>
      <c r="D19807" s="11" t="s">
        <v>37</v>
      </c>
      <c r="E19807" s="11" t="s">
        <v>1480</v>
      </c>
      <c r="F19807" s="13">
        <v>2010</v>
      </c>
      <c r="G19807" s="11" t="s">
        <v>11620</v>
      </c>
    </row>
    <row r="19808" spans="1:7" ht="15" hidden="1" customHeight="1">
      <c r="A19808" s="11" t="s">
        <v>81</v>
      </c>
      <c r="B19808" s="11" t="s">
        <v>10478</v>
      </c>
      <c r="C19808" s="31" t="s">
        <v>1481</v>
      </c>
      <c r="D19808" s="11" t="s">
        <v>28</v>
      </c>
      <c r="E19808" s="11" t="s">
        <v>1482</v>
      </c>
      <c r="F19808" s="13">
        <v>2016</v>
      </c>
      <c r="G19808" s="11" t="s">
        <v>11620</v>
      </c>
    </row>
    <row r="19809" spans="1:8" ht="15" hidden="1" customHeight="1">
      <c r="A19809" s="11" t="s">
        <v>81</v>
      </c>
      <c r="B19809" s="11" t="s">
        <v>10478</v>
      </c>
      <c r="C19809" s="31" t="s">
        <v>1467</v>
      </c>
      <c r="D19809" s="11" t="s">
        <v>33</v>
      </c>
      <c r="E19809" s="11" t="s">
        <v>1468</v>
      </c>
      <c r="F19809" s="13">
        <v>2014</v>
      </c>
      <c r="G19809" s="11" t="s">
        <v>11620</v>
      </c>
    </row>
    <row r="19810" spans="1:8" ht="15" hidden="1" customHeight="1">
      <c r="A19810" s="11" t="s">
        <v>81</v>
      </c>
      <c r="B19810" s="11" t="s">
        <v>10478</v>
      </c>
      <c r="C19810" s="31" t="s">
        <v>1473</v>
      </c>
      <c r="D19810" s="11" t="s">
        <v>33</v>
      </c>
      <c r="E19810" s="11" t="s">
        <v>1474</v>
      </c>
      <c r="F19810" s="13">
        <v>2010</v>
      </c>
      <c r="G19810" s="11" t="s">
        <v>11620</v>
      </c>
    </row>
    <row r="19811" spans="1:8" ht="15" hidden="1" customHeight="1">
      <c r="A19811" s="11" t="s">
        <v>81</v>
      </c>
      <c r="B19811" s="11" t="s">
        <v>10478</v>
      </c>
      <c r="C19811" s="31" t="s">
        <v>1471</v>
      </c>
      <c r="D19811" s="11" t="s">
        <v>33</v>
      </c>
      <c r="E19811" s="11" t="s">
        <v>1472</v>
      </c>
      <c r="F19811" s="13">
        <v>2014</v>
      </c>
      <c r="G19811" s="11" t="s">
        <v>11620</v>
      </c>
    </row>
    <row r="19812" spans="1:8" ht="15" hidden="1" customHeight="1">
      <c r="A19812" s="11" t="s">
        <v>81</v>
      </c>
      <c r="B19812" s="11" t="s">
        <v>10478</v>
      </c>
      <c r="C19812" s="70" t="s">
        <v>1469</v>
      </c>
      <c r="D19812" s="47" t="s">
        <v>33</v>
      </c>
      <c r="E19812" s="47" t="s">
        <v>1470</v>
      </c>
      <c r="F19812" s="48">
        <v>2018</v>
      </c>
      <c r="G19812" s="47" t="s">
        <v>11620</v>
      </c>
      <c r="H19812" s="47"/>
    </row>
    <row r="19813" spans="1:8" ht="15" hidden="1" customHeight="1">
      <c r="A19813" s="11" t="s">
        <v>186</v>
      </c>
      <c r="B19813" s="11" t="s">
        <v>10478</v>
      </c>
      <c r="C19813" s="31" t="s">
        <v>13893</v>
      </c>
      <c r="D19813" s="11" t="s">
        <v>173</v>
      </c>
      <c r="E19813" s="11" t="s">
        <v>1441</v>
      </c>
      <c r="F19813" s="13">
        <v>2017</v>
      </c>
      <c r="G19813" s="11" t="s">
        <v>11620</v>
      </c>
    </row>
    <row r="19814" spans="1:8" ht="15" hidden="1" customHeight="1">
      <c r="A19814" s="11" t="s">
        <v>186</v>
      </c>
      <c r="B19814" s="11" t="s">
        <v>10478</v>
      </c>
      <c r="C19814" s="31" t="s">
        <v>4661</v>
      </c>
      <c r="D19814" s="11" t="s">
        <v>12</v>
      </c>
      <c r="E19814" s="11" t="s">
        <v>1479</v>
      </c>
      <c r="F19814" s="13">
        <v>2014</v>
      </c>
      <c r="G19814" s="11" t="s">
        <v>11620</v>
      </c>
    </row>
    <row r="19815" spans="1:8" ht="15" hidden="1" customHeight="1">
      <c r="A19815" s="11" t="s">
        <v>186</v>
      </c>
      <c r="B19815" s="11" t="s">
        <v>10478</v>
      </c>
      <c r="C19815" s="31" t="s">
        <v>1478</v>
      </c>
      <c r="D19815" s="11" t="s">
        <v>12</v>
      </c>
      <c r="E19815" s="11" t="s">
        <v>1479</v>
      </c>
      <c r="F19815" s="13">
        <v>2014</v>
      </c>
      <c r="G19815" s="11" t="s">
        <v>11620</v>
      </c>
    </row>
    <row r="19816" spans="1:8" ht="15" hidden="1" customHeight="1">
      <c r="A19816" s="11" t="s">
        <v>478</v>
      </c>
      <c r="B19816" s="11" t="s">
        <v>10478</v>
      </c>
      <c r="C19816" s="31" t="s">
        <v>1475</v>
      </c>
      <c r="D19816" s="11" t="s">
        <v>1476</v>
      </c>
      <c r="E19816" s="11" t="s">
        <v>1477</v>
      </c>
      <c r="F19816" s="13">
        <v>2013</v>
      </c>
      <c r="G19816" s="11" t="s">
        <v>11620</v>
      </c>
    </row>
    <row r="19817" spans="1:8" ht="15" hidden="1" customHeight="1">
      <c r="A19817" s="11" t="s">
        <v>478</v>
      </c>
      <c r="B19817" s="11" t="s">
        <v>10478</v>
      </c>
      <c r="C19817" s="31" t="s">
        <v>4665</v>
      </c>
      <c r="D19817" s="11" t="s">
        <v>12</v>
      </c>
      <c r="E19817" s="11" t="s">
        <v>4666</v>
      </c>
      <c r="F19817" s="13">
        <v>2010</v>
      </c>
      <c r="G19817" s="11" t="s">
        <v>11620</v>
      </c>
    </row>
    <row r="19818" spans="1:8" ht="15" hidden="1" customHeight="1">
      <c r="A19818" s="11" t="s">
        <v>478</v>
      </c>
      <c r="B19818" s="11" t="s">
        <v>10478</v>
      </c>
      <c r="C19818" s="31" t="s">
        <v>10388</v>
      </c>
      <c r="D19818" s="11" t="s">
        <v>12</v>
      </c>
      <c r="E19818" s="11" t="s">
        <v>10387</v>
      </c>
      <c r="F19818" s="13">
        <v>2013</v>
      </c>
      <c r="G19818" s="11" t="s">
        <v>11620</v>
      </c>
    </row>
    <row r="19819" spans="1:8" ht="15" hidden="1" customHeight="1">
      <c r="A19819" s="11" t="s">
        <v>478</v>
      </c>
      <c r="B19819" s="11" t="s">
        <v>10478</v>
      </c>
      <c r="C19819" s="31" t="s">
        <v>13894</v>
      </c>
      <c r="D19819" s="11" t="s">
        <v>173</v>
      </c>
      <c r="E19819" s="11" t="s">
        <v>11233</v>
      </c>
      <c r="F19819" s="13">
        <v>2011</v>
      </c>
      <c r="G19819" s="11" t="s">
        <v>11620</v>
      </c>
    </row>
    <row r="19820" spans="1:8" ht="15" hidden="1" customHeight="1">
      <c r="A19820" s="11" t="s">
        <v>478</v>
      </c>
      <c r="B19820" s="11" t="s">
        <v>10478</v>
      </c>
      <c r="C19820" s="31" t="s">
        <v>10463</v>
      </c>
      <c r="D19820" s="11" t="s">
        <v>12</v>
      </c>
      <c r="E19820" s="11" t="s">
        <v>10462</v>
      </c>
      <c r="F19820" s="13">
        <v>2014</v>
      </c>
      <c r="G19820" s="11" t="s">
        <v>11620</v>
      </c>
    </row>
    <row r="19821" spans="1:8" ht="15" hidden="1" customHeight="1">
      <c r="A19821" s="11" t="s">
        <v>10</v>
      </c>
      <c r="B19821" s="11" t="s">
        <v>10478</v>
      </c>
      <c r="C19821" s="31" t="s">
        <v>10426</v>
      </c>
      <c r="D19821" s="11" t="s">
        <v>33</v>
      </c>
      <c r="E19821" s="11" t="s">
        <v>10427</v>
      </c>
      <c r="F19821" s="13">
        <v>2011</v>
      </c>
      <c r="G19821" s="11" t="s">
        <v>11620</v>
      </c>
    </row>
    <row r="19822" spans="1:8" ht="15" hidden="1" customHeight="1">
      <c r="A19822" s="11" t="s">
        <v>10</v>
      </c>
      <c r="B19822" s="11" t="s">
        <v>10478</v>
      </c>
      <c r="C19822" s="31" t="s">
        <v>1396</v>
      </c>
      <c r="D19822" s="11" t="s">
        <v>33</v>
      </c>
      <c r="E19822" s="11" t="s">
        <v>1397</v>
      </c>
      <c r="F19822" s="13">
        <v>2008</v>
      </c>
      <c r="G19822" s="11" t="s">
        <v>11620</v>
      </c>
    </row>
    <row r="19823" spans="1:8" ht="15" hidden="1" customHeight="1">
      <c r="A19823" s="11" t="s">
        <v>10</v>
      </c>
      <c r="B19823" s="11" t="s">
        <v>10478</v>
      </c>
      <c r="C19823" s="31" t="s">
        <v>4662</v>
      </c>
      <c r="D19823" s="11" t="s">
        <v>12</v>
      </c>
      <c r="E19823" s="11" t="s">
        <v>4663</v>
      </c>
      <c r="F19823" s="13">
        <v>2016</v>
      </c>
      <c r="G19823" s="11" t="s">
        <v>11620</v>
      </c>
    </row>
    <row r="19824" spans="1:8" ht="15" hidden="1" customHeight="1">
      <c r="A19824" s="11" t="s">
        <v>171</v>
      </c>
      <c r="B19824" s="11" t="s">
        <v>15473</v>
      </c>
      <c r="C19824" s="31" t="s">
        <v>529</v>
      </c>
      <c r="D19824" s="11" t="s">
        <v>12</v>
      </c>
      <c r="E19824" s="11" t="s">
        <v>530</v>
      </c>
      <c r="F19824" s="13">
        <v>2016</v>
      </c>
      <c r="G19824" s="11" t="s">
        <v>11620</v>
      </c>
    </row>
    <row r="19825" spans="1:7" ht="15" hidden="1" customHeight="1">
      <c r="A19825" s="11" t="s">
        <v>171</v>
      </c>
      <c r="B19825" s="11" t="s">
        <v>15473</v>
      </c>
      <c r="C19825" s="31" t="s">
        <v>13884</v>
      </c>
      <c r="D19825" s="11" t="s">
        <v>12</v>
      </c>
      <c r="E19825" s="11" t="s">
        <v>10381</v>
      </c>
      <c r="F19825" s="13">
        <v>2019</v>
      </c>
      <c r="G19825" s="11" t="s">
        <v>11620</v>
      </c>
    </row>
    <row r="19826" spans="1:7" ht="15" hidden="1" customHeight="1">
      <c r="A19826" s="11" t="s">
        <v>171</v>
      </c>
      <c r="B19826" s="11" t="s">
        <v>15473</v>
      </c>
      <c r="C19826" s="31" t="s">
        <v>4674</v>
      </c>
      <c r="D19826" s="11" t="s">
        <v>33</v>
      </c>
      <c r="E19826" s="11" t="s">
        <v>4675</v>
      </c>
      <c r="F19826" s="13">
        <v>2016</v>
      </c>
      <c r="G19826" s="11" t="s">
        <v>11620</v>
      </c>
    </row>
    <row r="19827" spans="1:7" ht="15" hidden="1" customHeight="1">
      <c r="A19827" s="11" t="s">
        <v>171</v>
      </c>
      <c r="B19827" s="11" t="s">
        <v>15473</v>
      </c>
      <c r="C19827" s="31" t="s">
        <v>10445</v>
      </c>
      <c r="D19827" s="11" t="s">
        <v>173</v>
      </c>
      <c r="E19827" s="11" t="s">
        <v>10446</v>
      </c>
      <c r="F19827" s="13">
        <v>2011</v>
      </c>
      <c r="G19827" s="11" t="s">
        <v>11620</v>
      </c>
    </row>
    <row r="19828" spans="1:7" ht="15" hidden="1" customHeight="1">
      <c r="A19828" s="11" t="s">
        <v>171</v>
      </c>
      <c r="B19828" s="11" t="s">
        <v>15473</v>
      </c>
      <c r="C19828" s="31" t="s">
        <v>2172</v>
      </c>
      <c r="D19828" s="11" t="s">
        <v>12</v>
      </c>
      <c r="E19828" s="11" t="s">
        <v>2173</v>
      </c>
      <c r="F19828" s="13">
        <v>2017</v>
      </c>
      <c r="G19828" s="11" t="s">
        <v>11620</v>
      </c>
    </row>
    <row r="19829" spans="1:7" ht="15" hidden="1" customHeight="1">
      <c r="A19829" s="11" t="s">
        <v>171</v>
      </c>
      <c r="B19829" s="11" t="s">
        <v>15473</v>
      </c>
      <c r="C19829" s="31" t="s">
        <v>13904</v>
      </c>
      <c r="D19829" s="11" t="s">
        <v>173</v>
      </c>
      <c r="E19829" s="11" t="s">
        <v>531</v>
      </c>
      <c r="F19829" s="13">
        <v>2018</v>
      </c>
      <c r="G19829" s="11" t="s">
        <v>11620</v>
      </c>
    </row>
    <row r="19830" spans="1:7" ht="15" hidden="1" customHeight="1">
      <c r="A19830" s="11" t="s">
        <v>171</v>
      </c>
      <c r="B19830" s="11" t="s">
        <v>15473</v>
      </c>
      <c r="C19830" s="31" t="s">
        <v>2688</v>
      </c>
      <c r="D19830" s="11" t="s">
        <v>12</v>
      </c>
      <c r="E19830" s="11" t="s">
        <v>2689</v>
      </c>
      <c r="F19830" s="13">
        <v>2015</v>
      </c>
      <c r="G19830" s="11" t="s">
        <v>11620</v>
      </c>
    </row>
    <row r="19831" spans="1:7" ht="15" hidden="1" customHeight="1">
      <c r="A19831" s="11" t="s">
        <v>171</v>
      </c>
      <c r="B19831" s="11" t="s">
        <v>15473</v>
      </c>
      <c r="C19831" s="31" t="s">
        <v>4662</v>
      </c>
      <c r="D19831" s="11" t="s">
        <v>12</v>
      </c>
      <c r="E19831" s="11" t="s">
        <v>4663</v>
      </c>
      <c r="F19831" s="13">
        <v>2016</v>
      </c>
      <c r="G19831" s="11" t="s">
        <v>11620</v>
      </c>
    </row>
    <row r="19832" spans="1:7" ht="15" hidden="1" customHeight="1">
      <c r="A19832" s="11" t="s">
        <v>171</v>
      </c>
      <c r="B19832" s="11" t="s">
        <v>15473</v>
      </c>
      <c r="C19832" s="31" t="s">
        <v>10389</v>
      </c>
      <c r="D19832" s="11" t="s">
        <v>12</v>
      </c>
      <c r="E19832" s="11" t="s">
        <v>10387</v>
      </c>
      <c r="F19832" s="13">
        <v>2013</v>
      </c>
      <c r="G19832" s="11" t="s">
        <v>11620</v>
      </c>
    </row>
    <row r="19833" spans="1:7" ht="15" hidden="1" customHeight="1">
      <c r="A19833" s="11" t="s">
        <v>6</v>
      </c>
      <c r="B19833" s="11" t="s">
        <v>10478</v>
      </c>
      <c r="C19833" s="31" t="s">
        <v>10496</v>
      </c>
      <c r="D19833" s="11" t="s">
        <v>12</v>
      </c>
      <c r="E19833" s="11" t="s">
        <v>7457</v>
      </c>
      <c r="F19833" s="13">
        <v>2010</v>
      </c>
      <c r="G19833" s="11" t="s">
        <v>11620</v>
      </c>
    </row>
    <row r="19834" spans="1:7" ht="15" hidden="1" customHeight="1">
      <c r="A19834" s="11" t="s">
        <v>6</v>
      </c>
      <c r="B19834" s="11" t="s">
        <v>10478</v>
      </c>
      <c r="C19834" s="31" t="s">
        <v>10499</v>
      </c>
      <c r="D19834" s="11" t="s">
        <v>12</v>
      </c>
      <c r="E19834" s="11" t="s">
        <v>530</v>
      </c>
      <c r="F19834" s="13">
        <v>2016</v>
      </c>
      <c r="G19834" s="11" t="s">
        <v>11620</v>
      </c>
    </row>
    <row r="19835" spans="1:7" ht="15" hidden="1" customHeight="1">
      <c r="A19835" s="11" t="s">
        <v>6</v>
      </c>
      <c r="B19835" s="11" t="s">
        <v>10478</v>
      </c>
      <c r="C19835" s="31" t="s">
        <v>13892</v>
      </c>
      <c r="D19835" s="11" t="s">
        <v>12</v>
      </c>
      <c r="E19835" s="11" t="s">
        <v>2910</v>
      </c>
      <c r="F19835" s="13">
        <v>2010</v>
      </c>
      <c r="G19835" s="11" t="s">
        <v>11620</v>
      </c>
    </row>
    <row r="19836" spans="1:7" ht="15" hidden="1" customHeight="1">
      <c r="A19836" s="11" t="s">
        <v>6</v>
      </c>
      <c r="B19836" s="11" t="s">
        <v>10478</v>
      </c>
      <c r="C19836" s="31" t="s">
        <v>10498</v>
      </c>
      <c r="D19836" s="11" t="s">
        <v>76</v>
      </c>
      <c r="E19836" s="11" t="s">
        <v>10340</v>
      </c>
      <c r="F19836" s="13">
        <v>2008</v>
      </c>
      <c r="G19836" s="11" t="s">
        <v>11620</v>
      </c>
    </row>
    <row r="19837" spans="1:7" ht="15" hidden="1" customHeight="1">
      <c r="A19837" s="11" t="s">
        <v>6</v>
      </c>
      <c r="B19837" s="11" t="s">
        <v>10478</v>
      </c>
      <c r="C19837" s="31" t="s">
        <v>3372</v>
      </c>
      <c r="D19837" s="11" t="s">
        <v>89</v>
      </c>
      <c r="E19837" s="11" t="s">
        <v>289</v>
      </c>
      <c r="F19837" s="13">
        <v>2009</v>
      </c>
      <c r="G19837" s="11" t="s">
        <v>11620</v>
      </c>
    </row>
    <row r="19838" spans="1:7" ht="15" hidden="1" customHeight="1">
      <c r="A19838" s="11" t="s">
        <v>14978</v>
      </c>
      <c r="B19838" s="11" t="s">
        <v>15471</v>
      </c>
      <c r="C19838" s="54" t="s">
        <v>14878</v>
      </c>
      <c r="D19838" s="11" t="s">
        <v>9200</v>
      </c>
      <c r="E19838" s="37" t="s">
        <v>17885</v>
      </c>
      <c r="F19838" s="13">
        <v>2015</v>
      </c>
      <c r="G19838" s="11" t="s">
        <v>15068</v>
      </c>
    </row>
    <row r="19839" spans="1:7" ht="15" hidden="1" customHeight="1">
      <c r="A19839" s="11" t="s">
        <v>14978</v>
      </c>
      <c r="B19839" s="11" t="s">
        <v>15471</v>
      </c>
      <c r="C19839" s="54" t="s">
        <v>16048</v>
      </c>
      <c r="D19839" s="11" t="s">
        <v>33</v>
      </c>
      <c r="E19839" s="11" t="s">
        <v>10470</v>
      </c>
      <c r="F19839" s="13">
        <v>2003</v>
      </c>
      <c r="G19839" s="11" t="s">
        <v>14990</v>
      </c>
    </row>
    <row r="19840" spans="1:7" ht="15" hidden="1" customHeight="1">
      <c r="A19840" s="11" t="s">
        <v>14978</v>
      </c>
      <c r="B19840" s="11" t="s">
        <v>15471</v>
      </c>
      <c r="C19840" s="54" t="s">
        <v>16042</v>
      </c>
      <c r="D19840" s="11" t="s">
        <v>33</v>
      </c>
      <c r="E19840" s="11" t="s">
        <v>10402</v>
      </c>
      <c r="F19840" s="13">
        <v>2003</v>
      </c>
      <c r="G19840" s="11" t="s">
        <v>14987</v>
      </c>
    </row>
    <row r="19841" spans="1:11" ht="15" hidden="1" customHeight="1">
      <c r="A19841" s="11" t="s">
        <v>130</v>
      </c>
      <c r="B19841" s="11" t="s">
        <v>10478</v>
      </c>
      <c r="C19841" s="31" t="s">
        <v>10362</v>
      </c>
      <c r="D19841" s="11" t="s">
        <v>33</v>
      </c>
      <c r="E19841" s="11" t="s">
        <v>10363</v>
      </c>
      <c r="F19841" s="13">
        <v>2005</v>
      </c>
      <c r="G19841" s="11" t="s">
        <v>14396</v>
      </c>
    </row>
    <row r="19842" spans="1:11" ht="15" hidden="1" customHeight="1">
      <c r="A19842" s="11" t="s">
        <v>43</v>
      </c>
      <c r="B19842" s="11" t="s">
        <v>15486</v>
      </c>
      <c r="C19842" s="31" t="s">
        <v>3515</v>
      </c>
      <c r="D19842" s="11" t="s">
        <v>134</v>
      </c>
      <c r="E19842" s="11" t="s">
        <v>3516</v>
      </c>
      <c r="F19842" s="13">
        <v>2001</v>
      </c>
      <c r="G19842" s="11" t="s">
        <v>13585</v>
      </c>
    </row>
    <row r="19843" spans="1:11" ht="15" hidden="1" customHeight="1">
      <c r="A19843" s="7" t="s">
        <v>5026</v>
      </c>
      <c r="B19843" s="7" t="s">
        <v>15473</v>
      </c>
      <c r="C19843" s="73" t="s">
        <v>16666</v>
      </c>
      <c r="D19843" s="11" t="s">
        <v>86</v>
      </c>
      <c r="E19843" s="11" t="s">
        <v>17277</v>
      </c>
      <c r="F19843" s="13">
        <v>1988</v>
      </c>
      <c r="G19843" s="11" t="s">
        <v>17278</v>
      </c>
      <c r="I19843"/>
      <c r="J19843"/>
      <c r="K19843"/>
    </row>
    <row r="19844" spans="1:11" ht="15" hidden="1" customHeight="1">
      <c r="A19844" s="11" t="s">
        <v>1818</v>
      </c>
      <c r="B19844" s="11" t="s">
        <v>15491</v>
      </c>
      <c r="C19844" s="31" t="s">
        <v>2913</v>
      </c>
      <c r="D19844" s="11" t="s">
        <v>192</v>
      </c>
      <c r="E19844" s="11" t="s">
        <v>2914</v>
      </c>
      <c r="F19844" s="13">
        <v>2007</v>
      </c>
      <c r="G19844" s="11" t="s">
        <v>13586</v>
      </c>
    </row>
    <row r="19845" spans="1:11" ht="15" hidden="1" customHeight="1">
      <c r="A19845" s="11" t="s">
        <v>171</v>
      </c>
      <c r="B19845" s="11" t="s">
        <v>15473</v>
      </c>
      <c r="C19845" s="31" t="s">
        <v>3275</v>
      </c>
      <c r="D19845" s="11" t="s">
        <v>119</v>
      </c>
      <c r="E19845" s="11" t="s">
        <v>3276</v>
      </c>
      <c r="F19845" s="13">
        <v>2010</v>
      </c>
      <c r="G19845" s="11" t="s">
        <v>14151</v>
      </c>
    </row>
    <row r="19846" spans="1:11" ht="15" hidden="1" customHeight="1">
      <c r="A19846" s="11" t="s">
        <v>478</v>
      </c>
      <c r="B19846" s="11" t="s">
        <v>10478</v>
      </c>
      <c r="C19846" s="31" t="s">
        <v>3106</v>
      </c>
      <c r="D19846" s="11" t="s">
        <v>12</v>
      </c>
      <c r="E19846" s="11" t="s">
        <v>3107</v>
      </c>
      <c r="F19846" s="13">
        <v>2013</v>
      </c>
      <c r="G19846" s="11" t="s">
        <v>13588</v>
      </c>
    </row>
    <row r="19847" spans="1:11" ht="15" hidden="1" customHeight="1">
      <c r="A19847" s="11" t="s">
        <v>95</v>
      </c>
      <c r="B19847" s="11" t="s">
        <v>15476</v>
      </c>
      <c r="C19847" s="31" t="s">
        <v>8810</v>
      </c>
      <c r="D19847" s="11" t="s">
        <v>33</v>
      </c>
      <c r="E19847" s="11" t="s">
        <v>8811</v>
      </c>
      <c r="F19847" s="13">
        <v>1989</v>
      </c>
      <c r="G19847" s="11" t="s">
        <v>13589</v>
      </c>
    </row>
    <row r="19848" spans="1:11" ht="15" hidden="1" customHeight="1">
      <c r="A19848" s="11" t="s">
        <v>95</v>
      </c>
      <c r="B19848" s="11" t="s">
        <v>15476</v>
      </c>
      <c r="C19848" s="31" t="s">
        <v>8780</v>
      </c>
      <c r="D19848" s="11" t="s">
        <v>12</v>
      </c>
      <c r="E19848" s="11" t="s">
        <v>8781</v>
      </c>
      <c r="F19848" s="13">
        <v>2009</v>
      </c>
      <c r="G19848" s="11" t="s">
        <v>13589</v>
      </c>
    </row>
    <row r="19849" spans="1:11" ht="15" hidden="1" customHeight="1">
      <c r="A19849" s="11" t="s">
        <v>95</v>
      </c>
      <c r="B19849" s="11" t="s">
        <v>15476</v>
      </c>
      <c r="C19849" s="31" t="s">
        <v>7962</v>
      </c>
      <c r="D19849" s="11" t="s">
        <v>12</v>
      </c>
      <c r="E19849" s="11" t="s">
        <v>7963</v>
      </c>
      <c r="F19849" s="13">
        <v>2008</v>
      </c>
      <c r="G19849" s="11" t="s">
        <v>13589</v>
      </c>
    </row>
    <row r="19850" spans="1:11" ht="15" hidden="1" customHeight="1">
      <c r="A19850" s="11" t="s">
        <v>1714</v>
      </c>
      <c r="B19850" s="11" t="s">
        <v>15476</v>
      </c>
      <c r="C19850" s="31" t="s">
        <v>8813</v>
      </c>
      <c r="D19850" s="11" t="s">
        <v>33</v>
      </c>
      <c r="E19850" s="11" t="s">
        <v>8811</v>
      </c>
      <c r="F19850" s="13">
        <v>1989</v>
      </c>
      <c r="G19850" s="11" t="s">
        <v>13589</v>
      </c>
    </row>
    <row r="19851" spans="1:11" ht="15" hidden="1" customHeight="1">
      <c r="A19851" s="11" t="s">
        <v>1714</v>
      </c>
      <c r="B19851" s="11" t="s">
        <v>15476</v>
      </c>
      <c r="C19851" s="31" t="s">
        <v>8782</v>
      </c>
      <c r="D19851" s="11" t="s">
        <v>12</v>
      </c>
      <c r="E19851" s="11" t="s">
        <v>8781</v>
      </c>
      <c r="F19851" s="13">
        <v>2009</v>
      </c>
      <c r="G19851" s="11" t="s">
        <v>13589</v>
      </c>
    </row>
    <row r="19852" spans="1:11" ht="15" hidden="1" customHeight="1">
      <c r="A19852" s="11" t="s">
        <v>1714</v>
      </c>
      <c r="B19852" s="11" t="s">
        <v>15476</v>
      </c>
      <c r="C19852" s="31" t="s">
        <v>7964</v>
      </c>
      <c r="D19852" s="11" t="s">
        <v>12</v>
      </c>
      <c r="E19852" s="11" t="s">
        <v>7963</v>
      </c>
      <c r="F19852" s="13">
        <v>2008</v>
      </c>
      <c r="G19852" s="11" t="s">
        <v>13589</v>
      </c>
    </row>
    <row r="19853" spans="1:11" ht="15" hidden="1" customHeight="1">
      <c r="A19853" s="11" t="s">
        <v>130</v>
      </c>
      <c r="B19853" s="11" t="s">
        <v>10478</v>
      </c>
      <c r="C19853" s="31" t="s">
        <v>10475</v>
      </c>
      <c r="D19853" s="11" t="s">
        <v>33</v>
      </c>
      <c r="E19853" s="11" t="s">
        <v>10476</v>
      </c>
      <c r="F19853" s="13">
        <v>2011</v>
      </c>
      <c r="G19853" s="11" t="s">
        <v>13589</v>
      </c>
    </row>
    <row r="19854" spans="1:11" ht="15" hidden="1" customHeight="1">
      <c r="A19854" s="11" t="s">
        <v>171</v>
      </c>
      <c r="B19854" s="11" t="s">
        <v>15473</v>
      </c>
      <c r="C19854" s="31" t="s">
        <v>2172</v>
      </c>
      <c r="D19854" s="11" t="s">
        <v>12</v>
      </c>
      <c r="E19854" s="11" t="s">
        <v>2173</v>
      </c>
      <c r="F19854" s="13">
        <v>2017</v>
      </c>
      <c r="G19854" s="11" t="s">
        <v>13589</v>
      </c>
    </row>
    <row r="19855" spans="1:11" ht="15" hidden="1" customHeight="1">
      <c r="A19855" s="11" t="s">
        <v>95</v>
      </c>
      <c r="B19855" s="11" t="s">
        <v>15476</v>
      </c>
      <c r="C19855" s="31" t="s">
        <v>8789</v>
      </c>
      <c r="D19855" s="11" t="s">
        <v>173</v>
      </c>
      <c r="E19855" s="11" t="s">
        <v>8790</v>
      </c>
      <c r="F19855" s="13">
        <v>2013</v>
      </c>
      <c r="G19855" s="11" t="s">
        <v>13590</v>
      </c>
    </row>
    <row r="19856" spans="1:11" ht="15" hidden="1" customHeight="1">
      <c r="A19856" s="11" t="s">
        <v>3279</v>
      </c>
      <c r="B19856" s="11" t="s">
        <v>15476</v>
      </c>
      <c r="C19856" s="31" t="s">
        <v>8791</v>
      </c>
      <c r="D19856" s="11" t="s">
        <v>173</v>
      </c>
      <c r="E19856" s="11" t="s">
        <v>8790</v>
      </c>
      <c r="F19856" s="13">
        <v>2013</v>
      </c>
      <c r="G19856" s="11" t="s">
        <v>13590</v>
      </c>
    </row>
    <row r="19857" spans="1:7" ht="15" hidden="1" customHeight="1">
      <c r="A19857" s="11" t="s">
        <v>1996</v>
      </c>
      <c r="B19857" s="11" t="s">
        <v>10478</v>
      </c>
      <c r="C19857" s="31" t="s">
        <v>10374</v>
      </c>
      <c r="D19857" s="11" t="s">
        <v>173</v>
      </c>
      <c r="E19857" s="11" t="s">
        <v>8790</v>
      </c>
      <c r="F19857" s="13">
        <v>2013</v>
      </c>
      <c r="G19857" s="11" t="s">
        <v>13590</v>
      </c>
    </row>
    <row r="19858" spans="1:7" ht="15" hidden="1" customHeight="1">
      <c r="A19858" s="11" t="s">
        <v>2027</v>
      </c>
      <c r="B19858" s="11" t="s">
        <v>15476</v>
      </c>
      <c r="C19858" s="31" t="s">
        <v>3649</v>
      </c>
      <c r="D19858" s="11" t="s">
        <v>204</v>
      </c>
      <c r="E19858" s="11" t="s">
        <v>3650</v>
      </c>
      <c r="F19858" s="13">
        <v>2006</v>
      </c>
      <c r="G19858" s="11" t="s">
        <v>13591</v>
      </c>
    </row>
    <row r="19859" spans="1:7" ht="15" hidden="1" customHeight="1">
      <c r="A19859" s="8" t="s">
        <v>15505</v>
      </c>
      <c r="B19859" s="11" t="s">
        <v>11559</v>
      </c>
      <c r="C19859" s="25" t="s">
        <v>15614</v>
      </c>
      <c r="D19859" s="11" t="s">
        <v>107</v>
      </c>
      <c r="E19859" s="11" t="s">
        <v>16359</v>
      </c>
      <c r="F19859" s="13">
        <v>2001</v>
      </c>
      <c r="G19859" s="11" t="s">
        <v>16360</v>
      </c>
    </row>
    <row r="19860" spans="1:7" ht="15" hidden="1" customHeight="1">
      <c r="A19860" s="8" t="s">
        <v>15505</v>
      </c>
      <c r="B19860" s="11" t="s">
        <v>11559</v>
      </c>
      <c r="C19860" s="25" t="s">
        <v>15581</v>
      </c>
      <c r="D19860" s="11" t="s">
        <v>107</v>
      </c>
      <c r="E19860" s="37" t="s">
        <v>18240</v>
      </c>
      <c r="F19860" s="13">
        <v>2005</v>
      </c>
      <c r="G19860" s="11" t="s">
        <v>16350</v>
      </c>
    </row>
    <row r="19861" spans="1:7" ht="15" hidden="1" customHeight="1">
      <c r="A19861" s="11" t="s">
        <v>1601</v>
      </c>
      <c r="B19861" s="11" t="s">
        <v>15482</v>
      </c>
      <c r="C19861" s="31" t="s">
        <v>10518</v>
      </c>
      <c r="D19861" s="11" t="s">
        <v>360</v>
      </c>
      <c r="E19861" s="11" t="s">
        <v>10519</v>
      </c>
      <c r="F19861" s="13">
        <v>2003</v>
      </c>
      <c r="G19861" s="11" t="s">
        <v>10520</v>
      </c>
    </row>
    <row r="19862" spans="1:7" ht="15" hidden="1" customHeight="1">
      <c r="A19862" s="8" t="s">
        <v>15505</v>
      </c>
      <c r="B19862" s="11" t="s">
        <v>11559</v>
      </c>
      <c r="C19862" s="25" t="s">
        <v>15567</v>
      </c>
      <c r="D19862" s="11" t="s">
        <v>429</v>
      </c>
      <c r="E19862" s="37" t="s">
        <v>18214</v>
      </c>
      <c r="F19862" s="13">
        <v>2006</v>
      </c>
      <c r="G19862" s="11" t="s">
        <v>15864</v>
      </c>
    </row>
    <row r="19863" spans="1:7" ht="15" hidden="1" customHeight="1">
      <c r="A19863" s="8" t="s">
        <v>15505</v>
      </c>
      <c r="B19863" s="11" t="s">
        <v>11559</v>
      </c>
      <c r="C19863" s="25" t="s">
        <v>15521</v>
      </c>
      <c r="D19863" s="11" t="s">
        <v>24</v>
      </c>
      <c r="E19863" s="37" t="s">
        <v>18217</v>
      </c>
      <c r="F19863" s="13">
        <v>2016</v>
      </c>
      <c r="G19863" s="11" t="s">
        <v>15864</v>
      </c>
    </row>
    <row r="19864" spans="1:7" ht="15" hidden="1" customHeight="1">
      <c r="A19864" s="8" t="s">
        <v>15505</v>
      </c>
      <c r="B19864" s="11" t="s">
        <v>11559</v>
      </c>
      <c r="C19864" s="25" t="s">
        <v>15658</v>
      </c>
      <c r="D19864" s="11" t="s">
        <v>1100</v>
      </c>
      <c r="E19864" s="37" t="s">
        <v>18222</v>
      </c>
      <c r="F19864" s="13">
        <v>2009</v>
      </c>
      <c r="G19864" s="11" t="s">
        <v>15864</v>
      </c>
    </row>
    <row r="19865" spans="1:7" ht="15" hidden="1" customHeight="1">
      <c r="A19865" s="8" t="s">
        <v>15505</v>
      </c>
      <c r="B19865" s="11" t="s">
        <v>11559</v>
      </c>
      <c r="C19865" s="25" t="s">
        <v>15645</v>
      </c>
      <c r="D19865" s="11" t="s">
        <v>33</v>
      </c>
      <c r="E19865" s="37" t="s">
        <v>18224</v>
      </c>
      <c r="F19865" s="13">
        <v>1985</v>
      </c>
      <c r="G19865" s="11" t="s">
        <v>15864</v>
      </c>
    </row>
    <row r="19866" spans="1:7" ht="15" hidden="1" customHeight="1">
      <c r="A19866" s="8" t="s">
        <v>15505</v>
      </c>
      <c r="B19866" s="11" t="s">
        <v>11559</v>
      </c>
      <c r="C19866" s="25" t="s">
        <v>15607</v>
      </c>
      <c r="D19866" s="11" t="s">
        <v>24</v>
      </c>
      <c r="E19866" s="37" t="s">
        <v>18227</v>
      </c>
      <c r="F19866" s="13">
        <v>2015</v>
      </c>
      <c r="G19866" s="11" t="s">
        <v>15864</v>
      </c>
    </row>
    <row r="19867" spans="1:7" ht="15" hidden="1" customHeight="1">
      <c r="A19867" s="8" t="s">
        <v>15505</v>
      </c>
      <c r="B19867" s="11" t="s">
        <v>11559</v>
      </c>
      <c r="C19867" s="25" t="s">
        <v>15576</v>
      </c>
      <c r="D19867" s="11" t="s">
        <v>2823</v>
      </c>
      <c r="E19867" s="11" t="s">
        <v>16309</v>
      </c>
      <c r="F19867" s="13">
        <v>2011</v>
      </c>
      <c r="G19867" s="11" t="s">
        <v>15864</v>
      </c>
    </row>
    <row r="19868" spans="1:7" ht="15" hidden="1" customHeight="1">
      <c r="A19868" s="8" t="s">
        <v>15505</v>
      </c>
      <c r="B19868" s="11" t="s">
        <v>11559</v>
      </c>
      <c r="C19868" s="25" t="s">
        <v>15578</v>
      </c>
      <c r="D19868" s="11" t="s">
        <v>476</v>
      </c>
      <c r="E19868" s="11" t="s">
        <v>16329</v>
      </c>
      <c r="F19868" s="13">
        <v>2007</v>
      </c>
      <c r="G19868" s="11" t="s">
        <v>15864</v>
      </c>
    </row>
    <row r="19869" spans="1:7" ht="15" hidden="1" customHeight="1">
      <c r="A19869" s="8" t="s">
        <v>15505</v>
      </c>
      <c r="B19869" s="11" t="s">
        <v>11559</v>
      </c>
      <c r="C19869" s="25" t="s">
        <v>16014</v>
      </c>
      <c r="D19869" s="11" t="s">
        <v>10944</v>
      </c>
      <c r="E19869" s="37" t="s">
        <v>16330</v>
      </c>
      <c r="F19869" s="13">
        <v>2005</v>
      </c>
      <c r="G19869" s="11" t="s">
        <v>15864</v>
      </c>
    </row>
    <row r="19870" spans="1:7" ht="15" hidden="1" customHeight="1">
      <c r="A19870" s="8" t="s">
        <v>15505</v>
      </c>
      <c r="B19870" s="11" t="s">
        <v>11559</v>
      </c>
      <c r="C19870" s="25" t="s">
        <v>15528</v>
      </c>
      <c r="D19870" s="11" t="s">
        <v>41</v>
      </c>
      <c r="E19870" s="11" t="s">
        <v>16340</v>
      </c>
      <c r="F19870" s="13">
        <v>2011</v>
      </c>
      <c r="G19870" s="11" t="s">
        <v>15864</v>
      </c>
    </row>
    <row r="19871" spans="1:7" ht="15" hidden="1" customHeight="1">
      <c r="A19871" s="8" t="s">
        <v>15505</v>
      </c>
      <c r="B19871" s="11" t="s">
        <v>11559</v>
      </c>
      <c r="C19871" s="25" t="s">
        <v>15532</v>
      </c>
      <c r="D19871" s="11" t="s">
        <v>41</v>
      </c>
      <c r="E19871" s="14" t="s">
        <v>18363</v>
      </c>
      <c r="F19871" s="13">
        <v>2013</v>
      </c>
      <c r="G19871" s="11" t="s">
        <v>15864</v>
      </c>
    </row>
    <row r="19872" spans="1:7" ht="15" hidden="1" customHeight="1">
      <c r="A19872" s="8" t="s">
        <v>15505</v>
      </c>
      <c r="B19872" s="11" t="s">
        <v>11559</v>
      </c>
      <c r="C19872" s="25" t="s">
        <v>15533</v>
      </c>
      <c r="D19872" s="11" t="s">
        <v>1100</v>
      </c>
      <c r="E19872" s="37" t="s">
        <v>18248</v>
      </c>
      <c r="F19872" s="13">
        <v>2008</v>
      </c>
      <c r="G19872" s="11" t="s">
        <v>15864</v>
      </c>
    </row>
    <row r="19873" spans="1:7" ht="15" hidden="1" customHeight="1">
      <c r="A19873" s="8" t="s">
        <v>15505</v>
      </c>
      <c r="B19873" s="11" t="s">
        <v>11559</v>
      </c>
      <c r="C19873" s="25" t="s">
        <v>15534</v>
      </c>
      <c r="D19873" s="11" t="s">
        <v>1100</v>
      </c>
      <c r="E19873" s="11" t="s">
        <v>16384</v>
      </c>
      <c r="F19873" s="13">
        <v>2012</v>
      </c>
      <c r="G19873" s="11" t="s">
        <v>15864</v>
      </c>
    </row>
    <row r="19874" spans="1:7" ht="15" hidden="1" customHeight="1">
      <c r="A19874" s="8" t="s">
        <v>15505</v>
      </c>
      <c r="B19874" s="11" t="s">
        <v>11559</v>
      </c>
      <c r="C19874" s="25" t="s">
        <v>15535</v>
      </c>
      <c r="D19874" s="11" t="s">
        <v>41</v>
      </c>
      <c r="E19874" s="37" t="s">
        <v>18249</v>
      </c>
      <c r="F19874" s="13">
        <v>2004</v>
      </c>
      <c r="G19874" s="11" t="s">
        <v>15864</v>
      </c>
    </row>
    <row r="19875" spans="1:7" ht="15" hidden="1" customHeight="1">
      <c r="A19875" s="8" t="s">
        <v>15505</v>
      </c>
      <c r="B19875" s="11" t="s">
        <v>11559</v>
      </c>
      <c r="C19875" s="25" t="s">
        <v>15584</v>
      </c>
      <c r="D19875" s="11" t="s">
        <v>16241</v>
      </c>
      <c r="E19875" s="37" t="s">
        <v>18250</v>
      </c>
      <c r="F19875" s="13">
        <v>1998</v>
      </c>
      <c r="G19875" s="11" t="s">
        <v>15864</v>
      </c>
    </row>
    <row r="19876" spans="1:7" ht="15" hidden="1" customHeight="1">
      <c r="A19876" s="8" t="s">
        <v>15505</v>
      </c>
      <c r="B19876" s="11" t="s">
        <v>11559</v>
      </c>
      <c r="C19876" s="25" t="s">
        <v>15585</v>
      </c>
      <c r="D19876" s="11" t="s">
        <v>119</v>
      </c>
      <c r="E19876" s="37" t="s">
        <v>18252</v>
      </c>
      <c r="F19876" s="13">
        <v>2016</v>
      </c>
      <c r="G19876" s="11" t="s">
        <v>15864</v>
      </c>
    </row>
    <row r="19877" spans="1:7" ht="15" hidden="1" customHeight="1">
      <c r="A19877" s="8" t="s">
        <v>15505</v>
      </c>
      <c r="B19877" s="11" t="s">
        <v>11559</v>
      </c>
      <c r="C19877" s="25" t="s">
        <v>15619</v>
      </c>
      <c r="D19877" s="11" t="s">
        <v>41</v>
      </c>
      <c r="E19877" s="11" t="s">
        <v>16413</v>
      </c>
      <c r="F19877" s="13">
        <v>1992</v>
      </c>
      <c r="G19877" s="11" t="s">
        <v>15864</v>
      </c>
    </row>
    <row r="19878" spans="1:7" ht="15" hidden="1" customHeight="1">
      <c r="A19878" s="8" t="s">
        <v>15505</v>
      </c>
      <c r="B19878" s="11" t="s">
        <v>11559</v>
      </c>
      <c r="C19878" s="25" t="s">
        <v>16420</v>
      </c>
      <c r="D19878" s="11" t="s">
        <v>41</v>
      </c>
      <c r="E19878" s="37" t="s">
        <v>18258</v>
      </c>
      <c r="F19878" s="13">
        <v>2006</v>
      </c>
      <c r="G19878" s="11" t="s">
        <v>15864</v>
      </c>
    </row>
    <row r="19879" spans="1:7" ht="15" hidden="1" customHeight="1">
      <c r="A19879" s="8" t="s">
        <v>15505</v>
      </c>
      <c r="B19879" s="11" t="s">
        <v>11559</v>
      </c>
      <c r="C19879" s="25" t="s">
        <v>15540</v>
      </c>
      <c r="D19879" s="11" t="s">
        <v>41</v>
      </c>
      <c r="E19879" s="11" t="s">
        <v>18262</v>
      </c>
      <c r="F19879" s="13">
        <v>2015</v>
      </c>
      <c r="G19879" s="11" t="s">
        <v>15864</v>
      </c>
    </row>
    <row r="19880" spans="1:7" ht="15" hidden="1" customHeight="1">
      <c r="A19880" s="8" t="s">
        <v>15505</v>
      </c>
      <c r="B19880" s="11" t="s">
        <v>11559</v>
      </c>
      <c r="C19880" s="25" t="s">
        <v>15541</v>
      </c>
      <c r="D19880" s="11" t="s">
        <v>41</v>
      </c>
      <c r="E19880" s="37" t="s">
        <v>18265</v>
      </c>
      <c r="F19880" s="13">
        <v>2011</v>
      </c>
      <c r="G19880" s="11" t="s">
        <v>15864</v>
      </c>
    </row>
    <row r="19881" spans="1:7" ht="15" hidden="1" customHeight="1">
      <c r="A19881" s="8" t="s">
        <v>15505</v>
      </c>
      <c r="B19881" s="11" t="s">
        <v>11559</v>
      </c>
      <c r="C19881" s="25" t="s">
        <v>15542</v>
      </c>
      <c r="D19881" s="11" t="s">
        <v>41</v>
      </c>
      <c r="E19881" s="37" t="s">
        <v>18266</v>
      </c>
      <c r="F19881" s="13">
        <v>2017</v>
      </c>
      <c r="G19881" s="11" t="s">
        <v>15864</v>
      </c>
    </row>
    <row r="19882" spans="1:7" ht="15" hidden="1" customHeight="1">
      <c r="A19882" s="8" t="s">
        <v>15505</v>
      </c>
      <c r="B19882" s="11" t="s">
        <v>11559</v>
      </c>
      <c r="C19882" s="25" t="s">
        <v>15543</v>
      </c>
      <c r="D19882" s="11" t="s">
        <v>16440</v>
      </c>
      <c r="E19882" s="11" t="s">
        <v>16439</v>
      </c>
      <c r="F19882" s="13">
        <v>1997</v>
      </c>
      <c r="G19882" s="11" t="s">
        <v>15864</v>
      </c>
    </row>
    <row r="19883" spans="1:7" ht="15" hidden="1" customHeight="1">
      <c r="A19883" s="8" t="s">
        <v>15505</v>
      </c>
      <c r="B19883" s="11" t="s">
        <v>11559</v>
      </c>
      <c r="C19883" s="25" t="s">
        <v>15596</v>
      </c>
      <c r="D19883" s="11" t="s">
        <v>41</v>
      </c>
      <c r="E19883" s="11" t="s">
        <v>16442</v>
      </c>
      <c r="F19883" s="13">
        <v>2004</v>
      </c>
      <c r="G19883" s="11" t="s">
        <v>15864</v>
      </c>
    </row>
    <row r="19884" spans="1:7" ht="15" hidden="1" customHeight="1">
      <c r="A19884" s="8" t="s">
        <v>15505</v>
      </c>
      <c r="B19884" s="11" t="s">
        <v>11559</v>
      </c>
      <c r="C19884" s="25" t="s">
        <v>15559</v>
      </c>
      <c r="D19884" s="11" t="s">
        <v>41</v>
      </c>
      <c r="E19884" s="11" t="s">
        <v>9046</v>
      </c>
      <c r="F19884" s="13">
        <v>2008</v>
      </c>
      <c r="G19884" s="11" t="s">
        <v>15864</v>
      </c>
    </row>
    <row r="19885" spans="1:7" ht="15" hidden="1" customHeight="1">
      <c r="A19885" s="8" t="s">
        <v>15505</v>
      </c>
      <c r="B19885" s="11" t="s">
        <v>11559</v>
      </c>
      <c r="C19885" s="25" t="s">
        <v>15597</v>
      </c>
      <c r="D19885" s="11" t="s">
        <v>41</v>
      </c>
      <c r="E19885" s="37" t="s">
        <v>18268</v>
      </c>
      <c r="F19885" s="13">
        <v>1999</v>
      </c>
      <c r="G19885" s="11" t="s">
        <v>15864</v>
      </c>
    </row>
    <row r="19886" spans="1:7" ht="15" hidden="1" customHeight="1">
      <c r="A19886" s="8" t="s">
        <v>15505</v>
      </c>
      <c r="B19886" s="11" t="s">
        <v>11559</v>
      </c>
      <c r="C19886" s="25" t="s">
        <v>15644</v>
      </c>
      <c r="D19886" s="11" t="s">
        <v>41</v>
      </c>
      <c r="E19886" s="11" t="s">
        <v>16458</v>
      </c>
      <c r="F19886" s="13">
        <v>2010</v>
      </c>
      <c r="G19886" s="41" t="s">
        <v>15864</v>
      </c>
    </row>
    <row r="19887" spans="1:7" ht="15" hidden="1" customHeight="1">
      <c r="A19887" s="8" t="s">
        <v>15505</v>
      </c>
      <c r="B19887" s="11" t="s">
        <v>11559</v>
      </c>
      <c r="C19887" s="25" t="s">
        <v>15549</v>
      </c>
      <c r="D19887" s="11" t="s">
        <v>693</v>
      </c>
      <c r="E19887" s="37" t="s">
        <v>18280</v>
      </c>
      <c r="F19887" s="13">
        <v>2012</v>
      </c>
      <c r="G19887" s="41" t="s">
        <v>15864</v>
      </c>
    </row>
    <row r="19888" spans="1:7" ht="15" hidden="1" customHeight="1">
      <c r="A19888" s="8" t="s">
        <v>15505</v>
      </c>
      <c r="B19888" s="11" t="s">
        <v>11559</v>
      </c>
      <c r="C19888" s="25" t="s">
        <v>15632</v>
      </c>
      <c r="D19888" s="11" t="s">
        <v>107</v>
      </c>
      <c r="E19888" s="11" t="s">
        <v>16469</v>
      </c>
      <c r="F19888" s="13">
        <v>2016</v>
      </c>
      <c r="G19888" s="41" t="s">
        <v>15864</v>
      </c>
    </row>
    <row r="19889" spans="1:8" ht="15" hidden="1" customHeight="1">
      <c r="A19889" s="8" t="s">
        <v>15505</v>
      </c>
      <c r="B19889" s="11" t="s">
        <v>11559</v>
      </c>
      <c r="C19889" s="46" t="s">
        <v>15553</v>
      </c>
      <c r="D19889" s="11" t="s">
        <v>28</v>
      </c>
      <c r="E19889" s="37" t="s">
        <v>18285</v>
      </c>
      <c r="F19889" s="13">
        <v>1998</v>
      </c>
      <c r="G19889" s="41" t="s">
        <v>15866</v>
      </c>
    </row>
    <row r="19890" spans="1:8" ht="15" hidden="1" customHeight="1">
      <c r="A19890" s="8" t="s">
        <v>15505</v>
      </c>
      <c r="B19890" s="11" t="s">
        <v>11559</v>
      </c>
      <c r="C19890" s="46" t="s">
        <v>15605</v>
      </c>
      <c r="D19890" s="47" t="s">
        <v>28</v>
      </c>
      <c r="E19890" s="52" t="s">
        <v>18286</v>
      </c>
      <c r="F19890" s="48">
        <v>2013</v>
      </c>
      <c r="G19890" s="49" t="s">
        <v>15864</v>
      </c>
      <c r="H19890" s="47"/>
    </row>
    <row r="19891" spans="1:8" ht="15" hidden="1" customHeight="1">
      <c r="A19891" s="8" t="s">
        <v>15505</v>
      </c>
      <c r="B19891" s="11" t="s">
        <v>11559</v>
      </c>
      <c r="C19891" s="46" t="s">
        <v>15555</v>
      </c>
      <c r="D19891" s="47" t="s">
        <v>16493</v>
      </c>
      <c r="E19891" s="37" t="s">
        <v>18287</v>
      </c>
      <c r="F19891" s="48">
        <v>2016</v>
      </c>
      <c r="G19891" s="49" t="s">
        <v>15864</v>
      </c>
      <c r="H19891" s="47"/>
    </row>
    <row r="19892" spans="1:8" ht="15" hidden="1" customHeight="1">
      <c r="A19892" s="8" t="s">
        <v>15505</v>
      </c>
      <c r="B19892" s="11" t="s">
        <v>11559</v>
      </c>
      <c r="C19892" s="25" t="s">
        <v>15636</v>
      </c>
      <c r="D19892" s="47" t="s">
        <v>107</v>
      </c>
      <c r="E19892" s="47" t="s">
        <v>108</v>
      </c>
      <c r="F19892" s="13">
        <v>2016</v>
      </c>
      <c r="G19892" s="49" t="s">
        <v>15864</v>
      </c>
    </row>
    <row r="19893" spans="1:8" ht="15" hidden="1" customHeight="1">
      <c r="A19893" s="8" t="s">
        <v>15505</v>
      </c>
      <c r="B19893" s="11" t="s">
        <v>11559</v>
      </c>
      <c r="C19893" s="25" t="s">
        <v>15557</v>
      </c>
      <c r="D19893" s="47" t="s">
        <v>107</v>
      </c>
      <c r="E19893" s="37" t="s">
        <v>18291</v>
      </c>
      <c r="F19893" s="13">
        <v>2017</v>
      </c>
      <c r="G19893" s="49" t="s">
        <v>15864</v>
      </c>
    </row>
    <row r="19894" spans="1:8" ht="15" customHeight="1">
      <c r="A19894" s="8" t="s">
        <v>15506</v>
      </c>
      <c r="B19894" s="11" t="s">
        <v>16011</v>
      </c>
      <c r="C19894" s="24" t="s">
        <v>18589</v>
      </c>
      <c r="D19894" s="37" t="s">
        <v>173</v>
      </c>
      <c r="E19894" s="37" t="s">
        <v>18318</v>
      </c>
      <c r="F19894" s="13">
        <v>2008</v>
      </c>
      <c r="G19894" s="11" t="s">
        <v>16219</v>
      </c>
    </row>
    <row r="19895" spans="1:8" ht="15" hidden="1" customHeight="1">
      <c r="A19895" s="11" t="s">
        <v>14</v>
      </c>
      <c r="B19895" s="11" t="s">
        <v>10478</v>
      </c>
      <c r="C19895" s="31" t="s">
        <v>2544</v>
      </c>
      <c r="D19895" s="11" t="s">
        <v>296</v>
      </c>
      <c r="E19895" s="11" t="s">
        <v>2543</v>
      </c>
      <c r="F19895" s="13">
        <v>1987</v>
      </c>
      <c r="G19895" s="11" t="s">
        <v>14397</v>
      </c>
    </row>
    <row r="19896" spans="1:8" ht="15" hidden="1" customHeight="1">
      <c r="A19896" s="11" t="s">
        <v>50</v>
      </c>
      <c r="B19896" s="11" t="s">
        <v>15475</v>
      </c>
      <c r="C19896" s="31" t="s">
        <v>336</v>
      </c>
      <c r="D19896" s="11" t="s">
        <v>33</v>
      </c>
      <c r="E19896" s="11" t="s">
        <v>337</v>
      </c>
      <c r="F19896" s="13">
        <v>2002</v>
      </c>
      <c r="G19896" s="11" t="s">
        <v>14398</v>
      </c>
    </row>
    <row r="19897" spans="1:8" ht="15" hidden="1" customHeight="1">
      <c r="A19897" s="8" t="s">
        <v>15505</v>
      </c>
      <c r="B19897" s="11" t="s">
        <v>11559</v>
      </c>
      <c r="C19897" s="25" t="s">
        <v>15651</v>
      </c>
      <c r="D19897" s="11" t="s">
        <v>1990</v>
      </c>
      <c r="E19897" s="37" t="s">
        <v>18232</v>
      </c>
      <c r="F19897" s="13">
        <v>1991</v>
      </c>
      <c r="G19897" s="11" t="s">
        <v>16321</v>
      </c>
    </row>
    <row r="19898" spans="1:8" ht="15" hidden="1" customHeight="1">
      <c r="A19898" s="8" t="s">
        <v>15505</v>
      </c>
      <c r="B19898" s="11" t="s">
        <v>11559</v>
      </c>
      <c r="C19898" s="25" t="s">
        <v>15589</v>
      </c>
      <c r="D19898" s="11" t="s">
        <v>37</v>
      </c>
      <c r="E19898" s="11" t="s">
        <v>18257</v>
      </c>
      <c r="F19898" s="13">
        <v>2009</v>
      </c>
      <c r="G19898" s="11" t="s">
        <v>16419</v>
      </c>
    </row>
    <row r="19899" spans="1:8" ht="15" customHeight="1">
      <c r="A19899" s="8" t="s">
        <v>15506</v>
      </c>
      <c r="B19899" s="11" t="s">
        <v>16011</v>
      </c>
      <c r="C19899" s="24" t="s">
        <v>18590</v>
      </c>
      <c r="D19899" s="24" t="s">
        <v>2278</v>
      </c>
      <c r="E19899" s="37" t="s">
        <v>18316</v>
      </c>
      <c r="F19899" s="13">
        <v>2015</v>
      </c>
      <c r="G19899" s="11" t="s">
        <v>16213</v>
      </c>
    </row>
    <row r="19900" spans="1:8" ht="15" customHeight="1">
      <c r="A19900" s="8" t="s">
        <v>15506</v>
      </c>
      <c r="B19900" s="11" t="s">
        <v>16011</v>
      </c>
      <c r="C19900" s="38" t="s">
        <v>18591</v>
      </c>
      <c r="D19900" s="11" t="s">
        <v>12</v>
      </c>
      <c r="E19900" s="37" t="s">
        <v>18294</v>
      </c>
      <c r="F19900" s="13">
        <v>2009</v>
      </c>
      <c r="G19900" s="11" t="s">
        <v>16244</v>
      </c>
    </row>
    <row r="19901" spans="1:8" ht="15" customHeight="1">
      <c r="A19901" s="8" t="s">
        <v>15506</v>
      </c>
      <c r="B19901" s="11" t="s">
        <v>16011</v>
      </c>
      <c r="C19901" s="39" t="s">
        <v>18592</v>
      </c>
      <c r="D19901" s="11" t="s">
        <v>12</v>
      </c>
      <c r="E19901" s="37" t="s">
        <v>18295</v>
      </c>
      <c r="F19901" s="13">
        <v>2008</v>
      </c>
      <c r="G19901" s="11" t="s">
        <v>16244</v>
      </c>
    </row>
    <row r="19902" spans="1:8" ht="15" customHeight="1">
      <c r="A19902" s="8" t="s">
        <v>15506</v>
      </c>
      <c r="B19902" s="11" t="s">
        <v>16011</v>
      </c>
      <c r="C19902" s="24" t="s">
        <v>18593</v>
      </c>
      <c r="D19902" s="24" t="s">
        <v>360</v>
      </c>
      <c r="E19902" s="37" t="s">
        <v>18296</v>
      </c>
      <c r="F19902" s="13">
        <v>1989</v>
      </c>
      <c r="G19902" s="24" t="s">
        <v>16151</v>
      </c>
    </row>
    <row r="19903" spans="1:8" ht="15" customHeight="1">
      <c r="A19903" s="8" t="s">
        <v>15506</v>
      </c>
      <c r="B19903" s="11" t="s">
        <v>16011</v>
      </c>
      <c r="C19903" s="40" t="s">
        <v>18594</v>
      </c>
      <c r="D19903" s="11" t="s">
        <v>16255</v>
      </c>
      <c r="E19903" s="37" t="s">
        <v>18296</v>
      </c>
      <c r="F19903" s="13">
        <v>1988</v>
      </c>
      <c r="G19903" s="11" t="s">
        <v>16256</v>
      </c>
    </row>
    <row r="19904" spans="1:8" ht="15" hidden="1" customHeight="1">
      <c r="A19904" s="8" t="s">
        <v>15505</v>
      </c>
      <c r="B19904" s="11" t="s">
        <v>11559</v>
      </c>
      <c r="C19904" s="25" t="s">
        <v>15666</v>
      </c>
      <c r="D19904" s="11" t="s">
        <v>37</v>
      </c>
      <c r="E19904" s="37" t="s">
        <v>18215</v>
      </c>
      <c r="F19904" s="13">
        <v>2017</v>
      </c>
      <c r="G19904" s="11" t="s">
        <v>16254</v>
      </c>
    </row>
    <row r="19905" spans="1:8" ht="15" customHeight="1">
      <c r="A19905" s="8" t="s">
        <v>15506</v>
      </c>
      <c r="B19905" s="11" t="s">
        <v>16011</v>
      </c>
      <c r="C19905" s="24" t="s">
        <v>18595</v>
      </c>
      <c r="D19905" s="24" t="s">
        <v>12</v>
      </c>
      <c r="E19905" s="11" t="s">
        <v>16179</v>
      </c>
      <c r="F19905" s="13">
        <v>2010</v>
      </c>
      <c r="G19905" s="24" t="s">
        <v>16180</v>
      </c>
    </row>
    <row r="19906" spans="1:8" ht="15" hidden="1" customHeight="1">
      <c r="A19906" s="8" t="s">
        <v>15505</v>
      </c>
      <c r="B19906" s="11" t="s">
        <v>11559</v>
      </c>
      <c r="C19906" s="25" t="s">
        <v>15560</v>
      </c>
      <c r="D19906" s="11" t="s">
        <v>41</v>
      </c>
      <c r="E19906" s="11" t="s">
        <v>16390</v>
      </c>
      <c r="F19906" s="13">
        <v>2000</v>
      </c>
      <c r="G19906" s="11" t="s">
        <v>16391</v>
      </c>
    </row>
    <row r="19907" spans="1:8" ht="15" hidden="1" customHeight="1">
      <c r="A19907" s="11" t="s">
        <v>17765</v>
      </c>
      <c r="B19907" s="11" t="s">
        <v>15473</v>
      </c>
      <c r="C19907" s="87" t="s">
        <v>17714</v>
      </c>
      <c r="D19907" s="11" t="s">
        <v>28</v>
      </c>
      <c r="E19907" s="5" t="s">
        <v>18323</v>
      </c>
      <c r="F19907" s="13">
        <v>105</v>
      </c>
      <c r="G19907" s="11" t="s">
        <v>17743</v>
      </c>
    </row>
    <row r="19908" spans="1:8" ht="15" hidden="1" customHeight="1">
      <c r="A19908" s="8" t="s">
        <v>15509</v>
      </c>
      <c r="B19908" s="11" t="s">
        <v>11559</v>
      </c>
      <c r="C19908" s="24" t="s">
        <v>15682</v>
      </c>
      <c r="D19908" s="24" t="s">
        <v>33</v>
      </c>
      <c r="E19908" s="24" t="s">
        <v>15808</v>
      </c>
      <c r="F19908" s="30">
        <v>2004</v>
      </c>
      <c r="G19908" s="24" t="s">
        <v>16142</v>
      </c>
      <c r="H19908" s="29" t="s">
        <v>15870</v>
      </c>
    </row>
    <row r="19909" spans="1:8" ht="15" hidden="1" customHeight="1">
      <c r="A19909" s="11" t="s">
        <v>14978</v>
      </c>
      <c r="B19909" s="11" t="s">
        <v>15471</v>
      </c>
      <c r="C19909" s="54" t="s">
        <v>14930</v>
      </c>
      <c r="D19909" s="11" t="s">
        <v>107</v>
      </c>
      <c r="E19909" s="37" t="s">
        <v>17971</v>
      </c>
      <c r="F19909" s="13">
        <v>2010</v>
      </c>
      <c r="G19909" s="11" t="s">
        <v>15270</v>
      </c>
    </row>
    <row r="19910" spans="1:8" ht="15" hidden="1" customHeight="1">
      <c r="A19910" s="8" t="s">
        <v>15509</v>
      </c>
      <c r="B19910" s="11" t="s">
        <v>11559</v>
      </c>
      <c r="C19910" s="24" t="s">
        <v>15679</v>
      </c>
      <c r="D19910" s="24" t="s">
        <v>2343</v>
      </c>
      <c r="E19910" s="33" t="s">
        <v>16144</v>
      </c>
      <c r="F19910" s="30">
        <v>2002</v>
      </c>
      <c r="G19910" s="24" t="s">
        <v>16145</v>
      </c>
      <c r="H19910" s="29" t="s">
        <v>15870</v>
      </c>
    </row>
    <row r="19911" spans="1:8" ht="15" hidden="1" customHeight="1">
      <c r="A19911" s="8" t="s">
        <v>15505</v>
      </c>
      <c r="B19911" s="11" t="s">
        <v>11559</v>
      </c>
      <c r="C19911" s="25" t="s">
        <v>15590</v>
      </c>
      <c r="D19911" s="11" t="s">
        <v>37</v>
      </c>
      <c r="E19911" s="37" t="s">
        <v>18259</v>
      </c>
      <c r="F19911" s="13">
        <v>2003</v>
      </c>
      <c r="G19911" s="11" t="s">
        <v>16423</v>
      </c>
    </row>
    <row r="19912" spans="1:8" ht="15" hidden="1" customHeight="1">
      <c r="A19912" s="8" t="s">
        <v>15505</v>
      </c>
      <c r="B19912" s="11" t="s">
        <v>11559</v>
      </c>
      <c r="C19912" s="25" t="s">
        <v>15538</v>
      </c>
      <c r="D19912" s="11" t="s">
        <v>12</v>
      </c>
      <c r="E19912" s="37" t="s">
        <v>18256</v>
      </c>
      <c r="F19912" s="13">
        <v>1997</v>
      </c>
      <c r="G19912" s="11" t="s">
        <v>16417</v>
      </c>
    </row>
    <row r="19913" spans="1:8" ht="15" customHeight="1">
      <c r="A19913" s="8" t="s">
        <v>15506</v>
      </c>
      <c r="B19913" s="11" t="s">
        <v>16011</v>
      </c>
      <c r="C19913" s="24" t="s">
        <v>18596</v>
      </c>
      <c r="D19913" s="24" t="s">
        <v>173</v>
      </c>
      <c r="E19913" s="37" t="s">
        <v>18309</v>
      </c>
      <c r="F19913" s="13">
        <v>2012</v>
      </c>
      <c r="G19913" s="24" t="s">
        <v>16190</v>
      </c>
    </row>
    <row r="19914" spans="1:8" ht="15" hidden="1" customHeight="1">
      <c r="A19914" s="8" t="s">
        <v>15505</v>
      </c>
      <c r="B19914" s="11" t="s">
        <v>11559</v>
      </c>
      <c r="C19914" s="25" t="s">
        <v>15575</v>
      </c>
      <c r="D19914" s="11" t="s">
        <v>107</v>
      </c>
      <c r="E19914" s="37" t="s">
        <v>18228</v>
      </c>
      <c r="F19914" s="13">
        <v>2010</v>
      </c>
      <c r="G19914" s="11" t="s">
        <v>16307</v>
      </c>
    </row>
    <row r="19915" spans="1:8" ht="15" hidden="1" customHeight="1">
      <c r="A19915" s="8" t="s">
        <v>15505</v>
      </c>
      <c r="B19915" s="11" t="s">
        <v>11559</v>
      </c>
      <c r="C19915" s="25" t="s">
        <v>15529</v>
      </c>
      <c r="D19915" s="11" t="s">
        <v>107</v>
      </c>
      <c r="E19915" s="37" t="s">
        <v>18241</v>
      </c>
      <c r="F19915" s="13">
        <v>2013</v>
      </c>
      <c r="G19915" s="11" t="s">
        <v>16307</v>
      </c>
    </row>
    <row r="19916" spans="1:8" ht="15" hidden="1" customHeight="1">
      <c r="A19916" s="11" t="s">
        <v>14978</v>
      </c>
      <c r="B19916" s="11" t="s">
        <v>15471</v>
      </c>
      <c r="C19916" s="54" t="s">
        <v>14921</v>
      </c>
      <c r="D19916" s="11" t="s">
        <v>107</v>
      </c>
      <c r="E19916" s="37" t="s">
        <v>17963</v>
      </c>
      <c r="F19916" s="13">
        <v>2001</v>
      </c>
      <c r="G19916" s="11" t="s">
        <v>15255</v>
      </c>
    </row>
    <row r="19917" spans="1:8" ht="15" hidden="1" customHeight="1">
      <c r="A19917" s="11" t="s">
        <v>17765</v>
      </c>
      <c r="B19917" s="11" t="s">
        <v>15473</v>
      </c>
      <c r="C19917" s="87" t="s">
        <v>17731</v>
      </c>
      <c r="D19917" s="11" t="s">
        <v>76</v>
      </c>
      <c r="E19917" s="5" t="s">
        <v>8332</v>
      </c>
      <c r="F19917" s="94">
        <v>2010</v>
      </c>
      <c r="G19917" s="11" t="s">
        <v>17757</v>
      </c>
    </row>
    <row r="19918" spans="1:8" ht="15" customHeight="1">
      <c r="A19918" s="8" t="s">
        <v>15506</v>
      </c>
      <c r="B19918" s="11" t="s">
        <v>16011</v>
      </c>
      <c r="C19918" s="24" t="s">
        <v>18597</v>
      </c>
      <c r="D19918" s="24" t="s">
        <v>16197</v>
      </c>
      <c r="E19918" s="37" t="s">
        <v>18311</v>
      </c>
      <c r="F19918" s="13">
        <v>2008</v>
      </c>
      <c r="G19918" s="24" t="s">
        <v>16198</v>
      </c>
    </row>
    <row r="19919" spans="1:8" ht="15" customHeight="1">
      <c r="A19919" s="8" t="s">
        <v>15506</v>
      </c>
      <c r="B19919" s="11" t="s">
        <v>16011</v>
      </c>
      <c r="C19919" s="24" t="s">
        <v>15877</v>
      </c>
      <c r="D19919" s="24" t="s">
        <v>16177</v>
      </c>
      <c r="E19919" s="37" t="s">
        <v>18319</v>
      </c>
      <c r="F19919" s="13">
        <v>2001</v>
      </c>
      <c r="G19919" s="11" t="s">
        <v>16223</v>
      </c>
    </row>
    <row r="19920" spans="1:8" ht="15" hidden="1" customHeight="1">
      <c r="A19920" s="8" t="s">
        <v>15505</v>
      </c>
      <c r="B19920" s="11" t="s">
        <v>11559</v>
      </c>
      <c r="C19920" s="25" t="s">
        <v>15583</v>
      </c>
      <c r="D19920" s="11" t="s">
        <v>10944</v>
      </c>
      <c r="E19920" s="37" t="s">
        <v>18245</v>
      </c>
      <c r="F19920" s="13">
        <v>2011</v>
      </c>
      <c r="G19920" s="11" t="s">
        <v>16370</v>
      </c>
    </row>
    <row r="19921" spans="1:8" ht="15" hidden="1" customHeight="1">
      <c r="A19921" s="31" t="s">
        <v>14609</v>
      </c>
      <c r="B19921" s="11" t="s">
        <v>15472</v>
      </c>
      <c r="C19921" s="55" t="s">
        <v>14590</v>
      </c>
      <c r="D19921" s="31" t="s">
        <v>804</v>
      </c>
      <c r="E19921" s="56" t="s">
        <v>18067</v>
      </c>
      <c r="F19921" s="91">
        <v>2004</v>
      </c>
      <c r="G19921" s="31" t="s">
        <v>14619</v>
      </c>
    </row>
    <row r="19922" spans="1:8" ht="15" customHeight="1">
      <c r="A19922" s="8" t="s">
        <v>15506</v>
      </c>
      <c r="B19922" s="11" t="s">
        <v>16011</v>
      </c>
      <c r="C19922" s="24" t="s">
        <v>18598</v>
      </c>
      <c r="D19922" s="24" t="s">
        <v>173</v>
      </c>
      <c r="E19922" s="37" t="s">
        <v>9719</v>
      </c>
      <c r="F19922" s="13">
        <v>2008</v>
      </c>
      <c r="G19922" s="24" t="s">
        <v>14619</v>
      </c>
    </row>
    <row r="19923" spans="1:8" ht="15" hidden="1" customHeight="1">
      <c r="A19923" s="8" t="s">
        <v>15504</v>
      </c>
      <c r="B19923" s="11" t="s">
        <v>15473</v>
      </c>
      <c r="C19923" s="23" t="s">
        <v>15929</v>
      </c>
      <c r="E19923" s="37" t="s">
        <v>5902</v>
      </c>
      <c r="F19923" s="13">
        <v>2000</v>
      </c>
      <c r="G19923" s="11" t="s">
        <v>16264</v>
      </c>
    </row>
    <row r="19924" spans="1:8" ht="15" customHeight="1">
      <c r="A19924" s="8" t="s">
        <v>15506</v>
      </c>
      <c r="B19924" s="11" t="s">
        <v>16011</v>
      </c>
      <c r="C19924" s="24" t="s">
        <v>18599</v>
      </c>
      <c r="D19924" s="24" t="s">
        <v>12</v>
      </c>
      <c r="E19924" s="37" t="s">
        <v>18307</v>
      </c>
      <c r="F19924" s="13">
        <v>2014</v>
      </c>
      <c r="G19924" s="24" t="s">
        <v>16184</v>
      </c>
    </row>
    <row r="19925" spans="1:8" ht="15" customHeight="1">
      <c r="A19925" s="8" t="s">
        <v>15506</v>
      </c>
      <c r="B19925" s="11" t="s">
        <v>16011</v>
      </c>
      <c r="C19925" s="24" t="s">
        <v>18600</v>
      </c>
      <c r="D19925" s="24" t="s">
        <v>12</v>
      </c>
      <c r="E19925" s="37" t="s">
        <v>18304</v>
      </c>
      <c r="F19925" s="13">
        <v>2002</v>
      </c>
      <c r="G19925" s="24" t="s">
        <v>16170</v>
      </c>
    </row>
    <row r="19926" spans="1:8" ht="15" hidden="1" customHeight="1">
      <c r="A19926" s="8" t="s">
        <v>15509</v>
      </c>
      <c r="B19926" s="11" t="s">
        <v>11559</v>
      </c>
      <c r="C19926" s="24" t="s">
        <v>15669</v>
      </c>
      <c r="D19926" s="24" t="s">
        <v>804</v>
      </c>
      <c r="E19926" s="24" t="s">
        <v>15802</v>
      </c>
      <c r="F19926" s="30">
        <v>1993</v>
      </c>
      <c r="G19926" s="24" t="s">
        <v>16147</v>
      </c>
      <c r="H19926" s="29" t="s">
        <v>15870</v>
      </c>
    </row>
    <row r="19927" spans="1:8" ht="15" hidden="1" customHeight="1">
      <c r="A19927" s="8" t="s">
        <v>15505</v>
      </c>
      <c r="B19927" s="11" t="s">
        <v>11559</v>
      </c>
      <c r="C19927" s="25" t="s">
        <v>15655</v>
      </c>
      <c r="D19927" s="11" t="s">
        <v>37</v>
      </c>
      <c r="E19927" s="37" t="s">
        <v>18282</v>
      </c>
      <c r="F19927" s="13">
        <v>1990</v>
      </c>
      <c r="G19927" s="41" t="s">
        <v>16466</v>
      </c>
    </row>
    <row r="19928" spans="1:8" ht="15" hidden="1" customHeight="1">
      <c r="A19928" s="11" t="s">
        <v>1642</v>
      </c>
      <c r="B19928" s="11" t="s">
        <v>15498</v>
      </c>
      <c r="C19928" s="31" t="s">
        <v>8679</v>
      </c>
      <c r="D19928" s="11" t="s">
        <v>8677</v>
      </c>
      <c r="E19928" s="11" t="s">
        <v>8680</v>
      </c>
      <c r="F19928" s="13">
        <v>2006</v>
      </c>
      <c r="G19928" s="11" t="s">
        <v>17792</v>
      </c>
    </row>
    <row r="19929" spans="1:8" ht="15" hidden="1" customHeight="1">
      <c r="A19929" s="11" t="s">
        <v>1642</v>
      </c>
      <c r="B19929" s="11" t="s">
        <v>15498</v>
      </c>
      <c r="C19929" s="31" t="s">
        <v>8676</v>
      </c>
      <c r="D19929" s="11" t="s">
        <v>8677</v>
      </c>
      <c r="E19929" s="11" t="s">
        <v>8678</v>
      </c>
      <c r="F19929" s="13">
        <v>2003</v>
      </c>
      <c r="G19929" s="11" t="s">
        <v>17827</v>
      </c>
    </row>
    <row r="19930" spans="1:8" ht="15" hidden="1" customHeight="1">
      <c r="A19930" s="11" t="s">
        <v>14978</v>
      </c>
      <c r="B19930" s="11" t="s">
        <v>15471</v>
      </c>
      <c r="C19930" s="54" t="s">
        <v>14847</v>
      </c>
      <c r="D19930" s="11" t="s">
        <v>5210</v>
      </c>
      <c r="E19930" s="37" t="s">
        <v>18044</v>
      </c>
      <c r="F19930" s="13">
        <v>2005</v>
      </c>
      <c r="G19930" s="57" t="s">
        <v>15431</v>
      </c>
    </row>
    <row r="19931" spans="1:8" ht="15" hidden="1" customHeight="1">
      <c r="A19931" s="11" t="s">
        <v>14978</v>
      </c>
      <c r="B19931" s="11" t="s">
        <v>15471</v>
      </c>
      <c r="C19931" s="54" t="s">
        <v>14870</v>
      </c>
      <c r="D19931" s="11" t="s">
        <v>16</v>
      </c>
      <c r="E19931" s="37" t="s">
        <v>17876</v>
      </c>
      <c r="F19931" s="13">
        <v>1997</v>
      </c>
      <c r="G19931" s="11" t="s">
        <v>15050</v>
      </c>
    </row>
    <row r="19932" spans="1:8" ht="15" hidden="1" customHeight="1">
      <c r="A19932" s="8" t="s">
        <v>15509</v>
      </c>
      <c r="B19932" s="11" t="s">
        <v>11559</v>
      </c>
      <c r="C19932" s="24" t="s">
        <v>15688</v>
      </c>
      <c r="D19932" s="24" t="s">
        <v>16</v>
      </c>
      <c r="E19932" s="24" t="s">
        <v>15811</v>
      </c>
      <c r="F19932" s="30">
        <v>2001</v>
      </c>
      <c r="G19932" s="24" t="s">
        <v>16146</v>
      </c>
      <c r="H19932" s="29" t="s">
        <v>15870</v>
      </c>
    </row>
    <row r="19933" spans="1:8" ht="15" hidden="1" customHeight="1">
      <c r="A19933" s="11" t="s">
        <v>2027</v>
      </c>
      <c r="B19933" s="11" t="s">
        <v>15476</v>
      </c>
      <c r="C19933" s="31" t="s">
        <v>3649</v>
      </c>
      <c r="D19933" s="11" t="s">
        <v>204</v>
      </c>
      <c r="E19933" s="11" t="s">
        <v>3650</v>
      </c>
      <c r="F19933" s="13">
        <v>2006</v>
      </c>
      <c r="G19933" s="11" t="s">
        <v>13595</v>
      </c>
    </row>
    <row r="19934" spans="1:8" ht="15" hidden="1" customHeight="1">
      <c r="A19934" s="11" t="s">
        <v>1658</v>
      </c>
      <c r="B19934" s="11" t="s">
        <v>10478</v>
      </c>
      <c r="C19934" s="31" t="s">
        <v>9992</v>
      </c>
      <c r="D19934" s="11" t="s">
        <v>33</v>
      </c>
      <c r="E19934" s="11" t="s">
        <v>8216</v>
      </c>
      <c r="F19934" s="13">
        <v>1999</v>
      </c>
      <c r="G19934" s="11" t="s">
        <v>14580</v>
      </c>
    </row>
    <row r="19935" spans="1:8" ht="15" hidden="1" customHeight="1">
      <c r="A19935" s="11" t="s">
        <v>1759</v>
      </c>
      <c r="B19935" s="11" t="s">
        <v>10478</v>
      </c>
      <c r="C19935" s="31" t="s">
        <v>9993</v>
      </c>
      <c r="D19935" s="11" t="s">
        <v>33</v>
      </c>
      <c r="E19935" s="11" t="s">
        <v>8216</v>
      </c>
      <c r="F19935" s="13">
        <v>1999</v>
      </c>
      <c r="G19935" s="11" t="s">
        <v>14580</v>
      </c>
    </row>
    <row r="19936" spans="1:8" ht="15" hidden="1" customHeight="1">
      <c r="A19936" s="11" t="s">
        <v>78</v>
      </c>
      <c r="B19936" s="11" t="s">
        <v>10478</v>
      </c>
      <c r="C19936" s="31" t="s">
        <v>9994</v>
      </c>
      <c r="D19936" s="11" t="s">
        <v>33</v>
      </c>
      <c r="E19936" s="11" t="s">
        <v>8216</v>
      </c>
      <c r="F19936" s="13">
        <v>1999</v>
      </c>
      <c r="G19936" s="11" t="s">
        <v>14580</v>
      </c>
    </row>
    <row r="19937" spans="1:8" ht="15" hidden="1" customHeight="1">
      <c r="A19937" s="11" t="s">
        <v>26</v>
      </c>
      <c r="B19937" s="11" t="s">
        <v>15477</v>
      </c>
      <c r="C19937" s="31" t="s">
        <v>7373</v>
      </c>
      <c r="D19937" s="11" t="s">
        <v>360</v>
      </c>
      <c r="E19937" s="11" t="s">
        <v>7374</v>
      </c>
      <c r="F19937" s="13">
        <v>2008</v>
      </c>
      <c r="G19937" s="11" t="s">
        <v>11625</v>
      </c>
    </row>
    <row r="19938" spans="1:8" ht="15" hidden="1" customHeight="1">
      <c r="A19938" s="11" t="s">
        <v>30</v>
      </c>
      <c r="B19938" s="11" t="s">
        <v>11559</v>
      </c>
      <c r="C19938" s="31" t="s">
        <v>7373</v>
      </c>
      <c r="D19938" s="11" t="s">
        <v>360</v>
      </c>
      <c r="E19938" s="11" t="s">
        <v>7374</v>
      </c>
      <c r="F19938" s="13">
        <v>2008</v>
      </c>
      <c r="G19938" s="11" t="s">
        <v>11625</v>
      </c>
    </row>
    <row r="19939" spans="1:8" ht="15" hidden="1" customHeight="1">
      <c r="A19939" s="11" t="s">
        <v>321</v>
      </c>
      <c r="B19939" s="11" t="s">
        <v>5371</v>
      </c>
      <c r="C19939" s="31" t="s">
        <v>16131</v>
      </c>
      <c r="D19939" s="11" t="s">
        <v>37</v>
      </c>
      <c r="E19939" s="11" t="s">
        <v>4457</v>
      </c>
      <c r="F19939" s="13">
        <v>2010</v>
      </c>
      <c r="G19939" s="11" t="s">
        <v>11625</v>
      </c>
    </row>
    <row r="19940" spans="1:8" ht="15" hidden="1" customHeight="1">
      <c r="A19940" s="11" t="s">
        <v>2027</v>
      </c>
      <c r="B19940" s="11" t="s">
        <v>15476</v>
      </c>
      <c r="C19940" s="31" t="s">
        <v>3743</v>
      </c>
      <c r="D19940" s="11" t="s">
        <v>97</v>
      </c>
      <c r="E19940" s="11" t="s">
        <v>3744</v>
      </c>
      <c r="F19940" s="13">
        <v>2008</v>
      </c>
      <c r="G19940" s="11" t="s">
        <v>14399</v>
      </c>
    </row>
    <row r="19941" spans="1:8" ht="15" hidden="1" customHeight="1">
      <c r="A19941" s="8" t="s">
        <v>15509</v>
      </c>
      <c r="B19941" s="11" t="s">
        <v>11559</v>
      </c>
      <c r="C19941" s="24" t="s">
        <v>15671</v>
      </c>
      <c r="D19941" s="24" t="s">
        <v>15791</v>
      </c>
      <c r="E19941" s="24" t="s">
        <v>15804</v>
      </c>
      <c r="F19941" s="30">
        <v>2008</v>
      </c>
      <c r="G19941" s="24" t="s">
        <v>17824</v>
      </c>
      <c r="H19941" s="29" t="s">
        <v>15870</v>
      </c>
    </row>
    <row r="19942" spans="1:8" ht="15" hidden="1" customHeight="1">
      <c r="A19942" s="8" t="s">
        <v>15509</v>
      </c>
      <c r="B19942" s="11" t="s">
        <v>11559</v>
      </c>
      <c r="C19942" s="24" t="s">
        <v>16013</v>
      </c>
      <c r="D19942" s="24" t="s">
        <v>33</v>
      </c>
      <c r="E19942" s="24" t="s">
        <v>15803</v>
      </c>
      <c r="F19942" s="30">
        <v>2003</v>
      </c>
      <c r="G19942" s="24" t="s">
        <v>16148</v>
      </c>
      <c r="H19942" s="29" t="s">
        <v>15870</v>
      </c>
    </row>
    <row r="19943" spans="1:8" ht="15" hidden="1" customHeight="1">
      <c r="A19943" s="8" t="s">
        <v>15509</v>
      </c>
      <c r="B19943" s="11" t="s">
        <v>11559</v>
      </c>
      <c r="C19943" s="24" t="s">
        <v>15674</v>
      </c>
      <c r="D19943" s="24" t="s">
        <v>4887</v>
      </c>
      <c r="E19943" s="24" t="s">
        <v>15806</v>
      </c>
      <c r="F19943" s="30">
        <v>2013</v>
      </c>
      <c r="G19943" s="24" t="s">
        <v>18375</v>
      </c>
      <c r="H19943" s="29" t="s">
        <v>15870</v>
      </c>
    </row>
    <row r="19944" spans="1:8" ht="15" customHeight="1">
      <c r="A19944" s="8" t="s">
        <v>15506</v>
      </c>
      <c r="B19944" s="11" t="s">
        <v>16011</v>
      </c>
      <c r="C19944" s="24" t="s">
        <v>18601</v>
      </c>
      <c r="D19944" s="24" t="s">
        <v>16177</v>
      </c>
      <c r="E19944" s="37" t="s">
        <v>18320</v>
      </c>
      <c r="F19944" s="13">
        <v>1994</v>
      </c>
      <c r="G19944" s="11" t="s">
        <v>18376</v>
      </c>
    </row>
    <row r="19945" spans="1:8" ht="15" customHeight="1">
      <c r="A19945" s="8" t="s">
        <v>15506</v>
      </c>
      <c r="B19945" s="11" t="s">
        <v>16011</v>
      </c>
      <c r="C19945" s="24" t="s">
        <v>18602</v>
      </c>
      <c r="D19945" s="24" t="s">
        <v>76</v>
      </c>
      <c r="E19945" s="37" t="s">
        <v>18300</v>
      </c>
      <c r="F19945" s="13">
        <v>2014</v>
      </c>
      <c r="G19945" s="11" t="s">
        <v>16163</v>
      </c>
    </row>
    <row r="19946" spans="1:8" ht="15" hidden="1" customHeight="1">
      <c r="A19946" s="11" t="s">
        <v>92</v>
      </c>
      <c r="B19946" s="11" t="s">
        <v>11559</v>
      </c>
      <c r="C19946" s="31" t="s">
        <v>6728</v>
      </c>
      <c r="D19946" s="11" t="s">
        <v>155</v>
      </c>
      <c r="E19946" s="11" t="s">
        <v>4224</v>
      </c>
      <c r="F19946" s="13">
        <v>2012</v>
      </c>
      <c r="G19946" s="11" t="s">
        <v>14400</v>
      </c>
    </row>
    <row r="19947" spans="1:8" ht="15" hidden="1" customHeight="1">
      <c r="A19947" s="11" t="s">
        <v>321</v>
      </c>
      <c r="B19947" s="11" t="s">
        <v>5371</v>
      </c>
      <c r="C19947" s="31" t="s">
        <v>16131</v>
      </c>
      <c r="D19947" s="11" t="s">
        <v>37</v>
      </c>
      <c r="E19947" s="11" t="s">
        <v>4457</v>
      </c>
      <c r="F19947" s="13">
        <v>2010</v>
      </c>
      <c r="G19947" s="11" t="s">
        <v>13601</v>
      </c>
    </row>
    <row r="19948" spans="1:8" ht="15" hidden="1" customHeight="1">
      <c r="A19948" s="11" t="s">
        <v>1642</v>
      </c>
      <c r="B19948" s="11" t="s">
        <v>15498</v>
      </c>
      <c r="C19948" s="31" t="s">
        <v>16131</v>
      </c>
      <c r="D19948" s="11" t="s">
        <v>37</v>
      </c>
      <c r="E19948" s="11" t="s">
        <v>4457</v>
      </c>
      <c r="F19948" s="13">
        <v>2010</v>
      </c>
      <c r="G19948" s="11" t="s">
        <v>13601</v>
      </c>
    </row>
    <row r="19949" spans="1:8" ht="15" hidden="1" customHeight="1">
      <c r="A19949" s="11" t="s">
        <v>26</v>
      </c>
      <c r="B19949" s="11" t="s">
        <v>15477</v>
      </c>
      <c r="C19949" s="31" t="s">
        <v>1665</v>
      </c>
      <c r="D19949" s="11" t="s">
        <v>140</v>
      </c>
      <c r="E19949" s="11" t="s">
        <v>1666</v>
      </c>
      <c r="F19949" s="13">
        <v>2008</v>
      </c>
      <c r="G19949" s="11" t="s">
        <v>13602</v>
      </c>
    </row>
    <row r="19950" spans="1:8" ht="15" hidden="1" customHeight="1">
      <c r="A19950" s="11" t="s">
        <v>26</v>
      </c>
      <c r="B19950" s="11" t="s">
        <v>15477</v>
      </c>
      <c r="C19950" s="31" t="s">
        <v>3761</v>
      </c>
      <c r="D19950" s="11" t="s">
        <v>140</v>
      </c>
      <c r="E19950" s="11" t="s">
        <v>3762</v>
      </c>
      <c r="F19950" s="13">
        <v>2003</v>
      </c>
      <c r="G19950" s="11" t="s">
        <v>13602</v>
      </c>
    </row>
    <row r="19951" spans="1:8" ht="15" hidden="1" customHeight="1">
      <c r="A19951" s="11" t="s">
        <v>30</v>
      </c>
      <c r="B19951" s="11" t="s">
        <v>11559</v>
      </c>
      <c r="C19951" s="31" t="s">
        <v>1665</v>
      </c>
      <c r="D19951" s="11" t="s">
        <v>140</v>
      </c>
      <c r="E19951" s="11" t="s">
        <v>1666</v>
      </c>
      <c r="F19951" s="13">
        <v>2008</v>
      </c>
      <c r="G19951" s="11" t="s">
        <v>13602</v>
      </c>
    </row>
    <row r="19952" spans="1:8" ht="15" hidden="1" customHeight="1">
      <c r="A19952" s="11" t="s">
        <v>30</v>
      </c>
      <c r="B19952" s="11" t="s">
        <v>11559</v>
      </c>
      <c r="C19952" s="31" t="s">
        <v>3761</v>
      </c>
      <c r="D19952" s="11" t="s">
        <v>140</v>
      </c>
      <c r="E19952" s="11" t="s">
        <v>3762</v>
      </c>
      <c r="F19952" s="13">
        <v>2003</v>
      </c>
      <c r="G19952" s="11" t="s">
        <v>13602</v>
      </c>
    </row>
    <row r="19953" spans="1:11" ht="15" hidden="1" customHeight="1">
      <c r="A19953" s="11" t="s">
        <v>95</v>
      </c>
      <c r="B19953" s="11" t="s">
        <v>15476</v>
      </c>
      <c r="C19953" s="31" t="s">
        <v>8780</v>
      </c>
      <c r="D19953" s="11" t="s">
        <v>12</v>
      </c>
      <c r="E19953" s="11" t="s">
        <v>8781</v>
      </c>
      <c r="F19953" s="13">
        <v>2009</v>
      </c>
      <c r="G19953" s="11" t="s">
        <v>13603</v>
      </c>
    </row>
    <row r="19954" spans="1:11" ht="15" hidden="1" customHeight="1">
      <c r="A19954" s="11" t="s">
        <v>95</v>
      </c>
      <c r="B19954" s="11" t="s">
        <v>15476</v>
      </c>
      <c r="C19954" s="31" t="s">
        <v>7962</v>
      </c>
      <c r="D19954" s="11" t="s">
        <v>12</v>
      </c>
      <c r="E19954" s="11" t="s">
        <v>7963</v>
      </c>
      <c r="F19954" s="13">
        <v>2008</v>
      </c>
      <c r="G19954" s="11" t="s">
        <v>13603</v>
      </c>
    </row>
    <row r="19955" spans="1:11" ht="15" hidden="1" customHeight="1">
      <c r="A19955" s="11" t="s">
        <v>1714</v>
      </c>
      <c r="B19955" s="11" t="s">
        <v>15476</v>
      </c>
      <c r="C19955" s="31" t="s">
        <v>8782</v>
      </c>
      <c r="D19955" s="11" t="s">
        <v>12</v>
      </c>
      <c r="E19955" s="11" t="s">
        <v>8781</v>
      </c>
      <c r="F19955" s="13">
        <v>2009</v>
      </c>
      <c r="G19955" s="11" t="s">
        <v>13603</v>
      </c>
    </row>
    <row r="19956" spans="1:11" ht="15" hidden="1" customHeight="1">
      <c r="A19956" s="11" t="s">
        <v>1714</v>
      </c>
      <c r="B19956" s="11" t="s">
        <v>15476</v>
      </c>
      <c r="C19956" s="31" t="s">
        <v>7964</v>
      </c>
      <c r="D19956" s="11" t="s">
        <v>12</v>
      </c>
      <c r="E19956" s="11" t="s">
        <v>7963</v>
      </c>
      <c r="F19956" s="13">
        <v>2008</v>
      </c>
      <c r="G19956" s="11" t="s">
        <v>13603</v>
      </c>
    </row>
    <row r="19957" spans="1:11" ht="15" hidden="1" customHeight="1">
      <c r="A19957" s="11" t="s">
        <v>2027</v>
      </c>
      <c r="B19957" s="11" t="s">
        <v>15476</v>
      </c>
      <c r="C19957" s="31" t="s">
        <v>3743</v>
      </c>
      <c r="D19957" s="11" t="s">
        <v>97</v>
      </c>
      <c r="E19957" s="11" t="s">
        <v>3744</v>
      </c>
      <c r="F19957" s="13">
        <v>2008</v>
      </c>
      <c r="G19957" s="11" t="s">
        <v>14401</v>
      </c>
    </row>
    <row r="19958" spans="1:11" ht="15" hidden="1" customHeight="1">
      <c r="A19958" s="7" t="s">
        <v>5026</v>
      </c>
      <c r="B19958" s="7" t="s">
        <v>15473</v>
      </c>
      <c r="C19958" s="73" t="s">
        <v>16568</v>
      </c>
      <c r="D19958" s="11" t="s">
        <v>140</v>
      </c>
      <c r="E19958" s="5" t="s">
        <v>17844</v>
      </c>
      <c r="F19958" s="13">
        <v>2004</v>
      </c>
      <c r="G19958" s="11" t="s">
        <v>18603</v>
      </c>
      <c r="I19958"/>
      <c r="J19958"/>
      <c r="K19958"/>
    </row>
    <row r="19959" spans="1:11" ht="15" hidden="1" customHeight="1">
      <c r="A19959" s="7" t="s">
        <v>5026</v>
      </c>
      <c r="B19959" s="7" t="s">
        <v>15473</v>
      </c>
      <c r="C19959" s="73" t="s">
        <v>16679</v>
      </c>
      <c r="D19959" s="11" t="s">
        <v>140</v>
      </c>
      <c r="E19959" s="11" t="s">
        <v>17296</v>
      </c>
      <c r="F19959" s="13">
        <v>2003</v>
      </c>
      <c r="G19959" s="11" t="s">
        <v>17295</v>
      </c>
      <c r="I19959"/>
      <c r="J19959"/>
      <c r="K19959"/>
    </row>
    <row r="19960" spans="1:11" ht="15" hidden="1" customHeight="1">
      <c r="A19960" s="7" t="s">
        <v>5026</v>
      </c>
      <c r="B19960" s="7" t="s">
        <v>15473</v>
      </c>
      <c r="C19960" s="73" t="s">
        <v>16889</v>
      </c>
      <c r="D19960" s="11" t="s">
        <v>306</v>
      </c>
      <c r="E19960" s="11" t="s">
        <v>17550</v>
      </c>
      <c r="F19960" s="13">
        <v>2009</v>
      </c>
      <c r="G19960" s="11" t="s">
        <v>17551</v>
      </c>
      <c r="I19960"/>
      <c r="J19960"/>
      <c r="K19960"/>
    </row>
    <row r="19961" spans="1:11" ht="15" hidden="1" customHeight="1">
      <c r="A19961" s="7" t="s">
        <v>5026</v>
      </c>
      <c r="B19961" s="7" t="s">
        <v>15473</v>
      </c>
      <c r="C19961" s="73" t="s">
        <v>18604</v>
      </c>
      <c r="D19961" s="11" t="s">
        <v>140</v>
      </c>
      <c r="E19961" s="11" t="s">
        <v>17184</v>
      </c>
      <c r="F19961" s="13">
        <v>2008</v>
      </c>
      <c r="G19961" s="11" t="s">
        <v>18521</v>
      </c>
      <c r="I19961"/>
      <c r="J19961"/>
      <c r="K19961"/>
    </row>
    <row r="19962" spans="1:11" ht="15" hidden="1" customHeight="1">
      <c r="A19962" s="7" t="s">
        <v>5026</v>
      </c>
      <c r="B19962" s="7" t="s">
        <v>15473</v>
      </c>
      <c r="C19962" s="73" t="s">
        <v>16832</v>
      </c>
      <c r="D19962" s="11" t="s">
        <v>140</v>
      </c>
      <c r="E19962" s="5" t="s">
        <v>17477</v>
      </c>
      <c r="F19962" s="13">
        <v>1991</v>
      </c>
      <c r="G19962" s="11" t="s">
        <v>18522</v>
      </c>
      <c r="I19962"/>
      <c r="J19962"/>
      <c r="K19962"/>
    </row>
    <row r="19963" spans="1:11" ht="15" hidden="1" customHeight="1">
      <c r="A19963" s="7" t="s">
        <v>5026</v>
      </c>
      <c r="B19963" s="7" t="s">
        <v>15473</v>
      </c>
      <c r="C19963" s="73" t="s">
        <v>16670</v>
      </c>
      <c r="D19963" s="11" t="s">
        <v>140</v>
      </c>
      <c r="E19963" s="11" t="s">
        <v>17284</v>
      </c>
      <c r="F19963" s="13">
        <v>2007</v>
      </c>
      <c r="G19963" s="11" t="s">
        <v>18523</v>
      </c>
      <c r="I19963"/>
      <c r="J19963"/>
      <c r="K19963"/>
    </row>
    <row r="19964" spans="1:11" ht="15" hidden="1" customHeight="1">
      <c r="A19964" s="7" t="s">
        <v>5026</v>
      </c>
      <c r="B19964" s="7" t="s">
        <v>15473</v>
      </c>
      <c r="C19964" s="73" t="s">
        <v>16672</v>
      </c>
      <c r="D19964" s="11" t="s">
        <v>140</v>
      </c>
      <c r="E19964" s="11" t="s">
        <v>17284</v>
      </c>
      <c r="F19964" s="13">
        <v>2007</v>
      </c>
      <c r="G19964" s="11" t="s">
        <v>18523</v>
      </c>
      <c r="I19964"/>
      <c r="J19964"/>
      <c r="K19964"/>
    </row>
    <row r="19965" spans="1:11" ht="15" hidden="1" customHeight="1">
      <c r="A19965" s="7" t="s">
        <v>5026</v>
      </c>
      <c r="B19965" s="7" t="s">
        <v>15473</v>
      </c>
      <c r="C19965" s="73" t="s">
        <v>16721</v>
      </c>
      <c r="D19965" t="s">
        <v>17344</v>
      </c>
      <c r="E19965" s="11" t="s">
        <v>17343</v>
      </c>
      <c r="F19965" s="13">
        <v>1995</v>
      </c>
      <c r="G19965" s="11" t="s">
        <v>18524</v>
      </c>
      <c r="I19965"/>
      <c r="J19965"/>
      <c r="K19965"/>
    </row>
    <row r="19966" spans="1:11" ht="15" hidden="1" customHeight="1">
      <c r="A19966" s="7" t="s">
        <v>5026</v>
      </c>
      <c r="B19966" s="7" t="s">
        <v>15473</v>
      </c>
      <c r="C19966" s="73" t="s">
        <v>16986</v>
      </c>
      <c r="D19966" s="11" t="s">
        <v>111</v>
      </c>
      <c r="E19966" s="11" t="s">
        <v>17658</v>
      </c>
      <c r="F19966" s="13">
        <v>1991</v>
      </c>
      <c r="G19966" s="11" t="s">
        <v>18525</v>
      </c>
      <c r="I19966"/>
      <c r="J19966"/>
      <c r="K19966"/>
    </row>
    <row r="19967" spans="1:11" ht="15" hidden="1" customHeight="1">
      <c r="A19967" s="7" t="s">
        <v>5026</v>
      </c>
      <c r="B19967" s="7" t="s">
        <v>15473</v>
      </c>
      <c r="C19967" s="73" t="s">
        <v>16868</v>
      </c>
      <c r="D19967" s="11" t="s">
        <v>140</v>
      </c>
      <c r="E19967" s="11" t="s">
        <v>17523</v>
      </c>
      <c r="F19967" s="13">
        <v>1991</v>
      </c>
      <c r="G19967" s="11" t="s">
        <v>18526</v>
      </c>
      <c r="I19967"/>
      <c r="J19967"/>
      <c r="K19967"/>
    </row>
    <row r="19968" spans="1:11" ht="15" hidden="1" customHeight="1">
      <c r="A19968" s="11" t="s">
        <v>654</v>
      </c>
      <c r="B19968" s="11" t="s">
        <v>15487</v>
      </c>
      <c r="C19968" s="31" t="s">
        <v>3859</v>
      </c>
      <c r="D19968" s="11" t="s">
        <v>33</v>
      </c>
      <c r="E19968" s="11" t="s">
        <v>3860</v>
      </c>
      <c r="F19968" s="13">
        <v>2000</v>
      </c>
      <c r="G19968" s="11" t="s">
        <v>11626</v>
      </c>
    </row>
    <row r="19969" spans="1:7" ht="15" hidden="1" customHeight="1">
      <c r="A19969" s="11" t="s">
        <v>1801</v>
      </c>
      <c r="B19969" s="11" t="s">
        <v>15478</v>
      </c>
      <c r="C19969" s="31" t="s">
        <v>9975</v>
      </c>
      <c r="D19969" s="11" t="s">
        <v>33</v>
      </c>
      <c r="E19969" s="11" t="s">
        <v>9976</v>
      </c>
      <c r="F19969" s="13">
        <v>2015</v>
      </c>
      <c r="G19969" s="11" t="s">
        <v>13605</v>
      </c>
    </row>
    <row r="19970" spans="1:7" ht="15" hidden="1" customHeight="1">
      <c r="A19970" s="11" t="s">
        <v>14978</v>
      </c>
      <c r="B19970" s="11" t="s">
        <v>15471</v>
      </c>
      <c r="C19970" s="54" t="s">
        <v>14914</v>
      </c>
      <c r="D19970" s="11" t="s">
        <v>198</v>
      </c>
      <c r="E19970" s="11" t="s">
        <v>15203</v>
      </c>
      <c r="F19970" s="13">
        <v>2006</v>
      </c>
      <c r="G19970" s="11" t="s">
        <v>15204</v>
      </c>
    </row>
    <row r="19971" spans="1:7" ht="15" hidden="1" customHeight="1">
      <c r="A19971" s="11" t="s">
        <v>1818</v>
      </c>
      <c r="B19971" s="11" t="s">
        <v>15491</v>
      </c>
      <c r="C19971" s="31" t="s">
        <v>3717</v>
      </c>
      <c r="D19971" s="11" t="s">
        <v>3625</v>
      </c>
      <c r="E19971" s="11" t="s">
        <v>3718</v>
      </c>
      <c r="F19971" s="13">
        <v>2012</v>
      </c>
      <c r="G19971" s="11" t="s">
        <v>13606</v>
      </c>
    </row>
    <row r="19972" spans="1:7" ht="15" hidden="1" customHeight="1">
      <c r="A19972" s="11" t="s">
        <v>53</v>
      </c>
      <c r="B19972" s="11" t="s">
        <v>15491</v>
      </c>
      <c r="C19972" s="31" t="s">
        <v>1633</v>
      </c>
      <c r="D19972" s="11" t="s">
        <v>86</v>
      </c>
      <c r="E19972" s="11" t="s">
        <v>1634</v>
      </c>
      <c r="F19972" s="13">
        <v>1995</v>
      </c>
      <c r="G19972" s="11" t="s">
        <v>14402</v>
      </c>
    </row>
    <row r="19973" spans="1:7" ht="15" hidden="1" customHeight="1">
      <c r="A19973" s="11" t="s">
        <v>1796</v>
      </c>
      <c r="B19973" s="11" t="s">
        <v>15480</v>
      </c>
      <c r="C19973" s="31" t="s">
        <v>13875</v>
      </c>
      <c r="D19973" s="11" t="s">
        <v>444</v>
      </c>
      <c r="E19973" s="11" t="s">
        <v>9269</v>
      </c>
      <c r="F19973" s="13">
        <v>1973</v>
      </c>
      <c r="G19973" s="11" t="s">
        <v>14537</v>
      </c>
    </row>
    <row r="19974" spans="1:7" ht="15" hidden="1" customHeight="1">
      <c r="A19974" s="11" t="s">
        <v>2066</v>
      </c>
      <c r="B19974" s="11" t="s">
        <v>15496</v>
      </c>
      <c r="C19974" s="31" t="s">
        <v>8280</v>
      </c>
      <c r="D19974" s="11" t="s">
        <v>107</v>
      </c>
      <c r="E19974" s="11" t="s">
        <v>8281</v>
      </c>
      <c r="F19974" s="13">
        <v>2008</v>
      </c>
      <c r="G19974" s="11" t="s">
        <v>14519</v>
      </c>
    </row>
    <row r="19975" spans="1:7" ht="15" hidden="1" customHeight="1">
      <c r="A19975" s="11" t="s">
        <v>2027</v>
      </c>
      <c r="B19975" s="11" t="s">
        <v>15476</v>
      </c>
      <c r="C19975" s="31" t="s">
        <v>3743</v>
      </c>
      <c r="D19975" s="11" t="s">
        <v>97</v>
      </c>
      <c r="E19975" s="11" t="s">
        <v>3744</v>
      </c>
      <c r="F19975" s="13">
        <v>2008</v>
      </c>
      <c r="G19975" s="11" t="s">
        <v>17778</v>
      </c>
    </row>
    <row r="19976" spans="1:7" ht="15" hidden="1" customHeight="1">
      <c r="A19976" s="11" t="s">
        <v>39</v>
      </c>
      <c r="B19976" s="11" t="s">
        <v>15476</v>
      </c>
      <c r="C19976" s="70" t="s">
        <v>4293</v>
      </c>
      <c r="D19976" s="11" t="s">
        <v>45</v>
      </c>
      <c r="E19976" s="11" t="s">
        <v>4294</v>
      </c>
      <c r="F19976" s="13">
        <v>2017</v>
      </c>
      <c r="G19976" s="11" t="s">
        <v>14404</v>
      </c>
    </row>
    <row r="19977" spans="1:7" ht="15" hidden="1" customHeight="1">
      <c r="A19977" s="11" t="s">
        <v>2027</v>
      </c>
      <c r="B19977" s="11" t="s">
        <v>15476</v>
      </c>
      <c r="C19977" s="31" t="s">
        <v>3743</v>
      </c>
      <c r="D19977" s="11" t="s">
        <v>97</v>
      </c>
      <c r="E19977" s="11" t="s">
        <v>3744</v>
      </c>
      <c r="F19977" s="13">
        <v>2008</v>
      </c>
      <c r="G19977" s="11" t="s">
        <v>14403</v>
      </c>
    </row>
    <row r="19978" spans="1:7" ht="15" hidden="1" customHeight="1">
      <c r="A19978" s="11" t="s">
        <v>14978</v>
      </c>
      <c r="B19978" s="11" t="s">
        <v>15471</v>
      </c>
      <c r="C19978" s="54" t="s">
        <v>16075</v>
      </c>
      <c r="D19978" s="11" t="s">
        <v>33</v>
      </c>
      <c r="E19978" s="11" t="s">
        <v>6045</v>
      </c>
      <c r="F19978" s="13">
        <v>1991</v>
      </c>
      <c r="G19978" s="11" t="s">
        <v>11627</v>
      </c>
    </row>
    <row r="19979" spans="1:7" ht="15" hidden="1" customHeight="1">
      <c r="A19979" s="11" t="s">
        <v>456</v>
      </c>
      <c r="B19979" s="11" t="s">
        <v>15475</v>
      </c>
      <c r="C19979" s="31" t="s">
        <v>11160</v>
      </c>
      <c r="D19979" s="11" t="s">
        <v>107</v>
      </c>
      <c r="E19979" s="11" t="s">
        <v>11161</v>
      </c>
      <c r="F19979" s="13">
        <v>2015</v>
      </c>
      <c r="G19979" s="11" t="s">
        <v>11627</v>
      </c>
    </row>
    <row r="19980" spans="1:7" ht="15" hidden="1" customHeight="1">
      <c r="A19980" s="11" t="s">
        <v>456</v>
      </c>
      <c r="B19980" s="11" t="s">
        <v>15475</v>
      </c>
      <c r="C19980" s="12" t="s">
        <v>8207</v>
      </c>
      <c r="D19980" s="11" t="s">
        <v>180</v>
      </c>
      <c r="E19980" s="11" t="s">
        <v>8210</v>
      </c>
      <c r="F19980" s="13">
        <v>2016</v>
      </c>
      <c r="G19980" s="11" t="s">
        <v>11627</v>
      </c>
    </row>
    <row r="19981" spans="1:7" ht="15" hidden="1" customHeight="1">
      <c r="A19981" s="11" t="s">
        <v>456</v>
      </c>
      <c r="B19981" s="11" t="s">
        <v>15475</v>
      </c>
      <c r="C19981" s="31" t="s">
        <v>8207</v>
      </c>
      <c r="D19981" s="11" t="s">
        <v>180</v>
      </c>
      <c r="E19981" s="11" t="s">
        <v>8209</v>
      </c>
      <c r="F19981" s="13">
        <v>2016</v>
      </c>
      <c r="G19981" s="11" t="s">
        <v>11627</v>
      </c>
    </row>
    <row r="19982" spans="1:7" ht="15" hidden="1" customHeight="1">
      <c r="A19982" s="11" t="s">
        <v>456</v>
      </c>
      <c r="B19982" s="11" t="s">
        <v>15475</v>
      </c>
      <c r="C19982" s="31" t="s">
        <v>6797</v>
      </c>
      <c r="D19982" s="11" t="s">
        <v>804</v>
      </c>
      <c r="E19982" s="11" t="s">
        <v>6798</v>
      </c>
      <c r="F19982" s="13">
        <v>2015</v>
      </c>
      <c r="G19982" s="11" t="s">
        <v>11627</v>
      </c>
    </row>
    <row r="19983" spans="1:7" ht="15" hidden="1" customHeight="1">
      <c r="A19983" s="11" t="s">
        <v>456</v>
      </c>
      <c r="B19983" s="11" t="s">
        <v>15475</v>
      </c>
      <c r="C19983" s="31" t="s">
        <v>282</v>
      </c>
      <c r="D19983" s="11" t="s">
        <v>41</v>
      </c>
      <c r="E19983" s="11" t="s">
        <v>283</v>
      </c>
      <c r="F19983" s="13">
        <v>2015</v>
      </c>
      <c r="G19983" s="11" t="s">
        <v>11627</v>
      </c>
    </row>
    <row r="19984" spans="1:7" ht="15" hidden="1" customHeight="1">
      <c r="A19984" s="11" t="s">
        <v>456</v>
      </c>
      <c r="B19984" s="11" t="s">
        <v>15475</v>
      </c>
      <c r="C19984" s="31" t="s">
        <v>6922</v>
      </c>
      <c r="D19984" s="11" t="s">
        <v>804</v>
      </c>
      <c r="E19984" s="11" t="s">
        <v>6923</v>
      </c>
      <c r="F19984" s="13">
        <v>2008</v>
      </c>
      <c r="G19984" s="11" t="s">
        <v>11627</v>
      </c>
    </row>
    <row r="19985" spans="1:7" ht="15" hidden="1" customHeight="1">
      <c r="A19985" s="11" t="s">
        <v>456</v>
      </c>
      <c r="B19985" s="11" t="s">
        <v>15475</v>
      </c>
      <c r="C19985" s="31" t="s">
        <v>6427</v>
      </c>
      <c r="D19985" s="11" t="s">
        <v>107</v>
      </c>
      <c r="E19985" s="11" t="s">
        <v>6428</v>
      </c>
      <c r="F19985" s="13">
        <v>2014</v>
      </c>
      <c r="G19985" s="11" t="s">
        <v>11627</v>
      </c>
    </row>
    <row r="19986" spans="1:7" ht="15" hidden="1" customHeight="1">
      <c r="A19986" s="11" t="s">
        <v>50</v>
      </c>
      <c r="B19986" s="11" t="s">
        <v>15475</v>
      </c>
      <c r="C19986" s="31" t="s">
        <v>1038</v>
      </c>
      <c r="D19986" s="11" t="s">
        <v>306</v>
      </c>
      <c r="E19986" s="11" t="s">
        <v>1039</v>
      </c>
      <c r="F19986" s="13">
        <v>2005</v>
      </c>
      <c r="G19986" s="11" t="s">
        <v>11627</v>
      </c>
    </row>
    <row r="19987" spans="1:7" ht="15" hidden="1" customHeight="1">
      <c r="A19987" s="11" t="s">
        <v>50</v>
      </c>
      <c r="B19987" s="11" t="s">
        <v>15475</v>
      </c>
      <c r="C19987" s="31" t="s">
        <v>1040</v>
      </c>
      <c r="D19987" s="11" t="s">
        <v>306</v>
      </c>
      <c r="E19987" s="11" t="s">
        <v>1041</v>
      </c>
      <c r="F19987" s="13">
        <v>2002</v>
      </c>
      <c r="G19987" s="11" t="s">
        <v>11627</v>
      </c>
    </row>
    <row r="19988" spans="1:7" ht="15" hidden="1" customHeight="1">
      <c r="A19988" s="11" t="s">
        <v>50</v>
      </c>
      <c r="B19988" s="11" t="s">
        <v>15475</v>
      </c>
      <c r="C19988" s="31" t="s">
        <v>518</v>
      </c>
      <c r="D19988" s="11" t="s">
        <v>155</v>
      </c>
      <c r="E19988" s="11" t="s">
        <v>519</v>
      </c>
      <c r="F19988" s="13">
        <v>2006</v>
      </c>
      <c r="G19988" s="11" t="s">
        <v>11627</v>
      </c>
    </row>
    <row r="19989" spans="1:7" ht="15" hidden="1" customHeight="1">
      <c r="A19989" s="11" t="s">
        <v>50</v>
      </c>
      <c r="B19989" s="11" t="s">
        <v>15475</v>
      </c>
      <c r="C19989" s="31" t="s">
        <v>4806</v>
      </c>
      <c r="D19989" s="11" t="s">
        <v>155</v>
      </c>
      <c r="E19989" s="11" t="s">
        <v>4796</v>
      </c>
      <c r="F19989" s="13">
        <v>2007</v>
      </c>
      <c r="G19989" s="11" t="s">
        <v>11627</v>
      </c>
    </row>
    <row r="19990" spans="1:7" ht="15" hidden="1" customHeight="1">
      <c r="A19990" s="11" t="s">
        <v>50</v>
      </c>
      <c r="B19990" s="11" t="s">
        <v>15475</v>
      </c>
      <c r="C19990" s="31" t="s">
        <v>9289</v>
      </c>
      <c r="D19990" s="11" t="s">
        <v>804</v>
      </c>
      <c r="E19990" s="11" t="s">
        <v>7459</v>
      </c>
      <c r="F19990" s="13">
        <v>2013</v>
      </c>
      <c r="G19990" s="11" t="s">
        <v>11627</v>
      </c>
    </row>
    <row r="19991" spans="1:7" ht="15" hidden="1" customHeight="1">
      <c r="A19991" s="11" t="s">
        <v>50</v>
      </c>
      <c r="B19991" s="11" t="s">
        <v>15475</v>
      </c>
      <c r="C19991" s="31" t="s">
        <v>2864</v>
      </c>
      <c r="D19991" s="11" t="s">
        <v>180</v>
      </c>
      <c r="E19991" s="11" t="s">
        <v>2865</v>
      </c>
      <c r="F19991" s="13">
        <v>2006</v>
      </c>
      <c r="G19991" s="11" t="s">
        <v>11627</v>
      </c>
    </row>
    <row r="19992" spans="1:7" ht="15" hidden="1" customHeight="1">
      <c r="A19992" s="11" t="s">
        <v>50</v>
      </c>
      <c r="B19992" s="11" t="s">
        <v>15475</v>
      </c>
      <c r="C19992" s="31" t="s">
        <v>9122</v>
      </c>
      <c r="D19992" s="11" t="s">
        <v>33</v>
      </c>
      <c r="E19992" s="11" t="s">
        <v>1817</v>
      </c>
      <c r="F19992" s="13">
        <v>2006</v>
      </c>
      <c r="G19992" s="11" t="s">
        <v>11627</v>
      </c>
    </row>
    <row r="19993" spans="1:7" ht="15" hidden="1" customHeight="1">
      <c r="A19993" s="11" t="s">
        <v>50</v>
      </c>
      <c r="B19993" s="11" t="s">
        <v>15475</v>
      </c>
      <c r="C19993" s="31" t="s">
        <v>1042</v>
      </c>
      <c r="D19993" s="11" t="s">
        <v>62</v>
      </c>
      <c r="E19993" s="11" t="s">
        <v>1043</v>
      </c>
      <c r="F19993" s="13">
        <v>1997</v>
      </c>
      <c r="G19993" s="11" t="s">
        <v>11627</v>
      </c>
    </row>
    <row r="19994" spans="1:7" ht="15" hidden="1" customHeight="1">
      <c r="A19994" s="11" t="s">
        <v>50</v>
      </c>
      <c r="B19994" s="11" t="s">
        <v>15475</v>
      </c>
      <c r="C19994" s="31" t="s">
        <v>5934</v>
      </c>
      <c r="D19994" s="11" t="s">
        <v>155</v>
      </c>
      <c r="E19994" s="11" t="s">
        <v>5801</v>
      </c>
      <c r="F19994" s="13">
        <v>1994</v>
      </c>
      <c r="G19994" s="11" t="s">
        <v>11627</v>
      </c>
    </row>
    <row r="19995" spans="1:7" ht="15" hidden="1" customHeight="1">
      <c r="A19995" s="11" t="s">
        <v>50</v>
      </c>
      <c r="B19995" s="11" t="s">
        <v>15475</v>
      </c>
      <c r="C19995" s="31" t="s">
        <v>5833</v>
      </c>
      <c r="D19995" s="11" t="s">
        <v>155</v>
      </c>
      <c r="E19995" s="11" t="s">
        <v>5801</v>
      </c>
      <c r="F19995" s="13">
        <v>1994</v>
      </c>
      <c r="G19995" s="11" t="s">
        <v>11627</v>
      </c>
    </row>
    <row r="19996" spans="1:7" ht="15" hidden="1" customHeight="1">
      <c r="A19996" s="11" t="s">
        <v>50</v>
      </c>
      <c r="B19996" s="11" t="s">
        <v>15475</v>
      </c>
      <c r="C19996" s="31" t="s">
        <v>5833</v>
      </c>
      <c r="D19996" s="11" t="s">
        <v>155</v>
      </c>
      <c r="E19996" s="11" t="s">
        <v>5801</v>
      </c>
      <c r="F19996" s="13">
        <v>1994</v>
      </c>
      <c r="G19996" s="11" t="s">
        <v>11627</v>
      </c>
    </row>
    <row r="19997" spans="1:7" ht="15" hidden="1" customHeight="1">
      <c r="A19997" s="11" t="s">
        <v>50</v>
      </c>
      <c r="B19997" s="11" t="s">
        <v>15475</v>
      </c>
      <c r="C19997" s="31" t="s">
        <v>103</v>
      </c>
      <c r="D19997" s="11" t="s">
        <v>33</v>
      </c>
      <c r="E19997" s="11" t="s">
        <v>104</v>
      </c>
      <c r="F19997" s="13">
        <v>1999</v>
      </c>
      <c r="G19997" s="11" t="s">
        <v>11627</v>
      </c>
    </row>
    <row r="19998" spans="1:7" ht="15" hidden="1" customHeight="1">
      <c r="A19998" s="11" t="s">
        <v>50</v>
      </c>
      <c r="B19998" s="11" t="s">
        <v>15475</v>
      </c>
      <c r="C19998" s="31" t="s">
        <v>1174</v>
      </c>
      <c r="D19998" s="11" t="s">
        <v>360</v>
      </c>
      <c r="E19998" s="11" t="s">
        <v>1175</v>
      </c>
      <c r="F19998" s="13">
        <v>2009</v>
      </c>
      <c r="G19998" s="11" t="s">
        <v>11627</v>
      </c>
    </row>
    <row r="19999" spans="1:7" ht="15" hidden="1" customHeight="1">
      <c r="A19999" s="11" t="s">
        <v>50</v>
      </c>
      <c r="B19999" s="11" t="s">
        <v>15475</v>
      </c>
      <c r="C19999" s="31" t="s">
        <v>9288</v>
      </c>
      <c r="D19999" s="11" t="s">
        <v>360</v>
      </c>
      <c r="E19999" s="11" t="s">
        <v>1622</v>
      </c>
      <c r="F19999" s="13">
        <v>2008</v>
      </c>
      <c r="G19999" s="11" t="s">
        <v>11627</v>
      </c>
    </row>
    <row r="20000" spans="1:7" ht="15" hidden="1" customHeight="1">
      <c r="A20000" s="11" t="s">
        <v>50</v>
      </c>
      <c r="B20000" s="11" t="s">
        <v>15475</v>
      </c>
      <c r="C20000" s="31" t="s">
        <v>1621</v>
      </c>
      <c r="D20000" s="11" t="s">
        <v>360</v>
      </c>
      <c r="E20000" s="11" t="s">
        <v>1622</v>
      </c>
      <c r="F20000" s="13">
        <v>2009</v>
      </c>
      <c r="G20000" s="11" t="s">
        <v>11627</v>
      </c>
    </row>
    <row r="20001" spans="1:7" ht="15" hidden="1" customHeight="1">
      <c r="A20001" s="11" t="s">
        <v>50</v>
      </c>
      <c r="B20001" s="11" t="s">
        <v>15475</v>
      </c>
      <c r="C20001" s="31" t="s">
        <v>4181</v>
      </c>
      <c r="D20001" s="11" t="s">
        <v>180</v>
      </c>
      <c r="E20001" s="11" t="s">
        <v>4182</v>
      </c>
      <c r="F20001" s="13">
        <v>2000</v>
      </c>
      <c r="G20001" s="11" t="s">
        <v>11627</v>
      </c>
    </row>
    <row r="20002" spans="1:7" ht="15" hidden="1" customHeight="1">
      <c r="A20002" s="11" t="s">
        <v>50</v>
      </c>
      <c r="B20002" s="11" t="s">
        <v>15475</v>
      </c>
      <c r="C20002" s="31" t="s">
        <v>9292</v>
      </c>
      <c r="D20002" s="11" t="s">
        <v>33</v>
      </c>
      <c r="E20002" s="11" t="s">
        <v>9293</v>
      </c>
      <c r="F20002" s="13">
        <v>1999</v>
      </c>
      <c r="G20002" s="11" t="s">
        <v>11627</v>
      </c>
    </row>
    <row r="20003" spans="1:7" ht="15" hidden="1" customHeight="1">
      <c r="A20003" s="11" t="s">
        <v>50</v>
      </c>
      <c r="B20003" s="11" t="s">
        <v>15475</v>
      </c>
      <c r="C20003" s="31" t="s">
        <v>1183</v>
      </c>
      <c r="D20003" s="11" t="s">
        <v>33</v>
      </c>
      <c r="E20003" s="11" t="s">
        <v>1184</v>
      </c>
      <c r="F20003" s="13">
        <v>1950</v>
      </c>
      <c r="G20003" s="11" t="s">
        <v>11627</v>
      </c>
    </row>
    <row r="20004" spans="1:7" ht="15" hidden="1" customHeight="1">
      <c r="A20004" s="11" t="s">
        <v>50</v>
      </c>
      <c r="B20004" s="11" t="s">
        <v>15475</v>
      </c>
      <c r="C20004" s="31" t="s">
        <v>338</v>
      </c>
      <c r="D20004" s="11" t="s">
        <v>140</v>
      </c>
      <c r="E20004" s="11" t="s">
        <v>339</v>
      </c>
      <c r="F20004" s="13">
        <v>2015</v>
      </c>
      <c r="G20004" s="11" t="s">
        <v>11627</v>
      </c>
    </row>
    <row r="20005" spans="1:7" ht="15" hidden="1" customHeight="1">
      <c r="A20005" s="11" t="s">
        <v>50</v>
      </c>
      <c r="B20005" s="11" t="s">
        <v>15475</v>
      </c>
      <c r="C20005" s="31" t="s">
        <v>9949</v>
      </c>
      <c r="D20005" s="11" t="s">
        <v>33</v>
      </c>
      <c r="E20005" s="11" t="s">
        <v>5216</v>
      </c>
      <c r="F20005" s="13">
        <v>2011</v>
      </c>
      <c r="G20005" s="11" t="s">
        <v>11627</v>
      </c>
    </row>
    <row r="20006" spans="1:7" ht="15" hidden="1" customHeight="1">
      <c r="A20006" s="11" t="s">
        <v>50</v>
      </c>
      <c r="B20006" s="11" t="s">
        <v>15475</v>
      </c>
      <c r="C20006" s="31" t="s">
        <v>881</v>
      </c>
      <c r="D20006" s="11" t="s">
        <v>140</v>
      </c>
      <c r="E20006" s="11" t="s">
        <v>882</v>
      </c>
      <c r="F20006" s="13">
        <v>1999</v>
      </c>
      <c r="G20006" s="11" t="s">
        <v>11627</v>
      </c>
    </row>
    <row r="20007" spans="1:7" ht="15" hidden="1" customHeight="1">
      <c r="A20007" s="11" t="s">
        <v>50</v>
      </c>
      <c r="B20007" s="11" t="s">
        <v>15475</v>
      </c>
      <c r="C20007" s="31" t="s">
        <v>340</v>
      </c>
      <c r="D20007" s="11" t="s">
        <v>107</v>
      </c>
      <c r="E20007" s="11" t="s">
        <v>341</v>
      </c>
      <c r="F20007" s="13">
        <v>2014</v>
      </c>
      <c r="G20007" s="11" t="s">
        <v>11627</v>
      </c>
    </row>
    <row r="20008" spans="1:7" ht="15" hidden="1" customHeight="1">
      <c r="A20008" s="11" t="s">
        <v>50</v>
      </c>
      <c r="B20008" s="11" t="s">
        <v>15475</v>
      </c>
      <c r="C20008" s="31" t="s">
        <v>6214</v>
      </c>
      <c r="D20008" s="11" t="s">
        <v>107</v>
      </c>
      <c r="E20008" s="11" t="s">
        <v>6215</v>
      </c>
      <c r="F20008" s="13">
        <v>2005</v>
      </c>
      <c r="G20008" s="11" t="s">
        <v>11627</v>
      </c>
    </row>
    <row r="20009" spans="1:7" ht="15" hidden="1" customHeight="1">
      <c r="A20009" s="11" t="s">
        <v>50</v>
      </c>
      <c r="B20009" s="11" t="s">
        <v>15475</v>
      </c>
      <c r="C20009" s="31" t="s">
        <v>516</v>
      </c>
      <c r="D20009" s="11" t="s">
        <v>146</v>
      </c>
      <c r="E20009" s="11" t="s">
        <v>517</v>
      </c>
      <c r="F20009" s="13">
        <v>2004</v>
      </c>
      <c r="G20009" s="11" t="s">
        <v>11627</v>
      </c>
    </row>
    <row r="20010" spans="1:7" ht="15" hidden="1" customHeight="1">
      <c r="A20010" s="11" t="s">
        <v>50</v>
      </c>
      <c r="B20010" s="11" t="s">
        <v>15475</v>
      </c>
      <c r="C20010" s="31" t="s">
        <v>9326</v>
      </c>
      <c r="D20010" s="11" t="s">
        <v>146</v>
      </c>
      <c r="E20010" s="11" t="s">
        <v>9322</v>
      </c>
      <c r="F20010" s="13">
        <v>2004</v>
      </c>
      <c r="G20010" s="11" t="s">
        <v>11627</v>
      </c>
    </row>
    <row r="20011" spans="1:7" ht="15" hidden="1" customHeight="1">
      <c r="A20011" s="11" t="s">
        <v>50</v>
      </c>
      <c r="B20011" s="11" t="s">
        <v>15475</v>
      </c>
      <c r="C20011" s="31" t="s">
        <v>10055</v>
      </c>
      <c r="D20011" s="11" t="s">
        <v>33</v>
      </c>
      <c r="E20011" s="11" t="s">
        <v>10056</v>
      </c>
      <c r="F20011" s="13">
        <v>2016</v>
      </c>
      <c r="G20011" s="11" t="s">
        <v>11627</v>
      </c>
    </row>
    <row r="20012" spans="1:7" ht="15" hidden="1" customHeight="1">
      <c r="A20012" s="11" t="s">
        <v>50</v>
      </c>
      <c r="B20012" s="11" t="s">
        <v>15475</v>
      </c>
      <c r="C20012" s="31" t="s">
        <v>5071</v>
      </c>
      <c r="D20012" s="11" t="s">
        <v>33</v>
      </c>
      <c r="E20012" s="11" t="s">
        <v>5072</v>
      </c>
      <c r="F20012" s="13">
        <v>2017</v>
      </c>
      <c r="G20012" s="11" t="s">
        <v>11627</v>
      </c>
    </row>
    <row r="20013" spans="1:7" ht="15" hidden="1" customHeight="1">
      <c r="A20013" s="11" t="s">
        <v>50</v>
      </c>
      <c r="B20013" s="11" t="s">
        <v>15475</v>
      </c>
      <c r="C20013" s="31" t="s">
        <v>10997</v>
      </c>
      <c r="D20013" s="11" t="s">
        <v>33</v>
      </c>
      <c r="E20013" s="11" t="s">
        <v>2792</v>
      </c>
      <c r="F20013" s="13">
        <v>1998</v>
      </c>
      <c r="G20013" s="11" t="s">
        <v>11627</v>
      </c>
    </row>
    <row r="20014" spans="1:7" ht="15" hidden="1" customHeight="1">
      <c r="A20014" s="11" t="s">
        <v>50</v>
      </c>
      <c r="B20014" s="11" t="s">
        <v>15475</v>
      </c>
      <c r="C20014" s="31" t="s">
        <v>1179</v>
      </c>
      <c r="D20014" s="11" t="s">
        <v>76</v>
      </c>
      <c r="E20014" s="11" t="s">
        <v>1180</v>
      </c>
      <c r="F20014" s="13">
        <v>2010</v>
      </c>
      <c r="G20014" s="11" t="s">
        <v>11627</v>
      </c>
    </row>
    <row r="20015" spans="1:7" ht="15" hidden="1" customHeight="1">
      <c r="A20015" s="11" t="s">
        <v>50</v>
      </c>
      <c r="B20015" s="11" t="s">
        <v>15475</v>
      </c>
      <c r="C20015" s="31" t="s">
        <v>1926</v>
      </c>
      <c r="D20015" s="11" t="s">
        <v>33</v>
      </c>
      <c r="E20015" s="11" t="s">
        <v>1927</v>
      </c>
      <c r="F20015" s="13">
        <v>2004</v>
      </c>
      <c r="G20015" s="11" t="s">
        <v>11627</v>
      </c>
    </row>
    <row r="20016" spans="1:7" ht="15" hidden="1" customHeight="1">
      <c r="A20016" s="11" t="s">
        <v>50</v>
      </c>
      <c r="B20016" s="11" t="s">
        <v>15475</v>
      </c>
      <c r="C20016" s="31" t="s">
        <v>359</v>
      </c>
      <c r="D20016" s="11" t="s">
        <v>360</v>
      </c>
      <c r="E20016" s="11" t="s">
        <v>361</v>
      </c>
      <c r="F20016" s="13">
        <v>1986</v>
      </c>
      <c r="G20016" s="11" t="s">
        <v>11627</v>
      </c>
    </row>
    <row r="20017" spans="1:7" ht="15" hidden="1" customHeight="1">
      <c r="A20017" s="11" t="s">
        <v>50</v>
      </c>
      <c r="B20017" s="11" t="s">
        <v>15475</v>
      </c>
      <c r="C20017" s="31" t="s">
        <v>8861</v>
      </c>
      <c r="D20017" s="11" t="s">
        <v>33</v>
      </c>
      <c r="E20017" s="11" t="s">
        <v>7470</v>
      </c>
      <c r="F20017" s="13">
        <v>1998</v>
      </c>
      <c r="G20017" s="11" t="s">
        <v>11627</v>
      </c>
    </row>
    <row r="20018" spans="1:7" ht="15" hidden="1" customHeight="1">
      <c r="A20018" s="11" t="s">
        <v>50</v>
      </c>
      <c r="B20018" s="11" t="s">
        <v>15475</v>
      </c>
      <c r="C20018" s="31" t="s">
        <v>1133</v>
      </c>
      <c r="D20018" s="11" t="s">
        <v>33</v>
      </c>
      <c r="E20018" s="11" t="s">
        <v>1134</v>
      </c>
      <c r="F20018" s="13">
        <v>2005</v>
      </c>
      <c r="G20018" s="11" t="s">
        <v>11627</v>
      </c>
    </row>
    <row r="20019" spans="1:7" ht="15" hidden="1" customHeight="1">
      <c r="A20019" s="11" t="s">
        <v>50</v>
      </c>
      <c r="B20019" s="11" t="s">
        <v>15475</v>
      </c>
      <c r="C20019" s="31" t="s">
        <v>1176</v>
      </c>
      <c r="D20019" s="11" t="s">
        <v>33</v>
      </c>
      <c r="E20019" s="11" t="s">
        <v>1177</v>
      </c>
      <c r="F20019" s="13">
        <v>1991</v>
      </c>
      <c r="G20019" s="11" t="s">
        <v>11627</v>
      </c>
    </row>
    <row r="20020" spans="1:7" ht="15" hidden="1" customHeight="1">
      <c r="A20020" s="11" t="s">
        <v>50</v>
      </c>
      <c r="B20020" s="11" t="s">
        <v>15475</v>
      </c>
      <c r="C20020" s="31" t="s">
        <v>6520</v>
      </c>
      <c r="D20020" s="11" t="s">
        <v>140</v>
      </c>
      <c r="E20020" s="11" t="s">
        <v>6521</v>
      </c>
      <c r="F20020" s="13">
        <v>1998</v>
      </c>
      <c r="G20020" s="11" t="s">
        <v>11627</v>
      </c>
    </row>
    <row r="20021" spans="1:7" ht="15" hidden="1" customHeight="1">
      <c r="A20021" s="11" t="s">
        <v>50</v>
      </c>
      <c r="B20021" s="11" t="s">
        <v>15475</v>
      </c>
      <c r="C20021" s="31" t="s">
        <v>13746</v>
      </c>
      <c r="D20021" s="11" t="s">
        <v>33</v>
      </c>
      <c r="E20021" s="11" t="s">
        <v>4050</v>
      </c>
      <c r="F20021" s="13">
        <v>1996</v>
      </c>
      <c r="G20021" s="11" t="s">
        <v>11627</v>
      </c>
    </row>
    <row r="20022" spans="1:7" ht="15" hidden="1" customHeight="1">
      <c r="A20022" s="11" t="s">
        <v>50</v>
      </c>
      <c r="B20022" s="11" t="s">
        <v>15475</v>
      </c>
      <c r="C20022" s="31" t="s">
        <v>2205</v>
      </c>
      <c r="D20022" s="11" t="s">
        <v>444</v>
      </c>
      <c r="E20022" s="11" t="s">
        <v>2206</v>
      </c>
      <c r="F20022" s="13">
        <v>2005</v>
      </c>
      <c r="G20022" s="11" t="s">
        <v>11627</v>
      </c>
    </row>
    <row r="20023" spans="1:7" ht="15" hidden="1" customHeight="1">
      <c r="A20023" s="11" t="s">
        <v>50</v>
      </c>
      <c r="B20023" s="11" t="s">
        <v>15475</v>
      </c>
      <c r="C20023" s="31" t="s">
        <v>1346</v>
      </c>
      <c r="D20023" s="11" t="s">
        <v>33</v>
      </c>
      <c r="E20023" s="11" t="s">
        <v>1347</v>
      </c>
      <c r="F20023" s="13">
        <v>2017</v>
      </c>
      <c r="G20023" s="11" t="s">
        <v>11627</v>
      </c>
    </row>
    <row r="20024" spans="1:7" ht="15" hidden="1" customHeight="1">
      <c r="A20024" s="11" t="s">
        <v>50</v>
      </c>
      <c r="B20024" s="11" t="s">
        <v>15475</v>
      </c>
      <c r="C20024" s="31" t="s">
        <v>9197</v>
      </c>
      <c r="D20024" s="11" t="s">
        <v>33</v>
      </c>
      <c r="E20024" s="11" t="s">
        <v>9198</v>
      </c>
      <c r="F20024" s="13">
        <v>2016</v>
      </c>
      <c r="G20024" s="11" t="s">
        <v>11627</v>
      </c>
    </row>
    <row r="20025" spans="1:7" ht="15" hidden="1" customHeight="1">
      <c r="A20025" s="11" t="s">
        <v>50</v>
      </c>
      <c r="B20025" s="11" t="s">
        <v>15475</v>
      </c>
      <c r="C20025" s="31" t="s">
        <v>4289</v>
      </c>
      <c r="D20025" s="11" t="s">
        <v>444</v>
      </c>
      <c r="E20025" s="11" t="s">
        <v>4288</v>
      </c>
      <c r="F20025" s="13">
        <v>1999</v>
      </c>
      <c r="G20025" s="11" t="s">
        <v>11627</v>
      </c>
    </row>
    <row r="20026" spans="1:7" ht="15" hidden="1" customHeight="1">
      <c r="A20026" s="11" t="s">
        <v>50</v>
      </c>
      <c r="B20026" s="11" t="s">
        <v>15475</v>
      </c>
      <c r="C20026" s="31" t="s">
        <v>443</v>
      </c>
      <c r="D20026" s="11" t="s">
        <v>444</v>
      </c>
      <c r="E20026" s="11" t="s">
        <v>445</v>
      </c>
      <c r="F20026" s="13">
        <v>1999</v>
      </c>
      <c r="G20026" s="11" t="s">
        <v>11627</v>
      </c>
    </row>
    <row r="20027" spans="1:7" ht="15" hidden="1" customHeight="1">
      <c r="A20027" s="11" t="s">
        <v>50</v>
      </c>
      <c r="B20027" s="11" t="s">
        <v>15475</v>
      </c>
      <c r="C20027" s="31" t="s">
        <v>1320</v>
      </c>
      <c r="D20027" s="11" t="s">
        <v>140</v>
      </c>
      <c r="E20027" s="11" t="s">
        <v>1321</v>
      </c>
      <c r="F20027" s="13">
        <v>2004</v>
      </c>
      <c r="G20027" s="11" t="s">
        <v>11627</v>
      </c>
    </row>
    <row r="20028" spans="1:7" ht="15" hidden="1" customHeight="1">
      <c r="A20028" s="11" t="s">
        <v>50</v>
      </c>
      <c r="B20028" s="11" t="s">
        <v>15475</v>
      </c>
      <c r="C20028" s="31" t="s">
        <v>2159</v>
      </c>
      <c r="D20028" s="11" t="s">
        <v>33</v>
      </c>
      <c r="E20028" s="11" t="s">
        <v>2160</v>
      </c>
      <c r="F20028" s="13">
        <v>1988</v>
      </c>
      <c r="G20028" s="11" t="s">
        <v>11627</v>
      </c>
    </row>
    <row r="20029" spans="1:7" ht="15" hidden="1" customHeight="1">
      <c r="A20029" s="11" t="s">
        <v>50</v>
      </c>
      <c r="B20029" s="11" t="s">
        <v>15475</v>
      </c>
      <c r="C20029" s="31" t="s">
        <v>9299</v>
      </c>
      <c r="D20029" s="11" t="s">
        <v>45</v>
      </c>
      <c r="E20029" s="11" t="s">
        <v>5213</v>
      </c>
      <c r="F20029" s="13">
        <v>2005</v>
      </c>
      <c r="G20029" s="11" t="s">
        <v>11627</v>
      </c>
    </row>
    <row r="20030" spans="1:7" ht="15" hidden="1" customHeight="1">
      <c r="A20030" s="11" t="s">
        <v>50</v>
      </c>
      <c r="B20030" s="11" t="s">
        <v>15475</v>
      </c>
      <c r="C20030" s="31" t="s">
        <v>3188</v>
      </c>
      <c r="D20030" s="11" t="s">
        <v>107</v>
      </c>
      <c r="E20030" s="11" t="s">
        <v>152</v>
      </c>
      <c r="F20030" s="13">
        <v>2011</v>
      </c>
      <c r="G20030" s="11" t="s">
        <v>11627</v>
      </c>
    </row>
    <row r="20031" spans="1:7" ht="15" hidden="1" customHeight="1">
      <c r="A20031" s="11" t="s">
        <v>50</v>
      </c>
      <c r="B20031" s="11" t="s">
        <v>15475</v>
      </c>
      <c r="C20031" s="14" t="s">
        <v>250</v>
      </c>
      <c r="D20031" s="14" t="s">
        <v>33</v>
      </c>
      <c r="E20031" s="14" t="s">
        <v>251</v>
      </c>
      <c r="F20031" s="26">
        <v>1997</v>
      </c>
      <c r="G20031" s="14" t="s">
        <v>11627</v>
      </c>
    </row>
    <row r="20032" spans="1:7" ht="15" hidden="1" customHeight="1">
      <c r="A20032" s="11" t="s">
        <v>50</v>
      </c>
      <c r="B20032" s="11" t="s">
        <v>15475</v>
      </c>
      <c r="C20032" s="31" t="s">
        <v>7066</v>
      </c>
      <c r="D20032" s="11" t="s">
        <v>140</v>
      </c>
      <c r="E20032" s="11" t="s">
        <v>3099</v>
      </c>
      <c r="F20032" s="13">
        <v>1991</v>
      </c>
      <c r="G20032" s="11" t="s">
        <v>11627</v>
      </c>
    </row>
    <row r="20033" spans="1:7" ht="15" hidden="1" customHeight="1">
      <c r="A20033" s="11" t="s">
        <v>50</v>
      </c>
      <c r="B20033" s="11" t="s">
        <v>15475</v>
      </c>
      <c r="C20033" s="31" t="s">
        <v>3098</v>
      </c>
      <c r="D20033" s="11" t="s">
        <v>140</v>
      </c>
      <c r="E20033" s="11" t="s">
        <v>3099</v>
      </c>
      <c r="F20033" s="13">
        <v>1991</v>
      </c>
      <c r="G20033" s="11" t="s">
        <v>11627</v>
      </c>
    </row>
    <row r="20034" spans="1:7" ht="15" hidden="1" customHeight="1">
      <c r="A20034" s="11" t="s">
        <v>50</v>
      </c>
      <c r="B20034" s="11" t="s">
        <v>15475</v>
      </c>
      <c r="C20034" s="31" t="s">
        <v>6742</v>
      </c>
      <c r="D20034" s="11" t="s">
        <v>155</v>
      </c>
      <c r="E20034" s="11" t="s">
        <v>4858</v>
      </c>
      <c r="F20034" s="13">
        <v>2006</v>
      </c>
      <c r="G20034" s="11" t="s">
        <v>11627</v>
      </c>
    </row>
    <row r="20035" spans="1:7" ht="15" hidden="1" customHeight="1">
      <c r="A20035" s="11" t="s">
        <v>50</v>
      </c>
      <c r="B20035" s="11" t="s">
        <v>15475</v>
      </c>
      <c r="C20035" s="31" t="s">
        <v>9368</v>
      </c>
      <c r="D20035" s="11" t="s">
        <v>33</v>
      </c>
      <c r="E20035" s="11" t="s">
        <v>3807</v>
      </c>
      <c r="F20035" s="13">
        <v>1986</v>
      </c>
      <c r="G20035" s="11" t="s">
        <v>11627</v>
      </c>
    </row>
    <row r="20036" spans="1:7" ht="15" hidden="1" customHeight="1">
      <c r="A20036" s="11" t="s">
        <v>50</v>
      </c>
      <c r="B20036" s="11" t="s">
        <v>15475</v>
      </c>
      <c r="C20036" s="31" t="s">
        <v>6230</v>
      </c>
      <c r="D20036" s="11" t="s">
        <v>107</v>
      </c>
      <c r="E20036" s="11" t="s">
        <v>6231</v>
      </c>
      <c r="F20036" s="13">
        <v>2005</v>
      </c>
      <c r="G20036" s="11" t="s">
        <v>11627</v>
      </c>
    </row>
    <row r="20037" spans="1:7" ht="15" hidden="1" customHeight="1">
      <c r="A20037" s="11" t="s">
        <v>50</v>
      </c>
      <c r="B20037" s="11" t="s">
        <v>15475</v>
      </c>
      <c r="C20037" s="31" t="s">
        <v>6824</v>
      </c>
      <c r="D20037" s="11" t="s">
        <v>33</v>
      </c>
      <c r="E20037" s="11" t="s">
        <v>6825</v>
      </c>
      <c r="F20037" s="13">
        <v>2006</v>
      </c>
      <c r="G20037" s="11" t="s">
        <v>11627</v>
      </c>
    </row>
    <row r="20038" spans="1:7" ht="15" hidden="1" customHeight="1">
      <c r="A20038" s="11" t="s">
        <v>50</v>
      </c>
      <c r="B20038" s="11" t="s">
        <v>15475</v>
      </c>
      <c r="C20038" s="31" t="s">
        <v>1353</v>
      </c>
      <c r="D20038" s="11" t="s">
        <v>33</v>
      </c>
      <c r="E20038" s="11" t="s">
        <v>1354</v>
      </c>
      <c r="F20038" s="13">
        <v>2013</v>
      </c>
      <c r="G20038" s="11" t="s">
        <v>11627</v>
      </c>
    </row>
    <row r="20039" spans="1:7" ht="15" hidden="1" customHeight="1">
      <c r="A20039" s="11" t="s">
        <v>50</v>
      </c>
      <c r="B20039" s="11" t="s">
        <v>15475</v>
      </c>
      <c r="C20039" s="31" t="s">
        <v>1253</v>
      </c>
      <c r="D20039" s="11" t="s">
        <v>45</v>
      </c>
      <c r="E20039" s="11" t="s">
        <v>1254</v>
      </c>
      <c r="F20039" s="13">
        <v>1998</v>
      </c>
      <c r="G20039" s="11" t="s">
        <v>11627</v>
      </c>
    </row>
    <row r="20040" spans="1:7" ht="15" hidden="1" customHeight="1">
      <c r="A20040" s="11" t="s">
        <v>50</v>
      </c>
      <c r="B20040" s="11" t="s">
        <v>15475</v>
      </c>
      <c r="C20040" s="31" t="s">
        <v>258</v>
      </c>
      <c r="D20040" s="11" t="s">
        <v>45</v>
      </c>
      <c r="E20040" s="11" t="s">
        <v>259</v>
      </c>
      <c r="F20040" s="13">
        <v>1997</v>
      </c>
      <c r="G20040" s="11" t="s">
        <v>11627</v>
      </c>
    </row>
    <row r="20041" spans="1:7" ht="15" hidden="1" customHeight="1">
      <c r="A20041" s="11" t="s">
        <v>50</v>
      </c>
      <c r="B20041" s="11" t="s">
        <v>15475</v>
      </c>
      <c r="C20041" s="31" t="s">
        <v>8600</v>
      </c>
      <c r="D20041" s="11" t="s">
        <v>33</v>
      </c>
      <c r="E20041" s="11" t="s">
        <v>5203</v>
      </c>
      <c r="F20041" s="13">
        <v>2016</v>
      </c>
      <c r="G20041" s="11" t="s">
        <v>11627</v>
      </c>
    </row>
    <row r="20042" spans="1:7" ht="15" hidden="1" customHeight="1">
      <c r="A20042" s="11" t="s">
        <v>50</v>
      </c>
      <c r="B20042" s="11" t="s">
        <v>15475</v>
      </c>
      <c r="C20042" s="31" t="s">
        <v>1357</v>
      </c>
      <c r="D20042" s="11" t="s">
        <v>626</v>
      </c>
      <c r="E20042" s="11" t="s">
        <v>1358</v>
      </c>
      <c r="F20042" s="13">
        <v>2000</v>
      </c>
      <c r="G20042" s="11" t="s">
        <v>11627</v>
      </c>
    </row>
    <row r="20043" spans="1:7" ht="15" hidden="1" customHeight="1">
      <c r="A20043" s="11" t="s">
        <v>50</v>
      </c>
      <c r="B20043" s="11" t="s">
        <v>15475</v>
      </c>
      <c r="C20043" s="31" t="s">
        <v>1607</v>
      </c>
      <c r="D20043" s="11" t="s">
        <v>33</v>
      </c>
      <c r="E20043" s="11" t="s">
        <v>1608</v>
      </c>
      <c r="F20043" s="13">
        <v>2007</v>
      </c>
      <c r="G20043" s="11" t="s">
        <v>11627</v>
      </c>
    </row>
    <row r="20044" spans="1:7" ht="15" hidden="1" customHeight="1">
      <c r="A20044" s="11" t="s">
        <v>50</v>
      </c>
      <c r="B20044" s="11" t="s">
        <v>15475</v>
      </c>
      <c r="C20044" s="31" t="s">
        <v>1079</v>
      </c>
      <c r="D20044" s="11" t="s">
        <v>33</v>
      </c>
      <c r="E20044" s="11" t="s">
        <v>1080</v>
      </c>
      <c r="F20044" s="13">
        <v>2007</v>
      </c>
      <c r="G20044" s="11" t="s">
        <v>11627</v>
      </c>
    </row>
    <row r="20045" spans="1:7" ht="15" hidden="1" customHeight="1">
      <c r="A20045" s="11" t="s">
        <v>50</v>
      </c>
      <c r="B20045" s="11" t="s">
        <v>15475</v>
      </c>
      <c r="C20045" s="31" t="s">
        <v>5262</v>
      </c>
      <c r="D20045" s="11" t="s">
        <v>33</v>
      </c>
      <c r="E20045" s="11" t="s">
        <v>4468</v>
      </c>
      <c r="F20045" s="13">
        <v>2009</v>
      </c>
      <c r="G20045" s="11" t="s">
        <v>11627</v>
      </c>
    </row>
    <row r="20046" spans="1:7" ht="15" hidden="1" customHeight="1">
      <c r="A20046" s="11" t="s">
        <v>50</v>
      </c>
      <c r="B20046" s="11" t="s">
        <v>15475</v>
      </c>
      <c r="C20046" s="31" t="s">
        <v>336</v>
      </c>
      <c r="D20046" s="11" t="s">
        <v>33</v>
      </c>
      <c r="E20046" s="11" t="s">
        <v>337</v>
      </c>
      <c r="F20046" s="13">
        <v>2002</v>
      </c>
      <c r="G20046" s="11" t="s">
        <v>11627</v>
      </c>
    </row>
    <row r="20047" spans="1:7" ht="15" hidden="1" customHeight="1">
      <c r="A20047" s="11" t="s">
        <v>50</v>
      </c>
      <c r="B20047" s="11" t="s">
        <v>15475</v>
      </c>
      <c r="C20047" s="31" t="s">
        <v>4355</v>
      </c>
      <c r="D20047" s="11" t="s">
        <v>134</v>
      </c>
      <c r="E20047" s="11" t="s">
        <v>455</v>
      </c>
      <c r="F20047" s="13">
        <v>2004</v>
      </c>
      <c r="G20047" s="11" t="s">
        <v>11627</v>
      </c>
    </row>
    <row r="20048" spans="1:7" ht="15" hidden="1" customHeight="1">
      <c r="A20048" s="11" t="s">
        <v>50</v>
      </c>
      <c r="B20048" s="11" t="s">
        <v>15475</v>
      </c>
      <c r="C20048" s="31" t="s">
        <v>454</v>
      </c>
      <c r="D20048" s="11" t="s">
        <v>134</v>
      </c>
      <c r="E20048" s="11" t="s">
        <v>455</v>
      </c>
      <c r="F20048" s="13">
        <v>2004</v>
      </c>
      <c r="G20048" s="11" t="s">
        <v>11627</v>
      </c>
    </row>
    <row r="20049" spans="1:7" ht="15" hidden="1" customHeight="1">
      <c r="A20049" s="11" t="s">
        <v>50</v>
      </c>
      <c r="B20049" s="11" t="s">
        <v>15475</v>
      </c>
      <c r="C20049" s="31" t="s">
        <v>7390</v>
      </c>
      <c r="D20049" s="11" t="s">
        <v>444</v>
      </c>
      <c r="E20049" s="11" t="s">
        <v>6525</v>
      </c>
      <c r="F20049" s="13">
        <v>2006</v>
      </c>
      <c r="G20049" s="11" t="s">
        <v>11627</v>
      </c>
    </row>
    <row r="20050" spans="1:7" ht="15" hidden="1" customHeight="1">
      <c r="A20050" s="11" t="s">
        <v>50</v>
      </c>
      <c r="B20050" s="11" t="s">
        <v>15475</v>
      </c>
      <c r="C20050" s="31" t="s">
        <v>1269</v>
      </c>
      <c r="D20050" s="11" t="s">
        <v>155</v>
      </c>
      <c r="E20050" s="11" t="s">
        <v>1270</v>
      </c>
      <c r="F20050" s="13">
        <v>1999</v>
      </c>
      <c r="G20050" s="11" t="s">
        <v>11627</v>
      </c>
    </row>
    <row r="20051" spans="1:7" ht="15" hidden="1" customHeight="1">
      <c r="A20051" s="11" t="s">
        <v>50</v>
      </c>
      <c r="B20051" s="11" t="s">
        <v>15475</v>
      </c>
      <c r="C20051" s="31" t="s">
        <v>3962</v>
      </c>
      <c r="D20051" s="11" t="s">
        <v>33</v>
      </c>
      <c r="E20051" s="11" t="s">
        <v>1157</v>
      </c>
      <c r="F20051" s="13">
        <v>2007</v>
      </c>
      <c r="G20051" s="11" t="s">
        <v>11627</v>
      </c>
    </row>
    <row r="20052" spans="1:7" ht="15" hidden="1" customHeight="1">
      <c r="A20052" s="11" t="s">
        <v>50</v>
      </c>
      <c r="B20052" s="11" t="s">
        <v>15475</v>
      </c>
      <c r="C20052" s="31" t="s">
        <v>1156</v>
      </c>
      <c r="D20052" s="11" t="s">
        <v>33</v>
      </c>
      <c r="E20052" s="11" t="s">
        <v>1157</v>
      </c>
      <c r="F20052" s="13">
        <v>2016</v>
      </c>
      <c r="G20052" s="11" t="s">
        <v>11627</v>
      </c>
    </row>
    <row r="20053" spans="1:7" ht="15" hidden="1" customHeight="1">
      <c r="A20053" s="11" t="s">
        <v>50</v>
      </c>
      <c r="B20053" s="11" t="s">
        <v>15475</v>
      </c>
      <c r="C20053" s="31" t="s">
        <v>3918</v>
      </c>
      <c r="D20053" s="11" t="s">
        <v>33</v>
      </c>
      <c r="E20053" s="11" t="s">
        <v>3919</v>
      </c>
      <c r="F20053" s="13">
        <v>2004</v>
      </c>
      <c r="G20053" s="11" t="s">
        <v>11627</v>
      </c>
    </row>
    <row r="20054" spans="1:7" ht="15" hidden="1" customHeight="1">
      <c r="A20054" s="11" t="s">
        <v>50</v>
      </c>
      <c r="B20054" s="11" t="s">
        <v>15475</v>
      </c>
      <c r="C20054" s="31" t="s">
        <v>1663</v>
      </c>
      <c r="D20054" s="11" t="s">
        <v>33</v>
      </c>
      <c r="E20054" s="11" t="s">
        <v>1664</v>
      </c>
      <c r="F20054" s="13">
        <v>2005</v>
      </c>
      <c r="G20054" s="11" t="s">
        <v>11627</v>
      </c>
    </row>
    <row r="20055" spans="1:7" ht="15" hidden="1" customHeight="1">
      <c r="A20055" s="11" t="s">
        <v>50</v>
      </c>
      <c r="B20055" s="11" t="s">
        <v>15475</v>
      </c>
      <c r="C20055" s="31" t="s">
        <v>3046</v>
      </c>
      <c r="D20055" s="11" t="s">
        <v>33</v>
      </c>
      <c r="E20055" s="11" t="s">
        <v>3047</v>
      </c>
      <c r="F20055" s="13">
        <v>1997</v>
      </c>
      <c r="G20055" s="11" t="s">
        <v>11627</v>
      </c>
    </row>
    <row r="20056" spans="1:7" ht="15" hidden="1" customHeight="1">
      <c r="A20056" s="11" t="s">
        <v>50</v>
      </c>
      <c r="B20056" s="11" t="s">
        <v>15475</v>
      </c>
      <c r="C20056" s="31" t="s">
        <v>9309</v>
      </c>
      <c r="D20056" s="11" t="s">
        <v>146</v>
      </c>
      <c r="E20056" s="11" t="s">
        <v>9310</v>
      </c>
      <c r="F20056" s="13">
        <v>1994</v>
      </c>
      <c r="G20056" s="11" t="s">
        <v>11627</v>
      </c>
    </row>
    <row r="20057" spans="1:7" ht="15" hidden="1" customHeight="1">
      <c r="A20057" s="11" t="s">
        <v>50</v>
      </c>
      <c r="B20057" s="11" t="s">
        <v>15475</v>
      </c>
      <c r="C20057" s="31" t="s">
        <v>4726</v>
      </c>
      <c r="D20057" s="11" t="s">
        <v>146</v>
      </c>
      <c r="E20057" s="11" t="s">
        <v>4727</v>
      </c>
      <c r="F20057" s="13">
        <v>1999</v>
      </c>
      <c r="G20057" s="11" t="s">
        <v>11627</v>
      </c>
    </row>
    <row r="20058" spans="1:7" ht="15" hidden="1" customHeight="1">
      <c r="A20058" s="11" t="s">
        <v>50</v>
      </c>
      <c r="B20058" s="11" t="s">
        <v>15475</v>
      </c>
      <c r="C20058" s="31" t="s">
        <v>608</v>
      </c>
      <c r="D20058" s="11" t="s">
        <v>140</v>
      </c>
      <c r="E20058" s="11" t="s">
        <v>609</v>
      </c>
      <c r="F20058" s="13">
        <v>1989</v>
      </c>
      <c r="G20058" s="11" t="s">
        <v>11627</v>
      </c>
    </row>
    <row r="20059" spans="1:7" ht="15" hidden="1" customHeight="1">
      <c r="A20059" s="11" t="s">
        <v>50</v>
      </c>
      <c r="B20059" s="11" t="s">
        <v>15475</v>
      </c>
      <c r="C20059" s="31" t="s">
        <v>984</v>
      </c>
      <c r="D20059" s="11" t="s">
        <v>33</v>
      </c>
      <c r="E20059" s="11" t="s">
        <v>985</v>
      </c>
      <c r="F20059" s="13">
        <v>1999</v>
      </c>
      <c r="G20059" s="11" t="s">
        <v>11627</v>
      </c>
    </row>
    <row r="20060" spans="1:7" ht="15" hidden="1" customHeight="1">
      <c r="A20060" s="11" t="s">
        <v>50</v>
      </c>
      <c r="B20060" s="11" t="s">
        <v>15475</v>
      </c>
      <c r="C20060" s="31" t="s">
        <v>870</v>
      </c>
      <c r="D20060" s="11" t="s">
        <v>33</v>
      </c>
      <c r="E20060" s="11" t="s">
        <v>871</v>
      </c>
      <c r="F20060" s="13">
        <v>2007</v>
      </c>
      <c r="G20060" s="11" t="s">
        <v>11627</v>
      </c>
    </row>
    <row r="20061" spans="1:7" ht="15" hidden="1" customHeight="1">
      <c r="A20061" s="11" t="s">
        <v>50</v>
      </c>
      <c r="B20061" s="11" t="s">
        <v>15475</v>
      </c>
      <c r="C20061" s="31" t="s">
        <v>9875</v>
      </c>
      <c r="D20061" s="11" t="s">
        <v>155</v>
      </c>
      <c r="E20061" s="11" t="s">
        <v>6426</v>
      </c>
      <c r="F20061" s="13">
        <v>1990</v>
      </c>
      <c r="G20061" s="11" t="s">
        <v>11627</v>
      </c>
    </row>
    <row r="20062" spans="1:7" ht="15" hidden="1" customHeight="1">
      <c r="A20062" s="11" t="s">
        <v>50</v>
      </c>
      <c r="B20062" s="11" t="s">
        <v>15475</v>
      </c>
      <c r="C20062" s="31" t="s">
        <v>1692</v>
      </c>
      <c r="D20062" s="11" t="s">
        <v>626</v>
      </c>
      <c r="E20062" s="11" t="s">
        <v>1693</v>
      </c>
      <c r="F20062" s="13">
        <v>1999</v>
      </c>
      <c r="G20062" s="11" t="s">
        <v>11627</v>
      </c>
    </row>
    <row r="20063" spans="1:7" ht="15" hidden="1" customHeight="1">
      <c r="A20063" s="11" t="s">
        <v>50</v>
      </c>
      <c r="B20063" s="11" t="s">
        <v>15475</v>
      </c>
      <c r="C20063" s="31" t="s">
        <v>2194</v>
      </c>
      <c r="D20063" s="11" t="s">
        <v>544</v>
      </c>
      <c r="E20063" s="11" t="s">
        <v>2195</v>
      </c>
      <c r="F20063" s="13">
        <v>2007</v>
      </c>
      <c r="G20063" s="11" t="s">
        <v>11627</v>
      </c>
    </row>
    <row r="20064" spans="1:7" ht="15" hidden="1" customHeight="1">
      <c r="A20064" s="11" t="s">
        <v>50</v>
      </c>
      <c r="B20064" s="11" t="s">
        <v>15475</v>
      </c>
      <c r="C20064" s="31" t="s">
        <v>535</v>
      </c>
      <c r="D20064" s="11" t="s">
        <v>173</v>
      </c>
      <c r="E20064" s="11" t="s">
        <v>536</v>
      </c>
      <c r="F20064" s="13">
        <v>2010</v>
      </c>
      <c r="G20064" s="11" t="s">
        <v>11627</v>
      </c>
    </row>
    <row r="20065" spans="1:8" ht="15" hidden="1" customHeight="1">
      <c r="A20065" s="11" t="s">
        <v>50</v>
      </c>
      <c r="B20065" s="11" t="s">
        <v>15475</v>
      </c>
      <c r="C20065" s="31" t="s">
        <v>1271</v>
      </c>
      <c r="D20065" s="11" t="s">
        <v>45</v>
      </c>
      <c r="E20065" s="11" t="s">
        <v>1272</v>
      </c>
      <c r="F20065" s="13">
        <v>1999</v>
      </c>
      <c r="G20065" s="11" t="s">
        <v>11627</v>
      </c>
    </row>
    <row r="20066" spans="1:8" ht="15" hidden="1" customHeight="1">
      <c r="A20066" s="11" t="s">
        <v>50</v>
      </c>
      <c r="B20066" s="11" t="s">
        <v>15475</v>
      </c>
      <c r="C20066" s="31" t="s">
        <v>9196</v>
      </c>
      <c r="D20066" s="11" t="s">
        <v>33</v>
      </c>
      <c r="E20066" s="11" t="s">
        <v>3948</v>
      </c>
      <c r="F20066" s="13">
        <v>2006</v>
      </c>
      <c r="G20066" s="11" t="s">
        <v>11627</v>
      </c>
    </row>
    <row r="20067" spans="1:8" ht="15" hidden="1" customHeight="1">
      <c r="A20067" s="11" t="s">
        <v>50</v>
      </c>
      <c r="B20067" s="11" t="s">
        <v>15475</v>
      </c>
      <c r="C20067" s="31" t="s">
        <v>1081</v>
      </c>
      <c r="D20067" s="11" t="s">
        <v>173</v>
      </c>
      <c r="E20067" s="11" t="s">
        <v>1082</v>
      </c>
      <c r="F20067" s="13">
        <v>2010</v>
      </c>
      <c r="G20067" s="11" t="s">
        <v>11627</v>
      </c>
    </row>
    <row r="20068" spans="1:8" ht="15" hidden="1" customHeight="1">
      <c r="A20068" s="11" t="s">
        <v>50</v>
      </c>
      <c r="B20068" s="11" t="s">
        <v>15475</v>
      </c>
      <c r="C20068" s="31" t="s">
        <v>7205</v>
      </c>
      <c r="D20068" s="11" t="s">
        <v>173</v>
      </c>
      <c r="E20068" s="11" t="s">
        <v>7063</v>
      </c>
      <c r="F20068" s="13">
        <v>2011</v>
      </c>
      <c r="G20068" s="11" t="s">
        <v>11627</v>
      </c>
    </row>
    <row r="20069" spans="1:8" ht="15" hidden="1" customHeight="1">
      <c r="A20069" s="11" t="s">
        <v>50</v>
      </c>
      <c r="B20069" s="11" t="s">
        <v>15475</v>
      </c>
      <c r="C20069" s="31" t="s">
        <v>1195</v>
      </c>
      <c r="D20069" s="11" t="s">
        <v>33</v>
      </c>
      <c r="E20069" s="11" t="s">
        <v>1196</v>
      </c>
      <c r="F20069" s="13">
        <v>1994</v>
      </c>
      <c r="G20069" s="11" t="s">
        <v>11627</v>
      </c>
    </row>
    <row r="20070" spans="1:8" ht="15" hidden="1" customHeight="1">
      <c r="A20070" s="11" t="s">
        <v>50</v>
      </c>
      <c r="B20070" s="11" t="s">
        <v>15475</v>
      </c>
      <c r="C20070" s="31" t="s">
        <v>3003</v>
      </c>
      <c r="D20070" s="11" t="s">
        <v>33</v>
      </c>
      <c r="E20070" s="11" t="s">
        <v>3004</v>
      </c>
      <c r="F20070" s="13">
        <v>1999</v>
      </c>
      <c r="G20070" s="11" t="s">
        <v>11627</v>
      </c>
    </row>
    <row r="20071" spans="1:8" ht="15" hidden="1" customHeight="1">
      <c r="A20071" s="11" t="s">
        <v>50</v>
      </c>
      <c r="B20071" s="11" t="s">
        <v>15475</v>
      </c>
      <c r="C20071" s="31" t="s">
        <v>1364</v>
      </c>
      <c r="D20071" s="11" t="s">
        <v>107</v>
      </c>
      <c r="E20071" s="11" t="s">
        <v>1365</v>
      </c>
      <c r="F20071" s="13">
        <v>2011</v>
      </c>
      <c r="G20071" s="11" t="s">
        <v>11627</v>
      </c>
    </row>
    <row r="20072" spans="1:8" ht="15" hidden="1" customHeight="1">
      <c r="A20072" s="11" t="s">
        <v>50</v>
      </c>
      <c r="B20072" s="11" t="s">
        <v>15475</v>
      </c>
      <c r="C20072" s="31" t="s">
        <v>1185</v>
      </c>
      <c r="D20072" s="11" t="s">
        <v>33</v>
      </c>
      <c r="E20072" s="11" t="s">
        <v>1186</v>
      </c>
      <c r="F20072" s="13">
        <v>2014</v>
      </c>
      <c r="G20072" s="11" t="s">
        <v>11627</v>
      </c>
    </row>
    <row r="20073" spans="1:8" ht="15" hidden="1" customHeight="1">
      <c r="A20073" s="11" t="s">
        <v>50</v>
      </c>
      <c r="B20073" s="11" t="s">
        <v>15475</v>
      </c>
      <c r="C20073" s="31" t="s">
        <v>139</v>
      </c>
      <c r="D20073" s="11" t="s">
        <v>140</v>
      </c>
      <c r="E20073" s="11" t="s">
        <v>141</v>
      </c>
      <c r="F20073" s="13">
        <v>2003</v>
      </c>
      <c r="G20073" s="11" t="s">
        <v>11627</v>
      </c>
    </row>
    <row r="20074" spans="1:8" ht="15" hidden="1" customHeight="1">
      <c r="A20074" s="11" t="s">
        <v>50</v>
      </c>
      <c r="B20074" s="11" t="s">
        <v>15475</v>
      </c>
      <c r="C20074" s="31" t="s">
        <v>410</v>
      </c>
      <c r="D20074" s="11" t="s">
        <v>411</v>
      </c>
      <c r="E20074" s="11" t="s">
        <v>412</v>
      </c>
      <c r="F20074" s="13">
        <v>1999</v>
      </c>
      <c r="G20074" s="11" t="s">
        <v>11627</v>
      </c>
    </row>
    <row r="20075" spans="1:8" ht="15" hidden="1" customHeight="1">
      <c r="A20075" s="11" t="s">
        <v>50</v>
      </c>
      <c r="B20075" s="11" t="s">
        <v>15475</v>
      </c>
      <c r="C20075" s="14" t="s">
        <v>769</v>
      </c>
      <c r="D20075" s="14" t="s">
        <v>58</v>
      </c>
      <c r="E20075" s="14" t="s">
        <v>770</v>
      </c>
      <c r="F20075" s="26">
        <v>2006</v>
      </c>
      <c r="G20075" s="14" t="s">
        <v>11627</v>
      </c>
      <c r="H20075" s="14"/>
    </row>
    <row r="20076" spans="1:8" ht="15" hidden="1" customHeight="1">
      <c r="A20076" s="11" t="s">
        <v>50</v>
      </c>
      <c r="B20076" s="11" t="s">
        <v>15475</v>
      </c>
      <c r="C20076" s="31" t="s">
        <v>1124</v>
      </c>
      <c r="D20076" s="11" t="s">
        <v>33</v>
      </c>
      <c r="E20076" s="11" t="s">
        <v>1125</v>
      </c>
      <c r="F20076" s="13">
        <v>2000</v>
      </c>
      <c r="G20076" s="11" t="s">
        <v>11627</v>
      </c>
    </row>
    <row r="20077" spans="1:8" ht="15" hidden="1" customHeight="1">
      <c r="A20077" s="11" t="s">
        <v>50</v>
      </c>
      <c r="B20077" s="11" t="s">
        <v>15475</v>
      </c>
      <c r="C20077" s="31" t="s">
        <v>6352</v>
      </c>
      <c r="D20077" s="11" t="s">
        <v>45</v>
      </c>
      <c r="E20077" s="11" t="s">
        <v>3222</v>
      </c>
      <c r="F20077" s="13">
        <v>2003</v>
      </c>
      <c r="G20077" s="11" t="s">
        <v>11627</v>
      </c>
    </row>
    <row r="20078" spans="1:8" ht="15" hidden="1" customHeight="1">
      <c r="A20078" s="11" t="s">
        <v>50</v>
      </c>
      <c r="B20078" s="11" t="s">
        <v>15475</v>
      </c>
      <c r="C20078" s="31" t="s">
        <v>1699</v>
      </c>
      <c r="D20078" s="11" t="s">
        <v>58</v>
      </c>
      <c r="E20078" s="11" t="s">
        <v>1698</v>
      </c>
      <c r="F20078" s="13">
        <v>2003</v>
      </c>
      <c r="G20078" s="11" t="s">
        <v>11627</v>
      </c>
    </row>
    <row r="20079" spans="1:8" ht="15" hidden="1" customHeight="1">
      <c r="A20079" s="11" t="s">
        <v>50</v>
      </c>
      <c r="B20079" s="11" t="s">
        <v>15475</v>
      </c>
      <c r="C20079" s="31" t="s">
        <v>1434</v>
      </c>
      <c r="D20079" s="11" t="s">
        <v>33</v>
      </c>
      <c r="E20079" s="11" t="s">
        <v>1435</v>
      </c>
      <c r="F20079" s="13">
        <v>2014</v>
      </c>
      <c r="G20079" s="11" t="s">
        <v>11627</v>
      </c>
    </row>
    <row r="20080" spans="1:8" ht="15" hidden="1" customHeight="1">
      <c r="A20080" s="11" t="s">
        <v>50</v>
      </c>
      <c r="B20080" s="11" t="s">
        <v>15475</v>
      </c>
      <c r="C20080" s="31" t="s">
        <v>1044</v>
      </c>
      <c r="D20080" s="11" t="s">
        <v>45</v>
      </c>
      <c r="E20080" s="11" t="s">
        <v>1045</v>
      </c>
      <c r="F20080" s="13">
        <v>1990</v>
      </c>
      <c r="G20080" s="11" t="s">
        <v>11627</v>
      </c>
    </row>
    <row r="20081" spans="1:7" ht="15" hidden="1" customHeight="1">
      <c r="A20081" s="11" t="s">
        <v>50</v>
      </c>
      <c r="B20081" s="11" t="s">
        <v>15475</v>
      </c>
      <c r="C20081" s="31" t="s">
        <v>9689</v>
      </c>
      <c r="D20081" s="11" t="s">
        <v>326</v>
      </c>
      <c r="E20081" s="11" t="s">
        <v>7297</v>
      </c>
      <c r="F20081" s="13">
        <v>2014</v>
      </c>
      <c r="G20081" s="11" t="s">
        <v>11627</v>
      </c>
    </row>
    <row r="20082" spans="1:7" ht="15" hidden="1" customHeight="1">
      <c r="A20082" s="11" t="s">
        <v>50</v>
      </c>
      <c r="B20082" s="11" t="s">
        <v>15475</v>
      </c>
      <c r="C20082" s="31" t="s">
        <v>1260</v>
      </c>
      <c r="D20082" s="11" t="s">
        <v>155</v>
      </c>
      <c r="E20082" s="11" t="s">
        <v>1261</v>
      </c>
      <c r="F20082" s="13">
        <v>1999</v>
      </c>
      <c r="G20082" s="11" t="s">
        <v>11627</v>
      </c>
    </row>
    <row r="20083" spans="1:7" ht="15" hidden="1" customHeight="1">
      <c r="A20083" s="11" t="s">
        <v>50</v>
      </c>
      <c r="B20083" s="11" t="s">
        <v>15475</v>
      </c>
      <c r="C20083" s="31" t="s">
        <v>1263</v>
      </c>
      <c r="D20083" s="11" t="s">
        <v>146</v>
      </c>
      <c r="E20083" s="11" t="s">
        <v>1264</v>
      </c>
      <c r="F20083" s="13">
        <v>2003</v>
      </c>
      <c r="G20083" s="11" t="s">
        <v>11627</v>
      </c>
    </row>
    <row r="20084" spans="1:7" ht="15" hidden="1" customHeight="1">
      <c r="A20084" s="11" t="s">
        <v>50</v>
      </c>
      <c r="B20084" s="11" t="s">
        <v>15475</v>
      </c>
      <c r="C20084" s="31" t="s">
        <v>1267</v>
      </c>
      <c r="D20084" s="11" t="s">
        <v>155</v>
      </c>
      <c r="E20084" s="11" t="s">
        <v>1268</v>
      </c>
      <c r="F20084" s="13">
        <v>1999</v>
      </c>
      <c r="G20084" s="11" t="s">
        <v>11627</v>
      </c>
    </row>
    <row r="20085" spans="1:7" ht="15" hidden="1" customHeight="1">
      <c r="A20085" s="11" t="s">
        <v>50</v>
      </c>
      <c r="B20085" s="11" t="s">
        <v>15475</v>
      </c>
      <c r="C20085" s="31" t="s">
        <v>200</v>
      </c>
      <c r="D20085" s="11" t="s">
        <v>173</v>
      </c>
      <c r="E20085" s="11" t="s">
        <v>201</v>
      </c>
      <c r="F20085" s="13">
        <v>2017</v>
      </c>
      <c r="G20085" s="11" t="s">
        <v>11627</v>
      </c>
    </row>
    <row r="20086" spans="1:7" ht="15" hidden="1" customHeight="1">
      <c r="A20086" s="11" t="s">
        <v>50</v>
      </c>
      <c r="B20086" s="11" t="s">
        <v>15475</v>
      </c>
      <c r="C20086" s="31" t="s">
        <v>4280</v>
      </c>
      <c r="D20086" s="11" t="s">
        <v>45</v>
      </c>
      <c r="E20086" s="11" t="s">
        <v>4281</v>
      </c>
      <c r="F20086" s="13">
        <v>2002</v>
      </c>
      <c r="G20086" s="11" t="s">
        <v>11627</v>
      </c>
    </row>
    <row r="20087" spans="1:7" ht="15" hidden="1" customHeight="1">
      <c r="A20087" s="11" t="s">
        <v>50</v>
      </c>
      <c r="B20087" s="11" t="s">
        <v>15475</v>
      </c>
      <c r="C20087" s="31" t="s">
        <v>1138</v>
      </c>
      <c r="D20087" s="11" t="s">
        <v>33</v>
      </c>
      <c r="E20087" s="11" t="s">
        <v>1139</v>
      </c>
      <c r="F20087" s="13">
        <v>2000</v>
      </c>
      <c r="G20087" s="11" t="s">
        <v>11627</v>
      </c>
    </row>
    <row r="20088" spans="1:7" ht="15" hidden="1" customHeight="1">
      <c r="A20088" s="11" t="s">
        <v>50</v>
      </c>
      <c r="B20088" s="11" t="s">
        <v>15475</v>
      </c>
      <c r="C20088" s="31" t="s">
        <v>3886</v>
      </c>
      <c r="D20088" s="11" t="s">
        <v>33</v>
      </c>
      <c r="E20088" s="11" t="s">
        <v>3887</v>
      </c>
      <c r="F20088" s="13">
        <v>1998</v>
      </c>
      <c r="G20088" s="11" t="s">
        <v>11627</v>
      </c>
    </row>
    <row r="20089" spans="1:7" ht="15" hidden="1" customHeight="1">
      <c r="A20089" s="11" t="s">
        <v>50</v>
      </c>
      <c r="B20089" s="11" t="s">
        <v>15475</v>
      </c>
      <c r="C20089" s="31" t="s">
        <v>3938</v>
      </c>
      <c r="D20089" s="11" t="s">
        <v>33</v>
      </c>
      <c r="E20089" s="11" t="s">
        <v>3939</v>
      </c>
      <c r="F20089" s="13">
        <v>2017</v>
      </c>
      <c r="G20089" s="11" t="s">
        <v>11627</v>
      </c>
    </row>
    <row r="20090" spans="1:7" ht="15" hidden="1" customHeight="1">
      <c r="A20090" s="11" t="s">
        <v>50</v>
      </c>
      <c r="B20090" s="11" t="s">
        <v>15475</v>
      </c>
      <c r="C20090" s="31" t="s">
        <v>10101</v>
      </c>
      <c r="D20090" s="11" t="s">
        <v>33</v>
      </c>
      <c r="E20090" s="11" t="s">
        <v>3990</v>
      </c>
      <c r="F20090" s="13">
        <v>2002</v>
      </c>
      <c r="G20090" s="11" t="s">
        <v>11627</v>
      </c>
    </row>
    <row r="20091" spans="1:7" ht="15" hidden="1" customHeight="1">
      <c r="A20091" s="11" t="s">
        <v>50</v>
      </c>
      <c r="B20091" s="11" t="s">
        <v>15475</v>
      </c>
      <c r="C20091" s="31" t="s">
        <v>892</v>
      </c>
      <c r="D20091" s="11" t="s">
        <v>155</v>
      </c>
      <c r="E20091" s="11" t="s">
        <v>893</v>
      </c>
      <c r="F20091" s="13">
        <v>2003</v>
      </c>
      <c r="G20091" s="11" t="s">
        <v>11627</v>
      </c>
    </row>
    <row r="20092" spans="1:7" ht="15" hidden="1" customHeight="1">
      <c r="A20092" s="11" t="s">
        <v>50</v>
      </c>
      <c r="B20092" s="11" t="s">
        <v>15475</v>
      </c>
      <c r="C20092" s="31" t="s">
        <v>11042</v>
      </c>
      <c r="D20092" s="11" t="s">
        <v>33</v>
      </c>
      <c r="E20092" s="11" t="s">
        <v>9823</v>
      </c>
      <c r="F20092" s="13">
        <v>2014</v>
      </c>
      <c r="G20092" s="11" t="s">
        <v>11627</v>
      </c>
    </row>
    <row r="20093" spans="1:7" ht="15" hidden="1" customHeight="1">
      <c r="A20093" s="11" t="s">
        <v>50</v>
      </c>
      <c r="B20093" s="11" t="s">
        <v>15475</v>
      </c>
      <c r="C20093" s="31" t="s">
        <v>1398</v>
      </c>
      <c r="D20093" s="11" t="s">
        <v>33</v>
      </c>
      <c r="E20093" s="11" t="s">
        <v>1399</v>
      </c>
      <c r="F20093" s="13">
        <v>2001</v>
      </c>
      <c r="G20093" s="11" t="s">
        <v>11627</v>
      </c>
    </row>
    <row r="20094" spans="1:7" ht="15" hidden="1" customHeight="1">
      <c r="A20094" s="11" t="s">
        <v>50</v>
      </c>
      <c r="B20094" s="11" t="s">
        <v>15475</v>
      </c>
      <c r="C20094" s="31" t="s">
        <v>1273</v>
      </c>
      <c r="D20094" s="11" t="s">
        <v>296</v>
      </c>
      <c r="E20094" s="11" t="s">
        <v>1274</v>
      </c>
      <c r="F20094" s="13">
        <v>2000</v>
      </c>
      <c r="G20094" s="11" t="s">
        <v>11627</v>
      </c>
    </row>
    <row r="20095" spans="1:7" ht="15" hidden="1" customHeight="1">
      <c r="A20095" s="11" t="s">
        <v>50</v>
      </c>
      <c r="B20095" s="11" t="s">
        <v>15475</v>
      </c>
      <c r="C20095" s="31" t="s">
        <v>10041</v>
      </c>
      <c r="D20095" s="11" t="s">
        <v>146</v>
      </c>
      <c r="E20095" s="11" t="s">
        <v>3058</v>
      </c>
      <c r="F20095" s="13">
        <v>2002</v>
      </c>
      <c r="G20095" s="11" t="s">
        <v>11627</v>
      </c>
    </row>
    <row r="20096" spans="1:7" ht="15" hidden="1" customHeight="1">
      <c r="A20096" s="11" t="s">
        <v>50</v>
      </c>
      <c r="B20096" s="11" t="s">
        <v>15475</v>
      </c>
      <c r="C20096" s="31" t="s">
        <v>4851</v>
      </c>
      <c r="D20096" s="11" t="s">
        <v>146</v>
      </c>
      <c r="E20096" s="11" t="s">
        <v>147</v>
      </c>
      <c r="F20096" s="13">
        <v>2006</v>
      </c>
      <c r="G20096" s="11" t="s">
        <v>11627</v>
      </c>
    </row>
    <row r="20097" spans="1:7" ht="15" hidden="1" customHeight="1">
      <c r="A20097" s="11" t="s">
        <v>50</v>
      </c>
      <c r="B20097" s="11" t="s">
        <v>15475</v>
      </c>
      <c r="C20097" s="31" t="s">
        <v>4822</v>
      </c>
      <c r="D20097" s="11" t="s">
        <v>146</v>
      </c>
      <c r="E20097" s="11" t="s">
        <v>4823</v>
      </c>
      <c r="F20097" s="13">
        <v>2006</v>
      </c>
      <c r="G20097" s="11" t="s">
        <v>11627</v>
      </c>
    </row>
    <row r="20098" spans="1:7" ht="15" hidden="1" customHeight="1">
      <c r="A20098" s="11" t="s">
        <v>50</v>
      </c>
      <c r="B20098" s="11" t="s">
        <v>15475</v>
      </c>
      <c r="C20098" s="31" t="s">
        <v>5830</v>
      </c>
      <c r="D20098" s="11" t="s">
        <v>146</v>
      </c>
      <c r="E20098" s="11" t="s">
        <v>1369</v>
      </c>
      <c r="F20098" s="13">
        <v>2005</v>
      </c>
      <c r="G20098" s="11" t="s">
        <v>11627</v>
      </c>
    </row>
    <row r="20099" spans="1:7" ht="15" hidden="1" customHeight="1">
      <c r="A20099" s="11" t="s">
        <v>50</v>
      </c>
      <c r="B20099" s="11" t="s">
        <v>15475</v>
      </c>
      <c r="C20099" s="31" t="s">
        <v>4256</v>
      </c>
      <c r="D20099" s="11" t="s">
        <v>33</v>
      </c>
      <c r="E20099" s="11" t="s">
        <v>4257</v>
      </c>
      <c r="F20099" s="13">
        <v>2010</v>
      </c>
      <c r="G20099" s="11" t="s">
        <v>11627</v>
      </c>
    </row>
    <row r="20100" spans="1:7" ht="15" hidden="1" customHeight="1">
      <c r="A20100" s="11" t="s">
        <v>50</v>
      </c>
      <c r="B20100" s="11" t="s">
        <v>15475</v>
      </c>
      <c r="C20100" s="31" t="s">
        <v>885</v>
      </c>
      <c r="D20100" s="11" t="s">
        <v>886</v>
      </c>
      <c r="E20100" s="11" t="s">
        <v>887</v>
      </c>
      <c r="F20100" s="13">
        <v>2006</v>
      </c>
      <c r="G20100" s="11" t="s">
        <v>11627</v>
      </c>
    </row>
    <row r="20101" spans="1:7" ht="15" hidden="1" customHeight="1">
      <c r="A20101" s="11" t="s">
        <v>50</v>
      </c>
      <c r="B20101" s="11" t="s">
        <v>15475</v>
      </c>
      <c r="C20101" s="31" t="s">
        <v>1204</v>
      </c>
      <c r="D20101" s="11" t="s">
        <v>33</v>
      </c>
      <c r="E20101" s="11" t="s">
        <v>1205</v>
      </c>
      <c r="F20101" s="13">
        <v>2009</v>
      </c>
      <c r="G20101" s="11" t="s">
        <v>11627</v>
      </c>
    </row>
    <row r="20102" spans="1:7" ht="15" hidden="1" customHeight="1">
      <c r="A20102" s="11" t="s">
        <v>50</v>
      </c>
      <c r="B20102" s="11" t="s">
        <v>15475</v>
      </c>
      <c r="C20102" s="31" t="s">
        <v>1144</v>
      </c>
      <c r="D20102" s="11" t="s">
        <v>33</v>
      </c>
      <c r="E20102" s="11" t="s">
        <v>1145</v>
      </c>
      <c r="F20102" s="13">
        <v>1990</v>
      </c>
      <c r="G20102" s="11" t="s">
        <v>11627</v>
      </c>
    </row>
    <row r="20103" spans="1:7" ht="15" hidden="1" customHeight="1">
      <c r="A20103" s="11" t="s">
        <v>50</v>
      </c>
      <c r="B20103" s="11" t="s">
        <v>15475</v>
      </c>
      <c r="C20103" s="31" t="s">
        <v>1146</v>
      </c>
      <c r="D20103" s="11" t="s">
        <v>33</v>
      </c>
      <c r="E20103" s="11" t="s">
        <v>1147</v>
      </c>
      <c r="F20103" s="13">
        <v>1998</v>
      </c>
      <c r="G20103" s="11" t="s">
        <v>11627</v>
      </c>
    </row>
    <row r="20104" spans="1:7" ht="15" hidden="1" customHeight="1">
      <c r="A20104" s="11" t="s">
        <v>50</v>
      </c>
      <c r="B20104" s="11" t="s">
        <v>15475</v>
      </c>
      <c r="C20104" s="31" t="s">
        <v>1142</v>
      </c>
      <c r="D20104" s="11" t="s">
        <v>33</v>
      </c>
      <c r="E20104" s="11" t="s">
        <v>1143</v>
      </c>
      <c r="F20104" s="13">
        <v>2012</v>
      </c>
      <c r="G20104" s="11" t="s">
        <v>11627</v>
      </c>
    </row>
    <row r="20105" spans="1:7" ht="15" hidden="1" customHeight="1">
      <c r="A20105" s="11" t="s">
        <v>50</v>
      </c>
      <c r="B20105" s="11" t="s">
        <v>15475</v>
      </c>
      <c r="C20105" s="31" t="s">
        <v>1631</v>
      </c>
      <c r="D20105" s="11" t="s">
        <v>33</v>
      </c>
      <c r="E20105" s="11" t="s">
        <v>1632</v>
      </c>
      <c r="F20105" s="13">
        <v>2003</v>
      </c>
      <c r="G20105" s="11" t="s">
        <v>11627</v>
      </c>
    </row>
    <row r="20106" spans="1:7" ht="15" hidden="1" customHeight="1">
      <c r="A20106" s="11" t="s">
        <v>50</v>
      </c>
      <c r="B20106" s="11" t="s">
        <v>15475</v>
      </c>
      <c r="C20106" s="31" t="s">
        <v>1152</v>
      </c>
      <c r="D20106" s="11" t="s">
        <v>33</v>
      </c>
      <c r="E20106" s="11" t="s">
        <v>1153</v>
      </c>
      <c r="F20106" s="13">
        <v>2004</v>
      </c>
      <c r="G20106" s="11" t="s">
        <v>11627</v>
      </c>
    </row>
    <row r="20107" spans="1:7" ht="15" hidden="1" customHeight="1">
      <c r="A20107" s="11" t="s">
        <v>50</v>
      </c>
      <c r="B20107" s="11" t="s">
        <v>15475</v>
      </c>
      <c r="C20107" s="31" t="s">
        <v>395</v>
      </c>
      <c r="D20107" s="11" t="s">
        <v>33</v>
      </c>
      <c r="E20107" s="11" t="s">
        <v>396</v>
      </c>
      <c r="F20107" s="13">
        <v>2007</v>
      </c>
      <c r="G20107" s="11" t="s">
        <v>11627</v>
      </c>
    </row>
    <row r="20108" spans="1:7" ht="15" hidden="1" customHeight="1">
      <c r="A20108" s="11" t="s">
        <v>50</v>
      </c>
      <c r="B20108" s="11" t="s">
        <v>15475</v>
      </c>
      <c r="C20108" s="31" t="s">
        <v>344</v>
      </c>
      <c r="D20108" s="11" t="s">
        <v>33</v>
      </c>
      <c r="E20108" s="11" t="s">
        <v>345</v>
      </c>
      <c r="F20108" s="13">
        <v>2005</v>
      </c>
      <c r="G20108" s="11" t="s">
        <v>11627</v>
      </c>
    </row>
    <row r="20109" spans="1:7" ht="15" hidden="1" customHeight="1">
      <c r="A20109" s="11" t="s">
        <v>50</v>
      </c>
      <c r="B20109" s="11" t="s">
        <v>15475</v>
      </c>
      <c r="C20109" s="31" t="s">
        <v>8749</v>
      </c>
      <c r="D20109" s="11" t="s">
        <v>140</v>
      </c>
      <c r="E20109" s="11" t="s">
        <v>3335</v>
      </c>
      <c r="F20109" s="13">
        <v>2005</v>
      </c>
      <c r="G20109" s="11" t="s">
        <v>11627</v>
      </c>
    </row>
    <row r="20110" spans="1:7" ht="15" hidden="1" customHeight="1">
      <c r="A20110" s="11" t="s">
        <v>50</v>
      </c>
      <c r="B20110" s="11" t="s">
        <v>15475</v>
      </c>
      <c r="C20110" s="31" t="s">
        <v>1787</v>
      </c>
      <c r="D20110" s="11" t="s">
        <v>140</v>
      </c>
      <c r="E20110" s="11" t="s">
        <v>1786</v>
      </c>
      <c r="F20110" s="13">
        <v>2000</v>
      </c>
      <c r="G20110" s="11" t="s">
        <v>11627</v>
      </c>
    </row>
    <row r="20111" spans="1:7" ht="15" hidden="1" customHeight="1">
      <c r="A20111" s="11" t="s">
        <v>50</v>
      </c>
      <c r="B20111" s="11" t="s">
        <v>15475</v>
      </c>
      <c r="C20111" s="31" t="s">
        <v>1256</v>
      </c>
      <c r="D20111" s="11" t="s">
        <v>146</v>
      </c>
      <c r="E20111" s="11" t="s">
        <v>1257</v>
      </c>
      <c r="F20111" s="13">
        <v>1996</v>
      </c>
      <c r="G20111" s="11" t="s">
        <v>11627</v>
      </c>
    </row>
    <row r="20112" spans="1:7" ht="15" hidden="1" customHeight="1">
      <c r="A20112" s="11" t="s">
        <v>50</v>
      </c>
      <c r="B20112" s="11" t="s">
        <v>15475</v>
      </c>
      <c r="C20112" s="31" t="s">
        <v>3991</v>
      </c>
      <c r="D20112" s="11" t="s">
        <v>33</v>
      </c>
      <c r="E20112" s="11" t="s">
        <v>3992</v>
      </c>
      <c r="F20112" s="13">
        <v>1990</v>
      </c>
      <c r="G20112" s="11" t="s">
        <v>11627</v>
      </c>
    </row>
    <row r="20113" spans="1:8" ht="15" hidden="1" customHeight="1">
      <c r="A20113" s="11" t="s">
        <v>50</v>
      </c>
      <c r="B20113" s="11" t="s">
        <v>15475</v>
      </c>
      <c r="C20113" s="12" t="s">
        <v>8868</v>
      </c>
      <c r="D20113" s="11" t="s">
        <v>33</v>
      </c>
      <c r="E20113" s="11" t="s">
        <v>3970</v>
      </c>
      <c r="F20113" s="13">
        <v>2015</v>
      </c>
      <c r="G20113" s="11" t="s">
        <v>11627</v>
      </c>
    </row>
    <row r="20114" spans="1:8" ht="15" hidden="1" customHeight="1">
      <c r="A20114" s="11" t="s">
        <v>50</v>
      </c>
      <c r="B20114" s="11" t="s">
        <v>15475</v>
      </c>
      <c r="C20114" s="12" t="s">
        <v>8868</v>
      </c>
      <c r="D20114" s="11" t="s">
        <v>33</v>
      </c>
      <c r="E20114" s="11" t="s">
        <v>3970</v>
      </c>
      <c r="F20114" s="13">
        <v>2015</v>
      </c>
      <c r="G20114" s="11" t="s">
        <v>11627</v>
      </c>
    </row>
    <row r="20115" spans="1:8" ht="15" hidden="1" customHeight="1">
      <c r="A20115" s="11" t="s">
        <v>50</v>
      </c>
      <c r="B20115" s="11" t="s">
        <v>15475</v>
      </c>
      <c r="C20115" s="31" t="s">
        <v>1193</v>
      </c>
      <c r="D20115" s="11" t="s">
        <v>33</v>
      </c>
      <c r="E20115" s="11" t="s">
        <v>1194</v>
      </c>
      <c r="F20115" s="13">
        <v>1979</v>
      </c>
      <c r="G20115" s="11" t="s">
        <v>11627</v>
      </c>
    </row>
    <row r="20116" spans="1:8" ht="15" hidden="1" customHeight="1">
      <c r="A20116" s="11" t="s">
        <v>50</v>
      </c>
      <c r="B20116" s="11" t="s">
        <v>15475</v>
      </c>
      <c r="C20116" s="31" t="s">
        <v>342</v>
      </c>
      <c r="D20116" s="11" t="s">
        <v>107</v>
      </c>
      <c r="E20116" s="11" t="s">
        <v>343</v>
      </c>
      <c r="F20116" s="13">
        <v>2015</v>
      </c>
      <c r="G20116" s="11" t="s">
        <v>11627</v>
      </c>
    </row>
    <row r="20117" spans="1:8" ht="15" hidden="1" customHeight="1">
      <c r="A20117" s="11" t="s">
        <v>50</v>
      </c>
      <c r="B20117" s="11" t="s">
        <v>15475</v>
      </c>
      <c r="C20117" s="70" t="s">
        <v>5236</v>
      </c>
      <c r="D20117" s="47" t="s">
        <v>5237</v>
      </c>
      <c r="E20117" s="47" t="s">
        <v>5238</v>
      </c>
      <c r="F20117" s="48">
        <v>2018</v>
      </c>
      <c r="G20117" s="47" t="s">
        <v>11627</v>
      </c>
      <c r="H20117" s="47"/>
    </row>
    <row r="20118" spans="1:8" ht="15" hidden="1" customHeight="1">
      <c r="A20118" s="11" t="s">
        <v>50</v>
      </c>
      <c r="B20118" s="11" t="s">
        <v>15475</v>
      </c>
      <c r="C20118" s="70" t="s">
        <v>6399</v>
      </c>
      <c r="D20118" s="47" t="s">
        <v>140</v>
      </c>
      <c r="E20118" s="47" t="s">
        <v>2904</v>
      </c>
      <c r="F20118" s="48">
        <v>1982</v>
      </c>
      <c r="G20118" s="47" t="s">
        <v>11627</v>
      </c>
      <c r="H20118" s="47"/>
    </row>
    <row r="20119" spans="1:8" ht="15" hidden="1" customHeight="1">
      <c r="A20119" s="11" t="s">
        <v>50</v>
      </c>
      <c r="B20119" s="11" t="s">
        <v>15475</v>
      </c>
      <c r="C20119" s="70" t="s">
        <v>6399</v>
      </c>
      <c r="D20119" s="47" t="s">
        <v>140</v>
      </c>
      <c r="E20119" s="47" t="s">
        <v>2904</v>
      </c>
      <c r="F20119" s="48">
        <v>1982</v>
      </c>
      <c r="G20119" s="47" t="s">
        <v>11627</v>
      </c>
      <c r="H20119" s="47"/>
    </row>
    <row r="20120" spans="1:8" ht="15" hidden="1" customHeight="1">
      <c r="A20120" s="11" t="s">
        <v>50</v>
      </c>
      <c r="B20120" s="11" t="s">
        <v>15475</v>
      </c>
      <c r="C20120" s="70" t="s">
        <v>393</v>
      </c>
      <c r="D20120" s="47" t="s">
        <v>107</v>
      </c>
      <c r="E20120" s="47" t="s">
        <v>394</v>
      </c>
      <c r="F20120" s="48">
        <v>2015</v>
      </c>
      <c r="G20120" s="47" t="s">
        <v>11627</v>
      </c>
      <c r="H20120" s="47"/>
    </row>
    <row r="20121" spans="1:8" ht="15" hidden="1" customHeight="1">
      <c r="A20121" s="11" t="s">
        <v>50</v>
      </c>
      <c r="B20121" s="11" t="s">
        <v>15475</v>
      </c>
      <c r="C20121" s="70" t="s">
        <v>351</v>
      </c>
      <c r="D20121" s="11" t="s">
        <v>107</v>
      </c>
      <c r="E20121" s="11" t="s">
        <v>352</v>
      </c>
      <c r="F20121" s="13">
        <v>2000</v>
      </c>
      <c r="G20121" s="11" t="s">
        <v>11627</v>
      </c>
    </row>
    <row r="20122" spans="1:8" ht="15" hidden="1" customHeight="1">
      <c r="A20122" s="11" t="s">
        <v>50</v>
      </c>
      <c r="B20122" s="11" t="s">
        <v>15475</v>
      </c>
      <c r="C20122" s="31" t="s">
        <v>334</v>
      </c>
      <c r="D20122" s="11" t="s">
        <v>33</v>
      </c>
      <c r="E20122" s="11" t="s">
        <v>335</v>
      </c>
      <c r="F20122" s="13">
        <v>1989</v>
      </c>
      <c r="G20122" s="11" t="s">
        <v>11627</v>
      </c>
    </row>
    <row r="20123" spans="1:8" ht="15" hidden="1" customHeight="1">
      <c r="A20123" s="11" t="s">
        <v>121</v>
      </c>
      <c r="B20123" s="11" t="s">
        <v>10478</v>
      </c>
      <c r="C20123" s="31" t="s">
        <v>2791</v>
      </c>
      <c r="D20123" s="11" t="s">
        <v>33</v>
      </c>
      <c r="E20123" s="11" t="s">
        <v>2792</v>
      </c>
      <c r="F20123" s="13">
        <v>1998</v>
      </c>
      <c r="G20123" s="11" t="s">
        <v>11627</v>
      </c>
    </row>
    <row r="20124" spans="1:8" ht="15" hidden="1" customHeight="1">
      <c r="A20124" s="11" t="s">
        <v>121</v>
      </c>
      <c r="B20124" s="11" t="s">
        <v>10478</v>
      </c>
      <c r="C20124" s="31" t="s">
        <v>10286</v>
      </c>
      <c r="D20124" s="11" t="s">
        <v>1100</v>
      </c>
      <c r="E20124" s="11" t="s">
        <v>1664</v>
      </c>
      <c r="F20124" s="13">
        <v>2005</v>
      </c>
      <c r="G20124" s="11" t="s">
        <v>11627</v>
      </c>
    </row>
    <row r="20125" spans="1:8" ht="15" hidden="1" customHeight="1">
      <c r="A20125" s="11" t="s">
        <v>121</v>
      </c>
      <c r="B20125" s="11" t="s">
        <v>10478</v>
      </c>
      <c r="C20125" s="31" t="s">
        <v>5988</v>
      </c>
      <c r="D20125" s="11" t="s">
        <v>5767</v>
      </c>
      <c r="E20125" s="11" t="s">
        <v>5989</v>
      </c>
      <c r="F20125" s="13">
        <v>2007</v>
      </c>
      <c r="G20125" s="11" t="s">
        <v>11627</v>
      </c>
    </row>
    <row r="20126" spans="1:8" ht="15" hidden="1" customHeight="1">
      <c r="A20126" s="11" t="s">
        <v>2404</v>
      </c>
      <c r="B20126" s="11" t="s">
        <v>10478</v>
      </c>
      <c r="C20126" s="31" t="s">
        <v>6204</v>
      </c>
      <c r="D20126" s="11" t="s">
        <v>804</v>
      </c>
      <c r="E20126" s="11" t="s">
        <v>6205</v>
      </c>
      <c r="F20126" s="13">
        <v>2013</v>
      </c>
      <c r="G20126" s="11" t="s">
        <v>11627</v>
      </c>
    </row>
    <row r="20127" spans="1:8" ht="15" hidden="1" customHeight="1">
      <c r="A20127" s="11" t="s">
        <v>2404</v>
      </c>
      <c r="B20127" s="11" t="s">
        <v>10478</v>
      </c>
      <c r="C20127" s="31" t="s">
        <v>9727</v>
      </c>
      <c r="D20127" s="11" t="s">
        <v>804</v>
      </c>
      <c r="E20127" s="11" t="s">
        <v>9728</v>
      </c>
      <c r="F20127" s="13">
        <v>2008</v>
      </c>
      <c r="G20127" s="11" t="s">
        <v>11627</v>
      </c>
    </row>
    <row r="20128" spans="1:8" ht="15" hidden="1" customHeight="1">
      <c r="A20128" s="11" t="s">
        <v>2404</v>
      </c>
      <c r="B20128" s="11" t="s">
        <v>10478</v>
      </c>
      <c r="C20128" s="31" t="s">
        <v>6210</v>
      </c>
      <c r="D20128" s="11" t="s">
        <v>804</v>
      </c>
      <c r="E20128" s="11" t="s">
        <v>6211</v>
      </c>
      <c r="F20128" s="13">
        <v>2013</v>
      </c>
      <c r="G20128" s="11" t="s">
        <v>11627</v>
      </c>
    </row>
    <row r="20129" spans="1:8" ht="15" hidden="1" customHeight="1">
      <c r="A20129" s="11" t="s">
        <v>2404</v>
      </c>
      <c r="B20129" s="11" t="s">
        <v>10478</v>
      </c>
      <c r="C20129" s="31" t="s">
        <v>6543</v>
      </c>
      <c r="D20129" s="11" t="s">
        <v>804</v>
      </c>
      <c r="E20129" s="11" t="s">
        <v>6544</v>
      </c>
      <c r="F20129" s="13">
        <v>2016</v>
      </c>
      <c r="G20129" s="11" t="s">
        <v>11627</v>
      </c>
    </row>
    <row r="20130" spans="1:8" ht="15" hidden="1" customHeight="1">
      <c r="A20130" s="11" t="s">
        <v>2404</v>
      </c>
      <c r="B20130" s="11" t="s">
        <v>10478</v>
      </c>
      <c r="C20130" s="31" t="s">
        <v>6497</v>
      </c>
      <c r="D20130" s="11" t="s">
        <v>804</v>
      </c>
      <c r="E20130" s="11" t="s">
        <v>6498</v>
      </c>
      <c r="F20130" s="13">
        <v>2012</v>
      </c>
      <c r="G20130" s="11" t="s">
        <v>11627</v>
      </c>
    </row>
    <row r="20131" spans="1:8" ht="15" hidden="1" customHeight="1">
      <c r="A20131" s="11" t="s">
        <v>2404</v>
      </c>
      <c r="B20131" s="11" t="s">
        <v>10478</v>
      </c>
      <c r="C20131" s="31" t="s">
        <v>6497</v>
      </c>
      <c r="D20131" s="11" t="s">
        <v>804</v>
      </c>
      <c r="E20131" s="11" t="s">
        <v>6498</v>
      </c>
      <c r="F20131" s="13">
        <v>2012</v>
      </c>
      <c r="G20131" s="11" t="s">
        <v>11627</v>
      </c>
    </row>
    <row r="20132" spans="1:8" ht="15" hidden="1" customHeight="1">
      <c r="A20132" s="11" t="s">
        <v>2404</v>
      </c>
      <c r="B20132" s="11" t="s">
        <v>10478</v>
      </c>
      <c r="C20132" s="31" t="s">
        <v>2405</v>
      </c>
      <c r="D20132" s="11" t="s">
        <v>804</v>
      </c>
      <c r="E20132" s="11" t="s">
        <v>2406</v>
      </c>
      <c r="F20132" s="13">
        <v>2015</v>
      </c>
      <c r="G20132" s="11" t="s">
        <v>11627</v>
      </c>
    </row>
    <row r="20133" spans="1:8" ht="15" hidden="1" customHeight="1">
      <c r="A20133" s="11" t="s">
        <v>2404</v>
      </c>
      <c r="B20133" s="11" t="s">
        <v>10478</v>
      </c>
      <c r="C20133" s="31" t="s">
        <v>6500</v>
      </c>
      <c r="D20133" s="11" t="s">
        <v>804</v>
      </c>
      <c r="E20133" s="11" t="s">
        <v>6501</v>
      </c>
      <c r="F20133" s="13">
        <v>2012</v>
      </c>
      <c r="G20133" s="11" t="s">
        <v>11627</v>
      </c>
    </row>
    <row r="20134" spans="1:8" ht="15" hidden="1" customHeight="1">
      <c r="A20134" s="11" t="s">
        <v>2404</v>
      </c>
      <c r="B20134" s="11" t="s">
        <v>10478</v>
      </c>
      <c r="C20134" s="31" t="s">
        <v>6500</v>
      </c>
      <c r="D20134" s="11" t="s">
        <v>804</v>
      </c>
      <c r="E20134" s="11" t="s">
        <v>6501</v>
      </c>
      <c r="F20134" s="13">
        <v>2012</v>
      </c>
      <c r="G20134" s="11" t="s">
        <v>11627</v>
      </c>
    </row>
    <row r="20135" spans="1:8" ht="15" hidden="1" customHeight="1">
      <c r="A20135" s="11" t="s">
        <v>2404</v>
      </c>
      <c r="B20135" s="11" t="s">
        <v>10478</v>
      </c>
      <c r="C20135" s="31" t="s">
        <v>6502</v>
      </c>
      <c r="D20135" s="11" t="s">
        <v>804</v>
      </c>
      <c r="E20135" s="11" t="s">
        <v>6503</v>
      </c>
      <c r="F20135" s="13">
        <v>2012</v>
      </c>
      <c r="G20135" s="11" t="s">
        <v>11627</v>
      </c>
    </row>
    <row r="20136" spans="1:8" ht="15" hidden="1" customHeight="1">
      <c r="A20136" s="11" t="s">
        <v>2404</v>
      </c>
      <c r="B20136" s="11" t="s">
        <v>10478</v>
      </c>
      <c r="C20136" s="31" t="s">
        <v>6502</v>
      </c>
      <c r="D20136" s="11" t="s">
        <v>804</v>
      </c>
      <c r="E20136" s="11" t="s">
        <v>6503</v>
      </c>
      <c r="F20136" s="13">
        <v>2012</v>
      </c>
      <c r="G20136" s="11" t="s">
        <v>11627</v>
      </c>
    </row>
    <row r="20137" spans="1:8" ht="15" hidden="1" customHeight="1">
      <c r="A20137" s="11" t="s">
        <v>35</v>
      </c>
      <c r="B20137" s="11" t="s">
        <v>15477</v>
      </c>
      <c r="C20137" s="31" t="s">
        <v>11029</v>
      </c>
      <c r="D20137" s="11" t="s">
        <v>37</v>
      </c>
      <c r="E20137" s="11" t="s">
        <v>11030</v>
      </c>
      <c r="F20137" s="13">
        <v>1987</v>
      </c>
      <c r="G20137" s="11" t="s">
        <v>11627</v>
      </c>
    </row>
    <row r="20138" spans="1:8" ht="15" hidden="1" customHeight="1">
      <c r="A20138" s="11" t="s">
        <v>35</v>
      </c>
      <c r="B20138" s="11" t="s">
        <v>15477</v>
      </c>
      <c r="C20138" s="31" t="s">
        <v>2767</v>
      </c>
      <c r="D20138" s="11" t="s">
        <v>37</v>
      </c>
      <c r="E20138" s="11" t="s">
        <v>2768</v>
      </c>
      <c r="F20138" s="13">
        <v>1984</v>
      </c>
      <c r="G20138" s="11" t="s">
        <v>11627</v>
      </c>
    </row>
    <row r="20139" spans="1:8" ht="15" hidden="1" customHeight="1">
      <c r="A20139" s="11" t="s">
        <v>35</v>
      </c>
      <c r="B20139" s="11" t="s">
        <v>15477</v>
      </c>
      <c r="C20139" s="31" t="s">
        <v>2445</v>
      </c>
      <c r="D20139" s="11" t="s">
        <v>16</v>
      </c>
      <c r="E20139" s="11" t="s">
        <v>2446</v>
      </c>
      <c r="F20139" s="13">
        <v>1979</v>
      </c>
      <c r="G20139" s="11" t="s">
        <v>11627</v>
      </c>
    </row>
    <row r="20140" spans="1:8" ht="15" hidden="1" customHeight="1">
      <c r="A20140" s="11" t="s">
        <v>35</v>
      </c>
      <c r="B20140" s="11" t="s">
        <v>15477</v>
      </c>
      <c r="C20140" s="70" t="s">
        <v>5909</v>
      </c>
      <c r="D20140" s="47" t="s">
        <v>37</v>
      </c>
      <c r="E20140" s="47" t="s">
        <v>5910</v>
      </c>
      <c r="F20140" s="48">
        <v>1990</v>
      </c>
      <c r="G20140" s="47" t="s">
        <v>11627</v>
      </c>
      <c r="H20140" s="47"/>
    </row>
    <row r="20141" spans="1:8" ht="15" hidden="1" customHeight="1">
      <c r="A20141" s="11" t="s">
        <v>1801</v>
      </c>
      <c r="B20141" s="11" t="s">
        <v>15478</v>
      </c>
      <c r="C20141" s="31" t="s">
        <v>6435</v>
      </c>
      <c r="D20141" s="11" t="s">
        <v>41</v>
      </c>
      <c r="E20141" s="11" t="s">
        <v>6436</v>
      </c>
      <c r="F20141" s="13">
        <v>2014</v>
      </c>
      <c r="G20141" s="11" t="s">
        <v>11627</v>
      </c>
    </row>
    <row r="20142" spans="1:8" ht="15" hidden="1" customHeight="1">
      <c r="A20142" s="11" t="s">
        <v>1801</v>
      </c>
      <c r="B20142" s="11" t="s">
        <v>15478</v>
      </c>
      <c r="C20142" s="31" t="s">
        <v>6362</v>
      </c>
      <c r="D20142" s="11" t="s">
        <v>204</v>
      </c>
      <c r="E20142" s="11" t="s">
        <v>6363</v>
      </c>
      <c r="F20142" s="13">
        <v>2007</v>
      </c>
      <c r="G20142" s="11" t="s">
        <v>11627</v>
      </c>
    </row>
    <row r="20143" spans="1:8" ht="15" hidden="1" customHeight="1">
      <c r="A20143" s="11" t="s">
        <v>1801</v>
      </c>
      <c r="B20143" s="11" t="s">
        <v>15478</v>
      </c>
      <c r="C20143" s="31" t="s">
        <v>6341</v>
      </c>
      <c r="D20143" s="11" t="s">
        <v>33</v>
      </c>
      <c r="E20143" s="11" t="s">
        <v>6342</v>
      </c>
      <c r="F20143" s="13">
        <v>2012</v>
      </c>
      <c r="G20143" s="11" t="s">
        <v>11627</v>
      </c>
    </row>
    <row r="20144" spans="1:8" ht="15" hidden="1" customHeight="1">
      <c r="A20144" s="11" t="s">
        <v>124</v>
      </c>
      <c r="B20144" s="11" t="s">
        <v>10478</v>
      </c>
      <c r="C20144" s="31" t="s">
        <v>556</v>
      </c>
      <c r="D20144" s="11" t="s">
        <v>173</v>
      </c>
      <c r="E20144" s="11" t="s">
        <v>557</v>
      </c>
      <c r="F20144" s="13">
        <v>2010</v>
      </c>
      <c r="G20144" s="11" t="s">
        <v>11627</v>
      </c>
    </row>
    <row r="20145" spans="1:7" ht="15" hidden="1" customHeight="1">
      <c r="A20145" s="11" t="s">
        <v>124</v>
      </c>
      <c r="B20145" s="11" t="s">
        <v>10478</v>
      </c>
      <c r="C20145" s="31" t="s">
        <v>9137</v>
      </c>
      <c r="D20145" s="11" t="s">
        <v>16</v>
      </c>
      <c r="E20145" s="11" t="s">
        <v>9138</v>
      </c>
      <c r="F20145" s="13">
        <v>2000</v>
      </c>
      <c r="G20145" s="11" t="s">
        <v>11627</v>
      </c>
    </row>
    <row r="20146" spans="1:7" ht="15" hidden="1" customHeight="1">
      <c r="A20146" s="11" t="s">
        <v>124</v>
      </c>
      <c r="B20146" s="11" t="s">
        <v>10478</v>
      </c>
      <c r="C20146" s="31" t="s">
        <v>125</v>
      </c>
      <c r="D20146" s="11" t="s">
        <v>16</v>
      </c>
      <c r="E20146" s="11" t="s">
        <v>126</v>
      </c>
      <c r="F20146" s="13">
        <v>2003</v>
      </c>
      <c r="G20146" s="11" t="s">
        <v>11627</v>
      </c>
    </row>
    <row r="20147" spans="1:7" ht="15" hidden="1" customHeight="1">
      <c r="A20147" s="11" t="s">
        <v>124</v>
      </c>
      <c r="B20147" s="11" t="s">
        <v>10478</v>
      </c>
      <c r="C20147" s="31" t="s">
        <v>1945</v>
      </c>
      <c r="D20147" s="11" t="s">
        <v>33</v>
      </c>
      <c r="E20147" s="11" t="s">
        <v>1946</v>
      </c>
      <c r="F20147" s="13">
        <v>2009</v>
      </c>
      <c r="G20147" s="11" t="s">
        <v>11627</v>
      </c>
    </row>
    <row r="20148" spans="1:7" ht="15" hidden="1" customHeight="1">
      <c r="A20148" s="11" t="s">
        <v>124</v>
      </c>
      <c r="B20148" s="11" t="s">
        <v>10478</v>
      </c>
      <c r="C20148" s="31" t="s">
        <v>10104</v>
      </c>
      <c r="D20148" s="11" t="s">
        <v>33</v>
      </c>
      <c r="E20148" s="11" t="s">
        <v>10105</v>
      </c>
      <c r="F20148" s="13">
        <v>2010</v>
      </c>
      <c r="G20148" s="11" t="s">
        <v>11627</v>
      </c>
    </row>
    <row r="20149" spans="1:7" ht="15" hidden="1" customHeight="1">
      <c r="A20149" s="11" t="s">
        <v>124</v>
      </c>
      <c r="B20149" s="11" t="s">
        <v>10478</v>
      </c>
      <c r="C20149" s="31" t="s">
        <v>1129</v>
      </c>
      <c r="D20149" s="11" t="s">
        <v>33</v>
      </c>
      <c r="E20149" s="11" t="s">
        <v>1130</v>
      </c>
      <c r="F20149" s="13">
        <v>1991</v>
      </c>
      <c r="G20149" s="11" t="s">
        <v>11627</v>
      </c>
    </row>
    <row r="20150" spans="1:7" ht="15" hidden="1" customHeight="1">
      <c r="A20150" s="11" t="s">
        <v>124</v>
      </c>
      <c r="B20150" s="11" t="s">
        <v>10478</v>
      </c>
      <c r="C20150" s="31" t="s">
        <v>6792</v>
      </c>
      <c r="D20150" s="11" t="s">
        <v>33</v>
      </c>
      <c r="E20150" s="11" t="s">
        <v>6793</v>
      </c>
      <c r="F20150" s="13">
        <v>2008</v>
      </c>
      <c r="G20150" s="11" t="s">
        <v>11627</v>
      </c>
    </row>
    <row r="20151" spans="1:7" ht="15" hidden="1" customHeight="1">
      <c r="A20151" s="11" t="s">
        <v>124</v>
      </c>
      <c r="B20151" s="11" t="s">
        <v>10478</v>
      </c>
      <c r="C20151" s="31" t="s">
        <v>6964</v>
      </c>
      <c r="D20151" s="11" t="s">
        <v>33</v>
      </c>
      <c r="E20151" s="11" t="s">
        <v>1620</v>
      </c>
      <c r="F20151" s="13">
        <v>2008</v>
      </c>
      <c r="G20151" s="11" t="s">
        <v>11627</v>
      </c>
    </row>
    <row r="20152" spans="1:7" ht="15" hidden="1" customHeight="1">
      <c r="A20152" s="11" t="s">
        <v>124</v>
      </c>
      <c r="B20152" s="11" t="s">
        <v>10478</v>
      </c>
      <c r="C20152" s="31" t="s">
        <v>4017</v>
      </c>
      <c r="D20152" s="11" t="s">
        <v>33</v>
      </c>
      <c r="E20152" s="11" t="s">
        <v>4018</v>
      </c>
      <c r="F20152" s="13">
        <v>2009</v>
      </c>
      <c r="G20152" s="11" t="s">
        <v>11627</v>
      </c>
    </row>
    <row r="20153" spans="1:7" ht="15" hidden="1" customHeight="1">
      <c r="A20153" s="11" t="s">
        <v>124</v>
      </c>
      <c r="B20153" s="11" t="s">
        <v>10478</v>
      </c>
      <c r="C20153" s="31" t="s">
        <v>1210</v>
      </c>
      <c r="D20153" s="11" t="s">
        <v>33</v>
      </c>
      <c r="E20153" s="11" t="s">
        <v>1211</v>
      </c>
      <c r="F20153" s="13">
        <v>2010</v>
      </c>
      <c r="G20153" s="11" t="s">
        <v>11627</v>
      </c>
    </row>
    <row r="20154" spans="1:7" ht="15" hidden="1" customHeight="1">
      <c r="A20154" s="11" t="s">
        <v>124</v>
      </c>
      <c r="B20154" s="11" t="s">
        <v>10478</v>
      </c>
      <c r="C20154" s="31" t="s">
        <v>6737</v>
      </c>
      <c r="D20154" s="11" t="s">
        <v>45</v>
      </c>
      <c r="E20154" s="11" t="s">
        <v>6738</v>
      </c>
      <c r="F20154" s="13">
        <v>2004</v>
      </c>
      <c r="G20154" s="11" t="s">
        <v>11627</v>
      </c>
    </row>
    <row r="20155" spans="1:7" ht="15" hidden="1" customHeight="1">
      <c r="A20155" s="11" t="s">
        <v>124</v>
      </c>
      <c r="B20155" s="11" t="s">
        <v>10478</v>
      </c>
      <c r="C20155" s="31" t="s">
        <v>6782</v>
      </c>
      <c r="D20155" s="11" t="s">
        <v>33</v>
      </c>
      <c r="E20155" s="11" t="s">
        <v>4016</v>
      </c>
      <c r="F20155" s="13">
        <v>2006</v>
      </c>
      <c r="G20155" s="11" t="s">
        <v>11627</v>
      </c>
    </row>
    <row r="20156" spans="1:7" ht="15" hidden="1" customHeight="1">
      <c r="A20156" s="11" t="s">
        <v>124</v>
      </c>
      <c r="B20156" s="11" t="s">
        <v>10478</v>
      </c>
      <c r="C20156" s="31" t="s">
        <v>3951</v>
      </c>
      <c r="D20156" s="11" t="s">
        <v>33</v>
      </c>
      <c r="E20156" s="11" t="s">
        <v>3952</v>
      </c>
      <c r="F20156" s="13">
        <v>2006</v>
      </c>
      <c r="G20156" s="11" t="s">
        <v>11627</v>
      </c>
    </row>
    <row r="20157" spans="1:7" ht="15" hidden="1" customHeight="1">
      <c r="A20157" s="11" t="s">
        <v>124</v>
      </c>
      <c r="B20157" s="11" t="s">
        <v>10478</v>
      </c>
      <c r="C20157" s="31" t="s">
        <v>565</v>
      </c>
      <c r="D20157" s="11" t="s">
        <v>33</v>
      </c>
      <c r="E20157" s="11" t="s">
        <v>566</v>
      </c>
      <c r="F20157" s="13">
        <v>2000</v>
      </c>
      <c r="G20157" s="11" t="s">
        <v>11627</v>
      </c>
    </row>
    <row r="20158" spans="1:7" ht="15" hidden="1" customHeight="1">
      <c r="A20158" s="11" t="s">
        <v>124</v>
      </c>
      <c r="B20158" s="11" t="s">
        <v>10478</v>
      </c>
      <c r="C20158" s="31" t="s">
        <v>3903</v>
      </c>
      <c r="D20158" s="11" t="s">
        <v>16</v>
      </c>
      <c r="E20158" s="11" t="s">
        <v>3904</v>
      </c>
      <c r="F20158" s="13">
        <v>2003</v>
      </c>
      <c r="G20158" s="11" t="s">
        <v>11627</v>
      </c>
    </row>
    <row r="20159" spans="1:7" ht="15" hidden="1" customHeight="1">
      <c r="A20159" s="11" t="s">
        <v>124</v>
      </c>
      <c r="B20159" s="11" t="s">
        <v>10478</v>
      </c>
      <c r="C20159" s="31" t="s">
        <v>6760</v>
      </c>
      <c r="D20159" s="11" t="s">
        <v>33</v>
      </c>
      <c r="E20159" s="11" t="s">
        <v>6761</v>
      </c>
      <c r="F20159" s="13">
        <v>2011</v>
      </c>
      <c r="G20159" s="11" t="s">
        <v>11627</v>
      </c>
    </row>
    <row r="20160" spans="1:7" ht="15" hidden="1" customHeight="1">
      <c r="A20160" s="11" t="s">
        <v>124</v>
      </c>
      <c r="B20160" s="11" t="s">
        <v>10478</v>
      </c>
      <c r="C20160" s="31" t="s">
        <v>6777</v>
      </c>
      <c r="D20160" s="11" t="s">
        <v>33</v>
      </c>
      <c r="E20160" s="11" t="s">
        <v>6778</v>
      </c>
      <c r="F20160" s="13">
        <v>2007</v>
      </c>
      <c r="G20160" s="11" t="s">
        <v>11627</v>
      </c>
    </row>
    <row r="20161" spans="1:7" ht="15" hidden="1" customHeight="1">
      <c r="A20161" s="11" t="s">
        <v>1258</v>
      </c>
      <c r="B20161" s="11" t="s">
        <v>15476</v>
      </c>
      <c r="C20161" s="31" t="s">
        <v>7068</v>
      </c>
      <c r="D20161" s="11" t="s">
        <v>45</v>
      </c>
      <c r="E20161" s="11" t="s">
        <v>7069</v>
      </c>
      <c r="F20161" s="13">
        <v>2011</v>
      </c>
      <c r="G20161" s="11" t="s">
        <v>11627</v>
      </c>
    </row>
    <row r="20162" spans="1:7" ht="15" hidden="1" customHeight="1">
      <c r="A20162" s="11" t="s">
        <v>1258</v>
      </c>
      <c r="B20162" s="11" t="s">
        <v>15476</v>
      </c>
      <c r="C20162" s="31" t="s">
        <v>6361</v>
      </c>
      <c r="D20162" s="11" t="s">
        <v>272</v>
      </c>
      <c r="E20162" s="11" t="s">
        <v>273</v>
      </c>
      <c r="F20162" s="13">
        <v>1993</v>
      </c>
      <c r="G20162" s="11" t="s">
        <v>11627</v>
      </c>
    </row>
    <row r="20163" spans="1:7" ht="15" hidden="1" customHeight="1">
      <c r="A20163" s="11" t="s">
        <v>1258</v>
      </c>
      <c r="B20163" s="11" t="s">
        <v>15476</v>
      </c>
      <c r="C20163" s="31" t="s">
        <v>4273</v>
      </c>
      <c r="D20163" s="11" t="s">
        <v>45</v>
      </c>
      <c r="E20163" s="11" t="s">
        <v>4274</v>
      </c>
      <c r="F20163" s="13">
        <v>2010</v>
      </c>
      <c r="G20163" s="11" t="s">
        <v>11627</v>
      </c>
    </row>
    <row r="20164" spans="1:7" ht="15" hidden="1" customHeight="1">
      <c r="A20164" s="11" t="s">
        <v>1258</v>
      </c>
      <c r="B20164" s="11" t="s">
        <v>15476</v>
      </c>
      <c r="C20164" s="31" t="s">
        <v>5937</v>
      </c>
      <c r="D20164" s="11" t="s">
        <v>45</v>
      </c>
      <c r="E20164" s="11" t="s">
        <v>1371</v>
      </c>
      <c r="F20164" s="13">
        <v>2007</v>
      </c>
      <c r="G20164" s="11" t="s">
        <v>11627</v>
      </c>
    </row>
    <row r="20165" spans="1:7" ht="15" hidden="1" customHeight="1">
      <c r="A20165" s="11" t="s">
        <v>1258</v>
      </c>
      <c r="B20165" s="11" t="s">
        <v>15476</v>
      </c>
      <c r="C20165" s="31" t="s">
        <v>6545</v>
      </c>
      <c r="D20165" s="11" t="s">
        <v>45</v>
      </c>
      <c r="E20165" s="11" t="s">
        <v>6546</v>
      </c>
      <c r="F20165" s="13">
        <v>2008</v>
      </c>
      <c r="G20165" s="11" t="s">
        <v>11627</v>
      </c>
    </row>
    <row r="20166" spans="1:7" ht="15" hidden="1" customHeight="1">
      <c r="A20166" s="11" t="s">
        <v>1258</v>
      </c>
      <c r="B20166" s="11" t="s">
        <v>15476</v>
      </c>
      <c r="C20166" s="31" t="s">
        <v>6437</v>
      </c>
      <c r="D20166" s="11" t="s">
        <v>158</v>
      </c>
      <c r="E20166" s="11" t="s">
        <v>56</v>
      </c>
      <c r="F20166" s="13">
        <v>2000</v>
      </c>
      <c r="G20166" s="11" t="s">
        <v>11627</v>
      </c>
    </row>
    <row r="20167" spans="1:7" ht="15" hidden="1" customHeight="1">
      <c r="A20167" s="11" t="s">
        <v>1258</v>
      </c>
      <c r="B20167" s="11" t="s">
        <v>15476</v>
      </c>
      <c r="C20167" s="31" t="s">
        <v>6740</v>
      </c>
      <c r="D20167" s="11" t="s">
        <v>626</v>
      </c>
      <c r="E20167" s="11" t="s">
        <v>6741</v>
      </c>
      <c r="F20167" s="13">
        <v>2007</v>
      </c>
      <c r="G20167" s="11" t="s">
        <v>11627</v>
      </c>
    </row>
    <row r="20168" spans="1:7" ht="15" hidden="1" customHeight="1">
      <c r="A20168" s="11" t="s">
        <v>1258</v>
      </c>
      <c r="B20168" s="11" t="s">
        <v>15476</v>
      </c>
      <c r="C20168" s="31" t="s">
        <v>6729</v>
      </c>
      <c r="D20168" s="11" t="s">
        <v>140</v>
      </c>
      <c r="E20168" s="11" t="s">
        <v>1242</v>
      </c>
      <c r="F20168" s="13">
        <v>2000</v>
      </c>
      <c r="G20168" s="11" t="s">
        <v>11627</v>
      </c>
    </row>
    <row r="20169" spans="1:7" ht="15" hidden="1" customHeight="1">
      <c r="A20169" s="11" t="s">
        <v>1258</v>
      </c>
      <c r="B20169" s="11" t="s">
        <v>15476</v>
      </c>
      <c r="C20169" s="31" t="s">
        <v>7067</v>
      </c>
      <c r="D20169" s="11" t="s">
        <v>45</v>
      </c>
      <c r="E20169" s="11" t="s">
        <v>843</v>
      </c>
      <c r="F20169" s="13">
        <v>2009</v>
      </c>
      <c r="G20169" s="11" t="s">
        <v>11627</v>
      </c>
    </row>
    <row r="20170" spans="1:7" ht="15" hidden="1" customHeight="1">
      <c r="A20170" s="11" t="s">
        <v>1258</v>
      </c>
      <c r="B20170" s="11" t="s">
        <v>15476</v>
      </c>
      <c r="C20170" s="31" t="s">
        <v>1259</v>
      </c>
      <c r="D20170" s="11" t="s">
        <v>146</v>
      </c>
      <c r="E20170" s="11" t="s">
        <v>1257</v>
      </c>
      <c r="F20170" s="13">
        <v>1996</v>
      </c>
      <c r="G20170" s="11" t="s">
        <v>11627</v>
      </c>
    </row>
    <row r="20171" spans="1:7" ht="15" hidden="1" customHeight="1">
      <c r="A20171" s="11" t="s">
        <v>1258</v>
      </c>
      <c r="B20171" s="11" t="s">
        <v>15476</v>
      </c>
      <c r="C20171" s="31" t="s">
        <v>6477</v>
      </c>
      <c r="D20171" s="11" t="s">
        <v>86</v>
      </c>
      <c r="E20171" s="11" t="s">
        <v>6478</v>
      </c>
      <c r="F20171" s="13">
        <v>2009</v>
      </c>
      <c r="G20171" s="11" t="s">
        <v>11627</v>
      </c>
    </row>
    <row r="20172" spans="1:7" ht="15" hidden="1" customHeight="1">
      <c r="A20172" s="11" t="s">
        <v>4544</v>
      </c>
      <c r="B20172" s="11" t="s">
        <v>15479</v>
      </c>
      <c r="C20172" s="31" t="s">
        <v>10485</v>
      </c>
      <c r="D20172" s="11" t="s">
        <v>86</v>
      </c>
      <c r="E20172" s="11" t="s">
        <v>10486</v>
      </c>
      <c r="F20172" s="13">
        <v>1995</v>
      </c>
      <c r="G20172" s="11" t="s">
        <v>11627</v>
      </c>
    </row>
    <row r="20173" spans="1:7" ht="15" hidden="1" customHeight="1">
      <c r="A20173" s="11" t="s">
        <v>4544</v>
      </c>
      <c r="B20173" s="11" t="s">
        <v>15479</v>
      </c>
      <c r="C20173" s="31" t="s">
        <v>6438</v>
      </c>
      <c r="D20173" s="11" t="s">
        <v>158</v>
      </c>
      <c r="E20173" s="11" t="s">
        <v>56</v>
      </c>
      <c r="F20173" s="13">
        <v>2000</v>
      </c>
      <c r="G20173" s="11" t="s">
        <v>11627</v>
      </c>
    </row>
    <row r="20174" spans="1:7" ht="15" hidden="1" customHeight="1">
      <c r="A20174" s="11" t="s">
        <v>4544</v>
      </c>
      <c r="B20174" s="11" t="s">
        <v>15479</v>
      </c>
      <c r="C20174" s="31" t="s">
        <v>5249</v>
      </c>
      <c r="D20174" s="11" t="s">
        <v>86</v>
      </c>
      <c r="E20174" s="11" t="s">
        <v>5250</v>
      </c>
      <c r="F20174" s="13">
        <v>2005</v>
      </c>
      <c r="G20174" s="11" t="s">
        <v>11627</v>
      </c>
    </row>
    <row r="20175" spans="1:7" ht="15" hidden="1" customHeight="1">
      <c r="A20175" s="11" t="s">
        <v>2859</v>
      </c>
      <c r="B20175" s="11" t="s">
        <v>10478</v>
      </c>
      <c r="C20175" s="31" t="s">
        <v>11146</v>
      </c>
      <c r="D20175" s="11" t="s">
        <v>33</v>
      </c>
      <c r="E20175" s="11" t="s">
        <v>11147</v>
      </c>
      <c r="F20175" s="13">
        <v>1998</v>
      </c>
      <c r="G20175" s="11" t="s">
        <v>11627</v>
      </c>
    </row>
    <row r="20176" spans="1:7" ht="15" hidden="1" customHeight="1">
      <c r="A20176" s="11" t="s">
        <v>2859</v>
      </c>
      <c r="B20176" s="11" t="s">
        <v>10478</v>
      </c>
      <c r="C20176" s="31" t="s">
        <v>10213</v>
      </c>
      <c r="D20176" s="11" t="s">
        <v>149</v>
      </c>
      <c r="E20176" s="11" t="s">
        <v>10214</v>
      </c>
      <c r="F20176" s="13">
        <v>2007</v>
      </c>
      <c r="G20176" s="11" t="s">
        <v>11627</v>
      </c>
    </row>
    <row r="20177" spans="1:7" ht="15" hidden="1" customHeight="1">
      <c r="A20177" s="11" t="s">
        <v>2859</v>
      </c>
      <c r="B20177" s="11" t="s">
        <v>10478</v>
      </c>
      <c r="C20177" s="31" t="s">
        <v>9294</v>
      </c>
      <c r="D20177" s="11" t="s">
        <v>33</v>
      </c>
      <c r="E20177" s="11" t="s">
        <v>9295</v>
      </c>
      <c r="F20177" s="13">
        <v>2012</v>
      </c>
      <c r="G20177" s="11" t="s">
        <v>11627</v>
      </c>
    </row>
    <row r="20178" spans="1:7" ht="15" hidden="1" customHeight="1">
      <c r="A20178" s="11" t="s">
        <v>2859</v>
      </c>
      <c r="B20178" s="11" t="s">
        <v>10478</v>
      </c>
      <c r="C20178" s="31" t="s">
        <v>8830</v>
      </c>
      <c r="D20178" s="11" t="s">
        <v>33</v>
      </c>
      <c r="E20178" s="11" t="s">
        <v>8831</v>
      </c>
      <c r="F20178" s="13">
        <v>2010</v>
      </c>
      <c r="G20178" s="11" t="s">
        <v>11627</v>
      </c>
    </row>
    <row r="20179" spans="1:7" ht="15" hidden="1" customHeight="1">
      <c r="A20179" s="11" t="s">
        <v>2190</v>
      </c>
      <c r="B20179" s="11" t="s">
        <v>15477</v>
      </c>
      <c r="C20179" s="31" t="s">
        <v>4136</v>
      </c>
      <c r="D20179" s="11" t="s">
        <v>544</v>
      </c>
      <c r="E20179" s="11" t="s">
        <v>4137</v>
      </c>
      <c r="F20179" s="13">
        <v>2001</v>
      </c>
      <c r="G20179" s="11" t="s">
        <v>11627</v>
      </c>
    </row>
    <row r="20180" spans="1:7" ht="15" hidden="1" customHeight="1">
      <c r="A20180" s="11" t="s">
        <v>2190</v>
      </c>
      <c r="B20180" s="11" t="s">
        <v>15477</v>
      </c>
      <c r="C20180" s="31" t="s">
        <v>3296</v>
      </c>
      <c r="D20180" s="11" t="s">
        <v>45</v>
      </c>
      <c r="E20180" s="11" t="s">
        <v>3297</v>
      </c>
      <c r="F20180" s="13">
        <v>2003</v>
      </c>
      <c r="G20180" s="11" t="s">
        <v>11627</v>
      </c>
    </row>
    <row r="20181" spans="1:7" ht="15" hidden="1" customHeight="1">
      <c r="A20181" s="11" t="s">
        <v>2190</v>
      </c>
      <c r="B20181" s="11" t="s">
        <v>15477</v>
      </c>
      <c r="C20181" s="31" t="s">
        <v>13924</v>
      </c>
      <c r="D20181" s="11" t="s">
        <v>306</v>
      </c>
      <c r="E20181" s="11" t="s">
        <v>4134</v>
      </c>
      <c r="F20181" s="13">
        <v>1987</v>
      </c>
      <c r="G20181" s="11" t="s">
        <v>11627</v>
      </c>
    </row>
    <row r="20182" spans="1:7" ht="15" hidden="1" customHeight="1">
      <c r="A20182" s="11" t="s">
        <v>2190</v>
      </c>
      <c r="B20182" s="11" t="s">
        <v>15477</v>
      </c>
      <c r="C20182" s="31" t="s">
        <v>5730</v>
      </c>
      <c r="D20182" s="11" t="s">
        <v>41</v>
      </c>
      <c r="E20182" s="11" t="s">
        <v>5731</v>
      </c>
      <c r="F20182" s="13">
        <v>1996</v>
      </c>
      <c r="G20182" s="11" t="s">
        <v>11627</v>
      </c>
    </row>
    <row r="20183" spans="1:7" ht="15" hidden="1" customHeight="1">
      <c r="A20183" s="11" t="s">
        <v>2190</v>
      </c>
      <c r="B20183" s="11" t="s">
        <v>15477</v>
      </c>
      <c r="C20183" s="31" t="s">
        <v>6541</v>
      </c>
      <c r="D20183" s="11" t="s">
        <v>476</v>
      </c>
      <c r="E20183" s="11" t="s">
        <v>6542</v>
      </c>
      <c r="F20183" s="13">
        <v>2004</v>
      </c>
      <c r="G20183" s="11" t="s">
        <v>11627</v>
      </c>
    </row>
    <row r="20184" spans="1:7" ht="15" hidden="1" customHeight="1">
      <c r="A20184" s="11" t="s">
        <v>2190</v>
      </c>
      <c r="B20184" s="11" t="s">
        <v>15477</v>
      </c>
      <c r="C20184" s="31" t="s">
        <v>4202</v>
      </c>
      <c r="D20184" s="11" t="s">
        <v>134</v>
      </c>
      <c r="E20184" s="11" t="s">
        <v>4203</v>
      </c>
      <c r="F20184" s="13">
        <v>2006</v>
      </c>
      <c r="G20184" s="11" t="s">
        <v>11627</v>
      </c>
    </row>
    <row r="20185" spans="1:7" ht="15" hidden="1" customHeight="1">
      <c r="A20185" s="11" t="s">
        <v>2190</v>
      </c>
      <c r="B20185" s="11" t="s">
        <v>15477</v>
      </c>
      <c r="C20185" s="31" t="s">
        <v>6539</v>
      </c>
      <c r="D20185" s="11" t="s">
        <v>5041</v>
      </c>
      <c r="E20185" s="11" t="s">
        <v>6540</v>
      </c>
      <c r="F20185" s="13">
        <v>1986</v>
      </c>
      <c r="G20185" s="11" t="s">
        <v>11627</v>
      </c>
    </row>
    <row r="20186" spans="1:7" ht="15" hidden="1" customHeight="1">
      <c r="A20186" s="11" t="s">
        <v>2190</v>
      </c>
      <c r="B20186" s="11" t="s">
        <v>15477</v>
      </c>
      <c r="C20186" s="31" t="s">
        <v>3038</v>
      </c>
      <c r="D20186" s="11" t="s">
        <v>33</v>
      </c>
      <c r="E20186" s="11" t="s">
        <v>4386</v>
      </c>
      <c r="F20186" s="13">
        <v>2007</v>
      </c>
      <c r="G20186" s="11" t="s">
        <v>11627</v>
      </c>
    </row>
    <row r="20187" spans="1:7" ht="15" hidden="1" customHeight="1">
      <c r="A20187" s="11" t="s">
        <v>2190</v>
      </c>
      <c r="B20187" s="11" t="s">
        <v>15477</v>
      </c>
      <c r="C20187" s="31" t="s">
        <v>3038</v>
      </c>
      <c r="D20187" s="11" t="s">
        <v>33</v>
      </c>
      <c r="E20187" s="11" t="s">
        <v>3039</v>
      </c>
      <c r="F20187" s="13">
        <v>2007</v>
      </c>
      <c r="G20187" s="11" t="s">
        <v>11627</v>
      </c>
    </row>
    <row r="20188" spans="1:7" ht="15" hidden="1" customHeight="1">
      <c r="A20188" s="11" t="s">
        <v>241</v>
      </c>
      <c r="B20188" s="11" t="s">
        <v>15481</v>
      </c>
      <c r="C20188" s="31" t="s">
        <v>1312</v>
      </c>
      <c r="D20188" s="11" t="s">
        <v>33</v>
      </c>
      <c r="E20188" s="11" t="s">
        <v>1313</v>
      </c>
      <c r="F20188" s="13">
        <v>2010</v>
      </c>
      <c r="G20188" s="11" t="s">
        <v>11627</v>
      </c>
    </row>
    <row r="20189" spans="1:7" ht="15" hidden="1" customHeight="1">
      <c r="A20189" s="11" t="s">
        <v>241</v>
      </c>
      <c r="B20189" s="11" t="s">
        <v>15481</v>
      </c>
      <c r="C20189" s="31" t="s">
        <v>10106</v>
      </c>
      <c r="D20189" s="11" t="s">
        <v>33</v>
      </c>
      <c r="E20189" s="11" t="s">
        <v>10107</v>
      </c>
      <c r="F20189" s="13">
        <v>2009</v>
      </c>
      <c r="G20189" s="11" t="s">
        <v>11627</v>
      </c>
    </row>
    <row r="20190" spans="1:7" ht="15" hidden="1" customHeight="1">
      <c r="A20190" s="11" t="s">
        <v>241</v>
      </c>
      <c r="B20190" s="11" t="s">
        <v>15481</v>
      </c>
      <c r="C20190" s="31" t="s">
        <v>5977</v>
      </c>
      <c r="D20190" s="11" t="s">
        <v>360</v>
      </c>
      <c r="E20190" s="11" t="s">
        <v>3261</v>
      </c>
      <c r="F20190" s="13">
        <v>2008</v>
      </c>
      <c r="G20190" s="11" t="s">
        <v>11627</v>
      </c>
    </row>
    <row r="20191" spans="1:7" ht="15" hidden="1" customHeight="1">
      <c r="A20191" s="11" t="s">
        <v>1592</v>
      </c>
      <c r="B20191" s="11" t="s">
        <v>15473</v>
      </c>
      <c r="C20191" s="31" t="s">
        <v>1593</v>
      </c>
      <c r="D20191" s="11" t="s">
        <v>107</v>
      </c>
      <c r="E20191" s="11" t="s">
        <v>1594</v>
      </c>
      <c r="F20191" s="13">
        <v>2006</v>
      </c>
      <c r="G20191" s="11" t="s">
        <v>11627</v>
      </c>
    </row>
    <row r="20192" spans="1:7" ht="15" hidden="1" customHeight="1">
      <c r="A20192" s="11" t="s">
        <v>1658</v>
      </c>
      <c r="B20192" s="11" t="s">
        <v>10478</v>
      </c>
      <c r="C20192" s="31" t="s">
        <v>3997</v>
      </c>
      <c r="D20192" s="11" t="s">
        <v>76</v>
      </c>
      <c r="E20192" s="11" t="s">
        <v>3998</v>
      </c>
      <c r="F20192" s="13">
        <v>1997</v>
      </c>
      <c r="G20192" s="11" t="s">
        <v>11627</v>
      </c>
    </row>
    <row r="20193" spans="1:8" ht="15" hidden="1" customHeight="1">
      <c r="A20193" s="11" t="s">
        <v>1862</v>
      </c>
      <c r="B20193" s="11" t="s">
        <v>15477</v>
      </c>
      <c r="C20193" s="31" t="s">
        <v>1943</v>
      </c>
      <c r="D20193" s="11" t="s">
        <v>33</v>
      </c>
      <c r="E20193" s="11" t="s">
        <v>1944</v>
      </c>
      <c r="F20193" s="13">
        <v>2001</v>
      </c>
      <c r="G20193" s="11" t="s">
        <v>11627</v>
      </c>
    </row>
    <row r="20194" spans="1:8" ht="15" hidden="1" customHeight="1">
      <c r="A20194" s="11" t="s">
        <v>1862</v>
      </c>
      <c r="B20194" s="11" t="s">
        <v>15477</v>
      </c>
      <c r="C20194" s="31" t="s">
        <v>1863</v>
      </c>
      <c r="D20194" s="11" t="s">
        <v>33</v>
      </c>
      <c r="E20194" s="11" t="s">
        <v>1864</v>
      </c>
      <c r="F20194" s="13">
        <v>2001</v>
      </c>
      <c r="G20194" s="11" t="s">
        <v>11627</v>
      </c>
    </row>
    <row r="20195" spans="1:8" ht="15" hidden="1" customHeight="1">
      <c r="A20195" s="11" t="s">
        <v>1862</v>
      </c>
      <c r="B20195" s="11" t="s">
        <v>15477</v>
      </c>
      <c r="C20195" s="31" t="s">
        <v>1863</v>
      </c>
      <c r="D20195" s="11" t="s">
        <v>33</v>
      </c>
      <c r="E20195" s="11" t="s">
        <v>1864</v>
      </c>
      <c r="F20195" s="13">
        <v>2001</v>
      </c>
      <c r="G20195" s="11" t="s">
        <v>11627</v>
      </c>
    </row>
    <row r="20196" spans="1:8" ht="15" hidden="1" customHeight="1">
      <c r="A20196" s="11" t="s">
        <v>1862</v>
      </c>
      <c r="B20196" s="11" t="s">
        <v>15477</v>
      </c>
      <c r="C20196" s="31" t="s">
        <v>3960</v>
      </c>
      <c r="D20196" s="11" t="s">
        <v>33</v>
      </c>
      <c r="E20196" s="11" t="s">
        <v>3961</v>
      </c>
      <c r="F20196" s="13">
        <v>2006</v>
      </c>
      <c r="G20196" s="11" t="s">
        <v>11627</v>
      </c>
    </row>
    <row r="20197" spans="1:8" ht="15" hidden="1" customHeight="1">
      <c r="A20197" s="11" t="s">
        <v>1862</v>
      </c>
      <c r="B20197" s="11" t="s">
        <v>15477</v>
      </c>
      <c r="C20197" s="31" t="s">
        <v>7031</v>
      </c>
      <c r="D20197" s="11" t="s">
        <v>33</v>
      </c>
      <c r="E20197" s="11" t="s">
        <v>7031</v>
      </c>
      <c r="F20197" s="13" t="s">
        <v>111</v>
      </c>
      <c r="G20197" s="11" t="s">
        <v>11627</v>
      </c>
    </row>
    <row r="20198" spans="1:8" ht="15" hidden="1" customHeight="1">
      <c r="A20198" s="11" t="s">
        <v>1862</v>
      </c>
      <c r="B20198" s="11" t="s">
        <v>15477</v>
      </c>
      <c r="C20198" s="31" t="s">
        <v>1947</v>
      </c>
      <c r="D20198" s="11" t="s">
        <v>33</v>
      </c>
      <c r="E20198" s="11" t="s">
        <v>1948</v>
      </c>
      <c r="F20198" s="13">
        <v>2014</v>
      </c>
      <c r="G20198" s="11" t="s">
        <v>11627</v>
      </c>
    </row>
    <row r="20199" spans="1:8" ht="15" hidden="1" customHeight="1">
      <c r="A20199" s="11" t="s">
        <v>1862</v>
      </c>
      <c r="B20199" s="11" t="s">
        <v>15477</v>
      </c>
      <c r="C20199" s="70" t="s">
        <v>9820</v>
      </c>
      <c r="D20199" s="47" t="s">
        <v>28</v>
      </c>
      <c r="E20199" s="47" t="s">
        <v>9821</v>
      </c>
      <c r="F20199" s="48">
        <v>2001</v>
      </c>
      <c r="G20199" s="47" t="s">
        <v>11627</v>
      </c>
      <c r="H20199" s="47"/>
    </row>
    <row r="20200" spans="1:8" ht="15" hidden="1" customHeight="1">
      <c r="A20200" s="11" t="s">
        <v>4191</v>
      </c>
      <c r="B20200" s="11" t="s">
        <v>15477</v>
      </c>
      <c r="C20200" s="31" t="s">
        <v>4192</v>
      </c>
      <c r="D20200" s="11" t="s">
        <v>626</v>
      </c>
      <c r="E20200" s="11" t="s">
        <v>4193</v>
      </c>
      <c r="F20200" s="13">
        <v>2012</v>
      </c>
      <c r="G20200" s="11" t="s">
        <v>11627</v>
      </c>
    </row>
    <row r="20201" spans="1:8" ht="15" hidden="1" customHeight="1">
      <c r="A20201" s="11" t="s">
        <v>1920</v>
      </c>
      <c r="B20201" s="11" t="s">
        <v>15477</v>
      </c>
      <c r="C20201" s="31" t="s">
        <v>1957</v>
      </c>
      <c r="D20201" s="11" t="s">
        <v>33</v>
      </c>
      <c r="E20201" s="11" t="s">
        <v>1958</v>
      </c>
      <c r="F20201" s="13">
        <v>2007</v>
      </c>
      <c r="G20201" s="11" t="s">
        <v>11627</v>
      </c>
    </row>
    <row r="20202" spans="1:8" ht="15" hidden="1" customHeight="1">
      <c r="A20202" s="11" t="s">
        <v>1920</v>
      </c>
      <c r="B20202" s="11" t="s">
        <v>15477</v>
      </c>
      <c r="C20202" s="31" t="s">
        <v>6719</v>
      </c>
      <c r="D20202" s="11" t="s">
        <v>33</v>
      </c>
      <c r="E20202" s="11" t="s">
        <v>6720</v>
      </c>
      <c r="F20202" s="13">
        <v>2009</v>
      </c>
      <c r="G20202" s="11" t="s">
        <v>11627</v>
      </c>
    </row>
    <row r="20203" spans="1:8" ht="15" hidden="1" customHeight="1">
      <c r="A20203" s="11" t="s">
        <v>1920</v>
      </c>
      <c r="B20203" s="11" t="s">
        <v>15477</v>
      </c>
      <c r="C20203" s="31" t="s">
        <v>8489</v>
      </c>
      <c r="D20203" s="11" t="s">
        <v>33</v>
      </c>
      <c r="E20203" s="11" t="s">
        <v>8490</v>
      </c>
      <c r="F20203" s="13">
        <v>1999</v>
      </c>
      <c r="G20203" s="11" t="s">
        <v>11627</v>
      </c>
    </row>
    <row r="20204" spans="1:8" ht="15" hidden="1" customHeight="1">
      <c r="A20204" s="11" t="s">
        <v>1920</v>
      </c>
      <c r="B20204" s="11" t="s">
        <v>15477</v>
      </c>
      <c r="C20204" s="31" t="s">
        <v>1921</v>
      </c>
      <c r="D20204" s="11" t="s">
        <v>33</v>
      </c>
      <c r="E20204" s="11" t="s">
        <v>1922</v>
      </c>
      <c r="F20204" s="13">
        <v>2003</v>
      </c>
      <c r="G20204" s="11" t="s">
        <v>11627</v>
      </c>
    </row>
    <row r="20205" spans="1:8" ht="15" hidden="1" customHeight="1">
      <c r="A20205" s="11" t="s">
        <v>1920</v>
      </c>
      <c r="B20205" s="11" t="s">
        <v>15477</v>
      </c>
      <c r="C20205" s="31" t="s">
        <v>1930</v>
      </c>
      <c r="D20205" s="11" t="s">
        <v>33</v>
      </c>
      <c r="E20205" s="11" t="s">
        <v>1931</v>
      </c>
      <c r="F20205" s="13">
        <v>2011</v>
      </c>
      <c r="G20205" s="11" t="s">
        <v>11627</v>
      </c>
    </row>
    <row r="20206" spans="1:8" ht="15" hidden="1" customHeight="1">
      <c r="A20206" s="11" t="s">
        <v>1920</v>
      </c>
      <c r="B20206" s="11" t="s">
        <v>15477</v>
      </c>
      <c r="C20206" s="31" t="s">
        <v>13735</v>
      </c>
      <c r="D20206" s="11" t="s">
        <v>33</v>
      </c>
      <c r="E20206" s="11" t="s">
        <v>4097</v>
      </c>
      <c r="F20206" s="13">
        <v>2007</v>
      </c>
      <c r="G20206" s="11" t="s">
        <v>11627</v>
      </c>
    </row>
    <row r="20207" spans="1:8" ht="15" hidden="1" customHeight="1">
      <c r="A20207" s="11" t="s">
        <v>1920</v>
      </c>
      <c r="B20207" s="11" t="s">
        <v>15477</v>
      </c>
      <c r="C20207" s="31" t="s">
        <v>6607</v>
      </c>
      <c r="D20207" s="11" t="s">
        <v>33</v>
      </c>
      <c r="E20207" s="11" t="s">
        <v>6608</v>
      </c>
      <c r="F20207" s="13">
        <v>2010</v>
      </c>
      <c r="G20207" s="11" t="s">
        <v>11627</v>
      </c>
    </row>
    <row r="20208" spans="1:8" ht="15" hidden="1" customHeight="1">
      <c r="A20208" s="11" t="s">
        <v>1920</v>
      </c>
      <c r="B20208" s="11" t="s">
        <v>15477</v>
      </c>
      <c r="C20208" s="31" t="s">
        <v>6593</v>
      </c>
      <c r="D20208" s="11" t="s">
        <v>33</v>
      </c>
      <c r="E20208" s="11" t="s">
        <v>6594</v>
      </c>
      <c r="F20208" s="13">
        <v>1981</v>
      </c>
      <c r="G20208" s="11" t="s">
        <v>11627</v>
      </c>
    </row>
    <row r="20209" spans="1:8" ht="15" hidden="1" customHeight="1">
      <c r="A20209" s="11" t="s">
        <v>1920</v>
      </c>
      <c r="B20209" s="11" t="s">
        <v>15477</v>
      </c>
      <c r="C20209" s="31" t="s">
        <v>3940</v>
      </c>
      <c r="D20209" s="11" t="s">
        <v>33</v>
      </c>
      <c r="E20209" s="11" t="s">
        <v>3941</v>
      </c>
      <c r="F20209" s="13">
        <v>2003</v>
      </c>
      <c r="G20209" s="11" t="s">
        <v>11627</v>
      </c>
    </row>
    <row r="20210" spans="1:8" ht="15" hidden="1" customHeight="1">
      <c r="A20210" s="11" t="s">
        <v>1920</v>
      </c>
      <c r="B20210" s="11" t="s">
        <v>15477</v>
      </c>
      <c r="C20210" s="31" t="s">
        <v>3081</v>
      </c>
      <c r="D20210" s="11" t="s">
        <v>33</v>
      </c>
      <c r="E20210" s="11" t="s">
        <v>3082</v>
      </c>
      <c r="F20210" s="13">
        <v>1996</v>
      </c>
      <c r="G20210" s="11" t="s">
        <v>11627</v>
      </c>
    </row>
    <row r="20211" spans="1:8" ht="15" hidden="1" customHeight="1">
      <c r="A20211" s="11" t="s">
        <v>1920</v>
      </c>
      <c r="B20211" s="11" t="s">
        <v>15477</v>
      </c>
      <c r="C20211" s="31" t="s">
        <v>7993</v>
      </c>
      <c r="D20211" s="11" t="s">
        <v>33</v>
      </c>
      <c r="E20211" s="11" t="s">
        <v>7994</v>
      </c>
      <c r="F20211" s="13">
        <v>1995</v>
      </c>
      <c r="G20211" s="11" t="s">
        <v>11627</v>
      </c>
    </row>
    <row r="20212" spans="1:8" ht="15" hidden="1" customHeight="1">
      <c r="A20212" s="11" t="s">
        <v>1601</v>
      </c>
      <c r="B20212" s="11" t="s">
        <v>15482</v>
      </c>
      <c r="C20212" s="31" t="s">
        <v>3865</v>
      </c>
      <c r="D20212" s="11" t="s">
        <v>360</v>
      </c>
      <c r="E20212" s="11" t="s">
        <v>3866</v>
      </c>
      <c r="F20212" s="13">
        <v>2013</v>
      </c>
      <c r="G20212" s="11" t="s">
        <v>11627</v>
      </c>
    </row>
    <row r="20213" spans="1:8" ht="15" hidden="1" customHeight="1">
      <c r="A20213" s="11" t="s">
        <v>1601</v>
      </c>
      <c r="B20213" s="11" t="s">
        <v>15482</v>
      </c>
      <c r="C20213" s="14" t="s">
        <v>4757</v>
      </c>
      <c r="D20213" s="14" t="s">
        <v>45</v>
      </c>
      <c r="E20213" s="14" t="s">
        <v>4758</v>
      </c>
      <c r="F20213" s="26">
        <v>2012</v>
      </c>
      <c r="G20213" s="14" t="s">
        <v>11627</v>
      </c>
    </row>
    <row r="20214" spans="1:8" ht="15" hidden="1" customHeight="1">
      <c r="A20214" s="11" t="s">
        <v>1601</v>
      </c>
      <c r="B20214" s="11" t="s">
        <v>15482</v>
      </c>
      <c r="C20214" s="31" t="s">
        <v>4160</v>
      </c>
      <c r="D20214" s="11" t="s">
        <v>140</v>
      </c>
      <c r="E20214" s="11" t="s">
        <v>4161</v>
      </c>
      <c r="F20214" s="13">
        <v>2001</v>
      </c>
      <c r="G20214" s="11" t="s">
        <v>11627</v>
      </c>
    </row>
    <row r="20215" spans="1:8" ht="15" hidden="1" customHeight="1">
      <c r="A20215" s="11" t="s">
        <v>1601</v>
      </c>
      <c r="B20215" s="11" t="s">
        <v>15482</v>
      </c>
      <c r="C20215" s="70" t="s">
        <v>9710</v>
      </c>
      <c r="D20215" s="47" t="s">
        <v>107</v>
      </c>
      <c r="E20215" s="47" t="s">
        <v>9711</v>
      </c>
      <c r="F20215" s="48">
        <v>2012</v>
      </c>
      <c r="G20215" s="47" t="s">
        <v>11627</v>
      </c>
      <c r="H20215" s="47"/>
    </row>
    <row r="20216" spans="1:8" ht="15" hidden="1" customHeight="1">
      <c r="A20216" s="11" t="s">
        <v>2027</v>
      </c>
      <c r="B20216" s="11" t="s">
        <v>15476</v>
      </c>
      <c r="C20216" s="31" t="s">
        <v>3511</v>
      </c>
      <c r="D20216" s="11" t="s">
        <v>310</v>
      </c>
      <c r="E20216" s="11" t="s">
        <v>3512</v>
      </c>
      <c r="F20216" s="13">
        <v>2005</v>
      </c>
      <c r="G20216" s="11" t="s">
        <v>11627</v>
      </c>
    </row>
    <row r="20217" spans="1:8" ht="15" hidden="1" customHeight="1">
      <c r="A20217" s="11" t="s">
        <v>2027</v>
      </c>
      <c r="B20217" s="11" t="s">
        <v>15476</v>
      </c>
      <c r="C20217" s="31" t="s">
        <v>3709</v>
      </c>
      <c r="D20217" s="11" t="s">
        <v>97</v>
      </c>
      <c r="E20217" s="11" t="s">
        <v>3710</v>
      </c>
      <c r="F20217" s="13">
        <v>2010</v>
      </c>
      <c r="G20217" s="11" t="s">
        <v>11627</v>
      </c>
    </row>
    <row r="20218" spans="1:8" ht="15" hidden="1" customHeight="1">
      <c r="A20218" s="11" t="s">
        <v>6886</v>
      </c>
      <c r="B20218" s="11" t="s">
        <v>15477</v>
      </c>
      <c r="C20218" s="31" t="s">
        <v>7198</v>
      </c>
      <c r="D20218" s="11" t="s">
        <v>28</v>
      </c>
      <c r="E20218" s="11" t="s">
        <v>7199</v>
      </c>
      <c r="F20218" s="13">
        <v>2012</v>
      </c>
      <c r="G20218" s="11" t="s">
        <v>11627</v>
      </c>
    </row>
    <row r="20219" spans="1:8" ht="15" hidden="1" customHeight="1">
      <c r="A20219" s="11" t="s">
        <v>6886</v>
      </c>
      <c r="B20219" s="11" t="s">
        <v>15477</v>
      </c>
      <c r="C20219" s="31" t="s">
        <v>7047</v>
      </c>
      <c r="D20219" s="11" t="s">
        <v>33</v>
      </c>
      <c r="E20219" s="11" t="s">
        <v>7048</v>
      </c>
      <c r="F20219" s="13">
        <v>2009</v>
      </c>
      <c r="G20219" s="11" t="s">
        <v>11627</v>
      </c>
    </row>
    <row r="20220" spans="1:8" ht="15" hidden="1" customHeight="1">
      <c r="A20220" s="11" t="s">
        <v>6886</v>
      </c>
      <c r="B20220" s="11" t="s">
        <v>15477</v>
      </c>
      <c r="C20220" s="31" t="s">
        <v>7047</v>
      </c>
      <c r="D20220" s="11" t="s">
        <v>33</v>
      </c>
      <c r="E20220" s="11" t="s">
        <v>7048</v>
      </c>
      <c r="F20220" s="13">
        <v>2009</v>
      </c>
      <c r="G20220" s="11" t="s">
        <v>11627</v>
      </c>
    </row>
    <row r="20221" spans="1:8" ht="15" hidden="1" customHeight="1">
      <c r="A20221" s="11" t="s">
        <v>6886</v>
      </c>
      <c r="B20221" s="11" t="s">
        <v>15477</v>
      </c>
      <c r="C20221" s="31" t="s">
        <v>6988</v>
      </c>
      <c r="D20221" s="11" t="s">
        <v>33</v>
      </c>
      <c r="E20221" s="11" t="s">
        <v>6989</v>
      </c>
      <c r="F20221" s="13">
        <v>1997</v>
      </c>
      <c r="G20221" s="11" t="s">
        <v>11627</v>
      </c>
    </row>
    <row r="20222" spans="1:8" ht="15" hidden="1" customHeight="1">
      <c r="A20222" s="11" t="s">
        <v>6886</v>
      </c>
      <c r="B20222" s="11" t="s">
        <v>15477</v>
      </c>
      <c r="C20222" s="31" t="s">
        <v>7038</v>
      </c>
      <c r="D20222" s="11" t="s">
        <v>33</v>
      </c>
      <c r="E20222" s="11" t="s">
        <v>7039</v>
      </c>
      <c r="F20222" s="13">
        <v>2006</v>
      </c>
      <c r="G20222" s="11" t="s">
        <v>11627</v>
      </c>
    </row>
    <row r="20223" spans="1:8" ht="15" hidden="1" customHeight="1">
      <c r="A20223" s="11" t="s">
        <v>6886</v>
      </c>
      <c r="B20223" s="11" t="s">
        <v>15477</v>
      </c>
      <c r="C20223" s="31" t="s">
        <v>6887</v>
      </c>
      <c r="D20223" s="11" t="s">
        <v>33</v>
      </c>
      <c r="E20223" s="11" t="s">
        <v>6888</v>
      </c>
      <c r="F20223" s="13">
        <v>2010</v>
      </c>
      <c r="G20223" s="11" t="s">
        <v>11627</v>
      </c>
    </row>
    <row r="20224" spans="1:8" ht="15" hidden="1" customHeight="1">
      <c r="A20224" s="11" t="s">
        <v>64</v>
      </c>
      <c r="B20224" s="11" t="s">
        <v>15483</v>
      </c>
      <c r="C20224" s="31" t="s">
        <v>2371</v>
      </c>
      <c r="D20224" s="11" t="s">
        <v>33</v>
      </c>
      <c r="E20224" s="11" t="s">
        <v>2372</v>
      </c>
      <c r="F20224" s="13">
        <v>2009</v>
      </c>
      <c r="G20224" s="11" t="s">
        <v>11627</v>
      </c>
    </row>
    <row r="20225" spans="1:7" ht="15" hidden="1" customHeight="1">
      <c r="A20225" s="11" t="s">
        <v>64</v>
      </c>
      <c r="B20225" s="11" t="s">
        <v>15483</v>
      </c>
      <c r="C20225" s="31" t="s">
        <v>1863</v>
      </c>
      <c r="D20225" s="11" t="s">
        <v>33</v>
      </c>
      <c r="E20225" s="11" t="s">
        <v>1864</v>
      </c>
      <c r="F20225" s="13">
        <v>2001</v>
      </c>
      <c r="G20225" s="11" t="s">
        <v>11627</v>
      </c>
    </row>
    <row r="20226" spans="1:7" ht="15" hidden="1" customHeight="1">
      <c r="A20226" s="11" t="s">
        <v>64</v>
      </c>
      <c r="B20226" s="11" t="s">
        <v>15483</v>
      </c>
      <c r="C20226" s="31" t="s">
        <v>1860</v>
      </c>
      <c r="D20226" s="11" t="s">
        <v>33</v>
      </c>
      <c r="E20226" s="11" t="s">
        <v>1861</v>
      </c>
      <c r="F20226" s="13">
        <v>2007</v>
      </c>
      <c r="G20226" s="11" t="s">
        <v>11627</v>
      </c>
    </row>
    <row r="20227" spans="1:7" ht="15" hidden="1" customHeight="1">
      <c r="A20227" s="11" t="s">
        <v>64</v>
      </c>
      <c r="B20227" s="11" t="s">
        <v>15483</v>
      </c>
      <c r="C20227" s="31" t="s">
        <v>3945</v>
      </c>
      <c r="D20227" s="11" t="s">
        <v>33</v>
      </c>
      <c r="E20227" s="11" t="s">
        <v>3946</v>
      </c>
      <c r="F20227" s="13">
        <v>1994</v>
      </c>
      <c r="G20227" s="11" t="s">
        <v>11627</v>
      </c>
    </row>
    <row r="20228" spans="1:7" ht="15" hidden="1" customHeight="1">
      <c r="A20228" s="11" t="s">
        <v>64</v>
      </c>
      <c r="B20228" s="11" t="s">
        <v>15483</v>
      </c>
      <c r="C20228" s="31" t="s">
        <v>6573</v>
      </c>
      <c r="D20228" s="11" t="s">
        <v>33</v>
      </c>
      <c r="E20228" s="11" t="s">
        <v>3946</v>
      </c>
      <c r="F20228" s="13">
        <v>1994</v>
      </c>
      <c r="G20228" s="11" t="s">
        <v>11627</v>
      </c>
    </row>
    <row r="20229" spans="1:7" ht="15" hidden="1" customHeight="1">
      <c r="A20229" s="11" t="s">
        <v>64</v>
      </c>
      <c r="B20229" s="11" t="s">
        <v>15483</v>
      </c>
      <c r="C20229" s="31" t="s">
        <v>6801</v>
      </c>
      <c r="D20229" s="11" t="s">
        <v>33</v>
      </c>
      <c r="E20229" s="11" t="s">
        <v>6802</v>
      </c>
      <c r="F20229" s="13">
        <v>2007</v>
      </c>
      <c r="G20229" s="11" t="s">
        <v>11627</v>
      </c>
    </row>
    <row r="20230" spans="1:7" ht="15" hidden="1" customHeight="1">
      <c r="A20230" s="11" t="s">
        <v>64</v>
      </c>
      <c r="B20230" s="11" t="s">
        <v>15483</v>
      </c>
      <c r="C20230" s="31" t="s">
        <v>65</v>
      </c>
      <c r="D20230" s="11" t="s">
        <v>33</v>
      </c>
      <c r="E20230" s="11" t="s">
        <v>66</v>
      </c>
      <c r="F20230" s="13">
        <v>1996</v>
      </c>
      <c r="G20230" s="11" t="s">
        <v>11627</v>
      </c>
    </row>
    <row r="20231" spans="1:7" ht="15" hidden="1" customHeight="1">
      <c r="A20231" s="11" t="s">
        <v>64</v>
      </c>
      <c r="B20231" s="11" t="s">
        <v>15483</v>
      </c>
      <c r="C20231" s="31" t="s">
        <v>3388</v>
      </c>
      <c r="D20231" s="11" t="s">
        <v>33</v>
      </c>
      <c r="E20231" s="11" t="s">
        <v>3389</v>
      </c>
      <c r="F20231" s="13">
        <v>2006</v>
      </c>
      <c r="G20231" s="11" t="s">
        <v>11627</v>
      </c>
    </row>
    <row r="20232" spans="1:7" ht="15" hidden="1" customHeight="1">
      <c r="A20232" s="11" t="s">
        <v>64</v>
      </c>
      <c r="B20232" s="11" t="s">
        <v>15483</v>
      </c>
      <c r="C20232" s="31" t="s">
        <v>11089</v>
      </c>
      <c r="D20232" s="11" t="s">
        <v>33</v>
      </c>
      <c r="E20232" s="11" t="s">
        <v>11090</v>
      </c>
      <c r="F20232" s="13">
        <v>2002</v>
      </c>
      <c r="G20232" s="11" t="s">
        <v>11627</v>
      </c>
    </row>
    <row r="20233" spans="1:7" ht="15" hidden="1" customHeight="1">
      <c r="A20233" s="11" t="s">
        <v>84</v>
      </c>
      <c r="B20233" s="11" t="s">
        <v>15476</v>
      </c>
      <c r="C20233" s="12" t="s">
        <v>6122</v>
      </c>
      <c r="D20233" s="11" t="s">
        <v>158</v>
      </c>
      <c r="E20233" s="11" t="s">
        <v>6123</v>
      </c>
      <c r="F20233" s="13">
        <v>2012</v>
      </c>
      <c r="G20233" s="11" t="s">
        <v>11627</v>
      </c>
    </row>
    <row r="20234" spans="1:7" ht="15" hidden="1" customHeight="1">
      <c r="A20234" s="11" t="s">
        <v>84</v>
      </c>
      <c r="B20234" s="11" t="s">
        <v>15476</v>
      </c>
      <c r="C20234" s="31" t="s">
        <v>6333</v>
      </c>
      <c r="D20234" s="11" t="s">
        <v>86</v>
      </c>
      <c r="E20234" s="11" t="s">
        <v>6334</v>
      </c>
      <c r="F20234" s="13">
        <v>2008</v>
      </c>
      <c r="G20234" s="11" t="s">
        <v>11627</v>
      </c>
    </row>
    <row r="20235" spans="1:7" ht="15" hidden="1" customHeight="1">
      <c r="A20235" s="11" t="s">
        <v>84</v>
      </c>
      <c r="B20235" s="11" t="s">
        <v>15476</v>
      </c>
      <c r="C20235" s="31" t="s">
        <v>6479</v>
      </c>
      <c r="D20235" s="11" t="s">
        <v>86</v>
      </c>
      <c r="E20235" s="11" t="s">
        <v>6480</v>
      </c>
      <c r="F20235" s="13">
        <v>2005</v>
      </c>
      <c r="G20235" s="11" t="s">
        <v>11627</v>
      </c>
    </row>
    <row r="20236" spans="1:7" ht="15" hidden="1" customHeight="1">
      <c r="A20236" s="11" t="s">
        <v>153</v>
      </c>
      <c r="B20236" s="11" t="s">
        <v>15477</v>
      </c>
      <c r="C20236" s="31" t="s">
        <v>4176</v>
      </c>
      <c r="D20236" s="11" t="s">
        <v>306</v>
      </c>
      <c r="E20236" s="11" t="s">
        <v>4177</v>
      </c>
      <c r="F20236" s="13">
        <v>2008</v>
      </c>
      <c r="G20236" s="11" t="s">
        <v>11627</v>
      </c>
    </row>
    <row r="20237" spans="1:7" ht="15" hidden="1" customHeight="1">
      <c r="A20237" s="11" t="s">
        <v>153</v>
      </c>
      <c r="B20237" s="11" t="s">
        <v>15477</v>
      </c>
      <c r="C20237" s="31" t="s">
        <v>4196</v>
      </c>
      <c r="D20237" s="11" t="s">
        <v>306</v>
      </c>
      <c r="E20237" s="11" t="s">
        <v>4197</v>
      </c>
      <c r="F20237" s="13">
        <v>2007</v>
      </c>
      <c r="G20237" s="11" t="s">
        <v>11627</v>
      </c>
    </row>
    <row r="20238" spans="1:7" ht="15" hidden="1" customHeight="1">
      <c r="A20238" s="11" t="s">
        <v>153</v>
      </c>
      <c r="B20238" s="11" t="s">
        <v>15477</v>
      </c>
      <c r="C20238" s="31" t="s">
        <v>6781</v>
      </c>
      <c r="D20238" s="11" t="s">
        <v>45</v>
      </c>
      <c r="E20238" s="11" t="s">
        <v>798</v>
      </c>
      <c r="F20238" s="13">
        <v>2010</v>
      </c>
      <c r="G20238" s="11" t="s">
        <v>11627</v>
      </c>
    </row>
    <row r="20239" spans="1:7" ht="15" hidden="1" customHeight="1">
      <c r="A20239" s="11" t="s">
        <v>153</v>
      </c>
      <c r="B20239" s="11" t="s">
        <v>15477</v>
      </c>
      <c r="C20239" s="31" t="s">
        <v>13926</v>
      </c>
      <c r="D20239" s="11" t="s">
        <v>86</v>
      </c>
      <c r="E20239" s="11" t="s">
        <v>4135</v>
      </c>
      <c r="F20239" s="13">
        <v>2006</v>
      </c>
      <c r="G20239" s="11" t="s">
        <v>11627</v>
      </c>
    </row>
    <row r="20240" spans="1:7" ht="15" hidden="1" customHeight="1">
      <c r="A20240" s="11" t="s">
        <v>153</v>
      </c>
      <c r="B20240" s="11" t="s">
        <v>15477</v>
      </c>
      <c r="C20240" s="31" t="s">
        <v>4138</v>
      </c>
      <c r="D20240" s="11" t="s">
        <v>86</v>
      </c>
      <c r="E20240" s="11" t="s">
        <v>4139</v>
      </c>
      <c r="F20240" s="13">
        <v>2013</v>
      </c>
      <c r="G20240" s="11" t="s">
        <v>11627</v>
      </c>
    </row>
    <row r="20241" spans="1:7" ht="15" hidden="1" customHeight="1">
      <c r="A20241" s="11" t="s">
        <v>153</v>
      </c>
      <c r="B20241" s="11" t="s">
        <v>15477</v>
      </c>
      <c r="C20241" s="31" t="s">
        <v>4146</v>
      </c>
      <c r="D20241" s="11" t="s">
        <v>544</v>
      </c>
      <c r="E20241" s="11" t="s">
        <v>4147</v>
      </c>
      <c r="F20241" s="13">
        <v>2009</v>
      </c>
      <c r="G20241" s="11" t="s">
        <v>11627</v>
      </c>
    </row>
    <row r="20242" spans="1:7" ht="15" hidden="1" customHeight="1">
      <c r="A20242" s="11" t="s">
        <v>153</v>
      </c>
      <c r="B20242" s="11" t="s">
        <v>15477</v>
      </c>
      <c r="C20242" s="31" t="s">
        <v>4166</v>
      </c>
      <c r="D20242" s="11" t="s">
        <v>140</v>
      </c>
      <c r="E20242" s="11" t="s">
        <v>4167</v>
      </c>
      <c r="F20242" s="13">
        <v>2001</v>
      </c>
      <c r="G20242" s="11" t="s">
        <v>11627</v>
      </c>
    </row>
    <row r="20243" spans="1:7" ht="15" hidden="1" customHeight="1">
      <c r="A20243" s="11" t="s">
        <v>153</v>
      </c>
      <c r="B20243" s="11" t="s">
        <v>15477</v>
      </c>
      <c r="C20243" s="31" t="s">
        <v>884</v>
      </c>
      <c r="D20243" s="11" t="s">
        <v>140</v>
      </c>
      <c r="E20243" s="11" t="s">
        <v>882</v>
      </c>
      <c r="F20243" s="13">
        <v>1999</v>
      </c>
      <c r="G20243" s="11" t="s">
        <v>11627</v>
      </c>
    </row>
    <row r="20244" spans="1:7" ht="15" hidden="1" customHeight="1">
      <c r="A20244" s="11" t="s">
        <v>153</v>
      </c>
      <c r="B20244" s="11" t="s">
        <v>15477</v>
      </c>
      <c r="C20244" s="31" t="s">
        <v>13925</v>
      </c>
      <c r="D20244" s="11" t="s">
        <v>306</v>
      </c>
      <c r="E20244" s="11" t="s">
        <v>4134</v>
      </c>
      <c r="F20244" s="13">
        <v>1987</v>
      </c>
      <c r="G20244" s="11" t="s">
        <v>11627</v>
      </c>
    </row>
    <row r="20245" spans="1:7" ht="15" hidden="1" customHeight="1">
      <c r="A20245" s="11" t="s">
        <v>153</v>
      </c>
      <c r="B20245" s="11" t="s">
        <v>15477</v>
      </c>
      <c r="C20245" s="31" t="s">
        <v>4207</v>
      </c>
      <c r="D20245" s="11" t="s">
        <v>306</v>
      </c>
      <c r="E20245" s="11" t="s">
        <v>4208</v>
      </c>
      <c r="F20245" s="13">
        <v>1997</v>
      </c>
      <c r="G20245" s="11" t="s">
        <v>11627</v>
      </c>
    </row>
    <row r="20246" spans="1:7" ht="15" hidden="1" customHeight="1">
      <c r="A20246" s="11" t="s">
        <v>153</v>
      </c>
      <c r="B20246" s="11" t="s">
        <v>15477</v>
      </c>
      <c r="C20246" s="31" t="s">
        <v>4189</v>
      </c>
      <c r="D20246" s="11" t="s">
        <v>62</v>
      </c>
      <c r="E20246" s="11" t="s">
        <v>4190</v>
      </c>
      <c r="F20246" s="13">
        <v>2006</v>
      </c>
      <c r="G20246" s="11" t="s">
        <v>11627</v>
      </c>
    </row>
    <row r="20247" spans="1:7" ht="15" hidden="1" customHeight="1">
      <c r="A20247" s="11" t="s">
        <v>153</v>
      </c>
      <c r="B20247" s="11" t="s">
        <v>15477</v>
      </c>
      <c r="C20247" s="31" t="s">
        <v>2881</v>
      </c>
      <c r="D20247" s="11" t="s">
        <v>140</v>
      </c>
      <c r="E20247" s="11" t="s">
        <v>2882</v>
      </c>
      <c r="F20247" s="13">
        <v>2008</v>
      </c>
      <c r="G20247" s="11" t="s">
        <v>11627</v>
      </c>
    </row>
    <row r="20248" spans="1:7" ht="15" hidden="1" customHeight="1">
      <c r="A20248" s="11" t="s">
        <v>153</v>
      </c>
      <c r="B20248" s="11" t="s">
        <v>15477</v>
      </c>
      <c r="C20248" s="31" t="s">
        <v>4141</v>
      </c>
      <c r="D20248" s="11" t="s">
        <v>306</v>
      </c>
      <c r="E20248" s="11" t="s">
        <v>4142</v>
      </c>
      <c r="F20248" s="13">
        <v>1994</v>
      </c>
      <c r="G20248" s="11" t="s">
        <v>11627</v>
      </c>
    </row>
    <row r="20249" spans="1:7" ht="15" hidden="1" customHeight="1">
      <c r="A20249" s="11" t="s">
        <v>153</v>
      </c>
      <c r="B20249" s="11" t="s">
        <v>15477</v>
      </c>
      <c r="C20249" s="31" t="s">
        <v>2773</v>
      </c>
      <c r="D20249" s="11" t="s">
        <v>140</v>
      </c>
      <c r="E20249" s="11" t="s">
        <v>2774</v>
      </c>
      <c r="F20249" s="13">
        <v>2001</v>
      </c>
      <c r="G20249" s="11" t="s">
        <v>11627</v>
      </c>
    </row>
    <row r="20250" spans="1:7" ht="15" hidden="1" customHeight="1">
      <c r="A20250" s="11" t="s">
        <v>153</v>
      </c>
      <c r="B20250" s="11" t="s">
        <v>15477</v>
      </c>
      <c r="C20250" s="31" t="s">
        <v>6779</v>
      </c>
      <c r="D20250" s="11" t="s">
        <v>626</v>
      </c>
      <c r="E20250" s="11" t="s">
        <v>6780</v>
      </c>
      <c r="F20250" s="13">
        <v>2008</v>
      </c>
      <c r="G20250" s="11" t="s">
        <v>11627</v>
      </c>
    </row>
    <row r="20251" spans="1:7" ht="15" hidden="1" customHeight="1">
      <c r="A20251" s="11" t="s">
        <v>153</v>
      </c>
      <c r="B20251" s="11" t="s">
        <v>15477</v>
      </c>
      <c r="C20251" s="31" t="s">
        <v>4204</v>
      </c>
      <c r="D20251" s="11" t="s">
        <v>134</v>
      </c>
      <c r="E20251" s="11" t="s">
        <v>4203</v>
      </c>
      <c r="F20251" s="13">
        <v>2006</v>
      </c>
      <c r="G20251" s="11" t="s">
        <v>11627</v>
      </c>
    </row>
    <row r="20252" spans="1:7" ht="15" hidden="1" customHeight="1">
      <c r="A20252" s="11" t="s">
        <v>153</v>
      </c>
      <c r="B20252" s="11" t="s">
        <v>15477</v>
      </c>
      <c r="C20252" s="31" t="s">
        <v>10048</v>
      </c>
      <c r="D20252" s="11" t="s">
        <v>155</v>
      </c>
      <c r="E20252" s="11" t="s">
        <v>10049</v>
      </c>
      <c r="F20252" s="13">
        <v>2010</v>
      </c>
      <c r="G20252" s="11" t="s">
        <v>11627</v>
      </c>
    </row>
    <row r="20253" spans="1:7" ht="15" hidden="1" customHeight="1">
      <c r="A20253" s="11" t="s">
        <v>153</v>
      </c>
      <c r="B20253" s="11" t="s">
        <v>15477</v>
      </c>
      <c r="C20253" s="31" t="s">
        <v>6904</v>
      </c>
      <c r="D20253" s="11" t="s">
        <v>626</v>
      </c>
      <c r="E20253" s="11" t="s">
        <v>6905</v>
      </c>
      <c r="F20253" s="13">
        <v>1999</v>
      </c>
      <c r="G20253" s="11" t="s">
        <v>11627</v>
      </c>
    </row>
    <row r="20254" spans="1:7" ht="15" hidden="1" customHeight="1">
      <c r="A20254" s="11" t="s">
        <v>153</v>
      </c>
      <c r="B20254" s="11" t="s">
        <v>15477</v>
      </c>
      <c r="C20254" s="31" t="s">
        <v>6373</v>
      </c>
      <c r="D20254" s="11" t="s">
        <v>45</v>
      </c>
      <c r="E20254" s="11" t="s">
        <v>6374</v>
      </c>
      <c r="F20254" s="13">
        <v>2010</v>
      </c>
      <c r="G20254" s="11" t="s">
        <v>11627</v>
      </c>
    </row>
    <row r="20255" spans="1:7" ht="15" hidden="1" customHeight="1">
      <c r="A20255" s="11" t="s">
        <v>153</v>
      </c>
      <c r="B20255" s="11" t="s">
        <v>15477</v>
      </c>
      <c r="C20255" s="31" t="s">
        <v>6775</v>
      </c>
      <c r="D20255" s="11" t="s">
        <v>140</v>
      </c>
      <c r="E20255" s="11" t="s">
        <v>6776</v>
      </c>
      <c r="F20255" s="13">
        <v>2007</v>
      </c>
      <c r="G20255" s="11" t="s">
        <v>11627</v>
      </c>
    </row>
    <row r="20256" spans="1:7" ht="15" hidden="1" customHeight="1">
      <c r="A20256" s="11" t="s">
        <v>153</v>
      </c>
      <c r="B20256" s="11" t="s">
        <v>15477</v>
      </c>
      <c r="C20256" s="31" t="s">
        <v>4178</v>
      </c>
      <c r="D20256" s="11" t="s">
        <v>58</v>
      </c>
      <c r="E20256" s="11" t="s">
        <v>4179</v>
      </c>
      <c r="F20256" s="13">
        <v>2013</v>
      </c>
      <c r="G20256" s="11" t="s">
        <v>11627</v>
      </c>
    </row>
    <row r="20257" spans="1:8" ht="15" hidden="1" customHeight="1">
      <c r="A20257" s="11" t="s">
        <v>153</v>
      </c>
      <c r="B20257" s="11" t="s">
        <v>15477</v>
      </c>
      <c r="C20257" s="31" t="s">
        <v>4178</v>
      </c>
      <c r="D20257" s="11" t="s">
        <v>58</v>
      </c>
      <c r="E20257" s="11" t="s">
        <v>4179</v>
      </c>
      <c r="F20257" s="13">
        <v>2013</v>
      </c>
      <c r="G20257" s="11" t="s">
        <v>11627</v>
      </c>
    </row>
    <row r="20258" spans="1:8" ht="15" hidden="1" customHeight="1">
      <c r="A20258" s="11" t="s">
        <v>153</v>
      </c>
      <c r="B20258" s="11" t="s">
        <v>15477</v>
      </c>
      <c r="C20258" s="31" t="s">
        <v>4200</v>
      </c>
      <c r="D20258" s="11" t="s">
        <v>626</v>
      </c>
      <c r="E20258" s="11" t="s">
        <v>4201</v>
      </c>
      <c r="F20258" s="13">
        <v>2012</v>
      </c>
      <c r="G20258" s="11" t="s">
        <v>11627</v>
      </c>
    </row>
    <row r="20259" spans="1:8" ht="15" hidden="1" customHeight="1">
      <c r="A20259" s="11" t="s">
        <v>153</v>
      </c>
      <c r="B20259" s="11" t="s">
        <v>15477</v>
      </c>
      <c r="C20259" s="31" t="s">
        <v>6828</v>
      </c>
      <c r="D20259" s="11" t="s">
        <v>140</v>
      </c>
      <c r="E20259" s="11" t="s">
        <v>6829</v>
      </c>
      <c r="F20259" s="13">
        <v>1998</v>
      </c>
      <c r="G20259" s="11" t="s">
        <v>11627</v>
      </c>
    </row>
    <row r="20260" spans="1:8" ht="15" hidden="1" customHeight="1">
      <c r="A20260" s="11" t="s">
        <v>153</v>
      </c>
      <c r="B20260" s="11" t="s">
        <v>15477</v>
      </c>
      <c r="C20260" s="31" t="s">
        <v>3797</v>
      </c>
      <c r="D20260" s="11" t="s">
        <v>45</v>
      </c>
      <c r="E20260" s="11" t="s">
        <v>3798</v>
      </c>
      <c r="F20260" s="13">
        <v>2014</v>
      </c>
      <c r="G20260" s="11" t="s">
        <v>11627</v>
      </c>
    </row>
    <row r="20261" spans="1:8" ht="15" hidden="1" customHeight="1">
      <c r="A20261" s="11" t="s">
        <v>153</v>
      </c>
      <c r="B20261" s="11" t="s">
        <v>15477</v>
      </c>
      <c r="C20261" s="31" t="s">
        <v>718</v>
      </c>
      <c r="D20261" s="11" t="s">
        <v>45</v>
      </c>
      <c r="E20261" s="11" t="s">
        <v>514</v>
      </c>
      <c r="F20261" s="13">
        <v>2000</v>
      </c>
      <c r="G20261" s="11" t="s">
        <v>11627</v>
      </c>
    </row>
    <row r="20262" spans="1:8" ht="15" hidden="1" customHeight="1">
      <c r="A20262" s="11" t="s">
        <v>153</v>
      </c>
      <c r="B20262" s="11" t="s">
        <v>15477</v>
      </c>
      <c r="C20262" s="31" t="s">
        <v>777</v>
      </c>
      <c r="D20262" s="11" t="s">
        <v>778</v>
      </c>
      <c r="E20262" s="11" t="s">
        <v>779</v>
      </c>
      <c r="F20262" s="13">
        <v>2012</v>
      </c>
      <c r="G20262" s="11" t="s">
        <v>11627</v>
      </c>
    </row>
    <row r="20263" spans="1:8" ht="15" hidden="1" customHeight="1">
      <c r="A20263" s="11" t="s">
        <v>153</v>
      </c>
      <c r="B20263" s="11" t="s">
        <v>15477</v>
      </c>
      <c r="C20263" s="31" t="s">
        <v>6833</v>
      </c>
      <c r="D20263" s="11" t="s">
        <v>140</v>
      </c>
      <c r="E20263" s="11" t="s">
        <v>6834</v>
      </c>
      <c r="F20263" s="13">
        <v>2002</v>
      </c>
      <c r="G20263" s="11" t="s">
        <v>11627</v>
      </c>
    </row>
    <row r="20264" spans="1:8" ht="15" hidden="1" customHeight="1">
      <c r="A20264" s="11" t="s">
        <v>153</v>
      </c>
      <c r="B20264" s="11" t="s">
        <v>15477</v>
      </c>
      <c r="C20264" s="31" t="s">
        <v>6752</v>
      </c>
      <c r="D20264" s="11" t="s">
        <v>306</v>
      </c>
      <c r="E20264" s="11" t="s">
        <v>6753</v>
      </c>
      <c r="F20264" s="13">
        <v>2000</v>
      </c>
      <c r="G20264" s="11" t="s">
        <v>11627</v>
      </c>
    </row>
    <row r="20265" spans="1:8" ht="15" hidden="1" customHeight="1">
      <c r="A20265" s="11" t="s">
        <v>153</v>
      </c>
      <c r="B20265" s="11" t="s">
        <v>15477</v>
      </c>
      <c r="C20265" s="31" t="s">
        <v>4194</v>
      </c>
      <c r="D20265" s="11" t="s">
        <v>626</v>
      </c>
      <c r="E20265" s="11" t="s">
        <v>4193</v>
      </c>
      <c r="F20265" s="13">
        <v>2012</v>
      </c>
      <c r="G20265" s="11" t="s">
        <v>11627</v>
      </c>
    </row>
    <row r="20266" spans="1:8" ht="15" hidden="1" customHeight="1">
      <c r="A20266" s="11" t="s">
        <v>153</v>
      </c>
      <c r="B20266" s="11" t="s">
        <v>15477</v>
      </c>
      <c r="C20266" s="70" t="s">
        <v>6936</v>
      </c>
      <c r="D20266" s="47" t="s">
        <v>140</v>
      </c>
      <c r="E20266" s="47" t="s">
        <v>6937</v>
      </c>
      <c r="F20266" s="48">
        <v>2009</v>
      </c>
      <c r="G20266" s="47" t="s">
        <v>11627</v>
      </c>
      <c r="H20266" s="47"/>
    </row>
    <row r="20267" spans="1:8" ht="15" hidden="1" customHeight="1">
      <c r="A20267" s="11" t="s">
        <v>22</v>
      </c>
      <c r="B20267" s="11" t="s">
        <v>15477</v>
      </c>
      <c r="C20267" s="31" t="s">
        <v>6192</v>
      </c>
      <c r="D20267" s="11" t="s">
        <v>28</v>
      </c>
      <c r="E20267" s="11" t="s">
        <v>6193</v>
      </c>
      <c r="F20267" s="13">
        <v>1996</v>
      </c>
      <c r="G20267" s="11" t="s">
        <v>11627</v>
      </c>
    </row>
    <row r="20268" spans="1:8" ht="15" hidden="1" customHeight="1">
      <c r="A20268" s="11" t="s">
        <v>22</v>
      </c>
      <c r="B20268" s="11" t="s">
        <v>15477</v>
      </c>
      <c r="C20268" s="31" t="s">
        <v>6134</v>
      </c>
      <c r="D20268" s="11" t="s">
        <v>33</v>
      </c>
      <c r="E20268" s="11" t="s">
        <v>6135</v>
      </c>
      <c r="F20268" s="13">
        <v>1994</v>
      </c>
      <c r="G20268" s="11" t="s">
        <v>11627</v>
      </c>
    </row>
    <row r="20269" spans="1:8" ht="15" hidden="1" customHeight="1">
      <c r="A20269" s="11" t="s">
        <v>22</v>
      </c>
      <c r="B20269" s="11" t="s">
        <v>15477</v>
      </c>
      <c r="C20269" s="31" t="s">
        <v>5942</v>
      </c>
      <c r="D20269" s="11" t="s">
        <v>76</v>
      </c>
      <c r="E20269" s="11" t="s">
        <v>5943</v>
      </c>
      <c r="F20269" s="13">
        <v>1992</v>
      </c>
      <c r="G20269" s="11" t="s">
        <v>11627</v>
      </c>
    </row>
    <row r="20270" spans="1:8" ht="15" hidden="1" customHeight="1">
      <c r="A20270" s="11" t="s">
        <v>22</v>
      </c>
      <c r="B20270" s="11" t="s">
        <v>15477</v>
      </c>
      <c r="C20270" s="31" t="s">
        <v>6080</v>
      </c>
      <c r="D20270" s="11" t="s">
        <v>33</v>
      </c>
      <c r="E20270" s="11" t="s">
        <v>6081</v>
      </c>
      <c r="F20270" s="13">
        <v>1988</v>
      </c>
      <c r="G20270" s="11" t="s">
        <v>11627</v>
      </c>
    </row>
    <row r="20271" spans="1:8" ht="15" hidden="1" customHeight="1">
      <c r="A20271" s="11" t="s">
        <v>22</v>
      </c>
      <c r="B20271" s="11" t="s">
        <v>15477</v>
      </c>
      <c r="C20271" s="31" t="s">
        <v>3995</v>
      </c>
      <c r="D20271" s="11" t="s">
        <v>33</v>
      </c>
      <c r="E20271" s="11" t="s">
        <v>3996</v>
      </c>
      <c r="F20271" s="13">
        <v>1996</v>
      </c>
      <c r="G20271" s="11" t="s">
        <v>11627</v>
      </c>
    </row>
    <row r="20272" spans="1:8" ht="15" hidden="1" customHeight="1">
      <c r="A20272" s="11" t="s">
        <v>22</v>
      </c>
      <c r="B20272" s="11" t="s">
        <v>15477</v>
      </c>
      <c r="C20272" s="31" t="s">
        <v>6126</v>
      </c>
      <c r="D20272" s="11" t="s">
        <v>33</v>
      </c>
      <c r="E20272" s="11" t="s">
        <v>6127</v>
      </c>
      <c r="F20272" s="13">
        <v>1980</v>
      </c>
      <c r="G20272" s="11" t="s">
        <v>11627</v>
      </c>
    </row>
    <row r="20273" spans="1:7" ht="15" hidden="1" customHeight="1">
      <c r="A20273" s="11" t="s">
        <v>22</v>
      </c>
      <c r="B20273" s="11" t="s">
        <v>15477</v>
      </c>
      <c r="C20273" s="31" t="s">
        <v>4583</v>
      </c>
      <c r="D20273" s="11" t="s">
        <v>33</v>
      </c>
      <c r="E20273" s="11" t="s">
        <v>4584</v>
      </c>
      <c r="F20273" s="13">
        <v>2005</v>
      </c>
      <c r="G20273" s="11" t="s">
        <v>11627</v>
      </c>
    </row>
    <row r="20274" spans="1:7" ht="15" hidden="1" customHeight="1">
      <c r="A20274" s="11" t="s">
        <v>22</v>
      </c>
      <c r="B20274" s="11" t="s">
        <v>15477</v>
      </c>
      <c r="C20274" s="31" t="s">
        <v>6693</v>
      </c>
      <c r="D20274" s="11" t="s">
        <v>107</v>
      </c>
      <c r="E20274" s="11" t="s">
        <v>6694</v>
      </c>
      <c r="F20274" s="13">
        <v>2002</v>
      </c>
      <c r="G20274" s="11" t="s">
        <v>11627</v>
      </c>
    </row>
    <row r="20275" spans="1:7" ht="15" hidden="1" customHeight="1">
      <c r="A20275" s="11" t="s">
        <v>22</v>
      </c>
      <c r="B20275" s="11" t="s">
        <v>15477</v>
      </c>
      <c r="C20275" s="31" t="s">
        <v>6148</v>
      </c>
      <c r="D20275" s="11" t="s">
        <v>33</v>
      </c>
      <c r="E20275" s="11" t="s">
        <v>6149</v>
      </c>
      <c r="F20275" s="13">
        <v>1990</v>
      </c>
      <c r="G20275" s="11" t="s">
        <v>11627</v>
      </c>
    </row>
    <row r="20276" spans="1:7" ht="15" hidden="1" customHeight="1">
      <c r="A20276" s="11" t="s">
        <v>22</v>
      </c>
      <c r="B20276" s="11" t="s">
        <v>15477</v>
      </c>
      <c r="C20276" s="31" t="s">
        <v>3847</v>
      </c>
      <c r="D20276" s="11" t="s">
        <v>173</v>
      </c>
      <c r="E20276" s="11" t="s">
        <v>3848</v>
      </c>
      <c r="F20276" s="13">
        <v>1982</v>
      </c>
      <c r="G20276" s="11" t="s">
        <v>11627</v>
      </c>
    </row>
    <row r="20277" spans="1:7" ht="15" hidden="1" customHeight="1">
      <c r="A20277" s="11" t="s">
        <v>22</v>
      </c>
      <c r="B20277" s="11" t="s">
        <v>15477</v>
      </c>
      <c r="C20277" s="31" t="s">
        <v>6212</v>
      </c>
      <c r="D20277" s="11" t="s">
        <v>16</v>
      </c>
      <c r="E20277" s="11" t="s">
        <v>6213</v>
      </c>
      <c r="F20277" s="13">
        <v>1988</v>
      </c>
      <c r="G20277" s="11" t="s">
        <v>11627</v>
      </c>
    </row>
    <row r="20278" spans="1:7" ht="15" hidden="1" customHeight="1">
      <c r="A20278" s="11" t="s">
        <v>22</v>
      </c>
      <c r="B20278" s="11" t="s">
        <v>15477</v>
      </c>
      <c r="C20278" s="31" t="s">
        <v>5932</v>
      </c>
      <c r="D20278" s="11" t="s">
        <v>33</v>
      </c>
      <c r="E20278" s="11" t="s">
        <v>5933</v>
      </c>
      <c r="F20278" s="13">
        <v>1990</v>
      </c>
      <c r="G20278" s="11" t="s">
        <v>11627</v>
      </c>
    </row>
    <row r="20279" spans="1:7" ht="15" hidden="1" customHeight="1">
      <c r="A20279" s="11" t="s">
        <v>22</v>
      </c>
      <c r="B20279" s="11" t="s">
        <v>15477</v>
      </c>
      <c r="C20279" s="31" t="s">
        <v>6420</v>
      </c>
      <c r="D20279" s="11" t="s">
        <v>33</v>
      </c>
      <c r="E20279" s="11" t="s">
        <v>6421</v>
      </c>
      <c r="F20279" s="13">
        <v>1998</v>
      </c>
      <c r="G20279" s="11" t="s">
        <v>11627</v>
      </c>
    </row>
    <row r="20280" spans="1:7" ht="15" hidden="1" customHeight="1">
      <c r="A20280" s="11" t="s">
        <v>22</v>
      </c>
      <c r="B20280" s="11" t="s">
        <v>15477</v>
      </c>
      <c r="C20280" s="31" t="s">
        <v>9957</v>
      </c>
      <c r="D20280" s="11" t="s">
        <v>97</v>
      </c>
      <c r="E20280" s="11" t="s">
        <v>9958</v>
      </c>
      <c r="F20280" s="13">
        <v>2001</v>
      </c>
      <c r="G20280" s="11" t="s">
        <v>11627</v>
      </c>
    </row>
    <row r="20281" spans="1:7" ht="15" hidden="1" customHeight="1">
      <c r="A20281" s="11" t="s">
        <v>22</v>
      </c>
      <c r="B20281" s="11" t="s">
        <v>15477</v>
      </c>
      <c r="C20281" s="31" t="s">
        <v>6090</v>
      </c>
      <c r="D20281" s="11" t="s">
        <v>33</v>
      </c>
      <c r="E20281" s="11" t="s">
        <v>6091</v>
      </c>
      <c r="F20281" s="13">
        <v>1993</v>
      </c>
      <c r="G20281" s="11" t="s">
        <v>11627</v>
      </c>
    </row>
    <row r="20282" spans="1:7" ht="15" hidden="1" customHeight="1">
      <c r="A20282" s="11" t="s">
        <v>22</v>
      </c>
      <c r="B20282" s="11" t="s">
        <v>15477</v>
      </c>
      <c r="C20282" s="31" t="s">
        <v>6124</v>
      </c>
      <c r="D20282" s="11" t="s">
        <v>33</v>
      </c>
      <c r="E20282" s="11" t="s">
        <v>6125</v>
      </c>
      <c r="F20282" s="13">
        <v>1979</v>
      </c>
      <c r="G20282" s="11" t="s">
        <v>11627</v>
      </c>
    </row>
    <row r="20283" spans="1:7" ht="15" hidden="1" customHeight="1">
      <c r="A20283" s="11" t="s">
        <v>22</v>
      </c>
      <c r="B20283" s="11" t="s">
        <v>15477</v>
      </c>
      <c r="C20283" s="31" t="s">
        <v>4356</v>
      </c>
      <c r="D20283" s="11" t="s">
        <v>33</v>
      </c>
      <c r="E20283" s="11" t="s">
        <v>4357</v>
      </c>
      <c r="F20283" s="13">
        <v>2002</v>
      </c>
      <c r="G20283" s="11" t="s">
        <v>11627</v>
      </c>
    </row>
    <row r="20284" spans="1:7" ht="15" hidden="1" customHeight="1">
      <c r="A20284" s="11" t="s">
        <v>22</v>
      </c>
      <c r="B20284" s="11" t="s">
        <v>15477</v>
      </c>
      <c r="C20284" s="31" t="s">
        <v>4356</v>
      </c>
      <c r="D20284" s="11" t="s">
        <v>33</v>
      </c>
      <c r="E20284" s="11" t="s">
        <v>6678</v>
      </c>
      <c r="F20284" s="13">
        <v>2002</v>
      </c>
      <c r="G20284" s="11" t="s">
        <v>11627</v>
      </c>
    </row>
    <row r="20285" spans="1:7" ht="15" hidden="1" customHeight="1">
      <c r="A20285" s="11" t="s">
        <v>22</v>
      </c>
      <c r="B20285" s="11" t="s">
        <v>15477</v>
      </c>
      <c r="C20285" s="31" t="s">
        <v>6611</v>
      </c>
      <c r="D20285" s="11" t="s">
        <v>33</v>
      </c>
      <c r="E20285" s="11" t="s">
        <v>6612</v>
      </c>
      <c r="F20285" s="13">
        <v>2002</v>
      </c>
      <c r="G20285" s="11" t="s">
        <v>11627</v>
      </c>
    </row>
    <row r="20286" spans="1:7" ht="15" hidden="1" customHeight="1">
      <c r="A20286" s="11" t="s">
        <v>22</v>
      </c>
      <c r="B20286" s="11" t="s">
        <v>15477</v>
      </c>
      <c r="C20286" s="31" t="s">
        <v>1910</v>
      </c>
      <c r="D20286" s="11" t="s">
        <v>33</v>
      </c>
      <c r="E20286" s="11" t="s">
        <v>1911</v>
      </c>
      <c r="F20286" s="13">
        <v>1990</v>
      </c>
      <c r="G20286" s="11" t="s">
        <v>11627</v>
      </c>
    </row>
    <row r="20287" spans="1:7" ht="15" hidden="1" customHeight="1">
      <c r="A20287" s="11" t="s">
        <v>22</v>
      </c>
      <c r="B20287" s="11" t="s">
        <v>15477</v>
      </c>
      <c r="C20287" s="31" t="s">
        <v>2487</v>
      </c>
      <c r="D20287" s="11" t="s">
        <v>33</v>
      </c>
      <c r="E20287" s="11" t="s">
        <v>2488</v>
      </c>
      <c r="F20287" s="13">
        <v>1994</v>
      </c>
      <c r="G20287" s="11" t="s">
        <v>11627</v>
      </c>
    </row>
    <row r="20288" spans="1:7" ht="15" hidden="1" customHeight="1">
      <c r="A20288" s="11" t="s">
        <v>22</v>
      </c>
      <c r="B20288" s="11" t="s">
        <v>15477</v>
      </c>
      <c r="C20288" s="31" t="s">
        <v>2487</v>
      </c>
      <c r="D20288" s="11" t="s">
        <v>33</v>
      </c>
      <c r="E20288" s="11" t="s">
        <v>2488</v>
      </c>
      <c r="F20288" s="13">
        <v>1994</v>
      </c>
      <c r="G20288" s="11" t="s">
        <v>11627</v>
      </c>
    </row>
    <row r="20289" spans="1:7" ht="15" hidden="1" customHeight="1">
      <c r="A20289" s="11" t="s">
        <v>22</v>
      </c>
      <c r="B20289" s="11" t="s">
        <v>15477</v>
      </c>
      <c r="C20289" s="31" t="s">
        <v>2128</v>
      </c>
      <c r="D20289" s="11" t="s">
        <v>41</v>
      </c>
      <c r="E20289" s="11" t="s">
        <v>2129</v>
      </c>
      <c r="F20289" s="13">
        <v>1990</v>
      </c>
      <c r="G20289" s="11" t="s">
        <v>11627</v>
      </c>
    </row>
    <row r="20290" spans="1:7" ht="15" hidden="1" customHeight="1">
      <c r="A20290" s="11" t="s">
        <v>22</v>
      </c>
      <c r="B20290" s="11" t="s">
        <v>15477</v>
      </c>
      <c r="C20290" s="31" t="s">
        <v>6177</v>
      </c>
      <c r="D20290" s="11" t="s">
        <v>33</v>
      </c>
      <c r="E20290" s="11" t="s">
        <v>6178</v>
      </c>
      <c r="F20290" s="13">
        <v>1997</v>
      </c>
      <c r="G20290" s="11" t="s">
        <v>11627</v>
      </c>
    </row>
    <row r="20291" spans="1:7" ht="15" hidden="1" customHeight="1">
      <c r="A20291" s="11" t="s">
        <v>22</v>
      </c>
      <c r="B20291" s="11" t="s">
        <v>15477</v>
      </c>
      <c r="C20291" s="31" t="s">
        <v>13834</v>
      </c>
      <c r="D20291" s="11" t="s">
        <v>33</v>
      </c>
      <c r="E20291" s="11" t="s">
        <v>4081</v>
      </c>
      <c r="F20291" s="13">
        <v>1996</v>
      </c>
      <c r="G20291" s="11" t="s">
        <v>11627</v>
      </c>
    </row>
    <row r="20292" spans="1:7" ht="15" hidden="1" customHeight="1">
      <c r="A20292" s="11" t="s">
        <v>22</v>
      </c>
      <c r="B20292" s="11" t="s">
        <v>15477</v>
      </c>
      <c r="C20292" s="31" t="s">
        <v>6136</v>
      </c>
      <c r="D20292" s="11" t="s">
        <v>33</v>
      </c>
      <c r="E20292" s="11" t="s">
        <v>6137</v>
      </c>
      <c r="F20292" s="13">
        <v>1996</v>
      </c>
      <c r="G20292" s="11" t="s">
        <v>11627</v>
      </c>
    </row>
    <row r="20293" spans="1:7" ht="15" hidden="1" customHeight="1">
      <c r="A20293" s="11" t="s">
        <v>22</v>
      </c>
      <c r="B20293" s="11" t="s">
        <v>15477</v>
      </c>
      <c r="C20293" s="31" t="s">
        <v>2508</v>
      </c>
      <c r="D20293" s="11" t="s">
        <v>2509</v>
      </c>
      <c r="E20293" s="11" t="s">
        <v>2510</v>
      </c>
      <c r="F20293" s="13">
        <v>1984</v>
      </c>
      <c r="G20293" s="11" t="s">
        <v>11627</v>
      </c>
    </row>
    <row r="20294" spans="1:7" ht="15" hidden="1" customHeight="1">
      <c r="A20294" s="11" t="s">
        <v>22</v>
      </c>
      <c r="B20294" s="11" t="s">
        <v>15477</v>
      </c>
      <c r="C20294" s="31" t="s">
        <v>6076</v>
      </c>
      <c r="D20294" s="11" t="s">
        <v>111</v>
      </c>
      <c r="E20294" s="11" t="s">
        <v>6077</v>
      </c>
      <c r="F20294" s="13">
        <v>1984</v>
      </c>
      <c r="G20294" s="11" t="s">
        <v>11627</v>
      </c>
    </row>
    <row r="20295" spans="1:7" ht="15" hidden="1" customHeight="1">
      <c r="A20295" s="11" t="s">
        <v>22</v>
      </c>
      <c r="B20295" s="11" t="s">
        <v>15477</v>
      </c>
      <c r="C20295" s="31" t="s">
        <v>10128</v>
      </c>
      <c r="D20295" s="11" t="s">
        <v>33</v>
      </c>
      <c r="E20295" s="11" t="s">
        <v>10129</v>
      </c>
      <c r="F20295" s="13">
        <v>2002</v>
      </c>
      <c r="G20295" s="11" t="s">
        <v>11627</v>
      </c>
    </row>
    <row r="20296" spans="1:7" ht="15" hidden="1" customHeight="1">
      <c r="A20296" s="11" t="s">
        <v>22</v>
      </c>
      <c r="B20296" s="11" t="s">
        <v>15477</v>
      </c>
      <c r="C20296" s="31" t="s">
        <v>7079</v>
      </c>
      <c r="D20296" s="11" t="s">
        <v>33</v>
      </c>
      <c r="E20296" s="11" t="s">
        <v>7080</v>
      </c>
      <c r="F20296" s="13">
        <v>2002</v>
      </c>
      <c r="G20296" s="11" t="s">
        <v>11627</v>
      </c>
    </row>
    <row r="20297" spans="1:7" ht="15" hidden="1" customHeight="1">
      <c r="A20297" s="11" t="s">
        <v>22</v>
      </c>
      <c r="B20297" s="11" t="s">
        <v>15477</v>
      </c>
      <c r="C20297" s="31" t="s">
        <v>3748</v>
      </c>
      <c r="D20297" s="11" t="s">
        <v>33</v>
      </c>
      <c r="E20297" s="11" t="s">
        <v>3749</v>
      </c>
      <c r="F20297" s="13">
        <v>1979</v>
      </c>
      <c r="G20297" s="11" t="s">
        <v>11627</v>
      </c>
    </row>
    <row r="20298" spans="1:7" ht="15" hidden="1" customHeight="1">
      <c r="A20298" s="11" t="s">
        <v>22</v>
      </c>
      <c r="B20298" s="11" t="s">
        <v>15477</v>
      </c>
      <c r="C20298" s="31" t="s">
        <v>2513</v>
      </c>
      <c r="D20298" s="11" t="s">
        <v>149</v>
      </c>
      <c r="E20298" s="11" t="s">
        <v>2514</v>
      </c>
      <c r="F20298" s="13">
        <v>2001</v>
      </c>
      <c r="G20298" s="11" t="s">
        <v>11627</v>
      </c>
    </row>
    <row r="20299" spans="1:7" ht="15" hidden="1" customHeight="1">
      <c r="A20299" s="11" t="s">
        <v>22</v>
      </c>
      <c r="B20299" s="11" t="s">
        <v>15477</v>
      </c>
      <c r="C20299" s="31" t="s">
        <v>6042</v>
      </c>
      <c r="D20299" s="11" t="s">
        <v>28</v>
      </c>
      <c r="E20299" s="11" t="s">
        <v>6043</v>
      </c>
      <c r="F20299" s="13">
        <v>2002</v>
      </c>
      <c r="G20299" s="11" t="s">
        <v>11627</v>
      </c>
    </row>
    <row r="20300" spans="1:7" ht="15" hidden="1" customHeight="1">
      <c r="A20300" s="11" t="s">
        <v>22</v>
      </c>
      <c r="B20300" s="11" t="s">
        <v>15477</v>
      </c>
      <c r="C20300" s="31" t="s">
        <v>5935</v>
      </c>
      <c r="D20300" s="11" t="s">
        <v>28</v>
      </c>
      <c r="E20300" s="11" t="s">
        <v>5936</v>
      </c>
      <c r="F20300" s="13">
        <v>1995</v>
      </c>
      <c r="G20300" s="11" t="s">
        <v>11627</v>
      </c>
    </row>
    <row r="20301" spans="1:7" ht="15" hidden="1" customHeight="1">
      <c r="A20301" s="11" t="s">
        <v>22</v>
      </c>
      <c r="B20301" s="11" t="s">
        <v>15477</v>
      </c>
      <c r="C20301" s="31" t="s">
        <v>6019</v>
      </c>
      <c r="D20301" s="11" t="s">
        <v>28</v>
      </c>
      <c r="E20301" s="11" t="s">
        <v>6020</v>
      </c>
      <c r="F20301" s="13">
        <v>1998</v>
      </c>
      <c r="G20301" s="11" t="s">
        <v>11627</v>
      </c>
    </row>
    <row r="20302" spans="1:7" ht="15" hidden="1" customHeight="1">
      <c r="A20302" s="11" t="s">
        <v>22</v>
      </c>
      <c r="B20302" s="11" t="s">
        <v>15477</v>
      </c>
      <c r="C20302" s="31" t="s">
        <v>6027</v>
      </c>
      <c r="D20302" s="11" t="s">
        <v>28</v>
      </c>
      <c r="E20302" s="11" t="s">
        <v>6028</v>
      </c>
      <c r="F20302" s="13">
        <v>1995</v>
      </c>
      <c r="G20302" s="11" t="s">
        <v>11627</v>
      </c>
    </row>
    <row r="20303" spans="1:7" ht="15" hidden="1" customHeight="1">
      <c r="A20303" s="11" t="s">
        <v>22</v>
      </c>
      <c r="B20303" s="11" t="s">
        <v>15477</v>
      </c>
      <c r="C20303" s="31" t="s">
        <v>6194</v>
      </c>
      <c r="D20303" s="11" t="s">
        <v>28</v>
      </c>
      <c r="E20303" s="11" t="s">
        <v>6195</v>
      </c>
      <c r="F20303" s="13">
        <v>2004</v>
      </c>
      <c r="G20303" s="11" t="s">
        <v>11627</v>
      </c>
    </row>
    <row r="20304" spans="1:7" ht="15" hidden="1" customHeight="1">
      <c r="A20304" s="11" t="s">
        <v>22</v>
      </c>
      <c r="B20304" s="11" t="s">
        <v>15477</v>
      </c>
      <c r="C20304" s="31" t="s">
        <v>7141</v>
      </c>
      <c r="D20304" s="11" t="s">
        <v>476</v>
      </c>
      <c r="E20304" s="11" t="s">
        <v>7142</v>
      </c>
      <c r="F20304" s="13">
        <v>1998</v>
      </c>
      <c r="G20304" s="11" t="s">
        <v>11627</v>
      </c>
    </row>
    <row r="20305" spans="1:7" ht="15" hidden="1" customHeight="1">
      <c r="A20305" s="11" t="s">
        <v>22</v>
      </c>
      <c r="B20305" s="11" t="s">
        <v>15477</v>
      </c>
      <c r="C20305" s="31" t="s">
        <v>5206</v>
      </c>
      <c r="D20305" s="11" t="s">
        <v>76</v>
      </c>
      <c r="E20305" s="11" t="s">
        <v>5207</v>
      </c>
      <c r="F20305" s="13">
        <v>1990</v>
      </c>
      <c r="G20305" s="11" t="s">
        <v>11627</v>
      </c>
    </row>
    <row r="20306" spans="1:7" ht="15" hidden="1" customHeight="1">
      <c r="A20306" s="11" t="s">
        <v>22</v>
      </c>
      <c r="B20306" s="11" t="s">
        <v>15477</v>
      </c>
      <c r="C20306" s="31" t="s">
        <v>6078</v>
      </c>
      <c r="D20306" s="11" t="s">
        <v>33</v>
      </c>
      <c r="E20306" s="11" t="s">
        <v>6079</v>
      </c>
      <c r="F20306" s="13">
        <v>1985</v>
      </c>
      <c r="G20306" s="11" t="s">
        <v>11627</v>
      </c>
    </row>
    <row r="20307" spans="1:7" ht="15" hidden="1" customHeight="1">
      <c r="A20307" s="11" t="s">
        <v>22</v>
      </c>
      <c r="B20307" s="11" t="s">
        <v>15477</v>
      </c>
      <c r="C20307" s="31" t="s">
        <v>6323</v>
      </c>
      <c r="D20307" s="11" t="s">
        <v>33</v>
      </c>
      <c r="E20307" s="11" t="s">
        <v>6324</v>
      </c>
      <c r="F20307" s="13">
        <v>2003</v>
      </c>
      <c r="G20307" s="11" t="s">
        <v>11627</v>
      </c>
    </row>
    <row r="20308" spans="1:7" ht="15" hidden="1" customHeight="1">
      <c r="A20308" s="11" t="s">
        <v>22</v>
      </c>
      <c r="B20308" s="11" t="s">
        <v>15477</v>
      </c>
      <c r="C20308" s="31" t="s">
        <v>6138</v>
      </c>
      <c r="D20308" s="11" t="s">
        <v>33</v>
      </c>
      <c r="E20308" s="11" t="s">
        <v>6139</v>
      </c>
      <c r="F20308" s="13">
        <v>2004</v>
      </c>
      <c r="G20308" s="11" t="s">
        <v>11627</v>
      </c>
    </row>
    <row r="20309" spans="1:7" ht="15" hidden="1" customHeight="1">
      <c r="A20309" s="11" t="s">
        <v>22</v>
      </c>
      <c r="B20309" s="11" t="s">
        <v>15477</v>
      </c>
      <c r="C20309" s="31" t="s">
        <v>6547</v>
      </c>
      <c r="D20309" s="11" t="s">
        <v>76</v>
      </c>
      <c r="E20309" s="11" t="s">
        <v>6548</v>
      </c>
      <c r="F20309" s="13">
        <v>1997</v>
      </c>
      <c r="G20309" s="11" t="s">
        <v>11627</v>
      </c>
    </row>
    <row r="20310" spans="1:7" ht="15" hidden="1" customHeight="1">
      <c r="A20310" s="11" t="s">
        <v>22</v>
      </c>
      <c r="B20310" s="11" t="s">
        <v>15477</v>
      </c>
      <c r="C20310" s="31" t="s">
        <v>6163</v>
      </c>
      <c r="D20310" s="11" t="s">
        <v>33</v>
      </c>
      <c r="E20310" s="11" t="s">
        <v>6164</v>
      </c>
      <c r="F20310" s="13">
        <v>1980</v>
      </c>
      <c r="G20310" s="11" t="s">
        <v>11627</v>
      </c>
    </row>
    <row r="20311" spans="1:7" ht="15" hidden="1" customHeight="1">
      <c r="A20311" s="11" t="s">
        <v>22</v>
      </c>
      <c r="B20311" s="11" t="s">
        <v>15477</v>
      </c>
      <c r="C20311" s="31" t="s">
        <v>9702</v>
      </c>
      <c r="D20311" s="11" t="s">
        <v>111</v>
      </c>
      <c r="E20311" s="11" t="s">
        <v>9703</v>
      </c>
      <c r="F20311" s="13">
        <v>1988</v>
      </c>
      <c r="G20311" s="11" t="s">
        <v>11627</v>
      </c>
    </row>
    <row r="20312" spans="1:7" ht="15" hidden="1" customHeight="1">
      <c r="A20312" s="11" t="s">
        <v>22</v>
      </c>
      <c r="B20312" s="11" t="s">
        <v>15477</v>
      </c>
      <c r="C20312" s="31" t="s">
        <v>4143</v>
      </c>
      <c r="D20312" s="11" t="s">
        <v>41</v>
      </c>
      <c r="E20312" s="11" t="s">
        <v>4144</v>
      </c>
      <c r="F20312" s="13">
        <v>1989</v>
      </c>
      <c r="G20312" s="11" t="s">
        <v>11627</v>
      </c>
    </row>
    <row r="20313" spans="1:7" ht="15" hidden="1" customHeight="1">
      <c r="A20313" s="11" t="s">
        <v>22</v>
      </c>
      <c r="B20313" s="11" t="s">
        <v>15477</v>
      </c>
      <c r="C20313" s="31" t="s">
        <v>6190</v>
      </c>
      <c r="D20313" s="11" t="s">
        <v>28</v>
      </c>
      <c r="E20313" s="11" t="s">
        <v>6191</v>
      </c>
      <c r="F20313" s="13">
        <v>1995</v>
      </c>
      <c r="G20313" s="11" t="s">
        <v>11627</v>
      </c>
    </row>
    <row r="20314" spans="1:7" ht="15" hidden="1" customHeight="1">
      <c r="A20314" s="11" t="s">
        <v>22</v>
      </c>
      <c r="B20314" s="11" t="s">
        <v>15477</v>
      </c>
      <c r="C20314" s="31" t="s">
        <v>6514</v>
      </c>
      <c r="D20314" s="11" t="s">
        <v>2243</v>
      </c>
      <c r="E20314" s="11" t="s">
        <v>6515</v>
      </c>
      <c r="F20314" s="13">
        <v>2002</v>
      </c>
      <c r="G20314" s="11" t="s">
        <v>11627</v>
      </c>
    </row>
    <row r="20315" spans="1:7" ht="15" hidden="1" customHeight="1">
      <c r="A20315" s="11" t="s">
        <v>22</v>
      </c>
      <c r="B20315" s="11" t="s">
        <v>15477</v>
      </c>
      <c r="C20315" s="31" t="s">
        <v>5973</v>
      </c>
      <c r="D20315" s="11" t="s">
        <v>33</v>
      </c>
      <c r="E20315" s="11" t="s">
        <v>5974</v>
      </c>
      <c r="F20315" s="13">
        <v>1995</v>
      </c>
      <c r="G20315" s="11" t="s">
        <v>11627</v>
      </c>
    </row>
    <row r="20316" spans="1:7" ht="15" hidden="1" customHeight="1">
      <c r="A20316" s="11" t="s">
        <v>22</v>
      </c>
      <c r="B20316" s="11" t="s">
        <v>15477</v>
      </c>
      <c r="C20316" s="31" t="s">
        <v>6116</v>
      </c>
      <c r="D20316" s="11" t="s">
        <v>33</v>
      </c>
      <c r="E20316" s="11" t="s">
        <v>6117</v>
      </c>
      <c r="F20316" s="13">
        <v>2005</v>
      </c>
      <c r="G20316" s="11" t="s">
        <v>11627</v>
      </c>
    </row>
    <row r="20317" spans="1:7" ht="15" hidden="1" customHeight="1">
      <c r="A20317" s="11" t="s">
        <v>22</v>
      </c>
      <c r="B20317" s="11" t="s">
        <v>15477</v>
      </c>
      <c r="C20317" s="31" t="s">
        <v>6169</v>
      </c>
      <c r="D20317" s="11" t="s">
        <v>33</v>
      </c>
      <c r="E20317" s="11" t="s">
        <v>6170</v>
      </c>
      <c r="F20317" s="13">
        <v>1993</v>
      </c>
      <c r="G20317" s="11" t="s">
        <v>11627</v>
      </c>
    </row>
    <row r="20318" spans="1:7" ht="15" hidden="1" customHeight="1">
      <c r="A20318" s="11" t="s">
        <v>22</v>
      </c>
      <c r="B20318" s="11" t="s">
        <v>15477</v>
      </c>
      <c r="C20318" s="31" t="s">
        <v>7100</v>
      </c>
      <c r="D20318" s="11" t="s">
        <v>107</v>
      </c>
      <c r="E20318" s="11" t="s">
        <v>7101</v>
      </c>
      <c r="F20318" s="13">
        <v>1996</v>
      </c>
      <c r="G20318" s="11" t="s">
        <v>11627</v>
      </c>
    </row>
    <row r="20319" spans="1:7" ht="15" hidden="1" customHeight="1">
      <c r="A20319" s="11" t="s">
        <v>22</v>
      </c>
      <c r="B20319" s="11" t="s">
        <v>15477</v>
      </c>
      <c r="C20319" s="31" t="s">
        <v>1841</v>
      </c>
      <c r="D20319" s="11" t="s">
        <v>33</v>
      </c>
      <c r="E20319" s="11" t="s">
        <v>1842</v>
      </c>
      <c r="F20319" s="13">
        <v>1997</v>
      </c>
      <c r="G20319" s="11" t="s">
        <v>11627</v>
      </c>
    </row>
    <row r="20320" spans="1:7" ht="15" hidden="1" customHeight="1">
      <c r="A20320" s="11" t="s">
        <v>22</v>
      </c>
      <c r="B20320" s="11" t="s">
        <v>15477</v>
      </c>
      <c r="C20320" s="31" t="s">
        <v>6255</v>
      </c>
      <c r="D20320" s="11" t="s">
        <v>33</v>
      </c>
      <c r="E20320" s="11" t="s">
        <v>6256</v>
      </c>
      <c r="F20320" s="13">
        <v>1981</v>
      </c>
      <c r="G20320" s="11" t="s">
        <v>11627</v>
      </c>
    </row>
    <row r="20321" spans="1:7" ht="15" hidden="1" customHeight="1">
      <c r="A20321" s="11" t="s">
        <v>22</v>
      </c>
      <c r="B20321" s="11" t="s">
        <v>15477</v>
      </c>
      <c r="C20321" s="31" t="s">
        <v>6082</v>
      </c>
      <c r="D20321" s="11" t="s">
        <v>33</v>
      </c>
      <c r="E20321" s="11" t="s">
        <v>6083</v>
      </c>
      <c r="F20321" s="13">
        <v>1988</v>
      </c>
      <c r="G20321" s="11" t="s">
        <v>11627</v>
      </c>
    </row>
    <row r="20322" spans="1:7" ht="15" hidden="1" customHeight="1">
      <c r="A20322" s="11" t="s">
        <v>22</v>
      </c>
      <c r="B20322" s="11" t="s">
        <v>15477</v>
      </c>
      <c r="C20322" s="31" t="s">
        <v>6179</v>
      </c>
      <c r="D20322" s="11" t="s">
        <v>33</v>
      </c>
      <c r="E20322" s="11" t="s">
        <v>6180</v>
      </c>
      <c r="F20322" s="13">
        <v>1999</v>
      </c>
      <c r="G20322" s="11" t="s">
        <v>11627</v>
      </c>
    </row>
    <row r="20323" spans="1:7" ht="15" hidden="1" customHeight="1">
      <c r="A20323" s="11" t="s">
        <v>22</v>
      </c>
      <c r="B20323" s="11" t="s">
        <v>15477</v>
      </c>
      <c r="C20323" s="31" t="s">
        <v>7092</v>
      </c>
      <c r="D20323" s="11" t="s">
        <v>33</v>
      </c>
      <c r="E20323" s="11" t="s">
        <v>7093</v>
      </c>
      <c r="F20323" s="13">
        <v>2006</v>
      </c>
      <c r="G20323" s="11" t="s">
        <v>11627</v>
      </c>
    </row>
    <row r="20324" spans="1:7" ht="15" hidden="1" customHeight="1">
      <c r="A20324" s="11" t="s">
        <v>22</v>
      </c>
      <c r="B20324" s="11" t="s">
        <v>15477</v>
      </c>
      <c r="C20324" s="31" t="s">
        <v>2785</v>
      </c>
      <c r="D20324" s="11" t="s">
        <v>33</v>
      </c>
      <c r="E20324" s="11" t="s">
        <v>2786</v>
      </c>
      <c r="F20324" s="13">
        <v>1990</v>
      </c>
      <c r="G20324" s="11" t="s">
        <v>11627</v>
      </c>
    </row>
    <row r="20325" spans="1:7" ht="15" hidden="1" customHeight="1">
      <c r="A20325" s="11" t="s">
        <v>22</v>
      </c>
      <c r="B20325" s="11" t="s">
        <v>15477</v>
      </c>
      <c r="C20325" s="31" t="s">
        <v>6106</v>
      </c>
      <c r="D20325" s="11" t="s">
        <v>33</v>
      </c>
      <c r="E20325" s="11" t="s">
        <v>6107</v>
      </c>
      <c r="F20325" s="13">
        <v>2005</v>
      </c>
      <c r="G20325" s="11" t="s">
        <v>11627</v>
      </c>
    </row>
    <row r="20326" spans="1:7" ht="15" hidden="1" customHeight="1">
      <c r="A20326" s="11" t="s">
        <v>22</v>
      </c>
      <c r="B20326" s="11" t="s">
        <v>15477</v>
      </c>
      <c r="C20326" s="31" t="s">
        <v>7398</v>
      </c>
      <c r="D20326" s="11" t="s">
        <v>5041</v>
      </c>
      <c r="E20326" s="11" t="s">
        <v>7399</v>
      </c>
      <c r="F20326" s="13">
        <v>1986</v>
      </c>
      <c r="G20326" s="11" t="s">
        <v>11627</v>
      </c>
    </row>
    <row r="20327" spans="1:7" ht="15" hidden="1" customHeight="1">
      <c r="A20327" s="11" t="s">
        <v>22</v>
      </c>
      <c r="B20327" s="11" t="s">
        <v>15477</v>
      </c>
      <c r="C20327" s="31" t="s">
        <v>6088</v>
      </c>
      <c r="D20327" s="11" t="s">
        <v>33</v>
      </c>
      <c r="E20327" s="11" t="s">
        <v>6089</v>
      </c>
      <c r="F20327" s="13">
        <v>1992</v>
      </c>
      <c r="G20327" s="11" t="s">
        <v>11627</v>
      </c>
    </row>
    <row r="20328" spans="1:7" ht="15" hidden="1" customHeight="1">
      <c r="A20328" s="11" t="s">
        <v>22</v>
      </c>
      <c r="B20328" s="11" t="s">
        <v>15477</v>
      </c>
      <c r="C20328" s="31" t="s">
        <v>6855</v>
      </c>
      <c r="D20328" s="11" t="s">
        <v>33</v>
      </c>
      <c r="E20328" s="11" t="s">
        <v>6856</v>
      </c>
      <c r="F20328" s="13">
        <v>1990</v>
      </c>
      <c r="G20328" s="11" t="s">
        <v>11627</v>
      </c>
    </row>
    <row r="20329" spans="1:7" ht="15" hidden="1" customHeight="1">
      <c r="A20329" s="11" t="s">
        <v>22</v>
      </c>
      <c r="B20329" s="11" t="s">
        <v>15477</v>
      </c>
      <c r="C20329" s="31" t="s">
        <v>6084</v>
      </c>
      <c r="D20329" s="11" t="s">
        <v>33</v>
      </c>
      <c r="E20329" s="11" t="s">
        <v>6085</v>
      </c>
      <c r="F20329" s="13">
        <v>1991</v>
      </c>
      <c r="G20329" s="11" t="s">
        <v>11627</v>
      </c>
    </row>
    <row r="20330" spans="1:7" ht="15" hidden="1" customHeight="1">
      <c r="A20330" s="11" t="s">
        <v>22</v>
      </c>
      <c r="B20330" s="11" t="s">
        <v>15477</v>
      </c>
      <c r="C20330" s="31" t="s">
        <v>6025</v>
      </c>
      <c r="D20330" s="11" t="s">
        <v>33</v>
      </c>
      <c r="E20330" s="11" t="s">
        <v>6026</v>
      </c>
      <c r="F20330" s="13">
        <v>1992</v>
      </c>
      <c r="G20330" s="11" t="s">
        <v>11627</v>
      </c>
    </row>
    <row r="20331" spans="1:7" ht="15" hidden="1" customHeight="1">
      <c r="A20331" s="11" t="s">
        <v>22</v>
      </c>
      <c r="B20331" s="11" t="s">
        <v>15477</v>
      </c>
      <c r="C20331" s="31" t="s">
        <v>6150</v>
      </c>
      <c r="D20331" s="11" t="s">
        <v>33</v>
      </c>
      <c r="E20331" s="11" t="s">
        <v>6151</v>
      </c>
      <c r="F20331" s="13">
        <v>1993</v>
      </c>
      <c r="G20331" s="11" t="s">
        <v>11627</v>
      </c>
    </row>
    <row r="20332" spans="1:7" ht="15" hidden="1" customHeight="1">
      <c r="A20332" s="11" t="s">
        <v>22</v>
      </c>
      <c r="B20332" s="11" t="s">
        <v>15477</v>
      </c>
      <c r="C20332" s="31" t="s">
        <v>6086</v>
      </c>
      <c r="D20332" s="11" t="s">
        <v>33</v>
      </c>
      <c r="E20332" s="11" t="s">
        <v>6087</v>
      </c>
      <c r="F20332" s="13">
        <v>1992</v>
      </c>
      <c r="G20332" s="11" t="s">
        <v>11627</v>
      </c>
    </row>
    <row r="20333" spans="1:7" ht="15" hidden="1" customHeight="1">
      <c r="A20333" s="11" t="s">
        <v>22</v>
      </c>
      <c r="B20333" s="11" t="s">
        <v>15477</v>
      </c>
      <c r="C20333" s="31" t="s">
        <v>6196</v>
      </c>
      <c r="D20333" s="11" t="s">
        <v>28</v>
      </c>
      <c r="E20333" s="11" t="s">
        <v>6197</v>
      </c>
      <c r="F20333" s="13">
        <v>1998</v>
      </c>
      <c r="G20333" s="11" t="s">
        <v>11627</v>
      </c>
    </row>
    <row r="20334" spans="1:7" ht="15" hidden="1" customHeight="1">
      <c r="A20334" s="11" t="s">
        <v>22</v>
      </c>
      <c r="B20334" s="11" t="s">
        <v>15477</v>
      </c>
      <c r="C20334" s="31" t="s">
        <v>8949</v>
      </c>
      <c r="D20334" s="11" t="s">
        <v>140</v>
      </c>
      <c r="E20334" s="11" t="s">
        <v>8950</v>
      </c>
      <c r="F20334" s="13">
        <v>1988</v>
      </c>
      <c r="G20334" s="11" t="s">
        <v>11627</v>
      </c>
    </row>
    <row r="20335" spans="1:7" ht="15" hidden="1" customHeight="1">
      <c r="A20335" s="11" t="s">
        <v>22</v>
      </c>
      <c r="B20335" s="11" t="s">
        <v>15477</v>
      </c>
      <c r="C20335" s="31" t="s">
        <v>3871</v>
      </c>
      <c r="D20335" s="11" t="s">
        <v>33</v>
      </c>
      <c r="E20335" s="11" t="s">
        <v>3872</v>
      </c>
      <c r="F20335" s="13">
        <v>1989</v>
      </c>
      <c r="G20335" s="11" t="s">
        <v>11627</v>
      </c>
    </row>
    <row r="20336" spans="1:7" ht="15" hidden="1" customHeight="1">
      <c r="A20336" s="11" t="s">
        <v>22</v>
      </c>
      <c r="B20336" s="11" t="s">
        <v>15477</v>
      </c>
      <c r="C20336" s="31" t="s">
        <v>7304</v>
      </c>
      <c r="D20336" s="11" t="s">
        <v>33</v>
      </c>
      <c r="E20336" s="11" t="s">
        <v>7305</v>
      </c>
      <c r="F20336" s="13">
        <v>1990</v>
      </c>
      <c r="G20336" s="11" t="s">
        <v>11627</v>
      </c>
    </row>
    <row r="20337" spans="1:8" ht="15" hidden="1" customHeight="1">
      <c r="A20337" s="11" t="s">
        <v>22</v>
      </c>
      <c r="B20337" s="11" t="s">
        <v>15477</v>
      </c>
      <c r="C20337" s="31" t="s">
        <v>6165</v>
      </c>
      <c r="D20337" s="11" t="s">
        <v>33</v>
      </c>
      <c r="E20337" s="11" t="s">
        <v>6166</v>
      </c>
      <c r="F20337" s="13">
        <v>1990</v>
      </c>
      <c r="G20337" s="11" t="s">
        <v>11627</v>
      </c>
    </row>
    <row r="20338" spans="1:8" ht="15" hidden="1" customHeight="1">
      <c r="A20338" s="11" t="s">
        <v>22</v>
      </c>
      <c r="B20338" s="11" t="s">
        <v>15477</v>
      </c>
      <c r="C20338" s="70" t="s">
        <v>6092</v>
      </c>
      <c r="D20338" s="47" t="s">
        <v>33</v>
      </c>
      <c r="E20338" s="47" t="s">
        <v>6093</v>
      </c>
      <c r="F20338" s="48">
        <v>1995</v>
      </c>
      <c r="G20338" s="47" t="s">
        <v>11627</v>
      </c>
      <c r="H20338" s="47"/>
    </row>
    <row r="20339" spans="1:8" ht="15" hidden="1" customHeight="1">
      <c r="A20339" s="11" t="s">
        <v>22</v>
      </c>
      <c r="B20339" s="11" t="s">
        <v>15477</v>
      </c>
      <c r="C20339" s="31" t="s">
        <v>6035</v>
      </c>
      <c r="D20339" s="11" t="s">
        <v>28</v>
      </c>
      <c r="E20339" s="11" t="s">
        <v>6036</v>
      </c>
      <c r="F20339" s="13">
        <v>1998</v>
      </c>
      <c r="G20339" s="11" t="s">
        <v>11627</v>
      </c>
    </row>
    <row r="20340" spans="1:8" ht="15" hidden="1" customHeight="1">
      <c r="A20340" s="11" t="s">
        <v>486</v>
      </c>
      <c r="B20340" s="11" t="s">
        <v>15484</v>
      </c>
      <c r="C20340" s="31" t="s">
        <v>6842</v>
      </c>
      <c r="D20340" s="11" t="s">
        <v>33</v>
      </c>
      <c r="E20340" s="11" t="s">
        <v>6843</v>
      </c>
      <c r="F20340" s="13">
        <v>1988</v>
      </c>
      <c r="G20340" s="11" t="s">
        <v>11627</v>
      </c>
    </row>
    <row r="20341" spans="1:8" ht="15" hidden="1" customHeight="1">
      <c r="A20341" s="11" t="s">
        <v>486</v>
      </c>
      <c r="B20341" s="11" t="s">
        <v>15484</v>
      </c>
      <c r="C20341" s="31" t="s">
        <v>556</v>
      </c>
      <c r="D20341" s="11" t="s">
        <v>33</v>
      </c>
      <c r="E20341" s="11" t="s">
        <v>557</v>
      </c>
      <c r="F20341" s="13">
        <v>2010</v>
      </c>
      <c r="G20341" s="11" t="s">
        <v>11627</v>
      </c>
    </row>
    <row r="20342" spans="1:8" ht="15" hidden="1" customHeight="1">
      <c r="A20342" s="11" t="s">
        <v>486</v>
      </c>
      <c r="B20342" s="11" t="s">
        <v>15484</v>
      </c>
      <c r="C20342" s="31" t="s">
        <v>1131</v>
      </c>
      <c r="D20342" s="11" t="s">
        <v>33</v>
      </c>
      <c r="E20342" s="11" t="s">
        <v>1130</v>
      </c>
      <c r="F20342" s="13">
        <v>2011</v>
      </c>
      <c r="G20342" s="11" t="s">
        <v>11627</v>
      </c>
    </row>
    <row r="20343" spans="1:8" ht="15" hidden="1" customHeight="1">
      <c r="A20343" s="11" t="s">
        <v>486</v>
      </c>
      <c r="B20343" s="11" t="s">
        <v>15484</v>
      </c>
      <c r="C20343" s="31" t="s">
        <v>7027</v>
      </c>
      <c r="D20343" s="11" t="s">
        <v>28</v>
      </c>
      <c r="E20343" s="11" t="s">
        <v>7028</v>
      </c>
      <c r="F20343" s="13">
        <v>2008</v>
      </c>
      <c r="G20343" s="11" t="s">
        <v>11627</v>
      </c>
    </row>
    <row r="20344" spans="1:8" ht="15" hidden="1" customHeight="1">
      <c r="A20344" s="11" t="s">
        <v>486</v>
      </c>
      <c r="B20344" s="11" t="s">
        <v>15484</v>
      </c>
      <c r="C20344" s="31" t="s">
        <v>6325</v>
      </c>
      <c r="D20344" s="11" t="s">
        <v>28</v>
      </c>
      <c r="E20344" s="11" t="s">
        <v>6326</v>
      </c>
      <c r="F20344" s="13">
        <v>2014</v>
      </c>
      <c r="G20344" s="11" t="s">
        <v>11627</v>
      </c>
    </row>
    <row r="20345" spans="1:8" ht="15" hidden="1" customHeight="1">
      <c r="A20345" s="11" t="s">
        <v>486</v>
      </c>
      <c r="B20345" s="11" t="s">
        <v>15484</v>
      </c>
      <c r="C20345" s="31" t="s">
        <v>1839</v>
      </c>
      <c r="D20345" s="11" t="s">
        <v>28</v>
      </c>
      <c r="E20345" s="11" t="s">
        <v>1840</v>
      </c>
      <c r="F20345" s="13">
        <v>2008</v>
      </c>
      <c r="G20345" s="11" t="s">
        <v>11627</v>
      </c>
    </row>
    <row r="20346" spans="1:8" ht="15" hidden="1" customHeight="1">
      <c r="A20346" s="11" t="s">
        <v>486</v>
      </c>
      <c r="B20346" s="11" t="s">
        <v>15484</v>
      </c>
      <c r="C20346" s="31" t="s">
        <v>6965</v>
      </c>
      <c r="D20346" s="11" t="s">
        <v>33</v>
      </c>
      <c r="E20346" s="11" t="s">
        <v>1620</v>
      </c>
      <c r="F20346" s="13">
        <v>2008</v>
      </c>
      <c r="G20346" s="11" t="s">
        <v>11627</v>
      </c>
    </row>
    <row r="20347" spans="1:8" ht="15" hidden="1" customHeight="1">
      <c r="A20347" s="11" t="s">
        <v>486</v>
      </c>
      <c r="B20347" s="11" t="s">
        <v>15484</v>
      </c>
      <c r="C20347" s="31" t="s">
        <v>7192</v>
      </c>
      <c r="D20347" s="11" t="s">
        <v>107</v>
      </c>
      <c r="E20347" s="11" t="s">
        <v>7193</v>
      </c>
      <c r="F20347" s="13">
        <v>2014</v>
      </c>
      <c r="G20347" s="11" t="s">
        <v>11627</v>
      </c>
    </row>
    <row r="20348" spans="1:8" ht="15" hidden="1" customHeight="1">
      <c r="A20348" s="11" t="s">
        <v>486</v>
      </c>
      <c r="B20348" s="11" t="s">
        <v>15484</v>
      </c>
      <c r="C20348" s="31" t="s">
        <v>2429</v>
      </c>
      <c r="D20348" s="11" t="s">
        <v>33</v>
      </c>
      <c r="E20348" s="11" t="s">
        <v>2430</v>
      </c>
      <c r="F20348" s="13">
        <v>2010</v>
      </c>
      <c r="G20348" s="11" t="s">
        <v>11627</v>
      </c>
    </row>
    <row r="20349" spans="1:8" ht="15" hidden="1" customHeight="1">
      <c r="A20349" s="11" t="s">
        <v>486</v>
      </c>
      <c r="B20349" s="11" t="s">
        <v>15484</v>
      </c>
      <c r="C20349" s="31" t="s">
        <v>2424</v>
      </c>
      <c r="D20349" s="11" t="s">
        <v>33</v>
      </c>
      <c r="E20349" s="11" t="s">
        <v>2425</v>
      </c>
      <c r="F20349" s="13">
        <v>2008</v>
      </c>
      <c r="G20349" s="11" t="s">
        <v>11627</v>
      </c>
    </row>
    <row r="20350" spans="1:8" ht="15" hidden="1" customHeight="1">
      <c r="A20350" s="11" t="s">
        <v>486</v>
      </c>
      <c r="B20350" s="11" t="s">
        <v>15484</v>
      </c>
      <c r="C20350" s="31" t="s">
        <v>6871</v>
      </c>
      <c r="D20350" s="11" t="s">
        <v>33</v>
      </c>
      <c r="E20350" s="11" t="s">
        <v>6872</v>
      </c>
      <c r="F20350" s="13">
        <v>2015</v>
      </c>
      <c r="G20350" s="11" t="s">
        <v>11627</v>
      </c>
    </row>
    <row r="20351" spans="1:8" ht="15" hidden="1" customHeight="1">
      <c r="A20351" s="11" t="s">
        <v>486</v>
      </c>
      <c r="B20351" s="11" t="s">
        <v>15484</v>
      </c>
      <c r="C20351" s="31" t="s">
        <v>6990</v>
      </c>
      <c r="D20351" s="11" t="s">
        <v>33</v>
      </c>
      <c r="E20351" s="11" t="s">
        <v>6989</v>
      </c>
      <c r="F20351" s="13">
        <v>1997</v>
      </c>
      <c r="G20351" s="11" t="s">
        <v>11627</v>
      </c>
    </row>
    <row r="20352" spans="1:8" ht="15" hidden="1" customHeight="1">
      <c r="A20352" s="11" t="s">
        <v>486</v>
      </c>
      <c r="B20352" s="11" t="s">
        <v>15484</v>
      </c>
      <c r="C20352" s="31" t="s">
        <v>5088</v>
      </c>
      <c r="D20352" s="11" t="s">
        <v>180</v>
      </c>
      <c r="E20352" s="11" t="s">
        <v>5089</v>
      </c>
      <c r="F20352" s="13">
        <v>2008</v>
      </c>
      <c r="G20352" s="11" t="s">
        <v>11627</v>
      </c>
    </row>
    <row r="20353" spans="1:8" ht="15" hidden="1" customHeight="1">
      <c r="A20353" s="11" t="s">
        <v>486</v>
      </c>
      <c r="B20353" s="11" t="s">
        <v>15484</v>
      </c>
      <c r="C20353" s="31" t="s">
        <v>4019</v>
      </c>
      <c r="D20353" s="11" t="s">
        <v>33</v>
      </c>
      <c r="E20353" s="11" t="s">
        <v>4018</v>
      </c>
      <c r="F20353" s="13">
        <v>2009</v>
      </c>
      <c r="G20353" s="11" t="s">
        <v>11627</v>
      </c>
    </row>
    <row r="20354" spans="1:8" ht="15" hidden="1" customHeight="1">
      <c r="A20354" s="11" t="s">
        <v>486</v>
      </c>
      <c r="B20354" s="11" t="s">
        <v>15484</v>
      </c>
      <c r="C20354" s="31" t="s">
        <v>7194</v>
      </c>
      <c r="D20354" s="11" t="s">
        <v>28</v>
      </c>
      <c r="E20354" s="11" t="s">
        <v>7195</v>
      </c>
      <c r="F20354" s="13">
        <v>2003</v>
      </c>
      <c r="G20354" s="11" t="s">
        <v>11627</v>
      </c>
    </row>
    <row r="20355" spans="1:8" ht="15" hidden="1" customHeight="1">
      <c r="A20355" s="11" t="s">
        <v>486</v>
      </c>
      <c r="B20355" s="11" t="s">
        <v>15484</v>
      </c>
      <c r="C20355" s="31" t="s">
        <v>9106</v>
      </c>
      <c r="D20355" s="11" t="s">
        <v>33</v>
      </c>
      <c r="E20355" s="11" t="s">
        <v>9107</v>
      </c>
      <c r="F20355" s="13">
        <v>2013</v>
      </c>
      <c r="G20355" s="11" t="s">
        <v>11627</v>
      </c>
    </row>
    <row r="20356" spans="1:8" ht="15" hidden="1" customHeight="1">
      <c r="A20356" s="11" t="s">
        <v>486</v>
      </c>
      <c r="B20356" s="11" t="s">
        <v>15484</v>
      </c>
      <c r="C20356" s="31" t="s">
        <v>7040</v>
      </c>
      <c r="D20356" s="11" t="s">
        <v>33</v>
      </c>
      <c r="E20356" s="11" t="s">
        <v>7039</v>
      </c>
      <c r="F20356" s="13">
        <v>2006</v>
      </c>
      <c r="G20356" s="11" t="s">
        <v>11627</v>
      </c>
    </row>
    <row r="20357" spans="1:8" ht="15" hidden="1" customHeight="1">
      <c r="A20357" s="11" t="s">
        <v>486</v>
      </c>
      <c r="B20357" s="11" t="s">
        <v>15484</v>
      </c>
      <c r="C20357" s="31" t="s">
        <v>3953</v>
      </c>
      <c r="D20357" s="11" t="s">
        <v>33</v>
      </c>
      <c r="E20357" s="11" t="s">
        <v>3952</v>
      </c>
      <c r="F20357" s="13">
        <v>2006</v>
      </c>
      <c r="G20357" s="11" t="s">
        <v>11627</v>
      </c>
    </row>
    <row r="20358" spans="1:8" ht="15" hidden="1" customHeight="1">
      <c r="A20358" s="11" t="s">
        <v>486</v>
      </c>
      <c r="B20358" s="11" t="s">
        <v>15484</v>
      </c>
      <c r="C20358" s="31" t="s">
        <v>3999</v>
      </c>
      <c r="D20358" s="11" t="s">
        <v>33</v>
      </c>
      <c r="E20358" s="11" t="s">
        <v>4000</v>
      </c>
      <c r="F20358" s="13">
        <v>2000</v>
      </c>
      <c r="G20358" s="11" t="s">
        <v>11627</v>
      </c>
    </row>
    <row r="20359" spans="1:8" ht="15" hidden="1" customHeight="1">
      <c r="A20359" s="11" t="s">
        <v>486</v>
      </c>
      <c r="B20359" s="11" t="s">
        <v>15484</v>
      </c>
      <c r="C20359" s="31" t="s">
        <v>6762</v>
      </c>
      <c r="D20359" s="11" t="s">
        <v>33</v>
      </c>
      <c r="E20359" s="11" t="s">
        <v>6761</v>
      </c>
      <c r="F20359" s="13">
        <v>2011</v>
      </c>
      <c r="G20359" s="11" t="s">
        <v>11627</v>
      </c>
    </row>
    <row r="20360" spans="1:8" ht="15" hidden="1" customHeight="1">
      <c r="A20360" s="11" t="s">
        <v>486</v>
      </c>
      <c r="B20360" s="11" t="s">
        <v>15484</v>
      </c>
      <c r="C20360" s="31" t="s">
        <v>2678</v>
      </c>
      <c r="D20360" s="11" t="s">
        <v>28</v>
      </c>
      <c r="E20360" s="11" t="s">
        <v>2679</v>
      </c>
      <c r="F20360" s="13">
        <v>1998</v>
      </c>
      <c r="G20360" s="11" t="s">
        <v>11627</v>
      </c>
    </row>
    <row r="20361" spans="1:8" ht="15" hidden="1" customHeight="1">
      <c r="A20361" s="7" t="s">
        <v>5026</v>
      </c>
      <c r="B20361" s="7" t="s">
        <v>15473</v>
      </c>
      <c r="C20361" s="31" t="s">
        <v>6528</v>
      </c>
      <c r="D20361" s="11" t="s">
        <v>544</v>
      </c>
      <c r="E20361" s="11" t="s">
        <v>6529</v>
      </c>
      <c r="F20361" s="13">
        <v>2011</v>
      </c>
      <c r="G20361" s="11" t="s">
        <v>11627</v>
      </c>
    </row>
    <row r="20362" spans="1:8" ht="15" hidden="1" customHeight="1">
      <c r="A20362" s="7" t="s">
        <v>5026</v>
      </c>
      <c r="B20362" s="7" t="s">
        <v>15473</v>
      </c>
      <c r="C20362" s="31" t="s">
        <v>9964</v>
      </c>
      <c r="D20362" s="11" t="s">
        <v>45</v>
      </c>
      <c r="E20362" s="11" t="s">
        <v>9965</v>
      </c>
      <c r="F20362" s="13">
        <v>2002</v>
      </c>
      <c r="G20362" s="11" t="s">
        <v>11627</v>
      </c>
    </row>
    <row r="20363" spans="1:8" ht="15" hidden="1" customHeight="1">
      <c r="A20363" s="11" t="s">
        <v>5177</v>
      </c>
      <c r="B20363" s="11" t="s">
        <v>15480</v>
      </c>
      <c r="C20363" s="31" t="s">
        <v>5178</v>
      </c>
      <c r="D20363" s="11" t="s">
        <v>2761</v>
      </c>
      <c r="E20363" s="11" t="s">
        <v>5179</v>
      </c>
      <c r="F20363" s="13">
        <v>2017</v>
      </c>
      <c r="G20363" s="11" t="s">
        <v>11627</v>
      </c>
    </row>
    <row r="20364" spans="1:8" ht="15" hidden="1" customHeight="1">
      <c r="A20364" s="11" t="s">
        <v>1978</v>
      </c>
      <c r="B20364" s="11" t="s">
        <v>15473</v>
      </c>
      <c r="C20364" s="31" t="s">
        <v>6349</v>
      </c>
      <c r="D20364" s="14" t="s">
        <v>45</v>
      </c>
      <c r="E20364" s="14" t="s">
        <v>6350</v>
      </c>
      <c r="F20364" s="26">
        <v>2006</v>
      </c>
      <c r="G20364" s="14" t="s">
        <v>11627</v>
      </c>
      <c r="H20364" s="14"/>
    </row>
    <row r="20365" spans="1:8" ht="15" hidden="1" customHeight="1">
      <c r="A20365" s="11" t="s">
        <v>1978</v>
      </c>
      <c r="B20365" s="11" t="s">
        <v>15473</v>
      </c>
      <c r="C20365" s="14" t="s">
        <v>5124</v>
      </c>
      <c r="D20365" s="14" t="s">
        <v>204</v>
      </c>
      <c r="E20365" s="14" t="s">
        <v>5125</v>
      </c>
      <c r="F20365" s="26">
        <v>2009</v>
      </c>
      <c r="G20365" s="14" t="s">
        <v>11627</v>
      </c>
      <c r="H20365" s="14"/>
    </row>
    <row r="20366" spans="1:8" ht="15" hidden="1" customHeight="1">
      <c r="A20366" s="11" t="s">
        <v>1978</v>
      </c>
      <c r="B20366" s="11" t="s">
        <v>15473</v>
      </c>
      <c r="C20366" s="14" t="s">
        <v>6938</v>
      </c>
      <c r="D20366" s="14" t="s">
        <v>134</v>
      </c>
      <c r="E20366" s="14" t="s">
        <v>6360</v>
      </c>
      <c r="F20366" s="26">
        <v>2007</v>
      </c>
      <c r="G20366" s="14" t="s">
        <v>11627</v>
      </c>
      <c r="H20366" s="14"/>
    </row>
    <row r="20367" spans="1:8" ht="15" hidden="1" customHeight="1">
      <c r="A20367" s="11" t="s">
        <v>1978</v>
      </c>
      <c r="B20367" s="11" t="s">
        <v>15473</v>
      </c>
      <c r="C20367" s="31" t="s">
        <v>8482</v>
      </c>
      <c r="D20367" s="11" t="s">
        <v>2188</v>
      </c>
      <c r="E20367" s="11" t="s">
        <v>8483</v>
      </c>
      <c r="F20367" s="13">
        <v>2006</v>
      </c>
      <c r="G20367" s="11" t="s">
        <v>11627</v>
      </c>
    </row>
    <row r="20368" spans="1:8" ht="15" hidden="1" customHeight="1">
      <c r="A20368" s="11" t="s">
        <v>1978</v>
      </c>
      <c r="B20368" s="11" t="s">
        <v>15473</v>
      </c>
      <c r="C20368" s="31" t="s">
        <v>6415</v>
      </c>
      <c r="D20368" s="11" t="s">
        <v>97</v>
      </c>
      <c r="E20368" s="11" t="s">
        <v>6416</v>
      </c>
      <c r="F20368" s="13">
        <v>1986</v>
      </c>
      <c r="G20368" s="11" t="s">
        <v>11627</v>
      </c>
    </row>
    <row r="20369" spans="1:7" ht="15" hidden="1" customHeight="1">
      <c r="A20369" s="11" t="s">
        <v>1978</v>
      </c>
      <c r="B20369" s="11" t="s">
        <v>15473</v>
      </c>
      <c r="C20369" s="31" t="s">
        <v>6483</v>
      </c>
      <c r="D20369" s="11" t="s">
        <v>111</v>
      </c>
      <c r="E20369" s="11" t="s">
        <v>6484</v>
      </c>
      <c r="F20369" s="13">
        <v>2006</v>
      </c>
      <c r="G20369" s="11" t="s">
        <v>11627</v>
      </c>
    </row>
    <row r="20370" spans="1:7" ht="15" hidden="1" customHeight="1">
      <c r="A20370" s="11" t="s">
        <v>1978</v>
      </c>
      <c r="B20370" s="11" t="s">
        <v>15473</v>
      </c>
      <c r="C20370" s="31" t="s">
        <v>2795</v>
      </c>
      <c r="D20370" s="11" t="s">
        <v>33</v>
      </c>
      <c r="E20370" s="11" t="s">
        <v>2796</v>
      </c>
      <c r="F20370" s="13">
        <v>1984</v>
      </c>
      <c r="G20370" s="11" t="s">
        <v>11627</v>
      </c>
    </row>
    <row r="20371" spans="1:7" ht="15" hidden="1" customHeight="1">
      <c r="A20371" s="11" t="s">
        <v>1978</v>
      </c>
      <c r="B20371" s="11" t="s">
        <v>15473</v>
      </c>
      <c r="C20371" s="31" t="s">
        <v>4759</v>
      </c>
      <c r="D20371" s="14" t="s">
        <v>45</v>
      </c>
      <c r="E20371" s="14" t="s">
        <v>4758</v>
      </c>
      <c r="F20371" s="26">
        <v>2012</v>
      </c>
      <c r="G20371" s="14" t="s">
        <v>11627</v>
      </c>
    </row>
    <row r="20372" spans="1:7" ht="15" hidden="1" customHeight="1">
      <c r="A20372" s="11" t="s">
        <v>1978</v>
      </c>
      <c r="B20372" s="11" t="s">
        <v>15473</v>
      </c>
      <c r="C20372" s="31" t="s">
        <v>6489</v>
      </c>
      <c r="D20372" s="11" t="s">
        <v>45</v>
      </c>
      <c r="E20372" s="11" t="s">
        <v>6490</v>
      </c>
      <c r="F20372" s="13">
        <v>1999</v>
      </c>
      <c r="G20372" s="11" t="s">
        <v>11627</v>
      </c>
    </row>
    <row r="20373" spans="1:7" ht="15" hidden="1" customHeight="1">
      <c r="A20373" s="11" t="s">
        <v>1978</v>
      </c>
      <c r="B20373" s="11" t="s">
        <v>15473</v>
      </c>
      <c r="C20373" s="31" t="s">
        <v>6451</v>
      </c>
      <c r="D20373" s="11" t="s">
        <v>444</v>
      </c>
      <c r="E20373" s="11" t="s">
        <v>4867</v>
      </c>
      <c r="F20373" s="13">
        <v>2003</v>
      </c>
      <c r="G20373" s="11" t="s">
        <v>11627</v>
      </c>
    </row>
    <row r="20374" spans="1:7" ht="15" hidden="1" customHeight="1">
      <c r="A20374" s="11" t="s">
        <v>318</v>
      </c>
      <c r="B20374" s="11" t="s">
        <v>15482</v>
      </c>
      <c r="C20374" s="31" t="s">
        <v>9783</v>
      </c>
      <c r="D20374" s="11" t="s">
        <v>804</v>
      </c>
      <c r="E20374" s="11" t="s">
        <v>9784</v>
      </c>
      <c r="F20374" s="13">
        <v>2012</v>
      </c>
      <c r="G20374" s="11" t="s">
        <v>11627</v>
      </c>
    </row>
    <row r="20375" spans="1:7" ht="15" hidden="1" customHeight="1">
      <c r="A20375" s="11" t="s">
        <v>43</v>
      </c>
      <c r="B20375" s="11" t="s">
        <v>15486</v>
      </c>
      <c r="C20375" s="31" t="s">
        <v>11253</v>
      </c>
      <c r="D20375" s="11" t="s">
        <v>28</v>
      </c>
      <c r="E20375" s="11" t="s">
        <v>11254</v>
      </c>
      <c r="F20375" s="13">
        <v>2016</v>
      </c>
      <c r="G20375" s="11" t="s">
        <v>11627</v>
      </c>
    </row>
    <row r="20376" spans="1:7" ht="15" hidden="1" customHeight="1">
      <c r="A20376" s="11" t="s">
        <v>43</v>
      </c>
      <c r="B20376" s="11" t="s">
        <v>15486</v>
      </c>
      <c r="C20376" s="31" t="s">
        <v>6314</v>
      </c>
      <c r="D20376" s="11" t="s">
        <v>626</v>
      </c>
      <c r="E20376" s="11" t="s">
        <v>6315</v>
      </c>
      <c r="F20376" s="13">
        <v>2004</v>
      </c>
      <c r="G20376" s="11" t="s">
        <v>11627</v>
      </c>
    </row>
    <row r="20377" spans="1:7" ht="15" hidden="1" customHeight="1">
      <c r="A20377" s="11" t="s">
        <v>43</v>
      </c>
      <c r="B20377" s="11" t="s">
        <v>15486</v>
      </c>
      <c r="C20377" s="31" t="s">
        <v>6995</v>
      </c>
      <c r="D20377" s="11" t="s">
        <v>107</v>
      </c>
      <c r="E20377" s="11" t="s">
        <v>6996</v>
      </c>
      <c r="F20377" s="13">
        <v>2010</v>
      </c>
      <c r="G20377" s="11" t="s">
        <v>11627</v>
      </c>
    </row>
    <row r="20378" spans="1:7" ht="15" hidden="1" customHeight="1">
      <c r="A20378" s="11" t="s">
        <v>43</v>
      </c>
      <c r="B20378" s="11" t="s">
        <v>15486</v>
      </c>
      <c r="C20378" s="31" t="s">
        <v>4793</v>
      </c>
      <c r="D20378" s="11" t="s">
        <v>155</v>
      </c>
      <c r="E20378" s="11" t="s">
        <v>4794</v>
      </c>
      <c r="F20378" s="13">
        <v>2012</v>
      </c>
      <c r="G20378" s="11" t="s">
        <v>11627</v>
      </c>
    </row>
    <row r="20379" spans="1:7" ht="15" hidden="1" customHeight="1">
      <c r="A20379" s="11" t="s">
        <v>43</v>
      </c>
      <c r="B20379" s="11" t="s">
        <v>15486</v>
      </c>
      <c r="C20379" s="31" t="s">
        <v>9706</v>
      </c>
      <c r="D20379" s="11" t="s">
        <v>155</v>
      </c>
      <c r="E20379" s="11" t="s">
        <v>9707</v>
      </c>
      <c r="F20379" s="13">
        <v>2010</v>
      </c>
      <c r="G20379" s="11" t="s">
        <v>11627</v>
      </c>
    </row>
    <row r="20380" spans="1:7" ht="15" hidden="1" customHeight="1">
      <c r="A20380" s="11" t="s">
        <v>43</v>
      </c>
      <c r="B20380" s="11" t="s">
        <v>15486</v>
      </c>
      <c r="C20380" s="31" t="s">
        <v>4828</v>
      </c>
      <c r="D20380" s="11" t="s">
        <v>58</v>
      </c>
      <c r="E20380" s="11" t="s">
        <v>4829</v>
      </c>
      <c r="F20380" s="13">
        <v>2009</v>
      </c>
      <c r="G20380" s="11" t="s">
        <v>11627</v>
      </c>
    </row>
    <row r="20381" spans="1:7" ht="15" hidden="1" customHeight="1">
      <c r="A20381" s="11" t="s">
        <v>43</v>
      </c>
      <c r="B20381" s="11" t="s">
        <v>15486</v>
      </c>
      <c r="C20381" s="31" t="s">
        <v>6739</v>
      </c>
      <c r="D20381" s="11" t="s">
        <v>45</v>
      </c>
      <c r="E20381" s="11" t="s">
        <v>6738</v>
      </c>
      <c r="F20381" s="13">
        <v>2004</v>
      </c>
      <c r="G20381" s="11" t="s">
        <v>11627</v>
      </c>
    </row>
    <row r="20382" spans="1:7" ht="15" hidden="1" customHeight="1">
      <c r="A20382" s="11" t="s">
        <v>43</v>
      </c>
      <c r="B20382" s="11" t="s">
        <v>15486</v>
      </c>
      <c r="C20382" s="31" t="s">
        <v>1700</v>
      </c>
      <c r="D20382" s="11" t="s">
        <v>58</v>
      </c>
      <c r="E20382" s="11" t="s">
        <v>1698</v>
      </c>
      <c r="F20382" s="13">
        <v>2003</v>
      </c>
      <c r="G20382" s="11" t="s">
        <v>11627</v>
      </c>
    </row>
    <row r="20383" spans="1:7" ht="15" hidden="1" customHeight="1">
      <c r="A20383" s="11" t="s">
        <v>43</v>
      </c>
      <c r="B20383" s="11" t="s">
        <v>15486</v>
      </c>
      <c r="C20383" s="31" t="s">
        <v>7002</v>
      </c>
      <c r="D20383" s="11" t="s">
        <v>7003</v>
      </c>
      <c r="E20383" s="11" t="s">
        <v>7004</v>
      </c>
      <c r="F20383" s="13">
        <v>2004</v>
      </c>
      <c r="G20383" s="11" t="s">
        <v>11627</v>
      </c>
    </row>
    <row r="20384" spans="1:7" ht="15" hidden="1" customHeight="1">
      <c r="A20384" s="11" t="s">
        <v>43</v>
      </c>
      <c r="B20384" s="11" t="s">
        <v>15486</v>
      </c>
      <c r="C20384" s="31" t="s">
        <v>7043</v>
      </c>
      <c r="D20384" s="11" t="s">
        <v>7003</v>
      </c>
      <c r="E20384" s="11" t="s">
        <v>4435</v>
      </c>
      <c r="F20384" s="13">
        <v>2006</v>
      </c>
      <c r="G20384" s="11" t="s">
        <v>11627</v>
      </c>
    </row>
    <row r="20385" spans="1:7" ht="15" hidden="1" customHeight="1">
      <c r="A20385" s="11" t="s">
        <v>43</v>
      </c>
      <c r="B20385" s="11" t="s">
        <v>15486</v>
      </c>
      <c r="C20385" s="31" t="s">
        <v>2787</v>
      </c>
      <c r="D20385" s="11" t="s">
        <v>58</v>
      </c>
      <c r="E20385" s="11" t="s">
        <v>2788</v>
      </c>
      <c r="F20385" s="13">
        <v>1994</v>
      </c>
      <c r="G20385" s="11" t="s">
        <v>11627</v>
      </c>
    </row>
    <row r="20386" spans="1:7" ht="15" hidden="1" customHeight="1">
      <c r="A20386" s="11" t="s">
        <v>43</v>
      </c>
      <c r="B20386" s="11" t="s">
        <v>15486</v>
      </c>
      <c r="C20386" s="31" t="s">
        <v>8488</v>
      </c>
      <c r="D20386" s="11" t="s">
        <v>45</v>
      </c>
      <c r="E20386" s="11" t="s">
        <v>1045</v>
      </c>
      <c r="F20386" s="13">
        <v>1990</v>
      </c>
      <c r="G20386" s="11" t="s">
        <v>11627</v>
      </c>
    </row>
    <row r="20387" spans="1:7" ht="15" hidden="1" customHeight="1">
      <c r="A20387" s="11" t="s">
        <v>43</v>
      </c>
      <c r="B20387" s="11" t="s">
        <v>15486</v>
      </c>
      <c r="C20387" s="31" t="s">
        <v>6951</v>
      </c>
      <c r="D20387" s="11" t="s">
        <v>2188</v>
      </c>
      <c r="E20387" s="11" t="s">
        <v>6952</v>
      </c>
      <c r="F20387" s="13">
        <v>2002</v>
      </c>
      <c r="G20387" s="11" t="s">
        <v>11627</v>
      </c>
    </row>
    <row r="20388" spans="1:7" ht="15" hidden="1" customHeight="1">
      <c r="A20388" s="11" t="s">
        <v>43</v>
      </c>
      <c r="B20388" s="11" t="s">
        <v>15486</v>
      </c>
      <c r="C20388" s="31" t="s">
        <v>1656</v>
      </c>
      <c r="D20388" s="11" t="s">
        <v>310</v>
      </c>
      <c r="E20388" s="11" t="s">
        <v>1657</v>
      </c>
      <c r="F20388" s="13">
        <v>2002</v>
      </c>
      <c r="G20388" s="11" t="s">
        <v>11627</v>
      </c>
    </row>
    <row r="20389" spans="1:7" ht="15" hidden="1" customHeight="1">
      <c r="A20389" s="11" t="s">
        <v>43</v>
      </c>
      <c r="B20389" s="11" t="s">
        <v>15486</v>
      </c>
      <c r="C20389" s="31" t="s">
        <v>5246</v>
      </c>
      <c r="D20389" s="11" t="s">
        <v>33</v>
      </c>
      <c r="E20389" s="11" t="s">
        <v>5247</v>
      </c>
      <c r="F20389" s="13">
        <v>2007</v>
      </c>
      <c r="G20389" s="11" t="s">
        <v>11627</v>
      </c>
    </row>
    <row r="20390" spans="1:7" ht="15" hidden="1" customHeight="1">
      <c r="A20390" s="11" t="s">
        <v>43</v>
      </c>
      <c r="B20390" s="11" t="s">
        <v>15486</v>
      </c>
      <c r="C20390" s="31" t="s">
        <v>8635</v>
      </c>
      <c r="D20390" s="11" t="s">
        <v>28</v>
      </c>
      <c r="E20390" s="11" t="s">
        <v>8636</v>
      </c>
      <c r="F20390" s="13">
        <v>2004</v>
      </c>
      <c r="G20390" s="11" t="s">
        <v>11627</v>
      </c>
    </row>
    <row r="20391" spans="1:7" ht="15" hidden="1" customHeight="1">
      <c r="A20391" s="11" t="s">
        <v>43</v>
      </c>
      <c r="B20391" s="11" t="s">
        <v>15486</v>
      </c>
      <c r="C20391" s="31" t="s">
        <v>6934</v>
      </c>
      <c r="D20391" s="11" t="s">
        <v>33</v>
      </c>
      <c r="E20391" s="11" t="s">
        <v>6935</v>
      </c>
      <c r="F20391" s="13">
        <v>2001</v>
      </c>
      <c r="G20391" s="11" t="s">
        <v>11627</v>
      </c>
    </row>
    <row r="20392" spans="1:7" ht="15" hidden="1" customHeight="1">
      <c r="A20392" s="11" t="s">
        <v>43</v>
      </c>
      <c r="B20392" s="11" t="s">
        <v>15486</v>
      </c>
      <c r="C20392" s="31" t="s">
        <v>6954</v>
      </c>
      <c r="D20392" s="11" t="s">
        <v>33</v>
      </c>
      <c r="E20392" s="11" t="s">
        <v>6955</v>
      </c>
      <c r="F20392" s="13">
        <v>2003</v>
      </c>
      <c r="G20392" s="11" t="s">
        <v>11627</v>
      </c>
    </row>
    <row r="20393" spans="1:7" ht="15" hidden="1" customHeight="1">
      <c r="A20393" s="11" t="s">
        <v>43</v>
      </c>
      <c r="B20393" s="11" t="s">
        <v>15486</v>
      </c>
      <c r="C20393" s="31" t="s">
        <v>3513</v>
      </c>
      <c r="D20393" s="11" t="s">
        <v>310</v>
      </c>
      <c r="E20393" s="11" t="s">
        <v>3514</v>
      </c>
      <c r="F20393" s="13">
        <v>2008</v>
      </c>
      <c r="G20393" s="11" t="s">
        <v>11627</v>
      </c>
    </row>
    <row r="20394" spans="1:7" ht="15" hidden="1" customHeight="1">
      <c r="A20394" s="11" t="s">
        <v>43</v>
      </c>
      <c r="B20394" s="11" t="s">
        <v>15486</v>
      </c>
      <c r="C20394" s="31" t="s">
        <v>4573</v>
      </c>
      <c r="D20394" s="11" t="s">
        <v>180</v>
      </c>
      <c r="E20394" s="11" t="s">
        <v>4574</v>
      </c>
      <c r="F20394" s="13">
        <v>2008</v>
      </c>
      <c r="G20394" s="11" t="s">
        <v>11627</v>
      </c>
    </row>
    <row r="20395" spans="1:7" ht="15" hidden="1" customHeight="1">
      <c r="A20395" s="11" t="s">
        <v>67</v>
      </c>
      <c r="B20395" s="11" t="s">
        <v>15477</v>
      </c>
      <c r="C20395" s="31" t="s">
        <v>373</v>
      </c>
      <c r="D20395" s="11" t="s">
        <v>33</v>
      </c>
      <c r="E20395" s="11" t="s">
        <v>373</v>
      </c>
      <c r="F20395" s="13">
        <v>2003</v>
      </c>
      <c r="G20395" s="11" t="s">
        <v>11627</v>
      </c>
    </row>
    <row r="20396" spans="1:7" ht="15" hidden="1" customHeight="1">
      <c r="A20396" s="11" t="s">
        <v>67</v>
      </c>
      <c r="B20396" s="11" t="s">
        <v>15477</v>
      </c>
      <c r="C20396" s="31" t="s">
        <v>3907</v>
      </c>
      <c r="D20396" s="11" t="s">
        <v>33</v>
      </c>
      <c r="E20396" s="11" t="s">
        <v>3908</v>
      </c>
      <c r="F20396" s="13">
        <v>2004</v>
      </c>
      <c r="G20396" s="11" t="s">
        <v>11627</v>
      </c>
    </row>
    <row r="20397" spans="1:7" ht="15" hidden="1" customHeight="1">
      <c r="A20397" s="11" t="s">
        <v>67</v>
      </c>
      <c r="B20397" s="11" t="s">
        <v>15477</v>
      </c>
      <c r="C20397" s="31" t="s">
        <v>9742</v>
      </c>
      <c r="D20397" s="11" t="s">
        <v>33</v>
      </c>
      <c r="E20397" s="11" t="s">
        <v>9728</v>
      </c>
      <c r="F20397" s="13">
        <v>2014</v>
      </c>
      <c r="G20397" s="11" t="s">
        <v>11627</v>
      </c>
    </row>
    <row r="20398" spans="1:7" ht="15" hidden="1" customHeight="1">
      <c r="A20398" s="11" t="s">
        <v>67</v>
      </c>
      <c r="B20398" s="11" t="s">
        <v>15477</v>
      </c>
      <c r="C20398" s="31" t="s">
        <v>7247</v>
      </c>
      <c r="D20398" s="11" t="s">
        <v>45</v>
      </c>
      <c r="E20398" s="11" t="s">
        <v>7248</v>
      </c>
      <c r="F20398" s="13">
        <v>2014</v>
      </c>
      <c r="G20398" s="11" t="s">
        <v>11627</v>
      </c>
    </row>
    <row r="20399" spans="1:7" ht="15" hidden="1" customHeight="1">
      <c r="A20399" s="11" t="s">
        <v>67</v>
      </c>
      <c r="B20399" s="11" t="s">
        <v>15477</v>
      </c>
      <c r="C20399" s="31" t="s">
        <v>7226</v>
      </c>
      <c r="D20399" s="11" t="s">
        <v>45</v>
      </c>
      <c r="E20399" s="11" t="s">
        <v>4279</v>
      </c>
      <c r="F20399" s="13">
        <v>2004</v>
      </c>
      <c r="G20399" s="11" t="s">
        <v>11627</v>
      </c>
    </row>
    <row r="20400" spans="1:7" ht="15" hidden="1" customHeight="1">
      <c r="A20400" s="11" t="s">
        <v>67</v>
      </c>
      <c r="B20400" s="11" t="s">
        <v>15477</v>
      </c>
      <c r="C20400" s="31" t="s">
        <v>6799</v>
      </c>
      <c r="D20400" s="11" t="s">
        <v>3123</v>
      </c>
      <c r="E20400" s="11" t="s">
        <v>6800</v>
      </c>
      <c r="F20400" s="13">
        <v>2006</v>
      </c>
      <c r="G20400" s="11" t="s">
        <v>11627</v>
      </c>
    </row>
    <row r="20401" spans="1:7" ht="15" hidden="1" customHeight="1">
      <c r="A20401" s="11" t="s">
        <v>67</v>
      </c>
      <c r="B20401" s="11" t="s">
        <v>15477</v>
      </c>
      <c r="C20401" s="31" t="s">
        <v>2180</v>
      </c>
      <c r="D20401" s="11" t="s">
        <v>180</v>
      </c>
      <c r="E20401" s="11" t="s">
        <v>2181</v>
      </c>
      <c r="F20401" s="13">
        <v>2013</v>
      </c>
      <c r="G20401" s="11" t="s">
        <v>11627</v>
      </c>
    </row>
    <row r="20402" spans="1:7" ht="15" hidden="1" customHeight="1">
      <c r="A20402" s="11" t="s">
        <v>67</v>
      </c>
      <c r="B20402" s="11" t="s">
        <v>15477</v>
      </c>
      <c r="C20402" s="31" t="s">
        <v>7074</v>
      </c>
      <c r="D20402" s="11" t="s">
        <v>33</v>
      </c>
      <c r="E20402" s="11" t="s">
        <v>7075</v>
      </c>
      <c r="F20402" s="13">
        <v>2004</v>
      </c>
      <c r="G20402" s="11" t="s">
        <v>11627</v>
      </c>
    </row>
    <row r="20403" spans="1:7" ht="15" hidden="1" customHeight="1">
      <c r="A20403" s="11" t="s">
        <v>67</v>
      </c>
      <c r="B20403" s="11" t="s">
        <v>15477</v>
      </c>
      <c r="C20403" s="31" t="s">
        <v>1914</v>
      </c>
      <c r="D20403" s="11" t="s">
        <v>28</v>
      </c>
      <c r="E20403" s="11" t="s">
        <v>1915</v>
      </c>
      <c r="F20403" s="13">
        <v>1995</v>
      </c>
      <c r="G20403" s="11" t="s">
        <v>11627</v>
      </c>
    </row>
    <row r="20404" spans="1:7" ht="15" hidden="1" customHeight="1">
      <c r="A20404" s="11" t="s">
        <v>67</v>
      </c>
      <c r="B20404" s="11" t="s">
        <v>15477</v>
      </c>
      <c r="C20404" s="31" t="s">
        <v>1940</v>
      </c>
      <c r="D20404" s="11" t="s">
        <v>28</v>
      </c>
      <c r="E20404" s="11" t="s">
        <v>1941</v>
      </c>
      <c r="F20404" s="13">
        <v>1998</v>
      </c>
      <c r="G20404" s="11" t="s">
        <v>11627</v>
      </c>
    </row>
    <row r="20405" spans="1:7" ht="15" hidden="1" customHeight="1">
      <c r="A20405" s="11" t="s">
        <v>67</v>
      </c>
      <c r="B20405" s="11" t="s">
        <v>15477</v>
      </c>
      <c r="C20405" s="31" t="s">
        <v>6299</v>
      </c>
      <c r="D20405" s="11" t="s">
        <v>180</v>
      </c>
      <c r="E20405" s="11" t="s">
        <v>6300</v>
      </c>
      <c r="F20405" s="13">
        <v>2002</v>
      </c>
      <c r="G20405" s="11" t="s">
        <v>11627</v>
      </c>
    </row>
    <row r="20406" spans="1:7" ht="15" hidden="1" customHeight="1">
      <c r="A20406" s="11" t="s">
        <v>67</v>
      </c>
      <c r="B20406" s="11" t="s">
        <v>15477</v>
      </c>
      <c r="C20406" s="31" t="s">
        <v>6306</v>
      </c>
      <c r="D20406" s="11" t="s">
        <v>180</v>
      </c>
      <c r="E20406" s="11" t="s">
        <v>6307</v>
      </c>
      <c r="F20406" s="13">
        <v>2010</v>
      </c>
      <c r="G20406" s="11" t="s">
        <v>11627</v>
      </c>
    </row>
    <row r="20407" spans="1:7" ht="15" hidden="1" customHeight="1">
      <c r="A20407" s="11" t="s">
        <v>67</v>
      </c>
      <c r="B20407" s="11" t="s">
        <v>15477</v>
      </c>
      <c r="C20407" s="31" t="s">
        <v>2839</v>
      </c>
      <c r="D20407" s="11" t="s">
        <v>173</v>
      </c>
      <c r="E20407" s="11" t="s">
        <v>2840</v>
      </c>
      <c r="F20407" s="13">
        <v>2012</v>
      </c>
      <c r="G20407" s="11" t="s">
        <v>11627</v>
      </c>
    </row>
    <row r="20408" spans="1:7" ht="15" hidden="1" customHeight="1">
      <c r="A20408" s="11" t="s">
        <v>67</v>
      </c>
      <c r="B20408" s="11" t="s">
        <v>15477</v>
      </c>
      <c r="C20408" s="31" t="s">
        <v>6881</v>
      </c>
      <c r="D20408" s="11" t="s">
        <v>33</v>
      </c>
      <c r="E20408" s="11" t="s">
        <v>6882</v>
      </c>
      <c r="F20408" s="13">
        <v>2007</v>
      </c>
      <c r="G20408" s="11" t="s">
        <v>11627</v>
      </c>
    </row>
    <row r="20409" spans="1:7" ht="15" hidden="1" customHeight="1">
      <c r="A20409" s="11" t="s">
        <v>67</v>
      </c>
      <c r="B20409" s="11" t="s">
        <v>15477</v>
      </c>
      <c r="C20409" s="31" t="s">
        <v>10287</v>
      </c>
      <c r="D20409" s="11" t="s">
        <v>33</v>
      </c>
      <c r="E20409" s="11" t="s">
        <v>1664</v>
      </c>
      <c r="F20409" s="13">
        <v>2005</v>
      </c>
      <c r="G20409" s="11" t="s">
        <v>11627</v>
      </c>
    </row>
    <row r="20410" spans="1:7" ht="15" hidden="1" customHeight="1">
      <c r="A20410" s="11" t="s">
        <v>67</v>
      </c>
      <c r="B20410" s="11" t="s">
        <v>15477</v>
      </c>
      <c r="C20410" s="31" t="s">
        <v>3385</v>
      </c>
      <c r="D20410" s="11" t="s">
        <v>173</v>
      </c>
      <c r="E20410" s="11" t="s">
        <v>3386</v>
      </c>
      <c r="F20410" s="13">
        <v>2014</v>
      </c>
      <c r="G20410" s="11" t="s">
        <v>11627</v>
      </c>
    </row>
    <row r="20411" spans="1:7" ht="15" hidden="1" customHeight="1">
      <c r="A20411" s="11" t="s">
        <v>67</v>
      </c>
      <c r="B20411" s="11" t="s">
        <v>15477</v>
      </c>
      <c r="C20411" s="31" t="s">
        <v>9946</v>
      </c>
      <c r="D20411" s="11" t="s">
        <v>33</v>
      </c>
      <c r="E20411" s="11" t="s">
        <v>9947</v>
      </c>
      <c r="F20411" s="13">
        <v>2002</v>
      </c>
      <c r="G20411" s="11" t="s">
        <v>11627</v>
      </c>
    </row>
    <row r="20412" spans="1:7" ht="15" hidden="1" customHeight="1">
      <c r="A20412" s="11" t="s">
        <v>67</v>
      </c>
      <c r="B20412" s="11" t="s">
        <v>15477</v>
      </c>
      <c r="C20412" s="31" t="s">
        <v>6683</v>
      </c>
      <c r="D20412" s="11" t="s">
        <v>33</v>
      </c>
      <c r="E20412" s="11" t="s">
        <v>6684</v>
      </c>
      <c r="F20412" s="13">
        <v>2013</v>
      </c>
      <c r="G20412" s="11" t="s">
        <v>11627</v>
      </c>
    </row>
    <row r="20413" spans="1:7" ht="15" hidden="1" customHeight="1">
      <c r="A20413" s="11" t="s">
        <v>67</v>
      </c>
      <c r="B20413" s="11" t="s">
        <v>15477</v>
      </c>
      <c r="C20413" s="31" t="s">
        <v>1955</v>
      </c>
      <c r="D20413" s="11" t="s">
        <v>33</v>
      </c>
      <c r="E20413" s="11" t="s">
        <v>1956</v>
      </c>
      <c r="F20413" s="13">
        <v>2005</v>
      </c>
      <c r="G20413" s="11" t="s">
        <v>11627</v>
      </c>
    </row>
    <row r="20414" spans="1:7" ht="15" hidden="1" customHeight="1">
      <c r="A20414" s="11" t="s">
        <v>67</v>
      </c>
      <c r="B20414" s="11" t="s">
        <v>15477</v>
      </c>
      <c r="C20414" s="31" t="s">
        <v>1959</v>
      </c>
      <c r="D20414" s="11" t="s">
        <v>33</v>
      </c>
      <c r="E20414" s="11" t="s">
        <v>1960</v>
      </c>
      <c r="F20414" s="13">
        <v>2008</v>
      </c>
      <c r="G20414" s="11" t="s">
        <v>11627</v>
      </c>
    </row>
    <row r="20415" spans="1:7" ht="15" hidden="1" customHeight="1">
      <c r="A20415" s="11" t="s">
        <v>67</v>
      </c>
      <c r="B20415" s="11" t="s">
        <v>15477</v>
      </c>
      <c r="C20415" s="31" t="s">
        <v>1936</v>
      </c>
      <c r="D20415" s="11" t="s">
        <v>33</v>
      </c>
      <c r="E20415" s="11" t="s">
        <v>1937</v>
      </c>
      <c r="F20415" s="13">
        <v>2015</v>
      </c>
      <c r="G20415" s="11" t="s">
        <v>11627</v>
      </c>
    </row>
    <row r="20416" spans="1:7" ht="15" hidden="1" customHeight="1">
      <c r="A20416" s="11" t="s">
        <v>67</v>
      </c>
      <c r="B20416" s="11" t="s">
        <v>15477</v>
      </c>
      <c r="C20416" s="31" t="s">
        <v>6670</v>
      </c>
      <c r="D20416" s="11" t="s">
        <v>33</v>
      </c>
      <c r="E20416" s="11" t="s">
        <v>6671</v>
      </c>
      <c r="F20416" s="13">
        <v>2008</v>
      </c>
      <c r="G20416" s="11" t="s">
        <v>11627</v>
      </c>
    </row>
    <row r="20417" spans="1:7" ht="15" hidden="1" customHeight="1">
      <c r="A20417" s="11" t="s">
        <v>67</v>
      </c>
      <c r="B20417" s="11" t="s">
        <v>15477</v>
      </c>
      <c r="C20417" s="31" t="s">
        <v>6667</v>
      </c>
      <c r="D20417" s="11" t="s">
        <v>33</v>
      </c>
      <c r="E20417" s="11" t="s">
        <v>6667</v>
      </c>
      <c r="F20417" s="13" t="s">
        <v>111</v>
      </c>
      <c r="G20417" s="11" t="s">
        <v>11627</v>
      </c>
    </row>
    <row r="20418" spans="1:7" ht="15" hidden="1" customHeight="1">
      <c r="A20418" s="11" t="s">
        <v>67</v>
      </c>
      <c r="B20418" s="11" t="s">
        <v>15477</v>
      </c>
      <c r="C20418" s="31" t="s">
        <v>68</v>
      </c>
      <c r="D20418" s="11" t="s">
        <v>33</v>
      </c>
      <c r="E20418" s="11" t="s">
        <v>66</v>
      </c>
      <c r="F20418" s="13">
        <v>1996</v>
      </c>
      <c r="G20418" s="11" t="s">
        <v>11627</v>
      </c>
    </row>
    <row r="20419" spans="1:7" ht="15" hidden="1" customHeight="1">
      <c r="A20419" s="11" t="s">
        <v>67</v>
      </c>
      <c r="B20419" s="11" t="s">
        <v>15477</v>
      </c>
      <c r="C20419" s="31" t="s">
        <v>6685</v>
      </c>
      <c r="D20419" s="11" t="s">
        <v>33</v>
      </c>
      <c r="E20419" s="11" t="s">
        <v>6686</v>
      </c>
      <c r="F20419" s="13">
        <v>2005</v>
      </c>
      <c r="G20419" s="11" t="s">
        <v>11627</v>
      </c>
    </row>
    <row r="20420" spans="1:7" ht="15" hidden="1" customHeight="1">
      <c r="A20420" s="11" t="s">
        <v>67</v>
      </c>
      <c r="B20420" s="11" t="s">
        <v>15477</v>
      </c>
      <c r="C20420" s="31" t="s">
        <v>1872</v>
      </c>
      <c r="D20420" s="11" t="s">
        <v>33</v>
      </c>
      <c r="E20420" s="11" t="s">
        <v>1873</v>
      </c>
      <c r="F20420" s="13">
        <v>2011</v>
      </c>
      <c r="G20420" s="11" t="s">
        <v>11627</v>
      </c>
    </row>
    <row r="20421" spans="1:7" ht="15" hidden="1" customHeight="1">
      <c r="A20421" s="11" t="s">
        <v>67</v>
      </c>
      <c r="B20421" s="11" t="s">
        <v>15477</v>
      </c>
      <c r="C20421" s="31" t="s">
        <v>1872</v>
      </c>
      <c r="D20421" s="11" t="s">
        <v>33</v>
      </c>
      <c r="E20421" s="11" t="s">
        <v>1873</v>
      </c>
      <c r="F20421" s="13">
        <v>2011</v>
      </c>
      <c r="G20421" s="11" t="s">
        <v>11627</v>
      </c>
    </row>
    <row r="20422" spans="1:7" ht="15" hidden="1" customHeight="1">
      <c r="A20422" s="11" t="s">
        <v>67</v>
      </c>
      <c r="B20422" s="11" t="s">
        <v>15477</v>
      </c>
      <c r="C20422" s="31" t="s">
        <v>6303</v>
      </c>
      <c r="D20422" s="11" t="s">
        <v>33</v>
      </c>
      <c r="E20422" s="11" t="s">
        <v>6304</v>
      </c>
      <c r="F20422" s="13">
        <v>2001</v>
      </c>
      <c r="G20422" s="11" t="s">
        <v>11627</v>
      </c>
    </row>
    <row r="20423" spans="1:7" ht="15" hidden="1" customHeight="1">
      <c r="A20423" s="11" t="s">
        <v>67</v>
      </c>
      <c r="B20423" s="11" t="s">
        <v>15477</v>
      </c>
      <c r="C20423" s="31" t="s">
        <v>6668</v>
      </c>
      <c r="D20423" s="11" t="s">
        <v>33</v>
      </c>
      <c r="E20423" s="11" t="s">
        <v>6669</v>
      </c>
      <c r="F20423" s="13">
        <v>2012</v>
      </c>
      <c r="G20423" s="11" t="s">
        <v>11627</v>
      </c>
    </row>
    <row r="20424" spans="1:7" ht="15" hidden="1" customHeight="1">
      <c r="A20424" s="11" t="s">
        <v>67</v>
      </c>
      <c r="B20424" s="11" t="s">
        <v>15477</v>
      </c>
      <c r="C20424" s="31" t="s">
        <v>6576</v>
      </c>
      <c r="D20424" s="11" t="s">
        <v>180</v>
      </c>
      <c r="E20424" s="11" t="s">
        <v>6577</v>
      </c>
      <c r="F20424" s="13">
        <v>2011</v>
      </c>
      <c r="G20424" s="11" t="s">
        <v>11627</v>
      </c>
    </row>
    <row r="20425" spans="1:7" ht="15" hidden="1" customHeight="1">
      <c r="A20425" s="11" t="s">
        <v>67</v>
      </c>
      <c r="B20425" s="11" t="s">
        <v>15477</v>
      </c>
      <c r="C20425" s="31" t="s">
        <v>7238</v>
      </c>
      <c r="D20425" s="11" t="s">
        <v>180</v>
      </c>
      <c r="E20425" s="11" t="s">
        <v>7202</v>
      </c>
      <c r="F20425" s="13">
        <v>2004</v>
      </c>
      <c r="G20425" s="11" t="s">
        <v>11627</v>
      </c>
    </row>
    <row r="20426" spans="1:7" ht="15" hidden="1" customHeight="1">
      <c r="A20426" s="11" t="s">
        <v>67</v>
      </c>
      <c r="B20426" s="11" t="s">
        <v>15477</v>
      </c>
      <c r="C20426" s="31" t="s">
        <v>11250</v>
      </c>
      <c r="D20426" s="11" t="s">
        <v>33</v>
      </c>
      <c r="E20426" s="11" t="s">
        <v>6981</v>
      </c>
      <c r="F20426" s="13">
        <v>2000</v>
      </c>
      <c r="G20426" s="11" t="s">
        <v>11627</v>
      </c>
    </row>
    <row r="20427" spans="1:7" ht="15" hidden="1" customHeight="1">
      <c r="A20427" s="11" t="s">
        <v>67</v>
      </c>
      <c r="B20427" s="11" t="s">
        <v>15477</v>
      </c>
      <c r="C20427" s="31" t="s">
        <v>2515</v>
      </c>
      <c r="D20427" s="11" t="s">
        <v>33</v>
      </c>
      <c r="E20427" s="11" t="s">
        <v>2516</v>
      </c>
      <c r="F20427" s="13">
        <v>1994</v>
      </c>
      <c r="G20427" s="11" t="s">
        <v>11627</v>
      </c>
    </row>
    <row r="20428" spans="1:7" ht="15" hidden="1" customHeight="1">
      <c r="A20428" s="11" t="s">
        <v>67</v>
      </c>
      <c r="B20428" s="11" t="s">
        <v>15477</v>
      </c>
      <c r="C20428" s="31" t="s">
        <v>2515</v>
      </c>
      <c r="D20428" s="11" t="s">
        <v>33</v>
      </c>
      <c r="E20428" s="11" t="s">
        <v>2516</v>
      </c>
      <c r="F20428" s="13">
        <v>1994</v>
      </c>
      <c r="G20428" s="11" t="s">
        <v>11627</v>
      </c>
    </row>
    <row r="20429" spans="1:7" ht="15" hidden="1" customHeight="1">
      <c r="A20429" s="11" t="s">
        <v>26</v>
      </c>
      <c r="B20429" s="11" t="s">
        <v>15477</v>
      </c>
      <c r="C20429" s="31" t="s">
        <v>5952</v>
      </c>
      <c r="D20429" s="11" t="s">
        <v>33</v>
      </c>
      <c r="E20429" s="11" t="s">
        <v>5953</v>
      </c>
      <c r="F20429" s="13">
        <v>1987</v>
      </c>
      <c r="G20429" s="11" t="s">
        <v>11627</v>
      </c>
    </row>
    <row r="20430" spans="1:7" ht="15" hidden="1" customHeight="1">
      <c r="A20430" s="11" t="s">
        <v>26</v>
      </c>
      <c r="B20430" s="11" t="s">
        <v>15477</v>
      </c>
      <c r="C20430" s="31" t="s">
        <v>3910</v>
      </c>
      <c r="D20430" s="11" t="s">
        <v>33</v>
      </c>
      <c r="E20430" s="11" t="s">
        <v>3911</v>
      </c>
      <c r="F20430" s="13">
        <v>2007</v>
      </c>
      <c r="G20430" s="11" t="s">
        <v>11627</v>
      </c>
    </row>
    <row r="20431" spans="1:7" ht="15" hidden="1" customHeight="1">
      <c r="A20431" s="11" t="s">
        <v>26</v>
      </c>
      <c r="B20431" s="11" t="s">
        <v>15477</v>
      </c>
      <c r="C20431" s="31" t="s">
        <v>3909</v>
      </c>
      <c r="D20431" s="11" t="s">
        <v>33</v>
      </c>
      <c r="E20431" s="11" t="s">
        <v>3908</v>
      </c>
      <c r="F20431" s="13">
        <v>2004</v>
      </c>
      <c r="G20431" s="11" t="s">
        <v>11627</v>
      </c>
    </row>
    <row r="20432" spans="1:7" ht="15" hidden="1" customHeight="1">
      <c r="A20432" s="11" t="s">
        <v>26</v>
      </c>
      <c r="B20432" s="11" t="s">
        <v>15477</v>
      </c>
      <c r="C20432" s="31" t="s">
        <v>6181</v>
      </c>
      <c r="D20432" s="11" t="s">
        <v>28</v>
      </c>
      <c r="E20432" s="11" t="s">
        <v>6182</v>
      </c>
      <c r="F20432" s="13">
        <v>2009</v>
      </c>
      <c r="G20432" s="11" t="s">
        <v>11627</v>
      </c>
    </row>
    <row r="20433" spans="1:7" ht="15" hidden="1" customHeight="1">
      <c r="A20433" s="11" t="s">
        <v>26</v>
      </c>
      <c r="B20433" s="11" t="s">
        <v>15477</v>
      </c>
      <c r="C20433" s="31" t="s">
        <v>4185</v>
      </c>
      <c r="D20433" s="11" t="s">
        <v>180</v>
      </c>
      <c r="E20433" s="11" t="s">
        <v>4186</v>
      </c>
      <c r="F20433" s="13">
        <v>1998</v>
      </c>
      <c r="G20433" s="11" t="s">
        <v>11627</v>
      </c>
    </row>
    <row r="20434" spans="1:7" ht="15" hidden="1" customHeight="1">
      <c r="A20434" s="11" t="s">
        <v>26</v>
      </c>
      <c r="B20434" s="11" t="s">
        <v>15477</v>
      </c>
      <c r="C20434" s="31" t="s">
        <v>7157</v>
      </c>
      <c r="D20434" s="11" t="s">
        <v>33</v>
      </c>
      <c r="E20434" s="11" t="s">
        <v>7158</v>
      </c>
      <c r="F20434" s="13">
        <v>2005</v>
      </c>
      <c r="G20434" s="11" t="s">
        <v>11627</v>
      </c>
    </row>
    <row r="20435" spans="1:7" ht="15" hidden="1" customHeight="1">
      <c r="A20435" s="11" t="s">
        <v>26</v>
      </c>
      <c r="B20435" s="11" t="s">
        <v>15477</v>
      </c>
      <c r="C20435" s="31" t="s">
        <v>7129</v>
      </c>
      <c r="D20435" s="11" t="s">
        <v>1624</v>
      </c>
      <c r="E20435" s="11" t="s">
        <v>7130</v>
      </c>
      <c r="F20435" s="13">
        <v>2004</v>
      </c>
      <c r="G20435" s="11" t="s">
        <v>11627</v>
      </c>
    </row>
    <row r="20436" spans="1:7" ht="15" hidden="1" customHeight="1">
      <c r="A20436" s="11" t="s">
        <v>26</v>
      </c>
      <c r="B20436" s="11" t="s">
        <v>15477</v>
      </c>
      <c r="C20436" s="31" t="s">
        <v>7051</v>
      </c>
      <c r="D20436" s="11" t="s">
        <v>33</v>
      </c>
      <c r="E20436" s="11" t="s">
        <v>7052</v>
      </c>
      <c r="F20436" s="13">
        <v>2009</v>
      </c>
      <c r="G20436" s="11" t="s">
        <v>11627</v>
      </c>
    </row>
    <row r="20437" spans="1:7" ht="15" hidden="1" customHeight="1">
      <c r="A20437" s="11" t="s">
        <v>26</v>
      </c>
      <c r="B20437" s="11" t="s">
        <v>15477</v>
      </c>
      <c r="C20437" s="31" t="s">
        <v>10282</v>
      </c>
      <c r="D20437" s="11" t="s">
        <v>97</v>
      </c>
      <c r="E20437" s="11" t="s">
        <v>6586</v>
      </c>
      <c r="F20437" s="13">
        <v>2006</v>
      </c>
      <c r="G20437" s="11" t="s">
        <v>11627</v>
      </c>
    </row>
    <row r="20438" spans="1:7" ht="15" hidden="1" customHeight="1">
      <c r="A20438" s="11" t="s">
        <v>26</v>
      </c>
      <c r="B20438" s="11" t="s">
        <v>15477</v>
      </c>
      <c r="C20438" s="31" t="s">
        <v>125</v>
      </c>
      <c r="D20438" s="11" t="s">
        <v>16</v>
      </c>
      <c r="E20438" s="11" t="s">
        <v>126</v>
      </c>
      <c r="F20438" s="13">
        <v>2003</v>
      </c>
      <c r="G20438" s="11" t="s">
        <v>11627</v>
      </c>
    </row>
    <row r="20439" spans="1:7" ht="15" hidden="1" customHeight="1">
      <c r="A20439" s="11" t="s">
        <v>26</v>
      </c>
      <c r="B20439" s="11" t="s">
        <v>15477</v>
      </c>
      <c r="C20439" s="31" t="s">
        <v>6206</v>
      </c>
      <c r="D20439" s="11" t="s">
        <v>1100</v>
      </c>
      <c r="E20439" s="11" t="s">
        <v>6207</v>
      </c>
      <c r="F20439" s="13">
        <v>2012</v>
      </c>
      <c r="G20439" s="11" t="s">
        <v>11627</v>
      </c>
    </row>
    <row r="20440" spans="1:7" ht="15" hidden="1" customHeight="1">
      <c r="A20440" s="11" t="s">
        <v>26</v>
      </c>
      <c r="B20440" s="11" t="s">
        <v>15477</v>
      </c>
      <c r="C20440" s="31" t="s">
        <v>4695</v>
      </c>
      <c r="D20440" s="11" t="s">
        <v>33</v>
      </c>
      <c r="E20440" s="11" t="s">
        <v>4696</v>
      </c>
      <c r="F20440" s="13">
        <v>2010</v>
      </c>
      <c r="G20440" s="11" t="s">
        <v>11627</v>
      </c>
    </row>
    <row r="20441" spans="1:7" ht="15" hidden="1" customHeight="1">
      <c r="A20441" s="11" t="s">
        <v>26</v>
      </c>
      <c r="B20441" s="11" t="s">
        <v>15477</v>
      </c>
      <c r="C20441" s="31" t="s">
        <v>6007</v>
      </c>
      <c r="D20441" s="11" t="s">
        <v>28</v>
      </c>
      <c r="E20441" s="11" t="s">
        <v>6008</v>
      </c>
      <c r="F20441" s="13">
        <v>1998</v>
      </c>
      <c r="G20441" s="11" t="s">
        <v>11627</v>
      </c>
    </row>
    <row r="20442" spans="1:7" ht="15" hidden="1" customHeight="1">
      <c r="A20442" s="11" t="s">
        <v>26</v>
      </c>
      <c r="B20442" s="11" t="s">
        <v>15477</v>
      </c>
      <c r="C20442" s="31" t="s">
        <v>6912</v>
      </c>
      <c r="D20442" s="11" t="s">
        <v>12</v>
      </c>
      <c r="E20442" s="11" t="s">
        <v>6913</v>
      </c>
      <c r="F20442" s="13">
        <v>2006</v>
      </c>
      <c r="G20442" s="11" t="s">
        <v>11627</v>
      </c>
    </row>
    <row r="20443" spans="1:7" ht="15" hidden="1" customHeight="1">
      <c r="A20443" s="11" t="s">
        <v>26</v>
      </c>
      <c r="B20443" s="11" t="s">
        <v>15477</v>
      </c>
      <c r="C20443" s="31" t="s">
        <v>7131</v>
      </c>
      <c r="D20443" s="11" t="s">
        <v>222</v>
      </c>
      <c r="E20443" s="11" t="s">
        <v>7132</v>
      </c>
      <c r="F20443" s="13">
        <v>2006</v>
      </c>
      <c r="G20443" s="11" t="s">
        <v>11627</v>
      </c>
    </row>
    <row r="20444" spans="1:7" ht="15" hidden="1" customHeight="1">
      <c r="A20444" s="11" t="s">
        <v>26</v>
      </c>
      <c r="B20444" s="11" t="s">
        <v>15477</v>
      </c>
      <c r="C20444" s="31" t="s">
        <v>6108</v>
      </c>
      <c r="D20444" s="11" t="s">
        <v>33</v>
      </c>
      <c r="E20444" s="11" t="s">
        <v>6109</v>
      </c>
      <c r="F20444" s="13">
        <v>2004</v>
      </c>
      <c r="G20444" s="11" t="s">
        <v>11627</v>
      </c>
    </row>
    <row r="20445" spans="1:7" ht="15" hidden="1" customHeight="1">
      <c r="A20445" s="11" t="s">
        <v>26</v>
      </c>
      <c r="B20445" s="11" t="s">
        <v>15477</v>
      </c>
      <c r="C20445" s="31" t="s">
        <v>6104</v>
      </c>
      <c r="D20445" s="11" t="s">
        <v>33</v>
      </c>
      <c r="E20445" s="11" t="s">
        <v>6105</v>
      </c>
      <c r="F20445" s="13">
        <v>2002</v>
      </c>
      <c r="G20445" s="11" t="s">
        <v>11627</v>
      </c>
    </row>
    <row r="20446" spans="1:7" ht="15" hidden="1" customHeight="1">
      <c r="A20446" s="11" t="s">
        <v>26</v>
      </c>
      <c r="B20446" s="11" t="s">
        <v>15477</v>
      </c>
      <c r="C20446" s="31" t="s">
        <v>7243</v>
      </c>
      <c r="D20446" s="11" t="s">
        <v>89</v>
      </c>
      <c r="E20446" s="11" t="s">
        <v>7244</v>
      </c>
      <c r="F20446" s="13">
        <v>2010</v>
      </c>
      <c r="G20446" s="11" t="s">
        <v>11627</v>
      </c>
    </row>
    <row r="20447" spans="1:7" ht="15" hidden="1" customHeight="1">
      <c r="A20447" s="14" t="s">
        <v>26</v>
      </c>
      <c r="B20447" s="14" t="s">
        <v>15477</v>
      </c>
      <c r="C20447" s="61" t="s">
        <v>7149</v>
      </c>
      <c r="D20447" s="11" t="s">
        <v>89</v>
      </c>
      <c r="E20447" s="11" t="s">
        <v>7150</v>
      </c>
      <c r="F20447" s="13">
        <v>2012</v>
      </c>
      <c r="G20447" s="11" t="s">
        <v>11627</v>
      </c>
    </row>
    <row r="20448" spans="1:7" ht="15" hidden="1" customHeight="1">
      <c r="A20448" s="11" t="s">
        <v>26</v>
      </c>
      <c r="B20448" s="11" t="s">
        <v>15477</v>
      </c>
      <c r="C20448" s="12" t="s">
        <v>11138</v>
      </c>
      <c r="D20448" s="11" t="s">
        <v>2835</v>
      </c>
      <c r="E20448" s="11" t="s">
        <v>11139</v>
      </c>
      <c r="F20448" s="13">
        <v>2011</v>
      </c>
      <c r="G20448" s="11" t="s">
        <v>11627</v>
      </c>
    </row>
    <row r="20449" spans="1:7" ht="15" hidden="1" customHeight="1">
      <c r="A20449" s="11" t="s">
        <v>26</v>
      </c>
      <c r="B20449" s="11" t="s">
        <v>15477</v>
      </c>
      <c r="C20449" s="31" t="s">
        <v>6587</v>
      </c>
      <c r="D20449" s="11" t="s">
        <v>804</v>
      </c>
      <c r="E20449" s="11" t="s">
        <v>6588</v>
      </c>
      <c r="F20449" s="13">
        <v>2008</v>
      </c>
      <c r="G20449" s="11" t="s">
        <v>11627</v>
      </c>
    </row>
    <row r="20450" spans="1:7" ht="15" hidden="1" customHeight="1">
      <c r="A20450" s="11" t="s">
        <v>26</v>
      </c>
      <c r="B20450" s="11" t="s">
        <v>15477</v>
      </c>
      <c r="C20450" s="31" t="s">
        <v>6914</v>
      </c>
      <c r="D20450" s="11" t="s">
        <v>33</v>
      </c>
      <c r="E20450" s="11" t="s">
        <v>6915</v>
      </c>
      <c r="F20450" s="13">
        <v>2004</v>
      </c>
      <c r="G20450" s="11" t="s">
        <v>11627</v>
      </c>
    </row>
    <row r="20451" spans="1:7" ht="15" hidden="1" customHeight="1">
      <c r="A20451" s="11" t="s">
        <v>26</v>
      </c>
      <c r="B20451" s="11" t="s">
        <v>15477</v>
      </c>
      <c r="C20451" s="31" t="s">
        <v>13744</v>
      </c>
      <c r="D20451" s="11" t="s">
        <v>33</v>
      </c>
      <c r="E20451" s="11" t="s">
        <v>4047</v>
      </c>
      <c r="F20451" s="13">
        <v>2012</v>
      </c>
      <c r="G20451" s="11" t="s">
        <v>11627</v>
      </c>
    </row>
    <row r="20452" spans="1:7" ht="15" hidden="1" customHeight="1">
      <c r="A20452" s="11" t="s">
        <v>26</v>
      </c>
      <c r="B20452" s="11" t="s">
        <v>15477</v>
      </c>
      <c r="C20452" s="31" t="s">
        <v>6154</v>
      </c>
      <c r="D20452" s="11" t="s">
        <v>33</v>
      </c>
      <c r="E20452" s="11" t="s">
        <v>6155</v>
      </c>
      <c r="F20452" s="13">
        <v>1999</v>
      </c>
      <c r="G20452" s="11" t="s">
        <v>11627</v>
      </c>
    </row>
    <row r="20453" spans="1:7" ht="15" hidden="1" customHeight="1">
      <c r="A20453" s="11" t="s">
        <v>26</v>
      </c>
      <c r="B20453" s="11" t="s">
        <v>15477</v>
      </c>
      <c r="C20453" s="31" t="s">
        <v>11236</v>
      </c>
      <c r="D20453" s="11" t="s">
        <v>33</v>
      </c>
      <c r="E20453" s="11" t="s">
        <v>11237</v>
      </c>
      <c r="F20453" s="13">
        <v>2008</v>
      </c>
      <c r="G20453" s="11" t="s">
        <v>11627</v>
      </c>
    </row>
    <row r="20454" spans="1:7" ht="15" hidden="1" customHeight="1">
      <c r="A20454" s="11" t="s">
        <v>26</v>
      </c>
      <c r="B20454" s="11" t="s">
        <v>15477</v>
      </c>
      <c r="C20454" s="31" t="s">
        <v>9731</v>
      </c>
      <c r="D20454" s="11" t="s">
        <v>173</v>
      </c>
      <c r="E20454" s="11" t="s">
        <v>9732</v>
      </c>
      <c r="F20454" s="13">
        <v>2008</v>
      </c>
      <c r="G20454" s="11" t="s">
        <v>11627</v>
      </c>
    </row>
    <row r="20455" spans="1:7" ht="15" hidden="1" customHeight="1">
      <c r="A20455" s="11" t="s">
        <v>26</v>
      </c>
      <c r="B20455" s="11" t="s">
        <v>15477</v>
      </c>
      <c r="C20455" s="31" t="s">
        <v>6175</v>
      </c>
      <c r="D20455" s="11" t="s">
        <v>33</v>
      </c>
      <c r="E20455" s="11" t="s">
        <v>6176</v>
      </c>
      <c r="F20455" s="13">
        <v>1995</v>
      </c>
      <c r="G20455" s="11" t="s">
        <v>11627</v>
      </c>
    </row>
    <row r="20456" spans="1:7" ht="15" hidden="1" customHeight="1">
      <c r="A20456" s="11" t="s">
        <v>26</v>
      </c>
      <c r="B20456" s="11" t="s">
        <v>15477</v>
      </c>
      <c r="C20456" s="31" t="s">
        <v>6717</v>
      </c>
      <c r="D20456" s="11" t="s">
        <v>33</v>
      </c>
      <c r="E20456" s="11" t="s">
        <v>6718</v>
      </c>
      <c r="F20456" s="13">
        <v>2008</v>
      </c>
      <c r="G20456" s="11" t="s">
        <v>11627</v>
      </c>
    </row>
    <row r="20457" spans="1:7" ht="15" hidden="1" customHeight="1">
      <c r="A20457" s="11" t="s">
        <v>26</v>
      </c>
      <c r="B20457" s="11" t="s">
        <v>15477</v>
      </c>
      <c r="C20457" s="31" t="s">
        <v>10527</v>
      </c>
      <c r="D20457" s="11" t="s">
        <v>222</v>
      </c>
      <c r="E20457" s="11" t="s">
        <v>10528</v>
      </c>
      <c r="F20457" s="13">
        <v>2011</v>
      </c>
      <c r="G20457" s="11" t="s">
        <v>11627</v>
      </c>
    </row>
    <row r="20458" spans="1:7" ht="15" hidden="1" customHeight="1">
      <c r="A20458" s="11" t="s">
        <v>26</v>
      </c>
      <c r="B20458" s="11" t="s">
        <v>15477</v>
      </c>
      <c r="C20458" s="31" t="s">
        <v>9698</v>
      </c>
      <c r="D20458" s="11" t="s">
        <v>33</v>
      </c>
      <c r="E20458" s="11" t="s">
        <v>9699</v>
      </c>
      <c r="F20458" s="13">
        <v>2007</v>
      </c>
      <c r="G20458" s="11" t="s">
        <v>11627</v>
      </c>
    </row>
    <row r="20459" spans="1:7" ht="15" hidden="1" customHeight="1">
      <c r="A20459" s="11" t="s">
        <v>26</v>
      </c>
      <c r="B20459" s="11" t="s">
        <v>15477</v>
      </c>
      <c r="C20459" s="31" t="s">
        <v>9690</v>
      </c>
      <c r="D20459" s="11" t="s">
        <v>33</v>
      </c>
      <c r="E20459" s="11" t="s">
        <v>9691</v>
      </c>
      <c r="F20459" s="13">
        <v>2001</v>
      </c>
      <c r="G20459" s="11" t="s">
        <v>11627</v>
      </c>
    </row>
    <row r="20460" spans="1:7" ht="15" hidden="1" customHeight="1">
      <c r="A20460" s="11" t="s">
        <v>26</v>
      </c>
      <c r="B20460" s="11" t="s">
        <v>15477</v>
      </c>
      <c r="C20460" s="31" t="s">
        <v>6310</v>
      </c>
      <c r="D20460" s="11" t="s">
        <v>140</v>
      </c>
      <c r="E20460" s="11" t="s">
        <v>6311</v>
      </c>
      <c r="F20460" s="13">
        <v>2005</v>
      </c>
      <c r="G20460" s="11" t="s">
        <v>11627</v>
      </c>
    </row>
    <row r="20461" spans="1:7" ht="15" hidden="1" customHeight="1">
      <c r="A20461" s="11" t="s">
        <v>26</v>
      </c>
      <c r="B20461" s="11" t="s">
        <v>15477</v>
      </c>
      <c r="C20461" s="31" t="s">
        <v>6216</v>
      </c>
      <c r="D20461" s="11" t="s">
        <v>140</v>
      </c>
      <c r="E20461" s="11" t="s">
        <v>6217</v>
      </c>
      <c r="F20461" s="13">
        <v>2008</v>
      </c>
      <c r="G20461" s="11" t="s">
        <v>11627</v>
      </c>
    </row>
    <row r="20462" spans="1:7" ht="15" hidden="1" customHeight="1">
      <c r="A20462" s="11" t="s">
        <v>26</v>
      </c>
      <c r="B20462" s="11" t="s">
        <v>15477</v>
      </c>
      <c r="C20462" s="31" t="s">
        <v>6218</v>
      </c>
      <c r="D20462" s="11" t="s">
        <v>41</v>
      </c>
      <c r="E20462" s="11" t="s">
        <v>6219</v>
      </c>
      <c r="F20462" s="13">
        <v>2008</v>
      </c>
      <c r="G20462" s="11" t="s">
        <v>11627</v>
      </c>
    </row>
    <row r="20463" spans="1:7" ht="15" hidden="1" customHeight="1">
      <c r="A20463" s="11" t="s">
        <v>26</v>
      </c>
      <c r="B20463" s="11" t="s">
        <v>15477</v>
      </c>
      <c r="C20463" s="31" t="s">
        <v>6464</v>
      </c>
      <c r="D20463" s="11" t="s">
        <v>33</v>
      </c>
      <c r="E20463" s="11" t="s">
        <v>6465</v>
      </c>
      <c r="F20463" s="13">
        <v>2002</v>
      </c>
      <c r="G20463" s="11" t="s">
        <v>11627</v>
      </c>
    </row>
    <row r="20464" spans="1:7" ht="15" hidden="1" customHeight="1">
      <c r="A20464" s="11" t="s">
        <v>26</v>
      </c>
      <c r="B20464" s="11" t="s">
        <v>15477</v>
      </c>
      <c r="C20464" s="31" t="s">
        <v>6331</v>
      </c>
      <c r="D20464" s="11" t="s">
        <v>180</v>
      </c>
      <c r="E20464" s="11" t="s">
        <v>6332</v>
      </c>
      <c r="F20464" s="13">
        <v>2010</v>
      </c>
      <c r="G20464" s="11" t="s">
        <v>11627</v>
      </c>
    </row>
    <row r="20465" spans="1:7" ht="15" hidden="1" customHeight="1">
      <c r="A20465" s="11" t="s">
        <v>26</v>
      </c>
      <c r="B20465" s="11" t="s">
        <v>15477</v>
      </c>
      <c r="C20465" s="31" t="s">
        <v>5954</v>
      </c>
      <c r="D20465" s="11" t="s">
        <v>33</v>
      </c>
      <c r="E20465" s="11" t="s">
        <v>5955</v>
      </c>
      <c r="F20465" s="13">
        <v>1990</v>
      </c>
      <c r="G20465" s="11" t="s">
        <v>11627</v>
      </c>
    </row>
    <row r="20466" spans="1:7" ht="15" hidden="1" customHeight="1">
      <c r="A20466" s="11" t="s">
        <v>26</v>
      </c>
      <c r="B20466" s="11" t="s">
        <v>15477</v>
      </c>
      <c r="C20466" s="31" t="s">
        <v>3982</v>
      </c>
      <c r="D20466" s="11" t="s">
        <v>33</v>
      </c>
      <c r="E20466" s="11" t="s">
        <v>3983</v>
      </c>
      <c r="F20466" s="13">
        <v>1983</v>
      </c>
      <c r="G20466" s="11" t="s">
        <v>11627</v>
      </c>
    </row>
    <row r="20467" spans="1:7" ht="15" hidden="1" customHeight="1">
      <c r="A20467" s="11" t="s">
        <v>26</v>
      </c>
      <c r="B20467" s="11" t="s">
        <v>15477</v>
      </c>
      <c r="C20467" s="31" t="s">
        <v>5992</v>
      </c>
      <c r="D20467" s="11" t="s">
        <v>33</v>
      </c>
      <c r="E20467" s="11" t="s">
        <v>5993</v>
      </c>
      <c r="F20467" s="13">
        <v>2012</v>
      </c>
      <c r="G20467" s="11" t="s">
        <v>11627</v>
      </c>
    </row>
    <row r="20468" spans="1:7" ht="15" hidden="1" customHeight="1">
      <c r="A20468" s="11" t="s">
        <v>26</v>
      </c>
      <c r="B20468" s="11" t="s">
        <v>15477</v>
      </c>
      <c r="C20468" s="31" t="s">
        <v>5985</v>
      </c>
      <c r="D20468" s="11" t="s">
        <v>28</v>
      </c>
      <c r="E20468" s="11" t="s">
        <v>5986</v>
      </c>
      <c r="F20468" s="13">
        <v>2005</v>
      </c>
      <c r="G20468" s="11" t="s">
        <v>11627</v>
      </c>
    </row>
    <row r="20469" spans="1:7" ht="15" hidden="1" customHeight="1">
      <c r="A20469" s="11" t="s">
        <v>26</v>
      </c>
      <c r="B20469" s="11" t="s">
        <v>15477</v>
      </c>
      <c r="C20469" s="31" t="s">
        <v>11140</v>
      </c>
      <c r="D20469" s="11" t="s">
        <v>173</v>
      </c>
      <c r="E20469" s="11" t="s">
        <v>11141</v>
      </c>
      <c r="F20469" s="13">
        <v>2012</v>
      </c>
      <c r="G20469" s="11" t="s">
        <v>11627</v>
      </c>
    </row>
    <row r="20470" spans="1:7" ht="15" hidden="1" customHeight="1">
      <c r="A20470" s="11" t="s">
        <v>26</v>
      </c>
      <c r="B20470" s="11" t="s">
        <v>15477</v>
      </c>
      <c r="C20470" s="31" t="s">
        <v>3777</v>
      </c>
      <c r="D20470" s="11" t="s">
        <v>180</v>
      </c>
      <c r="E20470" s="11" t="s">
        <v>3778</v>
      </c>
      <c r="F20470" s="13">
        <v>2012</v>
      </c>
      <c r="G20470" s="11" t="s">
        <v>11627</v>
      </c>
    </row>
    <row r="20471" spans="1:7" ht="15" hidden="1" customHeight="1">
      <c r="A20471" s="11" t="s">
        <v>26</v>
      </c>
      <c r="B20471" s="11" t="s">
        <v>15477</v>
      </c>
      <c r="C20471" s="31" t="s">
        <v>6815</v>
      </c>
      <c r="D20471" s="11" t="s">
        <v>180</v>
      </c>
      <c r="E20471" s="11" t="s">
        <v>6816</v>
      </c>
      <c r="F20471" s="13">
        <v>1999</v>
      </c>
      <c r="G20471" s="11" t="s">
        <v>11627</v>
      </c>
    </row>
    <row r="20472" spans="1:7" ht="15" hidden="1" customHeight="1">
      <c r="A20472" s="11" t="s">
        <v>26</v>
      </c>
      <c r="B20472" s="11" t="s">
        <v>15477</v>
      </c>
      <c r="C20472" s="31" t="s">
        <v>4859</v>
      </c>
      <c r="D20472" s="11" t="s">
        <v>180</v>
      </c>
      <c r="E20472" s="11" t="s">
        <v>4860</v>
      </c>
      <c r="F20472" s="13">
        <v>1986</v>
      </c>
      <c r="G20472" s="11" t="s">
        <v>11627</v>
      </c>
    </row>
    <row r="20473" spans="1:7" ht="15" hidden="1" customHeight="1">
      <c r="A20473" s="11" t="s">
        <v>26</v>
      </c>
      <c r="B20473" s="11" t="s">
        <v>15477</v>
      </c>
      <c r="C20473" s="31" t="s">
        <v>6819</v>
      </c>
      <c r="D20473" s="11" t="s">
        <v>804</v>
      </c>
      <c r="E20473" s="11" t="s">
        <v>6820</v>
      </c>
      <c r="F20473" s="13">
        <v>2000</v>
      </c>
      <c r="G20473" s="11" t="s">
        <v>11627</v>
      </c>
    </row>
    <row r="20474" spans="1:7" ht="15" hidden="1" customHeight="1">
      <c r="A20474" s="11" t="s">
        <v>26</v>
      </c>
      <c r="B20474" s="11" t="s">
        <v>15477</v>
      </c>
      <c r="C20474" s="31" t="s">
        <v>6978</v>
      </c>
      <c r="D20474" s="11" t="s">
        <v>804</v>
      </c>
      <c r="E20474" s="11" t="s">
        <v>6979</v>
      </c>
      <c r="F20474" s="13">
        <v>2002</v>
      </c>
      <c r="G20474" s="11" t="s">
        <v>11627</v>
      </c>
    </row>
    <row r="20475" spans="1:7" ht="15" hidden="1" customHeight="1">
      <c r="A20475" s="11" t="s">
        <v>26</v>
      </c>
      <c r="B20475" s="11" t="s">
        <v>15477</v>
      </c>
      <c r="C20475" s="31" t="s">
        <v>3967</v>
      </c>
      <c r="D20475" s="11" t="s">
        <v>804</v>
      </c>
      <c r="E20475" s="11" t="s">
        <v>3968</v>
      </c>
      <c r="F20475" s="13">
        <v>2004</v>
      </c>
      <c r="G20475" s="11" t="s">
        <v>11627</v>
      </c>
    </row>
    <row r="20476" spans="1:7" ht="15" hidden="1" customHeight="1">
      <c r="A20476" s="11" t="s">
        <v>26</v>
      </c>
      <c r="B20476" s="11" t="s">
        <v>15477</v>
      </c>
      <c r="C20476" s="31" t="s">
        <v>6565</v>
      </c>
      <c r="D20476" s="11" t="s">
        <v>33</v>
      </c>
      <c r="E20476" s="11" t="s">
        <v>6566</v>
      </c>
      <c r="F20476" s="13">
        <v>1985</v>
      </c>
      <c r="G20476" s="11" t="s">
        <v>11627</v>
      </c>
    </row>
    <row r="20477" spans="1:7" ht="15" hidden="1" customHeight="1">
      <c r="A20477" s="11" t="s">
        <v>26</v>
      </c>
      <c r="B20477" s="11" t="s">
        <v>15477</v>
      </c>
      <c r="C20477" s="31" t="s">
        <v>11033</v>
      </c>
      <c r="D20477" s="11" t="s">
        <v>33</v>
      </c>
      <c r="E20477" s="11" t="s">
        <v>11034</v>
      </c>
      <c r="F20477" s="13">
        <v>2000</v>
      </c>
      <c r="G20477" s="11" t="s">
        <v>11627</v>
      </c>
    </row>
    <row r="20478" spans="1:7" ht="15" hidden="1" customHeight="1">
      <c r="A20478" s="11" t="s">
        <v>26</v>
      </c>
      <c r="B20478" s="11" t="s">
        <v>15477</v>
      </c>
      <c r="C20478" s="31" t="s">
        <v>3845</v>
      </c>
      <c r="D20478" s="11" t="s">
        <v>804</v>
      </c>
      <c r="E20478" s="11" t="s">
        <v>3846</v>
      </c>
      <c r="F20478" s="13">
        <v>2009</v>
      </c>
      <c r="G20478" s="11" t="s">
        <v>11627</v>
      </c>
    </row>
    <row r="20479" spans="1:7" ht="15" hidden="1" customHeight="1">
      <c r="A20479" s="11" t="s">
        <v>26</v>
      </c>
      <c r="B20479" s="11" t="s">
        <v>15477</v>
      </c>
      <c r="C20479" s="31" t="s">
        <v>6947</v>
      </c>
      <c r="D20479" s="11" t="s">
        <v>33</v>
      </c>
      <c r="E20479" s="11" t="s">
        <v>6948</v>
      </c>
      <c r="F20479" s="13">
        <v>2000</v>
      </c>
      <c r="G20479" s="11" t="s">
        <v>11627</v>
      </c>
    </row>
    <row r="20480" spans="1:7" ht="15" hidden="1" customHeight="1">
      <c r="A20480" s="11" t="s">
        <v>26</v>
      </c>
      <c r="B20480" s="11" t="s">
        <v>15477</v>
      </c>
      <c r="C20480" s="31" t="s">
        <v>7025</v>
      </c>
      <c r="D20480" s="11" t="s">
        <v>28</v>
      </c>
      <c r="E20480" s="11" t="s">
        <v>7026</v>
      </c>
      <c r="F20480" s="13">
        <v>2006</v>
      </c>
      <c r="G20480" s="11" t="s">
        <v>11627</v>
      </c>
    </row>
    <row r="20481" spans="1:7" ht="15" hidden="1" customHeight="1">
      <c r="A20481" s="11" t="s">
        <v>26</v>
      </c>
      <c r="B20481" s="11" t="s">
        <v>15477</v>
      </c>
      <c r="C20481" s="31" t="s">
        <v>8843</v>
      </c>
      <c r="D20481" s="11" t="s">
        <v>28</v>
      </c>
      <c r="E20481" s="11" t="s">
        <v>8844</v>
      </c>
      <c r="F20481" s="13">
        <v>2003</v>
      </c>
      <c r="G20481" s="11" t="s">
        <v>11627</v>
      </c>
    </row>
    <row r="20482" spans="1:7" ht="15" hidden="1" customHeight="1">
      <c r="A20482" s="11" t="s">
        <v>26</v>
      </c>
      <c r="B20482" s="11" t="s">
        <v>15477</v>
      </c>
      <c r="C20482" s="31" t="s">
        <v>7200</v>
      </c>
      <c r="D20482" s="11" t="s">
        <v>28</v>
      </c>
      <c r="E20482" s="11" t="s">
        <v>7199</v>
      </c>
      <c r="F20482" s="13">
        <v>2012</v>
      </c>
      <c r="G20482" s="11" t="s">
        <v>11627</v>
      </c>
    </row>
    <row r="20483" spans="1:7" ht="15" hidden="1" customHeight="1">
      <c r="A20483" s="11" t="s">
        <v>26</v>
      </c>
      <c r="B20483" s="11" t="s">
        <v>15477</v>
      </c>
      <c r="C20483" s="31" t="s">
        <v>6674</v>
      </c>
      <c r="D20483" s="11" t="s">
        <v>28</v>
      </c>
      <c r="E20483" s="11" t="s">
        <v>6675</v>
      </c>
      <c r="F20483" s="13">
        <v>1999</v>
      </c>
      <c r="G20483" s="11" t="s">
        <v>11627</v>
      </c>
    </row>
    <row r="20484" spans="1:7" ht="15" hidden="1" customHeight="1">
      <c r="A20484" s="11" t="s">
        <v>26</v>
      </c>
      <c r="B20484" s="11" t="s">
        <v>15477</v>
      </c>
      <c r="C20484" s="31" t="s">
        <v>1135</v>
      </c>
      <c r="D20484" s="11" t="s">
        <v>33</v>
      </c>
      <c r="E20484" s="11" t="s">
        <v>1134</v>
      </c>
      <c r="F20484" s="13">
        <v>2005</v>
      </c>
      <c r="G20484" s="11" t="s">
        <v>11627</v>
      </c>
    </row>
    <row r="20485" spans="1:7" ht="15" hidden="1" customHeight="1">
      <c r="A20485" s="11" t="s">
        <v>26</v>
      </c>
      <c r="B20485" s="11" t="s">
        <v>15477</v>
      </c>
      <c r="C20485" s="31" t="s">
        <v>11035</v>
      </c>
      <c r="D20485" s="11" t="s">
        <v>33</v>
      </c>
      <c r="E20485" s="11" t="s">
        <v>11036</v>
      </c>
      <c r="F20485" s="13">
        <v>1988</v>
      </c>
      <c r="G20485" s="11" t="s">
        <v>11627</v>
      </c>
    </row>
    <row r="20486" spans="1:7" ht="15" hidden="1" customHeight="1">
      <c r="A20486" s="11" t="s">
        <v>26</v>
      </c>
      <c r="B20486" s="11" t="s">
        <v>15477</v>
      </c>
      <c r="C20486" s="31" t="s">
        <v>6098</v>
      </c>
      <c r="D20486" s="11" t="s">
        <v>33</v>
      </c>
      <c r="E20486" s="11" t="s">
        <v>6099</v>
      </c>
      <c r="F20486" s="13">
        <v>1999</v>
      </c>
      <c r="G20486" s="11" t="s">
        <v>11627</v>
      </c>
    </row>
    <row r="20487" spans="1:7" ht="15" hidden="1" customHeight="1">
      <c r="A20487" s="11" t="s">
        <v>26</v>
      </c>
      <c r="B20487" s="11" t="s">
        <v>15477</v>
      </c>
      <c r="C20487" s="31" t="s">
        <v>6120</v>
      </c>
      <c r="D20487" s="11" t="s">
        <v>33</v>
      </c>
      <c r="E20487" s="11" t="s">
        <v>6121</v>
      </c>
      <c r="F20487" s="13">
        <v>2008</v>
      </c>
      <c r="G20487" s="11" t="s">
        <v>11627</v>
      </c>
    </row>
    <row r="20488" spans="1:7" ht="15" hidden="1" customHeight="1">
      <c r="A20488" s="11" t="s">
        <v>26</v>
      </c>
      <c r="B20488" s="11" t="s">
        <v>15477</v>
      </c>
      <c r="C20488" s="31" t="s">
        <v>6056</v>
      </c>
      <c r="D20488" s="11" t="s">
        <v>33</v>
      </c>
      <c r="E20488" s="11" t="s">
        <v>6057</v>
      </c>
      <c r="F20488" s="13">
        <v>1986</v>
      </c>
      <c r="G20488" s="11" t="s">
        <v>11627</v>
      </c>
    </row>
    <row r="20489" spans="1:7" ht="15" hidden="1" customHeight="1">
      <c r="A20489" s="11" t="s">
        <v>26</v>
      </c>
      <c r="B20489" s="11" t="s">
        <v>15477</v>
      </c>
      <c r="C20489" s="31" t="s">
        <v>6102</v>
      </c>
      <c r="D20489" s="11" t="s">
        <v>180</v>
      </c>
      <c r="E20489" s="11" t="s">
        <v>6103</v>
      </c>
      <c r="F20489" s="13">
        <v>2002</v>
      </c>
      <c r="G20489" s="11" t="s">
        <v>11627</v>
      </c>
    </row>
    <row r="20490" spans="1:7" ht="15" hidden="1" customHeight="1">
      <c r="A20490" s="11" t="s">
        <v>26</v>
      </c>
      <c r="B20490" s="11" t="s">
        <v>15477</v>
      </c>
      <c r="C20490" s="31" t="s">
        <v>3912</v>
      </c>
      <c r="D20490" s="11" t="s">
        <v>33</v>
      </c>
      <c r="E20490" s="11" t="s">
        <v>3913</v>
      </c>
      <c r="F20490" s="13">
        <v>2012</v>
      </c>
      <c r="G20490" s="11" t="s">
        <v>11627</v>
      </c>
    </row>
    <row r="20491" spans="1:7" ht="15" hidden="1" customHeight="1">
      <c r="A20491" s="11" t="s">
        <v>26</v>
      </c>
      <c r="B20491" s="11" t="s">
        <v>15477</v>
      </c>
      <c r="C20491" s="31" t="s">
        <v>3993</v>
      </c>
      <c r="D20491" s="11" t="s">
        <v>2518</v>
      </c>
      <c r="E20491" s="11" t="s">
        <v>3994</v>
      </c>
      <c r="F20491" s="13">
        <v>2006</v>
      </c>
      <c r="G20491" s="11" t="s">
        <v>11627</v>
      </c>
    </row>
    <row r="20492" spans="1:7" ht="15" hidden="1" customHeight="1">
      <c r="A20492" s="11" t="s">
        <v>26</v>
      </c>
      <c r="B20492" s="11" t="s">
        <v>15477</v>
      </c>
      <c r="C20492" s="31" t="s">
        <v>7207</v>
      </c>
      <c r="D20492" s="11" t="s">
        <v>97</v>
      </c>
      <c r="E20492" s="11" t="s">
        <v>7208</v>
      </c>
      <c r="F20492" s="13">
        <v>2002</v>
      </c>
      <c r="G20492" s="11" t="s">
        <v>11627</v>
      </c>
    </row>
    <row r="20493" spans="1:7" ht="15" hidden="1" customHeight="1">
      <c r="A20493" s="11" t="s">
        <v>26</v>
      </c>
      <c r="B20493" s="11" t="s">
        <v>15477</v>
      </c>
      <c r="C20493" s="31" t="s">
        <v>9729</v>
      </c>
      <c r="D20493" s="11" t="s">
        <v>33</v>
      </c>
      <c r="E20493" s="11" t="s">
        <v>9730</v>
      </c>
      <c r="F20493" s="13">
        <v>1998</v>
      </c>
      <c r="G20493" s="11" t="s">
        <v>11627</v>
      </c>
    </row>
    <row r="20494" spans="1:7" ht="15" hidden="1" customHeight="1">
      <c r="A20494" s="11" t="s">
        <v>26</v>
      </c>
      <c r="B20494" s="11" t="s">
        <v>15477</v>
      </c>
      <c r="C20494" s="31" t="s">
        <v>2797</v>
      </c>
      <c r="D20494" s="11" t="s">
        <v>97</v>
      </c>
      <c r="E20494" s="11" t="s">
        <v>2798</v>
      </c>
      <c r="F20494" s="13">
        <v>2005</v>
      </c>
      <c r="G20494" s="11" t="s">
        <v>11627</v>
      </c>
    </row>
    <row r="20495" spans="1:7" ht="15" hidden="1" customHeight="1">
      <c r="A20495" s="11" t="s">
        <v>26</v>
      </c>
      <c r="B20495" s="11" t="s">
        <v>15477</v>
      </c>
      <c r="C20495" s="31" t="s">
        <v>5893</v>
      </c>
      <c r="D20495" s="11" t="s">
        <v>180</v>
      </c>
      <c r="E20495" s="11" t="s">
        <v>5894</v>
      </c>
      <c r="F20495" s="13">
        <v>2012</v>
      </c>
      <c r="G20495" s="11" t="s">
        <v>11627</v>
      </c>
    </row>
    <row r="20496" spans="1:7" ht="15" hidden="1" customHeight="1">
      <c r="A20496" s="11" t="s">
        <v>26</v>
      </c>
      <c r="B20496" s="11" t="s">
        <v>15477</v>
      </c>
      <c r="C20496" s="31" t="s">
        <v>6713</v>
      </c>
      <c r="D20496" s="11" t="s">
        <v>33</v>
      </c>
      <c r="E20496" s="11" t="s">
        <v>6714</v>
      </c>
      <c r="F20496" s="13">
        <v>2007</v>
      </c>
      <c r="G20496" s="11" t="s">
        <v>11627</v>
      </c>
    </row>
    <row r="20497" spans="1:7" ht="15" hidden="1" customHeight="1">
      <c r="A20497" s="11" t="s">
        <v>26</v>
      </c>
      <c r="B20497" s="11" t="s">
        <v>15477</v>
      </c>
      <c r="C20497" s="31" t="s">
        <v>7212</v>
      </c>
      <c r="D20497" s="14" t="s">
        <v>33</v>
      </c>
      <c r="E20497" s="14" t="s">
        <v>7213</v>
      </c>
      <c r="F20497" s="26">
        <v>2001</v>
      </c>
      <c r="G20497" s="14" t="s">
        <v>11627</v>
      </c>
    </row>
    <row r="20498" spans="1:7" ht="15" hidden="1" customHeight="1">
      <c r="A20498" s="11" t="s">
        <v>26</v>
      </c>
      <c r="B20498" s="11" t="s">
        <v>15477</v>
      </c>
      <c r="C20498" s="31" t="s">
        <v>11038</v>
      </c>
      <c r="D20498" s="11" t="s">
        <v>33</v>
      </c>
      <c r="E20498" s="11" t="s">
        <v>11039</v>
      </c>
      <c r="F20498" s="13">
        <v>2001</v>
      </c>
      <c r="G20498" s="11" t="s">
        <v>11627</v>
      </c>
    </row>
    <row r="20499" spans="1:7" ht="15" hidden="1" customHeight="1">
      <c r="A20499" s="11" t="s">
        <v>26</v>
      </c>
      <c r="B20499" s="11" t="s">
        <v>15477</v>
      </c>
      <c r="C20499" s="31" t="s">
        <v>9714</v>
      </c>
      <c r="D20499" s="11" t="s">
        <v>33</v>
      </c>
      <c r="E20499" s="11" t="s">
        <v>9715</v>
      </c>
      <c r="F20499" s="13">
        <v>2009</v>
      </c>
      <c r="G20499" s="11" t="s">
        <v>11627</v>
      </c>
    </row>
    <row r="20500" spans="1:7" ht="15" hidden="1" customHeight="1">
      <c r="A20500" s="11" t="s">
        <v>26</v>
      </c>
      <c r="B20500" s="11" t="s">
        <v>15477</v>
      </c>
      <c r="C20500" s="31" t="s">
        <v>6343</v>
      </c>
      <c r="D20500" s="11" t="s">
        <v>33</v>
      </c>
      <c r="E20500" s="11" t="s">
        <v>6344</v>
      </c>
      <c r="F20500" s="13">
        <v>2011</v>
      </c>
      <c r="G20500" s="11" t="s">
        <v>11627</v>
      </c>
    </row>
    <row r="20501" spans="1:7" ht="15" hidden="1" customHeight="1">
      <c r="A20501" s="11" t="s">
        <v>26</v>
      </c>
      <c r="B20501" s="11" t="s">
        <v>15477</v>
      </c>
      <c r="C20501" s="31" t="s">
        <v>7137</v>
      </c>
      <c r="D20501" s="11" t="s">
        <v>41</v>
      </c>
      <c r="E20501" s="11" t="s">
        <v>7138</v>
      </c>
      <c r="F20501" s="13">
        <v>2001</v>
      </c>
      <c r="G20501" s="11" t="s">
        <v>11627</v>
      </c>
    </row>
    <row r="20502" spans="1:7" ht="15" hidden="1" customHeight="1">
      <c r="A20502" s="11" t="s">
        <v>26</v>
      </c>
      <c r="B20502" s="11" t="s">
        <v>15477</v>
      </c>
      <c r="C20502" s="31" t="s">
        <v>2841</v>
      </c>
      <c r="D20502" s="11" t="s">
        <v>173</v>
      </c>
      <c r="E20502" s="11" t="s">
        <v>2840</v>
      </c>
      <c r="F20502" s="13">
        <v>2012</v>
      </c>
      <c r="G20502" s="11" t="s">
        <v>11627</v>
      </c>
    </row>
    <row r="20503" spans="1:7" ht="15" hidden="1" customHeight="1">
      <c r="A20503" s="11" t="s">
        <v>26</v>
      </c>
      <c r="B20503" s="11" t="s">
        <v>15477</v>
      </c>
      <c r="C20503" s="31" t="s">
        <v>7118</v>
      </c>
      <c r="D20503" s="11" t="s">
        <v>97</v>
      </c>
      <c r="E20503" s="11" t="s">
        <v>7119</v>
      </c>
      <c r="F20503" s="13">
        <v>2005</v>
      </c>
      <c r="G20503" s="11" t="s">
        <v>11627</v>
      </c>
    </row>
    <row r="20504" spans="1:7" ht="15" hidden="1" customHeight="1">
      <c r="A20504" s="11" t="s">
        <v>26</v>
      </c>
      <c r="B20504" s="11" t="s">
        <v>15477</v>
      </c>
      <c r="C20504" s="31" t="s">
        <v>11154</v>
      </c>
      <c r="D20504" s="11" t="s">
        <v>97</v>
      </c>
      <c r="E20504" s="11" t="s">
        <v>11155</v>
      </c>
      <c r="F20504" s="13">
        <v>2011</v>
      </c>
      <c r="G20504" s="11" t="s">
        <v>11627</v>
      </c>
    </row>
    <row r="20505" spans="1:7" ht="15" hidden="1" customHeight="1">
      <c r="A20505" s="11" t="s">
        <v>26</v>
      </c>
      <c r="B20505" s="11" t="s">
        <v>15477</v>
      </c>
      <c r="C20505" s="31" t="s">
        <v>3973</v>
      </c>
      <c r="D20505" s="11" t="s">
        <v>33</v>
      </c>
      <c r="E20505" s="11" t="s">
        <v>3974</v>
      </c>
      <c r="F20505" s="13">
        <v>2006</v>
      </c>
      <c r="G20505" s="11" t="s">
        <v>11627</v>
      </c>
    </row>
    <row r="20506" spans="1:7" ht="15" hidden="1" customHeight="1">
      <c r="A20506" s="11" t="s">
        <v>26</v>
      </c>
      <c r="B20506" s="11" t="s">
        <v>15477</v>
      </c>
      <c r="C20506" s="31" t="s">
        <v>6900</v>
      </c>
      <c r="D20506" s="11" t="s">
        <v>28</v>
      </c>
      <c r="E20506" s="11" t="s">
        <v>6901</v>
      </c>
      <c r="F20506" s="13">
        <v>2008</v>
      </c>
      <c r="G20506" s="11" t="s">
        <v>11627</v>
      </c>
    </row>
    <row r="20507" spans="1:7" ht="15" hidden="1" customHeight="1">
      <c r="A20507" s="11" t="s">
        <v>26</v>
      </c>
      <c r="B20507" s="11" t="s">
        <v>15477</v>
      </c>
      <c r="C20507" s="31" t="s">
        <v>6853</v>
      </c>
      <c r="D20507" s="11" t="s">
        <v>33</v>
      </c>
      <c r="E20507" s="11" t="s">
        <v>6854</v>
      </c>
      <c r="F20507" s="13">
        <v>1988</v>
      </c>
      <c r="G20507" s="11" t="s">
        <v>11627</v>
      </c>
    </row>
    <row r="20508" spans="1:7" ht="15" hidden="1" customHeight="1">
      <c r="A20508" s="11" t="s">
        <v>26</v>
      </c>
      <c r="B20508" s="11" t="s">
        <v>15477</v>
      </c>
      <c r="C20508" s="31" t="s">
        <v>2441</v>
      </c>
      <c r="D20508" s="11" t="s">
        <v>360</v>
      </c>
      <c r="E20508" s="11" t="s">
        <v>2442</v>
      </c>
      <c r="F20508" s="13">
        <v>2012</v>
      </c>
      <c r="G20508" s="11" t="s">
        <v>11627</v>
      </c>
    </row>
    <row r="20509" spans="1:7" ht="15" hidden="1" customHeight="1">
      <c r="A20509" s="11" t="s">
        <v>26</v>
      </c>
      <c r="B20509" s="11" t="s">
        <v>15477</v>
      </c>
      <c r="C20509" s="31" t="s">
        <v>6535</v>
      </c>
      <c r="D20509" s="11" t="s">
        <v>476</v>
      </c>
      <c r="E20509" s="11" t="s">
        <v>6536</v>
      </c>
      <c r="F20509" s="13">
        <v>2011</v>
      </c>
      <c r="G20509" s="11" t="s">
        <v>11627</v>
      </c>
    </row>
    <row r="20510" spans="1:7" ht="15" hidden="1" customHeight="1">
      <c r="A20510" s="11" t="s">
        <v>26</v>
      </c>
      <c r="B20510" s="11" t="s">
        <v>15477</v>
      </c>
      <c r="C20510" s="31" t="s">
        <v>2427</v>
      </c>
      <c r="D20510" s="11" t="s">
        <v>33</v>
      </c>
      <c r="E20510" s="11" t="s">
        <v>2428</v>
      </c>
      <c r="F20510" s="13">
        <v>2010</v>
      </c>
      <c r="G20510" s="11" t="s">
        <v>11627</v>
      </c>
    </row>
    <row r="20511" spans="1:7" ht="15" hidden="1" customHeight="1">
      <c r="A20511" s="11" t="s">
        <v>26</v>
      </c>
      <c r="B20511" s="11" t="s">
        <v>15477</v>
      </c>
      <c r="C20511" s="31" t="s">
        <v>2426</v>
      </c>
      <c r="D20511" s="11" t="s">
        <v>33</v>
      </c>
      <c r="E20511" s="11" t="s">
        <v>2425</v>
      </c>
      <c r="F20511" s="13">
        <v>2008</v>
      </c>
      <c r="G20511" s="11" t="s">
        <v>11627</v>
      </c>
    </row>
    <row r="20512" spans="1:7" ht="15" hidden="1" customHeight="1">
      <c r="A20512" s="11" t="s">
        <v>26</v>
      </c>
      <c r="B20512" s="11" t="s">
        <v>15477</v>
      </c>
      <c r="C20512" s="31" t="s">
        <v>6114</v>
      </c>
      <c r="D20512" s="11" t="s">
        <v>33</v>
      </c>
      <c r="E20512" s="11" t="s">
        <v>6115</v>
      </c>
      <c r="F20512" s="13">
        <v>2006</v>
      </c>
      <c r="G20512" s="11" t="s">
        <v>11627</v>
      </c>
    </row>
    <row r="20513" spans="1:7" ht="15" hidden="1" customHeight="1">
      <c r="A20513" s="11" t="s">
        <v>26</v>
      </c>
      <c r="B20513" s="11" t="s">
        <v>15477</v>
      </c>
      <c r="C20513" s="31" t="s">
        <v>6401</v>
      </c>
      <c r="D20513" s="11" t="s">
        <v>37</v>
      </c>
      <c r="E20513" s="11" t="s">
        <v>6402</v>
      </c>
      <c r="F20513" s="13">
        <v>1984</v>
      </c>
      <c r="G20513" s="11" t="s">
        <v>11627</v>
      </c>
    </row>
    <row r="20514" spans="1:7" ht="15" hidden="1" customHeight="1">
      <c r="A20514" s="11" t="s">
        <v>26</v>
      </c>
      <c r="B20514" s="11" t="s">
        <v>15477</v>
      </c>
      <c r="C20514" s="31" t="s">
        <v>6401</v>
      </c>
      <c r="D20514" s="11" t="s">
        <v>37</v>
      </c>
      <c r="E20514" s="11" t="s">
        <v>6402</v>
      </c>
      <c r="F20514" s="13">
        <v>1984</v>
      </c>
      <c r="G20514" s="11" t="s">
        <v>11627</v>
      </c>
    </row>
    <row r="20515" spans="1:7" ht="15" hidden="1" customHeight="1">
      <c r="A20515" s="11" t="s">
        <v>26</v>
      </c>
      <c r="B20515" s="11" t="s">
        <v>15477</v>
      </c>
      <c r="C20515" s="31" t="s">
        <v>6142</v>
      </c>
      <c r="D20515" s="11" t="s">
        <v>1990</v>
      </c>
      <c r="E20515" s="11" t="s">
        <v>6143</v>
      </c>
      <c r="F20515" s="13">
        <v>2010</v>
      </c>
      <c r="G20515" s="11" t="s">
        <v>11627</v>
      </c>
    </row>
    <row r="20516" spans="1:7" ht="15" hidden="1" customHeight="1">
      <c r="A20516" s="11" t="s">
        <v>26</v>
      </c>
      <c r="B20516" s="11" t="s">
        <v>15477</v>
      </c>
      <c r="C20516" s="31" t="s">
        <v>6112</v>
      </c>
      <c r="D20516" s="11" t="s">
        <v>33</v>
      </c>
      <c r="E20516" s="11" t="s">
        <v>6113</v>
      </c>
      <c r="F20516" s="13">
        <v>2004</v>
      </c>
      <c r="G20516" s="11" t="s">
        <v>11627</v>
      </c>
    </row>
    <row r="20517" spans="1:7" ht="15" hidden="1" customHeight="1">
      <c r="A20517" s="11" t="s">
        <v>26</v>
      </c>
      <c r="B20517" s="11" t="s">
        <v>15477</v>
      </c>
      <c r="C20517" s="31" t="s">
        <v>6906</v>
      </c>
      <c r="D20517" s="11" t="s">
        <v>180</v>
      </c>
      <c r="E20517" s="11" t="s">
        <v>6907</v>
      </c>
      <c r="F20517" s="13">
        <v>2011</v>
      </c>
      <c r="G20517" s="11" t="s">
        <v>11627</v>
      </c>
    </row>
    <row r="20518" spans="1:7" ht="15" hidden="1" customHeight="1">
      <c r="A20518" s="11" t="s">
        <v>26</v>
      </c>
      <c r="B20518" s="11" t="s">
        <v>15477</v>
      </c>
      <c r="C20518" s="31" t="s">
        <v>7016</v>
      </c>
      <c r="D20518" s="11" t="s">
        <v>33</v>
      </c>
      <c r="E20518" s="11" t="s">
        <v>7017</v>
      </c>
      <c r="F20518" s="13">
        <v>2008</v>
      </c>
      <c r="G20518" s="11" t="s">
        <v>11627</v>
      </c>
    </row>
    <row r="20519" spans="1:7" ht="15" hidden="1" customHeight="1">
      <c r="A20519" s="11" t="s">
        <v>26</v>
      </c>
      <c r="B20519" s="11" t="s">
        <v>15477</v>
      </c>
      <c r="C20519" s="31" t="s">
        <v>7159</v>
      </c>
      <c r="D20519" s="11" t="s">
        <v>33</v>
      </c>
      <c r="E20519" s="11" t="s">
        <v>7160</v>
      </c>
      <c r="F20519" s="13">
        <v>2004</v>
      </c>
      <c r="G20519" s="11" t="s">
        <v>11627</v>
      </c>
    </row>
    <row r="20520" spans="1:7" ht="15" hidden="1" customHeight="1">
      <c r="A20520" s="11" t="s">
        <v>26</v>
      </c>
      <c r="B20520" s="11" t="s">
        <v>15477</v>
      </c>
      <c r="C20520" s="31" t="s">
        <v>6031</v>
      </c>
      <c r="D20520" s="11" t="s">
        <v>476</v>
      </c>
      <c r="E20520" s="11" t="s">
        <v>6032</v>
      </c>
      <c r="F20520" s="13">
        <v>2008</v>
      </c>
      <c r="G20520" s="11" t="s">
        <v>11627</v>
      </c>
    </row>
    <row r="20521" spans="1:7" ht="15" hidden="1" customHeight="1">
      <c r="A20521" s="11" t="s">
        <v>26</v>
      </c>
      <c r="B20521" s="11" t="s">
        <v>15477</v>
      </c>
      <c r="C20521" s="31" t="s">
        <v>11152</v>
      </c>
      <c r="D20521" s="11" t="s">
        <v>476</v>
      </c>
      <c r="E20521" s="11" t="s">
        <v>11153</v>
      </c>
      <c r="F20521" s="13">
        <v>2011</v>
      </c>
      <c r="G20521" s="11" t="s">
        <v>11627</v>
      </c>
    </row>
    <row r="20522" spans="1:7" ht="15" hidden="1" customHeight="1">
      <c r="A20522" s="11" t="s">
        <v>26</v>
      </c>
      <c r="B20522" s="11" t="s">
        <v>15477</v>
      </c>
      <c r="C20522" s="31" t="s">
        <v>5968</v>
      </c>
      <c r="D20522" s="11" t="s">
        <v>33</v>
      </c>
      <c r="E20522" s="11" t="s">
        <v>5969</v>
      </c>
      <c r="F20522" s="13">
        <v>1995</v>
      </c>
      <c r="G20522" s="11" t="s">
        <v>11627</v>
      </c>
    </row>
    <row r="20523" spans="1:7" ht="15" hidden="1" customHeight="1">
      <c r="A20523" s="11" t="s">
        <v>26</v>
      </c>
      <c r="B20523" s="11" t="s">
        <v>15477</v>
      </c>
      <c r="C20523" s="31" t="s">
        <v>6171</v>
      </c>
      <c r="D20523" s="11" t="s">
        <v>310</v>
      </c>
      <c r="E20523" s="11" t="s">
        <v>6172</v>
      </c>
      <c r="F20523" s="13">
        <v>1994</v>
      </c>
      <c r="G20523" s="11" t="s">
        <v>11627</v>
      </c>
    </row>
    <row r="20524" spans="1:7" ht="15" hidden="1" customHeight="1">
      <c r="A20524" s="11" t="s">
        <v>26</v>
      </c>
      <c r="B20524" s="11" t="s">
        <v>15477</v>
      </c>
      <c r="C20524" s="31" t="s">
        <v>6062</v>
      </c>
      <c r="D20524" s="11" t="s">
        <v>33</v>
      </c>
      <c r="E20524" s="11" t="s">
        <v>6063</v>
      </c>
      <c r="F20524" s="13">
        <v>2007</v>
      </c>
      <c r="G20524" s="11" t="s">
        <v>11627</v>
      </c>
    </row>
    <row r="20525" spans="1:7" ht="15" hidden="1" customHeight="1">
      <c r="A20525" s="11" t="s">
        <v>26</v>
      </c>
      <c r="B20525" s="11" t="s">
        <v>15477</v>
      </c>
      <c r="C20525" s="31" t="s">
        <v>6637</v>
      </c>
      <c r="D20525" s="11" t="s">
        <v>28</v>
      </c>
      <c r="E20525" s="11" t="s">
        <v>6638</v>
      </c>
      <c r="F20525" s="13">
        <v>1997</v>
      </c>
      <c r="G20525" s="11" t="s">
        <v>11627</v>
      </c>
    </row>
    <row r="20526" spans="1:7" ht="15" hidden="1" customHeight="1">
      <c r="A20526" s="11" t="s">
        <v>26</v>
      </c>
      <c r="B20526" s="11" t="s">
        <v>15477</v>
      </c>
      <c r="C20526" s="31" t="s">
        <v>8419</v>
      </c>
      <c r="D20526" s="11" t="s">
        <v>4226</v>
      </c>
      <c r="E20526" s="11" t="s">
        <v>8420</v>
      </c>
      <c r="F20526" s="13">
        <v>1986</v>
      </c>
      <c r="G20526" s="11" t="s">
        <v>11627</v>
      </c>
    </row>
    <row r="20527" spans="1:7" ht="15" hidden="1" customHeight="1">
      <c r="A20527" s="11" t="s">
        <v>26</v>
      </c>
      <c r="B20527" s="11" t="s">
        <v>15477</v>
      </c>
      <c r="C20527" s="31" t="s">
        <v>6058</v>
      </c>
      <c r="D20527" s="11" t="s">
        <v>33</v>
      </c>
      <c r="E20527" s="11" t="s">
        <v>6059</v>
      </c>
      <c r="F20527" s="13">
        <v>1988</v>
      </c>
      <c r="G20527" s="11" t="s">
        <v>11627</v>
      </c>
    </row>
    <row r="20528" spans="1:7" ht="15" hidden="1" customHeight="1">
      <c r="A20528" s="11" t="s">
        <v>26</v>
      </c>
      <c r="B20528" s="11" t="s">
        <v>15477</v>
      </c>
      <c r="C20528" s="31" t="s">
        <v>6094</v>
      </c>
      <c r="D20528" s="11" t="s">
        <v>33</v>
      </c>
      <c r="E20528" s="11" t="s">
        <v>6095</v>
      </c>
      <c r="F20528" s="13">
        <v>1996</v>
      </c>
      <c r="G20528" s="11" t="s">
        <v>11627</v>
      </c>
    </row>
    <row r="20529" spans="1:7" ht="15" hidden="1" customHeight="1">
      <c r="A20529" s="11" t="s">
        <v>26</v>
      </c>
      <c r="B20529" s="11" t="s">
        <v>15477</v>
      </c>
      <c r="C20529" s="31" t="s">
        <v>6837</v>
      </c>
      <c r="D20529" s="11" t="s">
        <v>33</v>
      </c>
      <c r="E20529" s="11" t="s">
        <v>6838</v>
      </c>
      <c r="F20529" s="13">
        <v>1991</v>
      </c>
      <c r="G20529" s="11" t="s">
        <v>11627</v>
      </c>
    </row>
    <row r="20530" spans="1:7" ht="15" hidden="1" customHeight="1">
      <c r="A20530" s="11" t="s">
        <v>26</v>
      </c>
      <c r="B20530" s="11" t="s">
        <v>15477</v>
      </c>
      <c r="C20530" s="31" t="s">
        <v>13835</v>
      </c>
      <c r="D20530" s="11" t="s">
        <v>33</v>
      </c>
      <c r="E20530" s="11" t="s">
        <v>4081</v>
      </c>
      <c r="F20530" s="13">
        <v>1996</v>
      </c>
      <c r="G20530" s="11" t="s">
        <v>11627</v>
      </c>
    </row>
    <row r="20531" spans="1:7" ht="15" hidden="1" customHeight="1">
      <c r="A20531" s="11" t="s">
        <v>26</v>
      </c>
      <c r="B20531" s="11" t="s">
        <v>15477</v>
      </c>
      <c r="C20531" s="31" t="s">
        <v>1904</v>
      </c>
      <c r="D20531" s="11" t="s">
        <v>33</v>
      </c>
      <c r="E20531" s="11" t="s">
        <v>1905</v>
      </c>
      <c r="F20531" s="13">
        <v>2000</v>
      </c>
      <c r="G20531" s="11" t="s">
        <v>11627</v>
      </c>
    </row>
    <row r="20532" spans="1:7" ht="15" hidden="1" customHeight="1">
      <c r="A20532" s="11" t="s">
        <v>26</v>
      </c>
      <c r="B20532" s="11" t="s">
        <v>15477</v>
      </c>
      <c r="C20532" s="31" t="s">
        <v>7220</v>
      </c>
      <c r="D20532" s="11" t="s">
        <v>140</v>
      </c>
      <c r="E20532" s="11" t="s">
        <v>7221</v>
      </c>
      <c r="F20532" s="13">
        <v>2004</v>
      </c>
      <c r="G20532" s="11" t="s">
        <v>11627</v>
      </c>
    </row>
    <row r="20533" spans="1:7" ht="15" hidden="1" customHeight="1">
      <c r="A20533" s="11" t="s">
        <v>26</v>
      </c>
      <c r="B20533" s="11" t="s">
        <v>15477</v>
      </c>
      <c r="C20533" s="31" t="s">
        <v>7179</v>
      </c>
      <c r="D20533" s="11" t="s">
        <v>476</v>
      </c>
      <c r="E20533" s="11" t="s">
        <v>7180</v>
      </c>
      <c r="F20533" s="13">
        <v>2007</v>
      </c>
      <c r="G20533" s="11" t="s">
        <v>11627</v>
      </c>
    </row>
    <row r="20534" spans="1:7" ht="15" hidden="1" customHeight="1">
      <c r="A20534" s="11" t="s">
        <v>26</v>
      </c>
      <c r="B20534" s="11" t="s">
        <v>15477</v>
      </c>
      <c r="C20534" s="31" t="s">
        <v>5938</v>
      </c>
      <c r="D20534" s="11" t="s">
        <v>45</v>
      </c>
      <c r="E20534" s="11" t="s">
        <v>5939</v>
      </c>
      <c r="F20534" s="13">
        <v>2011</v>
      </c>
      <c r="G20534" s="11" t="s">
        <v>11627</v>
      </c>
    </row>
    <row r="20535" spans="1:7" ht="15" hidden="1" customHeight="1">
      <c r="A20535" s="11" t="s">
        <v>26</v>
      </c>
      <c r="B20535" s="11" t="s">
        <v>15477</v>
      </c>
      <c r="C20535" s="31" t="s">
        <v>2517</v>
      </c>
      <c r="D20535" s="11" t="s">
        <v>2518</v>
      </c>
      <c r="E20535" s="11" t="s">
        <v>2519</v>
      </c>
      <c r="F20535" s="13">
        <v>2010</v>
      </c>
      <c r="G20535" s="11" t="s">
        <v>11627</v>
      </c>
    </row>
    <row r="20536" spans="1:7" ht="15" hidden="1" customHeight="1">
      <c r="A20536" s="11" t="s">
        <v>26</v>
      </c>
      <c r="B20536" s="11" t="s">
        <v>15477</v>
      </c>
      <c r="C20536" s="31" t="s">
        <v>9725</v>
      </c>
      <c r="D20536" s="11" t="s">
        <v>33</v>
      </c>
      <c r="E20536" s="11" t="s">
        <v>9726</v>
      </c>
      <c r="F20536" s="13">
        <v>1986</v>
      </c>
      <c r="G20536" s="11" t="s">
        <v>11627</v>
      </c>
    </row>
    <row r="20537" spans="1:7" ht="15" hidden="1" customHeight="1">
      <c r="A20537" s="11" t="s">
        <v>26</v>
      </c>
      <c r="B20537" s="11" t="s">
        <v>15477</v>
      </c>
      <c r="C20537" s="31" t="s">
        <v>9712</v>
      </c>
      <c r="D20537" s="11" t="s">
        <v>33</v>
      </c>
      <c r="E20537" s="11" t="s">
        <v>9713</v>
      </c>
      <c r="F20537" s="13">
        <v>1995</v>
      </c>
      <c r="G20537" s="11" t="s">
        <v>11627</v>
      </c>
    </row>
    <row r="20538" spans="1:7" ht="15" hidden="1" customHeight="1">
      <c r="A20538" s="11" t="s">
        <v>26</v>
      </c>
      <c r="B20538" s="11" t="s">
        <v>15477</v>
      </c>
      <c r="C20538" s="31" t="s">
        <v>6339</v>
      </c>
      <c r="D20538" s="11" t="s">
        <v>306</v>
      </c>
      <c r="E20538" s="11" t="s">
        <v>6340</v>
      </c>
      <c r="F20538" s="13">
        <v>2007</v>
      </c>
      <c r="G20538" s="11" t="s">
        <v>11627</v>
      </c>
    </row>
    <row r="20539" spans="1:7" ht="15" hidden="1" customHeight="1">
      <c r="A20539" s="11" t="s">
        <v>26</v>
      </c>
      <c r="B20539" s="11" t="s">
        <v>15477</v>
      </c>
      <c r="C20539" s="31" t="s">
        <v>2744</v>
      </c>
      <c r="D20539" s="11" t="s">
        <v>28</v>
      </c>
      <c r="E20539" s="11" t="s">
        <v>2745</v>
      </c>
      <c r="F20539" s="13">
        <v>2001</v>
      </c>
      <c r="G20539" s="11" t="s">
        <v>11627</v>
      </c>
    </row>
    <row r="20540" spans="1:7" ht="15" hidden="1" customHeight="1">
      <c r="A20540" s="11" t="s">
        <v>26</v>
      </c>
      <c r="B20540" s="11" t="s">
        <v>15477</v>
      </c>
      <c r="C20540" s="31" t="s">
        <v>6238</v>
      </c>
      <c r="D20540" s="11" t="s">
        <v>41</v>
      </c>
      <c r="E20540" s="11" t="s">
        <v>6239</v>
      </c>
      <c r="F20540" s="13">
        <v>2006</v>
      </c>
      <c r="G20540" s="11" t="s">
        <v>11627</v>
      </c>
    </row>
    <row r="20541" spans="1:7" ht="15" hidden="1" customHeight="1">
      <c r="A20541" s="11" t="s">
        <v>26</v>
      </c>
      <c r="B20541" s="11" t="s">
        <v>15477</v>
      </c>
      <c r="C20541" s="31" t="s">
        <v>9708</v>
      </c>
      <c r="D20541" s="11" t="s">
        <v>33</v>
      </c>
      <c r="E20541" s="11" t="s">
        <v>9709</v>
      </c>
      <c r="F20541" s="13">
        <v>2001</v>
      </c>
      <c r="G20541" s="11" t="s">
        <v>11627</v>
      </c>
    </row>
    <row r="20542" spans="1:7" ht="15" hidden="1" customHeight="1">
      <c r="A20542" s="11" t="s">
        <v>26</v>
      </c>
      <c r="B20542" s="11" t="s">
        <v>15477</v>
      </c>
      <c r="C20542" s="31" t="s">
        <v>5996</v>
      </c>
      <c r="D20542" s="11" t="s">
        <v>33</v>
      </c>
      <c r="E20542" s="11" t="s">
        <v>5997</v>
      </c>
      <c r="F20542" s="13">
        <v>2000</v>
      </c>
      <c r="G20542" s="11" t="s">
        <v>11627</v>
      </c>
    </row>
    <row r="20543" spans="1:7" ht="15" hidden="1" customHeight="1">
      <c r="A20543" s="11" t="s">
        <v>26</v>
      </c>
      <c r="B20543" s="11" t="s">
        <v>15477</v>
      </c>
      <c r="C20543" s="31" t="s">
        <v>6574</v>
      </c>
      <c r="D20543" s="11" t="s">
        <v>33</v>
      </c>
      <c r="E20543" s="11" t="s">
        <v>6575</v>
      </c>
      <c r="F20543" s="13">
        <v>1996</v>
      </c>
      <c r="G20543" s="11" t="s">
        <v>11627</v>
      </c>
    </row>
    <row r="20544" spans="1:7" ht="15" hidden="1" customHeight="1">
      <c r="A20544" s="11" t="s">
        <v>26</v>
      </c>
      <c r="B20544" s="11" t="s">
        <v>15477</v>
      </c>
      <c r="C20544" s="31" t="s">
        <v>6003</v>
      </c>
      <c r="D20544" s="11" t="s">
        <v>140</v>
      </c>
      <c r="E20544" s="11" t="s">
        <v>6004</v>
      </c>
      <c r="F20544" s="13">
        <v>1997</v>
      </c>
      <c r="G20544" s="11" t="s">
        <v>11627</v>
      </c>
    </row>
    <row r="20545" spans="1:7" ht="15" hidden="1" customHeight="1">
      <c r="A20545" s="11" t="s">
        <v>26</v>
      </c>
      <c r="B20545" s="11" t="s">
        <v>15477</v>
      </c>
      <c r="C20545" s="31" t="s">
        <v>6386</v>
      </c>
      <c r="D20545" s="11" t="s">
        <v>140</v>
      </c>
      <c r="E20545" s="11" t="s">
        <v>6387</v>
      </c>
      <c r="F20545" s="13">
        <v>1997</v>
      </c>
      <c r="G20545" s="11" t="s">
        <v>11627</v>
      </c>
    </row>
    <row r="20546" spans="1:7" ht="15" hidden="1" customHeight="1">
      <c r="A20546" s="11" t="s">
        <v>26</v>
      </c>
      <c r="B20546" s="11" t="s">
        <v>15477</v>
      </c>
      <c r="C20546" s="31" t="s">
        <v>6785</v>
      </c>
      <c r="D20546" s="11" t="s">
        <v>33</v>
      </c>
      <c r="E20546" s="11" t="s">
        <v>6786</v>
      </c>
      <c r="F20546" s="13">
        <v>1989</v>
      </c>
      <c r="G20546" s="11" t="s">
        <v>11627</v>
      </c>
    </row>
    <row r="20547" spans="1:7" ht="15" hidden="1" customHeight="1">
      <c r="A20547" s="11" t="s">
        <v>26</v>
      </c>
      <c r="B20547" s="11" t="s">
        <v>15477</v>
      </c>
      <c r="C20547" s="31" t="s">
        <v>6054</v>
      </c>
      <c r="D20547" s="11" t="s">
        <v>33</v>
      </c>
      <c r="E20547" s="11" t="s">
        <v>6055</v>
      </c>
      <c r="F20547" s="13">
        <v>2009</v>
      </c>
      <c r="G20547" s="11" t="s">
        <v>11627</v>
      </c>
    </row>
    <row r="20548" spans="1:7" ht="15" hidden="1" customHeight="1">
      <c r="A20548" s="11" t="s">
        <v>26</v>
      </c>
      <c r="B20548" s="11" t="s">
        <v>15477</v>
      </c>
      <c r="C20548" s="31" t="s">
        <v>6037</v>
      </c>
      <c r="D20548" s="11" t="s">
        <v>544</v>
      </c>
      <c r="E20548" s="11" t="s">
        <v>6038</v>
      </c>
      <c r="F20548" s="13">
        <v>1999</v>
      </c>
      <c r="G20548" s="11" t="s">
        <v>11627</v>
      </c>
    </row>
    <row r="20549" spans="1:7" ht="15" hidden="1" customHeight="1">
      <c r="A20549" s="11" t="s">
        <v>26</v>
      </c>
      <c r="B20549" s="11" t="s">
        <v>15477</v>
      </c>
      <c r="C20549" s="31" t="s">
        <v>6773</v>
      </c>
      <c r="D20549" s="11" t="s">
        <v>33</v>
      </c>
      <c r="E20549" s="11" t="s">
        <v>6774</v>
      </c>
      <c r="F20549" s="13">
        <v>2005</v>
      </c>
      <c r="G20549" s="11" t="s">
        <v>11627</v>
      </c>
    </row>
    <row r="20550" spans="1:7" ht="15" hidden="1" customHeight="1">
      <c r="A20550" s="11" t="s">
        <v>26</v>
      </c>
      <c r="B20550" s="11" t="s">
        <v>15477</v>
      </c>
      <c r="C20550" s="31" t="s">
        <v>5998</v>
      </c>
      <c r="D20550" s="11" t="s">
        <v>33</v>
      </c>
      <c r="E20550" s="11" t="s">
        <v>5999</v>
      </c>
      <c r="F20550" s="13">
        <v>2000</v>
      </c>
      <c r="G20550" s="11" t="s">
        <v>11627</v>
      </c>
    </row>
    <row r="20551" spans="1:7" ht="15" hidden="1" customHeight="1">
      <c r="A20551" s="11" t="s">
        <v>26</v>
      </c>
      <c r="B20551" s="11" t="s">
        <v>15477</v>
      </c>
      <c r="C20551" s="31" t="s">
        <v>7161</v>
      </c>
      <c r="D20551" s="11" t="s">
        <v>89</v>
      </c>
      <c r="E20551" s="11" t="s">
        <v>7162</v>
      </c>
      <c r="F20551" s="13">
        <v>2005</v>
      </c>
      <c r="G20551" s="11" t="s">
        <v>11627</v>
      </c>
    </row>
    <row r="20552" spans="1:7" ht="15" hidden="1" customHeight="1">
      <c r="A20552" s="11" t="s">
        <v>26</v>
      </c>
      <c r="B20552" s="11" t="s">
        <v>15477</v>
      </c>
      <c r="C20552" s="31" t="s">
        <v>7135</v>
      </c>
      <c r="D20552" s="11" t="s">
        <v>33</v>
      </c>
      <c r="E20552" s="11" t="s">
        <v>7136</v>
      </c>
      <c r="F20552" s="13">
        <v>2012</v>
      </c>
      <c r="G20552" s="11" t="s">
        <v>11627</v>
      </c>
    </row>
    <row r="20553" spans="1:7" ht="15" hidden="1" customHeight="1">
      <c r="A20553" s="11" t="s">
        <v>26</v>
      </c>
      <c r="B20553" s="11" t="s">
        <v>15477</v>
      </c>
      <c r="C20553" s="31" t="s">
        <v>6110</v>
      </c>
      <c r="D20553" s="11" t="s">
        <v>33</v>
      </c>
      <c r="E20553" s="11" t="s">
        <v>6111</v>
      </c>
      <c r="F20553" s="13">
        <v>2004</v>
      </c>
      <c r="G20553" s="11" t="s">
        <v>11627</v>
      </c>
    </row>
    <row r="20554" spans="1:7" ht="15" hidden="1" customHeight="1">
      <c r="A20554" s="11" t="s">
        <v>26</v>
      </c>
      <c r="B20554" s="11" t="s">
        <v>15477</v>
      </c>
      <c r="C20554" s="31" t="s">
        <v>6813</v>
      </c>
      <c r="D20554" s="11" t="s">
        <v>33</v>
      </c>
      <c r="E20554" s="11" t="s">
        <v>6814</v>
      </c>
      <c r="F20554" s="13">
        <v>1998</v>
      </c>
      <c r="G20554" s="11" t="s">
        <v>11627</v>
      </c>
    </row>
    <row r="20555" spans="1:7" ht="15" hidden="1" customHeight="1">
      <c r="A20555" s="11" t="s">
        <v>26</v>
      </c>
      <c r="B20555" s="11" t="s">
        <v>15477</v>
      </c>
      <c r="C20555" s="31" t="s">
        <v>6308</v>
      </c>
      <c r="D20555" s="11" t="s">
        <v>4706</v>
      </c>
      <c r="E20555" s="11" t="s">
        <v>6309</v>
      </c>
      <c r="F20555" s="13">
        <v>2013</v>
      </c>
      <c r="G20555" s="11" t="s">
        <v>11627</v>
      </c>
    </row>
    <row r="20556" spans="1:7" ht="15" hidden="1" customHeight="1">
      <c r="A20556" s="11" t="s">
        <v>26</v>
      </c>
      <c r="B20556" s="11" t="s">
        <v>15477</v>
      </c>
      <c r="C20556" s="31" t="s">
        <v>11144</v>
      </c>
      <c r="D20556" s="11" t="s">
        <v>4706</v>
      </c>
      <c r="E20556" s="11" t="s">
        <v>11145</v>
      </c>
      <c r="F20556" s="13">
        <v>2008</v>
      </c>
      <c r="G20556" s="11" t="s">
        <v>11627</v>
      </c>
    </row>
    <row r="20557" spans="1:7" ht="15" hidden="1" customHeight="1">
      <c r="A20557" s="11" t="s">
        <v>26</v>
      </c>
      <c r="B20557" s="11" t="s">
        <v>15477</v>
      </c>
      <c r="C20557" s="31" t="s">
        <v>13831</v>
      </c>
      <c r="D20557" s="11" t="s">
        <v>33</v>
      </c>
      <c r="E20557" s="11" t="s">
        <v>4076</v>
      </c>
      <c r="F20557" s="13">
        <v>2009</v>
      </c>
      <c r="G20557" s="11" t="s">
        <v>11627</v>
      </c>
    </row>
    <row r="20558" spans="1:7" ht="15" hidden="1" customHeight="1">
      <c r="A20558" s="11" t="s">
        <v>26</v>
      </c>
      <c r="B20558" s="11" t="s">
        <v>15477</v>
      </c>
      <c r="C20558" s="31" t="s">
        <v>9457</v>
      </c>
      <c r="D20558" s="11" t="s">
        <v>58</v>
      </c>
      <c r="E20558" s="11" t="s">
        <v>9458</v>
      </c>
      <c r="F20558" s="13">
        <v>1997</v>
      </c>
      <c r="G20558" s="11" t="s">
        <v>11627</v>
      </c>
    </row>
    <row r="20559" spans="1:7" ht="15" hidden="1" customHeight="1">
      <c r="A20559" s="11" t="s">
        <v>26</v>
      </c>
      <c r="B20559" s="11" t="s">
        <v>15477</v>
      </c>
      <c r="C20559" s="31" t="s">
        <v>7106</v>
      </c>
      <c r="D20559" s="11" t="s">
        <v>140</v>
      </c>
      <c r="E20559" s="11" t="s">
        <v>7107</v>
      </c>
      <c r="F20559" s="13">
        <v>1986</v>
      </c>
      <c r="G20559" s="11" t="s">
        <v>11627</v>
      </c>
    </row>
    <row r="20560" spans="1:7" ht="15" hidden="1" customHeight="1">
      <c r="A20560" s="11" t="s">
        <v>26</v>
      </c>
      <c r="B20560" s="11" t="s">
        <v>15477</v>
      </c>
      <c r="C20560" s="31" t="s">
        <v>6244</v>
      </c>
      <c r="D20560" s="11" t="s">
        <v>140</v>
      </c>
      <c r="E20560" s="11" t="s">
        <v>6245</v>
      </c>
      <c r="F20560" s="13">
        <v>1990</v>
      </c>
      <c r="G20560" s="11" t="s">
        <v>11627</v>
      </c>
    </row>
    <row r="20561" spans="1:7" ht="15" hidden="1" customHeight="1">
      <c r="A20561" s="11" t="s">
        <v>26</v>
      </c>
      <c r="B20561" s="11" t="s">
        <v>15477</v>
      </c>
      <c r="C20561" s="31" t="s">
        <v>6795</v>
      </c>
      <c r="D20561" s="11" t="s">
        <v>28</v>
      </c>
      <c r="E20561" s="11" t="s">
        <v>6796</v>
      </c>
      <c r="F20561" s="13">
        <v>2012</v>
      </c>
      <c r="G20561" s="11" t="s">
        <v>11627</v>
      </c>
    </row>
    <row r="20562" spans="1:7" ht="15" hidden="1" customHeight="1">
      <c r="A20562" s="11" t="s">
        <v>26</v>
      </c>
      <c r="B20562" s="11" t="s">
        <v>15477</v>
      </c>
      <c r="C20562" s="31" t="s">
        <v>6623</v>
      </c>
      <c r="D20562" s="11" t="s">
        <v>12</v>
      </c>
      <c r="E20562" s="11" t="s">
        <v>6624</v>
      </c>
      <c r="F20562" s="13">
        <v>2010</v>
      </c>
      <c r="G20562" s="11" t="s">
        <v>11627</v>
      </c>
    </row>
    <row r="20563" spans="1:7" ht="15" hidden="1" customHeight="1">
      <c r="A20563" s="11" t="s">
        <v>26</v>
      </c>
      <c r="B20563" s="11" t="s">
        <v>15477</v>
      </c>
      <c r="C20563" s="31" t="s">
        <v>6347</v>
      </c>
      <c r="D20563" s="11" t="s">
        <v>97</v>
      </c>
      <c r="E20563" s="11" t="s">
        <v>6348</v>
      </c>
      <c r="F20563" s="13">
        <v>2006</v>
      </c>
      <c r="G20563" s="11" t="s">
        <v>11627</v>
      </c>
    </row>
    <row r="20564" spans="1:7" ht="15" hidden="1" customHeight="1">
      <c r="A20564" s="11" t="s">
        <v>26</v>
      </c>
      <c r="B20564" s="11" t="s">
        <v>15477</v>
      </c>
      <c r="C20564" s="31" t="s">
        <v>7029</v>
      </c>
      <c r="D20564" s="11" t="s">
        <v>5772</v>
      </c>
      <c r="E20564" s="11" t="s">
        <v>7030</v>
      </c>
      <c r="F20564" s="13">
        <v>2012</v>
      </c>
      <c r="G20564" s="11" t="s">
        <v>11627</v>
      </c>
    </row>
    <row r="20565" spans="1:7" ht="15" hidden="1" customHeight="1">
      <c r="A20565" s="11" t="s">
        <v>26</v>
      </c>
      <c r="B20565" s="11" t="s">
        <v>15477</v>
      </c>
      <c r="C20565" s="31" t="s">
        <v>7041</v>
      </c>
      <c r="D20565" s="11" t="s">
        <v>33</v>
      </c>
      <c r="E20565" s="11" t="s">
        <v>7039</v>
      </c>
      <c r="F20565" s="13">
        <v>2006</v>
      </c>
      <c r="G20565" s="11" t="s">
        <v>11627</v>
      </c>
    </row>
    <row r="20566" spans="1:7" ht="15" hidden="1" customHeight="1">
      <c r="A20566" s="11" t="s">
        <v>26</v>
      </c>
      <c r="B20566" s="11" t="s">
        <v>15477</v>
      </c>
      <c r="C20566" s="31" t="s">
        <v>3929</v>
      </c>
      <c r="D20566" s="11" t="s">
        <v>3930</v>
      </c>
      <c r="E20566" s="11" t="s">
        <v>3931</v>
      </c>
      <c r="F20566" s="13">
        <v>2009</v>
      </c>
      <c r="G20566" s="11" t="s">
        <v>11627</v>
      </c>
    </row>
    <row r="20567" spans="1:7" ht="15" hidden="1" customHeight="1">
      <c r="A20567" s="11" t="s">
        <v>26</v>
      </c>
      <c r="B20567" s="11" t="s">
        <v>15477</v>
      </c>
      <c r="C20567" s="31" t="s">
        <v>6831</v>
      </c>
      <c r="D20567" s="11" t="s">
        <v>33</v>
      </c>
      <c r="E20567" s="11" t="s">
        <v>6832</v>
      </c>
      <c r="F20567" s="13">
        <v>1997</v>
      </c>
      <c r="G20567" s="11" t="s">
        <v>11627</v>
      </c>
    </row>
    <row r="20568" spans="1:7" ht="15" hidden="1" customHeight="1">
      <c r="A20568" s="11" t="s">
        <v>26</v>
      </c>
      <c r="B20568" s="11" t="s">
        <v>15477</v>
      </c>
      <c r="C20568" s="31" t="s">
        <v>2686</v>
      </c>
      <c r="D20568" s="11" t="s">
        <v>28</v>
      </c>
      <c r="E20568" s="11" t="s">
        <v>2687</v>
      </c>
      <c r="F20568" s="13">
        <v>2013</v>
      </c>
      <c r="G20568" s="11" t="s">
        <v>11627</v>
      </c>
    </row>
    <row r="20569" spans="1:7" ht="15" hidden="1" customHeight="1">
      <c r="A20569" s="11" t="s">
        <v>26</v>
      </c>
      <c r="B20569" s="11" t="s">
        <v>15477</v>
      </c>
      <c r="C20569" s="31" t="s">
        <v>8537</v>
      </c>
      <c r="D20569" s="11" t="s">
        <v>155</v>
      </c>
      <c r="E20569" s="11" t="s">
        <v>783</v>
      </c>
      <c r="F20569" s="13">
        <v>2012</v>
      </c>
      <c r="G20569" s="11" t="s">
        <v>11627</v>
      </c>
    </row>
    <row r="20570" spans="1:7" ht="15" hidden="1" customHeight="1">
      <c r="A20570" s="11" t="s">
        <v>26</v>
      </c>
      <c r="B20570" s="11" t="s">
        <v>15477</v>
      </c>
      <c r="C20570" s="31" t="s">
        <v>11031</v>
      </c>
      <c r="D20570" s="11" t="s">
        <v>33</v>
      </c>
      <c r="E20570" s="11" t="s">
        <v>11032</v>
      </c>
      <c r="F20570" s="13">
        <v>2002</v>
      </c>
      <c r="G20570" s="11" t="s">
        <v>11627</v>
      </c>
    </row>
    <row r="20571" spans="1:7" ht="15" hidden="1" customHeight="1">
      <c r="A20571" s="11" t="s">
        <v>26</v>
      </c>
      <c r="B20571" s="11" t="s">
        <v>15477</v>
      </c>
      <c r="C20571" s="31" t="s">
        <v>6920</v>
      </c>
      <c r="D20571" s="11" t="s">
        <v>33</v>
      </c>
      <c r="E20571" s="11" t="s">
        <v>6921</v>
      </c>
      <c r="F20571" s="13">
        <v>2003</v>
      </c>
      <c r="G20571" s="11" t="s">
        <v>11627</v>
      </c>
    </row>
    <row r="20572" spans="1:7" ht="15" hidden="1" customHeight="1">
      <c r="A20572" s="11" t="s">
        <v>26</v>
      </c>
      <c r="B20572" s="11" t="s">
        <v>15477</v>
      </c>
      <c r="C20572" s="31" t="s">
        <v>7185</v>
      </c>
      <c r="D20572" s="11" t="s">
        <v>33</v>
      </c>
      <c r="E20572" s="11" t="s">
        <v>7186</v>
      </c>
      <c r="F20572" s="13">
        <v>1996</v>
      </c>
      <c r="G20572" s="11" t="s">
        <v>11627</v>
      </c>
    </row>
    <row r="20573" spans="1:7" ht="15" hidden="1" customHeight="1">
      <c r="A20573" s="11" t="s">
        <v>26</v>
      </c>
      <c r="B20573" s="11" t="s">
        <v>15477</v>
      </c>
      <c r="C20573" s="31" t="s">
        <v>13832</v>
      </c>
      <c r="D20573" s="11" t="s">
        <v>33</v>
      </c>
      <c r="E20573" s="11" t="s">
        <v>4079</v>
      </c>
      <c r="F20573" s="13">
        <v>2001</v>
      </c>
      <c r="G20573" s="11" t="s">
        <v>11627</v>
      </c>
    </row>
    <row r="20574" spans="1:7" ht="15" hidden="1" customHeight="1">
      <c r="A20574" s="11" t="s">
        <v>26</v>
      </c>
      <c r="B20574" s="11" t="s">
        <v>15477</v>
      </c>
      <c r="C20574" s="31" t="s">
        <v>7214</v>
      </c>
      <c r="D20574" s="11" t="s">
        <v>626</v>
      </c>
      <c r="E20574" s="11" t="s">
        <v>7215</v>
      </c>
      <c r="F20574" s="13">
        <v>2012</v>
      </c>
      <c r="G20574" s="11" t="s">
        <v>11627</v>
      </c>
    </row>
    <row r="20575" spans="1:7" ht="15" hidden="1" customHeight="1">
      <c r="A20575" s="11" t="s">
        <v>26</v>
      </c>
      <c r="B20575" s="11" t="s">
        <v>15477</v>
      </c>
      <c r="C20575" s="31" t="s">
        <v>6390</v>
      </c>
      <c r="D20575" s="11" t="s">
        <v>140</v>
      </c>
      <c r="E20575" s="11" t="s">
        <v>6281</v>
      </c>
      <c r="F20575" s="13">
        <v>1999</v>
      </c>
      <c r="G20575" s="11" t="s">
        <v>11627</v>
      </c>
    </row>
    <row r="20576" spans="1:7" ht="15" hidden="1" customHeight="1">
      <c r="A20576" s="11" t="s">
        <v>26</v>
      </c>
      <c r="B20576" s="11" t="s">
        <v>15477</v>
      </c>
      <c r="C20576" s="31" t="s">
        <v>5958</v>
      </c>
      <c r="D20576" s="11" t="s">
        <v>140</v>
      </c>
      <c r="E20576" s="11" t="s">
        <v>5959</v>
      </c>
      <c r="F20576" s="13">
        <v>1993</v>
      </c>
      <c r="G20576" s="11" t="s">
        <v>11627</v>
      </c>
    </row>
    <row r="20577" spans="1:7" ht="15" hidden="1" customHeight="1">
      <c r="A20577" s="11" t="s">
        <v>26</v>
      </c>
      <c r="B20577" s="11" t="s">
        <v>15477</v>
      </c>
      <c r="C20577" s="31" t="s">
        <v>6048</v>
      </c>
      <c r="D20577" s="11" t="s">
        <v>33</v>
      </c>
      <c r="E20577" s="11" t="s">
        <v>6049</v>
      </c>
      <c r="F20577" s="13">
        <v>1995</v>
      </c>
      <c r="G20577" s="11" t="s">
        <v>11627</v>
      </c>
    </row>
    <row r="20578" spans="1:7" ht="15" hidden="1" customHeight="1">
      <c r="A20578" s="11" t="s">
        <v>26</v>
      </c>
      <c r="B20578" s="11" t="s">
        <v>15477</v>
      </c>
      <c r="C20578" s="31" t="s">
        <v>7153</v>
      </c>
      <c r="D20578" s="11" t="s">
        <v>28</v>
      </c>
      <c r="E20578" s="11" t="s">
        <v>7154</v>
      </c>
      <c r="F20578" s="13">
        <v>1997</v>
      </c>
      <c r="G20578" s="11" t="s">
        <v>11627</v>
      </c>
    </row>
    <row r="20579" spans="1:7" ht="15" hidden="1" customHeight="1">
      <c r="A20579" s="11" t="s">
        <v>26</v>
      </c>
      <c r="B20579" s="11" t="s">
        <v>15477</v>
      </c>
      <c r="C20579" s="31" t="s">
        <v>6835</v>
      </c>
      <c r="D20579" s="11" t="s">
        <v>33</v>
      </c>
      <c r="E20579" s="11" t="s">
        <v>6836</v>
      </c>
      <c r="F20579" s="13">
        <v>2005</v>
      </c>
      <c r="G20579" s="11" t="s">
        <v>11627</v>
      </c>
    </row>
    <row r="20580" spans="1:7" ht="15" hidden="1" customHeight="1">
      <c r="A20580" s="11" t="s">
        <v>26</v>
      </c>
      <c r="B20580" s="11" t="s">
        <v>15477</v>
      </c>
      <c r="C20580" s="31" t="s">
        <v>5944</v>
      </c>
      <c r="D20580" s="11" t="s">
        <v>140</v>
      </c>
      <c r="E20580" s="11" t="s">
        <v>5945</v>
      </c>
      <c r="F20580" s="13">
        <v>1984</v>
      </c>
      <c r="G20580" s="11" t="s">
        <v>11627</v>
      </c>
    </row>
    <row r="20581" spans="1:7" ht="15" hidden="1" customHeight="1">
      <c r="A20581" s="11" t="s">
        <v>26</v>
      </c>
      <c r="B20581" s="11" t="s">
        <v>15477</v>
      </c>
      <c r="C20581" s="31" t="s">
        <v>6252</v>
      </c>
      <c r="D20581" s="11" t="s">
        <v>140</v>
      </c>
      <c r="E20581" s="11" t="s">
        <v>6253</v>
      </c>
      <c r="F20581" s="13">
        <v>1986</v>
      </c>
      <c r="G20581" s="11" t="s">
        <v>11627</v>
      </c>
    </row>
    <row r="20582" spans="1:7" ht="15" hidden="1" customHeight="1">
      <c r="A20582" s="11" t="s">
        <v>26</v>
      </c>
      <c r="B20582" s="11" t="s">
        <v>15477</v>
      </c>
      <c r="C20582" s="31" t="s">
        <v>9154</v>
      </c>
      <c r="D20582" s="11" t="s">
        <v>198</v>
      </c>
      <c r="E20582" s="11" t="s">
        <v>9155</v>
      </c>
      <c r="F20582" s="13">
        <v>2006</v>
      </c>
      <c r="G20582" s="11" t="s">
        <v>11627</v>
      </c>
    </row>
    <row r="20583" spans="1:7" ht="15" hidden="1" customHeight="1">
      <c r="A20583" s="11" t="s">
        <v>26</v>
      </c>
      <c r="B20583" s="11" t="s">
        <v>15477</v>
      </c>
      <c r="C20583" s="31" t="s">
        <v>6551</v>
      </c>
      <c r="D20583" s="11" t="s">
        <v>198</v>
      </c>
      <c r="E20583" s="11" t="s">
        <v>6552</v>
      </c>
      <c r="F20583" s="13">
        <v>2003</v>
      </c>
      <c r="G20583" s="11" t="s">
        <v>11627</v>
      </c>
    </row>
    <row r="20584" spans="1:7" ht="15" hidden="1" customHeight="1">
      <c r="A20584" s="11" t="s">
        <v>26</v>
      </c>
      <c r="B20584" s="11" t="s">
        <v>15477</v>
      </c>
      <c r="C20584" s="31" t="s">
        <v>3954</v>
      </c>
      <c r="D20584" s="11" t="s">
        <v>33</v>
      </c>
      <c r="E20584" s="11" t="s">
        <v>3952</v>
      </c>
      <c r="F20584" s="13">
        <v>2006</v>
      </c>
      <c r="G20584" s="11" t="s">
        <v>11627</v>
      </c>
    </row>
    <row r="20585" spans="1:7" ht="15" hidden="1" customHeight="1">
      <c r="A20585" s="11" t="s">
        <v>26</v>
      </c>
      <c r="B20585" s="11" t="s">
        <v>15477</v>
      </c>
      <c r="C20585" s="31" t="s">
        <v>9369</v>
      </c>
      <c r="D20585" s="11" t="s">
        <v>33</v>
      </c>
      <c r="E20585" s="11" t="s">
        <v>9370</v>
      </c>
      <c r="F20585" s="13">
        <v>2006</v>
      </c>
      <c r="G20585" s="11" t="s">
        <v>11627</v>
      </c>
    </row>
    <row r="20586" spans="1:7" ht="15" hidden="1" customHeight="1">
      <c r="A20586" s="11" t="s">
        <v>26</v>
      </c>
      <c r="B20586" s="11" t="s">
        <v>15477</v>
      </c>
      <c r="C20586" s="31" t="s">
        <v>6805</v>
      </c>
      <c r="D20586" s="11" t="s">
        <v>28</v>
      </c>
      <c r="E20586" s="11" t="s">
        <v>6806</v>
      </c>
      <c r="F20586" s="13">
        <v>2011</v>
      </c>
      <c r="G20586" s="11" t="s">
        <v>11627</v>
      </c>
    </row>
    <row r="20587" spans="1:7" ht="15" hidden="1" customHeight="1">
      <c r="A20587" s="11" t="s">
        <v>26</v>
      </c>
      <c r="B20587" s="11" t="s">
        <v>15477</v>
      </c>
      <c r="C20587" s="31" t="s">
        <v>6746</v>
      </c>
      <c r="D20587" s="11" t="s">
        <v>33</v>
      </c>
      <c r="E20587" s="11" t="s">
        <v>6747</v>
      </c>
      <c r="F20587" s="13">
        <v>1996</v>
      </c>
      <c r="G20587" s="11" t="s">
        <v>11627</v>
      </c>
    </row>
    <row r="20588" spans="1:7" ht="15" hidden="1" customHeight="1">
      <c r="A20588" s="11" t="s">
        <v>26</v>
      </c>
      <c r="B20588" s="11" t="s">
        <v>15477</v>
      </c>
      <c r="C20588" s="31" t="s">
        <v>11027</v>
      </c>
      <c r="D20588" s="11" t="s">
        <v>107</v>
      </c>
      <c r="E20588" s="11" t="s">
        <v>11028</v>
      </c>
      <c r="F20588" s="13">
        <v>2010</v>
      </c>
      <c r="G20588" s="11" t="s">
        <v>11627</v>
      </c>
    </row>
    <row r="20589" spans="1:7" ht="15" hidden="1" customHeight="1">
      <c r="A20589" s="11" t="s">
        <v>26</v>
      </c>
      <c r="B20589" s="11" t="s">
        <v>15477</v>
      </c>
      <c r="C20589" s="31" t="s">
        <v>6968</v>
      </c>
      <c r="D20589" s="11" t="s">
        <v>33</v>
      </c>
      <c r="E20589" s="11" t="s">
        <v>6969</v>
      </c>
      <c r="F20589" s="13">
        <v>2007</v>
      </c>
      <c r="G20589" s="11" t="s">
        <v>11627</v>
      </c>
    </row>
    <row r="20590" spans="1:7" ht="15" hidden="1" customHeight="1">
      <c r="A20590" s="11" t="s">
        <v>26</v>
      </c>
      <c r="B20590" s="11" t="s">
        <v>15477</v>
      </c>
      <c r="C20590" s="31" t="s">
        <v>9576</v>
      </c>
      <c r="D20590" s="11" t="s">
        <v>37</v>
      </c>
      <c r="E20590" s="11" t="s">
        <v>9577</v>
      </c>
      <c r="F20590" s="13">
        <v>2011</v>
      </c>
      <c r="G20590" s="11" t="s">
        <v>11627</v>
      </c>
    </row>
    <row r="20591" spans="1:7" ht="15" hidden="1" customHeight="1">
      <c r="A20591" s="11" t="s">
        <v>26</v>
      </c>
      <c r="B20591" s="11" t="s">
        <v>15477</v>
      </c>
      <c r="C20591" s="31" t="s">
        <v>7166</v>
      </c>
      <c r="D20591" s="11" t="s">
        <v>41</v>
      </c>
      <c r="E20591" s="11" t="s">
        <v>7167</v>
      </c>
      <c r="F20591" s="13">
        <v>2010</v>
      </c>
      <c r="G20591" s="11" t="s">
        <v>11627</v>
      </c>
    </row>
    <row r="20592" spans="1:7" ht="15" hidden="1" customHeight="1">
      <c r="A20592" s="11" t="s">
        <v>26</v>
      </c>
      <c r="B20592" s="11" t="s">
        <v>15477</v>
      </c>
      <c r="C20592" s="31" t="s">
        <v>7168</v>
      </c>
      <c r="D20592" s="11" t="s">
        <v>107</v>
      </c>
      <c r="E20592" s="11" t="s">
        <v>7169</v>
      </c>
      <c r="F20592" s="13">
        <v>2012</v>
      </c>
      <c r="G20592" s="11" t="s">
        <v>11627</v>
      </c>
    </row>
    <row r="20593" spans="1:8" ht="15" hidden="1" customHeight="1">
      <c r="A20593" s="11" t="s">
        <v>26</v>
      </c>
      <c r="B20593" s="11" t="s">
        <v>15477</v>
      </c>
      <c r="C20593" s="31" t="s">
        <v>1906</v>
      </c>
      <c r="D20593" s="11" t="s">
        <v>33</v>
      </c>
      <c r="E20593" s="11" t="s">
        <v>1907</v>
      </c>
      <c r="F20593" s="13">
        <v>1999</v>
      </c>
      <c r="G20593" s="11" t="s">
        <v>11627</v>
      </c>
    </row>
    <row r="20594" spans="1:8" ht="15" hidden="1" customHeight="1">
      <c r="A20594" s="11" t="s">
        <v>26</v>
      </c>
      <c r="B20594" s="11" t="s">
        <v>15477</v>
      </c>
      <c r="C20594" s="31" t="s">
        <v>6060</v>
      </c>
      <c r="D20594" s="11" t="s">
        <v>4934</v>
      </c>
      <c r="E20594" s="11" t="s">
        <v>6061</v>
      </c>
      <c r="F20594" s="13">
        <v>2005</v>
      </c>
      <c r="G20594" s="11" t="s">
        <v>11627</v>
      </c>
    </row>
    <row r="20595" spans="1:8" ht="15" hidden="1" customHeight="1">
      <c r="A20595" s="11" t="s">
        <v>26</v>
      </c>
      <c r="B20595" s="11" t="s">
        <v>15477</v>
      </c>
      <c r="C20595" s="31" t="s">
        <v>13749</v>
      </c>
      <c r="D20595" s="11" t="s">
        <v>33</v>
      </c>
      <c r="E20595" s="11" t="s">
        <v>3966</v>
      </c>
      <c r="F20595" s="13">
        <v>2004</v>
      </c>
      <c r="G20595" s="11" t="s">
        <v>11627</v>
      </c>
    </row>
    <row r="20596" spans="1:8" ht="15" hidden="1" customHeight="1">
      <c r="A20596" s="11" t="s">
        <v>26</v>
      </c>
      <c r="B20596" s="11" t="s">
        <v>15477</v>
      </c>
      <c r="C20596" s="31" t="s">
        <v>13730</v>
      </c>
      <c r="D20596" s="11" t="s">
        <v>33</v>
      </c>
      <c r="E20596" s="11" t="s">
        <v>5885</v>
      </c>
      <c r="F20596" s="13">
        <v>2009</v>
      </c>
      <c r="G20596" s="11" t="s">
        <v>11627</v>
      </c>
    </row>
    <row r="20597" spans="1:8" ht="15" hidden="1" customHeight="1">
      <c r="A20597" s="11" t="s">
        <v>26</v>
      </c>
      <c r="B20597" s="11" t="s">
        <v>15477</v>
      </c>
      <c r="C20597" s="31" t="s">
        <v>9700</v>
      </c>
      <c r="D20597" s="11" t="s">
        <v>28</v>
      </c>
      <c r="E20597" s="11" t="s">
        <v>9701</v>
      </c>
      <c r="F20597" s="13">
        <v>1997</v>
      </c>
      <c r="G20597" s="11" t="s">
        <v>11627</v>
      </c>
    </row>
    <row r="20598" spans="1:8" ht="15" hidden="1" customHeight="1">
      <c r="A20598" s="11" t="s">
        <v>26</v>
      </c>
      <c r="B20598" s="11" t="s">
        <v>15477</v>
      </c>
      <c r="C20598" s="31" t="s">
        <v>6017</v>
      </c>
      <c r="D20598" s="11" t="s">
        <v>33</v>
      </c>
      <c r="E20598" s="11" t="s">
        <v>6018</v>
      </c>
      <c r="F20598" s="13">
        <v>1998</v>
      </c>
      <c r="G20598" s="11" t="s">
        <v>11627</v>
      </c>
    </row>
    <row r="20599" spans="1:8" ht="15" hidden="1" customHeight="1">
      <c r="A20599" s="11" t="s">
        <v>26</v>
      </c>
      <c r="B20599" s="11" t="s">
        <v>15477</v>
      </c>
      <c r="C20599" s="31" t="s">
        <v>11162</v>
      </c>
      <c r="D20599" s="11" t="s">
        <v>1624</v>
      </c>
      <c r="E20599" s="11" t="s">
        <v>11163</v>
      </c>
      <c r="F20599" s="13">
        <v>2008</v>
      </c>
      <c r="G20599" s="11" t="s">
        <v>11627</v>
      </c>
    </row>
    <row r="20600" spans="1:8" ht="15" hidden="1" customHeight="1">
      <c r="A20600" s="11" t="s">
        <v>26</v>
      </c>
      <c r="B20600" s="11" t="s">
        <v>15477</v>
      </c>
      <c r="C20600" s="31" t="s">
        <v>7155</v>
      </c>
      <c r="D20600" s="11" t="s">
        <v>804</v>
      </c>
      <c r="E20600" s="11" t="s">
        <v>7156</v>
      </c>
      <c r="F20600" s="13">
        <v>2000</v>
      </c>
      <c r="G20600" s="11" t="s">
        <v>11627</v>
      </c>
    </row>
    <row r="20601" spans="1:8" ht="15" hidden="1" customHeight="1">
      <c r="A20601" s="11" t="s">
        <v>26</v>
      </c>
      <c r="B20601" s="11" t="s">
        <v>15477</v>
      </c>
      <c r="C20601" s="31" t="s">
        <v>10523</v>
      </c>
      <c r="D20601" s="11" t="s">
        <v>2518</v>
      </c>
      <c r="E20601" s="11" t="s">
        <v>10524</v>
      </c>
      <c r="F20601" s="13">
        <v>2006</v>
      </c>
      <c r="G20601" s="11" t="s">
        <v>11627</v>
      </c>
    </row>
    <row r="20602" spans="1:8" ht="15" hidden="1" customHeight="1">
      <c r="A20602" s="11" t="s">
        <v>26</v>
      </c>
      <c r="B20602" s="11" t="s">
        <v>15477</v>
      </c>
      <c r="C20602" s="31" t="s">
        <v>6475</v>
      </c>
      <c r="D20602" s="11" t="s">
        <v>41</v>
      </c>
      <c r="E20602" s="11" t="s">
        <v>6476</v>
      </c>
      <c r="F20602" s="13">
        <v>2010</v>
      </c>
      <c r="G20602" s="11" t="s">
        <v>11627</v>
      </c>
    </row>
    <row r="20603" spans="1:8" ht="15" hidden="1" customHeight="1">
      <c r="A20603" s="11" t="s">
        <v>26</v>
      </c>
      <c r="B20603" s="11" t="s">
        <v>15477</v>
      </c>
      <c r="C20603" s="31" t="s">
        <v>4003</v>
      </c>
      <c r="D20603" s="11" t="s">
        <v>33</v>
      </c>
      <c r="E20603" s="11" t="s">
        <v>4004</v>
      </c>
      <c r="F20603" s="13">
        <v>2001</v>
      </c>
      <c r="G20603" s="11" t="s">
        <v>11627</v>
      </c>
    </row>
    <row r="20604" spans="1:8" ht="15" hidden="1" customHeight="1">
      <c r="A20604" s="11" t="s">
        <v>26</v>
      </c>
      <c r="B20604" s="11" t="s">
        <v>15477</v>
      </c>
      <c r="C20604" s="31" t="s">
        <v>6067</v>
      </c>
      <c r="D20604" s="11" t="s">
        <v>33</v>
      </c>
      <c r="E20604" s="11" t="s">
        <v>6068</v>
      </c>
      <c r="F20604" s="13">
        <v>2011</v>
      </c>
      <c r="G20604" s="11" t="s">
        <v>11627</v>
      </c>
    </row>
    <row r="20605" spans="1:8" ht="15" hidden="1" customHeight="1">
      <c r="A20605" s="11" t="s">
        <v>26</v>
      </c>
      <c r="B20605" s="11" t="s">
        <v>15477</v>
      </c>
      <c r="C20605" s="31" t="s">
        <v>3789</v>
      </c>
      <c r="D20605" s="11" t="s">
        <v>180</v>
      </c>
      <c r="E20605" s="11" t="s">
        <v>3790</v>
      </c>
      <c r="F20605" s="13">
        <v>2006</v>
      </c>
      <c r="G20605" s="11" t="s">
        <v>11627</v>
      </c>
    </row>
    <row r="20606" spans="1:8" ht="15" hidden="1" customHeight="1">
      <c r="A20606" s="11" t="s">
        <v>26</v>
      </c>
      <c r="B20606" s="11" t="s">
        <v>15477</v>
      </c>
      <c r="C20606" s="31" t="s">
        <v>6234</v>
      </c>
      <c r="D20606" s="11" t="s">
        <v>41</v>
      </c>
      <c r="E20606" s="11" t="s">
        <v>6235</v>
      </c>
      <c r="F20606" s="13">
        <v>2010</v>
      </c>
      <c r="G20606" s="11" t="s">
        <v>11627</v>
      </c>
      <c r="H20606" s="14"/>
    </row>
    <row r="20607" spans="1:8" ht="15" hidden="1" customHeight="1">
      <c r="A20607" s="11" t="s">
        <v>26</v>
      </c>
      <c r="B20607" s="11" t="s">
        <v>15477</v>
      </c>
      <c r="C20607" s="31" t="s">
        <v>6764</v>
      </c>
      <c r="D20607" s="11" t="s">
        <v>33</v>
      </c>
      <c r="E20607" s="11" t="s">
        <v>6765</v>
      </c>
      <c r="F20607" s="13">
        <v>2006</v>
      </c>
      <c r="G20607" s="11" t="s">
        <v>11627</v>
      </c>
    </row>
    <row r="20608" spans="1:8" ht="15" hidden="1" customHeight="1">
      <c r="A20608" s="11" t="s">
        <v>26</v>
      </c>
      <c r="B20608" s="11" t="s">
        <v>15477</v>
      </c>
      <c r="C20608" s="31" t="s">
        <v>6259</v>
      </c>
      <c r="D20608" s="11" t="s">
        <v>222</v>
      </c>
      <c r="E20608" s="11" t="s">
        <v>6260</v>
      </c>
      <c r="F20608" s="13">
        <v>2010</v>
      </c>
      <c r="G20608" s="11" t="s">
        <v>11627</v>
      </c>
    </row>
    <row r="20609" spans="1:7" ht="15" hidden="1" customHeight="1">
      <c r="A20609" s="11" t="s">
        <v>26</v>
      </c>
      <c r="B20609" s="11" t="s">
        <v>15477</v>
      </c>
      <c r="C20609" s="31" t="s">
        <v>3009</v>
      </c>
      <c r="D20609" s="11" t="s">
        <v>33</v>
      </c>
      <c r="E20609" s="11" t="s">
        <v>3010</v>
      </c>
      <c r="F20609" s="13">
        <v>2001</v>
      </c>
      <c r="G20609" s="11" t="s">
        <v>11627</v>
      </c>
    </row>
    <row r="20610" spans="1:7" ht="15" hidden="1" customHeight="1">
      <c r="A20610" s="11" t="s">
        <v>26</v>
      </c>
      <c r="B20610" s="11" t="s">
        <v>15477</v>
      </c>
      <c r="C20610" s="31" t="s">
        <v>7402</v>
      </c>
      <c r="D20610" s="11" t="s">
        <v>3247</v>
      </c>
      <c r="E20610" s="11" t="s">
        <v>7403</v>
      </c>
      <c r="F20610" s="13">
        <v>1988</v>
      </c>
      <c r="G20610" s="11" t="s">
        <v>11627</v>
      </c>
    </row>
    <row r="20611" spans="1:7" ht="15" hidden="1" customHeight="1">
      <c r="A20611" s="11" t="s">
        <v>26</v>
      </c>
      <c r="B20611" s="11" t="s">
        <v>15477</v>
      </c>
      <c r="C20611" s="31" t="s">
        <v>7114</v>
      </c>
      <c r="D20611" s="11" t="s">
        <v>41</v>
      </c>
      <c r="E20611" s="11" t="s">
        <v>7115</v>
      </c>
      <c r="F20611" s="13">
        <v>2011</v>
      </c>
      <c r="G20611" s="11" t="s">
        <v>11627</v>
      </c>
    </row>
    <row r="20612" spans="1:7" ht="15" hidden="1" customHeight="1">
      <c r="A20612" s="11" t="s">
        <v>26</v>
      </c>
      <c r="B20612" s="11" t="s">
        <v>15477</v>
      </c>
      <c r="C20612" s="31" t="s">
        <v>73</v>
      </c>
      <c r="D20612" s="11" t="s">
        <v>28</v>
      </c>
      <c r="E20612" s="11" t="s">
        <v>74</v>
      </c>
      <c r="F20612" s="13">
        <v>2002</v>
      </c>
      <c r="G20612" s="11" t="s">
        <v>11627</v>
      </c>
    </row>
    <row r="20613" spans="1:7" ht="15" hidden="1" customHeight="1">
      <c r="A20613" s="11" t="s">
        <v>26</v>
      </c>
      <c r="B20613" s="11" t="s">
        <v>15477</v>
      </c>
      <c r="C20613" s="31" t="s">
        <v>6118</v>
      </c>
      <c r="D20613" s="11" t="s">
        <v>33</v>
      </c>
      <c r="E20613" s="11" t="s">
        <v>6119</v>
      </c>
      <c r="F20613" s="13">
        <v>2006</v>
      </c>
      <c r="G20613" s="11" t="s">
        <v>11627</v>
      </c>
    </row>
    <row r="20614" spans="1:7" ht="15" hidden="1" customHeight="1">
      <c r="A20614" s="11" t="s">
        <v>26</v>
      </c>
      <c r="B20614" s="11" t="s">
        <v>15477</v>
      </c>
      <c r="C20614" s="31" t="s">
        <v>6096</v>
      </c>
      <c r="D20614" s="11" t="s">
        <v>33</v>
      </c>
      <c r="E20614" s="11" t="s">
        <v>6097</v>
      </c>
      <c r="F20614" s="13">
        <v>1998</v>
      </c>
      <c r="G20614" s="11" t="s">
        <v>11627</v>
      </c>
    </row>
    <row r="20615" spans="1:7" ht="15" hidden="1" customHeight="1">
      <c r="A20615" s="11" t="s">
        <v>26</v>
      </c>
      <c r="B20615" s="11" t="s">
        <v>15477</v>
      </c>
      <c r="C20615" s="31" t="s">
        <v>6993</v>
      </c>
      <c r="D20615" s="11" t="s">
        <v>33</v>
      </c>
      <c r="E20615" s="11" t="s">
        <v>6994</v>
      </c>
      <c r="F20615" s="13">
        <v>2004</v>
      </c>
      <c r="G20615" s="11" t="s">
        <v>11627</v>
      </c>
    </row>
    <row r="20616" spans="1:7" ht="15" hidden="1" customHeight="1">
      <c r="A20616" s="11" t="s">
        <v>26</v>
      </c>
      <c r="B20616" s="11" t="s">
        <v>15477</v>
      </c>
      <c r="C20616" s="31" t="s">
        <v>9716</v>
      </c>
      <c r="D20616" s="11" t="s">
        <v>33</v>
      </c>
      <c r="E20616" s="11" t="s">
        <v>9717</v>
      </c>
      <c r="F20616" s="13">
        <v>2008</v>
      </c>
      <c r="G20616" s="11" t="s">
        <v>11627</v>
      </c>
    </row>
    <row r="20617" spans="1:7" ht="15" hidden="1" customHeight="1">
      <c r="A20617" s="11" t="s">
        <v>26</v>
      </c>
      <c r="B20617" s="11" t="s">
        <v>15477</v>
      </c>
      <c r="C20617" s="31" t="s">
        <v>7064</v>
      </c>
      <c r="D20617" s="11" t="s">
        <v>33</v>
      </c>
      <c r="E20617" s="11" t="s">
        <v>7065</v>
      </c>
      <c r="F20617" s="13">
        <v>2007</v>
      </c>
      <c r="G20617" s="11" t="s">
        <v>11627</v>
      </c>
    </row>
    <row r="20618" spans="1:7" ht="15" hidden="1" customHeight="1">
      <c r="A20618" s="11" t="s">
        <v>26</v>
      </c>
      <c r="B20618" s="11" t="s">
        <v>15477</v>
      </c>
      <c r="C20618" s="31" t="s">
        <v>7172</v>
      </c>
      <c r="D20618" s="11" t="s">
        <v>41</v>
      </c>
      <c r="E20618" s="11" t="s">
        <v>7173</v>
      </c>
      <c r="F20618" s="13">
        <v>2011</v>
      </c>
      <c r="G20618" s="11" t="s">
        <v>11627</v>
      </c>
    </row>
    <row r="20619" spans="1:7" ht="15" hidden="1" customHeight="1">
      <c r="A20619" s="11" t="s">
        <v>26</v>
      </c>
      <c r="B20619" s="11" t="s">
        <v>15477</v>
      </c>
      <c r="C20619" s="31" t="s">
        <v>6046</v>
      </c>
      <c r="D20619" s="11" t="s">
        <v>33</v>
      </c>
      <c r="E20619" s="11" t="s">
        <v>6047</v>
      </c>
      <c r="F20619" s="13">
        <v>2010</v>
      </c>
      <c r="G20619" s="11" t="s">
        <v>11627</v>
      </c>
    </row>
    <row r="20620" spans="1:7" ht="15" hidden="1" customHeight="1">
      <c r="A20620" s="11" t="s">
        <v>26</v>
      </c>
      <c r="B20620" s="11" t="s">
        <v>15477</v>
      </c>
      <c r="C20620" s="31" t="s">
        <v>5990</v>
      </c>
      <c r="D20620" s="11" t="s">
        <v>33</v>
      </c>
      <c r="E20620" s="11" t="s">
        <v>5991</v>
      </c>
      <c r="F20620" s="13">
        <v>2008</v>
      </c>
      <c r="G20620" s="11" t="s">
        <v>11627</v>
      </c>
    </row>
    <row r="20621" spans="1:7" ht="15" hidden="1" customHeight="1">
      <c r="A20621" s="11" t="s">
        <v>26</v>
      </c>
      <c r="B20621" s="11" t="s">
        <v>15477</v>
      </c>
      <c r="C20621" s="31" t="s">
        <v>6763</v>
      </c>
      <c r="D20621" s="11" t="s">
        <v>33</v>
      </c>
      <c r="E20621" s="11" t="s">
        <v>6761</v>
      </c>
      <c r="F20621" s="13">
        <v>2011</v>
      </c>
      <c r="G20621" s="11" t="s">
        <v>11627</v>
      </c>
    </row>
    <row r="20622" spans="1:7" ht="15" hidden="1" customHeight="1">
      <c r="A20622" s="11" t="s">
        <v>26</v>
      </c>
      <c r="B20622" s="11" t="s">
        <v>15477</v>
      </c>
      <c r="C20622" s="31" t="s">
        <v>1962</v>
      </c>
      <c r="D20622" s="11" t="s">
        <v>33</v>
      </c>
      <c r="E20622" s="11" t="s">
        <v>1963</v>
      </c>
      <c r="F20622" s="13">
        <v>2011</v>
      </c>
      <c r="G20622" s="11" t="s">
        <v>11627</v>
      </c>
    </row>
    <row r="20623" spans="1:7" ht="15" hidden="1" customHeight="1">
      <c r="A20623" s="11" t="s">
        <v>26</v>
      </c>
      <c r="B20623" s="11" t="s">
        <v>15477</v>
      </c>
      <c r="C20623" s="31" t="s">
        <v>6859</v>
      </c>
      <c r="D20623" s="11" t="s">
        <v>33</v>
      </c>
      <c r="E20623" s="11" t="s">
        <v>6860</v>
      </c>
      <c r="F20623" s="13">
        <v>1995</v>
      </c>
      <c r="G20623" s="11" t="s">
        <v>11627</v>
      </c>
    </row>
    <row r="20624" spans="1:7" ht="15" hidden="1" customHeight="1">
      <c r="A20624" s="11" t="s">
        <v>26</v>
      </c>
      <c r="B20624" s="11" t="s">
        <v>15477</v>
      </c>
      <c r="C20624" s="31" t="s">
        <v>5962</v>
      </c>
      <c r="D20624" s="11" t="s">
        <v>28</v>
      </c>
      <c r="E20624" s="11" t="s">
        <v>5963</v>
      </c>
      <c r="F20624" s="13">
        <v>1994</v>
      </c>
      <c r="G20624" s="11" t="s">
        <v>11627</v>
      </c>
    </row>
    <row r="20625" spans="1:7" ht="15" hidden="1" customHeight="1">
      <c r="A20625" s="11" t="s">
        <v>26</v>
      </c>
      <c r="B20625" s="11" t="s">
        <v>15477</v>
      </c>
      <c r="C20625" s="31" t="s">
        <v>1894</v>
      </c>
      <c r="D20625" s="11" t="s">
        <v>33</v>
      </c>
      <c r="E20625" s="11" t="s">
        <v>1895</v>
      </c>
      <c r="F20625" s="13">
        <v>1990</v>
      </c>
      <c r="G20625" s="11" t="s">
        <v>11627</v>
      </c>
    </row>
    <row r="20626" spans="1:7" ht="15" hidden="1" customHeight="1">
      <c r="A20626" s="11" t="s">
        <v>26</v>
      </c>
      <c r="B20626" s="11" t="s">
        <v>15477</v>
      </c>
      <c r="C20626" s="31" t="s">
        <v>6185</v>
      </c>
      <c r="D20626" s="11" t="s">
        <v>173</v>
      </c>
      <c r="E20626" s="11" t="s">
        <v>6186</v>
      </c>
      <c r="F20626" s="13">
        <v>2009</v>
      </c>
      <c r="G20626" s="11" t="s">
        <v>11627</v>
      </c>
    </row>
    <row r="20627" spans="1:7" ht="15" hidden="1" customHeight="1">
      <c r="A20627" s="11" t="s">
        <v>26</v>
      </c>
      <c r="B20627" s="11" t="s">
        <v>15477</v>
      </c>
      <c r="C20627" s="31" t="s">
        <v>6767</v>
      </c>
      <c r="D20627" s="11" t="s">
        <v>33</v>
      </c>
      <c r="E20627" s="11" t="s">
        <v>6768</v>
      </c>
      <c r="F20627" s="13">
        <v>2006</v>
      </c>
      <c r="G20627" s="11" t="s">
        <v>11627</v>
      </c>
    </row>
    <row r="20628" spans="1:7" ht="15" hidden="1" customHeight="1">
      <c r="A20628" s="11" t="s">
        <v>26</v>
      </c>
      <c r="B20628" s="11" t="s">
        <v>15477</v>
      </c>
      <c r="C20628" s="31" t="s">
        <v>9696</v>
      </c>
      <c r="D20628" s="11" t="s">
        <v>33</v>
      </c>
      <c r="E20628" s="11" t="s">
        <v>9697</v>
      </c>
      <c r="F20628" s="13">
        <v>2006</v>
      </c>
      <c r="G20628" s="11" t="s">
        <v>11627</v>
      </c>
    </row>
    <row r="20629" spans="1:7" ht="15" hidden="1" customHeight="1">
      <c r="A20629" s="11" t="s">
        <v>26</v>
      </c>
      <c r="B20629" s="11" t="s">
        <v>15477</v>
      </c>
      <c r="C20629" s="31" t="s">
        <v>6263</v>
      </c>
      <c r="D20629" s="11" t="s">
        <v>5041</v>
      </c>
      <c r="E20629" s="11" t="s">
        <v>6264</v>
      </c>
      <c r="F20629" s="13">
        <v>2011</v>
      </c>
      <c r="G20629" s="11" t="s">
        <v>11627</v>
      </c>
    </row>
    <row r="20630" spans="1:7" ht="15" hidden="1" customHeight="1">
      <c r="A20630" s="11" t="s">
        <v>26</v>
      </c>
      <c r="B20630" s="11" t="s">
        <v>15477</v>
      </c>
      <c r="C20630" s="31" t="s">
        <v>11148</v>
      </c>
      <c r="D20630" s="11" t="s">
        <v>107</v>
      </c>
      <c r="E20630" s="11" t="s">
        <v>11149</v>
      </c>
      <c r="F20630" s="13">
        <v>2012</v>
      </c>
      <c r="G20630" s="11" t="s">
        <v>11627</v>
      </c>
    </row>
    <row r="20631" spans="1:7" ht="15" hidden="1" customHeight="1">
      <c r="A20631" s="11" t="s">
        <v>26</v>
      </c>
      <c r="B20631" s="11" t="s">
        <v>15477</v>
      </c>
      <c r="C20631" s="31" t="s">
        <v>7133</v>
      </c>
      <c r="D20631" s="11" t="s">
        <v>804</v>
      </c>
      <c r="E20631" s="11" t="s">
        <v>7134</v>
      </c>
      <c r="F20631" s="13">
        <v>2011</v>
      </c>
      <c r="G20631" s="11" t="s">
        <v>11627</v>
      </c>
    </row>
    <row r="20632" spans="1:7" ht="15" hidden="1" customHeight="1">
      <c r="A20632" s="11" t="s">
        <v>26</v>
      </c>
      <c r="B20632" s="11" t="s">
        <v>15477</v>
      </c>
      <c r="C20632" s="31" t="s">
        <v>9564</v>
      </c>
      <c r="D20632" s="11" t="s">
        <v>33</v>
      </c>
      <c r="E20632" s="11" t="s">
        <v>9565</v>
      </c>
      <c r="F20632" s="13">
        <v>2009</v>
      </c>
      <c r="G20632" s="11" t="s">
        <v>11627</v>
      </c>
    </row>
    <row r="20633" spans="1:7" ht="15" hidden="1" customHeight="1">
      <c r="A20633" s="11" t="s">
        <v>26</v>
      </c>
      <c r="B20633" s="11" t="s">
        <v>15477</v>
      </c>
      <c r="C20633" s="31" t="s">
        <v>6705</v>
      </c>
      <c r="D20633" s="11" t="s">
        <v>33</v>
      </c>
      <c r="E20633" s="11" t="s">
        <v>6706</v>
      </c>
      <c r="F20633" s="13">
        <v>1996</v>
      </c>
      <c r="G20633" s="11" t="s">
        <v>11627</v>
      </c>
    </row>
    <row r="20634" spans="1:7" ht="15" hidden="1" customHeight="1">
      <c r="A20634" s="11" t="s">
        <v>26</v>
      </c>
      <c r="B20634" s="11" t="s">
        <v>15477</v>
      </c>
      <c r="C20634" s="31" t="s">
        <v>8617</v>
      </c>
      <c r="D20634" s="11" t="s">
        <v>134</v>
      </c>
      <c r="E20634" s="11" t="s">
        <v>8618</v>
      </c>
      <c r="F20634" s="13">
        <v>2011</v>
      </c>
      <c r="G20634" s="11" t="s">
        <v>11627</v>
      </c>
    </row>
    <row r="20635" spans="1:7" ht="15" hidden="1" customHeight="1">
      <c r="A20635" s="11" t="s">
        <v>26</v>
      </c>
      <c r="B20635" s="11" t="s">
        <v>15477</v>
      </c>
      <c r="C20635" s="31" t="s">
        <v>6005</v>
      </c>
      <c r="D20635" s="11" t="s">
        <v>33</v>
      </c>
      <c r="E20635" s="11" t="s">
        <v>6006</v>
      </c>
      <c r="F20635" s="13">
        <v>1997</v>
      </c>
      <c r="G20635" s="11" t="s">
        <v>11627</v>
      </c>
    </row>
    <row r="20636" spans="1:7" ht="15" hidden="1" customHeight="1">
      <c r="A20636" s="11" t="s">
        <v>26</v>
      </c>
      <c r="B20636" s="11" t="s">
        <v>15477</v>
      </c>
      <c r="C20636" s="31" t="s">
        <v>6469</v>
      </c>
      <c r="D20636" s="11" t="s">
        <v>33</v>
      </c>
      <c r="E20636" s="11" t="s">
        <v>6470</v>
      </c>
      <c r="F20636" s="13">
        <v>2000</v>
      </c>
      <c r="G20636" s="11" t="s">
        <v>11627</v>
      </c>
    </row>
    <row r="20637" spans="1:7" ht="15" hidden="1" customHeight="1">
      <c r="A20637" s="11" t="s">
        <v>26</v>
      </c>
      <c r="B20637" s="11" t="s">
        <v>15477</v>
      </c>
      <c r="C20637" s="31" t="s">
        <v>6146</v>
      </c>
      <c r="D20637" s="11" t="s">
        <v>33</v>
      </c>
      <c r="E20637" s="11" t="s">
        <v>6147</v>
      </c>
      <c r="F20637" s="13">
        <v>2011</v>
      </c>
      <c r="G20637" s="11" t="s">
        <v>11627</v>
      </c>
    </row>
    <row r="20638" spans="1:7" ht="15" hidden="1" customHeight="1">
      <c r="A20638" s="11" t="s">
        <v>26</v>
      </c>
      <c r="B20638" s="11" t="s">
        <v>15477</v>
      </c>
      <c r="C20638" s="31" t="s">
        <v>4013</v>
      </c>
      <c r="D20638" s="11" t="s">
        <v>33</v>
      </c>
      <c r="E20638" s="11" t="s">
        <v>4014</v>
      </c>
      <c r="F20638" s="13">
        <v>2005</v>
      </c>
      <c r="G20638" s="11" t="s">
        <v>11627</v>
      </c>
    </row>
    <row r="20639" spans="1:7" ht="15" hidden="1" customHeight="1">
      <c r="A20639" s="11" t="s">
        <v>26</v>
      </c>
      <c r="B20639" s="11" t="s">
        <v>15477</v>
      </c>
      <c r="C20639" s="31" t="s">
        <v>2526</v>
      </c>
      <c r="D20639" s="11" t="s">
        <v>360</v>
      </c>
      <c r="E20639" s="11" t="s">
        <v>2527</v>
      </c>
      <c r="F20639" s="13">
        <v>2009</v>
      </c>
      <c r="G20639" s="11" t="s">
        <v>11627</v>
      </c>
    </row>
    <row r="20640" spans="1:7" ht="15" hidden="1" customHeight="1">
      <c r="A20640" s="11" t="s">
        <v>26</v>
      </c>
      <c r="B20640" s="11" t="s">
        <v>15477</v>
      </c>
      <c r="C20640" s="31" t="s">
        <v>5940</v>
      </c>
      <c r="D20640" s="11" t="s">
        <v>97</v>
      </c>
      <c r="E20640" s="11" t="s">
        <v>5941</v>
      </c>
      <c r="F20640" s="13">
        <v>2011</v>
      </c>
      <c r="G20640" s="11" t="s">
        <v>11627</v>
      </c>
    </row>
    <row r="20641" spans="1:8" ht="15" hidden="1" customHeight="1">
      <c r="A20641" s="11" t="s">
        <v>26</v>
      </c>
      <c r="B20641" s="11" t="s">
        <v>15477</v>
      </c>
      <c r="C20641" s="31" t="s">
        <v>7122</v>
      </c>
      <c r="D20641" s="11" t="s">
        <v>97</v>
      </c>
      <c r="E20641" s="11" t="s">
        <v>7123</v>
      </c>
      <c r="F20641" s="13">
        <v>2011</v>
      </c>
      <c r="G20641" s="11" t="s">
        <v>11627</v>
      </c>
    </row>
    <row r="20642" spans="1:8" ht="15" hidden="1" customHeight="1">
      <c r="A20642" s="11" t="s">
        <v>26</v>
      </c>
      <c r="B20642" s="11" t="s">
        <v>15477</v>
      </c>
      <c r="C20642" s="31" t="s">
        <v>6865</v>
      </c>
      <c r="D20642" s="11" t="s">
        <v>33</v>
      </c>
      <c r="E20642" s="11" t="s">
        <v>6866</v>
      </c>
      <c r="F20642" s="13">
        <v>2004</v>
      </c>
      <c r="G20642" s="11" t="s">
        <v>11627</v>
      </c>
    </row>
    <row r="20643" spans="1:8" ht="15" hidden="1" customHeight="1">
      <c r="A20643" s="11" t="s">
        <v>26</v>
      </c>
      <c r="B20643" s="11" t="s">
        <v>15477</v>
      </c>
      <c r="C20643" s="31" t="s">
        <v>9733</v>
      </c>
      <c r="D20643" s="11" t="s">
        <v>33</v>
      </c>
      <c r="E20643" s="11" t="s">
        <v>9734</v>
      </c>
      <c r="F20643" s="13">
        <v>2007</v>
      </c>
      <c r="G20643" s="11" t="s">
        <v>11627</v>
      </c>
    </row>
    <row r="20644" spans="1:8" ht="15" hidden="1" customHeight="1">
      <c r="A20644" s="11" t="s">
        <v>26</v>
      </c>
      <c r="B20644" s="11" t="s">
        <v>15477</v>
      </c>
      <c r="C20644" s="31" t="s">
        <v>6071</v>
      </c>
      <c r="D20644" s="11" t="s">
        <v>3813</v>
      </c>
      <c r="E20644" s="11" t="s">
        <v>6072</v>
      </c>
      <c r="F20644" s="13">
        <v>2011</v>
      </c>
      <c r="G20644" s="11" t="s">
        <v>11627</v>
      </c>
    </row>
    <row r="20645" spans="1:8" ht="15" hidden="1" customHeight="1">
      <c r="A20645" s="11" t="s">
        <v>26</v>
      </c>
      <c r="B20645" s="11" t="s">
        <v>15477</v>
      </c>
      <c r="C20645" s="31" t="s">
        <v>6033</v>
      </c>
      <c r="D20645" s="11" t="s">
        <v>33</v>
      </c>
      <c r="E20645" s="11" t="s">
        <v>6034</v>
      </c>
      <c r="F20645" s="13">
        <v>2008</v>
      </c>
      <c r="G20645" s="11" t="s">
        <v>11627</v>
      </c>
    </row>
    <row r="20646" spans="1:8" ht="15" hidden="1" customHeight="1">
      <c r="A20646" s="11" t="s">
        <v>26</v>
      </c>
      <c r="B20646" s="11" t="s">
        <v>15477</v>
      </c>
      <c r="C20646" s="31" t="s">
        <v>6100</v>
      </c>
      <c r="D20646" s="11" t="s">
        <v>33</v>
      </c>
      <c r="E20646" s="11" t="s">
        <v>6101</v>
      </c>
      <c r="F20646" s="13">
        <v>2001</v>
      </c>
      <c r="G20646" s="11" t="s">
        <v>11627</v>
      </c>
    </row>
    <row r="20647" spans="1:8" ht="15" hidden="1" customHeight="1">
      <c r="A20647" s="11" t="s">
        <v>26</v>
      </c>
      <c r="B20647" s="11" t="s">
        <v>15477</v>
      </c>
      <c r="C20647" s="31" t="s">
        <v>5956</v>
      </c>
      <c r="D20647" s="11" t="s">
        <v>33</v>
      </c>
      <c r="E20647" s="11" t="s">
        <v>5957</v>
      </c>
      <c r="F20647" s="13">
        <v>1992</v>
      </c>
      <c r="G20647" s="11" t="s">
        <v>11627</v>
      </c>
    </row>
    <row r="20648" spans="1:8" ht="15" hidden="1" customHeight="1">
      <c r="A20648" s="11" t="s">
        <v>26</v>
      </c>
      <c r="B20648" s="11" t="s">
        <v>15477</v>
      </c>
      <c r="C20648" s="31" t="s">
        <v>6001</v>
      </c>
      <c r="D20648" s="11" t="s">
        <v>33</v>
      </c>
      <c r="E20648" s="11" t="s">
        <v>6002</v>
      </c>
      <c r="F20648" s="13">
        <v>2002</v>
      </c>
      <c r="G20648" s="11" t="s">
        <v>11627</v>
      </c>
    </row>
    <row r="20649" spans="1:8" ht="15" hidden="1" customHeight="1">
      <c r="A20649" s="11" t="s">
        <v>26</v>
      </c>
      <c r="B20649" s="11" t="s">
        <v>15477</v>
      </c>
      <c r="C20649" s="31" t="s">
        <v>6875</v>
      </c>
      <c r="D20649" s="11" t="s">
        <v>33</v>
      </c>
      <c r="E20649" s="11" t="s">
        <v>6876</v>
      </c>
      <c r="F20649" s="13">
        <v>1992</v>
      </c>
      <c r="G20649" s="11" t="s">
        <v>11627</v>
      </c>
    </row>
    <row r="20650" spans="1:8" ht="15" hidden="1" customHeight="1">
      <c r="A20650" s="11" t="s">
        <v>26</v>
      </c>
      <c r="B20650" s="11" t="s">
        <v>15477</v>
      </c>
      <c r="C20650" s="31" t="s">
        <v>7127</v>
      </c>
      <c r="D20650" s="11" t="s">
        <v>107</v>
      </c>
      <c r="E20650" s="11" t="s">
        <v>7128</v>
      </c>
      <c r="F20650" s="13">
        <v>2012</v>
      </c>
      <c r="G20650" s="11" t="s">
        <v>11627</v>
      </c>
    </row>
    <row r="20651" spans="1:8" ht="15" hidden="1" customHeight="1">
      <c r="A20651" s="11" t="s">
        <v>26</v>
      </c>
      <c r="B20651" s="11" t="s">
        <v>15477</v>
      </c>
      <c r="C20651" s="31" t="s">
        <v>7018</v>
      </c>
      <c r="D20651" s="11" t="s">
        <v>33</v>
      </c>
      <c r="E20651" s="11" t="s">
        <v>7019</v>
      </c>
      <c r="F20651" s="13">
        <v>2011</v>
      </c>
      <c r="G20651" s="11" t="s">
        <v>11627</v>
      </c>
    </row>
    <row r="20652" spans="1:8" ht="15" hidden="1" customHeight="1">
      <c r="A20652" s="11" t="s">
        <v>26</v>
      </c>
      <c r="B20652" s="11" t="s">
        <v>15477</v>
      </c>
      <c r="C20652" s="31" t="s">
        <v>7011</v>
      </c>
      <c r="D20652" s="11" t="s">
        <v>33</v>
      </c>
      <c r="E20652" s="11" t="s">
        <v>7012</v>
      </c>
      <c r="F20652" s="13">
        <v>2005</v>
      </c>
      <c r="G20652" s="11" t="s">
        <v>11627</v>
      </c>
    </row>
    <row r="20653" spans="1:8" ht="15" hidden="1" customHeight="1">
      <c r="A20653" s="11" t="s">
        <v>26</v>
      </c>
      <c r="B20653" s="11" t="s">
        <v>15477</v>
      </c>
      <c r="C20653" s="31" t="s">
        <v>6744</v>
      </c>
      <c r="D20653" s="11" t="s">
        <v>33</v>
      </c>
      <c r="E20653" s="11" t="s">
        <v>6745</v>
      </c>
      <c r="F20653" s="13">
        <v>1996</v>
      </c>
      <c r="G20653" s="11" t="s">
        <v>11627</v>
      </c>
    </row>
    <row r="20654" spans="1:8" ht="15" hidden="1" customHeight="1">
      <c r="A20654" s="11" t="s">
        <v>26</v>
      </c>
      <c r="B20654" s="11" t="s">
        <v>15477</v>
      </c>
      <c r="C20654" s="31" t="s">
        <v>6873</v>
      </c>
      <c r="D20654" s="11" t="s">
        <v>33</v>
      </c>
      <c r="E20654" s="11" t="s">
        <v>6874</v>
      </c>
      <c r="F20654" s="13">
        <v>1996</v>
      </c>
      <c r="G20654" s="11" t="s">
        <v>11627</v>
      </c>
    </row>
    <row r="20655" spans="1:8" ht="15" hidden="1" customHeight="1">
      <c r="A20655" s="11" t="s">
        <v>26</v>
      </c>
      <c r="B20655" s="11" t="s">
        <v>15477</v>
      </c>
      <c r="C20655" s="31" t="s">
        <v>6895</v>
      </c>
      <c r="D20655" s="11" t="s">
        <v>28</v>
      </c>
      <c r="E20655" s="11" t="s">
        <v>6896</v>
      </c>
      <c r="F20655" s="13">
        <v>2007</v>
      </c>
      <c r="G20655" s="11" t="s">
        <v>11627</v>
      </c>
    </row>
    <row r="20656" spans="1:8" ht="15" hidden="1" customHeight="1">
      <c r="A20656" s="11" t="s">
        <v>26</v>
      </c>
      <c r="B20656" s="11" t="s">
        <v>15477</v>
      </c>
      <c r="C20656" s="70" t="s">
        <v>5949</v>
      </c>
      <c r="D20656" s="47" t="s">
        <v>33</v>
      </c>
      <c r="E20656" s="47" t="s">
        <v>5950</v>
      </c>
      <c r="F20656" s="48">
        <v>1987</v>
      </c>
      <c r="G20656" s="47" t="s">
        <v>11627</v>
      </c>
      <c r="H20656" s="47"/>
    </row>
    <row r="20657" spans="1:8" ht="15" hidden="1" customHeight="1">
      <c r="A20657" s="11" t="s">
        <v>26</v>
      </c>
      <c r="B20657" s="11" t="s">
        <v>15477</v>
      </c>
      <c r="C20657" s="70" t="s">
        <v>6863</v>
      </c>
      <c r="D20657" s="47" t="s">
        <v>33</v>
      </c>
      <c r="E20657" s="47" t="s">
        <v>6864</v>
      </c>
      <c r="F20657" s="48">
        <v>2004</v>
      </c>
      <c r="G20657" s="47" t="s">
        <v>11627</v>
      </c>
      <c r="H20657" s="47"/>
    </row>
    <row r="20658" spans="1:8" ht="15" hidden="1" customHeight="1">
      <c r="A20658" s="11" t="s">
        <v>26</v>
      </c>
      <c r="B20658" s="11" t="s">
        <v>15477</v>
      </c>
      <c r="C20658" s="70" t="s">
        <v>6009</v>
      </c>
      <c r="D20658" s="47" t="s">
        <v>33</v>
      </c>
      <c r="E20658" s="47" t="s">
        <v>6010</v>
      </c>
      <c r="F20658" s="48">
        <v>2000</v>
      </c>
      <c r="G20658" s="47" t="s">
        <v>11627</v>
      </c>
      <c r="H20658" s="47"/>
    </row>
    <row r="20659" spans="1:8" ht="15" hidden="1" customHeight="1">
      <c r="A20659" s="11" t="s">
        <v>26</v>
      </c>
      <c r="B20659" s="11" t="s">
        <v>15477</v>
      </c>
      <c r="C20659" s="70" t="s">
        <v>9704</v>
      </c>
      <c r="D20659" s="47" t="s">
        <v>33</v>
      </c>
      <c r="E20659" s="47" t="s">
        <v>9705</v>
      </c>
      <c r="F20659" s="48">
        <v>2010</v>
      </c>
      <c r="G20659" s="47" t="s">
        <v>11627</v>
      </c>
      <c r="H20659" s="47"/>
    </row>
    <row r="20660" spans="1:8" ht="15" hidden="1" customHeight="1">
      <c r="A20660" s="11" t="s">
        <v>26</v>
      </c>
      <c r="B20660" s="11" t="s">
        <v>15477</v>
      </c>
      <c r="C20660" s="31" t="s">
        <v>4376</v>
      </c>
      <c r="D20660" s="11" t="s">
        <v>33</v>
      </c>
      <c r="E20660" s="11" t="s">
        <v>4377</v>
      </c>
      <c r="F20660" s="13">
        <v>1998</v>
      </c>
      <c r="G20660" s="11" t="s">
        <v>11627</v>
      </c>
    </row>
    <row r="20661" spans="1:8" ht="15" hidden="1" customHeight="1">
      <c r="A20661" s="11" t="s">
        <v>26</v>
      </c>
      <c r="B20661" s="11" t="s">
        <v>15477</v>
      </c>
      <c r="C20661" s="70" t="s">
        <v>11156</v>
      </c>
      <c r="D20661" s="47" t="s">
        <v>41</v>
      </c>
      <c r="E20661" s="47" t="s">
        <v>11157</v>
      </c>
      <c r="F20661" s="48">
        <v>2010</v>
      </c>
      <c r="G20661" s="47" t="s">
        <v>11627</v>
      </c>
      <c r="H20661" s="47"/>
    </row>
    <row r="20662" spans="1:8" ht="15" hidden="1" customHeight="1">
      <c r="A20662" s="11" t="s">
        <v>26</v>
      </c>
      <c r="B20662" s="11" t="s">
        <v>15477</v>
      </c>
      <c r="C20662" s="70" t="s">
        <v>6902</v>
      </c>
      <c r="D20662" s="47" t="s">
        <v>28</v>
      </c>
      <c r="E20662" s="47" t="s">
        <v>6903</v>
      </c>
      <c r="F20662" s="48">
        <v>2000</v>
      </c>
      <c r="G20662" s="47" t="s">
        <v>11627</v>
      </c>
      <c r="H20662" s="47"/>
    </row>
    <row r="20663" spans="1:8" ht="15" hidden="1" customHeight="1">
      <c r="A20663" s="11" t="s">
        <v>26</v>
      </c>
      <c r="B20663" s="11" t="s">
        <v>15477</v>
      </c>
      <c r="C20663" s="70" t="s">
        <v>9694</v>
      </c>
      <c r="D20663" s="47" t="s">
        <v>33</v>
      </c>
      <c r="E20663" s="47" t="s">
        <v>9695</v>
      </c>
      <c r="F20663" s="48">
        <v>1999</v>
      </c>
      <c r="G20663" s="47" t="s">
        <v>11627</v>
      </c>
      <c r="H20663" s="47"/>
    </row>
    <row r="20664" spans="1:8" ht="15" hidden="1" customHeight="1">
      <c r="A20664" s="11" t="s">
        <v>26</v>
      </c>
      <c r="B20664" s="11" t="s">
        <v>15477</v>
      </c>
      <c r="C20664" s="70" t="s">
        <v>7143</v>
      </c>
      <c r="D20664" s="47" t="s">
        <v>107</v>
      </c>
      <c r="E20664" s="47" t="s">
        <v>7144</v>
      </c>
      <c r="F20664" s="48">
        <v>2009</v>
      </c>
      <c r="G20664" s="47" t="s">
        <v>11627</v>
      </c>
      <c r="H20664" s="47"/>
    </row>
    <row r="20665" spans="1:8" ht="15" hidden="1" customHeight="1">
      <c r="A20665" s="11" t="s">
        <v>26</v>
      </c>
      <c r="B20665" s="11" t="s">
        <v>15477</v>
      </c>
      <c r="C20665" s="70" t="s">
        <v>6461</v>
      </c>
      <c r="D20665" s="47" t="s">
        <v>33</v>
      </c>
      <c r="E20665" s="47" t="s">
        <v>6462</v>
      </c>
      <c r="F20665" s="48">
        <v>1996</v>
      </c>
      <c r="G20665" s="47" t="s">
        <v>11627</v>
      </c>
      <c r="H20665" s="47"/>
    </row>
    <row r="20666" spans="1:8" ht="15" hidden="1" customHeight="1">
      <c r="A20666" s="11" t="s">
        <v>26</v>
      </c>
      <c r="B20666" s="11" t="s">
        <v>15477</v>
      </c>
      <c r="C20666" s="31" t="s">
        <v>5946</v>
      </c>
      <c r="D20666" s="11" t="s">
        <v>5947</v>
      </c>
      <c r="E20666" s="11" t="s">
        <v>5948</v>
      </c>
      <c r="F20666" s="13">
        <v>1986</v>
      </c>
      <c r="G20666" s="11" t="s">
        <v>11627</v>
      </c>
    </row>
    <row r="20667" spans="1:8" ht="15" hidden="1" customHeight="1">
      <c r="A20667" s="11" t="s">
        <v>31</v>
      </c>
      <c r="B20667" s="11" t="s">
        <v>15482</v>
      </c>
      <c r="C20667" s="31" t="s">
        <v>7085</v>
      </c>
      <c r="D20667" s="11" t="s">
        <v>97</v>
      </c>
      <c r="E20667" s="11" t="s">
        <v>7086</v>
      </c>
      <c r="F20667" s="13">
        <v>2015</v>
      </c>
      <c r="G20667" s="11" t="s">
        <v>11627</v>
      </c>
    </row>
    <row r="20668" spans="1:8" ht="15" hidden="1" customHeight="1">
      <c r="A20668" s="11" t="s">
        <v>31</v>
      </c>
      <c r="B20668" s="11" t="s">
        <v>15482</v>
      </c>
      <c r="C20668" s="31" t="s">
        <v>3793</v>
      </c>
      <c r="D20668" s="11" t="s">
        <v>155</v>
      </c>
      <c r="E20668" s="11" t="s">
        <v>3794</v>
      </c>
      <c r="F20668" s="13">
        <v>1995</v>
      </c>
      <c r="G20668" s="11" t="s">
        <v>11627</v>
      </c>
    </row>
    <row r="20669" spans="1:8" ht="15" hidden="1" customHeight="1">
      <c r="A20669" s="11" t="s">
        <v>31</v>
      </c>
      <c r="B20669" s="11" t="s">
        <v>15482</v>
      </c>
      <c r="C20669" s="31" t="s">
        <v>6052</v>
      </c>
      <c r="D20669" s="11" t="s">
        <v>3567</v>
      </c>
      <c r="E20669" s="11" t="s">
        <v>6053</v>
      </c>
      <c r="F20669" s="13">
        <v>1988</v>
      </c>
      <c r="G20669" s="11" t="s">
        <v>11627</v>
      </c>
    </row>
    <row r="20670" spans="1:8" ht="15" hidden="1" customHeight="1">
      <c r="A20670" s="11" t="s">
        <v>1851</v>
      </c>
      <c r="B20670" s="11" t="s">
        <v>15477</v>
      </c>
      <c r="C20670" s="31" t="s">
        <v>3901</v>
      </c>
      <c r="D20670" s="11" t="s">
        <v>33</v>
      </c>
      <c r="E20670" s="11" t="s">
        <v>3902</v>
      </c>
      <c r="F20670" s="13">
        <v>2009</v>
      </c>
      <c r="G20670" s="11" t="s">
        <v>11627</v>
      </c>
    </row>
    <row r="20671" spans="1:8" ht="15" hidden="1" customHeight="1">
      <c r="A20671" s="11" t="s">
        <v>1851</v>
      </c>
      <c r="B20671" s="11" t="s">
        <v>15477</v>
      </c>
      <c r="C20671" s="31" t="s">
        <v>6578</v>
      </c>
      <c r="D20671" s="11" t="s">
        <v>33</v>
      </c>
      <c r="E20671" s="11" t="s">
        <v>6579</v>
      </c>
      <c r="F20671" s="13">
        <v>1977</v>
      </c>
      <c r="G20671" s="11" t="s">
        <v>11627</v>
      </c>
    </row>
    <row r="20672" spans="1:8" ht="15" hidden="1" customHeight="1">
      <c r="A20672" s="11" t="s">
        <v>1851</v>
      </c>
      <c r="B20672" s="11" t="s">
        <v>15477</v>
      </c>
      <c r="C20672" s="31" t="s">
        <v>9743</v>
      </c>
      <c r="D20672" s="11" t="s">
        <v>173</v>
      </c>
      <c r="E20672" s="11" t="s">
        <v>9744</v>
      </c>
      <c r="F20672" s="13">
        <v>2005</v>
      </c>
      <c r="G20672" s="11" t="s">
        <v>11627</v>
      </c>
    </row>
    <row r="20673" spans="1:7" ht="15" hidden="1" customHeight="1">
      <c r="A20673" s="11" t="s">
        <v>654</v>
      </c>
      <c r="B20673" s="11" t="s">
        <v>15487</v>
      </c>
      <c r="C20673" s="31" t="s">
        <v>655</v>
      </c>
      <c r="D20673" s="11" t="s">
        <v>134</v>
      </c>
      <c r="E20673" s="11" t="s">
        <v>656</v>
      </c>
      <c r="F20673" s="13">
        <v>2005</v>
      </c>
      <c r="G20673" s="11" t="s">
        <v>11627</v>
      </c>
    </row>
    <row r="20674" spans="1:7" ht="15" hidden="1" customHeight="1">
      <c r="A20674" s="11" t="s">
        <v>654</v>
      </c>
      <c r="B20674" s="11" t="s">
        <v>15487</v>
      </c>
      <c r="C20674" s="31" t="s">
        <v>6939</v>
      </c>
      <c r="D20674" s="11" t="s">
        <v>134</v>
      </c>
      <c r="E20674" s="11" t="s">
        <v>6360</v>
      </c>
      <c r="F20674" s="13">
        <v>2005</v>
      </c>
      <c r="G20674" s="11" t="s">
        <v>11627</v>
      </c>
    </row>
    <row r="20675" spans="1:7" ht="15" hidden="1" customHeight="1">
      <c r="A20675" s="11" t="s">
        <v>654</v>
      </c>
      <c r="B20675" s="11" t="s">
        <v>15487</v>
      </c>
      <c r="C20675" s="31" t="s">
        <v>6849</v>
      </c>
      <c r="D20675" s="11" t="s">
        <v>180</v>
      </c>
      <c r="E20675" s="11" t="s">
        <v>6850</v>
      </c>
      <c r="F20675" s="13">
        <v>2001</v>
      </c>
      <c r="G20675" s="11" t="s">
        <v>11627</v>
      </c>
    </row>
    <row r="20676" spans="1:7" ht="15" hidden="1" customHeight="1">
      <c r="A20676" s="11" t="s">
        <v>654</v>
      </c>
      <c r="B20676" s="11" t="s">
        <v>15487</v>
      </c>
      <c r="C20676" s="31" t="s">
        <v>3859</v>
      </c>
      <c r="D20676" s="11" t="s">
        <v>33</v>
      </c>
      <c r="E20676" s="11" t="s">
        <v>3860</v>
      </c>
      <c r="F20676" s="13">
        <v>2000</v>
      </c>
      <c r="G20676" s="11" t="s">
        <v>11627</v>
      </c>
    </row>
    <row r="20677" spans="1:7" ht="15" hidden="1" customHeight="1">
      <c r="A20677" s="11" t="s">
        <v>654</v>
      </c>
      <c r="B20677" s="11" t="s">
        <v>15487</v>
      </c>
      <c r="C20677" s="31" t="s">
        <v>8484</v>
      </c>
      <c r="D20677" s="11" t="s">
        <v>2188</v>
      </c>
      <c r="E20677" s="11" t="s">
        <v>8483</v>
      </c>
      <c r="F20677" s="13">
        <v>2006</v>
      </c>
      <c r="G20677" s="11" t="s">
        <v>11627</v>
      </c>
    </row>
    <row r="20678" spans="1:7" ht="15" hidden="1" customHeight="1">
      <c r="A20678" s="11" t="s">
        <v>654</v>
      </c>
      <c r="B20678" s="11" t="s">
        <v>15487</v>
      </c>
      <c r="C20678" s="31" t="s">
        <v>8485</v>
      </c>
      <c r="D20678" s="11" t="s">
        <v>45</v>
      </c>
      <c r="E20678" s="11" t="s">
        <v>8486</v>
      </c>
      <c r="F20678" s="13">
        <v>2000</v>
      </c>
      <c r="G20678" s="11" t="s">
        <v>11627</v>
      </c>
    </row>
    <row r="20679" spans="1:7" ht="15" hidden="1" customHeight="1">
      <c r="A20679" s="11" t="s">
        <v>654</v>
      </c>
      <c r="B20679" s="11" t="s">
        <v>15487</v>
      </c>
      <c r="C20679" s="31" t="s">
        <v>9930</v>
      </c>
      <c r="D20679" s="11" t="s">
        <v>33</v>
      </c>
      <c r="E20679" s="11" t="s">
        <v>9931</v>
      </c>
      <c r="F20679" s="13">
        <v>2006</v>
      </c>
      <c r="G20679" s="11" t="s">
        <v>11627</v>
      </c>
    </row>
    <row r="20680" spans="1:7" ht="15" hidden="1" customHeight="1">
      <c r="A20680" s="11" t="s">
        <v>654</v>
      </c>
      <c r="B20680" s="11" t="s">
        <v>15487</v>
      </c>
      <c r="C20680" s="31" t="s">
        <v>7228</v>
      </c>
      <c r="D20680" s="11" t="s">
        <v>45</v>
      </c>
      <c r="E20680" s="11" t="s">
        <v>7229</v>
      </c>
      <c r="F20680" s="13">
        <v>2008</v>
      </c>
      <c r="G20680" s="14" t="s">
        <v>11627</v>
      </c>
    </row>
    <row r="20681" spans="1:7" ht="15" hidden="1" customHeight="1">
      <c r="A20681" s="11" t="s">
        <v>654</v>
      </c>
      <c r="B20681" s="11" t="s">
        <v>15487</v>
      </c>
      <c r="C20681" s="31" t="s">
        <v>4349</v>
      </c>
      <c r="D20681" s="11" t="s">
        <v>45</v>
      </c>
      <c r="E20681" s="11" t="s">
        <v>4350</v>
      </c>
      <c r="F20681" s="13">
        <v>2006</v>
      </c>
      <c r="G20681" s="11" t="s">
        <v>11627</v>
      </c>
    </row>
    <row r="20682" spans="1:7" ht="15" hidden="1" customHeight="1">
      <c r="A20682" s="11" t="s">
        <v>654</v>
      </c>
      <c r="B20682" s="11" t="s">
        <v>15487</v>
      </c>
      <c r="C20682" s="31" t="s">
        <v>4361</v>
      </c>
      <c r="D20682" s="11" t="s">
        <v>544</v>
      </c>
      <c r="E20682" s="11" t="s">
        <v>4362</v>
      </c>
      <c r="F20682" s="13">
        <v>2008</v>
      </c>
      <c r="G20682" s="11" t="s">
        <v>11627</v>
      </c>
    </row>
    <row r="20683" spans="1:7" ht="15" hidden="1" customHeight="1">
      <c r="A20683" s="11" t="s">
        <v>654</v>
      </c>
      <c r="B20683" s="11" t="s">
        <v>15487</v>
      </c>
      <c r="C20683" s="31" t="s">
        <v>6039</v>
      </c>
      <c r="D20683" s="11" t="s">
        <v>6040</v>
      </c>
      <c r="E20683" s="11" t="s">
        <v>6041</v>
      </c>
      <c r="F20683" s="13">
        <v>2006</v>
      </c>
      <c r="G20683" s="11" t="s">
        <v>11627</v>
      </c>
    </row>
    <row r="20684" spans="1:7" ht="15" hidden="1" customHeight="1">
      <c r="A20684" s="11" t="s">
        <v>654</v>
      </c>
      <c r="B20684" s="11" t="s">
        <v>15487</v>
      </c>
      <c r="C20684" s="31" t="s">
        <v>6065</v>
      </c>
      <c r="D20684" s="11" t="s">
        <v>134</v>
      </c>
      <c r="E20684" s="11" t="s">
        <v>6066</v>
      </c>
      <c r="F20684" s="13">
        <v>2003</v>
      </c>
      <c r="G20684" s="11" t="s">
        <v>11627</v>
      </c>
    </row>
    <row r="20685" spans="1:7" ht="15" hidden="1" customHeight="1">
      <c r="A20685" s="11" t="s">
        <v>654</v>
      </c>
      <c r="B20685" s="11" t="s">
        <v>15487</v>
      </c>
      <c r="C20685" s="31" t="s">
        <v>6491</v>
      </c>
      <c r="D20685" s="11" t="s">
        <v>45</v>
      </c>
      <c r="E20685" s="11" t="s">
        <v>6490</v>
      </c>
      <c r="F20685" s="13">
        <v>1999</v>
      </c>
      <c r="G20685" s="11" t="s">
        <v>11627</v>
      </c>
    </row>
    <row r="20686" spans="1:7" ht="15" hidden="1" customHeight="1">
      <c r="A20686" s="11" t="s">
        <v>654</v>
      </c>
      <c r="B20686" s="11" t="s">
        <v>15487</v>
      </c>
      <c r="C20686" s="31" t="s">
        <v>719</v>
      </c>
      <c r="D20686" s="11" t="s">
        <v>45</v>
      </c>
      <c r="E20686" s="11" t="s">
        <v>514</v>
      </c>
      <c r="F20686" s="13">
        <v>2000</v>
      </c>
      <c r="G20686" s="11" t="s">
        <v>11627</v>
      </c>
    </row>
    <row r="20687" spans="1:7" ht="15" hidden="1" customHeight="1">
      <c r="A20687" s="11" t="s">
        <v>654</v>
      </c>
      <c r="B20687" s="11" t="s">
        <v>15487</v>
      </c>
      <c r="C20687" s="31" t="s">
        <v>3230</v>
      </c>
      <c r="D20687" s="11" t="s">
        <v>62</v>
      </c>
      <c r="E20687" s="11" t="s">
        <v>3231</v>
      </c>
      <c r="F20687" s="13">
        <v>2004</v>
      </c>
      <c r="G20687" s="11" t="s">
        <v>11627</v>
      </c>
    </row>
    <row r="20688" spans="1:7" ht="15" hidden="1" customHeight="1">
      <c r="A20688" s="11" t="s">
        <v>654</v>
      </c>
      <c r="B20688" s="11" t="s">
        <v>15487</v>
      </c>
      <c r="C20688" s="31" t="s">
        <v>4866</v>
      </c>
      <c r="D20688" s="11" t="s">
        <v>444</v>
      </c>
      <c r="E20688" s="11" t="s">
        <v>4867</v>
      </c>
      <c r="F20688" s="13">
        <v>2003</v>
      </c>
      <c r="G20688" s="11" t="s">
        <v>11627</v>
      </c>
    </row>
    <row r="20689" spans="1:8" ht="15" hidden="1" customHeight="1">
      <c r="A20689" s="11" t="s">
        <v>654</v>
      </c>
      <c r="B20689" s="11" t="s">
        <v>15487</v>
      </c>
      <c r="C20689" s="31" t="s">
        <v>4866</v>
      </c>
      <c r="D20689" s="11" t="s">
        <v>444</v>
      </c>
      <c r="E20689" s="11" t="s">
        <v>4867</v>
      </c>
      <c r="F20689" s="13">
        <v>2003</v>
      </c>
      <c r="G20689" s="11" t="s">
        <v>11627</v>
      </c>
    </row>
    <row r="20690" spans="1:8" ht="15" hidden="1" customHeight="1">
      <c r="A20690" s="11" t="s">
        <v>654</v>
      </c>
      <c r="B20690" s="11" t="s">
        <v>15487</v>
      </c>
      <c r="C20690" s="31" t="s">
        <v>3781</v>
      </c>
      <c r="D20690" s="11" t="s">
        <v>33</v>
      </c>
      <c r="E20690" s="11" t="s">
        <v>3782</v>
      </c>
      <c r="F20690" s="13">
        <v>2000</v>
      </c>
      <c r="G20690" s="11" t="s">
        <v>11627</v>
      </c>
    </row>
    <row r="20691" spans="1:8" ht="15" hidden="1" customHeight="1">
      <c r="A20691" s="11" t="s">
        <v>654</v>
      </c>
      <c r="B20691" s="11" t="s">
        <v>15487</v>
      </c>
      <c r="C20691" s="31" t="s">
        <v>3779</v>
      </c>
      <c r="D20691" s="11" t="s">
        <v>3625</v>
      </c>
      <c r="E20691" s="11" t="s">
        <v>3780</v>
      </c>
      <c r="F20691" s="13">
        <v>2001</v>
      </c>
      <c r="G20691" s="11" t="s">
        <v>11627</v>
      </c>
    </row>
    <row r="20692" spans="1:8" ht="15" hidden="1" customHeight="1">
      <c r="A20692" s="11" t="s">
        <v>654</v>
      </c>
      <c r="B20692" s="11" t="s">
        <v>15487</v>
      </c>
      <c r="C20692" s="14" t="s">
        <v>790</v>
      </c>
      <c r="D20692" s="14" t="s">
        <v>45</v>
      </c>
      <c r="E20692" s="14" t="s">
        <v>791</v>
      </c>
      <c r="F20692" s="26">
        <v>2007</v>
      </c>
      <c r="G20692" s="14" t="s">
        <v>11627</v>
      </c>
      <c r="H20692" s="14"/>
    </row>
    <row r="20693" spans="1:8" ht="15" hidden="1" customHeight="1">
      <c r="A20693" s="11" t="s">
        <v>654</v>
      </c>
      <c r="B20693" s="11" t="s">
        <v>15487</v>
      </c>
      <c r="C20693" s="31" t="s">
        <v>3049</v>
      </c>
      <c r="D20693" s="11" t="s">
        <v>204</v>
      </c>
      <c r="E20693" s="11" t="s">
        <v>3050</v>
      </c>
      <c r="F20693" s="13">
        <v>2007</v>
      </c>
      <c r="G20693" s="11" t="s">
        <v>11627</v>
      </c>
    </row>
    <row r="20694" spans="1:8" ht="15" hidden="1" customHeight="1">
      <c r="A20694" s="11" t="s">
        <v>1650</v>
      </c>
      <c r="B20694" s="11" t="s">
        <v>15482</v>
      </c>
      <c r="C20694" s="31" t="s">
        <v>10150</v>
      </c>
      <c r="D20694" s="11" t="s">
        <v>33</v>
      </c>
      <c r="E20694" s="11" t="s">
        <v>10151</v>
      </c>
      <c r="F20694" s="13">
        <v>1995</v>
      </c>
      <c r="G20694" s="11" t="s">
        <v>11627</v>
      </c>
    </row>
    <row r="20695" spans="1:8" ht="15" hidden="1" customHeight="1">
      <c r="A20695" s="11" t="s">
        <v>1650</v>
      </c>
      <c r="B20695" s="11" t="s">
        <v>15482</v>
      </c>
      <c r="C20695" s="31" t="s">
        <v>6329</v>
      </c>
      <c r="D20695" s="11" t="s">
        <v>33</v>
      </c>
      <c r="E20695" s="11" t="s">
        <v>6330</v>
      </c>
      <c r="F20695" s="13">
        <v>1982</v>
      </c>
      <c r="G20695" s="11" t="s">
        <v>11627</v>
      </c>
    </row>
    <row r="20696" spans="1:8" ht="15" hidden="1" customHeight="1">
      <c r="A20696" s="11" t="s">
        <v>2799</v>
      </c>
      <c r="B20696" s="11" t="s">
        <v>11559</v>
      </c>
      <c r="C20696" s="31" t="s">
        <v>6656</v>
      </c>
      <c r="D20696" s="11" t="s">
        <v>1624</v>
      </c>
      <c r="E20696" s="11" t="s">
        <v>6657</v>
      </c>
      <c r="F20696" s="13">
        <v>2007</v>
      </c>
      <c r="G20696" s="11" t="s">
        <v>11627</v>
      </c>
    </row>
    <row r="20697" spans="1:8" ht="15" hidden="1" customHeight="1">
      <c r="A20697" s="11" t="s">
        <v>2799</v>
      </c>
      <c r="B20697" s="11" t="s">
        <v>11559</v>
      </c>
      <c r="C20697" s="31" t="s">
        <v>2800</v>
      </c>
      <c r="D20697" s="11" t="s">
        <v>180</v>
      </c>
      <c r="E20697" s="11" t="s">
        <v>2801</v>
      </c>
      <c r="F20697" s="13" t="s">
        <v>111</v>
      </c>
      <c r="G20697" s="11" t="s">
        <v>11627</v>
      </c>
    </row>
    <row r="20698" spans="1:8" ht="15" hidden="1" customHeight="1">
      <c r="A20698" s="11" t="s">
        <v>2799</v>
      </c>
      <c r="B20698" s="11" t="s">
        <v>11559</v>
      </c>
      <c r="C20698" s="31" t="s">
        <v>11040</v>
      </c>
      <c r="D20698" s="11" t="s">
        <v>33</v>
      </c>
      <c r="E20698" s="11" t="s">
        <v>11041</v>
      </c>
      <c r="F20698" s="13">
        <v>2014</v>
      </c>
      <c r="G20698" s="11" t="s">
        <v>11627</v>
      </c>
    </row>
    <row r="20699" spans="1:8" ht="15" hidden="1" customHeight="1">
      <c r="A20699" s="11" t="s">
        <v>4606</v>
      </c>
      <c r="B20699" s="11" t="s">
        <v>11559</v>
      </c>
      <c r="C20699" s="31" t="s">
        <v>11251</v>
      </c>
      <c r="D20699" s="11" t="s">
        <v>180</v>
      </c>
      <c r="E20699" s="11" t="s">
        <v>11252</v>
      </c>
      <c r="F20699" s="13">
        <v>2001</v>
      </c>
      <c r="G20699" s="11" t="s">
        <v>11627</v>
      </c>
    </row>
    <row r="20700" spans="1:8" ht="15" hidden="1" customHeight="1">
      <c r="A20700" s="11" t="s">
        <v>4606</v>
      </c>
      <c r="B20700" s="11" t="s">
        <v>11559</v>
      </c>
      <c r="C20700" s="31" t="s">
        <v>8972</v>
      </c>
      <c r="D20700" s="11" t="s">
        <v>180</v>
      </c>
      <c r="E20700" s="11" t="s">
        <v>8973</v>
      </c>
      <c r="F20700" s="13">
        <v>2009</v>
      </c>
      <c r="G20700" s="11" t="s">
        <v>11627</v>
      </c>
    </row>
    <row r="20701" spans="1:8" ht="15" hidden="1" customHeight="1">
      <c r="A20701" s="11" t="s">
        <v>4606</v>
      </c>
      <c r="B20701" s="11" t="s">
        <v>11559</v>
      </c>
      <c r="C20701" s="31" t="s">
        <v>7239</v>
      </c>
      <c r="D20701" s="11" t="s">
        <v>33</v>
      </c>
      <c r="E20701" s="11" t="s">
        <v>7202</v>
      </c>
      <c r="F20701" s="13">
        <v>2004</v>
      </c>
      <c r="G20701" s="11" t="s">
        <v>11627</v>
      </c>
    </row>
    <row r="20702" spans="1:8" ht="15" hidden="1" customHeight="1">
      <c r="A20702" s="11" t="s">
        <v>4606</v>
      </c>
      <c r="B20702" s="11" t="s">
        <v>11559</v>
      </c>
      <c r="C20702" s="31" t="s">
        <v>6023</v>
      </c>
      <c r="D20702" s="11" t="s">
        <v>28</v>
      </c>
      <c r="E20702" s="11" t="s">
        <v>6024</v>
      </c>
      <c r="F20702" s="13">
        <v>1988</v>
      </c>
      <c r="G20702" s="11" t="s">
        <v>11627</v>
      </c>
    </row>
    <row r="20703" spans="1:8" ht="15" hidden="1" customHeight="1">
      <c r="A20703" s="11" t="s">
        <v>4606</v>
      </c>
      <c r="B20703" s="11" t="s">
        <v>11559</v>
      </c>
      <c r="C20703" s="31" t="s">
        <v>6198</v>
      </c>
      <c r="D20703" s="11" t="s">
        <v>28</v>
      </c>
      <c r="E20703" s="11" t="s">
        <v>6199</v>
      </c>
      <c r="F20703" s="13">
        <v>1999</v>
      </c>
      <c r="G20703" s="11" t="s">
        <v>11627</v>
      </c>
    </row>
    <row r="20704" spans="1:8" ht="15" hidden="1" customHeight="1">
      <c r="A20704" s="11" t="s">
        <v>4606</v>
      </c>
      <c r="B20704" s="11" t="s">
        <v>11559</v>
      </c>
      <c r="C20704" s="70" t="s">
        <v>6817</v>
      </c>
      <c r="D20704" s="47" t="s">
        <v>33</v>
      </c>
      <c r="E20704" s="47" t="s">
        <v>6818</v>
      </c>
      <c r="F20704" s="48">
        <v>1999</v>
      </c>
      <c r="G20704" s="47" t="s">
        <v>11627</v>
      </c>
      <c r="H20704" s="47"/>
    </row>
    <row r="20705" spans="1:8" ht="15" hidden="1" customHeight="1">
      <c r="A20705" s="11" t="s">
        <v>4606</v>
      </c>
      <c r="B20705" s="11" t="s">
        <v>11559</v>
      </c>
      <c r="C20705" s="70" t="s">
        <v>6821</v>
      </c>
      <c r="D20705" s="47" t="s">
        <v>6822</v>
      </c>
      <c r="E20705" s="47" t="s">
        <v>6823</v>
      </c>
      <c r="F20705" s="48">
        <v>2008</v>
      </c>
      <c r="G20705" s="47" t="s">
        <v>11627</v>
      </c>
      <c r="H20705" s="47"/>
    </row>
    <row r="20706" spans="1:8" ht="15" hidden="1" customHeight="1">
      <c r="A20706" s="11" t="s">
        <v>3763</v>
      </c>
      <c r="B20706" s="11" t="s">
        <v>15488</v>
      </c>
      <c r="C20706" s="31" t="s">
        <v>6530</v>
      </c>
      <c r="D20706" s="11" t="s">
        <v>626</v>
      </c>
      <c r="E20706" s="11" t="s">
        <v>6531</v>
      </c>
      <c r="F20706" s="13">
        <v>2011</v>
      </c>
      <c r="G20706" s="11" t="s">
        <v>11627</v>
      </c>
    </row>
    <row r="20707" spans="1:8" ht="15" hidden="1" customHeight="1">
      <c r="A20707" s="11" t="s">
        <v>3763</v>
      </c>
      <c r="B20707" s="11" t="s">
        <v>15488</v>
      </c>
      <c r="C20707" s="31" t="s">
        <v>3764</v>
      </c>
      <c r="D20707" s="11" t="s">
        <v>626</v>
      </c>
      <c r="E20707" s="11" t="s">
        <v>3765</v>
      </c>
      <c r="F20707" s="13">
        <v>2012</v>
      </c>
      <c r="G20707" s="11" t="s">
        <v>11627</v>
      </c>
    </row>
    <row r="20708" spans="1:8" ht="15" hidden="1" customHeight="1">
      <c r="A20708" s="11" t="s">
        <v>3763</v>
      </c>
      <c r="B20708" s="11" t="s">
        <v>15488</v>
      </c>
      <c r="C20708" s="31" t="s">
        <v>3764</v>
      </c>
      <c r="D20708" s="11" t="s">
        <v>626</v>
      </c>
      <c r="E20708" s="11" t="s">
        <v>3765</v>
      </c>
      <c r="F20708" s="13">
        <v>2012</v>
      </c>
      <c r="G20708" s="11" t="s">
        <v>11627</v>
      </c>
    </row>
    <row r="20709" spans="1:8" ht="15" hidden="1" customHeight="1">
      <c r="A20709" s="11" t="s">
        <v>3763</v>
      </c>
      <c r="B20709" s="11" t="s">
        <v>15488</v>
      </c>
      <c r="C20709" s="31" t="s">
        <v>7060</v>
      </c>
      <c r="D20709" s="11" t="s">
        <v>544</v>
      </c>
      <c r="E20709" s="11" t="s">
        <v>7061</v>
      </c>
      <c r="F20709" s="13">
        <v>2011</v>
      </c>
      <c r="G20709" s="11" t="s">
        <v>11627</v>
      </c>
    </row>
    <row r="20710" spans="1:8" ht="15" hidden="1" customHeight="1">
      <c r="A20710" s="11" t="s">
        <v>3763</v>
      </c>
      <c r="B20710" s="11" t="s">
        <v>15488</v>
      </c>
      <c r="C20710" s="31" t="s">
        <v>6528</v>
      </c>
      <c r="D20710" s="11" t="s">
        <v>544</v>
      </c>
      <c r="E20710" s="11" t="s">
        <v>6529</v>
      </c>
      <c r="F20710" s="13">
        <v>2011</v>
      </c>
      <c r="G20710" s="11" t="s">
        <v>11627</v>
      </c>
    </row>
    <row r="20711" spans="1:8" ht="15" hidden="1" customHeight="1">
      <c r="A20711" s="11" t="s">
        <v>3763</v>
      </c>
      <c r="B20711" s="11" t="s">
        <v>15488</v>
      </c>
      <c r="C20711" s="31" t="s">
        <v>6526</v>
      </c>
      <c r="D20711" s="11" t="s">
        <v>544</v>
      </c>
      <c r="E20711" s="11" t="s">
        <v>6527</v>
      </c>
      <c r="F20711" s="13">
        <v>2010</v>
      </c>
      <c r="G20711" s="11" t="s">
        <v>11627</v>
      </c>
    </row>
    <row r="20712" spans="1:8" ht="15" hidden="1" customHeight="1">
      <c r="A20712" s="11" t="s">
        <v>3763</v>
      </c>
      <c r="B20712" s="11" t="s">
        <v>15488</v>
      </c>
      <c r="C20712" s="31" t="s">
        <v>4453</v>
      </c>
      <c r="D20712" s="11" t="s">
        <v>544</v>
      </c>
      <c r="E20712" s="11" t="s">
        <v>4454</v>
      </c>
      <c r="F20712" s="13">
        <v>2007</v>
      </c>
      <c r="G20712" s="11" t="s">
        <v>11627</v>
      </c>
    </row>
    <row r="20713" spans="1:8" ht="15" hidden="1" customHeight="1">
      <c r="A20713" s="11" t="s">
        <v>3763</v>
      </c>
      <c r="B20713" s="11" t="s">
        <v>15488</v>
      </c>
      <c r="C20713" s="31" t="s">
        <v>6516</v>
      </c>
      <c r="D20713" s="11" t="s">
        <v>6517</v>
      </c>
      <c r="E20713" s="11" t="s">
        <v>6518</v>
      </c>
      <c r="F20713" s="13">
        <v>2009</v>
      </c>
      <c r="G20713" s="11" t="s">
        <v>11627</v>
      </c>
    </row>
    <row r="20714" spans="1:8" ht="15" hidden="1" customHeight="1">
      <c r="A20714" s="11" t="s">
        <v>3763</v>
      </c>
      <c r="B20714" s="11" t="s">
        <v>15488</v>
      </c>
      <c r="C20714" s="31" t="s">
        <v>6750</v>
      </c>
      <c r="D20714" s="11" t="s">
        <v>778</v>
      </c>
      <c r="E20714" s="11" t="s">
        <v>6751</v>
      </c>
      <c r="F20714" s="13">
        <v>2004</v>
      </c>
      <c r="G20714" s="11" t="s">
        <v>11627</v>
      </c>
    </row>
    <row r="20715" spans="1:8" ht="15" hidden="1" customHeight="1">
      <c r="A20715" s="11" t="s">
        <v>99</v>
      </c>
      <c r="B20715" s="11" t="s">
        <v>11559</v>
      </c>
      <c r="C20715" s="31" t="s">
        <v>5769</v>
      </c>
      <c r="D20715" s="11" t="s">
        <v>28</v>
      </c>
      <c r="E20715" s="11" t="s">
        <v>5770</v>
      </c>
      <c r="F20715" s="13">
        <v>2000</v>
      </c>
      <c r="G20715" s="11" t="s">
        <v>11627</v>
      </c>
    </row>
    <row r="20716" spans="1:8" ht="15" hidden="1" customHeight="1">
      <c r="A20716" s="11" t="s">
        <v>99</v>
      </c>
      <c r="B20716" s="11" t="s">
        <v>11559</v>
      </c>
      <c r="C20716" s="31" t="s">
        <v>5760</v>
      </c>
      <c r="D20716" s="11" t="s">
        <v>28</v>
      </c>
      <c r="E20716" s="11" t="s">
        <v>5761</v>
      </c>
      <c r="F20716" s="13">
        <v>2011</v>
      </c>
      <c r="G20716" s="11" t="s">
        <v>11627</v>
      </c>
    </row>
    <row r="20717" spans="1:8" ht="15" hidden="1" customHeight="1">
      <c r="A20717" s="11" t="s">
        <v>99</v>
      </c>
      <c r="B20717" s="11" t="s">
        <v>11559</v>
      </c>
      <c r="C20717" s="31" t="s">
        <v>5762</v>
      </c>
      <c r="D20717" s="11" t="s">
        <v>28</v>
      </c>
      <c r="E20717" s="11" t="s">
        <v>5763</v>
      </c>
      <c r="F20717" s="13">
        <v>2016</v>
      </c>
      <c r="G20717" s="11" t="s">
        <v>11627</v>
      </c>
    </row>
    <row r="20718" spans="1:8" ht="15" hidden="1" customHeight="1">
      <c r="A20718" s="11" t="s">
        <v>99</v>
      </c>
      <c r="B20718" s="11" t="s">
        <v>11559</v>
      </c>
      <c r="C20718" s="31" t="s">
        <v>5758</v>
      </c>
      <c r="D20718" s="11" t="s">
        <v>28</v>
      </c>
      <c r="E20718" s="11" t="s">
        <v>5759</v>
      </c>
      <c r="F20718" s="13">
        <v>2007</v>
      </c>
      <c r="G20718" s="11" t="s">
        <v>11627</v>
      </c>
    </row>
    <row r="20719" spans="1:8" ht="15" hidden="1" customHeight="1">
      <c r="A20719" s="11" t="s">
        <v>99</v>
      </c>
      <c r="B20719" s="11" t="s">
        <v>11559</v>
      </c>
      <c r="C20719" s="31" t="s">
        <v>5764</v>
      </c>
      <c r="D20719" s="11" t="s">
        <v>28</v>
      </c>
      <c r="E20719" s="11" t="s">
        <v>5765</v>
      </c>
      <c r="F20719" s="13">
        <v>2015</v>
      </c>
      <c r="G20719" s="11" t="s">
        <v>11627</v>
      </c>
    </row>
    <row r="20720" spans="1:8" ht="15" hidden="1" customHeight="1">
      <c r="A20720" s="11" t="s">
        <v>99</v>
      </c>
      <c r="B20720" s="11" t="s">
        <v>11559</v>
      </c>
      <c r="C20720" s="31" t="s">
        <v>5743</v>
      </c>
      <c r="D20720" s="11" t="s">
        <v>28</v>
      </c>
      <c r="E20720" s="11" t="s">
        <v>5744</v>
      </c>
      <c r="F20720" s="13">
        <v>2014</v>
      </c>
      <c r="G20720" s="11" t="s">
        <v>11627</v>
      </c>
    </row>
    <row r="20721" spans="1:8" ht="15" hidden="1" customHeight="1">
      <c r="A20721" s="11" t="s">
        <v>99</v>
      </c>
      <c r="B20721" s="11" t="s">
        <v>11559</v>
      </c>
      <c r="C20721" s="31" t="s">
        <v>6595</v>
      </c>
      <c r="D20721" s="11" t="s">
        <v>28</v>
      </c>
      <c r="E20721" s="11" t="s">
        <v>6596</v>
      </c>
      <c r="F20721" s="13">
        <v>2002</v>
      </c>
      <c r="G20721" s="11" t="s">
        <v>11627</v>
      </c>
    </row>
    <row r="20722" spans="1:8" ht="15" hidden="1" customHeight="1">
      <c r="A20722" s="11" t="s">
        <v>1877</v>
      </c>
      <c r="B20722" s="11" t="s">
        <v>15484</v>
      </c>
      <c r="C20722" s="12" t="s">
        <v>3881</v>
      </c>
      <c r="D20722" s="11" t="s">
        <v>33</v>
      </c>
      <c r="E20722" s="11" t="s">
        <v>3882</v>
      </c>
      <c r="F20722" s="13">
        <v>1997</v>
      </c>
      <c r="G20722" s="11" t="s">
        <v>11627</v>
      </c>
    </row>
    <row r="20723" spans="1:8" ht="15" hidden="1" customHeight="1">
      <c r="A20723" s="11" t="s">
        <v>1877</v>
      </c>
      <c r="B20723" s="11" t="s">
        <v>15484</v>
      </c>
      <c r="C20723" s="31" t="s">
        <v>6301</v>
      </c>
      <c r="D20723" s="11" t="s">
        <v>33</v>
      </c>
      <c r="E20723" s="11" t="s">
        <v>6302</v>
      </c>
      <c r="F20723" s="13">
        <v>2011</v>
      </c>
      <c r="G20723" s="11" t="s">
        <v>11627</v>
      </c>
    </row>
    <row r="20724" spans="1:8" ht="15" hidden="1" customHeight="1">
      <c r="A20724" s="11" t="s">
        <v>1877</v>
      </c>
      <c r="B20724" s="11" t="s">
        <v>15484</v>
      </c>
      <c r="C20724" s="31" t="s">
        <v>1938</v>
      </c>
      <c r="D20724" s="11" t="s">
        <v>33</v>
      </c>
      <c r="E20724" s="11" t="s">
        <v>1939</v>
      </c>
      <c r="F20724" s="13">
        <v>2000</v>
      </c>
      <c r="G20724" s="11" t="s">
        <v>11627</v>
      </c>
    </row>
    <row r="20725" spans="1:8" ht="15" hidden="1" customHeight="1">
      <c r="A20725" s="11" t="s">
        <v>1877</v>
      </c>
      <c r="B20725" s="11" t="s">
        <v>15484</v>
      </c>
      <c r="C20725" s="31" t="s">
        <v>5930</v>
      </c>
      <c r="D20725" s="11" t="s">
        <v>33</v>
      </c>
      <c r="E20725" s="11" t="s">
        <v>5931</v>
      </c>
      <c r="F20725" s="13">
        <v>1996</v>
      </c>
      <c r="G20725" s="11" t="s">
        <v>11627</v>
      </c>
    </row>
    <row r="20726" spans="1:8" ht="15" hidden="1" customHeight="1">
      <c r="A20726" s="11" t="s">
        <v>1877</v>
      </c>
      <c r="B20726" s="11" t="s">
        <v>15484</v>
      </c>
      <c r="C20726" s="31" t="s">
        <v>9948</v>
      </c>
      <c r="D20726" s="11" t="s">
        <v>33</v>
      </c>
      <c r="E20726" s="11" t="s">
        <v>9947</v>
      </c>
      <c r="F20726" s="13">
        <v>2002</v>
      </c>
      <c r="G20726" s="11" t="s">
        <v>11627</v>
      </c>
    </row>
    <row r="20727" spans="1:8" ht="15" hidden="1" customHeight="1">
      <c r="A20727" s="11" t="s">
        <v>1877</v>
      </c>
      <c r="B20727" s="11" t="s">
        <v>15484</v>
      </c>
      <c r="C20727" s="31" t="s">
        <v>1932</v>
      </c>
      <c r="D20727" s="11" t="s">
        <v>33</v>
      </c>
      <c r="E20727" s="11" t="s">
        <v>1933</v>
      </c>
      <c r="F20727" s="13">
        <v>2006</v>
      </c>
      <c r="G20727" s="11" t="s">
        <v>11627</v>
      </c>
    </row>
    <row r="20728" spans="1:8" ht="15" hidden="1" customHeight="1">
      <c r="A20728" s="11" t="s">
        <v>1877</v>
      </c>
      <c r="B20728" s="11" t="s">
        <v>15484</v>
      </c>
      <c r="C20728" s="31" t="s">
        <v>2520</v>
      </c>
      <c r="D20728" s="11" t="s">
        <v>33</v>
      </c>
      <c r="E20728" s="11" t="s">
        <v>2521</v>
      </c>
      <c r="F20728" s="13">
        <v>2012</v>
      </c>
      <c r="G20728" s="11" t="s">
        <v>11627</v>
      </c>
    </row>
    <row r="20729" spans="1:8" ht="15" hidden="1" customHeight="1">
      <c r="A20729" s="11" t="s">
        <v>1877</v>
      </c>
      <c r="B20729" s="11" t="s">
        <v>15484</v>
      </c>
      <c r="C20729" s="31" t="s">
        <v>6305</v>
      </c>
      <c r="D20729" s="11" t="s">
        <v>33</v>
      </c>
      <c r="E20729" s="11" t="s">
        <v>6304</v>
      </c>
      <c r="F20729" s="13">
        <v>2001</v>
      </c>
      <c r="G20729" s="11" t="s">
        <v>11627</v>
      </c>
    </row>
    <row r="20730" spans="1:8" ht="15" hidden="1" customHeight="1">
      <c r="A20730" s="11" t="s">
        <v>1877</v>
      </c>
      <c r="B20730" s="11" t="s">
        <v>15484</v>
      </c>
      <c r="C20730" s="31" t="s">
        <v>3879</v>
      </c>
      <c r="D20730" s="11" t="s">
        <v>33</v>
      </c>
      <c r="E20730" s="11" t="s">
        <v>3880</v>
      </c>
      <c r="F20730" s="13">
        <v>2005</v>
      </c>
      <c r="G20730" s="11" t="s">
        <v>11627</v>
      </c>
    </row>
    <row r="20731" spans="1:8" ht="15" hidden="1" customHeight="1">
      <c r="A20731" s="11" t="s">
        <v>1877</v>
      </c>
      <c r="B20731" s="11" t="s">
        <v>15484</v>
      </c>
      <c r="C20731" s="31" t="s">
        <v>1964</v>
      </c>
      <c r="D20731" s="11" t="s">
        <v>33</v>
      </c>
      <c r="E20731" s="11" t="s">
        <v>1963</v>
      </c>
      <c r="F20731" s="13">
        <v>2011</v>
      </c>
      <c r="G20731" s="11" t="s">
        <v>11627</v>
      </c>
    </row>
    <row r="20732" spans="1:8" ht="15" hidden="1" customHeight="1">
      <c r="A20732" s="11" t="s">
        <v>1877</v>
      </c>
      <c r="B20732" s="11" t="s">
        <v>15484</v>
      </c>
      <c r="C20732" s="70" t="s">
        <v>7001</v>
      </c>
      <c r="D20732" s="47" t="s">
        <v>33</v>
      </c>
      <c r="E20732" s="47" t="s">
        <v>7000</v>
      </c>
      <c r="F20732" s="48">
        <v>1992</v>
      </c>
      <c r="G20732" s="47" t="s">
        <v>11627</v>
      </c>
      <c r="H20732" s="47"/>
    </row>
    <row r="20733" spans="1:8" ht="15" hidden="1" customHeight="1">
      <c r="A20733" s="11" t="s">
        <v>1877</v>
      </c>
      <c r="B20733" s="11" t="s">
        <v>15484</v>
      </c>
      <c r="C20733" s="74" t="s">
        <v>6504</v>
      </c>
      <c r="D20733" s="47" t="s">
        <v>33</v>
      </c>
      <c r="E20733" s="47" t="s">
        <v>6505</v>
      </c>
      <c r="F20733" s="48">
        <v>1990</v>
      </c>
      <c r="G20733" s="47" t="s">
        <v>11627</v>
      </c>
      <c r="H20733" s="47"/>
    </row>
    <row r="20734" spans="1:8" ht="15" hidden="1" customHeight="1">
      <c r="A20734" s="11" t="s">
        <v>1877</v>
      </c>
      <c r="B20734" s="11" t="s">
        <v>15484</v>
      </c>
      <c r="C20734" s="74" t="s">
        <v>6504</v>
      </c>
      <c r="D20734" s="47" t="s">
        <v>33</v>
      </c>
      <c r="E20734" s="47" t="s">
        <v>6505</v>
      </c>
      <c r="F20734" s="48">
        <v>1990</v>
      </c>
      <c r="G20734" s="47" t="s">
        <v>11627</v>
      </c>
      <c r="H20734" s="47"/>
    </row>
    <row r="20735" spans="1:8" ht="15" hidden="1" customHeight="1">
      <c r="A20735" s="11" t="s">
        <v>1136</v>
      </c>
      <c r="B20735" s="11" t="s">
        <v>10478</v>
      </c>
      <c r="C20735" s="31" t="s">
        <v>6581</v>
      </c>
      <c r="D20735" s="11" t="s">
        <v>33</v>
      </c>
      <c r="E20735" s="11" t="s">
        <v>6582</v>
      </c>
      <c r="F20735" s="13">
        <v>2005</v>
      </c>
      <c r="G20735" s="11" t="s">
        <v>11627</v>
      </c>
    </row>
    <row r="20736" spans="1:8" ht="15" hidden="1" customHeight="1">
      <c r="A20736" s="11" t="s">
        <v>1136</v>
      </c>
      <c r="B20736" s="11" t="s">
        <v>10478</v>
      </c>
      <c r="C20736" s="31" t="s">
        <v>9933</v>
      </c>
      <c r="D20736" s="11" t="s">
        <v>33</v>
      </c>
      <c r="E20736" s="11" t="s">
        <v>9934</v>
      </c>
      <c r="F20736" s="13">
        <v>2005</v>
      </c>
      <c r="G20736" s="11" t="s">
        <v>11627</v>
      </c>
    </row>
    <row r="20737" spans="1:7" ht="15" hidden="1" customHeight="1">
      <c r="A20737" s="11" t="s">
        <v>1136</v>
      </c>
      <c r="B20737" s="11" t="s">
        <v>10478</v>
      </c>
      <c r="C20737" s="31" t="s">
        <v>6418</v>
      </c>
      <c r="D20737" s="11" t="s">
        <v>33</v>
      </c>
      <c r="E20737" s="11" t="s">
        <v>6419</v>
      </c>
      <c r="F20737" s="13">
        <v>2014</v>
      </c>
      <c r="G20737" s="11" t="s">
        <v>11627</v>
      </c>
    </row>
    <row r="20738" spans="1:7" ht="15" hidden="1" customHeight="1">
      <c r="A20738" s="11" t="s">
        <v>1136</v>
      </c>
      <c r="B20738" s="11" t="s">
        <v>10478</v>
      </c>
      <c r="C20738" s="31" t="s">
        <v>4585</v>
      </c>
      <c r="D20738" s="11" t="s">
        <v>33</v>
      </c>
      <c r="E20738" s="11" t="s">
        <v>4584</v>
      </c>
      <c r="F20738" s="13">
        <v>2005</v>
      </c>
      <c r="G20738" s="11" t="s">
        <v>11627</v>
      </c>
    </row>
    <row r="20739" spans="1:7" ht="15" hidden="1" customHeight="1">
      <c r="A20739" s="11" t="s">
        <v>1136</v>
      </c>
      <c r="B20739" s="11" t="s">
        <v>10478</v>
      </c>
      <c r="C20739" s="31" t="s">
        <v>6697</v>
      </c>
      <c r="D20739" s="11" t="s">
        <v>33</v>
      </c>
      <c r="E20739" s="11" t="s">
        <v>6698</v>
      </c>
      <c r="F20739" s="13">
        <v>2005</v>
      </c>
      <c r="G20739" s="11" t="s">
        <v>11627</v>
      </c>
    </row>
    <row r="20740" spans="1:7" ht="15" hidden="1" customHeight="1">
      <c r="A20740" s="11" t="s">
        <v>1136</v>
      </c>
      <c r="B20740" s="11" t="s">
        <v>10478</v>
      </c>
      <c r="C20740" s="31" t="s">
        <v>6840</v>
      </c>
      <c r="D20740" s="11" t="s">
        <v>33</v>
      </c>
      <c r="E20740" s="11" t="s">
        <v>6841</v>
      </c>
      <c r="F20740" s="13">
        <v>2016</v>
      </c>
      <c r="G20740" s="11" t="s">
        <v>11627</v>
      </c>
    </row>
    <row r="20741" spans="1:7" ht="15" hidden="1" customHeight="1">
      <c r="A20741" s="11" t="s">
        <v>1136</v>
      </c>
      <c r="B20741" s="11" t="s">
        <v>10478</v>
      </c>
      <c r="C20741" s="31" t="s">
        <v>1137</v>
      </c>
      <c r="D20741" s="11" t="s">
        <v>33</v>
      </c>
      <c r="E20741" s="11" t="s">
        <v>1134</v>
      </c>
      <c r="F20741" s="13">
        <v>2005</v>
      </c>
      <c r="G20741" s="11" t="s">
        <v>11627</v>
      </c>
    </row>
    <row r="20742" spans="1:7" ht="15" hidden="1" customHeight="1">
      <c r="A20742" s="11" t="s">
        <v>1136</v>
      </c>
      <c r="B20742" s="11" t="s">
        <v>10478</v>
      </c>
      <c r="C20742" s="31" t="s">
        <v>6966</v>
      </c>
      <c r="D20742" s="11" t="s">
        <v>33</v>
      </c>
      <c r="E20742" s="11" t="s">
        <v>1620</v>
      </c>
      <c r="F20742" s="13">
        <v>2008</v>
      </c>
      <c r="G20742" s="11" t="s">
        <v>11627</v>
      </c>
    </row>
    <row r="20743" spans="1:7" ht="15" hidden="1" customHeight="1">
      <c r="A20743" s="11" t="s">
        <v>1136</v>
      </c>
      <c r="B20743" s="11" t="s">
        <v>10478</v>
      </c>
      <c r="C20743" s="31" t="s">
        <v>6695</v>
      </c>
      <c r="D20743" s="11" t="s">
        <v>33</v>
      </c>
      <c r="E20743" s="11" t="s">
        <v>6696</v>
      </c>
      <c r="F20743" s="13">
        <v>2013</v>
      </c>
      <c r="G20743" s="11" t="s">
        <v>11627</v>
      </c>
    </row>
    <row r="20744" spans="1:7" ht="15" hidden="1" customHeight="1">
      <c r="A20744" s="11" t="s">
        <v>1136</v>
      </c>
      <c r="B20744" s="11" t="s">
        <v>10478</v>
      </c>
      <c r="C20744" s="31" t="s">
        <v>4773</v>
      </c>
      <c r="D20744" s="11" t="s">
        <v>33</v>
      </c>
      <c r="E20744" s="11" t="s">
        <v>1157</v>
      </c>
      <c r="F20744" s="13">
        <v>2007</v>
      </c>
      <c r="G20744" s="11" t="s">
        <v>11627</v>
      </c>
    </row>
    <row r="20745" spans="1:7" ht="15" hidden="1" customHeight="1">
      <c r="A20745" s="11" t="s">
        <v>1136</v>
      </c>
      <c r="B20745" s="11" t="s">
        <v>10478</v>
      </c>
      <c r="C20745" s="31" t="s">
        <v>3957</v>
      </c>
      <c r="D20745" s="11" t="s">
        <v>33</v>
      </c>
      <c r="E20745" s="11" t="s">
        <v>3958</v>
      </c>
      <c r="F20745" s="13">
        <v>2015</v>
      </c>
      <c r="G20745" s="11" t="s">
        <v>11627</v>
      </c>
    </row>
    <row r="20746" spans="1:7" ht="15" hidden="1" customHeight="1">
      <c r="A20746" s="11" t="s">
        <v>1136</v>
      </c>
      <c r="B20746" s="11" t="s">
        <v>10478</v>
      </c>
      <c r="C20746" s="31" t="s">
        <v>9829</v>
      </c>
      <c r="D20746" s="11" t="s">
        <v>33</v>
      </c>
      <c r="E20746" s="11" t="s">
        <v>9830</v>
      </c>
      <c r="F20746" s="13">
        <v>2012</v>
      </c>
      <c r="G20746" s="11" t="s">
        <v>11627</v>
      </c>
    </row>
    <row r="20747" spans="1:7" ht="15" hidden="1" customHeight="1">
      <c r="A20747" s="11" t="s">
        <v>1136</v>
      </c>
      <c r="B20747" s="11" t="s">
        <v>10478</v>
      </c>
      <c r="C20747" s="31" t="s">
        <v>6660</v>
      </c>
      <c r="D20747" s="11" t="s">
        <v>33</v>
      </c>
      <c r="E20747" s="11" t="s">
        <v>6661</v>
      </c>
      <c r="F20747" s="13">
        <v>2011</v>
      </c>
      <c r="G20747" s="11" t="s">
        <v>11627</v>
      </c>
    </row>
    <row r="20748" spans="1:7" ht="15" hidden="1" customHeight="1">
      <c r="A20748" s="11" t="s">
        <v>1136</v>
      </c>
      <c r="B20748" s="11" t="s">
        <v>10478</v>
      </c>
      <c r="C20748" s="31" t="s">
        <v>6485</v>
      </c>
      <c r="D20748" s="11" t="s">
        <v>33</v>
      </c>
      <c r="E20748" s="11" t="s">
        <v>6486</v>
      </c>
      <c r="F20748" s="13">
        <v>2005</v>
      </c>
      <c r="G20748" s="11" t="s">
        <v>11627</v>
      </c>
    </row>
    <row r="20749" spans="1:7" ht="15" hidden="1" customHeight="1">
      <c r="A20749" s="11" t="s">
        <v>1136</v>
      </c>
      <c r="B20749" s="11" t="s">
        <v>10478</v>
      </c>
      <c r="C20749" s="31" t="s">
        <v>1187</v>
      </c>
      <c r="D20749" s="11" t="s">
        <v>33</v>
      </c>
      <c r="E20749" s="11" t="s">
        <v>1186</v>
      </c>
      <c r="F20749" s="13">
        <v>2014</v>
      </c>
      <c r="G20749" s="11" t="s">
        <v>11627</v>
      </c>
    </row>
    <row r="20750" spans="1:7" ht="15" hidden="1" customHeight="1">
      <c r="A20750" s="11" t="s">
        <v>1136</v>
      </c>
      <c r="B20750" s="11" t="s">
        <v>10478</v>
      </c>
      <c r="C20750" s="31" t="s">
        <v>3890</v>
      </c>
      <c r="D20750" s="11" t="s">
        <v>33</v>
      </c>
      <c r="E20750" s="11" t="s">
        <v>3891</v>
      </c>
      <c r="F20750" s="13">
        <v>2015</v>
      </c>
      <c r="G20750" s="11" t="s">
        <v>11627</v>
      </c>
    </row>
    <row r="20751" spans="1:7" ht="15" hidden="1" customHeight="1">
      <c r="A20751" s="11" t="s">
        <v>1136</v>
      </c>
      <c r="B20751" s="11" t="s">
        <v>10478</v>
      </c>
      <c r="C20751" s="31" t="s">
        <v>3920</v>
      </c>
      <c r="D20751" s="11" t="s">
        <v>33</v>
      </c>
      <c r="E20751" s="11" t="s">
        <v>3921</v>
      </c>
      <c r="F20751" s="13">
        <v>2010</v>
      </c>
      <c r="G20751" s="11" t="s">
        <v>11627</v>
      </c>
    </row>
    <row r="20752" spans="1:7" ht="15" hidden="1" customHeight="1">
      <c r="A20752" s="11" t="s">
        <v>1136</v>
      </c>
      <c r="B20752" s="11" t="s">
        <v>10478</v>
      </c>
      <c r="C20752" s="31" t="s">
        <v>6962</v>
      </c>
      <c r="D20752" s="11" t="s">
        <v>33</v>
      </c>
      <c r="E20752" s="11" t="s">
        <v>6963</v>
      </c>
      <c r="F20752" s="13">
        <v>2015</v>
      </c>
      <c r="G20752" s="11" t="s">
        <v>11627</v>
      </c>
    </row>
    <row r="20753" spans="1:8" ht="15" hidden="1" customHeight="1">
      <c r="A20753" s="11" t="s">
        <v>1136</v>
      </c>
      <c r="B20753" s="11" t="s">
        <v>10478</v>
      </c>
      <c r="C20753" s="31" t="s">
        <v>7151</v>
      </c>
      <c r="D20753" s="11" t="s">
        <v>33</v>
      </c>
      <c r="E20753" s="11" t="s">
        <v>7152</v>
      </c>
      <c r="F20753" s="13">
        <v>2014</v>
      </c>
      <c r="G20753" s="11" t="s">
        <v>11627</v>
      </c>
    </row>
    <row r="20754" spans="1:8" ht="15" hidden="1" customHeight="1">
      <c r="A20754" s="11" t="s">
        <v>1136</v>
      </c>
      <c r="B20754" s="11" t="s">
        <v>10478</v>
      </c>
      <c r="C20754" s="31" t="s">
        <v>6960</v>
      </c>
      <c r="D20754" s="11" t="s">
        <v>33</v>
      </c>
      <c r="E20754" s="11" t="s">
        <v>6961</v>
      </c>
      <c r="F20754" s="13">
        <v>2005</v>
      </c>
      <c r="G20754" s="11" t="s">
        <v>11627</v>
      </c>
    </row>
    <row r="20755" spans="1:8" ht="15" hidden="1" customHeight="1">
      <c r="A20755" s="11" t="s">
        <v>1136</v>
      </c>
      <c r="B20755" s="11" t="s">
        <v>10478</v>
      </c>
      <c r="C20755" s="31" t="s">
        <v>6561</v>
      </c>
      <c r="D20755" s="11" t="s">
        <v>33</v>
      </c>
      <c r="E20755" s="11" t="s">
        <v>6562</v>
      </c>
      <c r="F20755" s="13">
        <v>2008</v>
      </c>
      <c r="G20755" s="11" t="s">
        <v>11627</v>
      </c>
    </row>
    <row r="20756" spans="1:8" ht="15" hidden="1" customHeight="1">
      <c r="A20756" s="11" t="s">
        <v>1136</v>
      </c>
      <c r="B20756" s="11" t="s">
        <v>10478</v>
      </c>
      <c r="C20756" s="31" t="s">
        <v>6557</v>
      </c>
      <c r="D20756" s="11" t="s">
        <v>33</v>
      </c>
      <c r="E20756" s="11" t="s">
        <v>6558</v>
      </c>
      <c r="F20756" s="13">
        <v>2015</v>
      </c>
      <c r="G20756" s="11" t="s">
        <v>11627</v>
      </c>
    </row>
    <row r="20757" spans="1:8" ht="15" hidden="1" customHeight="1">
      <c r="A20757" s="11" t="s">
        <v>1136</v>
      </c>
      <c r="B20757" s="11" t="s">
        <v>10478</v>
      </c>
      <c r="C20757" s="31" t="s">
        <v>6943</v>
      </c>
      <c r="D20757" s="11" t="s">
        <v>33</v>
      </c>
      <c r="E20757" s="11" t="s">
        <v>6944</v>
      </c>
      <c r="F20757" s="13">
        <v>2016</v>
      </c>
      <c r="G20757" s="11" t="s">
        <v>11627</v>
      </c>
    </row>
    <row r="20758" spans="1:8" ht="15" hidden="1" customHeight="1">
      <c r="A20758" s="11" t="s">
        <v>1136</v>
      </c>
      <c r="B20758" s="11" t="s">
        <v>10478</v>
      </c>
      <c r="C20758" s="70" t="s">
        <v>6974</v>
      </c>
      <c r="D20758" s="47" t="s">
        <v>33</v>
      </c>
      <c r="E20758" s="47" t="s">
        <v>6975</v>
      </c>
      <c r="F20758" s="48">
        <v>2012</v>
      </c>
      <c r="G20758" s="47" t="s">
        <v>11627</v>
      </c>
      <c r="H20758" s="47"/>
    </row>
    <row r="20759" spans="1:8" ht="15" hidden="1" customHeight="1">
      <c r="A20759" s="11" t="s">
        <v>667</v>
      </c>
      <c r="B20759" s="11" t="s">
        <v>15473</v>
      </c>
      <c r="C20759" s="31" t="s">
        <v>6910</v>
      </c>
      <c r="D20759" s="11" t="s">
        <v>306</v>
      </c>
      <c r="E20759" s="11" t="s">
        <v>6911</v>
      </c>
      <c r="F20759" s="13">
        <v>2011</v>
      </c>
      <c r="G20759" s="11" t="s">
        <v>11627</v>
      </c>
    </row>
    <row r="20760" spans="1:8" ht="15" hidden="1" customHeight="1">
      <c r="A20760" s="11" t="s">
        <v>667</v>
      </c>
      <c r="B20760" s="11" t="s">
        <v>15473</v>
      </c>
      <c r="C20760" s="31" t="s">
        <v>6407</v>
      </c>
      <c r="D20760" s="11" t="s">
        <v>41</v>
      </c>
      <c r="E20760" s="11" t="s">
        <v>6408</v>
      </c>
      <c r="F20760" s="13">
        <v>1991</v>
      </c>
      <c r="G20760" s="11" t="s">
        <v>11627</v>
      </c>
    </row>
    <row r="20761" spans="1:8" ht="15" hidden="1" customHeight="1">
      <c r="A20761" s="11" t="s">
        <v>667</v>
      </c>
      <c r="B20761" s="11" t="s">
        <v>15473</v>
      </c>
      <c r="C20761" s="31" t="s">
        <v>6605</v>
      </c>
      <c r="D20761" s="11" t="s">
        <v>140</v>
      </c>
      <c r="E20761" s="11" t="s">
        <v>6606</v>
      </c>
      <c r="F20761" s="13">
        <v>2006</v>
      </c>
      <c r="G20761" s="11" t="s">
        <v>11627</v>
      </c>
    </row>
    <row r="20762" spans="1:8" ht="15" hidden="1" customHeight="1">
      <c r="A20762" s="11" t="s">
        <v>667</v>
      </c>
      <c r="B20762" s="11" t="s">
        <v>15473</v>
      </c>
      <c r="C20762" s="31" t="s">
        <v>13935</v>
      </c>
      <c r="D20762" s="11" t="s">
        <v>1105</v>
      </c>
      <c r="E20762" s="11" t="s">
        <v>5030</v>
      </c>
      <c r="F20762" s="13">
        <v>2009</v>
      </c>
      <c r="G20762" s="11" t="s">
        <v>11627</v>
      </c>
    </row>
    <row r="20763" spans="1:8" ht="15" hidden="1" customHeight="1">
      <c r="A20763" s="11" t="s">
        <v>667</v>
      </c>
      <c r="B20763" s="11" t="s">
        <v>15473</v>
      </c>
      <c r="C20763" s="31" t="s">
        <v>6847</v>
      </c>
      <c r="D20763" s="11" t="s">
        <v>804</v>
      </c>
      <c r="E20763" s="11" t="s">
        <v>6848</v>
      </c>
      <c r="F20763" s="13">
        <v>2013</v>
      </c>
      <c r="G20763" s="11" t="s">
        <v>11627</v>
      </c>
    </row>
    <row r="20764" spans="1:8" ht="15" hidden="1" customHeight="1">
      <c r="A20764" s="11" t="s">
        <v>667</v>
      </c>
      <c r="B20764" s="11" t="s">
        <v>15473</v>
      </c>
      <c r="C20764" s="31" t="s">
        <v>6633</v>
      </c>
      <c r="D20764" s="11" t="s">
        <v>544</v>
      </c>
      <c r="E20764" s="11" t="s">
        <v>6634</v>
      </c>
      <c r="F20764" s="13">
        <v>1987</v>
      </c>
      <c r="G20764" s="11" t="s">
        <v>11627</v>
      </c>
    </row>
    <row r="20765" spans="1:8" ht="15" hidden="1" customHeight="1">
      <c r="A20765" s="11" t="s">
        <v>667</v>
      </c>
      <c r="B20765" s="11" t="s">
        <v>15473</v>
      </c>
      <c r="C20765" s="31" t="s">
        <v>6652</v>
      </c>
      <c r="D20765" s="11" t="s">
        <v>3247</v>
      </c>
      <c r="E20765" s="11" t="s">
        <v>6653</v>
      </c>
      <c r="F20765" s="13">
        <v>1990</v>
      </c>
      <c r="G20765" s="11" t="s">
        <v>11627</v>
      </c>
    </row>
    <row r="20766" spans="1:8" ht="15" hidden="1" customHeight="1">
      <c r="A20766" s="11" t="s">
        <v>667</v>
      </c>
      <c r="B20766" s="11" t="s">
        <v>15473</v>
      </c>
      <c r="C20766" s="31" t="s">
        <v>6635</v>
      </c>
      <c r="D20766" s="11" t="s">
        <v>89</v>
      </c>
      <c r="E20766" s="11" t="s">
        <v>6636</v>
      </c>
      <c r="F20766" s="13">
        <v>2005</v>
      </c>
      <c r="G20766" s="11" t="s">
        <v>11627</v>
      </c>
    </row>
    <row r="20767" spans="1:8" ht="15" hidden="1" customHeight="1">
      <c r="A20767" s="11" t="s">
        <v>667</v>
      </c>
      <c r="B20767" s="11" t="s">
        <v>15473</v>
      </c>
      <c r="C20767" s="31" t="s">
        <v>13963</v>
      </c>
      <c r="D20767" s="11" t="s">
        <v>33</v>
      </c>
      <c r="E20767" s="11" t="s">
        <v>6628</v>
      </c>
      <c r="F20767" s="13">
        <v>1988</v>
      </c>
      <c r="G20767" s="11" t="s">
        <v>11627</v>
      </c>
    </row>
    <row r="20768" spans="1:8" ht="15" hidden="1" customHeight="1">
      <c r="A20768" s="11" t="s">
        <v>667</v>
      </c>
      <c r="B20768" s="11" t="s">
        <v>15473</v>
      </c>
      <c r="C20768" s="31" t="s">
        <v>6359</v>
      </c>
      <c r="D20768" s="11" t="s">
        <v>134</v>
      </c>
      <c r="E20768" s="11" t="s">
        <v>6360</v>
      </c>
      <c r="F20768" s="13">
        <v>2005</v>
      </c>
      <c r="G20768" s="11" t="s">
        <v>11627</v>
      </c>
    </row>
    <row r="20769" spans="1:8" ht="15" hidden="1" customHeight="1">
      <c r="A20769" s="11" t="s">
        <v>667</v>
      </c>
      <c r="B20769" s="11" t="s">
        <v>15473</v>
      </c>
      <c r="C20769" s="31" t="s">
        <v>4148</v>
      </c>
      <c r="D20769" s="11" t="s">
        <v>192</v>
      </c>
      <c r="E20769" s="11" t="s">
        <v>4149</v>
      </c>
      <c r="F20769" s="13">
        <v>1985</v>
      </c>
      <c r="G20769" s="11" t="s">
        <v>11627</v>
      </c>
    </row>
    <row r="20770" spans="1:8" ht="15" hidden="1" customHeight="1">
      <c r="A20770" s="11" t="s">
        <v>667</v>
      </c>
      <c r="B20770" s="11" t="s">
        <v>15473</v>
      </c>
      <c r="C20770" s="31" t="s">
        <v>6532</v>
      </c>
      <c r="D20770" s="11" t="s">
        <v>3247</v>
      </c>
      <c r="E20770" s="11" t="s">
        <v>6533</v>
      </c>
      <c r="F20770" s="13">
        <v>1994</v>
      </c>
      <c r="G20770" s="11" t="s">
        <v>11627</v>
      </c>
    </row>
    <row r="20771" spans="1:8" ht="15" hidden="1" customHeight="1">
      <c r="A20771" s="11" t="s">
        <v>667</v>
      </c>
      <c r="B20771" s="11" t="s">
        <v>15473</v>
      </c>
      <c r="C20771" s="31" t="s">
        <v>6640</v>
      </c>
      <c r="D20771" s="11" t="s">
        <v>6641</v>
      </c>
      <c r="E20771" s="11" t="s">
        <v>6642</v>
      </c>
      <c r="F20771" s="13">
        <v>1974</v>
      </c>
      <c r="G20771" s="11" t="s">
        <v>11627</v>
      </c>
    </row>
    <row r="20772" spans="1:8" ht="15" hidden="1" customHeight="1">
      <c r="A20772" s="11" t="s">
        <v>667</v>
      </c>
      <c r="B20772" s="11" t="s">
        <v>15473</v>
      </c>
      <c r="C20772" s="31" t="s">
        <v>6621</v>
      </c>
      <c r="D20772" s="11" t="s">
        <v>1105</v>
      </c>
      <c r="E20772" s="11" t="s">
        <v>6622</v>
      </c>
      <c r="F20772" s="13">
        <v>2013</v>
      </c>
      <c r="G20772" s="11" t="s">
        <v>11627</v>
      </c>
    </row>
    <row r="20773" spans="1:8" ht="15" hidden="1" customHeight="1">
      <c r="A20773" s="11" t="s">
        <v>667</v>
      </c>
      <c r="B20773" s="11" t="s">
        <v>15473</v>
      </c>
      <c r="C20773" s="31" t="s">
        <v>6512</v>
      </c>
      <c r="D20773" s="11" t="s">
        <v>140</v>
      </c>
      <c r="E20773" s="11" t="s">
        <v>6513</v>
      </c>
      <c r="F20773" s="13">
        <v>2013</v>
      </c>
      <c r="G20773" s="11" t="s">
        <v>11627</v>
      </c>
    </row>
    <row r="20774" spans="1:8" ht="15" hidden="1" customHeight="1">
      <c r="A20774" s="11" t="s">
        <v>667</v>
      </c>
      <c r="B20774" s="11" t="s">
        <v>15473</v>
      </c>
      <c r="C20774" s="14" t="s">
        <v>4174</v>
      </c>
      <c r="D20774" s="14" t="s">
        <v>140</v>
      </c>
      <c r="E20774" s="14" t="s">
        <v>4175</v>
      </c>
      <c r="F20774" s="26">
        <v>2007</v>
      </c>
      <c r="G20774" s="14" t="s">
        <v>11627</v>
      </c>
      <c r="H20774" s="14"/>
    </row>
    <row r="20775" spans="1:8" ht="15" hidden="1" customHeight="1">
      <c r="A20775" s="11" t="s">
        <v>667</v>
      </c>
      <c r="B20775" s="11" t="s">
        <v>15473</v>
      </c>
      <c r="C20775" s="31" t="s">
        <v>6609</v>
      </c>
      <c r="D20775" s="11" t="s">
        <v>140</v>
      </c>
      <c r="E20775" s="11" t="s">
        <v>6610</v>
      </c>
      <c r="F20775" s="13">
        <v>2006</v>
      </c>
      <c r="G20775" s="11" t="s">
        <v>11627</v>
      </c>
    </row>
    <row r="20776" spans="1:8" ht="15" hidden="1" customHeight="1">
      <c r="A20776" s="11" t="s">
        <v>667</v>
      </c>
      <c r="B20776" s="11" t="s">
        <v>15473</v>
      </c>
      <c r="C20776" s="31" t="s">
        <v>3232</v>
      </c>
      <c r="D20776" s="11" t="s">
        <v>140</v>
      </c>
      <c r="E20776" s="11" t="s">
        <v>3233</v>
      </c>
      <c r="F20776" s="13">
        <v>1990</v>
      </c>
      <c r="G20776" s="11" t="s">
        <v>11627</v>
      </c>
    </row>
    <row r="20777" spans="1:8" ht="15" hidden="1" customHeight="1">
      <c r="A20777" s="11" t="s">
        <v>667</v>
      </c>
      <c r="B20777" s="11" t="s">
        <v>15473</v>
      </c>
      <c r="C20777" s="31" t="s">
        <v>2775</v>
      </c>
      <c r="D20777" s="11" t="s">
        <v>180</v>
      </c>
      <c r="E20777" s="11" t="s">
        <v>2776</v>
      </c>
      <c r="F20777" s="13">
        <v>1983</v>
      </c>
      <c r="G20777" s="11" t="s">
        <v>11627</v>
      </c>
    </row>
    <row r="20778" spans="1:8" ht="15" hidden="1" customHeight="1">
      <c r="A20778" s="11" t="s">
        <v>667</v>
      </c>
      <c r="B20778" s="11" t="s">
        <v>15473</v>
      </c>
      <c r="C20778" s="31" t="s">
        <v>6599</v>
      </c>
      <c r="D20778" s="11" t="s">
        <v>140</v>
      </c>
      <c r="E20778" s="11" t="s">
        <v>6600</v>
      </c>
      <c r="F20778" s="13">
        <v>1985</v>
      </c>
      <c r="G20778" s="11" t="s">
        <v>11627</v>
      </c>
    </row>
    <row r="20779" spans="1:8" ht="15" hidden="1" customHeight="1">
      <c r="A20779" s="11" t="s">
        <v>667</v>
      </c>
      <c r="B20779" s="11" t="s">
        <v>15473</v>
      </c>
      <c r="C20779" s="31" t="s">
        <v>6851</v>
      </c>
      <c r="D20779" s="11" t="s">
        <v>33</v>
      </c>
      <c r="E20779" s="11" t="s">
        <v>6852</v>
      </c>
      <c r="F20779" s="13">
        <v>1984</v>
      </c>
      <c r="G20779" s="11" t="s">
        <v>11627</v>
      </c>
    </row>
    <row r="20780" spans="1:8" ht="15" hidden="1" customHeight="1">
      <c r="A20780" s="11" t="s">
        <v>667</v>
      </c>
      <c r="B20780" s="11" t="s">
        <v>15473</v>
      </c>
      <c r="C20780" s="14" t="s">
        <v>6918</v>
      </c>
      <c r="D20780" s="14" t="s">
        <v>140</v>
      </c>
      <c r="E20780" s="14" t="s">
        <v>6919</v>
      </c>
      <c r="F20780" s="26">
        <v>2012</v>
      </c>
      <c r="G20780" s="14" t="s">
        <v>11627</v>
      </c>
    </row>
    <row r="20781" spans="1:8" ht="15" hidden="1" customHeight="1">
      <c r="A20781" s="11" t="s">
        <v>667</v>
      </c>
      <c r="B20781" s="11" t="s">
        <v>15473</v>
      </c>
      <c r="C20781" s="14" t="s">
        <v>6603</v>
      </c>
      <c r="D20781" s="14" t="s">
        <v>140</v>
      </c>
      <c r="E20781" s="14" t="s">
        <v>6604</v>
      </c>
      <c r="F20781" s="26">
        <v>2012</v>
      </c>
      <c r="G20781" s="14" t="s">
        <v>11627</v>
      </c>
    </row>
    <row r="20782" spans="1:8" ht="15" hidden="1" customHeight="1">
      <c r="A20782" s="11" t="s">
        <v>667</v>
      </c>
      <c r="B20782" s="11" t="s">
        <v>15473</v>
      </c>
      <c r="C20782" s="14" t="s">
        <v>6601</v>
      </c>
      <c r="D20782" s="14" t="s">
        <v>140</v>
      </c>
      <c r="E20782" s="14" t="s">
        <v>6602</v>
      </c>
      <c r="F20782" s="26">
        <v>2011</v>
      </c>
      <c r="G20782" s="14" t="s">
        <v>11627</v>
      </c>
    </row>
    <row r="20783" spans="1:8" ht="15" hidden="1" customHeight="1">
      <c r="A20783" s="11" t="s">
        <v>667</v>
      </c>
      <c r="B20783" s="11" t="s">
        <v>15473</v>
      </c>
      <c r="C20783" s="31" t="s">
        <v>6658</v>
      </c>
      <c r="D20783" s="11" t="s">
        <v>1100</v>
      </c>
      <c r="E20783" s="11" t="s">
        <v>6659</v>
      </c>
      <c r="F20783" s="13">
        <v>2008</v>
      </c>
      <c r="G20783" s="11" t="s">
        <v>11627</v>
      </c>
    </row>
    <row r="20784" spans="1:8" ht="15" hidden="1" customHeight="1">
      <c r="A20784" s="11" t="s">
        <v>667</v>
      </c>
      <c r="B20784" s="11" t="s">
        <v>15473</v>
      </c>
      <c r="C20784" s="14" t="s">
        <v>7209</v>
      </c>
      <c r="D20784" s="14" t="s">
        <v>360</v>
      </c>
      <c r="E20784" s="14" t="s">
        <v>7210</v>
      </c>
      <c r="F20784" s="26">
        <v>2000</v>
      </c>
      <c r="G20784" s="14" t="s">
        <v>11627</v>
      </c>
    </row>
    <row r="20785" spans="1:8" ht="15" hidden="1" customHeight="1">
      <c r="A20785" s="11" t="s">
        <v>667</v>
      </c>
      <c r="B20785" s="11" t="s">
        <v>15473</v>
      </c>
      <c r="C20785" s="31" t="s">
        <v>6976</v>
      </c>
      <c r="D20785" s="11" t="s">
        <v>476</v>
      </c>
      <c r="E20785" s="11" t="s">
        <v>6977</v>
      </c>
      <c r="F20785" s="13">
        <v>1999</v>
      </c>
      <c r="G20785" s="11" t="s">
        <v>11627</v>
      </c>
    </row>
    <row r="20786" spans="1:8" ht="15" hidden="1" customHeight="1">
      <c r="A20786" s="11" t="s">
        <v>667</v>
      </c>
      <c r="B20786" s="11" t="s">
        <v>15473</v>
      </c>
      <c r="C20786" s="31" t="s">
        <v>7007</v>
      </c>
      <c r="D20786" s="11" t="s">
        <v>107</v>
      </c>
      <c r="E20786" s="11" t="s">
        <v>1600</v>
      </c>
      <c r="F20786" s="13">
        <v>2001</v>
      </c>
      <c r="G20786" s="11" t="s">
        <v>11627</v>
      </c>
    </row>
    <row r="20787" spans="1:8" ht="15" hidden="1" customHeight="1">
      <c r="A20787" s="11" t="s">
        <v>667</v>
      </c>
      <c r="B20787" s="11" t="s">
        <v>15473</v>
      </c>
      <c r="C20787" s="31" t="s">
        <v>6845</v>
      </c>
      <c r="D20787" s="11" t="s">
        <v>28</v>
      </c>
      <c r="E20787" s="11" t="s">
        <v>6846</v>
      </c>
      <c r="F20787" s="13">
        <v>1991</v>
      </c>
      <c r="G20787" s="11" t="s">
        <v>11627</v>
      </c>
    </row>
    <row r="20788" spans="1:8" ht="15" hidden="1" customHeight="1">
      <c r="A20788" s="11" t="s">
        <v>667</v>
      </c>
      <c r="B20788" s="11" t="s">
        <v>15473</v>
      </c>
      <c r="C20788" s="31" t="s">
        <v>13964</v>
      </c>
      <c r="D20788" s="11" t="s">
        <v>2509</v>
      </c>
      <c r="E20788" s="11" t="s">
        <v>6629</v>
      </c>
      <c r="F20788" s="13">
        <v>1989</v>
      </c>
      <c r="G20788" s="11" t="s">
        <v>11627</v>
      </c>
    </row>
    <row r="20789" spans="1:8" ht="15" hidden="1" customHeight="1">
      <c r="A20789" s="11" t="s">
        <v>667</v>
      </c>
      <c r="B20789" s="11" t="s">
        <v>15473</v>
      </c>
      <c r="C20789" s="31" t="s">
        <v>9588</v>
      </c>
      <c r="D20789" s="11" t="s">
        <v>41</v>
      </c>
      <c r="E20789" s="11" t="s">
        <v>9589</v>
      </c>
      <c r="F20789" s="13">
        <v>1980</v>
      </c>
      <c r="G20789" s="11" t="s">
        <v>11627</v>
      </c>
    </row>
    <row r="20790" spans="1:8" ht="15" hidden="1" customHeight="1">
      <c r="A20790" s="11" t="s">
        <v>667</v>
      </c>
      <c r="B20790" s="11" t="s">
        <v>15473</v>
      </c>
      <c r="C20790" s="31" t="s">
        <v>7098</v>
      </c>
      <c r="D20790" s="11" t="s">
        <v>140</v>
      </c>
      <c r="E20790" s="11" t="s">
        <v>7099</v>
      </c>
      <c r="F20790" s="13">
        <v>2012</v>
      </c>
      <c r="G20790" s="11" t="s">
        <v>11627</v>
      </c>
    </row>
    <row r="20791" spans="1:8" ht="15" hidden="1" customHeight="1">
      <c r="A20791" s="11" t="s">
        <v>667</v>
      </c>
      <c r="B20791" s="11" t="s">
        <v>15473</v>
      </c>
      <c r="C20791" s="14" t="s">
        <v>4187</v>
      </c>
      <c r="D20791" s="14" t="s">
        <v>140</v>
      </c>
      <c r="E20791" s="14" t="s">
        <v>4188</v>
      </c>
      <c r="F20791" s="26">
        <v>1997</v>
      </c>
      <c r="G20791" s="14" t="s">
        <v>11627</v>
      </c>
      <c r="H20791" s="14"/>
    </row>
    <row r="20792" spans="1:8" ht="15" hidden="1" customHeight="1">
      <c r="A20792" s="11" t="s">
        <v>667</v>
      </c>
      <c r="B20792" s="11" t="s">
        <v>15473</v>
      </c>
      <c r="C20792" s="31" t="s">
        <v>7057</v>
      </c>
      <c r="D20792" s="11" t="s">
        <v>1100</v>
      </c>
      <c r="E20792" s="11" t="s">
        <v>7058</v>
      </c>
      <c r="F20792" s="13">
        <v>2011</v>
      </c>
      <c r="G20792" s="11" t="s">
        <v>11627</v>
      </c>
    </row>
    <row r="20793" spans="1:8" ht="15" hidden="1" customHeight="1">
      <c r="A20793" s="11" t="s">
        <v>667</v>
      </c>
      <c r="B20793" s="11" t="s">
        <v>15473</v>
      </c>
      <c r="C20793" s="31" t="s">
        <v>4180</v>
      </c>
      <c r="D20793" s="11" t="s">
        <v>37</v>
      </c>
      <c r="E20793" s="11" t="s">
        <v>4129</v>
      </c>
      <c r="F20793" s="13">
        <v>1987</v>
      </c>
      <c r="G20793" s="11" t="s">
        <v>11627</v>
      </c>
    </row>
    <row r="20794" spans="1:8" ht="15" hidden="1" customHeight="1">
      <c r="A20794" s="11" t="s">
        <v>667</v>
      </c>
      <c r="B20794" s="11" t="s">
        <v>15473</v>
      </c>
      <c r="C20794" s="31" t="s">
        <v>4151</v>
      </c>
      <c r="D20794" s="11" t="s">
        <v>37</v>
      </c>
      <c r="E20794" s="11" t="s">
        <v>4152</v>
      </c>
      <c r="F20794" s="13">
        <v>1986</v>
      </c>
      <c r="G20794" s="11" t="s">
        <v>11627</v>
      </c>
    </row>
    <row r="20795" spans="1:8" ht="15" hidden="1" customHeight="1">
      <c r="A20795" s="11" t="s">
        <v>667</v>
      </c>
      <c r="B20795" s="11" t="s">
        <v>15473</v>
      </c>
      <c r="C20795" s="31" t="s">
        <v>4154</v>
      </c>
      <c r="D20795" s="11" t="s">
        <v>37</v>
      </c>
      <c r="E20795" s="11" t="s">
        <v>4155</v>
      </c>
      <c r="F20795" s="13">
        <v>1987</v>
      </c>
      <c r="G20795" s="11" t="s">
        <v>11627</v>
      </c>
    </row>
    <row r="20796" spans="1:8" ht="15" hidden="1" customHeight="1">
      <c r="A20796" s="11" t="s">
        <v>667</v>
      </c>
      <c r="B20796" s="11" t="s">
        <v>15473</v>
      </c>
      <c r="C20796" s="31" t="s">
        <v>4162</v>
      </c>
      <c r="D20796" s="11" t="s">
        <v>37</v>
      </c>
      <c r="E20796" s="11" t="s">
        <v>4163</v>
      </c>
      <c r="F20796" s="13">
        <v>1987</v>
      </c>
      <c r="G20796" s="11" t="s">
        <v>11627</v>
      </c>
    </row>
    <row r="20797" spans="1:8" ht="15" hidden="1" customHeight="1">
      <c r="A20797" s="11" t="s">
        <v>667</v>
      </c>
      <c r="B20797" s="11" t="s">
        <v>15473</v>
      </c>
      <c r="C20797" s="31" t="s">
        <v>4172</v>
      </c>
      <c r="D20797" s="11" t="s">
        <v>140</v>
      </c>
      <c r="E20797" s="11" t="s">
        <v>4173</v>
      </c>
      <c r="F20797" s="13">
        <v>1988</v>
      </c>
      <c r="G20797" s="11" t="s">
        <v>11627</v>
      </c>
    </row>
    <row r="20798" spans="1:8" ht="15" hidden="1" customHeight="1">
      <c r="A20798" s="11" t="s">
        <v>667</v>
      </c>
      <c r="B20798" s="11" t="s">
        <v>15473</v>
      </c>
      <c r="C20798" s="31" t="s">
        <v>6510</v>
      </c>
      <c r="D20798" s="11" t="s">
        <v>140</v>
      </c>
      <c r="E20798" s="11" t="s">
        <v>6511</v>
      </c>
      <c r="F20798" s="13">
        <v>1988</v>
      </c>
      <c r="G20798" s="11" t="s">
        <v>11627</v>
      </c>
    </row>
    <row r="20799" spans="1:8" ht="15" hidden="1" customHeight="1">
      <c r="A20799" s="11" t="s">
        <v>667</v>
      </c>
      <c r="B20799" s="11" t="s">
        <v>15473</v>
      </c>
      <c r="C20799" s="14" t="s">
        <v>6826</v>
      </c>
      <c r="D20799" s="14" t="s">
        <v>2243</v>
      </c>
      <c r="E20799" s="14" t="s">
        <v>6827</v>
      </c>
      <c r="F20799" s="26">
        <v>2005</v>
      </c>
      <c r="G20799" s="14" t="s">
        <v>11627</v>
      </c>
      <c r="H20799" s="14"/>
    </row>
    <row r="20800" spans="1:8" ht="15" hidden="1" customHeight="1">
      <c r="A20800" s="11" t="s">
        <v>667</v>
      </c>
      <c r="B20800" s="11" t="s">
        <v>15473</v>
      </c>
      <c r="C20800" s="31" t="s">
        <v>6453</v>
      </c>
      <c r="D20800" s="11" t="s">
        <v>41</v>
      </c>
      <c r="E20800" s="11" t="s">
        <v>6454</v>
      </c>
      <c r="F20800" s="13">
        <v>1987</v>
      </c>
      <c r="G20800" s="11" t="s">
        <v>11627</v>
      </c>
    </row>
    <row r="20801" spans="1:8" ht="15" hidden="1" customHeight="1">
      <c r="A20801" s="11" t="s">
        <v>667</v>
      </c>
      <c r="B20801" s="11" t="s">
        <v>15473</v>
      </c>
      <c r="C20801" s="31" t="s">
        <v>6991</v>
      </c>
      <c r="D20801" s="11" t="s">
        <v>2601</v>
      </c>
      <c r="E20801" s="11" t="s">
        <v>6992</v>
      </c>
      <c r="F20801" s="13">
        <v>1993</v>
      </c>
      <c r="G20801" s="11" t="s">
        <v>11627</v>
      </c>
    </row>
    <row r="20802" spans="1:8" ht="15" hidden="1" customHeight="1">
      <c r="A20802" s="11" t="s">
        <v>667</v>
      </c>
      <c r="B20802" s="11" t="s">
        <v>15473</v>
      </c>
      <c r="C20802" s="14" t="s">
        <v>668</v>
      </c>
      <c r="D20802" s="14" t="s">
        <v>544</v>
      </c>
      <c r="E20802" s="14" t="s">
        <v>669</v>
      </c>
      <c r="F20802" s="26">
        <v>2002</v>
      </c>
      <c r="G20802" s="14" t="s">
        <v>11627</v>
      </c>
    </row>
    <row r="20803" spans="1:8" ht="15" hidden="1" customHeight="1">
      <c r="A20803" s="11" t="s">
        <v>667</v>
      </c>
      <c r="B20803" s="11" t="s">
        <v>15473</v>
      </c>
      <c r="C20803" s="31" t="s">
        <v>1908</v>
      </c>
      <c r="D20803" s="11" t="s">
        <v>33</v>
      </c>
      <c r="E20803" s="11" t="s">
        <v>1909</v>
      </c>
      <c r="F20803" s="13">
        <v>1998</v>
      </c>
      <c r="G20803" s="11" t="s">
        <v>11627</v>
      </c>
    </row>
    <row r="20804" spans="1:8" ht="15" hidden="1" customHeight="1">
      <c r="A20804" s="11" t="s">
        <v>667</v>
      </c>
      <c r="B20804" s="11" t="s">
        <v>15473</v>
      </c>
      <c r="C20804" s="31" t="s">
        <v>4170</v>
      </c>
      <c r="D20804" s="11" t="s">
        <v>140</v>
      </c>
      <c r="E20804" s="11" t="s">
        <v>4171</v>
      </c>
      <c r="F20804" s="13">
        <v>2012</v>
      </c>
      <c r="G20804" s="11" t="s">
        <v>11627</v>
      </c>
    </row>
    <row r="20805" spans="1:8" ht="15" hidden="1" customHeight="1">
      <c r="A20805" s="11" t="s">
        <v>667</v>
      </c>
      <c r="B20805" s="11" t="s">
        <v>15473</v>
      </c>
      <c r="C20805" s="31" t="s">
        <v>6368</v>
      </c>
      <c r="D20805" s="11" t="s">
        <v>204</v>
      </c>
      <c r="E20805" s="11" t="s">
        <v>6369</v>
      </c>
      <c r="F20805" s="13">
        <v>2007</v>
      </c>
      <c r="G20805" s="11" t="s">
        <v>11627</v>
      </c>
    </row>
    <row r="20806" spans="1:8" ht="15" hidden="1" customHeight="1">
      <c r="A20806" s="11" t="s">
        <v>667</v>
      </c>
      <c r="B20806" s="11" t="s">
        <v>15473</v>
      </c>
      <c r="C20806" s="31" t="s">
        <v>6908</v>
      </c>
      <c r="D20806" s="14" t="s">
        <v>140</v>
      </c>
      <c r="E20806" s="14" t="s">
        <v>6909</v>
      </c>
      <c r="F20806" s="26">
        <v>2012</v>
      </c>
      <c r="G20806" s="14" t="s">
        <v>11627</v>
      </c>
    </row>
    <row r="20807" spans="1:8" ht="15" hidden="1" customHeight="1">
      <c r="A20807" s="11" t="s">
        <v>667</v>
      </c>
      <c r="B20807" s="11" t="s">
        <v>15473</v>
      </c>
      <c r="C20807" s="31" t="s">
        <v>4165</v>
      </c>
      <c r="D20807" s="11" t="s">
        <v>140</v>
      </c>
      <c r="E20807" s="11" t="s">
        <v>685</v>
      </c>
      <c r="F20807" s="13">
        <v>1981</v>
      </c>
      <c r="G20807" s="11" t="s">
        <v>11627</v>
      </c>
    </row>
    <row r="20808" spans="1:8" ht="15" hidden="1" customHeight="1">
      <c r="A20808" s="11" t="s">
        <v>667</v>
      </c>
      <c r="B20808" s="11" t="s">
        <v>15473</v>
      </c>
      <c r="C20808" s="31" t="s">
        <v>4157</v>
      </c>
      <c r="D20808" s="11" t="s">
        <v>37</v>
      </c>
      <c r="E20808" s="11" t="s">
        <v>4158</v>
      </c>
      <c r="F20808" s="13">
        <v>1993</v>
      </c>
      <c r="G20808" s="11" t="s">
        <v>11627</v>
      </c>
    </row>
    <row r="20809" spans="1:8" ht="15" hidden="1" customHeight="1">
      <c r="A20809" s="11" t="s">
        <v>667</v>
      </c>
      <c r="B20809" s="11" t="s">
        <v>15473</v>
      </c>
      <c r="C20809" s="31" t="s">
        <v>6857</v>
      </c>
      <c r="D20809" s="14" t="s">
        <v>33</v>
      </c>
      <c r="E20809" s="14" t="s">
        <v>6858</v>
      </c>
      <c r="F20809" s="26">
        <v>1991</v>
      </c>
      <c r="G20809" s="14" t="s">
        <v>11627</v>
      </c>
      <c r="H20809" s="14"/>
    </row>
    <row r="20810" spans="1:8" ht="15" hidden="1" customHeight="1">
      <c r="A20810" s="11" t="s">
        <v>667</v>
      </c>
      <c r="B20810" s="11" t="s">
        <v>15473</v>
      </c>
      <c r="C20810" s="70" t="s">
        <v>6487</v>
      </c>
      <c r="D20810" s="47" t="s">
        <v>222</v>
      </c>
      <c r="E20810" s="47" t="s">
        <v>6488</v>
      </c>
      <c r="F20810" s="48">
        <v>2008</v>
      </c>
      <c r="G20810" s="47" t="s">
        <v>11627</v>
      </c>
      <c r="H20810" s="47"/>
    </row>
    <row r="20811" spans="1:8" ht="15" hidden="1" customHeight="1">
      <c r="A20811" s="11" t="s">
        <v>667</v>
      </c>
      <c r="B20811" s="11" t="s">
        <v>15473</v>
      </c>
      <c r="C20811" s="70" t="s">
        <v>6830</v>
      </c>
      <c r="D20811" s="47" t="s">
        <v>140</v>
      </c>
      <c r="E20811" s="47" t="s">
        <v>794</v>
      </c>
      <c r="F20811" s="48">
        <v>1989</v>
      </c>
      <c r="G20811" s="47" t="s">
        <v>11627</v>
      </c>
      <c r="H20811" s="47"/>
    </row>
    <row r="20812" spans="1:8" ht="15" hidden="1" customHeight="1">
      <c r="A20812" s="11" t="s">
        <v>1759</v>
      </c>
      <c r="B20812" s="11" t="s">
        <v>10478</v>
      </c>
      <c r="C20812" s="31" t="s">
        <v>4962</v>
      </c>
      <c r="D20812" s="11" t="s">
        <v>243</v>
      </c>
      <c r="E20812" s="11" t="s">
        <v>4963</v>
      </c>
      <c r="F20812" s="13">
        <v>1998</v>
      </c>
      <c r="G20812" s="11" t="s">
        <v>11627</v>
      </c>
    </row>
    <row r="20813" spans="1:8" ht="15" hidden="1" customHeight="1">
      <c r="A20813" s="11" t="s">
        <v>1759</v>
      </c>
      <c r="B20813" s="11" t="s">
        <v>10478</v>
      </c>
      <c r="C20813" s="31" t="s">
        <v>4516</v>
      </c>
      <c r="D20813" s="11" t="s">
        <v>33</v>
      </c>
      <c r="E20813" s="11" t="s">
        <v>4517</v>
      </c>
      <c r="F20813" s="13">
        <v>1993</v>
      </c>
      <c r="G20813" s="11" t="s">
        <v>11627</v>
      </c>
    </row>
    <row r="20814" spans="1:8" ht="15" hidden="1" customHeight="1">
      <c r="A20814" s="11" t="s">
        <v>1759</v>
      </c>
      <c r="B20814" s="11" t="s">
        <v>10478</v>
      </c>
      <c r="C20814" s="31" t="s">
        <v>9135</v>
      </c>
      <c r="D20814" s="11" t="s">
        <v>33</v>
      </c>
      <c r="E20814" s="11" t="s">
        <v>9136</v>
      </c>
      <c r="F20814" s="13">
        <v>1951</v>
      </c>
      <c r="G20814" s="11" t="s">
        <v>11627</v>
      </c>
    </row>
    <row r="20815" spans="1:8" ht="15" hidden="1" customHeight="1">
      <c r="A20815" s="11" t="s">
        <v>1759</v>
      </c>
      <c r="B20815" s="11" t="s">
        <v>10478</v>
      </c>
      <c r="C20815" s="31" t="s">
        <v>4774</v>
      </c>
      <c r="D20815" s="11" t="s">
        <v>4775</v>
      </c>
      <c r="E20815" s="11" t="s">
        <v>4776</v>
      </c>
      <c r="F20815" s="13">
        <v>2003</v>
      </c>
      <c r="G20815" s="11" t="s">
        <v>11627</v>
      </c>
    </row>
    <row r="20816" spans="1:8" ht="15" hidden="1" customHeight="1">
      <c r="A20816" s="11" t="s">
        <v>69</v>
      </c>
      <c r="B20816" s="11" t="s">
        <v>15484</v>
      </c>
      <c r="C20816" s="31" t="s">
        <v>13732</v>
      </c>
      <c r="D20816" s="11" t="s">
        <v>33</v>
      </c>
      <c r="E20816" s="11" t="s">
        <v>4082</v>
      </c>
      <c r="F20816" s="13">
        <v>2010</v>
      </c>
      <c r="G20816" s="11" t="s">
        <v>11627</v>
      </c>
    </row>
    <row r="20817" spans="1:7" ht="15" hidden="1" customHeight="1">
      <c r="A20817" s="11" t="s">
        <v>69</v>
      </c>
      <c r="B20817" s="11" t="s">
        <v>15484</v>
      </c>
      <c r="C20817" s="31" t="s">
        <v>6613</v>
      </c>
      <c r="D20817" s="11" t="s">
        <v>33</v>
      </c>
      <c r="E20817" s="11" t="s">
        <v>6614</v>
      </c>
      <c r="F20817" s="13">
        <v>2007</v>
      </c>
      <c r="G20817" s="11" t="s">
        <v>11627</v>
      </c>
    </row>
    <row r="20818" spans="1:7" ht="15" hidden="1" customHeight="1">
      <c r="A20818" s="11" t="s">
        <v>69</v>
      </c>
      <c r="B20818" s="11" t="s">
        <v>15484</v>
      </c>
      <c r="C20818" s="31" t="s">
        <v>6715</v>
      </c>
      <c r="D20818" s="11" t="s">
        <v>476</v>
      </c>
      <c r="E20818" s="11" t="s">
        <v>6716</v>
      </c>
      <c r="F20818" s="13">
        <v>2011</v>
      </c>
      <c r="G20818" s="11" t="s">
        <v>11627</v>
      </c>
    </row>
    <row r="20819" spans="1:7" ht="15" hidden="1" customHeight="1">
      <c r="A20819" s="11" t="s">
        <v>69</v>
      </c>
      <c r="B20819" s="11" t="s">
        <v>15484</v>
      </c>
      <c r="C20819" s="31" t="s">
        <v>6555</v>
      </c>
      <c r="D20819" s="11" t="s">
        <v>180</v>
      </c>
      <c r="E20819" s="11" t="s">
        <v>6556</v>
      </c>
      <c r="F20819" s="13">
        <v>2000</v>
      </c>
      <c r="G20819" s="11" t="s">
        <v>11627</v>
      </c>
    </row>
    <row r="20820" spans="1:7" ht="15" hidden="1" customHeight="1">
      <c r="A20820" s="11" t="s">
        <v>69</v>
      </c>
      <c r="B20820" s="11" t="s">
        <v>15484</v>
      </c>
      <c r="C20820" s="31" t="s">
        <v>2485</v>
      </c>
      <c r="D20820" s="11" t="s">
        <v>33</v>
      </c>
      <c r="E20820" s="11" t="s">
        <v>2486</v>
      </c>
      <c r="F20820" s="13">
        <v>2010</v>
      </c>
      <c r="G20820" s="11" t="s">
        <v>11627</v>
      </c>
    </row>
    <row r="20821" spans="1:7" ht="15" hidden="1" customHeight="1">
      <c r="A20821" s="11" t="s">
        <v>69</v>
      </c>
      <c r="B20821" s="11" t="s">
        <v>15484</v>
      </c>
      <c r="C20821" s="31" t="s">
        <v>4571</v>
      </c>
      <c r="D20821" s="11" t="s">
        <v>33</v>
      </c>
      <c r="E20821" s="11" t="s">
        <v>4572</v>
      </c>
      <c r="F20821" s="13">
        <v>1999</v>
      </c>
      <c r="G20821" s="11" t="s">
        <v>11627</v>
      </c>
    </row>
    <row r="20822" spans="1:7" ht="15" hidden="1" customHeight="1">
      <c r="A20822" s="11" t="s">
        <v>69</v>
      </c>
      <c r="B20822" s="11" t="s">
        <v>15484</v>
      </c>
      <c r="C20822" s="31" t="s">
        <v>7227</v>
      </c>
      <c r="D20822" s="11" t="s">
        <v>45</v>
      </c>
      <c r="E20822" s="11" t="s">
        <v>4279</v>
      </c>
      <c r="F20822" s="13">
        <v>2004</v>
      </c>
      <c r="G20822" s="11" t="s">
        <v>11627</v>
      </c>
    </row>
    <row r="20823" spans="1:7" ht="15" hidden="1" customHeight="1">
      <c r="A20823" s="11" t="s">
        <v>69</v>
      </c>
      <c r="B20823" s="11" t="s">
        <v>15484</v>
      </c>
      <c r="C20823" s="31" t="s">
        <v>2511</v>
      </c>
      <c r="D20823" s="11" t="s">
        <v>28</v>
      </c>
      <c r="E20823" s="11" t="s">
        <v>2512</v>
      </c>
      <c r="F20823" s="13">
        <v>2002</v>
      </c>
      <c r="G20823" s="11" t="s">
        <v>11627</v>
      </c>
    </row>
    <row r="20824" spans="1:7" ht="15" hidden="1" customHeight="1">
      <c r="A20824" s="11" t="s">
        <v>69</v>
      </c>
      <c r="B20824" s="11" t="s">
        <v>15484</v>
      </c>
      <c r="C20824" s="31" t="s">
        <v>6809</v>
      </c>
      <c r="D20824" s="11" t="s">
        <v>804</v>
      </c>
      <c r="E20824" s="11" t="s">
        <v>6810</v>
      </c>
      <c r="F20824" s="13">
        <v>1998</v>
      </c>
      <c r="G20824" s="11" t="s">
        <v>11627</v>
      </c>
    </row>
    <row r="20825" spans="1:7" ht="15" hidden="1" customHeight="1">
      <c r="A20825" s="11" t="s">
        <v>69</v>
      </c>
      <c r="B20825" s="11" t="s">
        <v>15484</v>
      </c>
      <c r="C20825" s="31" t="s">
        <v>6867</v>
      </c>
      <c r="D20825" s="11" t="s">
        <v>33</v>
      </c>
      <c r="E20825" s="11" t="s">
        <v>6868</v>
      </c>
      <c r="F20825" s="13">
        <v>2009</v>
      </c>
      <c r="G20825" s="11" t="s">
        <v>11627</v>
      </c>
    </row>
    <row r="20826" spans="1:7" ht="15" hidden="1" customHeight="1">
      <c r="A20826" s="11" t="s">
        <v>69</v>
      </c>
      <c r="B20826" s="11" t="s">
        <v>15484</v>
      </c>
      <c r="C20826" s="31" t="s">
        <v>6811</v>
      </c>
      <c r="D20826" s="11" t="s">
        <v>180</v>
      </c>
      <c r="E20826" s="11" t="s">
        <v>6812</v>
      </c>
      <c r="F20826" s="13">
        <v>1999</v>
      </c>
      <c r="G20826" s="11" t="s">
        <v>11627</v>
      </c>
    </row>
    <row r="20827" spans="1:7" ht="15" hidden="1" customHeight="1">
      <c r="A20827" s="11" t="s">
        <v>69</v>
      </c>
      <c r="B20827" s="11" t="s">
        <v>15484</v>
      </c>
      <c r="C20827" s="31" t="s">
        <v>1942</v>
      </c>
      <c r="D20827" s="11" t="s">
        <v>28</v>
      </c>
      <c r="E20827" s="11" t="s">
        <v>1941</v>
      </c>
      <c r="F20827" s="13">
        <v>1998</v>
      </c>
      <c r="G20827" s="11" t="s">
        <v>11627</v>
      </c>
    </row>
    <row r="20828" spans="1:7" ht="15" hidden="1" customHeight="1">
      <c r="A20828" s="11" t="s">
        <v>69</v>
      </c>
      <c r="B20828" s="11" t="s">
        <v>15484</v>
      </c>
      <c r="C20828" s="31" t="s">
        <v>7020</v>
      </c>
      <c r="D20828" s="11" t="s">
        <v>33</v>
      </c>
      <c r="E20828" s="11" t="s">
        <v>7021</v>
      </c>
      <c r="F20828" s="13">
        <v>1992</v>
      </c>
      <c r="G20828" s="11" t="s">
        <v>11627</v>
      </c>
    </row>
    <row r="20829" spans="1:7" ht="15" hidden="1" customHeight="1">
      <c r="A20829" s="11" t="s">
        <v>69</v>
      </c>
      <c r="B20829" s="11" t="s">
        <v>15484</v>
      </c>
      <c r="C20829" s="31" t="s">
        <v>6916</v>
      </c>
      <c r="D20829" s="11" t="s">
        <v>33</v>
      </c>
      <c r="E20829" s="11" t="s">
        <v>6917</v>
      </c>
      <c r="F20829" s="13">
        <v>1994</v>
      </c>
      <c r="G20829" s="11" t="s">
        <v>11627</v>
      </c>
    </row>
    <row r="20830" spans="1:7" ht="15" hidden="1" customHeight="1">
      <c r="A20830" s="11" t="s">
        <v>69</v>
      </c>
      <c r="B20830" s="11" t="s">
        <v>15484</v>
      </c>
      <c r="C20830" s="31" t="s">
        <v>1918</v>
      </c>
      <c r="D20830" s="11" t="s">
        <v>33</v>
      </c>
      <c r="E20830" s="11" t="s">
        <v>1919</v>
      </c>
      <c r="F20830" s="13">
        <v>2002</v>
      </c>
      <c r="G20830" s="11" t="s">
        <v>11627</v>
      </c>
    </row>
    <row r="20831" spans="1:7" ht="15" hidden="1" customHeight="1">
      <c r="A20831" s="11" t="s">
        <v>69</v>
      </c>
      <c r="B20831" s="11" t="s">
        <v>15484</v>
      </c>
      <c r="C20831" s="31" t="s">
        <v>13747</v>
      </c>
      <c r="D20831" s="11" t="s">
        <v>33</v>
      </c>
      <c r="E20831" s="11" t="s">
        <v>4050</v>
      </c>
      <c r="F20831" s="13">
        <v>1996</v>
      </c>
      <c r="G20831" s="11" t="s">
        <v>11627</v>
      </c>
    </row>
    <row r="20832" spans="1:7" ht="15" hidden="1" customHeight="1">
      <c r="A20832" s="11" t="s">
        <v>69</v>
      </c>
      <c r="B20832" s="11" t="s">
        <v>15484</v>
      </c>
      <c r="C20832" s="31" t="s">
        <v>6945</v>
      </c>
      <c r="D20832" s="11" t="s">
        <v>33</v>
      </c>
      <c r="E20832" s="11" t="s">
        <v>6946</v>
      </c>
      <c r="F20832" s="13">
        <v>2008</v>
      </c>
      <c r="G20832" s="11" t="s">
        <v>11627</v>
      </c>
    </row>
    <row r="20833" spans="1:7" ht="15" hidden="1" customHeight="1">
      <c r="A20833" s="11" t="s">
        <v>69</v>
      </c>
      <c r="B20833" s="11" t="s">
        <v>15484</v>
      </c>
      <c r="C20833" s="31" t="s">
        <v>2161</v>
      </c>
      <c r="D20833" s="11" t="s">
        <v>33</v>
      </c>
      <c r="E20833" s="11" t="s">
        <v>2160</v>
      </c>
      <c r="F20833" s="13">
        <v>1998</v>
      </c>
      <c r="G20833" s="11" t="s">
        <v>11627</v>
      </c>
    </row>
    <row r="20834" spans="1:7" ht="15" hidden="1" customHeight="1">
      <c r="A20834" s="11" t="s">
        <v>69</v>
      </c>
      <c r="B20834" s="11" t="s">
        <v>15484</v>
      </c>
      <c r="C20834" s="31" t="s">
        <v>7112</v>
      </c>
      <c r="D20834" s="11" t="s">
        <v>97</v>
      </c>
      <c r="E20834" s="11" t="s">
        <v>7113</v>
      </c>
      <c r="F20834" s="13">
        <v>2007</v>
      </c>
      <c r="G20834" s="11" t="s">
        <v>11627</v>
      </c>
    </row>
    <row r="20835" spans="1:7" ht="15" hidden="1" customHeight="1">
      <c r="A20835" s="11" t="s">
        <v>69</v>
      </c>
      <c r="B20835" s="11" t="s">
        <v>15484</v>
      </c>
      <c r="C20835" s="31" t="s">
        <v>6665</v>
      </c>
      <c r="D20835" s="11" t="s">
        <v>28</v>
      </c>
      <c r="E20835" s="11" t="s">
        <v>6666</v>
      </c>
      <c r="F20835" s="13">
        <v>2011</v>
      </c>
      <c r="G20835" s="11" t="s">
        <v>11627</v>
      </c>
    </row>
    <row r="20836" spans="1:7" ht="15" hidden="1" customHeight="1">
      <c r="A20836" s="11" t="s">
        <v>69</v>
      </c>
      <c r="B20836" s="11" t="s">
        <v>15484</v>
      </c>
      <c r="C20836" s="31" t="s">
        <v>6970</v>
      </c>
      <c r="D20836" s="11" t="s">
        <v>28</v>
      </c>
      <c r="E20836" s="11" t="s">
        <v>6971</v>
      </c>
      <c r="F20836" s="13">
        <v>1990</v>
      </c>
      <c r="G20836" s="11" t="s">
        <v>11627</v>
      </c>
    </row>
    <row r="20837" spans="1:7" ht="15" hidden="1" customHeight="1">
      <c r="A20837" s="11" t="s">
        <v>69</v>
      </c>
      <c r="B20837" s="11" t="s">
        <v>15484</v>
      </c>
      <c r="C20837" s="31" t="s">
        <v>6884</v>
      </c>
      <c r="D20837" s="11" t="s">
        <v>33</v>
      </c>
      <c r="E20837" s="11" t="s">
        <v>6885</v>
      </c>
      <c r="F20837" s="13">
        <v>2009</v>
      </c>
      <c r="G20837" s="11" t="s">
        <v>11627</v>
      </c>
    </row>
    <row r="20838" spans="1:7" ht="15" hidden="1" customHeight="1">
      <c r="A20838" s="11" t="s">
        <v>69</v>
      </c>
      <c r="B20838" s="11" t="s">
        <v>15484</v>
      </c>
      <c r="C20838" s="31" t="s">
        <v>7009</v>
      </c>
      <c r="D20838" s="11" t="s">
        <v>33</v>
      </c>
      <c r="E20838" s="11" t="s">
        <v>7010</v>
      </c>
      <c r="F20838" s="13">
        <v>2002</v>
      </c>
      <c r="G20838" s="11" t="s">
        <v>11627</v>
      </c>
    </row>
    <row r="20839" spans="1:7" ht="15" hidden="1" customHeight="1">
      <c r="A20839" s="11" t="s">
        <v>69</v>
      </c>
      <c r="B20839" s="11" t="s">
        <v>15484</v>
      </c>
      <c r="C20839" s="31" t="s">
        <v>6883</v>
      </c>
      <c r="D20839" s="11" t="s">
        <v>33</v>
      </c>
      <c r="E20839" s="11" t="s">
        <v>6882</v>
      </c>
      <c r="F20839" s="13">
        <v>2007</v>
      </c>
      <c r="G20839" s="11" t="s">
        <v>11627</v>
      </c>
    </row>
    <row r="20840" spans="1:7" ht="15" hidden="1" customHeight="1">
      <c r="A20840" s="11" t="s">
        <v>69</v>
      </c>
      <c r="B20840" s="11" t="s">
        <v>15484</v>
      </c>
      <c r="C20840" s="31" t="s">
        <v>3226</v>
      </c>
      <c r="D20840" s="11" t="s">
        <v>140</v>
      </c>
      <c r="E20840" s="11" t="s">
        <v>3227</v>
      </c>
      <c r="F20840" s="13">
        <v>1977</v>
      </c>
      <c r="G20840" s="11" t="s">
        <v>11627</v>
      </c>
    </row>
    <row r="20841" spans="1:7" ht="15" hidden="1" customHeight="1">
      <c r="A20841" s="11" t="s">
        <v>69</v>
      </c>
      <c r="B20841" s="11" t="s">
        <v>15484</v>
      </c>
      <c r="C20841" s="31" t="s">
        <v>1916</v>
      </c>
      <c r="D20841" s="11" t="s">
        <v>33</v>
      </c>
      <c r="E20841" s="11" t="s">
        <v>1917</v>
      </c>
      <c r="F20841" s="13">
        <v>2006</v>
      </c>
      <c r="G20841" s="11" t="s">
        <v>11627</v>
      </c>
    </row>
    <row r="20842" spans="1:7" ht="15" hidden="1" customHeight="1">
      <c r="A20842" s="11" t="s">
        <v>69</v>
      </c>
      <c r="B20842" s="11" t="s">
        <v>15484</v>
      </c>
      <c r="C20842" s="31" t="s">
        <v>6807</v>
      </c>
      <c r="D20842" s="11" t="s">
        <v>107</v>
      </c>
      <c r="E20842" s="11" t="s">
        <v>6808</v>
      </c>
      <c r="F20842" s="13">
        <v>2012</v>
      </c>
      <c r="G20842" s="11" t="s">
        <v>11627</v>
      </c>
    </row>
    <row r="20843" spans="1:7" ht="15" hidden="1" customHeight="1">
      <c r="A20843" s="11" t="s">
        <v>69</v>
      </c>
      <c r="B20843" s="11" t="s">
        <v>15484</v>
      </c>
      <c r="C20843" s="31" t="s">
        <v>3945</v>
      </c>
      <c r="D20843" s="11" t="s">
        <v>33</v>
      </c>
      <c r="E20843" s="11" t="s">
        <v>3946</v>
      </c>
      <c r="F20843" s="13">
        <v>1994</v>
      </c>
      <c r="G20843" s="11" t="s">
        <v>11627</v>
      </c>
    </row>
    <row r="20844" spans="1:7" ht="15" hidden="1" customHeight="1">
      <c r="A20844" s="11" t="s">
        <v>69</v>
      </c>
      <c r="B20844" s="11" t="s">
        <v>15484</v>
      </c>
      <c r="C20844" s="31" t="s">
        <v>6559</v>
      </c>
      <c r="D20844" s="11" t="s">
        <v>33</v>
      </c>
      <c r="E20844" s="11" t="s">
        <v>6560</v>
      </c>
      <c r="F20844" s="13">
        <v>2003</v>
      </c>
      <c r="G20844" s="11" t="s">
        <v>11627</v>
      </c>
    </row>
    <row r="20845" spans="1:7" ht="15" hidden="1" customHeight="1">
      <c r="A20845" s="11" t="s">
        <v>69</v>
      </c>
      <c r="B20845" s="11" t="s">
        <v>15484</v>
      </c>
      <c r="C20845" s="31" t="s">
        <v>7196</v>
      </c>
      <c r="D20845" s="11" t="s">
        <v>107</v>
      </c>
      <c r="E20845" s="11" t="s">
        <v>7197</v>
      </c>
      <c r="F20845" s="13">
        <v>2005</v>
      </c>
      <c r="G20845" s="11" t="s">
        <v>11627</v>
      </c>
    </row>
    <row r="20846" spans="1:7" ht="15" hidden="1" customHeight="1">
      <c r="A20846" s="11" t="s">
        <v>69</v>
      </c>
      <c r="B20846" s="11" t="s">
        <v>15484</v>
      </c>
      <c r="C20846" s="31" t="s">
        <v>7145</v>
      </c>
      <c r="D20846" s="11" t="s">
        <v>3813</v>
      </c>
      <c r="E20846" s="11" t="s">
        <v>7146</v>
      </c>
      <c r="F20846" s="13">
        <v>2008</v>
      </c>
      <c r="G20846" s="11" t="s">
        <v>11627</v>
      </c>
    </row>
    <row r="20847" spans="1:7" ht="15" hidden="1" customHeight="1">
      <c r="A20847" s="11" t="s">
        <v>69</v>
      </c>
      <c r="B20847" s="11" t="s">
        <v>15484</v>
      </c>
      <c r="C20847" s="31" t="s">
        <v>6803</v>
      </c>
      <c r="D20847" s="11" t="s">
        <v>804</v>
      </c>
      <c r="E20847" s="11" t="s">
        <v>6804</v>
      </c>
      <c r="F20847" s="13">
        <v>2009</v>
      </c>
      <c r="G20847" s="11" t="s">
        <v>11627</v>
      </c>
    </row>
    <row r="20848" spans="1:7" ht="15" hidden="1" customHeight="1">
      <c r="A20848" s="11" t="s">
        <v>69</v>
      </c>
      <c r="B20848" s="11" t="s">
        <v>15484</v>
      </c>
      <c r="C20848" s="31" t="s">
        <v>1875</v>
      </c>
      <c r="D20848" s="11" t="s">
        <v>33</v>
      </c>
      <c r="E20848" s="11" t="s">
        <v>1876</v>
      </c>
      <c r="F20848" s="13">
        <v>2006</v>
      </c>
      <c r="G20848" s="11" t="s">
        <v>11627</v>
      </c>
    </row>
    <row r="20849" spans="1:8" ht="15" hidden="1" customHeight="1">
      <c r="A20849" s="11" t="s">
        <v>69</v>
      </c>
      <c r="B20849" s="11" t="s">
        <v>15484</v>
      </c>
      <c r="C20849" s="31" t="s">
        <v>5766</v>
      </c>
      <c r="D20849" s="11" t="s">
        <v>5767</v>
      </c>
      <c r="E20849" s="11" t="s">
        <v>5768</v>
      </c>
      <c r="F20849" s="13">
        <v>2001</v>
      </c>
      <c r="G20849" s="11" t="s">
        <v>11627</v>
      </c>
    </row>
    <row r="20850" spans="1:8" ht="15" hidden="1" customHeight="1">
      <c r="A20850" s="11" t="s">
        <v>69</v>
      </c>
      <c r="B20850" s="11" t="s">
        <v>15484</v>
      </c>
      <c r="C20850" s="31" t="s">
        <v>6877</v>
      </c>
      <c r="D20850" s="11" t="s">
        <v>33</v>
      </c>
      <c r="E20850" s="11" t="s">
        <v>6878</v>
      </c>
      <c r="F20850" s="13">
        <v>1997</v>
      </c>
      <c r="G20850" s="11" t="s">
        <v>11627</v>
      </c>
    </row>
    <row r="20851" spans="1:8" ht="15" hidden="1" customHeight="1">
      <c r="A20851" s="11" t="s">
        <v>69</v>
      </c>
      <c r="B20851" s="11" t="s">
        <v>15484</v>
      </c>
      <c r="C20851" s="31" t="s">
        <v>6879</v>
      </c>
      <c r="D20851" s="11" t="s">
        <v>33</v>
      </c>
      <c r="E20851" s="11" t="s">
        <v>6880</v>
      </c>
      <c r="F20851" s="13">
        <v>2006</v>
      </c>
      <c r="G20851" s="11" t="s">
        <v>11627</v>
      </c>
    </row>
    <row r="20852" spans="1:8" ht="15" hidden="1" customHeight="1">
      <c r="A20852" s="11" t="s">
        <v>69</v>
      </c>
      <c r="B20852" s="11" t="s">
        <v>15484</v>
      </c>
      <c r="C20852" s="31" t="s">
        <v>7102</v>
      </c>
      <c r="D20852" s="11" t="s">
        <v>173</v>
      </c>
      <c r="E20852" s="11" t="s">
        <v>7103</v>
      </c>
      <c r="F20852" s="13">
        <v>1997</v>
      </c>
      <c r="G20852" s="11" t="s">
        <v>11627</v>
      </c>
    </row>
    <row r="20853" spans="1:8" ht="15" hidden="1" customHeight="1">
      <c r="A20853" s="11" t="s">
        <v>69</v>
      </c>
      <c r="B20853" s="11" t="s">
        <v>15484</v>
      </c>
      <c r="C20853" s="31" t="s">
        <v>1953</v>
      </c>
      <c r="D20853" s="11" t="s">
        <v>33</v>
      </c>
      <c r="E20853" s="11" t="s">
        <v>1954</v>
      </c>
      <c r="F20853" s="13">
        <v>2001</v>
      </c>
      <c r="G20853" s="11" t="s">
        <v>11627</v>
      </c>
    </row>
    <row r="20854" spans="1:8" ht="15" hidden="1" customHeight="1">
      <c r="A20854" s="11" t="s">
        <v>69</v>
      </c>
      <c r="B20854" s="11" t="s">
        <v>15484</v>
      </c>
      <c r="C20854" s="31" t="s">
        <v>1961</v>
      </c>
      <c r="D20854" s="11" t="s">
        <v>33</v>
      </c>
      <c r="E20854" s="11" t="s">
        <v>1960</v>
      </c>
      <c r="F20854" s="13">
        <v>2008</v>
      </c>
      <c r="G20854" s="11" t="s">
        <v>11627</v>
      </c>
    </row>
    <row r="20855" spans="1:8" ht="15" hidden="1" customHeight="1">
      <c r="A20855" s="11" t="s">
        <v>69</v>
      </c>
      <c r="B20855" s="11" t="s">
        <v>15484</v>
      </c>
      <c r="C20855" s="31" t="s">
        <v>70</v>
      </c>
      <c r="D20855" s="11" t="s">
        <v>8</v>
      </c>
      <c r="E20855" s="11" t="s">
        <v>66</v>
      </c>
      <c r="F20855" s="13">
        <v>1996</v>
      </c>
      <c r="G20855" s="11" t="s">
        <v>11627</v>
      </c>
    </row>
    <row r="20856" spans="1:8" ht="15" hidden="1" customHeight="1">
      <c r="A20856" s="11" t="s">
        <v>69</v>
      </c>
      <c r="B20856" s="11" t="s">
        <v>15484</v>
      </c>
      <c r="C20856" s="31" t="s">
        <v>70</v>
      </c>
      <c r="D20856" s="11" t="s">
        <v>33</v>
      </c>
      <c r="E20856" s="11" t="s">
        <v>66</v>
      </c>
      <c r="F20856" s="13">
        <v>1996</v>
      </c>
      <c r="G20856" s="11" t="s">
        <v>11627</v>
      </c>
    </row>
    <row r="20857" spans="1:8" ht="15" hidden="1" customHeight="1">
      <c r="A20857" s="11" t="s">
        <v>69</v>
      </c>
      <c r="B20857" s="11" t="s">
        <v>15484</v>
      </c>
      <c r="C20857" s="31" t="s">
        <v>1934</v>
      </c>
      <c r="D20857" s="11" t="s">
        <v>33</v>
      </c>
      <c r="E20857" s="11" t="s">
        <v>1933</v>
      </c>
      <c r="F20857" s="13">
        <v>2006</v>
      </c>
      <c r="G20857" s="11" t="s">
        <v>11627</v>
      </c>
    </row>
    <row r="20858" spans="1:8" ht="15" hidden="1" customHeight="1">
      <c r="A20858" s="11" t="s">
        <v>69</v>
      </c>
      <c r="B20858" s="11" t="s">
        <v>15484</v>
      </c>
      <c r="C20858" s="31" t="s">
        <v>1874</v>
      </c>
      <c r="D20858" s="11" t="s">
        <v>33</v>
      </c>
      <c r="E20858" s="11" t="s">
        <v>1873</v>
      </c>
      <c r="F20858" s="13">
        <v>2011</v>
      </c>
      <c r="G20858" s="11" t="s">
        <v>11627</v>
      </c>
    </row>
    <row r="20859" spans="1:8" ht="15" hidden="1" customHeight="1">
      <c r="A20859" s="11" t="s">
        <v>69</v>
      </c>
      <c r="B20859" s="11" t="s">
        <v>15484</v>
      </c>
      <c r="C20859" s="31" t="s">
        <v>1874</v>
      </c>
      <c r="D20859" s="11" t="s">
        <v>33</v>
      </c>
      <c r="E20859" s="11" t="s">
        <v>1873</v>
      </c>
      <c r="F20859" s="13">
        <v>2011</v>
      </c>
      <c r="G20859" s="11" t="s">
        <v>11627</v>
      </c>
    </row>
    <row r="20860" spans="1:8" ht="15" hidden="1" customHeight="1">
      <c r="A20860" s="11" t="s">
        <v>69</v>
      </c>
      <c r="B20860" s="11" t="s">
        <v>15484</v>
      </c>
      <c r="C20860" s="31" t="s">
        <v>4062</v>
      </c>
      <c r="D20860" s="11" t="s">
        <v>86</v>
      </c>
      <c r="E20860" s="11" t="s">
        <v>4063</v>
      </c>
      <c r="F20860" s="13">
        <v>2011</v>
      </c>
      <c r="G20860" s="11" t="s">
        <v>11627</v>
      </c>
    </row>
    <row r="20861" spans="1:8" ht="15" hidden="1" customHeight="1">
      <c r="A20861" s="11" t="s">
        <v>69</v>
      </c>
      <c r="B20861" s="11" t="s">
        <v>15484</v>
      </c>
      <c r="C20861" s="31" t="s">
        <v>6980</v>
      </c>
      <c r="D20861" s="14" t="s">
        <v>804</v>
      </c>
      <c r="E20861" s="14" t="s">
        <v>6981</v>
      </c>
      <c r="F20861" s="26">
        <v>2000</v>
      </c>
      <c r="G20861" s="14" t="s">
        <v>11627</v>
      </c>
      <c r="H20861" s="14"/>
    </row>
    <row r="20862" spans="1:8" ht="15" hidden="1" customHeight="1">
      <c r="A20862" s="11" t="s">
        <v>69</v>
      </c>
      <c r="B20862" s="11" t="s">
        <v>15484</v>
      </c>
      <c r="C20862" s="31" t="s">
        <v>4056</v>
      </c>
      <c r="D20862" s="11" t="s">
        <v>146</v>
      </c>
      <c r="E20862" s="11" t="s">
        <v>4057</v>
      </c>
      <c r="F20862" s="13">
        <v>2010</v>
      </c>
      <c r="G20862" s="11" t="s">
        <v>11627</v>
      </c>
    </row>
    <row r="20863" spans="1:8" ht="15" hidden="1" customHeight="1">
      <c r="A20863" s="11" t="s">
        <v>69</v>
      </c>
      <c r="B20863" s="11" t="s">
        <v>15484</v>
      </c>
      <c r="C20863" s="31" t="s">
        <v>6481</v>
      </c>
      <c r="D20863" s="11" t="s">
        <v>2835</v>
      </c>
      <c r="E20863" s="11" t="s">
        <v>6482</v>
      </c>
      <c r="F20863" s="13">
        <v>2008</v>
      </c>
      <c r="G20863" s="11" t="s">
        <v>11627</v>
      </c>
    </row>
    <row r="20864" spans="1:8" ht="15" hidden="1" customHeight="1">
      <c r="A20864" s="11" t="s">
        <v>69</v>
      </c>
      <c r="B20864" s="11" t="s">
        <v>15484</v>
      </c>
      <c r="C20864" s="31" t="s">
        <v>6783</v>
      </c>
      <c r="D20864" s="11" t="s">
        <v>804</v>
      </c>
      <c r="E20864" s="11" t="s">
        <v>6784</v>
      </c>
      <c r="F20864" s="13">
        <v>2009</v>
      </c>
      <c r="G20864" s="11" t="s">
        <v>11627</v>
      </c>
    </row>
    <row r="20865" spans="1:8" ht="15" hidden="1" customHeight="1">
      <c r="A20865" s="11" t="s">
        <v>69</v>
      </c>
      <c r="B20865" s="11" t="s">
        <v>15484</v>
      </c>
      <c r="C20865" s="31" t="s">
        <v>6889</v>
      </c>
      <c r="D20865" s="11" t="s">
        <v>33</v>
      </c>
      <c r="E20865" s="11" t="s">
        <v>6890</v>
      </c>
      <c r="F20865" s="13">
        <v>2010</v>
      </c>
      <c r="G20865" s="11" t="s">
        <v>11627</v>
      </c>
    </row>
    <row r="20866" spans="1:8" ht="15" hidden="1" customHeight="1">
      <c r="A20866" s="11" t="s">
        <v>69</v>
      </c>
      <c r="B20866" s="11" t="s">
        <v>15484</v>
      </c>
      <c r="C20866" s="31" t="s">
        <v>3387</v>
      </c>
      <c r="D20866" s="11" t="s">
        <v>33</v>
      </c>
      <c r="E20866" s="11" t="s">
        <v>2516</v>
      </c>
      <c r="F20866" s="13">
        <v>1994</v>
      </c>
      <c r="G20866" s="11" t="s">
        <v>11627</v>
      </c>
    </row>
    <row r="20867" spans="1:8" ht="15" hidden="1" customHeight="1">
      <c r="A20867" s="11" t="s">
        <v>69</v>
      </c>
      <c r="B20867" s="11" t="s">
        <v>15484</v>
      </c>
      <c r="C20867" s="31" t="s">
        <v>3388</v>
      </c>
      <c r="D20867" s="11" t="s">
        <v>33</v>
      </c>
      <c r="E20867" s="11" t="s">
        <v>3389</v>
      </c>
      <c r="F20867" s="13">
        <v>2006</v>
      </c>
      <c r="G20867" s="11" t="s">
        <v>11627</v>
      </c>
    </row>
    <row r="20868" spans="1:8" ht="15" hidden="1" customHeight="1">
      <c r="A20868" s="11" t="s">
        <v>69</v>
      </c>
      <c r="B20868" s="11" t="s">
        <v>15484</v>
      </c>
      <c r="C20868" s="31" t="s">
        <v>1912</v>
      </c>
      <c r="D20868" s="11" t="s">
        <v>107</v>
      </c>
      <c r="E20868" s="11" t="s">
        <v>1913</v>
      </c>
      <c r="F20868" s="13">
        <v>2006</v>
      </c>
      <c r="G20868" s="11" t="s">
        <v>11627</v>
      </c>
    </row>
    <row r="20869" spans="1:8" ht="15" hidden="1" customHeight="1">
      <c r="A20869" s="11" t="s">
        <v>69</v>
      </c>
      <c r="B20869" s="11" t="s">
        <v>15484</v>
      </c>
      <c r="C20869" s="70" t="s">
        <v>6676</v>
      </c>
      <c r="D20869" s="47" t="s">
        <v>3247</v>
      </c>
      <c r="E20869" s="47" t="s">
        <v>6677</v>
      </c>
      <c r="F20869" s="48">
        <v>2000</v>
      </c>
      <c r="G20869" s="47" t="s">
        <v>11627</v>
      </c>
      <c r="H20869" s="47"/>
    </row>
    <row r="20870" spans="1:8" ht="15" hidden="1" customHeight="1">
      <c r="A20870" s="11" t="s">
        <v>69</v>
      </c>
      <c r="B20870" s="11" t="s">
        <v>15484</v>
      </c>
      <c r="C20870" s="70" t="s">
        <v>6997</v>
      </c>
      <c r="D20870" s="47" t="s">
        <v>33</v>
      </c>
      <c r="E20870" s="47" t="s">
        <v>6998</v>
      </c>
      <c r="F20870" s="48">
        <v>1992</v>
      </c>
      <c r="G20870" s="47" t="s">
        <v>11627</v>
      </c>
      <c r="H20870" s="47"/>
    </row>
    <row r="20871" spans="1:8" ht="15" hidden="1" customHeight="1">
      <c r="A20871" s="11" t="s">
        <v>69</v>
      </c>
      <c r="B20871" s="11" t="s">
        <v>15484</v>
      </c>
      <c r="C20871" s="70" t="s">
        <v>13830</v>
      </c>
      <c r="D20871" s="76" t="s">
        <v>33</v>
      </c>
      <c r="E20871" s="76" t="s">
        <v>4075</v>
      </c>
      <c r="F20871" s="83">
        <v>2008</v>
      </c>
      <c r="G20871" s="76" t="s">
        <v>11627</v>
      </c>
      <c r="H20871" s="76"/>
    </row>
    <row r="20872" spans="1:8" ht="15" hidden="1" customHeight="1">
      <c r="A20872" s="11" t="s">
        <v>69</v>
      </c>
      <c r="B20872" s="11" t="s">
        <v>15484</v>
      </c>
      <c r="C20872" s="70" t="s">
        <v>7216</v>
      </c>
      <c r="D20872" s="47" t="s">
        <v>33</v>
      </c>
      <c r="E20872" s="47" t="s">
        <v>7217</v>
      </c>
      <c r="F20872" s="48">
        <v>2001</v>
      </c>
      <c r="G20872" s="47" t="s">
        <v>11627</v>
      </c>
      <c r="H20872" s="47"/>
    </row>
    <row r="20873" spans="1:8" ht="15" hidden="1" customHeight="1">
      <c r="A20873" s="11" t="s">
        <v>69</v>
      </c>
      <c r="B20873" s="11" t="s">
        <v>15484</v>
      </c>
      <c r="C20873" s="70" t="s">
        <v>6413</v>
      </c>
      <c r="D20873" s="47" t="s">
        <v>140</v>
      </c>
      <c r="E20873" s="47" t="s">
        <v>6414</v>
      </c>
      <c r="F20873" s="48">
        <v>2009</v>
      </c>
      <c r="G20873" s="47" t="s">
        <v>11627</v>
      </c>
      <c r="H20873" s="47"/>
    </row>
    <row r="20874" spans="1:8" ht="15" hidden="1" customHeight="1">
      <c r="A20874" s="11" t="s">
        <v>69</v>
      </c>
      <c r="B20874" s="11" t="s">
        <v>15484</v>
      </c>
      <c r="C20874" s="31" t="s">
        <v>6597</v>
      </c>
      <c r="D20874" s="11" t="s">
        <v>180</v>
      </c>
      <c r="E20874" s="11" t="s">
        <v>6598</v>
      </c>
      <c r="F20874" s="13">
        <v>2005</v>
      </c>
      <c r="G20874" s="11" t="s">
        <v>11627</v>
      </c>
    </row>
    <row r="20875" spans="1:8" ht="15" hidden="1" customHeight="1">
      <c r="A20875" s="11" t="s">
        <v>3820</v>
      </c>
      <c r="B20875" s="11" t="s">
        <v>10478</v>
      </c>
      <c r="C20875" s="31" t="s">
        <v>5727</v>
      </c>
      <c r="D20875" s="11" t="s">
        <v>33</v>
      </c>
      <c r="E20875" s="11" t="s">
        <v>5728</v>
      </c>
      <c r="F20875" s="13">
        <v>1991</v>
      </c>
      <c r="G20875" s="11" t="s">
        <v>11627</v>
      </c>
    </row>
    <row r="20876" spans="1:8" ht="15" hidden="1" customHeight="1">
      <c r="A20876" s="11" t="s">
        <v>3820</v>
      </c>
      <c r="B20876" s="11" t="s">
        <v>10478</v>
      </c>
      <c r="C20876" s="31" t="s">
        <v>3821</v>
      </c>
      <c r="D20876" s="11" t="s">
        <v>33</v>
      </c>
      <c r="E20876" s="11" t="s">
        <v>3822</v>
      </c>
      <c r="F20876" s="13">
        <v>1994</v>
      </c>
      <c r="G20876" s="11" t="s">
        <v>11627</v>
      </c>
    </row>
    <row r="20877" spans="1:8" ht="15" hidden="1" customHeight="1">
      <c r="A20877" s="11" t="s">
        <v>3820</v>
      </c>
      <c r="B20877" s="11" t="s">
        <v>10478</v>
      </c>
      <c r="C20877" s="12" t="s">
        <v>5101</v>
      </c>
      <c r="D20877" s="11" t="s">
        <v>33</v>
      </c>
      <c r="E20877" s="11" t="s">
        <v>5102</v>
      </c>
      <c r="F20877" s="13">
        <v>1997</v>
      </c>
      <c r="G20877" s="11" t="s">
        <v>11627</v>
      </c>
    </row>
    <row r="20878" spans="1:8" ht="15" hidden="1" customHeight="1">
      <c r="A20878" s="11" t="s">
        <v>3820</v>
      </c>
      <c r="B20878" s="11" t="s">
        <v>10478</v>
      </c>
      <c r="C20878" s="31" t="s">
        <v>3874</v>
      </c>
      <c r="D20878" s="11" t="s">
        <v>33</v>
      </c>
      <c r="E20878" s="11" t="s">
        <v>3875</v>
      </c>
      <c r="F20878" s="13">
        <v>1991</v>
      </c>
      <c r="G20878" s="11" t="s">
        <v>11627</v>
      </c>
    </row>
    <row r="20879" spans="1:8" ht="15" hidden="1" customHeight="1">
      <c r="A20879" s="11" t="s">
        <v>3820</v>
      </c>
      <c r="B20879" s="11" t="s">
        <v>10478</v>
      </c>
      <c r="C20879" s="31" t="s">
        <v>5092</v>
      </c>
      <c r="D20879" s="11" t="s">
        <v>33</v>
      </c>
      <c r="E20879" s="11" t="s">
        <v>5093</v>
      </c>
      <c r="F20879" s="13">
        <v>1994</v>
      </c>
      <c r="G20879" s="11" t="s">
        <v>11627</v>
      </c>
    </row>
    <row r="20880" spans="1:8" ht="15" hidden="1" customHeight="1">
      <c r="A20880" s="11" t="s">
        <v>3820</v>
      </c>
      <c r="B20880" s="11" t="s">
        <v>10478</v>
      </c>
      <c r="C20880" s="31" t="s">
        <v>8845</v>
      </c>
      <c r="D20880" s="11" t="s">
        <v>28</v>
      </c>
      <c r="E20880" s="11" t="s">
        <v>8844</v>
      </c>
      <c r="F20880" s="13">
        <v>2003</v>
      </c>
      <c r="G20880" s="11" t="s">
        <v>11627</v>
      </c>
    </row>
    <row r="20881" spans="1:7" ht="15" hidden="1" customHeight="1">
      <c r="A20881" s="11" t="s">
        <v>3820</v>
      </c>
      <c r="B20881" s="11" t="s">
        <v>10478</v>
      </c>
      <c r="C20881" s="31" t="s">
        <v>9150</v>
      </c>
      <c r="D20881" s="11" t="s">
        <v>33</v>
      </c>
      <c r="E20881" s="11" t="s">
        <v>9151</v>
      </c>
      <c r="F20881" s="13">
        <v>1988</v>
      </c>
      <c r="G20881" s="11" t="s">
        <v>11627</v>
      </c>
    </row>
    <row r="20882" spans="1:7" ht="15" hidden="1" customHeight="1">
      <c r="A20882" s="11" t="s">
        <v>3820</v>
      </c>
      <c r="B20882" s="11" t="s">
        <v>10478</v>
      </c>
      <c r="C20882" s="31" t="s">
        <v>4558</v>
      </c>
      <c r="D20882" s="11" t="s">
        <v>33</v>
      </c>
      <c r="E20882" s="11" t="s">
        <v>4559</v>
      </c>
      <c r="F20882" s="13">
        <v>1991</v>
      </c>
      <c r="G20882" s="11" t="s">
        <v>11627</v>
      </c>
    </row>
    <row r="20883" spans="1:7" ht="15" hidden="1" customHeight="1">
      <c r="A20883" s="11" t="s">
        <v>3820</v>
      </c>
      <c r="B20883" s="11" t="s">
        <v>10478</v>
      </c>
      <c r="C20883" s="31" t="s">
        <v>5723</v>
      </c>
      <c r="D20883" s="11" t="s">
        <v>33</v>
      </c>
      <c r="E20883" s="11" t="s">
        <v>5724</v>
      </c>
      <c r="F20883" s="13">
        <v>1981</v>
      </c>
      <c r="G20883" s="11" t="s">
        <v>11627</v>
      </c>
    </row>
    <row r="20884" spans="1:7" ht="15" hidden="1" customHeight="1">
      <c r="A20884" s="11" t="s">
        <v>3820</v>
      </c>
      <c r="B20884" s="11" t="s">
        <v>10478</v>
      </c>
      <c r="C20884" s="31" t="s">
        <v>5078</v>
      </c>
      <c r="D20884" s="11" t="s">
        <v>33</v>
      </c>
      <c r="E20884" s="11" t="s">
        <v>5079</v>
      </c>
      <c r="F20884" s="13">
        <v>1985</v>
      </c>
      <c r="G20884" s="11" t="s">
        <v>11627</v>
      </c>
    </row>
    <row r="20885" spans="1:7" ht="15" hidden="1" customHeight="1">
      <c r="A20885" s="11" t="s">
        <v>3820</v>
      </c>
      <c r="B20885" s="11" t="s">
        <v>10478</v>
      </c>
      <c r="C20885" s="31" t="s">
        <v>9827</v>
      </c>
      <c r="D20885" s="11" t="s">
        <v>33</v>
      </c>
      <c r="E20885" s="11" t="s">
        <v>9828</v>
      </c>
      <c r="F20885" s="13">
        <v>2001</v>
      </c>
      <c r="G20885" s="11" t="s">
        <v>11627</v>
      </c>
    </row>
    <row r="20886" spans="1:7" ht="15" hidden="1" customHeight="1">
      <c r="A20886" s="11" t="s">
        <v>3820</v>
      </c>
      <c r="B20886" s="11" t="s">
        <v>10478</v>
      </c>
      <c r="C20886" s="31" t="s">
        <v>4262</v>
      </c>
      <c r="D20886" s="11" t="s">
        <v>33</v>
      </c>
      <c r="E20886" s="11" t="s">
        <v>4263</v>
      </c>
      <c r="F20886" s="13">
        <v>1990</v>
      </c>
      <c r="G20886" s="11" t="s">
        <v>11627</v>
      </c>
    </row>
    <row r="20887" spans="1:7" ht="15" hidden="1" customHeight="1">
      <c r="A20887" s="11" t="s">
        <v>3820</v>
      </c>
      <c r="B20887" s="11" t="s">
        <v>10478</v>
      </c>
      <c r="C20887" s="31" t="s">
        <v>8026</v>
      </c>
      <c r="D20887" s="11" t="s">
        <v>33</v>
      </c>
      <c r="E20887" s="11" t="s">
        <v>8027</v>
      </c>
      <c r="F20887" s="13">
        <v>1998</v>
      </c>
      <c r="G20887" s="11" t="s">
        <v>11627</v>
      </c>
    </row>
    <row r="20888" spans="1:7" ht="15" hidden="1" customHeight="1">
      <c r="A20888" s="11" t="s">
        <v>3820</v>
      </c>
      <c r="B20888" s="11" t="s">
        <v>10478</v>
      </c>
      <c r="C20888" s="31" t="s">
        <v>4001</v>
      </c>
      <c r="D20888" s="11" t="s">
        <v>33</v>
      </c>
      <c r="E20888" s="11" t="s">
        <v>4002</v>
      </c>
      <c r="F20888" s="13">
        <v>1998</v>
      </c>
      <c r="G20888" s="11" t="s">
        <v>11627</v>
      </c>
    </row>
    <row r="20889" spans="1:7" ht="15" hidden="1" customHeight="1">
      <c r="A20889" s="11" t="s">
        <v>3820</v>
      </c>
      <c r="B20889" s="11" t="s">
        <v>10478</v>
      </c>
      <c r="C20889" s="31" t="s">
        <v>6466</v>
      </c>
      <c r="D20889" s="11" t="s">
        <v>33</v>
      </c>
      <c r="E20889" s="11" t="s">
        <v>6467</v>
      </c>
      <c r="F20889" s="13">
        <v>2000</v>
      </c>
      <c r="G20889" s="11" t="s">
        <v>11627</v>
      </c>
    </row>
    <row r="20890" spans="1:7" ht="15" hidden="1" customHeight="1">
      <c r="A20890" s="11" t="s">
        <v>3820</v>
      </c>
      <c r="B20890" s="11" t="s">
        <v>10478</v>
      </c>
      <c r="C20890" s="31" t="s">
        <v>3897</v>
      </c>
      <c r="D20890" s="11" t="s">
        <v>33</v>
      </c>
      <c r="E20890" s="11" t="s">
        <v>3898</v>
      </c>
      <c r="F20890" s="13">
        <v>2002</v>
      </c>
      <c r="G20890" s="11" t="s">
        <v>11627</v>
      </c>
    </row>
    <row r="20891" spans="1:7" ht="15" hidden="1" customHeight="1">
      <c r="A20891" s="11" t="s">
        <v>3820</v>
      </c>
      <c r="B20891" s="11" t="s">
        <v>10478</v>
      </c>
      <c r="C20891" s="31" t="s">
        <v>5085</v>
      </c>
      <c r="D20891" s="11" t="s">
        <v>33</v>
      </c>
      <c r="E20891" s="11" t="s">
        <v>5086</v>
      </c>
      <c r="F20891" s="13">
        <v>1977</v>
      </c>
      <c r="G20891" s="11" t="s">
        <v>11627</v>
      </c>
    </row>
    <row r="20892" spans="1:7" ht="15" hidden="1" customHeight="1">
      <c r="A20892" s="11" t="s">
        <v>3820</v>
      </c>
      <c r="B20892" s="11" t="s">
        <v>10478</v>
      </c>
      <c r="C20892" s="31" t="s">
        <v>9194</v>
      </c>
      <c r="D20892" s="11" t="s">
        <v>33</v>
      </c>
      <c r="E20892" s="11" t="s">
        <v>9195</v>
      </c>
      <c r="F20892" s="13">
        <v>1967</v>
      </c>
      <c r="G20892" s="11" t="s">
        <v>11627</v>
      </c>
    </row>
    <row r="20893" spans="1:7" ht="15" hidden="1" customHeight="1">
      <c r="A20893" s="11" t="s">
        <v>3820</v>
      </c>
      <c r="B20893" s="11" t="s">
        <v>10478</v>
      </c>
      <c r="C20893" s="31" t="s">
        <v>4254</v>
      </c>
      <c r="D20893" s="11" t="s">
        <v>33</v>
      </c>
      <c r="E20893" s="11" t="s">
        <v>4255</v>
      </c>
      <c r="F20893" s="13">
        <v>1989</v>
      </c>
      <c r="G20893" s="11" t="s">
        <v>11627</v>
      </c>
    </row>
    <row r="20894" spans="1:7" ht="15" hidden="1" customHeight="1">
      <c r="A20894" s="11" t="s">
        <v>3820</v>
      </c>
      <c r="B20894" s="11" t="s">
        <v>10478</v>
      </c>
      <c r="C20894" s="31" t="s">
        <v>3892</v>
      </c>
      <c r="D20894" s="11" t="s">
        <v>360</v>
      </c>
      <c r="E20894" s="11" t="s">
        <v>3893</v>
      </c>
      <c r="F20894" s="13">
        <v>2000</v>
      </c>
      <c r="G20894" s="11" t="s">
        <v>11627</v>
      </c>
    </row>
    <row r="20895" spans="1:7" ht="15" hidden="1" customHeight="1">
      <c r="A20895" s="11" t="s">
        <v>3820</v>
      </c>
      <c r="B20895" s="11" t="s">
        <v>10478</v>
      </c>
      <c r="C20895" s="31" t="s">
        <v>4005</v>
      </c>
      <c r="D20895" s="11" t="s">
        <v>33</v>
      </c>
      <c r="E20895" s="11" t="s">
        <v>4004</v>
      </c>
      <c r="F20895" s="13">
        <v>2001</v>
      </c>
      <c r="G20895" s="11" t="s">
        <v>11627</v>
      </c>
    </row>
    <row r="20896" spans="1:7" ht="15" hidden="1" customHeight="1">
      <c r="A20896" s="11" t="s">
        <v>3820</v>
      </c>
      <c r="B20896" s="11" t="s">
        <v>10478</v>
      </c>
      <c r="C20896" s="31" t="s">
        <v>3869</v>
      </c>
      <c r="D20896" s="11" t="s">
        <v>33</v>
      </c>
      <c r="E20896" s="11" t="s">
        <v>3870</v>
      </c>
      <c r="F20896" s="13">
        <v>1988</v>
      </c>
      <c r="G20896" s="11" t="s">
        <v>11627</v>
      </c>
    </row>
    <row r="20897" spans="1:7" ht="15" hidden="1" customHeight="1">
      <c r="A20897" s="11" t="s">
        <v>3820</v>
      </c>
      <c r="B20897" s="11" t="s">
        <v>10478</v>
      </c>
      <c r="C20897" s="31" t="s">
        <v>6724</v>
      </c>
      <c r="D20897" s="11" t="s">
        <v>33</v>
      </c>
      <c r="E20897" s="11" t="s">
        <v>6725</v>
      </c>
      <c r="F20897" s="13">
        <v>1987</v>
      </c>
      <c r="G20897" s="11" t="s">
        <v>11627</v>
      </c>
    </row>
    <row r="20898" spans="1:7" ht="15" hidden="1" customHeight="1">
      <c r="A20898" s="11" t="s">
        <v>3820</v>
      </c>
      <c r="B20898" s="11" t="s">
        <v>10478</v>
      </c>
      <c r="C20898" s="31" t="s">
        <v>6699</v>
      </c>
      <c r="D20898" s="11" t="s">
        <v>28</v>
      </c>
      <c r="E20898" s="11" t="s">
        <v>6700</v>
      </c>
      <c r="F20898" s="13">
        <v>1992</v>
      </c>
      <c r="G20898" s="11" t="s">
        <v>11627</v>
      </c>
    </row>
    <row r="20899" spans="1:7" ht="15" hidden="1" customHeight="1">
      <c r="A20899" s="11" t="s">
        <v>3820</v>
      </c>
      <c r="B20899" s="11" t="s">
        <v>10478</v>
      </c>
      <c r="C20899" s="31" t="s">
        <v>6701</v>
      </c>
      <c r="D20899" s="11" t="s">
        <v>28</v>
      </c>
      <c r="E20899" s="11" t="s">
        <v>6702</v>
      </c>
      <c r="F20899" s="13">
        <v>1993</v>
      </c>
      <c r="G20899" s="11" t="s">
        <v>11627</v>
      </c>
    </row>
    <row r="20900" spans="1:7" ht="15" hidden="1" customHeight="1">
      <c r="A20900" s="11" t="s">
        <v>3820</v>
      </c>
      <c r="B20900" s="11" t="s">
        <v>10478</v>
      </c>
      <c r="C20900" s="31" t="s">
        <v>3862</v>
      </c>
      <c r="D20900" s="11" t="s">
        <v>33</v>
      </c>
      <c r="E20900" s="11" t="s">
        <v>3863</v>
      </c>
      <c r="F20900" s="13">
        <v>1996</v>
      </c>
      <c r="G20900" s="11" t="s">
        <v>11627</v>
      </c>
    </row>
    <row r="20901" spans="1:7" ht="15" hidden="1" customHeight="1">
      <c r="A20901" s="11" t="s">
        <v>3820</v>
      </c>
      <c r="B20901" s="11" t="s">
        <v>10478</v>
      </c>
      <c r="C20901" s="31" t="s">
        <v>5098</v>
      </c>
      <c r="D20901" s="11" t="s">
        <v>33</v>
      </c>
      <c r="E20901" s="11" t="s">
        <v>3992</v>
      </c>
      <c r="F20901" s="13">
        <v>1990</v>
      </c>
      <c r="G20901" s="11" t="s">
        <v>11627</v>
      </c>
    </row>
    <row r="20902" spans="1:7" ht="15" hidden="1" customHeight="1">
      <c r="A20902" s="11" t="s">
        <v>3820</v>
      </c>
      <c r="B20902" s="11" t="s">
        <v>10478</v>
      </c>
      <c r="C20902" s="31" t="s">
        <v>3873</v>
      </c>
      <c r="D20902" s="11" t="s">
        <v>33</v>
      </c>
      <c r="E20902" s="11" t="s">
        <v>3872</v>
      </c>
      <c r="F20902" s="13">
        <v>1989</v>
      </c>
      <c r="G20902" s="11" t="s">
        <v>11627</v>
      </c>
    </row>
    <row r="20903" spans="1:7" ht="15" hidden="1" customHeight="1">
      <c r="A20903" s="11" t="s">
        <v>3820</v>
      </c>
      <c r="B20903" s="11" t="s">
        <v>10478</v>
      </c>
      <c r="C20903" s="31" t="s">
        <v>9180</v>
      </c>
      <c r="D20903" s="11" t="s">
        <v>33</v>
      </c>
      <c r="E20903" s="11" t="s">
        <v>9181</v>
      </c>
      <c r="F20903" s="13">
        <v>1999</v>
      </c>
      <c r="G20903" s="11" t="s">
        <v>11627</v>
      </c>
    </row>
    <row r="20904" spans="1:7" ht="15" hidden="1" customHeight="1">
      <c r="A20904" s="11" t="s">
        <v>3820</v>
      </c>
      <c r="B20904" s="11" t="s">
        <v>10478</v>
      </c>
      <c r="C20904" s="31" t="s">
        <v>10969</v>
      </c>
      <c r="D20904" s="11" t="s">
        <v>28</v>
      </c>
      <c r="E20904" s="11" t="s">
        <v>10970</v>
      </c>
      <c r="F20904" s="13">
        <v>1999</v>
      </c>
      <c r="G20904" s="11" t="s">
        <v>11627</v>
      </c>
    </row>
    <row r="20905" spans="1:7" ht="15" hidden="1" customHeight="1">
      <c r="A20905" s="11" t="s">
        <v>3820</v>
      </c>
      <c r="B20905" s="11" t="s">
        <v>10478</v>
      </c>
      <c r="C20905" s="31" t="s">
        <v>9158</v>
      </c>
      <c r="D20905" s="11" t="s">
        <v>33</v>
      </c>
      <c r="E20905" s="11" t="s">
        <v>9159</v>
      </c>
      <c r="F20905" s="13">
        <v>2000</v>
      </c>
      <c r="G20905" s="11" t="s">
        <v>11627</v>
      </c>
    </row>
    <row r="20906" spans="1:7" ht="15" hidden="1" customHeight="1">
      <c r="A20906" s="11" t="s">
        <v>552</v>
      </c>
      <c r="B20906" s="11" t="s">
        <v>10478</v>
      </c>
      <c r="C20906" s="31" t="s">
        <v>6069</v>
      </c>
      <c r="D20906" s="11" t="s">
        <v>173</v>
      </c>
      <c r="E20906" s="11" t="s">
        <v>6070</v>
      </c>
      <c r="F20906" s="13">
        <v>2001</v>
      </c>
      <c r="G20906" s="11" t="s">
        <v>11627</v>
      </c>
    </row>
    <row r="20907" spans="1:7" ht="15" hidden="1" customHeight="1">
      <c r="A20907" s="11" t="s">
        <v>552</v>
      </c>
      <c r="B20907" s="11" t="s">
        <v>10478</v>
      </c>
      <c r="C20907" s="31" t="s">
        <v>9367</v>
      </c>
      <c r="D20907" s="11" t="s">
        <v>33</v>
      </c>
      <c r="E20907" s="11" t="s">
        <v>9366</v>
      </c>
      <c r="F20907" s="13">
        <v>2008</v>
      </c>
      <c r="G20907" s="11" t="s">
        <v>11627</v>
      </c>
    </row>
    <row r="20908" spans="1:7" ht="15" hidden="1" customHeight="1">
      <c r="A20908" s="11" t="s">
        <v>552</v>
      </c>
      <c r="B20908" s="11" t="s">
        <v>10478</v>
      </c>
      <c r="C20908" s="31" t="s">
        <v>1203</v>
      </c>
      <c r="D20908" s="11" t="s">
        <v>33</v>
      </c>
      <c r="E20908" s="11" t="s">
        <v>1202</v>
      </c>
      <c r="F20908" s="13">
        <v>1996</v>
      </c>
      <c r="G20908" s="11" t="s">
        <v>11627</v>
      </c>
    </row>
    <row r="20909" spans="1:7" ht="15" hidden="1" customHeight="1">
      <c r="A20909" s="11" t="s">
        <v>552</v>
      </c>
      <c r="B20909" s="11" t="s">
        <v>10478</v>
      </c>
      <c r="C20909" s="31" t="s">
        <v>6073</v>
      </c>
      <c r="D20909" s="11" t="s">
        <v>33</v>
      </c>
      <c r="E20909" s="11" t="s">
        <v>5120</v>
      </c>
      <c r="F20909" s="13">
        <v>2004</v>
      </c>
      <c r="G20909" s="11" t="s">
        <v>11627</v>
      </c>
    </row>
    <row r="20910" spans="1:7" ht="15" hidden="1" customHeight="1">
      <c r="A20910" s="11" t="s">
        <v>552</v>
      </c>
      <c r="B20910" s="11" t="s">
        <v>10478</v>
      </c>
      <c r="C20910" s="31" t="s">
        <v>7094</v>
      </c>
      <c r="D20910" s="11" t="s">
        <v>33</v>
      </c>
      <c r="E20910" s="11" t="s">
        <v>7095</v>
      </c>
      <c r="F20910" s="13">
        <v>1994</v>
      </c>
      <c r="G20910" s="11" t="s">
        <v>11627</v>
      </c>
    </row>
    <row r="20911" spans="1:7" ht="15" hidden="1" customHeight="1">
      <c r="A20911" s="11" t="s">
        <v>552</v>
      </c>
      <c r="B20911" s="11" t="s">
        <v>10478</v>
      </c>
      <c r="C20911" s="31" t="s">
        <v>6064</v>
      </c>
      <c r="D20911" s="11" t="s">
        <v>180</v>
      </c>
      <c r="E20911" s="11" t="s">
        <v>4740</v>
      </c>
      <c r="F20911" s="13">
        <v>2016</v>
      </c>
      <c r="G20911" s="11" t="s">
        <v>11627</v>
      </c>
    </row>
    <row r="20912" spans="1:7" ht="15" hidden="1" customHeight="1">
      <c r="A20912" s="11" t="s">
        <v>552</v>
      </c>
      <c r="B20912" s="11" t="s">
        <v>10478</v>
      </c>
      <c r="C20912" s="31" t="s">
        <v>6983</v>
      </c>
      <c r="D20912" s="11" t="s">
        <v>33</v>
      </c>
      <c r="E20912" s="11" t="s">
        <v>6984</v>
      </c>
      <c r="F20912" s="13">
        <v>1996</v>
      </c>
      <c r="G20912" s="11" t="s">
        <v>11627</v>
      </c>
    </row>
    <row r="20913" spans="1:7" ht="15" hidden="1" customHeight="1">
      <c r="A20913" s="11" t="s">
        <v>552</v>
      </c>
      <c r="B20913" s="11" t="s">
        <v>10478</v>
      </c>
      <c r="C20913" s="31" t="s">
        <v>553</v>
      </c>
      <c r="D20913" s="11" t="s">
        <v>33</v>
      </c>
      <c r="E20913" s="11" t="s">
        <v>551</v>
      </c>
      <c r="F20913" s="13">
        <v>1993</v>
      </c>
      <c r="G20913" s="11" t="s">
        <v>11627</v>
      </c>
    </row>
    <row r="20914" spans="1:7" ht="15" hidden="1" customHeight="1">
      <c r="A20914" s="11" t="s">
        <v>552</v>
      </c>
      <c r="B20914" s="11" t="s">
        <v>10478</v>
      </c>
      <c r="C20914" s="31" t="s">
        <v>5115</v>
      </c>
      <c r="D20914" s="11" t="s">
        <v>33</v>
      </c>
      <c r="E20914" s="11" t="s">
        <v>5116</v>
      </c>
      <c r="F20914" s="13">
        <v>1993</v>
      </c>
      <c r="G20914" s="11" t="s">
        <v>11627</v>
      </c>
    </row>
    <row r="20915" spans="1:7" ht="15" hidden="1" customHeight="1">
      <c r="A20915" s="11" t="s">
        <v>552</v>
      </c>
      <c r="B20915" s="11" t="s">
        <v>10478</v>
      </c>
      <c r="C20915" s="31" t="s">
        <v>6662</v>
      </c>
      <c r="D20915" s="11" t="s">
        <v>33</v>
      </c>
      <c r="E20915" s="11" t="s">
        <v>6661</v>
      </c>
      <c r="F20915" s="13">
        <v>2011</v>
      </c>
      <c r="G20915" s="11" t="s">
        <v>11627</v>
      </c>
    </row>
    <row r="20916" spans="1:7" ht="15" hidden="1" customHeight="1">
      <c r="A20916" s="11" t="s">
        <v>552</v>
      </c>
      <c r="B20916" s="11" t="s">
        <v>10478</v>
      </c>
      <c r="C20916" s="31" t="s">
        <v>7089</v>
      </c>
      <c r="D20916" s="11" t="s">
        <v>33</v>
      </c>
      <c r="E20916" s="11" t="s">
        <v>555</v>
      </c>
      <c r="F20916" s="13">
        <v>2004</v>
      </c>
      <c r="G20916" s="11" t="s">
        <v>11627</v>
      </c>
    </row>
    <row r="20917" spans="1:7" ht="15" hidden="1" customHeight="1">
      <c r="A20917" s="11" t="s">
        <v>552</v>
      </c>
      <c r="B20917" s="11" t="s">
        <v>10478</v>
      </c>
      <c r="C20917" s="31" t="s">
        <v>7049</v>
      </c>
      <c r="D20917" s="11" t="s">
        <v>149</v>
      </c>
      <c r="E20917" s="11" t="s">
        <v>837</v>
      </c>
      <c r="F20917" s="13">
        <v>2009</v>
      </c>
      <c r="G20917" s="11" t="s">
        <v>11627</v>
      </c>
    </row>
    <row r="20918" spans="1:7" ht="15" hidden="1" customHeight="1">
      <c r="A20918" s="11" t="s">
        <v>2363</v>
      </c>
      <c r="B20918" s="11" t="s">
        <v>15473</v>
      </c>
      <c r="C20918" s="31" t="s">
        <v>6789</v>
      </c>
      <c r="D20918" s="11" t="s">
        <v>41</v>
      </c>
      <c r="E20918" s="11" t="s">
        <v>6788</v>
      </c>
      <c r="F20918" s="13">
        <v>1982</v>
      </c>
      <c r="G20918" s="11" t="s">
        <v>11627</v>
      </c>
    </row>
    <row r="20919" spans="1:7" ht="15" hidden="1" customHeight="1">
      <c r="A20919" s="11" t="s">
        <v>2363</v>
      </c>
      <c r="B20919" s="11" t="s">
        <v>15473</v>
      </c>
      <c r="C20919" s="31" t="s">
        <v>3783</v>
      </c>
      <c r="D20919" s="11" t="s">
        <v>180</v>
      </c>
      <c r="E20919" s="11" t="s">
        <v>3784</v>
      </c>
      <c r="F20919" s="13">
        <v>2007</v>
      </c>
      <c r="G20919" s="11" t="s">
        <v>11627</v>
      </c>
    </row>
    <row r="20920" spans="1:7" ht="15" hidden="1" customHeight="1">
      <c r="A20920" s="11" t="s">
        <v>2363</v>
      </c>
      <c r="B20920" s="11" t="s">
        <v>15473</v>
      </c>
      <c r="C20920" s="31" t="s">
        <v>7400</v>
      </c>
      <c r="D20920" s="11" t="s">
        <v>3247</v>
      </c>
      <c r="E20920" s="11" t="s">
        <v>7401</v>
      </c>
      <c r="F20920" s="13">
        <v>1992</v>
      </c>
      <c r="G20920" s="11" t="s">
        <v>11627</v>
      </c>
    </row>
    <row r="20921" spans="1:7" ht="15" hidden="1" customHeight="1">
      <c r="A20921" s="11" t="s">
        <v>2363</v>
      </c>
      <c r="B20921" s="11" t="s">
        <v>15473</v>
      </c>
      <c r="C20921" s="31" t="s">
        <v>6899</v>
      </c>
      <c r="D20921" s="11" t="s">
        <v>28</v>
      </c>
      <c r="E20921" s="11" t="s">
        <v>6898</v>
      </c>
      <c r="F20921" s="13">
        <v>1992</v>
      </c>
      <c r="G20921" s="11" t="s">
        <v>11627</v>
      </c>
    </row>
    <row r="20922" spans="1:7" ht="15" hidden="1" customHeight="1">
      <c r="A20922" s="11" t="s">
        <v>2363</v>
      </c>
      <c r="B20922" s="11" t="s">
        <v>15473</v>
      </c>
      <c r="C20922" s="31" t="s">
        <v>4128</v>
      </c>
      <c r="D20922" s="11" t="s">
        <v>37</v>
      </c>
      <c r="E20922" s="11" t="s">
        <v>4129</v>
      </c>
      <c r="F20922" s="13">
        <v>1982</v>
      </c>
      <c r="G20922" s="11" t="s">
        <v>11627</v>
      </c>
    </row>
    <row r="20923" spans="1:7" ht="15" hidden="1" customHeight="1">
      <c r="A20923" s="11" t="s">
        <v>2363</v>
      </c>
      <c r="B20923" s="11" t="s">
        <v>15473</v>
      </c>
      <c r="C20923" s="31" t="s">
        <v>4128</v>
      </c>
      <c r="D20923" s="11" t="s">
        <v>37</v>
      </c>
      <c r="E20923" s="11" t="s">
        <v>4129</v>
      </c>
      <c r="F20923" s="13">
        <v>1982</v>
      </c>
      <c r="G20923" s="11" t="s">
        <v>11627</v>
      </c>
    </row>
    <row r="20924" spans="1:7" ht="15" hidden="1" customHeight="1">
      <c r="A20924" s="11" t="s">
        <v>2363</v>
      </c>
      <c r="B20924" s="11" t="s">
        <v>15473</v>
      </c>
      <c r="C20924" s="31" t="s">
        <v>6455</v>
      </c>
      <c r="D20924" s="11" t="s">
        <v>41</v>
      </c>
      <c r="E20924" s="11" t="s">
        <v>6454</v>
      </c>
      <c r="F20924" s="13">
        <v>1987</v>
      </c>
      <c r="G20924" s="11" t="s">
        <v>11627</v>
      </c>
    </row>
    <row r="20925" spans="1:7" ht="15" hidden="1" customHeight="1">
      <c r="A20925" s="11" t="s">
        <v>2363</v>
      </c>
      <c r="B20925" s="11" t="s">
        <v>15473</v>
      </c>
      <c r="C20925" s="14" t="s">
        <v>2763</v>
      </c>
      <c r="D20925" s="14" t="s">
        <v>45</v>
      </c>
      <c r="E20925" s="14" t="s">
        <v>2764</v>
      </c>
      <c r="F20925" s="26">
        <v>2007</v>
      </c>
      <c r="G20925" s="14" t="s">
        <v>11627</v>
      </c>
    </row>
    <row r="20926" spans="1:7" ht="15" hidden="1" customHeight="1">
      <c r="A20926" s="11" t="s">
        <v>2363</v>
      </c>
      <c r="B20926" s="11" t="s">
        <v>15473</v>
      </c>
      <c r="C20926" s="14" t="s">
        <v>2763</v>
      </c>
      <c r="D20926" s="14" t="s">
        <v>45</v>
      </c>
      <c r="E20926" s="14" t="s">
        <v>2764</v>
      </c>
      <c r="F20926" s="26">
        <v>2007</v>
      </c>
      <c r="G20926" s="14" t="s">
        <v>11627</v>
      </c>
    </row>
    <row r="20927" spans="1:7" ht="15" hidden="1" customHeight="1">
      <c r="A20927" s="11" t="s">
        <v>2363</v>
      </c>
      <c r="B20927" s="11" t="s">
        <v>15473</v>
      </c>
      <c r="C20927" s="31" t="s">
        <v>8492</v>
      </c>
      <c r="D20927" s="11" t="s">
        <v>146</v>
      </c>
      <c r="E20927" s="11" t="s">
        <v>8493</v>
      </c>
      <c r="F20927" s="13">
        <v>1998</v>
      </c>
      <c r="G20927" s="11" t="s">
        <v>11627</v>
      </c>
    </row>
    <row r="20928" spans="1:7" ht="15" hidden="1" customHeight="1">
      <c r="A20928" s="11" t="s">
        <v>30</v>
      </c>
      <c r="B20928" s="11" t="s">
        <v>11559</v>
      </c>
      <c r="C20928" s="31" t="s">
        <v>5952</v>
      </c>
      <c r="D20928" s="11" t="s">
        <v>33</v>
      </c>
      <c r="E20928" s="11" t="s">
        <v>5953</v>
      </c>
      <c r="F20928" s="13">
        <v>1987</v>
      </c>
      <c r="G20928" s="11" t="s">
        <v>11627</v>
      </c>
    </row>
    <row r="20929" spans="1:7" ht="15" hidden="1" customHeight="1">
      <c r="A20929" s="11" t="s">
        <v>30</v>
      </c>
      <c r="B20929" s="11" t="s">
        <v>11559</v>
      </c>
      <c r="C20929" s="31" t="s">
        <v>3910</v>
      </c>
      <c r="D20929" s="11" t="s">
        <v>33</v>
      </c>
      <c r="E20929" s="11" t="s">
        <v>3911</v>
      </c>
      <c r="F20929" s="13">
        <v>2007</v>
      </c>
      <c r="G20929" s="11" t="s">
        <v>11627</v>
      </c>
    </row>
    <row r="20930" spans="1:7" ht="15" hidden="1" customHeight="1">
      <c r="A20930" s="11" t="s">
        <v>30</v>
      </c>
      <c r="B20930" s="11" t="s">
        <v>11559</v>
      </c>
      <c r="C20930" s="31" t="s">
        <v>3909</v>
      </c>
      <c r="D20930" s="11" t="s">
        <v>33</v>
      </c>
      <c r="E20930" s="11" t="s">
        <v>3908</v>
      </c>
      <c r="F20930" s="13">
        <v>2004</v>
      </c>
      <c r="G20930" s="11" t="s">
        <v>11627</v>
      </c>
    </row>
    <row r="20931" spans="1:7" ht="15" hidden="1" customHeight="1">
      <c r="A20931" s="11" t="s">
        <v>30</v>
      </c>
      <c r="B20931" s="11" t="s">
        <v>11559</v>
      </c>
      <c r="C20931" s="31" t="s">
        <v>6181</v>
      </c>
      <c r="D20931" s="11" t="s">
        <v>28</v>
      </c>
      <c r="E20931" s="11" t="s">
        <v>6182</v>
      </c>
      <c r="F20931" s="13">
        <v>2009</v>
      </c>
      <c r="G20931" s="11" t="s">
        <v>11627</v>
      </c>
    </row>
    <row r="20932" spans="1:7" ht="15" hidden="1" customHeight="1">
      <c r="A20932" s="11" t="s">
        <v>30</v>
      </c>
      <c r="B20932" s="11" t="s">
        <v>11559</v>
      </c>
      <c r="C20932" s="31" t="s">
        <v>4185</v>
      </c>
      <c r="D20932" s="11" t="s">
        <v>180</v>
      </c>
      <c r="E20932" s="11" t="s">
        <v>4186</v>
      </c>
      <c r="F20932" s="13">
        <v>1998</v>
      </c>
      <c r="G20932" s="11" t="s">
        <v>11627</v>
      </c>
    </row>
    <row r="20933" spans="1:7" ht="15" hidden="1" customHeight="1">
      <c r="A20933" s="11" t="s">
        <v>30</v>
      </c>
      <c r="B20933" s="11" t="s">
        <v>11559</v>
      </c>
      <c r="C20933" s="31" t="s">
        <v>7157</v>
      </c>
      <c r="D20933" s="11" t="s">
        <v>33</v>
      </c>
      <c r="E20933" s="11" t="s">
        <v>7158</v>
      </c>
      <c r="F20933" s="13">
        <v>2005</v>
      </c>
      <c r="G20933" s="11" t="s">
        <v>11627</v>
      </c>
    </row>
    <row r="20934" spans="1:7" ht="15" hidden="1" customHeight="1">
      <c r="A20934" s="11" t="s">
        <v>30</v>
      </c>
      <c r="B20934" s="11" t="s">
        <v>11559</v>
      </c>
      <c r="C20934" s="31" t="s">
        <v>7129</v>
      </c>
      <c r="D20934" s="11" t="s">
        <v>1624</v>
      </c>
      <c r="E20934" s="11" t="s">
        <v>7130</v>
      </c>
      <c r="F20934" s="13">
        <v>2004</v>
      </c>
      <c r="G20934" s="11" t="s">
        <v>11627</v>
      </c>
    </row>
    <row r="20935" spans="1:7" ht="15" hidden="1" customHeight="1">
      <c r="A20935" s="11" t="s">
        <v>30</v>
      </c>
      <c r="B20935" s="11" t="s">
        <v>11559</v>
      </c>
      <c r="C20935" s="31" t="s">
        <v>7051</v>
      </c>
      <c r="D20935" s="11" t="s">
        <v>33</v>
      </c>
      <c r="E20935" s="11" t="s">
        <v>7052</v>
      </c>
      <c r="F20935" s="13">
        <v>2009</v>
      </c>
      <c r="G20935" s="11" t="s">
        <v>11627</v>
      </c>
    </row>
    <row r="20936" spans="1:7" ht="15" hidden="1" customHeight="1">
      <c r="A20936" s="11" t="s">
        <v>30</v>
      </c>
      <c r="B20936" s="11" t="s">
        <v>11559</v>
      </c>
      <c r="C20936" s="31" t="s">
        <v>10282</v>
      </c>
      <c r="D20936" s="11" t="s">
        <v>97</v>
      </c>
      <c r="E20936" s="11" t="s">
        <v>6586</v>
      </c>
      <c r="F20936" s="13">
        <v>2006</v>
      </c>
      <c r="G20936" s="11" t="s">
        <v>11627</v>
      </c>
    </row>
    <row r="20937" spans="1:7" ht="15" hidden="1" customHeight="1">
      <c r="A20937" s="11" t="s">
        <v>30</v>
      </c>
      <c r="B20937" s="11" t="s">
        <v>11559</v>
      </c>
      <c r="C20937" s="31" t="s">
        <v>125</v>
      </c>
      <c r="D20937" s="11" t="s">
        <v>16</v>
      </c>
      <c r="E20937" s="11" t="s">
        <v>126</v>
      </c>
      <c r="F20937" s="13">
        <v>2003</v>
      </c>
      <c r="G20937" s="11" t="s">
        <v>11627</v>
      </c>
    </row>
    <row r="20938" spans="1:7" ht="15" hidden="1" customHeight="1">
      <c r="A20938" s="11" t="s">
        <v>30</v>
      </c>
      <c r="B20938" s="11" t="s">
        <v>11559</v>
      </c>
      <c r="C20938" s="31" t="s">
        <v>6206</v>
      </c>
      <c r="D20938" s="11" t="s">
        <v>1100</v>
      </c>
      <c r="E20938" s="11" t="s">
        <v>6207</v>
      </c>
      <c r="F20938" s="13">
        <v>2012</v>
      </c>
      <c r="G20938" s="11" t="s">
        <v>11627</v>
      </c>
    </row>
    <row r="20939" spans="1:7" ht="15" hidden="1" customHeight="1">
      <c r="A20939" s="11" t="s">
        <v>30</v>
      </c>
      <c r="B20939" s="11" t="s">
        <v>11559</v>
      </c>
      <c r="C20939" s="31" t="s">
        <v>4695</v>
      </c>
      <c r="D20939" s="11" t="s">
        <v>33</v>
      </c>
      <c r="E20939" s="11" t="s">
        <v>4696</v>
      </c>
      <c r="F20939" s="13">
        <v>2010</v>
      </c>
      <c r="G20939" s="11" t="s">
        <v>11627</v>
      </c>
    </row>
    <row r="20940" spans="1:7" ht="15" hidden="1" customHeight="1">
      <c r="A20940" s="11" t="s">
        <v>30</v>
      </c>
      <c r="B20940" s="11" t="s">
        <v>11559</v>
      </c>
      <c r="C20940" s="31" t="s">
        <v>6007</v>
      </c>
      <c r="D20940" s="11" t="s">
        <v>28</v>
      </c>
      <c r="E20940" s="11" t="s">
        <v>6008</v>
      </c>
      <c r="F20940" s="13">
        <v>1998</v>
      </c>
      <c r="G20940" s="11" t="s">
        <v>11627</v>
      </c>
    </row>
    <row r="20941" spans="1:7" ht="15" hidden="1" customHeight="1">
      <c r="A20941" s="11" t="s">
        <v>30</v>
      </c>
      <c r="B20941" s="11" t="s">
        <v>11559</v>
      </c>
      <c r="C20941" s="31" t="s">
        <v>6912</v>
      </c>
      <c r="D20941" s="11" t="s">
        <v>12</v>
      </c>
      <c r="E20941" s="11" t="s">
        <v>6913</v>
      </c>
      <c r="F20941" s="13">
        <v>2006</v>
      </c>
      <c r="G20941" s="11" t="s">
        <v>11627</v>
      </c>
    </row>
    <row r="20942" spans="1:7" ht="15" hidden="1" customHeight="1">
      <c r="A20942" s="11" t="s">
        <v>30</v>
      </c>
      <c r="B20942" s="11" t="s">
        <v>11559</v>
      </c>
      <c r="C20942" s="31" t="s">
        <v>7131</v>
      </c>
      <c r="D20942" s="11" t="s">
        <v>222</v>
      </c>
      <c r="E20942" s="11" t="s">
        <v>7132</v>
      </c>
      <c r="F20942" s="13">
        <v>2006</v>
      </c>
      <c r="G20942" s="11" t="s">
        <v>11627</v>
      </c>
    </row>
    <row r="20943" spans="1:7" ht="15" hidden="1" customHeight="1">
      <c r="A20943" s="11" t="s">
        <v>30</v>
      </c>
      <c r="B20943" s="11" t="s">
        <v>11559</v>
      </c>
      <c r="C20943" s="31" t="s">
        <v>6108</v>
      </c>
      <c r="D20943" s="11" t="s">
        <v>33</v>
      </c>
      <c r="E20943" s="11" t="s">
        <v>6109</v>
      </c>
      <c r="F20943" s="13">
        <v>2004</v>
      </c>
      <c r="G20943" s="11" t="s">
        <v>11627</v>
      </c>
    </row>
    <row r="20944" spans="1:7" ht="15" hidden="1" customHeight="1">
      <c r="A20944" s="11" t="s">
        <v>30</v>
      </c>
      <c r="B20944" s="11" t="s">
        <v>11559</v>
      </c>
      <c r="C20944" s="31" t="s">
        <v>6104</v>
      </c>
      <c r="D20944" s="11" t="s">
        <v>33</v>
      </c>
      <c r="E20944" s="11" t="s">
        <v>6105</v>
      </c>
      <c r="F20944" s="13">
        <v>2002</v>
      </c>
      <c r="G20944" s="11" t="s">
        <v>11627</v>
      </c>
    </row>
    <row r="20945" spans="1:7" ht="15" hidden="1" customHeight="1">
      <c r="A20945" s="11" t="s">
        <v>30</v>
      </c>
      <c r="B20945" s="11" t="s">
        <v>11559</v>
      </c>
      <c r="C20945" s="31" t="s">
        <v>7243</v>
      </c>
      <c r="D20945" s="11" t="s">
        <v>89</v>
      </c>
      <c r="E20945" s="11" t="s">
        <v>7244</v>
      </c>
      <c r="F20945" s="13">
        <v>2010</v>
      </c>
      <c r="G20945" s="11" t="s">
        <v>11627</v>
      </c>
    </row>
    <row r="20946" spans="1:7" ht="15" hidden="1" customHeight="1">
      <c r="A20946" s="14" t="s">
        <v>30</v>
      </c>
      <c r="B20946" s="14" t="s">
        <v>11559</v>
      </c>
      <c r="C20946" s="61" t="s">
        <v>7149</v>
      </c>
      <c r="D20946" s="11" t="s">
        <v>89</v>
      </c>
      <c r="E20946" s="11" t="s">
        <v>7150</v>
      </c>
      <c r="F20946" s="13">
        <v>2012</v>
      </c>
      <c r="G20946" s="11" t="s">
        <v>11627</v>
      </c>
    </row>
    <row r="20947" spans="1:7" ht="15" hidden="1" customHeight="1">
      <c r="A20947" s="11" t="s">
        <v>30</v>
      </c>
      <c r="B20947" s="11" t="s">
        <v>11559</v>
      </c>
      <c r="C20947" s="12" t="s">
        <v>11138</v>
      </c>
      <c r="D20947" s="11" t="s">
        <v>2835</v>
      </c>
      <c r="E20947" s="11" t="s">
        <v>11139</v>
      </c>
      <c r="F20947" s="13">
        <v>2011</v>
      </c>
      <c r="G20947" s="11" t="s">
        <v>11627</v>
      </c>
    </row>
    <row r="20948" spans="1:7" ht="15" hidden="1" customHeight="1">
      <c r="A20948" s="11" t="s">
        <v>30</v>
      </c>
      <c r="B20948" s="11" t="s">
        <v>11559</v>
      </c>
      <c r="C20948" s="31" t="s">
        <v>6587</v>
      </c>
      <c r="D20948" s="11" t="s">
        <v>804</v>
      </c>
      <c r="E20948" s="11" t="s">
        <v>6588</v>
      </c>
      <c r="F20948" s="13">
        <v>2008</v>
      </c>
      <c r="G20948" s="11" t="s">
        <v>11627</v>
      </c>
    </row>
    <row r="20949" spans="1:7" ht="15" hidden="1" customHeight="1">
      <c r="A20949" s="11" t="s">
        <v>30</v>
      </c>
      <c r="B20949" s="11" t="s">
        <v>11559</v>
      </c>
      <c r="C20949" s="31" t="s">
        <v>6914</v>
      </c>
      <c r="D20949" s="11" t="s">
        <v>33</v>
      </c>
      <c r="E20949" s="11" t="s">
        <v>6915</v>
      </c>
      <c r="F20949" s="13">
        <v>2004</v>
      </c>
      <c r="G20949" s="11" t="s">
        <v>11627</v>
      </c>
    </row>
    <row r="20950" spans="1:7" ht="15" hidden="1" customHeight="1">
      <c r="A20950" s="11" t="s">
        <v>30</v>
      </c>
      <c r="B20950" s="11" t="s">
        <v>11559</v>
      </c>
      <c r="C20950" s="31" t="s">
        <v>13744</v>
      </c>
      <c r="D20950" s="11" t="s">
        <v>33</v>
      </c>
      <c r="E20950" s="11" t="s">
        <v>4047</v>
      </c>
      <c r="F20950" s="13">
        <v>2012</v>
      </c>
      <c r="G20950" s="11" t="s">
        <v>11627</v>
      </c>
    </row>
    <row r="20951" spans="1:7" ht="15" hidden="1" customHeight="1">
      <c r="A20951" s="11" t="s">
        <v>30</v>
      </c>
      <c r="B20951" s="11" t="s">
        <v>11559</v>
      </c>
      <c r="C20951" s="31" t="s">
        <v>6154</v>
      </c>
      <c r="D20951" s="11" t="s">
        <v>33</v>
      </c>
      <c r="E20951" s="11" t="s">
        <v>6155</v>
      </c>
      <c r="F20951" s="13">
        <v>1999</v>
      </c>
      <c r="G20951" s="11" t="s">
        <v>11627</v>
      </c>
    </row>
    <row r="20952" spans="1:7" ht="15" hidden="1" customHeight="1">
      <c r="A20952" s="11" t="s">
        <v>30</v>
      </c>
      <c r="B20952" s="11" t="s">
        <v>11559</v>
      </c>
      <c r="C20952" s="31" t="s">
        <v>11236</v>
      </c>
      <c r="D20952" s="11" t="s">
        <v>33</v>
      </c>
      <c r="E20952" s="11" t="s">
        <v>11237</v>
      </c>
      <c r="F20952" s="13">
        <v>2008</v>
      </c>
      <c r="G20952" s="11" t="s">
        <v>11627</v>
      </c>
    </row>
    <row r="20953" spans="1:7" ht="15" hidden="1" customHeight="1">
      <c r="A20953" s="11" t="s">
        <v>30</v>
      </c>
      <c r="B20953" s="11" t="s">
        <v>11559</v>
      </c>
      <c r="C20953" s="31" t="s">
        <v>9731</v>
      </c>
      <c r="D20953" s="11" t="s">
        <v>173</v>
      </c>
      <c r="E20953" s="11" t="s">
        <v>9732</v>
      </c>
      <c r="F20953" s="13">
        <v>2008</v>
      </c>
      <c r="G20953" s="11" t="s">
        <v>11627</v>
      </c>
    </row>
    <row r="20954" spans="1:7" ht="15" hidden="1" customHeight="1">
      <c r="A20954" s="11" t="s">
        <v>30</v>
      </c>
      <c r="B20954" s="11" t="s">
        <v>11559</v>
      </c>
      <c r="C20954" s="31" t="s">
        <v>6175</v>
      </c>
      <c r="D20954" s="11" t="s">
        <v>33</v>
      </c>
      <c r="E20954" s="11" t="s">
        <v>6176</v>
      </c>
      <c r="F20954" s="13">
        <v>1995</v>
      </c>
      <c r="G20954" s="11" t="s">
        <v>11627</v>
      </c>
    </row>
    <row r="20955" spans="1:7" ht="15" hidden="1" customHeight="1">
      <c r="A20955" s="11" t="s">
        <v>30</v>
      </c>
      <c r="B20955" s="11" t="s">
        <v>11559</v>
      </c>
      <c r="C20955" s="31" t="s">
        <v>6717</v>
      </c>
      <c r="D20955" s="11" t="s">
        <v>33</v>
      </c>
      <c r="E20955" s="11" t="s">
        <v>6718</v>
      </c>
      <c r="F20955" s="13">
        <v>2008</v>
      </c>
      <c r="G20955" s="11" t="s">
        <v>11627</v>
      </c>
    </row>
    <row r="20956" spans="1:7" ht="15" hidden="1" customHeight="1">
      <c r="A20956" s="11" t="s">
        <v>30</v>
      </c>
      <c r="B20956" s="11" t="s">
        <v>11559</v>
      </c>
      <c r="C20956" s="31" t="s">
        <v>10527</v>
      </c>
      <c r="D20956" s="11" t="s">
        <v>222</v>
      </c>
      <c r="E20956" s="11" t="s">
        <v>10528</v>
      </c>
      <c r="F20956" s="13">
        <v>2011</v>
      </c>
      <c r="G20956" s="11" t="s">
        <v>11627</v>
      </c>
    </row>
    <row r="20957" spans="1:7" ht="15" hidden="1" customHeight="1">
      <c r="A20957" s="11" t="s">
        <v>30</v>
      </c>
      <c r="B20957" s="11" t="s">
        <v>11559</v>
      </c>
      <c r="C20957" s="31" t="s">
        <v>9698</v>
      </c>
      <c r="D20957" s="11" t="s">
        <v>33</v>
      </c>
      <c r="E20957" s="11" t="s">
        <v>9699</v>
      </c>
      <c r="F20957" s="13">
        <v>2007</v>
      </c>
      <c r="G20957" s="11" t="s">
        <v>11627</v>
      </c>
    </row>
    <row r="20958" spans="1:7" ht="15" hidden="1" customHeight="1">
      <c r="A20958" s="11" t="s">
        <v>30</v>
      </c>
      <c r="B20958" s="11" t="s">
        <v>11559</v>
      </c>
      <c r="C20958" s="31" t="s">
        <v>9690</v>
      </c>
      <c r="D20958" s="11" t="s">
        <v>33</v>
      </c>
      <c r="E20958" s="11" t="s">
        <v>9691</v>
      </c>
      <c r="F20958" s="13">
        <v>2001</v>
      </c>
      <c r="G20958" s="11" t="s">
        <v>11627</v>
      </c>
    </row>
    <row r="20959" spans="1:7" ht="15" hidden="1" customHeight="1">
      <c r="A20959" s="11" t="s">
        <v>30</v>
      </c>
      <c r="B20959" s="11" t="s">
        <v>11559</v>
      </c>
      <c r="C20959" s="31" t="s">
        <v>6310</v>
      </c>
      <c r="D20959" s="11" t="s">
        <v>140</v>
      </c>
      <c r="E20959" s="11" t="s">
        <v>6311</v>
      </c>
      <c r="F20959" s="13">
        <v>2005</v>
      </c>
      <c r="G20959" s="11" t="s">
        <v>11627</v>
      </c>
    </row>
    <row r="20960" spans="1:7" ht="15" hidden="1" customHeight="1">
      <c r="A20960" s="11" t="s">
        <v>30</v>
      </c>
      <c r="B20960" s="11" t="s">
        <v>11559</v>
      </c>
      <c r="C20960" s="31" t="s">
        <v>6216</v>
      </c>
      <c r="D20960" s="11" t="s">
        <v>140</v>
      </c>
      <c r="E20960" s="11" t="s">
        <v>6217</v>
      </c>
      <c r="F20960" s="13">
        <v>2008</v>
      </c>
      <c r="G20960" s="11" t="s">
        <v>11627</v>
      </c>
    </row>
    <row r="20961" spans="1:7" ht="15" hidden="1" customHeight="1">
      <c r="A20961" s="11" t="s">
        <v>30</v>
      </c>
      <c r="B20961" s="11" t="s">
        <v>11559</v>
      </c>
      <c r="C20961" s="31" t="s">
        <v>6218</v>
      </c>
      <c r="D20961" s="11" t="s">
        <v>41</v>
      </c>
      <c r="E20961" s="11" t="s">
        <v>6219</v>
      </c>
      <c r="F20961" s="13">
        <v>2008</v>
      </c>
      <c r="G20961" s="11" t="s">
        <v>11627</v>
      </c>
    </row>
    <row r="20962" spans="1:7" ht="15" hidden="1" customHeight="1">
      <c r="A20962" s="11" t="s">
        <v>30</v>
      </c>
      <c r="B20962" s="11" t="s">
        <v>11559</v>
      </c>
      <c r="C20962" s="31" t="s">
        <v>6464</v>
      </c>
      <c r="D20962" s="11" t="s">
        <v>33</v>
      </c>
      <c r="E20962" s="11" t="s">
        <v>6465</v>
      </c>
      <c r="F20962" s="13">
        <v>2002</v>
      </c>
      <c r="G20962" s="11" t="s">
        <v>11627</v>
      </c>
    </row>
    <row r="20963" spans="1:7" ht="15" hidden="1" customHeight="1">
      <c r="A20963" s="11" t="s">
        <v>30</v>
      </c>
      <c r="B20963" s="11" t="s">
        <v>11559</v>
      </c>
      <c r="C20963" s="31" t="s">
        <v>6331</v>
      </c>
      <c r="D20963" s="11" t="s">
        <v>180</v>
      </c>
      <c r="E20963" s="11" t="s">
        <v>6332</v>
      </c>
      <c r="F20963" s="13">
        <v>2010</v>
      </c>
      <c r="G20963" s="11" t="s">
        <v>11627</v>
      </c>
    </row>
    <row r="20964" spans="1:7" ht="15" hidden="1" customHeight="1">
      <c r="A20964" s="11" t="s">
        <v>30</v>
      </c>
      <c r="B20964" s="11" t="s">
        <v>11559</v>
      </c>
      <c r="C20964" s="31" t="s">
        <v>5954</v>
      </c>
      <c r="D20964" s="11" t="s">
        <v>33</v>
      </c>
      <c r="E20964" s="11" t="s">
        <v>5955</v>
      </c>
      <c r="F20964" s="13">
        <v>1990</v>
      </c>
      <c r="G20964" s="11" t="s">
        <v>11627</v>
      </c>
    </row>
    <row r="20965" spans="1:7" ht="15" hidden="1" customHeight="1">
      <c r="A20965" s="11" t="s">
        <v>30</v>
      </c>
      <c r="B20965" s="11" t="s">
        <v>11559</v>
      </c>
      <c r="C20965" s="31" t="s">
        <v>3982</v>
      </c>
      <c r="D20965" s="11" t="s">
        <v>33</v>
      </c>
      <c r="E20965" s="11" t="s">
        <v>3983</v>
      </c>
      <c r="F20965" s="13">
        <v>1983</v>
      </c>
      <c r="G20965" s="11" t="s">
        <v>11627</v>
      </c>
    </row>
    <row r="20966" spans="1:7" ht="15" hidden="1" customHeight="1">
      <c r="A20966" s="11" t="s">
        <v>30</v>
      </c>
      <c r="B20966" s="11" t="s">
        <v>11559</v>
      </c>
      <c r="C20966" s="31" t="s">
        <v>5992</v>
      </c>
      <c r="D20966" s="11" t="s">
        <v>33</v>
      </c>
      <c r="E20966" s="11" t="s">
        <v>5993</v>
      </c>
      <c r="F20966" s="13">
        <v>2012</v>
      </c>
      <c r="G20966" s="11" t="s">
        <v>11627</v>
      </c>
    </row>
    <row r="20967" spans="1:7" ht="15" hidden="1" customHeight="1">
      <c r="A20967" s="11" t="s">
        <v>30</v>
      </c>
      <c r="B20967" s="11" t="s">
        <v>11559</v>
      </c>
      <c r="C20967" s="31" t="s">
        <v>5985</v>
      </c>
      <c r="D20967" s="11" t="s">
        <v>28</v>
      </c>
      <c r="E20967" s="11" t="s">
        <v>5986</v>
      </c>
      <c r="F20967" s="13">
        <v>2005</v>
      </c>
      <c r="G20967" s="11" t="s">
        <v>11627</v>
      </c>
    </row>
    <row r="20968" spans="1:7" ht="15" hidden="1" customHeight="1">
      <c r="A20968" s="11" t="s">
        <v>30</v>
      </c>
      <c r="B20968" s="11" t="s">
        <v>11559</v>
      </c>
      <c r="C20968" s="31" t="s">
        <v>11140</v>
      </c>
      <c r="D20968" s="11" t="s">
        <v>173</v>
      </c>
      <c r="E20968" s="11" t="s">
        <v>11141</v>
      </c>
      <c r="F20968" s="13">
        <v>2012</v>
      </c>
      <c r="G20968" s="11" t="s">
        <v>11627</v>
      </c>
    </row>
    <row r="20969" spans="1:7" ht="15" hidden="1" customHeight="1">
      <c r="A20969" s="11" t="s">
        <v>30</v>
      </c>
      <c r="B20969" s="11" t="s">
        <v>11559</v>
      </c>
      <c r="C20969" s="31" t="s">
        <v>3777</v>
      </c>
      <c r="D20969" s="11" t="s">
        <v>180</v>
      </c>
      <c r="E20969" s="11" t="s">
        <v>3778</v>
      </c>
      <c r="F20969" s="13">
        <v>2012</v>
      </c>
      <c r="G20969" s="11" t="s">
        <v>11627</v>
      </c>
    </row>
    <row r="20970" spans="1:7" ht="15" hidden="1" customHeight="1">
      <c r="A20970" s="11" t="s">
        <v>30</v>
      </c>
      <c r="B20970" s="11" t="s">
        <v>11559</v>
      </c>
      <c r="C20970" s="31" t="s">
        <v>6815</v>
      </c>
      <c r="D20970" s="11" t="s">
        <v>180</v>
      </c>
      <c r="E20970" s="11" t="s">
        <v>6816</v>
      </c>
      <c r="F20970" s="13">
        <v>1999</v>
      </c>
      <c r="G20970" s="11" t="s">
        <v>11627</v>
      </c>
    </row>
    <row r="20971" spans="1:7" ht="15" hidden="1" customHeight="1">
      <c r="A20971" s="11" t="s">
        <v>30</v>
      </c>
      <c r="B20971" s="11" t="s">
        <v>11559</v>
      </c>
      <c r="C20971" s="31" t="s">
        <v>6819</v>
      </c>
      <c r="D20971" s="11" t="s">
        <v>804</v>
      </c>
      <c r="E20971" s="11" t="s">
        <v>6820</v>
      </c>
      <c r="F20971" s="13">
        <v>2000</v>
      </c>
      <c r="G20971" s="11" t="s">
        <v>11627</v>
      </c>
    </row>
    <row r="20972" spans="1:7" ht="15" hidden="1" customHeight="1">
      <c r="A20972" s="11" t="s">
        <v>30</v>
      </c>
      <c r="B20972" s="11" t="s">
        <v>11559</v>
      </c>
      <c r="C20972" s="31" t="s">
        <v>6978</v>
      </c>
      <c r="D20972" s="11" t="s">
        <v>804</v>
      </c>
      <c r="E20972" s="11" t="s">
        <v>6979</v>
      </c>
      <c r="F20972" s="13">
        <v>2002</v>
      </c>
      <c r="G20972" s="11" t="s">
        <v>11627</v>
      </c>
    </row>
    <row r="20973" spans="1:7" ht="15" hidden="1" customHeight="1">
      <c r="A20973" s="11" t="s">
        <v>30</v>
      </c>
      <c r="B20973" s="11" t="s">
        <v>11559</v>
      </c>
      <c r="C20973" s="31" t="s">
        <v>3967</v>
      </c>
      <c r="D20973" s="11" t="s">
        <v>804</v>
      </c>
      <c r="E20973" s="11" t="s">
        <v>3968</v>
      </c>
      <c r="F20973" s="13">
        <v>2004</v>
      </c>
      <c r="G20973" s="11" t="s">
        <v>11627</v>
      </c>
    </row>
    <row r="20974" spans="1:7" ht="15" hidden="1" customHeight="1">
      <c r="A20974" s="11" t="s">
        <v>30</v>
      </c>
      <c r="B20974" s="11" t="s">
        <v>11559</v>
      </c>
      <c r="C20974" s="31" t="s">
        <v>6565</v>
      </c>
      <c r="D20974" s="11" t="s">
        <v>33</v>
      </c>
      <c r="E20974" s="11" t="s">
        <v>6566</v>
      </c>
      <c r="F20974" s="13">
        <v>1985</v>
      </c>
      <c r="G20974" s="11" t="s">
        <v>11627</v>
      </c>
    </row>
    <row r="20975" spans="1:7" ht="15" hidden="1" customHeight="1">
      <c r="A20975" s="11" t="s">
        <v>30</v>
      </c>
      <c r="B20975" s="11" t="s">
        <v>11559</v>
      </c>
      <c r="C20975" s="31" t="s">
        <v>11033</v>
      </c>
      <c r="D20975" s="11" t="s">
        <v>33</v>
      </c>
      <c r="E20975" s="11" t="s">
        <v>11034</v>
      </c>
      <c r="F20975" s="13">
        <v>2000</v>
      </c>
      <c r="G20975" s="11" t="s">
        <v>11627</v>
      </c>
    </row>
    <row r="20976" spans="1:7" ht="15" hidden="1" customHeight="1">
      <c r="A20976" s="11" t="s">
        <v>30</v>
      </c>
      <c r="B20976" s="11" t="s">
        <v>11559</v>
      </c>
      <c r="C20976" s="31" t="s">
        <v>3845</v>
      </c>
      <c r="D20976" s="11" t="s">
        <v>804</v>
      </c>
      <c r="E20976" s="11" t="s">
        <v>3846</v>
      </c>
      <c r="F20976" s="13">
        <v>2009</v>
      </c>
      <c r="G20976" s="11" t="s">
        <v>11627</v>
      </c>
    </row>
    <row r="20977" spans="1:7" ht="15" hidden="1" customHeight="1">
      <c r="A20977" s="11" t="s">
        <v>30</v>
      </c>
      <c r="B20977" s="11" t="s">
        <v>11559</v>
      </c>
      <c r="C20977" s="31" t="s">
        <v>6947</v>
      </c>
      <c r="D20977" s="11" t="s">
        <v>33</v>
      </c>
      <c r="E20977" s="11" t="s">
        <v>6948</v>
      </c>
      <c r="F20977" s="13">
        <v>2000</v>
      </c>
      <c r="G20977" s="11" t="s">
        <v>11627</v>
      </c>
    </row>
    <row r="20978" spans="1:7" ht="15" hidden="1" customHeight="1">
      <c r="A20978" s="11" t="s">
        <v>30</v>
      </c>
      <c r="B20978" s="11" t="s">
        <v>11559</v>
      </c>
      <c r="C20978" s="31" t="s">
        <v>7025</v>
      </c>
      <c r="D20978" s="11" t="s">
        <v>28</v>
      </c>
      <c r="E20978" s="11" t="s">
        <v>7026</v>
      </c>
      <c r="F20978" s="13">
        <v>2006</v>
      </c>
      <c r="G20978" s="11" t="s">
        <v>11627</v>
      </c>
    </row>
    <row r="20979" spans="1:7" ht="15" hidden="1" customHeight="1">
      <c r="A20979" s="11" t="s">
        <v>30</v>
      </c>
      <c r="B20979" s="11" t="s">
        <v>11559</v>
      </c>
      <c r="C20979" s="31" t="s">
        <v>8843</v>
      </c>
      <c r="D20979" s="11" t="s">
        <v>28</v>
      </c>
      <c r="E20979" s="11" t="s">
        <v>8844</v>
      </c>
      <c r="F20979" s="13">
        <v>2003</v>
      </c>
      <c r="G20979" s="11" t="s">
        <v>11627</v>
      </c>
    </row>
    <row r="20980" spans="1:7" ht="15" hidden="1" customHeight="1">
      <c r="A20980" s="11" t="s">
        <v>30</v>
      </c>
      <c r="B20980" s="11" t="s">
        <v>11559</v>
      </c>
      <c r="C20980" s="31" t="s">
        <v>7200</v>
      </c>
      <c r="D20980" s="11" t="s">
        <v>28</v>
      </c>
      <c r="E20980" s="11" t="s">
        <v>7199</v>
      </c>
      <c r="F20980" s="13">
        <v>2012</v>
      </c>
      <c r="G20980" s="11" t="s">
        <v>11627</v>
      </c>
    </row>
    <row r="20981" spans="1:7" ht="15" hidden="1" customHeight="1">
      <c r="A20981" s="11" t="s">
        <v>30</v>
      </c>
      <c r="B20981" s="11" t="s">
        <v>11559</v>
      </c>
      <c r="C20981" s="31" t="s">
        <v>6674</v>
      </c>
      <c r="D20981" s="11" t="s">
        <v>28</v>
      </c>
      <c r="E20981" s="11" t="s">
        <v>6675</v>
      </c>
      <c r="F20981" s="13">
        <v>1999</v>
      </c>
      <c r="G20981" s="11" t="s">
        <v>11627</v>
      </c>
    </row>
    <row r="20982" spans="1:7" ht="15" hidden="1" customHeight="1">
      <c r="A20982" s="11" t="s">
        <v>30</v>
      </c>
      <c r="B20982" s="11" t="s">
        <v>11559</v>
      </c>
      <c r="C20982" s="31" t="s">
        <v>1135</v>
      </c>
      <c r="D20982" s="11" t="s">
        <v>33</v>
      </c>
      <c r="E20982" s="11" t="s">
        <v>1134</v>
      </c>
      <c r="F20982" s="13">
        <v>2005</v>
      </c>
      <c r="G20982" s="11" t="s">
        <v>11627</v>
      </c>
    </row>
    <row r="20983" spans="1:7" ht="15" hidden="1" customHeight="1">
      <c r="A20983" s="11" t="s">
        <v>30</v>
      </c>
      <c r="B20983" s="11" t="s">
        <v>11559</v>
      </c>
      <c r="C20983" s="31" t="s">
        <v>11035</v>
      </c>
      <c r="D20983" s="11" t="s">
        <v>33</v>
      </c>
      <c r="E20983" s="11" t="s">
        <v>11036</v>
      </c>
      <c r="F20983" s="13">
        <v>1988</v>
      </c>
      <c r="G20983" s="11" t="s">
        <v>11627</v>
      </c>
    </row>
    <row r="20984" spans="1:7" ht="15" hidden="1" customHeight="1">
      <c r="A20984" s="11" t="s">
        <v>30</v>
      </c>
      <c r="B20984" s="11" t="s">
        <v>11559</v>
      </c>
      <c r="C20984" s="31" t="s">
        <v>6098</v>
      </c>
      <c r="D20984" s="11" t="s">
        <v>33</v>
      </c>
      <c r="E20984" s="11" t="s">
        <v>6099</v>
      </c>
      <c r="F20984" s="13">
        <v>1999</v>
      </c>
      <c r="G20984" s="11" t="s">
        <v>11627</v>
      </c>
    </row>
    <row r="20985" spans="1:7" ht="15" hidden="1" customHeight="1">
      <c r="A20985" s="11" t="s">
        <v>30</v>
      </c>
      <c r="B20985" s="11" t="s">
        <v>11559</v>
      </c>
      <c r="C20985" s="31" t="s">
        <v>6120</v>
      </c>
      <c r="D20985" s="11" t="s">
        <v>33</v>
      </c>
      <c r="E20985" s="11" t="s">
        <v>6121</v>
      </c>
      <c r="F20985" s="13">
        <v>2008</v>
      </c>
      <c r="G20985" s="11" t="s">
        <v>11627</v>
      </c>
    </row>
    <row r="20986" spans="1:7" ht="15" hidden="1" customHeight="1">
      <c r="A20986" s="11" t="s">
        <v>30</v>
      </c>
      <c r="B20986" s="11" t="s">
        <v>11559</v>
      </c>
      <c r="C20986" s="31" t="s">
        <v>6056</v>
      </c>
      <c r="D20986" s="11" t="s">
        <v>33</v>
      </c>
      <c r="E20986" s="11" t="s">
        <v>6057</v>
      </c>
      <c r="F20986" s="13">
        <v>1986</v>
      </c>
      <c r="G20986" s="11" t="s">
        <v>11627</v>
      </c>
    </row>
    <row r="20987" spans="1:7" ht="15" hidden="1" customHeight="1">
      <c r="A20987" s="11" t="s">
        <v>30</v>
      </c>
      <c r="B20987" s="11" t="s">
        <v>11559</v>
      </c>
      <c r="C20987" s="31" t="s">
        <v>6102</v>
      </c>
      <c r="D20987" s="11" t="s">
        <v>180</v>
      </c>
      <c r="E20987" s="11" t="s">
        <v>6103</v>
      </c>
      <c r="F20987" s="13">
        <v>2002</v>
      </c>
      <c r="G20987" s="11" t="s">
        <v>11627</v>
      </c>
    </row>
    <row r="20988" spans="1:7" ht="15" hidden="1" customHeight="1">
      <c r="A20988" s="11" t="s">
        <v>30</v>
      </c>
      <c r="B20988" s="11" t="s">
        <v>11559</v>
      </c>
      <c r="C20988" s="31" t="s">
        <v>3912</v>
      </c>
      <c r="D20988" s="11" t="s">
        <v>33</v>
      </c>
      <c r="E20988" s="11" t="s">
        <v>3913</v>
      </c>
      <c r="F20988" s="13">
        <v>2012</v>
      </c>
      <c r="G20988" s="11" t="s">
        <v>11627</v>
      </c>
    </row>
    <row r="20989" spans="1:7" ht="15" hidden="1" customHeight="1">
      <c r="A20989" s="11" t="s">
        <v>30</v>
      </c>
      <c r="B20989" s="11" t="s">
        <v>11559</v>
      </c>
      <c r="C20989" s="31" t="s">
        <v>3993</v>
      </c>
      <c r="D20989" s="11" t="s">
        <v>2518</v>
      </c>
      <c r="E20989" s="11" t="s">
        <v>3994</v>
      </c>
      <c r="F20989" s="13">
        <v>2006</v>
      </c>
      <c r="G20989" s="11" t="s">
        <v>11627</v>
      </c>
    </row>
    <row r="20990" spans="1:7" ht="15" hidden="1" customHeight="1">
      <c r="A20990" s="11" t="s">
        <v>30</v>
      </c>
      <c r="B20990" s="11" t="s">
        <v>11559</v>
      </c>
      <c r="C20990" s="31" t="s">
        <v>7207</v>
      </c>
      <c r="D20990" s="11" t="s">
        <v>97</v>
      </c>
      <c r="E20990" s="11" t="s">
        <v>7208</v>
      </c>
      <c r="F20990" s="13">
        <v>2002</v>
      </c>
      <c r="G20990" s="11" t="s">
        <v>11627</v>
      </c>
    </row>
    <row r="20991" spans="1:7" ht="15" hidden="1" customHeight="1">
      <c r="A20991" s="11" t="s">
        <v>30</v>
      </c>
      <c r="B20991" s="11" t="s">
        <v>11559</v>
      </c>
      <c r="C20991" s="31" t="s">
        <v>9729</v>
      </c>
      <c r="D20991" s="11" t="s">
        <v>33</v>
      </c>
      <c r="E20991" s="11" t="s">
        <v>9730</v>
      </c>
      <c r="F20991" s="13">
        <v>1998</v>
      </c>
      <c r="G20991" s="11" t="s">
        <v>11627</v>
      </c>
    </row>
    <row r="20992" spans="1:7" ht="15" hidden="1" customHeight="1">
      <c r="A20992" s="11" t="s">
        <v>30</v>
      </c>
      <c r="B20992" s="11" t="s">
        <v>11559</v>
      </c>
      <c r="C20992" s="31" t="s">
        <v>2797</v>
      </c>
      <c r="D20992" s="11" t="s">
        <v>97</v>
      </c>
      <c r="E20992" s="11" t="s">
        <v>2798</v>
      </c>
      <c r="F20992" s="13">
        <v>2005</v>
      </c>
      <c r="G20992" s="11" t="s">
        <v>11627</v>
      </c>
    </row>
    <row r="20993" spans="1:7" ht="15" hidden="1" customHeight="1">
      <c r="A20993" s="11" t="s">
        <v>30</v>
      </c>
      <c r="B20993" s="11" t="s">
        <v>11559</v>
      </c>
      <c r="C20993" s="31" t="s">
        <v>5893</v>
      </c>
      <c r="D20993" s="11" t="s">
        <v>180</v>
      </c>
      <c r="E20993" s="11" t="s">
        <v>5894</v>
      </c>
      <c r="F20993" s="13">
        <v>2012</v>
      </c>
      <c r="G20993" s="11" t="s">
        <v>11627</v>
      </c>
    </row>
    <row r="20994" spans="1:7" ht="15" hidden="1" customHeight="1">
      <c r="A20994" s="11" t="s">
        <v>30</v>
      </c>
      <c r="B20994" s="11" t="s">
        <v>11559</v>
      </c>
      <c r="C20994" s="31" t="s">
        <v>6713</v>
      </c>
      <c r="D20994" s="11" t="s">
        <v>33</v>
      </c>
      <c r="E20994" s="11" t="s">
        <v>6714</v>
      </c>
      <c r="F20994" s="13">
        <v>2007</v>
      </c>
      <c r="G20994" s="11" t="s">
        <v>11627</v>
      </c>
    </row>
    <row r="20995" spans="1:7" ht="15" hidden="1" customHeight="1">
      <c r="A20995" s="11" t="s">
        <v>30</v>
      </c>
      <c r="B20995" s="11" t="s">
        <v>11559</v>
      </c>
      <c r="C20995" s="31" t="s">
        <v>7212</v>
      </c>
      <c r="D20995" s="14" t="s">
        <v>33</v>
      </c>
      <c r="E20995" s="14" t="s">
        <v>7213</v>
      </c>
      <c r="F20995" s="26">
        <v>2001</v>
      </c>
      <c r="G20995" s="14" t="s">
        <v>11627</v>
      </c>
    </row>
    <row r="20996" spans="1:7" ht="15" hidden="1" customHeight="1">
      <c r="A20996" s="11" t="s">
        <v>30</v>
      </c>
      <c r="B20996" s="11" t="s">
        <v>11559</v>
      </c>
      <c r="C20996" s="31" t="s">
        <v>11038</v>
      </c>
      <c r="D20996" s="11" t="s">
        <v>33</v>
      </c>
      <c r="E20996" s="11" t="s">
        <v>11039</v>
      </c>
      <c r="F20996" s="13">
        <v>2001</v>
      </c>
      <c r="G20996" s="11" t="s">
        <v>11627</v>
      </c>
    </row>
    <row r="20997" spans="1:7" ht="15" hidden="1" customHeight="1">
      <c r="A20997" s="11" t="s">
        <v>30</v>
      </c>
      <c r="B20997" s="11" t="s">
        <v>11559</v>
      </c>
      <c r="C20997" s="31" t="s">
        <v>9714</v>
      </c>
      <c r="D20997" s="11" t="s">
        <v>33</v>
      </c>
      <c r="E20997" s="11" t="s">
        <v>9715</v>
      </c>
      <c r="F20997" s="13">
        <v>2009</v>
      </c>
      <c r="G20997" s="11" t="s">
        <v>11627</v>
      </c>
    </row>
    <row r="20998" spans="1:7" ht="15" hidden="1" customHeight="1">
      <c r="A20998" s="11" t="s">
        <v>30</v>
      </c>
      <c r="B20998" s="11" t="s">
        <v>11559</v>
      </c>
      <c r="C20998" s="31" t="s">
        <v>6343</v>
      </c>
      <c r="D20998" s="11" t="s">
        <v>33</v>
      </c>
      <c r="E20998" s="11" t="s">
        <v>6344</v>
      </c>
      <c r="F20998" s="13">
        <v>2011</v>
      </c>
      <c r="G20998" s="11" t="s">
        <v>11627</v>
      </c>
    </row>
    <row r="20999" spans="1:7" ht="15" hidden="1" customHeight="1">
      <c r="A20999" s="11" t="s">
        <v>30</v>
      </c>
      <c r="B20999" s="11" t="s">
        <v>11559</v>
      </c>
      <c r="C20999" s="31" t="s">
        <v>7137</v>
      </c>
      <c r="D20999" s="11" t="s">
        <v>41</v>
      </c>
      <c r="E20999" s="11" t="s">
        <v>7138</v>
      </c>
      <c r="F20999" s="13">
        <v>2001</v>
      </c>
      <c r="G20999" s="11" t="s">
        <v>11627</v>
      </c>
    </row>
    <row r="21000" spans="1:7" ht="15" hidden="1" customHeight="1">
      <c r="A21000" s="11" t="s">
        <v>30</v>
      </c>
      <c r="B21000" s="11" t="s">
        <v>11559</v>
      </c>
      <c r="C21000" s="31" t="s">
        <v>2841</v>
      </c>
      <c r="D21000" s="11" t="s">
        <v>173</v>
      </c>
      <c r="E21000" s="11" t="s">
        <v>2840</v>
      </c>
      <c r="F21000" s="13">
        <v>2012</v>
      </c>
      <c r="G21000" s="11" t="s">
        <v>11627</v>
      </c>
    </row>
    <row r="21001" spans="1:7" ht="15" hidden="1" customHeight="1">
      <c r="A21001" s="11" t="s">
        <v>30</v>
      </c>
      <c r="B21001" s="11" t="s">
        <v>11559</v>
      </c>
      <c r="C21001" s="31" t="s">
        <v>7118</v>
      </c>
      <c r="D21001" s="11" t="s">
        <v>97</v>
      </c>
      <c r="E21001" s="11" t="s">
        <v>7119</v>
      </c>
      <c r="F21001" s="13">
        <v>2005</v>
      </c>
      <c r="G21001" s="11" t="s">
        <v>11627</v>
      </c>
    </row>
    <row r="21002" spans="1:7" ht="15" hidden="1" customHeight="1">
      <c r="A21002" s="11" t="s">
        <v>30</v>
      </c>
      <c r="B21002" s="11" t="s">
        <v>11559</v>
      </c>
      <c r="C21002" s="31" t="s">
        <v>11154</v>
      </c>
      <c r="D21002" s="11" t="s">
        <v>97</v>
      </c>
      <c r="E21002" s="11" t="s">
        <v>11155</v>
      </c>
      <c r="F21002" s="13">
        <v>2011</v>
      </c>
      <c r="G21002" s="11" t="s">
        <v>11627</v>
      </c>
    </row>
    <row r="21003" spans="1:7" ht="15" hidden="1" customHeight="1">
      <c r="A21003" s="11" t="s">
        <v>30</v>
      </c>
      <c r="B21003" s="11" t="s">
        <v>11559</v>
      </c>
      <c r="C21003" s="31" t="s">
        <v>3973</v>
      </c>
      <c r="D21003" s="11" t="s">
        <v>33</v>
      </c>
      <c r="E21003" s="11" t="s">
        <v>3974</v>
      </c>
      <c r="F21003" s="13">
        <v>2006</v>
      </c>
      <c r="G21003" s="11" t="s">
        <v>11627</v>
      </c>
    </row>
    <row r="21004" spans="1:7" ht="15" hidden="1" customHeight="1">
      <c r="A21004" s="11" t="s">
        <v>30</v>
      </c>
      <c r="B21004" s="11" t="s">
        <v>11559</v>
      </c>
      <c r="C21004" s="31" t="s">
        <v>6900</v>
      </c>
      <c r="D21004" s="11" t="s">
        <v>28</v>
      </c>
      <c r="E21004" s="11" t="s">
        <v>6901</v>
      </c>
      <c r="F21004" s="13">
        <v>2008</v>
      </c>
      <c r="G21004" s="11" t="s">
        <v>11627</v>
      </c>
    </row>
    <row r="21005" spans="1:7" ht="15" hidden="1" customHeight="1">
      <c r="A21005" s="11" t="s">
        <v>30</v>
      </c>
      <c r="B21005" s="11" t="s">
        <v>11559</v>
      </c>
      <c r="C21005" s="31" t="s">
        <v>6853</v>
      </c>
      <c r="D21005" s="11" t="s">
        <v>33</v>
      </c>
      <c r="E21005" s="11" t="s">
        <v>6854</v>
      </c>
      <c r="F21005" s="13">
        <v>1988</v>
      </c>
      <c r="G21005" s="11" t="s">
        <v>11627</v>
      </c>
    </row>
    <row r="21006" spans="1:7" ht="15" hidden="1" customHeight="1">
      <c r="A21006" s="11" t="s">
        <v>30</v>
      </c>
      <c r="B21006" s="11" t="s">
        <v>11559</v>
      </c>
      <c r="C21006" s="31" t="s">
        <v>2441</v>
      </c>
      <c r="D21006" s="11" t="s">
        <v>360</v>
      </c>
      <c r="E21006" s="11" t="s">
        <v>2442</v>
      </c>
      <c r="F21006" s="13">
        <v>2012</v>
      </c>
      <c r="G21006" s="11" t="s">
        <v>11627</v>
      </c>
    </row>
    <row r="21007" spans="1:7" ht="15" hidden="1" customHeight="1">
      <c r="A21007" s="11" t="s">
        <v>30</v>
      </c>
      <c r="B21007" s="11" t="s">
        <v>11559</v>
      </c>
      <c r="C21007" s="31" t="s">
        <v>6535</v>
      </c>
      <c r="D21007" s="11" t="s">
        <v>476</v>
      </c>
      <c r="E21007" s="11" t="s">
        <v>6536</v>
      </c>
      <c r="F21007" s="13">
        <v>2011</v>
      </c>
      <c r="G21007" s="11" t="s">
        <v>11627</v>
      </c>
    </row>
    <row r="21008" spans="1:7" ht="15" hidden="1" customHeight="1">
      <c r="A21008" s="11" t="s">
        <v>30</v>
      </c>
      <c r="B21008" s="11" t="s">
        <v>11559</v>
      </c>
      <c r="C21008" s="31" t="s">
        <v>2427</v>
      </c>
      <c r="D21008" s="11" t="s">
        <v>33</v>
      </c>
      <c r="E21008" s="11" t="s">
        <v>2428</v>
      </c>
      <c r="F21008" s="13">
        <v>2010</v>
      </c>
      <c r="G21008" s="11" t="s">
        <v>11627</v>
      </c>
    </row>
    <row r="21009" spans="1:7" ht="15" hidden="1" customHeight="1">
      <c r="A21009" s="11" t="s">
        <v>30</v>
      </c>
      <c r="B21009" s="11" t="s">
        <v>11559</v>
      </c>
      <c r="C21009" s="31" t="s">
        <v>2426</v>
      </c>
      <c r="D21009" s="11" t="s">
        <v>33</v>
      </c>
      <c r="E21009" s="11" t="s">
        <v>2425</v>
      </c>
      <c r="F21009" s="13">
        <v>2008</v>
      </c>
      <c r="G21009" s="11" t="s">
        <v>11627</v>
      </c>
    </row>
    <row r="21010" spans="1:7" ht="15" hidden="1" customHeight="1">
      <c r="A21010" s="11" t="s">
        <v>30</v>
      </c>
      <c r="B21010" s="11" t="s">
        <v>11559</v>
      </c>
      <c r="C21010" s="31" t="s">
        <v>6114</v>
      </c>
      <c r="D21010" s="11" t="s">
        <v>33</v>
      </c>
      <c r="E21010" s="11" t="s">
        <v>6115</v>
      </c>
      <c r="F21010" s="13">
        <v>2006</v>
      </c>
      <c r="G21010" s="11" t="s">
        <v>11627</v>
      </c>
    </row>
    <row r="21011" spans="1:7" ht="15" hidden="1" customHeight="1">
      <c r="A21011" s="11" t="s">
        <v>30</v>
      </c>
      <c r="B21011" s="11" t="s">
        <v>11559</v>
      </c>
      <c r="C21011" s="31" t="s">
        <v>6401</v>
      </c>
      <c r="D21011" s="11" t="s">
        <v>37</v>
      </c>
      <c r="E21011" s="11" t="s">
        <v>6402</v>
      </c>
      <c r="F21011" s="13">
        <v>1984</v>
      </c>
      <c r="G21011" s="11" t="s">
        <v>11627</v>
      </c>
    </row>
    <row r="21012" spans="1:7" ht="15" hidden="1" customHeight="1">
      <c r="A21012" s="11" t="s">
        <v>30</v>
      </c>
      <c r="B21012" s="11" t="s">
        <v>11559</v>
      </c>
      <c r="C21012" s="31" t="s">
        <v>6401</v>
      </c>
      <c r="D21012" s="11" t="s">
        <v>37</v>
      </c>
      <c r="E21012" s="11" t="s">
        <v>6402</v>
      </c>
      <c r="F21012" s="13">
        <v>1984</v>
      </c>
      <c r="G21012" s="11" t="s">
        <v>11627</v>
      </c>
    </row>
    <row r="21013" spans="1:7" ht="15" hidden="1" customHeight="1">
      <c r="A21013" s="11" t="s">
        <v>30</v>
      </c>
      <c r="B21013" s="11" t="s">
        <v>11559</v>
      </c>
      <c r="C21013" s="31" t="s">
        <v>6142</v>
      </c>
      <c r="D21013" s="11" t="s">
        <v>1990</v>
      </c>
      <c r="E21013" s="11" t="s">
        <v>6143</v>
      </c>
      <c r="F21013" s="13">
        <v>2010</v>
      </c>
      <c r="G21013" s="11" t="s">
        <v>11627</v>
      </c>
    </row>
    <row r="21014" spans="1:7" ht="15" hidden="1" customHeight="1">
      <c r="A21014" s="11" t="s">
        <v>30</v>
      </c>
      <c r="B21014" s="11" t="s">
        <v>11559</v>
      </c>
      <c r="C21014" s="31" t="s">
        <v>6112</v>
      </c>
      <c r="D21014" s="11" t="s">
        <v>33</v>
      </c>
      <c r="E21014" s="11" t="s">
        <v>6113</v>
      </c>
      <c r="F21014" s="13">
        <v>2004</v>
      </c>
      <c r="G21014" s="11" t="s">
        <v>11627</v>
      </c>
    </row>
    <row r="21015" spans="1:7" ht="15" hidden="1" customHeight="1">
      <c r="A21015" s="11" t="s">
        <v>30</v>
      </c>
      <c r="B21015" s="11" t="s">
        <v>11559</v>
      </c>
      <c r="C21015" s="31" t="s">
        <v>6906</v>
      </c>
      <c r="D21015" s="11" t="s">
        <v>180</v>
      </c>
      <c r="E21015" s="11" t="s">
        <v>6907</v>
      </c>
      <c r="F21015" s="13">
        <v>2011</v>
      </c>
      <c r="G21015" s="11" t="s">
        <v>11627</v>
      </c>
    </row>
    <row r="21016" spans="1:7" ht="15" hidden="1" customHeight="1">
      <c r="A21016" s="11" t="s">
        <v>30</v>
      </c>
      <c r="B21016" s="11" t="s">
        <v>11559</v>
      </c>
      <c r="C21016" s="31" t="s">
        <v>7016</v>
      </c>
      <c r="D21016" s="11" t="s">
        <v>33</v>
      </c>
      <c r="E21016" s="11" t="s">
        <v>7017</v>
      </c>
      <c r="F21016" s="13">
        <v>2008</v>
      </c>
      <c r="G21016" s="11" t="s">
        <v>11627</v>
      </c>
    </row>
    <row r="21017" spans="1:7" ht="15" hidden="1" customHeight="1">
      <c r="A21017" s="11" t="s">
        <v>30</v>
      </c>
      <c r="B21017" s="11" t="s">
        <v>11559</v>
      </c>
      <c r="C21017" s="31" t="s">
        <v>7159</v>
      </c>
      <c r="D21017" s="11" t="s">
        <v>33</v>
      </c>
      <c r="E21017" s="11" t="s">
        <v>7160</v>
      </c>
      <c r="F21017" s="13">
        <v>2004</v>
      </c>
      <c r="G21017" s="11" t="s">
        <v>11627</v>
      </c>
    </row>
    <row r="21018" spans="1:7" ht="15" hidden="1" customHeight="1">
      <c r="A21018" s="11" t="s">
        <v>30</v>
      </c>
      <c r="B21018" s="11" t="s">
        <v>11559</v>
      </c>
      <c r="C21018" s="31" t="s">
        <v>6031</v>
      </c>
      <c r="D21018" s="11" t="s">
        <v>476</v>
      </c>
      <c r="E21018" s="11" t="s">
        <v>6032</v>
      </c>
      <c r="F21018" s="13">
        <v>2008</v>
      </c>
      <c r="G21018" s="11" t="s">
        <v>11627</v>
      </c>
    </row>
    <row r="21019" spans="1:7" ht="15" hidden="1" customHeight="1">
      <c r="A21019" s="11" t="s">
        <v>30</v>
      </c>
      <c r="B21019" s="11" t="s">
        <v>11559</v>
      </c>
      <c r="C21019" s="31" t="s">
        <v>11152</v>
      </c>
      <c r="D21019" s="11" t="s">
        <v>476</v>
      </c>
      <c r="E21019" s="11" t="s">
        <v>11153</v>
      </c>
      <c r="F21019" s="13">
        <v>2011</v>
      </c>
      <c r="G21019" s="11" t="s">
        <v>11627</v>
      </c>
    </row>
    <row r="21020" spans="1:7" ht="15" hidden="1" customHeight="1">
      <c r="A21020" s="11" t="s">
        <v>30</v>
      </c>
      <c r="B21020" s="11" t="s">
        <v>11559</v>
      </c>
      <c r="C21020" s="31" t="s">
        <v>5968</v>
      </c>
      <c r="D21020" s="11" t="s">
        <v>33</v>
      </c>
      <c r="E21020" s="11" t="s">
        <v>5969</v>
      </c>
      <c r="F21020" s="13">
        <v>1995</v>
      </c>
      <c r="G21020" s="11" t="s">
        <v>11627</v>
      </c>
    </row>
    <row r="21021" spans="1:7" ht="15" hidden="1" customHeight="1">
      <c r="A21021" s="11" t="s">
        <v>30</v>
      </c>
      <c r="B21021" s="11" t="s">
        <v>11559</v>
      </c>
      <c r="C21021" s="31" t="s">
        <v>6171</v>
      </c>
      <c r="D21021" s="11" t="s">
        <v>310</v>
      </c>
      <c r="E21021" s="11" t="s">
        <v>6172</v>
      </c>
      <c r="F21021" s="13">
        <v>1994</v>
      </c>
      <c r="G21021" s="11" t="s">
        <v>11627</v>
      </c>
    </row>
    <row r="21022" spans="1:7" ht="15" hidden="1" customHeight="1">
      <c r="A21022" s="11" t="s">
        <v>30</v>
      </c>
      <c r="B21022" s="11" t="s">
        <v>11559</v>
      </c>
      <c r="C21022" s="31" t="s">
        <v>6062</v>
      </c>
      <c r="D21022" s="11" t="s">
        <v>33</v>
      </c>
      <c r="E21022" s="11" t="s">
        <v>6063</v>
      </c>
      <c r="F21022" s="13">
        <v>2007</v>
      </c>
      <c r="G21022" s="11" t="s">
        <v>11627</v>
      </c>
    </row>
    <row r="21023" spans="1:7" ht="15" hidden="1" customHeight="1">
      <c r="A21023" s="11" t="s">
        <v>30</v>
      </c>
      <c r="B21023" s="11" t="s">
        <v>11559</v>
      </c>
      <c r="C21023" s="31" t="s">
        <v>6637</v>
      </c>
      <c r="D21023" s="11" t="s">
        <v>28</v>
      </c>
      <c r="E21023" s="11" t="s">
        <v>6638</v>
      </c>
      <c r="F21023" s="13">
        <v>1997</v>
      </c>
      <c r="G21023" s="11" t="s">
        <v>11627</v>
      </c>
    </row>
    <row r="21024" spans="1:7" ht="15" hidden="1" customHeight="1">
      <c r="A21024" s="11" t="s">
        <v>30</v>
      </c>
      <c r="B21024" s="11" t="s">
        <v>11559</v>
      </c>
      <c r="C21024" s="31" t="s">
        <v>8419</v>
      </c>
      <c r="D21024" s="11" t="s">
        <v>4226</v>
      </c>
      <c r="E21024" s="11" t="s">
        <v>8420</v>
      </c>
      <c r="F21024" s="13">
        <v>1986</v>
      </c>
      <c r="G21024" s="11" t="s">
        <v>11627</v>
      </c>
    </row>
    <row r="21025" spans="1:7" ht="15" hidden="1" customHeight="1">
      <c r="A21025" s="11" t="s">
        <v>30</v>
      </c>
      <c r="B21025" s="11" t="s">
        <v>11559</v>
      </c>
      <c r="C21025" s="31" t="s">
        <v>6058</v>
      </c>
      <c r="D21025" s="11" t="s">
        <v>33</v>
      </c>
      <c r="E21025" s="11" t="s">
        <v>6059</v>
      </c>
      <c r="F21025" s="13">
        <v>1988</v>
      </c>
      <c r="G21025" s="11" t="s">
        <v>11627</v>
      </c>
    </row>
    <row r="21026" spans="1:7" ht="15" hidden="1" customHeight="1">
      <c r="A21026" s="11" t="s">
        <v>30</v>
      </c>
      <c r="B21026" s="11" t="s">
        <v>11559</v>
      </c>
      <c r="C21026" s="31" t="s">
        <v>6094</v>
      </c>
      <c r="D21026" s="11" t="s">
        <v>33</v>
      </c>
      <c r="E21026" s="11" t="s">
        <v>6095</v>
      </c>
      <c r="F21026" s="13">
        <v>1996</v>
      </c>
      <c r="G21026" s="11" t="s">
        <v>11627</v>
      </c>
    </row>
    <row r="21027" spans="1:7" ht="15" hidden="1" customHeight="1">
      <c r="A21027" s="11" t="s">
        <v>30</v>
      </c>
      <c r="B21027" s="11" t="s">
        <v>11559</v>
      </c>
      <c r="C21027" s="31" t="s">
        <v>6837</v>
      </c>
      <c r="D21027" s="11" t="s">
        <v>33</v>
      </c>
      <c r="E21027" s="11" t="s">
        <v>6838</v>
      </c>
      <c r="F21027" s="13">
        <v>1991</v>
      </c>
      <c r="G21027" s="11" t="s">
        <v>11627</v>
      </c>
    </row>
    <row r="21028" spans="1:7" ht="15" hidden="1" customHeight="1">
      <c r="A21028" s="11" t="s">
        <v>30</v>
      </c>
      <c r="B21028" s="11" t="s">
        <v>11559</v>
      </c>
      <c r="C21028" s="31" t="s">
        <v>13835</v>
      </c>
      <c r="D21028" s="11" t="s">
        <v>33</v>
      </c>
      <c r="E21028" s="11" t="s">
        <v>4081</v>
      </c>
      <c r="F21028" s="13">
        <v>1996</v>
      </c>
      <c r="G21028" s="11" t="s">
        <v>11627</v>
      </c>
    </row>
    <row r="21029" spans="1:7" ht="15" hidden="1" customHeight="1">
      <c r="A21029" s="11" t="s">
        <v>30</v>
      </c>
      <c r="B21029" s="11" t="s">
        <v>11559</v>
      </c>
      <c r="C21029" s="31" t="s">
        <v>1904</v>
      </c>
      <c r="D21029" s="11" t="s">
        <v>33</v>
      </c>
      <c r="E21029" s="11" t="s">
        <v>1905</v>
      </c>
      <c r="F21029" s="13">
        <v>2000</v>
      </c>
      <c r="G21029" s="11" t="s">
        <v>11627</v>
      </c>
    </row>
    <row r="21030" spans="1:7" ht="15" hidden="1" customHeight="1">
      <c r="A21030" s="11" t="s">
        <v>30</v>
      </c>
      <c r="B21030" s="11" t="s">
        <v>11559</v>
      </c>
      <c r="C21030" s="31" t="s">
        <v>7220</v>
      </c>
      <c r="D21030" s="11" t="s">
        <v>140</v>
      </c>
      <c r="E21030" s="11" t="s">
        <v>7221</v>
      </c>
      <c r="F21030" s="13">
        <v>2004</v>
      </c>
      <c r="G21030" s="11" t="s">
        <v>11627</v>
      </c>
    </row>
    <row r="21031" spans="1:7" ht="15" hidden="1" customHeight="1">
      <c r="A21031" s="11" t="s">
        <v>30</v>
      </c>
      <c r="B21031" s="11" t="s">
        <v>11559</v>
      </c>
      <c r="C21031" s="31" t="s">
        <v>7179</v>
      </c>
      <c r="D21031" s="11" t="s">
        <v>476</v>
      </c>
      <c r="E21031" s="11" t="s">
        <v>7180</v>
      </c>
      <c r="F21031" s="13">
        <v>2007</v>
      </c>
      <c r="G21031" s="11" t="s">
        <v>11627</v>
      </c>
    </row>
    <row r="21032" spans="1:7" ht="15" hidden="1" customHeight="1">
      <c r="A21032" s="11" t="s">
        <v>30</v>
      </c>
      <c r="B21032" s="11" t="s">
        <v>11559</v>
      </c>
      <c r="C21032" s="31" t="s">
        <v>5938</v>
      </c>
      <c r="D21032" s="11" t="s">
        <v>45</v>
      </c>
      <c r="E21032" s="11" t="s">
        <v>5939</v>
      </c>
      <c r="F21032" s="13">
        <v>2011</v>
      </c>
      <c r="G21032" s="11" t="s">
        <v>11627</v>
      </c>
    </row>
    <row r="21033" spans="1:7" ht="15" hidden="1" customHeight="1">
      <c r="A21033" s="11" t="s">
        <v>30</v>
      </c>
      <c r="B21033" s="11" t="s">
        <v>11559</v>
      </c>
      <c r="C21033" s="31" t="s">
        <v>2517</v>
      </c>
      <c r="D21033" s="11" t="s">
        <v>2518</v>
      </c>
      <c r="E21033" s="11" t="s">
        <v>2519</v>
      </c>
      <c r="F21033" s="13">
        <v>2010</v>
      </c>
      <c r="G21033" s="11" t="s">
        <v>11627</v>
      </c>
    </row>
    <row r="21034" spans="1:7" ht="15" hidden="1" customHeight="1">
      <c r="A21034" s="11" t="s">
        <v>30</v>
      </c>
      <c r="B21034" s="11" t="s">
        <v>11559</v>
      </c>
      <c r="C21034" s="31" t="s">
        <v>9725</v>
      </c>
      <c r="D21034" s="11" t="s">
        <v>33</v>
      </c>
      <c r="E21034" s="11" t="s">
        <v>9726</v>
      </c>
      <c r="F21034" s="13">
        <v>1986</v>
      </c>
      <c r="G21034" s="11" t="s">
        <v>11627</v>
      </c>
    </row>
    <row r="21035" spans="1:7" ht="15" hidden="1" customHeight="1">
      <c r="A21035" s="11" t="s">
        <v>30</v>
      </c>
      <c r="B21035" s="11" t="s">
        <v>11559</v>
      </c>
      <c r="C21035" s="31" t="s">
        <v>9712</v>
      </c>
      <c r="D21035" s="11" t="s">
        <v>33</v>
      </c>
      <c r="E21035" s="11" t="s">
        <v>9713</v>
      </c>
      <c r="F21035" s="13">
        <v>1995</v>
      </c>
      <c r="G21035" s="11" t="s">
        <v>11627</v>
      </c>
    </row>
    <row r="21036" spans="1:7" ht="15" hidden="1" customHeight="1">
      <c r="A21036" s="11" t="s">
        <v>30</v>
      </c>
      <c r="B21036" s="11" t="s">
        <v>11559</v>
      </c>
      <c r="C21036" s="31" t="s">
        <v>6339</v>
      </c>
      <c r="D21036" s="11" t="s">
        <v>306</v>
      </c>
      <c r="E21036" s="11" t="s">
        <v>6340</v>
      </c>
      <c r="F21036" s="13">
        <v>2007</v>
      </c>
      <c r="G21036" s="11" t="s">
        <v>11627</v>
      </c>
    </row>
    <row r="21037" spans="1:7" ht="15" hidden="1" customHeight="1">
      <c r="A21037" s="11" t="s">
        <v>30</v>
      </c>
      <c r="B21037" s="11" t="s">
        <v>11559</v>
      </c>
      <c r="C21037" s="31" t="s">
        <v>2744</v>
      </c>
      <c r="D21037" s="11" t="s">
        <v>28</v>
      </c>
      <c r="E21037" s="11" t="s">
        <v>2745</v>
      </c>
      <c r="F21037" s="13">
        <v>2001</v>
      </c>
      <c r="G21037" s="11" t="s">
        <v>11627</v>
      </c>
    </row>
    <row r="21038" spans="1:7" ht="15" hidden="1" customHeight="1">
      <c r="A21038" s="11" t="s">
        <v>30</v>
      </c>
      <c r="B21038" s="11" t="s">
        <v>11559</v>
      </c>
      <c r="C21038" s="31" t="s">
        <v>6238</v>
      </c>
      <c r="D21038" s="11" t="s">
        <v>41</v>
      </c>
      <c r="E21038" s="11" t="s">
        <v>6239</v>
      </c>
      <c r="F21038" s="13">
        <v>2006</v>
      </c>
      <c r="G21038" s="11" t="s">
        <v>11627</v>
      </c>
    </row>
    <row r="21039" spans="1:7" ht="15" hidden="1" customHeight="1">
      <c r="A21039" s="11" t="s">
        <v>30</v>
      </c>
      <c r="B21039" s="11" t="s">
        <v>11559</v>
      </c>
      <c r="C21039" s="31" t="s">
        <v>9708</v>
      </c>
      <c r="D21039" s="11" t="s">
        <v>33</v>
      </c>
      <c r="E21039" s="11" t="s">
        <v>9709</v>
      </c>
      <c r="F21039" s="13">
        <v>2001</v>
      </c>
      <c r="G21039" s="11" t="s">
        <v>11627</v>
      </c>
    </row>
    <row r="21040" spans="1:7" ht="15" hidden="1" customHeight="1">
      <c r="A21040" s="11" t="s">
        <v>30</v>
      </c>
      <c r="B21040" s="11" t="s">
        <v>11559</v>
      </c>
      <c r="C21040" s="31" t="s">
        <v>5996</v>
      </c>
      <c r="D21040" s="11" t="s">
        <v>33</v>
      </c>
      <c r="E21040" s="11" t="s">
        <v>5997</v>
      </c>
      <c r="F21040" s="13">
        <v>2000</v>
      </c>
      <c r="G21040" s="11" t="s">
        <v>11627</v>
      </c>
    </row>
    <row r="21041" spans="1:7" ht="15" hidden="1" customHeight="1">
      <c r="A21041" s="11" t="s">
        <v>30</v>
      </c>
      <c r="B21041" s="11" t="s">
        <v>11559</v>
      </c>
      <c r="C21041" s="31" t="s">
        <v>6574</v>
      </c>
      <c r="D21041" s="11" t="s">
        <v>33</v>
      </c>
      <c r="E21041" s="11" t="s">
        <v>6575</v>
      </c>
      <c r="F21041" s="13">
        <v>1996</v>
      </c>
      <c r="G21041" s="11" t="s">
        <v>11627</v>
      </c>
    </row>
    <row r="21042" spans="1:7" ht="15" hidden="1" customHeight="1">
      <c r="A21042" s="11" t="s">
        <v>30</v>
      </c>
      <c r="B21042" s="11" t="s">
        <v>11559</v>
      </c>
      <c r="C21042" s="31" t="s">
        <v>6003</v>
      </c>
      <c r="D21042" s="11" t="s">
        <v>140</v>
      </c>
      <c r="E21042" s="11" t="s">
        <v>6004</v>
      </c>
      <c r="F21042" s="13">
        <v>1997</v>
      </c>
      <c r="G21042" s="11" t="s">
        <v>11627</v>
      </c>
    </row>
    <row r="21043" spans="1:7" ht="15" hidden="1" customHeight="1">
      <c r="A21043" s="11" t="s">
        <v>30</v>
      </c>
      <c r="B21043" s="11" t="s">
        <v>11559</v>
      </c>
      <c r="C21043" s="31" t="s">
        <v>6386</v>
      </c>
      <c r="D21043" s="11" t="s">
        <v>140</v>
      </c>
      <c r="E21043" s="11" t="s">
        <v>6387</v>
      </c>
      <c r="F21043" s="13">
        <v>1997</v>
      </c>
      <c r="G21043" s="11" t="s">
        <v>11627</v>
      </c>
    </row>
    <row r="21044" spans="1:7" ht="15" hidden="1" customHeight="1">
      <c r="A21044" s="11" t="s">
        <v>30</v>
      </c>
      <c r="B21044" s="11" t="s">
        <v>11559</v>
      </c>
      <c r="C21044" s="31" t="s">
        <v>6785</v>
      </c>
      <c r="D21044" s="11" t="s">
        <v>33</v>
      </c>
      <c r="E21044" s="11" t="s">
        <v>6786</v>
      </c>
      <c r="F21044" s="13">
        <v>1989</v>
      </c>
      <c r="G21044" s="11" t="s">
        <v>11627</v>
      </c>
    </row>
    <row r="21045" spans="1:7" ht="15" hidden="1" customHeight="1">
      <c r="A21045" s="11" t="s">
        <v>30</v>
      </c>
      <c r="B21045" s="11" t="s">
        <v>11559</v>
      </c>
      <c r="C21045" s="31" t="s">
        <v>6054</v>
      </c>
      <c r="D21045" s="11" t="s">
        <v>33</v>
      </c>
      <c r="E21045" s="11" t="s">
        <v>6055</v>
      </c>
      <c r="F21045" s="13">
        <v>2009</v>
      </c>
      <c r="G21045" s="11" t="s">
        <v>11627</v>
      </c>
    </row>
    <row r="21046" spans="1:7" ht="15" hidden="1" customHeight="1">
      <c r="A21046" s="11" t="s">
        <v>30</v>
      </c>
      <c r="B21046" s="11" t="s">
        <v>11559</v>
      </c>
      <c r="C21046" s="31" t="s">
        <v>6037</v>
      </c>
      <c r="D21046" s="11" t="s">
        <v>544</v>
      </c>
      <c r="E21046" s="11" t="s">
        <v>6038</v>
      </c>
      <c r="F21046" s="13">
        <v>1999</v>
      </c>
      <c r="G21046" s="11" t="s">
        <v>11627</v>
      </c>
    </row>
    <row r="21047" spans="1:7" ht="15" hidden="1" customHeight="1">
      <c r="A21047" s="11" t="s">
        <v>30</v>
      </c>
      <c r="B21047" s="11" t="s">
        <v>11559</v>
      </c>
      <c r="C21047" s="31" t="s">
        <v>6773</v>
      </c>
      <c r="D21047" s="11" t="s">
        <v>33</v>
      </c>
      <c r="E21047" s="11" t="s">
        <v>6774</v>
      </c>
      <c r="F21047" s="13">
        <v>2005</v>
      </c>
      <c r="G21047" s="11" t="s">
        <v>11627</v>
      </c>
    </row>
    <row r="21048" spans="1:7" ht="15" hidden="1" customHeight="1">
      <c r="A21048" s="11" t="s">
        <v>30</v>
      </c>
      <c r="B21048" s="11" t="s">
        <v>11559</v>
      </c>
      <c r="C21048" s="31" t="s">
        <v>5998</v>
      </c>
      <c r="D21048" s="11" t="s">
        <v>33</v>
      </c>
      <c r="E21048" s="11" t="s">
        <v>5999</v>
      </c>
      <c r="F21048" s="13">
        <v>2000</v>
      </c>
      <c r="G21048" s="11" t="s">
        <v>11627</v>
      </c>
    </row>
    <row r="21049" spans="1:7" ht="15" hidden="1" customHeight="1">
      <c r="A21049" s="11" t="s">
        <v>30</v>
      </c>
      <c r="B21049" s="11" t="s">
        <v>11559</v>
      </c>
      <c r="C21049" s="31" t="s">
        <v>7161</v>
      </c>
      <c r="D21049" s="11" t="s">
        <v>89</v>
      </c>
      <c r="E21049" s="11" t="s">
        <v>7162</v>
      </c>
      <c r="F21049" s="13">
        <v>2005</v>
      </c>
      <c r="G21049" s="11" t="s">
        <v>11627</v>
      </c>
    </row>
    <row r="21050" spans="1:7" ht="15" hidden="1" customHeight="1">
      <c r="A21050" s="11" t="s">
        <v>30</v>
      </c>
      <c r="B21050" s="11" t="s">
        <v>11559</v>
      </c>
      <c r="C21050" s="31" t="s">
        <v>7135</v>
      </c>
      <c r="D21050" s="11" t="s">
        <v>33</v>
      </c>
      <c r="E21050" s="11" t="s">
        <v>7136</v>
      </c>
      <c r="F21050" s="13">
        <v>2012</v>
      </c>
      <c r="G21050" s="11" t="s">
        <v>11627</v>
      </c>
    </row>
    <row r="21051" spans="1:7" ht="15" hidden="1" customHeight="1">
      <c r="A21051" s="11" t="s">
        <v>30</v>
      </c>
      <c r="B21051" s="11" t="s">
        <v>11559</v>
      </c>
      <c r="C21051" s="31" t="s">
        <v>6110</v>
      </c>
      <c r="D21051" s="11" t="s">
        <v>33</v>
      </c>
      <c r="E21051" s="11" t="s">
        <v>6111</v>
      </c>
      <c r="F21051" s="13">
        <v>2004</v>
      </c>
      <c r="G21051" s="11" t="s">
        <v>11627</v>
      </c>
    </row>
    <row r="21052" spans="1:7" ht="15" hidden="1" customHeight="1">
      <c r="A21052" s="11" t="s">
        <v>30</v>
      </c>
      <c r="B21052" s="11" t="s">
        <v>11559</v>
      </c>
      <c r="C21052" s="31" t="s">
        <v>6813</v>
      </c>
      <c r="D21052" s="11" t="s">
        <v>33</v>
      </c>
      <c r="E21052" s="11" t="s">
        <v>6814</v>
      </c>
      <c r="F21052" s="13">
        <v>1998</v>
      </c>
      <c r="G21052" s="11" t="s">
        <v>11627</v>
      </c>
    </row>
    <row r="21053" spans="1:7" ht="15" hidden="1" customHeight="1">
      <c r="A21053" s="11" t="s">
        <v>30</v>
      </c>
      <c r="B21053" s="11" t="s">
        <v>11559</v>
      </c>
      <c r="C21053" s="31" t="s">
        <v>6308</v>
      </c>
      <c r="D21053" s="11" t="s">
        <v>4706</v>
      </c>
      <c r="E21053" s="11" t="s">
        <v>6309</v>
      </c>
      <c r="F21053" s="13">
        <v>2013</v>
      </c>
      <c r="G21053" s="11" t="s">
        <v>11627</v>
      </c>
    </row>
    <row r="21054" spans="1:7" ht="15" hidden="1" customHeight="1">
      <c r="A21054" s="11" t="s">
        <v>30</v>
      </c>
      <c r="B21054" s="11" t="s">
        <v>11559</v>
      </c>
      <c r="C21054" s="31" t="s">
        <v>11144</v>
      </c>
      <c r="D21054" s="11" t="s">
        <v>4706</v>
      </c>
      <c r="E21054" s="11" t="s">
        <v>11145</v>
      </c>
      <c r="F21054" s="13">
        <v>2008</v>
      </c>
      <c r="G21054" s="11" t="s">
        <v>11627</v>
      </c>
    </row>
    <row r="21055" spans="1:7" ht="15" hidden="1" customHeight="1">
      <c r="A21055" s="11" t="s">
        <v>30</v>
      </c>
      <c r="B21055" s="11" t="s">
        <v>11559</v>
      </c>
      <c r="C21055" s="31" t="s">
        <v>13831</v>
      </c>
      <c r="D21055" s="11" t="s">
        <v>33</v>
      </c>
      <c r="E21055" s="11" t="s">
        <v>4076</v>
      </c>
      <c r="F21055" s="13">
        <v>2009</v>
      </c>
      <c r="G21055" s="11" t="s">
        <v>11627</v>
      </c>
    </row>
    <row r="21056" spans="1:7" ht="15" hidden="1" customHeight="1">
      <c r="A21056" s="11" t="s">
        <v>30</v>
      </c>
      <c r="B21056" s="11" t="s">
        <v>11559</v>
      </c>
      <c r="C21056" s="31" t="s">
        <v>9457</v>
      </c>
      <c r="D21056" s="11" t="s">
        <v>58</v>
      </c>
      <c r="E21056" s="11" t="s">
        <v>9458</v>
      </c>
      <c r="F21056" s="13">
        <v>1997</v>
      </c>
      <c r="G21056" s="11" t="s">
        <v>11627</v>
      </c>
    </row>
    <row r="21057" spans="1:7" ht="15" hidden="1" customHeight="1">
      <c r="A21057" s="11" t="s">
        <v>30</v>
      </c>
      <c r="B21057" s="11" t="s">
        <v>11559</v>
      </c>
      <c r="C21057" s="31" t="s">
        <v>7106</v>
      </c>
      <c r="D21057" s="11" t="s">
        <v>140</v>
      </c>
      <c r="E21057" s="11" t="s">
        <v>7107</v>
      </c>
      <c r="F21057" s="13">
        <v>1986</v>
      </c>
      <c r="G21057" s="11" t="s">
        <v>11627</v>
      </c>
    </row>
    <row r="21058" spans="1:7" ht="15" hidden="1" customHeight="1">
      <c r="A21058" s="11" t="s">
        <v>30</v>
      </c>
      <c r="B21058" s="11" t="s">
        <v>11559</v>
      </c>
      <c r="C21058" s="31" t="s">
        <v>6244</v>
      </c>
      <c r="D21058" s="11" t="s">
        <v>140</v>
      </c>
      <c r="E21058" s="11" t="s">
        <v>6245</v>
      </c>
      <c r="F21058" s="13">
        <v>1990</v>
      </c>
      <c r="G21058" s="11" t="s">
        <v>11627</v>
      </c>
    </row>
    <row r="21059" spans="1:7" ht="15" hidden="1" customHeight="1">
      <c r="A21059" s="11" t="s">
        <v>30</v>
      </c>
      <c r="B21059" s="11" t="s">
        <v>11559</v>
      </c>
      <c r="C21059" s="31" t="s">
        <v>6795</v>
      </c>
      <c r="D21059" s="11" t="s">
        <v>28</v>
      </c>
      <c r="E21059" s="11" t="s">
        <v>6796</v>
      </c>
      <c r="F21059" s="13">
        <v>2012</v>
      </c>
      <c r="G21059" s="11" t="s">
        <v>11627</v>
      </c>
    </row>
    <row r="21060" spans="1:7" ht="15" hidden="1" customHeight="1">
      <c r="A21060" s="11" t="s">
        <v>30</v>
      </c>
      <c r="B21060" s="11" t="s">
        <v>11559</v>
      </c>
      <c r="C21060" s="31" t="s">
        <v>6623</v>
      </c>
      <c r="D21060" s="11" t="s">
        <v>12</v>
      </c>
      <c r="E21060" s="11" t="s">
        <v>6624</v>
      </c>
      <c r="F21060" s="13">
        <v>2010</v>
      </c>
      <c r="G21060" s="11" t="s">
        <v>11627</v>
      </c>
    </row>
    <row r="21061" spans="1:7" ht="15" hidden="1" customHeight="1">
      <c r="A21061" s="11" t="s">
        <v>30</v>
      </c>
      <c r="B21061" s="11" t="s">
        <v>11559</v>
      </c>
      <c r="C21061" s="31" t="s">
        <v>6347</v>
      </c>
      <c r="D21061" s="11" t="s">
        <v>97</v>
      </c>
      <c r="E21061" s="11" t="s">
        <v>6348</v>
      </c>
      <c r="F21061" s="13">
        <v>2006</v>
      </c>
      <c r="G21061" s="11" t="s">
        <v>11627</v>
      </c>
    </row>
    <row r="21062" spans="1:7" ht="15" hidden="1" customHeight="1">
      <c r="A21062" s="11" t="s">
        <v>30</v>
      </c>
      <c r="B21062" s="11" t="s">
        <v>11559</v>
      </c>
      <c r="C21062" s="31" t="s">
        <v>7029</v>
      </c>
      <c r="D21062" s="11" t="s">
        <v>5772</v>
      </c>
      <c r="E21062" s="11" t="s">
        <v>7030</v>
      </c>
      <c r="F21062" s="13">
        <v>2012</v>
      </c>
      <c r="G21062" s="11" t="s">
        <v>11627</v>
      </c>
    </row>
    <row r="21063" spans="1:7" ht="15" hidden="1" customHeight="1">
      <c r="A21063" s="11" t="s">
        <v>30</v>
      </c>
      <c r="B21063" s="11" t="s">
        <v>11559</v>
      </c>
      <c r="C21063" s="31" t="s">
        <v>7041</v>
      </c>
      <c r="D21063" s="11" t="s">
        <v>33</v>
      </c>
      <c r="E21063" s="11" t="s">
        <v>7039</v>
      </c>
      <c r="F21063" s="13">
        <v>2006</v>
      </c>
      <c r="G21063" s="11" t="s">
        <v>11627</v>
      </c>
    </row>
    <row r="21064" spans="1:7" ht="15" hidden="1" customHeight="1">
      <c r="A21064" s="11" t="s">
        <v>30</v>
      </c>
      <c r="B21064" s="11" t="s">
        <v>11559</v>
      </c>
      <c r="C21064" s="31" t="s">
        <v>3929</v>
      </c>
      <c r="D21064" s="11" t="s">
        <v>3930</v>
      </c>
      <c r="E21064" s="11" t="s">
        <v>3931</v>
      </c>
      <c r="F21064" s="13">
        <v>2009</v>
      </c>
      <c r="G21064" s="11" t="s">
        <v>11627</v>
      </c>
    </row>
    <row r="21065" spans="1:7" ht="15" hidden="1" customHeight="1">
      <c r="A21065" s="11" t="s">
        <v>30</v>
      </c>
      <c r="B21065" s="11" t="s">
        <v>11559</v>
      </c>
      <c r="C21065" s="31" t="s">
        <v>6831</v>
      </c>
      <c r="D21065" s="11" t="s">
        <v>33</v>
      </c>
      <c r="E21065" s="11" t="s">
        <v>6832</v>
      </c>
      <c r="F21065" s="13">
        <v>1997</v>
      </c>
      <c r="G21065" s="11" t="s">
        <v>11627</v>
      </c>
    </row>
    <row r="21066" spans="1:7" ht="15" hidden="1" customHeight="1">
      <c r="A21066" s="11" t="s">
        <v>30</v>
      </c>
      <c r="B21066" s="11" t="s">
        <v>11559</v>
      </c>
      <c r="C21066" s="14" t="s">
        <v>2686</v>
      </c>
      <c r="D21066" s="14" t="s">
        <v>28</v>
      </c>
      <c r="E21066" s="14" t="s">
        <v>2687</v>
      </c>
      <c r="F21066" s="26">
        <v>2013</v>
      </c>
      <c r="G21066" s="14" t="s">
        <v>11627</v>
      </c>
    </row>
    <row r="21067" spans="1:7" ht="15" hidden="1" customHeight="1">
      <c r="A21067" s="11" t="s">
        <v>30</v>
      </c>
      <c r="B21067" s="11" t="s">
        <v>11559</v>
      </c>
      <c r="C21067" s="31" t="s">
        <v>8537</v>
      </c>
      <c r="D21067" s="11" t="s">
        <v>155</v>
      </c>
      <c r="E21067" s="11" t="s">
        <v>783</v>
      </c>
      <c r="F21067" s="13">
        <v>2012</v>
      </c>
      <c r="G21067" s="11" t="s">
        <v>11627</v>
      </c>
    </row>
    <row r="21068" spans="1:7" ht="15" hidden="1" customHeight="1">
      <c r="A21068" s="11" t="s">
        <v>30</v>
      </c>
      <c r="B21068" s="11" t="s">
        <v>11559</v>
      </c>
      <c r="C21068" s="31" t="s">
        <v>11031</v>
      </c>
      <c r="D21068" s="11" t="s">
        <v>33</v>
      </c>
      <c r="E21068" s="11" t="s">
        <v>11032</v>
      </c>
      <c r="F21068" s="13">
        <v>2002</v>
      </c>
      <c r="G21068" s="11" t="s">
        <v>11627</v>
      </c>
    </row>
    <row r="21069" spans="1:7" ht="15" hidden="1" customHeight="1">
      <c r="A21069" s="11" t="s">
        <v>30</v>
      </c>
      <c r="B21069" s="11" t="s">
        <v>11559</v>
      </c>
      <c r="C21069" s="31" t="s">
        <v>6920</v>
      </c>
      <c r="D21069" s="11" t="s">
        <v>33</v>
      </c>
      <c r="E21069" s="11" t="s">
        <v>6921</v>
      </c>
      <c r="F21069" s="13">
        <v>2003</v>
      </c>
      <c r="G21069" s="11" t="s">
        <v>11627</v>
      </c>
    </row>
    <row r="21070" spans="1:7" ht="15" hidden="1" customHeight="1">
      <c r="A21070" s="11" t="s">
        <v>30</v>
      </c>
      <c r="B21070" s="11" t="s">
        <v>11559</v>
      </c>
      <c r="C21070" s="31" t="s">
        <v>7185</v>
      </c>
      <c r="D21070" s="11" t="s">
        <v>33</v>
      </c>
      <c r="E21070" s="11" t="s">
        <v>7186</v>
      </c>
      <c r="F21070" s="13">
        <v>1996</v>
      </c>
      <c r="G21070" s="11" t="s">
        <v>11627</v>
      </c>
    </row>
    <row r="21071" spans="1:7" ht="15" hidden="1" customHeight="1">
      <c r="A21071" s="11" t="s">
        <v>30</v>
      </c>
      <c r="B21071" s="11" t="s">
        <v>11559</v>
      </c>
      <c r="C21071" s="31" t="s">
        <v>13832</v>
      </c>
      <c r="D21071" s="11" t="s">
        <v>33</v>
      </c>
      <c r="E21071" s="11" t="s">
        <v>4079</v>
      </c>
      <c r="F21071" s="13">
        <v>2001</v>
      </c>
      <c r="G21071" s="11" t="s">
        <v>11627</v>
      </c>
    </row>
    <row r="21072" spans="1:7" ht="15" hidden="1" customHeight="1">
      <c r="A21072" s="11" t="s">
        <v>30</v>
      </c>
      <c r="B21072" s="11" t="s">
        <v>11559</v>
      </c>
      <c r="C21072" s="31" t="s">
        <v>7214</v>
      </c>
      <c r="D21072" s="11" t="s">
        <v>626</v>
      </c>
      <c r="E21072" s="11" t="s">
        <v>7215</v>
      </c>
      <c r="F21072" s="13">
        <v>2012</v>
      </c>
      <c r="G21072" s="11" t="s">
        <v>11627</v>
      </c>
    </row>
    <row r="21073" spans="1:7" ht="15" hidden="1" customHeight="1">
      <c r="A21073" s="11" t="s">
        <v>30</v>
      </c>
      <c r="B21073" s="11" t="s">
        <v>11559</v>
      </c>
      <c r="C21073" s="31" t="s">
        <v>6390</v>
      </c>
      <c r="D21073" s="11" t="s">
        <v>140</v>
      </c>
      <c r="E21073" s="11" t="s">
        <v>6281</v>
      </c>
      <c r="F21073" s="13">
        <v>1999</v>
      </c>
      <c r="G21073" s="11" t="s">
        <v>11627</v>
      </c>
    </row>
    <row r="21074" spans="1:7" ht="15" hidden="1" customHeight="1">
      <c r="A21074" s="11" t="s">
        <v>30</v>
      </c>
      <c r="B21074" s="11" t="s">
        <v>11559</v>
      </c>
      <c r="C21074" s="31" t="s">
        <v>5958</v>
      </c>
      <c r="D21074" s="11" t="s">
        <v>140</v>
      </c>
      <c r="E21074" s="11" t="s">
        <v>5959</v>
      </c>
      <c r="F21074" s="13">
        <v>1993</v>
      </c>
      <c r="G21074" s="11" t="s">
        <v>11627</v>
      </c>
    </row>
    <row r="21075" spans="1:7" ht="15" hidden="1" customHeight="1">
      <c r="A21075" s="11" t="s">
        <v>30</v>
      </c>
      <c r="B21075" s="11" t="s">
        <v>11559</v>
      </c>
      <c r="C21075" s="31" t="s">
        <v>6048</v>
      </c>
      <c r="D21075" s="11" t="s">
        <v>33</v>
      </c>
      <c r="E21075" s="11" t="s">
        <v>6049</v>
      </c>
      <c r="F21075" s="13">
        <v>1995</v>
      </c>
      <c r="G21075" s="11" t="s">
        <v>11627</v>
      </c>
    </row>
    <row r="21076" spans="1:7" ht="15" hidden="1" customHeight="1">
      <c r="A21076" s="11" t="s">
        <v>30</v>
      </c>
      <c r="B21076" s="11" t="s">
        <v>11559</v>
      </c>
      <c r="C21076" s="31" t="s">
        <v>7153</v>
      </c>
      <c r="D21076" s="11" t="s">
        <v>28</v>
      </c>
      <c r="E21076" s="11" t="s">
        <v>7154</v>
      </c>
      <c r="F21076" s="13">
        <v>1997</v>
      </c>
      <c r="G21076" s="11" t="s">
        <v>11627</v>
      </c>
    </row>
    <row r="21077" spans="1:7" ht="15" hidden="1" customHeight="1">
      <c r="A21077" s="11" t="s">
        <v>30</v>
      </c>
      <c r="B21077" s="11" t="s">
        <v>11559</v>
      </c>
      <c r="C21077" s="31" t="s">
        <v>6835</v>
      </c>
      <c r="D21077" s="11" t="s">
        <v>33</v>
      </c>
      <c r="E21077" s="11" t="s">
        <v>6836</v>
      </c>
      <c r="F21077" s="13">
        <v>2005</v>
      </c>
      <c r="G21077" s="11" t="s">
        <v>11627</v>
      </c>
    </row>
    <row r="21078" spans="1:7" ht="15" hidden="1" customHeight="1">
      <c r="A21078" s="11" t="s">
        <v>30</v>
      </c>
      <c r="B21078" s="11" t="s">
        <v>11559</v>
      </c>
      <c r="C21078" s="31" t="s">
        <v>5944</v>
      </c>
      <c r="D21078" s="11" t="s">
        <v>140</v>
      </c>
      <c r="E21078" s="11" t="s">
        <v>5945</v>
      </c>
      <c r="F21078" s="13">
        <v>1984</v>
      </c>
      <c r="G21078" s="11" t="s">
        <v>11627</v>
      </c>
    </row>
    <row r="21079" spans="1:7" ht="15" hidden="1" customHeight="1">
      <c r="A21079" s="11" t="s">
        <v>30</v>
      </c>
      <c r="B21079" s="11" t="s">
        <v>11559</v>
      </c>
      <c r="C21079" s="31" t="s">
        <v>6252</v>
      </c>
      <c r="D21079" s="11" t="s">
        <v>140</v>
      </c>
      <c r="E21079" s="11" t="s">
        <v>6253</v>
      </c>
      <c r="F21079" s="13">
        <v>1986</v>
      </c>
      <c r="G21079" s="11" t="s">
        <v>11627</v>
      </c>
    </row>
    <row r="21080" spans="1:7" ht="15" hidden="1" customHeight="1">
      <c r="A21080" s="11" t="s">
        <v>30</v>
      </c>
      <c r="B21080" s="11" t="s">
        <v>11559</v>
      </c>
      <c r="C21080" s="31" t="s">
        <v>9154</v>
      </c>
      <c r="D21080" s="11" t="s">
        <v>198</v>
      </c>
      <c r="E21080" s="11" t="s">
        <v>9155</v>
      </c>
      <c r="F21080" s="13">
        <v>2006</v>
      </c>
      <c r="G21080" s="11" t="s">
        <v>11627</v>
      </c>
    </row>
    <row r="21081" spans="1:7" ht="15" hidden="1" customHeight="1">
      <c r="A21081" s="11" t="s">
        <v>30</v>
      </c>
      <c r="B21081" s="11" t="s">
        <v>11559</v>
      </c>
      <c r="C21081" s="31" t="s">
        <v>6551</v>
      </c>
      <c r="D21081" s="11" t="s">
        <v>198</v>
      </c>
      <c r="E21081" s="11" t="s">
        <v>6552</v>
      </c>
      <c r="F21081" s="13">
        <v>2003</v>
      </c>
      <c r="G21081" s="11" t="s">
        <v>11627</v>
      </c>
    </row>
    <row r="21082" spans="1:7" ht="15" hidden="1" customHeight="1">
      <c r="A21082" s="11" t="s">
        <v>30</v>
      </c>
      <c r="B21082" s="11" t="s">
        <v>11559</v>
      </c>
      <c r="C21082" s="31" t="s">
        <v>3954</v>
      </c>
      <c r="D21082" s="11" t="s">
        <v>33</v>
      </c>
      <c r="E21082" s="11" t="s">
        <v>3952</v>
      </c>
      <c r="F21082" s="13">
        <v>2006</v>
      </c>
      <c r="G21082" s="11" t="s">
        <v>11627</v>
      </c>
    </row>
    <row r="21083" spans="1:7" ht="15" hidden="1" customHeight="1">
      <c r="A21083" s="11" t="s">
        <v>30</v>
      </c>
      <c r="B21083" s="11" t="s">
        <v>11559</v>
      </c>
      <c r="C21083" s="31" t="s">
        <v>9369</v>
      </c>
      <c r="D21083" s="11" t="s">
        <v>111</v>
      </c>
      <c r="E21083" s="11" t="s">
        <v>9370</v>
      </c>
      <c r="F21083" s="13">
        <v>2006</v>
      </c>
      <c r="G21083" s="11" t="s">
        <v>11627</v>
      </c>
    </row>
    <row r="21084" spans="1:7" ht="15" hidden="1" customHeight="1">
      <c r="A21084" s="11" t="s">
        <v>30</v>
      </c>
      <c r="B21084" s="11" t="s">
        <v>11559</v>
      </c>
      <c r="C21084" s="31" t="s">
        <v>6805</v>
      </c>
      <c r="D21084" s="11" t="s">
        <v>28</v>
      </c>
      <c r="E21084" s="11" t="s">
        <v>6806</v>
      </c>
      <c r="F21084" s="13">
        <v>2011</v>
      </c>
      <c r="G21084" s="11" t="s">
        <v>11627</v>
      </c>
    </row>
    <row r="21085" spans="1:7" ht="15" hidden="1" customHeight="1">
      <c r="A21085" s="11" t="s">
        <v>30</v>
      </c>
      <c r="B21085" s="11" t="s">
        <v>11559</v>
      </c>
      <c r="C21085" s="31" t="s">
        <v>6746</v>
      </c>
      <c r="D21085" s="11" t="s">
        <v>33</v>
      </c>
      <c r="E21085" s="11" t="s">
        <v>6747</v>
      </c>
      <c r="F21085" s="13">
        <v>1996</v>
      </c>
      <c r="G21085" s="11" t="s">
        <v>11627</v>
      </c>
    </row>
    <row r="21086" spans="1:7" ht="15" hidden="1" customHeight="1">
      <c r="A21086" s="11" t="s">
        <v>30</v>
      </c>
      <c r="B21086" s="11" t="s">
        <v>11559</v>
      </c>
      <c r="C21086" s="31" t="s">
        <v>11027</v>
      </c>
      <c r="D21086" s="11" t="s">
        <v>107</v>
      </c>
      <c r="E21086" s="11" t="s">
        <v>11028</v>
      </c>
      <c r="F21086" s="13">
        <v>2010</v>
      </c>
      <c r="G21086" s="11" t="s">
        <v>11627</v>
      </c>
    </row>
    <row r="21087" spans="1:7" ht="15" hidden="1" customHeight="1">
      <c r="A21087" s="11" t="s">
        <v>30</v>
      </c>
      <c r="B21087" s="11" t="s">
        <v>11559</v>
      </c>
      <c r="C21087" s="31" t="s">
        <v>6968</v>
      </c>
      <c r="D21087" s="11" t="s">
        <v>33</v>
      </c>
      <c r="E21087" s="11" t="s">
        <v>6969</v>
      </c>
      <c r="F21087" s="13">
        <v>2007</v>
      </c>
      <c r="G21087" s="11" t="s">
        <v>11627</v>
      </c>
    </row>
    <row r="21088" spans="1:7" ht="15" hidden="1" customHeight="1">
      <c r="A21088" s="11" t="s">
        <v>30</v>
      </c>
      <c r="B21088" s="11" t="s">
        <v>11559</v>
      </c>
      <c r="C21088" s="31" t="s">
        <v>9576</v>
      </c>
      <c r="D21088" s="11" t="s">
        <v>37</v>
      </c>
      <c r="E21088" s="11" t="s">
        <v>9577</v>
      </c>
      <c r="F21088" s="13">
        <v>2011</v>
      </c>
      <c r="G21088" s="11" t="s">
        <v>11627</v>
      </c>
    </row>
    <row r="21089" spans="1:8" ht="15" hidden="1" customHeight="1">
      <c r="A21089" s="11" t="s">
        <v>30</v>
      </c>
      <c r="B21089" s="11" t="s">
        <v>11559</v>
      </c>
      <c r="C21089" s="31" t="s">
        <v>7166</v>
      </c>
      <c r="D21089" s="11" t="s">
        <v>41</v>
      </c>
      <c r="E21089" s="11" t="s">
        <v>7167</v>
      </c>
      <c r="F21089" s="13">
        <v>2010</v>
      </c>
      <c r="G21089" s="11" t="s">
        <v>11627</v>
      </c>
    </row>
    <row r="21090" spans="1:8" ht="15" hidden="1" customHeight="1">
      <c r="A21090" s="11" t="s">
        <v>30</v>
      </c>
      <c r="B21090" s="11" t="s">
        <v>11559</v>
      </c>
      <c r="C21090" s="31" t="s">
        <v>7168</v>
      </c>
      <c r="D21090" s="11" t="s">
        <v>107</v>
      </c>
      <c r="E21090" s="11" t="s">
        <v>7169</v>
      </c>
      <c r="F21090" s="13">
        <v>2012</v>
      </c>
      <c r="G21090" s="11" t="s">
        <v>11627</v>
      </c>
    </row>
    <row r="21091" spans="1:8" ht="15" hidden="1" customHeight="1">
      <c r="A21091" s="11" t="s">
        <v>30</v>
      </c>
      <c r="B21091" s="11" t="s">
        <v>11559</v>
      </c>
      <c r="C21091" s="31" t="s">
        <v>1906</v>
      </c>
      <c r="D21091" s="11" t="s">
        <v>33</v>
      </c>
      <c r="E21091" s="11" t="s">
        <v>1907</v>
      </c>
      <c r="F21091" s="13">
        <v>1999</v>
      </c>
      <c r="G21091" s="11" t="s">
        <v>11627</v>
      </c>
    </row>
    <row r="21092" spans="1:8" ht="15" hidden="1" customHeight="1">
      <c r="A21092" s="11" t="s">
        <v>30</v>
      </c>
      <c r="B21092" s="11" t="s">
        <v>11559</v>
      </c>
      <c r="C21092" s="31" t="s">
        <v>6060</v>
      </c>
      <c r="D21092" s="11" t="s">
        <v>4934</v>
      </c>
      <c r="E21092" s="11" t="s">
        <v>6061</v>
      </c>
      <c r="F21092" s="13">
        <v>2005</v>
      </c>
      <c r="G21092" s="11" t="s">
        <v>11627</v>
      </c>
    </row>
    <row r="21093" spans="1:8" ht="15" hidden="1" customHeight="1">
      <c r="A21093" s="11" t="s">
        <v>30</v>
      </c>
      <c r="B21093" s="11" t="s">
        <v>11559</v>
      </c>
      <c r="C21093" s="31" t="s">
        <v>13749</v>
      </c>
      <c r="D21093" s="11" t="s">
        <v>33</v>
      </c>
      <c r="E21093" s="11" t="s">
        <v>3966</v>
      </c>
      <c r="F21093" s="13">
        <v>2004</v>
      </c>
      <c r="G21093" s="11" t="s">
        <v>11627</v>
      </c>
    </row>
    <row r="21094" spans="1:8" ht="15" hidden="1" customHeight="1">
      <c r="A21094" s="11" t="s">
        <v>30</v>
      </c>
      <c r="B21094" s="11" t="s">
        <v>11559</v>
      </c>
      <c r="C21094" s="31" t="s">
        <v>13730</v>
      </c>
      <c r="D21094" s="11" t="s">
        <v>33</v>
      </c>
      <c r="E21094" s="11" t="s">
        <v>5885</v>
      </c>
      <c r="F21094" s="13">
        <v>2009</v>
      </c>
      <c r="G21094" s="11" t="s">
        <v>11627</v>
      </c>
    </row>
    <row r="21095" spans="1:8" ht="15" hidden="1" customHeight="1">
      <c r="A21095" s="11" t="s">
        <v>30</v>
      </c>
      <c r="B21095" s="11" t="s">
        <v>11559</v>
      </c>
      <c r="C21095" s="31" t="s">
        <v>9700</v>
      </c>
      <c r="D21095" s="11" t="s">
        <v>28</v>
      </c>
      <c r="E21095" s="11" t="s">
        <v>9701</v>
      </c>
      <c r="F21095" s="13">
        <v>1997</v>
      </c>
      <c r="G21095" s="11" t="s">
        <v>11627</v>
      </c>
    </row>
    <row r="21096" spans="1:8" ht="15" hidden="1" customHeight="1">
      <c r="A21096" s="11" t="s">
        <v>30</v>
      </c>
      <c r="B21096" s="11" t="s">
        <v>11559</v>
      </c>
      <c r="C21096" s="31" t="s">
        <v>6017</v>
      </c>
      <c r="D21096" s="11" t="s">
        <v>33</v>
      </c>
      <c r="E21096" s="11" t="s">
        <v>6018</v>
      </c>
      <c r="F21096" s="13">
        <v>1998</v>
      </c>
      <c r="G21096" s="11" t="s">
        <v>11627</v>
      </c>
    </row>
    <row r="21097" spans="1:8" ht="15" hidden="1" customHeight="1">
      <c r="A21097" s="11" t="s">
        <v>30</v>
      </c>
      <c r="B21097" s="11" t="s">
        <v>11559</v>
      </c>
      <c r="C21097" s="31" t="s">
        <v>11162</v>
      </c>
      <c r="D21097" s="11" t="s">
        <v>1624</v>
      </c>
      <c r="E21097" s="11" t="s">
        <v>11163</v>
      </c>
      <c r="F21097" s="13">
        <v>2008</v>
      </c>
      <c r="G21097" s="11" t="s">
        <v>11627</v>
      </c>
    </row>
    <row r="21098" spans="1:8" ht="15" hidden="1" customHeight="1">
      <c r="A21098" s="11" t="s">
        <v>30</v>
      </c>
      <c r="B21098" s="11" t="s">
        <v>11559</v>
      </c>
      <c r="C21098" s="31" t="s">
        <v>7155</v>
      </c>
      <c r="D21098" s="11" t="s">
        <v>804</v>
      </c>
      <c r="E21098" s="11" t="s">
        <v>7156</v>
      </c>
      <c r="F21098" s="13">
        <v>2000</v>
      </c>
      <c r="G21098" s="11" t="s">
        <v>11627</v>
      </c>
    </row>
    <row r="21099" spans="1:8" ht="15" hidden="1" customHeight="1">
      <c r="A21099" s="11" t="s">
        <v>30</v>
      </c>
      <c r="B21099" s="11" t="s">
        <v>11559</v>
      </c>
      <c r="C21099" s="31" t="s">
        <v>10523</v>
      </c>
      <c r="D21099" s="11" t="s">
        <v>2518</v>
      </c>
      <c r="E21099" s="11" t="s">
        <v>10524</v>
      </c>
      <c r="F21099" s="13">
        <v>2006</v>
      </c>
      <c r="G21099" s="11" t="s">
        <v>11627</v>
      </c>
    </row>
    <row r="21100" spans="1:8" ht="15" hidden="1" customHeight="1">
      <c r="A21100" s="11" t="s">
        <v>30</v>
      </c>
      <c r="B21100" s="11" t="s">
        <v>11559</v>
      </c>
      <c r="C21100" s="31" t="s">
        <v>6475</v>
      </c>
      <c r="D21100" s="11" t="s">
        <v>41</v>
      </c>
      <c r="E21100" s="11" t="s">
        <v>6476</v>
      </c>
      <c r="F21100" s="13">
        <v>2010</v>
      </c>
      <c r="G21100" s="11" t="s">
        <v>11627</v>
      </c>
    </row>
    <row r="21101" spans="1:8" ht="15" hidden="1" customHeight="1">
      <c r="A21101" s="11" t="s">
        <v>30</v>
      </c>
      <c r="B21101" s="11" t="s">
        <v>11559</v>
      </c>
      <c r="C21101" s="31" t="s">
        <v>4003</v>
      </c>
      <c r="D21101" s="11" t="s">
        <v>33</v>
      </c>
      <c r="E21101" s="11" t="s">
        <v>4004</v>
      </c>
      <c r="F21101" s="13">
        <v>2001</v>
      </c>
      <c r="G21101" s="11" t="s">
        <v>11627</v>
      </c>
    </row>
    <row r="21102" spans="1:8" ht="15" hidden="1" customHeight="1">
      <c r="A21102" s="11" t="s">
        <v>30</v>
      </c>
      <c r="B21102" s="11" t="s">
        <v>11559</v>
      </c>
      <c r="C21102" s="31" t="s">
        <v>6067</v>
      </c>
      <c r="D21102" s="11" t="s">
        <v>33</v>
      </c>
      <c r="E21102" s="11" t="s">
        <v>6068</v>
      </c>
      <c r="F21102" s="13">
        <v>2011</v>
      </c>
      <c r="G21102" s="11" t="s">
        <v>11627</v>
      </c>
    </row>
    <row r="21103" spans="1:8" ht="15" hidden="1" customHeight="1">
      <c r="A21103" s="11" t="s">
        <v>30</v>
      </c>
      <c r="B21103" s="11" t="s">
        <v>11559</v>
      </c>
      <c r="C21103" s="31" t="s">
        <v>3789</v>
      </c>
      <c r="D21103" s="11" t="s">
        <v>180</v>
      </c>
      <c r="E21103" s="11" t="s">
        <v>3790</v>
      </c>
      <c r="F21103" s="13">
        <v>2006</v>
      </c>
      <c r="G21103" s="11" t="s">
        <v>11627</v>
      </c>
    </row>
    <row r="21104" spans="1:8" ht="15" hidden="1" customHeight="1">
      <c r="A21104" s="11" t="s">
        <v>30</v>
      </c>
      <c r="B21104" s="11" t="s">
        <v>11559</v>
      </c>
      <c r="C21104" s="31" t="s">
        <v>6234</v>
      </c>
      <c r="D21104" s="11" t="s">
        <v>41</v>
      </c>
      <c r="E21104" s="11" t="s">
        <v>6235</v>
      </c>
      <c r="F21104" s="13">
        <v>2010</v>
      </c>
      <c r="G21104" s="11" t="s">
        <v>11627</v>
      </c>
      <c r="H21104" s="14"/>
    </row>
    <row r="21105" spans="1:7" ht="15" hidden="1" customHeight="1">
      <c r="A21105" s="11" t="s">
        <v>30</v>
      </c>
      <c r="B21105" s="11" t="s">
        <v>11559</v>
      </c>
      <c r="C21105" s="31" t="s">
        <v>6764</v>
      </c>
      <c r="D21105" s="11" t="s">
        <v>33</v>
      </c>
      <c r="E21105" s="11" t="s">
        <v>6765</v>
      </c>
      <c r="F21105" s="13">
        <v>2006</v>
      </c>
      <c r="G21105" s="11" t="s">
        <v>11627</v>
      </c>
    </row>
    <row r="21106" spans="1:7" ht="15" hidden="1" customHeight="1">
      <c r="A21106" s="11" t="s">
        <v>30</v>
      </c>
      <c r="B21106" s="11" t="s">
        <v>11559</v>
      </c>
      <c r="C21106" s="31" t="s">
        <v>6259</v>
      </c>
      <c r="D21106" s="11" t="s">
        <v>222</v>
      </c>
      <c r="E21106" s="11" t="s">
        <v>6260</v>
      </c>
      <c r="F21106" s="13">
        <v>2010</v>
      </c>
      <c r="G21106" s="11" t="s">
        <v>11627</v>
      </c>
    </row>
    <row r="21107" spans="1:7" ht="15" hidden="1" customHeight="1">
      <c r="A21107" s="11" t="s">
        <v>30</v>
      </c>
      <c r="B21107" s="11" t="s">
        <v>11559</v>
      </c>
      <c r="C21107" s="31" t="s">
        <v>3009</v>
      </c>
      <c r="D21107" s="11" t="s">
        <v>33</v>
      </c>
      <c r="E21107" s="11" t="s">
        <v>3010</v>
      </c>
      <c r="F21107" s="13">
        <v>2001</v>
      </c>
      <c r="G21107" s="11" t="s">
        <v>11627</v>
      </c>
    </row>
    <row r="21108" spans="1:7" ht="15" hidden="1" customHeight="1">
      <c r="A21108" s="11" t="s">
        <v>30</v>
      </c>
      <c r="B21108" s="11" t="s">
        <v>11559</v>
      </c>
      <c r="C21108" s="31" t="s">
        <v>7402</v>
      </c>
      <c r="D21108" s="11" t="s">
        <v>3247</v>
      </c>
      <c r="E21108" s="11" t="s">
        <v>7403</v>
      </c>
      <c r="F21108" s="13">
        <v>1988</v>
      </c>
      <c r="G21108" s="11" t="s">
        <v>11627</v>
      </c>
    </row>
    <row r="21109" spans="1:7" ht="15" hidden="1" customHeight="1">
      <c r="A21109" s="11" t="s">
        <v>30</v>
      </c>
      <c r="B21109" s="11" t="s">
        <v>11559</v>
      </c>
      <c r="C21109" s="31" t="s">
        <v>7114</v>
      </c>
      <c r="D21109" s="11" t="s">
        <v>41</v>
      </c>
      <c r="E21109" s="11" t="s">
        <v>7115</v>
      </c>
      <c r="F21109" s="13">
        <v>2011</v>
      </c>
      <c r="G21109" s="11" t="s">
        <v>11627</v>
      </c>
    </row>
    <row r="21110" spans="1:7" ht="15" hidden="1" customHeight="1">
      <c r="A21110" s="11" t="s">
        <v>30</v>
      </c>
      <c r="B21110" s="11" t="s">
        <v>11559</v>
      </c>
      <c r="C21110" s="31" t="s">
        <v>73</v>
      </c>
      <c r="D21110" s="11" t="s">
        <v>28</v>
      </c>
      <c r="E21110" s="11" t="s">
        <v>74</v>
      </c>
      <c r="F21110" s="13">
        <v>2002</v>
      </c>
      <c r="G21110" s="11" t="s">
        <v>11627</v>
      </c>
    </row>
    <row r="21111" spans="1:7" ht="15" hidden="1" customHeight="1">
      <c r="A21111" s="11" t="s">
        <v>30</v>
      </c>
      <c r="B21111" s="11" t="s">
        <v>11559</v>
      </c>
      <c r="C21111" s="31" t="s">
        <v>6118</v>
      </c>
      <c r="D21111" s="11" t="s">
        <v>33</v>
      </c>
      <c r="E21111" s="11" t="s">
        <v>6119</v>
      </c>
      <c r="F21111" s="13">
        <v>2006</v>
      </c>
      <c r="G21111" s="11" t="s">
        <v>11627</v>
      </c>
    </row>
    <row r="21112" spans="1:7" ht="15" hidden="1" customHeight="1">
      <c r="A21112" s="11" t="s">
        <v>30</v>
      </c>
      <c r="B21112" s="11" t="s">
        <v>11559</v>
      </c>
      <c r="C21112" s="31" t="s">
        <v>6096</v>
      </c>
      <c r="D21112" s="11" t="s">
        <v>33</v>
      </c>
      <c r="E21112" s="11" t="s">
        <v>6097</v>
      </c>
      <c r="F21112" s="13">
        <v>1998</v>
      </c>
      <c r="G21112" s="11" t="s">
        <v>11627</v>
      </c>
    </row>
    <row r="21113" spans="1:7" ht="15" hidden="1" customHeight="1">
      <c r="A21113" s="11" t="s">
        <v>30</v>
      </c>
      <c r="B21113" s="11" t="s">
        <v>11559</v>
      </c>
      <c r="C21113" s="31" t="s">
        <v>6993</v>
      </c>
      <c r="D21113" s="11" t="s">
        <v>33</v>
      </c>
      <c r="E21113" s="11" t="s">
        <v>6994</v>
      </c>
      <c r="F21113" s="13">
        <v>2004</v>
      </c>
      <c r="G21113" s="11" t="s">
        <v>11627</v>
      </c>
    </row>
    <row r="21114" spans="1:7" ht="15" hidden="1" customHeight="1">
      <c r="A21114" s="11" t="s">
        <v>30</v>
      </c>
      <c r="B21114" s="11" t="s">
        <v>11559</v>
      </c>
      <c r="C21114" s="31" t="s">
        <v>9716</v>
      </c>
      <c r="D21114" s="11" t="s">
        <v>33</v>
      </c>
      <c r="E21114" s="11" t="s">
        <v>9717</v>
      </c>
      <c r="F21114" s="13">
        <v>2008</v>
      </c>
      <c r="G21114" s="11" t="s">
        <v>11627</v>
      </c>
    </row>
    <row r="21115" spans="1:7" ht="15" hidden="1" customHeight="1">
      <c r="A21115" s="11" t="s">
        <v>30</v>
      </c>
      <c r="B21115" s="11" t="s">
        <v>11559</v>
      </c>
      <c r="C21115" s="31" t="s">
        <v>7064</v>
      </c>
      <c r="D21115" s="11" t="s">
        <v>33</v>
      </c>
      <c r="E21115" s="11" t="s">
        <v>7065</v>
      </c>
      <c r="F21115" s="13">
        <v>2007</v>
      </c>
      <c r="G21115" s="11" t="s">
        <v>11627</v>
      </c>
    </row>
    <row r="21116" spans="1:7" ht="15" hidden="1" customHeight="1">
      <c r="A21116" s="11" t="s">
        <v>30</v>
      </c>
      <c r="B21116" s="11" t="s">
        <v>11559</v>
      </c>
      <c r="C21116" s="31" t="s">
        <v>7172</v>
      </c>
      <c r="D21116" s="11" t="s">
        <v>41</v>
      </c>
      <c r="E21116" s="11" t="s">
        <v>7173</v>
      </c>
      <c r="F21116" s="13">
        <v>2011</v>
      </c>
      <c r="G21116" s="11" t="s">
        <v>11627</v>
      </c>
    </row>
    <row r="21117" spans="1:7" ht="15" hidden="1" customHeight="1">
      <c r="A21117" s="11" t="s">
        <v>30</v>
      </c>
      <c r="B21117" s="11" t="s">
        <v>11559</v>
      </c>
      <c r="C21117" s="31" t="s">
        <v>6046</v>
      </c>
      <c r="D21117" s="11" t="s">
        <v>33</v>
      </c>
      <c r="E21117" s="11" t="s">
        <v>6047</v>
      </c>
      <c r="F21117" s="13">
        <v>2010</v>
      </c>
      <c r="G21117" s="11" t="s">
        <v>11627</v>
      </c>
    </row>
    <row r="21118" spans="1:7" ht="15" hidden="1" customHeight="1">
      <c r="A21118" s="11" t="s">
        <v>30</v>
      </c>
      <c r="B21118" s="11" t="s">
        <v>11559</v>
      </c>
      <c r="C21118" s="31" t="s">
        <v>5990</v>
      </c>
      <c r="D21118" s="11" t="s">
        <v>33</v>
      </c>
      <c r="E21118" s="11" t="s">
        <v>5991</v>
      </c>
      <c r="F21118" s="13">
        <v>2008</v>
      </c>
      <c r="G21118" s="11" t="s">
        <v>11627</v>
      </c>
    </row>
    <row r="21119" spans="1:7" ht="15" hidden="1" customHeight="1">
      <c r="A21119" s="11" t="s">
        <v>30</v>
      </c>
      <c r="B21119" s="11" t="s">
        <v>11559</v>
      </c>
      <c r="C21119" s="31" t="s">
        <v>6763</v>
      </c>
      <c r="D21119" s="11" t="s">
        <v>33</v>
      </c>
      <c r="E21119" s="11" t="s">
        <v>6761</v>
      </c>
      <c r="F21119" s="13">
        <v>2011</v>
      </c>
      <c r="G21119" s="11" t="s">
        <v>11627</v>
      </c>
    </row>
    <row r="21120" spans="1:7" ht="15" hidden="1" customHeight="1">
      <c r="A21120" s="11" t="s">
        <v>30</v>
      </c>
      <c r="B21120" s="11" t="s">
        <v>11559</v>
      </c>
      <c r="C21120" s="31" t="s">
        <v>1962</v>
      </c>
      <c r="D21120" s="11" t="s">
        <v>33</v>
      </c>
      <c r="E21120" s="11" t="s">
        <v>1963</v>
      </c>
      <c r="F21120" s="13">
        <v>2011</v>
      </c>
      <c r="G21120" s="11" t="s">
        <v>11627</v>
      </c>
    </row>
    <row r="21121" spans="1:7" ht="15" hidden="1" customHeight="1">
      <c r="A21121" s="11" t="s">
        <v>30</v>
      </c>
      <c r="B21121" s="11" t="s">
        <v>11559</v>
      </c>
      <c r="C21121" s="31" t="s">
        <v>6859</v>
      </c>
      <c r="D21121" s="11" t="s">
        <v>33</v>
      </c>
      <c r="E21121" s="11" t="s">
        <v>6860</v>
      </c>
      <c r="F21121" s="13">
        <v>1995</v>
      </c>
      <c r="G21121" s="11" t="s">
        <v>11627</v>
      </c>
    </row>
    <row r="21122" spans="1:7" ht="15" hidden="1" customHeight="1">
      <c r="A21122" s="11" t="s">
        <v>30</v>
      </c>
      <c r="B21122" s="11" t="s">
        <v>11559</v>
      </c>
      <c r="C21122" s="31" t="s">
        <v>5962</v>
      </c>
      <c r="D21122" s="11" t="s">
        <v>28</v>
      </c>
      <c r="E21122" s="11" t="s">
        <v>5963</v>
      </c>
      <c r="F21122" s="13">
        <v>1994</v>
      </c>
      <c r="G21122" s="11" t="s">
        <v>11627</v>
      </c>
    </row>
    <row r="21123" spans="1:7" ht="15" hidden="1" customHeight="1">
      <c r="A21123" s="11" t="s">
        <v>30</v>
      </c>
      <c r="B21123" s="11" t="s">
        <v>11559</v>
      </c>
      <c r="C21123" s="31" t="s">
        <v>1894</v>
      </c>
      <c r="D21123" s="11" t="s">
        <v>33</v>
      </c>
      <c r="E21123" s="11" t="s">
        <v>1895</v>
      </c>
      <c r="F21123" s="13">
        <v>1990</v>
      </c>
      <c r="G21123" s="11" t="s">
        <v>11627</v>
      </c>
    </row>
    <row r="21124" spans="1:7" ht="15" hidden="1" customHeight="1">
      <c r="A21124" s="11" t="s">
        <v>30</v>
      </c>
      <c r="B21124" s="11" t="s">
        <v>11559</v>
      </c>
      <c r="C21124" s="31" t="s">
        <v>6185</v>
      </c>
      <c r="D21124" s="11" t="s">
        <v>173</v>
      </c>
      <c r="E21124" s="11" t="s">
        <v>6186</v>
      </c>
      <c r="F21124" s="13">
        <v>2009</v>
      </c>
      <c r="G21124" s="11" t="s">
        <v>11627</v>
      </c>
    </row>
    <row r="21125" spans="1:7" ht="15" hidden="1" customHeight="1">
      <c r="A21125" s="11" t="s">
        <v>30</v>
      </c>
      <c r="B21125" s="11" t="s">
        <v>11559</v>
      </c>
      <c r="C21125" s="14" t="s">
        <v>6767</v>
      </c>
      <c r="D21125" s="14" t="s">
        <v>33</v>
      </c>
      <c r="E21125" s="14" t="s">
        <v>6768</v>
      </c>
      <c r="F21125" s="26">
        <v>2006</v>
      </c>
      <c r="G21125" s="14" t="s">
        <v>11627</v>
      </c>
    </row>
    <row r="21126" spans="1:7" ht="15" hidden="1" customHeight="1">
      <c r="A21126" s="11" t="s">
        <v>30</v>
      </c>
      <c r="B21126" s="11" t="s">
        <v>11559</v>
      </c>
      <c r="C21126" s="31" t="s">
        <v>9696</v>
      </c>
      <c r="D21126" s="11" t="s">
        <v>33</v>
      </c>
      <c r="E21126" s="11" t="s">
        <v>9697</v>
      </c>
      <c r="F21126" s="13">
        <v>2006</v>
      </c>
      <c r="G21126" s="11" t="s">
        <v>11627</v>
      </c>
    </row>
    <row r="21127" spans="1:7" ht="15" hidden="1" customHeight="1">
      <c r="A21127" s="11" t="s">
        <v>30</v>
      </c>
      <c r="B21127" s="11" t="s">
        <v>11559</v>
      </c>
      <c r="C21127" s="31" t="s">
        <v>6263</v>
      </c>
      <c r="D21127" s="11" t="s">
        <v>5041</v>
      </c>
      <c r="E21127" s="11" t="s">
        <v>6264</v>
      </c>
      <c r="F21127" s="13">
        <v>2011</v>
      </c>
      <c r="G21127" s="11" t="s">
        <v>11627</v>
      </c>
    </row>
    <row r="21128" spans="1:7" ht="15" hidden="1" customHeight="1">
      <c r="A21128" s="11" t="s">
        <v>30</v>
      </c>
      <c r="B21128" s="11" t="s">
        <v>11559</v>
      </c>
      <c r="C21128" s="31" t="s">
        <v>11148</v>
      </c>
      <c r="D21128" s="11" t="s">
        <v>107</v>
      </c>
      <c r="E21128" s="11" t="s">
        <v>11149</v>
      </c>
      <c r="F21128" s="13">
        <v>2012</v>
      </c>
      <c r="G21128" s="11" t="s">
        <v>11627</v>
      </c>
    </row>
    <row r="21129" spans="1:7" ht="15" hidden="1" customHeight="1">
      <c r="A21129" s="11" t="s">
        <v>30</v>
      </c>
      <c r="B21129" s="11" t="s">
        <v>11559</v>
      </c>
      <c r="C21129" s="31" t="s">
        <v>7133</v>
      </c>
      <c r="D21129" s="11" t="s">
        <v>804</v>
      </c>
      <c r="E21129" s="11" t="s">
        <v>7134</v>
      </c>
      <c r="F21129" s="13">
        <v>2011</v>
      </c>
      <c r="G21129" s="11" t="s">
        <v>11627</v>
      </c>
    </row>
    <row r="21130" spans="1:7" ht="15" hidden="1" customHeight="1">
      <c r="A21130" s="11" t="s">
        <v>30</v>
      </c>
      <c r="B21130" s="11" t="s">
        <v>11559</v>
      </c>
      <c r="C21130" s="31" t="s">
        <v>9564</v>
      </c>
      <c r="D21130" s="11" t="s">
        <v>33</v>
      </c>
      <c r="E21130" s="11" t="s">
        <v>9565</v>
      </c>
      <c r="F21130" s="13">
        <v>2009</v>
      </c>
      <c r="G21130" s="11" t="s">
        <v>11627</v>
      </c>
    </row>
    <row r="21131" spans="1:7" ht="15" hidden="1" customHeight="1">
      <c r="A21131" s="11" t="s">
        <v>30</v>
      </c>
      <c r="B21131" s="11" t="s">
        <v>11559</v>
      </c>
      <c r="C21131" s="31" t="s">
        <v>6705</v>
      </c>
      <c r="D21131" s="11" t="s">
        <v>33</v>
      </c>
      <c r="E21131" s="11" t="s">
        <v>6706</v>
      </c>
      <c r="F21131" s="13">
        <v>1996</v>
      </c>
      <c r="G21131" s="11" t="s">
        <v>11627</v>
      </c>
    </row>
    <row r="21132" spans="1:7" ht="15" hidden="1" customHeight="1">
      <c r="A21132" s="11" t="s">
        <v>30</v>
      </c>
      <c r="B21132" s="11" t="s">
        <v>11559</v>
      </c>
      <c r="C21132" s="31" t="s">
        <v>8617</v>
      </c>
      <c r="D21132" s="11" t="s">
        <v>134</v>
      </c>
      <c r="E21132" s="11" t="s">
        <v>8618</v>
      </c>
      <c r="F21132" s="13">
        <v>2011</v>
      </c>
      <c r="G21132" s="11" t="s">
        <v>11627</v>
      </c>
    </row>
    <row r="21133" spans="1:7" ht="15" hidden="1" customHeight="1">
      <c r="A21133" s="11" t="s">
        <v>30</v>
      </c>
      <c r="B21133" s="11" t="s">
        <v>11559</v>
      </c>
      <c r="C21133" s="31" t="s">
        <v>6005</v>
      </c>
      <c r="D21133" s="11" t="s">
        <v>33</v>
      </c>
      <c r="E21133" s="11" t="s">
        <v>6006</v>
      </c>
      <c r="F21133" s="13">
        <v>1997</v>
      </c>
      <c r="G21133" s="11" t="s">
        <v>11627</v>
      </c>
    </row>
    <row r="21134" spans="1:7" ht="15" hidden="1" customHeight="1">
      <c r="A21134" s="11" t="s">
        <v>30</v>
      </c>
      <c r="B21134" s="11" t="s">
        <v>11559</v>
      </c>
      <c r="C21134" s="31" t="s">
        <v>6469</v>
      </c>
      <c r="D21134" s="11" t="s">
        <v>33</v>
      </c>
      <c r="E21134" s="11" t="s">
        <v>6470</v>
      </c>
      <c r="F21134" s="13">
        <v>2000</v>
      </c>
      <c r="G21134" s="11" t="s">
        <v>11627</v>
      </c>
    </row>
    <row r="21135" spans="1:7" ht="15" hidden="1" customHeight="1">
      <c r="A21135" s="11" t="s">
        <v>30</v>
      </c>
      <c r="B21135" s="11" t="s">
        <v>11559</v>
      </c>
      <c r="C21135" s="31" t="s">
        <v>6146</v>
      </c>
      <c r="D21135" s="11" t="s">
        <v>33</v>
      </c>
      <c r="E21135" s="11" t="s">
        <v>6147</v>
      </c>
      <c r="F21135" s="13">
        <v>2011</v>
      </c>
      <c r="G21135" s="11" t="s">
        <v>11627</v>
      </c>
    </row>
    <row r="21136" spans="1:7" ht="15" hidden="1" customHeight="1">
      <c r="A21136" s="11" t="s">
        <v>30</v>
      </c>
      <c r="B21136" s="11" t="s">
        <v>11559</v>
      </c>
      <c r="C21136" s="31" t="s">
        <v>4013</v>
      </c>
      <c r="D21136" s="11" t="s">
        <v>33</v>
      </c>
      <c r="E21136" s="11" t="s">
        <v>4014</v>
      </c>
      <c r="F21136" s="13">
        <v>2005</v>
      </c>
      <c r="G21136" s="11" t="s">
        <v>11627</v>
      </c>
    </row>
    <row r="21137" spans="1:7" ht="15" hidden="1" customHeight="1">
      <c r="A21137" s="11" t="s">
        <v>30</v>
      </c>
      <c r="B21137" s="11" t="s">
        <v>11559</v>
      </c>
      <c r="C21137" s="31" t="s">
        <v>2526</v>
      </c>
      <c r="D21137" s="11" t="s">
        <v>360</v>
      </c>
      <c r="E21137" s="11" t="s">
        <v>2527</v>
      </c>
      <c r="F21137" s="13">
        <v>2009</v>
      </c>
      <c r="G21137" s="11" t="s">
        <v>11627</v>
      </c>
    </row>
    <row r="21138" spans="1:7" ht="15" hidden="1" customHeight="1">
      <c r="A21138" s="11" t="s">
        <v>30</v>
      </c>
      <c r="B21138" s="11" t="s">
        <v>11559</v>
      </c>
      <c r="C21138" s="31" t="s">
        <v>5940</v>
      </c>
      <c r="D21138" s="11" t="s">
        <v>97</v>
      </c>
      <c r="E21138" s="11" t="s">
        <v>5941</v>
      </c>
      <c r="F21138" s="13">
        <v>2011</v>
      </c>
      <c r="G21138" s="11" t="s">
        <v>11627</v>
      </c>
    </row>
    <row r="21139" spans="1:7" ht="15" hidden="1" customHeight="1">
      <c r="A21139" s="11" t="s">
        <v>30</v>
      </c>
      <c r="B21139" s="11" t="s">
        <v>11559</v>
      </c>
      <c r="C21139" s="31" t="s">
        <v>7122</v>
      </c>
      <c r="D21139" s="11" t="s">
        <v>97</v>
      </c>
      <c r="E21139" s="11" t="s">
        <v>7123</v>
      </c>
      <c r="F21139" s="13">
        <v>2011</v>
      </c>
      <c r="G21139" s="11" t="s">
        <v>11627</v>
      </c>
    </row>
    <row r="21140" spans="1:7" ht="15" hidden="1" customHeight="1">
      <c r="A21140" s="11" t="s">
        <v>30</v>
      </c>
      <c r="B21140" s="11" t="s">
        <v>11559</v>
      </c>
      <c r="C21140" s="31" t="s">
        <v>6865</v>
      </c>
      <c r="D21140" s="11" t="s">
        <v>33</v>
      </c>
      <c r="E21140" s="11" t="s">
        <v>6866</v>
      </c>
      <c r="F21140" s="13">
        <v>2004</v>
      </c>
      <c r="G21140" s="11" t="s">
        <v>11627</v>
      </c>
    </row>
    <row r="21141" spans="1:7" ht="15" hidden="1" customHeight="1">
      <c r="A21141" s="11" t="s">
        <v>30</v>
      </c>
      <c r="B21141" s="11" t="s">
        <v>11559</v>
      </c>
      <c r="C21141" s="31" t="s">
        <v>9733</v>
      </c>
      <c r="D21141" s="11" t="s">
        <v>33</v>
      </c>
      <c r="E21141" s="11" t="s">
        <v>9734</v>
      </c>
      <c r="F21141" s="13">
        <v>2007</v>
      </c>
      <c r="G21141" s="11" t="s">
        <v>11627</v>
      </c>
    </row>
    <row r="21142" spans="1:7" ht="15" hidden="1" customHeight="1">
      <c r="A21142" s="11" t="s">
        <v>30</v>
      </c>
      <c r="B21142" s="11" t="s">
        <v>11559</v>
      </c>
      <c r="C21142" s="31" t="s">
        <v>6071</v>
      </c>
      <c r="D21142" s="11" t="s">
        <v>3813</v>
      </c>
      <c r="E21142" s="11" t="s">
        <v>6072</v>
      </c>
      <c r="F21142" s="13">
        <v>2011</v>
      </c>
      <c r="G21142" s="11" t="s">
        <v>11627</v>
      </c>
    </row>
    <row r="21143" spans="1:7" ht="15" hidden="1" customHeight="1">
      <c r="A21143" s="11" t="s">
        <v>30</v>
      </c>
      <c r="B21143" s="11" t="s">
        <v>11559</v>
      </c>
      <c r="C21143" s="31" t="s">
        <v>6033</v>
      </c>
      <c r="D21143" s="11" t="s">
        <v>33</v>
      </c>
      <c r="E21143" s="11" t="s">
        <v>6034</v>
      </c>
      <c r="F21143" s="13">
        <v>2008</v>
      </c>
      <c r="G21143" s="11" t="s">
        <v>11627</v>
      </c>
    </row>
    <row r="21144" spans="1:7" ht="15" hidden="1" customHeight="1">
      <c r="A21144" s="11" t="s">
        <v>30</v>
      </c>
      <c r="B21144" s="11" t="s">
        <v>11559</v>
      </c>
      <c r="C21144" s="31" t="s">
        <v>6100</v>
      </c>
      <c r="D21144" s="11" t="s">
        <v>33</v>
      </c>
      <c r="E21144" s="11" t="s">
        <v>6101</v>
      </c>
      <c r="F21144" s="13">
        <v>2001</v>
      </c>
      <c r="G21144" s="11" t="s">
        <v>11627</v>
      </c>
    </row>
    <row r="21145" spans="1:7" ht="15" hidden="1" customHeight="1">
      <c r="A21145" s="11" t="s">
        <v>30</v>
      </c>
      <c r="B21145" s="11" t="s">
        <v>11559</v>
      </c>
      <c r="C21145" s="31" t="s">
        <v>5956</v>
      </c>
      <c r="D21145" s="11" t="s">
        <v>33</v>
      </c>
      <c r="E21145" s="11" t="s">
        <v>5957</v>
      </c>
      <c r="F21145" s="13">
        <v>1992</v>
      </c>
      <c r="G21145" s="11" t="s">
        <v>11627</v>
      </c>
    </row>
    <row r="21146" spans="1:7" ht="15" hidden="1" customHeight="1">
      <c r="A21146" s="11" t="s">
        <v>30</v>
      </c>
      <c r="B21146" s="11" t="s">
        <v>11559</v>
      </c>
      <c r="C21146" s="31" t="s">
        <v>6001</v>
      </c>
      <c r="D21146" s="11" t="s">
        <v>33</v>
      </c>
      <c r="E21146" s="11" t="s">
        <v>6002</v>
      </c>
      <c r="F21146" s="13">
        <v>2002</v>
      </c>
      <c r="G21146" s="11" t="s">
        <v>11627</v>
      </c>
    </row>
    <row r="21147" spans="1:7" ht="15" hidden="1" customHeight="1">
      <c r="A21147" s="11" t="s">
        <v>30</v>
      </c>
      <c r="B21147" s="11" t="s">
        <v>11559</v>
      </c>
      <c r="C21147" s="31" t="s">
        <v>6875</v>
      </c>
      <c r="D21147" s="11" t="s">
        <v>33</v>
      </c>
      <c r="E21147" s="11" t="s">
        <v>6876</v>
      </c>
      <c r="F21147" s="13">
        <v>1992</v>
      </c>
      <c r="G21147" s="11" t="s">
        <v>11627</v>
      </c>
    </row>
    <row r="21148" spans="1:7" ht="15" hidden="1" customHeight="1">
      <c r="A21148" s="11" t="s">
        <v>30</v>
      </c>
      <c r="B21148" s="11" t="s">
        <v>11559</v>
      </c>
      <c r="C21148" s="31" t="s">
        <v>7127</v>
      </c>
      <c r="D21148" s="11" t="s">
        <v>107</v>
      </c>
      <c r="E21148" s="11" t="s">
        <v>7128</v>
      </c>
      <c r="F21148" s="13">
        <v>2012</v>
      </c>
      <c r="G21148" s="11" t="s">
        <v>11627</v>
      </c>
    </row>
    <row r="21149" spans="1:7" ht="15" hidden="1" customHeight="1">
      <c r="A21149" s="11" t="s">
        <v>30</v>
      </c>
      <c r="B21149" s="11" t="s">
        <v>11559</v>
      </c>
      <c r="C21149" s="31" t="s">
        <v>7018</v>
      </c>
      <c r="D21149" s="11" t="s">
        <v>33</v>
      </c>
      <c r="E21149" s="11" t="s">
        <v>7019</v>
      </c>
      <c r="F21149" s="13">
        <v>2011</v>
      </c>
      <c r="G21149" s="11" t="s">
        <v>11627</v>
      </c>
    </row>
    <row r="21150" spans="1:7" ht="15" hidden="1" customHeight="1">
      <c r="A21150" s="11" t="s">
        <v>30</v>
      </c>
      <c r="B21150" s="11" t="s">
        <v>11559</v>
      </c>
      <c r="C21150" s="31" t="s">
        <v>7011</v>
      </c>
      <c r="D21150" s="11" t="s">
        <v>33</v>
      </c>
      <c r="E21150" s="11" t="s">
        <v>7012</v>
      </c>
      <c r="F21150" s="13">
        <v>2005</v>
      </c>
      <c r="G21150" s="11" t="s">
        <v>11627</v>
      </c>
    </row>
    <row r="21151" spans="1:7" ht="15" hidden="1" customHeight="1">
      <c r="A21151" s="11" t="s">
        <v>30</v>
      </c>
      <c r="B21151" s="11" t="s">
        <v>11559</v>
      </c>
      <c r="C21151" s="31" t="s">
        <v>6744</v>
      </c>
      <c r="D21151" s="11" t="s">
        <v>33</v>
      </c>
      <c r="E21151" s="11" t="s">
        <v>6745</v>
      </c>
      <c r="F21151" s="13">
        <v>1996</v>
      </c>
      <c r="G21151" s="11" t="s">
        <v>11627</v>
      </c>
    </row>
    <row r="21152" spans="1:7" ht="15" hidden="1" customHeight="1">
      <c r="A21152" s="11" t="s">
        <v>30</v>
      </c>
      <c r="B21152" s="11" t="s">
        <v>11559</v>
      </c>
      <c r="C21152" s="31" t="s">
        <v>6873</v>
      </c>
      <c r="D21152" s="11" t="s">
        <v>33</v>
      </c>
      <c r="E21152" s="11" t="s">
        <v>6874</v>
      </c>
      <c r="F21152" s="13">
        <v>1996</v>
      </c>
      <c r="G21152" s="11" t="s">
        <v>11627</v>
      </c>
    </row>
    <row r="21153" spans="1:8" ht="15" hidden="1" customHeight="1">
      <c r="A21153" s="11" t="s">
        <v>30</v>
      </c>
      <c r="B21153" s="11" t="s">
        <v>11559</v>
      </c>
      <c r="C21153" s="31" t="s">
        <v>6895</v>
      </c>
      <c r="D21153" s="11" t="s">
        <v>28</v>
      </c>
      <c r="E21153" s="11" t="s">
        <v>6896</v>
      </c>
      <c r="F21153" s="13">
        <v>2007</v>
      </c>
      <c r="G21153" s="11" t="s">
        <v>11627</v>
      </c>
    </row>
    <row r="21154" spans="1:8" ht="15" hidden="1" customHeight="1">
      <c r="A21154" s="11" t="s">
        <v>30</v>
      </c>
      <c r="B21154" s="11" t="s">
        <v>11559</v>
      </c>
      <c r="C21154" s="70" t="s">
        <v>5949</v>
      </c>
      <c r="D21154" s="47" t="s">
        <v>33</v>
      </c>
      <c r="E21154" s="47" t="s">
        <v>5950</v>
      </c>
      <c r="F21154" s="48">
        <v>1987</v>
      </c>
      <c r="G21154" s="47" t="s">
        <v>11627</v>
      </c>
      <c r="H21154" s="47"/>
    </row>
    <row r="21155" spans="1:8" ht="15" hidden="1" customHeight="1">
      <c r="A21155" s="11" t="s">
        <v>30</v>
      </c>
      <c r="B21155" s="11" t="s">
        <v>11559</v>
      </c>
      <c r="C21155" s="70" t="s">
        <v>6863</v>
      </c>
      <c r="D21155" s="47" t="s">
        <v>33</v>
      </c>
      <c r="E21155" s="47" t="s">
        <v>6864</v>
      </c>
      <c r="F21155" s="48">
        <v>2004</v>
      </c>
      <c r="G21155" s="47" t="s">
        <v>11627</v>
      </c>
      <c r="H21155" s="47"/>
    </row>
    <row r="21156" spans="1:8" ht="15" hidden="1" customHeight="1">
      <c r="A21156" s="11" t="s">
        <v>30</v>
      </c>
      <c r="B21156" s="11" t="s">
        <v>11559</v>
      </c>
      <c r="C21156" s="70" t="s">
        <v>6009</v>
      </c>
      <c r="D21156" s="47" t="s">
        <v>33</v>
      </c>
      <c r="E21156" s="47" t="s">
        <v>6010</v>
      </c>
      <c r="F21156" s="48">
        <v>2000</v>
      </c>
      <c r="G21156" s="47" t="s">
        <v>11627</v>
      </c>
      <c r="H21156" s="47"/>
    </row>
    <row r="21157" spans="1:8" ht="15" hidden="1" customHeight="1">
      <c r="A21157" s="11" t="s">
        <v>30</v>
      </c>
      <c r="B21157" s="11" t="s">
        <v>11559</v>
      </c>
      <c r="C21157" s="70" t="s">
        <v>9704</v>
      </c>
      <c r="D21157" s="47" t="s">
        <v>33</v>
      </c>
      <c r="E21157" s="47" t="s">
        <v>9705</v>
      </c>
      <c r="F21157" s="48">
        <v>2010</v>
      </c>
      <c r="G21157" s="47" t="s">
        <v>11627</v>
      </c>
      <c r="H21157" s="47"/>
    </row>
    <row r="21158" spans="1:8" ht="15" hidden="1" customHeight="1">
      <c r="A21158" s="11" t="s">
        <v>30</v>
      </c>
      <c r="B21158" s="11" t="s">
        <v>11559</v>
      </c>
      <c r="C21158" s="31" t="s">
        <v>4376</v>
      </c>
      <c r="D21158" s="11" t="s">
        <v>33</v>
      </c>
      <c r="E21158" s="11" t="s">
        <v>4377</v>
      </c>
      <c r="F21158" s="13">
        <v>1998</v>
      </c>
      <c r="G21158" s="11" t="s">
        <v>11627</v>
      </c>
    </row>
    <row r="21159" spans="1:8" ht="15" hidden="1" customHeight="1">
      <c r="A21159" s="11" t="s">
        <v>30</v>
      </c>
      <c r="B21159" s="11" t="s">
        <v>11559</v>
      </c>
      <c r="C21159" s="70" t="s">
        <v>11156</v>
      </c>
      <c r="D21159" s="47" t="s">
        <v>41</v>
      </c>
      <c r="E21159" s="47" t="s">
        <v>11157</v>
      </c>
      <c r="F21159" s="48">
        <v>2010</v>
      </c>
      <c r="G21159" s="47" t="s">
        <v>11627</v>
      </c>
      <c r="H21159" s="47"/>
    </row>
    <row r="21160" spans="1:8" ht="15" hidden="1" customHeight="1">
      <c r="A21160" s="11" t="s">
        <v>30</v>
      </c>
      <c r="B21160" s="11" t="s">
        <v>11559</v>
      </c>
      <c r="C21160" s="70" t="s">
        <v>6902</v>
      </c>
      <c r="D21160" s="47" t="s">
        <v>28</v>
      </c>
      <c r="E21160" s="47" t="s">
        <v>6903</v>
      </c>
      <c r="F21160" s="48">
        <v>2000</v>
      </c>
      <c r="G21160" s="47" t="s">
        <v>11627</v>
      </c>
      <c r="H21160" s="47"/>
    </row>
    <row r="21161" spans="1:8" ht="15" hidden="1" customHeight="1">
      <c r="A21161" s="11" t="s">
        <v>30</v>
      </c>
      <c r="B21161" s="11" t="s">
        <v>11559</v>
      </c>
      <c r="C21161" s="70" t="s">
        <v>9694</v>
      </c>
      <c r="D21161" s="47" t="s">
        <v>33</v>
      </c>
      <c r="E21161" s="47" t="s">
        <v>9695</v>
      </c>
      <c r="F21161" s="48">
        <v>1999</v>
      </c>
      <c r="G21161" s="47" t="s">
        <v>11627</v>
      </c>
      <c r="H21161" s="47"/>
    </row>
    <row r="21162" spans="1:8" ht="15" hidden="1" customHeight="1">
      <c r="A21162" s="11" t="s">
        <v>30</v>
      </c>
      <c r="B21162" s="11" t="s">
        <v>11559</v>
      </c>
      <c r="C21162" s="70" t="s">
        <v>7143</v>
      </c>
      <c r="D21162" s="47" t="s">
        <v>107</v>
      </c>
      <c r="E21162" s="47" t="s">
        <v>7144</v>
      </c>
      <c r="F21162" s="48">
        <v>2009</v>
      </c>
      <c r="G21162" s="47" t="s">
        <v>11627</v>
      </c>
      <c r="H21162" s="47"/>
    </row>
    <row r="21163" spans="1:8" ht="15" hidden="1" customHeight="1">
      <c r="A21163" s="11" t="s">
        <v>30</v>
      </c>
      <c r="B21163" s="11" t="s">
        <v>11559</v>
      </c>
      <c r="C21163" s="70" t="s">
        <v>6461</v>
      </c>
      <c r="D21163" s="47" t="s">
        <v>33</v>
      </c>
      <c r="E21163" s="47" t="s">
        <v>6462</v>
      </c>
      <c r="F21163" s="48">
        <v>1996</v>
      </c>
      <c r="G21163" s="47" t="s">
        <v>11627</v>
      </c>
      <c r="H21163" s="47"/>
    </row>
    <row r="21164" spans="1:8" ht="15" hidden="1" customHeight="1">
      <c r="A21164" s="11" t="s">
        <v>30</v>
      </c>
      <c r="B21164" s="11" t="s">
        <v>11559</v>
      </c>
      <c r="C21164" s="31" t="s">
        <v>5946</v>
      </c>
      <c r="D21164" s="11" t="s">
        <v>5947</v>
      </c>
      <c r="E21164" s="11" t="s">
        <v>5948</v>
      </c>
      <c r="F21164" s="13">
        <v>1986</v>
      </c>
      <c r="G21164" s="11" t="s">
        <v>11627</v>
      </c>
    </row>
    <row r="21165" spans="1:8" ht="15" hidden="1" customHeight="1">
      <c r="A21165" s="11" t="s">
        <v>1031</v>
      </c>
      <c r="B21165" s="11" t="s">
        <v>10478</v>
      </c>
      <c r="C21165" s="31" t="s">
        <v>8534</v>
      </c>
      <c r="D21165" s="11" t="s">
        <v>180</v>
      </c>
      <c r="E21165" s="11" t="s">
        <v>2865</v>
      </c>
      <c r="F21165" s="13">
        <v>2006</v>
      </c>
      <c r="G21165" s="11" t="s">
        <v>11627</v>
      </c>
    </row>
    <row r="21166" spans="1:8" ht="15" hidden="1" customHeight="1">
      <c r="A21166" s="11" t="s">
        <v>1031</v>
      </c>
      <c r="B21166" s="11" t="s">
        <v>10478</v>
      </c>
      <c r="C21166" s="31" t="s">
        <v>10283</v>
      </c>
      <c r="D21166" s="11" t="s">
        <v>97</v>
      </c>
      <c r="E21166" s="11" t="s">
        <v>6586</v>
      </c>
      <c r="F21166" s="13">
        <v>2006</v>
      </c>
      <c r="G21166" s="11" t="s">
        <v>11627</v>
      </c>
    </row>
    <row r="21167" spans="1:8" ht="15" hidden="1" customHeight="1">
      <c r="A21167" s="11" t="s">
        <v>1031</v>
      </c>
      <c r="B21167" s="11" t="s">
        <v>10478</v>
      </c>
      <c r="C21167" s="31" t="s">
        <v>4183</v>
      </c>
      <c r="D21167" s="11" t="s">
        <v>180</v>
      </c>
      <c r="E21167" s="11" t="s">
        <v>4182</v>
      </c>
      <c r="F21167" s="13">
        <v>2000</v>
      </c>
      <c r="G21167" s="11" t="s">
        <v>11627</v>
      </c>
    </row>
    <row r="21168" spans="1:8" ht="15" hidden="1" customHeight="1">
      <c r="A21168" s="11" t="s">
        <v>1031</v>
      </c>
      <c r="B21168" s="11" t="s">
        <v>10478</v>
      </c>
      <c r="C21168" s="31" t="s">
        <v>1179</v>
      </c>
      <c r="D21168" s="11" t="s">
        <v>76</v>
      </c>
      <c r="E21168" s="11" t="s">
        <v>1180</v>
      </c>
      <c r="F21168" s="13">
        <v>2010</v>
      </c>
      <c r="G21168" s="11" t="s">
        <v>11627</v>
      </c>
    </row>
    <row r="21169" spans="1:7" ht="15" hidden="1" customHeight="1">
      <c r="A21169" s="11" t="s">
        <v>1031</v>
      </c>
      <c r="B21169" s="11" t="s">
        <v>10478</v>
      </c>
      <c r="C21169" s="31" t="s">
        <v>8862</v>
      </c>
      <c r="D21169" s="11" t="s">
        <v>33</v>
      </c>
      <c r="E21169" s="11" t="s">
        <v>7470</v>
      </c>
      <c r="F21169" s="13">
        <v>1998</v>
      </c>
      <c r="G21169" s="11" t="s">
        <v>11627</v>
      </c>
    </row>
    <row r="21170" spans="1:7" ht="15" hidden="1" customHeight="1">
      <c r="A21170" s="11" t="s">
        <v>1031</v>
      </c>
      <c r="B21170" s="11" t="s">
        <v>10478</v>
      </c>
      <c r="C21170" s="31" t="s">
        <v>1178</v>
      </c>
      <c r="D21170" s="11" t="s">
        <v>33</v>
      </c>
      <c r="E21170" s="11" t="s">
        <v>1177</v>
      </c>
      <c r="F21170" s="13">
        <v>1991</v>
      </c>
      <c r="G21170" s="11" t="s">
        <v>11627</v>
      </c>
    </row>
    <row r="21171" spans="1:7" ht="15" hidden="1" customHeight="1">
      <c r="A21171" s="11" t="s">
        <v>1031</v>
      </c>
      <c r="B21171" s="11" t="s">
        <v>10478</v>
      </c>
      <c r="C21171" s="31" t="s">
        <v>1355</v>
      </c>
      <c r="D21171" s="11" t="s">
        <v>33</v>
      </c>
      <c r="E21171" s="11" t="s">
        <v>1354</v>
      </c>
      <c r="F21171" s="13">
        <v>2013</v>
      </c>
      <c r="G21171" s="11" t="s">
        <v>11627</v>
      </c>
    </row>
    <row r="21172" spans="1:7" ht="15" hidden="1" customHeight="1">
      <c r="A21172" s="11" t="s">
        <v>1031</v>
      </c>
      <c r="B21172" s="11" t="s">
        <v>10478</v>
      </c>
      <c r="C21172" s="31" t="s">
        <v>3048</v>
      </c>
      <c r="D21172" s="11" t="s">
        <v>33</v>
      </c>
      <c r="E21172" s="11" t="s">
        <v>3047</v>
      </c>
      <c r="F21172" s="13">
        <v>1997</v>
      </c>
      <c r="G21172" s="11" t="s">
        <v>11627</v>
      </c>
    </row>
    <row r="21173" spans="1:7" ht="15" hidden="1" customHeight="1">
      <c r="A21173" s="11" t="s">
        <v>1031</v>
      </c>
      <c r="B21173" s="11" t="s">
        <v>10478</v>
      </c>
      <c r="C21173" s="31" t="s">
        <v>7062</v>
      </c>
      <c r="D21173" s="11" t="s">
        <v>173</v>
      </c>
      <c r="E21173" s="11" t="s">
        <v>7063</v>
      </c>
      <c r="F21173" s="13">
        <v>2011</v>
      </c>
      <c r="G21173" s="11" t="s">
        <v>11627</v>
      </c>
    </row>
    <row r="21174" spans="1:7" ht="15" hidden="1" customHeight="1">
      <c r="A21174" s="11" t="s">
        <v>1031</v>
      </c>
      <c r="B21174" s="11" t="s">
        <v>10478</v>
      </c>
      <c r="C21174" s="31" t="s">
        <v>10102</v>
      </c>
      <c r="D21174" s="11" t="s">
        <v>33</v>
      </c>
      <c r="E21174" s="11" t="s">
        <v>3990</v>
      </c>
      <c r="F21174" s="13">
        <v>2002</v>
      </c>
      <c r="G21174" s="11" t="s">
        <v>11627</v>
      </c>
    </row>
    <row r="21175" spans="1:7" ht="15" hidden="1" customHeight="1">
      <c r="A21175" s="11" t="s">
        <v>1031</v>
      </c>
      <c r="B21175" s="11" t="s">
        <v>10478</v>
      </c>
      <c r="C21175" s="31" t="s">
        <v>5099</v>
      </c>
      <c r="D21175" s="11" t="s">
        <v>310</v>
      </c>
      <c r="E21175" s="11" t="s">
        <v>3992</v>
      </c>
      <c r="F21175" s="13">
        <v>1990</v>
      </c>
      <c r="G21175" s="11" t="s">
        <v>11627</v>
      </c>
    </row>
    <row r="21176" spans="1:7" ht="15" hidden="1" customHeight="1">
      <c r="A21176" s="11" t="s">
        <v>299</v>
      </c>
      <c r="B21176" s="11" t="s">
        <v>11559</v>
      </c>
      <c r="C21176" s="31" t="s">
        <v>373</v>
      </c>
      <c r="D21176" s="11" t="s">
        <v>33</v>
      </c>
      <c r="E21176" s="11" t="s">
        <v>373</v>
      </c>
      <c r="F21176" s="13">
        <v>2003</v>
      </c>
      <c r="G21176" s="11" t="s">
        <v>11627</v>
      </c>
    </row>
    <row r="21177" spans="1:7" ht="15" hidden="1" customHeight="1">
      <c r="A21177" s="11" t="s">
        <v>299</v>
      </c>
      <c r="B21177" s="11" t="s">
        <v>11559</v>
      </c>
      <c r="C21177" s="31" t="s">
        <v>6203</v>
      </c>
      <c r="D21177" s="11" t="s">
        <v>1100</v>
      </c>
      <c r="E21177" s="11" t="s">
        <v>6203</v>
      </c>
      <c r="F21177" s="13" t="s">
        <v>111</v>
      </c>
      <c r="G21177" s="11" t="s">
        <v>11627</v>
      </c>
    </row>
    <row r="21178" spans="1:7" ht="15" hidden="1" customHeight="1">
      <c r="A21178" s="11" t="s">
        <v>299</v>
      </c>
      <c r="B21178" s="11" t="s">
        <v>11559</v>
      </c>
      <c r="C21178" s="31" t="s">
        <v>7015</v>
      </c>
      <c r="D21178" s="11" t="s">
        <v>33</v>
      </c>
      <c r="E21178" s="11" t="s">
        <v>1958</v>
      </c>
      <c r="F21178" s="13">
        <v>2007</v>
      </c>
      <c r="G21178" s="11" t="s">
        <v>11627</v>
      </c>
    </row>
    <row r="21179" spans="1:7" ht="15" hidden="1" customHeight="1">
      <c r="A21179" s="11" t="s">
        <v>299</v>
      </c>
      <c r="B21179" s="11" t="s">
        <v>11559</v>
      </c>
      <c r="C21179" s="31" t="s">
        <v>6721</v>
      </c>
      <c r="D21179" s="11" t="s">
        <v>173</v>
      </c>
      <c r="E21179" s="11" t="s">
        <v>6720</v>
      </c>
      <c r="F21179" s="13">
        <v>2009</v>
      </c>
      <c r="G21179" s="11" t="s">
        <v>11627</v>
      </c>
    </row>
    <row r="21180" spans="1:7" ht="15" hidden="1" customHeight="1">
      <c r="A21180" s="11" t="s">
        <v>299</v>
      </c>
      <c r="B21180" s="11" t="s">
        <v>11559</v>
      </c>
      <c r="C21180" s="31" t="s">
        <v>8491</v>
      </c>
      <c r="D21180" s="11" t="s">
        <v>33</v>
      </c>
      <c r="E21180" s="11" t="s">
        <v>8490</v>
      </c>
      <c r="F21180" s="13">
        <v>1999</v>
      </c>
      <c r="G21180" s="11" t="s">
        <v>11627</v>
      </c>
    </row>
    <row r="21181" spans="1:7" ht="15" hidden="1" customHeight="1">
      <c r="A21181" s="11" t="s">
        <v>299</v>
      </c>
      <c r="B21181" s="11" t="s">
        <v>11559</v>
      </c>
      <c r="C21181" s="31" t="s">
        <v>4303</v>
      </c>
      <c r="D21181" s="11" t="s">
        <v>33</v>
      </c>
      <c r="E21181" s="11" t="s">
        <v>4304</v>
      </c>
      <c r="F21181" s="13" t="s">
        <v>111</v>
      </c>
      <c r="G21181" s="11" t="s">
        <v>11627</v>
      </c>
    </row>
    <row r="21182" spans="1:7" ht="15" hidden="1" customHeight="1">
      <c r="A21182" s="11" t="s">
        <v>299</v>
      </c>
      <c r="B21182" s="11" t="s">
        <v>11559</v>
      </c>
      <c r="C21182" s="31" t="s">
        <v>6930</v>
      </c>
      <c r="D21182" s="11" t="s">
        <v>33</v>
      </c>
      <c r="E21182" s="11" t="s">
        <v>6931</v>
      </c>
      <c r="F21182" s="13">
        <v>2011</v>
      </c>
      <c r="G21182" s="11" t="s">
        <v>11627</v>
      </c>
    </row>
    <row r="21183" spans="1:7" ht="15" hidden="1" customHeight="1">
      <c r="A21183" s="11" t="s">
        <v>299</v>
      </c>
      <c r="B21183" s="11" t="s">
        <v>11559</v>
      </c>
      <c r="C21183" s="31" t="s">
        <v>1928</v>
      </c>
      <c r="D21183" s="11" t="s">
        <v>33</v>
      </c>
      <c r="E21183" s="11" t="s">
        <v>1927</v>
      </c>
      <c r="F21183" s="13">
        <v>2004</v>
      </c>
      <c r="G21183" s="11" t="s">
        <v>11627</v>
      </c>
    </row>
    <row r="21184" spans="1:7" ht="15" hidden="1" customHeight="1">
      <c r="A21184" s="11" t="s">
        <v>299</v>
      </c>
      <c r="B21184" s="11" t="s">
        <v>11559</v>
      </c>
      <c r="C21184" s="31" t="s">
        <v>1923</v>
      </c>
      <c r="D21184" s="11" t="s">
        <v>33</v>
      </c>
      <c r="E21184" s="11" t="s">
        <v>1922</v>
      </c>
      <c r="F21184" s="13">
        <v>2003</v>
      </c>
      <c r="G21184" s="11" t="s">
        <v>11627</v>
      </c>
    </row>
    <row r="21185" spans="1:7" ht="15" hidden="1" customHeight="1">
      <c r="A21185" s="11" t="s">
        <v>299</v>
      </c>
      <c r="B21185" s="11" t="s">
        <v>11559</v>
      </c>
      <c r="C21185" s="31" t="s">
        <v>7076</v>
      </c>
      <c r="D21185" s="11" t="s">
        <v>33</v>
      </c>
      <c r="E21185" s="11" t="s">
        <v>7075</v>
      </c>
      <c r="F21185" s="13">
        <v>2004</v>
      </c>
      <c r="G21185" s="11" t="s">
        <v>11627</v>
      </c>
    </row>
    <row r="21186" spans="1:7" ht="15" hidden="1" customHeight="1">
      <c r="A21186" s="11" t="s">
        <v>299</v>
      </c>
      <c r="B21186" s="11" t="s">
        <v>11559</v>
      </c>
      <c r="C21186" s="31" t="s">
        <v>6928</v>
      </c>
      <c r="D21186" s="11" t="s">
        <v>33</v>
      </c>
      <c r="E21186" s="11" t="s">
        <v>6929</v>
      </c>
      <c r="F21186" s="13">
        <v>1997</v>
      </c>
      <c r="G21186" s="11" t="s">
        <v>11627</v>
      </c>
    </row>
    <row r="21187" spans="1:7" ht="15" hidden="1" customHeight="1">
      <c r="A21187" s="11" t="s">
        <v>299</v>
      </c>
      <c r="B21187" s="11" t="s">
        <v>11559</v>
      </c>
      <c r="C21187" s="31" t="s">
        <v>10152</v>
      </c>
      <c r="D21187" s="11" t="s">
        <v>33</v>
      </c>
      <c r="E21187" s="11" t="s">
        <v>10151</v>
      </c>
      <c r="F21187" s="13">
        <v>1995</v>
      </c>
      <c r="G21187" s="11" t="s">
        <v>11627</v>
      </c>
    </row>
    <row r="21188" spans="1:7" ht="15" hidden="1" customHeight="1">
      <c r="A21188" s="11" t="s">
        <v>299</v>
      </c>
      <c r="B21188" s="11" t="s">
        <v>11559</v>
      </c>
      <c r="C21188" s="31" t="s">
        <v>6947</v>
      </c>
      <c r="D21188" s="11" t="s">
        <v>33</v>
      </c>
      <c r="E21188" s="11" t="s">
        <v>6948</v>
      </c>
      <c r="F21188" s="13">
        <v>2000</v>
      </c>
      <c r="G21188" s="11" t="s">
        <v>11627</v>
      </c>
    </row>
    <row r="21189" spans="1:7" ht="15" hidden="1" customHeight="1">
      <c r="A21189" s="11" t="s">
        <v>299</v>
      </c>
      <c r="B21189" s="11" t="s">
        <v>11559</v>
      </c>
      <c r="C21189" s="31" t="s">
        <v>9955</v>
      </c>
      <c r="D21189" s="11" t="s">
        <v>89</v>
      </c>
      <c r="E21189" s="11" t="s">
        <v>9956</v>
      </c>
      <c r="F21189" s="13">
        <v>2009</v>
      </c>
      <c r="G21189" s="11" t="s">
        <v>11627</v>
      </c>
    </row>
    <row r="21190" spans="1:7" ht="15" hidden="1" customHeight="1">
      <c r="A21190" s="11" t="s">
        <v>299</v>
      </c>
      <c r="B21190" s="11" t="s">
        <v>11559</v>
      </c>
      <c r="C21190" s="31" t="s">
        <v>13736</v>
      </c>
      <c r="D21190" s="11" t="s">
        <v>41</v>
      </c>
      <c r="E21190" s="11" t="s">
        <v>4031</v>
      </c>
      <c r="F21190" s="13">
        <v>2007</v>
      </c>
      <c r="G21190" s="11" t="s">
        <v>11627</v>
      </c>
    </row>
    <row r="21191" spans="1:7" ht="15" hidden="1" customHeight="1">
      <c r="A21191" s="11" t="s">
        <v>299</v>
      </c>
      <c r="B21191" s="11" t="s">
        <v>11559</v>
      </c>
      <c r="C21191" s="31" t="s">
        <v>7044</v>
      </c>
      <c r="D21191" s="11" t="s">
        <v>33</v>
      </c>
      <c r="E21191" s="11" t="s">
        <v>7045</v>
      </c>
      <c r="F21191" s="13">
        <v>2010</v>
      </c>
      <c r="G21191" s="11" t="s">
        <v>11627</v>
      </c>
    </row>
    <row r="21192" spans="1:7" ht="15" hidden="1" customHeight="1">
      <c r="A21192" s="11" t="s">
        <v>299</v>
      </c>
      <c r="B21192" s="11" t="s">
        <v>11559</v>
      </c>
      <c r="C21192" s="31" t="s">
        <v>6571</v>
      </c>
      <c r="D21192" s="11" t="s">
        <v>33</v>
      </c>
      <c r="E21192" s="11" t="s">
        <v>6572</v>
      </c>
      <c r="F21192" s="13">
        <v>1986</v>
      </c>
      <c r="G21192" s="11" t="s">
        <v>11627</v>
      </c>
    </row>
    <row r="21193" spans="1:7" ht="15" hidden="1" customHeight="1">
      <c r="A21193" s="11" t="s">
        <v>299</v>
      </c>
      <c r="B21193" s="11" t="s">
        <v>11559</v>
      </c>
      <c r="C21193" s="31" t="s">
        <v>6580</v>
      </c>
      <c r="D21193" s="11" t="s">
        <v>33</v>
      </c>
      <c r="E21193" s="11" t="s">
        <v>6579</v>
      </c>
      <c r="F21193" s="13">
        <v>1977</v>
      </c>
      <c r="G21193" s="11" t="s">
        <v>11627</v>
      </c>
    </row>
    <row r="21194" spans="1:7" ht="15" hidden="1" customHeight="1">
      <c r="A21194" s="11" t="s">
        <v>299</v>
      </c>
      <c r="B21194" s="11" t="s">
        <v>11559</v>
      </c>
      <c r="C21194" s="31" t="s">
        <v>1924</v>
      </c>
      <c r="D21194" s="11" t="s">
        <v>33</v>
      </c>
      <c r="E21194" s="11" t="s">
        <v>1925</v>
      </c>
      <c r="F21194" s="13">
        <v>2003</v>
      </c>
      <c r="G21194" s="11" t="s">
        <v>11627</v>
      </c>
    </row>
    <row r="21195" spans="1:7" ht="15" hidden="1" customHeight="1">
      <c r="A21195" s="11" t="s">
        <v>299</v>
      </c>
      <c r="B21195" s="11" t="s">
        <v>11559</v>
      </c>
      <c r="C21195" s="31" t="s">
        <v>6956</v>
      </c>
      <c r="D21195" s="11" t="s">
        <v>33</v>
      </c>
      <c r="E21195" s="11" t="s">
        <v>6957</v>
      </c>
      <c r="F21195" s="13">
        <v>1989</v>
      </c>
      <c r="G21195" s="11" t="s">
        <v>11627</v>
      </c>
    </row>
    <row r="21196" spans="1:7" ht="15" hidden="1" customHeight="1">
      <c r="A21196" s="11" t="s">
        <v>299</v>
      </c>
      <c r="B21196" s="11" t="s">
        <v>11559</v>
      </c>
      <c r="C21196" s="31" t="s">
        <v>6074</v>
      </c>
      <c r="D21196" s="11" t="s">
        <v>33</v>
      </c>
      <c r="E21196" s="11" t="s">
        <v>6075</v>
      </c>
      <c r="F21196" s="13">
        <v>1980</v>
      </c>
      <c r="G21196" s="11" t="s">
        <v>11627</v>
      </c>
    </row>
    <row r="21197" spans="1:7" ht="15" hidden="1" customHeight="1">
      <c r="A21197" s="11" t="s">
        <v>299</v>
      </c>
      <c r="B21197" s="11" t="s">
        <v>11559</v>
      </c>
      <c r="C21197" s="31" t="s">
        <v>3942</v>
      </c>
      <c r="D21197" s="11" t="s">
        <v>33</v>
      </c>
      <c r="E21197" s="11" t="s">
        <v>3941</v>
      </c>
      <c r="F21197" s="13">
        <v>2004</v>
      </c>
      <c r="G21197" s="11" t="s">
        <v>11627</v>
      </c>
    </row>
    <row r="21198" spans="1:7" ht="15" hidden="1" customHeight="1">
      <c r="A21198" s="11" t="s">
        <v>299</v>
      </c>
      <c r="B21198" s="11" t="s">
        <v>11559</v>
      </c>
      <c r="C21198" s="31" t="s">
        <v>7072</v>
      </c>
      <c r="D21198" s="11" t="s">
        <v>33</v>
      </c>
      <c r="E21198" s="11" t="s">
        <v>7073</v>
      </c>
      <c r="F21198" s="13">
        <v>2004</v>
      </c>
      <c r="G21198" s="11" t="s">
        <v>11627</v>
      </c>
    </row>
    <row r="21199" spans="1:7" ht="15" hidden="1" customHeight="1">
      <c r="A21199" s="11" t="s">
        <v>299</v>
      </c>
      <c r="B21199" s="11" t="s">
        <v>11559</v>
      </c>
      <c r="C21199" s="31" t="s">
        <v>6029</v>
      </c>
      <c r="D21199" s="11" t="s">
        <v>173</v>
      </c>
      <c r="E21199" s="11" t="s">
        <v>6030</v>
      </c>
      <c r="F21199" s="13">
        <v>1995</v>
      </c>
      <c r="G21199" s="11" t="s">
        <v>11627</v>
      </c>
    </row>
    <row r="21200" spans="1:7" ht="15" hidden="1" customHeight="1">
      <c r="A21200" s="11" t="s">
        <v>299</v>
      </c>
      <c r="B21200" s="11" t="s">
        <v>11559</v>
      </c>
      <c r="C21200" s="31" t="s">
        <v>7036</v>
      </c>
      <c r="D21200" s="11" t="s">
        <v>33</v>
      </c>
      <c r="E21200" s="11" t="s">
        <v>7037</v>
      </c>
      <c r="F21200" s="13">
        <v>2005</v>
      </c>
      <c r="G21200" s="11" t="s">
        <v>11627</v>
      </c>
    </row>
    <row r="21201" spans="1:8" ht="15" hidden="1" customHeight="1">
      <c r="A21201" s="11" t="s">
        <v>299</v>
      </c>
      <c r="B21201" s="11" t="s">
        <v>11559</v>
      </c>
      <c r="C21201" s="31" t="s">
        <v>6254</v>
      </c>
      <c r="D21201" s="11" t="s">
        <v>33</v>
      </c>
      <c r="E21201" s="11" t="s">
        <v>6254</v>
      </c>
      <c r="F21201" s="13" t="s">
        <v>111</v>
      </c>
      <c r="G21201" s="11" t="s">
        <v>11627</v>
      </c>
    </row>
    <row r="21202" spans="1:8" ht="15" hidden="1" customHeight="1">
      <c r="A21202" s="11" t="s">
        <v>299</v>
      </c>
      <c r="B21202" s="11" t="s">
        <v>11559</v>
      </c>
      <c r="C21202" s="31" t="s">
        <v>6499</v>
      </c>
      <c r="D21202" s="11" t="s">
        <v>33</v>
      </c>
      <c r="E21202" s="11" t="s">
        <v>6499</v>
      </c>
      <c r="F21202" s="13" t="s">
        <v>111</v>
      </c>
      <c r="G21202" s="11" t="s">
        <v>11627</v>
      </c>
    </row>
    <row r="21203" spans="1:8" ht="15" hidden="1" customHeight="1">
      <c r="A21203" s="11" t="s">
        <v>299</v>
      </c>
      <c r="B21203" s="11" t="s">
        <v>11559</v>
      </c>
      <c r="C21203" s="31" t="s">
        <v>6499</v>
      </c>
      <c r="D21203" s="11" t="s">
        <v>33</v>
      </c>
      <c r="E21203" s="11" t="s">
        <v>6499</v>
      </c>
      <c r="F21203" s="13" t="s">
        <v>111</v>
      </c>
      <c r="G21203" s="11" t="s">
        <v>11627</v>
      </c>
    </row>
    <row r="21204" spans="1:8" ht="15" hidden="1" customHeight="1">
      <c r="A21204" s="11" t="s">
        <v>299</v>
      </c>
      <c r="B21204" s="11" t="s">
        <v>11559</v>
      </c>
      <c r="C21204" s="31" t="s">
        <v>7147</v>
      </c>
      <c r="D21204" s="11" t="s">
        <v>33</v>
      </c>
      <c r="E21204" s="11" t="s">
        <v>7148</v>
      </c>
      <c r="F21204" s="13">
        <v>2009</v>
      </c>
      <c r="G21204" s="11" t="s">
        <v>11627</v>
      </c>
    </row>
    <row r="21205" spans="1:8" ht="15" hidden="1" customHeight="1">
      <c r="A21205" s="11" t="s">
        <v>299</v>
      </c>
      <c r="B21205" s="11" t="s">
        <v>11559</v>
      </c>
      <c r="C21205" s="31" t="s">
        <v>3083</v>
      </c>
      <c r="D21205" s="11" t="s">
        <v>33</v>
      </c>
      <c r="E21205" s="11" t="s">
        <v>3082</v>
      </c>
      <c r="F21205" s="13">
        <v>1996</v>
      </c>
      <c r="G21205" s="11" t="s">
        <v>11627</v>
      </c>
    </row>
    <row r="21206" spans="1:8" ht="15" hidden="1" customHeight="1">
      <c r="A21206" s="11" t="s">
        <v>299</v>
      </c>
      <c r="B21206" s="11" t="s">
        <v>11559</v>
      </c>
      <c r="C21206" s="31" t="s">
        <v>397</v>
      </c>
      <c r="D21206" s="11" t="s">
        <v>33</v>
      </c>
      <c r="E21206" s="11" t="s">
        <v>396</v>
      </c>
      <c r="F21206" s="13">
        <v>2007</v>
      </c>
      <c r="G21206" s="11" t="s">
        <v>11627</v>
      </c>
    </row>
    <row r="21207" spans="1:8" ht="15" hidden="1" customHeight="1">
      <c r="A21207" s="11" t="s">
        <v>299</v>
      </c>
      <c r="B21207" s="11" t="s">
        <v>11559</v>
      </c>
      <c r="C21207" s="31" t="s">
        <v>6726</v>
      </c>
      <c r="D21207" s="11" t="s">
        <v>33</v>
      </c>
      <c r="E21207" s="11" t="s">
        <v>6727</v>
      </c>
      <c r="F21207" s="13">
        <v>1994</v>
      </c>
      <c r="G21207" s="11" t="s">
        <v>11627</v>
      </c>
    </row>
    <row r="21208" spans="1:8" ht="15" hidden="1" customHeight="1">
      <c r="A21208" s="11" t="s">
        <v>299</v>
      </c>
      <c r="B21208" s="11" t="s">
        <v>11559</v>
      </c>
      <c r="C21208" s="70" t="s">
        <v>7032</v>
      </c>
      <c r="D21208" s="47" t="s">
        <v>33</v>
      </c>
      <c r="E21208" s="47" t="s">
        <v>7033</v>
      </c>
      <c r="F21208" s="48">
        <v>2012</v>
      </c>
      <c r="G21208" s="47" t="s">
        <v>11627</v>
      </c>
      <c r="H21208" s="47"/>
    </row>
    <row r="21209" spans="1:8" ht="15" hidden="1" customHeight="1">
      <c r="A21209" s="11" t="s">
        <v>92</v>
      </c>
      <c r="B21209" s="11" t="s">
        <v>11559</v>
      </c>
      <c r="C21209" s="31" t="s">
        <v>5721</v>
      </c>
      <c r="D21209" s="11" t="s">
        <v>45</v>
      </c>
      <c r="E21209" s="11" t="s">
        <v>5722</v>
      </c>
      <c r="F21209" s="13">
        <v>2010</v>
      </c>
      <c r="G21209" s="11" t="s">
        <v>11627</v>
      </c>
    </row>
    <row r="21210" spans="1:8" ht="15" hidden="1" customHeight="1">
      <c r="A21210" s="11" t="s">
        <v>92</v>
      </c>
      <c r="B21210" s="11" t="s">
        <v>11559</v>
      </c>
      <c r="C21210" s="31" t="s">
        <v>5721</v>
      </c>
      <c r="D21210" s="11" t="s">
        <v>45</v>
      </c>
      <c r="E21210" s="11" t="s">
        <v>5726</v>
      </c>
      <c r="F21210" s="13">
        <v>2010</v>
      </c>
      <c r="G21210" s="11" t="s">
        <v>11627</v>
      </c>
    </row>
    <row r="21211" spans="1:8" ht="15" hidden="1" customHeight="1">
      <c r="A21211" s="11" t="s">
        <v>92</v>
      </c>
      <c r="B21211" s="11" t="s">
        <v>11559</v>
      </c>
      <c r="C21211" s="31" t="s">
        <v>6728</v>
      </c>
      <c r="D21211" s="11" t="s">
        <v>155</v>
      </c>
      <c r="E21211" s="11" t="s">
        <v>4224</v>
      </c>
      <c r="F21211" s="13">
        <v>2012</v>
      </c>
      <c r="G21211" s="11" t="s">
        <v>11627</v>
      </c>
    </row>
    <row r="21212" spans="1:8" ht="15" hidden="1" customHeight="1">
      <c r="A21212" s="11" t="s">
        <v>92</v>
      </c>
      <c r="B21212" s="11" t="s">
        <v>11559</v>
      </c>
      <c r="C21212" s="31" t="s">
        <v>7077</v>
      </c>
      <c r="D21212" s="11" t="s">
        <v>155</v>
      </c>
      <c r="E21212" s="11" t="s">
        <v>7078</v>
      </c>
      <c r="F21212" s="13">
        <v>2013</v>
      </c>
      <c r="G21212" s="11" t="s">
        <v>11627</v>
      </c>
    </row>
    <row r="21213" spans="1:8" ht="15" hidden="1" customHeight="1">
      <c r="A21213" s="11" t="s">
        <v>92</v>
      </c>
      <c r="B21213" s="11" t="s">
        <v>11559</v>
      </c>
      <c r="C21213" s="31" t="s">
        <v>715</v>
      </c>
      <c r="D21213" s="11" t="s">
        <v>146</v>
      </c>
      <c r="E21213" s="11" t="s">
        <v>716</v>
      </c>
      <c r="F21213" s="13">
        <v>2013</v>
      </c>
      <c r="G21213" s="11" t="s">
        <v>11627</v>
      </c>
    </row>
    <row r="21214" spans="1:8" ht="15" hidden="1" customHeight="1">
      <c r="A21214" s="11" t="s">
        <v>92</v>
      </c>
      <c r="B21214" s="11" t="s">
        <v>11559</v>
      </c>
      <c r="C21214" s="31" t="s">
        <v>5173</v>
      </c>
      <c r="D21214" s="11" t="s">
        <v>626</v>
      </c>
      <c r="E21214" s="11" t="s">
        <v>5174</v>
      </c>
      <c r="F21214" s="13">
        <v>2012</v>
      </c>
      <c r="G21214" s="11" t="s">
        <v>11627</v>
      </c>
    </row>
    <row r="21215" spans="1:8" ht="15" hidden="1" customHeight="1">
      <c r="A21215" s="11" t="s">
        <v>92</v>
      </c>
      <c r="B21215" s="11" t="s">
        <v>11559</v>
      </c>
      <c r="C21215" s="31" t="s">
        <v>7177</v>
      </c>
      <c r="D21215" s="11" t="s">
        <v>41</v>
      </c>
      <c r="E21215" s="11" t="s">
        <v>7178</v>
      </c>
      <c r="F21215" s="13">
        <v>2013</v>
      </c>
      <c r="G21215" s="11" t="s">
        <v>11627</v>
      </c>
    </row>
    <row r="21216" spans="1:8" ht="15" hidden="1" customHeight="1">
      <c r="A21216" s="11" t="s">
        <v>2418</v>
      </c>
      <c r="B21216" s="11" t="s">
        <v>11559</v>
      </c>
      <c r="C21216" s="31" t="s">
        <v>2419</v>
      </c>
      <c r="D21216" s="11" t="s">
        <v>1624</v>
      </c>
      <c r="E21216" s="11" t="s">
        <v>2420</v>
      </c>
      <c r="F21216" s="13">
        <v>2001</v>
      </c>
      <c r="G21216" s="11" t="s">
        <v>11627</v>
      </c>
    </row>
    <row r="21217" spans="1:7" ht="15" hidden="1" customHeight="1">
      <c r="A21217" s="11" t="s">
        <v>2418</v>
      </c>
      <c r="B21217" s="11" t="s">
        <v>11559</v>
      </c>
      <c r="C21217" s="31" t="s">
        <v>3383</v>
      </c>
      <c r="D21217" s="11" t="s">
        <v>360</v>
      </c>
      <c r="E21217" s="11" t="s">
        <v>3384</v>
      </c>
      <c r="F21217" s="13">
        <v>2006</v>
      </c>
      <c r="G21217" s="11" t="s">
        <v>11627</v>
      </c>
    </row>
    <row r="21218" spans="1:7" ht="15" hidden="1" customHeight="1">
      <c r="A21218" s="11" t="s">
        <v>2418</v>
      </c>
      <c r="B21218" s="11" t="s">
        <v>11559</v>
      </c>
      <c r="C21218" s="31" t="s">
        <v>2443</v>
      </c>
      <c r="D21218" s="11" t="s">
        <v>360</v>
      </c>
      <c r="E21218" s="11" t="s">
        <v>2444</v>
      </c>
      <c r="F21218" s="13">
        <v>1994</v>
      </c>
      <c r="G21218" s="11" t="s">
        <v>11627</v>
      </c>
    </row>
    <row r="21219" spans="1:7" ht="15" hidden="1" customHeight="1">
      <c r="A21219" s="11" t="s">
        <v>2418</v>
      </c>
      <c r="B21219" s="11" t="s">
        <v>11559</v>
      </c>
      <c r="C21219" s="31" t="s">
        <v>2447</v>
      </c>
      <c r="D21219" s="11" t="s">
        <v>16</v>
      </c>
      <c r="E21219" s="11" t="s">
        <v>2446</v>
      </c>
      <c r="F21219" s="13">
        <v>1979</v>
      </c>
      <c r="G21219" s="11" t="s">
        <v>11627</v>
      </c>
    </row>
    <row r="21220" spans="1:7" ht="15" hidden="1" customHeight="1">
      <c r="A21220" s="11" t="s">
        <v>95</v>
      </c>
      <c r="B21220" s="11" t="s">
        <v>15476</v>
      </c>
      <c r="C21220" s="31" t="s">
        <v>5928</v>
      </c>
      <c r="D21220" s="11" t="s">
        <v>222</v>
      </c>
      <c r="E21220" s="11" t="s">
        <v>5929</v>
      </c>
      <c r="F21220" s="13">
        <v>2003</v>
      </c>
      <c r="G21220" s="11" t="s">
        <v>11627</v>
      </c>
    </row>
    <row r="21221" spans="1:7" ht="15" hidden="1" customHeight="1">
      <c r="A21221" s="11" t="s">
        <v>95</v>
      </c>
      <c r="B21221" s="11" t="s">
        <v>15476</v>
      </c>
      <c r="C21221" s="31" t="s">
        <v>3273</v>
      </c>
      <c r="D21221" s="11" t="s">
        <v>76</v>
      </c>
      <c r="E21221" s="11" t="s">
        <v>3274</v>
      </c>
      <c r="F21221" s="13">
        <v>2013</v>
      </c>
      <c r="G21221" s="11" t="s">
        <v>11627</v>
      </c>
    </row>
    <row r="21222" spans="1:7" ht="15" hidden="1" customHeight="1">
      <c r="A21222" s="11" t="s">
        <v>1888</v>
      </c>
      <c r="B21222" s="11" t="s">
        <v>15476</v>
      </c>
      <c r="C21222" s="31" t="s">
        <v>6522</v>
      </c>
      <c r="D21222" s="11" t="s">
        <v>6523</v>
      </c>
      <c r="E21222" s="11" t="s">
        <v>6521</v>
      </c>
      <c r="F21222" s="13">
        <v>1998</v>
      </c>
      <c r="G21222" s="11" t="s">
        <v>11627</v>
      </c>
    </row>
    <row r="21223" spans="1:7" ht="15" hidden="1" customHeight="1">
      <c r="A21223" s="11" t="s">
        <v>1888</v>
      </c>
      <c r="B21223" s="11" t="s">
        <v>15476</v>
      </c>
      <c r="C21223" s="31" t="s">
        <v>3234</v>
      </c>
      <c r="D21223" s="11" t="s">
        <v>140</v>
      </c>
      <c r="E21223" s="11" t="s">
        <v>3235</v>
      </c>
      <c r="F21223" s="13">
        <v>2004</v>
      </c>
      <c r="G21223" s="11" t="s">
        <v>11627</v>
      </c>
    </row>
    <row r="21224" spans="1:7" ht="15" hidden="1" customHeight="1">
      <c r="A21224" s="11" t="s">
        <v>1888</v>
      </c>
      <c r="B21224" s="11" t="s">
        <v>15476</v>
      </c>
      <c r="C21224" s="31" t="s">
        <v>6318</v>
      </c>
      <c r="D21224" s="11" t="s">
        <v>140</v>
      </c>
      <c r="E21224" s="11" t="s">
        <v>6319</v>
      </c>
      <c r="F21224" s="13">
        <v>2005</v>
      </c>
      <c r="G21224" s="11" t="s">
        <v>11627</v>
      </c>
    </row>
    <row r="21225" spans="1:7" ht="15" hidden="1" customHeight="1">
      <c r="A21225" s="11" t="s">
        <v>1888</v>
      </c>
      <c r="B21225" s="11" t="s">
        <v>15476</v>
      </c>
      <c r="C21225" s="31" t="s">
        <v>9300</v>
      </c>
      <c r="D21225" s="11" t="s">
        <v>45</v>
      </c>
      <c r="E21225" s="11" t="s">
        <v>5213</v>
      </c>
      <c r="F21225" s="13">
        <v>2005</v>
      </c>
      <c r="G21225" s="11" t="s">
        <v>11627</v>
      </c>
    </row>
    <row r="21226" spans="1:7" ht="15" hidden="1" customHeight="1">
      <c r="A21226" s="11" t="s">
        <v>1888</v>
      </c>
      <c r="B21226" s="11" t="s">
        <v>15476</v>
      </c>
      <c r="C21226" s="31" t="s">
        <v>8487</v>
      </c>
      <c r="D21226" s="11" t="s">
        <v>45</v>
      </c>
      <c r="E21226" s="11" t="s">
        <v>8486</v>
      </c>
      <c r="F21226" s="13">
        <v>2000</v>
      </c>
      <c r="G21226" s="11" t="s">
        <v>11627</v>
      </c>
    </row>
    <row r="21227" spans="1:7" ht="15" hidden="1" customHeight="1">
      <c r="A21227" s="11" t="s">
        <v>1888</v>
      </c>
      <c r="B21227" s="11" t="s">
        <v>15476</v>
      </c>
      <c r="C21227" s="31" t="s">
        <v>5003</v>
      </c>
      <c r="D21227" s="11" t="s">
        <v>45</v>
      </c>
      <c r="E21227" s="11" t="s">
        <v>5004</v>
      </c>
      <c r="F21227" s="13">
        <v>1991</v>
      </c>
      <c r="G21227" s="11" t="s">
        <v>11627</v>
      </c>
    </row>
    <row r="21228" spans="1:7" ht="15" hidden="1" customHeight="1">
      <c r="A21228" s="11" t="s">
        <v>1888</v>
      </c>
      <c r="B21228" s="11" t="s">
        <v>15476</v>
      </c>
      <c r="C21228" s="31" t="s">
        <v>2789</v>
      </c>
      <c r="D21228" s="11" t="s">
        <v>45</v>
      </c>
      <c r="E21228" s="11" t="s">
        <v>2790</v>
      </c>
      <c r="F21228" s="13">
        <v>2002</v>
      </c>
      <c r="G21228" s="11" t="s">
        <v>11627</v>
      </c>
    </row>
    <row r="21229" spans="1:7" ht="15" hidden="1" customHeight="1">
      <c r="A21229" s="11" t="s">
        <v>1888</v>
      </c>
      <c r="B21229" s="11" t="s">
        <v>15476</v>
      </c>
      <c r="C21229" s="31" t="s">
        <v>6441</v>
      </c>
      <c r="D21229" s="11" t="s">
        <v>45</v>
      </c>
      <c r="E21229" s="11" t="s">
        <v>6442</v>
      </c>
      <c r="F21229" s="13">
        <v>2009</v>
      </c>
      <c r="G21229" s="11" t="s">
        <v>11627</v>
      </c>
    </row>
    <row r="21230" spans="1:7" ht="15" hidden="1" customHeight="1">
      <c r="A21230" s="11" t="s">
        <v>1888</v>
      </c>
      <c r="B21230" s="11" t="s">
        <v>15476</v>
      </c>
      <c r="C21230" s="31" t="s">
        <v>7218</v>
      </c>
      <c r="D21230" s="11" t="s">
        <v>58</v>
      </c>
      <c r="E21230" s="11" t="s">
        <v>7219</v>
      </c>
      <c r="F21230" s="13">
        <v>2011</v>
      </c>
      <c r="G21230" s="11" t="s">
        <v>11627</v>
      </c>
    </row>
    <row r="21231" spans="1:7" ht="15" hidden="1" customHeight="1">
      <c r="A21231" s="11" t="s">
        <v>1888</v>
      </c>
      <c r="B21231" s="11" t="s">
        <v>15476</v>
      </c>
      <c r="C21231" s="31" t="s">
        <v>6391</v>
      </c>
      <c r="D21231" s="11" t="s">
        <v>45</v>
      </c>
      <c r="E21231" s="11" t="s">
        <v>6392</v>
      </c>
      <c r="F21231" s="13">
        <v>2004</v>
      </c>
      <c r="G21231" s="11" t="s">
        <v>11627</v>
      </c>
    </row>
    <row r="21232" spans="1:7" ht="15" hidden="1" customHeight="1">
      <c r="A21232" s="11" t="s">
        <v>1888</v>
      </c>
      <c r="B21232" s="11" t="s">
        <v>15476</v>
      </c>
      <c r="C21232" s="31" t="s">
        <v>6493</v>
      </c>
      <c r="D21232" s="11" t="s">
        <v>45</v>
      </c>
      <c r="E21232" s="11" t="s">
        <v>6494</v>
      </c>
      <c r="F21232" s="13">
        <v>1998</v>
      </c>
      <c r="G21232" s="11" t="s">
        <v>11627</v>
      </c>
    </row>
    <row r="21233" spans="1:7" ht="15" hidden="1" customHeight="1">
      <c r="A21233" s="11" t="s">
        <v>1888</v>
      </c>
      <c r="B21233" s="11" t="s">
        <v>15476</v>
      </c>
      <c r="C21233" s="31" t="s">
        <v>6492</v>
      </c>
      <c r="D21233" s="11" t="s">
        <v>45</v>
      </c>
      <c r="E21233" s="11" t="s">
        <v>6490</v>
      </c>
      <c r="F21233" s="13">
        <v>1999</v>
      </c>
      <c r="G21233" s="11" t="s">
        <v>11627</v>
      </c>
    </row>
    <row r="21234" spans="1:7" ht="15" hidden="1" customHeight="1">
      <c r="A21234" s="11" t="s">
        <v>1888</v>
      </c>
      <c r="B21234" s="11" t="s">
        <v>15476</v>
      </c>
      <c r="C21234" s="31" t="s">
        <v>10042</v>
      </c>
      <c r="D21234" s="11" t="s">
        <v>146</v>
      </c>
      <c r="E21234" s="11" t="s">
        <v>3058</v>
      </c>
      <c r="F21234" s="13">
        <v>2003</v>
      </c>
      <c r="G21234" s="11" t="s">
        <v>11627</v>
      </c>
    </row>
    <row r="21235" spans="1:7" ht="15" hidden="1" customHeight="1">
      <c r="A21235" s="11" t="s">
        <v>1888</v>
      </c>
      <c r="B21235" s="11" t="s">
        <v>15476</v>
      </c>
      <c r="C21235" s="31" t="s">
        <v>4852</v>
      </c>
      <c r="D21235" s="11" t="s">
        <v>146</v>
      </c>
      <c r="E21235" s="11" t="s">
        <v>147</v>
      </c>
      <c r="F21235" s="13">
        <v>2006</v>
      </c>
      <c r="G21235" s="11" t="s">
        <v>11627</v>
      </c>
    </row>
    <row r="21236" spans="1:7" ht="15" hidden="1" customHeight="1">
      <c r="A21236" s="11" t="s">
        <v>1888</v>
      </c>
      <c r="B21236" s="11" t="s">
        <v>15476</v>
      </c>
      <c r="C21236" s="31" t="s">
        <v>4824</v>
      </c>
      <c r="D21236" s="11" t="s">
        <v>146</v>
      </c>
      <c r="E21236" s="11" t="s">
        <v>4823</v>
      </c>
      <c r="F21236" s="13">
        <v>2006</v>
      </c>
      <c r="G21236" s="11" t="s">
        <v>11627</v>
      </c>
    </row>
    <row r="21237" spans="1:7" ht="15" hidden="1" customHeight="1">
      <c r="A21237" s="11" t="s">
        <v>1888</v>
      </c>
      <c r="B21237" s="11" t="s">
        <v>15476</v>
      </c>
      <c r="C21237" s="31" t="s">
        <v>6439</v>
      </c>
      <c r="D21237" s="11" t="s">
        <v>146</v>
      </c>
      <c r="E21237" s="11" t="s">
        <v>6440</v>
      </c>
      <c r="F21237" s="13">
        <v>2007</v>
      </c>
      <c r="G21237" s="11" t="s">
        <v>11627</v>
      </c>
    </row>
    <row r="21238" spans="1:7" ht="15" hidden="1" customHeight="1">
      <c r="A21238" s="11" t="s">
        <v>1888</v>
      </c>
      <c r="B21238" s="11" t="s">
        <v>15476</v>
      </c>
      <c r="C21238" s="31" t="s">
        <v>6261</v>
      </c>
      <c r="D21238" s="11" t="s">
        <v>146</v>
      </c>
      <c r="E21238" s="11" t="s">
        <v>6262</v>
      </c>
      <c r="F21238" s="13">
        <v>2006</v>
      </c>
      <c r="G21238" s="11" t="s">
        <v>11627</v>
      </c>
    </row>
    <row r="21239" spans="1:7" ht="15" hidden="1" customHeight="1">
      <c r="A21239" s="11" t="s">
        <v>1888</v>
      </c>
      <c r="B21239" s="11" t="s">
        <v>15476</v>
      </c>
      <c r="C21239" s="31" t="s">
        <v>6735</v>
      </c>
      <c r="D21239" s="11" t="s">
        <v>146</v>
      </c>
      <c r="E21239" s="11" t="s">
        <v>6736</v>
      </c>
      <c r="F21239" s="13">
        <v>2008</v>
      </c>
      <c r="G21239" s="11" t="s">
        <v>11627</v>
      </c>
    </row>
    <row r="21240" spans="1:7" ht="15" hidden="1" customHeight="1">
      <c r="A21240" s="11" t="s">
        <v>1888</v>
      </c>
      <c r="B21240" s="11" t="s">
        <v>15476</v>
      </c>
      <c r="C21240" s="31" t="s">
        <v>5831</v>
      </c>
      <c r="D21240" s="11" t="s">
        <v>146</v>
      </c>
      <c r="E21240" s="11" t="s">
        <v>1369</v>
      </c>
      <c r="F21240" s="13">
        <v>2005</v>
      </c>
      <c r="G21240" s="11" t="s">
        <v>11627</v>
      </c>
    </row>
    <row r="21241" spans="1:7" ht="15" hidden="1" customHeight="1">
      <c r="A21241" s="11" t="s">
        <v>1888</v>
      </c>
      <c r="B21241" s="11" t="s">
        <v>15476</v>
      </c>
      <c r="C21241" s="31" t="s">
        <v>6731</v>
      </c>
      <c r="D21241" s="11" t="s">
        <v>45</v>
      </c>
      <c r="E21241" s="11" t="s">
        <v>6732</v>
      </c>
      <c r="F21241" s="13">
        <v>2010</v>
      </c>
      <c r="G21241" s="11" t="s">
        <v>11627</v>
      </c>
    </row>
    <row r="21242" spans="1:7" ht="15" hidden="1" customHeight="1">
      <c r="A21242" s="11" t="s">
        <v>568</v>
      </c>
      <c r="B21242" s="11" t="s">
        <v>10478</v>
      </c>
      <c r="C21242" s="31" t="s">
        <v>5981</v>
      </c>
      <c r="D21242" s="11" t="s">
        <v>804</v>
      </c>
      <c r="E21242" s="11" t="s">
        <v>5982</v>
      </c>
      <c r="F21242" s="13">
        <v>2008</v>
      </c>
      <c r="G21242" s="11" t="s">
        <v>11627</v>
      </c>
    </row>
    <row r="21243" spans="1:7" ht="15" hidden="1" customHeight="1">
      <c r="A21243" s="11" t="s">
        <v>568</v>
      </c>
      <c r="B21243" s="11" t="s">
        <v>10478</v>
      </c>
      <c r="C21243" s="31" t="s">
        <v>6011</v>
      </c>
      <c r="D21243" s="11" t="s">
        <v>5041</v>
      </c>
      <c r="E21243" s="11" t="s">
        <v>6012</v>
      </c>
      <c r="F21243" s="13">
        <v>2002</v>
      </c>
      <c r="G21243" s="11" t="s">
        <v>11627</v>
      </c>
    </row>
    <row r="21244" spans="1:7" ht="15" hidden="1" customHeight="1">
      <c r="A21244" s="11" t="s">
        <v>568</v>
      </c>
      <c r="B21244" s="11" t="s">
        <v>10478</v>
      </c>
      <c r="C21244" s="31" t="s">
        <v>3849</v>
      </c>
      <c r="D21244" s="11" t="s">
        <v>12</v>
      </c>
      <c r="E21244" s="11" t="s">
        <v>3850</v>
      </c>
      <c r="F21244" s="13">
        <v>2004</v>
      </c>
      <c r="G21244" s="11" t="s">
        <v>11627</v>
      </c>
    </row>
    <row r="21245" spans="1:7" ht="15" hidden="1" customHeight="1">
      <c r="A21245" s="11" t="s">
        <v>568</v>
      </c>
      <c r="B21245" s="11" t="s">
        <v>10478</v>
      </c>
      <c r="C21245" s="31" t="s">
        <v>6220</v>
      </c>
      <c r="D21245" s="11" t="s">
        <v>12</v>
      </c>
      <c r="E21245" s="11" t="s">
        <v>6221</v>
      </c>
      <c r="F21245" s="13">
        <v>2008</v>
      </c>
      <c r="G21245" s="11" t="s">
        <v>11627</v>
      </c>
    </row>
    <row r="21246" spans="1:7" ht="15" hidden="1" customHeight="1">
      <c r="A21246" s="11" t="s">
        <v>568</v>
      </c>
      <c r="B21246" s="11" t="s">
        <v>10478</v>
      </c>
      <c r="C21246" s="31" t="s">
        <v>6589</v>
      </c>
      <c r="D21246" s="11" t="s">
        <v>12</v>
      </c>
      <c r="E21246" s="11" t="s">
        <v>6590</v>
      </c>
      <c r="F21246" s="13">
        <v>2000</v>
      </c>
      <c r="G21246" s="11" t="s">
        <v>11627</v>
      </c>
    </row>
    <row r="21247" spans="1:7" ht="15" hidden="1" customHeight="1">
      <c r="A21247" s="11" t="s">
        <v>568</v>
      </c>
      <c r="B21247" s="11" t="s">
        <v>10478</v>
      </c>
      <c r="C21247" s="31" t="s">
        <v>6050</v>
      </c>
      <c r="D21247" s="11" t="s">
        <v>12</v>
      </c>
      <c r="E21247" s="11" t="s">
        <v>6051</v>
      </c>
      <c r="F21247" s="13">
        <v>2004</v>
      </c>
      <c r="G21247" s="11" t="s">
        <v>11627</v>
      </c>
    </row>
    <row r="21248" spans="1:7" ht="15" hidden="1" customHeight="1">
      <c r="A21248" s="11" t="s">
        <v>568</v>
      </c>
      <c r="B21248" s="11" t="s">
        <v>10478</v>
      </c>
      <c r="C21248" s="31" t="s">
        <v>7139</v>
      </c>
      <c r="D21248" s="11" t="s">
        <v>12</v>
      </c>
      <c r="E21248" s="11" t="s">
        <v>7140</v>
      </c>
      <c r="F21248" s="13">
        <v>1997</v>
      </c>
      <c r="G21248" s="11" t="s">
        <v>11627</v>
      </c>
    </row>
    <row r="21249" spans="1:7" ht="15" hidden="1" customHeight="1">
      <c r="A21249" s="11" t="s">
        <v>568</v>
      </c>
      <c r="B21249" s="11" t="s">
        <v>10478</v>
      </c>
      <c r="C21249" s="31" t="s">
        <v>5971</v>
      </c>
      <c r="D21249" s="11" t="s">
        <v>12</v>
      </c>
      <c r="E21249" s="11" t="s">
        <v>5972</v>
      </c>
      <c r="F21249" s="13">
        <v>1994</v>
      </c>
      <c r="G21249" s="11" t="s">
        <v>11627</v>
      </c>
    </row>
    <row r="21250" spans="1:7" ht="15" hidden="1" customHeight="1">
      <c r="A21250" s="11" t="s">
        <v>568</v>
      </c>
      <c r="B21250" s="11" t="s">
        <v>10478</v>
      </c>
      <c r="C21250" s="12" t="s">
        <v>6201</v>
      </c>
      <c r="D21250" s="11" t="s">
        <v>12</v>
      </c>
      <c r="E21250" s="11" t="s">
        <v>6202</v>
      </c>
      <c r="F21250" s="13">
        <v>2006</v>
      </c>
      <c r="G21250" s="11" t="s">
        <v>11627</v>
      </c>
    </row>
    <row r="21251" spans="1:7" ht="15" hidden="1" customHeight="1">
      <c r="A21251" s="11" t="s">
        <v>568</v>
      </c>
      <c r="B21251" s="11" t="s">
        <v>10478</v>
      </c>
      <c r="C21251" s="31" t="s">
        <v>7104</v>
      </c>
      <c r="D21251" s="11" t="s">
        <v>107</v>
      </c>
      <c r="E21251" s="11" t="s">
        <v>7105</v>
      </c>
      <c r="F21251" s="13">
        <v>2006</v>
      </c>
      <c r="G21251" s="11" t="s">
        <v>11627</v>
      </c>
    </row>
    <row r="21252" spans="1:7" ht="15" hidden="1" customHeight="1">
      <c r="A21252" s="11" t="s">
        <v>568</v>
      </c>
      <c r="B21252" s="11" t="s">
        <v>10478</v>
      </c>
      <c r="C21252" s="31" t="s">
        <v>9373</v>
      </c>
      <c r="D21252" s="11" t="s">
        <v>33</v>
      </c>
      <c r="E21252" s="11" t="s">
        <v>9374</v>
      </c>
      <c r="F21252" s="13">
        <v>2010</v>
      </c>
      <c r="G21252" s="11" t="s">
        <v>11627</v>
      </c>
    </row>
    <row r="21253" spans="1:7" ht="15" hidden="1" customHeight="1">
      <c r="A21253" s="11" t="s">
        <v>568</v>
      </c>
      <c r="B21253" s="11" t="s">
        <v>10478</v>
      </c>
      <c r="C21253" s="31" t="s">
        <v>2455</v>
      </c>
      <c r="D21253" s="11" t="s">
        <v>12</v>
      </c>
      <c r="E21253" s="11" t="s">
        <v>2456</v>
      </c>
      <c r="F21253" s="13">
        <v>2012</v>
      </c>
      <c r="G21253" s="11" t="s">
        <v>11627</v>
      </c>
    </row>
    <row r="21254" spans="1:7" ht="15" hidden="1" customHeight="1">
      <c r="A21254" s="11" t="s">
        <v>568</v>
      </c>
      <c r="B21254" s="11" t="s">
        <v>10478</v>
      </c>
      <c r="C21254" s="31" t="s">
        <v>6140</v>
      </c>
      <c r="D21254" s="11" t="s">
        <v>33</v>
      </c>
      <c r="E21254" s="11" t="s">
        <v>6141</v>
      </c>
      <c r="F21254" s="13">
        <v>2005</v>
      </c>
      <c r="G21254" s="11" t="s">
        <v>11627</v>
      </c>
    </row>
    <row r="21255" spans="1:7" ht="15" hidden="1" customHeight="1">
      <c r="A21255" s="11" t="s">
        <v>568</v>
      </c>
      <c r="B21255" s="11" t="s">
        <v>10478</v>
      </c>
      <c r="C21255" s="31" t="s">
        <v>5983</v>
      </c>
      <c r="D21255" s="11" t="s">
        <v>1100</v>
      </c>
      <c r="E21255" s="11" t="s">
        <v>5984</v>
      </c>
      <c r="F21255" s="13">
        <v>2009</v>
      </c>
      <c r="G21255" s="11" t="s">
        <v>11627</v>
      </c>
    </row>
    <row r="21256" spans="1:7" ht="15" hidden="1" customHeight="1">
      <c r="A21256" s="11" t="s">
        <v>568</v>
      </c>
      <c r="B21256" s="11" t="s">
        <v>10478</v>
      </c>
      <c r="C21256" s="31" t="s">
        <v>6132</v>
      </c>
      <c r="D21256" s="11" t="s">
        <v>33</v>
      </c>
      <c r="E21256" s="11" t="s">
        <v>6133</v>
      </c>
      <c r="F21256" s="13">
        <v>1986</v>
      </c>
      <c r="G21256" s="11" t="s">
        <v>11627</v>
      </c>
    </row>
    <row r="21257" spans="1:7" ht="15" hidden="1" customHeight="1">
      <c r="A21257" s="11" t="s">
        <v>568</v>
      </c>
      <c r="B21257" s="11" t="s">
        <v>10478</v>
      </c>
      <c r="C21257" s="31" t="s">
        <v>7110</v>
      </c>
      <c r="D21257" s="11" t="s">
        <v>107</v>
      </c>
      <c r="E21257" s="11" t="s">
        <v>7111</v>
      </c>
      <c r="F21257" s="13">
        <v>2007</v>
      </c>
      <c r="G21257" s="11" t="s">
        <v>11627</v>
      </c>
    </row>
    <row r="21258" spans="1:7" ht="15" hidden="1" customHeight="1">
      <c r="A21258" s="11" t="s">
        <v>568</v>
      </c>
      <c r="B21258" s="11" t="s">
        <v>10478</v>
      </c>
      <c r="C21258" s="31" t="s">
        <v>1140</v>
      </c>
      <c r="D21258" s="11" t="s">
        <v>33</v>
      </c>
      <c r="E21258" s="11" t="s">
        <v>1139</v>
      </c>
      <c r="F21258" s="13">
        <v>2000</v>
      </c>
      <c r="G21258" s="11" t="s">
        <v>11627</v>
      </c>
    </row>
    <row r="21259" spans="1:7" ht="15" hidden="1" customHeight="1">
      <c r="A21259" s="11" t="s">
        <v>568</v>
      </c>
      <c r="B21259" s="11" t="s">
        <v>10478</v>
      </c>
      <c r="C21259" s="31" t="s">
        <v>7013</v>
      </c>
      <c r="D21259" s="11" t="s">
        <v>12</v>
      </c>
      <c r="E21259" s="11" t="s">
        <v>7014</v>
      </c>
      <c r="F21259" s="13">
        <v>2004</v>
      </c>
      <c r="G21259" s="11" t="s">
        <v>11627</v>
      </c>
    </row>
    <row r="21260" spans="1:7" ht="15" hidden="1" customHeight="1">
      <c r="A21260" s="11" t="s">
        <v>568</v>
      </c>
      <c r="B21260" s="11" t="s">
        <v>10478</v>
      </c>
      <c r="C21260" s="31" t="s">
        <v>3855</v>
      </c>
      <c r="D21260" s="11" t="s">
        <v>804</v>
      </c>
      <c r="E21260" s="11" t="s">
        <v>3856</v>
      </c>
      <c r="F21260" s="13">
        <v>2010</v>
      </c>
      <c r="G21260" s="11" t="s">
        <v>11627</v>
      </c>
    </row>
    <row r="21261" spans="1:7" ht="15" hidden="1" customHeight="1">
      <c r="A21261" s="11" t="s">
        <v>568</v>
      </c>
      <c r="B21261" s="11" t="s">
        <v>10478</v>
      </c>
      <c r="C21261" s="31" t="s">
        <v>6183</v>
      </c>
      <c r="D21261" s="11" t="s">
        <v>1100</v>
      </c>
      <c r="E21261" s="11" t="s">
        <v>6184</v>
      </c>
      <c r="F21261" s="13">
        <v>2012</v>
      </c>
      <c r="G21261" s="11" t="s">
        <v>11627</v>
      </c>
    </row>
    <row r="21262" spans="1:7" ht="15" hidden="1" customHeight="1">
      <c r="A21262" s="11" t="s">
        <v>568</v>
      </c>
      <c r="B21262" s="11" t="s">
        <v>10478</v>
      </c>
      <c r="C21262" s="31" t="s">
        <v>6495</v>
      </c>
      <c r="D21262" s="11" t="s">
        <v>33</v>
      </c>
      <c r="E21262" s="11" t="s">
        <v>6496</v>
      </c>
      <c r="F21262" s="13">
        <v>1996</v>
      </c>
      <c r="G21262" s="11" t="s">
        <v>11627</v>
      </c>
    </row>
    <row r="21263" spans="1:7" ht="15" hidden="1" customHeight="1">
      <c r="A21263" s="11" t="s">
        <v>568</v>
      </c>
      <c r="B21263" s="11" t="s">
        <v>10478</v>
      </c>
      <c r="C21263" s="31" t="s">
        <v>5979</v>
      </c>
      <c r="D21263" s="11" t="s">
        <v>33</v>
      </c>
      <c r="E21263" s="11" t="s">
        <v>5980</v>
      </c>
      <c r="F21263" s="13">
        <v>2006</v>
      </c>
      <c r="G21263" s="11" t="s">
        <v>11627</v>
      </c>
    </row>
    <row r="21264" spans="1:7" ht="15" hidden="1" customHeight="1">
      <c r="A21264" s="11" t="s">
        <v>568</v>
      </c>
      <c r="B21264" s="11" t="s">
        <v>10478</v>
      </c>
      <c r="C21264" s="31" t="s">
        <v>6130</v>
      </c>
      <c r="D21264" s="11" t="s">
        <v>33</v>
      </c>
      <c r="E21264" s="11" t="s">
        <v>6131</v>
      </c>
      <c r="F21264" s="13">
        <v>1984</v>
      </c>
      <c r="G21264" s="11" t="s">
        <v>11627</v>
      </c>
    </row>
    <row r="21265" spans="1:8" ht="15" hidden="1" customHeight="1">
      <c r="A21265" s="11" t="s">
        <v>568</v>
      </c>
      <c r="B21265" s="11" t="s">
        <v>10478</v>
      </c>
      <c r="C21265" s="31" t="s">
        <v>6128</v>
      </c>
      <c r="D21265" s="11" t="s">
        <v>33</v>
      </c>
      <c r="E21265" s="11" t="s">
        <v>6129</v>
      </c>
      <c r="F21265" s="13">
        <v>1981</v>
      </c>
      <c r="G21265" s="11" t="s">
        <v>11627</v>
      </c>
    </row>
    <row r="21266" spans="1:8" ht="15" hidden="1" customHeight="1">
      <c r="A21266" s="11" t="s">
        <v>568</v>
      </c>
      <c r="B21266" s="11" t="s">
        <v>10478</v>
      </c>
      <c r="C21266" s="31" t="s">
        <v>8681</v>
      </c>
      <c r="D21266" s="11" t="s">
        <v>33</v>
      </c>
      <c r="E21266" s="11" t="s">
        <v>8682</v>
      </c>
      <c r="F21266" s="13">
        <v>2000</v>
      </c>
      <c r="G21266" s="11" t="s">
        <v>11627</v>
      </c>
    </row>
    <row r="21267" spans="1:8" ht="15" hidden="1" customHeight="1">
      <c r="A21267" s="11" t="s">
        <v>568</v>
      </c>
      <c r="B21267" s="11" t="s">
        <v>10478</v>
      </c>
      <c r="C21267" s="31" t="s">
        <v>6167</v>
      </c>
      <c r="D21267" s="11" t="s">
        <v>33</v>
      </c>
      <c r="E21267" s="11" t="s">
        <v>6168</v>
      </c>
      <c r="F21267" s="13">
        <v>1990</v>
      </c>
      <c r="G21267" s="11" t="s">
        <v>11627</v>
      </c>
    </row>
    <row r="21268" spans="1:8" ht="15" hidden="1" customHeight="1">
      <c r="A21268" s="11" t="s">
        <v>568</v>
      </c>
      <c r="B21268" s="11" t="s">
        <v>10478</v>
      </c>
      <c r="C21268" s="31" t="s">
        <v>6144</v>
      </c>
      <c r="D21268" s="11" t="s">
        <v>12</v>
      </c>
      <c r="E21268" s="11" t="s">
        <v>6145</v>
      </c>
      <c r="F21268" s="13">
        <v>2010</v>
      </c>
      <c r="G21268" s="11" t="s">
        <v>11627</v>
      </c>
    </row>
    <row r="21269" spans="1:8" ht="15" hidden="1" customHeight="1">
      <c r="A21269" s="11" t="s">
        <v>520</v>
      </c>
      <c r="B21269" s="11" t="s">
        <v>15473</v>
      </c>
      <c r="C21269" s="66" t="s">
        <v>6787</v>
      </c>
      <c r="D21269" s="67" t="s">
        <v>41</v>
      </c>
      <c r="E21269" s="67" t="s">
        <v>6788</v>
      </c>
      <c r="F21269" s="79">
        <v>1982</v>
      </c>
      <c r="G21269" s="67" t="s">
        <v>11627</v>
      </c>
      <c r="H21269" s="67"/>
    </row>
    <row r="21270" spans="1:8" ht="15" hidden="1" customHeight="1">
      <c r="A21270" s="11" t="s">
        <v>520</v>
      </c>
      <c r="B21270" s="11" t="s">
        <v>15473</v>
      </c>
      <c r="C21270" s="66" t="s">
        <v>521</v>
      </c>
      <c r="D21270" s="67" t="s">
        <v>155</v>
      </c>
      <c r="E21270" s="67" t="s">
        <v>519</v>
      </c>
      <c r="F21270" s="79">
        <v>2006</v>
      </c>
      <c r="G21270" s="67" t="s">
        <v>11627</v>
      </c>
      <c r="H21270" s="67"/>
    </row>
    <row r="21271" spans="1:8" ht="15" hidden="1" customHeight="1">
      <c r="A21271" s="11" t="s">
        <v>520</v>
      </c>
      <c r="B21271" s="11" t="s">
        <v>15473</v>
      </c>
      <c r="C21271" s="66" t="s">
        <v>3223</v>
      </c>
      <c r="D21271" s="67" t="s">
        <v>306</v>
      </c>
      <c r="E21271" s="67" t="s">
        <v>3224</v>
      </c>
      <c r="F21271" s="79">
        <v>2003</v>
      </c>
      <c r="G21271" s="67" t="s">
        <v>11627</v>
      </c>
      <c r="H21271" s="67"/>
    </row>
    <row r="21272" spans="1:8" ht="15" hidden="1" customHeight="1">
      <c r="A21272" s="11" t="s">
        <v>520</v>
      </c>
      <c r="B21272" s="11" t="s">
        <v>15473</v>
      </c>
      <c r="C21272" s="66" t="s">
        <v>9586</v>
      </c>
      <c r="D21272" s="68" t="s">
        <v>3813</v>
      </c>
      <c r="E21272" s="68" t="s">
        <v>9587</v>
      </c>
      <c r="F21272" s="78">
        <v>2009</v>
      </c>
      <c r="G21272" s="68" t="s">
        <v>11627</v>
      </c>
      <c r="H21272" s="68"/>
    </row>
    <row r="21273" spans="1:8" ht="15" hidden="1" customHeight="1">
      <c r="A21273" s="11" t="s">
        <v>520</v>
      </c>
      <c r="B21273" s="11" t="s">
        <v>15473</v>
      </c>
      <c r="C21273" s="66" t="s">
        <v>6891</v>
      </c>
      <c r="D21273" s="68" t="s">
        <v>3813</v>
      </c>
      <c r="E21273" s="68" t="s">
        <v>6892</v>
      </c>
      <c r="F21273" s="78">
        <v>2013</v>
      </c>
      <c r="G21273" s="68" t="s">
        <v>11627</v>
      </c>
      <c r="H21273" s="68"/>
    </row>
    <row r="21274" spans="1:8" ht="15" hidden="1" customHeight="1">
      <c r="A21274" s="11" t="s">
        <v>520</v>
      </c>
      <c r="B21274" s="11" t="s">
        <v>15473</v>
      </c>
      <c r="C21274" s="66" t="s">
        <v>6403</v>
      </c>
      <c r="D21274" s="67" t="s">
        <v>45</v>
      </c>
      <c r="E21274" s="67" t="s">
        <v>6404</v>
      </c>
      <c r="F21274" s="79">
        <v>2014</v>
      </c>
      <c r="G21274" s="67" t="s">
        <v>11627</v>
      </c>
      <c r="H21274" s="67"/>
    </row>
    <row r="21275" spans="1:8" ht="15" hidden="1" customHeight="1">
      <c r="A21275" s="11" t="s">
        <v>520</v>
      </c>
      <c r="B21275" s="11" t="s">
        <v>15473</v>
      </c>
      <c r="C21275" s="68" t="s">
        <v>9590</v>
      </c>
      <c r="D21275" s="68" t="s">
        <v>41</v>
      </c>
      <c r="E21275" s="68" t="s">
        <v>9589</v>
      </c>
      <c r="F21275" s="78">
        <v>1980</v>
      </c>
      <c r="G21275" s="68" t="s">
        <v>11627</v>
      </c>
      <c r="H21275" s="67"/>
    </row>
    <row r="21276" spans="1:8" ht="15" hidden="1" customHeight="1">
      <c r="A21276" s="11" t="s">
        <v>520</v>
      </c>
      <c r="B21276" s="11" t="s">
        <v>15473</v>
      </c>
      <c r="C21276" s="66" t="s">
        <v>7163</v>
      </c>
      <c r="D21276" s="67" t="s">
        <v>107</v>
      </c>
      <c r="E21276" s="67" t="s">
        <v>1582</v>
      </c>
      <c r="F21276" s="79">
        <v>2013</v>
      </c>
      <c r="G21276" s="67" t="s">
        <v>11627</v>
      </c>
      <c r="H21276" s="67"/>
    </row>
    <row r="21277" spans="1:8" ht="15" hidden="1" customHeight="1">
      <c r="A21277" s="11" t="s">
        <v>520</v>
      </c>
      <c r="B21277" s="11" t="s">
        <v>15473</v>
      </c>
      <c r="C21277" s="66" t="s">
        <v>8535</v>
      </c>
      <c r="D21277" s="67" t="s">
        <v>155</v>
      </c>
      <c r="E21277" s="67" t="s">
        <v>8536</v>
      </c>
      <c r="F21277" s="79">
        <v>2012</v>
      </c>
      <c r="G21277" s="67" t="s">
        <v>11627</v>
      </c>
      <c r="H21277" s="67"/>
    </row>
    <row r="21278" spans="1:8" ht="15" hidden="1" customHeight="1">
      <c r="A21278" s="11" t="s">
        <v>520</v>
      </c>
      <c r="B21278" s="11" t="s">
        <v>15473</v>
      </c>
      <c r="C21278" s="66" t="s">
        <v>6617</v>
      </c>
      <c r="D21278" s="67" t="s">
        <v>37</v>
      </c>
      <c r="E21278" s="67" t="s">
        <v>4129</v>
      </c>
      <c r="F21278" s="79">
        <v>1987</v>
      </c>
      <c r="G21278" s="67" t="s">
        <v>11627</v>
      </c>
      <c r="H21278" s="67"/>
    </row>
    <row r="21279" spans="1:8" ht="15" hidden="1" customHeight="1">
      <c r="A21279" s="11" t="s">
        <v>520</v>
      </c>
      <c r="B21279" s="11" t="s">
        <v>15473</v>
      </c>
      <c r="C21279" s="66" t="s">
        <v>3812</v>
      </c>
      <c r="D21279" s="67" t="s">
        <v>3813</v>
      </c>
      <c r="E21279" s="67" t="s">
        <v>3814</v>
      </c>
      <c r="F21279" s="79">
        <v>2000</v>
      </c>
      <c r="G21279" s="67" t="s">
        <v>11627</v>
      </c>
      <c r="H21279" s="67"/>
    </row>
    <row r="21280" spans="1:8" ht="15" hidden="1" customHeight="1">
      <c r="A21280" s="11" t="s">
        <v>520</v>
      </c>
      <c r="B21280" s="11" t="s">
        <v>15473</v>
      </c>
      <c r="C21280" s="66" t="s">
        <v>6625</v>
      </c>
      <c r="D21280" s="67" t="s">
        <v>107</v>
      </c>
      <c r="E21280" s="67" t="s">
        <v>753</v>
      </c>
      <c r="F21280" s="79">
        <v>2013</v>
      </c>
      <c r="G21280" s="67" t="s">
        <v>11627</v>
      </c>
      <c r="H21280" s="67"/>
    </row>
    <row r="21281" spans="1:11" ht="15" hidden="1" customHeight="1">
      <c r="A21281" s="11" t="s">
        <v>520</v>
      </c>
      <c r="B21281" s="11" t="s">
        <v>15473</v>
      </c>
      <c r="C21281" s="66" t="s">
        <v>4478</v>
      </c>
      <c r="D21281" s="67" t="s">
        <v>296</v>
      </c>
      <c r="E21281" s="67" t="s">
        <v>4479</v>
      </c>
      <c r="F21281" s="79">
        <v>2014</v>
      </c>
      <c r="G21281" s="67" t="s">
        <v>11627</v>
      </c>
      <c r="H21281" s="67"/>
    </row>
    <row r="21282" spans="1:11" ht="15" hidden="1" customHeight="1">
      <c r="A21282" s="11" t="s">
        <v>520</v>
      </c>
      <c r="B21282" s="11" t="s">
        <v>15473</v>
      </c>
      <c r="C21282" s="68" t="s">
        <v>6447</v>
      </c>
      <c r="D21282" s="68" t="s">
        <v>626</v>
      </c>
      <c r="E21282" s="68" t="s">
        <v>6448</v>
      </c>
      <c r="F21282" s="78">
        <v>2007</v>
      </c>
      <c r="G21282" s="68" t="s">
        <v>11627</v>
      </c>
      <c r="H21282" s="68"/>
    </row>
    <row r="21283" spans="1:11" ht="15" hidden="1" customHeight="1">
      <c r="A21283" s="11" t="s">
        <v>520</v>
      </c>
      <c r="B21283" s="11" t="s">
        <v>15473</v>
      </c>
      <c r="C21283" s="66" t="s">
        <v>7116</v>
      </c>
      <c r="D21283" s="67" t="s">
        <v>107</v>
      </c>
      <c r="E21283" s="67" t="s">
        <v>7117</v>
      </c>
      <c r="F21283" s="79">
        <v>2015</v>
      </c>
      <c r="G21283" s="67" t="s">
        <v>11627</v>
      </c>
      <c r="H21283" s="67"/>
    </row>
    <row r="21284" spans="1:11" ht="15" hidden="1" customHeight="1">
      <c r="A21284" s="11" t="s">
        <v>520</v>
      </c>
      <c r="B21284" s="11" t="s">
        <v>15473</v>
      </c>
      <c r="C21284" s="66" t="s">
        <v>662</v>
      </c>
      <c r="D21284" s="67" t="s">
        <v>204</v>
      </c>
      <c r="E21284" s="67" t="s">
        <v>663</v>
      </c>
      <c r="F21284" s="79">
        <v>2011</v>
      </c>
      <c r="G21284" s="67" t="s">
        <v>11627</v>
      </c>
      <c r="H21284" s="67"/>
    </row>
    <row r="21285" spans="1:11" ht="15" hidden="1" customHeight="1">
      <c r="A21285" s="11" t="s">
        <v>520</v>
      </c>
      <c r="B21285" s="11" t="s">
        <v>15473</v>
      </c>
      <c r="C21285" s="66" t="s">
        <v>3289</v>
      </c>
      <c r="D21285" s="68" t="s">
        <v>107</v>
      </c>
      <c r="E21285" s="68" t="s">
        <v>2936</v>
      </c>
      <c r="F21285" s="78">
        <v>2013</v>
      </c>
      <c r="G21285" s="68" t="s">
        <v>11627</v>
      </c>
      <c r="H21285" s="68"/>
    </row>
    <row r="21286" spans="1:11" ht="15" hidden="1" customHeight="1">
      <c r="A21286" s="11" t="s">
        <v>520</v>
      </c>
      <c r="B21286" s="11" t="s">
        <v>15473</v>
      </c>
      <c r="C21286" s="66" t="s">
        <v>7124</v>
      </c>
      <c r="D21286" s="67" t="s">
        <v>107</v>
      </c>
      <c r="E21286" s="67" t="s">
        <v>7125</v>
      </c>
      <c r="F21286" s="79">
        <v>2011</v>
      </c>
      <c r="G21286" s="67" t="s">
        <v>11627</v>
      </c>
      <c r="H21286" s="67"/>
    </row>
    <row r="21287" spans="1:11" ht="15" hidden="1" customHeight="1">
      <c r="A21287" s="11" t="s">
        <v>520</v>
      </c>
      <c r="B21287" s="11" t="s">
        <v>15473</v>
      </c>
      <c r="C21287" s="66" t="s">
        <v>1901</v>
      </c>
      <c r="D21287" s="67" t="s">
        <v>107</v>
      </c>
      <c r="E21287" s="67" t="s">
        <v>1902</v>
      </c>
      <c r="F21287" s="79">
        <v>2011</v>
      </c>
      <c r="G21287" s="67" t="s">
        <v>11627</v>
      </c>
      <c r="H21287" s="67"/>
    </row>
    <row r="21288" spans="1:11" ht="15" hidden="1" customHeight="1">
      <c r="A21288" s="11" t="s">
        <v>109</v>
      </c>
      <c r="B21288" s="11" t="s">
        <v>15480</v>
      </c>
      <c r="C21288" s="66" t="s">
        <v>2524</v>
      </c>
      <c r="D21288" s="67" t="s">
        <v>28</v>
      </c>
      <c r="E21288" s="67" t="s">
        <v>2525</v>
      </c>
      <c r="F21288" s="79">
        <v>2000</v>
      </c>
      <c r="G21288" s="67" t="s">
        <v>11627</v>
      </c>
      <c r="H21288" s="67"/>
    </row>
    <row r="21289" spans="1:11" ht="15" hidden="1" customHeight="1">
      <c r="A21289" s="11" t="s">
        <v>109</v>
      </c>
      <c r="B21289" s="11" t="s">
        <v>15480</v>
      </c>
      <c r="C21289" s="66" t="s">
        <v>2522</v>
      </c>
      <c r="D21289" s="67" t="s">
        <v>28</v>
      </c>
      <c r="E21289" s="67" t="s">
        <v>2523</v>
      </c>
      <c r="F21289" s="79">
        <v>2000</v>
      </c>
      <c r="G21289" s="67" t="s">
        <v>11627</v>
      </c>
      <c r="H21289" s="67"/>
    </row>
    <row r="21290" spans="1:11" ht="15" hidden="1" customHeight="1">
      <c r="A21290" s="11" t="s">
        <v>109</v>
      </c>
      <c r="B21290" s="11" t="s">
        <v>15480</v>
      </c>
      <c r="C21290" s="66" t="s">
        <v>6187</v>
      </c>
      <c r="D21290" s="67" t="s">
        <v>28</v>
      </c>
      <c r="E21290" s="67" t="s">
        <v>6188</v>
      </c>
      <c r="F21290" s="79">
        <v>1985</v>
      </c>
      <c r="G21290" s="67" t="s">
        <v>11627</v>
      </c>
      <c r="H21290" s="67"/>
    </row>
    <row r="21291" spans="1:11" ht="15" hidden="1" customHeight="1">
      <c r="A21291" s="11" t="s">
        <v>109</v>
      </c>
      <c r="B21291" s="11" t="s">
        <v>15480</v>
      </c>
      <c r="C21291" s="66" t="s">
        <v>6160</v>
      </c>
      <c r="D21291" s="67" t="s">
        <v>33</v>
      </c>
      <c r="E21291" s="67" t="s">
        <v>6161</v>
      </c>
      <c r="F21291" s="79">
        <v>1972</v>
      </c>
      <c r="G21291" s="67" t="s">
        <v>11627</v>
      </c>
      <c r="H21291" s="67"/>
    </row>
    <row r="21292" spans="1:11" ht="15" hidden="1" customHeight="1">
      <c r="A21292" s="11" t="s">
        <v>109</v>
      </c>
      <c r="B21292" s="11" t="s">
        <v>15480</v>
      </c>
      <c r="C21292" s="66" t="s">
        <v>6015</v>
      </c>
      <c r="D21292" s="67" t="s">
        <v>204</v>
      </c>
      <c r="E21292" s="67" t="s">
        <v>6016</v>
      </c>
      <c r="F21292" s="79">
        <v>1995</v>
      </c>
      <c r="G21292" s="67" t="s">
        <v>11627</v>
      </c>
      <c r="H21292" s="67"/>
      <c r="I21292" s="14"/>
      <c r="J21292" s="14"/>
      <c r="K21292" s="14"/>
    </row>
    <row r="21293" spans="1:11" ht="15" hidden="1" customHeight="1">
      <c r="A21293" s="11" t="s">
        <v>724</v>
      </c>
      <c r="B21293" s="11" t="s">
        <v>15489</v>
      </c>
      <c r="C21293" s="66" t="s">
        <v>6645</v>
      </c>
      <c r="D21293" s="67" t="s">
        <v>180</v>
      </c>
      <c r="E21293" s="67" t="s">
        <v>6646</v>
      </c>
      <c r="F21293" s="79">
        <v>2011</v>
      </c>
      <c r="G21293" s="67" t="s">
        <v>11627</v>
      </c>
      <c r="H21293" s="67"/>
    </row>
    <row r="21294" spans="1:11" ht="15" hidden="1" customHeight="1">
      <c r="A21294" s="11" t="s">
        <v>724</v>
      </c>
      <c r="B21294" s="11" t="s">
        <v>15489</v>
      </c>
      <c r="C21294" s="66" t="s">
        <v>6972</v>
      </c>
      <c r="D21294" s="67" t="s">
        <v>804</v>
      </c>
      <c r="E21294" s="67" t="s">
        <v>6973</v>
      </c>
      <c r="F21294" s="79">
        <v>2011</v>
      </c>
      <c r="G21294" s="67" t="s">
        <v>11627</v>
      </c>
      <c r="H21294" s="67"/>
    </row>
    <row r="21295" spans="1:11" ht="15" hidden="1" customHeight="1">
      <c r="A21295" s="11" t="s">
        <v>724</v>
      </c>
      <c r="B21295" s="11" t="s">
        <v>15489</v>
      </c>
      <c r="C21295" s="66" t="s">
        <v>11143</v>
      </c>
      <c r="D21295" s="67" t="s">
        <v>107</v>
      </c>
      <c r="E21295" s="67" t="s">
        <v>1578</v>
      </c>
      <c r="F21295" s="79">
        <v>2014</v>
      </c>
      <c r="G21295" s="67" t="s">
        <v>11627</v>
      </c>
      <c r="H21295" s="67"/>
    </row>
    <row r="21296" spans="1:11" ht="15" hidden="1" customHeight="1">
      <c r="A21296" s="11" t="s">
        <v>724</v>
      </c>
      <c r="B21296" s="11" t="s">
        <v>15489</v>
      </c>
      <c r="C21296" s="66" t="s">
        <v>13931</v>
      </c>
      <c r="D21296" s="67" t="s">
        <v>41</v>
      </c>
      <c r="E21296" s="67" t="s">
        <v>8412</v>
      </c>
      <c r="F21296" s="79">
        <v>2004</v>
      </c>
      <c r="G21296" s="67" t="s">
        <v>11627</v>
      </c>
      <c r="H21296" s="67"/>
    </row>
    <row r="21297" spans="1:8" ht="15" hidden="1" customHeight="1">
      <c r="A21297" s="11" t="s">
        <v>724</v>
      </c>
      <c r="B21297" s="11" t="s">
        <v>15489</v>
      </c>
      <c r="C21297" s="66" t="s">
        <v>3302</v>
      </c>
      <c r="D21297" s="67" t="s">
        <v>107</v>
      </c>
      <c r="E21297" s="67" t="s">
        <v>3303</v>
      </c>
      <c r="F21297" s="79">
        <v>2013</v>
      </c>
      <c r="G21297" s="67" t="s">
        <v>11627</v>
      </c>
      <c r="H21297" s="67"/>
    </row>
    <row r="21298" spans="1:8" ht="15" hidden="1" customHeight="1">
      <c r="A21298" s="11" t="s">
        <v>724</v>
      </c>
      <c r="B21298" s="11" t="s">
        <v>15489</v>
      </c>
      <c r="C21298" s="66" t="s">
        <v>7211</v>
      </c>
      <c r="D21298" s="67" t="s">
        <v>360</v>
      </c>
      <c r="E21298" s="67" t="s">
        <v>7210</v>
      </c>
      <c r="F21298" s="79">
        <v>2000</v>
      </c>
      <c r="G21298" s="67" t="s">
        <v>11627</v>
      </c>
      <c r="H21298" s="67"/>
    </row>
    <row r="21299" spans="1:8" ht="15" hidden="1" customHeight="1">
      <c r="A21299" s="11" t="s">
        <v>724</v>
      </c>
      <c r="B21299" s="11" t="s">
        <v>15489</v>
      </c>
      <c r="C21299" s="66" t="s">
        <v>2978</v>
      </c>
      <c r="D21299" s="67" t="s">
        <v>107</v>
      </c>
      <c r="E21299" s="67" t="s">
        <v>2979</v>
      </c>
      <c r="F21299" s="79">
        <v>2009</v>
      </c>
      <c r="G21299" s="67" t="s">
        <v>11627</v>
      </c>
      <c r="H21299" s="67"/>
    </row>
    <row r="21300" spans="1:8" ht="15" hidden="1" customHeight="1">
      <c r="A21300" s="11" t="s">
        <v>724</v>
      </c>
      <c r="B21300" s="11" t="s">
        <v>15489</v>
      </c>
      <c r="C21300" s="66" t="s">
        <v>729</v>
      </c>
      <c r="D21300" s="67" t="s">
        <v>107</v>
      </c>
      <c r="E21300" s="67" t="s">
        <v>730</v>
      </c>
      <c r="F21300" s="79">
        <v>1999</v>
      </c>
      <c r="G21300" s="67" t="s">
        <v>11627</v>
      </c>
      <c r="H21300" s="67"/>
    </row>
    <row r="21301" spans="1:8" ht="15" hidden="1" customHeight="1">
      <c r="A21301" s="11" t="s">
        <v>724</v>
      </c>
      <c r="B21301" s="11" t="s">
        <v>15489</v>
      </c>
      <c r="C21301" s="66" t="s">
        <v>6618</v>
      </c>
      <c r="D21301" s="67" t="s">
        <v>107</v>
      </c>
      <c r="E21301" s="67" t="s">
        <v>6619</v>
      </c>
      <c r="F21301" s="79">
        <v>2012</v>
      </c>
      <c r="G21301" s="67" t="s">
        <v>11627</v>
      </c>
      <c r="H21301" s="67"/>
    </row>
    <row r="21302" spans="1:8" ht="15" hidden="1" customHeight="1">
      <c r="A21302" s="11" t="s">
        <v>724</v>
      </c>
      <c r="B21302" s="11" t="s">
        <v>15489</v>
      </c>
      <c r="C21302" s="66" t="s">
        <v>725</v>
      </c>
      <c r="D21302" s="67" t="s">
        <v>107</v>
      </c>
      <c r="E21302" s="67" t="s">
        <v>726</v>
      </c>
      <c r="F21302" s="79">
        <v>2012</v>
      </c>
      <c r="G21302" s="67" t="s">
        <v>11627</v>
      </c>
      <c r="H21302" s="67"/>
    </row>
    <row r="21303" spans="1:8" ht="15" hidden="1" customHeight="1">
      <c r="A21303" s="11" t="s">
        <v>724</v>
      </c>
      <c r="B21303" s="11" t="s">
        <v>15489</v>
      </c>
      <c r="C21303" s="66" t="s">
        <v>6296</v>
      </c>
      <c r="D21303" s="67" t="s">
        <v>6297</v>
      </c>
      <c r="E21303" s="67" t="s">
        <v>6298</v>
      </c>
      <c r="F21303" s="79">
        <v>1993</v>
      </c>
      <c r="G21303" s="67" t="s">
        <v>11627</v>
      </c>
      <c r="H21303" s="67"/>
    </row>
    <row r="21304" spans="1:8" ht="15" hidden="1" customHeight="1">
      <c r="A21304" s="11" t="s">
        <v>724</v>
      </c>
      <c r="B21304" s="11" t="s">
        <v>15489</v>
      </c>
      <c r="C21304" s="66" t="s">
        <v>7059</v>
      </c>
      <c r="D21304" s="67" t="s">
        <v>1100</v>
      </c>
      <c r="E21304" s="67" t="s">
        <v>7058</v>
      </c>
      <c r="F21304" s="79">
        <v>2011</v>
      </c>
      <c r="G21304" s="67" t="s">
        <v>11627</v>
      </c>
      <c r="H21304" s="67"/>
    </row>
    <row r="21305" spans="1:8" ht="15" hidden="1" customHeight="1">
      <c r="A21305" s="11" t="s">
        <v>724</v>
      </c>
      <c r="B21305" s="11" t="s">
        <v>15489</v>
      </c>
      <c r="C21305" s="66" t="s">
        <v>6626</v>
      </c>
      <c r="D21305" s="67" t="s">
        <v>107</v>
      </c>
      <c r="E21305" s="67" t="s">
        <v>753</v>
      </c>
      <c r="F21305" s="79">
        <v>2013</v>
      </c>
      <c r="G21305" s="67" t="s">
        <v>11627</v>
      </c>
      <c r="H21305" s="67"/>
    </row>
    <row r="21306" spans="1:8" ht="15" hidden="1" customHeight="1">
      <c r="A21306" s="11" t="s">
        <v>724</v>
      </c>
      <c r="B21306" s="11" t="s">
        <v>15489</v>
      </c>
      <c r="C21306" s="66" t="s">
        <v>780</v>
      </c>
      <c r="D21306" s="67" t="s">
        <v>778</v>
      </c>
      <c r="E21306" s="67" t="s">
        <v>779</v>
      </c>
      <c r="F21306" s="79">
        <v>2012</v>
      </c>
      <c r="G21306" s="67" t="s">
        <v>11627</v>
      </c>
      <c r="H21306" s="67"/>
    </row>
    <row r="21307" spans="1:8" ht="15" hidden="1" customHeight="1">
      <c r="A21307" s="11" t="s">
        <v>724</v>
      </c>
      <c r="B21307" s="11" t="s">
        <v>15489</v>
      </c>
      <c r="C21307" s="66" t="s">
        <v>4480</v>
      </c>
      <c r="D21307" s="67" t="s">
        <v>296</v>
      </c>
      <c r="E21307" s="67" t="s">
        <v>4481</v>
      </c>
      <c r="F21307" s="79">
        <v>2014</v>
      </c>
      <c r="G21307" s="67" t="s">
        <v>11627</v>
      </c>
      <c r="H21307" s="67"/>
    </row>
    <row r="21308" spans="1:8" ht="15" hidden="1" customHeight="1">
      <c r="A21308" s="11" t="s">
        <v>724</v>
      </c>
      <c r="B21308" s="11" t="s">
        <v>15489</v>
      </c>
      <c r="C21308" s="66" t="s">
        <v>6654</v>
      </c>
      <c r="D21308" s="67" t="s">
        <v>107</v>
      </c>
      <c r="E21308" s="67" t="s">
        <v>6655</v>
      </c>
      <c r="F21308" s="79">
        <v>2012</v>
      </c>
      <c r="G21308" s="67" t="s">
        <v>11627</v>
      </c>
      <c r="H21308" s="67"/>
    </row>
    <row r="21309" spans="1:8" ht="15" hidden="1" customHeight="1">
      <c r="A21309" s="11" t="s">
        <v>724</v>
      </c>
      <c r="B21309" s="11" t="s">
        <v>15489</v>
      </c>
      <c r="C21309" s="66" t="s">
        <v>7126</v>
      </c>
      <c r="D21309" s="67" t="s">
        <v>107</v>
      </c>
      <c r="E21309" s="67" t="s">
        <v>7125</v>
      </c>
      <c r="F21309" s="79">
        <v>2011</v>
      </c>
      <c r="G21309" s="67" t="s">
        <v>11627</v>
      </c>
      <c r="H21309" s="67"/>
    </row>
    <row r="21310" spans="1:8" ht="15" hidden="1" customHeight="1">
      <c r="A21310" s="11" t="s">
        <v>724</v>
      </c>
      <c r="B21310" s="11" t="s">
        <v>15489</v>
      </c>
      <c r="C21310" s="66" t="s">
        <v>10294</v>
      </c>
      <c r="D21310" s="67" t="s">
        <v>107</v>
      </c>
      <c r="E21310" s="67" t="s">
        <v>10295</v>
      </c>
      <c r="F21310" s="79">
        <v>2004</v>
      </c>
      <c r="G21310" s="67" t="s">
        <v>11627</v>
      </c>
      <c r="H21310" s="67"/>
    </row>
    <row r="21311" spans="1:8" ht="15" hidden="1" customHeight="1">
      <c r="A21311" s="11" t="s">
        <v>724</v>
      </c>
      <c r="B21311" s="11" t="s">
        <v>15489</v>
      </c>
      <c r="C21311" s="66" t="s">
        <v>1903</v>
      </c>
      <c r="D21311" s="67" t="s">
        <v>107</v>
      </c>
      <c r="E21311" s="67" t="s">
        <v>1902</v>
      </c>
      <c r="F21311" s="79">
        <v>2011</v>
      </c>
      <c r="G21311" s="67" t="s">
        <v>11627</v>
      </c>
      <c r="H21311" s="67"/>
    </row>
    <row r="21312" spans="1:8" ht="15" hidden="1" customHeight="1">
      <c r="A21312" s="11" t="s">
        <v>3249</v>
      </c>
      <c r="B21312" s="11" t="s">
        <v>15476</v>
      </c>
      <c r="C21312" s="66" t="s">
        <v>6679</v>
      </c>
      <c r="D21312" s="67" t="s">
        <v>3247</v>
      </c>
      <c r="E21312" s="67" t="s">
        <v>6680</v>
      </c>
      <c r="F21312" s="79">
        <v>1998</v>
      </c>
      <c r="G21312" s="67" t="s">
        <v>11627</v>
      </c>
      <c r="H21312" s="67"/>
    </row>
    <row r="21313" spans="1:8" ht="15" hidden="1" customHeight="1">
      <c r="A21313" s="11" t="s">
        <v>1949</v>
      </c>
      <c r="B21313" s="11" t="s">
        <v>11559</v>
      </c>
      <c r="C21313" s="66" t="s">
        <v>7108</v>
      </c>
      <c r="D21313" s="67" t="s">
        <v>41</v>
      </c>
      <c r="E21313" s="67" t="s">
        <v>7109</v>
      </c>
      <c r="F21313" s="79">
        <v>1994</v>
      </c>
      <c r="G21313" s="67" t="s">
        <v>11627</v>
      </c>
      <c r="H21313" s="67"/>
    </row>
    <row r="21314" spans="1:8" ht="15" hidden="1" customHeight="1">
      <c r="A21314" s="11" t="s">
        <v>1949</v>
      </c>
      <c r="B21314" s="11" t="s">
        <v>11559</v>
      </c>
      <c r="C21314" s="66" t="s">
        <v>5987</v>
      </c>
      <c r="D21314" s="67" t="s">
        <v>28</v>
      </c>
      <c r="E21314" s="67" t="s">
        <v>5986</v>
      </c>
      <c r="F21314" s="79">
        <v>2005</v>
      </c>
      <c r="G21314" s="67" t="s">
        <v>11627</v>
      </c>
      <c r="H21314" s="67"/>
    </row>
    <row r="21315" spans="1:8" ht="15" hidden="1" customHeight="1">
      <c r="A21315" s="11" t="s">
        <v>1949</v>
      </c>
      <c r="B21315" s="11" t="s">
        <v>11559</v>
      </c>
      <c r="C21315" s="66" t="s">
        <v>6949</v>
      </c>
      <c r="D21315" s="67" t="s">
        <v>33</v>
      </c>
      <c r="E21315" s="67" t="s">
        <v>6950</v>
      </c>
      <c r="F21315" s="79">
        <v>1985</v>
      </c>
      <c r="G21315" s="67" t="s">
        <v>11627</v>
      </c>
      <c r="H21315" s="67"/>
    </row>
    <row r="21316" spans="1:8" ht="15" hidden="1" customHeight="1">
      <c r="A21316" s="11" t="s">
        <v>1949</v>
      </c>
      <c r="B21316" s="11" t="s">
        <v>11559</v>
      </c>
      <c r="C21316" s="66" t="s">
        <v>6224</v>
      </c>
      <c r="D21316" s="67" t="s">
        <v>41</v>
      </c>
      <c r="E21316" s="67" t="s">
        <v>6225</v>
      </c>
      <c r="F21316" s="79">
        <v>2001</v>
      </c>
      <c r="G21316" s="67" t="s">
        <v>11627</v>
      </c>
      <c r="H21316" s="67"/>
    </row>
    <row r="21317" spans="1:8" ht="15" hidden="1" customHeight="1">
      <c r="A21317" s="11" t="s">
        <v>1949</v>
      </c>
      <c r="B21317" s="11" t="s">
        <v>11559</v>
      </c>
      <c r="C21317" s="66" t="s">
        <v>7120</v>
      </c>
      <c r="D21317" s="67" t="s">
        <v>97</v>
      </c>
      <c r="E21317" s="67" t="s">
        <v>7119</v>
      </c>
      <c r="F21317" s="79">
        <v>2005</v>
      </c>
      <c r="G21317" s="67" t="s">
        <v>11627</v>
      </c>
      <c r="H21317" s="67"/>
    </row>
    <row r="21318" spans="1:8" ht="15" hidden="1" customHeight="1">
      <c r="A21318" s="11" t="s">
        <v>1949</v>
      </c>
      <c r="B21318" s="11" t="s">
        <v>11559</v>
      </c>
      <c r="C21318" s="66" t="s">
        <v>6228</v>
      </c>
      <c r="D21318" s="67" t="s">
        <v>33</v>
      </c>
      <c r="E21318" s="67" t="s">
        <v>6229</v>
      </c>
      <c r="F21318" s="79">
        <v>1986</v>
      </c>
      <c r="G21318" s="67" t="s">
        <v>11627</v>
      </c>
      <c r="H21318" s="67"/>
    </row>
    <row r="21319" spans="1:8" ht="15" hidden="1" customHeight="1">
      <c r="A21319" s="11" t="s">
        <v>1949</v>
      </c>
      <c r="B21319" s="11" t="s">
        <v>11559</v>
      </c>
      <c r="C21319" s="66" t="s">
        <v>5970</v>
      </c>
      <c r="D21319" s="67" t="s">
        <v>33</v>
      </c>
      <c r="E21319" s="67" t="s">
        <v>5969</v>
      </c>
      <c r="F21319" s="79">
        <v>1995</v>
      </c>
      <c r="G21319" s="67" t="s">
        <v>11627</v>
      </c>
      <c r="H21319" s="67"/>
    </row>
    <row r="21320" spans="1:8" ht="15" hidden="1" customHeight="1">
      <c r="A21320" s="11" t="s">
        <v>1949</v>
      </c>
      <c r="B21320" s="11" t="s">
        <v>11559</v>
      </c>
      <c r="C21320" s="66" t="s">
        <v>6651</v>
      </c>
      <c r="D21320" s="67" t="s">
        <v>33</v>
      </c>
      <c r="E21320" s="67" t="s">
        <v>6172</v>
      </c>
      <c r="F21320" s="79">
        <v>1994</v>
      </c>
      <c r="G21320" s="67" t="s">
        <v>11627</v>
      </c>
      <c r="H21320" s="67"/>
    </row>
    <row r="21321" spans="1:8" ht="15" hidden="1" customHeight="1">
      <c r="A21321" s="11" t="s">
        <v>1949</v>
      </c>
      <c r="B21321" s="11" t="s">
        <v>11559</v>
      </c>
      <c r="C21321" s="66" t="s">
        <v>6839</v>
      </c>
      <c r="D21321" s="67" t="s">
        <v>33</v>
      </c>
      <c r="E21321" s="67" t="s">
        <v>6838</v>
      </c>
      <c r="F21321" s="79">
        <v>2003</v>
      </c>
      <c r="G21321" s="67" t="s">
        <v>11627</v>
      </c>
      <c r="H21321" s="67"/>
    </row>
    <row r="21322" spans="1:8" ht="15" hidden="1" customHeight="1">
      <c r="A21322" s="11" t="s">
        <v>1949</v>
      </c>
      <c r="B21322" s="11" t="s">
        <v>11559</v>
      </c>
      <c r="C21322" s="66" t="s">
        <v>5964</v>
      </c>
      <c r="D21322" s="67" t="s">
        <v>33</v>
      </c>
      <c r="E21322" s="67" t="s">
        <v>5965</v>
      </c>
      <c r="F21322" s="79">
        <v>1994</v>
      </c>
      <c r="G21322" s="67" t="s">
        <v>11627</v>
      </c>
      <c r="H21322" s="67"/>
    </row>
    <row r="21323" spans="1:8" ht="15" hidden="1" customHeight="1">
      <c r="A21323" s="11" t="s">
        <v>1949</v>
      </c>
      <c r="B21323" s="11" t="s">
        <v>11559</v>
      </c>
      <c r="C21323" s="66" t="s">
        <v>5960</v>
      </c>
      <c r="D21323" s="67" t="s">
        <v>33</v>
      </c>
      <c r="E21323" s="67" t="s">
        <v>5961</v>
      </c>
      <c r="F21323" s="79">
        <v>1994</v>
      </c>
      <c r="G21323" s="67" t="s">
        <v>11627</v>
      </c>
      <c r="H21323" s="67"/>
    </row>
    <row r="21324" spans="1:8" ht="15" hidden="1" customHeight="1">
      <c r="A21324" s="11" t="s">
        <v>1949</v>
      </c>
      <c r="B21324" s="11" t="s">
        <v>11559</v>
      </c>
      <c r="C21324" s="66" t="s">
        <v>6322</v>
      </c>
      <c r="D21324" s="67" t="s">
        <v>33</v>
      </c>
      <c r="E21324" s="67" t="s">
        <v>1905</v>
      </c>
      <c r="F21324" s="79">
        <v>2000</v>
      </c>
      <c r="G21324" s="67" t="s">
        <v>11627</v>
      </c>
      <c r="H21324" s="67"/>
    </row>
    <row r="21325" spans="1:8" ht="15" hidden="1" customHeight="1">
      <c r="A21325" s="11" t="s">
        <v>1949</v>
      </c>
      <c r="B21325" s="11" t="s">
        <v>11559</v>
      </c>
      <c r="C21325" s="66" t="s">
        <v>1950</v>
      </c>
      <c r="D21325" s="67" t="s">
        <v>140</v>
      </c>
      <c r="E21325" s="67" t="s">
        <v>1948</v>
      </c>
      <c r="F21325" s="79">
        <v>2010</v>
      </c>
      <c r="G21325" s="67" t="s">
        <v>11627</v>
      </c>
      <c r="H21325" s="67"/>
    </row>
    <row r="21326" spans="1:8" ht="15" hidden="1" customHeight="1">
      <c r="A21326" s="11" t="s">
        <v>1949</v>
      </c>
      <c r="B21326" s="11" t="s">
        <v>11559</v>
      </c>
      <c r="C21326" s="66" t="s">
        <v>6000</v>
      </c>
      <c r="D21326" s="67" t="s">
        <v>33</v>
      </c>
      <c r="E21326" s="67" t="s">
        <v>5999</v>
      </c>
      <c r="F21326" s="79">
        <v>2000</v>
      </c>
      <c r="G21326" s="67" t="s">
        <v>11627</v>
      </c>
      <c r="H21326" s="67"/>
    </row>
    <row r="21327" spans="1:8" ht="15" hidden="1" customHeight="1">
      <c r="A21327" s="11" t="s">
        <v>1949</v>
      </c>
      <c r="B21327" s="11" t="s">
        <v>11559</v>
      </c>
      <c r="C21327" s="66" t="s">
        <v>6242</v>
      </c>
      <c r="D21327" s="67" t="s">
        <v>173</v>
      </c>
      <c r="E21327" s="67" t="s">
        <v>6243</v>
      </c>
      <c r="F21327" s="79">
        <v>2008</v>
      </c>
      <c r="G21327" s="67" t="s">
        <v>11627</v>
      </c>
      <c r="H21327" s="67"/>
    </row>
    <row r="21328" spans="1:8" ht="15" hidden="1" customHeight="1">
      <c r="A21328" s="11" t="s">
        <v>1949</v>
      </c>
      <c r="B21328" s="11" t="s">
        <v>11559</v>
      </c>
      <c r="C21328" s="66" t="s">
        <v>6246</v>
      </c>
      <c r="D21328" s="67" t="s">
        <v>626</v>
      </c>
      <c r="E21328" s="67" t="s">
        <v>6247</v>
      </c>
      <c r="F21328" s="79">
        <v>2003</v>
      </c>
      <c r="G21328" s="67" t="s">
        <v>11627</v>
      </c>
      <c r="H21328" s="67"/>
    </row>
    <row r="21329" spans="1:8" ht="15" hidden="1" customHeight="1">
      <c r="A21329" s="11" t="s">
        <v>1949</v>
      </c>
      <c r="B21329" s="11" t="s">
        <v>11559</v>
      </c>
      <c r="C21329" s="66" t="s">
        <v>6248</v>
      </c>
      <c r="D21329" s="67" t="s">
        <v>626</v>
      </c>
      <c r="E21329" s="67" t="s">
        <v>6249</v>
      </c>
      <c r="F21329" s="79">
        <v>2000</v>
      </c>
      <c r="G21329" s="67" t="s">
        <v>11627</v>
      </c>
      <c r="H21329" s="67"/>
    </row>
    <row r="21330" spans="1:8" ht="15" hidden="1" customHeight="1">
      <c r="A21330" s="11" t="s">
        <v>1949</v>
      </c>
      <c r="B21330" s="11" t="s">
        <v>11559</v>
      </c>
      <c r="C21330" s="66" t="s">
        <v>6250</v>
      </c>
      <c r="D21330" s="67" t="s">
        <v>626</v>
      </c>
      <c r="E21330" s="67" t="s">
        <v>6251</v>
      </c>
      <c r="F21330" s="79">
        <v>2002</v>
      </c>
      <c r="G21330" s="67" t="s">
        <v>11627</v>
      </c>
      <c r="H21330" s="67"/>
    </row>
    <row r="21331" spans="1:8" ht="15" hidden="1" customHeight="1">
      <c r="A21331" s="11" t="s">
        <v>1949</v>
      </c>
      <c r="B21331" s="11" t="s">
        <v>11559</v>
      </c>
      <c r="C21331" s="69" t="s">
        <v>6893</v>
      </c>
      <c r="D21331" s="67" t="s">
        <v>33</v>
      </c>
      <c r="E21331" s="67" t="s">
        <v>6894</v>
      </c>
      <c r="F21331" s="79">
        <v>2009</v>
      </c>
      <c r="G21331" s="67" t="s">
        <v>11627</v>
      </c>
      <c r="H21331" s="67"/>
    </row>
    <row r="21332" spans="1:8" ht="15" hidden="1" customHeight="1">
      <c r="A21332" s="11" t="s">
        <v>1949</v>
      </c>
      <c r="B21332" s="11" t="s">
        <v>11559</v>
      </c>
      <c r="C21332" s="66" t="s">
        <v>6711</v>
      </c>
      <c r="D21332" s="67" t="s">
        <v>33</v>
      </c>
      <c r="E21332" s="67" t="s">
        <v>6712</v>
      </c>
      <c r="F21332" s="79">
        <v>1986</v>
      </c>
      <c r="G21332" s="67" t="s">
        <v>11627</v>
      </c>
      <c r="H21332" s="67"/>
    </row>
    <row r="21333" spans="1:8" ht="15" hidden="1" customHeight="1">
      <c r="A21333" s="11" t="s">
        <v>1949</v>
      </c>
      <c r="B21333" s="11" t="s">
        <v>11559</v>
      </c>
      <c r="C21333" s="66" t="s">
        <v>7201</v>
      </c>
      <c r="D21333" s="67" t="s">
        <v>180</v>
      </c>
      <c r="E21333" s="67" t="s">
        <v>7202</v>
      </c>
      <c r="F21333" s="79">
        <v>2004</v>
      </c>
      <c r="G21333" s="67" t="s">
        <v>11627</v>
      </c>
      <c r="H21333" s="67"/>
    </row>
    <row r="21334" spans="1:8" ht="15" hidden="1" customHeight="1">
      <c r="A21334" s="11" t="s">
        <v>1949</v>
      </c>
      <c r="B21334" s="11" t="s">
        <v>11559</v>
      </c>
      <c r="C21334" s="66" t="s">
        <v>6756</v>
      </c>
      <c r="D21334" s="67" t="s">
        <v>37</v>
      </c>
      <c r="E21334" s="67" t="s">
        <v>6757</v>
      </c>
      <c r="F21334" s="79">
        <v>1996</v>
      </c>
      <c r="G21334" s="67" t="s">
        <v>11627</v>
      </c>
      <c r="H21334" s="67"/>
    </row>
    <row r="21335" spans="1:8" ht="15" hidden="1" customHeight="1">
      <c r="A21335" s="11" t="s">
        <v>1949</v>
      </c>
      <c r="B21335" s="11" t="s">
        <v>11559</v>
      </c>
      <c r="C21335" s="66" t="s">
        <v>6226</v>
      </c>
      <c r="D21335" s="67" t="s">
        <v>107</v>
      </c>
      <c r="E21335" s="67" t="s">
        <v>6227</v>
      </c>
      <c r="F21335" s="79" t="s">
        <v>111</v>
      </c>
      <c r="G21335" s="67" t="s">
        <v>11627</v>
      </c>
      <c r="H21335" s="67"/>
    </row>
    <row r="21336" spans="1:8" ht="15" hidden="1" customHeight="1">
      <c r="A21336" s="11" t="s">
        <v>1949</v>
      </c>
      <c r="B21336" s="11" t="s">
        <v>11559</v>
      </c>
      <c r="C21336" s="66" t="s">
        <v>5975</v>
      </c>
      <c r="D21336" s="67" t="s">
        <v>626</v>
      </c>
      <c r="E21336" s="67" t="s">
        <v>5976</v>
      </c>
      <c r="F21336" s="79">
        <v>1993</v>
      </c>
      <c r="G21336" s="67" t="s">
        <v>11627</v>
      </c>
      <c r="H21336" s="67"/>
    </row>
    <row r="21337" spans="1:8" ht="15" hidden="1" customHeight="1">
      <c r="A21337" s="11" t="s">
        <v>1949</v>
      </c>
      <c r="B21337" s="11" t="s">
        <v>11559</v>
      </c>
      <c r="C21337" s="66" t="s">
        <v>5951</v>
      </c>
      <c r="D21337" s="67" t="s">
        <v>33</v>
      </c>
      <c r="E21337" s="67" t="s">
        <v>5950</v>
      </c>
      <c r="F21337" s="79">
        <v>1987</v>
      </c>
      <c r="G21337" s="67" t="s">
        <v>11627</v>
      </c>
      <c r="H21337" s="67"/>
    </row>
    <row r="21338" spans="1:8" ht="15" hidden="1" customHeight="1">
      <c r="A21338" s="11" t="s">
        <v>1949</v>
      </c>
      <c r="B21338" s="11" t="s">
        <v>11559</v>
      </c>
      <c r="C21338" s="66" t="s">
        <v>6861</v>
      </c>
      <c r="D21338" s="67" t="s">
        <v>33</v>
      </c>
      <c r="E21338" s="67" t="s">
        <v>6862</v>
      </c>
      <c r="F21338" s="79">
        <v>2004</v>
      </c>
      <c r="G21338" s="67" t="s">
        <v>11627</v>
      </c>
      <c r="H21338" s="67"/>
    </row>
    <row r="21339" spans="1:8" ht="15" hidden="1" customHeight="1">
      <c r="A21339" s="11" t="s">
        <v>1965</v>
      </c>
      <c r="B21339" s="11" t="s">
        <v>11559</v>
      </c>
      <c r="C21339" s="66" t="s">
        <v>6844</v>
      </c>
      <c r="D21339" s="67" t="s">
        <v>33</v>
      </c>
      <c r="E21339" s="67" t="s">
        <v>6843</v>
      </c>
      <c r="F21339" s="79">
        <v>1988</v>
      </c>
      <c r="G21339" s="67" t="s">
        <v>11627</v>
      </c>
      <c r="H21339" s="67"/>
    </row>
    <row r="21340" spans="1:8" ht="15" hidden="1" customHeight="1">
      <c r="A21340" s="11" t="s">
        <v>1965</v>
      </c>
      <c r="B21340" s="11" t="s">
        <v>11559</v>
      </c>
      <c r="C21340" s="66" t="s">
        <v>1966</v>
      </c>
      <c r="D21340" s="67" t="s">
        <v>33</v>
      </c>
      <c r="E21340" s="67" t="s">
        <v>1967</v>
      </c>
      <c r="F21340" s="79">
        <v>2010</v>
      </c>
      <c r="G21340" s="67" t="s">
        <v>11627</v>
      </c>
      <c r="H21340" s="67"/>
    </row>
    <row r="21341" spans="1:8" ht="15" hidden="1" customHeight="1">
      <c r="A21341" s="11" t="s">
        <v>1965</v>
      </c>
      <c r="B21341" s="11" t="s">
        <v>11559</v>
      </c>
      <c r="C21341" s="66" t="s">
        <v>6932</v>
      </c>
      <c r="D21341" s="67" t="s">
        <v>33</v>
      </c>
      <c r="E21341" s="67" t="s">
        <v>6933</v>
      </c>
      <c r="F21341" s="79">
        <v>2005</v>
      </c>
      <c r="G21341" s="67" t="s">
        <v>11627</v>
      </c>
      <c r="H21341" s="67"/>
    </row>
    <row r="21342" spans="1:8" ht="15" hidden="1" customHeight="1">
      <c r="A21342" s="11" t="s">
        <v>1965</v>
      </c>
      <c r="B21342" s="11" t="s">
        <v>11559</v>
      </c>
      <c r="C21342" s="66" t="s">
        <v>7042</v>
      </c>
      <c r="D21342" s="67" t="s">
        <v>33</v>
      </c>
      <c r="E21342" s="67" t="s">
        <v>7039</v>
      </c>
      <c r="F21342" s="79">
        <v>2006</v>
      </c>
      <c r="G21342" s="67" t="s">
        <v>11627</v>
      </c>
      <c r="H21342" s="67"/>
    </row>
    <row r="21343" spans="1:8" ht="15" hidden="1" customHeight="1">
      <c r="A21343" s="11" t="s">
        <v>321</v>
      </c>
      <c r="B21343" s="11" t="s">
        <v>5371</v>
      </c>
      <c r="C21343" s="66" t="s">
        <v>10333</v>
      </c>
      <c r="D21343" s="67" t="s">
        <v>173</v>
      </c>
      <c r="E21343" s="67" t="s">
        <v>10334</v>
      </c>
      <c r="F21343" s="79">
        <v>2010</v>
      </c>
      <c r="G21343" s="67" t="s">
        <v>11627</v>
      </c>
      <c r="H21343" s="67"/>
    </row>
    <row r="21344" spans="1:8" ht="15" hidden="1" customHeight="1">
      <c r="A21344" s="11" t="s">
        <v>321</v>
      </c>
      <c r="B21344" s="11" t="s">
        <v>5371</v>
      </c>
      <c r="C21344" s="66" t="s">
        <v>10108</v>
      </c>
      <c r="D21344" s="67" t="s">
        <v>33</v>
      </c>
      <c r="E21344" s="67" t="s">
        <v>10107</v>
      </c>
      <c r="F21344" s="79">
        <v>2009</v>
      </c>
      <c r="G21344" s="67" t="s">
        <v>11627</v>
      </c>
      <c r="H21344" s="67"/>
    </row>
    <row r="21345" spans="1:8" ht="15" hidden="1" customHeight="1">
      <c r="A21345" s="11" t="s">
        <v>321</v>
      </c>
      <c r="B21345" s="11" t="s">
        <v>5371</v>
      </c>
      <c r="C21345" s="66" t="s">
        <v>1312</v>
      </c>
      <c r="D21345" s="67" t="s">
        <v>33</v>
      </c>
      <c r="E21345" s="67" t="s">
        <v>1313</v>
      </c>
      <c r="F21345" s="79">
        <v>2010</v>
      </c>
      <c r="G21345" s="67" t="s">
        <v>11627</v>
      </c>
      <c r="H21345" s="67"/>
    </row>
    <row r="21346" spans="1:8" ht="15" hidden="1" customHeight="1">
      <c r="A21346" s="11" t="s">
        <v>321</v>
      </c>
      <c r="B21346" s="11" t="s">
        <v>5371</v>
      </c>
      <c r="C21346" s="66" t="s">
        <v>5977</v>
      </c>
      <c r="D21346" s="67" t="s">
        <v>5978</v>
      </c>
      <c r="E21346" s="67" t="s">
        <v>3261</v>
      </c>
      <c r="F21346" s="79">
        <v>2008</v>
      </c>
      <c r="G21346" s="67" t="s">
        <v>11627</v>
      </c>
      <c r="H21346" s="67"/>
    </row>
    <row r="21347" spans="1:8" ht="15" hidden="1" customHeight="1">
      <c r="A21347" s="11" t="s">
        <v>321</v>
      </c>
      <c r="B21347" s="11" t="s">
        <v>5371</v>
      </c>
      <c r="C21347" s="66" t="s">
        <v>6473</v>
      </c>
      <c r="D21347" s="67" t="s">
        <v>6376</v>
      </c>
      <c r="E21347" s="67" t="s">
        <v>6474</v>
      </c>
      <c r="F21347" s="79">
        <v>2007</v>
      </c>
      <c r="G21347" s="67" t="s">
        <v>11627</v>
      </c>
      <c r="H21347" s="67"/>
    </row>
    <row r="21348" spans="1:8" ht="15" hidden="1" customHeight="1">
      <c r="A21348" s="11" t="s">
        <v>1818</v>
      </c>
      <c r="B21348" s="11" t="s">
        <v>15491</v>
      </c>
      <c r="C21348" s="66" t="s">
        <v>11253</v>
      </c>
      <c r="D21348" s="67" t="s">
        <v>28</v>
      </c>
      <c r="E21348" s="67" t="s">
        <v>11254</v>
      </c>
      <c r="F21348" s="79">
        <v>2016</v>
      </c>
      <c r="G21348" s="67" t="s">
        <v>11627</v>
      </c>
      <c r="H21348" s="67"/>
    </row>
    <row r="21349" spans="1:8" ht="15" hidden="1" customHeight="1">
      <c r="A21349" s="11" t="s">
        <v>1818</v>
      </c>
      <c r="B21349" s="11" t="s">
        <v>15491</v>
      </c>
      <c r="C21349" s="66" t="s">
        <v>5809</v>
      </c>
      <c r="D21349" s="67" t="s">
        <v>306</v>
      </c>
      <c r="E21349" s="67" t="s">
        <v>5810</v>
      </c>
      <c r="F21349" s="79">
        <v>2001</v>
      </c>
      <c r="G21349" s="67" t="s">
        <v>11627</v>
      </c>
      <c r="H21349" s="67"/>
    </row>
    <row r="21350" spans="1:8" ht="15" hidden="1" customHeight="1">
      <c r="A21350" s="11" t="s">
        <v>1818</v>
      </c>
      <c r="B21350" s="11" t="s">
        <v>15491</v>
      </c>
      <c r="C21350" s="66" t="s">
        <v>6689</v>
      </c>
      <c r="D21350" s="67" t="s">
        <v>41</v>
      </c>
      <c r="E21350" s="67" t="s">
        <v>6690</v>
      </c>
      <c r="F21350" s="79">
        <v>2012</v>
      </c>
      <c r="G21350" s="67" t="s">
        <v>11627</v>
      </c>
      <c r="H21350" s="67"/>
    </row>
    <row r="21351" spans="1:8" ht="15" hidden="1" customHeight="1">
      <c r="A21351" s="11" t="s">
        <v>1818</v>
      </c>
      <c r="B21351" s="11" t="s">
        <v>15491</v>
      </c>
      <c r="C21351" s="66" t="s">
        <v>6691</v>
      </c>
      <c r="D21351" s="67" t="s">
        <v>41</v>
      </c>
      <c r="E21351" s="67" t="s">
        <v>6692</v>
      </c>
      <c r="F21351" s="79">
        <v>2015</v>
      </c>
      <c r="G21351" s="67" t="s">
        <v>11627</v>
      </c>
      <c r="H21351" s="67"/>
    </row>
    <row r="21352" spans="1:8" ht="15" hidden="1" customHeight="1">
      <c r="A21352" s="11" t="s">
        <v>1818</v>
      </c>
      <c r="B21352" s="11" t="s">
        <v>15491</v>
      </c>
      <c r="C21352" s="66" t="s">
        <v>6687</v>
      </c>
      <c r="D21352" s="67" t="s">
        <v>310</v>
      </c>
      <c r="E21352" s="67" t="s">
        <v>6688</v>
      </c>
      <c r="F21352" s="79">
        <v>2004</v>
      </c>
      <c r="G21352" s="67" t="s">
        <v>11627</v>
      </c>
      <c r="H21352" s="67"/>
    </row>
    <row r="21353" spans="1:8" ht="15" hidden="1" customHeight="1">
      <c r="A21353" s="11" t="s">
        <v>1818</v>
      </c>
      <c r="B21353" s="11" t="s">
        <v>15491</v>
      </c>
      <c r="C21353" s="66" t="s">
        <v>4536</v>
      </c>
      <c r="D21353" s="67" t="s">
        <v>204</v>
      </c>
      <c r="E21353" s="67" t="s">
        <v>4537</v>
      </c>
      <c r="F21353" s="79">
        <v>2015</v>
      </c>
      <c r="G21353" s="67" t="s">
        <v>11627</v>
      </c>
      <c r="H21353" s="67"/>
    </row>
    <row r="21354" spans="1:8" ht="15" hidden="1" customHeight="1">
      <c r="A21354" s="11" t="s">
        <v>1818</v>
      </c>
      <c r="B21354" s="11" t="s">
        <v>15491</v>
      </c>
      <c r="C21354" s="66" t="s">
        <v>3255</v>
      </c>
      <c r="D21354" s="67" t="s">
        <v>41</v>
      </c>
      <c r="E21354" s="67" t="s">
        <v>3256</v>
      </c>
      <c r="F21354" s="79">
        <v>2014</v>
      </c>
      <c r="G21354" s="67" t="s">
        <v>11627</v>
      </c>
      <c r="H21354" s="67"/>
    </row>
    <row r="21355" spans="1:8" ht="15" hidden="1" customHeight="1">
      <c r="A21355" s="11" t="s">
        <v>1818</v>
      </c>
      <c r="B21355" s="11" t="s">
        <v>15491</v>
      </c>
      <c r="C21355" s="66" t="s">
        <v>3255</v>
      </c>
      <c r="D21355" s="67" t="s">
        <v>41</v>
      </c>
      <c r="E21355" s="67" t="s">
        <v>3256</v>
      </c>
      <c r="F21355" s="79">
        <v>2014</v>
      </c>
      <c r="G21355" s="67" t="s">
        <v>11627</v>
      </c>
      <c r="H21355" s="67"/>
    </row>
    <row r="21356" spans="1:8" ht="15" hidden="1" customHeight="1">
      <c r="A21356" s="11" t="s">
        <v>1818</v>
      </c>
      <c r="B21356" s="11" t="s">
        <v>15491</v>
      </c>
      <c r="C21356" s="66" t="s">
        <v>5994</v>
      </c>
      <c r="D21356" s="67" t="s">
        <v>204</v>
      </c>
      <c r="E21356" s="67" t="s">
        <v>5995</v>
      </c>
      <c r="F21356" s="79">
        <v>2014</v>
      </c>
      <c r="G21356" s="67" t="s">
        <v>11627</v>
      </c>
      <c r="H21356" s="67"/>
    </row>
    <row r="21357" spans="1:8" ht="15" hidden="1" customHeight="1">
      <c r="A21357" s="11" t="s">
        <v>1818</v>
      </c>
      <c r="B21357" s="11" t="s">
        <v>15491</v>
      </c>
      <c r="C21357" s="66" t="s">
        <v>4838</v>
      </c>
      <c r="D21357" s="67" t="s">
        <v>155</v>
      </c>
      <c r="E21357" s="67" t="s">
        <v>528</v>
      </c>
      <c r="F21357" s="79">
        <v>2007</v>
      </c>
      <c r="G21357" s="67" t="s">
        <v>11627</v>
      </c>
      <c r="H21357" s="67"/>
    </row>
    <row r="21358" spans="1:8" ht="15" hidden="1" customHeight="1">
      <c r="A21358" s="11" t="s">
        <v>1818</v>
      </c>
      <c r="B21358" s="11" t="s">
        <v>15491</v>
      </c>
      <c r="C21358" s="66" t="s">
        <v>3548</v>
      </c>
      <c r="D21358" s="67" t="s">
        <v>58</v>
      </c>
      <c r="E21358" s="67" t="s">
        <v>3549</v>
      </c>
      <c r="F21358" s="79">
        <v>2014</v>
      </c>
      <c r="G21358" s="67" t="s">
        <v>11627</v>
      </c>
      <c r="H21358" s="67"/>
    </row>
    <row r="21359" spans="1:8" ht="15" hidden="1" customHeight="1">
      <c r="A21359" s="11" t="s">
        <v>1818</v>
      </c>
      <c r="B21359" s="11" t="s">
        <v>15491</v>
      </c>
      <c r="C21359" s="66" t="s">
        <v>7319</v>
      </c>
      <c r="D21359" s="67" t="s">
        <v>58</v>
      </c>
      <c r="E21359" s="67" t="s">
        <v>7320</v>
      </c>
      <c r="F21359" s="79">
        <v>2016</v>
      </c>
      <c r="G21359" s="67" t="s">
        <v>11627</v>
      </c>
      <c r="H21359" s="67"/>
    </row>
    <row r="21360" spans="1:8" ht="15" hidden="1" customHeight="1">
      <c r="A21360" s="11" t="s">
        <v>1818</v>
      </c>
      <c r="B21360" s="11" t="s">
        <v>15491</v>
      </c>
      <c r="C21360" s="66" t="s">
        <v>5178</v>
      </c>
      <c r="D21360" s="67" t="s">
        <v>2761</v>
      </c>
      <c r="E21360" s="67" t="s">
        <v>5179</v>
      </c>
      <c r="F21360" s="79">
        <v>2017</v>
      </c>
      <c r="G21360" s="67" t="s">
        <v>11627</v>
      </c>
      <c r="H21360" s="67"/>
    </row>
    <row r="21361" spans="1:8" ht="15" hidden="1" customHeight="1">
      <c r="A21361" s="11" t="s">
        <v>1818</v>
      </c>
      <c r="B21361" s="11" t="s">
        <v>15491</v>
      </c>
      <c r="C21361" s="66" t="s">
        <v>11158</v>
      </c>
      <c r="D21361" s="67" t="s">
        <v>41</v>
      </c>
      <c r="E21361" s="67" t="s">
        <v>11159</v>
      </c>
      <c r="F21361" s="79">
        <v>2015</v>
      </c>
      <c r="G21361" s="67" t="s">
        <v>11627</v>
      </c>
      <c r="H21361" s="67"/>
    </row>
    <row r="21362" spans="1:8" ht="15" hidden="1" customHeight="1">
      <c r="A21362" s="11" t="s">
        <v>1818</v>
      </c>
      <c r="B21362" s="11" t="s">
        <v>15491</v>
      </c>
      <c r="C21362" s="66" t="s">
        <v>11312</v>
      </c>
      <c r="D21362" s="67" t="s">
        <v>28</v>
      </c>
      <c r="E21362" s="67" t="s">
        <v>11313</v>
      </c>
      <c r="F21362" s="79">
        <v>2013</v>
      </c>
      <c r="G21362" s="67" t="s">
        <v>11627</v>
      </c>
      <c r="H21362" s="67"/>
    </row>
    <row r="21363" spans="1:8" ht="15" hidden="1" customHeight="1">
      <c r="A21363" s="11" t="s">
        <v>1818</v>
      </c>
      <c r="B21363" s="11" t="s">
        <v>15491</v>
      </c>
      <c r="C21363" s="66" t="s">
        <v>8350</v>
      </c>
      <c r="D21363" s="67" t="s">
        <v>180</v>
      </c>
      <c r="E21363" s="67" t="s">
        <v>8351</v>
      </c>
      <c r="F21363" s="79">
        <v>2002</v>
      </c>
      <c r="G21363" s="67" t="s">
        <v>11627</v>
      </c>
      <c r="H21363" s="67"/>
    </row>
    <row r="21364" spans="1:8" ht="15" hidden="1" customHeight="1">
      <c r="A21364" s="11" t="s">
        <v>1818</v>
      </c>
      <c r="B21364" s="11" t="s">
        <v>15491</v>
      </c>
      <c r="C21364" s="66" t="s">
        <v>10067</v>
      </c>
      <c r="D21364" s="67" t="s">
        <v>45</v>
      </c>
      <c r="E21364" s="67" t="s">
        <v>10068</v>
      </c>
      <c r="F21364" s="79">
        <v>2014</v>
      </c>
      <c r="G21364" s="67" t="s">
        <v>11627</v>
      </c>
      <c r="H21364" s="67"/>
    </row>
    <row r="21365" spans="1:8" ht="15" hidden="1" customHeight="1">
      <c r="A21365" s="11" t="s">
        <v>1818</v>
      </c>
      <c r="B21365" s="11" t="s">
        <v>15491</v>
      </c>
      <c r="C21365" s="66" t="s">
        <v>6445</v>
      </c>
      <c r="D21365" s="67" t="s">
        <v>444</v>
      </c>
      <c r="E21365" s="67" t="s">
        <v>6446</v>
      </c>
      <c r="F21365" s="79">
        <v>2012</v>
      </c>
      <c r="G21365" s="67" t="s">
        <v>11627</v>
      </c>
      <c r="H21365" s="67"/>
    </row>
    <row r="21366" spans="1:8" ht="15" hidden="1" customHeight="1">
      <c r="A21366" s="11" t="s">
        <v>1818</v>
      </c>
      <c r="B21366" s="11" t="s">
        <v>15491</v>
      </c>
      <c r="C21366" s="66" t="s">
        <v>6926</v>
      </c>
      <c r="D21366" s="67" t="s">
        <v>33</v>
      </c>
      <c r="E21366" s="67" t="s">
        <v>6927</v>
      </c>
      <c r="F21366" s="79">
        <v>2015</v>
      </c>
      <c r="G21366" s="67" t="s">
        <v>11627</v>
      </c>
      <c r="H21366" s="67"/>
    </row>
    <row r="21367" spans="1:8" ht="15" hidden="1" customHeight="1">
      <c r="A21367" s="11" t="s">
        <v>1818</v>
      </c>
      <c r="B21367" s="11" t="s">
        <v>15491</v>
      </c>
      <c r="C21367" s="66" t="s">
        <v>1819</v>
      </c>
      <c r="D21367" s="67" t="s">
        <v>33</v>
      </c>
      <c r="E21367" s="67" t="s">
        <v>1820</v>
      </c>
      <c r="F21367" s="79">
        <v>2012</v>
      </c>
      <c r="G21367" s="67" t="s">
        <v>11627</v>
      </c>
      <c r="H21367" s="67"/>
    </row>
    <row r="21368" spans="1:8" ht="15" hidden="1" customHeight="1">
      <c r="A21368" s="11" t="s">
        <v>1818</v>
      </c>
      <c r="B21368" s="11" t="s">
        <v>15491</v>
      </c>
      <c r="C21368" s="66" t="s">
        <v>5239</v>
      </c>
      <c r="D21368" s="67" t="s">
        <v>360</v>
      </c>
      <c r="E21368" s="67" t="s">
        <v>5238</v>
      </c>
      <c r="F21368" s="79">
        <v>2018</v>
      </c>
      <c r="G21368" s="67" t="s">
        <v>11627</v>
      </c>
      <c r="H21368" s="67"/>
    </row>
    <row r="21369" spans="1:8" ht="15" hidden="1" customHeight="1">
      <c r="A21369" s="11" t="s">
        <v>1670</v>
      </c>
      <c r="B21369" s="11" t="s">
        <v>15491</v>
      </c>
      <c r="C21369" s="66" t="s">
        <v>6208</v>
      </c>
      <c r="D21369" s="67" t="s">
        <v>204</v>
      </c>
      <c r="E21369" s="67" t="s">
        <v>6209</v>
      </c>
      <c r="F21369" s="79">
        <v>1982</v>
      </c>
      <c r="G21369" s="67" t="s">
        <v>11627</v>
      </c>
      <c r="H21369" s="67"/>
    </row>
    <row r="21370" spans="1:8" ht="15" hidden="1" customHeight="1">
      <c r="A21370" s="11" t="s">
        <v>1670</v>
      </c>
      <c r="B21370" s="11" t="s">
        <v>15491</v>
      </c>
      <c r="C21370" s="66" t="s">
        <v>3711</v>
      </c>
      <c r="D21370" s="67" t="s">
        <v>204</v>
      </c>
      <c r="E21370" s="67" t="s">
        <v>3712</v>
      </c>
      <c r="F21370" s="79">
        <v>1986</v>
      </c>
      <c r="G21370" s="67" t="s">
        <v>11627</v>
      </c>
      <c r="H21370" s="67"/>
    </row>
    <row r="21371" spans="1:8" ht="15" hidden="1" customHeight="1">
      <c r="A21371" s="11" t="s">
        <v>1670</v>
      </c>
      <c r="B21371" s="11" t="s">
        <v>15491</v>
      </c>
      <c r="C21371" s="66" t="s">
        <v>6429</v>
      </c>
      <c r="D21371" s="67" t="s">
        <v>155</v>
      </c>
      <c r="E21371" s="67" t="s">
        <v>6430</v>
      </c>
      <c r="F21371" s="79">
        <v>1995</v>
      </c>
      <c r="G21371" s="67" t="s">
        <v>11627</v>
      </c>
      <c r="H21371" s="67"/>
    </row>
    <row r="21372" spans="1:8" ht="15" hidden="1" customHeight="1">
      <c r="A21372" s="11" t="s">
        <v>1670</v>
      </c>
      <c r="B21372" s="11" t="s">
        <v>15491</v>
      </c>
      <c r="C21372" s="66" t="s">
        <v>6312</v>
      </c>
      <c r="D21372" s="67" t="s">
        <v>204</v>
      </c>
      <c r="E21372" s="67" t="s">
        <v>1683</v>
      </c>
      <c r="F21372" s="79">
        <v>1994</v>
      </c>
      <c r="G21372" s="67" t="s">
        <v>11627</v>
      </c>
      <c r="H21372" s="67"/>
    </row>
    <row r="21373" spans="1:8" ht="15" hidden="1" customHeight="1">
      <c r="A21373" s="11" t="s">
        <v>522</v>
      </c>
      <c r="B21373" s="11" t="s">
        <v>15492</v>
      </c>
      <c r="C21373" s="66" t="s">
        <v>1038</v>
      </c>
      <c r="D21373" s="67" t="s">
        <v>306</v>
      </c>
      <c r="E21373" s="67" t="s">
        <v>1039</v>
      </c>
      <c r="F21373" s="79">
        <v>2000</v>
      </c>
      <c r="G21373" s="67" t="s">
        <v>11627</v>
      </c>
      <c r="H21373" s="67"/>
    </row>
    <row r="21374" spans="1:8" ht="15" hidden="1" customHeight="1">
      <c r="A21374" s="11" t="s">
        <v>522</v>
      </c>
      <c r="B21374" s="11" t="s">
        <v>15492</v>
      </c>
      <c r="C21374" s="66" t="s">
        <v>8520</v>
      </c>
      <c r="D21374" s="67" t="s">
        <v>306</v>
      </c>
      <c r="E21374" s="67" t="s">
        <v>1041</v>
      </c>
      <c r="F21374" s="79">
        <v>2002</v>
      </c>
      <c r="G21374" s="67" t="s">
        <v>11627</v>
      </c>
      <c r="H21374" s="67"/>
    </row>
    <row r="21375" spans="1:8" ht="15" hidden="1" customHeight="1">
      <c r="A21375" s="11" t="s">
        <v>522</v>
      </c>
      <c r="B21375" s="11" t="s">
        <v>15492</v>
      </c>
      <c r="C21375" s="66" t="s">
        <v>523</v>
      </c>
      <c r="D21375" s="67" t="s">
        <v>155</v>
      </c>
      <c r="E21375" s="67" t="s">
        <v>519</v>
      </c>
      <c r="F21375" s="79">
        <v>2006</v>
      </c>
      <c r="G21375" s="67" t="s">
        <v>11627</v>
      </c>
      <c r="H21375" s="67"/>
    </row>
    <row r="21376" spans="1:8" ht="15" hidden="1" customHeight="1">
      <c r="A21376" s="11" t="s">
        <v>522</v>
      </c>
      <c r="B21376" s="11" t="s">
        <v>15492</v>
      </c>
      <c r="C21376" s="66" t="s">
        <v>4807</v>
      </c>
      <c r="D21376" s="67" t="s">
        <v>155</v>
      </c>
      <c r="E21376" s="67" t="s">
        <v>4796</v>
      </c>
      <c r="F21376" s="79">
        <v>2007</v>
      </c>
      <c r="G21376" s="67" t="s">
        <v>11627</v>
      </c>
      <c r="H21376" s="67"/>
    </row>
    <row r="21377" spans="1:8" ht="15" hidden="1" customHeight="1">
      <c r="A21377" s="11" t="s">
        <v>522</v>
      </c>
      <c r="B21377" s="11" t="s">
        <v>15492</v>
      </c>
      <c r="C21377" s="66" t="s">
        <v>8509</v>
      </c>
      <c r="D21377" s="67" t="s">
        <v>62</v>
      </c>
      <c r="E21377" s="67" t="s">
        <v>1043</v>
      </c>
      <c r="F21377" s="79">
        <v>1997</v>
      </c>
      <c r="G21377" s="67" t="s">
        <v>11627</v>
      </c>
      <c r="H21377" s="67"/>
    </row>
    <row r="21378" spans="1:8" ht="15" hidden="1" customHeight="1">
      <c r="A21378" s="11" t="s">
        <v>522</v>
      </c>
      <c r="B21378" s="11" t="s">
        <v>15492</v>
      </c>
      <c r="C21378" s="66" t="s">
        <v>7236</v>
      </c>
      <c r="D21378" s="67" t="s">
        <v>140</v>
      </c>
      <c r="E21378" s="67" t="s">
        <v>7237</v>
      </c>
      <c r="F21378" s="79">
        <v>2001</v>
      </c>
      <c r="G21378" s="67" t="s">
        <v>11627</v>
      </c>
      <c r="H21378" s="67"/>
    </row>
    <row r="21379" spans="1:8" ht="15" hidden="1" customHeight="1">
      <c r="A21379" s="11" t="s">
        <v>522</v>
      </c>
      <c r="B21379" s="11" t="s">
        <v>15492</v>
      </c>
      <c r="C21379" s="66" t="s">
        <v>6649</v>
      </c>
      <c r="D21379" s="67" t="s">
        <v>626</v>
      </c>
      <c r="E21379" s="67" t="s">
        <v>6650</v>
      </c>
      <c r="F21379" s="79">
        <v>1998</v>
      </c>
      <c r="G21379" s="67" t="s">
        <v>11627</v>
      </c>
      <c r="H21379" s="67"/>
    </row>
    <row r="21380" spans="1:8" ht="15" hidden="1" customHeight="1">
      <c r="A21380" s="11" t="s">
        <v>522</v>
      </c>
      <c r="B21380" s="11" t="s">
        <v>15492</v>
      </c>
      <c r="C21380" s="66" t="s">
        <v>11357</v>
      </c>
      <c r="D21380" s="67" t="s">
        <v>626</v>
      </c>
      <c r="E21380" s="67" t="s">
        <v>11358</v>
      </c>
      <c r="F21380" s="79">
        <v>2004</v>
      </c>
      <c r="G21380" s="67" t="s">
        <v>11627</v>
      </c>
      <c r="H21380" s="67"/>
    </row>
    <row r="21381" spans="1:8" ht="15" hidden="1" customHeight="1">
      <c r="A21381" s="11" t="s">
        <v>522</v>
      </c>
      <c r="B21381" s="11" t="s">
        <v>15492</v>
      </c>
      <c r="C21381" s="66" t="s">
        <v>6022</v>
      </c>
      <c r="D21381" s="67" t="s">
        <v>146</v>
      </c>
      <c r="E21381" s="67" t="s">
        <v>1266</v>
      </c>
      <c r="F21381" s="79">
        <v>2003</v>
      </c>
      <c r="G21381" s="67" t="s">
        <v>11627</v>
      </c>
      <c r="H21381" s="67"/>
    </row>
    <row r="21382" spans="1:8" ht="15" hidden="1" customHeight="1">
      <c r="A21382" s="11" t="s">
        <v>522</v>
      </c>
      <c r="B21382" s="11" t="s">
        <v>15492</v>
      </c>
      <c r="C21382" s="66" t="s">
        <v>2883</v>
      </c>
      <c r="D21382" s="67" t="s">
        <v>140</v>
      </c>
      <c r="E21382" s="67" t="s">
        <v>2882</v>
      </c>
      <c r="F21382" s="79">
        <v>2004</v>
      </c>
      <c r="G21382" s="67" t="s">
        <v>11627</v>
      </c>
      <c r="H21382" s="67"/>
    </row>
    <row r="21383" spans="1:8" ht="15" hidden="1" customHeight="1">
      <c r="A21383" s="11" t="s">
        <v>522</v>
      </c>
      <c r="B21383" s="11" t="s">
        <v>15492</v>
      </c>
      <c r="C21383" s="66" t="s">
        <v>6424</v>
      </c>
      <c r="D21383" s="67" t="s">
        <v>45</v>
      </c>
      <c r="E21383" s="67" t="s">
        <v>5213</v>
      </c>
      <c r="F21383" s="79">
        <v>2005</v>
      </c>
      <c r="G21383" s="67" t="s">
        <v>11627</v>
      </c>
      <c r="H21383" s="67"/>
    </row>
    <row r="21384" spans="1:8" ht="15" hidden="1" customHeight="1">
      <c r="A21384" s="11" t="s">
        <v>522</v>
      </c>
      <c r="B21384" s="11" t="s">
        <v>15492</v>
      </c>
      <c r="C21384" s="66" t="s">
        <v>6743</v>
      </c>
      <c r="D21384" s="67" t="s">
        <v>155</v>
      </c>
      <c r="E21384" s="67" t="s">
        <v>4858</v>
      </c>
      <c r="F21384" s="79">
        <v>2006</v>
      </c>
      <c r="G21384" s="67" t="s">
        <v>11627</v>
      </c>
      <c r="H21384" s="67"/>
    </row>
    <row r="21385" spans="1:8" ht="15" hidden="1" customHeight="1">
      <c r="A21385" s="11" t="s">
        <v>522</v>
      </c>
      <c r="B21385" s="11" t="s">
        <v>15492</v>
      </c>
      <c r="C21385" s="66" t="s">
        <v>9337</v>
      </c>
      <c r="D21385" s="67" t="s">
        <v>155</v>
      </c>
      <c r="E21385" s="67" t="s">
        <v>9338</v>
      </c>
      <c r="F21385" s="79">
        <v>2003</v>
      </c>
      <c r="G21385" s="67" t="s">
        <v>11627</v>
      </c>
      <c r="H21385" s="67"/>
    </row>
    <row r="21386" spans="1:8" ht="15" hidden="1" customHeight="1">
      <c r="A21386" s="11" t="s">
        <v>522</v>
      </c>
      <c r="B21386" s="11" t="s">
        <v>15492</v>
      </c>
      <c r="C21386" s="66" t="s">
        <v>1255</v>
      </c>
      <c r="D21386" s="67" t="s">
        <v>45</v>
      </c>
      <c r="E21386" s="67" t="s">
        <v>1254</v>
      </c>
      <c r="F21386" s="79">
        <v>1998</v>
      </c>
      <c r="G21386" s="67" t="s">
        <v>11627</v>
      </c>
      <c r="H21386" s="67"/>
    </row>
    <row r="21387" spans="1:8" ht="15" hidden="1" customHeight="1">
      <c r="A21387" s="11" t="s">
        <v>522</v>
      </c>
      <c r="B21387" s="11" t="s">
        <v>15492</v>
      </c>
      <c r="C21387" s="66" t="s">
        <v>7385</v>
      </c>
      <c r="D21387" s="67" t="s">
        <v>444</v>
      </c>
      <c r="E21387" s="67" t="s">
        <v>7386</v>
      </c>
      <c r="F21387" s="79">
        <v>2004</v>
      </c>
      <c r="G21387" s="67" t="s">
        <v>11627</v>
      </c>
      <c r="H21387" s="67"/>
    </row>
    <row r="21388" spans="1:8" ht="15" hidden="1" customHeight="1">
      <c r="A21388" s="11" t="s">
        <v>522</v>
      </c>
      <c r="B21388" s="11" t="s">
        <v>15492</v>
      </c>
      <c r="C21388" s="66" t="s">
        <v>9311</v>
      </c>
      <c r="D21388" s="67" t="s">
        <v>146</v>
      </c>
      <c r="E21388" s="67" t="s">
        <v>9310</v>
      </c>
      <c r="F21388" s="79">
        <v>1994</v>
      </c>
      <c r="G21388" s="67" t="s">
        <v>11627</v>
      </c>
      <c r="H21388" s="67"/>
    </row>
    <row r="21389" spans="1:8" ht="15" hidden="1" customHeight="1">
      <c r="A21389" s="11" t="s">
        <v>522</v>
      </c>
      <c r="B21389" s="11" t="s">
        <v>15492</v>
      </c>
      <c r="C21389" s="66" t="s">
        <v>6013</v>
      </c>
      <c r="D21389" s="67" t="s">
        <v>155</v>
      </c>
      <c r="E21389" s="67" t="s">
        <v>6014</v>
      </c>
      <c r="F21389" s="79">
        <v>1990</v>
      </c>
      <c r="G21389" s="67" t="s">
        <v>11627</v>
      </c>
      <c r="H21389" s="67"/>
    </row>
    <row r="21390" spans="1:8" ht="15" hidden="1" customHeight="1">
      <c r="A21390" s="11" t="s">
        <v>522</v>
      </c>
      <c r="B21390" s="11" t="s">
        <v>15492</v>
      </c>
      <c r="C21390" s="66" t="s">
        <v>1694</v>
      </c>
      <c r="D21390" s="67" t="s">
        <v>626</v>
      </c>
      <c r="E21390" s="67" t="s">
        <v>1693</v>
      </c>
      <c r="F21390" s="79">
        <v>1999</v>
      </c>
      <c r="G21390" s="67" t="s">
        <v>11627</v>
      </c>
      <c r="H21390" s="67"/>
    </row>
    <row r="21391" spans="1:8" ht="15" hidden="1" customHeight="1">
      <c r="A21391" s="11" t="s">
        <v>522</v>
      </c>
      <c r="B21391" s="11" t="s">
        <v>15492</v>
      </c>
      <c r="C21391" s="66" t="s">
        <v>7242</v>
      </c>
      <c r="D21391" s="67" t="s">
        <v>146</v>
      </c>
      <c r="E21391" s="67" t="s">
        <v>4858</v>
      </c>
      <c r="F21391" s="79">
        <v>1999</v>
      </c>
      <c r="G21391" s="67" t="s">
        <v>11627</v>
      </c>
      <c r="H21391" s="67"/>
    </row>
    <row r="21392" spans="1:8" ht="15" hidden="1" customHeight="1">
      <c r="A21392" s="11" t="s">
        <v>522</v>
      </c>
      <c r="B21392" s="11" t="s">
        <v>15492</v>
      </c>
      <c r="C21392" s="66" t="s">
        <v>6240</v>
      </c>
      <c r="D21392" s="67" t="s">
        <v>45</v>
      </c>
      <c r="E21392" s="67" t="s">
        <v>6241</v>
      </c>
      <c r="F21392" s="79">
        <v>2000</v>
      </c>
      <c r="G21392" s="67" t="s">
        <v>11627</v>
      </c>
      <c r="H21392" s="67"/>
    </row>
    <row r="21393" spans="1:8" ht="15" hidden="1" customHeight="1">
      <c r="A21393" s="11" t="s">
        <v>522</v>
      </c>
      <c r="B21393" s="11" t="s">
        <v>15492</v>
      </c>
      <c r="C21393" s="66" t="s">
        <v>3221</v>
      </c>
      <c r="D21393" s="67" t="s">
        <v>45</v>
      </c>
      <c r="E21393" s="67" t="s">
        <v>3222</v>
      </c>
      <c r="F21393" s="79">
        <v>2003</v>
      </c>
      <c r="G21393" s="67" t="s">
        <v>11627</v>
      </c>
      <c r="H21393" s="67"/>
    </row>
    <row r="21394" spans="1:8" ht="15" hidden="1" customHeight="1">
      <c r="A21394" s="11" t="s">
        <v>522</v>
      </c>
      <c r="B21394" s="11" t="s">
        <v>15492</v>
      </c>
      <c r="C21394" s="66" t="s">
        <v>3221</v>
      </c>
      <c r="D21394" s="67" t="s">
        <v>45</v>
      </c>
      <c r="E21394" s="67" t="s">
        <v>3222</v>
      </c>
      <c r="F21394" s="79">
        <v>2003</v>
      </c>
      <c r="G21394" s="67" t="s">
        <v>11627</v>
      </c>
      <c r="H21394" s="67"/>
    </row>
    <row r="21395" spans="1:8" ht="15" hidden="1" customHeight="1">
      <c r="A21395" s="11" t="s">
        <v>522</v>
      </c>
      <c r="B21395" s="11" t="s">
        <v>15492</v>
      </c>
      <c r="C21395" s="66" t="s">
        <v>1262</v>
      </c>
      <c r="D21395" s="67" t="s">
        <v>155</v>
      </c>
      <c r="E21395" s="67" t="s">
        <v>1261</v>
      </c>
      <c r="F21395" s="79">
        <v>1999</v>
      </c>
      <c r="G21395" s="67" t="s">
        <v>11627</v>
      </c>
      <c r="H21395" s="67"/>
    </row>
    <row r="21396" spans="1:8" ht="15" hidden="1" customHeight="1">
      <c r="A21396" s="11" t="s">
        <v>522</v>
      </c>
      <c r="B21396" s="11" t="s">
        <v>15492</v>
      </c>
      <c r="C21396" s="66" t="s">
        <v>6021</v>
      </c>
      <c r="D21396" s="67" t="s">
        <v>146</v>
      </c>
      <c r="E21396" s="67" t="s">
        <v>1264</v>
      </c>
      <c r="F21396" s="79">
        <v>2003</v>
      </c>
      <c r="G21396" s="67" t="s">
        <v>11627</v>
      </c>
      <c r="H21396" s="67"/>
    </row>
    <row r="21397" spans="1:8" ht="15" hidden="1" customHeight="1">
      <c r="A21397" s="11" t="s">
        <v>522</v>
      </c>
      <c r="B21397" s="11" t="s">
        <v>15492</v>
      </c>
      <c r="C21397" s="66" t="s">
        <v>10043</v>
      </c>
      <c r="D21397" s="67" t="s">
        <v>146</v>
      </c>
      <c r="E21397" s="67" t="s">
        <v>3058</v>
      </c>
      <c r="F21397" s="79">
        <v>2003</v>
      </c>
      <c r="G21397" s="67" t="s">
        <v>11627</v>
      </c>
      <c r="H21397" s="67"/>
    </row>
    <row r="21398" spans="1:8" ht="15" hidden="1" customHeight="1">
      <c r="A21398" s="11" t="s">
        <v>522</v>
      </c>
      <c r="B21398" s="11" t="s">
        <v>15492</v>
      </c>
      <c r="C21398" s="66" t="s">
        <v>4853</v>
      </c>
      <c r="D21398" s="67" t="s">
        <v>146</v>
      </c>
      <c r="E21398" s="67" t="s">
        <v>147</v>
      </c>
      <c r="F21398" s="79">
        <v>2006</v>
      </c>
      <c r="G21398" s="67" t="s">
        <v>11627</v>
      </c>
      <c r="H21398" s="67"/>
    </row>
    <row r="21399" spans="1:8" ht="15" hidden="1" customHeight="1">
      <c r="A21399" s="11" t="s">
        <v>522</v>
      </c>
      <c r="B21399" s="11" t="s">
        <v>15492</v>
      </c>
      <c r="C21399" s="66" t="s">
        <v>4825</v>
      </c>
      <c r="D21399" s="67" t="s">
        <v>146</v>
      </c>
      <c r="E21399" s="67" t="s">
        <v>4823</v>
      </c>
      <c r="F21399" s="79">
        <v>2005</v>
      </c>
      <c r="G21399" s="67" t="s">
        <v>11627</v>
      </c>
      <c r="H21399" s="67"/>
    </row>
    <row r="21400" spans="1:8" ht="15" hidden="1" customHeight="1">
      <c r="A21400" s="11" t="s">
        <v>522</v>
      </c>
      <c r="B21400" s="11" t="s">
        <v>15492</v>
      </c>
      <c r="C21400" s="66" t="s">
        <v>5832</v>
      </c>
      <c r="D21400" s="67" t="s">
        <v>146</v>
      </c>
      <c r="E21400" s="67" t="s">
        <v>1369</v>
      </c>
      <c r="F21400" s="79">
        <v>2005</v>
      </c>
      <c r="G21400" s="67" t="s">
        <v>11627</v>
      </c>
      <c r="H21400" s="67"/>
    </row>
    <row r="21401" spans="1:8" ht="15" hidden="1" customHeight="1">
      <c r="A21401" s="11" t="s">
        <v>522</v>
      </c>
      <c r="B21401" s="11" t="s">
        <v>15492</v>
      </c>
      <c r="C21401" s="66" t="s">
        <v>10064</v>
      </c>
      <c r="D21401" s="67" t="s">
        <v>45</v>
      </c>
      <c r="E21401" s="67" t="s">
        <v>7071</v>
      </c>
      <c r="F21401" s="79">
        <v>2002</v>
      </c>
      <c r="G21401" s="67" t="s">
        <v>11627</v>
      </c>
      <c r="H21401" s="67"/>
    </row>
    <row r="21402" spans="1:8" ht="15" hidden="1" customHeight="1">
      <c r="A21402" s="11" t="s">
        <v>522</v>
      </c>
      <c r="B21402" s="11" t="s">
        <v>15492</v>
      </c>
      <c r="C21402" s="66" t="s">
        <v>1788</v>
      </c>
      <c r="D21402" s="67" t="s">
        <v>140</v>
      </c>
      <c r="E21402" s="67" t="s">
        <v>1786</v>
      </c>
      <c r="F21402" s="79">
        <v>1996</v>
      </c>
      <c r="G21402" s="67" t="s">
        <v>11627</v>
      </c>
      <c r="H21402" s="67"/>
    </row>
    <row r="21403" spans="1:8" ht="15" hidden="1" customHeight="1">
      <c r="A21403" s="11" t="s">
        <v>1796</v>
      </c>
      <c r="B21403" s="11" t="s">
        <v>15480</v>
      </c>
      <c r="C21403" s="66" t="s">
        <v>6222</v>
      </c>
      <c r="D21403" s="67" t="s">
        <v>33</v>
      </c>
      <c r="E21403" s="67" t="s">
        <v>6223</v>
      </c>
      <c r="F21403" s="79">
        <v>1964</v>
      </c>
      <c r="G21403" s="67" t="s">
        <v>11627</v>
      </c>
      <c r="H21403" s="67"/>
    </row>
    <row r="21404" spans="1:8" ht="15" hidden="1" customHeight="1">
      <c r="A21404" s="11" t="s">
        <v>1796</v>
      </c>
      <c r="B21404" s="11" t="s">
        <v>15480</v>
      </c>
      <c r="C21404" s="66" t="s">
        <v>6158</v>
      </c>
      <c r="D21404" s="67" t="s">
        <v>33</v>
      </c>
      <c r="E21404" s="67" t="s">
        <v>6159</v>
      </c>
      <c r="F21404" s="79">
        <v>1964</v>
      </c>
      <c r="G21404" s="67" t="s">
        <v>11627</v>
      </c>
      <c r="H21404" s="67"/>
    </row>
    <row r="21405" spans="1:8" ht="15" hidden="1" customHeight="1">
      <c r="A21405" s="11" t="s">
        <v>1796</v>
      </c>
      <c r="B21405" s="11" t="s">
        <v>15480</v>
      </c>
      <c r="C21405" s="66" t="s">
        <v>6189</v>
      </c>
      <c r="D21405" s="67" t="s">
        <v>28</v>
      </c>
      <c r="E21405" s="67" t="s">
        <v>6188</v>
      </c>
      <c r="F21405" s="79">
        <v>1985</v>
      </c>
      <c r="G21405" s="67" t="s">
        <v>11627</v>
      </c>
      <c r="H21405" s="67"/>
    </row>
    <row r="21406" spans="1:8" ht="15" hidden="1" customHeight="1">
      <c r="A21406" s="11" t="s">
        <v>1796</v>
      </c>
      <c r="B21406" s="11" t="s">
        <v>15480</v>
      </c>
      <c r="C21406" s="66" t="s">
        <v>6162</v>
      </c>
      <c r="D21406" s="67" t="s">
        <v>33</v>
      </c>
      <c r="E21406" s="67" t="s">
        <v>6161</v>
      </c>
      <c r="F21406" s="79">
        <v>1972</v>
      </c>
      <c r="G21406" s="67" t="s">
        <v>11627</v>
      </c>
      <c r="H21406" s="67"/>
    </row>
    <row r="21407" spans="1:8" ht="15" hidden="1" customHeight="1">
      <c r="A21407" s="11" t="s">
        <v>1796</v>
      </c>
      <c r="B21407" s="11" t="s">
        <v>15480</v>
      </c>
      <c r="C21407" s="66" t="s">
        <v>6156</v>
      </c>
      <c r="D21407" s="67" t="s">
        <v>33</v>
      </c>
      <c r="E21407" s="67" t="s">
        <v>6157</v>
      </c>
      <c r="F21407" s="79">
        <v>1962</v>
      </c>
      <c r="G21407" s="67" t="s">
        <v>11627</v>
      </c>
      <c r="H21407" s="67"/>
    </row>
    <row r="21408" spans="1:8" ht="15" hidden="1" customHeight="1">
      <c r="A21408" s="11" t="s">
        <v>563</v>
      </c>
      <c r="B21408" s="11" t="s">
        <v>15473</v>
      </c>
      <c r="C21408" s="66" t="s">
        <v>9141</v>
      </c>
      <c r="D21408" s="67" t="s">
        <v>33</v>
      </c>
      <c r="E21408" s="67" t="s">
        <v>9142</v>
      </c>
      <c r="F21408" s="79">
        <v>2012</v>
      </c>
      <c r="G21408" s="67" t="s">
        <v>11627</v>
      </c>
      <c r="H21408" s="67"/>
    </row>
    <row r="21409" spans="1:8" ht="15" hidden="1" customHeight="1">
      <c r="A21409" s="11" t="s">
        <v>563</v>
      </c>
      <c r="B21409" s="11" t="s">
        <v>15473</v>
      </c>
      <c r="C21409" s="69" t="s">
        <v>6703</v>
      </c>
      <c r="D21409" s="67" t="s">
        <v>33</v>
      </c>
      <c r="E21409" s="67" t="s">
        <v>6704</v>
      </c>
      <c r="F21409" s="79">
        <v>1994</v>
      </c>
      <c r="G21409" s="67" t="s">
        <v>11627</v>
      </c>
      <c r="H21409" s="67"/>
    </row>
    <row r="21410" spans="1:8" ht="15" hidden="1" customHeight="1">
      <c r="A21410" s="11" t="s">
        <v>563</v>
      </c>
      <c r="B21410" s="11" t="s">
        <v>15473</v>
      </c>
      <c r="C21410" s="69" t="s">
        <v>5103</v>
      </c>
      <c r="D21410" s="67" t="s">
        <v>33</v>
      </c>
      <c r="E21410" s="67" t="s">
        <v>5102</v>
      </c>
      <c r="F21410" s="79">
        <v>1997</v>
      </c>
      <c r="G21410" s="67" t="s">
        <v>11627</v>
      </c>
      <c r="H21410" s="67"/>
    </row>
    <row r="21411" spans="1:8" ht="15" hidden="1" customHeight="1">
      <c r="A21411" s="11" t="s">
        <v>563</v>
      </c>
      <c r="B21411" s="11" t="s">
        <v>15473</v>
      </c>
      <c r="C21411" s="66" t="s">
        <v>1829</v>
      </c>
      <c r="D21411" s="67" t="s">
        <v>33</v>
      </c>
      <c r="E21411" s="67" t="s">
        <v>1830</v>
      </c>
      <c r="F21411" s="79">
        <v>2000</v>
      </c>
      <c r="G21411" s="67" t="s">
        <v>11627</v>
      </c>
      <c r="H21411" s="67"/>
    </row>
    <row r="21412" spans="1:8" ht="15" hidden="1" customHeight="1">
      <c r="A21412" s="11" t="s">
        <v>563</v>
      </c>
      <c r="B21412" s="11" t="s">
        <v>15473</v>
      </c>
      <c r="C21412" s="66" t="s">
        <v>9125</v>
      </c>
      <c r="D21412" s="67" t="s">
        <v>33</v>
      </c>
      <c r="E21412" s="67" t="s">
        <v>9126</v>
      </c>
      <c r="F21412" s="79">
        <v>2002</v>
      </c>
      <c r="G21412" s="67" t="s">
        <v>11627</v>
      </c>
      <c r="H21412" s="67"/>
    </row>
    <row r="21413" spans="1:8" ht="15" hidden="1" customHeight="1">
      <c r="A21413" s="11" t="s">
        <v>563</v>
      </c>
      <c r="B21413" s="11" t="s">
        <v>15473</v>
      </c>
      <c r="C21413" s="66" t="s">
        <v>9189</v>
      </c>
      <c r="D21413" s="67" t="s">
        <v>33</v>
      </c>
      <c r="E21413" s="67" t="s">
        <v>9190</v>
      </c>
      <c r="F21413" s="79">
        <v>2011</v>
      </c>
      <c r="G21413" s="67" t="s">
        <v>11627</v>
      </c>
      <c r="H21413" s="67"/>
    </row>
    <row r="21414" spans="1:8" ht="15" hidden="1" customHeight="1">
      <c r="A21414" s="11" t="s">
        <v>563</v>
      </c>
      <c r="B21414" s="11" t="s">
        <v>15473</v>
      </c>
      <c r="C21414" s="66" t="s">
        <v>5193</v>
      </c>
      <c r="D21414" s="67" t="s">
        <v>33</v>
      </c>
      <c r="E21414" s="67" t="s">
        <v>5194</v>
      </c>
      <c r="F21414" s="79">
        <v>2003</v>
      </c>
      <c r="G21414" s="67" t="s">
        <v>11627</v>
      </c>
      <c r="H21414" s="67"/>
    </row>
    <row r="21415" spans="1:8" ht="15" hidden="1" customHeight="1">
      <c r="A21415" s="11" t="s">
        <v>563</v>
      </c>
      <c r="B21415" s="11" t="s">
        <v>15473</v>
      </c>
      <c r="C21415" s="66" t="s">
        <v>6709</v>
      </c>
      <c r="D21415" s="67" t="s">
        <v>33</v>
      </c>
      <c r="E21415" s="67" t="s">
        <v>6710</v>
      </c>
      <c r="F21415" s="79">
        <v>2008</v>
      </c>
      <c r="G21415" s="67" t="s">
        <v>11627</v>
      </c>
      <c r="H21415" s="67"/>
    </row>
    <row r="21416" spans="1:8" ht="15" hidden="1" customHeight="1">
      <c r="A21416" s="11" t="s">
        <v>563</v>
      </c>
      <c r="B21416" s="11" t="s">
        <v>15473</v>
      </c>
      <c r="C21416" s="66" t="s">
        <v>9182</v>
      </c>
      <c r="D21416" s="67" t="s">
        <v>33</v>
      </c>
      <c r="E21416" s="67" t="s">
        <v>9183</v>
      </c>
      <c r="F21416" s="79">
        <v>1998</v>
      </c>
      <c r="G21416" s="67" t="s">
        <v>11627</v>
      </c>
      <c r="H21416" s="67"/>
    </row>
    <row r="21417" spans="1:8" ht="15" hidden="1" customHeight="1">
      <c r="A21417" s="11" t="s">
        <v>136</v>
      </c>
      <c r="B21417" s="11" t="s">
        <v>15482</v>
      </c>
      <c r="C21417" s="66" t="s">
        <v>9953</v>
      </c>
      <c r="D21417" s="67" t="s">
        <v>33</v>
      </c>
      <c r="E21417" s="67" t="s">
        <v>9954</v>
      </c>
      <c r="F21417" s="79">
        <v>1990</v>
      </c>
      <c r="G21417" s="67" t="s">
        <v>11627</v>
      </c>
      <c r="H21417" s="67"/>
    </row>
    <row r="21418" spans="1:8" ht="15" hidden="1" customHeight="1">
      <c r="A21418" s="11" t="s">
        <v>136</v>
      </c>
      <c r="B21418" s="11" t="s">
        <v>15482</v>
      </c>
      <c r="C21418" s="66" t="s">
        <v>6417</v>
      </c>
      <c r="D21418" s="67" t="s">
        <v>97</v>
      </c>
      <c r="E21418" s="67" t="s">
        <v>6416</v>
      </c>
      <c r="F21418" s="79">
        <v>1986</v>
      </c>
      <c r="G21418" s="67" t="s">
        <v>11627</v>
      </c>
      <c r="H21418" s="67"/>
    </row>
    <row r="21419" spans="1:8" ht="15" hidden="1" customHeight="1">
      <c r="A21419" s="11" t="s">
        <v>136</v>
      </c>
      <c r="B21419" s="11" t="s">
        <v>15482</v>
      </c>
      <c r="C21419" s="66" t="s">
        <v>137</v>
      </c>
      <c r="D21419" s="67" t="s">
        <v>33</v>
      </c>
      <c r="E21419" s="67" t="s">
        <v>138</v>
      </c>
      <c r="F21419" s="79">
        <v>1983</v>
      </c>
      <c r="G21419" s="67" t="s">
        <v>11627</v>
      </c>
      <c r="H21419" s="67"/>
    </row>
    <row r="21420" spans="1:8" ht="15" hidden="1" customHeight="1">
      <c r="A21420" s="11" t="s">
        <v>136</v>
      </c>
      <c r="B21420" s="11" t="s">
        <v>15482</v>
      </c>
      <c r="C21420" s="66" t="s">
        <v>6681</v>
      </c>
      <c r="D21420" s="67" t="s">
        <v>3247</v>
      </c>
      <c r="E21420" s="67" t="s">
        <v>6682</v>
      </c>
      <c r="F21420" s="79">
        <v>1991</v>
      </c>
      <c r="G21420" s="67" t="s">
        <v>11627</v>
      </c>
      <c r="H21420" s="67"/>
    </row>
    <row r="21421" spans="1:8" ht="15" hidden="1" customHeight="1">
      <c r="A21421" s="11" t="s">
        <v>136</v>
      </c>
      <c r="B21421" s="11" t="s">
        <v>15482</v>
      </c>
      <c r="C21421" s="66" t="s">
        <v>6044</v>
      </c>
      <c r="D21421" s="67" t="s">
        <v>33</v>
      </c>
      <c r="E21421" s="67" t="s">
        <v>6045</v>
      </c>
      <c r="F21421" s="79">
        <v>1991</v>
      </c>
      <c r="G21421" s="67" t="s">
        <v>11627</v>
      </c>
      <c r="H21421" s="67"/>
    </row>
    <row r="21422" spans="1:8" ht="15" hidden="1" customHeight="1">
      <c r="A21422" s="11" t="s">
        <v>136</v>
      </c>
      <c r="B21422" s="11" t="s">
        <v>15482</v>
      </c>
      <c r="C21422" s="66" t="s">
        <v>3785</v>
      </c>
      <c r="D21422" s="67" t="s">
        <v>3567</v>
      </c>
      <c r="E21422" s="67" t="s">
        <v>3786</v>
      </c>
      <c r="F21422" s="79">
        <v>1992</v>
      </c>
      <c r="G21422" s="67" t="s">
        <v>11627</v>
      </c>
      <c r="H21422" s="67"/>
    </row>
    <row r="21423" spans="1:8" ht="15" hidden="1" customHeight="1">
      <c r="A21423" s="11" t="s">
        <v>136</v>
      </c>
      <c r="B21423" s="11" t="s">
        <v>15482</v>
      </c>
      <c r="C21423" s="66" t="s">
        <v>6380</v>
      </c>
      <c r="D21423" s="67" t="s">
        <v>3567</v>
      </c>
      <c r="E21423" s="67" t="s">
        <v>6381</v>
      </c>
      <c r="F21423" s="79">
        <v>1987</v>
      </c>
      <c r="G21423" s="67" t="s">
        <v>11627</v>
      </c>
      <c r="H21423" s="67"/>
    </row>
    <row r="21424" spans="1:8" ht="15" hidden="1" customHeight="1">
      <c r="A21424" s="11" t="s">
        <v>136</v>
      </c>
      <c r="B21424" s="11" t="s">
        <v>15482</v>
      </c>
      <c r="C21424" s="66" t="s">
        <v>6382</v>
      </c>
      <c r="D21424" s="68" t="s">
        <v>33</v>
      </c>
      <c r="E21424" s="68" t="s">
        <v>6383</v>
      </c>
      <c r="F21424" s="78">
        <v>2010</v>
      </c>
      <c r="G21424" s="68" t="s">
        <v>11627</v>
      </c>
      <c r="H21424" s="67"/>
    </row>
    <row r="21425" spans="1:8" ht="15" hidden="1" customHeight="1">
      <c r="A21425" s="11" t="s">
        <v>136</v>
      </c>
      <c r="B21425" s="11" t="s">
        <v>15482</v>
      </c>
      <c r="C21425" s="66" t="s">
        <v>6382</v>
      </c>
      <c r="D21425" s="67" t="s">
        <v>33</v>
      </c>
      <c r="E21425" s="67" t="s">
        <v>6383</v>
      </c>
      <c r="F21425" s="79">
        <v>2010</v>
      </c>
      <c r="G21425" s="67" t="s">
        <v>11627</v>
      </c>
      <c r="H21425" s="67"/>
    </row>
    <row r="21426" spans="1:8" ht="15" hidden="1" customHeight="1">
      <c r="A21426" s="11" t="s">
        <v>2993</v>
      </c>
      <c r="B21426" s="11" t="s">
        <v>10478</v>
      </c>
      <c r="C21426" s="66" t="s">
        <v>6506</v>
      </c>
      <c r="D21426" s="67" t="s">
        <v>33</v>
      </c>
      <c r="E21426" s="67" t="s">
        <v>6507</v>
      </c>
      <c r="F21426" s="79">
        <v>1970</v>
      </c>
      <c r="G21426" s="67" t="s">
        <v>11627</v>
      </c>
      <c r="H21426" s="67"/>
    </row>
    <row r="21427" spans="1:8" ht="15" hidden="1" customHeight="1">
      <c r="A21427" s="11" t="s">
        <v>2993</v>
      </c>
      <c r="B21427" s="11" t="s">
        <v>10478</v>
      </c>
      <c r="C21427" s="66" t="s">
        <v>7090</v>
      </c>
      <c r="D21427" s="67" t="s">
        <v>33</v>
      </c>
      <c r="E21427" s="67" t="s">
        <v>7091</v>
      </c>
      <c r="F21427" s="79">
        <v>1990</v>
      </c>
      <c r="G21427" s="67" t="s">
        <v>11627</v>
      </c>
      <c r="H21427" s="67"/>
    </row>
    <row r="21428" spans="1:8" ht="15" hidden="1" customHeight="1">
      <c r="A21428" s="11" t="s">
        <v>2993</v>
      </c>
      <c r="B21428" s="11" t="s">
        <v>10478</v>
      </c>
      <c r="C21428" s="66" t="s">
        <v>6758</v>
      </c>
      <c r="D21428" s="67" t="s">
        <v>33</v>
      </c>
      <c r="E21428" s="67" t="s">
        <v>6759</v>
      </c>
      <c r="F21428" s="79">
        <v>1994</v>
      </c>
      <c r="G21428" s="67" t="s">
        <v>11627</v>
      </c>
      <c r="H21428" s="67"/>
    </row>
    <row r="21429" spans="1:8" ht="15" hidden="1" customHeight="1">
      <c r="A21429" s="11" t="s">
        <v>2993</v>
      </c>
      <c r="B21429" s="11" t="s">
        <v>10478</v>
      </c>
      <c r="C21429" s="66" t="s">
        <v>5729</v>
      </c>
      <c r="D21429" s="67" t="s">
        <v>33</v>
      </c>
      <c r="E21429" s="67" t="s">
        <v>5728</v>
      </c>
      <c r="F21429" s="79">
        <v>1991</v>
      </c>
      <c r="G21429" s="67" t="s">
        <v>11627</v>
      </c>
      <c r="H21429" s="67"/>
    </row>
    <row r="21430" spans="1:8" ht="15" hidden="1" customHeight="1">
      <c r="A21430" s="11" t="s">
        <v>2993</v>
      </c>
      <c r="B21430" s="11" t="s">
        <v>10478</v>
      </c>
      <c r="C21430" s="66" t="s">
        <v>2994</v>
      </c>
      <c r="D21430" s="67" t="s">
        <v>33</v>
      </c>
      <c r="E21430" s="67" t="s">
        <v>2995</v>
      </c>
      <c r="F21430" s="79">
        <v>1997</v>
      </c>
      <c r="G21430" s="67" t="s">
        <v>11627</v>
      </c>
      <c r="H21430" s="67"/>
    </row>
    <row r="21431" spans="1:8" ht="15" hidden="1" customHeight="1">
      <c r="A21431" s="11" t="s">
        <v>2993</v>
      </c>
      <c r="B21431" s="11" t="s">
        <v>10478</v>
      </c>
      <c r="C21431" s="66" t="s">
        <v>7053</v>
      </c>
      <c r="D21431" s="67" t="s">
        <v>33</v>
      </c>
      <c r="E21431" s="67" t="s">
        <v>7054</v>
      </c>
      <c r="F21431" s="79">
        <v>1997</v>
      </c>
      <c r="G21431" s="67" t="s">
        <v>11627</v>
      </c>
      <c r="H21431" s="67"/>
    </row>
    <row r="21432" spans="1:8" ht="15" hidden="1" customHeight="1">
      <c r="A21432" s="11" t="s">
        <v>2993</v>
      </c>
      <c r="B21432" s="11" t="s">
        <v>10478</v>
      </c>
      <c r="C21432" s="69" t="s">
        <v>5104</v>
      </c>
      <c r="D21432" s="67" t="s">
        <v>33</v>
      </c>
      <c r="E21432" s="67" t="s">
        <v>5102</v>
      </c>
      <c r="F21432" s="79">
        <v>1997</v>
      </c>
      <c r="G21432" s="67" t="s">
        <v>11627</v>
      </c>
      <c r="H21432" s="67"/>
    </row>
    <row r="21433" spans="1:8" ht="15" hidden="1" customHeight="1">
      <c r="A21433" s="11" t="s">
        <v>2993</v>
      </c>
      <c r="B21433" s="11" t="s">
        <v>10478</v>
      </c>
      <c r="C21433" s="66" t="s">
        <v>6463</v>
      </c>
      <c r="D21433" s="67" t="s">
        <v>33</v>
      </c>
      <c r="E21433" s="67" t="s">
        <v>3875</v>
      </c>
      <c r="F21433" s="79">
        <v>1991</v>
      </c>
      <c r="G21433" s="67" t="s">
        <v>11627</v>
      </c>
      <c r="H21433" s="67"/>
    </row>
    <row r="21434" spans="1:8" ht="15" hidden="1" customHeight="1">
      <c r="A21434" s="11" t="s">
        <v>2993</v>
      </c>
      <c r="B21434" s="11" t="s">
        <v>10478</v>
      </c>
      <c r="C21434" s="66" t="s">
        <v>5094</v>
      </c>
      <c r="D21434" s="67" t="s">
        <v>33</v>
      </c>
      <c r="E21434" s="67" t="s">
        <v>5093</v>
      </c>
      <c r="F21434" s="79">
        <v>1994</v>
      </c>
      <c r="G21434" s="67" t="s">
        <v>11627</v>
      </c>
      <c r="H21434" s="67"/>
    </row>
    <row r="21435" spans="1:8" ht="15" hidden="1" customHeight="1">
      <c r="A21435" s="11" t="s">
        <v>2993</v>
      </c>
      <c r="B21435" s="11" t="s">
        <v>10478</v>
      </c>
      <c r="C21435" s="66" t="s">
        <v>6947</v>
      </c>
      <c r="D21435" s="67" t="s">
        <v>33</v>
      </c>
      <c r="E21435" s="67" t="s">
        <v>6948</v>
      </c>
      <c r="F21435" s="79">
        <v>2000</v>
      </c>
      <c r="G21435" s="67" t="s">
        <v>11627</v>
      </c>
      <c r="H21435" s="67"/>
    </row>
    <row r="21436" spans="1:8" ht="15" hidden="1" customHeight="1">
      <c r="A21436" s="11" t="s">
        <v>2993</v>
      </c>
      <c r="B21436" s="11" t="s">
        <v>10478</v>
      </c>
      <c r="C21436" s="66" t="s">
        <v>8862</v>
      </c>
      <c r="D21436" s="67" t="s">
        <v>33</v>
      </c>
      <c r="E21436" s="67" t="s">
        <v>7470</v>
      </c>
      <c r="F21436" s="79">
        <v>1998</v>
      </c>
      <c r="G21436" s="67" t="s">
        <v>11627</v>
      </c>
      <c r="H21436" s="67"/>
    </row>
    <row r="21437" spans="1:8" ht="15" hidden="1" customHeight="1">
      <c r="A21437" s="11" t="s">
        <v>2993</v>
      </c>
      <c r="B21437" s="11" t="s">
        <v>10478</v>
      </c>
      <c r="C21437" s="66" t="s">
        <v>6471</v>
      </c>
      <c r="D21437" s="67" t="s">
        <v>33</v>
      </c>
      <c r="E21437" s="67" t="s">
        <v>6472</v>
      </c>
      <c r="F21437" s="79">
        <v>1984</v>
      </c>
      <c r="G21437" s="67" t="s">
        <v>11627</v>
      </c>
      <c r="H21437" s="67"/>
    </row>
    <row r="21438" spans="1:8" ht="15" hidden="1" customHeight="1">
      <c r="A21438" s="11" t="s">
        <v>2993</v>
      </c>
      <c r="B21438" s="11" t="s">
        <v>10478</v>
      </c>
      <c r="C21438" s="66" t="s">
        <v>5725</v>
      </c>
      <c r="D21438" s="67" t="s">
        <v>33</v>
      </c>
      <c r="E21438" s="67" t="s">
        <v>5724</v>
      </c>
      <c r="F21438" s="79">
        <v>1981</v>
      </c>
      <c r="G21438" s="67" t="s">
        <v>11627</v>
      </c>
      <c r="H21438" s="67"/>
    </row>
    <row r="21439" spans="1:8" ht="15" hidden="1" customHeight="1">
      <c r="A21439" s="11" t="s">
        <v>2993</v>
      </c>
      <c r="B21439" s="11" t="s">
        <v>10478</v>
      </c>
      <c r="C21439" s="66" t="s">
        <v>6663</v>
      </c>
      <c r="D21439" s="67" t="s">
        <v>33</v>
      </c>
      <c r="E21439" s="67" t="s">
        <v>6664</v>
      </c>
      <c r="F21439" s="79">
        <v>1992</v>
      </c>
      <c r="G21439" s="67" t="s">
        <v>11627</v>
      </c>
      <c r="H21439" s="67"/>
    </row>
    <row r="21440" spans="1:8" ht="15" hidden="1" customHeight="1">
      <c r="A21440" s="11" t="s">
        <v>2993</v>
      </c>
      <c r="B21440" s="11" t="s">
        <v>10478</v>
      </c>
      <c r="C21440" s="66" t="s">
        <v>6232</v>
      </c>
      <c r="D21440" s="67" t="s">
        <v>33</v>
      </c>
      <c r="E21440" s="67" t="s">
        <v>6233</v>
      </c>
      <c r="F21440" s="79">
        <v>1987</v>
      </c>
      <c r="G21440" s="67" t="s">
        <v>11627</v>
      </c>
      <c r="H21440" s="67"/>
    </row>
    <row r="21441" spans="1:8" ht="15" hidden="1" customHeight="1">
      <c r="A21441" s="11" t="s">
        <v>2993</v>
      </c>
      <c r="B21441" s="11" t="s">
        <v>10478</v>
      </c>
      <c r="C21441" s="66" t="s">
        <v>7203</v>
      </c>
      <c r="D21441" s="67" t="s">
        <v>33</v>
      </c>
      <c r="E21441" s="67" t="s">
        <v>7204</v>
      </c>
      <c r="F21441" s="79">
        <v>1997</v>
      </c>
      <c r="G21441" s="67" t="s">
        <v>11627</v>
      </c>
      <c r="H21441" s="67"/>
    </row>
    <row r="21442" spans="1:8" ht="15" hidden="1" customHeight="1">
      <c r="A21442" s="11" t="s">
        <v>2993</v>
      </c>
      <c r="B21442" s="11" t="s">
        <v>10478</v>
      </c>
      <c r="C21442" s="66" t="s">
        <v>6236</v>
      </c>
      <c r="D21442" s="67" t="s">
        <v>33</v>
      </c>
      <c r="E21442" s="67" t="s">
        <v>6237</v>
      </c>
      <c r="F21442" s="79">
        <v>1987</v>
      </c>
      <c r="G21442" s="67" t="s">
        <v>11627</v>
      </c>
      <c r="H21442" s="67"/>
    </row>
    <row r="21443" spans="1:8" ht="15" hidden="1" customHeight="1">
      <c r="A21443" s="11" t="s">
        <v>2993</v>
      </c>
      <c r="B21443" s="11" t="s">
        <v>10478</v>
      </c>
      <c r="C21443" s="66" t="s">
        <v>6468</v>
      </c>
      <c r="D21443" s="67" t="s">
        <v>33</v>
      </c>
      <c r="E21443" s="67" t="s">
        <v>6467</v>
      </c>
      <c r="F21443" s="79">
        <v>2000</v>
      </c>
      <c r="G21443" s="67" t="s">
        <v>11627</v>
      </c>
      <c r="H21443" s="67"/>
    </row>
    <row r="21444" spans="1:8" ht="15" hidden="1" customHeight="1">
      <c r="A21444" s="11" t="s">
        <v>2993</v>
      </c>
      <c r="B21444" s="11" t="s">
        <v>10478</v>
      </c>
      <c r="C21444" s="66" t="s">
        <v>5087</v>
      </c>
      <c r="D21444" s="67" t="s">
        <v>33</v>
      </c>
      <c r="E21444" s="67" t="s">
        <v>5086</v>
      </c>
      <c r="F21444" s="79">
        <v>1977</v>
      </c>
      <c r="G21444" s="67" t="s">
        <v>11627</v>
      </c>
      <c r="H21444" s="67"/>
    </row>
    <row r="21445" spans="1:8" ht="15" hidden="1" customHeight="1">
      <c r="A21445" s="11" t="s">
        <v>2993</v>
      </c>
      <c r="B21445" s="11" t="s">
        <v>10478</v>
      </c>
      <c r="C21445" s="66" t="s">
        <v>6748</v>
      </c>
      <c r="D21445" s="67" t="s">
        <v>33</v>
      </c>
      <c r="E21445" s="67" t="s">
        <v>6749</v>
      </c>
      <c r="F21445" s="79">
        <v>1987</v>
      </c>
      <c r="G21445" s="67" t="s">
        <v>11627</v>
      </c>
      <c r="H21445" s="67"/>
    </row>
    <row r="21446" spans="1:8" ht="15" hidden="1" customHeight="1">
      <c r="A21446" s="11" t="s">
        <v>2993</v>
      </c>
      <c r="B21446" s="11" t="s">
        <v>10478</v>
      </c>
      <c r="C21446" s="66" t="s">
        <v>6986</v>
      </c>
      <c r="D21446" s="67" t="s">
        <v>33</v>
      </c>
      <c r="E21446" s="67" t="s">
        <v>6987</v>
      </c>
      <c r="F21446" s="79">
        <v>1990</v>
      </c>
      <c r="G21446" s="67" t="s">
        <v>11627</v>
      </c>
      <c r="H21446" s="67"/>
    </row>
    <row r="21447" spans="1:8" ht="15" hidden="1" customHeight="1">
      <c r="A21447" s="11" t="s">
        <v>2993</v>
      </c>
      <c r="B21447" s="11" t="s">
        <v>10478</v>
      </c>
      <c r="C21447" s="66" t="s">
        <v>3888</v>
      </c>
      <c r="D21447" s="67" t="s">
        <v>33</v>
      </c>
      <c r="E21447" s="67" t="s">
        <v>3887</v>
      </c>
      <c r="F21447" s="79">
        <v>1998</v>
      </c>
      <c r="G21447" s="67" t="s">
        <v>11627</v>
      </c>
      <c r="H21447" s="67"/>
    </row>
    <row r="21448" spans="1:8" ht="15" hidden="1" customHeight="1">
      <c r="A21448" s="11" t="s">
        <v>2993</v>
      </c>
      <c r="B21448" s="11" t="s">
        <v>10478</v>
      </c>
      <c r="C21448" s="66" t="s">
        <v>7170</v>
      </c>
      <c r="D21448" s="67" t="s">
        <v>33</v>
      </c>
      <c r="E21448" s="67" t="s">
        <v>7171</v>
      </c>
      <c r="F21448" s="79">
        <v>1991</v>
      </c>
      <c r="G21448" s="67" t="s">
        <v>11627</v>
      </c>
      <c r="H21448" s="67"/>
    </row>
    <row r="21449" spans="1:8" ht="15" hidden="1" customHeight="1">
      <c r="A21449" s="11" t="s">
        <v>2993</v>
      </c>
      <c r="B21449" s="11" t="s">
        <v>10478</v>
      </c>
      <c r="C21449" s="66" t="s">
        <v>6257</v>
      </c>
      <c r="D21449" s="67" t="s">
        <v>33</v>
      </c>
      <c r="E21449" s="67" t="s">
        <v>6258</v>
      </c>
      <c r="F21449" s="79">
        <v>1991</v>
      </c>
      <c r="G21449" s="67" t="s">
        <v>11627</v>
      </c>
      <c r="H21449" s="67"/>
    </row>
    <row r="21450" spans="1:8" ht="15" hidden="1" customHeight="1">
      <c r="A21450" s="11" t="s">
        <v>2993</v>
      </c>
      <c r="B21450" s="11" t="s">
        <v>10478</v>
      </c>
      <c r="C21450" s="66" t="s">
        <v>6553</v>
      </c>
      <c r="D21450" s="67" t="s">
        <v>33</v>
      </c>
      <c r="E21450" s="67" t="s">
        <v>6554</v>
      </c>
      <c r="F21450" s="79">
        <v>1995</v>
      </c>
      <c r="G21450" s="67" t="s">
        <v>11627</v>
      </c>
      <c r="H21450" s="67"/>
    </row>
    <row r="21451" spans="1:8" ht="15" hidden="1" customHeight="1">
      <c r="A21451" s="11" t="s">
        <v>2993</v>
      </c>
      <c r="B21451" s="11" t="s">
        <v>10478</v>
      </c>
      <c r="C21451" s="66" t="s">
        <v>6672</v>
      </c>
      <c r="D21451" s="67" t="s">
        <v>33</v>
      </c>
      <c r="E21451" s="67" t="s">
        <v>6673</v>
      </c>
      <c r="F21451" s="79">
        <v>1995</v>
      </c>
      <c r="G21451" s="67" t="s">
        <v>11627</v>
      </c>
      <c r="H21451" s="67"/>
    </row>
    <row r="21452" spans="1:8" ht="15" hidden="1" customHeight="1">
      <c r="A21452" s="11" t="s">
        <v>2993</v>
      </c>
      <c r="B21452" s="11" t="s">
        <v>10478</v>
      </c>
      <c r="C21452" s="66" t="s">
        <v>6152</v>
      </c>
      <c r="D21452" s="67" t="s">
        <v>33</v>
      </c>
      <c r="E21452" s="67" t="s">
        <v>6153</v>
      </c>
      <c r="F21452" s="79">
        <v>1998</v>
      </c>
      <c r="G21452" s="67" t="s">
        <v>11627</v>
      </c>
      <c r="H21452" s="67"/>
    </row>
    <row r="21453" spans="1:8" ht="15" hidden="1" customHeight="1">
      <c r="A21453" s="11" t="s">
        <v>2993</v>
      </c>
      <c r="B21453" s="11" t="s">
        <v>10478</v>
      </c>
      <c r="C21453" s="66" t="s">
        <v>5099</v>
      </c>
      <c r="D21453" s="67" t="s">
        <v>33</v>
      </c>
      <c r="E21453" s="67" t="s">
        <v>3992</v>
      </c>
      <c r="F21453" s="79">
        <v>1990</v>
      </c>
      <c r="G21453" s="67" t="s">
        <v>11627</v>
      </c>
      <c r="H21453" s="67"/>
    </row>
    <row r="21454" spans="1:8" ht="15" hidden="1" customHeight="1">
      <c r="A21454" s="11" t="s">
        <v>2993</v>
      </c>
      <c r="B21454" s="11" t="s">
        <v>10478</v>
      </c>
      <c r="C21454" s="66" t="s">
        <v>9160</v>
      </c>
      <c r="D21454" s="67" t="s">
        <v>33</v>
      </c>
      <c r="E21454" s="67" t="s">
        <v>9159</v>
      </c>
      <c r="F21454" s="79">
        <v>2000</v>
      </c>
      <c r="G21454" s="67" t="s">
        <v>11627</v>
      </c>
      <c r="H21454" s="67"/>
    </row>
    <row r="21455" spans="1:8" ht="15" hidden="1" customHeight="1">
      <c r="A21455" s="11" t="s">
        <v>4070</v>
      </c>
      <c r="B21455" s="11" t="s">
        <v>15494</v>
      </c>
      <c r="C21455" s="66" t="s">
        <v>9582</v>
      </c>
      <c r="D21455" s="67" t="s">
        <v>429</v>
      </c>
      <c r="E21455" s="67" t="s">
        <v>9583</v>
      </c>
      <c r="F21455" s="79">
        <v>1997</v>
      </c>
      <c r="G21455" s="67" t="s">
        <v>11627</v>
      </c>
      <c r="H21455" s="67"/>
    </row>
    <row r="21456" spans="1:8" ht="15" hidden="1" customHeight="1">
      <c r="A21456" s="11" t="s">
        <v>4070</v>
      </c>
      <c r="B21456" s="11" t="s">
        <v>15494</v>
      </c>
      <c r="C21456" s="66" t="s">
        <v>4071</v>
      </c>
      <c r="D21456" s="67" t="s">
        <v>86</v>
      </c>
      <c r="E21456" s="67" t="s">
        <v>4072</v>
      </c>
      <c r="F21456" s="79">
        <v>2007</v>
      </c>
      <c r="G21456" s="67" t="s">
        <v>11627</v>
      </c>
      <c r="H21456" s="67"/>
    </row>
    <row r="21457" spans="1:8" ht="15" hidden="1" customHeight="1">
      <c r="A21457" s="11" t="s">
        <v>4070</v>
      </c>
      <c r="B21457" s="11" t="s">
        <v>15494</v>
      </c>
      <c r="C21457" s="66" t="s">
        <v>7190</v>
      </c>
      <c r="D21457" s="67" t="s">
        <v>45</v>
      </c>
      <c r="E21457" s="67" t="s">
        <v>7191</v>
      </c>
      <c r="F21457" s="79">
        <v>2009</v>
      </c>
      <c r="G21457" s="67" t="s">
        <v>11627</v>
      </c>
      <c r="H21457" s="67"/>
    </row>
    <row r="21458" spans="1:8" ht="15" hidden="1" customHeight="1">
      <c r="A21458" s="11" t="s">
        <v>4070</v>
      </c>
      <c r="B21458" s="11" t="s">
        <v>15494</v>
      </c>
      <c r="C21458" s="66" t="s">
        <v>7348</v>
      </c>
      <c r="D21458" s="67" t="s">
        <v>86</v>
      </c>
      <c r="E21458" s="67" t="s">
        <v>7349</v>
      </c>
      <c r="F21458" s="79">
        <v>2001</v>
      </c>
      <c r="G21458" s="67" t="s">
        <v>11627</v>
      </c>
      <c r="H21458" s="67"/>
    </row>
    <row r="21459" spans="1:8" ht="15" hidden="1" customHeight="1">
      <c r="A21459" s="11" t="s">
        <v>4070</v>
      </c>
      <c r="B21459" s="11" t="s">
        <v>15494</v>
      </c>
      <c r="C21459" s="66" t="s">
        <v>8414</v>
      </c>
      <c r="D21459" s="67" t="s">
        <v>420</v>
      </c>
      <c r="E21459" s="67" t="s">
        <v>8415</v>
      </c>
      <c r="F21459" s="79">
        <v>2007</v>
      </c>
      <c r="G21459" s="67" t="s">
        <v>11627</v>
      </c>
      <c r="H21459" s="67"/>
    </row>
    <row r="21460" spans="1:8" ht="15" hidden="1" customHeight="1">
      <c r="A21460" s="11" t="s">
        <v>4070</v>
      </c>
      <c r="B21460" s="11" t="s">
        <v>15494</v>
      </c>
      <c r="C21460" s="66" t="s">
        <v>6754</v>
      </c>
      <c r="D21460" s="67" t="s">
        <v>306</v>
      </c>
      <c r="E21460" s="67" t="s">
        <v>6753</v>
      </c>
      <c r="F21460" s="79">
        <v>2000</v>
      </c>
      <c r="G21460" s="67" t="s">
        <v>11627</v>
      </c>
      <c r="H21460" s="67"/>
    </row>
    <row r="21461" spans="1:8" ht="15" hidden="1" customHeight="1">
      <c r="A21461" s="11" t="s">
        <v>4070</v>
      </c>
      <c r="B21461" s="11" t="s">
        <v>15494</v>
      </c>
      <c r="C21461" s="66" t="s">
        <v>6519</v>
      </c>
      <c r="D21461" s="67" t="s">
        <v>626</v>
      </c>
      <c r="E21461" s="67" t="s">
        <v>6518</v>
      </c>
      <c r="F21461" s="79">
        <v>2010</v>
      </c>
      <c r="G21461" s="67" t="s">
        <v>11627</v>
      </c>
      <c r="H21461" s="67"/>
    </row>
    <row r="21462" spans="1:8" ht="15" hidden="1" customHeight="1">
      <c r="A21462" s="11" t="s">
        <v>3279</v>
      </c>
      <c r="B21462" s="11" t="s">
        <v>15476</v>
      </c>
      <c r="C21462" s="66" t="s">
        <v>5928</v>
      </c>
      <c r="D21462" s="67" t="s">
        <v>222</v>
      </c>
      <c r="E21462" s="67" t="s">
        <v>5929</v>
      </c>
      <c r="F21462" s="79">
        <v>2003</v>
      </c>
      <c r="G21462" s="67" t="s">
        <v>11627</v>
      </c>
      <c r="H21462" s="67"/>
    </row>
    <row r="21463" spans="1:8" ht="15" hidden="1" customHeight="1">
      <c r="A21463" s="11" t="s">
        <v>71</v>
      </c>
      <c r="B21463" s="11" t="s">
        <v>15484</v>
      </c>
      <c r="C21463" s="66" t="s">
        <v>6563</v>
      </c>
      <c r="D21463" s="67" t="s">
        <v>33</v>
      </c>
      <c r="E21463" s="67" t="s">
        <v>6564</v>
      </c>
      <c r="F21463" s="79">
        <v>2007</v>
      </c>
      <c r="G21463" s="67" t="s">
        <v>11627</v>
      </c>
      <c r="H21463" s="67"/>
    </row>
    <row r="21464" spans="1:8" ht="15" hidden="1" customHeight="1">
      <c r="A21464" s="11" t="s">
        <v>71</v>
      </c>
      <c r="B21464" s="11" t="s">
        <v>15484</v>
      </c>
      <c r="C21464" s="66" t="s">
        <v>3971</v>
      </c>
      <c r="D21464" s="67" t="s">
        <v>33</v>
      </c>
      <c r="E21464" s="67" t="s">
        <v>3972</v>
      </c>
      <c r="F21464" s="79">
        <v>2009</v>
      </c>
      <c r="G21464" s="67" t="s">
        <v>11627</v>
      </c>
      <c r="H21464" s="67"/>
    </row>
    <row r="21465" spans="1:8" ht="15" hidden="1" customHeight="1">
      <c r="A21465" s="11" t="s">
        <v>71</v>
      </c>
      <c r="B21465" s="11" t="s">
        <v>15484</v>
      </c>
      <c r="C21465" s="66" t="s">
        <v>10998</v>
      </c>
      <c r="D21465" s="67" t="s">
        <v>33</v>
      </c>
      <c r="E21465" s="67" t="s">
        <v>2792</v>
      </c>
      <c r="F21465" s="79">
        <v>1998</v>
      </c>
      <c r="G21465" s="67" t="s">
        <v>11627</v>
      </c>
      <c r="H21465" s="67"/>
    </row>
    <row r="21466" spans="1:8" ht="15" hidden="1" customHeight="1">
      <c r="A21466" s="11" t="s">
        <v>71</v>
      </c>
      <c r="B21466" s="11" t="s">
        <v>15484</v>
      </c>
      <c r="C21466" s="66" t="s">
        <v>1929</v>
      </c>
      <c r="D21466" s="67" t="s">
        <v>33</v>
      </c>
      <c r="E21466" s="67" t="s">
        <v>1927</v>
      </c>
      <c r="F21466" s="79">
        <v>2006</v>
      </c>
      <c r="G21466" s="67" t="s">
        <v>11627</v>
      </c>
      <c r="H21466" s="67"/>
    </row>
    <row r="21467" spans="1:8" ht="15" hidden="1" customHeight="1">
      <c r="A21467" s="11" t="s">
        <v>71</v>
      </c>
      <c r="B21467" s="11" t="s">
        <v>15484</v>
      </c>
      <c r="C21467" s="66" t="s">
        <v>6431</v>
      </c>
      <c r="D21467" s="67" t="s">
        <v>33</v>
      </c>
      <c r="E21467" s="67" t="s">
        <v>6432</v>
      </c>
      <c r="F21467" s="79">
        <v>2002</v>
      </c>
      <c r="G21467" s="67" t="s">
        <v>11627</v>
      </c>
      <c r="H21467" s="67"/>
    </row>
    <row r="21468" spans="1:8" ht="15" hidden="1" customHeight="1">
      <c r="A21468" s="11" t="s">
        <v>71</v>
      </c>
      <c r="B21468" s="11" t="s">
        <v>15484</v>
      </c>
      <c r="C21468" s="66" t="s">
        <v>7022</v>
      </c>
      <c r="D21468" s="67" t="s">
        <v>33</v>
      </c>
      <c r="E21468" s="67" t="s">
        <v>7023</v>
      </c>
      <c r="F21468" s="79">
        <v>1992</v>
      </c>
      <c r="G21468" s="67" t="s">
        <v>11627</v>
      </c>
      <c r="H21468" s="67"/>
    </row>
    <row r="21469" spans="1:8" ht="15" hidden="1" customHeight="1">
      <c r="A21469" s="11" t="s">
        <v>71</v>
      </c>
      <c r="B21469" s="11" t="s">
        <v>15484</v>
      </c>
      <c r="C21469" s="66" t="s">
        <v>6869</v>
      </c>
      <c r="D21469" s="67" t="s">
        <v>33</v>
      </c>
      <c r="E21469" s="67" t="s">
        <v>6870</v>
      </c>
      <c r="F21469" s="79">
        <v>2009</v>
      </c>
      <c r="G21469" s="67" t="s">
        <v>11627</v>
      </c>
      <c r="H21469" s="67"/>
    </row>
    <row r="21470" spans="1:8" ht="15" hidden="1" customHeight="1">
      <c r="A21470" s="11" t="s">
        <v>71</v>
      </c>
      <c r="B21470" s="11" t="s">
        <v>15484</v>
      </c>
      <c r="C21470" s="66" t="s">
        <v>1961</v>
      </c>
      <c r="D21470" s="67" t="s">
        <v>33</v>
      </c>
      <c r="E21470" s="67" t="s">
        <v>1960</v>
      </c>
      <c r="F21470" s="79">
        <v>2008</v>
      </c>
      <c r="G21470" s="67" t="s">
        <v>11627</v>
      </c>
      <c r="H21470" s="67"/>
    </row>
    <row r="21471" spans="1:8" ht="15" hidden="1" customHeight="1">
      <c r="A21471" s="11" t="s">
        <v>71</v>
      </c>
      <c r="B21471" s="11" t="s">
        <v>15484</v>
      </c>
      <c r="C21471" s="66" t="s">
        <v>4382</v>
      </c>
      <c r="D21471" s="67" t="s">
        <v>33</v>
      </c>
      <c r="E21471" s="67" t="s">
        <v>4383</v>
      </c>
      <c r="F21471" s="79">
        <v>2001</v>
      </c>
      <c r="G21471" s="67" t="s">
        <v>11627</v>
      </c>
      <c r="H21471" s="67"/>
    </row>
    <row r="21472" spans="1:8" ht="15" hidden="1" customHeight="1">
      <c r="A21472" s="11" t="s">
        <v>71</v>
      </c>
      <c r="B21472" s="11" t="s">
        <v>15484</v>
      </c>
      <c r="C21472" s="66" t="s">
        <v>72</v>
      </c>
      <c r="D21472" s="67" t="s">
        <v>33</v>
      </c>
      <c r="E21472" s="67" t="s">
        <v>66</v>
      </c>
      <c r="F21472" s="79">
        <v>1996</v>
      </c>
      <c r="G21472" s="67" t="s">
        <v>11627</v>
      </c>
      <c r="H21472" s="67"/>
    </row>
    <row r="21473" spans="1:8" ht="15" hidden="1" customHeight="1">
      <c r="A21473" s="11" t="s">
        <v>71</v>
      </c>
      <c r="B21473" s="11" t="s">
        <v>15484</v>
      </c>
      <c r="C21473" s="66" t="s">
        <v>1935</v>
      </c>
      <c r="D21473" s="67" t="s">
        <v>33</v>
      </c>
      <c r="E21473" s="67" t="s">
        <v>1933</v>
      </c>
      <c r="F21473" s="79">
        <v>2006</v>
      </c>
      <c r="G21473" s="67" t="s">
        <v>11627</v>
      </c>
      <c r="H21473" s="67"/>
    </row>
    <row r="21474" spans="1:8" ht="15" hidden="1" customHeight="1">
      <c r="A21474" s="11" t="s">
        <v>71</v>
      </c>
      <c r="B21474" s="11" t="s">
        <v>15484</v>
      </c>
      <c r="C21474" s="66" t="s">
        <v>4077</v>
      </c>
      <c r="D21474" s="67" t="s">
        <v>33</v>
      </c>
      <c r="E21474" s="67" t="s">
        <v>4078</v>
      </c>
      <c r="F21474" s="79">
        <v>2008</v>
      </c>
      <c r="G21474" s="67" t="s">
        <v>11627</v>
      </c>
      <c r="H21474" s="67"/>
    </row>
    <row r="21475" spans="1:8" ht="15" hidden="1" customHeight="1">
      <c r="A21475" s="11" t="s">
        <v>71</v>
      </c>
      <c r="B21475" s="11" t="s">
        <v>15484</v>
      </c>
      <c r="C21475" s="66" t="s">
        <v>3388</v>
      </c>
      <c r="D21475" s="67" t="s">
        <v>33</v>
      </c>
      <c r="E21475" s="67" t="s">
        <v>3389</v>
      </c>
      <c r="F21475" s="79">
        <v>2006</v>
      </c>
      <c r="G21475" s="67" t="s">
        <v>11627</v>
      </c>
      <c r="H21475" s="67"/>
    </row>
    <row r="21476" spans="1:8" ht="15" hidden="1" customHeight="1">
      <c r="A21476" s="11" t="s">
        <v>71</v>
      </c>
      <c r="B21476" s="11" t="s">
        <v>15484</v>
      </c>
      <c r="C21476" s="66" t="s">
        <v>6958</v>
      </c>
      <c r="D21476" s="67" t="s">
        <v>33</v>
      </c>
      <c r="E21476" s="67" t="s">
        <v>6959</v>
      </c>
      <c r="F21476" s="79">
        <v>1996</v>
      </c>
      <c r="G21476" s="67" t="s">
        <v>11627</v>
      </c>
      <c r="H21476" s="67"/>
    </row>
    <row r="21477" spans="1:8" ht="15" hidden="1" customHeight="1">
      <c r="A21477" s="11" t="s">
        <v>71</v>
      </c>
      <c r="B21477" s="11" t="s">
        <v>15484</v>
      </c>
      <c r="C21477" s="66" t="s">
        <v>7188</v>
      </c>
      <c r="D21477" s="67" t="s">
        <v>33</v>
      </c>
      <c r="E21477" s="67" t="s">
        <v>7189</v>
      </c>
      <c r="F21477" s="79">
        <v>2007</v>
      </c>
      <c r="G21477" s="67" t="s">
        <v>11627</v>
      </c>
      <c r="H21477" s="67"/>
    </row>
    <row r="21478" spans="1:8" ht="15" hidden="1" customHeight="1">
      <c r="A21478" s="11" t="s">
        <v>1867</v>
      </c>
      <c r="B21478" s="11" t="s">
        <v>15477</v>
      </c>
      <c r="C21478" s="66" t="s">
        <v>7175</v>
      </c>
      <c r="D21478" s="67" t="s">
        <v>28</v>
      </c>
      <c r="E21478" s="67" t="s">
        <v>7176</v>
      </c>
      <c r="F21478" s="79">
        <v>1997</v>
      </c>
      <c r="G21478" s="67" t="s">
        <v>11627</v>
      </c>
      <c r="H21478" s="67"/>
    </row>
    <row r="21479" spans="1:8" ht="15" hidden="1" customHeight="1">
      <c r="A21479" s="11" t="s">
        <v>1867</v>
      </c>
      <c r="B21479" s="11" t="s">
        <v>15477</v>
      </c>
      <c r="C21479" s="66" t="s">
        <v>6173</v>
      </c>
      <c r="D21479" s="67" t="s">
        <v>28</v>
      </c>
      <c r="E21479" s="67" t="s">
        <v>6174</v>
      </c>
      <c r="F21479" s="79">
        <v>1995</v>
      </c>
      <c r="G21479" s="67" t="s">
        <v>11627</v>
      </c>
      <c r="H21479" s="67"/>
    </row>
    <row r="21480" spans="1:8" ht="15" hidden="1" customHeight="1">
      <c r="A21480" s="11" t="s">
        <v>1867</v>
      </c>
      <c r="B21480" s="11" t="s">
        <v>15477</v>
      </c>
      <c r="C21480" s="66" t="s">
        <v>7005</v>
      </c>
      <c r="D21480" s="67" t="s">
        <v>28</v>
      </c>
      <c r="E21480" s="67" t="s">
        <v>7006</v>
      </c>
      <c r="F21480" s="79">
        <v>2002</v>
      </c>
      <c r="G21480" s="67" t="s">
        <v>11627</v>
      </c>
      <c r="H21480" s="67"/>
    </row>
    <row r="21481" spans="1:8" ht="15" hidden="1" customHeight="1">
      <c r="A21481" s="11" t="s">
        <v>1867</v>
      </c>
      <c r="B21481" s="11" t="s">
        <v>15477</v>
      </c>
      <c r="C21481" s="66" t="s">
        <v>6200</v>
      </c>
      <c r="D21481" s="67" t="s">
        <v>28</v>
      </c>
      <c r="E21481" s="67" t="s">
        <v>6199</v>
      </c>
      <c r="F21481" s="79">
        <v>1999</v>
      </c>
      <c r="G21481" s="67" t="s">
        <v>11627</v>
      </c>
      <c r="H21481" s="67"/>
    </row>
    <row r="21482" spans="1:8" ht="15" hidden="1" customHeight="1">
      <c r="A21482" s="11" t="s">
        <v>1867</v>
      </c>
      <c r="B21482" s="11" t="s">
        <v>15477</v>
      </c>
      <c r="C21482" s="66" t="s">
        <v>6337</v>
      </c>
      <c r="D21482" s="67" t="s">
        <v>28</v>
      </c>
      <c r="E21482" s="67" t="s">
        <v>6338</v>
      </c>
      <c r="F21482" s="79">
        <v>1990</v>
      </c>
      <c r="G21482" s="67" t="s">
        <v>11627</v>
      </c>
      <c r="H21482" s="67"/>
    </row>
    <row r="21483" spans="1:8" ht="15" hidden="1" customHeight="1">
      <c r="A21483" s="11" t="s">
        <v>1867</v>
      </c>
      <c r="B21483" s="11" t="s">
        <v>15477</v>
      </c>
      <c r="C21483" s="66" t="s">
        <v>9820</v>
      </c>
      <c r="D21483" s="67" t="s">
        <v>28</v>
      </c>
      <c r="E21483" s="67" t="s">
        <v>9821</v>
      </c>
      <c r="F21483" s="79">
        <v>2001</v>
      </c>
      <c r="G21483" s="67" t="s">
        <v>11627</v>
      </c>
      <c r="H21483" s="67"/>
    </row>
    <row r="21484" spans="1:8" ht="15" hidden="1" customHeight="1">
      <c r="A21484" s="11" t="s">
        <v>1077</v>
      </c>
      <c r="B21484" s="11" t="s">
        <v>15477</v>
      </c>
      <c r="C21484" s="66" t="s">
        <v>7340</v>
      </c>
      <c r="D21484" s="67" t="s">
        <v>7341</v>
      </c>
      <c r="E21484" s="67" t="s">
        <v>7342</v>
      </c>
      <c r="F21484" s="79">
        <v>2003</v>
      </c>
      <c r="G21484" s="67" t="s">
        <v>11627</v>
      </c>
      <c r="H21484" s="67"/>
    </row>
    <row r="21485" spans="1:8" ht="15" hidden="1" customHeight="1">
      <c r="A21485" s="11" t="s">
        <v>1077</v>
      </c>
      <c r="B21485" s="11" t="s">
        <v>15477</v>
      </c>
      <c r="C21485" s="66" t="s">
        <v>3932</v>
      </c>
      <c r="D21485" s="67" t="s">
        <v>33</v>
      </c>
      <c r="E21485" s="67" t="s">
        <v>3933</v>
      </c>
      <c r="F21485" s="79">
        <v>2005</v>
      </c>
      <c r="G21485" s="67" t="s">
        <v>11627</v>
      </c>
      <c r="H21485" s="67"/>
    </row>
    <row r="21486" spans="1:8" ht="15" hidden="1" customHeight="1">
      <c r="A21486" s="11" t="s">
        <v>1077</v>
      </c>
      <c r="B21486" s="11" t="s">
        <v>15477</v>
      </c>
      <c r="C21486" s="66" t="s">
        <v>8953</v>
      </c>
      <c r="D21486" s="67" t="s">
        <v>3351</v>
      </c>
      <c r="E21486" s="67" t="s">
        <v>8954</v>
      </c>
      <c r="F21486" s="79">
        <v>2012</v>
      </c>
      <c r="G21486" s="67" t="s">
        <v>11627</v>
      </c>
      <c r="H21486" s="67"/>
    </row>
    <row r="21487" spans="1:8" ht="15" hidden="1" customHeight="1">
      <c r="A21487" s="11" t="s">
        <v>1077</v>
      </c>
      <c r="B21487" s="11" t="s">
        <v>15477</v>
      </c>
      <c r="C21487" s="66" t="s">
        <v>4275</v>
      </c>
      <c r="D21487" s="67" t="s">
        <v>45</v>
      </c>
      <c r="E21487" s="67" t="s">
        <v>4276</v>
      </c>
      <c r="F21487" s="79">
        <v>2007</v>
      </c>
      <c r="G21487" s="67" t="s">
        <v>11627</v>
      </c>
      <c r="H21487" s="67"/>
    </row>
    <row r="21488" spans="1:8" ht="15" hidden="1" customHeight="1">
      <c r="A21488" s="11" t="s">
        <v>1077</v>
      </c>
      <c r="B21488" s="11" t="s">
        <v>15477</v>
      </c>
      <c r="C21488" s="66" t="s">
        <v>6549</v>
      </c>
      <c r="D21488" s="67" t="s">
        <v>243</v>
      </c>
      <c r="E21488" s="67" t="s">
        <v>6550</v>
      </c>
      <c r="F21488" s="79">
        <v>2002</v>
      </c>
      <c r="G21488" s="67" t="s">
        <v>11627</v>
      </c>
      <c r="H21488" s="67"/>
    </row>
    <row r="21489" spans="1:8" ht="15" hidden="1" customHeight="1">
      <c r="A21489" s="11" t="s">
        <v>868</v>
      </c>
      <c r="B21489" s="11" t="s">
        <v>15473</v>
      </c>
      <c r="C21489" s="66" t="s">
        <v>6327</v>
      </c>
      <c r="D21489" s="67" t="s">
        <v>140</v>
      </c>
      <c r="E21489" s="67" t="s">
        <v>6328</v>
      </c>
      <c r="F21489" s="79">
        <v>1978</v>
      </c>
      <c r="G21489" s="67" t="s">
        <v>11627</v>
      </c>
      <c r="H21489" s="67"/>
    </row>
    <row r="21490" spans="1:8" ht="15" hidden="1" customHeight="1">
      <c r="A21490" s="11" t="s">
        <v>868</v>
      </c>
      <c r="B21490" s="11" t="s">
        <v>15473</v>
      </c>
      <c r="C21490" s="66" t="s">
        <v>10138</v>
      </c>
      <c r="D21490" s="67" t="s">
        <v>97</v>
      </c>
      <c r="E21490" s="67" t="s">
        <v>10139</v>
      </c>
      <c r="F21490" s="79">
        <v>2001</v>
      </c>
      <c r="G21490" s="67" t="s">
        <v>11627</v>
      </c>
      <c r="H21490" s="67"/>
    </row>
    <row r="21491" spans="1:8" ht="15" hidden="1" customHeight="1">
      <c r="A21491" s="11" t="s">
        <v>868</v>
      </c>
      <c r="B21491" s="11" t="s">
        <v>15473</v>
      </c>
      <c r="C21491" s="66" t="s">
        <v>7233</v>
      </c>
      <c r="D21491" s="67" t="s">
        <v>7234</v>
      </c>
      <c r="E21491" s="67" t="s">
        <v>7235</v>
      </c>
      <c r="F21491" s="79">
        <v>2014</v>
      </c>
      <c r="G21491" s="67" t="s">
        <v>11627</v>
      </c>
      <c r="H21491" s="67"/>
    </row>
    <row r="21492" spans="1:8" ht="15" hidden="1" customHeight="1">
      <c r="A21492" s="11" t="s">
        <v>868</v>
      </c>
      <c r="B21492" s="11" t="s">
        <v>15473</v>
      </c>
      <c r="C21492" s="66" t="s">
        <v>6508</v>
      </c>
      <c r="D21492" s="67" t="s">
        <v>33</v>
      </c>
      <c r="E21492" s="67" t="s">
        <v>6509</v>
      </c>
      <c r="F21492" s="79">
        <v>1992</v>
      </c>
      <c r="G21492" s="67" t="s">
        <v>11627</v>
      </c>
      <c r="H21492" s="67"/>
    </row>
    <row r="21493" spans="1:8" ht="15" hidden="1" customHeight="1">
      <c r="A21493" s="11" t="s">
        <v>868</v>
      </c>
      <c r="B21493" s="11" t="s">
        <v>15473</v>
      </c>
      <c r="C21493" s="66" t="s">
        <v>7083</v>
      </c>
      <c r="D21493" s="67" t="s">
        <v>149</v>
      </c>
      <c r="E21493" s="67" t="s">
        <v>7084</v>
      </c>
      <c r="F21493" s="79">
        <v>2015</v>
      </c>
      <c r="G21493" s="67" t="s">
        <v>11627</v>
      </c>
      <c r="H21493" s="67"/>
    </row>
    <row r="21494" spans="1:8" ht="15" hidden="1" customHeight="1">
      <c r="A21494" s="11" t="s">
        <v>868</v>
      </c>
      <c r="B21494" s="11" t="s">
        <v>15473</v>
      </c>
      <c r="C21494" s="66" t="s">
        <v>7081</v>
      </c>
      <c r="D21494" s="67" t="s">
        <v>33</v>
      </c>
      <c r="E21494" s="67" t="s">
        <v>7082</v>
      </c>
      <c r="F21494" s="79">
        <v>1987</v>
      </c>
      <c r="G21494" s="67" t="s">
        <v>11627</v>
      </c>
      <c r="H21494" s="67"/>
    </row>
    <row r="21495" spans="1:8" ht="15" hidden="1" customHeight="1">
      <c r="A21495" s="11" t="s">
        <v>868</v>
      </c>
      <c r="B21495" s="11" t="s">
        <v>15473</v>
      </c>
      <c r="C21495" s="66" t="s">
        <v>10204</v>
      </c>
      <c r="D21495" s="67" t="s">
        <v>33</v>
      </c>
      <c r="E21495" s="67" t="s">
        <v>10205</v>
      </c>
      <c r="F21495" s="79">
        <v>1986</v>
      </c>
      <c r="G21495" s="67" t="s">
        <v>11627</v>
      </c>
      <c r="H21495" s="67"/>
    </row>
    <row r="21496" spans="1:8" ht="15" hidden="1" customHeight="1">
      <c r="A21496" s="11" t="s">
        <v>868</v>
      </c>
      <c r="B21496" s="11" t="s">
        <v>15473</v>
      </c>
      <c r="C21496" s="66" t="s">
        <v>6345</v>
      </c>
      <c r="D21496" s="67" t="s">
        <v>97</v>
      </c>
      <c r="E21496" s="67" t="s">
        <v>6346</v>
      </c>
      <c r="F21496" s="79">
        <v>2013</v>
      </c>
      <c r="G21496" s="67" t="s">
        <v>11627</v>
      </c>
      <c r="H21496" s="67"/>
    </row>
    <row r="21497" spans="1:8" ht="15" hidden="1" customHeight="1">
      <c r="A21497" s="11" t="s">
        <v>868</v>
      </c>
      <c r="B21497" s="11" t="s">
        <v>15473</v>
      </c>
      <c r="C21497" s="66" t="s">
        <v>10201</v>
      </c>
      <c r="D21497" s="67" t="s">
        <v>33</v>
      </c>
      <c r="E21497" s="67" t="s">
        <v>10202</v>
      </c>
      <c r="F21497" s="79">
        <v>1990</v>
      </c>
      <c r="G21497" s="67" t="s">
        <v>11627</v>
      </c>
      <c r="H21497" s="67"/>
    </row>
    <row r="21498" spans="1:8" ht="15" hidden="1" customHeight="1">
      <c r="A21498" s="11" t="s">
        <v>868</v>
      </c>
      <c r="B21498" s="11" t="s">
        <v>15473</v>
      </c>
      <c r="C21498" s="66" t="s">
        <v>10201</v>
      </c>
      <c r="D21498" s="67" t="s">
        <v>33</v>
      </c>
      <c r="E21498" s="67" t="s">
        <v>10202</v>
      </c>
      <c r="F21498" s="79">
        <v>1990</v>
      </c>
      <c r="G21498" s="67" t="s">
        <v>11627</v>
      </c>
      <c r="H21498" s="67"/>
    </row>
    <row r="21499" spans="1:8" ht="15" hidden="1" customHeight="1">
      <c r="A21499" s="11" t="s">
        <v>868</v>
      </c>
      <c r="B21499" s="11" t="s">
        <v>15473</v>
      </c>
      <c r="C21499" s="66" t="s">
        <v>6393</v>
      </c>
      <c r="D21499" s="67" t="s">
        <v>1100</v>
      </c>
      <c r="E21499" s="67" t="s">
        <v>6394</v>
      </c>
      <c r="F21499" s="79">
        <v>2013</v>
      </c>
      <c r="G21499" s="67" t="s">
        <v>11627</v>
      </c>
      <c r="H21499" s="67"/>
    </row>
    <row r="21500" spans="1:8" ht="15" hidden="1" customHeight="1">
      <c r="A21500" s="11" t="s">
        <v>868</v>
      </c>
      <c r="B21500" s="11" t="s">
        <v>15473</v>
      </c>
      <c r="C21500" s="66" t="s">
        <v>6722</v>
      </c>
      <c r="D21500" s="67" t="s">
        <v>33</v>
      </c>
      <c r="E21500" s="67" t="s">
        <v>6723</v>
      </c>
      <c r="F21500" s="79">
        <v>1986</v>
      </c>
      <c r="G21500" s="67" t="s">
        <v>11627</v>
      </c>
      <c r="H21500" s="67"/>
    </row>
    <row r="21501" spans="1:8" ht="15" hidden="1" customHeight="1">
      <c r="A21501" s="11" t="s">
        <v>868</v>
      </c>
      <c r="B21501" s="11" t="s">
        <v>15473</v>
      </c>
      <c r="C21501" s="66" t="s">
        <v>6292</v>
      </c>
      <c r="D21501" s="67" t="s">
        <v>6293</v>
      </c>
      <c r="E21501" s="67" t="s">
        <v>6294</v>
      </c>
      <c r="F21501" s="79">
        <v>2012</v>
      </c>
      <c r="G21501" s="67" t="s">
        <v>11627</v>
      </c>
      <c r="H21501" s="67"/>
    </row>
    <row r="21502" spans="1:8" ht="15" hidden="1" customHeight="1">
      <c r="A21502" s="11" t="s">
        <v>868</v>
      </c>
      <c r="B21502" s="11" t="s">
        <v>15473</v>
      </c>
      <c r="C21502" s="66" t="s">
        <v>7050</v>
      </c>
      <c r="D21502" s="67" t="s">
        <v>149</v>
      </c>
      <c r="E21502" s="67" t="s">
        <v>837</v>
      </c>
      <c r="F21502" s="79">
        <v>2009</v>
      </c>
      <c r="G21502" s="67" t="s">
        <v>11627</v>
      </c>
      <c r="H21502" s="67"/>
    </row>
    <row r="21503" spans="1:8" ht="15" hidden="1" customHeight="1">
      <c r="A21503" s="11" t="s">
        <v>2066</v>
      </c>
      <c r="B21503" s="11" t="s">
        <v>15496</v>
      </c>
      <c r="C21503" s="66" t="s">
        <v>9881</v>
      </c>
      <c r="D21503" s="67" t="s">
        <v>107</v>
      </c>
      <c r="E21503" s="67" t="s">
        <v>8229</v>
      </c>
      <c r="F21503" s="79">
        <v>2015</v>
      </c>
      <c r="G21503" s="67" t="s">
        <v>11627</v>
      </c>
      <c r="H21503" s="67"/>
    </row>
    <row r="21504" spans="1:8" ht="15" hidden="1" customHeight="1">
      <c r="A21504" s="11" t="s">
        <v>1890</v>
      </c>
      <c r="B21504" s="11" t="s">
        <v>11559</v>
      </c>
      <c r="C21504" s="66" t="s">
        <v>11278</v>
      </c>
      <c r="D21504" s="67" t="s">
        <v>33</v>
      </c>
      <c r="E21504" s="67" t="s">
        <v>11279</v>
      </c>
      <c r="F21504" s="79">
        <v>1988</v>
      </c>
      <c r="G21504" s="67" t="s">
        <v>11627</v>
      </c>
      <c r="H21504" s="67"/>
    </row>
    <row r="21505" spans="1:8" ht="15" hidden="1" customHeight="1">
      <c r="A21505" s="11" t="s">
        <v>1890</v>
      </c>
      <c r="B21505" s="11" t="s">
        <v>11559</v>
      </c>
      <c r="C21505" s="66" t="s">
        <v>4184</v>
      </c>
      <c r="D21505" s="67" t="s">
        <v>180</v>
      </c>
      <c r="E21505" s="67" t="s">
        <v>4182</v>
      </c>
      <c r="F21505" s="79">
        <v>2000</v>
      </c>
      <c r="G21505" s="67" t="s">
        <v>11627</v>
      </c>
      <c r="H21505" s="67"/>
    </row>
    <row r="21506" spans="1:8" ht="15" hidden="1" customHeight="1">
      <c r="A21506" s="11" t="s">
        <v>1890</v>
      </c>
      <c r="B21506" s="11" t="s">
        <v>11559</v>
      </c>
      <c r="C21506" s="66" t="s">
        <v>3390</v>
      </c>
      <c r="D21506" s="67" t="s">
        <v>33</v>
      </c>
      <c r="E21506" s="67" t="s">
        <v>3391</v>
      </c>
      <c r="F21506" s="79">
        <v>1998</v>
      </c>
      <c r="G21506" s="67" t="s">
        <v>11627</v>
      </c>
      <c r="H21506" s="67"/>
    </row>
    <row r="21507" spans="1:8" ht="15" hidden="1" customHeight="1">
      <c r="A21507" s="11" t="s">
        <v>1890</v>
      </c>
      <c r="B21507" s="11" t="s">
        <v>11559</v>
      </c>
      <c r="C21507" s="66" t="s">
        <v>7164</v>
      </c>
      <c r="D21507" s="67" t="s">
        <v>33</v>
      </c>
      <c r="E21507" s="67" t="s">
        <v>7165</v>
      </c>
      <c r="F21507" s="79">
        <v>1997</v>
      </c>
      <c r="G21507" s="67" t="s">
        <v>11627</v>
      </c>
      <c r="H21507" s="67"/>
    </row>
    <row r="21508" spans="1:8" ht="15" hidden="1" customHeight="1">
      <c r="A21508" s="11" t="s">
        <v>1890</v>
      </c>
      <c r="B21508" s="11" t="s">
        <v>11559</v>
      </c>
      <c r="C21508" s="66" t="s">
        <v>6567</v>
      </c>
      <c r="D21508" s="67" t="s">
        <v>33</v>
      </c>
      <c r="E21508" s="67" t="s">
        <v>6568</v>
      </c>
      <c r="F21508" s="79">
        <v>1997</v>
      </c>
      <c r="G21508" s="67" t="s">
        <v>11627</v>
      </c>
      <c r="H21508" s="67"/>
    </row>
    <row r="21509" spans="1:8" ht="15" hidden="1" customHeight="1">
      <c r="A21509" s="11" t="s">
        <v>1890</v>
      </c>
      <c r="B21509" s="11" t="s">
        <v>11559</v>
      </c>
      <c r="C21509" s="66" t="s">
        <v>3927</v>
      </c>
      <c r="D21509" s="67" t="s">
        <v>33</v>
      </c>
      <c r="E21509" s="67" t="s">
        <v>3928</v>
      </c>
      <c r="F21509" s="79">
        <v>1983</v>
      </c>
      <c r="G21509" s="67" t="s">
        <v>11627</v>
      </c>
      <c r="H21509" s="67"/>
    </row>
    <row r="21510" spans="1:8" ht="15" hidden="1" customHeight="1">
      <c r="A21510" s="11" t="s">
        <v>1890</v>
      </c>
      <c r="B21510" s="11" t="s">
        <v>11559</v>
      </c>
      <c r="C21510" s="66" t="s">
        <v>7024</v>
      </c>
      <c r="D21510" s="67" t="s">
        <v>33</v>
      </c>
      <c r="E21510" s="67" t="s">
        <v>7023</v>
      </c>
      <c r="F21510" s="79">
        <v>1992</v>
      </c>
      <c r="G21510" s="67" t="s">
        <v>11627</v>
      </c>
      <c r="H21510" s="67"/>
    </row>
    <row r="21511" spans="1:8" ht="15" hidden="1" customHeight="1">
      <c r="A21511" s="11" t="s">
        <v>1890</v>
      </c>
      <c r="B21511" s="11" t="s">
        <v>11559</v>
      </c>
      <c r="C21511" s="66" t="s">
        <v>13748</v>
      </c>
      <c r="D21511" s="67" t="s">
        <v>33</v>
      </c>
      <c r="E21511" s="67" t="s">
        <v>4050</v>
      </c>
      <c r="F21511" s="79">
        <v>1996</v>
      </c>
      <c r="G21511" s="67" t="s">
        <v>11627</v>
      </c>
      <c r="H21511" s="67"/>
    </row>
    <row r="21512" spans="1:8" ht="15" hidden="1" customHeight="1">
      <c r="A21512" s="11" t="s">
        <v>1890</v>
      </c>
      <c r="B21512" s="11" t="s">
        <v>11559</v>
      </c>
      <c r="C21512" s="66" t="s">
        <v>1863</v>
      </c>
      <c r="D21512" s="67" t="s">
        <v>33</v>
      </c>
      <c r="E21512" s="67" t="s">
        <v>1864</v>
      </c>
      <c r="F21512" s="79">
        <v>2001</v>
      </c>
      <c r="G21512" s="67" t="s">
        <v>11627</v>
      </c>
      <c r="H21512" s="67"/>
    </row>
    <row r="21513" spans="1:8" ht="15" hidden="1" customHeight="1">
      <c r="A21513" s="11" t="s">
        <v>1890</v>
      </c>
      <c r="B21513" s="11" t="s">
        <v>11559</v>
      </c>
      <c r="C21513" s="66" t="s">
        <v>1892</v>
      </c>
      <c r="D21513" s="67" t="s">
        <v>33</v>
      </c>
      <c r="E21513" s="67" t="s">
        <v>1893</v>
      </c>
      <c r="F21513" s="79">
        <v>1997</v>
      </c>
      <c r="G21513" s="67" t="s">
        <v>11627</v>
      </c>
      <c r="H21513" s="67"/>
    </row>
    <row r="21514" spans="1:8" ht="15" hidden="1" customHeight="1">
      <c r="A21514" s="11" t="s">
        <v>1890</v>
      </c>
      <c r="B21514" s="11" t="s">
        <v>11559</v>
      </c>
      <c r="C21514" s="66" t="s">
        <v>11087</v>
      </c>
      <c r="D21514" s="67" t="s">
        <v>28</v>
      </c>
      <c r="E21514" s="67" t="s">
        <v>11088</v>
      </c>
      <c r="F21514" s="79">
        <v>1997</v>
      </c>
      <c r="G21514" s="67" t="s">
        <v>11627</v>
      </c>
      <c r="H21514" s="67"/>
    </row>
    <row r="21515" spans="1:8" ht="15" hidden="1" customHeight="1">
      <c r="A21515" s="11" t="s">
        <v>1890</v>
      </c>
      <c r="B21515" s="11" t="s">
        <v>11559</v>
      </c>
      <c r="C21515" s="66" t="s">
        <v>3943</v>
      </c>
      <c r="D21515" s="67" t="s">
        <v>33</v>
      </c>
      <c r="E21515" s="67" t="s">
        <v>3944</v>
      </c>
      <c r="F21515" s="79">
        <v>1997</v>
      </c>
      <c r="G21515" s="67" t="s">
        <v>11627</v>
      </c>
      <c r="H21515" s="67"/>
    </row>
    <row r="21516" spans="1:8" ht="15" hidden="1" customHeight="1">
      <c r="A21516" s="11" t="s">
        <v>1890</v>
      </c>
      <c r="B21516" s="11" t="s">
        <v>11559</v>
      </c>
      <c r="C21516" s="66" t="s">
        <v>3914</v>
      </c>
      <c r="D21516" s="67" t="s">
        <v>33</v>
      </c>
      <c r="E21516" s="67" t="s">
        <v>3915</v>
      </c>
      <c r="F21516" s="79">
        <v>1993</v>
      </c>
      <c r="G21516" s="67" t="s">
        <v>11627</v>
      </c>
      <c r="H21516" s="67"/>
    </row>
    <row r="21517" spans="1:8" ht="15" hidden="1" customHeight="1">
      <c r="A21517" s="11" t="s">
        <v>1890</v>
      </c>
      <c r="B21517" s="11" t="s">
        <v>11559</v>
      </c>
      <c r="C21517" s="66" t="s">
        <v>4052</v>
      </c>
      <c r="D21517" s="67" t="s">
        <v>33</v>
      </c>
      <c r="E21517" s="67" t="s">
        <v>4053</v>
      </c>
      <c r="F21517" s="79">
        <v>1996</v>
      </c>
      <c r="G21517" s="67" t="s">
        <v>11627</v>
      </c>
      <c r="H21517" s="67"/>
    </row>
    <row r="21518" spans="1:8" ht="15" hidden="1" customHeight="1">
      <c r="A21518" s="11" t="s">
        <v>1890</v>
      </c>
      <c r="B21518" s="11" t="s">
        <v>11559</v>
      </c>
      <c r="C21518" s="66" t="s">
        <v>4054</v>
      </c>
      <c r="D21518" s="67" t="s">
        <v>33</v>
      </c>
      <c r="E21518" s="67" t="s">
        <v>4055</v>
      </c>
      <c r="F21518" s="79">
        <v>2000</v>
      </c>
      <c r="G21518" s="67" t="s">
        <v>11627</v>
      </c>
      <c r="H21518" s="67"/>
    </row>
    <row r="21519" spans="1:8" ht="15" hidden="1" customHeight="1">
      <c r="A21519" s="11" t="s">
        <v>1890</v>
      </c>
      <c r="B21519" s="11" t="s">
        <v>11559</v>
      </c>
      <c r="C21519" s="66" t="s">
        <v>6569</v>
      </c>
      <c r="D21519" s="67" t="s">
        <v>33</v>
      </c>
      <c r="E21519" s="67" t="s">
        <v>6570</v>
      </c>
      <c r="F21519" s="79">
        <v>1984</v>
      </c>
      <c r="G21519" s="67" t="s">
        <v>11627</v>
      </c>
      <c r="H21519" s="67"/>
    </row>
    <row r="21520" spans="1:8" ht="15" hidden="1" customHeight="1">
      <c r="A21520" s="11" t="s">
        <v>1890</v>
      </c>
      <c r="B21520" s="11" t="s">
        <v>11559</v>
      </c>
      <c r="C21520" s="66" t="s">
        <v>1891</v>
      </c>
      <c r="D21520" s="67" t="s">
        <v>33</v>
      </c>
      <c r="E21520" s="67" t="s">
        <v>66</v>
      </c>
      <c r="F21520" s="79">
        <v>1996</v>
      </c>
      <c r="G21520" s="67" t="s">
        <v>11627</v>
      </c>
      <c r="H21520" s="67"/>
    </row>
    <row r="21521" spans="1:8" ht="15" hidden="1" customHeight="1">
      <c r="A21521" s="11" t="s">
        <v>1890</v>
      </c>
      <c r="B21521" s="11" t="s">
        <v>11559</v>
      </c>
      <c r="C21521" s="66" t="s">
        <v>1891</v>
      </c>
      <c r="D21521" s="67" t="s">
        <v>33</v>
      </c>
      <c r="E21521" s="67" t="s">
        <v>66</v>
      </c>
      <c r="F21521" s="79">
        <v>1996</v>
      </c>
      <c r="G21521" s="67" t="s">
        <v>11627</v>
      </c>
      <c r="H21521" s="67"/>
    </row>
    <row r="21522" spans="1:8" ht="15" hidden="1" customHeight="1">
      <c r="A21522" s="11" t="s">
        <v>1890</v>
      </c>
      <c r="B21522" s="11" t="s">
        <v>11559</v>
      </c>
      <c r="C21522" s="66" t="s">
        <v>6982</v>
      </c>
      <c r="D21522" s="67" t="s">
        <v>804</v>
      </c>
      <c r="E21522" s="67" t="s">
        <v>6981</v>
      </c>
      <c r="F21522" s="79">
        <v>2000</v>
      </c>
      <c r="G21522" s="67" t="s">
        <v>11627</v>
      </c>
      <c r="H21522" s="67"/>
    </row>
    <row r="21523" spans="1:8" ht="15" hidden="1" customHeight="1">
      <c r="A21523" s="11" t="s">
        <v>1890</v>
      </c>
      <c r="B21523" s="11" t="s">
        <v>11559</v>
      </c>
      <c r="C21523" s="66" t="s">
        <v>6766</v>
      </c>
      <c r="D21523" s="67" t="s">
        <v>33</v>
      </c>
      <c r="E21523" s="67" t="s">
        <v>2516</v>
      </c>
      <c r="F21523" s="79">
        <v>1994</v>
      </c>
      <c r="G21523" s="67" t="s">
        <v>11627</v>
      </c>
      <c r="H21523" s="67"/>
    </row>
    <row r="21524" spans="1:8" ht="15" hidden="1" customHeight="1">
      <c r="A21524" s="11" t="s">
        <v>1890</v>
      </c>
      <c r="B21524" s="11" t="s">
        <v>11559</v>
      </c>
      <c r="C21524" s="66" t="s">
        <v>6999</v>
      </c>
      <c r="D21524" s="67" t="s">
        <v>33</v>
      </c>
      <c r="E21524" s="67" t="s">
        <v>7000</v>
      </c>
      <c r="F21524" s="79">
        <v>1992</v>
      </c>
      <c r="G21524" s="67" t="s">
        <v>11627</v>
      </c>
      <c r="H21524" s="67"/>
    </row>
    <row r="21525" spans="1:8" ht="15" hidden="1" customHeight="1">
      <c r="A21525" s="11" t="s">
        <v>130</v>
      </c>
      <c r="B21525" s="11" t="s">
        <v>10478</v>
      </c>
      <c r="C21525" s="66" t="s">
        <v>10335</v>
      </c>
      <c r="D21525" s="67" t="s">
        <v>173</v>
      </c>
      <c r="E21525" s="67" t="s">
        <v>10334</v>
      </c>
      <c r="F21525" s="79">
        <v>2010</v>
      </c>
      <c r="G21525" s="67" t="s">
        <v>11627</v>
      </c>
      <c r="H21525" s="67"/>
    </row>
    <row r="21526" spans="1:8" ht="15" hidden="1" customHeight="1">
      <c r="A21526" s="11" t="s">
        <v>14</v>
      </c>
      <c r="B21526" s="11" t="s">
        <v>10478</v>
      </c>
      <c r="C21526" s="66" t="s">
        <v>6583</v>
      </c>
      <c r="D21526" s="67" t="s">
        <v>544</v>
      </c>
      <c r="E21526" s="67" t="s">
        <v>6584</v>
      </c>
      <c r="F21526" s="79">
        <v>2015</v>
      </c>
      <c r="G21526" s="67" t="s">
        <v>11627</v>
      </c>
      <c r="H21526" s="67"/>
    </row>
    <row r="21527" spans="1:8" ht="15" hidden="1" customHeight="1">
      <c r="A21527" s="11" t="s">
        <v>670</v>
      </c>
      <c r="B21527" s="11" t="s">
        <v>15473</v>
      </c>
      <c r="C21527" s="66" t="s">
        <v>6537</v>
      </c>
      <c r="D21527" s="67" t="s">
        <v>140</v>
      </c>
      <c r="E21527" s="67" t="s">
        <v>6538</v>
      </c>
      <c r="F21527" s="79">
        <v>2000</v>
      </c>
      <c r="G21527" s="67" t="s">
        <v>11627</v>
      </c>
      <c r="H21527" s="67"/>
    </row>
    <row r="21528" spans="1:8" ht="15" hidden="1" customHeight="1">
      <c r="A21528" s="11" t="s">
        <v>670</v>
      </c>
      <c r="B21528" s="11" t="s">
        <v>15473</v>
      </c>
      <c r="C21528" s="66" t="s">
        <v>4205</v>
      </c>
      <c r="D21528" s="67" t="s">
        <v>33</v>
      </c>
      <c r="E21528" s="67" t="s">
        <v>4206</v>
      </c>
      <c r="F21528" s="79">
        <v>1983</v>
      </c>
      <c r="G21528" s="68" t="s">
        <v>11627</v>
      </c>
      <c r="H21528" s="67"/>
    </row>
    <row r="21529" spans="1:8" ht="15" hidden="1" customHeight="1">
      <c r="A21529" s="11" t="s">
        <v>670</v>
      </c>
      <c r="B21529" s="11" t="s">
        <v>15473</v>
      </c>
      <c r="C21529" s="66" t="s">
        <v>13962</v>
      </c>
      <c r="D21529" s="67" t="s">
        <v>149</v>
      </c>
      <c r="E21529" s="67" t="s">
        <v>6627</v>
      </c>
      <c r="F21529" s="79">
        <v>2006</v>
      </c>
      <c r="G21529" s="67" t="s">
        <v>11627</v>
      </c>
      <c r="H21529" s="67"/>
    </row>
    <row r="21530" spans="1:8" ht="15" hidden="1" customHeight="1">
      <c r="A21530" s="11" t="s">
        <v>670</v>
      </c>
      <c r="B21530" s="11" t="s">
        <v>15473</v>
      </c>
      <c r="C21530" s="66" t="s">
        <v>6940</v>
      </c>
      <c r="D21530" s="67" t="s">
        <v>134</v>
      </c>
      <c r="E21530" s="67" t="s">
        <v>6360</v>
      </c>
      <c r="F21530" s="79">
        <v>2005</v>
      </c>
      <c r="G21530" s="67" t="s">
        <v>11627</v>
      </c>
      <c r="H21530" s="67"/>
    </row>
    <row r="21531" spans="1:8" ht="15" hidden="1" customHeight="1">
      <c r="A21531" s="11" t="s">
        <v>670</v>
      </c>
      <c r="B21531" s="11" t="s">
        <v>15473</v>
      </c>
      <c r="C21531" s="66" t="s">
        <v>4150</v>
      </c>
      <c r="D21531" s="67" t="s">
        <v>33</v>
      </c>
      <c r="E21531" s="67" t="s">
        <v>4149</v>
      </c>
      <c r="F21531" s="79">
        <v>1985</v>
      </c>
      <c r="G21531" s="67" t="s">
        <v>11627</v>
      </c>
      <c r="H21531" s="67"/>
    </row>
    <row r="21532" spans="1:8" ht="15" hidden="1" customHeight="1">
      <c r="A21532" s="11" t="s">
        <v>670</v>
      </c>
      <c r="B21532" s="11" t="s">
        <v>15473</v>
      </c>
      <c r="C21532" s="66" t="s">
        <v>6534</v>
      </c>
      <c r="D21532" s="67" t="s">
        <v>3247</v>
      </c>
      <c r="E21532" s="67" t="s">
        <v>6533</v>
      </c>
      <c r="F21532" s="79">
        <v>1994</v>
      </c>
      <c r="G21532" s="67" t="s">
        <v>11627</v>
      </c>
      <c r="H21532" s="67"/>
    </row>
    <row r="21533" spans="1:8" ht="15" hidden="1" customHeight="1">
      <c r="A21533" s="11" t="s">
        <v>670</v>
      </c>
      <c r="B21533" s="11" t="s">
        <v>15473</v>
      </c>
      <c r="C21533" s="66" t="s">
        <v>6897</v>
      </c>
      <c r="D21533" s="67" t="s">
        <v>28</v>
      </c>
      <c r="E21533" s="67" t="s">
        <v>6898</v>
      </c>
      <c r="F21533" s="79">
        <v>1992</v>
      </c>
      <c r="G21533" s="67" t="s">
        <v>11627</v>
      </c>
      <c r="H21533" s="67"/>
    </row>
    <row r="21534" spans="1:8" ht="15" hidden="1" customHeight="1">
      <c r="A21534" s="11" t="s">
        <v>670</v>
      </c>
      <c r="B21534" s="11" t="s">
        <v>15473</v>
      </c>
      <c r="C21534" s="66" t="s">
        <v>4487</v>
      </c>
      <c r="D21534" s="67" t="s">
        <v>107</v>
      </c>
      <c r="E21534" s="67" t="s">
        <v>4488</v>
      </c>
      <c r="F21534" s="79">
        <v>2006</v>
      </c>
      <c r="G21534" s="67" t="s">
        <v>11627</v>
      </c>
      <c r="H21534" s="67"/>
    </row>
    <row r="21535" spans="1:8" ht="15" hidden="1" customHeight="1">
      <c r="A21535" s="11" t="s">
        <v>670</v>
      </c>
      <c r="B21535" s="11" t="s">
        <v>15473</v>
      </c>
      <c r="C21535" s="66" t="s">
        <v>760</v>
      </c>
      <c r="D21535" s="67" t="s">
        <v>45</v>
      </c>
      <c r="E21535" s="67" t="s">
        <v>761</v>
      </c>
      <c r="F21535" s="79">
        <v>1979</v>
      </c>
      <c r="G21535" s="67" t="s">
        <v>11627</v>
      </c>
      <c r="H21535" s="67"/>
    </row>
    <row r="21536" spans="1:8" ht="15" hidden="1" customHeight="1">
      <c r="A21536" s="11" t="s">
        <v>670</v>
      </c>
      <c r="B21536" s="11" t="s">
        <v>15473</v>
      </c>
      <c r="C21536" s="66" t="s">
        <v>6794</v>
      </c>
      <c r="D21536" s="67" t="s">
        <v>107</v>
      </c>
      <c r="E21536" s="67" t="s">
        <v>800</v>
      </c>
      <c r="F21536" s="79">
        <v>2010</v>
      </c>
      <c r="G21536" s="67" t="s">
        <v>11627</v>
      </c>
      <c r="H21536" s="67"/>
    </row>
    <row r="21537" spans="1:8" ht="15" hidden="1" customHeight="1">
      <c r="A21537" s="11" t="s">
        <v>670</v>
      </c>
      <c r="B21537" s="11" t="s">
        <v>15473</v>
      </c>
      <c r="C21537" s="66" t="s">
        <v>7121</v>
      </c>
      <c r="D21537" s="67" t="s">
        <v>107</v>
      </c>
      <c r="E21537" s="67" t="s">
        <v>1576</v>
      </c>
      <c r="F21537" s="79">
        <v>2009</v>
      </c>
      <c r="G21537" s="67" t="s">
        <v>11627</v>
      </c>
      <c r="H21537" s="67"/>
    </row>
    <row r="21538" spans="1:8" ht="15" hidden="1" customHeight="1">
      <c r="A21538" s="11" t="s">
        <v>670</v>
      </c>
      <c r="B21538" s="11" t="s">
        <v>15473</v>
      </c>
      <c r="C21538" s="66" t="s">
        <v>13932</v>
      </c>
      <c r="D21538" s="67" t="s">
        <v>41</v>
      </c>
      <c r="E21538" s="67" t="s">
        <v>8412</v>
      </c>
      <c r="F21538" s="79">
        <v>2004</v>
      </c>
      <c r="G21538" s="67" t="s">
        <v>11627</v>
      </c>
      <c r="H21538" s="67"/>
    </row>
    <row r="21539" spans="1:8" ht="15" hidden="1" customHeight="1">
      <c r="A21539" s="11" t="s">
        <v>670</v>
      </c>
      <c r="B21539" s="11" t="s">
        <v>15473</v>
      </c>
      <c r="C21539" s="66" t="s">
        <v>4168</v>
      </c>
      <c r="D21539" s="67" t="s">
        <v>41</v>
      </c>
      <c r="E21539" s="67" t="s">
        <v>4169</v>
      </c>
      <c r="F21539" s="79">
        <v>2003</v>
      </c>
      <c r="G21539" s="67" t="s">
        <v>11627</v>
      </c>
      <c r="H21539" s="67"/>
    </row>
    <row r="21540" spans="1:8" ht="15" hidden="1" customHeight="1">
      <c r="A21540" s="11" t="s">
        <v>670</v>
      </c>
      <c r="B21540" s="11" t="s">
        <v>15473</v>
      </c>
      <c r="C21540" s="66" t="s">
        <v>1951</v>
      </c>
      <c r="D21540" s="67" t="s">
        <v>111</v>
      </c>
      <c r="E21540" s="67" t="s">
        <v>1952</v>
      </c>
      <c r="F21540" s="79">
        <v>2005</v>
      </c>
      <c r="G21540" s="67" t="s">
        <v>11627</v>
      </c>
      <c r="H21540" s="67"/>
    </row>
    <row r="21541" spans="1:8" ht="15" hidden="1" customHeight="1">
      <c r="A21541" s="11" t="s">
        <v>670</v>
      </c>
      <c r="B21541" s="11" t="s">
        <v>15473</v>
      </c>
      <c r="C21541" s="66" t="s">
        <v>4484</v>
      </c>
      <c r="D21541" s="67" t="s">
        <v>107</v>
      </c>
      <c r="E21541" s="67" t="s">
        <v>4485</v>
      </c>
      <c r="F21541" s="79">
        <v>2006</v>
      </c>
      <c r="G21541" s="67" t="s">
        <v>11627</v>
      </c>
      <c r="H21541" s="67"/>
    </row>
    <row r="21542" spans="1:8" ht="15" hidden="1" customHeight="1">
      <c r="A21542" s="11" t="s">
        <v>670</v>
      </c>
      <c r="B21542" s="11" t="s">
        <v>15473</v>
      </c>
      <c r="C21542" s="66" t="s">
        <v>7008</v>
      </c>
      <c r="D21542" s="67" t="s">
        <v>107</v>
      </c>
      <c r="E21542" s="67" t="s">
        <v>1600</v>
      </c>
      <c r="F21542" s="79">
        <v>2001</v>
      </c>
      <c r="G21542" s="67" t="s">
        <v>11627</v>
      </c>
      <c r="H21542" s="67"/>
    </row>
    <row r="21543" spans="1:8" ht="15" hidden="1" customHeight="1">
      <c r="A21543" s="11" t="s">
        <v>670</v>
      </c>
      <c r="B21543" s="11" t="s">
        <v>15473</v>
      </c>
      <c r="C21543" s="66" t="s">
        <v>4482</v>
      </c>
      <c r="D21543" s="67" t="s">
        <v>107</v>
      </c>
      <c r="E21543" s="67" t="s">
        <v>4483</v>
      </c>
      <c r="F21543" s="79">
        <v>1999</v>
      </c>
      <c r="G21543" s="67" t="s">
        <v>11627</v>
      </c>
      <c r="H21543" s="67"/>
    </row>
    <row r="21544" spans="1:8" ht="15" hidden="1" customHeight="1">
      <c r="A21544" s="11" t="s">
        <v>670</v>
      </c>
      <c r="B21544" s="11" t="s">
        <v>15473</v>
      </c>
      <c r="C21544" s="66" t="s">
        <v>6790</v>
      </c>
      <c r="D21544" s="67" t="s">
        <v>28</v>
      </c>
      <c r="E21544" s="67" t="s">
        <v>6791</v>
      </c>
      <c r="F21544" s="79">
        <v>1990</v>
      </c>
      <c r="G21544" s="67" t="s">
        <v>11627</v>
      </c>
      <c r="H21544" s="67"/>
    </row>
    <row r="21545" spans="1:8" ht="15" hidden="1" customHeight="1">
      <c r="A21545" s="11" t="s">
        <v>670</v>
      </c>
      <c r="B21545" s="11" t="s">
        <v>15473</v>
      </c>
      <c r="C21545" s="66" t="s">
        <v>6591</v>
      </c>
      <c r="D21545" s="68" t="s">
        <v>37</v>
      </c>
      <c r="E21545" s="68" t="s">
        <v>6592</v>
      </c>
      <c r="F21545" s="78">
        <v>1987</v>
      </c>
      <c r="G21545" s="68" t="s">
        <v>11627</v>
      </c>
      <c r="H21545" s="68"/>
    </row>
    <row r="21546" spans="1:8" ht="15" hidden="1" customHeight="1">
      <c r="A21546" s="11" t="s">
        <v>670</v>
      </c>
      <c r="B21546" s="11" t="s">
        <v>15473</v>
      </c>
      <c r="C21546" s="66" t="s">
        <v>727</v>
      </c>
      <c r="D21546" s="67" t="s">
        <v>107</v>
      </c>
      <c r="E21546" s="67" t="s">
        <v>726</v>
      </c>
      <c r="F21546" s="79">
        <v>2012</v>
      </c>
      <c r="G21546" s="67" t="s">
        <v>11627</v>
      </c>
      <c r="H21546" s="67"/>
    </row>
    <row r="21547" spans="1:8" ht="15" hidden="1" customHeight="1">
      <c r="A21547" s="11" t="s">
        <v>670</v>
      </c>
      <c r="B21547" s="11" t="s">
        <v>15473</v>
      </c>
      <c r="C21547" s="66" t="s">
        <v>4198</v>
      </c>
      <c r="D21547" s="67" t="s">
        <v>41</v>
      </c>
      <c r="E21547" s="67" t="s">
        <v>4199</v>
      </c>
      <c r="F21547" s="79">
        <v>1993</v>
      </c>
      <c r="G21547" s="67" t="s">
        <v>11627</v>
      </c>
      <c r="H21547" s="67"/>
    </row>
    <row r="21548" spans="1:8" ht="15" hidden="1" customHeight="1">
      <c r="A21548" s="11" t="s">
        <v>670</v>
      </c>
      <c r="B21548" s="11" t="s">
        <v>15473</v>
      </c>
      <c r="C21548" s="66" t="s">
        <v>2769</v>
      </c>
      <c r="D21548" s="67" t="s">
        <v>180</v>
      </c>
      <c r="E21548" s="67" t="s">
        <v>2770</v>
      </c>
      <c r="F21548" s="79">
        <v>2003</v>
      </c>
      <c r="G21548" s="67" t="s">
        <v>11627</v>
      </c>
      <c r="H21548" s="67"/>
    </row>
    <row r="21549" spans="1:8" ht="15" hidden="1" customHeight="1">
      <c r="A21549" s="11" t="s">
        <v>670</v>
      </c>
      <c r="B21549" s="11" t="s">
        <v>15473</v>
      </c>
      <c r="C21549" s="66" t="s">
        <v>3791</v>
      </c>
      <c r="D21549" s="67" t="s">
        <v>180</v>
      </c>
      <c r="E21549" s="67" t="s">
        <v>3792</v>
      </c>
      <c r="F21549" s="79">
        <v>2008</v>
      </c>
      <c r="G21549" s="67" t="s">
        <v>11627</v>
      </c>
      <c r="H21549" s="67"/>
    </row>
    <row r="21550" spans="1:8" ht="15" hidden="1" customHeight="1">
      <c r="A21550" s="11" t="s">
        <v>670</v>
      </c>
      <c r="B21550" s="11" t="s">
        <v>15473</v>
      </c>
      <c r="C21550" s="66" t="s">
        <v>13936</v>
      </c>
      <c r="D21550" s="67" t="s">
        <v>134</v>
      </c>
      <c r="E21550" s="67" t="s">
        <v>5031</v>
      </c>
      <c r="F21550" s="79">
        <v>1978</v>
      </c>
      <c r="G21550" s="67" t="s">
        <v>11627</v>
      </c>
      <c r="H21550" s="67"/>
    </row>
    <row r="21551" spans="1:8" ht="15" hidden="1" customHeight="1">
      <c r="A21551" s="11" t="s">
        <v>670</v>
      </c>
      <c r="B21551" s="11" t="s">
        <v>15473</v>
      </c>
      <c r="C21551" s="66" t="s">
        <v>4145</v>
      </c>
      <c r="D21551" s="67" t="s">
        <v>37</v>
      </c>
      <c r="E21551" s="67" t="s">
        <v>4129</v>
      </c>
      <c r="F21551" s="79">
        <v>1987</v>
      </c>
      <c r="G21551" s="67" t="s">
        <v>11627</v>
      </c>
      <c r="H21551" s="67"/>
    </row>
    <row r="21552" spans="1:8" ht="15" hidden="1" customHeight="1">
      <c r="A21552" s="11" t="s">
        <v>670</v>
      </c>
      <c r="B21552" s="11" t="s">
        <v>15473</v>
      </c>
      <c r="C21552" s="66" t="s">
        <v>4153</v>
      </c>
      <c r="D21552" s="67" t="s">
        <v>37</v>
      </c>
      <c r="E21552" s="67" t="s">
        <v>4152</v>
      </c>
      <c r="F21552" s="79">
        <v>1986</v>
      </c>
      <c r="G21552" s="67" t="s">
        <v>11627</v>
      </c>
      <c r="H21552" s="67"/>
    </row>
    <row r="21553" spans="1:8" ht="15" hidden="1" customHeight="1">
      <c r="A21553" s="11" t="s">
        <v>670</v>
      </c>
      <c r="B21553" s="11" t="s">
        <v>15473</v>
      </c>
      <c r="C21553" s="66" t="s">
        <v>4156</v>
      </c>
      <c r="D21553" s="67" t="s">
        <v>37</v>
      </c>
      <c r="E21553" s="67" t="s">
        <v>4155</v>
      </c>
      <c r="F21553" s="79">
        <v>1987</v>
      </c>
      <c r="G21553" s="67" t="s">
        <v>11627</v>
      </c>
      <c r="H21553" s="67"/>
    </row>
    <row r="21554" spans="1:8" ht="15" hidden="1" customHeight="1">
      <c r="A21554" s="11" t="s">
        <v>670</v>
      </c>
      <c r="B21554" s="11" t="s">
        <v>15473</v>
      </c>
      <c r="C21554" s="66" t="s">
        <v>4164</v>
      </c>
      <c r="D21554" s="67" t="s">
        <v>37</v>
      </c>
      <c r="E21554" s="67" t="s">
        <v>4163</v>
      </c>
      <c r="F21554" s="79">
        <v>1987</v>
      </c>
      <c r="G21554" s="67" t="s">
        <v>11627</v>
      </c>
      <c r="H21554" s="67"/>
    </row>
    <row r="21555" spans="1:8" ht="15" hidden="1" customHeight="1">
      <c r="A21555" s="11" t="s">
        <v>670</v>
      </c>
      <c r="B21555" s="11" t="s">
        <v>15473</v>
      </c>
      <c r="C21555" s="66" t="s">
        <v>3191</v>
      </c>
      <c r="D21555" s="67" t="s">
        <v>33</v>
      </c>
      <c r="E21555" s="67" t="s">
        <v>3192</v>
      </c>
      <c r="F21555" s="79">
        <v>1987</v>
      </c>
      <c r="G21555" s="67" t="s">
        <v>11627</v>
      </c>
      <c r="H21555" s="67"/>
    </row>
    <row r="21556" spans="1:8" ht="15" hidden="1" customHeight="1">
      <c r="A21556" s="11" t="s">
        <v>670</v>
      </c>
      <c r="B21556" s="11" t="s">
        <v>15473</v>
      </c>
      <c r="C21556" s="66" t="s">
        <v>3228</v>
      </c>
      <c r="D21556" s="67" t="s">
        <v>140</v>
      </c>
      <c r="E21556" s="67" t="s">
        <v>3229</v>
      </c>
      <c r="F21556" s="79">
        <v>1994</v>
      </c>
      <c r="G21556" s="67" t="s">
        <v>11627</v>
      </c>
      <c r="H21556" s="67"/>
    </row>
    <row r="21557" spans="1:8" ht="15" hidden="1" customHeight="1">
      <c r="A21557" s="11" t="s">
        <v>670</v>
      </c>
      <c r="B21557" s="11" t="s">
        <v>15473</v>
      </c>
      <c r="C21557" s="66" t="s">
        <v>6456</v>
      </c>
      <c r="D21557" s="67" t="s">
        <v>5055</v>
      </c>
      <c r="E21557" s="67" t="s">
        <v>6457</v>
      </c>
      <c r="F21557" s="79">
        <v>2005</v>
      </c>
      <c r="G21557" s="67" t="s">
        <v>11627</v>
      </c>
      <c r="H21557" s="67"/>
    </row>
    <row r="21558" spans="1:8" ht="15" hidden="1" customHeight="1">
      <c r="A21558" s="11" t="s">
        <v>670</v>
      </c>
      <c r="B21558" s="11" t="s">
        <v>15473</v>
      </c>
      <c r="C21558" s="66" t="s">
        <v>671</v>
      </c>
      <c r="D21558" s="67" t="s">
        <v>544</v>
      </c>
      <c r="E21558" s="67" t="s">
        <v>669</v>
      </c>
      <c r="F21558" s="79">
        <v>2007</v>
      </c>
      <c r="G21558" s="67" t="s">
        <v>11627</v>
      </c>
      <c r="H21558" s="67"/>
    </row>
    <row r="21559" spans="1:8" ht="15" hidden="1" customHeight="1">
      <c r="A21559" s="11" t="s">
        <v>670</v>
      </c>
      <c r="B21559" s="11" t="s">
        <v>15473</v>
      </c>
      <c r="C21559" s="66" t="s">
        <v>1595</v>
      </c>
      <c r="D21559" s="67" t="s">
        <v>107</v>
      </c>
      <c r="E21559" s="67" t="s">
        <v>1594</v>
      </c>
      <c r="F21559" s="79">
        <v>2007</v>
      </c>
      <c r="G21559" s="67" t="s">
        <v>11627</v>
      </c>
      <c r="H21559" s="67"/>
    </row>
    <row r="21560" spans="1:8" ht="15" hidden="1" customHeight="1">
      <c r="A21560" s="11" t="s">
        <v>670</v>
      </c>
      <c r="B21560" s="11" t="s">
        <v>15473</v>
      </c>
      <c r="C21560" s="66" t="s">
        <v>6630</v>
      </c>
      <c r="D21560" s="68" t="s">
        <v>544</v>
      </c>
      <c r="E21560" s="68" t="s">
        <v>6631</v>
      </c>
      <c r="F21560" s="78">
        <v>2004</v>
      </c>
      <c r="G21560" s="68" t="s">
        <v>11627</v>
      </c>
      <c r="H21560" s="68"/>
    </row>
    <row r="21561" spans="1:8" ht="15" hidden="1" customHeight="1">
      <c r="A21561" s="11" t="s">
        <v>670</v>
      </c>
      <c r="B21561" s="11" t="s">
        <v>15473</v>
      </c>
      <c r="C21561" s="66" t="s">
        <v>4159</v>
      </c>
      <c r="D21561" s="67" t="s">
        <v>37</v>
      </c>
      <c r="E21561" s="67" t="s">
        <v>4158</v>
      </c>
      <c r="F21561" s="79">
        <v>1993</v>
      </c>
      <c r="G21561" s="67" t="s">
        <v>11627</v>
      </c>
      <c r="H21561" s="67"/>
    </row>
    <row r="21562" spans="1:8" ht="15" hidden="1" customHeight="1">
      <c r="A21562" s="11" t="s">
        <v>78</v>
      </c>
      <c r="B21562" s="11" t="s">
        <v>10478</v>
      </c>
      <c r="C21562" s="66" t="s">
        <v>8701</v>
      </c>
      <c r="D21562" s="67" t="s">
        <v>360</v>
      </c>
      <c r="E21562" s="67" t="s">
        <v>8702</v>
      </c>
      <c r="F21562" s="79">
        <v>2003</v>
      </c>
      <c r="G21562" s="67" t="s">
        <v>11627</v>
      </c>
      <c r="H21562" s="67"/>
    </row>
    <row r="21563" spans="1:8" ht="15" hidden="1" customHeight="1">
      <c r="A21563" s="11" t="s">
        <v>78</v>
      </c>
      <c r="B21563" s="11" t="s">
        <v>10478</v>
      </c>
      <c r="C21563" s="66" t="s">
        <v>7999</v>
      </c>
      <c r="D21563" s="67" t="s">
        <v>33</v>
      </c>
      <c r="E21563" s="67" t="s">
        <v>8000</v>
      </c>
      <c r="F21563" s="79">
        <v>1983</v>
      </c>
      <c r="G21563" s="67" t="s">
        <v>11627</v>
      </c>
      <c r="H21563" s="67"/>
    </row>
    <row r="21564" spans="1:8" ht="15" hidden="1" customHeight="1">
      <c r="A21564" s="11" t="s">
        <v>78</v>
      </c>
      <c r="B21564" s="11" t="s">
        <v>10478</v>
      </c>
      <c r="C21564" s="66" t="s">
        <v>3997</v>
      </c>
      <c r="D21564" s="67" t="s">
        <v>76</v>
      </c>
      <c r="E21564" s="67" t="s">
        <v>3998</v>
      </c>
      <c r="F21564" s="79">
        <v>1997</v>
      </c>
      <c r="G21564" s="67" t="s">
        <v>11627</v>
      </c>
      <c r="H21564" s="67"/>
    </row>
    <row r="21565" spans="1:8" ht="15" hidden="1" customHeight="1">
      <c r="A21565" s="11" t="s">
        <v>78</v>
      </c>
      <c r="B21565" s="11" t="s">
        <v>10478</v>
      </c>
      <c r="C21565" s="66" t="s">
        <v>4322</v>
      </c>
      <c r="D21565" s="67" t="s">
        <v>33</v>
      </c>
      <c r="E21565" s="67" t="s">
        <v>4323</v>
      </c>
      <c r="F21565" s="79">
        <v>1999</v>
      </c>
      <c r="G21565" s="67" t="s">
        <v>11627</v>
      </c>
      <c r="H21565" s="67"/>
    </row>
    <row r="21566" spans="1:8" ht="15" hidden="1" customHeight="1">
      <c r="A21566" s="11" t="s">
        <v>78</v>
      </c>
      <c r="B21566" s="11" t="s">
        <v>10478</v>
      </c>
      <c r="C21566" s="66" t="s">
        <v>11164</v>
      </c>
      <c r="D21566" s="67" t="s">
        <v>173</v>
      </c>
      <c r="E21566" s="67" t="s">
        <v>11165</v>
      </c>
      <c r="F21566" s="79">
        <v>2005</v>
      </c>
      <c r="G21566" s="67" t="s">
        <v>11627</v>
      </c>
      <c r="H21566" s="67"/>
    </row>
    <row r="21567" spans="1:8" ht="15" hidden="1" customHeight="1">
      <c r="A21567" s="11" t="s">
        <v>105</v>
      </c>
      <c r="B21567" s="11" t="s">
        <v>10478</v>
      </c>
      <c r="C21567" s="66" t="s">
        <v>556</v>
      </c>
      <c r="D21567" s="67" t="s">
        <v>173</v>
      </c>
      <c r="E21567" s="67" t="s">
        <v>557</v>
      </c>
      <c r="F21567" s="79">
        <v>2010</v>
      </c>
      <c r="G21567" s="67" t="s">
        <v>11627</v>
      </c>
      <c r="H21567" s="67"/>
    </row>
    <row r="21568" spans="1:8" ht="15" hidden="1" customHeight="1">
      <c r="A21568" s="11" t="s">
        <v>105</v>
      </c>
      <c r="B21568" s="11" t="s">
        <v>10478</v>
      </c>
      <c r="C21568" s="66" t="s">
        <v>8534</v>
      </c>
      <c r="D21568" s="67" t="s">
        <v>180</v>
      </c>
      <c r="E21568" s="67" t="s">
        <v>2865</v>
      </c>
      <c r="F21568" s="79">
        <v>2006</v>
      </c>
      <c r="G21568" s="67" t="s">
        <v>11627</v>
      </c>
      <c r="H21568" s="67"/>
    </row>
    <row r="21569" spans="1:8" ht="15" hidden="1" customHeight="1">
      <c r="A21569" s="11" t="s">
        <v>105</v>
      </c>
      <c r="B21569" s="11" t="s">
        <v>10478</v>
      </c>
      <c r="C21569" s="66" t="s">
        <v>6585</v>
      </c>
      <c r="D21569" s="67" t="s">
        <v>97</v>
      </c>
      <c r="E21569" s="67" t="s">
        <v>6586</v>
      </c>
      <c r="F21569" s="79">
        <v>2005</v>
      </c>
      <c r="G21569" s="67" t="s">
        <v>11627</v>
      </c>
      <c r="H21569" s="67"/>
    </row>
    <row r="21570" spans="1:8" ht="15" hidden="1" customHeight="1">
      <c r="A21570" s="11" t="s">
        <v>105</v>
      </c>
      <c r="B21570" s="11" t="s">
        <v>10478</v>
      </c>
      <c r="C21570" s="66" t="s">
        <v>9137</v>
      </c>
      <c r="D21570" s="67" t="s">
        <v>16</v>
      </c>
      <c r="E21570" s="67" t="s">
        <v>9138</v>
      </c>
      <c r="F21570" s="79">
        <v>2000</v>
      </c>
      <c r="G21570" s="67" t="s">
        <v>11627</v>
      </c>
      <c r="H21570" s="67"/>
    </row>
    <row r="21571" spans="1:8" ht="15" hidden="1" customHeight="1">
      <c r="A21571" s="11" t="s">
        <v>105</v>
      </c>
      <c r="B21571" s="11" t="s">
        <v>10478</v>
      </c>
      <c r="C21571" s="66" t="s">
        <v>8192</v>
      </c>
      <c r="D21571" s="67" t="s">
        <v>107</v>
      </c>
      <c r="E21571" s="67" t="s">
        <v>8193</v>
      </c>
      <c r="F21571" s="79">
        <v>2015</v>
      </c>
      <c r="G21571" s="67" t="s">
        <v>11627</v>
      </c>
      <c r="H21571" s="67"/>
    </row>
    <row r="21572" spans="1:8" ht="15" hidden="1" customHeight="1">
      <c r="A21572" s="11" t="s">
        <v>105</v>
      </c>
      <c r="B21572" s="11" t="s">
        <v>10478</v>
      </c>
      <c r="C21572" s="66" t="s">
        <v>4184</v>
      </c>
      <c r="D21572" s="47" t="s">
        <v>180</v>
      </c>
      <c r="E21572" s="47" t="s">
        <v>4182</v>
      </c>
      <c r="F21572" s="48">
        <v>2000</v>
      </c>
      <c r="G21572" s="47" t="s">
        <v>11627</v>
      </c>
      <c r="H21572" s="47"/>
    </row>
    <row r="21573" spans="1:8" ht="15" hidden="1" customHeight="1">
      <c r="A21573" s="11" t="s">
        <v>105</v>
      </c>
      <c r="B21573" s="11" t="s">
        <v>10478</v>
      </c>
      <c r="C21573" s="70" t="s">
        <v>11335</v>
      </c>
      <c r="D21573" s="47" t="s">
        <v>76</v>
      </c>
      <c r="E21573" s="47" t="s">
        <v>11336</v>
      </c>
      <c r="F21573" s="48">
        <v>2014</v>
      </c>
      <c r="G21573" s="47" t="s">
        <v>11627</v>
      </c>
      <c r="H21573" s="47"/>
    </row>
    <row r="21574" spans="1:8" ht="15" hidden="1" customHeight="1">
      <c r="A21574" s="11" t="s">
        <v>105</v>
      </c>
      <c r="B21574" s="11" t="s">
        <v>10478</v>
      </c>
      <c r="C21574" s="70" t="s">
        <v>1179</v>
      </c>
      <c r="D21574" s="47" t="s">
        <v>76</v>
      </c>
      <c r="E21574" s="47" t="s">
        <v>1180</v>
      </c>
      <c r="F21574" s="48">
        <v>2010</v>
      </c>
      <c r="G21574" s="47" t="s">
        <v>11627</v>
      </c>
      <c r="H21574" s="47"/>
    </row>
    <row r="21575" spans="1:8" ht="15" hidden="1" customHeight="1">
      <c r="A21575" s="11" t="s">
        <v>105</v>
      </c>
      <c r="B21575" s="11" t="s">
        <v>10478</v>
      </c>
      <c r="C21575" s="70" t="s">
        <v>4011</v>
      </c>
      <c r="D21575" s="47" t="s">
        <v>28</v>
      </c>
      <c r="E21575" s="47" t="s">
        <v>4012</v>
      </c>
      <c r="F21575" s="48">
        <v>2017</v>
      </c>
      <c r="G21575" s="47" t="s">
        <v>11627</v>
      </c>
      <c r="H21575" s="47"/>
    </row>
    <row r="21576" spans="1:8" ht="15" hidden="1" customHeight="1">
      <c r="A21576" s="11" t="s">
        <v>105</v>
      </c>
      <c r="B21576" s="11" t="s">
        <v>10478</v>
      </c>
      <c r="C21576" s="70" t="s">
        <v>4311</v>
      </c>
      <c r="D21576" s="47" t="s">
        <v>107</v>
      </c>
      <c r="E21576" s="47" t="s">
        <v>4312</v>
      </c>
      <c r="F21576" s="48">
        <v>2008</v>
      </c>
      <c r="G21576" s="47" t="s">
        <v>11627</v>
      </c>
      <c r="H21576" s="47"/>
    </row>
    <row r="21577" spans="1:8" ht="15" hidden="1" customHeight="1">
      <c r="A21577" s="11" t="s">
        <v>105</v>
      </c>
      <c r="B21577" s="11" t="s">
        <v>10478</v>
      </c>
      <c r="C21577" s="70" t="s">
        <v>4006</v>
      </c>
      <c r="D21577" s="47" t="s">
        <v>33</v>
      </c>
      <c r="E21577" s="47" t="s">
        <v>4007</v>
      </c>
      <c r="F21577" s="48">
        <v>2017</v>
      </c>
      <c r="G21577" s="47" t="s">
        <v>11627</v>
      </c>
      <c r="H21577" s="47"/>
    </row>
    <row r="21578" spans="1:8" ht="15" hidden="1" customHeight="1">
      <c r="A21578" s="11" t="s">
        <v>105</v>
      </c>
      <c r="B21578" s="11" t="s">
        <v>10478</v>
      </c>
      <c r="C21578" s="66" t="s">
        <v>10530</v>
      </c>
      <c r="D21578" s="47" t="s">
        <v>107</v>
      </c>
      <c r="E21578" s="47" t="s">
        <v>10531</v>
      </c>
      <c r="F21578" s="48">
        <v>2013</v>
      </c>
      <c r="G21578" s="47" t="s">
        <v>11627</v>
      </c>
      <c r="H21578" s="47"/>
    </row>
    <row r="21579" spans="1:8" ht="15" hidden="1" customHeight="1">
      <c r="A21579" s="11" t="s">
        <v>105</v>
      </c>
      <c r="B21579" s="11" t="s">
        <v>10478</v>
      </c>
      <c r="C21579" s="66" t="s">
        <v>9935</v>
      </c>
      <c r="D21579" s="47" t="s">
        <v>33</v>
      </c>
      <c r="E21579" s="47" t="s">
        <v>1354</v>
      </c>
      <c r="F21579" s="48">
        <v>2013</v>
      </c>
      <c r="G21579" s="47" t="s">
        <v>11627</v>
      </c>
      <c r="H21579" s="47"/>
    </row>
    <row r="21580" spans="1:8" ht="15" hidden="1" customHeight="1">
      <c r="A21580" s="11" t="s">
        <v>105</v>
      </c>
      <c r="B21580" s="11" t="s">
        <v>10478</v>
      </c>
      <c r="C21580" s="66" t="s">
        <v>4020</v>
      </c>
      <c r="D21580" s="47" t="s">
        <v>33</v>
      </c>
      <c r="E21580" s="47" t="s">
        <v>4018</v>
      </c>
      <c r="F21580" s="48">
        <v>2009</v>
      </c>
      <c r="G21580" s="47" t="s">
        <v>11627</v>
      </c>
      <c r="H21580" s="47"/>
    </row>
    <row r="21581" spans="1:8" ht="15" hidden="1" customHeight="1">
      <c r="A21581" s="11" t="s">
        <v>105</v>
      </c>
      <c r="B21581" s="11" t="s">
        <v>10478</v>
      </c>
      <c r="C21581" s="66" t="s">
        <v>9831</v>
      </c>
      <c r="D21581" s="47" t="s">
        <v>33</v>
      </c>
      <c r="E21581" s="47" t="s">
        <v>9830</v>
      </c>
      <c r="F21581" s="48">
        <v>2012</v>
      </c>
      <c r="G21581" s="47" t="s">
        <v>11627</v>
      </c>
      <c r="H21581" s="47"/>
    </row>
    <row r="21582" spans="1:8" ht="15" hidden="1" customHeight="1">
      <c r="A21582" s="11" t="s">
        <v>105</v>
      </c>
      <c r="B21582" s="11" t="s">
        <v>10478</v>
      </c>
      <c r="C21582" s="66" t="s">
        <v>9081</v>
      </c>
      <c r="D21582" s="47" t="s">
        <v>107</v>
      </c>
      <c r="E21582" s="47" t="s">
        <v>9082</v>
      </c>
      <c r="F21582" s="48">
        <v>2013</v>
      </c>
      <c r="G21582" s="47" t="s">
        <v>11627</v>
      </c>
      <c r="H21582" s="47"/>
    </row>
    <row r="21583" spans="1:8" ht="15" hidden="1" customHeight="1">
      <c r="A21583" s="11" t="s">
        <v>105</v>
      </c>
      <c r="B21583" s="11" t="s">
        <v>10478</v>
      </c>
      <c r="C21583" s="66" t="s">
        <v>10110</v>
      </c>
      <c r="D21583" s="47" t="s">
        <v>107</v>
      </c>
      <c r="E21583" s="47" t="s">
        <v>162</v>
      </c>
      <c r="F21583" s="48">
        <v>2015</v>
      </c>
      <c r="G21583" s="47" t="s">
        <v>11627</v>
      </c>
      <c r="H21583" s="47"/>
    </row>
    <row r="21584" spans="1:8" ht="15" hidden="1" customHeight="1">
      <c r="A21584" s="11" t="s">
        <v>105</v>
      </c>
      <c r="B21584" s="11" t="s">
        <v>10478</v>
      </c>
      <c r="C21584" s="66" t="s">
        <v>10110</v>
      </c>
      <c r="D21584" s="47" t="s">
        <v>107</v>
      </c>
      <c r="E21584" s="47" t="s">
        <v>162</v>
      </c>
      <c r="F21584" s="48">
        <v>2015</v>
      </c>
      <c r="G21584" s="47" t="s">
        <v>11627</v>
      </c>
      <c r="H21584" s="47"/>
    </row>
    <row r="21585" spans="1:8" ht="15" hidden="1" customHeight="1">
      <c r="A21585" s="11" t="s">
        <v>105</v>
      </c>
      <c r="B21585" s="11" t="s">
        <v>10478</v>
      </c>
      <c r="C21585" s="67" t="s">
        <v>16121</v>
      </c>
      <c r="D21585" s="47" t="s">
        <v>173</v>
      </c>
      <c r="E21585" s="47" t="s">
        <v>7063</v>
      </c>
      <c r="F21585" s="48">
        <v>2011</v>
      </c>
      <c r="G21585" s="47" t="s">
        <v>11627</v>
      </c>
      <c r="H21585" s="47"/>
    </row>
    <row r="21586" spans="1:8" ht="15" hidden="1" customHeight="1">
      <c r="A21586" s="11" t="s">
        <v>105</v>
      </c>
      <c r="B21586" s="11" t="s">
        <v>10478</v>
      </c>
      <c r="C21586" s="66" t="s">
        <v>4015</v>
      </c>
      <c r="D21586" s="47" t="s">
        <v>33</v>
      </c>
      <c r="E21586" s="47" t="s">
        <v>4016</v>
      </c>
      <c r="F21586" s="48">
        <v>2006</v>
      </c>
      <c r="G21586" s="47" t="s">
        <v>11627</v>
      </c>
      <c r="H21586" s="47"/>
    </row>
    <row r="21587" spans="1:8" ht="15" hidden="1" customHeight="1">
      <c r="A21587" s="11" t="s">
        <v>105</v>
      </c>
      <c r="B21587" s="11" t="s">
        <v>10478</v>
      </c>
      <c r="C21587" s="66" t="s">
        <v>4313</v>
      </c>
      <c r="D21587" s="47" t="s">
        <v>107</v>
      </c>
      <c r="E21587" s="47" t="s">
        <v>4314</v>
      </c>
      <c r="F21587" s="48">
        <v>2015</v>
      </c>
      <c r="G21587" s="47" t="s">
        <v>11627</v>
      </c>
      <c r="H21587" s="47"/>
    </row>
    <row r="21588" spans="1:8" ht="15" hidden="1" customHeight="1">
      <c r="A21588" s="11" t="s">
        <v>105</v>
      </c>
      <c r="B21588" s="11" t="s">
        <v>10478</v>
      </c>
      <c r="C21588" s="66" t="s">
        <v>9837</v>
      </c>
      <c r="D21588" s="47" t="s">
        <v>107</v>
      </c>
      <c r="E21588" s="47" t="s">
        <v>9837</v>
      </c>
      <c r="F21588" s="48">
        <v>2006</v>
      </c>
      <c r="G21588" s="47" t="s">
        <v>11627</v>
      </c>
      <c r="H21588" s="47"/>
    </row>
    <row r="21589" spans="1:8" ht="15" hidden="1" customHeight="1">
      <c r="A21589" s="11" t="s">
        <v>105</v>
      </c>
      <c r="B21589" s="11" t="s">
        <v>10478</v>
      </c>
      <c r="C21589" s="66" t="s">
        <v>3886</v>
      </c>
      <c r="D21589" s="47" t="s">
        <v>33</v>
      </c>
      <c r="E21589" s="47" t="s">
        <v>3887</v>
      </c>
      <c r="F21589" s="48">
        <v>1998</v>
      </c>
      <c r="G21589" s="47" t="s">
        <v>11627</v>
      </c>
      <c r="H21589" s="47"/>
    </row>
    <row r="21590" spans="1:8" ht="15" hidden="1" customHeight="1">
      <c r="A21590" s="11" t="s">
        <v>105</v>
      </c>
      <c r="B21590" s="11" t="s">
        <v>10478</v>
      </c>
      <c r="C21590" s="66" t="s">
        <v>10103</v>
      </c>
      <c r="D21590" s="47" t="s">
        <v>33</v>
      </c>
      <c r="E21590" s="47" t="s">
        <v>3990</v>
      </c>
      <c r="F21590" s="48">
        <v>2002</v>
      </c>
      <c r="G21590" s="47" t="s">
        <v>11627</v>
      </c>
      <c r="H21590" s="47"/>
    </row>
    <row r="21591" spans="1:8" ht="15" hidden="1" customHeight="1">
      <c r="A21591" s="11" t="s">
        <v>105</v>
      </c>
      <c r="B21591" s="11" t="s">
        <v>10478</v>
      </c>
      <c r="C21591" s="66" t="s">
        <v>3855</v>
      </c>
      <c r="D21591" s="47" t="s">
        <v>12</v>
      </c>
      <c r="E21591" s="47" t="s">
        <v>3856</v>
      </c>
      <c r="F21591" s="48">
        <v>2010</v>
      </c>
      <c r="G21591" s="47" t="s">
        <v>11627</v>
      </c>
      <c r="H21591" s="47"/>
    </row>
    <row r="21592" spans="1:8" ht="15" hidden="1" customHeight="1">
      <c r="A21592" s="11" t="s">
        <v>105</v>
      </c>
      <c r="B21592" s="11" t="s">
        <v>10478</v>
      </c>
      <c r="C21592" s="66" t="s">
        <v>3905</v>
      </c>
      <c r="D21592" s="47" t="s">
        <v>16</v>
      </c>
      <c r="E21592" s="47" t="s">
        <v>3904</v>
      </c>
      <c r="F21592" s="48">
        <v>2003</v>
      </c>
      <c r="G21592" s="47" t="s">
        <v>11627</v>
      </c>
      <c r="H21592" s="47"/>
    </row>
    <row r="21593" spans="1:8" ht="15" hidden="1" customHeight="1">
      <c r="A21593" s="11" t="s">
        <v>105</v>
      </c>
      <c r="B21593" s="11" t="s">
        <v>10478</v>
      </c>
      <c r="C21593" s="66" t="s">
        <v>3867</v>
      </c>
      <c r="D21593" s="47" t="s">
        <v>1518</v>
      </c>
      <c r="E21593" s="47" t="s">
        <v>3868</v>
      </c>
      <c r="F21593" s="48">
        <v>2016</v>
      </c>
      <c r="G21593" s="47" t="s">
        <v>11627</v>
      </c>
      <c r="H21593" s="47"/>
    </row>
    <row r="21594" spans="1:8" ht="15" hidden="1" customHeight="1">
      <c r="A21594" s="11" t="s">
        <v>105</v>
      </c>
      <c r="B21594" s="11" t="s">
        <v>10478</v>
      </c>
      <c r="C21594" s="66" t="s">
        <v>9723</v>
      </c>
      <c r="D21594" s="47" t="s">
        <v>33</v>
      </c>
      <c r="E21594" s="47" t="s">
        <v>9724</v>
      </c>
      <c r="F21594" s="48">
        <v>2016</v>
      </c>
      <c r="G21594" s="47" t="s">
        <v>11627</v>
      </c>
      <c r="H21594" s="47"/>
    </row>
    <row r="21595" spans="1:8" ht="15" hidden="1" customHeight="1">
      <c r="A21595" s="11" t="s">
        <v>105</v>
      </c>
      <c r="B21595" s="11" t="s">
        <v>10478</v>
      </c>
      <c r="C21595" s="66" t="s">
        <v>6943</v>
      </c>
      <c r="D21595" s="47" t="s">
        <v>33</v>
      </c>
      <c r="E21595" s="47" t="s">
        <v>6944</v>
      </c>
      <c r="F21595" s="48">
        <v>2016</v>
      </c>
      <c r="G21595" s="47" t="s">
        <v>11627</v>
      </c>
      <c r="H21595" s="47"/>
    </row>
    <row r="21596" spans="1:8" ht="15" hidden="1" customHeight="1">
      <c r="A21596" s="11" t="s">
        <v>105</v>
      </c>
      <c r="B21596" s="11" t="s">
        <v>10478</v>
      </c>
      <c r="C21596" s="66" t="s">
        <v>4633</v>
      </c>
      <c r="D21596" s="47" t="s">
        <v>107</v>
      </c>
      <c r="E21596" s="47" t="s">
        <v>4634</v>
      </c>
      <c r="F21596" s="48">
        <v>2011</v>
      </c>
      <c r="G21596" s="47" t="s">
        <v>11627</v>
      </c>
      <c r="H21596" s="47"/>
    </row>
    <row r="21597" spans="1:8" ht="15" hidden="1" customHeight="1">
      <c r="A21597" s="11" t="s">
        <v>105</v>
      </c>
      <c r="B21597" s="11" t="s">
        <v>10478</v>
      </c>
      <c r="C21597" s="69" t="s">
        <v>3851</v>
      </c>
      <c r="D21597" s="47" t="s">
        <v>107</v>
      </c>
      <c r="E21597" s="47" t="s">
        <v>3852</v>
      </c>
      <c r="F21597" s="48">
        <v>2006</v>
      </c>
      <c r="G21597" s="47" t="s">
        <v>11627</v>
      </c>
      <c r="H21597" s="47"/>
    </row>
    <row r="21598" spans="1:8" ht="15" hidden="1" customHeight="1">
      <c r="A21598" s="11" t="s">
        <v>1033</v>
      </c>
      <c r="B21598" s="11" t="s">
        <v>10478</v>
      </c>
      <c r="C21598" s="66" t="s">
        <v>2864</v>
      </c>
      <c r="D21598" s="47" t="s">
        <v>180</v>
      </c>
      <c r="E21598" s="47" t="s">
        <v>2865</v>
      </c>
      <c r="F21598" s="48">
        <v>2006</v>
      </c>
      <c r="G21598" s="47" t="s">
        <v>11627</v>
      </c>
      <c r="H21598" s="47"/>
    </row>
    <row r="21599" spans="1:8" ht="15" hidden="1" customHeight="1">
      <c r="A21599" s="11" t="s">
        <v>1033</v>
      </c>
      <c r="B21599" s="11" t="s">
        <v>10478</v>
      </c>
      <c r="C21599" s="66" t="s">
        <v>3986</v>
      </c>
      <c r="D21599" s="47" t="s">
        <v>33</v>
      </c>
      <c r="E21599" s="47" t="s">
        <v>3987</v>
      </c>
      <c r="F21599" s="48">
        <v>2014</v>
      </c>
      <c r="G21599" s="47" t="s">
        <v>11627</v>
      </c>
      <c r="H21599" s="47"/>
    </row>
    <row r="21600" spans="1:8" ht="15" hidden="1" customHeight="1">
      <c r="A21600" s="11" t="s">
        <v>1033</v>
      </c>
      <c r="B21600" s="11" t="s">
        <v>10478</v>
      </c>
      <c r="C21600" s="66" t="s">
        <v>3984</v>
      </c>
      <c r="D21600" s="47" t="s">
        <v>33</v>
      </c>
      <c r="E21600" s="47" t="s">
        <v>3985</v>
      </c>
      <c r="F21600" s="48">
        <v>2014</v>
      </c>
      <c r="G21600" s="47" t="s">
        <v>11627</v>
      </c>
      <c r="H21600" s="47"/>
    </row>
    <row r="21601" spans="1:8" ht="15" hidden="1" customHeight="1">
      <c r="A21601" s="11" t="s">
        <v>1033</v>
      </c>
      <c r="B21601" s="11" t="s">
        <v>10478</v>
      </c>
      <c r="C21601" s="66" t="s">
        <v>6585</v>
      </c>
      <c r="D21601" s="47" t="s">
        <v>97</v>
      </c>
      <c r="E21601" s="47" t="s">
        <v>6586</v>
      </c>
      <c r="F21601" s="48">
        <v>2006</v>
      </c>
      <c r="G21601" s="47" t="s">
        <v>11627</v>
      </c>
      <c r="H21601" s="47"/>
    </row>
    <row r="21602" spans="1:8" ht="15" hidden="1" customHeight="1">
      <c r="A21602" s="11" t="s">
        <v>1033</v>
      </c>
      <c r="B21602" s="11" t="s">
        <v>10478</v>
      </c>
      <c r="C21602" s="66" t="s">
        <v>9192</v>
      </c>
      <c r="D21602" s="47" t="s">
        <v>33</v>
      </c>
      <c r="E21602" s="47" t="s">
        <v>9193</v>
      </c>
      <c r="F21602" s="48">
        <v>2013</v>
      </c>
      <c r="G21602" s="47" t="s">
        <v>11627</v>
      </c>
      <c r="H21602" s="47"/>
    </row>
    <row r="21603" spans="1:8" ht="15" hidden="1" customHeight="1">
      <c r="A21603" s="11" t="s">
        <v>1033</v>
      </c>
      <c r="B21603" s="11" t="s">
        <v>10478</v>
      </c>
      <c r="C21603" s="66" t="s">
        <v>10303</v>
      </c>
      <c r="D21603" s="47" t="s">
        <v>33</v>
      </c>
      <c r="E21603" s="47" t="s">
        <v>10304</v>
      </c>
      <c r="F21603" s="48">
        <v>2009</v>
      </c>
      <c r="G21603" s="47" t="s">
        <v>11627</v>
      </c>
      <c r="H21603" s="47"/>
    </row>
    <row r="21604" spans="1:8" ht="15" hidden="1" customHeight="1">
      <c r="A21604" s="11" t="s">
        <v>1033</v>
      </c>
      <c r="B21604" s="11" t="s">
        <v>10478</v>
      </c>
      <c r="C21604" s="66" t="s">
        <v>3895</v>
      </c>
      <c r="D21604" s="47" t="s">
        <v>33</v>
      </c>
      <c r="E21604" s="47" t="s">
        <v>3896</v>
      </c>
      <c r="F21604" s="48">
        <v>2014</v>
      </c>
      <c r="G21604" s="47" t="s">
        <v>11627</v>
      </c>
      <c r="H21604" s="47"/>
    </row>
    <row r="21605" spans="1:8" ht="15" hidden="1" customHeight="1">
      <c r="A21605" s="11" t="s">
        <v>1033</v>
      </c>
      <c r="B21605" s="11" t="s">
        <v>10478</v>
      </c>
      <c r="C21605" s="66" t="s">
        <v>5073</v>
      </c>
      <c r="D21605" s="47" t="s">
        <v>33</v>
      </c>
      <c r="E21605" s="47" t="s">
        <v>5072</v>
      </c>
      <c r="F21605" s="48">
        <v>2017</v>
      </c>
      <c r="G21605" s="47" t="s">
        <v>11627</v>
      </c>
      <c r="H21605" s="47"/>
    </row>
    <row r="21606" spans="1:8" ht="15" hidden="1" customHeight="1">
      <c r="A21606" s="11" t="s">
        <v>1033</v>
      </c>
      <c r="B21606" s="11" t="s">
        <v>10478</v>
      </c>
      <c r="C21606" s="66" t="s">
        <v>1181</v>
      </c>
      <c r="D21606" s="47" t="s">
        <v>76</v>
      </c>
      <c r="E21606" s="47" t="s">
        <v>1180</v>
      </c>
      <c r="F21606" s="48">
        <v>2010</v>
      </c>
      <c r="G21606" s="47" t="s">
        <v>11627</v>
      </c>
      <c r="H21606" s="47"/>
    </row>
    <row r="21607" spans="1:8" ht="15" hidden="1" customHeight="1">
      <c r="A21607" s="11" t="s">
        <v>1033</v>
      </c>
      <c r="B21607" s="11" t="s">
        <v>10478</v>
      </c>
      <c r="C21607" s="66" t="s">
        <v>8863</v>
      </c>
      <c r="D21607" s="11" t="s">
        <v>33</v>
      </c>
      <c r="E21607" s="11" t="s">
        <v>7470</v>
      </c>
      <c r="F21607" s="13">
        <v>1998</v>
      </c>
      <c r="G21607" s="11" t="s">
        <v>11627</v>
      </c>
    </row>
    <row r="21608" spans="1:8" ht="15" hidden="1" customHeight="1">
      <c r="A21608" s="11" t="s">
        <v>1033</v>
      </c>
      <c r="B21608" s="11" t="s">
        <v>10478</v>
      </c>
      <c r="C21608" s="66" t="s">
        <v>2182</v>
      </c>
      <c r="D21608" s="11" t="s">
        <v>180</v>
      </c>
      <c r="E21608" s="11" t="s">
        <v>2181</v>
      </c>
      <c r="F21608" s="13">
        <v>2013</v>
      </c>
      <c r="G21608" s="11" t="s">
        <v>11627</v>
      </c>
    </row>
    <row r="21609" spans="1:8" ht="15" hidden="1" customHeight="1">
      <c r="A21609" s="11" t="s">
        <v>1033</v>
      </c>
      <c r="B21609" s="11" t="s">
        <v>10478</v>
      </c>
      <c r="C21609" s="66" t="s">
        <v>6967</v>
      </c>
      <c r="D21609" s="11" t="s">
        <v>33</v>
      </c>
      <c r="E21609" s="11" t="s">
        <v>1620</v>
      </c>
      <c r="F21609" s="13">
        <v>2008</v>
      </c>
      <c r="G21609" s="11" t="s">
        <v>11627</v>
      </c>
    </row>
    <row r="21610" spans="1:8" ht="15" hidden="1" customHeight="1">
      <c r="A21610" s="11" t="s">
        <v>1033</v>
      </c>
      <c r="B21610" s="11" t="s">
        <v>10478</v>
      </c>
      <c r="C21610" s="66" t="s">
        <v>5797</v>
      </c>
      <c r="D21610" s="11" t="s">
        <v>5798</v>
      </c>
      <c r="E21610" s="11" t="s">
        <v>5799</v>
      </c>
      <c r="F21610" s="13">
        <v>2015</v>
      </c>
      <c r="G21610" s="11" t="s">
        <v>11627</v>
      </c>
    </row>
    <row r="21611" spans="1:8" ht="15" hidden="1" customHeight="1">
      <c r="A21611" s="11" t="s">
        <v>1033</v>
      </c>
      <c r="B21611" s="11" t="s">
        <v>10478</v>
      </c>
      <c r="C21611" s="66" t="s">
        <v>1356</v>
      </c>
      <c r="D21611" s="11" t="s">
        <v>33</v>
      </c>
      <c r="E21611" s="11" t="s">
        <v>1354</v>
      </c>
      <c r="F21611" s="13">
        <v>2013</v>
      </c>
      <c r="G21611" s="11" t="s">
        <v>11627</v>
      </c>
    </row>
    <row r="21612" spans="1:8" ht="15" hidden="1" customHeight="1">
      <c r="A21612" s="11" t="s">
        <v>1033</v>
      </c>
      <c r="B21612" s="11" t="s">
        <v>10478</v>
      </c>
      <c r="C21612" s="66" t="s">
        <v>3048</v>
      </c>
      <c r="D21612" s="11" t="s">
        <v>33</v>
      </c>
      <c r="E21612" s="11" t="s">
        <v>3047</v>
      </c>
      <c r="F21612" s="13">
        <v>1997</v>
      </c>
      <c r="G21612" s="11" t="s">
        <v>11627</v>
      </c>
    </row>
    <row r="21613" spans="1:8" ht="15" hidden="1" customHeight="1">
      <c r="A21613" s="11" t="s">
        <v>1033</v>
      </c>
      <c r="B21613" s="11" t="s">
        <v>10478</v>
      </c>
      <c r="C21613" s="66" t="s">
        <v>7206</v>
      </c>
      <c r="D21613" s="11" t="s">
        <v>173</v>
      </c>
      <c r="E21613" s="11" t="s">
        <v>7063</v>
      </c>
      <c r="F21613" s="13">
        <v>2011</v>
      </c>
      <c r="G21613" s="11" t="s">
        <v>11627</v>
      </c>
    </row>
    <row r="21614" spans="1:8" ht="15" hidden="1" customHeight="1">
      <c r="A21614" s="11" t="s">
        <v>1033</v>
      </c>
      <c r="B21614" s="11" t="s">
        <v>10478</v>
      </c>
      <c r="C21614" s="66" t="s">
        <v>13750</v>
      </c>
      <c r="D21614" s="11" t="s">
        <v>33</v>
      </c>
      <c r="E21614" s="11" t="s">
        <v>3975</v>
      </c>
      <c r="F21614" s="13">
        <v>2008</v>
      </c>
      <c r="G21614" s="11" t="s">
        <v>11627</v>
      </c>
    </row>
    <row r="21615" spans="1:8" ht="15" hidden="1" customHeight="1">
      <c r="A21615" s="11" t="s">
        <v>1033</v>
      </c>
      <c r="B21615" s="11" t="s">
        <v>10478</v>
      </c>
      <c r="C21615" s="66" t="s">
        <v>3923</v>
      </c>
      <c r="D21615" s="11" t="s">
        <v>33</v>
      </c>
      <c r="E21615" s="11" t="s">
        <v>3924</v>
      </c>
      <c r="F21615" s="13">
        <v>2014</v>
      </c>
      <c r="G21615" s="11" t="s">
        <v>11627</v>
      </c>
    </row>
    <row r="21616" spans="1:8" ht="15" hidden="1" customHeight="1">
      <c r="A21616" s="11" t="s">
        <v>1033</v>
      </c>
      <c r="B21616" s="11" t="s">
        <v>10478</v>
      </c>
      <c r="C21616" s="66" t="s">
        <v>3922</v>
      </c>
      <c r="D21616" s="11" t="s">
        <v>33</v>
      </c>
      <c r="E21616" s="11" t="s">
        <v>3921</v>
      </c>
      <c r="F21616" s="13">
        <v>2010</v>
      </c>
      <c r="G21616" s="11" t="s">
        <v>11627</v>
      </c>
    </row>
    <row r="21617" spans="1:7" ht="15" hidden="1" customHeight="1">
      <c r="A21617" s="11" t="s">
        <v>1033</v>
      </c>
      <c r="B21617" s="11" t="s">
        <v>10478</v>
      </c>
      <c r="C21617" s="66" t="s">
        <v>4077</v>
      </c>
      <c r="D21617" s="11" t="s">
        <v>33</v>
      </c>
      <c r="E21617" s="11" t="s">
        <v>4078</v>
      </c>
      <c r="F21617" s="13">
        <v>2008</v>
      </c>
      <c r="G21617" s="11" t="s">
        <v>11627</v>
      </c>
    </row>
    <row r="21618" spans="1:7" ht="15" hidden="1" customHeight="1">
      <c r="A21618" s="11" t="s">
        <v>1033</v>
      </c>
      <c r="B21618" s="11" t="s">
        <v>10478</v>
      </c>
      <c r="C21618" s="66" t="s">
        <v>10103</v>
      </c>
      <c r="D21618" s="11" t="s">
        <v>33</v>
      </c>
      <c r="E21618" s="11" t="s">
        <v>3990</v>
      </c>
      <c r="F21618" s="13">
        <v>2002</v>
      </c>
      <c r="G21618" s="11" t="s">
        <v>11627</v>
      </c>
    </row>
    <row r="21619" spans="1:7" ht="15" hidden="1" customHeight="1">
      <c r="A21619" s="11" t="s">
        <v>1033</v>
      </c>
      <c r="B21619" s="11" t="s">
        <v>10478</v>
      </c>
      <c r="C21619" s="66" t="s">
        <v>3934</v>
      </c>
      <c r="D21619" s="11" t="s">
        <v>981</v>
      </c>
      <c r="E21619" s="11" t="s">
        <v>3935</v>
      </c>
      <c r="F21619" s="13">
        <v>2011</v>
      </c>
      <c r="G21619" s="11" t="s">
        <v>11627</v>
      </c>
    </row>
    <row r="21620" spans="1:7" ht="15" hidden="1" customHeight="1">
      <c r="A21620" s="11" t="s">
        <v>1033</v>
      </c>
      <c r="B21620" s="11" t="s">
        <v>10478</v>
      </c>
      <c r="C21620" s="66" t="s">
        <v>1799</v>
      </c>
      <c r="D21620" s="11" t="s">
        <v>33</v>
      </c>
      <c r="E21620" s="11" t="s">
        <v>1800</v>
      </c>
      <c r="F21620" s="13">
        <v>2012</v>
      </c>
      <c r="G21620" s="11" t="s">
        <v>11627</v>
      </c>
    </row>
    <row r="21621" spans="1:7" ht="15" hidden="1" customHeight="1">
      <c r="A21621" s="11" t="s">
        <v>1033</v>
      </c>
      <c r="B21621" s="11" t="s">
        <v>10478</v>
      </c>
      <c r="C21621" s="66" t="s">
        <v>8751</v>
      </c>
      <c r="D21621" s="11" t="s">
        <v>140</v>
      </c>
      <c r="E21621" s="11" t="s">
        <v>3335</v>
      </c>
      <c r="F21621" s="13">
        <v>2005</v>
      </c>
      <c r="G21621" s="11" t="s">
        <v>11627</v>
      </c>
    </row>
    <row r="21622" spans="1:7" ht="15" hidden="1" customHeight="1">
      <c r="A21622" s="11" t="s">
        <v>1033</v>
      </c>
      <c r="B21622" s="11" t="s">
        <v>10478</v>
      </c>
      <c r="C21622" s="66" t="s">
        <v>6769</v>
      </c>
      <c r="D21622" s="11" t="s">
        <v>33</v>
      </c>
      <c r="E21622" s="11" t="s">
        <v>6770</v>
      </c>
      <c r="F21622" s="13">
        <v>2017</v>
      </c>
      <c r="G21622" s="11" t="s">
        <v>11627</v>
      </c>
    </row>
    <row r="21623" spans="1:7" ht="15" hidden="1" customHeight="1">
      <c r="A21623" s="11" t="s">
        <v>1033</v>
      </c>
      <c r="B21623" s="11" t="s">
        <v>10478</v>
      </c>
      <c r="C21623" s="66" t="s">
        <v>5100</v>
      </c>
      <c r="D21623" s="11" t="s">
        <v>33</v>
      </c>
      <c r="E21623" s="11" t="s">
        <v>3992</v>
      </c>
      <c r="F21623" s="13">
        <v>1990</v>
      </c>
      <c r="G21623" s="11" t="s">
        <v>11627</v>
      </c>
    </row>
    <row r="21624" spans="1:7" ht="15" hidden="1" customHeight="1">
      <c r="A21624" s="11" t="s">
        <v>1033</v>
      </c>
      <c r="B21624" s="11" t="s">
        <v>10478</v>
      </c>
      <c r="C21624" s="66" t="s">
        <v>2177</v>
      </c>
      <c r="D21624" s="11" t="s">
        <v>180</v>
      </c>
      <c r="E21624" s="11" t="s">
        <v>2178</v>
      </c>
      <c r="F21624" s="13">
        <v>2009</v>
      </c>
      <c r="G21624" s="11" t="s">
        <v>11627</v>
      </c>
    </row>
    <row r="21625" spans="1:7" ht="15" hidden="1" customHeight="1">
      <c r="A21625" s="11" t="s">
        <v>1033</v>
      </c>
      <c r="B21625" s="11" t="s">
        <v>10478</v>
      </c>
      <c r="C21625" s="66" t="s">
        <v>3963</v>
      </c>
      <c r="D21625" s="11" t="s">
        <v>33</v>
      </c>
      <c r="E21625" s="11" t="s">
        <v>3900</v>
      </c>
      <c r="F21625" s="13">
        <v>2006</v>
      </c>
      <c r="G21625" s="11" t="s">
        <v>11627</v>
      </c>
    </row>
    <row r="21626" spans="1:7" ht="15" hidden="1" customHeight="1">
      <c r="A21626" s="11" t="s">
        <v>1033</v>
      </c>
      <c r="B21626" s="11" t="s">
        <v>10478</v>
      </c>
      <c r="C21626" s="70" t="s">
        <v>4008</v>
      </c>
      <c r="D21626" s="11" t="s">
        <v>4009</v>
      </c>
      <c r="E21626" s="11" t="s">
        <v>4010</v>
      </c>
      <c r="F21626" s="13">
        <v>2015</v>
      </c>
      <c r="G21626" s="11" t="s">
        <v>11627</v>
      </c>
    </row>
    <row r="21627" spans="1:7" ht="15" hidden="1" customHeight="1">
      <c r="A21627" s="11" t="s">
        <v>446</v>
      </c>
      <c r="B21627" s="11" t="s">
        <v>15484</v>
      </c>
      <c r="C21627" s="70" t="s">
        <v>6585</v>
      </c>
      <c r="D21627" s="11" t="s">
        <v>97</v>
      </c>
      <c r="E21627" s="11" t="s">
        <v>6586</v>
      </c>
      <c r="F21627" s="13">
        <v>2006</v>
      </c>
      <c r="G21627" s="11" t="s">
        <v>11627</v>
      </c>
    </row>
    <row r="21628" spans="1:7" ht="15" hidden="1" customHeight="1">
      <c r="A21628" s="11" t="s">
        <v>446</v>
      </c>
      <c r="B21628" s="11" t="s">
        <v>15484</v>
      </c>
      <c r="C21628" s="70" t="s">
        <v>6022</v>
      </c>
      <c r="D21628" s="11" t="s">
        <v>155</v>
      </c>
      <c r="E21628" s="11" t="s">
        <v>1266</v>
      </c>
      <c r="F21628" s="13">
        <v>2003</v>
      </c>
      <c r="G21628" s="11" t="s">
        <v>11627</v>
      </c>
    </row>
    <row r="21629" spans="1:7" ht="15" hidden="1" customHeight="1">
      <c r="A21629" s="11" t="s">
        <v>446</v>
      </c>
      <c r="B21629" s="11" t="s">
        <v>15484</v>
      </c>
      <c r="C21629" s="70" t="s">
        <v>4953</v>
      </c>
      <c r="D21629" s="11" t="s">
        <v>804</v>
      </c>
      <c r="E21629" s="11" t="s">
        <v>4954</v>
      </c>
      <c r="F21629" s="13">
        <v>2015</v>
      </c>
      <c r="G21629" s="11" t="s">
        <v>11627</v>
      </c>
    </row>
    <row r="21630" spans="1:7" ht="15" hidden="1" customHeight="1">
      <c r="A21630" s="11" t="s">
        <v>446</v>
      </c>
      <c r="B21630" s="11" t="s">
        <v>15484</v>
      </c>
      <c r="C21630" s="70" t="s">
        <v>447</v>
      </c>
      <c r="D21630" s="11" t="s">
        <v>444</v>
      </c>
      <c r="E21630" s="11" t="s">
        <v>445</v>
      </c>
      <c r="F21630" s="13">
        <v>1999</v>
      </c>
      <c r="G21630" s="11" t="s">
        <v>11627</v>
      </c>
    </row>
    <row r="21631" spans="1:7" ht="15" hidden="1" customHeight="1">
      <c r="A21631" s="11" t="s">
        <v>446</v>
      </c>
      <c r="B21631" s="11" t="s">
        <v>15484</v>
      </c>
      <c r="C21631" s="70" t="s">
        <v>5966</v>
      </c>
      <c r="D21631" s="11" t="s">
        <v>140</v>
      </c>
      <c r="E21631" s="11" t="s">
        <v>5967</v>
      </c>
      <c r="F21631" s="13">
        <v>1994</v>
      </c>
      <c r="G21631" s="11" t="s">
        <v>11627</v>
      </c>
    </row>
    <row r="21632" spans="1:7" ht="15" hidden="1" customHeight="1">
      <c r="A21632" s="11" t="s">
        <v>446</v>
      </c>
      <c r="B21632" s="11" t="s">
        <v>15484</v>
      </c>
      <c r="C21632" s="70" t="s">
        <v>10002</v>
      </c>
      <c r="D21632" s="11" t="s">
        <v>33</v>
      </c>
      <c r="E21632" s="11" t="s">
        <v>10003</v>
      </c>
      <c r="F21632" s="13">
        <v>2012</v>
      </c>
      <c r="G21632" s="11" t="s">
        <v>11627</v>
      </c>
    </row>
    <row r="21633" spans="1:7" ht="15" hidden="1" customHeight="1">
      <c r="A21633" s="11" t="s">
        <v>446</v>
      </c>
      <c r="B21633" s="11" t="s">
        <v>15484</v>
      </c>
      <c r="C21633" s="70" t="s">
        <v>6397</v>
      </c>
      <c r="D21633" s="11" t="s">
        <v>140</v>
      </c>
      <c r="E21633" s="11" t="s">
        <v>6398</v>
      </c>
      <c r="F21633" s="13">
        <v>1992</v>
      </c>
      <c r="G21633" s="11" t="s">
        <v>11627</v>
      </c>
    </row>
    <row r="21634" spans="1:7" ht="15" hidden="1" customHeight="1">
      <c r="A21634" s="11" t="s">
        <v>446</v>
      </c>
      <c r="B21634" s="11" t="s">
        <v>15484</v>
      </c>
      <c r="C21634" s="70" t="s">
        <v>7245</v>
      </c>
      <c r="D21634" s="11" t="s">
        <v>97</v>
      </c>
      <c r="E21634" s="11" t="s">
        <v>7246</v>
      </c>
      <c r="F21634" s="13">
        <v>2007</v>
      </c>
      <c r="G21634" s="11" t="s">
        <v>11627</v>
      </c>
    </row>
    <row r="21635" spans="1:7" ht="15" hidden="1" customHeight="1">
      <c r="A21635" s="11" t="s">
        <v>446</v>
      </c>
      <c r="B21635" s="11" t="s">
        <v>15484</v>
      </c>
      <c r="C21635" s="70" t="s">
        <v>9064</v>
      </c>
      <c r="D21635" s="11" t="s">
        <v>41</v>
      </c>
      <c r="E21635" s="11" t="s">
        <v>9065</v>
      </c>
      <c r="F21635" s="13">
        <v>2009</v>
      </c>
      <c r="G21635" s="11" t="s">
        <v>11627</v>
      </c>
    </row>
    <row r="21636" spans="1:7" ht="15" hidden="1" customHeight="1">
      <c r="A21636" s="11" t="s">
        <v>446</v>
      </c>
      <c r="B21636" s="11" t="s">
        <v>15484</v>
      </c>
      <c r="C21636" s="70" t="s">
        <v>7174</v>
      </c>
      <c r="D21636" s="11" t="s">
        <v>41</v>
      </c>
      <c r="E21636" s="11" t="s">
        <v>7174</v>
      </c>
      <c r="F21636" s="13">
        <v>2013</v>
      </c>
      <c r="G21636" s="11" t="s">
        <v>11627</v>
      </c>
    </row>
    <row r="21637" spans="1:7" ht="15" hidden="1" customHeight="1">
      <c r="A21637" s="11" t="s">
        <v>446</v>
      </c>
      <c r="B21637" s="11" t="s">
        <v>15484</v>
      </c>
      <c r="C21637" s="70" t="s">
        <v>6411</v>
      </c>
      <c r="D21637" s="11" t="s">
        <v>140</v>
      </c>
      <c r="E21637" s="11" t="s">
        <v>6412</v>
      </c>
      <c r="F21637" s="13">
        <v>1991</v>
      </c>
      <c r="G21637" s="11" t="s">
        <v>11627</v>
      </c>
    </row>
    <row r="21638" spans="1:7" ht="15" hidden="1" customHeight="1">
      <c r="A21638" s="11" t="s">
        <v>446</v>
      </c>
      <c r="B21638" s="11" t="s">
        <v>15484</v>
      </c>
      <c r="C21638" s="70" t="s">
        <v>5994</v>
      </c>
      <c r="D21638" s="11" t="s">
        <v>204</v>
      </c>
      <c r="E21638" s="11" t="s">
        <v>5995</v>
      </c>
      <c r="F21638" s="13">
        <v>2014</v>
      </c>
      <c r="G21638" s="11" t="s">
        <v>11627</v>
      </c>
    </row>
    <row r="21639" spans="1:7" ht="15" hidden="1" customHeight="1">
      <c r="A21639" s="11" t="s">
        <v>446</v>
      </c>
      <c r="B21639" s="11" t="s">
        <v>15484</v>
      </c>
      <c r="C21639" s="66" t="s">
        <v>3916</v>
      </c>
      <c r="D21639" s="11" t="s">
        <v>33</v>
      </c>
      <c r="E21639" s="11" t="s">
        <v>3917</v>
      </c>
      <c r="F21639" s="13">
        <v>2012</v>
      </c>
      <c r="G21639" s="11" t="s">
        <v>11627</v>
      </c>
    </row>
    <row r="21640" spans="1:7" ht="15" hidden="1" customHeight="1">
      <c r="A21640" s="11" t="s">
        <v>446</v>
      </c>
      <c r="B21640" s="11" t="s">
        <v>15484</v>
      </c>
      <c r="C21640" s="70" t="s">
        <v>6707</v>
      </c>
      <c r="D21640" s="11" t="s">
        <v>247</v>
      </c>
      <c r="E21640" s="11" t="s">
        <v>6708</v>
      </c>
      <c r="F21640" s="13">
        <v>1991</v>
      </c>
      <c r="G21640" s="11" t="s">
        <v>11627</v>
      </c>
    </row>
    <row r="21641" spans="1:7" ht="15" hidden="1" customHeight="1">
      <c r="A21641" s="11" t="s">
        <v>446</v>
      </c>
      <c r="B21641" s="11" t="s">
        <v>15484</v>
      </c>
      <c r="C21641" s="70" t="s">
        <v>6409</v>
      </c>
      <c r="D21641" s="11" t="s">
        <v>140</v>
      </c>
      <c r="E21641" s="11" t="s">
        <v>6410</v>
      </c>
      <c r="F21641" s="13">
        <v>1978</v>
      </c>
      <c r="G21641" s="11" t="s">
        <v>11627</v>
      </c>
    </row>
    <row r="21642" spans="1:7" ht="15" hidden="1" customHeight="1">
      <c r="A21642" s="11" t="s">
        <v>446</v>
      </c>
      <c r="B21642" s="11" t="s">
        <v>15484</v>
      </c>
      <c r="C21642" s="66" t="s">
        <v>3925</v>
      </c>
      <c r="D21642" s="11" t="s">
        <v>33</v>
      </c>
      <c r="E21642" s="11" t="s">
        <v>3926</v>
      </c>
      <c r="F21642" s="13">
        <v>1989</v>
      </c>
      <c r="G21642" s="11" t="s">
        <v>11627</v>
      </c>
    </row>
    <row r="21643" spans="1:7" ht="15" hidden="1" customHeight="1">
      <c r="A21643" s="11" t="s">
        <v>446</v>
      </c>
      <c r="B21643" s="11" t="s">
        <v>15484</v>
      </c>
      <c r="C21643" s="70" t="s">
        <v>6003</v>
      </c>
      <c r="D21643" s="11" t="s">
        <v>140</v>
      </c>
      <c r="E21643" s="11" t="s">
        <v>6004</v>
      </c>
      <c r="F21643" s="13">
        <v>1997</v>
      </c>
      <c r="G21643" s="11" t="s">
        <v>11627</v>
      </c>
    </row>
    <row r="21644" spans="1:7" ht="15" hidden="1" customHeight="1">
      <c r="A21644" s="11" t="s">
        <v>446</v>
      </c>
      <c r="B21644" s="11" t="s">
        <v>15484</v>
      </c>
      <c r="C21644" s="66" t="s">
        <v>8312</v>
      </c>
      <c r="D21644" s="11" t="s">
        <v>33</v>
      </c>
      <c r="E21644" s="11" t="s">
        <v>8313</v>
      </c>
      <c r="F21644" s="13">
        <v>2011</v>
      </c>
      <c r="G21644" s="11" t="s">
        <v>11627</v>
      </c>
    </row>
    <row r="21645" spans="1:7" ht="15" hidden="1" customHeight="1">
      <c r="A21645" s="11" t="s">
        <v>446</v>
      </c>
      <c r="B21645" s="11" t="s">
        <v>15484</v>
      </c>
      <c r="C21645" s="66" t="s">
        <v>8312</v>
      </c>
      <c r="D21645" s="11" t="s">
        <v>33</v>
      </c>
      <c r="E21645" s="11" t="s">
        <v>8313</v>
      </c>
      <c r="F21645" s="13">
        <v>2011</v>
      </c>
      <c r="G21645" s="11" t="s">
        <v>11627</v>
      </c>
    </row>
    <row r="21646" spans="1:7" ht="15" hidden="1" customHeight="1">
      <c r="A21646" s="11" t="s">
        <v>446</v>
      </c>
      <c r="B21646" s="11" t="s">
        <v>15484</v>
      </c>
      <c r="C21646" s="70" t="s">
        <v>7055</v>
      </c>
      <c r="D21646" s="11" t="s">
        <v>198</v>
      </c>
      <c r="E21646" s="11" t="s">
        <v>7056</v>
      </c>
      <c r="F21646" s="13">
        <v>2006</v>
      </c>
      <c r="G21646" s="11" t="s">
        <v>11627</v>
      </c>
    </row>
    <row r="21647" spans="1:7" ht="15" hidden="1" customHeight="1">
      <c r="A21647" s="11" t="s">
        <v>446</v>
      </c>
      <c r="B21647" s="11" t="s">
        <v>15484</v>
      </c>
      <c r="C21647" s="70" t="s">
        <v>6924</v>
      </c>
      <c r="D21647" s="11" t="s">
        <v>33</v>
      </c>
      <c r="E21647" s="11" t="s">
        <v>6925</v>
      </c>
      <c r="F21647" s="13">
        <v>1992</v>
      </c>
      <c r="G21647" s="11" t="s">
        <v>11627</v>
      </c>
    </row>
    <row r="21648" spans="1:7" ht="15" hidden="1" customHeight="1">
      <c r="A21648" s="11" t="s">
        <v>446</v>
      </c>
      <c r="B21648" s="11" t="s">
        <v>15484</v>
      </c>
      <c r="C21648" s="66" t="s">
        <v>6290</v>
      </c>
      <c r="D21648" s="11" t="s">
        <v>33</v>
      </c>
      <c r="E21648" s="11" t="s">
        <v>6291</v>
      </c>
      <c r="F21648" s="13">
        <v>2008</v>
      </c>
      <c r="G21648" s="11" t="s">
        <v>11627</v>
      </c>
    </row>
    <row r="21649" spans="1:8" ht="15" hidden="1" customHeight="1">
      <c r="A21649" s="11" t="s">
        <v>446</v>
      </c>
      <c r="B21649" s="11" t="s">
        <v>15484</v>
      </c>
      <c r="C21649" s="66" t="s">
        <v>1667</v>
      </c>
      <c r="D21649" s="11" t="s">
        <v>1668</v>
      </c>
      <c r="E21649" s="11" t="s">
        <v>1669</v>
      </c>
      <c r="F21649" s="13">
        <v>2003</v>
      </c>
      <c r="G21649" s="11" t="s">
        <v>11627</v>
      </c>
    </row>
    <row r="21650" spans="1:8" ht="15" hidden="1" customHeight="1">
      <c r="A21650" s="11" t="s">
        <v>446</v>
      </c>
      <c r="B21650" s="11" t="s">
        <v>15484</v>
      </c>
      <c r="C21650" s="70" t="s">
        <v>7034</v>
      </c>
      <c r="D21650" s="11" t="s">
        <v>6822</v>
      </c>
      <c r="E21650" s="11" t="s">
        <v>7035</v>
      </c>
      <c r="F21650" s="13">
        <v>2005</v>
      </c>
      <c r="G21650" s="11" t="s">
        <v>11627</v>
      </c>
    </row>
    <row r="21651" spans="1:8" ht="15" hidden="1" customHeight="1">
      <c r="A21651" s="11" t="s">
        <v>446</v>
      </c>
      <c r="B21651" s="11" t="s">
        <v>15484</v>
      </c>
      <c r="C21651" s="70" t="s">
        <v>777</v>
      </c>
      <c r="D21651" s="11" t="s">
        <v>778</v>
      </c>
      <c r="E21651" s="11" t="s">
        <v>779</v>
      </c>
      <c r="F21651" s="13">
        <v>2012</v>
      </c>
      <c r="G21651" s="11" t="s">
        <v>11627</v>
      </c>
    </row>
    <row r="21652" spans="1:8" ht="15" hidden="1" customHeight="1">
      <c r="A21652" s="11" t="s">
        <v>446</v>
      </c>
      <c r="B21652" s="11" t="s">
        <v>15484</v>
      </c>
      <c r="C21652" s="70" t="s">
        <v>11306</v>
      </c>
      <c r="D21652" s="11" t="s">
        <v>804</v>
      </c>
      <c r="E21652" s="11" t="s">
        <v>11307</v>
      </c>
      <c r="F21652" s="13">
        <v>2006</v>
      </c>
      <c r="G21652" s="11" t="s">
        <v>11627</v>
      </c>
    </row>
    <row r="21653" spans="1:8" ht="15" hidden="1" customHeight="1">
      <c r="A21653" s="11" t="s">
        <v>446</v>
      </c>
      <c r="B21653" s="11" t="s">
        <v>15484</v>
      </c>
      <c r="C21653" s="70" t="s">
        <v>7181</v>
      </c>
      <c r="D21653" s="11" t="s">
        <v>41</v>
      </c>
      <c r="E21653" s="11" t="s">
        <v>7182</v>
      </c>
      <c r="F21653" s="13">
        <v>2010</v>
      </c>
      <c r="G21653" s="11" t="s">
        <v>11627</v>
      </c>
    </row>
    <row r="21654" spans="1:8" ht="15" hidden="1" customHeight="1">
      <c r="A21654" s="11" t="s">
        <v>446</v>
      </c>
      <c r="B21654" s="11" t="s">
        <v>15484</v>
      </c>
      <c r="C21654" s="70" t="s">
        <v>7114</v>
      </c>
      <c r="D21654" s="11" t="s">
        <v>41</v>
      </c>
      <c r="E21654" s="11" t="s">
        <v>7115</v>
      </c>
      <c r="F21654" s="13">
        <v>2011</v>
      </c>
      <c r="G21654" s="11" t="s">
        <v>11627</v>
      </c>
    </row>
    <row r="21655" spans="1:8" ht="15" hidden="1" customHeight="1">
      <c r="A21655" s="11" t="s">
        <v>446</v>
      </c>
      <c r="B21655" s="11" t="s">
        <v>15484</v>
      </c>
      <c r="C21655" s="70" t="s">
        <v>8951</v>
      </c>
      <c r="D21655" s="11" t="s">
        <v>41</v>
      </c>
      <c r="E21655" s="11" t="s">
        <v>8952</v>
      </c>
      <c r="F21655" s="13">
        <v>2016</v>
      </c>
      <c r="G21655" s="11" t="s">
        <v>11627</v>
      </c>
    </row>
    <row r="21656" spans="1:8" ht="15" hidden="1" customHeight="1">
      <c r="A21656" s="11" t="s">
        <v>446</v>
      </c>
      <c r="B21656" s="11" t="s">
        <v>15484</v>
      </c>
      <c r="C21656" s="70" t="s">
        <v>10097</v>
      </c>
      <c r="D21656" s="11" t="s">
        <v>1518</v>
      </c>
      <c r="E21656" s="11" t="s">
        <v>10098</v>
      </c>
      <c r="F21656" s="13">
        <v>1992</v>
      </c>
      <c r="G21656" s="11" t="s">
        <v>11627</v>
      </c>
    </row>
    <row r="21657" spans="1:8" ht="15" hidden="1" customHeight="1">
      <c r="A21657" s="11" t="s">
        <v>446</v>
      </c>
      <c r="B21657" s="11" t="s">
        <v>15484</v>
      </c>
      <c r="C21657" s="70" t="s">
        <v>1142</v>
      </c>
      <c r="D21657" s="11" t="s">
        <v>33</v>
      </c>
      <c r="E21657" s="11" t="s">
        <v>1143</v>
      </c>
      <c r="F21657" s="13">
        <v>2012</v>
      </c>
      <c r="G21657" s="11" t="s">
        <v>11627</v>
      </c>
    </row>
    <row r="21658" spans="1:8" ht="15" hidden="1" customHeight="1">
      <c r="A21658" s="11" t="s">
        <v>446</v>
      </c>
      <c r="B21658" s="11" t="s">
        <v>15484</v>
      </c>
      <c r="C21658" s="70" t="s">
        <v>6355</v>
      </c>
      <c r="D21658" s="11" t="s">
        <v>155</v>
      </c>
      <c r="E21658" s="11" t="s">
        <v>6356</v>
      </c>
      <c r="F21658" s="13">
        <v>2015</v>
      </c>
      <c r="G21658" s="11" t="s">
        <v>11627</v>
      </c>
    </row>
    <row r="21659" spans="1:8" ht="15" hidden="1" customHeight="1">
      <c r="A21659" s="11" t="s">
        <v>446</v>
      </c>
      <c r="B21659" s="11" t="s">
        <v>15484</v>
      </c>
      <c r="C21659" s="70" t="s">
        <v>4058</v>
      </c>
      <c r="D21659" s="11" t="s">
        <v>146</v>
      </c>
      <c r="E21659" s="11" t="s">
        <v>4057</v>
      </c>
      <c r="F21659" s="13">
        <v>2010</v>
      </c>
      <c r="G21659" s="11" t="s">
        <v>11627</v>
      </c>
    </row>
    <row r="21660" spans="1:8" ht="15" hidden="1" customHeight="1">
      <c r="A21660" s="11" t="s">
        <v>446</v>
      </c>
      <c r="B21660" s="11" t="s">
        <v>15484</v>
      </c>
      <c r="C21660" s="70" t="s">
        <v>6400</v>
      </c>
      <c r="D21660" s="47" t="s">
        <v>140</v>
      </c>
      <c r="E21660" s="47" t="s">
        <v>2904</v>
      </c>
      <c r="F21660" s="48">
        <v>1982</v>
      </c>
      <c r="G21660" s="47" t="s">
        <v>11627</v>
      </c>
      <c r="H21660" s="47"/>
    </row>
    <row r="21661" spans="1:8" ht="15" hidden="1" customHeight="1">
      <c r="A21661" s="11" t="s">
        <v>446</v>
      </c>
      <c r="B21661" s="11" t="s">
        <v>15484</v>
      </c>
      <c r="C21661" s="70" t="s">
        <v>6400</v>
      </c>
      <c r="D21661" s="47" t="s">
        <v>140</v>
      </c>
      <c r="E21661" s="47" t="s">
        <v>2904</v>
      </c>
      <c r="F21661" s="48">
        <v>1982</v>
      </c>
      <c r="G21661" s="47" t="s">
        <v>11627</v>
      </c>
      <c r="H21661" s="47"/>
    </row>
    <row r="21662" spans="1:8" ht="15" hidden="1" customHeight="1">
      <c r="A21662" s="11" t="s">
        <v>47</v>
      </c>
      <c r="B21662" s="11" t="s">
        <v>15473</v>
      </c>
      <c r="C21662" s="31" t="s">
        <v>8207</v>
      </c>
      <c r="D21662" s="11" t="s">
        <v>180</v>
      </c>
      <c r="E21662" s="11" t="s">
        <v>8208</v>
      </c>
      <c r="F21662" s="13">
        <v>2016</v>
      </c>
      <c r="G21662" s="11" t="s">
        <v>11627</v>
      </c>
    </row>
    <row r="21663" spans="1:8" ht="15" hidden="1" customHeight="1">
      <c r="A21663" s="11" t="s">
        <v>47</v>
      </c>
      <c r="B21663" s="11" t="s">
        <v>15473</v>
      </c>
      <c r="C21663" s="31" t="s">
        <v>1348</v>
      </c>
      <c r="D21663" s="11" t="s">
        <v>33</v>
      </c>
      <c r="E21663" s="11" t="s">
        <v>1347</v>
      </c>
      <c r="F21663" s="13">
        <v>2017</v>
      </c>
      <c r="G21663" s="11" t="s">
        <v>11627</v>
      </c>
    </row>
    <row r="21664" spans="1:8" ht="15" hidden="1" customHeight="1">
      <c r="A21664" s="11" t="s">
        <v>47</v>
      </c>
      <c r="B21664" s="11" t="s">
        <v>15473</v>
      </c>
      <c r="C21664" s="31" t="s">
        <v>3304</v>
      </c>
      <c r="D21664" s="11" t="s">
        <v>107</v>
      </c>
      <c r="E21664" s="11" t="s">
        <v>3303</v>
      </c>
      <c r="F21664" s="13">
        <v>2013</v>
      </c>
      <c r="G21664" s="11" t="s">
        <v>11627</v>
      </c>
    </row>
    <row r="21665" spans="1:8" ht="15" hidden="1" customHeight="1">
      <c r="A21665" s="11" t="s">
        <v>47</v>
      </c>
      <c r="B21665" s="11" t="s">
        <v>15473</v>
      </c>
      <c r="C21665" s="31" t="s">
        <v>6364</v>
      </c>
      <c r="D21665" s="11" t="s">
        <v>326</v>
      </c>
      <c r="E21665" s="11" t="s">
        <v>6365</v>
      </c>
      <c r="F21665" s="13">
        <v>2017</v>
      </c>
      <c r="G21665" s="11" t="s">
        <v>11627</v>
      </c>
    </row>
    <row r="21666" spans="1:8" ht="15" hidden="1" customHeight="1">
      <c r="A21666" s="11" t="s">
        <v>47</v>
      </c>
      <c r="B21666" s="11" t="s">
        <v>15473</v>
      </c>
      <c r="C21666" s="31" t="s">
        <v>803</v>
      </c>
      <c r="D21666" s="11" t="s">
        <v>804</v>
      </c>
      <c r="E21666" s="11" t="s">
        <v>805</v>
      </c>
      <c r="F21666" s="13">
        <v>2011</v>
      </c>
      <c r="G21666" s="11" t="s">
        <v>11627</v>
      </c>
    </row>
    <row r="21667" spans="1:8" ht="15" hidden="1" customHeight="1">
      <c r="A21667" s="11" t="s">
        <v>47</v>
      </c>
      <c r="B21667" s="11" t="s">
        <v>15473</v>
      </c>
      <c r="C21667" s="31" t="s">
        <v>814</v>
      </c>
      <c r="D21667" s="11" t="s">
        <v>804</v>
      </c>
      <c r="E21667" s="11" t="s">
        <v>804</v>
      </c>
      <c r="F21667" s="13">
        <v>2015</v>
      </c>
      <c r="G21667" s="11" t="s">
        <v>11627</v>
      </c>
    </row>
    <row r="21668" spans="1:8" ht="15" hidden="1" customHeight="1">
      <c r="A21668" s="11" t="s">
        <v>47</v>
      </c>
      <c r="B21668" s="11" t="s">
        <v>15473</v>
      </c>
      <c r="C21668" s="31" t="s">
        <v>282</v>
      </c>
      <c r="D21668" s="11" t="s">
        <v>41</v>
      </c>
      <c r="E21668" s="11" t="s">
        <v>283</v>
      </c>
      <c r="F21668" s="13">
        <v>2015</v>
      </c>
      <c r="G21668" s="11" t="s">
        <v>11627</v>
      </c>
    </row>
    <row r="21669" spans="1:8" ht="15" hidden="1" customHeight="1">
      <c r="A21669" s="11" t="s">
        <v>47</v>
      </c>
      <c r="B21669" s="11" t="s">
        <v>15473</v>
      </c>
      <c r="C21669" s="31" t="s">
        <v>1596</v>
      </c>
      <c r="D21669" s="11" t="s">
        <v>107</v>
      </c>
      <c r="E21669" s="11" t="s">
        <v>1594</v>
      </c>
      <c r="F21669" s="13">
        <v>2007</v>
      </c>
      <c r="G21669" s="11" t="s">
        <v>11627</v>
      </c>
    </row>
    <row r="21670" spans="1:8" ht="15" hidden="1" customHeight="1">
      <c r="A21670" s="11" t="s">
        <v>452</v>
      </c>
      <c r="B21670" s="11" t="s">
        <v>11559</v>
      </c>
      <c r="C21670" s="31" t="s">
        <v>2696</v>
      </c>
      <c r="D21670" s="11" t="s">
        <v>12</v>
      </c>
      <c r="E21670" s="11" t="s">
        <v>2697</v>
      </c>
      <c r="F21670" s="13">
        <v>2014</v>
      </c>
      <c r="G21670" s="11" t="s">
        <v>11627</v>
      </c>
    </row>
    <row r="21671" spans="1:8" ht="15" hidden="1" customHeight="1">
      <c r="A21671" s="11" t="s">
        <v>202</v>
      </c>
      <c r="B21671" s="11" t="s">
        <v>15473</v>
      </c>
      <c r="C21671" s="31" t="s">
        <v>3140</v>
      </c>
      <c r="D21671" s="11" t="s">
        <v>62</v>
      </c>
      <c r="E21671" s="11" t="s">
        <v>3141</v>
      </c>
      <c r="F21671" s="13">
        <v>2013</v>
      </c>
      <c r="G21671" s="11" t="s">
        <v>11627</v>
      </c>
    </row>
    <row r="21672" spans="1:8" ht="15" hidden="1" customHeight="1">
      <c r="A21672" s="11" t="s">
        <v>202</v>
      </c>
      <c r="B21672" s="11" t="s">
        <v>15473</v>
      </c>
      <c r="C21672" s="31" t="s">
        <v>7224</v>
      </c>
      <c r="D21672" s="11" t="s">
        <v>140</v>
      </c>
      <c r="E21672" s="11" t="s">
        <v>7225</v>
      </c>
      <c r="F21672" s="13">
        <v>1971</v>
      </c>
      <c r="G21672" s="11" t="s">
        <v>11627</v>
      </c>
    </row>
    <row r="21673" spans="1:8" ht="15" hidden="1" customHeight="1">
      <c r="A21673" s="11" t="s">
        <v>202</v>
      </c>
      <c r="B21673" s="11" t="s">
        <v>15473</v>
      </c>
      <c r="C21673" s="31" t="s">
        <v>1635</v>
      </c>
      <c r="D21673" s="11" t="s">
        <v>111</v>
      </c>
      <c r="E21673" s="11" t="s">
        <v>1636</v>
      </c>
      <c r="F21673" s="13">
        <v>1979</v>
      </c>
      <c r="G21673" s="11" t="s">
        <v>11627</v>
      </c>
    </row>
    <row r="21674" spans="1:8" ht="15" hidden="1" customHeight="1">
      <c r="A21674" s="11" t="s">
        <v>202</v>
      </c>
      <c r="B21674" s="11" t="s">
        <v>15473</v>
      </c>
      <c r="C21674" s="70" t="s">
        <v>618</v>
      </c>
      <c r="D21674" s="11" t="s">
        <v>204</v>
      </c>
      <c r="E21674" s="11" t="s">
        <v>619</v>
      </c>
      <c r="F21674" s="13">
        <v>2017</v>
      </c>
      <c r="G21674" s="11" t="s">
        <v>11627</v>
      </c>
    </row>
    <row r="21675" spans="1:8" ht="15" hidden="1" customHeight="1">
      <c r="A21675" s="11" t="s">
        <v>202</v>
      </c>
      <c r="B21675" s="11" t="s">
        <v>15473</v>
      </c>
      <c r="C21675" s="31" t="s">
        <v>10028</v>
      </c>
      <c r="D21675" s="11" t="s">
        <v>140</v>
      </c>
      <c r="E21675" s="11" t="s">
        <v>10029</v>
      </c>
      <c r="F21675" s="13">
        <v>2014</v>
      </c>
      <c r="G21675" s="11" t="s">
        <v>11627</v>
      </c>
    </row>
    <row r="21676" spans="1:8" ht="15" hidden="1" customHeight="1">
      <c r="A21676" s="11" t="s">
        <v>202</v>
      </c>
      <c r="B21676" s="11" t="s">
        <v>15473</v>
      </c>
      <c r="C21676" s="31" t="s">
        <v>797</v>
      </c>
      <c r="D21676" s="11" t="s">
        <v>45</v>
      </c>
      <c r="E21676" s="11" t="s">
        <v>798</v>
      </c>
      <c r="F21676" s="13">
        <v>2010</v>
      </c>
      <c r="G21676" s="11" t="s">
        <v>11627</v>
      </c>
    </row>
    <row r="21677" spans="1:8" ht="15" hidden="1" customHeight="1">
      <c r="A21677" s="11" t="s">
        <v>202</v>
      </c>
      <c r="B21677" s="11" t="s">
        <v>15473</v>
      </c>
      <c r="C21677" s="70" t="s">
        <v>1597</v>
      </c>
      <c r="D21677" s="14" t="s">
        <v>204</v>
      </c>
      <c r="E21677" s="14" t="s">
        <v>1598</v>
      </c>
      <c r="F21677" s="26">
        <v>1995</v>
      </c>
      <c r="G21677" s="14" t="s">
        <v>11627</v>
      </c>
      <c r="H21677" s="14"/>
    </row>
    <row r="21678" spans="1:8" ht="15" hidden="1" customHeight="1">
      <c r="A21678" s="11" t="s">
        <v>202</v>
      </c>
      <c r="B21678" s="11" t="s">
        <v>15473</v>
      </c>
      <c r="C21678" s="14" t="s">
        <v>699</v>
      </c>
      <c r="D21678" s="14" t="s">
        <v>140</v>
      </c>
      <c r="E21678" s="14" t="s">
        <v>700</v>
      </c>
      <c r="F21678" s="26">
        <v>1984</v>
      </c>
      <c r="G21678" s="14" t="s">
        <v>11627</v>
      </c>
      <c r="H21678" s="14"/>
    </row>
    <row r="21679" spans="1:8" ht="15" hidden="1" customHeight="1">
      <c r="A21679" s="11" t="s">
        <v>202</v>
      </c>
      <c r="B21679" s="11" t="s">
        <v>15473</v>
      </c>
      <c r="C21679" s="76" t="s">
        <v>697</v>
      </c>
      <c r="D21679" s="14" t="s">
        <v>140</v>
      </c>
      <c r="E21679" s="14" t="s">
        <v>698</v>
      </c>
      <c r="F21679" s="26">
        <v>1984</v>
      </c>
      <c r="G21679" s="14" t="s">
        <v>11627</v>
      </c>
      <c r="H21679" s="14"/>
    </row>
    <row r="21680" spans="1:8" ht="15" hidden="1" customHeight="1">
      <c r="A21680" s="11" t="s">
        <v>202</v>
      </c>
      <c r="B21680" s="11" t="s">
        <v>15473</v>
      </c>
      <c r="C21680" s="76" t="s">
        <v>695</v>
      </c>
      <c r="D21680" s="14" t="s">
        <v>140</v>
      </c>
      <c r="E21680" s="14" t="s">
        <v>696</v>
      </c>
      <c r="F21680" s="26">
        <v>1984</v>
      </c>
      <c r="G21680" s="14" t="s">
        <v>11627</v>
      </c>
      <c r="H21680" s="14"/>
    </row>
    <row r="21681" spans="1:7" ht="15" hidden="1" customHeight="1">
      <c r="A21681" s="11" t="s">
        <v>202</v>
      </c>
      <c r="B21681" s="11" t="s">
        <v>15473</v>
      </c>
      <c r="C21681" s="31" t="s">
        <v>2793</v>
      </c>
      <c r="D21681" s="11" t="s">
        <v>134</v>
      </c>
      <c r="E21681" s="11" t="s">
        <v>2794</v>
      </c>
      <c r="F21681" s="13">
        <v>1990</v>
      </c>
      <c r="G21681" s="11" t="s">
        <v>11627</v>
      </c>
    </row>
    <row r="21682" spans="1:7" ht="15" hidden="1" customHeight="1">
      <c r="A21682" s="11" t="s">
        <v>202</v>
      </c>
      <c r="B21682" s="11" t="s">
        <v>15473</v>
      </c>
      <c r="C21682" s="31" t="s">
        <v>888</v>
      </c>
      <c r="D21682" s="11" t="s">
        <v>62</v>
      </c>
      <c r="E21682" s="11" t="s">
        <v>889</v>
      </c>
      <c r="F21682" s="13">
        <v>2004</v>
      </c>
      <c r="G21682" s="11" t="s">
        <v>11627</v>
      </c>
    </row>
    <row r="21683" spans="1:7" ht="15" hidden="1" customHeight="1">
      <c r="A21683" s="11" t="s">
        <v>202</v>
      </c>
      <c r="B21683" s="11" t="s">
        <v>15473</v>
      </c>
      <c r="C21683" s="70" t="s">
        <v>795</v>
      </c>
      <c r="D21683" s="11" t="s">
        <v>247</v>
      </c>
      <c r="E21683" s="11" t="s">
        <v>796</v>
      </c>
      <c r="F21683" s="13">
        <v>1977</v>
      </c>
      <c r="G21683" s="11" t="s">
        <v>11627</v>
      </c>
    </row>
    <row r="21684" spans="1:7" ht="15" hidden="1" customHeight="1">
      <c r="A21684" s="11" t="s">
        <v>202</v>
      </c>
      <c r="B21684" s="11" t="s">
        <v>15473</v>
      </c>
      <c r="C21684" s="70" t="s">
        <v>5127</v>
      </c>
      <c r="D21684" s="11" t="s">
        <v>204</v>
      </c>
      <c r="E21684" s="11" t="s">
        <v>5128</v>
      </c>
      <c r="F21684" s="13">
        <v>2010</v>
      </c>
      <c r="G21684" s="11" t="s">
        <v>11627</v>
      </c>
    </row>
    <row r="21685" spans="1:7" ht="15" hidden="1" customHeight="1">
      <c r="A21685" s="11" t="s">
        <v>202</v>
      </c>
      <c r="B21685" s="11" t="s">
        <v>15473</v>
      </c>
      <c r="C21685" s="31" t="s">
        <v>5126</v>
      </c>
      <c r="D21685" s="11" t="s">
        <v>204</v>
      </c>
      <c r="E21685" s="11" t="s">
        <v>5125</v>
      </c>
      <c r="F21685" s="13">
        <v>2009</v>
      </c>
      <c r="G21685" s="11" t="s">
        <v>11627</v>
      </c>
    </row>
    <row r="21686" spans="1:7" ht="15" hidden="1" customHeight="1">
      <c r="A21686" s="11" t="s">
        <v>202</v>
      </c>
      <c r="B21686" s="11" t="s">
        <v>15473</v>
      </c>
      <c r="C21686" s="31" t="s">
        <v>657</v>
      </c>
      <c r="D21686" s="11" t="s">
        <v>134</v>
      </c>
      <c r="E21686" s="11" t="s">
        <v>656</v>
      </c>
      <c r="F21686" s="13">
        <v>2005</v>
      </c>
      <c r="G21686" s="11" t="s">
        <v>11627</v>
      </c>
    </row>
    <row r="21687" spans="1:7" ht="15" hidden="1" customHeight="1">
      <c r="A21687" s="11" t="s">
        <v>202</v>
      </c>
      <c r="B21687" s="11" t="s">
        <v>15473</v>
      </c>
      <c r="C21687" s="31" t="s">
        <v>6941</v>
      </c>
      <c r="D21687" s="11" t="s">
        <v>134</v>
      </c>
      <c r="E21687" s="11" t="s">
        <v>6942</v>
      </c>
      <c r="F21687" s="13">
        <v>2005</v>
      </c>
      <c r="G21687" s="11" t="s">
        <v>11627</v>
      </c>
    </row>
    <row r="21688" spans="1:7" ht="15" hidden="1" customHeight="1">
      <c r="A21688" s="11" t="s">
        <v>202</v>
      </c>
      <c r="B21688" s="11" t="s">
        <v>15473</v>
      </c>
      <c r="C21688" s="31" t="s">
        <v>524</v>
      </c>
      <c r="D21688" s="11" t="s">
        <v>155</v>
      </c>
      <c r="E21688" s="11" t="s">
        <v>525</v>
      </c>
      <c r="F21688" s="13">
        <v>2003</v>
      </c>
      <c r="G21688" s="11" t="s">
        <v>11627</v>
      </c>
    </row>
    <row r="21689" spans="1:7" ht="15" hidden="1" customHeight="1">
      <c r="A21689" s="11" t="s">
        <v>202</v>
      </c>
      <c r="B21689" s="11" t="s">
        <v>15473</v>
      </c>
      <c r="C21689" s="31" t="s">
        <v>4812</v>
      </c>
      <c r="D21689" s="11" t="s">
        <v>155</v>
      </c>
      <c r="E21689" s="11" t="s">
        <v>4813</v>
      </c>
      <c r="F21689" s="13">
        <v>2007</v>
      </c>
      <c r="G21689" s="11" t="s">
        <v>11627</v>
      </c>
    </row>
    <row r="21690" spans="1:7" ht="15" hidden="1" customHeight="1">
      <c r="A21690" s="11" t="s">
        <v>202</v>
      </c>
      <c r="B21690" s="11" t="s">
        <v>15473</v>
      </c>
      <c r="C21690" s="31" t="s">
        <v>1294</v>
      </c>
      <c r="D21690" s="11" t="s">
        <v>45</v>
      </c>
      <c r="E21690" s="11" t="s">
        <v>1295</v>
      </c>
      <c r="F21690" s="13">
        <v>1990</v>
      </c>
      <c r="G21690" s="11" t="s">
        <v>11627</v>
      </c>
    </row>
    <row r="21691" spans="1:7" ht="15" hidden="1" customHeight="1">
      <c r="A21691" s="11" t="s">
        <v>202</v>
      </c>
      <c r="B21691" s="11" t="s">
        <v>15473</v>
      </c>
      <c r="C21691" s="31" t="s">
        <v>362</v>
      </c>
      <c r="D21691" s="11" t="s">
        <v>140</v>
      </c>
      <c r="E21691" s="11" t="s">
        <v>363</v>
      </c>
      <c r="F21691" s="13">
        <v>2007</v>
      </c>
      <c r="G21691" s="11" t="s">
        <v>11627</v>
      </c>
    </row>
    <row r="21692" spans="1:7" ht="15" hidden="1" customHeight="1">
      <c r="A21692" s="11" t="s">
        <v>202</v>
      </c>
      <c r="B21692" s="11" t="s">
        <v>15473</v>
      </c>
      <c r="C21692" s="31" t="s">
        <v>6395</v>
      </c>
      <c r="D21692" s="11" t="s">
        <v>140</v>
      </c>
      <c r="E21692" s="11" t="s">
        <v>6396</v>
      </c>
      <c r="F21692" s="13">
        <v>1984</v>
      </c>
      <c r="G21692" s="11" t="s">
        <v>11627</v>
      </c>
    </row>
    <row r="21693" spans="1:7" ht="15" hidden="1" customHeight="1">
      <c r="A21693" s="11" t="s">
        <v>202</v>
      </c>
      <c r="B21693" s="11" t="s">
        <v>15473</v>
      </c>
      <c r="C21693" s="14" t="s">
        <v>703</v>
      </c>
      <c r="D21693" s="14" t="s">
        <v>140</v>
      </c>
      <c r="E21693" s="14" t="s">
        <v>704</v>
      </c>
      <c r="F21693" s="26">
        <v>1993</v>
      </c>
      <c r="G21693" s="14" t="s">
        <v>11627</v>
      </c>
    </row>
    <row r="21694" spans="1:7" ht="15" hidden="1" customHeight="1">
      <c r="A21694" s="11" t="s">
        <v>202</v>
      </c>
      <c r="B21694" s="11" t="s">
        <v>15473</v>
      </c>
      <c r="C21694" s="31" t="s">
        <v>788</v>
      </c>
      <c r="D21694" s="11" t="s">
        <v>429</v>
      </c>
      <c r="E21694" s="11" t="s">
        <v>789</v>
      </c>
      <c r="F21694" s="13">
        <v>2016</v>
      </c>
      <c r="G21694" s="11" t="s">
        <v>11627</v>
      </c>
    </row>
    <row r="21695" spans="1:7" ht="15" hidden="1" customHeight="1">
      <c r="A21695" s="11" t="s">
        <v>202</v>
      </c>
      <c r="B21695" s="11" t="s">
        <v>15473</v>
      </c>
      <c r="C21695" s="31" t="s">
        <v>10113</v>
      </c>
      <c r="D21695" s="11" t="s">
        <v>155</v>
      </c>
      <c r="E21695" s="11" t="s">
        <v>10114</v>
      </c>
      <c r="F21695" s="13">
        <v>2012</v>
      </c>
      <c r="G21695" s="11" t="s">
        <v>11627</v>
      </c>
    </row>
    <row r="21696" spans="1:7" ht="15" hidden="1" customHeight="1">
      <c r="A21696" s="11" t="s">
        <v>202</v>
      </c>
      <c r="B21696" s="11" t="s">
        <v>15473</v>
      </c>
      <c r="C21696" s="31" t="s">
        <v>4290</v>
      </c>
      <c r="D21696" s="11" t="s">
        <v>444</v>
      </c>
      <c r="E21696" s="11" t="s">
        <v>4288</v>
      </c>
      <c r="F21696" s="13">
        <v>1999</v>
      </c>
      <c r="G21696" s="11" t="s">
        <v>11627</v>
      </c>
    </row>
    <row r="21697" spans="1:7" ht="15" hidden="1" customHeight="1">
      <c r="A21697" s="11" t="s">
        <v>202</v>
      </c>
      <c r="B21697" s="11" t="s">
        <v>15473</v>
      </c>
      <c r="C21697" s="31" t="s">
        <v>648</v>
      </c>
      <c r="D21697" s="11" t="s">
        <v>45</v>
      </c>
      <c r="E21697" s="11" t="s">
        <v>649</v>
      </c>
      <c r="F21697" s="13">
        <v>1977</v>
      </c>
      <c r="G21697" s="11" t="s">
        <v>11627</v>
      </c>
    </row>
    <row r="21698" spans="1:7" ht="15" hidden="1" customHeight="1">
      <c r="A21698" s="11" t="s">
        <v>202</v>
      </c>
      <c r="B21698" s="11" t="s">
        <v>15473</v>
      </c>
      <c r="C21698" s="31" t="s">
        <v>849</v>
      </c>
      <c r="D21698" s="11" t="s">
        <v>45</v>
      </c>
      <c r="E21698" s="11" t="s">
        <v>850</v>
      </c>
      <c r="F21698" s="13">
        <v>1977</v>
      </c>
      <c r="G21698" s="11" t="s">
        <v>11627</v>
      </c>
    </row>
    <row r="21699" spans="1:7" ht="15" hidden="1" customHeight="1">
      <c r="A21699" s="11" t="s">
        <v>202</v>
      </c>
      <c r="B21699" s="11" t="s">
        <v>15473</v>
      </c>
      <c r="C21699" s="31" t="s">
        <v>762</v>
      </c>
      <c r="D21699" s="11" t="s">
        <v>45</v>
      </c>
      <c r="E21699" s="11" t="s">
        <v>761</v>
      </c>
      <c r="F21699" s="13">
        <v>1979</v>
      </c>
      <c r="G21699" s="11" t="s">
        <v>11627</v>
      </c>
    </row>
    <row r="21700" spans="1:7" ht="15" hidden="1" customHeight="1">
      <c r="A21700" s="11" t="s">
        <v>202</v>
      </c>
      <c r="B21700" s="11" t="s">
        <v>15473</v>
      </c>
      <c r="C21700" s="31" t="s">
        <v>8473</v>
      </c>
      <c r="D21700" s="11" t="s">
        <v>204</v>
      </c>
      <c r="E21700" s="11" t="s">
        <v>8474</v>
      </c>
      <c r="F21700" s="13">
        <v>2006</v>
      </c>
      <c r="G21700" s="11" t="s">
        <v>11627</v>
      </c>
    </row>
    <row r="21701" spans="1:7" ht="15" hidden="1" customHeight="1">
      <c r="A21701" s="11" t="s">
        <v>202</v>
      </c>
      <c r="B21701" s="11" t="s">
        <v>15473</v>
      </c>
      <c r="C21701" s="31" t="s">
        <v>540</v>
      </c>
      <c r="D21701" s="11" t="s">
        <v>45</v>
      </c>
      <c r="E21701" s="11" t="s">
        <v>541</v>
      </c>
      <c r="F21701" s="13">
        <v>1999</v>
      </c>
      <c r="G21701" s="11" t="s">
        <v>11627</v>
      </c>
    </row>
    <row r="21702" spans="1:7" ht="15" hidden="1" customHeight="1">
      <c r="A21702" s="11" t="s">
        <v>202</v>
      </c>
      <c r="B21702" s="11" t="s">
        <v>15473</v>
      </c>
      <c r="C21702" s="31" t="s">
        <v>701</v>
      </c>
      <c r="D21702" s="11" t="s">
        <v>306</v>
      </c>
      <c r="E21702" s="11" t="s">
        <v>702</v>
      </c>
      <c r="F21702" s="13">
        <v>1991</v>
      </c>
      <c r="G21702" s="11" t="s">
        <v>11627</v>
      </c>
    </row>
    <row r="21703" spans="1:7" ht="15" hidden="1" customHeight="1">
      <c r="A21703" s="11" t="s">
        <v>202</v>
      </c>
      <c r="B21703" s="11" t="s">
        <v>15473</v>
      </c>
      <c r="C21703" s="31" t="s">
        <v>831</v>
      </c>
      <c r="D21703" s="11" t="s">
        <v>444</v>
      </c>
      <c r="E21703" s="11" t="s">
        <v>832</v>
      </c>
      <c r="F21703" s="13">
        <v>2018</v>
      </c>
      <c r="G21703" s="11" t="s">
        <v>11627</v>
      </c>
    </row>
    <row r="21704" spans="1:7" ht="15" hidden="1" customHeight="1">
      <c r="A21704" s="11" t="s">
        <v>202</v>
      </c>
      <c r="B21704" s="11" t="s">
        <v>15473</v>
      </c>
      <c r="C21704" s="31" t="s">
        <v>592</v>
      </c>
      <c r="D21704" s="11" t="s">
        <v>544</v>
      </c>
      <c r="E21704" s="11" t="s">
        <v>593</v>
      </c>
      <c r="F21704" s="13">
        <v>2006</v>
      </c>
      <c r="G21704" s="11" t="s">
        <v>11627</v>
      </c>
    </row>
    <row r="21705" spans="1:7" ht="15" hidden="1" customHeight="1">
      <c r="A21705" s="11" t="s">
        <v>202</v>
      </c>
      <c r="B21705" s="11" t="s">
        <v>15473</v>
      </c>
      <c r="C21705" s="31" t="s">
        <v>707</v>
      </c>
      <c r="D21705" s="11" t="s">
        <v>140</v>
      </c>
      <c r="E21705" s="11" t="s">
        <v>708</v>
      </c>
      <c r="F21705" s="13">
        <v>1986</v>
      </c>
      <c r="G21705" s="11" t="s">
        <v>11627</v>
      </c>
    </row>
    <row r="21706" spans="1:7" ht="15" hidden="1" customHeight="1">
      <c r="A21706" s="11" t="s">
        <v>202</v>
      </c>
      <c r="B21706" s="11" t="s">
        <v>15473</v>
      </c>
      <c r="C21706" s="31" t="s">
        <v>709</v>
      </c>
      <c r="D21706" s="11" t="s">
        <v>111</v>
      </c>
      <c r="E21706" s="11" t="s">
        <v>710</v>
      </c>
      <c r="F21706" s="13">
        <v>1981</v>
      </c>
      <c r="G21706" s="11" t="s">
        <v>11627</v>
      </c>
    </row>
    <row r="21707" spans="1:7" ht="15" hidden="1" customHeight="1">
      <c r="A21707" s="11" t="s">
        <v>202</v>
      </c>
      <c r="B21707" s="11" t="s">
        <v>15473</v>
      </c>
      <c r="C21707" s="31" t="s">
        <v>6366</v>
      </c>
      <c r="D21707" s="11" t="s">
        <v>45</v>
      </c>
      <c r="E21707" s="11" t="s">
        <v>6367</v>
      </c>
      <c r="F21707" s="13">
        <v>1996</v>
      </c>
      <c r="G21707" s="11" t="s">
        <v>11627</v>
      </c>
    </row>
    <row r="21708" spans="1:7" ht="15" hidden="1" customHeight="1">
      <c r="A21708" s="11" t="s">
        <v>202</v>
      </c>
      <c r="B21708" s="11" t="s">
        <v>15473</v>
      </c>
      <c r="C21708" s="31" t="s">
        <v>1359</v>
      </c>
      <c r="D21708" s="11" t="s">
        <v>626</v>
      </c>
      <c r="E21708" s="11" t="s">
        <v>1358</v>
      </c>
      <c r="F21708" s="13">
        <v>2000</v>
      </c>
      <c r="G21708" s="11" t="s">
        <v>11627</v>
      </c>
    </row>
    <row r="21709" spans="1:7" ht="15" hidden="1" customHeight="1">
      <c r="A21709" s="11" t="s">
        <v>202</v>
      </c>
      <c r="B21709" s="11" t="s">
        <v>15473</v>
      </c>
      <c r="C21709" s="31" t="s">
        <v>7387</v>
      </c>
      <c r="D21709" s="11" t="s">
        <v>444</v>
      </c>
      <c r="E21709" s="11" t="s">
        <v>7386</v>
      </c>
      <c r="F21709" s="13">
        <v>2004</v>
      </c>
      <c r="G21709" s="11" t="s">
        <v>11627</v>
      </c>
    </row>
    <row r="21710" spans="1:7" ht="15" hidden="1" customHeight="1">
      <c r="A21710" s="11" t="s">
        <v>202</v>
      </c>
      <c r="B21710" s="11" t="s">
        <v>15473</v>
      </c>
      <c r="C21710" s="31" t="s">
        <v>10050</v>
      </c>
      <c r="D21710" s="11" t="s">
        <v>155</v>
      </c>
      <c r="E21710" s="11" t="s">
        <v>10049</v>
      </c>
      <c r="F21710" s="13">
        <v>2010</v>
      </c>
      <c r="G21710" s="11" t="s">
        <v>11627</v>
      </c>
    </row>
    <row r="21711" spans="1:7" ht="15" hidden="1" customHeight="1">
      <c r="A21711" s="11" t="s">
        <v>202</v>
      </c>
      <c r="B21711" s="11" t="s">
        <v>15473</v>
      </c>
      <c r="C21711" s="31" t="s">
        <v>758</v>
      </c>
      <c r="D21711" s="11" t="s">
        <v>45</v>
      </c>
      <c r="E21711" s="11" t="s">
        <v>759</v>
      </c>
      <c r="F21711" s="13">
        <v>2018</v>
      </c>
      <c r="G21711" s="11" t="s">
        <v>11627</v>
      </c>
    </row>
    <row r="21712" spans="1:7" ht="15" hidden="1" customHeight="1">
      <c r="A21712" s="11" t="s">
        <v>202</v>
      </c>
      <c r="B21712" s="11" t="s">
        <v>15473</v>
      </c>
      <c r="C21712" s="31" t="s">
        <v>3787</v>
      </c>
      <c r="D21712" s="11" t="s">
        <v>58</v>
      </c>
      <c r="E21712" s="11" t="s">
        <v>3788</v>
      </c>
      <c r="F21712" s="13">
        <v>19993</v>
      </c>
      <c r="G21712" s="11" t="s">
        <v>11627</v>
      </c>
    </row>
    <row r="21713" spans="1:8" ht="15" hidden="1" customHeight="1">
      <c r="A21713" s="11" t="s">
        <v>202</v>
      </c>
      <c r="B21713" s="11" t="s">
        <v>15473</v>
      </c>
      <c r="C21713" s="31" t="s">
        <v>646</v>
      </c>
      <c r="D21713" s="11" t="s">
        <v>45</v>
      </c>
      <c r="E21713" s="11" t="s">
        <v>647</v>
      </c>
      <c r="F21713" s="13">
        <v>1999</v>
      </c>
      <c r="G21713" s="11" t="s">
        <v>11627</v>
      </c>
    </row>
    <row r="21714" spans="1:8" ht="15" hidden="1" customHeight="1">
      <c r="A21714" s="11" t="s">
        <v>202</v>
      </c>
      <c r="B21714" s="11" t="s">
        <v>15473</v>
      </c>
      <c r="C21714" s="31" t="s">
        <v>542</v>
      </c>
      <c r="D21714" s="11" t="s">
        <v>306</v>
      </c>
      <c r="E21714" s="11" t="s">
        <v>543</v>
      </c>
      <c r="F21714" s="13">
        <v>2017</v>
      </c>
      <c r="G21714" s="11" t="s">
        <v>11627</v>
      </c>
    </row>
    <row r="21715" spans="1:8" ht="15" hidden="1" customHeight="1">
      <c r="A21715" s="11" t="s">
        <v>202</v>
      </c>
      <c r="B21715" s="11" t="s">
        <v>15473</v>
      </c>
      <c r="C21715" s="14" t="s">
        <v>546</v>
      </c>
      <c r="D21715" s="14" t="s">
        <v>306</v>
      </c>
      <c r="E21715" s="14" t="s">
        <v>547</v>
      </c>
      <c r="F21715" s="26">
        <v>2018</v>
      </c>
      <c r="G21715" s="14" t="s">
        <v>11627</v>
      </c>
      <c r="H21715" s="14"/>
    </row>
    <row r="21716" spans="1:8" ht="15" hidden="1" customHeight="1">
      <c r="A21716" s="11" t="s">
        <v>202</v>
      </c>
      <c r="B21716" s="11" t="s">
        <v>15473</v>
      </c>
      <c r="C21716" s="31" t="s">
        <v>9442</v>
      </c>
      <c r="D21716" s="11" t="s">
        <v>45</v>
      </c>
      <c r="E21716" s="11" t="s">
        <v>9443</v>
      </c>
      <c r="F21716" s="13">
        <v>2007</v>
      </c>
      <c r="G21716" s="11" t="s">
        <v>11627</v>
      </c>
    </row>
    <row r="21717" spans="1:8" ht="15" hidden="1" customHeight="1">
      <c r="A21717" s="11" t="s">
        <v>202</v>
      </c>
      <c r="B21717" s="11" t="s">
        <v>15473</v>
      </c>
      <c r="C21717" s="31" t="s">
        <v>4358</v>
      </c>
      <c r="D21717" s="11" t="s">
        <v>45</v>
      </c>
      <c r="E21717" s="11" t="s">
        <v>4359</v>
      </c>
      <c r="F21717" s="13">
        <v>2009</v>
      </c>
      <c r="G21717" s="11" t="s">
        <v>11627</v>
      </c>
    </row>
    <row r="21718" spans="1:8" ht="15" hidden="1" customHeight="1">
      <c r="A21718" s="11" t="s">
        <v>202</v>
      </c>
      <c r="B21718" s="11" t="s">
        <v>15473</v>
      </c>
      <c r="C21718" s="31" t="s">
        <v>4352</v>
      </c>
      <c r="D21718" s="11" t="s">
        <v>45</v>
      </c>
      <c r="E21718" s="11" t="s">
        <v>4350</v>
      </c>
      <c r="F21718" s="13">
        <v>2006</v>
      </c>
      <c r="G21718" s="11" t="s">
        <v>11627</v>
      </c>
    </row>
    <row r="21719" spans="1:8" ht="15" hidden="1" customHeight="1">
      <c r="A21719" s="11" t="s">
        <v>202</v>
      </c>
      <c r="B21719" s="11" t="s">
        <v>15473</v>
      </c>
      <c r="C21719" s="31" t="s">
        <v>801</v>
      </c>
      <c r="D21719" s="11" t="s">
        <v>45</v>
      </c>
      <c r="E21719" s="11" t="s">
        <v>802</v>
      </c>
      <c r="F21719" s="13">
        <v>2012</v>
      </c>
      <c r="G21719" s="11" t="s">
        <v>11627</v>
      </c>
    </row>
    <row r="21720" spans="1:8" ht="15" hidden="1" customHeight="1">
      <c r="A21720" s="11" t="s">
        <v>202</v>
      </c>
      <c r="B21720" s="11" t="s">
        <v>15473</v>
      </c>
      <c r="C21720" s="31" t="s">
        <v>6639</v>
      </c>
      <c r="D21720" s="11" t="s">
        <v>58</v>
      </c>
      <c r="E21720" s="11" t="s">
        <v>776</v>
      </c>
      <c r="F21720" s="13">
        <v>2009</v>
      </c>
      <c r="G21720" s="11" t="s">
        <v>11627</v>
      </c>
    </row>
    <row r="21721" spans="1:8" ht="15" hidden="1" customHeight="1">
      <c r="A21721" s="11" t="s">
        <v>202</v>
      </c>
      <c r="B21721" s="11" t="s">
        <v>15473</v>
      </c>
      <c r="C21721" s="31" t="s">
        <v>8752</v>
      </c>
      <c r="D21721" s="14" t="s">
        <v>140</v>
      </c>
      <c r="E21721" s="14" t="s">
        <v>8753</v>
      </c>
      <c r="F21721" s="26">
        <v>2000</v>
      </c>
      <c r="G21721" s="14" t="s">
        <v>11627</v>
      </c>
    </row>
    <row r="21722" spans="1:8" ht="15" hidden="1" customHeight="1">
      <c r="A21722" s="11" t="s">
        <v>202</v>
      </c>
      <c r="B21722" s="11" t="s">
        <v>15473</v>
      </c>
      <c r="C21722" s="31" t="s">
        <v>737</v>
      </c>
      <c r="D21722" s="11" t="s">
        <v>45</v>
      </c>
      <c r="E21722" s="11" t="s">
        <v>738</v>
      </c>
      <c r="F21722" s="13">
        <v>2002</v>
      </c>
      <c r="G21722" s="11" t="s">
        <v>11627</v>
      </c>
    </row>
    <row r="21723" spans="1:8" ht="15" hidden="1" customHeight="1">
      <c r="A21723" s="11" t="s">
        <v>202</v>
      </c>
      <c r="B21723" s="11" t="s">
        <v>15473</v>
      </c>
      <c r="C21723" s="31" t="s">
        <v>853</v>
      </c>
      <c r="D21723" s="11" t="s">
        <v>140</v>
      </c>
      <c r="E21723" s="11" t="s">
        <v>854</v>
      </c>
      <c r="F21723" s="13">
        <v>2012</v>
      </c>
      <c r="G21723" s="11" t="s">
        <v>11627</v>
      </c>
    </row>
    <row r="21724" spans="1:8" ht="15" hidden="1" customHeight="1">
      <c r="A21724" s="11" t="s">
        <v>202</v>
      </c>
      <c r="B21724" s="11" t="s">
        <v>15473</v>
      </c>
      <c r="C21724" s="31" t="s">
        <v>851</v>
      </c>
      <c r="D21724" s="11" t="s">
        <v>306</v>
      </c>
      <c r="E21724" s="11" t="s">
        <v>852</v>
      </c>
      <c r="F21724" s="13">
        <v>2003</v>
      </c>
      <c r="G21724" s="11" t="s">
        <v>11627</v>
      </c>
    </row>
    <row r="21725" spans="1:8" ht="15" hidden="1" customHeight="1">
      <c r="A21725" s="11" t="s">
        <v>202</v>
      </c>
      <c r="B21725" s="11" t="s">
        <v>15473</v>
      </c>
      <c r="C21725" s="31" t="s">
        <v>325</v>
      </c>
      <c r="D21725" s="11" t="s">
        <v>326</v>
      </c>
      <c r="E21725" s="11" t="s">
        <v>327</v>
      </c>
      <c r="F21725" s="13">
        <v>2016</v>
      </c>
      <c r="G21725" s="11" t="s">
        <v>11627</v>
      </c>
    </row>
    <row r="21726" spans="1:8" ht="15" hidden="1" customHeight="1">
      <c r="A21726" s="11" t="s">
        <v>202</v>
      </c>
      <c r="B21726" s="11" t="s">
        <v>15473</v>
      </c>
      <c r="C21726" s="31" t="s">
        <v>413</v>
      </c>
      <c r="D21726" s="11" t="s">
        <v>326</v>
      </c>
      <c r="E21726" s="11" t="s">
        <v>414</v>
      </c>
      <c r="F21726" s="13">
        <v>2014</v>
      </c>
      <c r="G21726" s="11" t="s">
        <v>11627</v>
      </c>
    </row>
    <row r="21727" spans="1:8" ht="15" hidden="1" customHeight="1">
      <c r="A21727" s="11" t="s">
        <v>202</v>
      </c>
      <c r="B21727" s="11" t="s">
        <v>15473</v>
      </c>
      <c r="C21727" s="31" t="s">
        <v>448</v>
      </c>
      <c r="D21727" s="11" t="s">
        <v>45</v>
      </c>
      <c r="E21727" s="11" t="s">
        <v>449</v>
      </c>
      <c r="F21727" s="13">
        <v>2009</v>
      </c>
      <c r="G21727" s="11" t="s">
        <v>11627</v>
      </c>
    </row>
    <row r="21728" spans="1:8" ht="15" hidden="1" customHeight="1">
      <c r="A21728" s="11" t="s">
        <v>202</v>
      </c>
      <c r="B21728" s="11" t="s">
        <v>15473</v>
      </c>
      <c r="C21728" s="31" t="s">
        <v>4378</v>
      </c>
      <c r="D21728" s="11" t="s">
        <v>204</v>
      </c>
      <c r="E21728" s="11" t="s">
        <v>4379</v>
      </c>
      <c r="F21728" s="13">
        <v>2017</v>
      </c>
      <c r="G21728" s="11" t="s">
        <v>11627</v>
      </c>
    </row>
    <row r="21729" spans="1:7" ht="15" hidden="1" customHeight="1">
      <c r="A21729" s="11" t="s">
        <v>202</v>
      </c>
      <c r="B21729" s="11" t="s">
        <v>15473</v>
      </c>
      <c r="C21729" s="31" t="s">
        <v>8478</v>
      </c>
      <c r="D21729" s="11" t="s">
        <v>58</v>
      </c>
      <c r="E21729" s="11" t="s">
        <v>8479</v>
      </c>
      <c r="F21729" s="13">
        <v>2012</v>
      </c>
      <c r="G21729" s="11" t="s">
        <v>11627</v>
      </c>
    </row>
    <row r="21730" spans="1:7" ht="15" hidden="1" customHeight="1">
      <c r="A21730" s="11" t="s">
        <v>202</v>
      </c>
      <c r="B21730" s="11" t="s">
        <v>15473</v>
      </c>
      <c r="C21730" s="31" t="s">
        <v>328</v>
      </c>
      <c r="D21730" s="11" t="s">
        <v>45</v>
      </c>
      <c r="E21730" s="11" t="s">
        <v>329</v>
      </c>
      <c r="F21730" s="13">
        <v>2001</v>
      </c>
      <c r="G21730" s="11" t="s">
        <v>11627</v>
      </c>
    </row>
    <row r="21731" spans="1:7" ht="15" hidden="1" customHeight="1">
      <c r="A21731" s="11" t="s">
        <v>202</v>
      </c>
      <c r="B21731" s="11" t="s">
        <v>15473</v>
      </c>
      <c r="C21731" s="31" t="s">
        <v>734</v>
      </c>
      <c r="D21731" s="11" t="s">
        <v>544</v>
      </c>
      <c r="E21731" s="11" t="s">
        <v>735</v>
      </c>
      <c r="F21731" s="13">
        <v>2005</v>
      </c>
      <c r="G21731" s="11" t="s">
        <v>11627</v>
      </c>
    </row>
    <row r="21732" spans="1:7" ht="15" hidden="1" customHeight="1">
      <c r="A21732" s="11" t="s">
        <v>202</v>
      </c>
      <c r="B21732" s="11" t="s">
        <v>15473</v>
      </c>
      <c r="C21732" s="31" t="s">
        <v>639</v>
      </c>
      <c r="D21732" s="11" t="s">
        <v>640</v>
      </c>
      <c r="E21732" s="11" t="s">
        <v>641</v>
      </c>
      <c r="F21732" s="13">
        <v>1993</v>
      </c>
      <c r="G21732" s="11" t="s">
        <v>11627</v>
      </c>
    </row>
    <row r="21733" spans="1:7" ht="15" hidden="1" customHeight="1">
      <c r="A21733" s="11" t="s">
        <v>202</v>
      </c>
      <c r="B21733" s="11" t="s">
        <v>15473</v>
      </c>
      <c r="C21733" s="31" t="s">
        <v>6388</v>
      </c>
      <c r="D21733" s="11" t="s">
        <v>626</v>
      </c>
      <c r="E21733" s="11" t="s">
        <v>6389</v>
      </c>
      <c r="F21733" s="13">
        <v>2017</v>
      </c>
      <c r="G21733" s="11" t="s">
        <v>11627</v>
      </c>
    </row>
    <row r="21734" spans="1:7" ht="15" hidden="1" customHeight="1">
      <c r="A21734" s="11" t="s">
        <v>202</v>
      </c>
      <c r="B21734" s="11" t="s">
        <v>15473</v>
      </c>
      <c r="C21734" s="31" t="s">
        <v>7087</v>
      </c>
      <c r="D21734" s="11" t="s">
        <v>626</v>
      </c>
      <c r="E21734" s="11" t="s">
        <v>7088</v>
      </c>
      <c r="F21734" s="13">
        <v>2016</v>
      </c>
      <c r="G21734" s="11" t="s">
        <v>11627</v>
      </c>
    </row>
    <row r="21735" spans="1:7" ht="15" hidden="1" customHeight="1">
      <c r="A21735" s="11" t="s">
        <v>202</v>
      </c>
      <c r="B21735" s="11" t="s">
        <v>15473</v>
      </c>
      <c r="C21735" s="31" t="s">
        <v>6405</v>
      </c>
      <c r="D21735" s="11" t="s">
        <v>45</v>
      </c>
      <c r="E21735" s="11" t="s">
        <v>6404</v>
      </c>
      <c r="F21735" s="13">
        <v>2014</v>
      </c>
      <c r="G21735" s="11" t="s">
        <v>11627</v>
      </c>
    </row>
    <row r="21736" spans="1:7" ht="15" hidden="1" customHeight="1">
      <c r="A21736" s="11" t="s">
        <v>202</v>
      </c>
      <c r="B21736" s="11" t="s">
        <v>15473</v>
      </c>
      <c r="C21736" s="31" t="s">
        <v>620</v>
      </c>
      <c r="D21736" s="11" t="s">
        <v>45</v>
      </c>
      <c r="E21736" s="11" t="s">
        <v>621</v>
      </c>
      <c r="F21736" s="13">
        <v>2012</v>
      </c>
      <c r="G21736" s="11" t="s">
        <v>11627</v>
      </c>
    </row>
    <row r="21737" spans="1:7" ht="15" hidden="1" customHeight="1">
      <c r="A21737" s="11" t="s">
        <v>202</v>
      </c>
      <c r="B21737" s="11" t="s">
        <v>15473</v>
      </c>
      <c r="C21737" s="31" t="s">
        <v>767</v>
      </c>
      <c r="D21737" s="11" t="s">
        <v>544</v>
      </c>
      <c r="E21737" s="11" t="s">
        <v>768</v>
      </c>
      <c r="F21737" s="13">
        <v>1999</v>
      </c>
      <c r="G21737" s="11" t="s">
        <v>11627</v>
      </c>
    </row>
    <row r="21738" spans="1:7" ht="15" hidden="1" customHeight="1">
      <c r="A21738" s="11" t="s">
        <v>202</v>
      </c>
      <c r="B21738" s="11" t="s">
        <v>15473</v>
      </c>
      <c r="C21738" s="31" t="s">
        <v>857</v>
      </c>
      <c r="D21738" s="11" t="s">
        <v>140</v>
      </c>
      <c r="E21738" s="11" t="s">
        <v>858</v>
      </c>
      <c r="F21738" s="13">
        <v>2007</v>
      </c>
      <c r="G21738" s="11" t="s">
        <v>11627</v>
      </c>
    </row>
    <row r="21739" spans="1:7" ht="15" hidden="1" customHeight="1">
      <c r="A21739" s="11" t="s">
        <v>202</v>
      </c>
      <c r="B21739" s="11" t="s">
        <v>15473</v>
      </c>
      <c r="C21739" s="31" t="s">
        <v>784</v>
      </c>
      <c r="D21739" s="11" t="s">
        <v>626</v>
      </c>
      <c r="E21739" s="11" t="s">
        <v>785</v>
      </c>
      <c r="F21739" s="13">
        <v>2014</v>
      </c>
      <c r="G21739" s="11" t="s">
        <v>11627</v>
      </c>
    </row>
    <row r="21740" spans="1:7" ht="15" hidden="1" customHeight="1">
      <c r="A21740" s="11" t="s">
        <v>202</v>
      </c>
      <c r="B21740" s="11" t="s">
        <v>15473</v>
      </c>
      <c r="C21740" s="14" t="s">
        <v>879</v>
      </c>
      <c r="D21740" s="14" t="s">
        <v>544</v>
      </c>
      <c r="E21740" s="14" t="s">
        <v>880</v>
      </c>
      <c r="F21740" s="26">
        <v>2011</v>
      </c>
      <c r="G21740" s="14" t="s">
        <v>11627</v>
      </c>
    </row>
    <row r="21741" spans="1:7" ht="15" hidden="1" customHeight="1">
      <c r="A21741" s="11" t="s">
        <v>202</v>
      </c>
      <c r="B21741" s="11" t="s">
        <v>15473</v>
      </c>
      <c r="C21741" s="31" t="s">
        <v>13937</v>
      </c>
      <c r="D21741" s="11" t="s">
        <v>111</v>
      </c>
      <c r="E21741" s="11" t="s">
        <v>5031</v>
      </c>
      <c r="F21741" s="13">
        <v>1978</v>
      </c>
      <c r="G21741" s="11" t="s">
        <v>11627</v>
      </c>
    </row>
    <row r="21742" spans="1:7" ht="15" hidden="1" customHeight="1">
      <c r="A21742" s="11" t="s">
        <v>202</v>
      </c>
      <c r="B21742" s="11" t="s">
        <v>15473</v>
      </c>
      <c r="C21742" s="31" t="s">
        <v>5694</v>
      </c>
      <c r="D21742" s="11" t="s">
        <v>45</v>
      </c>
      <c r="E21742" s="11" t="s">
        <v>5695</v>
      </c>
      <c r="F21742" s="13">
        <v>2015</v>
      </c>
      <c r="G21742" s="11" t="s">
        <v>11627</v>
      </c>
    </row>
    <row r="21743" spans="1:7" ht="15" hidden="1" customHeight="1">
      <c r="A21743" s="11" t="s">
        <v>202</v>
      </c>
      <c r="B21743" s="11" t="s">
        <v>15473</v>
      </c>
      <c r="C21743" s="31" t="s">
        <v>771</v>
      </c>
      <c r="D21743" s="11" t="s">
        <v>772</v>
      </c>
      <c r="E21743" s="11" t="s">
        <v>770</v>
      </c>
      <c r="F21743" s="13">
        <v>2006</v>
      </c>
      <c r="G21743" s="11" t="s">
        <v>11627</v>
      </c>
    </row>
    <row r="21744" spans="1:7" ht="15" hidden="1" customHeight="1">
      <c r="A21744" s="11" t="s">
        <v>202</v>
      </c>
      <c r="B21744" s="11" t="s">
        <v>15473</v>
      </c>
      <c r="C21744" s="31" t="s">
        <v>855</v>
      </c>
      <c r="D21744" s="11" t="s">
        <v>306</v>
      </c>
      <c r="E21744" s="11" t="s">
        <v>856</v>
      </c>
      <c r="F21744" s="13">
        <v>2017</v>
      </c>
      <c r="G21744" s="11" t="s">
        <v>11627</v>
      </c>
    </row>
    <row r="21745" spans="1:8" ht="15" hidden="1" customHeight="1">
      <c r="A21745" s="11" t="s">
        <v>202</v>
      </c>
      <c r="B21745" s="11" t="s">
        <v>15473</v>
      </c>
      <c r="C21745" s="31" t="s">
        <v>690</v>
      </c>
      <c r="D21745" s="11" t="s">
        <v>544</v>
      </c>
      <c r="E21745" s="11" t="s">
        <v>691</v>
      </c>
      <c r="F21745" s="13">
        <v>2007</v>
      </c>
      <c r="G21745" s="11" t="s">
        <v>11627</v>
      </c>
    </row>
    <row r="21746" spans="1:8" ht="15" hidden="1" customHeight="1">
      <c r="A21746" s="11" t="s">
        <v>202</v>
      </c>
      <c r="B21746" s="11" t="s">
        <v>15473</v>
      </c>
      <c r="C21746" s="31" t="s">
        <v>782</v>
      </c>
      <c r="D21746" s="11" t="s">
        <v>155</v>
      </c>
      <c r="E21746" s="11" t="s">
        <v>783</v>
      </c>
      <c r="F21746" s="13">
        <v>2012</v>
      </c>
      <c r="G21746" s="11" t="s">
        <v>11627</v>
      </c>
    </row>
    <row r="21747" spans="1:8" ht="15" hidden="1" customHeight="1">
      <c r="A21747" s="11" t="s">
        <v>202</v>
      </c>
      <c r="B21747" s="11" t="s">
        <v>15473</v>
      </c>
      <c r="C21747" s="31" t="s">
        <v>4223</v>
      </c>
      <c r="D21747" s="11" t="s">
        <v>155</v>
      </c>
      <c r="E21747" s="11" t="s">
        <v>4224</v>
      </c>
      <c r="F21747" s="13">
        <v>2012</v>
      </c>
      <c r="G21747" s="11" t="s">
        <v>11627</v>
      </c>
    </row>
    <row r="21748" spans="1:8" ht="15" hidden="1" customHeight="1">
      <c r="A21748" s="11" t="s">
        <v>202</v>
      </c>
      <c r="B21748" s="11" t="s">
        <v>15473</v>
      </c>
      <c r="C21748" s="31" t="s">
        <v>833</v>
      </c>
      <c r="D21748" s="11" t="s">
        <v>834</v>
      </c>
      <c r="E21748" s="11" t="s">
        <v>835</v>
      </c>
      <c r="F21748" s="13">
        <v>2016</v>
      </c>
      <c r="G21748" s="11" t="s">
        <v>11627</v>
      </c>
    </row>
    <row r="21749" spans="1:8" ht="15" hidden="1" customHeight="1">
      <c r="A21749" s="11" t="s">
        <v>202</v>
      </c>
      <c r="B21749" s="11" t="s">
        <v>15473</v>
      </c>
      <c r="C21749" s="31" t="s">
        <v>2911</v>
      </c>
      <c r="D21749" s="11" t="s">
        <v>58</v>
      </c>
      <c r="E21749" s="11" t="s">
        <v>2912</v>
      </c>
      <c r="F21749" s="13">
        <v>2018</v>
      </c>
      <c r="G21749" s="11" t="s">
        <v>11627</v>
      </c>
    </row>
    <row r="21750" spans="1:8" ht="15" hidden="1" customHeight="1">
      <c r="A21750" s="11" t="s">
        <v>202</v>
      </c>
      <c r="B21750" s="11" t="s">
        <v>15473</v>
      </c>
      <c r="C21750" s="31" t="s">
        <v>5924</v>
      </c>
      <c r="D21750" s="11" t="s">
        <v>140</v>
      </c>
      <c r="E21750" s="11" t="s">
        <v>5925</v>
      </c>
      <c r="F21750" s="13">
        <v>2002</v>
      </c>
      <c r="G21750" s="11" t="s">
        <v>11627</v>
      </c>
    </row>
    <row r="21751" spans="1:8" ht="15" hidden="1" customHeight="1">
      <c r="A21751" s="11" t="s">
        <v>202</v>
      </c>
      <c r="B21751" s="11" t="s">
        <v>15473</v>
      </c>
      <c r="C21751" s="14" t="s">
        <v>5926</v>
      </c>
      <c r="D21751" s="14" t="s">
        <v>140</v>
      </c>
      <c r="E21751" s="14" t="s">
        <v>5927</v>
      </c>
      <c r="F21751" s="26">
        <v>2002</v>
      </c>
      <c r="G21751" s="14" t="s">
        <v>11627</v>
      </c>
      <c r="H21751" s="14"/>
    </row>
    <row r="21752" spans="1:8" ht="15" hidden="1" customHeight="1">
      <c r="A21752" s="11" t="s">
        <v>202</v>
      </c>
      <c r="B21752" s="11" t="s">
        <v>15473</v>
      </c>
      <c r="C21752" s="31" t="s">
        <v>5923</v>
      </c>
      <c r="D21752" s="11" t="s">
        <v>140</v>
      </c>
      <c r="E21752" s="11" t="s">
        <v>5165</v>
      </c>
      <c r="F21752" s="13">
        <v>2004</v>
      </c>
      <c r="G21752" s="11" t="s">
        <v>11627</v>
      </c>
    </row>
    <row r="21753" spans="1:8" ht="15" hidden="1" customHeight="1">
      <c r="A21753" s="11" t="s">
        <v>202</v>
      </c>
      <c r="B21753" s="11" t="s">
        <v>15473</v>
      </c>
      <c r="C21753" s="31" t="s">
        <v>5923</v>
      </c>
      <c r="D21753" s="11" t="s">
        <v>140</v>
      </c>
      <c r="E21753" s="11" t="s">
        <v>5165</v>
      </c>
      <c r="F21753" s="13">
        <v>2004</v>
      </c>
      <c r="G21753" s="11" t="s">
        <v>11627</v>
      </c>
    </row>
    <row r="21754" spans="1:8" ht="15" hidden="1" customHeight="1">
      <c r="A21754" s="11" t="s">
        <v>202</v>
      </c>
      <c r="B21754" s="11" t="s">
        <v>15473</v>
      </c>
      <c r="C21754" s="31" t="s">
        <v>763</v>
      </c>
      <c r="D21754" s="11" t="s">
        <v>544</v>
      </c>
      <c r="E21754" s="11" t="s">
        <v>764</v>
      </c>
      <c r="F21754" s="13">
        <v>2005</v>
      </c>
      <c r="G21754" s="11" t="s">
        <v>11627</v>
      </c>
    </row>
    <row r="21755" spans="1:8" ht="15" hidden="1" customHeight="1">
      <c r="A21755" s="11" t="s">
        <v>202</v>
      </c>
      <c r="B21755" s="11" t="s">
        <v>15473</v>
      </c>
      <c r="C21755" s="31" t="s">
        <v>3799</v>
      </c>
      <c r="D21755" s="11" t="s">
        <v>45</v>
      </c>
      <c r="E21755" s="11" t="s">
        <v>3798</v>
      </c>
      <c r="F21755" s="13">
        <v>2014</v>
      </c>
      <c r="G21755" s="11" t="s">
        <v>11627</v>
      </c>
    </row>
    <row r="21756" spans="1:8" ht="15" hidden="1" customHeight="1">
      <c r="A21756" s="11" t="s">
        <v>202</v>
      </c>
      <c r="B21756" s="11" t="s">
        <v>15473</v>
      </c>
      <c r="C21756" s="31" t="s">
        <v>992</v>
      </c>
      <c r="D21756" s="11" t="s">
        <v>140</v>
      </c>
      <c r="E21756" s="11" t="s">
        <v>993</v>
      </c>
      <c r="F21756" s="13">
        <v>1998</v>
      </c>
      <c r="G21756" s="11" t="s">
        <v>11627</v>
      </c>
    </row>
    <row r="21757" spans="1:8" ht="15" hidden="1" customHeight="1">
      <c r="A21757" s="11" t="s">
        <v>202</v>
      </c>
      <c r="B21757" s="11" t="s">
        <v>15473</v>
      </c>
      <c r="C21757" s="31" t="s">
        <v>1290</v>
      </c>
      <c r="D21757" s="11" t="s">
        <v>45</v>
      </c>
      <c r="E21757" s="11" t="s">
        <v>1291</v>
      </c>
      <c r="F21757" s="13">
        <v>1990</v>
      </c>
      <c r="G21757" s="11" t="s">
        <v>11627</v>
      </c>
    </row>
    <row r="21758" spans="1:8" ht="15" hidden="1" customHeight="1">
      <c r="A21758" s="11" t="s">
        <v>202</v>
      </c>
      <c r="B21758" s="11" t="s">
        <v>15473</v>
      </c>
      <c r="C21758" s="31" t="s">
        <v>673</v>
      </c>
      <c r="D21758" s="11" t="s">
        <v>45</v>
      </c>
      <c r="E21758" s="11" t="s">
        <v>674</v>
      </c>
      <c r="F21758" s="13">
        <v>2007</v>
      </c>
      <c r="G21758" s="11" t="s">
        <v>11627</v>
      </c>
    </row>
    <row r="21759" spans="1:8" ht="15" hidden="1" customHeight="1">
      <c r="A21759" s="11" t="s">
        <v>202</v>
      </c>
      <c r="B21759" s="11" t="s">
        <v>15473</v>
      </c>
      <c r="C21759" s="31" t="s">
        <v>9735</v>
      </c>
      <c r="D21759" s="11" t="s">
        <v>140</v>
      </c>
      <c r="E21759" s="11" t="s">
        <v>9736</v>
      </c>
      <c r="F21759" s="13">
        <v>2015</v>
      </c>
      <c r="G21759" s="11" t="s">
        <v>11627</v>
      </c>
    </row>
    <row r="21760" spans="1:8" ht="15" hidden="1" customHeight="1">
      <c r="A21760" s="11" t="s">
        <v>202</v>
      </c>
      <c r="B21760" s="11" t="s">
        <v>15473</v>
      </c>
      <c r="C21760" s="31" t="s">
        <v>9964</v>
      </c>
      <c r="D21760" s="11" t="s">
        <v>45</v>
      </c>
      <c r="E21760" s="11" t="s">
        <v>9965</v>
      </c>
      <c r="F21760" s="13">
        <v>2002</v>
      </c>
      <c r="G21760" s="11" t="s">
        <v>11627</v>
      </c>
    </row>
    <row r="21761" spans="1:8" ht="15" hidden="1" customHeight="1">
      <c r="A21761" s="11" t="s">
        <v>202</v>
      </c>
      <c r="B21761" s="11" t="s">
        <v>15473</v>
      </c>
      <c r="C21761" s="31" t="s">
        <v>680</v>
      </c>
      <c r="D21761" s="11" t="s">
        <v>45</v>
      </c>
      <c r="E21761" s="11" t="s">
        <v>681</v>
      </c>
      <c r="F21761" s="13">
        <v>1997</v>
      </c>
      <c r="G21761" s="11" t="s">
        <v>11627</v>
      </c>
    </row>
    <row r="21762" spans="1:8" ht="15" hidden="1" customHeight="1">
      <c r="A21762" s="11" t="s">
        <v>202</v>
      </c>
      <c r="B21762" s="11" t="s">
        <v>15473</v>
      </c>
      <c r="C21762" s="14" t="s">
        <v>861</v>
      </c>
      <c r="D21762" s="14" t="s">
        <v>140</v>
      </c>
      <c r="E21762" s="14" t="s">
        <v>862</v>
      </c>
      <c r="F21762" s="26">
        <v>1993</v>
      </c>
      <c r="G21762" s="14" t="s">
        <v>11627</v>
      </c>
    </row>
    <row r="21763" spans="1:8" ht="15" hidden="1" customHeight="1">
      <c r="A21763" s="11" t="s">
        <v>202</v>
      </c>
      <c r="B21763" s="11" t="s">
        <v>15473</v>
      </c>
      <c r="C21763" s="31" t="s">
        <v>660</v>
      </c>
      <c r="D21763" s="11" t="s">
        <v>45</v>
      </c>
      <c r="E21763" s="11" t="s">
        <v>661</v>
      </c>
      <c r="F21763" s="13">
        <v>1994</v>
      </c>
      <c r="G21763" s="11" t="s">
        <v>11627</v>
      </c>
    </row>
    <row r="21764" spans="1:8" ht="15" hidden="1" customHeight="1">
      <c r="A21764" s="11" t="s">
        <v>202</v>
      </c>
      <c r="B21764" s="11" t="s">
        <v>15473</v>
      </c>
      <c r="C21764" s="31" t="s">
        <v>812</v>
      </c>
      <c r="D21764" s="11" t="s">
        <v>140</v>
      </c>
      <c r="E21764" s="11" t="s">
        <v>813</v>
      </c>
      <c r="F21764" s="13">
        <v>2007</v>
      </c>
      <c r="G21764" s="11" t="s">
        <v>11627</v>
      </c>
    </row>
    <row r="21765" spans="1:8" ht="15" hidden="1" customHeight="1">
      <c r="A21765" s="11" t="s">
        <v>202</v>
      </c>
      <c r="B21765" s="11" t="s">
        <v>15473</v>
      </c>
      <c r="C21765" s="31" t="s">
        <v>720</v>
      </c>
      <c r="D21765" s="11" t="s">
        <v>45</v>
      </c>
      <c r="E21765" s="11" t="s">
        <v>514</v>
      </c>
      <c r="F21765" s="13">
        <v>2000</v>
      </c>
      <c r="G21765" s="11" t="s">
        <v>11627</v>
      </c>
    </row>
    <row r="21766" spans="1:8" ht="15" hidden="1" customHeight="1">
      <c r="A21766" s="11" t="s">
        <v>202</v>
      </c>
      <c r="B21766" s="11" t="s">
        <v>15473</v>
      </c>
      <c r="C21766" s="31" t="s">
        <v>682</v>
      </c>
      <c r="D21766" s="11" t="s">
        <v>140</v>
      </c>
      <c r="E21766" s="11" t="s">
        <v>683</v>
      </c>
      <c r="F21766" s="13">
        <v>1978</v>
      </c>
      <c r="G21766" s="11" t="s">
        <v>11627</v>
      </c>
    </row>
    <row r="21767" spans="1:8" ht="15" hidden="1" customHeight="1">
      <c r="A21767" s="11" t="s">
        <v>202</v>
      </c>
      <c r="B21767" s="11" t="s">
        <v>15473</v>
      </c>
      <c r="C21767" s="31" t="s">
        <v>688</v>
      </c>
      <c r="D21767" s="11" t="s">
        <v>140</v>
      </c>
      <c r="E21767" s="11" t="s">
        <v>689</v>
      </c>
      <c r="F21767" s="13">
        <v>1980</v>
      </c>
      <c r="G21767" s="11" t="s">
        <v>11627</v>
      </c>
    </row>
    <row r="21768" spans="1:8" ht="15" hidden="1" customHeight="1">
      <c r="A21768" s="11" t="s">
        <v>202</v>
      </c>
      <c r="B21768" s="11" t="s">
        <v>15473</v>
      </c>
      <c r="C21768" s="31" t="s">
        <v>711</v>
      </c>
      <c r="D21768" s="11" t="s">
        <v>140</v>
      </c>
      <c r="E21768" s="11" t="s">
        <v>712</v>
      </c>
      <c r="F21768" s="13">
        <v>1982</v>
      </c>
      <c r="G21768" s="11" t="s">
        <v>11627</v>
      </c>
    </row>
    <row r="21769" spans="1:8" ht="15" hidden="1" customHeight="1">
      <c r="A21769" s="11" t="s">
        <v>202</v>
      </c>
      <c r="B21769" s="11" t="s">
        <v>15473</v>
      </c>
      <c r="C21769" s="31" t="s">
        <v>781</v>
      </c>
      <c r="D21769" s="11" t="s">
        <v>778</v>
      </c>
      <c r="E21769" s="11" t="s">
        <v>779</v>
      </c>
      <c r="F21769" s="13">
        <v>2012</v>
      </c>
      <c r="G21769" s="11" t="s">
        <v>11627</v>
      </c>
    </row>
    <row r="21770" spans="1:8" ht="15" hidden="1" customHeight="1">
      <c r="A21770" s="11" t="s">
        <v>202</v>
      </c>
      <c r="B21770" s="11" t="s">
        <v>15473</v>
      </c>
      <c r="C21770" s="31" t="s">
        <v>773</v>
      </c>
      <c r="D21770" s="11" t="s">
        <v>58</v>
      </c>
      <c r="E21770" s="11" t="s">
        <v>774</v>
      </c>
      <c r="F21770" s="13">
        <v>2017</v>
      </c>
      <c r="G21770" s="11" t="s">
        <v>11627</v>
      </c>
    </row>
    <row r="21771" spans="1:8" ht="15" hidden="1" customHeight="1">
      <c r="A21771" s="11" t="s">
        <v>202</v>
      </c>
      <c r="B21771" s="11" t="s">
        <v>15473</v>
      </c>
      <c r="C21771" s="31" t="s">
        <v>705</v>
      </c>
      <c r="D21771" s="11" t="s">
        <v>45</v>
      </c>
      <c r="E21771" s="11" t="s">
        <v>706</v>
      </c>
      <c r="F21771" s="13">
        <v>2010</v>
      </c>
      <c r="G21771" s="11" t="s">
        <v>11627</v>
      </c>
    </row>
    <row r="21772" spans="1:8" ht="15" hidden="1" customHeight="1">
      <c r="A21772" s="11" t="s">
        <v>202</v>
      </c>
      <c r="B21772" s="11" t="s">
        <v>15473</v>
      </c>
      <c r="C21772" s="31" t="s">
        <v>692</v>
      </c>
      <c r="D21772" s="11" t="s">
        <v>693</v>
      </c>
      <c r="E21772" s="11" t="s">
        <v>694</v>
      </c>
      <c r="F21772" s="13">
        <v>2015</v>
      </c>
      <c r="G21772" s="11" t="s">
        <v>11627</v>
      </c>
    </row>
    <row r="21773" spans="1:8" ht="15" hidden="1" customHeight="1">
      <c r="A21773" s="11" t="s">
        <v>202</v>
      </c>
      <c r="B21773" s="11" t="s">
        <v>15473</v>
      </c>
      <c r="C21773" s="31" t="s">
        <v>6755</v>
      </c>
      <c r="D21773" s="11" t="s">
        <v>306</v>
      </c>
      <c r="E21773" s="11" t="s">
        <v>6753</v>
      </c>
      <c r="F21773" s="13">
        <v>2000</v>
      </c>
      <c r="G21773" s="11" t="s">
        <v>11627</v>
      </c>
    </row>
    <row r="21774" spans="1:8" ht="15" hidden="1" customHeight="1">
      <c r="A21774" s="11" t="s">
        <v>202</v>
      </c>
      <c r="B21774" s="11" t="s">
        <v>15473</v>
      </c>
      <c r="C21774" s="31" t="s">
        <v>6452</v>
      </c>
      <c r="D21774" s="11" t="s">
        <v>444</v>
      </c>
      <c r="E21774" s="11" t="s">
        <v>4867</v>
      </c>
      <c r="F21774" s="13">
        <v>2003</v>
      </c>
      <c r="G21774" s="11" t="s">
        <v>11627</v>
      </c>
    </row>
    <row r="21775" spans="1:8" ht="15" hidden="1" customHeight="1">
      <c r="A21775" s="11" t="s">
        <v>202</v>
      </c>
      <c r="B21775" s="11" t="s">
        <v>15473</v>
      </c>
      <c r="C21775" s="31" t="s">
        <v>765</v>
      </c>
      <c r="D21775" s="11" t="s">
        <v>16</v>
      </c>
      <c r="E21775" s="11" t="s">
        <v>766</v>
      </c>
      <c r="F21775" s="13">
        <v>1997</v>
      </c>
      <c r="G21775" s="11" t="s">
        <v>11627</v>
      </c>
    </row>
    <row r="21776" spans="1:8" ht="15" hidden="1" customHeight="1">
      <c r="A21776" s="11" t="s">
        <v>202</v>
      </c>
      <c r="B21776" s="11" t="s">
        <v>15473</v>
      </c>
      <c r="C21776" s="14" t="s">
        <v>652</v>
      </c>
      <c r="D21776" s="14" t="s">
        <v>62</v>
      </c>
      <c r="E21776" s="14" t="s">
        <v>653</v>
      </c>
      <c r="F21776" s="26">
        <v>2008</v>
      </c>
      <c r="G21776" s="14" t="s">
        <v>11627</v>
      </c>
      <c r="H21776" s="14"/>
    </row>
    <row r="21777" spans="1:7" ht="15" hidden="1" customHeight="1">
      <c r="A21777" s="11" t="s">
        <v>202</v>
      </c>
      <c r="B21777" s="11" t="s">
        <v>15473</v>
      </c>
      <c r="C21777" s="31" t="s">
        <v>672</v>
      </c>
      <c r="D21777" s="11" t="s">
        <v>544</v>
      </c>
      <c r="E21777" s="11" t="s">
        <v>669</v>
      </c>
      <c r="F21777" s="13">
        <v>2002</v>
      </c>
      <c r="G21777" s="11" t="s">
        <v>11627</v>
      </c>
    </row>
    <row r="21778" spans="1:7" ht="15" hidden="1" customHeight="1">
      <c r="A21778" s="11" t="s">
        <v>202</v>
      </c>
      <c r="B21778" s="11" t="s">
        <v>15473</v>
      </c>
      <c r="C21778" s="31" t="s">
        <v>644</v>
      </c>
      <c r="D21778" s="11" t="s">
        <v>544</v>
      </c>
      <c r="E21778" s="11" t="s">
        <v>645</v>
      </c>
      <c r="F21778" s="13">
        <v>2007</v>
      </c>
      <c r="G21778" s="11" t="s">
        <v>11627</v>
      </c>
    </row>
    <row r="21779" spans="1:7" ht="15" hidden="1" customHeight="1">
      <c r="A21779" s="11" t="s">
        <v>202</v>
      </c>
      <c r="B21779" s="11" t="s">
        <v>15473</v>
      </c>
      <c r="C21779" s="31" t="s">
        <v>417</v>
      </c>
      <c r="D21779" s="11" t="s">
        <v>45</v>
      </c>
      <c r="E21779" s="11" t="s">
        <v>418</v>
      </c>
      <c r="F21779" s="13">
        <v>1996</v>
      </c>
      <c r="G21779" s="11" t="s">
        <v>11627</v>
      </c>
    </row>
    <row r="21780" spans="1:7" ht="15" hidden="1" customHeight="1">
      <c r="A21780" s="11" t="s">
        <v>202</v>
      </c>
      <c r="B21780" s="11" t="s">
        <v>15473</v>
      </c>
      <c r="C21780" s="31" t="s">
        <v>415</v>
      </c>
      <c r="D21780" s="11" t="s">
        <v>45</v>
      </c>
      <c r="E21780" s="11" t="s">
        <v>416</v>
      </c>
      <c r="F21780" s="13">
        <v>1997</v>
      </c>
      <c r="G21780" s="11" t="s">
        <v>11627</v>
      </c>
    </row>
    <row r="21781" spans="1:7" ht="15" hidden="1" customHeight="1">
      <c r="A21781" s="11" t="s">
        <v>202</v>
      </c>
      <c r="B21781" s="11" t="s">
        <v>15473</v>
      </c>
      <c r="C21781" s="31" t="s">
        <v>6647</v>
      </c>
      <c r="D21781" s="11" t="s">
        <v>155</v>
      </c>
      <c r="E21781" s="11" t="s">
        <v>6648</v>
      </c>
      <c r="F21781" s="13">
        <v>2016</v>
      </c>
      <c r="G21781" s="11" t="s">
        <v>11627</v>
      </c>
    </row>
    <row r="21782" spans="1:7" ht="15" hidden="1" customHeight="1">
      <c r="A21782" s="11" t="s">
        <v>202</v>
      </c>
      <c r="B21782" s="11" t="s">
        <v>15473</v>
      </c>
      <c r="C21782" s="31" t="s">
        <v>650</v>
      </c>
      <c r="D21782" s="11" t="s">
        <v>155</v>
      </c>
      <c r="E21782" s="11" t="s">
        <v>651</v>
      </c>
      <c r="F21782" s="13">
        <v>2018</v>
      </c>
      <c r="G21782" s="11" t="s">
        <v>11627</v>
      </c>
    </row>
    <row r="21783" spans="1:7" ht="15" hidden="1" customHeight="1">
      <c r="A21783" s="11" t="s">
        <v>202</v>
      </c>
      <c r="B21783" s="11" t="s">
        <v>15473</v>
      </c>
      <c r="C21783" s="31" t="s">
        <v>4716</v>
      </c>
      <c r="D21783" s="11" t="s">
        <v>155</v>
      </c>
      <c r="E21783" s="11" t="s">
        <v>4717</v>
      </c>
      <c r="F21783" s="13">
        <v>2002</v>
      </c>
      <c r="G21783" s="11" t="s">
        <v>11627</v>
      </c>
    </row>
    <row r="21784" spans="1:7" ht="15" hidden="1" customHeight="1">
      <c r="A21784" s="11" t="s">
        <v>202</v>
      </c>
      <c r="B21784" s="11" t="s">
        <v>15473</v>
      </c>
      <c r="C21784" s="31" t="s">
        <v>792</v>
      </c>
      <c r="D21784" s="11" t="s">
        <v>45</v>
      </c>
      <c r="E21784" s="11" t="s">
        <v>791</v>
      </c>
      <c r="F21784" s="13">
        <v>2009</v>
      </c>
      <c r="G21784" s="11" t="s">
        <v>11627</v>
      </c>
    </row>
    <row r="21785" spans="1:7" ht="15" hidden="1" customHeight="1">
      <c r="A21785" s="11" t="s">
        <v>202</v>
      </c>
      <c r="B21785" s="11" t="s">
        <v>15473</v>
      </c>
      <c r="C21785" s="31" t="s">
        <v>330</v>
      </c>
      <c r="D21785" s="11" t="s">
        <v>45</v>
      </c>
      <c r="E21785" s="11" t="s">
        <v>331</v>
      </c>
      <c r="F21785" s="13">
        <v>1994</v>
      </c>
      <c r="G21785" s="11" t="s">
        <v>11627</v>
      </c>
    </row>
    <row r="21786" spans="1:7" ht="15" hidden="1" customHeight="1">
      <c r="A21786" s="11" t="s">
        <v>202</v>
      </c>
      <c r="B21786" s="11" t="s">
        <v>15473</v>
      </c>
      <c r="C21786" s="14" t="s">
        <v>721</v>
      </c>
      <c r="D21786" s="14" t="s">
        <v>722</v>
      </c>
      <c r="E21786" s="14" t="s">
        <v>723</v>
      </c>
      <c r="F21786" s="26">
        <v>1986</v>
      </c>
      <c r="G21786" s="14" t="s">
        <v>11627</v>
      </c>
    </row>
    <row r="21787" spans="1:7" ht="15" hidden="1" customHeight="1">
      <c r="A21787" s="11" t="s">
        <v>202</v>
      </c>
      <c r="B21787" s="11" t="s">
        <v>15473</v>
      </c>
      <c r="C21787" s="31" t="s">
        <v>745</v>
      </c>
      <c r="D21787" s="11" t="s">
        <v>544</v>
      </c>
      <c r="E21787" s="11" t="s">
        <v>746</v>
      </c>
      <c r="F21787" s="13">
        <v>2018</v>
      </c>
      <c r="G21787" s="11" t="s">
        <v>11627</v>
      </c>
    </row>
    <row r="21788" spans="1:7" ht="15" hidden="1" customHeight="1">
      <c r="A21788" s="11" t="s">
        <v>202</v>
      </c>
      <c r="B21788" s="11" t="s">
        <v>15473</v>
      </c>
      <c r="C21788" s="31" t="s">
        <v>678</v>
      </c>
      <c r="D21788" s="11" t="s">
        <v>140</v>
      </c>
      <c r="E21788" s="11" t="s">
        <v>679</v>
      </c>
      <c r="F21788" s="13">
        <v>1985</v>
      </c>
      <c r="G21788" s="11" t="s">
        <v>11627</v>
      </c>
    </row>
    <row r="21789" spans="1:7" ht="15" hidden="1" customHeight="1">
      <c r="A21789" s="11" t="s">
        <v>202</v>
      </c>
      <c r="B21789" s="11" t="s">
        <v>15473</v>
      </c>
      <c r="C21789" s="31" t="s">
        <v>4195</v>
      </c>
      <c r="D21789" s="11" t="s">
        <v>626</v>
      </c>
      <c r="E21789" s="11" t="s">
        <v>4193</v>
      </c>
      <c r="F21789" s="13">
        <v>2012</v>
      </c>
      <c r="G21789" s="11" t="s">
        <v>11627</v>
      </c>
    </row>
    <row r="21790" spans="1:7" ht="15" hidden="1" customHeight="1">
      <c r="A21790" s="11" t="s">
        <v>202</v>
      </c>
      <c r="B21790" s="11" t="s">
        <v>15473</v>
      </c>
      <c r="C21790" s="31" t="s">
        <v>717</v>
      </c>
      <c r="D21790" s="11" t="s">
        <v>146</v>
      </c>
      <c r="E21790" s="11" t="s">
        <v>716</v>
      </c>
      <c r="F21790" s="13">
        <v>2013</v>
      </c>
      <c r="G21790" s="11" t="s">
        <v>11627</v>
      </c>
    </row>
    <row r="21791" spans="1:7" ht="15" hidden="1" customHeight="1">
      <c r="A21791" s="11" t="s">
        <v>202</v>
      </c>
      <c r="B21791" s="11" t="s">
        <v>15473</v>
      </c>
      <c r="C21791" s="31" t="s">
        <v>1296</v>
      </c>
      <c r="D21791" s="11" t="s">
        <v>306</v>
      </c>
      <c r="E21791" s="11" t="s">
        <v>1297</v>
      </c>
      <c r="F21791" s="13">
        <v>1988</v>
      </c>
      <c r="G21791" s="11" t="s">
        <v>11627</v>
      </c>
    </row>
    <row r="21792" spans="1:7" ht="15" hidden="1" customHeight="1">
      <c r="A21792" s="11" t="s">
        <v>202</v>
      </c>
      <c r="B21792" s="11" t="s">
        <v>15473</v>
      </c>
      <c r="C21792" s="31" t="s">
        <v>665</v>
      </c>
      <c r="D21792" s="11" t="s">
        <v>544</v>
      </c>
      <c r="E21792" s="11" t="s">
        <v>666</v>
      </c>
      <c r="F21792" s="13">
        <v>2003</v>
      </c>
      <c r="G21792" s="11" t="s">
        <v>11627</v>
      </c>
    </row>
    <row r="21793" spans="1:8" ht="15" hidden="1" customHeight="1">
      <c r="A21793" s="11" t="s">
        <v>202</v>
      </c>
      <c r="B21793" s="11" t="s">
        <v>15473</v>
      </c>
      <c r="C21793" s="31" t="s">
        <v>6632</v>
      </c>
      <c r="D21793" s="11" t="s">
        <v>544</v>
      </c>
      <c r="E21793" s="11" t="s">
        <v>6631</v>
      </c>
      <c r="F21793" s="13">
        <v>2004</v>
      </c>
      <c r="G21793" s="11" t="s">
        <v>11627</v>
      </c>
    </row>
    <row r="21794" spans="1:8" ht="15" hidden="1" customHeight="1">
      <c r="A21794" s="11" t="s">
        <v>202</v>
      </c>
      <c r="B21794" s="11" t="s">
        <v>15473</v>
      </c>
      <c r="C21794" s="14" t="s">
        <v>1334</v>
      </c>
      <c r="D21794" s="14" t="s">
        <v>778</v>
      </c>
      <c r="E21794" s="14" t="s">
        <v>1335</v>
      </c>
      <c r="F21794" s="26">
        <v>2015</v>
      </c>
      <c r="G21794" s="14" t="s">
        <v>11627</v>
      </c>
    </row>
    <row r="21795" spans="1:8" ht="15" hidden="1" customHeight="1">
      <c r="A21795" s="11" t="s">
        <v>202</v>
      </c>
      <c r="B21795" s="11" t="s">
        <v>15473</v>
      </c>
      <c r="C21795" s="31" t="s">
        <v>676</v>
      </c>
      <c r="D21795" s="11" t="s">
        <v>58</v>
      </c>
      <c r="E21795" s="11" t="s">
        <v>677</v>
      </c>
      <c r="F21795" s="13">
        <v>2008</v>
      </c>
      <c r="G21795" s="11" t="s">
        <v>11627</v>
      </c>
    </row>
    <row r="21796" spans="1:8" ht="15" hidden="1" customHeight="1">
      <c r="A21796" s="11" t="s">
        <v>202</v>
      </c>
      <c r="B21796" s="11" t="s">
        <v>15473</v>
      </c>
      <c r="C21796" s="31" t="s">
        <v>6449</v>
      </c>
      <c r="D21796" s="11" t="s">
        <v>6450</v>
      </c>
      <c r="E21796" s="11" t="s">
        <v>6448</v>
      </c>
      <c r="F21796" s="13">
        <v>2007</v>
      </c>
      <c r="G21796" s="11" t="s">
        <v>11627</v>
      </c>
    </row>
    <row r="21797" spans="1:8" ht="15" hidden="1" customHeight="1">
      <c r="A21797" s="11" t="s">
        <v>202</v>
      </c>
      <c r="B21797" s="11" t="s">
        <v>15473</v>
      </c>
      <c r="C21797" s="31" t="s">
        <v>684</v>
      </c>
      <c r="D21797" s="11" t="s">
        <v>140</v>
      </c>
      <c r="E21797" s="11" t="s">
        <v>685</v>
      </c>
      <c r="F21797" s="13">
        <v>1981</v>
      </c>
      <c r="G21797" s="11" t="s">
        <v>11627</v>
      </c>
    </row>
    <row r="21798" spans="1:8" ht="15" hidden="1" customHeight="1">
      <c r="A21798" s="11" t="s">
        <v>202</v>
      </c>
      <c r="B21798" s="11" t="s">
        <v>15473</v>
      </c>
      <c r="C21798" s="31" t="s">
        <v>3051</v>
      </c>
      <c r="D21798" s="11" t="s">
        <v>204</v>
      </c>
      <c r="E21798" s="11" t="s">
        <v>3050</v>
      </c>
      <c r="F21798" s="13">
        <v>2007</v>
      </c>
      <c r="G21798" s="11" t="s">
        <v>11627</v>
      </c>
    </row>
    <row r="21799" spans="1:8" ht="15" hidden="1" customHeight="1">
      <c r="A21799" s="11" t="s">
        <v>202</v>
      </c>
      <c r="B21799" s="11" t="s">
        <v>15473</v>
      </c>
      <c r="C21799" s="31" t="s">
        <v>7096</v>
      </c>
      <c r="D21799" s="11" t="s">
        <v>140</v>
      </c>
      <c r="E21799" s="11" t="s">
        <v>7097</v>
      </c>
      <c r="F21799" s="13">
        <v>1982</v>
      </c>
      <c r="G21799" s="11" t="s">
        <v>11627</v>
      </c>
    </row>
    <row r="21800" spans="1:8" ht="15" hidden="1" customHeight="1">
      <c r="A21800" s="11" t="s">
        <v>202</v>
      </c>
      <c r="B21800" s="11" t="s">
        <v>15473</v>
      </c>
      <c r="C21800" s="31" t="s">
        <v>1617</v>
      </c>
      <c r="D21800" s="11" t="s">
        <v>45</v>
      </c>
      <c r="E21800" s="11" t="s">
        <v>1618</v>
      </c>
      <c r="F21800" s="13">
        <v>2009</v>
      </c>
      <c r="G21800" s="11" t="s">
        <v>11627</v>
      </c>
    </row>
    <row r="21801" spans="1:8" ht="15" hidden="1" customHeight="1">
      <c r="A21801" s="11" t="s">
        <v>202</v>
      </c>
      <c r="B21801" s="11" t="s">
        <v>15473</v>
      </c>
      <c r="C21801" s="70" t="s">
        <v>664</v>
      </c>
      <c r="D21801" s="47" t="s">
        <v>204</v>
      </c>
      <c r="E21801" s="47" t="s">
        <v>663</v>
      </c>
      <c r="F21801" s="48">
        <v>2011</v>
      </c>
      <c r="G21801" s="47" t="s">
        <v>11627</v>
      </c>
      <c r="H21801" s="47"/>
    </row>
    <row r="21802" spans="1:8" ht="15" hidden="1" customHeight="1">
      <c r="A21802" s="11" t="s">
        <v>202</v>
      </c>
      <c r="B21802" s="11" t="s">
        <v>15473</v>
      </c>
      <c r="C21802" s="70" t="s">
        <v>332</v>
      </c>
      <c r="D21802" s="47" t="s">
        <v>204</v>
      </c>
      <c r="E21802" s="47" t="s">
        <v>333</v>
      </c>
      <c r="F21802" s="48">
        <v>2014</v>
      </c>
      <c r="G21802" s="47" t="s">
        <v>11627</v>
      </c>
      <c r="H21802" s="47"/>
    </row>
    <row r="21803" spans="1:8" ht="15" hidden="1" customHeight="1">
      <c r="A21803" s="11" t="s">
        <v>202</v>
      </c>
      <c r="B21803" s="11" t="s">
        <v>15473</v>
      </c>
      <c r="C21803" s="70" t="s">
        <v>686</v>
      </c>
      <c r="D21803" s="47" t="s">
        <v>272</v>
      </c>
      <c r="E21803" s="47" t="s">
        <v>687</v>
      </c>
      <c r="F21803" s="48">
        <v>1991</v>
      </c>
      <c r="G21803" s="47" t="s">
        <v>11627</v>
      </c>
      <c r="H21803" s="47"/>
    </row>
    <row r="21804" spans="1:8" ht="15" hidden="1" customHeight="1">
      <c r="A21804" s="11" t="s">
        <v>202</v>
      </c>
      <c r="B21804" s="11" t="s">
        <v>15473</v>
      </c>
      <c r="C21804" s="70" t="s">
        <v>793</v>
      </c>
      <c r="D21804" s="47" t="s">
        <v>140</v>
      </c>
      <c r="E21804" s="47" t="s">
        <v>794</v>
      </c>
      <c r="F21804" s="48">
        <v>1989</v>
      </c>
      <c r="G21804" s="47" t="s">
        <v>11627</v>
      </c>
      <c r="H21804" s="47"/>
    </row>
    <row r="21805" spans="1:8" ht="15" hidden="1" customHeight="1">
      <c r="A21805" s="11" t="s">
        <v>202</v>
      </c>
      <c r="B21805" s="11" t="s">
        <v>15473</v>
      </c>
      <c r="C21805" s="70" t="s">
        <v>7240</v>
      </c>
      <c r="D21805" s="47" t="s">
        <v>267</v>
      </c>
      <c r="E21805" s="47" t="s">
        <v>7241</v>
      </c>
      <c r="F21805" s="48">
        <v>1995</v>
      </c>
      <c r="G21805" s="47" t="s">
        <v>11627</v>
      </c>
      <c r="H21805" s="47"/>
    </row>
    <row r="21806" spans="1:8" ht="15" hidden="1" customHeight="1">
      <c r="A21806" s="11" t="s">
        <v>202</v>
      </c>
      <c r="B21806" s="11" t="s">
        <v>15473</v>
      </c>
      <c r="C21806" s="31" t="s">
        <v>840</v>
      </c>
      <c r="D21806" s="11" t="s">
        <v>140</v>
      </c>
      <c r="E21806" s="11" t="s">
        <v>841</v>
      </c>
      <c r="F21806" s="13">
        <v>1992</v>
      </c>
      <c r="G21806" s="11" t="s">
        <v>11627</v>
      </c>
    </row>
    <row r="21807" spans="1:8" ht="15" hidden="1" customHeight="1">
      <c r="A21807" s="11" t="s">
        <v>245</v>
      </c>
      <c r="B21807" s="11" t="s">
        <v>5371</v>
      </c>
      <c r="C21807" s="31" t="s">
        <v>10336</v>
      </c>
      <c r="D21807" s="11" t="s">
        <v>173</v>
      </c>
      <c r="E21807" s="11" t="s">
        <v>10334</v>
      </c>
      <c r="F21807" s="13">
        <v>2010</v>
      </c>
      <c r="G21807" s="11" t="s">
        <v>11627</v>
      </c>
    </row>
    <row r="21808" spans="1:8" ht="15" hidden="1" customHeight="1">
      <c r="A21808" s="11" t="s">
        <v>245</v>
      </c>
      <c r="B21808" s="11" t="s">
        <v>5371</v>
      </c>
      <c r="C21808" s="31" t="s">
        <v>1312</v>
      </c>
      <c r="D21808" s="11" t="s">
        <v>33</v>
      </c>
      <c r="E21808" s="11" t="s">
        <v>1313</v>
      </c>
      <c r="F21808" s="13">
        <v>2010</v>
      </c>
      <c r="G21808" s="11" t="s">
        <v>11627</v>
      </c>
    </row>
    <row r="21809" spans="1:7" ht="15" hidden="1" customHeight="1">
      <c r="A21809" s="11" t="s">
        <v>245</v>
      </c>
      <c r="B21809" s="11" t="s">
        <v>5371</v>
      </c>
      <c r="C21809" s="31" t="s">
        <v>1091</v>
      </c>
      <c r="D21809" s="11" t="s">
        <v>107</v>
      </c>
      <c r="E21809" s="11" t="s">
        <v>1092</v>
      </c>
      <c r="F21809" s="13">
        <v>2007</v>
      </c>
      <c r="G21809" s="11" t="s">
        <v>11627</v>
      </c>
    </row>
    <row r="21810" spans="1:7" ht="15" hidden="1" customHeight="1">
      <c r="A21810" s="11" t="s">
        <v>81</v>
      </c>
      <c r="B21810" s="11" t="s">
        <v>10478</v>
      </c>
      <c r="C21810" s="31" t="s">
        <v>8219</v>
      </c>
      <c r="D21810" s="11" t="s">
        <v>192</v>
      </c>
      <c r="E21810" s="11" t="s">
        <v>8220</v>
      </c>
      <c r="F21810" s="13">
        <v>2000</v>
      </c>
      <c r="G21810" s="11" t="s">
        <v>11627</v>
      </c>
    </row>
    <row r="21811" spans="1:7" ht="15" hidden="1" customHeight="1">
      <c r="A21811" s="11" t="s">
        <v>81</v>
      </c>
      <c r="B21811" s="11" t="s">
        <v>10478</v>
      </c>
      <c r="C21811" s="31" t="s">
        <v>6953</v>
      </c>
      <c r="D21811" s="11" t="s">
        <v>2188</v>
      </c>
      <c r="E21811" s="11" t="s">
        <v>6952</v>
      </c>
      <c r="F21811" s="13">
        <v>2002</v>
      </c>
      <c r="G21811" s="11" t="s">
        <v>11627</v>
      </c>
    </row>
    <row r="21812" spans="1:7" ht="15" hidden="1" customHeight="1">
      <c r="A21812" s="11" t="s">
        <v>186</v>
      </c>
      <c r="B21812" s="11" t="s">
        <v>10478</v>
      </c>
      <c r="C21812" s="31" t="s">
        <v>3843</v>
      </c>
      <c r="D21812" s="11" t="s">
        <v>33</v>
      </c>
      <c r="E21812" s="11" t="s">
        <v>3844</v>
      </c>
      <c r="F21812" s="13">
        <v>2013</v>
      </c>
      <c r="G21812" s="11" t="s">
        <v>11627</v>
      </c>
    </row>
    <row r="21813" spans="1:7" ht="15" hidden="1" customHeight="1">
      <c r="A21813" s="11" t="s">
        <v>186</v>
      </c>
      <c r="B21813" s="11" t="s">
        <v>10478</v>
      </c>
      <c r="C21813" s="31" t="s">
        <v>1611</v>
      </c>
      <c r="D21813" s="11" t="s">
        <v>804</v>
      </c>
      <c r="E21813" s="11" t="s">
        <v>1612</v>
      </c>
      <c r="F21813" s="13">
        <v>2018</v>
      </c>
      <c r="G21813" s="11" t="s">
        <v>11627</v>
      </c>
    </row>
    <row r="21814" spans="1:7" ht="15" hidden="1" customHeight="1">
      <c r="A21814" s="11" t="s">
        <v>186</v>
      </c>
      <c r="B21814" s="11" t="s">
        <v>10478</v>
      </c>
      <c r="C21814" s="31" t="s">
        <v>3876</v>
      </c>
      <c r="D21814" s="11" t="s">
        <v>33</v>
      </c>
      <c r="E21814" s="11" t="s">
        <v>3877</v>
      </c>
      <c r="F21814" s="13">
        <v>2016</v>
      </c>
      <c r="G21814" s="11" t="s">
        <v>11627</v>
      </c>
    </row>
    <row r="21815" spans="1:7" ht="15" hidden="1" customHeight="1">
      <c r="A21815" s="11" t="s">
        <v>186</v>
      </c>
      <c r="B21815" s="11" t="s">
        <v>10478</v>
      </c>
      <c r="C21815" s="31" t="s">
        <v>228</v>
      </c>
      <c r="D21815" s="11" t="s">
        <v>12</v>
      </c>
      <c r="E21815" s="11" t="s">
        <v>229</v>
      </c>
      <c r="F21815" s="13">
        <v>2019</v>
      </c>
      <c r="G21815" s="11" t="s">
        <v>11627</v>
      </c>
    </row>
    <row r="21816" spans="1:7" ht="15" hidden="1" customHeight="1">
      <c r="A21816" s="11" t="s">
        <v>186</v>
      </c>
      <c r="B21816" s="11" t="s">
        <v>10478</v>
      </c>
      <c r="C21816" s="31" t="s">
        <v>370</v>
      </c>
      <c r="D21816" s="11" t="s">
        <v>33</v>
      </c>
      <c r="E21816" s="11" t="s">
        <v>371</v>
      </c>
      <c r="F21816" s="13">
        <v>2017</v>
      </c>
      <c r="G21816" s="11" t="s">
        <v>11627</v>
      </c>
    </row>
    <row r="21817" spans="1:7" ht="15" hidden="1" customHeight="1">
      <c r="A21817" s="11" t="s">
        <v>186</v>
      </c>
      <c r="B21817" s="11" t="s">
        <v>10478</v>
      </c>
      <c r="C21817" s="31" t="s">
        <v>380</v>
      </c>
      <c r="D21817" s="11" t="s">
        <v>33</v>
      </c>
      <c r="E21817" s="11" t="s">
        <v>381</v>
      </c>
      <c r="F21817" s="13">
        <v>2014</v>
      </c>
      <c r="G21817" s="11" t="s">
        <v>11627</v>
      </c>
    </row>
    <row r="21818" spans="1:7" ht="15" hidden="1" customHeight="1">
      <c r="A21818" s="11" t="s">
        <v>186</v>
      </c>
      <c r="B21818" s="11" t="s">
        <v>10478</v>
      </c>
      <c r="C21818" s="31" t="s">
        <v>374</v>
      </c>
      <c r="D21818" s="11" t="s">
        <v>33</v>
      </c>
      <c r="E21818" s="11" t="s">
        <v>375</v>
      </c>
      <c r="F21818" s="13">
        <v>2014</v>
      </c>
      <c r="G21818" s="11" t="s">
        <v>11627</v>
      </c>
    </row>
    <row r="21819" spans="1:7" ht="15" hidden="1" customHeight="1">
      <c r="A21819" s="11" t="s">
        <v>186</v>
      </c>
      <c r="B21819" s="11" t="s">
        <v>10478</v>
      </c>
      <c r="C21819" s="31" t="s">
        <v>10309</v>
      </c>
      <c r="D21819" s="11" t="s">
        <v>33</v>
      </c>
      <c r="E21819" s="11" t="s">
        <v>10310</v>
      </c>
      <c r="F21819" s="13">
        <v>2018</v>
      </c>
      <c r="G21819" s="11" t="s">
        <v>11627</v>
      </c>
    </row>
    <row r="21820" spans="1:7" ht="15" hidden="1" customHeight="1">
      <c r="A21820" s="11" t="s">
        <v>186</v>
      </c>
      <c r="B21820" s="11" t="s">
        <v>10478</v>
      </c>
      <c r="C21820" s="31" t="s">
        <v>1605</v>
      </c>
      <c r="D21820" s="11" t="s">
        <v>76</v>
      </c>
      <c r="E21820" s="11" t="s">
        <v>1606</v>
      </c>
      <c r="F21820" s="13">
        <v>2016</v>
      </c>
      <c r="G21820" s="11" t="s">
        <v>11627</v>
      </c>
    </row>
    <row r="21821" spans="1:7" ht="15" hidden="1" customHeight="1">
      <c r="A21821" s="11" t="s">
        <v>186</v>
      </c>
      <c r="B21821" s="11" t="s">
        <v>10478</v>
      </c>
      <c r="C21821" s="31" t="s">
        <v>1332</v>
      </c>
      <c r="D21821" s="11" t="s">
        <v>804</v>
      </c>
      <c r="E21821" s="11" t="s">
        <v>1333</v>
      </c>
      <c r="F21821" s="13">
        <v>2018</v>
      </c>
      <c r="G21821" s="11" t="s">
        <v>11627</v>
      </c>
    </row>
    <row r="21822" spans="1:7" ht="15" hidden="1" customHeight="1">
      <c r="A21822" s="11" t="s">
        <v>186</v>
      </c>
      <c r="B21822" s="11" t="s">
        <v>10478</v>
      </c>
      <c r="C21822" s="31" t="s">
        <v>256</v>
      </c>
      <c r="D21822" s="11" t="s">
        <v>180</v>
      </c>
      <c r="E21822" s="11" t="s">
        <v>257</v>
      </c>
      <c r="F21822" s="13">
        <v>2015</v>
      </c>
      <c r="G21822" s="11" t="s">
        <v>11627</v>
      </c>
    </row>
    <row r="21823" spans="1:7" ht="15" hidden="1" customHeight="1">
      <c r="A21823" s="11" t="s">
        <v>186</v>
      </c>
      <c r="B21823" s="11" t="s">
        <v>10478</v>
      </c>
      <c r="C21823" s="31" t="s">
        <v>9584</v>
      </c>
      <c r="D21823" s="11" t="s">
        <v>33</v>
      </c>
      <c r="E21823" s="11" t="s">
        <v>9585</v>
      </c>
      <c r="F21823" s="13">
        <v>2015</v>
      </c>
      <c r="G21823" s="11" t="s">
        <v>11627</v>
      </c>
    </row>
    <row r="21824" spans="1:7" ht="15" hidden="1" customHeight="1">
      <c r="A21824" s="11" t="s">
        <v>186</v>
      </c>
      <c r="B21824" s="11" t="s">
        <v>10478</v>
      </c>
      <c r="C21824" s="31" t="s">
        <v>465</v>
      </c>
      <c r="D21824" s="11" t="s">
        <v>76</v>
      </c>
      <c r="E21824" s="11" t="s">
        <v>466</v>
      </c>
      <c r="F21824" s="13">
        <v>2016</v>
      </c>
      <c r="G21824" s="11" t="s">
        <v>11627</v>
      </c>
    </row>
    <row r="21825" spans="1:8" ht="15" hidden="1" customHeight="1">
      <c r="A21825" s="11" t="s">
        <v>186</v>
      </c>
      <c r="B21825" s="11" t="s">
        <v>10478</v>
      </c>
      <c r="C21825" s="70" t="s">
        <v>1342</v>
      </c>
      <c r="D21825" s="47" t="s">
        <v>33</v>
      </c>
      <c r="E21825" s="47" t="s">
        <v>1343</v>
      </c>
      <c r="F21825" s="48">
        <v>2012</v>
      </c>
      <c r="G21825" s="47" t="s">
        <v>11627</v>
      </c>
      <c r="H21825" s="47"/>
    </row>
    <row r="21826" spans="1:8" ht="15" hidden="1" customHeight="1">
      <c r="A21826" s="11" t="s">
        <v>186</v>
      </c>
      <c r="B21826" s="11" t="s">
        <v>10478</v>
      </c>
      <c r="C21826" s="70" t="s">
        <v>1342</v>
      </c>
      <c r="D21826" s="47" t="s">
        <v>33</v>
      </c>
      <c r="E21826" s="47" t="s">
        <v>5687</v>
      </c>
      <c r="F21826" s="48">
        <v>2012</v>
      </c>
      <c r="G21826" s="47" t="s">
        <v>11627</v>
      </c>
      <c r="H21826" s="47"/>
    </row>
    <row r="21827" spans="1:8" ht="15" hidden="1" customHeight="1">
      <c r="A21827" s="11" t="s">
        <v>186</v>
      </c>
      <c r="B21827" s="11" t="s">
        <v>10478</v>
      </c>
      <c r="C21827" s="31" t="s">
        <v>3964</v>
      </c>
      <c r="D21827" s="11" t="s">
        <v>33</v>
      </c>
      <c r="E21827" s="11" t="s">
        <v>3965</v>
      </c>
      <c r="F21827" s="13">
        <v>2013</v>
      </c>
      <c r="G21827" s="11" t="s">
        <v>11627</v>
      </c>
    </row>
    <row r="21828" spans="1:8" ht="15" hidden="1" customHeight="1">
      <c r="A21828" s="11" t="s">
        <v>186</v>
      </c>
      <c r="B21828" s="11" t="s">
        <v>10478</v>
      </c>
      <c r="C21828" s="31" t="s">
        <v>3964</v>
      </c>
      <c r="D21828" s="11" t="s">
        <v>33</v>
      </c>
      <c r="E21828" s="11" t="s">
        <v>3976</v>
      </c>
      <c r="F21828" s="13">
        <v>2013</v>
      </c>
      <c r="G21828" s="11" t="s">
        <v>11627</v>
      </c>
    </row>
    <row r="21829" spans="1:8" ht="15" hidden="1" customHeight="1">
      <c r="A21829" s="11" t="s">
        <v>53</v>
      </c>
      <c r="B21829" s="11" t="s">
        <v>15491</v>
      </c>
      <c r="C21829" s="31" t="s">
        <v>5837</v>
      </c>
      <c r="D21829" s="11" t="s">
        <v>62</v>
      </c>
      <c r="E21829" s="11" t="s">
        <v>4403</v>
      </c>
      <c r="F21829" s="13">
        <v>1998</v>
      </c>
      <c r="G21829" s="11" t="s">
        <v>11627</v>
      </c>
    </row>
    <row r="21830" spans="1:8" ht="15" hidden="1" customHeight="1">
      <c r="A21830" s="11" t="s">
        <v>53</v>
      </c>
      <c r="B21830" s="11" t="s">
        <v>15491</v>
      </c>
      <c r="C21830" s="31" t="s">
        <v>4808</v>
      </c>
      <c r="D21830" s="11" t="s">
        <v>155</v>
      </c>
      <c r="E21830" s="11" t="s">
        <v>4796</v>
      </c>
      <c r="F21830" s="13">
        <v>2007</v>
      </c>
      <c r="G21830" s="11" t="s">
        <v>11627</v>
      </c>
    </row>
    <row r="21831" spans="1:8" ht="15" hidden="1" customHeight="1">
      <c r="A21831" s="11" t="s">
        <v>53</v>
      </c>
      <c r="B21831" s="11" t="s">
        <v>15491</v>
      </c>
      <c r="C21831" s="31" t="s">
        <v>4278</v>
      </c>
      <c r="D21831" s="11" t="s">
        <v>45</v>
      </c>
      <c r="E21831" s="11" t="s">
        <v>4279</v>
      </c>
      <c r="F21831" s="13">
        <v>2004</v>
      </c>
      <c r="G21831" s="11" t="s">
        <v>11627</v>
      </c>
    </row>
    <row r="21832" spans="1:8" ht="15" hidden="1" customHeight="1">
      <c r="A21832" s="11" t="s">
        <v>53</v>
      </c>
      <c r="B21832" s="11" t="s">
        <v>15491</v>
      </c>
      <c r="C21832" s="31" t="s">
        <v>4839</v>
      </c>
      <c r="D21832" s="11" t="s">
        <v>4840</v>
      </c>
      <c r="E21832" s="11" t="s">
        <v>4841</v>
      </c>
      <c r="F21832" s="13">
        <v>2010</v>
      </c>
      <c r="G21832" s="11" t="s">
        <v>11627</v>
      </c>
    </row>
    <row r="21833" spans="1:8" ht="15" hidden="1" customHeight="1">
      <c r="A21833" s="11" t="s">
        <v>53</v>
      </c>
      <c r="B21833" s="11" t="s">
        <v>15491</v>
      </c>
      <c r="C21833" s="31" t="s">
        <v>271</v>
      </c>
      <c r="D21833" s="11" t="s">
        <v>272</v>
      </c>
      <c r="E21833" s="11" t="s">
        <v>273</v>
      </c>
      <c r="F21833" s="13">
        <v>1993</v>
      </c>
      <c r="G21833" s="11" t="s">
        <v>11627</v>
      </c>
    </row>
    <row r="21834" spans="1:8" ht="15" hidden="1" customHeight="1">
      <c r="A21834" s="11" t="s">
        <v>53</v>
      </c>
      <c r="B21834" s="11" t="s">
        <v>15491</v>
      </c>
      <c r="C21834" s="31" t="s">
        <v>7370</v>
      </c>
      <c r="D21834" s="11" t="s">
        <v>7371</v>
      </c>
      <c r="E21834" s="11" t="s">
        <v>6521</v>
      </c>
      <c r="F21834" s="13">
        <v>1999</v>
      </c>
      <c r="G21834" s="11" t="s">
        <v>11627</v>
      </c>
    </row>
    <row r="21835" spans="1:8" ht="15" hidden="1" customHeight="1">
      <c r="A21835" s="11" t="s">
        <v>53</v>
      </c>
      <c r="B21835" s="11" t="s">
        <v>15491</v>
      </c>
      <c r="C21835" s="31" t="s">
        <v>1821</v>
      </c>
      <c r="D21835" s="11" t="s">
        <v>204</v>
      </c>
      <c r="E21835" s="11" t="s">
        <v>1822</v>
      </c>
      <c r="F21835" s="13">
        <v>2013</v>
      </c>
      <c r="G21835" s="11" t="s">
        <v>11627</v>
      </c>
    </row>
    <row r="21836" spans="1:8" ht="15" hidden="1" customHeight="1">
      <c r="A21836" s="11" t="s">
        <v>53</v>
      </c>
      <c r="B21836" s="11" t="s">
        <v>15491</v>
      </c>
      <c r="C21836" s="31" t="s">
        <v>7368</v>
      </c>
      <c r="D21836" s="11" t="s">
        <v>204</v>
      </c>
      <c r="E21836" s="11" t="s">
        <v>7369</v>
      </c>
      <c r="F21836" s="13">
        <v>2000</v>
      </c>
      <c r="G21836" s="11" t="s">
        <v>11627</v>
      </c>
    </row>
    <row r="21837" spans="1:8" ht="15" hidden="1" customHeight="1">
      <c r="A21837" s="11" t="s">
        <v>53</v>
      </c>
      <c r="B21837" s="11" t="s">
        <v>15491</v>
      </c>
      <c r="C21837" s="31" t="s">
        <v>5811</v>
      </c>
      <c r="D21837" s="11" t="s">
        <v>134</v>
      </c>
      <c r="E21837" s="11" t="s">
        <v>5812</v>
      </c>
      <c r="F21837" s="13">
        <v>2005</v>
      </c>
      <c r="G21837" s="11" t="s">
        <v>11627</v>
      </c>
    </row>
    <row r="21838" spans="1:8" ht="15" hidden="1" customHeight="1">
      <c r="A21838" s="11" t="s">
        <v>53</v>
      </c>
      <c r="B21838" s="11" t="s">
        <v>15491</v>
      </c>
      <c r="C21838" s="31" t="s">
        <v>1374</v>
      </c>
      <c r="D21838" s="11" t="s">
        <v>58</v>
      </c>
      <c r="E21838" s="11" t="s">
        <v>1375</v>
      </c>
      <c r="F21838" s="13">
        <v>2006</v>
      </c>
      <c r="G21838" s="11" t="s">
        <v>11627</v>
      </c>
    </row>
    <row r="21839" spans="1:8" ht="15" hidden="1" customHeight="1">
      <c r="A21839" s="11" t="s">
        <v>53</v>
      </c>
      <c r="B21839" s="11" t="s">
        <v>15491</v>
      </c>
      <c r="C21839" s="12" t="s">
        <v>5013</v>
      </c>
      <c r="D21839" s="11" t="s">
        <v>45</v>
      </c>
      <c r="E21839" s="11" t="s">
        <v>5014</v>
      </c>
      <c r="F21839" s="13">
        <v>1999</v>
      </c>
      <c r="G21839" s="11" t="s">
        <v>11627</v>
      </c>
    </row>
    <row r="21840" spans="1:8" ht="15" hidden="1" customHeight="1">
      <c r="A21840" s="11" t="s">
        <v>53</v>
      </c>
      <c r="B21840" s="11" t="s">
        <v>15491</v>
      </c>
      <c r="C21840" s="31" t="s">
        <v>1679</v>
      </c>
      <c r="D21840" s="11" t="s">
        <v>140</v>
      </c>
      <c r="E21840" s="11" t="s">
        <v>1680</v>
      </c>
      <c r="F21840" s="13">
        <v>1996</v>
      </c>
      <c r="G21840" s="11" t="s">
        <v>11627</v>
      </c>
    </row>
    <row r="21841" spans="1:7" ht="15" hidden="1" customHeight="1">
      <c r="A21841" s="11" t="s">
        <v>53</v>
      </c>
      <c r="B21841" s="11" t="s">
        <v>15491</v>
      </c>
      <c r="C21841" s="14" t="s">
        <v>5807</v>
      </c>
      <c r="D21841" s="14" t="s">
        <v>45</v>
      </c>
      <c r="E21841" s="14" t="s">
        <v>5808</v>
      </c>
      <c r="F21841" s="26">
        <v>1995</v>
      </c>
      <c r="G21841" s="14" t="s">
        <v>11627</v>
      </c>
    </row>
    <row r="21842" spans="1:7" ht="15" hidden="1" customHeight="1">
      <c r="A21842" s="11" t="s">
        <v>53</v>
      </c>
      <c r="B21842" s="11" t="s">
        <v>15491</v>
      </c>
      <c r="C21842" s="31" t="s">
        <v>604</v>
      </c>
      <c r="D21842" s="11" t="s">
        <v>155</v>
      </c>
      <c r="E21842" s="11" t="s">
        <v>605</v>
      </c>
      <c r="F21842" s="13">
        <v>1996</v>
      </c>
      <c r="G21842" s="11" t="s">
        <v>11627</v>
      </c>
    </row>
    <row r="21843" spans="1:7" ht="15" hidden="1" customHeight="1">
      <c r="A21843" s="11" t="s">
        <v>53</v>
      </c>
      <c r="B21843" s="11" t="s">
        <v>15491</v>
      </c>
      <c r="C21843" s="31" t="s">
        <v>4821</v>
      </c>
      <c r="D21843" s="11" t="s">
        <v>140</v>
      </c>
      <c r="E21843" s="11" t="s">
        <v>1828</v>
      </c>
      <c r="F21843" s="13">
        <v>1999</v>
      </c>
      <c r="G21843" s="11" t="s">
        <v>11627</v>
      </c>
    </row>
    <row r="21844" spans="1:7" ht="15" hidden="1" customHeight="1">
      <c r="A21844" s="11" t="s">
        <v>53</v>
      </c>
      <c r="B21844" s="11" t="s">
        <v>15491</v>
      </c>
      <c r="C21844" s="31" t="s">
        <v>11363</v>
      </c>
      <c r="D21844" s="11" t="s">
        <v>140</v>
      </c>
      <c r="E21844" s="11" t="s">
        <v>11364</v>
      </c>
      <c r="F21844" s="13">
        <v>1985</v>
      </c>
      <c r="G21844" s="11" t="s">
        <v>11627</v>
      </c>
    </row>
    <row r="21845" spans="1:7" ht="15" hidden="1" customHeight="1">
      <c r="A21845" s="11" t="s">
        <v>53</v>
      </c>
      <c r="B21845" s="11" t="s">
        <v>15491</v>
      </c>
      <c r="C21845" s="31" t="s">
        <v>775</v>
      </c>
      <c r="D21845" s="11" t="s">
        <v>58</v>
      </c>
      <c r="E21845" s="11" t="s">
        <v>776</v>
      </c>
      <c r="F21845" s="13">
        <v>2009</v>
      </c>
      <c r="G21845" s="11" t="s">
        <v>11627</v>
      </c>
    </row>
    <row r="21846" spans="1:7" ht="15" hidden="1" customHeight="1">
      <c r="A21846" s="11" t="s">
        <v>53</v>
      </c>
      <c r="B21846" s="11" t="s">
        <v>15491</v>
      </c>
      <c r="C21846" s="31" t="s">
        <v>713</v>
      </c>
      <c r="D21846" s="11" t="s">
        <v>140</v>
      </c>
      <c r="E21846" s="11" t="s">
        <v>714</v>
      </c>
      <c r="F21846" s="13">
        <v>1989</v>
      </c>
      <c r="G21846" s="11" t="s">
        <v>11627</v>
      </c>
    </row>
    <row r="21847" spans="1:7" ht="15" hidden="1" customHeight="1">
      <c r="A21847" s="11" t="s">
        <v>53</v>
      </c>
      <c r="B21847" s="11" t="s">
        <v>15491</v>
      </c>
      <c r="C21847" s="31" t="s">
        <v>5015</v>
      </c>
      <c r="D21847" s="11" t="s">
        <v>45</v>
      </c>
      <c r="E21847" s="11" t="s">
        <v>5016</v>
      </c>
      <c r="F21847" s="13">
        <v>2004</v>
      </c>
      <c r="G21847" s="11" t="s">
        <v>11627</v>
      </c>
    </row>
    <row r="21848" spans="1:7" ht="15" hidden="1" customHeight="1">
      <c r="A21848" s="11" t="s">
        <v>53</v>
      </c>
      <c r="B21848" s="11" t="s">
        <v>15491</v>
      </c>
      <c r="C21848" s="31" t="s">
        <v>527</v>
      </c>
      <c r="D21848" s="11" t="s">
        <v>155</v>
      </c>
      <c r="E21848" s="11" t="s">
        <v>528</v>
      </c>
      <c r="F21848" s="13">
        <v>2007</v>
      </c>
      <c r="G21848" s="11" t="s">
        <v>11627</v>
      </c>
    </row>
    <row r="21849" spans="1:7" ht="15" hidden="1" customHeight="1">
      <c r="A21849" s="11" t="s">
        <v>53</v>
      </c>
      <c r="B21849" s="11" t="s">
        <v>15491</v>
      </c>
      <c r="C21849" s="31" t="s">
        <v>5230</v>
      </c>
      <c r="D21849" s="11" t="s">
        <v>45</v>
      </c>
      <c r="E21849" s="11" t="s">
        <v>5231</v>
      </c>
      <c r="F21849" s="13">
        <v>1998</v>
      </c>
      <c r="G21849" s="11" t="s">
        <v>11627</v>
      </c>
    </row>
    <row r="21850" spans="1:7" ht="15" hidden="1" customHeight="1">
      <c r="A21850" s="11" t="s">
        <v>53</v>
      </c>
      <c r="B21850" s="11" t="s">
        <v>15491</v>
      </c>
      <c r="C21850" s="31" t="s">
        <v>1370</v>
      </c>
      <c r="D21850" s="11" t="s">
        <v>45</v>
      </c>
      <c r="E21850" s="11" t="s">
        <v>1371</v>
      </c>
      <c r="F21850" s="13">
        <v>2007</v>
      </c>
      <c r="G21850" s="11" t="s">
        <v>11627</v>
      </c>
    </row>
    <row r="21851" spans="1:7" ht="15" hidden="1" customHeight="1">
      <c r="A21851" s="11" t="s">
        <v>53</v>
      </c>
      <c r="B21851" s="11" t="s">
        <v>15491</v>
      </c>
      <c r="C21851" s="31" t="s">
        <v>54</v>
      </c>
      <c r="D21851" s="11" t="s">
        <v>55</v>
      </c>
      <c r="E21851" s="11" t="s">
        <v>56</v>
      </c>
      <c r="F21851" s="13">
        <v>2000</v>
      </c>
      <c r="G21851" s="11" t="s">
        <v>11627</v>
      </c>
    </row>
    <row r="21852" spans="1:7" ht="15" hidden="1" customHeight="1">
      <c r="A21852" s="11" t="s">
        <v>53</v>
      </c>
      <c r="B21852" s="11" t="s">
        <v>15491</v>
      </c>
      <c r="C21852" s="31" t="s">
        <v>1690</v>
      </c>
      <c r="D21852" s="11" t="s">
        <v>626</v>
      </c>
      <c r="E21852" s="11" t="s">
        <v>1691</v>
      </c>
      <c r="F21852" s="13">
        <v>2008</v>
      </c>
      <c r="G21852" s="11" t="s">
        <v>11627</v>
      </c>
    </row>
    <row r="21853" spans="1:7" ht="15" hidden="1" customHeight="1">
      <c r="A21853" s="11" t="s">
        <v>53</v>
      </c>
      <c r="B21853" s="11" t="s">
        <v>15491</v>
      </c>
      <c r="C21853" s="31" t="s">
        <v>625</v>
      </c>
      <c r="D21853" s="11" t="s">
        <v>626</v>
      </c>
      <c r="E21853" s="11" t="s">
        <v>627</v>
      </c>
      <c r="F21853" s="13">
        <v>2012</v>
      </c>
      <c r="G21853" s="11" t="s">
        <v>11627</v>
      </c>
    </row>
    <row r="21854" spans="1:7" ht="15" hidden="1" customHeight="1">
      <c r="A21854" s="11" t="s">
        <v>53</v>
      </c>
      <c r="B21854" s="11" t="s">
        <v>15491</v>
      </c>
      <c r="C21854" s="31" t="s">
        <v>622</v>
      </c>
      <c r="D21854" s="11" t="s">
        <v>623</v>
      </c>
      <c r="E21854" s="11" t="s">
        <v>624</v>
      </c>
      <c r="F21854" s="13">
        <v>2005</v>
      </c>
      <c r="G21854" s="11" t="s">
        <v>11627</v>
      </c>
    </row>
    <row r="21855" spans="1:7" ht="15" hidden="1" customHeight="1">
      <c r="A21855" s="11" t="s">
        <v>53</v>
      </c>
      <c r="B21855" s="11" t="s">
        <v>15491</v>
      </c>
      <c r="C21855" s="31" t="s">
        <v>743</v>
      </c>
      <c r="D21855" s="11" t="s">
        <v>623</v>
      </c>
      <c r="E21855" s="11" t="s">
        <v>744</v>
      </c>
      <c r="F21855" s="13">
        <v>2002</v>
      </c>
      <c r="G21855" s="11" t="s">
        <v>11627</v>
      </c>
    </row>
    <row r="21856" spans="1:7" ht="15" hidden="1" customHeight="1">
      <c r="A21856" s="11" t="s">
        <v>53</v>
      </c>
      <c r="B21856" s="11" t="s">
        <v>15491</v>
      </c>
      <c r="C21856" s="31" t="s">
        <v>5010</v>
      </c>
      <c r="D21856" s="11" t="s">
        <v>623</v>
      </c>
      <c r="E21856" s="11" t="s">
        <v>5011</v>
      </c>
      <c r="F21856" s="13">
        <v>2001</v>
      </c>
      <c r="G21856" s="11" t="s">
        <v>11627</v>
      </c>
    </row>
    <row r="21857" spans="1:7" ht="15" hidden="1" customHeight="1">
      <c r="A21857" s="11" t="s">
        <v>53</v>
      </c>
      <c r="B21857" s="11" t="s">
        <v>15491</v>
      </c>
      <c r="C21857" s="31" t="s">
        <v>1241</v>
      </c>
      <c r="D21857" s="11" t="s">
        <v>140</v>
      </c>
      <c r="E21857" s="11" t="s">
        <v>1242</v>
      </c>
      <c r="F21857" s="13">
        <v>2000</v>
      </c>
      <c r="G21857" s="11" t="s">
        <v>11627</v>
      </c>
    </row>
    <row r="21858" spans="1:7" ht="15" hidden="1" customHeight="1">
      <c r="A21858" s="11" t="s">
        <v>53</v>
      </c>
      <c r="B21858" s="11" t="s">
        <v>15491</v>
      </c>
      <c r="C21858" s="31" t="s">
        <v>513</v>
      </c>
      <c r="D21858" s="11" t="s">
        <v>45</v>
      </c>
      <c r="E21858" s="11" t="s">
        <v>514</v>
      </c>
      <c r="F21858" s="13">
        <v>2000</v>
      </c>
      <c r="G21858" s="11" t="s">
        <v>11627</v>
      </c>
    </row>
    <row r="21859" spans="1:7" ht="15" hidden="1" customHeight="1">
      <c r="A21859" s="11" t="s">
        <v>53</v>
      </c>
      <c r="B21859" s="11" t="s">
        <v>15491</v>
      </c>
      <c r="C21859" s="31" t="s">
        <v>1682</v>
      </c>
      <c r="D21859" s="11" t="s">
        <v>204</v>
      </c>
      <c r="E21859" s="11" t="s">
        <v>1683</v>
      </c>
      <c r="F21859" s="13">
        <v>1994</v>
      </c>
      <c r="G21859" s="11" t="s">
        <v>11627</v>
      </c>
    </row>
    <row r="21860" spans="1:7" ht="15" hidden="1" customHeight="1">
      <c r="A21860" s="11" t="s">
        <v>53</v>
      </c>
      <c r="B21860" s="11" t="s">
        <v>15491</v>
      </c>
      <c r="C21860" s="31" t="s">
        <v>8756</v>
      </c>
      <c r="D21860" s="11" t="s">
        <v>140</v>
      </c>
      <c r="E21860" s="11" t="s">
        <v>8757</v>
      </c>
      <c r="F21860" s="13">
        <v>1999</v>
      </c>
      <c r="G21860" s="11" t="s">
        <v>11627</v>
      </c>
    </row>
    <row r="21861" spans="1:7" ht="15" hidden="1" customHeight="1">
      <c r="A21861" s="11" t="s">
        <v>53</v>
      </c>
      <c r="B21861" s="11" t="s">
        <v>15491</v>
      </c>
      <c r="C21861" s="31" t="s">
        <v>4844</v>
      </c>
      <c r="D21861" s="11" t="s">
        <v>4845</v>
      </c>
      <c r="E21861" s="11" t="s">
        <v>4846</v>
      </c>
      <c r="F21861" s="13">
        <v>1995</v>
      </c>
      <c r="G21861" s="11" t="s">
        <v>11627</v>
      </c>
    </row>
    <row r="21862" spans="1:7" ht="15" hidden="1" customHeight="1">
      <c r="A21862" s="11" t="s">
        <v>53</v>
      </c>
      <c r="B21862" s="11" t="s">
        <v>15491</v>
      </c>
      <c r="C21862" s="31" t="s">
        <v>4809</v>
      </c>
      <c r="D21862" s="11" t="s">
        <v>4810</v>
      </c>
      <c r="E21862" s="11" t="s">
        <v>4811</v>
      </c>
      <c r="F21862" s="13">
        <v>1995</v>
      </c>
      <c r="G21862" s="11" t="s">
        <v>11627</v>
      </c>
    </row>
    <row r="21863" spans="1:7" ht="15" hidden="1" customHeight="1">
      <c r="A21863" s="11" t="s">
        <v>53</v>
      </c>
      <c r="B21863" s="11" t="s">
        <v>15491</v>
      </c>
      <c r="C21863" s="31" t="s">
        <v>842</v>
      </c>
      <c r="D21863" s="11" t="s">
        <v>45</v>
      </c>
      <c r="E21863" s="11" t="s">
        <v>843</v>
      </c>
      <c r="F21863" s="13">
        <v>2009</v>
      </c>
      <c r="G21863" s="11" t="s">
        <v>11627</v>
      </c>
    </row>
    <row r="21864" spans="1:7" ht="15" hidden="1" customHeight="1">
      <c r="A21864" s="11" t="s">
        <v>53</v>
      </c>
      <c r="B21864" s="11" t="s">
        <v>15491</v>
      </c>
      <c r="C21864" s="31" t="s">
        <v>5817</v>
      </c>
      <c r="D21864" s="11" t="s">
        <v>140</v>
      </c>
      <c r="E21864" s="11" t="s">
        <v>5818</v>
      </c>
      <c r="F21864" s="13">
        <v>1991</v>
      </c>
      <c r="G21864" s="11" t="s">
        <v>11627</v>
      </c>
    </row>
    <row r="21865" spans="1:7" ht="15" hidden="1" customHeight="1">
      <c r="A21865" s="11" t="s">
        <v>53</v>
      </c>
      <c r="B21865" s="11" t="s">
        <v>15491</v>
      </c>
      <c r="C21865" s="31" t="s">
        <v>4826</v>
      </c>
      <c r="D21865" s="11" t="s">
        <v>146</v>
      </c>
      <c r="E21865" s="11" t="s">
        <v>4823</v>
      </c>
      <c r="F21865" s="13">
        <v>2006</v>
      </c>
      <c r="G21865" s="11" t="s">
        <v>11627</v>
      </c>
    </row>
    <row r="21866" spans="1:7" ht="15" hidden="1" customHeight="1">
      <c r="A21866" s="11" t="s">
        <v>53</v>
      </c>
      <c r="B21866" s="11" t="s">
        <v>15491</v>
      </c>
      <c r="C21866" s="31" t="s">
        <v>1368</v>
      </c>
      <c r="D21866" s="11" t="s">
        <v>146</v>
      </c>
      <c r="E21866" s="11" t="s">
        <v>1369</v>
      </c>
      <c r="F21866" s="13">
        <v>2005</v>
      </c>
      <c r="G21866" s="11" t="s">
        <v>11627</v>
      </c>
    </row>
    <row r="21867" spans="1:7" ht="15" hidden="1" customHeight="1">
      <c r="A21867" s="11" t="s">
        <v>53</v>
      </c>
      <c r="B21867" s="11" t="s">
        <v>15491</v>
      </c>
      <c r="C21867" s="31" t="s">
        <v>606</v>
      </c>
      <c r="D21867" s="11" t="s">
        <v>155</v>
      </c>
      <c r="E21867" s="11" t="s">
        <v>607</v>
      </c>
      <c r="F21867" s="13">
        <v>1996</v>
      </c>
      <c r="G21867" s="11" t="s">
        <v>11627</v>
      </c>
    </row>
    <row r="21868" spans="1:7" ht="15" hidden="1" customHeight="1">
      <c r="A21868" s="11" t="s">
        <v>216</v>
      </c>
      <c r="B21868" s="11" t="s">
        <v>15473</v>
      </c>
      <c r="C21868" s="31" t="s">
        <v>11150</v>
      </c>
      <c r="D21868" s="11" t="s">
        <v>107</v>
      </c>
      <c r="E21868" s="11" t="s">
        <v>11151</v>
      </c>
      <c r="F21868" s="13">
        <v>2010</v>
      </c>
      <c r="G21868" s="11" t="s">
        <v>11627</v>
      </c>
    </row>
    <row r="21869" spans="1:7" ht="15" hidden="1" customHeight="1">
      <c r="A21869" s="11" t="s">
        <v>216</v>
      </c>
      <c r="B21869" s="11" t="s">
        <v>15473</v>
      </c>
      <c r="C21869" s="31" t="s">
        <v>747</v>
      </c>
      <c r="D21869" s="11" t="s">
        <v>107</v>
      </c>
      <c r="E21869" s="11" t="s">
        <v>341</v>
      </c>
      <c r="F21869" s="13">
        <v>2014</v>
      </c>
      <c r="G21869" s="11" t="s">
        <v>11627</v>
      </c>
    </row>
    <row r="21870" spans="1:7" ht="15" hidden="1" customHeight="1">
      <c r="A21870" s="11" t="s">
        <v>216</v>
      </c>
      <c r="B21870" s="11" t="s">
        <v>15473</v>
      </c>
      <c r="C21870" s="31" t="s">
        <v>815</v>
      </c>
      <c r="D21870" s="11" t="s">
        <v>107</v>
      </c>
      <c r="E21870" s="11" t="s">
        <v>816</v>
      </c>
      <c r="F21870" s="13">
        <v>2014</v>
      </c>
      <c r="G21870" s="11" t="s">
        <v>11627</v>
      </c>
    </row>
    <row r="21871" spans="1:7" ht="15" hidden="1" customHeight="1">
      <c r="A21871" s="11" t="s">
        <v>216</v>
      </c>
      <c r="B21871" s="11" t="s">
        <v>15473</v>
      </c>
      <c r="C21871" s="31" t="s">
        <v>631</v>
      </c>
      <c r="D21871" s="11" t="s">
        <v>107</v>
      </c>
      <c r="E21871" s="11" t="s">
        <v>632</v>
      </c>
      <c r="F21871" s="13">
        <v>2010</v>
      </c>
      <c r="G21871" s="11" t="s">
        <v>11627</v>
      </c>
    </row>
    <row r="21872" spans="1:7" ht="15" hidden="1" customHeight="1">
      <c r="A21872" s="11" t="s">
        <v>216</v>
      </c>
      <c r="B21872" s="11" t="s">
        <v>15473</v>
      </c>
      <c r="C21872" s="31" t="s">
        <v>844</v>
      </c>
      <c r="D21872" s="11" t="s">
        <v>107</v>
      </c>
      <c r="E21872" s="11" t="s">
        <v>845</v>
      </c>
      <c r="F21872" s="13">
        <v>2014</v>
      </c>
      <c r="G21872" s="11" t="s">
        <v>11627</v>
      </c>
    </row>
    <row r="21873" spans="1:7" ht="15" hidden="1" customHeight="1">
      <c r="A21873" s="11" t="s">
        <v>216</v>
      </c>
      <c r="B21873" s="11" t="s">
        <v>15473</v>
      </c>
      <c r="C21873" s="31" t="s">
        <v>4489</v>
      </c>
      <c r="D21873" s="11" t="s">
        <v>107</v>
      </c>
      <c r="E21873" s="11" t="s">
        <v>4488</v>
      </c>
      <c r="F21873" s="13">
        <v>2006</v>
      </c>
      <c r="G21873" s="11" t="s">
        <v>11627</v>
      </c>
    </row>
    <row r="21874" spans="1:7" ht="15" hidden="1" customHeight="1">
      <c r="A21874" s="11" t="s">
        <v>216</v>
      </c>
      <c r="B21874" s="11" t="s">
        <v>15473</v>
      </c>
      <c r="C21874" s="31" t="s">
        <v>398</v>
      </c>
      <c r="D21874" s="11" t="s">
        <v>107</v>
      </c>
      <c r="E21874" s="11" t="s">
        <v>399</v>
      </c>
      <c r="F21874" s="13">
        <v>1995</v>
      </c>
      <c r="G21874" s="11" t="s">
        <v>11627</v>
      </c>
    </row>
    <row r="21875" spans="1:7" ht="15" hidden="1" customHeight="1">
      <c r="A21875" s="11" t="s">
        <v>216</v>
      </c>
      <c r="B21875" s="11" t="s">
        <v>15473</v>
      </c>
      <c r="C21875" s="31" t="s">
        <v>817</v>
      </c>
      <c r="D21875" s="11" t="s">
        <v>107</v>
      </c>
      <c r="E21875" s="11" t="s">
        <v>818</v>
      </c>
      <c r="F21875" s="13">
        <v>2009</v>
      </c>
      <c r="G21875" s="11" t="s">
        <v>11627</v>
      </c>
    </row>
    <row r="21876" spans="1:7" ht="15" hidden="1" customHeight="1">
      <c r="A21876" s="11" t="s">
        <v>216</v>
      </c>
      <c r="B21876" s="11" t="s">
        <v>15473</v>
      </c>
      <c r="C21876" s="31" t="s">
        <v>799</v>
      </c>
      <c r="D21876" s="11" t="s">
        <v>107</v>
      </c>
      <c r="E21876" s="11" t="s">
        <v>800</v>
      </c>
      <c r="F21876" s="13">
        <v>2010</v>
      </c>
      <c r="G21876" s="11" t="s">
        <v>11627</v>
      </c>
    </row>
    <row r="21877" spans="1:7" ht="15" hidden="1" customHeight="1">
      <c r="A21877" s="11" t="s">
        <v>216</v>
      </c>
      <c r="B21877" s="11" t="s">
        <v>15473</v>
      </c>
      <c r="C21877" s="31" t="s">
        <v>808</v>
      </c>
      <c r="D21877" s="11" t="s">
        <v>107</v>
      </c>
      <c r="E21877" s="11" t="s">
        <v>809</v>
      </c>
      <c r="F21877" s="13">
        <v>2010</v>
      </c>
      <c r="G21877" s="11" t="s">
        <v>11627</v>
      </c>
    </row>
    <row r="21878" spans="1:7" ht="15" hidden="1" customHeight="1">
      <c r="A21878" s="11" t="s">
        <v>216</v>
      </c>
      <c r="B21878" s="11" t="s">
        <v>15473</v>
      </c>
      <c r="C21878" s="31" t="s">
        <v>1575</v>
      </c>
      <c r="D21878" s="11" t="s">
        <v>107</v>
      </c>
      <c r="E21878" s="11" t="s">
        <v>1576</v>
      </c>
      <c r="F21878" s="13">
        <v>2009</v>
      </c>
      <c r="G21878" s="11" t="s">
        <v>11627</v>
      </c>
    </row>
    <row r="21879" spans="1:7" ht="15" hidden="1" customHeight="1">
      <c r="A21879" s="11" t="s">
        <v>216</v>
      </c>
      <c r="B21879" s="11" t="s">
        <v>15473</v>
      </c>
      <c r="C21879" s="31" t="s">
        <v>1577</v>
      </c>
      <c r="D21879" s="11" t="s">
        <v>107</v>
      </c>
      <c r="E21879" s="11" t="s">
        <v>1578</v>
      </c>
      <c r="F21879" s="13">
        <v>2014</v>
      </c>
      <c r="G21879" s="11" t="s">
        <v>11627</v>
      </c>
    </row>
    <row r="21880" spans="1:7" ht="15" hidden="1" customHeight="1">
      <c r="A21880" s="11" t="s">
        <v>216</v>
      </c>
      <c r="B21880" s="11" t="s">
        <v>15473</v>
      </c>
      <c r="C21880" s="31" t="s">
        <v>739</v>
      </c>
      <c r="D21880" s="11" t="s">
        <v>107</v>
      </c>
      <c r="E21880" s="11" t="s">
        <v>740</v>
      </c>
      <c r="F21880" s="13">
        <v>2015</v>
      </c>
      <c r="G21880" s="11" t="s">
        <v>11627</v>
      </c>
    </row>
    <row r="21881" spans="1:7" ht="15" hidden="1" customHeight="1">
      <c r="A21881" s="11" t="s">
        <v>216</v>
      </c>
      <c r="B21881" s="11" t="s">
        <v>15473</v>
      </c>
      <c r="C21881" s="31" t="s">
        <v>13954</v>
      </c>
      <c r="D21881" s="11" t="s">
        <v>107</v>
      </c>
      <c r="E21881" s="11" t="s">
        <v>350</v>
      </c>
      <c r="F21881" s="13">
        <v>2007</v>
      </c>
      <c r="G21881" s="11" t="s">
        <v>11627</v>
      </c>
    </row>
    <row r="21882" spans="1:7" ht="15" hidden="1" customHeight="1">
      <c r="A21882" s="11" t="s">
        <v>216</v>
      </c>
      <c r="B21882" s="11" t="s">
        <v>15473</v>
      </c>
      <c r="C21882" s="31" t="s">
        <v>13959</v>
      </c>
      <c r="D21882" s="11" t="s">
        <v>107</v>
      </c>
      <c r="E21882" s="11" t="s">
        <v>755</v>
      </c>
      <c r="F21882" s="13">
        <v>2013</v>
      </c>
      <c r="G21882" s="11" t="s">
        <v>11627</v>
      </c>
    </row>
    <row r="21883" spans="1:7" ht="15" hidden="1" customHeight="1">
      <c r="A21883" s="11" t="s">
        <v>216</v>
      </c>
      <c r="B21883" s="11" t="s">
        <v>15473</v>
      </c>
      <c r="C21883" s="31" t="s">
        <v>13958</v>
      </c>
      <c r="D21883" s="11" t="s">
        <v>107</v>
      </c>
      <c r="E21883" s="11" t="s">
        <v>754</v>
      </c>
      <c r="F21883" s="13">
        <v>2008</v>
      </c>
      <c r="G21883" s="11" t="s">
        <v>11627</v>
      </c>
    </row>
    <row r="21884" spans="1:7" ht="15" hidden="1" customHeight="1">
      <c r="A21884" s="11" t="s">
        <v>216</v>
      </c>
      <c r="B21884" s="11" t="s">
        <v>15473</v>
      </c>
      <c r="C21884" s="31" t="s">
        <v>658</v>
      </c>
      <c r="D21884" s="11" t="s">
        <v>107</v>
      </c>
      <c r="E21884" s="11" t="s">
        <v>659</v>
      </c>
      <c r="F21884" s="13">
        <v>2010</v>
      </c>
      <c r="G21884" s="11" t="s">
        <v>11627</v>
      </c>
    </row>
    <row r="21885" spans="1:7" ht="15" hidden="1" customHeight="1">
      <c r="A21885" s="11" t="s">
        <v>216</v>
      </c>
      <c r="B21885" s="11" t="s">
        <v>15473</v>
      </c>
      <c r="C21885" s="31" t="s">
        <v>4486</v>
      </c>
      <c r="D21885" s="11" t="s">
        <v>107</v>
      </c>
      <c r="E21885" s="11" t="s">
        <v>4485</v>
      </c>
      <c r="F21885" s="13">
        <v>2006</v>
      </c>
      <c r="G21885" s="11" t="s">
        <v>11627</v>
      </c>
    </row>
    <row r="21886" spans="1:7" ht="15" hidden="1" customHeight="1">
      <c r="A21886" s="11" t="s">
        <v>216</v>
      </c>
      <c r="B21886" s="11" t="s">
        <v>15473</v>
      </c>
      <c r="C21886" s="31" t="s">
        <v>1599</v>
      </c>
      <c r="D21886" s="11" t="s">
        <v>107</v>
      </c>
      <c r="E21886" s="11" t="s">
        <v>1600</v>
      </c>
      <c r="F21886" s="13">
        <v>2001</v>
      </c>
      <c r="G21886" s="11" t="s">
        <v>11627</v>
      </c>
    </row>
    <row r="21887" spans="1:7" ht="15" hidden="1" customHeight="1">
      <c r="A21887" s="11" t="s">
        <v>216</v>
      </c>
      <c r="B21887" s="11" t="s">
        <v>15473</v>
      </c>
      <c r="C21887" s="31" t="s">
        <v>731</v>
      </c>
      <c r="D21887" s="11" t="s">
        <v>107</v>
      </c>
      <c r="E21887" s="11" t="s">
        <v>730</v>
      </c>
      <c r="F21887" s="13">
        <v>1999</v>
      </c>
      <c r="G21887" s="11" t="s">
        <v>11627</v>
      </c>
    </row>
    <row r="21888" spans="1:7" ht="15" hidden="1" customHeight="1">
      <c r="A21888" s="11" t="s">
        <v>216</v>
      </c>
      <c r="B21888" s="11" t="s">
        <v>15473</v>
      </c>
      <c r="C21888" s="31" t="s">
        <v>732</v>
      </c>
      <c r="D21888" s="11" t="s">
        <v>107</v>
      </c>
      <c r="E21888" s="11" t="s">
        <v>733</v>
      </c>
      <c r="F21888" s="13">
        <v>2011</v>
      </c>
      <c r="G21888" s="11" t="s">
        <v>11627</v>
      </c>
    </row>
    <row r="21889" spans="1:7" ht="15" hidden="1" customHeight="1">
      <c r="A21889" s="11" t="s">
        <v>216</v>
      </c>
      <c r="B21889" s="11" t="s">
        <v>15473</v>
      </c>
      <c r="C21889" s="31" t="s">
        <v>1583</v>
      </c>
      <c r="D21889" s="11" t="s">
        <v>107</v>
      </c>
      <c r="E21889" s="11" t="s">
        <v>1584</v>
      </c>
      <c r="F21889" s="13">
        <v>2014</v>
      </c>
      <c r="G21889" s="11" t="s">
        <v>11627</v>
      </c>
    </row>
    <row r="21890" spans="1:7" ht="15" hidden="1" customHeight="1">
      <c r="A21890" s="11" t="s">
        <v>216</v>
      </c>
      <c r="B21890" s="11" t="s">
        <v>15473</v>
      </c>
      <c r="C21890" s="31" t="s">
        <v>7231</v>
      </c>
      <c r="D21890" s="11" t="s">
        <v>107</v>
      </c>
      <c r="E21890" s="11" t="s">
        <v>7232</v>
      </c>
      <c r="F21890" s="13">
        <v>2009</v>
      </c>
      <c r="G21890" s="11" t="s">
        <v>11627</v>
      </c>
    </row>
    <row r="21891" spans="1:7" ht="15" hidden="1" customHeight="1">
      <c r="A21891" s="11" t="s">
        <v>216</v>
      </c>
      <c r="B21891" s="11" t="s">
        <v>15473</v>
      </c>
      <c r="C21891" s="31" t="s">
        <v>819</v>
      </c>
      <c r="D21891" s="11" t="s">
        <v>107</v>
      </c>
      <c r="E21891" s="11" t="s">
        <v>820</v>
      </c>
      <c r="F21891" s="13">
        <v>2004</v>
      </c>
      <c r="G21891" s="11" t="s">
        <v>11627</v>
      </c>
    </row>
    <row r="21892" spans="1:7" ht="15" hidden="1" customHeight="1">
      <c r="A21892" s="11" t="s">
        <v>216</v>
      </c>
      <c r="B21892" s="11" t="s">
        <v>15473</v>
      </c>
      <c r="C21892" s="31" t="s">
        <v>217</v>
      </c>
      <c r="D21892" s="11" t="s">
        <v>107</v>
      </c>
      <c r="E21892" s="11" t="s">
        <v>218</v>
      </c>
      <c r="F21892" s="13">
        <v>2005</v>
      </c>
      <c r="G21892" s="11" t="s">
        <v>11627</v>
      </c>
    </row>
    <row r="21893" spans="1:7" ht="15" hidden="1" customHeight="1">
      <c r="A21893" s="11" t="s">
        <v>216</v>
      </c>
      <c r="B21893" s="11" t="s">
        <v>15473</v>
      </c>
      <c r="C21893" s="31" t="s">
        <v>1585</v>
      </c>
      <c r="D21893" s="11" t="s">
        <v>107</v>
      </c>
      <c r="E21893" s="11" t="s">
        <v>864</v>
      </c>
      <c r="F21893" s="13">
        <v>2008</v>
      </c>
      <c r="G21893" s="11" t="s">
        <v>11627</v>
      </c>
    </row>
    <row r="21894" spans="1:7" ht="15" hidden="1" customHeight="1">
      <c r="A21894" s="11" t="s">
        <v>216</v>
      </c>
      <c r="B21894" s="11" t="s">
        <v>15473</v>
      </c>
      <c r="C21894" s="31" t="s">
        <v>829</v>
      </c>
      <c r="D21894" s="11" t="s">
        <v>107</v>
      </c>
      <c r="E21894" s="11" t="s">
        <v>830</v>
      </c>
      <c r="F21894" s="13">
        <v>2010</v>
      </c>
      <c r="G21894" s="11" t="s">
        <v>11627</v>
      </c>
    </row>
    <row r="21895" spans="1:7" ht="15" hidden="1" customHeight="1">
      <c r="A21895" s="11" t="s">
        <v>216</v>
      </c>
      <c r="B21895" s="11" t="s">
        <v>15473</v>
      </c>
      <c r="C21895" s="31" t="s">
        <v>863</v>
      </c>
      <c r="D21895" s="11" t="s">
        <v>107</v>
      </c>
      <c r="E21895" s="11" t="s">
        <v>864</v>
      </c>
      <c r="F21895" s="13">
        <v>2008</v>
      </c>
      <c r="G21895" s="11" t="s">
        <v>11627</v>
      </c>
    </row>
    <row r="21896" spans="1:7" ht="15" hidden="1" customHeight="1">
      <c r="A21896" s="11" t="s">
        <v>216</v>
      </c>
      <c r="B21896" s="11" t="s">
        <v>15473</v>
      </c>
      <c r="C21896" s="31" t="s">
        <v>748</v>
      </c>
      <c r="D21896" s="11" t="s">
        <v>107</v>
      </c>
      <c r="E21896" s="11" t="s">
        <v>749</v>
      </c>
      <c r="F21896" s="13">
        <v>2014</v>
      </c>
      <c r="G21896" s="11" t="s">
        <v>11627</v>
      </c>
    </row>
    <row r="21897" spans="1:7" ht="15" hidden="1" customHeight="1">
      <c r="A21897" s="11" t="s">
        <v>216</v>
      </c>
      <c r="B21897" s="11" t="s">
        <v>15473</v>
      </c>
      <c r="C21897" s="14" t="s">
        <v>821</v>
      </c>
      <c r="D21897" s="14" t="s">
        <v>107</v>
      </c>
      <c r="E21897" s="14" t="s">
        <v>822</v>
      </c>
      <c r="F21897" s="26">
        <v>2013</v>
      </c>
      <c r="G21897" s="14" t="s">
        <v>11627</v>
      </c>
    </row>
    <row r="21898" spans="1:7" ht="15" hidden="1" customHeight="1">
      <c r="A21898" s="11" t="s">
        <v>216</v>
      </c>
      <c r="B21898" s="11" t="s">
        <v>15473</v>
      </c>
      <c r="C21898" s="14" t="s">
        <v>810</v>
      </c>
      <c r="D21898" s="14" t="s">
        <v>107</v>
      </c>
      <c r="E21898" s="14" t="s">
        <v>811</v>
      </c>
      <c r="F21898" s="26">
        <v>2014</v>
      </c>
      <c r="G21898" s="14" t="s">
        <v>11627</v>
      </c>
    </row>
    <row r="21899" spans="1:7" ht="15" hidden="1" customHeight="1">
      <c r="A21899" s="11" t="s">
        <v>216</v>
      </c>
      <c r="B21899" s="11" t="s">
        <v>15473</v>
      </c>
      <c r="C21899" s="31" t="s">
        <v>6620</v>
      </c>
      <c r="D21899" s="11" t="s">
        <v>107</v>
      </c>
      <c r="E21899" s="11" t="s">
        <v>6619</v>
      </c>
      <c r="F21899" s="13">
        <v>2012</v>
      </c>
      <c r="G21899" s="11" t="s">
        <v>11627</v>
      </c>
    </row>
    <row r="21900" spans="1:7" ht="15" hidden="1" customHeight="1">
      <c r="A21900" s="11" t="s">
        <v>216</v>
      </c>
      <c r="B21900" s="11" t="s">
        <v>15473</v>
      </c>
      <c r="C21900" s="31" t="s">
        <v>728</v>
      </c>
      <c r="D21900" s="11" t="s">
        <v>107</v>
      </c>
      <c r="E21900" s="11" t="s">
        <v>726</v>
      </c>
      <c r="F21900" s="13">
        <v>2012</v>
      </c>
      <c r="G21900" s="11" t="s">
        <v>11627</v>
      </c>
    </row>
    <row r="21901" spans="1:7" ht="15" hidden="1" customHeight="1">
      <c r="A21901" s="11" t="s">
        <v>216</v>
      </c>
      <c r="B21901" s="11" t="s">
        <v>15473</v>
      </c>
      <c r="C21901" s="31" t="s">
        <v>1581</v>
      </c>
      <c r="D21901" s="11" t="s">
        <v>107</v>
      </c>
      <c r="E21901" s="11" t="s">
        <v>1582</v>
      </c>
      <c r="F21901" s="13">
        <v>2013</v>
      </c>
      <c r="G21901" s="11" t="s">
        <v>11627</v>
      </c>
    </row>
    <row r="21902" spans="1:7" ht="15" hidden="1" customHeight="1">
      <c r="A21902" s="11" t="s">
        <v>216</v>
      </c>
      <c r="B21902" s="11" t="s">
        <v>15473</v>
      </c>
      <c r="C21902" s="31" t="s">
        <v>1586</v>
      </c>
      <c r="D21902" s="11" t="s">
        <v>107</v>
      </c>
      <c r="E21902" s="11" t="s">
        <v>1587</v>
      </c>
      <c r="F21902" s="13">
        <v>2010</v>
      </c>
      <c r="G21902" s="11" t="s">
        <v>11627</v>
      </c>
    </row>
    <row r="21903" spans="1:7" ht="15" hidden="1" customHeight="1">
      <c r="A21903" s="11" t="s">
        <v>216</v>
      </c>
      <c r="B21903" s="11" t="s">
        <v>15473</v>
      </c>
      <c r="C21903" s="31" t="s">
        <v>736</v>
      </c>
      <c r="D21903" s="11" t="s">
        <v>107</v>
      </c>
      <c r="E21903" s="11" t="s">
        <v>736</v>
      </c>
      <c r="F21903" s="13">
        <v>2012</v>
      </c>
      <c r="G21903" s="11" t="s">
        <v>11627</v>
      </c>
    </row>
    <row r="21904" spans="1:7" ht="15" hidden="1" customHeight="1">
      <c r="A21904" s="11" t="s">
        <v>216</v>
      </c>
      <c r="B21904" s="11" t="s">
        <v>15473</v>
      </c>
      <c r="C21904" s="31" t="s">
        <v>752</v>
      </c>
      <c r="D21904" s="11" t="s">
        <v>107</v>
      </c>
      <c r="E21904" s="11" t="s">
        <v>753</v>
      </c>
      <c r="F21904" s="13">
        <v>2013</v>
      </c>
      <c r="G21904" s="11" t="s">
        <v>11627</v>
      </c>
    </row>
    <row r="21905" spans="1:8" ht="15" hidden="1" customHeight="1">
      <c r="A21905" s="11" t="s">
        <v>216</v>
      </c>
      <c r="B21905" s="11" t="s">
        <v>15473</v>
      </c>
      <c r="C21905" s="31" t="s">
        <v>1613</v>
      </c>
      <c r="D21905" s="11" t="s">
        <v>107</v>
      </c>
      <c r="E21905" s="11" t="s">
        <v>1614</v>
      </c>
      <c r="F21905" s="13">
        <v>2008</v>
      </c>
      <c r="G21905" s="11" t="s">
        <v>11627</v>
      </c>
    </row>
    <row r="21906" spans="1:8" ht="15" hidden="1" customHeight="1">
      <c r="A21906" s="11" t="s">
        <v>216</v>
      </c>
      <c r="B21906" s="11" t="s">
        <v>15473</v>
      </c>
      <c r="C21906" s="31" t="s">
        <v>13960</v>
      </c>
      <c r="D21906" s="11" t="s">
        <v>107</v>
      </c>
      <c r="E21906" s="11" t="s">
        <v>756</v>
      </c>
      <c r="F21906" s="13">
        <v>2014</v>
      </c>
      <c r="G21906" s="11" t="s">
        <v>11627</v>
      </c>
    </row>
    <row r="21907" spans="1:8" ht="15" hidden="1" customHeight="1">
      <c r="A21907" s="11" t="s">
        <v>216</v>
      </c>
      <c r="B21907" s="11" t="s">
        <v>15473</v>
      </c>
      <c r="C21907" s="31" t="s">
        <v>750</v>
      </c>
      <c r="D21907" s="11" t="s">
        <v>107</v>
      </c>
      <c r="E21907" s="11" t="s">
        <v>751</v>
      </c>
      <c r="F21907" s="13">
        <v>2011</v>
      </c>
      <c r="G21907" s="11" t="s">
        <v>11627</v>
      </c>
    </row>
    <row r="21908" spans="1:8" ht="15" hidden="1" customHeight="1">
      <c r="A21908" s="11" t="s">
        <v>216</v>
      </c>
      <c r="B21908" s="11" t="s">
        <v>15473</v>
      </c>
      <c r="C21908" s="31" t="s">
        <v>1596</v>
      </c>
      <c r="D21908" s="11" t="s">
        <v>107</v>
      </c>
      <c r="E21908" s="11" t="s">
        <v>1594</v>
      </c>
      <c r="F21908" s="13">
        <v>2007</v>
      </c>
      <c r="G21908" s="11" t="s">
        <v>11627</v>
      </c>
    </row>
    <row r="21909" spans="1:8" ht="15" hidden="1" customHeight="1">
      <c r="A21909" s="11" t="s">
        <v>216</v>
      </c>
      <c r="B21909" s="11" t="s">
        <v>15473</v>
      </c>
      <c r="C21909" s="31" t="s">
        <v>823</v>
      </c>
      <c r="D21909" s="11" t="s">
        <v>107</v>
      </c>
      <c r="E21909" s="11" t="s">
        <v>824</v>
      </c>
      <c r="F21909" s="13">
        <v>2005</v>
      </c>
      <c r="G21909" s="11" t="s">
        <v>11627</v>
      </c>
    </row>
    <row r="21910" spans="1:8" ht="15" hidden="1" customHeight="1">
      <c r="A21910" s="11" t="s">
        <v>216</v>
      </c>
      <c r="B21910" s="11" t="s">
        <v>15473</v>
      </c>
      <c r="C21910" s="31" t="s">
        <v>1615</v>
      </c>
      <c r="D21910" s="11" t="s">
        <v>107</v>
      </c>
      <c r="E21910" s="11" t="s">
        <v>1616</v>
      </c>
      <c r="F21910" s="13">
        <v>2007</v>
      </c>
      <c r="G21910" s="11" t="s">
        <v>11627</v>
      </c>
    </row>
    <row r="21911" spans="1:8" ht="15" hidden="1" customHeight="1">
      <c r="A21911" s="11" t="s">
        <v>216</v>
      </c>
      <c r="B21911" s="11" t="s">
        <v>15473</v>
      </c>
      <c r="C21911" s="31" t="s">
        <v>1588</v>
      </c>
      <c r="D21911" s="11" t="s">
        <v>107</v>
      </c>
      <c r="E21911" s="11" t="s">
        <v>1589</v>
      </c>
      <c r="F21911" s="13">
        <v>2014</v>
      </c>
      <c r="G21911" s="11" t="s">
        <v>11627</v>
      </c>
    </row>
    <row r="21912" spans="1:8" ht="15" hidden="1" customHeight="1">
      <c r="A21912" s="11" t="s">
        <v>216</v>
      </c>
      <c r="B21912" s="11" t="s">
        <v>15473</v>
      </c>
      <c r="C21912" s="31" t="s">
        <v>1573</v>
      </c>
      <c r="D21912" s="11" t="s">
        <v>107</v>
      </c>
      <c r="E21912" s="11" t="s">
        <v>1574</v>
      </c>
      <c r="F21912" s="13">
        <v>2015</v>
      </c>
      <c r="G21912" s="11" t="s">
        <v>11627</v>
      </c>
    </row>
    <row r="21913" spans="1:8" ht="15" hidden="1" customHeight="1">
      <c r="A21913" s="11" t="s">
        <v>216</v>
      </c>
      <c r="B21913" s="11" t="s">
        <v>15473</v>
      </c>
      <c r="C21913" s="70" t="s">
        <v>1009</v>
      </c>
      <c r="D21913" s="11" t="s">
        <v>107</v>
      </c>
      <c r="E21913" s="11" t="s">
        <v>1010</v>
      </c>
      <c r="F21913" s="13">
        <v>2014</v>
      </c>
      <c r="G21913" s="11" t="s">
        <v>11627</v>
      </c>
    </row>
    <row r="21914" spans="1:8" ht="15" hidden="1" customHeight="1">
      <c r="A21914" s="11" t="s">
        <v>216</v>
      </c>
      <c r="B21914" s="11" t="s">
        <v>15473</v>
      </c>
      <c r="C21914" s="31" t="s">
        <v>2935</v>
      </c>
      <c r="D21914" s="11" t="s">
        <v>107</v>
      </c>
      <c r="E21914" s="11" t="s">
        <v>2936</v>
      </c>
      <c r="F21914" s="13">
        <v>2013</v>
      </c>
      <c r="G21914" s="11" t="s">
        <v>11627</v>
      </c>
    </row>
    <row r="21915" spans="1:8" ht="15" hidden="1" customHeight="1">
      <c r="A21915" s="11" t="s">
        <v>216</v>
      </c>
      <c r="B21915" s="11" t="s">
        <v>15473</v>
      </c>
      <c r="C21915" s="31" t="s">
        <v>11142</v>
      </c>
      <c r="D21915" s="11" t="s">
        <v>107</v>
      </c>
      <c r="E21915" s="11" t="s">
        <v>7125</v>
      </c>
      <c r="F21915" s="13">
        <v>2011</v>
      </c>
      <c r="G21915" s="11" t="s">
        <v>11627</v>
      </c>
    </row>
    <row r="21916" spans="1:8" ht="15" hidden="1" customHeight="1">
      <c r="A21916" s="11" t="s">
        <v>216</v>
      </c>
      <c r="B21916" s="11" t="s">
        <v>15473</v>
      </c>
      <c r="C21916" s="70" t="s">
        <v>806</v>
      </c>
      <c r="D21916" s="47" t="s">
        <v>107</v>
      </c>
      <c r="E21916" s="47" t="s">
        <v>807</v>
      </c>
      <c r="F21916" s="48">
        <v>2015</v>
      </c>
      <c r="G21916" s="47" t="s">
        <v>11627</v>
      </c>
      <c r="H21916" s="47"/>
    </row>
    <row r="21917" spans="1:8" ht="15" hidden="1" customHeight="1">
      <c r="A21917" s="11" t="s">
        <v>216</v>
      </c>
      <c r="B21917" s="11" t="s">
        <v>15473</v>
      </c>
      <c r="C21917" s="70" t="s">
        <v>1590</v>
      </c>
      <c r="D21917" s="47" t="s">
        <v>107</v>
      </c>
      <c r="E21917" s="47" t="s">
        <v>1591</v>
      </c>
      <c r="F21917" s="48">
        <v>2015</v>
      </c>
      <c r="G21917" s="47" t="s">
        <v>11627</v>
      </c>
      <c r="H21917" s="47"/>
    </row>
    <row r="21918" spans="1:8" ht="15" hidden="1" customHeight="1">
      <c r="A21918" s="11" t="s">
        <v>216</v>
      </c>
      <c r="B21918" s="11" t="s">
        <v>15473</v>
      </c>
      <c r="C21918" s="70" t="s">
        <v>741</v>
      </c>
      <c r="D21918" s="47" t="s">
        <v>107</v>
      </c>
      <c r="E21918" s="47" t="s">
        <v>742</v>
      </c>
      <c r="F21918" s="48">
        <v>2014</v>
      </c>
      <c r="G21918" s="47" t="s">
        <v>11627</v>
      </c>
      <c r="H21918" s="47"/>
    </row>
    <row r="21919" spans="1:8" ht="15" hidden="1" customHeight="1">
      <c r="A21919" s="11" t="s">
        <v>216</v>
      </c>
      <c r="B21919" s="11" t="s">
        <v>15473</v>
      </c>
      <c r="C21919" s="70" t="s">
        <v>364</v>
      </c>
      <c r="D21919" s="47" t="s">
        <v>107</v>
      </c>
      <c r="E21919" s="47" t="s">
        <v>365</v>
      </c>
      <c r="F21919" s="48">
        <v>1995</v>
      </c>
      <c r="G21919" s="47" t="s">
        <v>11627</v>
      </c>
      <c r="H21919" s="47"/>
    </row>
    <row r="21920" spans="1:8" ht="15" hidden="1" customHeight="1">
      <c r="A21920" s="11" t="s">
        <v>216</v>
      </c>
      <c r="B21920" s="11" t="s">
        <v>15473</v>
      </c>
      <c r="C21920" s="70" t="s">
        <v>1579</v>
      </c>
      <c r="D21920" s="47" t="s">
        <v>107</v>
      </c>
      <c r="E21920" s="47" t="s">
        <v>1580</v>
      </c>
      <c r="F21920" s="48">
        <v>2007</v>
      </c>
      <c r="G21920" s="47" t="s">
        <v>11627</v>
      </c>
      <c r="H21920" s="47"/>
    </row>
    <row r="21921" spans="1:7" ht="15" hidden="1" customHeight="1">
      <c r="A21921" s="11" t="s">
        <v>216</v>
      </c>
      <c r="B21921" s="11" t="s">
        <v>15473</v>
      </c>
      <c r="C21921" s="70" t="s">
        <v>1011</v>
      </c>
      <c r="D21921" s="11" t="s">
        <v>107</v>
      </c>
      <c r="E21921" s="11" t="s">
        <v>1012</v>
      </c>
      <c r="F21921" s="13">
        <v>2012</v>
      </c>
      <c r="G21921" s="11" t="s">
        <v>11627</v>
      </c>
    </row>
    <row r="21922" spans="1:7" ht="15" hidden="1" customHeight="1">
      <c r="A21922" s="11" t="s">
        <v>216</v>
      </c>
      <c r="B21922" s="11" t="s">
        <v>15473</v>
      </c>
      <c r="C21922" s="31" t="s">
        <v>13961</v>
      </c>
      <c r="D21922" s="11" t="s">
        <v>107</v>
      </c>
      <c r="E21922" s="11" t="s">
        <v>757</v>
      </c>
      <c r="F21922" s="13">
        <v>1998</v>
      </c>
      <c r="G21922" s="11" t="s">
        <v>11627</v>
      </c>
    </row>
    <row r="21923" spans="1:7" ht="15" hidden="1" customHeight="1">
      <c r="A21923" s="11" t="s">
        <v>216</v>
      </c>
      <c r="B21923" s="11" t="s">
        <v>15473</v>
      </c>
      <c r="C21923" s="31" t="s">
        <v>827</v>
      </c>
      <c r="D21923" s="11" t="s">
        <v>107</v>
      </c>
      <c r="E21923" s="11" t="s">
        <v>828</v>
      </c>
      <c r="F21923" s="13">
        <v>2014</v>
      </c>
      <c r="G21923" s="11" t="s">
        <v>11627</v>
      </c>
    </row>
    <row r="21924" spans="1:7" ht="15" hidden="1" customHeight="1">
      <c r="A21924" s="11" t="s">
        <v>18</v>
      </c>
      <c r="B21924" s="11" t="s">
        <v>10478</v>
      </c>
      <c r="C21924" s="31" t="s">
        <v>1179</v>
      </c>
      <c r="D21924" s="11" t="s">
        <v>76</v>
      </c>
      <c r="E21924" s="11" t="s">
        <v>1180</v>
      </c>
      <c r="F21924" s="13">
        <v>2010</v>
      </c>
      <c r="G21924" s="11" t="s">
        <v>11627</v>
      </c>
    </row>
    <row r="21925" spans="1:7" ht="15" hidden="1" customHeight="1">
      <c r="A21925" s="11" t="s">
        <v>18</v>
      </c>
      <c r="B21925" s="11" t="s">
        <v>10478</v>
      </c>
      <c r="C21925" s="31" t="s">
        <v>1116</v>
      </c>
      <c r="D21925" s="11" t="s">
        <v>33</v>
      </c>
      <c r="E21925" s="11" t="s">
        <v>1117</v>
      </c>
      <c r="F21925" s="13">
        <v>2014</v>
      </c>
      <c r="G21925" s="11" t="s">
        <v>11627</v>
      </c>
    </row>
    <row r="21926" spans="1:7" ht="15" hidden="1" customHeight="1">
      <c r="A21926" s="11" t="s">
        <v>18</v>
      </c>
      <c r="B21926" s="11" t="s">
        <v>10478</v>
      </c>
      <c r="C21926" s="31" t="s">
        <v>1300</v>
      </c>
      <c r="D21926" s="11" t="s">
        <v>33</v>
      </c>
      <c r="E21926" s="11" t="s">
        <v>1301</v>
      </c>
      <c r="F21926" s="13">
        <v>2006</v>
      </c>
      <c r="G21926" s="11" t="s">
        <v>11627</v>
      </c>
    </row>
    <row r="21927" spans="1:7" ht="15" hidden="1" customHeight="1">
      <c r="A21927" s="11" t="s">
        <v>18</v>
      </c>
      <c r="B21927" s="11" t="s">
        <v>10478</v>
      </c>
      <c r="C21927" s="31" t="s">
        <v>2457</v>
      </c>
      <c r="D21927" s="11" t="s">
        <v>12</v>
      </c>
      <c r="E21927" s="11" t="s">
        <v>2456</v>
      </c>
      <c r="F21927" s="13">
        <v>2012</v>
      </c>
      <c r="G21927" s="11" t="s">
        <v>11627</v>
      </c>
    </row>
    <row r="21928" spans="1:7" ht="15" hidden="1" customHeight="1">
      <c r="A21928" s="11" t="s">
        <v>18</v>
      </c>
      <c r="B21928" s="11" t="s">
        <v>10478</v>
      </c>
      <c r="C21928" s="31" t="s">
        <v>9832</v>
      </c>
      <c r="D21928" s="11" t="s">
        <v>33</v>
      </c>
      <c r="E21928" s="11" t="s">
        <v>9830</v>
      </c>
      <c r="F21928" s="13">
        <v>2012</v>
      </c>
      <c r="G21928" s="11" t="s">
        <v>11627</v>
      </c>
    </row>
    <row r="21929" spans="1:7" ht="15" hidden="1" customHeight="1">
      <c r="A21929" s="11" t="s">
        <v>18</v>
      </c>
      <c r="B21929" s="11" t="s">
        <v>10478</v>
      </c>
      <c r="C21929" s="31" t="s">
        <v>3949</v>
      </c>
      <c r="D21929" s="11" t="s">
        <v>33</v>
      </c>
      <c r="E21929" s="11" t="s">
        <v>3950</v>
      </c>
      <c r="F21929" s="13">
        <v>2008</v>
      </c>
      <c r="G21929" s="11" t="s">
        <v>11627</v>
      </c>
    </row>
    <row r="21930" spans="1:7" ht="15" hidden="1" customHeight="1">
      <c r="A21930" s="11" t="s">
        <v>18</v>
      </c>
      <c r="B21930" s="11" t="s">
        <v>10478</v>
      </c>
      <c r="C21930" s="31" t="s">
        <v>1159</v>
      </c>
      <c r="D21930" s="11" t="s">
        <v>33</v>
      </c>
      <c r="E21930" s="11" t="s">
        <v>1160</v>
      </c>
      <c r="F21930" s="13">
        <v>2002</v>
      </c>
      <c r="G21930" s="11" t="s">
        <v>11627</v>
      </c>
    </row>
    <row r="21931" spans="1:7" ht="15" hidden="1" customHeight="1">
      <c r="A21931" s="11" t="s">
        <v>18</v>
      </c>
      <c r="B21931" s="11" t="s">
        <v>10478</v>
      </c>
      <c r="C21931" s="31" t="s">
        <v>9129</v>
      </c>
      <c r="D21931" s="11" t="s">
        <v>33</v>
      </c>
      <c r="E21931" s="11" t="s">
        <v>9130</v>
      </c>
      <c r="F21931" s="13">
        <v>2014</v>
      </c>
      <c r="G21931" s="11" t="s">
        <v>11627</v>
      </c>
    </row>
    <row r="21932" spans="1:7" ht="15" hidden="1" customHeight="1">
      <c r="A21932" s="11" t="s">
        <v>18</v>
      </c>
      <c r="B21932" s="11" t="s">
        <v>10478</v>
      </c>
      <c r="C21932" s="31" t="s">
        <v>9152</v>
      </c>
      <c r="D21932" s="11" t="s">
        <v>33</v>
      </c>
      <c r="E21932" s="11" t="s">
        <v>9153</v>
      </c>
      <c r="F21932" s="13">
        <v>2016</v>
      </c>
      <c r="G21932" s="11" t="s">
        <v>11627</v>
      </c>
    </row>
    <row r="21933" spans="1:7" ht="15" hidden="1" customHeight="1">
      <c r="A21933" s="11" t="s">
        <v>18</v>
      </c>
      <c r="B21933" s="11" t="s">
        <v>10478</v>
      </c>
      <c r="C21933" s="31" t="s">
        <v>5206</v>
      </c>
      <c r="D21933" s="11" t="s">
        <v>76</v>
      </c>
      <c r="E21933" s="11" t="s">
        <v>5207</v>
      </c>
      <c r="F21933" s="13">
        <v>1990</v>
      </c>
      <c r="G21933" s="11" t="s">
        <v>11627</v>
      </c>
    </row>
    <row r="21934" spans="1:7" ht="15" hidden="1" customHeight="1">
      <c r="A21934" s="11" t="s">
        <v>18</v>
      </c>
      <c r="B21934" s="11" t="s">
        <v>10478</v>
      </c>
      <c r="C21934" s="31" t="s">
        <v>9692</v>
      </c>
      <c r="D21934" s="11" t="s">
        <v>33</v>
      </c>
      <c r="E21934" s="11" t="s">
        <v>9693</v>
      </c>
      <c r="F21934" s="13">
        <v>2010</v>
      </c>
      <c r="G21934" s="11" t="s">
        <v>11627</v>
      </c>
    </row>
    <row r="21935" spans="1:7" ht="15" hidden="1" customHeight="1">
      <c r="A21935" s="11" t="s">
        <v>18</v>
      </c>
      <c r="B21935" s="11" t="s">
        <v>10478</v>
      </c>
      <c r="C21935" s="31" t="s">
        <v>642</v>
      </c>
      <c r="D21935" s="11" t="s">
        <v>33</v>
      </c>
      <c r="E21935" s="11" t="s">
        <v>643</v>
      </c>
      <c r="F21935" s="13">
        <v>2011</v>
      </c>
      <c r="G21935" s="11" t="s">
        <v>11627</v>
      </c>
    </row>
    <row r="21936" spans="1:7" ht="15" hidden="1" customHeight="1">
      <c r="A21936" s="11" t="s">
        <v>18</v>
      </c>
      <c r="B21936" s="11" t="s">
        <v>10478</v>
      </c>
      <c r="C21936" s="31" t="s">
        <v>376</v>
      </c>
      <c r="D21936" s="11" t="s">
        <v>33</v>
      </c>
      <c r="E21936" s="11" t="s">
        <v>377</v>
      </c>
      <c r="F21936" s="13">
        <v>2011</v>
      </c>
      <c r="G21936" s="11" t="s">
        <v>11627</v>
      </c>
    </row>
    <row r="21937" spans="1:7" ht="15" hidden="1" customHeight="1">
      <c r="A21937" s="11" t="s">
        <v>18</v>
      </c>
      <c r="B21937" s="11" t="s">
        <v>10478</v>
      </c>
      <c r="C21937" s="31" t="s">
        <v>3855</v>
      </c>
      <c r="D21937" s="11" t="s">
        <v>387</v>
      </c>
      <c r="E21937" s="11" t="s">
        <v>3856</v>
      </c>
      <c r="F21937" s="13">
        <v>2010</v>
      </c>
      <c r="G21937" s="11" t="s">
        <v>11627</v>
      </c>
    </row>
    <row r="21938" spans="1:7" ht="15" hidden="1" customHeight="1">
      <c r="A21938" s="11" t="s">
        <v>18</v>
      </c>
      <c r="B21938" s="11" t="s">
        <v>10478</v>
      </c>
      <c r="C21938" s="31" t="s">
        <v>1154</v>
      </c>
      <c r="D21938" s="11" t="s">
        <v>33</v>
      </c>
      <c r="E21938" s="11" t="s">
        <v>1153</v>
      </c>
      <c r="F21938" s="13">
        <v>2004</v>
      </c>
      <c r="G21938" s="11" t="s">
        <v>11627</v>
      </c>
    </row>
    <row r="21939" spans="1:7" ht="15" hidden="1" customHeight="1">
      <c r="A21939" s="11" t="s">
        <v>18</v>
      </c>
      <c r="B21939" s="11" t="s">
        <v>10478</v>
      </c>
      <c r="C21939" s="31" t="s">
        <v>6777</v>
      </c>
      <c r="D21939" s="11" t="s">
        <v>33</v>
      </c>
      <c r="E21939" s="11" t="s">
        <v>6778</v>
      </c>
      <c r="F21939" s="13">
        <v>2007</v>
      </c>
      <c r="G21939" s="11" t="s">
        <v>11627</v>
      </c>
    </row>
    <row r="21940" spans="1:7" ht="15" hidden="1" customHeight="1">
      <c r="A21940" s="11" t="s">
        <v>10</v>
      </c>
      <c r="B21940" s="11" t="s">
        <v>10478</v>
      </c>
      <c r="C21940" s="31" t="s">
        <v>556</v>
      </c>
      <c r="D21940" s="11" t="s">
        <v>173</v>
      </c>
      <c r="E21940" s="11" t="s">
        <v>557</v>
      </c>
      <c r="F21940" s="13">
        <v>2010</v>
      </c>
      <c r="G21940" s="11" t="s">
        <v>11627</v>
      </c>
    </row>
    <row r="21941" spans="1:7" ht="15" hidden="1" customHeight="1">
      <c r="A21941" s="11" t="s">
        <v>10</v>
      </c>
      <c r="B21941" s="11" t="s">
        <v>10478</v>
      </c>
      <c r="C21941" s="31" t="s">
        <v>9137</v>
      </c>
      <c r="D21941" s="11" t="s">
        <v>16</v>
      </c>
      <c r="E21941" s="11" t="s">
        <v>9138</v>
      </c>
      <c r="F21941" s="13">
        <v>2000</v>
      </c>
      <c r="G21941" s="11" t="s">
        <v>11627</v>
      </c>
    </row>
    <row r="21942" spans="1:7" ht="15" hidden="1" customHeight="1">
      <c r="A21942" s="11" t="s">
        <v>10</v>
      </c>
      <c r="B21942" s="11" t="s">
        <v>10478</v>
      </c>
      <c r="C21942" s="31" t="s">
        <v>125</v>
      </c>
      <c r="D21942" s="11" t="s">
        <v>16</v>
      </c>
      <c r="E21942" s="11" t="s">
        <v>126</v>
      </c>
      <c r="F21942" s="13">
        <v>2003</v>
      </c>
      <c r="G21942" s="11" t="s">
        <v>11627</v>
      </c>
    </row>
    <row r="21943" spans="1:7" ht="15" hidden="1" customHeight="1">
      <c r="A21943" s="11" t="s">
        <v>10</v>
      </c>
      <c r="B21943" s="11" t="s">
        <v>10478</v>
      </c>
      <c r="C21943" s="31" t="s">
        <v>2919</v>
      </c>
      <c r="D21943" s="11" t="s">
        <v>107</v>
      </c>
      <c r="E21943" s="11" t="s">
        <v>2920</v>
      </c>
      <c r="F21943" s="13">
        <v>2011</v>
      </c>
      <c r="G21943" s="11" t="s">
        <v>11627</v>
      </c>
    </row>
    <row r="21944" spans="1:7" ht="15" hidden="1" customHeight="1">
      <c r="A21944" s="11" t="s">
        <v>10</v>
      </c>
      <c r="B21944" s="11" t="s">
        <v>10478</v>
      </c>
      <c r="C21944" s="31" t="s">
        <v>232</v>
      </c>
      <c r="D21944" s="11" t="s">
        <v>33</v>
      </c>
      <c r="E21944" s="11" t="s">
        <v>233</v>
      </c>
      <c r="F21944" s="13">
        <v>2009</v>
      </c>
      <c r="G21944" s="11" t="s">
        <v>11627</v>
      </c>
    </row>
    <row r="21945" spans="1:7" ht="15" hidden="1" customHeight="1">
      <c r="A21945" s="11" t="s">
        <v>10</v>
      </c>
      <c r="B21945" s="11" t="s">
        <v>10478</v>
      </c>
      <c r="C21945" s="31" t="s">
        <v>1132</v>
      </c>
      <c r="D21945" s="11" t="s">
        <v>33</v>
      </c>
      <c r="E21945" s="11" t="s">
        <v>1130</v>
      </c>
      <c r="F21945" s="13">
        <v>2011</v>
      </c>
      <c r="G21945" s="11" t="s">
        <v>11627</v>
      </c>
    </row>
    <row r="21946" spans="1:7" ht="15" hidden="1" customHeight="1">
      <c r="A21946" s="11" t="s">
        <v>10</v>
      </c>
      <c r="B21946" s="11" t="s">
        <v>10478</v>
      </c>
      <c r="C21946" s="31" t="s">
        <v>6792</v>
      </c>
      <c r="D21946" s="11" t="s">
        <v>33</v>
      </c>
      <c r="E21946" s="11" t="s">
        <v>6793</v>
      </c>
      <c r="F21946" s="13">
        <v>2008</v>
      </c>
      <c r="G21946" s="11" t="s">
        <v>11627</v>
      </c>
    </row>
    <row r="21947" spans="1:7" ht="15" hidden="1" customHeight="1">
      <c r="A21947" s="11" t="s">
        <v>10</v>
      </c>
      <c r="B21947" s="11" t="s">
        <v>10478</v>
      </c>
      <c r="C21947" s="31" t="s">
        <v>1619</v>
      </c>
      <c r="D21947" s="11" t="s">
        <v>33</v>
      </c>
      <c r="E21947" s="11" t="s">
        <v>1620</v>
      </c>
      <c r="F21947" s="13">
        <v>2008</v>
      </c>
      <c r="G21947" s="11" t="s">
        <v>11627</v>
      </c>
    </row>
    <row r="21948" spans="1:7" ht="15" hidden="1" customHeight="1">
      <c r="A21948" s="11" t="s">
        <v>10</v>
      </c>
      <c r="B21948" s="11" t="s">
        <v>10478</v>
      </c>
      <c r="C21948" s="31" t="s">
        <v>230</v>
      </c>
      <c r="D21948" s="11" t="s">
        <v>12</v>
      </c>
      <c r="E21948" s="11" t="s">
        <v>231</v>
      </c>
      <c r="F21948" s="13">
        <v>2016</v>
      </c>
      <c r="G21948" s="11" t="s">
        <v>11627</v>
      </c>
    </row>
    <row r="21949" spans="1:7" ht="15" hidden="1" customHeight="1">
      <c r="A21949" s="11" t="s">
        <v>10</v>
      </c>
      <c r="B21949" s="11" t="s">
        <v>10478</v>
      </c>
      <c r="C21949" s="31" t="s">
        <v>4021</v>
      </c>
      <c r="D21949" s="11" t="s">
        <v>33</v>
      </c>
      <c r="E21949" s="11" t="s">
        <v>4018</v>
      </c>
      <c r="F21949" s="13">
        <v>2009</v>
      </c>
      <c r="G21949" s="11" t="s">
        <v>11627</v>
      </c>
    </row>
    <row r="21950" spans="1:7" ht="15" hidden="1" customHeight="1">
      <c r="A21950" s="11" t="s">
        <v>10</v>
      </c>
      <c r="B21950" s="11" t="s">
        <v>10478</v>
      </c>
      <c r="C21950" s="31" t="s">
        <v>1212</v>
      </c>
      <c r="D21950" s="11" t="s">
        <v>33</v>
      </c>
      <c r="E21950" s="11" t="s">
        <v>1211</v>
      </c>
      <c r="F21950" s="13">
        <v>2010</v>
      </c>
      <c r="G21950" s="11" t="s">
        <v>11627</v>
      </c>
    </row>
    <row r="21951" spans="1:7" ht="15" hidden="1" customHeight="1">
      <c r="A21951" s="11" t="s">
        <v>10</v>
      </c>
      <c r="B21951" s="11" t="s">
        <v>10478</v>
      </c>
      <c r="C21951" s="31" t="s">
        <v>9108</v>
      </c>
      <c r="D21951" s="11" t="s">
        <v>33</v>
      </c>
      <c r="E21951" s="11" t="s">
        <v>9107</v>
      </c>
      <c r="F21951" s="13">
        <v>2013</v>
      </c>
      <c r="G21951" s="11" t="s">
        <v>11627</v>
      </c>
    </row>
    <row r="21952" spans="1:7" ht="15" hidden="1" customHeight="1">
      <c r="A21952" s="11" t="s">
        <v>10</v>
      </c>
      <c r="B21952" s="11" t="s">
        <v>10478</v>
      </c>
      <c r="C21952" s="31" t="s">
        <v>3955</v>
      </c>
      <c r="D21952" s="11" t="s">
        <v>33</v>
      </c>
      <c r="E21952" s="11" t="s">
        <v>3952</v>
      </c>
      <c r="F21952" s="13">
        <v>2006</v>
      </c>
      <c r="G21952" s="11" t="s">
        <v>11627</v>
      </c>
    </row>
    <row r="21953" spans="1:7" ht="15" hidden="1" customHeight="1">
      <c r="A21953" s="11" t="s">
        <v>10</v>
      </c>
      <c r="B21953" s="11" t="s">
        <v>10478</v>
      </c>
      <c r="C21953" s="31" t="s">
        <v>567</v>
      </c>
      <c r="D21953" s="11" t="s">
        <v>33</v>
      </c>
      <c r="E21953" s="11" t="s">
        <v>566</v>
      </c>
      <c r="F21953" s="13">
        <v>2000</v>
      </c>
      <c r="G21953" s="11" t="s">
        <v>11627</v>
      </c>
    </row>
    <row r="21954" spans="1:7" ht="15" hidden="1" customHeight="1">
      <c r="A21954" s="11" t="s">
        <v>10</v>
      </c>
      <c r="B21954" s="11" t="s">
        <v>10478</v>
      </c>
      <c r="C21954" s="31" t="s">
        <v>11</v>
      </c>
      <c r="D21954" s="11" t="s">
        <v>12</v>
      </c>
      <c r="E21954" s="11" t="s">
        <v>13</v>
      </c>
      <c r="F21954" s="13">
        <v>2014</v>
      </c>
      <c r="G21954" s="11" t="s">
        <v>11627</v>
      </c>
    </row>
    <row r="21955" spans="1:7" ht="15" hidden="1" customHeight="1">
      <c r="A21955" s="11" t="s">
        <v>10</v>
      </c>
      <c r="B21955" s="11" t="s">
        <v>10478</v>
      </c>
      <c r="C21955" s="31" t="s">
        <v>3906</v>
      </c>
      <c r="D21955" s="11" t="s">
        <v>16</v>
      </c>
      <c r="E21955" s="11" t="s">
        <v>3904</v>
      </c>
      <c r="F21955" s="13">
        <v>2003</v>
      </c>
      <c r="G21955" s="11" t="s">
        <v>11627</v>
      </c>
    </row>
    <row r="21956" spans="1:7" ht="15" hidden="1" customHeight="1">
      <c r="A21956" s="11" t="s">
        <v>10</v>
      </c>
      <c r="B21956" s="11" t="s">
        <v>10478</v>
      </c>
      <c r="C21956" s="31" t="s">
        <v>1150</v>
      </c>
      <c r="D21956" s="11" t="s">
        <v>33</v>
      </c>
      <c r="E21956" s="11" t="s">
        <v>1151</v>
      </c>
      <c r="F21956" s="13">
        <v>2011</v>
      </c>
      <c r="G21956" s="11" t="s">
        <v>11627</v>
      </c>
    </row>
    <row r="21957" spans="1:7" ht="15" hidden="1" customHeight="1">
      <c r="A21957" s="11" t="s">
        <v>15502</v>
      </c>
      <c r="B21957" s="11" t="s">
        <v>15474</v>
      </c>
      <c r="C21957" s="31" t="s">
        <v>786</v>
      </c>
      <c r="D21957" s="11" t="s">
        <v>173</v>
      </c>
      <c r="E21957" s="11" t="s">
        <v>787</v>
      </c>
      <c r="F21957" s="13">
        <v>2001</v>
      </c>
      <c r="G21957" s="11" t="s">
        <v>11627</v>
      </c>
    </row>
    <row r="21958" spans="1:7" ht="15" hidden="1" customHeight="1">
      <c r="A21958" s="11" t="s">
        <v>15502</v>
      </c>
      <c r="B21958" s="11" t="s">
        <v>15474</v>
      </c>
      <c r="C21958" s="31" t="s">
        <v>9365</v>
      </c>
      <c r="D21958" s="11" t="s">
        <v>33</v>
      </c>
      <c r="E21958" s="11" t="s">
        <v>9366</v>
      </c>
      <c r="F21958" s="13">
        <v>2008</v>
      </c>
      <c r="G21958" s="11" t="s">
        <v>11627</v>
      </c>
    </row>
    <row r="21959" spans="1:7" ht="15" hidden="1" customHeight="1">
      <c r="A21959" s="11" t="s">
        <v>15502</v>
      </c>
      <c r="B21959" s="11" t="s">
        <v>15474</v>
      </c>
      <c r="C21959" s="31" t="s">
        <v>1201</v>
      </c>
      <c r="D21959" s="11" t="s">
        <v>33</v>
      </c>
      <c r="E21959" s="11" t="s">
        <v>1202</v>
      </c>
      <c r="F21959" s="13">
        <v>1996</v>
      </c>
      <c r="G21959" s="11" t="s">
        <v>11627</v>
      </c>
    </row>
    <row r="21960" spans="1:7" ht="15" hidden="1" customHeight="1">
      <c r="A21960" s="11" t="s">
        <v>15502</v>
      </c>
      <c r="B21960" s="11" t="s">
        <v>15474</v>
      </c>
      <c r="C21960" s="31" t="s">
        <v>5119</v>
      </c>
      <c r="D21960" s="11" t="s">
        <v>33</v>
      </c>
      <c r="E21960" s="11" t="s">
        <v>5120</v>
      </c>
      <c r="F21960" s="13">
        <v>2004</v>
      </c>
      <c r="G21960" s="11" t="s">
        <v>11627</v>
      </c>
    </row>
    <row r="21961" spans="1:7" ht="15" hidden="1" customHeight="1">
      <c r="A21961" s="11" t="s">
        <v>15502</v>
      </c>
      <c r="B21961" s="11" t="s">
        <v>15474</v>
      </c>
      <c r="C21961" s="31" t="s">
        <v>548</v>
      </c>
      <c r="D21961" s="11" t="s">
        <v>33</v>
      </c>
      <c r="E21961" s="11" t="s">
        <v>549</v>
      </c>
      <c r="F21961" s="13">
        <v>1994</v>
      </c>
      <c r="G21961" s="11" t="s">
        <v>11627</v>
      </c>
    </row>
    <row r="21962" spans="1:7" ht="15" hidden="1" customHeight="1">
      <c r="A21962" s="11" t="s">
        <v>15502</v>
      </c>
      <c r="B21962" s="11" t="s">
        <v>15474</v>
      </c>
      <c r="C21962" s="31" t="s">
        <v>9951</v>
      </c>
      <c r="D21962" s="11" t="s">
        <v>33</v>
      </c>
      <c r="E21962" s="11" t="s">
        <v>9952</v>
      </c>
      <c r="F21962" s="13">
        <v>1996</v>
      </c>
      <c r="G21962" s="11" t="s">
        <v>11627</v>
      </c>
    </row>
    <row r="21963" spans="1:7" ht="15" hidden="1" customHeight="1">
      <c r="A21963" s="11" t="s">
        <v>15502</v>
      </c>
      <c r="B21963" s="11" t="s">
        <v>15474</v>
      </c>
      <c r="C21963" s="31" t="s">
        <v>5117</v>
      </c>
      <c r="D21963" s="11" t="s">
        <v>28</v>
      </c>
      <c r="E21963" s="11" t="s">
        <v>5118</v>
      </c>
      <c r="F21963" s="13">
        <v>2014</v>
      </c>
      <c r="G21963" s="11" t="s">
        <v>11627</v>
      </c>
    </row>
    <row r="21964" spans="1:7" ht="15" hidden="1" customHeight="1">
      <c r="A21964" s="11" t="s">
        <v>15502</v>
      </c>
      <c r="B21964" s="11" t="s">
        <v>15474</v>
      </c>
      <c r="C21964" s="31" t="s">
        <v>550</v>
      </c>
      <c r="D21964" s="11" t="s">
        <v>33</v>
      </c>
      <c r="E21964" s="11" t="s">
        <v>551</v>
      </c>
      <c r="F21964" s="13">
        <v>1993</v>
      </c>
      <c r="G21964" s="11" t="s">
        <v>11627</v>
      </c>
    </row>
    <row r="21965" spans="1:7" ht="15" hidden="1" customHeight="1">
      <c r="A21965" s="11" t="s">
        <v>15502</v>
      </c>
      <c r="B21965" s="11" t="s">
        <v>15474</v>
      </c>
      <c r="C21965" s="31" t="s">
        <v>489</v>
      </c>
      <c r="D21965" s="11" t="s">
        <v>33</v>
      </c>
      <c r="E21965" s="11" t="s">
        <v>490</v>
      </c>
      <c r="F21965" s="13">
        <v>2011</v>
      </c>
      <c r="G21965" s="11" t="s">
        <v>11627</v>
      </c>
    </row>
    <row r="21966" spans="1:7" ht="15" hidden="1" customHeight="1">
      <c r="A21966" s="11" t="s">
        <v>15502</v>
      </c>
      <c r="B21966" s="11" t="s">
        <v>15474</v>
      </c>
      <c r="C21966" s="31" t="s">
        <v>554</v>
      </c>
      <c r="D21966" s="11" t="s">
        <v>33</v>
      </c>
      <c r="E21966" s="11" t="s">
        <v>555</v>
      </c>
      <c r="F21966" s="13">
        <v>2004</v>
      </c>
      <c r="G21966" s="11" t="s">
        <v>11627</v>
      </c>
    </row>
    <row r="21967" spans="1:7" ht="15" hidden="1" customHeight="1">
      <c r="A21967" s="11" t="s">
        <v>15502</v>
      </c>
      <c r="B21967" s="11" t="s">
        <v>15474</v>
      </c>
      <c r="C21967" s="31" t="s">
        <v>346</v>
      </c>
      <c r="D21967" s="11" t="s">
        <v>33</v>
      </c>
      <c r="E21967" s="11" t="s">
        <v>347</v>
      </c>
      <c r="F21967" s="13">
        <v>2011</v>
      </c>
      <c r="G21967" s="11" t="s">
        <v>11627</v>
      </c>
    </row>
    <row r="21968" spans="1:7" ht="15" hidden="1" customHeight="1">
      <c r="A21968" s="11" t="s">
        <v>15502</v>
      </c>
      <c r="B21968" s="11" t="s">
        <v>15474</v>
      </c>
      <c r="C21968" s="31" t="s">
        <v>13737</v>
      </c>
      <c r="D21968" s="11" t="s">
        <v>33</v>
      </c>
      <c r="E21968" s="11" t="s">
        <v>675</v>
      </c>
      <c r="F21968" s="13">
        <v>2006</v>
      </c>
      <c r="G21968" s="11" t="s">
        <v>11627</v>
      </c>
    </row>
    <row r="21969" spans="1:7" ht="15" hidden="1" customHeight="1">
      <c r="A21969" s="11" t="s">
        <v>15502</v>
      </c>
      <c r="B21969" s="11" t="s">
        <v>15474</v>
      </c>
      <c r="C21969" s="31" t="s">
        <v>1168</v>
      </c>
      <c r="D21969" s="11" t="s">
        <v>33</v>
      </c>
      <c r="E21969" s="11" t="s">
        <v>1169</v>
      </c>
      <c r="F21969" s="13">
        <v>1991</v>
      </c>
      <c r="G21969" s="11" t="s">
        <v>11627</v>
      </c>
    </row>
    <row r="21970" spans="1:7" ht="15" hidden="1" customHeight="1">
      <c r="A21970" s="11" t="s">
        <v>15502</v>
      </c>
      <c r="B21970" s="11" t="s">
        <v>15474</v>
      </c>
      <c r="C21970" s="31" t="s">
        <v>836</v>
      </c>
      <c r="D21970" s="11" t="s">
        <v>149</v>
      </c>
      <c r="E21970" s="11" t="s">
        <v>837</v>
      </c>
      <c r="F21970" s="13">
        <v>2009</v>
      </c>
      <c r="G21970" s="11" t="s">
        <v>11627</v>
      </c>
    </row>
    <row r="21971" spans="1:7" ht="15" hidden="1" customHeight="1">
      <c r="A21971" s="11" t="s">
        <v>15502</v>
      </c>
      <c r="B21971" s="11" t="s">
        <v>15474</v>
      </c>
      <c r="C21971" s="12" t="s">
        <v>838</v>
      </c>
      <c r="D21971" s="11" t="s">
        <v>149</v>
      </c>
      <c r="E21971" s="11" t="s">
        <v>839</v>
      </c>
      <c r="F21971" s="13">
        <v>2015</v>
      </c>
      <c r="G21971" s="11" t="s">
        <v>11627</v>
      </c>
    </row>
    <row r="21972" spans="1:7" ht="15" hidden="1" customHeight="1">
      <c r="A21972" s="11" t="s">
        <v>15502</v>
      </c>
      <c r="B21972" s="11" t="s">
        <v>15474</v>
      </c>
      <c r="C21972" s="31" t="s">
        <v>1007</v>
      </c>
      <c r="D21972" s="11" t="s">
        <v>33</v>
      </c>
      <c r="E21972" s="11" t="s">
        <v>1008</v>
      </c>
      <c r="F21972" s="13">
        <v>2016</v>
      </c>
      <c r="G21972" s="11" t="s">
        <v>11627</v>
      </c>
    </row>
    <row r="21973" spans="1:7" ht="15" hidden="1" customHeight="1">
      <c r="A21973" s="11" t="s">
        <v>20</v>
      </c>
      <c r="B21973" s="11" t="s">
        <v>10478</v>
      </c>
      <c r="C21973" s="31" t="s">
        <v>1188</v>
      </c>
      <c r="D21973" s="11" t="s">
        <v>33</v>
      </c>
      <c r="E21973" s="11" t="s">
        <v>1189</v>
      </c>
      <c r="F21973" s="13">
        <v>1997</v>
      </c>
      <c r="G21973" s="11" t="s">
        <v>11627</v>
      </c>
    </row>
    <row r="21974" spans="1:7" ht="15" hidden="1" customHeight="1">
      <c r="A21974" s="11" t="s">
        <v>20</v>
      </c>
      <c r="B21974" s="11" t="s">
        <v>10478</v>
      </c>
      <c r="C21974" s="31" t="s">
        <v>1182</v>
      </c>
      <c r="D21974" s="11" t="s">
        <v>76</v>
      </c>
      <c r="E21974" s="11" t="s">
        <v>1180</v>
      </c>
      <c r="F21974" s="13">
        <v>2010</v>
      </c>
      <c r="G21974" s="11" t="s">
        <v>11627</v>
      </c>
    </row>
    <row r="21975" spans="1:7" ht="15" hidden="1" customHeight="1">
      <c r="A21975" s="11" t="s">
        <v>20</v>
      </c>
      <c r="B21975" s="11" t="s">
        <v>10478</v>
      </c>
      <c r="C21975" s="31" t="s">
        <v>1161</v>
      </c>
      <c r="D21975" s="11" t="s">
        <v>33</v>
      </c>
      <c r="E21975" s="11" t="s">
        <v>1162</v>
      </c>
      <c r="F21975" s="13">
        <v>2015</v>
      </c>
      <c r="G21975" s="11" t="s">
        <v>11627</v>
      </c>
    </row>
    <row r="21976" spans="1:7" ht="15" hidden="1" customHeight="1">
      <c r="A21976" s="11" t="s">
        <v>20</v>
      </c>
      <c r="B21976" s="11" t="s">
        <v>10478</v>
      </c>
      <c r="C21976" s="31" t="s">
        <v>1526</v>
      </c>
      <c r="D21976" s="11" t="s">
        <v>28</v>
      </c>
      <c r="E21976" s="11" t="s">
        <v>1527</v>
      </c>
      <c r="F21976" s="13">
        <v>2014</v>
      </c>
      <c r="G21976" s="11" t="s">
        <v>11627</v>
      </c>
    </row>
    <row r="21977" spans="1:7" ht="15" hidden="1" customHeight="1">
      <c r="A21977" s="11" t="s">
        <v>20</v>
      </c>
      <c r="B21977" s="11" t="s">
        <v>10478</v>
      </c>
      <c r="C21977" s="31" t="s">
        <v>9375</v>
      </c>
      <c r="D21977" s="11" t="s">
        <v>33</v>
      </c>
      <c r="E21977" s="11" t="s">
        <v>9374</v>
      </c>
      <c r="F21977" s="13">
        <v>2010</v>
      </c>
      <c r="G21977" s="11" t="s">
        <v>11627</v>
      </c>
    </row>
    <row r="21978" spans="1:7" ht="15" hidden="1" customHeight="1">
      <c r="A21978" s="11" t="s">
        <v>20</v>
      </c>
      <c r="B21978" s="11" t="s">
        <v>10478</v>
      </c>
      <c r="C21978" s="31" t="s">
        <v>2457</v>
      </c>
      <c r="D21978" s="11" t="s">
        <v>12</v>
      </c>
      <c r="E21978" s="11" t="s">
        <v>2456</v>
      </c>
      <c r="F21978" s="13">
        <v>2012</v>
      </c>
      <c r="G21978" s="11" t="s">
        <v>11627</v>
      </c>
    </row>
    <row r="21979" spans="1:7" ht="15" hidden="1" customHeight="1">
      <c r="A21979" s="11" t="s">
        <v>20</v>
      </c>
      <c r="B21979" s="11" t="s">
        <v>10478</v>
      </c>
      <c r="C21979" s="31" t="s">
        <v>1158</v>
      </c>
      <c r="D21979" s="11" t="s">
        <v>33</v>
      </c>
      <c r="E21979" s="11" t="s">
        <v>1157</v>
      </c>
      <c r="F21979" s="13">
        <v>2007</v>
      </c>
      <c r="G21979" s="11" t="s">
        <v>11627</v>
      </c>
    </row>
    <row r="21980" spans="1:7" ht="15" hidden="1" customHeight="1">
      <c r="A21980" s="11" t="s">
        <v>20</v>
      </c>
      <c r="B21980" s="11" t="s">
        <v>10478</v>
      </c>
      <c r="C21980" s="31" t="s">
        <v>9832</v>
      </c>
      <c r="D21980" s="11" t="s">
        <v>33</v>
      </c>
      <c r="E21980" s="11" t="s">
        <v>9830</v>
      </c>
      <c r="F21980" s="13">
        <v>2012</v>
      </c>
      <c r="G21980" s="11" t="s">
        <v>11627</v>
      </c>
    </row>
    <row r="21981" spans="1:7" ht="15" hidden="1" customHeight="1">
      <c r="A21981" s="11" t="s">
        <v>20</v>
      </c>
      <c r="B21981" s="11" t="s">
        <v>10478</v>
      </c>
      <c r="C21981" s="31" t="s">
        <v>5208</v>
      </c>
      <c r="D21981" s="11" t="s">
        <v>76</v>
      </c>
      <c r="E21981" s="11" t="s">
        <v>5207</v>
      </c>
      <c r="F21981" s="13">
        <v>1990</v>
      </c>
      <c r="G21981" s="11" t="s">
        <v>11627</v>
      </c>
    </row>
    <row r="21982" spans="1:7" ht="15" hidden="1" customHeight="1">
      <c r="A21982" s="11" t="s">
        <v>20</v>
      </c>
      <c r="B21982" s="11" t="s">
        <v>10478</v>
      </c>
      <c r="C21982" s="31" t="s">
        <v>1163</v>
      </c>
      <c r="D21982" s="11" t="s">
        <v>33</v>
      </c>
      <c r="E21982" s="11" t="s">
        <v>1164</v>
      </c>
      <c r="F21982" s="13">
        <v>2011</v>
      </c>
      <c r="G21982" s="11" t="s">
        <v>11627</v>
      </c>
    </row>
    <row r="21983" spans="1:7" ht="15" hidden="1" customHeight="1">
      <c r="A21983" s="11" t="s">
        <v>20</v>
      </c>
      <c r="B21983" s="11" t="s">
        <v>10478</v>
      </c>
      <c r="C21983" s="31" t="s">
        <v>1141</v>
      </c>
      <c r="D21983" s="11" t="s">
        <v>33</v>
      </c>
      <c r="E21983" s="11" t="s">
        <v>1139</v>
      </c>
      <c r="F21983" s="13">
        <v>2000</v>
      </c>
      <c r="G21983" s="11" t="s">
        <v>11627</v>
      </c>
    </row>
    <row r="21984" spans="1:7" ht="15" hidden="1" customHeight="1">
      <c r="A21984" s="11" t="s">
        <v>20</v>
      </c>
      <c r="B21984" s="11" t="s">
        <v>10478</v>
      </c>
      <c r="C21984" s="31" t="s">
        <v>3889</v>
      </c>
      <c r="D21984" s="11" t="s">
        <v>33</v>
      </c>
      <c r="E21984" s="11" t="s">
        <v>3887</v>
      </c>
      <c r="F21984" s="13">
        <v>1998</v>
      </c>
      <c r="G21984" s="11" t="s">
        <v>11627</v>
      </c>
    </row>
    <row r="21985" spans="1:7" ht="15" hidden="1" customHeight="1">
      <c r="A21985" s="11" t="s">
        <v>20</v>
      </c>
      <c r="B21985" s="11" t="s">
        <v>10478</v>
      </c>
      <c r="C21985" s="31" t="s">
        <v>1155</v>
      </c>
      <c r="D21985" s="11" t="s">
        <v>33</v>
      </c>
      <c r="E21985" s="11" t="s">
        <v>1153</v>
      </c>
      <c r="F21985" s="13">
        <v>2004</v>
      </c>
      <c r="G21985" s="11" t="s">
        <v>11627</v>
      </c>
    </row>
    <row r="21986" spans="1:7" ht="15" hidden="1" customHeight="1">
      <c r="A21986" s="11" t="s">
        <v>401</v>
      </c>
      <c r="B21986" s="11" t="s">
        <v>10478</v>
      </c>
      <c r="C21986" s="31" t="s">
        <v>13741</v>
      </c>
      <c r="D21986" s="11" t="s">
        <v>33</v>
      </c>
      <c r="E21986" s="11" t="s">
        <v>3823</v>
      </c>
      <c r="F21986" s="13">
        <v>2010</v>
      </c>
      <c r="G21986" s="11" t="s">
        <v>11627</v>
      </c>
    </row>
    <row r="21987" spans="1:7" ht="15" hidden="1" customHeight="1">
      <c r="A21987" s="11" t="s">
        <v>401</v>
      </c>
      <c r="B21987" s="11" t="s">
        <v>10478</v>
      </c>
      <c r="C21987" s="31" t="s">
        <v>13727</v>
      </c>
      <c r="D21987" s="11" t="s">
        <v>33</v>
      </c>
      <c r="E21987" s="11" t="s">
        <v>2176</v>
      </c>
      <c r="F21987" s="13">
        <v>2002</v>
      </c>
      <c r="G21987" s="11" t="s">
        <v>11627</v>
      </c>
    </row>
    <row r="21988" spans="1:7" ht="15" hidden="1" customHeight="1">
      <c r="A21988" s="11" t="s">
        <v>401</v>
      </c>
      <c r="B21988" s="11" t="s">
        <v>10478</v>
      </c>
      <c r="C21988" s="31" t="s">
        <v>13742</v>
      </c>
      <c r="D21988" s="11" t="s">
        <v>33</v>
      </c>
      <c r="E21988" s="11" t="s">
        <v>3824</v>
      </c>
      <c r="F21988" s="13">
        <v>2000</v>
      </c>
      <c r="G21988" s="11" t="s">
        <v>11627</v>
      </c>
    </row>
    <row r="21989" spans="1:7" ht="15" hidden="1" customHeight="1">
      <c r="A21989" s="11" t="s">
        <v>401</v>
      </c>
      <c r="B21989" s="11" t="s">
        <v>10478</v>
      </c>
      <c r="C21989" s="31" t="s">
        <v>13833</v>
      </c>
      <c r="D21989" s="11" t="s">
        <v>33</v>
      </c>
      <c r="E21989" s="11" t="s">
        <v>4080</v>
      </c>
      <c r="F21989" s="13">
        <v>2001</v>
      </c>
      <c r="G21989" s="11" t="s">
        <v>11627</v>
      </c>
    </row>
    <row r="21990" spans="1:7" ht="15" hidden="1" customHeight="1">
      <c r="A21990" s="11" t="s">
        <v>401</v>
      </c>
      <c r="B21990" s="11" t="s">
        <v>10478</v>
      </c>
      <c r="C21990" s="31" t="s">
        <v>13731</v>
      </c>
      <c r="D21990" s="11" t="s">
        <v>33</v>
      </c>
      <c r="E21990" s="11" t="s">
        <v>5885</v>
      </c>
      <c r="F21990" s="13">
        <v>2009</v>
      </c>
      <c r="G21990" s="11" t="s">
        <v>11627</v>
      </c>
    </row>
    <row r="21991" spans="1:7" ht="15" hidden="1" customHeight="1">
      <c r="A21991" s="11" t="s">
        <v>196</v>
      </c>
      <c r="B21991" s="11" t="s">
        <v>10478</v>
      </c>
      <c r="C21991" s="31" t="s">
        <v>1628</v>
      </c>
      <c r="D21991" s="11" t="s">
        <v>33</v>
      </c>
      <c r="E21991" s="11" t="s">
        <v>1629</v>
      </c>
      <c r="F21991" s="13">
        <v>2007</v>
      </c>
      <c r="G21991" s="11" t="s">
        <v>11627</v>
      </c>
    </row>
    <row r="21992" spans="1:7" ht="15" hidden="1" customHeight="1">
      <c r="A21992" s="11" t="s">
        <v>196</v>
      </c>
      <c r="B21992" s="11" t="s">
        <v>10478</v>
      </c>
      <c r="C21992" s="31" t="s">
        <v>11049</v>
      </c>
      <c r="D21992" s="11" t="s">
        <v>33</v>
      </c>
      <c r="E21992" s="11" t="s">
        <v>11050</v>
      </c>
      <c r="F21992" s="13">
        <v>2007</v>
      </c>
      <c r="G21992" s="11" t="s">
        <v>11627</v>
      </c>
    </row>
    <row r="21993" spans="1:7" ht="15" hidden="1" customHeight="1">
      <c r="A21993" s="11" t="s">
        <v>196</v>
      </c>
      <c r="B21993" s="11" t="s">
        <v>10478</v>
      </c>
      <c r="C21993" s="31" t="s">
        <v>8551</v>
      </c>
      <c r="D21993" s="11" t="s">
        <v>33</v>
      </c>
      <c r="E21993" s="11" t="s">
        <v>8552</v>
      </c>
      <c r="F21993" s="13">
        <v>1993</v>
      </c>
      <c r="G21993" s="11" t="s">
        <v>11627</v>
      </c>
    </row>
    <row r="21994" spans="1:7" ht="15" hidden="1" customHeight="1">
      <c r="A21994" s="11" t="s">
        <v>196</v>
      </c>
      <c r="B21994" s="11" t="s">
        <v>10478</v>
      </c>
      <c r="C21994" s="31" t="s">
        <v>357</v>
      </c>
      <c r="D21994" s="11" t="s">
        <v>33</v>
      </c>
      <c r="E21994" s="11" t="s">
        <v>358</v>
      </c>
      <c r="F21994" s="13">
        <v>1994</v>
      </c>
      <c r="G21994" s="11" t="s">
        <v>11627</v>
      </c>
    </row>
    <row r="21995" spans="1:7" ht="15" hidden="1" customHeight="1">
      <c r="A21995" s="11" t="s">
        <v>196</v>
      </c>
      <c r="B21995" s="11" t="s">
        <v>10478</v>
      </c>
      <c r="C21995" s="31" t="s">
        <v>9879</v>
      </c>
      <c r="D21995" s="11" t="s">
        <v>140</v>
      </c>
      <c r="E21995" s="11" t="s">
        <v>9880</v>
      </c>
      <c r="F21995" s="13">
        <v>2008</v>
      </c>
      <c r="G21995" s="11" t="s">
        <v>11627</v>
      </c>
    </row>
    <row r="21996" spans="1:7" ht="15" hidden="1" customHeight="1">
      <c r="A21996" s="11" t="s">
        <v>196</v>
      </c>
      <c r="B21996" s="11" t="s">
        <v>10478</v>
      </c>
      <c r="C21996" s="31" t="s">
        <v>637</v>
      </c>
      <c r="D21996" s="11" t="s">
        <v>33</v>
      </c>
      <c r="E21996" s="11" t="s">
        <v>638</v>
      </c>
      <c r="F21996" s="13">
        <v>1998</v>
      </c>
      <c r="G21996" s="11" t="s">
        <v>11627</v>
      </c>
    </row>
    <row r="21997" spans="1:7" ht="15" hidden="1" customHeight="1">
      <c r="A21997" s="11" t="s">
        <v>196</v>
      </c>
      <c r="B21997" s="11" t="s">
        <v>10478</v>
      </c>
      <c r="C21997" s="31" t="s">
        <v>1310</v>
      </c>
      <c r="D21997" s="11" t="s">
        <v>33</v>
      </c>
      <c r="E21997" s="11" t="s">
        <v>1311</v>
      </c>
      <c r="F21997" s="13">
        <v>2009</v>
      </c>
      <c r="G21997" s="11" t="s">
        <v>11627</v>
      </c>
    </row>
    <row r="21998" spans="1:7" ht="15" hidden="1" customHeight="1">
      <c r="A21998" s="11" t="s">
        <v>196</v>
      </c>
      <c r="B21998" s="11" t="s">
        <v>10478</v>
      </c>
      <c r="C21998" s="31" t="s">
        <v>628</v>
      </c>
      <c r="D21998" s="11" t="s">
        <v>629</v>
      </c>
      <c r="E21998" s="11" t="s">
        <v>630</v>
      </c>
      <c r="F21998" s="13">
        <v>2009</v>
      </c>
      <c r="G21998" s="11" t="s">
        <v>11627</v>
      </c>
    </row>
    <row r="21999" spans="1:7" ht="15" hidden="1" customHeight="1">
      <c r="A21999" s="11" t="s">
        <v>196</v>
      </c>
      <c r="B21999" s="11" t="s">
        <v>10478</v>
      </c>
      <c r="C21999" s="31" t="s">
        <v>3978</v>
      </c>
      <c r="D21999" s="11" t="s">
        <v>28</v>
      </c>
      <c r="E21999" s="11" t="s">
        <v>3979</v>
      </c>
      <c r="F21999" s="13">
        <v>1999</v>
      </c>
      <c r="G21999" s="11" t="s">
        <v>11627</v>
      </c>
    </row>
    <row r="22000" spans="1:7" ht="15" hidden="1" customHeight="1">
      <c r="A22000" s="11" t="s">
        <v>196</v>
      </c>
      <c r="B22000" s="11" t="s">
        <v>10478</v>
      </c>
      <c r="C22000" s="31" t="s">
        <v>384</v>
      </c>
      <c r="D22000" s="11" t="s">
        <v>33</v>
      </c>
      <c r="E22000" s="11" t="s">
        <v>385</v>
      </c>
      <c r="F22000" s="13">
        <v>2017</v>
      </c>
      <c r="G22000" s="11" t="s">
        <v>11627</v>
      </c>
    </row>
    <row r="22001" spans="1:7" ht="15" hidden="1" customHeight="1">
      <c r="A22001" s="11" t="s">
        <v>196</v>
      </c>
      <c r="B22001" s="11" t="s">
        <v>10478</v>
      </c>
      <c r="C22001" s="31" t="s">
        <v>378</v>
      </c>
      <c r="D22001" s="11" t="s">
        <v>28</v>
      </c>
      <c r="E22001" s="11" t="s">
        <v>379</v>
      </c>
      <c r="F22001" s="13">
        <v>2009</v>
      </c>
      <c r="G22001" s="11" t="s">
        <v>11627</v>
      </c>
    </row>
    <row r="22002" spans="1:7" ht="15" hidden="1" customHeight="1">
      <c r="A22002" s="11" t="s">
        <v>196</v>
      </c>
      <c r="B22002" s="11" t="s">
        <v>10478</v>
      </c>
      <c r="C22002" s="31" t="s">
        <v>368</v>
      </c>
      <c r="D22002" s="11" t="s">
        <v>33</v>
      </c>
      <c r="E22002" s="11" t="s">
        <v>369</v>
      </c>
      <c r="F22002" s="13">
        <v>2017</v>
      </c>
      <c r="G22002" s="11" t="s">
        <v>11627</v>
      </c>
    </row>
    <row r="22003" spans="1:7" ht="15" hidden="1" customHeight="1">
      <c r="A22003" s="11" t="s">
        <v>196</v>
      </c>
      <c r="B22003" s="11" t="s">
        <v>10478</v>
      </c>
      <c r="C22003" s="31" t="s">
        <v>11261</v>
      </c>
      <c r="D22003" s="11" t="s">
        <v>1100</v>
      </c>
      <c r="E22003" s="11" t="s">
        <v>11262</v>
      </c>
      <c r="F22003" s="13">
        <v>2009</v>
      </c>
      <c r="G22003" s="11" t="s">
        <v>11627</v>
      </c>
    </row>
    <row r="22004" spans="1:7" ht="15" hidden="1" customHeight="1">
      <c r="A22004" s="11" t="s">
        <v>196</v>
      </c>
      <c r="B22004" s="11" t="s">
        <v>10478</v>
      </c>
      <c r="C22004" s="31" t="s">
        <v>6771</v>
      </c>
      <c r="D22004" s="11" t="s">
        <v>33</v>
      </c>
      <c r="E22004" s="11" t="s">
        <v>6772</v>
      </c>
      <c r="F22004" s="13">
        <v>2014</v>
      </c>
      <c r="G22004" s="11" t="s">
        <v>11627</v>
      </c>
    </row>
    <row r="22005" spans="1:7" ht="15" hidden="1" customHeight="1">
      <c r="A22005" s="11" t="s">
        <v>196</v>
      </c>
      <c r="B22005" s="11" t="s">
        <v>10478</v>
      </c>
      <c r="C22005" s="31" t="s">
        <v>391</v>
      </c>
      <c r="D22005" s="11" t="s">
        <v>33</v>
      </c>
      <c r="E22005" s="11" t="s">
        <v>392</v>
      </c>
      <c r="F22005" s="13">
        <v>2001</v>
      </c>
      <c r="G22005" s="11" t="s">
        <v>11627</v>
      </c>
    </row>
    <row r="22006" spans="1:7" ht="15" hidden="1" customHeight="1">
      <c r="A22006" s="11" t="s">
        <v>196</v>
      </c>
      <c r="B22006" s="11" t="s">
        <v>10478</v>
      </c>
      <c r="C22006" s="31" t="s">
        <v>1314</v>
      </c>
      <c r="D22006" s="11" t="s">
        <v>33</v>
      </c>
      <c r="E22006" s="11" t="s">
        <v>1315</v>
      </c>
      <c r="F22006" s="13">
        <v>2012</v>
      </c>
      <c r="G22006" s="11" t="s">
        <v>11627</v>
      </c>
    </row>
    <row r="22007" spans="1:7" ht="15" hidden="1" customHeight="1">
      <c r="A22007" s="11" t="s">
        <v>196</v>
      </c>
      <c r="B22007" s="11" t="s">
        <v>10478</v>
      </c>
      <c r="C22007" s="31" t="s">
        <v>372</v>
      </c>
      <c r="D22007" s="11" t="s">
        <v>33</v>
      </c>
      <c r="E22007" s="11" t="s">
        <v>373</v>
      </c>
      <c r="F22007" s="13">
        <v>2003</v>
      </c>
      <c r="G22007" s="11" t="s">
        <v>11627</v>
      </c>
    </row>
    <row r="22008" spans="1:7" ht="15" hidden="1" customHeight="1">
      <c r="A22008" s="11" t="s">
        <v>196</v>
      </c>
      <c r="B22008" s="11" t="s">
        <v>10478</v>
      </c>
      <c r="C22008" s="31" t="s">
        <v>386</v>
      </c>
      <c r="D22008" s="11" t="s">
        <v>387</v>
      </c>
      <c r="E22008" s="11" t="s">
        <v>388</v>
      </c>
      <c r="F22008" s="13">
        <v>2017</v>
      </c>
      <c r="G22008" s="11" t="s">
        <v>11627</v>
      </c>
    </row>
    <row r="22009" spans="1:7" ht="15" hidden="1" customHeight="1">
      <c r="A22009" s="11" t="s">
        <v>196</v>
      </c>
      <c r="B22009" s="11" t="s">
        <v>10478</v>
      </c>
      <c r="C22009" s="31" t="s">
        <v>382</v>
      </c>
      <c r="D22009" s="11" t="s">
        <v>33</v>
      </c>
      <c r="E22009" s="11" t="s">
        <v>383</v>
      </c>
      <c r="F22009" s="13">
        <v>1992</v>
      </c>
      <c r="G22009" s="11" t="s">
        <v>11627</v>
      </c>
    </row>
    <row r="22010" spans="1:7" ht="15" hidden="1" customHeight="1">
      <c r="A22010" s="11" t="s">
        <v>196</v>
      </c>
      <c r="B22010" s="11" t="s">
        <v>10478</v>
      </c>
      <c r="C22010" s="31" t="s">
        <v>846</v>
      </c>
      <c r="D22010" s="11" t="s">
        <v>847</v>
      </c>
      <c r="E22010" s="11" t="s">
        <v>848</v>
      </c>
      <c r="F22010" s="13">
        <v>2016</v>
      </c>
      <c r="G22010" s="11" t="s">
        <v>11627</v>
      </c>
    </row>
    <row r="22011" spans="1:7" ht="15" hidden="1" customHeight="1">
      <c r="A22011" s="11" t="s">
        <v>196</v>
      </c>
      <c r="B22011" s="11" t="s">
        <v>10478</v>
      </c>
      <c r="C22011" s="31" t="s">
        <v>1318</v>
      </c>
      <c r="D22011" s="11" t="s">
        <v>33</v>
      </c>
      <c r="E22011" s="11" t="s">
        <v>1319</v>
      </c>
      <c r="F22011" s="13">
        <v>2000</v>
      </c>
      <c r="G22011" s="11" t="s">
        <v>11627</v>
      </c>
    </row>
    <row r="22012" spans="1:7" ht="15" hidden="1" customHeight="1">
      <c r="A22012" s="11" t="s">
        <v>196</v>
      </c>
      <c r="B22012" s="11" t="s">
        <v>10478</v>
      </c>
      <c r="C22012" s="31" t="s">
        <v>348</v>
      </c>
      <c r="D22012" s="11" t="s">
        <v>33</v>
      </c>
      <c r="E22012" s="11" t="s">
        <v>349</v>
      </c>
      <c r="F22012" s="13">
        <v>2009</v>
      </c>
      <c r="G22012" s="11" t="s">
        <v>11627</v>
      </c>
    </row>
    <row r="22013" spans="1:7" ht="15" hidden="1" customHeight="1">
      <c r="A22013" s="11" t="s">
        <v>196</v>
      </c>
      <c r="B22013" s="11" t="s">
        <v>10478</v>
      </c>
      <c r="C22013" s="31" t="s">
        <v>1148</v>
      </c>
      <c r="D22013" s="11" t="s">
        <v>33</v>
      </c>
      <c r="E22013" s="11" t="s">
        <v>1149</v>
      </c>
      <c r="F22013" s="13">
        <v>2004</v>
      </c>
      <c r="G22013" s="11" t="s">
        <v>11627</v>
      </c>
    </row>
    <row r="22014" spans="1:7" ht="15" hidden="1" customHeight="1">
      <c r="A22014" s="11" t="s">
        <v>160</v>
      </c>
      <c r="B22014" s="11" t="s">
        <v>11559</v>
      </c>
      <c r="C22014" s="31" t="s">
        <v>11183</v>
      </c>
      <c r="D22014" s="11" t="s">
        <v>107</v>
      </c>
      <c r="E22014" s="11" t="s">
        <v>11184</v>
      </c>
      <c r="F22014" s="13">
        <v>2003</v>
      </c>
      <c r="G22014" s="11" t="s">
        <v>11627</v>
      </c>
    </row>
    <row r="22015" spans="1:7" ht="15" hidden="1" customHeight="1">
      <c r="A22015" s="11" t="s">
        <v>160</v>
      </c>
      <c r="B22015" s="11" t="s">
        <v>11559</v>
      </c>
      <c r="C22015" s="31" t="s">
        <v>355</v>
      </c>
      <c r="D22015" s="11" t="s">
        <v>107</v>
      </c>
      <c r="E22015" s="11" t="s">
        <v>356</v>
      </c>
      <c r="F22015" s="13">
        <v>2010</v>
      </c>
      <c r="G22015" s="11" t="s">
        <v>11627</v>
      </c>
    </row>
    <row r="22016" spans="1:7" ht="15" hidden="1" customHeight="1">
      <c r="A22016" s="11" t="s">
        <v>160</v>
      </c>
      <c r="B22016" s="11" t="s">
        <v>11559</v>
      </c>
      <c r="C22016" s="31" t="s">
        <v>13743</v>
      </c>
      <c r="D22016" s="11" t="s">
        <v>107</v>
      </c>
      <c r="E22016" s="11" t="s">
        <v>406</v>
      </c>
      <c r="F22016" s="13">
        <v>2010</v>
      </c>
      <c r="G22016" s="11" t="s">
        <v>11627</v>
      </c>
    </row>
    <row r="22017" spans="1:8" ht="15" hidden="1" customHeight="1">
      <c r="A22017" s="11" t="s">
        <v>160</v>
      </c>
      <c r="B22017" s="11" t="s">
        <v>11559</v>
      </c>
      <c r="C22017" s="31" t="s">
        <v>353</v>
      </c>
      <c r="D22017" s="11" t="s">
        <v>107</v>
      </c>
      <c r="E22017" s="11" t="s">
        <v>354</v>
      </c>
      <c r="F22017" s="13">
        <v>2017</v>
      </c>
      <c r="G22017" s="11" t="s">
        <v>11627</v>
      </c>
    </row>
    <row r="22018" spans="1:8" ht="15" hidden="1" customHeight="1">
      <c r="A22018" s="11" t="s">
        <v>160</v>
      </c>
      <c r="B22018" s="11" t="s">
        <v>11559</v>
      </c>
      <c r="C22018" s="31" t="s">
        <v>1571</v>
      </c>
      <c r="D22018" s="11" t="s">
        <v>107</v>
      </c>
      <c r="E22018" s="11" t="s">
        <v>1572</v>
      </c>
      <c r="F22018" s="13">
        <v>2018</v>
      </c>
      <c r="G22018" s="11" t="s">
        <v>11627</v>
      </c>
    </row>
    <row r="22019" spans="1:8" ht="15" hidden="1" customHeight="1">
      <c r="A22019" s="11" t="s">
        <v>160</v>
      </c>
      <c r="B22019" s="11" t="s">
        <v>11559</v>
      </c>
      <c r="C22019" s="31" t="s">
        <v>1316</v>
      </c>
      <c r="D22019" s="11" t="s">
        <v>107</v>
      </c>
      <c r="E22019" s="11" t="s">
        <v>1317</v>
      </c>
      <c r="F22019" s="13">
        <v>2002</v>
      </c>
      <c r="G22019" s="11" t="s">
        <v>11627</v>
      </c>
    </row>
    <row r="22020" spans="1:8" ht="15" hidden="1" customHeight="1">
      <c r="A22020" s="11" t="s">
        <v>160</v>
      </c>
      <c r="B22020" s="11" t="s">
        <v>11559</v>
      </c>
      <c r="C22020" s="31" t="s">
        <v>959</v>
      </c>
      <c r="D22020" s="11" t="s">
        <v>107</v>
      </c>
      <c r="E22020" s="11" t="s">
        <v>960</v>
      </c>
      <c r="F22020" s="13">
        <v>2006</v>
      </c>
      <c r="G22020" s="11" t="s">
        <v>11627</v>
      </c>
    </row>
    <row r="22021" spans="1:8" ht="15" hidden="1" customHeight="1">
      <c r="A22021" s="11" t="s">
        <v>160</v>
      </c>
      <c r="B22021" s="11" t="s">
        <v>11559</v>
      </c>
      <c r="C22021" s="31" t="s">
        <v>1308</v>
      </c>
      <c r="D22021" s="11" t="s">
        <v>107</v>
      </c>
      <c r="E22021" s="11" t="s">
        <v>1309</v>
      </c>
      <c r="F22021" s="13">
        <v>2009</v>
      </c>
      <c r="G22021" s="11" t="s">
        <v>11627</v>
      </c>
    </row>
    <row r="22022" spans="1:8" ht="15" hidden="1" customHeight="1">
      <c r="A22022" s="11" t="s">
        <v>160</v>
      </c>
      <c r="B22022" s="11" t="s">
        <v>11559</v>
      </c>
      <c r="C22022" s="70" t="s">
        <v>389</v>
      </c>
      <c r="D22022" s="47" t="s">
        <v>107</v>
      </c>
      <c r="E22022" s="47" t="s">
        <v>390</v>
      </c>
      <c r="F22022" s="48">
        <v>2010</v>
      </c>
      <c r="G22022" s="47" t="s">
        <v>11627</v>
      </c>
      <c r="H22022" s="47"/>
    </row>
    <row r="22023" spans="1:8" ht="15" hidden="1" customHeight="1">
      <c r="A22023" s="11" t="s">
        <v>160</v>
      </c>
      <c r="B22023" s="11" t="s">
        <v>11559</v>
      </c>
      <c r="C22023" s="70" t="s">
        <v>366</v>
      </c>
      <c r="D22023" s="47" t="s">
        <v>107</v>
      </c>
      <c r="E22023" s="47" t="s">
        <v>367</v>
      </c>
      <c r="F22023" s="48">
        <v>2008</v>
      </c>
      <c r="G22023" s="47" t="s">
        <v>11627</v>
      </c>
      <c r="H22023" s="47"/>
    </row>
    <row r="22024" spans="1:8" ht="15" hidden="1" customHeight="1">
      <c r="A22024" s="11" t="s">
        <v>160</v>
      </c>
      <c r="B22024" s="11" t="s">
        <v>11559</v>
      </c>
      <c r="C22024" s="70" t="s">
        <v>1380</v>
      </c>
      <c r="D22024" s="47" t="s">
        <v>107</v>
      </c>
      <c r="E22024" s="47" t="s">
        <v>1381</v>
      </c>
      <c r="F22024" s="48">
        <v>2014</v>
      </c>
      <c r="G22024" s="47" t="s">
        <v>11627</v>
      </c>
      <c r="H22024" s="47"/>
    </row>
    <row r="22025" spans="1:8" ht="15" hidden="1" customHeight="1">
      <c r="A22025" s="11" t="s">
        <v>160</v>
      </c>
      <c r="B22025" s="11" t="s">
        <v>11559</v>
      </c>
      <c r="C22025" s="70" t="s">
        <v>633</v>
      </c>
      <c r="D22025" s="47" t="s">
        <v>107</v>
      </c>
      <c r="E22025" s="47" t="s">
        <v>634</v>
      </c>
      <c r="F22025" s="48">
        <v>2010</v>
      </c>
      <c r="G22025" s="47" t="s">
        <v>11627</v>
      </c>
      <c r="H22025" s="47"/>
    </row>
    <row r="22026" spans="1:8" ht="15" hidden="1" customHeight="1">
      <c r="A22026" s="11" t="s">
        <v>160</v>
      </c>
      <c r="B22026" s="11" t="s">
        <v>11559</v>
      </c>
      <c r="C22026" s="70" t="s">
        <v>1322</v>
      </c>
      <c r="D22026" s="11" t="s">
        <v>107</v>
      </c>
      <c r="E22026" s="11" t="s">
        <v>1323</v>
      </c>
      <c r="F22026" s="13">
        <v>2013</v>
      </c>
      <c r="G22026" s="11" t="s">
        <v>11627</v>
      </c>
    </row>
    <row r="22027" spans="1:8" ht="15" hidden="1" customHeight="1">
      <c r="A22027" s="11" t="s">
        <v>160</v>
      </c>
      <c r="B22027" s="11" t="s">
        <v>11559</v>
      </c>
      <c r="C22027" s="70" t="s">
        <v>825</v>
      </c>
      <c r="D22027" s="11" t="s">
        <v>107</v>
      </c>
      <c r="E22027" s="11" t="s">
        <v>826</v>
      </c>
      <c r="F22027" s="13">
        <v>2013</v>
      </c>
      <c r="G22027" s="11" t="s">
        <v>11627</v>
      </c>
    </row>
    <row r="22028" spans="1:8" ht="15" hidden="1" customHeight="1">
      <c r="A22028" s="11" t="s">
        <v>3546</v>
      </c>
      <c r="B22028" s="11" t="s">
        <v>15497</v>
      </c>
      <c r="C22028" s="31" t="s">
        <v>6275</v>
      </c>
      <c r="D22028" s="11" t="s">
        <v>626</v>
      </c>
      <c r="E22028" s="11" t="s">
        <v>6276</v>
      </c>
      <c r="F22028" s="13">
        <v>2013</v>
      </c>
      <c r="G22028" s="11" t="s">
        <v>11627</v>
      </c>
    </row>
    <row r="22029" spans="1:8" ht="15" customHeight="1">
      <c r="A22029" s="8" t="s">
        <v>15506</v>
      </c>
      <c r="B22029" s="11" t="s">
        <v>16011</v>
      </c>
      <c r="C22029" s="24" t="s">
        <v>15876</v>
      </c>
      <c r="D22029" s="24" t="s">
        <v>8677</v>
      </c>
      <c r="E22029" s="37" t="s">
        <v>18314</v>
      </c>
      <c r="F22029" s="13">
        <v>1999</v>
      </c>
      <c r="G22029" s="11" t="s">
        <v>11627</v>
      </c>
    </row>
    <row r="22030" spans="1:8" ht="15" customHeight="1">
      <c r="A22030" s="8" t="s">
        <v>15506</v>
      </c>
      <c r="B22030" s="11" t="s">
        <v>16011</v>
      </c>
      <c r="C22030" s="31" t="s">
        <v>465</v>
      </c>
      <c r="D22030" s="11" t="s">
        <v>76</v>
      </c>
      <c r="E22030" s="11" t="s">
        <v>466</v>
      </c>
      <c r="F22030" s="13">
        <v>2016</v>
      </c>
      <c r="G22030" s="11" t="s">
        <v>11627</v>
      </c>
    </row>
    <row r="22031" spans="1:8" ht="15" hidden="1" customHeight="1">
      <c r="A22031" s="11" t="s">
        <v>6</v>
      </c>
      <c r="B22031" s="11" t="s">
        <v>10478</v>
      </c>
      <c r="C22031" s="31" t="s">
        <v>3100</v>
      </c>
      <c r="D22031" s="11" t="s">
        <v>306</v>
      </c>
      <c r="E22031" s="11" t="s">
        <v>1039</v>
      </c>
      <c r="F22031" s="13">
        <v>2005</v>
      </c>
      <c r="G22031" s="11" t="s">
        <v>11627</v>
      </c>
    </row>
    <row r="22032" spans="1:8" ht="15" hidden="1" customHeight="1">
      <c r="A22032" s="11" t="s">
        <v>6</v>
      </c>
      <c r="B22032" s="11" t="s">
        <v>10478</v>
      </c>
      <c r="C22032" s="31" t="s">
        <v>3101</v>
      </c>
      <c r="D22032" s="11" t="s">
        <v>306</v>
      </c>
      <c r="E22032" s="11" t="s">
        <v>1041</v>
      </c>
      <c r="F22032" s="13">
        <v>2002</v>
      </c>
      <c r="G22032" s="11" t="s">
        <v>11627</v>
      </c>
    </row>
    <row r="22033" spans="1:7" ht="15" hidden="1" customHeight="1">
      <c r="A22033" s="11" t="s">
        <v>6</v>
      </c>
      <c r="B22033" s="11" t="s">
        <v>10478</v>
      </c>
      <c r="C22033" s="31" t="s">
        <v>4848</v>
      </c>
      <c r="D22033" s="11" t="s">
        <v>155</v>
      </c>
      <c r="E22033" s="11" t="s">
        <v>519</v>
      </c>
      <c r="F22033" s="13">
        <v>2006</v>
      </c>
      <c r="G22033" s="11" t="s">
        <v>11627</v>
      </c>
    </row>
    <row r="22034" spans="1:7" ht="15" hidden="1" customHeight="1">
      <c r="A22034" s="11" t="s">
        <v>6</v>
      </c>
      <c r="B22034" s="11" t="s">
        <v>10478</v>
      </c>
      <c r="C22034" s="31" t="s">
        <v>4847</v>
      </c>
      <c r="D22034" s="11" t="s">
        <v>155</v>
      </c>
      <c r="E22034" s="11" t="s">
        <v>4796</v>
      </c>
      <c r="F22034" s="13">
        <v>2007</v>
      </c>
      <c r="G22034" s="11" t="s">
        <v>11627</v>
      </c>
    </row>
    <row r="22035" spans="1:7" ht="15" hidden="1" customHeight="1">
      <c r="A22035" s="11" t="s">
        <v>6</v>
      </c>
      <c r="B22035" s="11" t="s">
        <v>10478</v>
      </c>
      <c r="C22035" s="31" t="s">
        <v>2864</v>
      </c>
      <c r="D22035" s="11" t="s">
        <v>180</v>
      </c>
      <c r="E22035" s="11" t="s">
        <v>2865</v>
      </c>
      <c r="F22035" s="13">
        <v>2006</v>
      </c>
      <c r="G22035" s="11" t="s">
        <v>11627</v>
      </c>
    </row>
    <row r="22036" spans="1:7" ht="15" hidden="1" customHeight="1">
      <c r="A22036" s="11" t="s">
        <v>6</v>
      </c>
      <c r="B22036" s="11" t="s">
        <v>10478</v>
      </c>
      <c r="C22036" s="31" t="s">
        <v>4769</v>
      </c>
      <c r="D22036" s="11" t="s">
        <v>62</v>
      </c>
      <c r="E22036" s="11" t="s">
        <v>1043</v>
      </c>
      <c r="F22036" s="13">
        <v>1997</v>
      </c>
      <c r="G22036" s="11" t="s">
        <v>11627</v>
      </c>
    </row>
    <row r="22037" spans="1:7" ht="15" hidden="1" customHeight="1">
      <c r="A22037" s="11" t="s">
        <v>6</v>
      </c>
      <c r="B22037" s="11" t="s">
        <v>10478</v>
      </c>
      <c r="C22037" s="31" t="s">
        <v>5802</v>
      </c>
      <c r="D22037" s="11" t="s">
        <v>155</v>
      </c>
      <c r="E22037" s="11" t="s">
        <v>5801</v>
      </c>
      <c r="F22037" s="13">
        <v>1994</v>
      </c>
      <c r="G22037" s="11" t="s">
        <v>11627</v>
      </c>
    </row>
    <row r="22038" spans="1:7" ht="15" hidden="1" customHeight="1">
      <c r="A22038" s="11" t="s">
        <v>6</v>
      </c>
      <c r="B22038" s="11" t="s">
        <v>10478</v>
      </c>
      <c r="C22038" s="31" t="s">
        <v>4652</v>
      </c>
      <c r="D22038" s="11" t="s">
        <v>33</v>
      </c>
      <c r="E22038" s="11" t="s">
        <v>104</v>
      </c>
      <c r="F22038" s="13">
        <v>1999</v>
      </c>
      <c r="G22038" s="11" t="s">
        <v>11627</v>
      </c>
    </row>
    <row r="22039" spans="1:7" ht="15" hidden="1" customHeight="1">
      <c r="A22039" s="11" t="s">
        <v>6</v>
      </c>
      <c r="B22039" s="11" t="s">
        <v>10478</v>
      </c>
      <c r="C22039" s="31" t="s">
        <v>8004</v>
      </c>
      <c r="D22039" s="11" t="s">
        <v>180</v>
      </c>
      <c r="E22039" s="11" t="s">
        <v>4182</v>
      </c>
      <c r="F22039" s="13">
        <v>2000</v>
      </c>
      <c r="G22039" s="11" t="s">
        <v>11627</v>
      </c>
    </row>
    <row r="22040" spans="1:7" ht="15" hidden="1" customHeight="1">
      <c r="A22040" s="11" t="s">
        <v>6</v>
      </c>
      <c r="B22040" s="11" t="s">
        <v>10478</v>
      </c>
      <c r="C22040" s="31" t="s">
        <v>877</v>
      </c>
      <c r="D22040" s="11" t="s">
        <v>33</v>
      </c>
      <c r="E22040" s="11" t="s">
        <v>878</v>
      </c>
      <c r="F22040" s="13">
        <v>2008</v>
      </c>
      <c r="G22040" s="11" t="s">
        <v>11627</v>
      </c>
    </row>
    <row r="22041" spans="1:7" ht="15" hidden="1" customHeight="1">
      <c r="A22041" s="11" t="s">
        <v>6</v>
      </c>
      <c r="B22041" s="11" t="s">
        <v>10478</v>
      </c>
      <c r="C22041" s="31" t="s">
        <v>2375</v>
      </c>
      <c r="D22041" s="11" t="s">
        <v>16</v>
      </c>
      <c r="E22041" s="11" t="s">
        <v>2376</v>
      </c>
      <c r="F22041" s="13">
        <v>2000</v>
      </c>
      <c r="G22041" s="11" t="s">
        <v>11627</v>
      </c>
    </row>
    <row r="22042" spans="1:7" ht="15" hidden="1" customHeight="1">
      <c r="A22042" s="11" t="s">
        <v>6</v>
      </c>
      <c r="B22042" s="11" t="s">
        <v>10478</v>
      </c>
      <c r="C22042" s="31" t="s">
        <v>437</v>
      </c>
      <c r="D22042" s="11" t="s">
        <v>33</v>
      </c>
      <c r="E22042" s="11" t="s">
        <v>438</v>
      </c>
      <c r="F22042" s="13">
        <v>2016</v>
      </c>
      <c r="G22042" s="11" t="s">
        <v>11627</v>
      </c>
    </row>
    <row r="22043" spans="1:7" ht="15" hidden="1" customHeight="1">
      <c r="A22043" s="11" t="s">
        <v>6</v>
      </c>
      <c r="B22043" s="11" t="s">
        <v>10478</v>
      </c>
      <c r="C22043" s="31" t="s">
        <v>6335</v>
      </c>
      <c r="D22043" s="11" t="s">
        <v>33</v>
      </c>
      <c r="E22043" s="11" t="s">
        <v>6336</v>
      </c>
      <c r="F22043" s="13">
        <v>1999</v>
      </c>
      <c r="G22043" s="11" t="s">
        <v>11627</v>
      </c>
    </row>
    <row r="22044" spans="1:7" ht="15" hidden="1" customHeight="1">
      <c r="A22044" s="11" t="s">
        <v>6</v>
      </c>
      <c r="B22044" s="11" t="s">
        <v>10478</v>
      </c>
      <c r="C22044" s="31" t="s">
        <v>9950</v>
      </c>
      <c r="D22044" s="11" t="s">
        <v>33</v>
      </c>
      <c r="E22044" s="11" t="s">
        <v>9377</v>
      </c>
      <c r="F22044" s="13">
        <v>2016</v>
      </c>
      <c r="G22044" s="11" t="s">
        <v>11627</v>
      </c>
    </row>
    <row r="22045" spans="1:7" ht="15" hidden="1" customHeight="1">
      <c r="A22045" s="11" t="s">
        <v>6</v>
      </c>
      <c r="B22045" s="11" t="s">
        <v>10478</v>
      </c>
      <c r="C22045" s="31" t="s">
        <v>6406</v>
      </c>
      <c r="D22045" s="11" t="s">
        <v>140</v>
      </c>
      <c r="E22045" s="11" t="s">
        <v>882</v>
      </c>
      <c r="F22045" s="13">
        <v>1999</v>
      </c>
      <c r="G22045" s="11" t="s">
        <v>11627</v>
      </c>
    </row>
    <row r="22046" spans="1:7" ht="15" hidden="1" customHeight="1">
      <c r="A22046" s="11" t="s">
        <v>6</v>
      </c>
      <c r="B22046" s="11" t="s">
        <v>10478</v>
      </c>
      <c r="C22046" s="31" t="s">
        <v>1757</v>
      </c>
      <c r="D22046" s="11" t="s">
        <v>146</v>
      </c>
      <c r="E22046" s="11" t="s">
        <v>517</v>
      </c>
      <c r="F22046" s="13">
        <v>2004</v>
      </c>
      <c r="G22046" s="11" t="s">
        <v>11627</v>
      </c>
    </row>
    <row r="22047" spans="1:7" ht="15" hidden="1" customHeight="1">
      <c r="A22047" s="11" t="s">
        <v>6</v>
      </c>
      <c r="B22047" s="11" t="s">
        <v>10478</v>
      </c>
      <c r="C22047" s="31" t="s">
        <v>9329</v>
      </c>
      <c r="D22047" s="11" t="s">
        <v>146</v>
      </c>
      <c r="E22047" s="11" t="s">
        <v>1266</v>
      </c>
      <c r="F22047" s="13">
        <v>2003</v>
      </c>
      <c r="G22047" s="11" t="s">
        <v>11627</v>
      </c>
    </row>
    <row r="22048" spans="1:7" ht="15" hidden="1" customHeight="1">
      <c r="A22048" s="11" t="s">
        <v>6</v>
      </c>
      <c r="B22048" s="11" t="s">
        <v>10478</v>
      </c>
      <c r="C22048" s="31" t="s">
        <v>9321</v>
      </c>
      <c r="D22048" s="11" t="s">
        <v>146</v>
      </c>
      <c r="E22048" s="11" t="s">
        <v>9322</v>
      </c>
      <c r="F22048" s="13">
        <v>2004</v>
      </c>
      <c r="G22048" s="11" t="s">
        <v>11627</v>
      </c>
    </row>
    <row r="22049" spans="1:8" ht="15" hidden="1" customHeight="1">
      <c r="A22049" s="11" t="s">
        <v>6</v>
      </c>
      <c r="B22049" s="11" t="s">
        <v>10478</v>
      </c>
      <c r="C22049" s="31" t="s">
        <v>11026</v>
      </c>
      <c r="D22049" s="11" t="s">
        <v>33</v>
      </c>
      <c r="E22049" s="11" t="s">
        <v>10056</v>
      </c>
      <c r="F22049" s="13">
        <v>2016</v>
      </c>
      <c r="G22049" s="11" t="s">
        <v>11627</v>
      </c>
    </row>
    <row r="22050" spans="1:8" ht="15" hidden="1" customHeight="1">
      <c r="A22050" s="11" t="s">
        <v>6</v>
      </c>
      <c r="B22050" s="11" t="s">
        <v>10478</v>
      </c>
      <c r="C22050" s="31" t="s">
        <v>11037</v>
      </c>
      <c r="D22050" s="11" t="s">
        <v>33</v>
      </c>
      <c r="E22050" s="11" t="s">
        <v>5072</v>
      </c>
      <c r="F22050" s="13">
        <v>1988</v>
      </c>
      <c r="G22050" s="11" t="s">
        <v>11627</v>
      </c>
    </row>
    <row r="22051" spans="1:8" ht="15" hidden="1" customHeight="1">
      <c r="A22051" s="11" t="s">
        <v>6</v>
      </c>
      <c r="B22051" s="11" t="s">
        <v>10478</v>
      </c>
      <c r="C22051" s="31" t="s">
        <v>10951</v>
      </c>
      <c r="D22051" s="11" t="s">
        <v>33</v>
      </c>
      <c r="E22051" s="11" t="s">
        <v>2792</v>
      </c>
      <c r="F22051" s="13">
        <v>1998</v>
      </c>
      <c r="G22051" s="11" t="s">
        <v>11627</v>
      </c>
    </row>
    <row r="22052" spans="1:8" ht="15" hidden="1" customHeight="1">
      <c r="A22052" s="11" t="s">
        <v>6</v>
      </c>
      <c r="B22052" s="11" t="s">
        <v>10478</v>
      </c>
      <c r="C22052" s="31" t="s">
        <v>2423</v>
      </c>
      <c r="D22052" s="11" t="s">
        <v>76</v>
      </c>
      <c r="E22052" s="11" t="s">
        <v>1180</v>
      </c>
      <c r="F22052" s="13">
        <v>2005</v>
      </c>
      <c r="G22052" s="11" t="s">
        <v>11627</v>
      </c>
    </row>
    <row r="22053" spans="1:8" ht="15" hidden="1" customHeight="1">
      <c r="A22053" s="11" t="s">
        <v>6</v>
      </c>
      <c r="B22053" s="11" t="s">
        <v>10478</v>
      </c>
      <c r="C22053" s="31" t="s">
        <v>3883</v>
      </c>
      <c r="D22053" s="11" t="s">
        <v>33</v>
      </c>
      <c r="E22053" s="11" t="s">
        <v>1927</v>
      </c>
      <c r="F22053" s="13">
        <v>2004</v>
      </c>
      <c r="G22053" s="11" t="s">
        <v>11627</v>
      </c>
    </row>
    <row r="22054" spans="1:8" ht="15" hidden="1" customHeight="1">
      <c r="A22054" s="11" t="s">
        <v>6</v>
      </c>
      <c r="B22054" s="11" t="s">
        <v>10478</v>
      </c>
      <c r="C22054" s="31" t="s">
        <v>9157</v>
      </c>
      <c r="D22054" s="11" t="s">
        <v>33</v>
      </c>
      <c r="E22054" s="11" t="s">
        <v>1134</v>
      </c>
      <c r="F22054" s="13">
        <v>2005</v>
      </c>
      <c r="G22054" s="11" t="s">
        <v>11627</v>
      </c>
    </row>
    <row r="22055" spans="1:8" ht="15" hidden="1" customHeight="1">
      <c r="A22055" s="11" t="s">
        <v>6</v>
      </c>
      <c r="B22055" s="11" t="s">
        <v>10478</v>
      </c>
      <c r="C22055" s="31" t="s">
        <v>3956</v>
      </c>
      <c r="D22055" s="11" t="s">
        <v>33</v>
      </c>
      <c r="E22055" s="11" t="s">
        <v>1177</v>
      </c>
      <c r="F22055" s="13">
        <v>1992</v>
      </c>
      <c r="G22055" s="11" t="s">
        <v>11627</v>
      </c>
    </row>
    <row r="22056" spans="1:8" ht="15" hidden="1" customHeight="1">
      <c r="A22056" s="11" t="s">
        <v>6</v>
      </c>
      <c r="B22056" s="11" t="s">
        <v>10478</v>
      </c>
      <c r="C22056" s="14" t="s">
        <v>7372</v>
      </c>
      <c r="D22056" s="14" t="s">
        <v>6523</v>
      </c>
      <c r="E22056" s="14" t="s">
        <v>6521</v>
      </c>
      <c r="F22056" s="26">
        <v>1998</v>
      </c>
      <c r="G22056" s="14" t="s">
        <v>11627</v>
      </c>
      <c r="H22056" s="14"/>
    </row>
    <row r="22057" spans="1:8" ht="15" hidden="1" customHeight="1">
      <c r="A22057" s="11" t="s">
        <v>6</v>
      </c>
      <c r="B22057" s="11" t="s">
        <v>10478</v>
      </c>
      <c r="C22057" s="31" t="s">
        <v>13745</v>
      </c>
      <c r="D22057" s="11" t="s">
        <v>33</v>
      </c>
      <c r="E22057" s="11" t="s">
        <v>4050</v>
      </c>
      <c r="F22057" s="13">
        <v>1996</v>
      </c>
      <c r="G22057" s="11" t="s">
        <v>11627</v>
      </c>
    </row>
    <row r="22058" spans="1:8" ht="15" hidden="1" customHeight="1">
      <c r="A22058" s="11" t="s">
        <v>6</v>
      </c>
      <c r="B22058" s="11" t="s">
        <v>10478</v>
      </c>
      <c r="C22058" s="31" t="s">
        <v>6351</v>
      </c>
      <c r="D22058" s="11" t="s">
        <v>4287</v>
      </c>
      <c r="E22058" s="11" t="s">
        <v>2206</v>
      </c>
      <c r="F22058" s="13">
        <v>2005</v>
      </c>
      <c r="G22058" s="11" t="s">
        <v>11627</v>
      </c>
    </row>
    <row r="22059" spans="1:8" ht="15" hidden="1" customHeight="1">
      <c r="A22059" s="11" t="s">
        <v>6</v>
      </c>
      <c r="B22059" s="11" t="s">
        <v>10478</v>
      </c>
      <c r="C22059" s="31" t="s">
        <v>9123</v>
      </c>
      <c r="D22059" s="11" t="s">
        <v>33</v>
      </c>
      <c r="E22059" s="11" t="s">
        <v>9124</v>
      </c>
      <c r="F22059" s="13">
        <v>1998</v>
      </c>
      <c r="G22059" s="11" t="s">
        <v>11627</v>
      </c>
    </row>
    <row r="22060" spans="1:8" ht="15" hidden="1" customHeight="1">
      <c r="A22060" s="11" t="s">
        <v>6</v>
      </c>
      <c r="B22060" s="11" t="s">
        <v>10478</v>
      </c>
      <c r="C22060" s="31" t="s">
        <v>4286</v>
      </c>
      <c r="D22060" s="11" t="s">
        <v>4287</v>
      </c>
      <c r="E22060" s="11" t="s">
        <v>4288</v>
      </c>
      <c r="F22060" s="13">
        <v>1999</v>
      </c>
      <c r="G22060" s="11" t="s">
        <v>11627</v>
      </c>
    </row>
    <row r="22061" spans="1:8" ht="15" hidden="1" customHeight="1">
      <c r="A22061" s="11" t="s">
        <v>6</v>
      </c>
      <c r="B22061" s="11" t="s">
        <v>10478</v>
      </c>
      <c r="C22061" s="14" t="s">
        <v>8475</v>
      </c>
      <c r="D22061" s="14" t="s">
        <v>4287</v>
      </c>
      <c r="E22061" s="14" t="s">
        <v>445</v>
      </c>
      <c r="F22061" s="26">
        <v>1999</v>
      </c>
      <c r="G22061" s="14" t="s">
        <v>11627</v>
      </c>
      <c r="H22061" s="14"/>
    </row>
    <row r="22062" spans="1:8" ht="15" hidden="1" customHeight="1">
      <c r="A22062" s="11" t="s">
        <v>6</v>
      </c>
      <c r="B22062" s="11" t="s">
        <v>10478</v>
      </c>
      <c r="C22062" s="31" t="s">
        <v>7391</v>
      </c>
      <c r="D22062" s="11" t="s">
        <v>886</v>
      </c>
      <c r="E22062" s="11" t="s">
        <v>891</v>
      </c>
      <c r="F22062" s="13">
        <v>2004</v>
      </c>
      <c r="G22062" s="11" t="s">
        <v>11627</v>
      </c>
    </row>
    <row r="22063" spans="1:8" ht="15" hidden="1" customHeight="1">
      <c r="A22063" s="11" t="s">
        <v>6</v>
      </c>
      <c r="B22063" s="11" t="s">
        <v>10478</v>
      </c>
      <c r="C22063" s="31" t="s">
        <v>9741</v>
      </c>
      <c r="D22063" s="11" t="s">
        <v>140</v>
      </c>
      <c r="E22063" s="11" t="s">
        <v>1321</v>
      </c>
      <c r="F22063" s="13">
        <v>2004</v>
      </c>
      <c r="G22063" s="11" t="s">
        <v>11627</v>
      </c>
    </row>
    <row r="22064" spans="1:8" ht="15" hidden="1" customHeight="1">
      <c r="A22064" s="11" t="s">
        <v>6</v>
      </c>
      <c r="B22064" s="11" t="s">
        <v>10478</v>
      </c>
      <c r="C22064" s="31" t="s">
        <v>2159</v>
      </c>
      <c r="D22064" s="11" t="s">
        <v>33</v>
      </c>
      <c r="E22064" s="11" t="s">
        <v>2160</v>
      </c>
      <c r="F22064" s="13">
        <v>1988</v>
      </c>
      <c r="G22064" s="11" t="s">
        <v>11627</v>
      </c>
    </row>
    <row r="22065" spans="1:8" ht="15" hidden="1" customHeight="1">
      <c r="A22065" s="11" t="s">
        <v>6</v>
      </c>
      <c r="B22065" s="11" t="s">
        <v>10478</v>
      </c>
      <c r="C22065" s="31" t="s">
        <v>151</v>
      </c>
      <c r="D22065" s="11" t="s">
        <v>107</v>
      </c>
      <c r="E22065" s="11" t="s">
        <v>152</v>
      </c>
      <c r="F22065" s="13">
        <v>2011</v>
      </c>
      <c r="G22065" s="11" t="s">
        <v>11627</v>
      </c>
    </row>
    <row r="22066" spans="1:8" ht="15" hidden="1" customHeight="1">
      <c r="A22066" s="11" t="s">
        <v>6</v>
      </c>
      <c r="B22066" s="11" t="s">
        <v>10478</v>
      </c>
      <c r="C22066" s="31" t="s">
        <v>3857</v>
      </c>
      <c r="D22066" s="11" t="s">
        <v>33</v>
      </c>
      <c r="E22066" s="11" t="s">
        <v>251</v>
      </c>
      <c r="F22066" s="13">
        <v>1997</v>
      </c>
      <c r="G22066" s="11" t="s">
        <v>11627</v>
      </c>
    </row>
    <row r="22067" spans="1:8" ht="15" hidden="1" customHeight="1">
      <c r="A22067" s="11" t="s">
        <v>6</v>
      </c>
      <c r="B22067" s="11" t="s">
        <v>10478</v>
      </c>
      <c r="C22067" s="31" t="s">
        <v>3105</v>
      </c>
      <c r="D22067" s="11" t="s">
        <v>140</v>
      </c>
      <c r="E22067" s="11" t="s">
        <v>3099</v>
      </c>
      <c r="F22067" s="13">
        <v>1991</v>
      </c>
      <c r="G22067" s="11" t="s">
        <v>11627</v>
      </c>
    </row>
    <row r="22068" spans="1:8" ht="15" hidden="1" customHeight="1">
      <c r="A22068" s="11" t="s">
        <v>6</v>
      </c>
      <c r="B22068" s="11" t="s">
        <v>10478</v>
      </c>
      <c r="C22068" s="14" t="s">
        <v>1640</v>
      </c>
      <c r="D22068" s="14" t="s">
        <v>16</v>
      </c>
      <c r="E22068" s="14" t="s">
        <v>1641</v>
      </c>
      <c r="F22068" s="26">
        <v>2015</v>
      </c>
      <c r="G22068" s="14" t="s">
        <v>11627</v>
      </c>
      <c r="H22068" s="14"/>
    </row>
    <row r="22069" spans="1:8" ht="15" hidden="1" customHeight="1">
      <c r="A22069" s="11" t="s">
        <v>6</v>
      </c>
      <c r="B22069" s="11" t="s">
        <v>10478</v>
      </c>
      <c r="C22069" s="31" t="s">
        <v>467</v>
      </c>
      <c r="D22069" s="11" t="s">
        <v>76</v>
      </c>
      <c r="E22069" s="11" t="s">
        <v>468</v>
      </c>
      <c r="F22069" s="13">
        <v>2017</v>
      </c>
      <c r="G22069" s="11" t="s">
        <v>11627</v>
      </c>
    </row>
    <row r="22070" spans="1:8" ht="15" hidden="1" customHeight="1">
      <c r="A22070" s="11" t="s">
        <v>6</v>
      </c>
      <c r="B22070" s="11" t="s">
        <v>10478</v>
      </c>
      <c r="C22070" s="31" t="s">
        <v>9323</v>
      </c>
      <c r="D22070" s="11" t="s">
        <v>155</v>
      </c>
      <c r="E22070" s="11" t="s">
        <v>4858</v>
      </c>
      <c r="F22070" s="13">
        <v>2006</v>
      </c>
      <c r="G22070" s="11" t="s">
        <v>11627</v>
      </c>
    </row>
    <row r="22071" spans="1:8" ht="15" hidden="1" customHeight="1">
      <c r="A22071" s="11" t="s">
        <v>6</v>
      </c>
      <c r="B22071" s="11" t="s">
        <v>10478</v>
      </c>
      <c r="C22071" s="31" t="s">
        <v>5856</v>
      </c>
      <c r="D22071" s="11" t="s">
        <v>28</v>
      </c>
      <c r="E22071" s="11" t="s">
        <v>2642</v>
      </c>
      <c r="F22071" s="13">
        <v>1997</v>
      </c>
      <c r="G22071" s="11" t="s">
        <v>11627</v>
      </c>
    </row>
    <row r="22072" spans="1:8" ht="15" hidden="1" customHeight="1">
      <c r="A22072" s="11" t="s">
        <v>6</v>
      </c>
      <c r="B22072" s="11" t="s">
        <v>10478</v>
      </c>
      <c r="C22072" s="31" t="s">
        <v>9936</v>
      </c>
      <c r="D22072" s="11" t="s">
        <v>33</v>
      </c>
      <c r="E22072" s="11" t="s">
        <v>1354</v>
      </c>
      <c r="F22072" s="13">
        <v>2013</v>
      </c>
      <c r="G22072" s="11" t="s">
        <v>11627</v>
      </c>
    </row>
    <row r="22073" spans="1:8" ht="15" hidden="1" customHeight="1">
      <c r="A22073" s="11" t="s">
        <v>6</v>
      </c>
      <c r="B22073" s="11" t="s">
        <v>10478</v>
      </c>
      <c r="C22073" s="31" t="s">
        <v>3959</v>
      </c>
      <c r="D22073" s="11" t="s">
        <v>33</v>
      </c>
      <c r="E22073" s="11" t="s">
        <v>1198</v>
      </c>
      <c r="F22073" s="13">
        <v>2009</v>
      </c>
      <c r="G22073" s="11" t="s">
        <v>11627</v>
      </c>
    </row>
    <row r="22074" spans="1:8" ht="15" hidden="1" customHeight="1">
      <c r="A22074" s="11" t="s">
        <v>6</v>
      </c>
      <c r="B22074" s="11" t="s">
        <v>10478</v>
      </c>
      <c r="C22074" s="31" t="s">
        <v>1661</v>
      </c>
      <c r="D22074" s="11" t="s">
        <v>140</v>
      </c>
      <c r="E22074" s="11" t="s">
        <v>1662</v>
      </c>
      <c r="F22074" s="13">
        <v>2003</v>
      </c>
      <c r="G22074" s="11" t="s">
        <v>11627</v>
      </c>
    </row>
    <row r="22075" spans="1:8" ht="15" hidden="1" customHeight="1">
      <c r="A22075" s="11" t="s">
        <v>6</v>
      </c>
      <c r="B22075" s="11" t="s">
        <v>10478</v>
      </c>
      <c r="C22075" s="31" t="s">
        <v>9336</v>
      </c>
      <c r="D22075" s="11" t="s">
        <v>45</v>
      </c>
      <c r="E22075" s="11" t="s">
        <v>1254</v>
      </c>
      <c r="F22075" s="13">
        <v>1998</v>
      </c>
      <c r="G22075" s="11" t="s">
        <v>11627</v>
      </c>
    </row>
    <row r="22076" spans="1:8" ht="15" hidden="1" customHeight="1">
      <c r="A22076" s="11" t="s">
        <v>6</v>
      </c>
      <c r="B22076" s="11" t="s">
        <v>10478</v>
      </c>
      <c r="C22076" s="31" t="s">
        <v>6372</v>
      </c>
      <c r="D22076" s="11" t="s">
        <v>45</v>
      </c>
      <c r="E22076" s="11" t="s">
        <v>259</v>
      </c>
      <c r="F22076" s="13">
        <v>1997</v>
      </c>
      <c r="G22076" s="11" t="s">
        <v>11627</v>
      </c>
    </row>
    <row r="22077" spans="1:8" ht="15" hidden="1" customHeight="1">
      <c r="A22077" s="11" t="s">
        <v>6</v>
      </c>
      <c r="B22077" s="11" t="s">
        <v>10478</v>
      </c>
      <c r="C22077" s="14" t="s">
        <v>4247</v>
      </c>
      <c r="D22077" s="14" t="s">
        <v>1668</v>
      </c>
      <c r="E22077" s="14" t="s">
        <v>4248</v>
      </c>
      <c r="F22077" s="26">
        <v>2000</v>
      </c>
      <c r="G22077" s="14" t="s">
        <v>11627</v>
      </c>
    </row>
    <row r="22078" spans="1:8" ht="15" hidden="1" customHeight="1">
      <c r="A22078" s="11" t="s">
        <v>6</v>
      </c>
      <c r="B22078" s="11" t="s">
        <v>10478</v>
      </c>
      <c r="C22078" s="31" t="s">
        <v>3977</v>
      </c>
      <c r="D22078" s="11" t="s">
        <v>33</v>
      </c>
      <c r="E22078" s="11" t="s">
        <v>1608</v>
      </c>
      <c r="F22078" s="13">
        <v>2007</v>
      </c>
      <c r="G22078" s="11" t="s">
        <v>11627</v>
      </c>
    </row>
    <row r="22079" spans="1:8" ht="15" hidden="1" customHeight="1">
      <c r="A22079" s="11" t="s">
        <v>6</v>
      </c>
      <c r="B22079" s="11" t="s">
        <v>10478</v>
      </c>
      <c r="C22079" s="31" t="s">
        <v>1079</v>
      </c>
      <c r="D22079" s="11" t="s">
        <v>33</v>
      </c>
      <c r="E22079" s="11" t="s">
        <v>1080</v>
      </c>
      <c r="F22079" s="13">
        <v>2007</v>
      </c>
      <c r="G22079" s="11" t="s">
        <v>11627</v>
      </c>
    </row>
    <row r="22080" spans="1:8" ht="15" hidden="1" customHeight="1">
      <c r="A22080" s="11" t="s">
        <v>6</v>
      </c>
      <c r="B22080" s="11" t="s">
        <v>10478</v>
      </c>
      <c r="C22080" s="31" t="s">
        <v>4467</v>
      </c>
      <c r="D22080" s="11" t="s">
        <v>33</v>
      </c>
      <c r="E22080" s="11" t="s">
        <v>4468</v>
      </c>
      <c r="F22080" s="13">
        <v>2009</v>
      </c>
      <c r="G22080" s="11" t="s">
        <v>11627</v>
      </c>
    </row>
    <row r="22081" spans="1:7" ht="15" hidden="1" customHeight="1">
      <c r="A22081" s="11" t="s">
        <v>6</v>
      </c>
      <c r="B22081" s="11" t="s">
        <v>10478</v>
      </c>
      <c r="C22081" s="31" t="s">
        <v>3980</v>
      </c>
      <c r="D22081" s="11" t="s">
        <v>33</v>
      </c>
      <c r="E22081" s="11" t="s">
        <v>3981</v>
      </c>
      <c r="F22081" s="13">
        <v>2011</v>
      </c>
      <c r="G22081" s="11" t="s">
        <v>11627</v>
      </c>
    </row>
    <row r="22082" spans="1:7" ht="15" hidden="1" customHeight="1">
      <c r="A22082" s="11" t="s">
        <v>6</v>
      </c>
      <c r="B22082" s="11" t="s">
        <v>10478</v>
      </c>
      <c r="C22082" s="31" t="s">
        <v>3337</v>
      </c>
      <c r="D22082" s="11" t="s">
        <v>134</v>
      </c>
      <c r="E22082" s="11" t="s">
        <v>455</v>
      </c>
      <c r="F22082" s="13">
        <v>2004</v>
      </c>
      <c r="G22082" s="11" t="s">
        <v>11627</v>
      </c>
    </row>
    <row r="22083" spans="1:7" ht="15" hidden="1" customHeight="1">
      <c r="A22083" s="11" t="s">
        <v>6</v>
      </c>
      <c r="B22083" s="11" t="s">
        <v>10478</v>
      </c>
      <c r="C22083" s="31" t="s">
        <v>6524</v>
      </c>
      <c r="D22083" s="11" t="s">
        <v>444</v>
      </c>
      <c r="E22083" s="11" t="s">
        <v>6525</v>
      </c>
      <c r="F22083" s="13">
        <v>2006</v>
      </c>
      <c r="G22083" s="11" t="s">
        <v>11627</v>
      </c>
    </row>
    <row r="22084" spans="1:7" ht="15" hidden="1" customHeight="1">
      <c r="A22084" s="11" t="s">
        <v>6</v>
      </c>
      <c r="B22084" s="11" t="s">
        <v>10478</v>
      </c>
      <c r="C22084" s="31" t="s">
        <v>9346</v>
      </c>
      <c r="D22084" s="11" t="s">
        <v>155</v>
      </c>
      <c r="E22084" s="11" t="s">
        <v>1270</v>
      </c>
      <c r="F22084" s="13">
        <v>1999</v>
      </c>
      <c r="G22084" s="11" t="s">
        <v>11627</v>
      </c>
    </row>
    <row r="22085" spans="1:7" ht="15" hidden="1" customHeight="1">
      <c r="A22085" s="11" t="s">
        <v>6</v>
      </c>
      <c r="B22085" s="11" t="s">
        <v>10478</v>
      </c>
      <c r="C22085" s="31" t="s">
        <v>3962</v>
      </c>
      <c r="D22085" s="11" t="s">
        <v>33</v>
      </c>
      <c r="E22085" s="11" t="s">
        <v>1157</v>
      </c>
      <c r="F22085" s="13">
        <v>2007</v>
      </c>
      <c r="G22085" s="11" t="s">
        <v>11627</v>
      </c>
    </row>
    <row r="22086" spans="1:7" ht="15" hidden="1" customHeight="1">
      <c r="A22086" s="11" t="s">
        <v>6</v>
      </c>
      <c r="B22086" s="11" t="s">
        <v>10478</v>
      </c>
      <c r="C22086" s="31" t="s">
        <v>3918</v>
      </c>
      <c r="D22086" s="11" t="s">
        <v>33</v>
      </c>
      <c r="E22086" s="11" t="s">
        <v>3919</v>
      </c>
      <c r="F22086" s="13">
        <v>2004</v>
      </c>
      <c r="G22086" s="11" t="s">
        <v>11627</v>
      </c>
    </row>
    <row r="22087" spans="1:7" ht="15" hidden="1" customHeight="1">
      <c r="A22087" s="11" t="s">
        <v>6</v>
      </c>
      <c r="B22087" s="11" t="s">
        <v>10478</v>
      </c>
      <c r="C22087" s="31" t="s">
        <v>3878</v>
      </c>
      <c r="D22087" s="11" t="s">
        <v>33</v>
      </c>
      <c r="E22087" s="11" t="s">
        <v>1440</v>
      </c>
      <c r="F22087" s="13">
        <v>2011</v>
      </c>
      <c r="G22087" s="11" t="s">
        <v>11627</v>
      </c>
    </row>
    <row r="22088" spans="1:7" ht="15" hidden="1" customHeight="1">
      <c r="A22088" s="11" t="s">
        <v>6</v>
      </c>
      <c r="B22088" s="11" t="s">
        <v>10478</v>
      </c>
      <c r="C22088" s="31" t="s">
        <v>1663</v>
      </c>
      <c r="D22088" s="11" t="s">
        <v>33</v>
      </c>
      <c r="E22088" s="11" t="s">
        <v>1664</v>
      </c>
      <c r="F22088" s="13">
        <v>2005</v>
      </c>
      <c r="G22088" s="11" t="s">
        <v>11627</v>
      </c>
    </row>
    <row r="22089" spans="1:7" ht="15" hidden="1" customHeight="1">
      <c r="A22089" s="11" t="s">
        <v>6</v>
      </c>
      <c r="B22089" s="11" t="s">
        <v>10478</v>
      </c>
      <c r="C22089" s="31" t="s">
        <v>3861</v>
      </c>
      <c r="D22089" s="11" t="s">
        <v>33</v>
      </c>
      <c r="E22089" s="11" t="s">
        <v>3047</v>
      </c>
      <c r="F22089" s="13">
        <v>2017</v>
      </c>
      <c r="G22089" s="11" t="s">
        <v>11627</v>
      </c>
    </row>
    <row r="22090" spans="1:7" ht="15" hidden="1" customHeight="1">
      <c r="A22090" s="11" t="s">
        <v>6</v>
      </c>
      <c r="B22090" s="11" t="s">
        <v>10478</v>
      </c>
      <c r="C22090" s="31" t="s">
        <v>9330</v>
      </c>
      <c r="D22090" s="11" t="s">
        <v>146</v>
      </c>
      <c r="E22090" s="11" t="s">
        <v>9310</v>
      </c>
      <c r="F22090" s="13">
        <v>1994</v>
      </c>
      <c r="G22090" s="11" t="s">
        <v>11627</v>
      </c>
    </row>
    <row r="22091" spans="1:7" ht="15" hidden="1" customHeight="1">
      <c r="A22091" s="11" t="s">
        <v>6</v>
      </c>
      <c r="B22091" s="11" t="s">
        <v>10478</v>
      </c>
      <c r="C22091" s="31" t="s">
        <v>9353</v>
      </c>
      <c r="D22091" s="11" t="s">
        <v>146</v>
      </c>
      <c r="E22091" s="11" t="s">
        <v>4727</v>
      </c>
      <c r="F22091" s="13">
        <v>1999</v>
      </c>
      <c r="G22091" s="11" t="s">
        <v>11627</v>
      </c>
    </row>
    <row r="22092" spans="1:7" ht="15" hidden="1" customHeight="1">
      <c r="A22092" s="11" t="s">
        <v>6</v>
      </c>
      <c r="B22092" s="11" t="s">
        <v>10478</v>
      </c>
      <c r="C22092" s="31" t="s">
        <v>9378</v>
      </c>
      <c r="D22092" s="11" t="s">
        <v>3258</v>
      </c>
      <c r="E22092" s="11" t="s">
        <v>8708</v>
      </c>
      <c r="F22092" s="13">
        <v>2009</v>
      </c>
      <c r="G22092" s="11" t="s">
        <v>11627</v>
      </c>
    </row>
    <row r="22093" spans="1:7" ht="15" hidden="1" customHeight="1">
      <c r="A22093" s="11" t="s">
        <v>6</v>
      </c>
      <c r="B22093" s="11" t="s">
        <v>10478</v>
      </c>
      <c r="C22093" s="31" t="s">
        <v>3864</v>
      </c>
      <c r="D22093" s="11" t="s">
        <v>33</v>
      </c>
      <c r="E22093" s="11" t="s">
        <v>871</v>
      </c>
      <c r="F22093" s="13">
        <v>2007</v>
      </c>
      <c r="G22093" s="11" t="s">
        <v>11627</v>
      </c>
    </row>
    <row r="22094" spans="1:7" ht="15" hidden="1" customHeight="1">
      <c r="A22094" s="11" t="s">
        <v>6</v>
      </c>
      <c r="B22094" s="11" t="s">
        <v>10478</v>
      </c>
      <c r="C22094" s="31" t="s">
        <v>6425</v>
      </c>
      <c r="D22094" s="11" t="s">
        <v>155</v>
      </c>
      <c r="E22094" s="11" t="s">
        <v>6426</v>
      </c>
      <c r="F22094" s="13">
        <v>1990</v>
      </c>
      <c r="G22094" s="11" t="s">
        <v>11627</v>
      </c>
    </row>
    <row r="22095" spans="1:7" ht="15" hidden="1" customHeight="1">
      <c r="A22095" s="11" t="s">
        <v>6</v>
      </c>
      <c r="B22095" s="11" t="s">
        <v>10478</v>
      </c>
      <c r="C22095" s="31" t="s">
        <v>6313</v>
      </c>
      <c r="D22095" s="11" t="s">
        <v>626</v>
      </c>
      <c r="E22095" s="11" t="s">
        <v>1693</v>
      </c>
      <c r="F22095" s="13">
        <v>1999</v>
      </c>
      <c r="G22095" s="11" t="s">
        <v>11627</v>
      </c>
    </row>
    <row r="22096" spans="1:7" ht="15" hidden="1" customHeight="1">
      <c r="A22096" s="11" t="s">
        <v>6</v>
      </c>
      <c r="B22096" s="11" t="s">
        <v>10478</v>
      </c>
      <c r="C22096" s="31" t="s">
        <v>8712</v>
      </c>
      <c r="D22096" s="11" t="s">
        <v>173</v>
      </c>
      <c r="E22096" s="11" t="s">
        <v>536</v>
      </c>
      <c r="F22096" s="13">
        <v>2010</v>
      </c>
      <c r="G22096" s="11" t="s">
        <v>11627</v>
      </c>
    </row>
    <row r="22097" spans="1:7" ht="15" hidden="1" customHeight="1">
      <c r="A22097" s="11" t="s">
        <v>6</v>
      </c>
      <c r="B22097" s="11" t="s">
        <v>10478</v>
      </c>
      <c r="C22097" s="31" t="s">
        <v>1271</v>
      </c>
      <c r="D22097" s="11" t="s">
        <v>6459</v>
      </c>
      <c r="E22097" s="11" t="s">
        <v>6460</v>
      </c>
      <c r="F22097" s="13">
        <v>1999</v>
      </c>
      <c r="G22097" s="11" t="s">
        <v>11627</v>
      </c>
    </row>
    <row r="22098" spans="1:7" ht="15" hidden="1" customHeight="1">
      <c r="A22098" s="11" t="s">
        <v>6</v>
      </c>
      <c r="B22098" s="11" t="s">
        <v>10478</v>
      </c>
      <c r="C22098" s="31" t="s">
        <v>3947</v>
      </c>
      <c r="D22098" s="11" t="s">
        <v>33</v>
      </c>
      <c r="E22098" s="11" t="s">
        <v>3948</v>
      </c>
      <c r="F22098" s="13">
        <v>2006</v>
      </c>
      <c r="G22098" s="11" t="s">
        <v>11627</v>
      </c>
    </row>
    <row r="22099" spans="1:7" ht="15" hidden="1" customHeight="1">
      <c r="A22099" s="11" t="s">
        <v>6</v>
      </c>
      <c r="B22099" s="11" t="s">
        <v>10478</v>
      </c>
      <c r="C22099" s="31" t="s">
        <v>2842</v>
      </c>
      <c r="D22099" s="11" t="s">
        <v>173</v>
      </c>
      <c r="E22099" s="11" t="s">
        <v>1082</v>
      </c>
      <c r="F22099" s="13">
        <v>2010</v>
      </c>
      <c r="G22099" s="11" t="s">
        <v>11627</v>
      </c>
    </row>
    <row r="22100" spans="1:7" ht="15" hidden="1" customHeight="1">
      <c r="A22100" s="11" t="s">
        <v>6</v>
      </c>
      <c r="B22100" s="11" t="s">
        <v>10478</v>
      </c>
      <c r="C22100" s="31" t="s">
        <v>9170</v>
      </c>
      <c r="D22100" s="11" t="s">
        <v>173</v>
      </c>
      <c r="E22100" s="11" t="s">
        <v>7063</v>
      </c>
      <c r="F22100" s="13">
        <v>2011</v>
      </c>
      <c r="G22100" s="11" t="s">
        <v>11627</v>
      </c>
    </row>
    <row r="22101" spans="1:7" ht="15" hidden="1" customHeight="1">
      <c r="A22101" s="11" t="s">
        <v>6</v>
      </c>
      <c r="B22101" s="11" t="s">
        <v>10478</v>
      </c>
      <c r="C22101" s="31" t="s">
        <v>1195</v>
      </c>
      <c r="D22101" s="11" t="s">
        <v>33</v>
      </c>
      <c r="E22101" s="11" t="s">
        <v>1196</v>
      </c>
      <c r="F22101" s="13">
        <v>1994</v>
      </c>
      <c r="G22101" s="11" t="s">
        <v>11627</v>
      </c>
    </row>
    <row r="22102" spans="1:7" ht="15" hidden="1" customHeight="1">
      <c r="A22102" s="11" t="s">
        <v>6</v>
      </c>
      <c r="B22102" s="11" t="s">
        <v>10478</v>
      </c>
      <c r="C22102" s="31" t="s">
        <v>3858</v>
      </c>
      <c r="D22102" s="11" t="s">
        <v>33</v>
      </c>
      <c r="E22102" s="11" t="s">
        <v>3004</v>
      </c>
      <c r="F22102" s="13">
        <v>1999</v>
      </c>
      <c r="G22102" s="11" t="s">
        <v>11627</v>
      </c>
    </row>
    <row r="22103" spans="1:7" ht="15" hidden="1" customHeight="1">
      <c r="A22103" s="11" t="s">
        <v>6</v>
      </c>
      <c r="B22103" s="11" t="s">
        <v>10478</v>
      </c>
      <c r="C22103" s="31" t="s">
        <v>10109</v>
      </c>
      <c r="D22103" s="11" t="s">
        <v>107</v>
      </c>
      <c r="E22103" s="11" t="s">
        <v>1365</v>
      </c>
      <c r="F22103" s="13">
        <v>2011</v>
      </c>
      <c r="G22103" s="11" t="s">
        <v>11627</v>
      </c>
    </row>
    <row r="22104" spans="1:7" ht="15" hidden="1" customHeight="1">
      <c r="A22104" s="11" t="s">
        <v>6</v>
      </c>
      <c r="B22104" s="11" t="s">
        <v>10478</v>
      </c>
      <c r="C22104" s="31" t="s">
        <v>9128</v>
      </c>
      <c r="D22104" s="11" t="s">
        <v>33</v>
      </c>
      <c r="E22104" s="11" t="s">
        <v>1186</v>
      </c>
      <c r="F22104" s="13">
        <v>2014</v>
      </c>
      <c r="G22104" s="11" t="s">
        <v>11627</v>
      </c>
    </row>
    <row r="22105" spans="1:7" ht="15" hidden="1" customHeight="1">
      <c r="A22105" s="11" t="s">
        <v>6</v>
      </c>
      <c r="B22105" s="11" t="s">
        <v>10478</v>
      </c>
      <c r="C22105" s="31" t="s">
        <v>6458</v>
      </c>
      <c r="D22105" s="11" t="s">
        <v>140</v>
      </c>
      <c r="E22105" s="11" t="s">
        <v>141</v>
      </c>
      <c r="F22105" s="13">
        <v>2003</v>
      </c>
      <c r="G22105" s="11" t="s">
        <v>11627</v>
      </c>
    </row>
    <row r="22106" spans="1:7" ht="15" hidden="1" customHeight="1">
      <c r="A22106" s="11" t="s">
        <v>6</v>
      </c>
      <c r="B22106" s="11" t="s">
        <v>10478</v>
      </c>
      <c r="C22106" s="31" t="s">
        <v>4130</v>
      </c>
      <c r="D22106" s="11" t="s">
        <v>4131</v>
      </c>
      <c r="E22106" s="11" t="s">
        <v>412</v>
      </c>
      <c r="F22106" s="13">
        <v>1999</v>
      </c>
      <c r="G22106" s="11" t="s">
        <v>11627</v>
      </c>
    </row>
    <row r="22107" spans="1:7" ht="15" hidden="1" customHeight="1">
      <c r="A22107" s="11" t="s">
        <v>6</v>
      </c>
      <c r="B22107" s="11" t="s">
        <v>10478</v>
      </c>
      <c r="C22107" s="31" t="s">
        <v>6643</v>
      </c>
      <c r="D22107" s="11" t="s">
        <v>6644</v>
      </c>
      <c r="E22107" s="11" t="s">
        <v>770</v>
      </c>
      <c r="F22107" s="13">
        <v>2006</v>
      </c>
      <c r="G22107" s="11" t="s">
        <v>11627</v>
      </c>
    </row>
    <row r="22108" spans="1:7" ht="15" hidden="1" customHeight="1">
      <c r="A22108" s="11" t="s">
        <v>6</v>
      </c>
      <c r="B22108" s="11" t="s">
        <v>10478</v>
      </c>
      <c r="C22108" s="31" t="s">
        <v>1124</v>
      </c>
      <c r="D22108" s="11" t="s">
        <v>33</v>
      </c>
      <c r="E22108" s="11" t="s">
        <v>1125</v>
      </c>
      <c r="F22108" s="13">
        <v>2000</v>
      </c>
      <c r="G22108" s="11" t="s">
        <v>11627</v>
      </c>
    </row>
    <row r="22109" spans="1:7" ht="15" hidden="1" customHeight="1">
      <c r="A22109" s="11" t="s">
        <v>6</v>
      </c>
      <c r="B22109" s="11" t="s">
        <v>10478</v>
      </c>
      <c r="C22109" s="31" t="s">
        <v>1697</v>
      </c>
      <c r="D22109" s="11" t="s">
        <v>58</v>
      </c>
      <c r="E22109" s="11" t="s">
        <v>1698</v>
      </c>
      <c r="F22109" s="13">
        <v>2003</v>
      </c>
      <c r="G22109" s="11" t="s">
        <v>11627</v>
      </c>
    </row>
    <row r="22110" spans="1:7" ht="15" hidden="1" customHeight="1">
      <c r="A22110" s="11" t="s">
        <v>6</v>
      </c>
      <c r="B22110" s="11" t="s">
        <v>10478</v>
      </c>
      <c r="C22110" s="31" t="s">
        <v>3936</v>
      </c>
      <c r="D22110" s="11" t="s">
        <v>33</v>
      </c>
      <c r="E22110" s="11" t="s">
        <v>1435</v>
      </c>
      <c r="F22110" s="13">
        <v>2014</v>
      </c>
      <c r="G22110" s="11" t="s">
        <v>11627</v>
      </c>
    </row>
    <row r="22111" spans="1:7" ht="15" hidden="1" customHeight="1">
      <c r="A22111" s="11" t="s">
        <v>6</v>
      </c>
      <c r="B22111" s="11" t="s">
        <v>10478</v>
      </c>
      <c r="C22111" s="31" t="s">
        <v>1647</v>
      </c>
      <c r="D22111" s="11" t="s">
        <v>45</v>
      </c>
      <c r="E22111" s="11" t="s">
        <v>1045</v>
      </c>
      <c r="F22111" s="13">
        <v>1990</v>
      </c>
      <c r="G22111" s="11" t="s">
        <v>11627</v>
      </c>
    </row>
    <row r="22112" spans="1:7" ht="15" hidden="1" customHeight="1">
      <c r="A22112" s="11" t="s">
        <v>6</v>
      </c>
      <c r="B22112" s="11" t="s">
        <v>10478</v>
      </c>
      <c r="C22112" s="31" t="s">
        <v>9333</v>
      </c>
      <c r="D22112" s="11" t="s">
        <v>155</v>
      </c>
      <c r="E22112" s="11" t="s">
        <v>1261</v>
      </c>
      <c r="F22112" s="13">
        <v>1999</v>
      </c>
      <c r="G22112" s="11" t="s">
        <v>11627</v>
      </c>
    </row>
    <row r="22113" spans="1:7" ht="15" hidden="1" customHeight="1">
      <c r="A22113" s="11" t="s">
        <v>6</v>
      </c>
      <c r="B22113" s="11" t="s">
        <v>10478</v>
      </c>
      <c r="C22113" s="31" t="s">
        <v>9335</v>
      </c>
      <c r="D22113" s="11" t="s">
        <v>146</v>
      </c>
      <c r="E22113" s="11" t="s">
        <v>1264</v>
      </c>
      <c r="F22113" s="13">
        <v>2003</v>
      </c>
      <c r="G22113" s="11" t="s">
        <v>11627</v>
      </c>
    </row>
    <row r="22114" spans="1:7" ht="15" hidden="1" customHeight="1">
      <c r="A22114" s="11" t="s">
        <v>6</v>
      </c>
      <c r="B22114" s="11" t="s">
        <v>10478</v>
      </c>
      <c r="C22114" s="31" t="s">
        <v>9334</v>
      </c>
      <c r="D22114" s="11" t="s">
        <v>155</v>
      </c>
      <c r="E22114" s="11" t="s">
        <v>1268</v>
      </c>
      <c r="F22114" s="13">
        <v>1999</v>
      </c>
      <c r="G22114" s="11" t="s">
        <v>11627</v>
      </c>
    </row>
    <row r="22115" spans="1:7" ht="15" hidden="1" customHeight="1">
      <c r="A22115" s="11" t="s">
        <v>6</v>
      </c>
      <c r="B22115" s="11" t="s">
        <v>10478</v>
      </c>
      <c r="C22115" s="31" t="s">
        <v>11003</v>
      </c>
      <c r="D22115" s="11" t="s">
        <v>173</v>
      </c>
      <c r="E22115" s="11" t="s">
        <v>201</v>
      </c>
      <c r="F22115" s="13">
        <v>2017</v>
      </c>
      <c r="G22115" s="11" t="s">
        <v>11627</v>
      </c>
    </row>
    <row r="22116" spans="1:7" ht="15" hidden="1" customHeight="1">
      <c r="A22116" s="11" t="s">
        <v>6</v>
      </c>
      <c r="B22116" s="11" t="s">
        <v>10478</v>
      </c>
      <c r="C22116" s="31" t="s">
        <v>9332</v>
      </c>
      <c r="D22116" s="11" t="s">
        <v>45</v>
      </c>
      <c r="E22116" s="11" t="s">
        <v>4281</v>
      </c>
      <c r="F22116" s="13">
        <v>2002</v>
      </c>
      <c r="G22116" s="11" t="s">
        <v>11627</v>
      </c>
    </row>
    <row r="22117" spans="1:7" ht="15" hidden="1" customHeight="1">
      <c r="A22117" s="11" t="s">
        <v>6</v>
      </c>
      <c r="B22117" s="11" t="s">
        <v>10478</v>
      </c>
      <c r="C22117" s="31" t="s">
        <v>1138</v>
      </c>
      <c r="D22117" s="11" t="s">
        <v>33</v>
      </c>
      <c r="E22117" s="11" t="s">
        <v>1139</v>
      </c>
      <c r="F22117" s="13">
        <v>2000</v>
      </c>
      <c r="G22117" s="11" t="s">
        <v>11627</v>
      </c>
    </row>
    <row r="22118" spans="1:7" ht="15" hidden="1" customHeight="1">
      <c r="A22118" s="11" t="s">
        <v>6</v>
      </c>
      <c r="B22118" s="11" t="s">
        <v>10478</v>
      </c>
      <c r="C22118" s="31" t="s">
        <v>9164</v>
      </c>
      <c r="D22118" s="11" t="s">
        <v>33</v>
      </c>
      <c r="E22118" s="11" t="s">
        <v>3887</v>
      </c>
      <c r="F22118" s="13">
        <v>1998</v>
      </c>
      <c r="G22118" s="11" t="s">
        <v>11627</v>
      </c>
    </row>
    <row r="22119" spans="1:7" ht="15" hidden="1" customHeight="1">
      <c r="A22119" s="11" t="s">
        <v>6</v>
      </c>
      <c r="B22119" s="11" t="s">
        <v>10478</v>
      </c>
      <c r="C22119" s="31" t="s">
        <v>3988</v>
      </c>
      <c r="D22119" s="11" t="s">
        <v>33</v>
      </c>
      <c r="E22119" s="11" t="s">
        <v>3939</v>
      </c>
      <c r="F22119" s="13">
        <v>2017</v>
      </c>
      <c r="G22119" s="11" t="s">
        <v>11627</v>
      </c>
    </row>
    <row r="22120" spans="1:7" ht="15" hidden="1" customHeight="1">
      <c r="A22120" s="11" t="s">
        <v>6</v>
      </c>
      <c r="B22120" s="11" t="s">
        <v>10478</v>
      </c>
      <c r="C22120" s="31" t="s">
        <v>3989</v>
      </c>
      <c r="D22120" s="11" t="s">
        <v>33</v>
      </c>
      <c r="E22120" s="11" t="s">
        <v>3990</v>
      </c>
      <c r="F22120" s="13">
        <v>2002</v>
      </c>
      <c r="G22120" s="11" t="s">
        <v>11627</v>
      </c>
    </row>
    <row r="22121" spans="1:7" ht="15" hidden="1" customHeight="1">
      <c r="A22121" s="11" t="s">
        <v>6</v>
      </c>
      <c r="B22121" s="11" t="s">
        <v>10478</v>
      </c>
      <c r="C22121" s="31" t="s">
        <v>9115</v>
      </c>
      <c r="D22121" s="11" t="s">
        <v>33</v>
      </c>
      <c r="E22121" s="11" t="s">
        <v>5915</v>
      </c>
      <c r="F22121" s="13">
        <v>2004</v>
      </c>
      <c r="G22121" s="11" t="s">
        <v>11627</v>
      </c>
    </row>
    <row r="22122" spans="1:7" ht="15" hidden="1" customHeight="1">
      <c r="A22122" s="11" t="s">
        <v>6</v>
      </c>
      <c r="B22122" s="11" t="s">
        <v>10478</v>
      </c>
      <c r="C22122" s="31" t="s">
        <v>7384</v>
      </c>
      <c r="D22122" s="11" t="s">
        <v>155</v>
      </c>
      <c r="E22122" s="11" t="s">
        <v>893</v>
      </c>
      <c r="F22122" s="13">
        <v>2003</v>
      </c>
      <c r="G22122" s="11" t="s">
        <v>11627</v>
      </c>
    </row>
    <row r="22123" spans="1:7" ht="15" hidden="1" customHeight="1">
      <c r="A22123" s="11" t="s">
        <v>6</v>
      </c>
      <c r="B22123" s="11" t="s">
        <v>10478</v>
      </c>
      <c r="C22123" s="31" t="s">
        <v>9822</v>
      </c>
      <c r="D22123" s="11" t="s">
        <v>33</v>
      </c>
      <c r="E22123" s="11" t="s">
        <v>9823</v>
      </c>
      <c r="F22123" s="13">
        <v>2014</v>
      </c>
      <c r="G22123" s="11" t="s">
        <v>11627</v>
      </c>
    </row>
    <row r="22124" spans="1:7" ht="15" hidden="1" customHeight="1">
      <c r="A22124" s="11" t="s">
        <v>6</v>
      </c>
      <c r="B22124" s="11" t="s">
        <v>10478</v>
      </c>
      <c r="C22124" s="31" t="s">
        <v>4277</v>
      </c>
      <c r="D22124" s="11" t="s">
        <v>146</v>
      </c>
      <c r="E22124" s="11" t="s">
        <v>3058</v>
      </c>
      <c r="F22124" s="13">
        <v>2003</v>
      </c>
      <c r="G22124" s="11" t="s">
        <v>11627</v>
      </c>
    </row>
    <row r="22125" spans="1:7" ht="15" hidden="1" customHeight="1">
      <c r="A22125" s="11" t="s">
        <v>6</v>
      </c>
      <c r="B22125" s="11" t="s">
        <v>10478</v>
      </c>
      <c r="C22125" s="31" t="s">
        <v>145</v>
      </c>
      <c r="D22125" s="11" t="s">
        <v>146</v>
      </c>
      <c r="E22125" s="11" t="s">
        <v>147</v>
      </c>
      <c r="F22125" s="13">
        <v>2006</v>
      </c>
      <c r="G22125" s="11" t="s">
        <v>11627</v>
      </c>
    </row>
    <row r="22126" spans="1:7" ht="15" hidden="1" customHeight="1">
      <c r="A22126" s="11" t="s">
        <v>6</v>
      </c>
      <c r="B22126" s="11" t="s">
        <v>10478</v>
      </c>
      <c r="C22126" s="31" t="s">
        <v>4827</v>
      </c>
      <c r="D22126" s="11" t="s">
        <v>146</v>
      </c>
      <c r="E22126" s="11" t="s">
        <v>4823</v>
      </c>
      <c r="F22126" s="13">
        <v>2006</v>
      </c>
      <c r="G22126" s="11" t="s">
        <v>11627</v>
      </c>
    </row>
    <row r="22127" spans="1:7" ht="15" hidden="1" customHeight="1">
      <c r="A22127" s="11" t="s">
        <v>6</v>
      </c>
      <c r="B22127" s="11" t="s">
        <v>10478</v>
      </c>
      <c r="C22127" s="31" t="s">
        <v>4770</v>
      </c>
      <c r="D22127" s="11" t="s">
        <v>146</v>
      </c>
      <c r="E22127" s="11" t="s">
        <v>1369</v>
      </c>
      <c r="F22127" s="13">
        <v>2005</v>
      </c>
      <c r="G22127" s="11" t="s">
        <v>11627</v>
      </c>
    </row>
    <row r="22128" spans="1:7" ht="15" hidden="1" customHeight="1">
      <c r="A22128" s="11" t="s">
        <v>6</v>
      </c>
      <c r="B22128" s="11" t="s">
        <v>10478</v>
      </c>
      <c r="C22128" s="31" t="s">
        <v>7046</v>
      </c>
      <c r="D22128" s="11" t="s">
        <v>33</v>
      </c>
      <c r="E22128" s="11" t="s">
        <v>4257</v>
      </c>
      <c r="F22128" s="13">
        <v>2010</v>
      </c>
      <c r="G22128" s="11" t="s">
        <v>11627</v>
      </c>
    </row>
    <row r="22129" spans="1:7" ht="15" hidden="1" customHeight="1">
      <c r="A22129" s="11" t="s">
        <v>6</v>
      </c>
      <c r="B22129" s="11" t="s">
        <v>10478</v>
      </c>
      <c r="C22129" s="31" t="s">
        <v>885</v>
      </c>
      <c r="D22129" s="11" t="s">
        <v>886</v>
      </c>
      <c r="E22129" s="11" t="s">
        <v>887</v>
      </c>
      <c r="F22129" s="13">
        <v>2006</v>
      </c>
      <c r="G22129" s="11" t="s">
        <v>11627</v>
      </c>
    </row>
    <row r="22130" spans="1:7" ht="15" hidden="1" customHeight="1">
      <c r="A22130" s="11" t="s">
        <v>6</v>
      </c>
      <c r="B22130" s="11" t="s">
        <v>10478</v>
      </c>
      <c r="C22130" s="31" t="s">
        <v>3894</v>
      </c>
      <c r="D22130" s="11" t="s">
        <v>33</v>
      </c>
      <c r="E22130" s="11" t="s">
        <v>1147</v>
      </c>
      <c r="F22130" s="13">
        <v>1998</v>
      </c>
      <c r="G22130" s="11" t="s">
        <v>11627</v>
      </c>
    </row>
    <row r="22131" spans="1:7" ht="15" hidden="1" customHeight="1">
      <c r="A22131" s="11" t="s">
        <v>6</v>
      </c>
      <c r="B22131" s="11" t="s">
        <v>10478</v>
      </c>
      <c r="C22131" s="31" t="s">
        <v>1142</v>
      </c>
      <c r="D22131" s="11" t="s">
        <v>33</v>
      </c>
      <c r="E22131" s="11" t="s">
        <v>1143</v>
      </c>
      <c r="F22131" s="13">
        <v>2012</v>
      </c>
      <c r="G22131" s="11" t="s">
        <v>11627</v>
      </c>
    </row>
    <row r="22132" spans="1:7" ht="15" hidden="1" customHeight="1">
      <c r="A22132" s="11" t="s">
        <v>6</v>
      </c>
      <c r="B22132" s="11" t="s">
        <v>10478</v>
      </c>
      <c r="C22132" s="31" t="s">
        <v>1631</v>
      </c>
      <c r="D22132" s="11" t="s">
        <v>33</v>
      </c>
      <c r="E22132" s="11" t="s">
        <v>1632</v>
      </c>
      <c r="F22132" s="13">
        <v>2003</v>
      </c>
      <c r="G22132" s="11" t="s">
        <v>11627</v>
      </c>
    </row>
    <row r="22133" spans="1:7" ht="15" hidden="1" customHeight="1">
      <c r="A22133" s="11" t="s">
        <v>6</v>
      </c>
      <c r="B22133" s="11" t="s">
        <v>10478</v>
      </c>
      <c r="C22133" s="31" t="s">
        <v>9127</v>
      </c>
      <c r="D22133" s="11" t="s">
        <v>33</v>
      </c>
      <c r="E22133" s="11" t="s">
        <v>1153</v>
      </c>
      <c r="F22133" s="13">
        <v>2004</v>
      </c>
      <c r="G22133" s="11" t="s">
        <v>11627</v>
      </c>
    </row>
    <row r="22134" spans="1:7" ht="15" hidden="1" customHeight="1">
      <c r="A22134" s="11" t="s">
        <v>6</v>
      </c>
      <c r="B22134" s="11" t="s">
        <v>10478</v>
      </c>
      <c r="C22134" s="31" t="s">
        <v>7187</v>
      </c>
      <c r="D22134" s="11" t="s">
        <v>33</v>
      </c>
      <c r="E22134" s="11" t="s">
        <v>396</v>
      </c>
      <c r="F22134" s="13">
        <v>2007</v>
      </c>
      <c r="G22134" s="11" t="s">
        <v>11627</v>
      </c>
    </row>
    <row r="22135" spans="1:7" ht="15" hidden="1" customHeight="1">
      <c r="A22135" s="11" t="s">
        <v>6</v>
      </c>
      <c r="B22135" s="11" t="s">
        <v>10478</v>
      </c>
      <c r="C22135" s="31" t="s">
        <v>4048</v>
      </c>
      <c r="D22135" s="11" t="s">
        <v>33</v>
      </c>
      <c r="E22135" s="11" t="s">
        <v>345</v>
      </c>
      <c r="F22135" s="13">
        <v>2005</v>
      </c>
      <c r="G22135" s="11" t="s">
        <v>11627</v>
      </c>
    </row>
    <row r="22136" spans="1:7" ht="15" hidden="1" customHeight="1">
      <c r="A22136" s="11" t="s">
        <v>6</v>
      </c>
      <c r="B22136" s="11" t="s">
        <v>10478</v>
      </c>
      <c r="C22136" s="31" t="s">
        <v>10063</v>
      </c>
      <c r="D22136" s="11" t="s">
        <v>45</v>
      </c>
      <c r="E22136" s="11" t="s">
        <v>7071</v>
      </c>
      <c r="F22136" s="13">
        <v>2002</v>
      </c>
      <c r="G22136" s="11" t="s">
        <v>11627</v>
      </c>
    </row>
    <row r="22137" spans="1:7" ht="15" hidden="1" customHeight="1">
      <c r="A22137" s="11" t="s">
        <v>6</v>
      </c>
      <c r="B22137" s="11" t="s">
        <v>10478</v>
      </c>
      <c r="C22137" s="31" t="s">
        <v>4404</v>
      </c>
      <c r="D22137" s="11" t="s">
        <v>140</v>
      </c>
      <c r="E22137" s="11" t="s">
        <v>3335</v>
      </c>
      <c r="F22137" s="13">
        <v>2005</v>
      </c>
      <c r="G22137" s="11" t="s">
        <v>11627</v>
      </c>
    </row>
    <row r="22138" spans="1:7" ht="15" hidden="1" customHeight="1">
      <c r="A22138" s="11" t="s">
        <v>6</v>
      </c>
      <c r="B22138" s="11" t="s">
        <v>10478</v>
      </c>
      <c r="C22138" s="31" t="s">
        <v>1785</v>
      </c>
      <c r="D22138" s="11" t="s">
        <v>140</v>
      </c>
      <c r="E22138" s="11" t="s">
        <v>1786</v>
      </c>
      <c r="F22138" s="13">
        <v>2000</v>
      </c>
      <c r="G22138" s="11" t="s">
        <v>11627</v>
      </c>
    </row>
    <row r="22139" spans="1:7" ht="15" hidden="1" customHeight="1">
      <c r="A22139" s="11" t="s">
        <v>6</v>
      </c>
      <c r="B22139" s="11" t="s">
        <v>10478</v>
      </c>
      <c r="C22139" s="31" t="s">
        <v>4315</v>
      </c>
      <c r="D22139" s="11" t="s">
        <v>107</v>
      </c>
      <c r="E22139" s="11" t="s">
        <v>3339</v>
      </c>
      <c r="F22139" s="13">
        <v>2011</v>
      </c>
      <c r="G22139" s="11" t="s">
        <v>11627</v>
      </c>
    </row>
    <row r="22140" spans="1:7" ht="15" hidden="1" customHeight="1">
      <c r="A22140" s="11" t="s">
        <v>6</v>
      </c>
      <c r="B22140" s="11" t="s">
        <v>10478</v>
      </c>
      <c r="C22140" s="31" t="s">
        <v>6730</v>
      </c>
      <c r="D22140" s="11" t="s">
        <v>146</v>
      </c>
      <c r="E22140" s="11" t="s">
        <v>1257</v>
      </c>
      <c r="F22140" s="13">
        <v>1996</v>
      </c>
      <c r="G22140" s="11" t="s">
        <v>11627</v>
      </c>
    </row>
    <row r="22141" spans="1:7" ht="15" hidden="1" customHeight="1">
      <c r="A22141" s="11" t="s">
        <v>6</v>
      </c>
      <c r="B22141" s="11" t="s">
        <v>10478</v>
      </c>
      <c r="C22141" s="31" t="s">
        <v>3991</v>
      </c>
      <c r="D22141" s="11" t="s">
        <v>33</v>
      </c>
      <c r="E22141" s="11" t="s">
        <v>3992</v>
      </c>
      <c r="F22141" s="13">
        <v>1990</v>
      </c>
      <c r="G22141" s="11" t="s">
        <v>11627</v>
      </c>
    </row>
    <row r="22142" spans="1:7" ht="15" hidden="1" customHeight="1">
      <c r="A22142" s="11" t="s">
        <v>6</v>
      </c>
      <c r="B22142" s="11" t="s">
        <v>10478</v>
      </c>
      <c r="C22142" s="12" t="s">
        <v>3969</v>
      </c>
      <c r="D22142" s="11" t="s">
        <v>33</v>
      </c>
      <c r="E22142" s="11" t="s">
        <v>3970</v>
      </c>
      <c r="F22142" s="13">
        <v>2015</v>
      </c>
      <c r="G22142" s="11" t="s">
        <v>11627</v>
      </c>
    </row>
    <row r="22143" spans="1:7" ht="15" hidden="1" customHeight="1">
      <c r="A22143" s="11" t="s">
        <v>6</v>
      </c>
      <c r="B22143" s="11" t="s">
        <v>10478</v>
      </c>
      <c r="C22143" s="31" t="s">
        <v>3899</v>
      </c>
      <c r="D22143" s="11" t="s">
        <v>33</v>
      </c>
      <c r="E22143" s="11" t="s">
        <v>3900</v>
      </c>
      <c r="F22143" s="13">
        <v>2006</v>
      </c>
      <c r="G22143" s="11" t="s">
        <v>11627</v>
      </c>
    </row>
    <row r="22144" spans="1:7" ht="15" hidden="1" customHeight="1">
      <c r="A22144" s="11" t="s">
        <v>6</v>
      </c>
      <c r="B22144" s="11" t="s">
        <v>10478</v>
      </c>
      <c r="C22144" s="31" t="s">
        <v>10230</v>
      </c>
      <c r="D22144" s="11" t="s">
        <v>10231</v>
      </c>
      <c r="E22144" s="11" t="s">
        <v>10232</v>
      </c>
      <c r="F22144" s="13">
        <v>2011</v>
      </c>
      <c r="G22144" s="11" t="s">
        <v>11627</v>
      </c>
    </row>
    <row r="22145" spans="1:8" ht="15" hidden="1" customHeight="1">
      <c r="A22145" s="11" t="s">
        <v>6</v>
      </c>
      <c r="B22145" s="11" t="s">
        <v>10478</v>
      </c>
      <c r="C22145" s="70" t="s">
        <v>8647</v>
      </c>
      <c r="D22145" s="47" t="s">
        <v>8648</v>
      </c>
      <c r="E22145" s="47" t="s">
        <v>5238</v>
      </c>
      <c r="F22145" s="48">
        <v>2018</v>
      </c>
      <c r="G22145" s="47" t="s">
        <v>11627</v>
      </c>
      <c r="H22145" s="47"/>
    </row>
    <row r="22146" spans="1:8" ht="15" hidden="1" customHeight="1">
      <c r="A22146" s="11" t="s">
        <v>6</v>
      </c>
      <c r="B22146" s="11" t="s">
        <v>10478</v>
      </c>
      <c r="C22146" s="70" t="s">
        <v>3937</v>
      </c>
      <c r="D22146" s="47" t="s">
        <v>33</v>
      </c>
      <c r="E22146" s="47" t="s">
        <v>225</v>
      </c>
      <c r="F22146" s="48">
        <v>2000</v>
      </c>
      <c r="G22146" s="47" t="s">
        <v>11627</v>
      </c>
      <c r="H22146" s="47"/>
    </row>
    <row r="22147" spans="1:8" ht="15" hidden="1" customHeight="1">
      <c r="A22147" s="11" t="s">
        <v>6</v>
      </c>
      <c r="B22147" s="11" t="s">
        <v>10478</v>
      </c>
      <c r="C22147" s="70" t="s">
        <v>2903</v>
      </c>
      <c r="D22147" s="47" t="s">
        <v>140</v>
      </c>
      <c r="E22147" s="47" t="s">
        <v>2904</v>
      </c>
      <c r="F22147" s="48">
        <v>1982</v>
      </c>
      <c r="G22147" s="47" t="s">
        <v>11627</v>
      </c>
      <c r="H22147" s="47"/>
    </row>
    <row r="22148" spans="1:8" ht="15" hidden="1" customHeight="1">
      <c r="A22148" s="11" t="s">
        <v>6</v>
      </c>
      <c r="B22148" s="11" t="s">
        <v>10478</v>
      </c>
      <c r="C22148" s="70" t="s">
        <v>10112</v>
      </c>
      <c r="D22148" s="47" t="s">
        <v>107</v>
      </c>
      <c r="E22148" s="47" t="s">
        <v>394</v>
      </c>
      <c r="F22148" s="48">
        <v>2015</v>
      </c>
      <c r="G22148" s="47" t="s">
        <v>11627</v>
      </c>
      <c r="H22148" s="47"/>
    </row>
    <row r="22149" spans="1:8" ht="15" hidden="1" customHeight="1">
      <c r="A22149" s="11" t="s">
        <v>6</v>
      </c>
      <c r="B22149" s="11" t="s">
        <v>10478</v>
      </c>
      <c r="C22149" s="70" t="s">
        <v>334</v>
      </c>
      <c r="D22149" s="47" t="s">
        <v>33</v>
      </c>
      <c r="E22149" s="47" t="s">
        <v>335</v>
      </c>
      <c r="F22149" s="48">
        <v>1989</v>
      </c>
      <c r="G22149" s="47" t="s">
        <v>11627</v>
      </c>
      <c r="H22149" s="47"/>
    </row>
    <row r="22150" spans="1:8" ht="15" hidden="1" customHeight="1">
      <c r="A22150" s="11" t="s">
        <v>39</v>
      </c>
      <c r="B22150" s="11" t="s">
        <v>15476</v>
      </c>
      <c r="C22150" s="70" t="s">
        <v>4402</v>
      </c>
      <c r="D22150" s="47" t="s">
        <v>62</v>
      </c>
      <c r="E22150" s="47" t="s">
        <v>4403</v>
      </c>
      <c r="F22150" s="48">
        <v>1998</v>
      </c>
      <c r="G22150" s="47" t="s">
        <v>11627</v>
      </c>
      <c r="H22150" s="47"/>
    </row>
    <row r="22151" spans="1:8" ht="15" hidden="1" customHeight="1">
      <c r="A22151" s="11" t="s">
        <v>39</v>
      </c>
      <c r="B22151" s="11" t="s">
        <v>15476</v>
      </c>
      <c r="C22151" s="70" t="s">
        <v>4795</v>
      </c>
      <c r="D22151" s="47" t="s">
        <v>155</v>
      </c>
      <c r="E22151" s="47" t="s">
        <v>4796</v>
      </c>
      <c r="F22151" s="48">
        <v>2007</v>
      </c>
      <c r="G22151" s="47" t="s">
        <v>11627</v>
      </c>
      <c r="H22151" s="47"/>
    </row>
    <row r="22152" spans="1:8" ht="15" hidden="1" customHeight="1">
      <c r="A22152" s="11" t="s">
        <v>39</v>
      </c>
      <c r="B22152" s="11" t="s">
        <v>15476</v>
      </c>
      <c r="C22152" s="70" t="s">
        <v>61</v>
      </c>
      <c r="D22152" s="47" t="s">
        <v>62</v>
      </c>
      <c r="E22152" s="47" t="s">
        <v>63</v>
      </c>
      <c r="F22152" s="48">
        <v>1997</v>
      </c>
      <c r="G22152" s="47" t="s">
        <v>11627</v>
      </c>
      <c r="H22152" s="47"/>
    </row>
    <row r="22153" spans="1:8" ht="15" hidden="1" customHeight="1">
      <c r="A22153" s="11" t="s">
        <v>39</v>
      </c>
      <c r="B22153" s="11" t="s">
        <v>15476</v>
      </c>
      <c r="C22153" s="70" t="s">
        <v>3118</v>
      </c>
      <c r="D22153" s="47" t="s">
        <v>45</v>
      </c>
      <c r="E22153" s="47" t="s">
        <v>3119</v>
      </c>
      <c r="F22153" s="48">
        <v>2002</v>
      </c>
      <c r="G22153" s="47" t="s">
        <v>11627</v>
      </c>
      <c r="H22153" s="47"/>
    </row>
    <row r="22154" spans="1:8" ht="15" hidden="1" customHeight="1">
      <c r="A22154" s="11" t="s">
        <v>39</v>
      </c>
      <c r="B22154" s="11" t="s">
        <v>15476</v>
      </c>
      <c r="C22154" s="70" t="s">
        <v>5823</v>
      </c>
      <c r="D22154" s="47" t="s">
        <v>306</v>
      </c>
      <c r="E22154" s="47" t="s">
        <v>5824</v>
      </c>
      <c r="F22154" s="48">
        <v>2001</v>
      </c>
      <c r="G22154" s="47" t="s">
        <v>11627</v>
      </c>
      <c r="H22154" s="47"/>
    </row>
    <row r="22155" spans="1:8" ht="15" hidden="1" customHeight="1">
      <c r="A22155" s="11" t="s">
        <v>39</v>
      </c>
      <c r="B22155" s="11" t="s">
        <v>15476</v>
      </c>
      <c r="C22155" s="70" t="s">
        <v>6353</v>
      </c>
      <c r="D22155" s="47" t="s">
        <v>180</v>
      </c>
      <c r="E22155" s="47" t="s">
        <v>6354</v>
      </c>
      <c r="F22155" s="48">
        <v>2012</v>
      </c>
      <c r="G22155" s="47" t="s">
        <v>11627</v>
      </c>
      <c r="H22155" s="47"/>
    </row>
    <row r="22156" spans="1:8" ht="15" hidden="1" customHeight="1">
      <c r="A22156" s="11" t="s">
        <v>39</v>
      </c>
      <c r="B22156" s="11" t="s">
        <v>15476</v>
      </c>
      <c r="C22156" s="70" t="s">
        <v>10330</v>
      </c>
      <c r="D22156" s="47" t="s">
        <v>45</v>
      </c>
      <c r="E22156" s="47" t="s">
        <v>10331</v>
      </c>
      <c r="F22156" s="48">
        <v>1996</v>
      </c>
      <c r="G22156" s="47" t="s">
        <v>11627</v>
      </c>
      <c r="H22156" s="47"/>
    </row>
    <row r="22157" spans="1:8" ht="15" hidden="1" customHeight="1">
      <c r="A22157" s="11" t="s">
        <v>39</v>
      </c>
      <c r="B22157" s="11" t="s">
        <v>15476</v>
      </c>
      <c r="C22157" s="70" t="s">
        <v>6733</v>
      </c>
      <c r="D22157" s="47" t="s">
        <v>146</v>
      </c>
      <c r="E22157" s="47" t="s">
        <v>6734</v>
      </c>
      <c r="F22157" s="48">
        <v>1997</v>
      </c>
      <c r="G22157" s="47" t="s">
        <v>11627</v>
      </c>
      <c r="H22157" s="47"/>
    </row>
    <row r="22158" spans="1:8" ht="15" hidden="1" customHeight="1">
      <c r="A22158" s="11" t="s">
        <v>39</v>
      </c>
      <c r="B22158" s="11" t="s">
        <v>15476</v>
      </c>
      <c r="C22158" s="70" t="s">
        <v>3122</v>
      </c>
      <c r="D22158" s="47" t="s">
        <v>3123</v>
      </c>
      <c r="E22158" s="47" t="s">
        <v>3124</v>
      </c>
      <c r="F22158" s="48">
        <v>2008</v>
      </c>
      <c r="G22158" s="47" t="s">
        <v>11627</v>
      </c>
      <c r="H22158" s="47"/>
    </row>
    <row r="22159" spans="1:8" ht="15" hidden="1" customHeight="1">
      <c r="A22159" s="11" t="s">
        <v>39</v>
      </c>
      <c r="B22159" s="11" t="s">
        <v>15476</v>
      </c>
      <c r="C22159" s="70" t="s">
        <v>6422</v>
      </c>
      <c r="D22159" s="47" t="s">
        <v>45</v>
      </c>
      <c r="E22159" s="47" t="s">
        <v>4279</v>
      </c>
      <c r="F22159" s="48">
        <v>2004</v>
      </c>
      <c r="G22159" s="47" t="s">
        <v>11627</v>
      </c>
      <c r="H22159" s="47"/>
    </row>
    <row r="22160" spans="1:8" ht="15" hidden="1" customHeight="1">
      <c r="A22160" s="11" t="s">
        <v>39</v>
      </c>
      <c r="B22160" s="11" t="s">
        <v>15476</v>
      </c>
      <c r="C22160" s="70" t="s">
        <v>6316</v>
      </c>
      <c r="D22160" s="47" t="s">
        <v>626</v>
      </c>
      <c r="E22160" s="47" t="s">
        <v>6317</v>
      </c>
      <c r="F22160" s="48">
        <v>2004</v>
      </c>
      <c r="G22160" s="47" t="s">
        <v>11627</v>
      </c>
      <c r="H22160" s="47"/>
    </row>
    <row r="22161" spans="1:8" ht="15" hidden="1" customHeight="1">
      <c r="A22161" s="11" t="s">
        <v>39</v>
      </c>
      <c r="B22161" s="11" t="s">
        <v>15476</v>
      </c>
      <c r="C22161" s="70" t="s">
        <v>1758</v>
      </c>
      <c r="D22161" s="47" t="s">
        <v>146</v>
      </c>
      <c r="E22161" s="47" t="s">
        <v>517</v>
      </c>
      <c r="F22161" s="48">
        <v>2004</v>
      </c>
      <c r="G22161" s="47" t="s">
        <v>11627</v>
      </c>
      <c r="H22161" s="47"/>
    </row>
    <row r="22162" spans="1:8" ht="15" hidden="1" customHeight="1">
      <c r="A22162" s="11" t="s">
        <v>39</v>
      </c>
      <c r="B22162" s="11" t="s">
        <v>15476</v>
      </c>
      <c r="C22162" s="70" t="s">
        <v>1684</v>
      </c>
      <c r="D22162" s="47" t="s">
        <v>146</v>
      </c>
      <c r="E22162" s="47" t="s">
        <v>1685</v>
      </c>
      <c r="F22162" s="48">
        <v>2004</v>
      </c>
      <c r="G22162" s="47" t="s">
        <v>11627</v>
      </c>
      <c r="H22162" s="47"/>
    </row>
    <row r="22163" spans="1:8" ht="15" hidden="1" customHeight="1">
      <c r="A22163" s="11" t="s">
        <v>39</v>
      </c>
      <c r="B22163" s="11" t="s">
        <v>15476</v>
      </c>
      <c r="C22163" s="70" t="s">
        <v>1695</v>
      </c>
      <c r="D22163" s="47" t="s">
        <v>146</v>
      </c>
      <c r="E22163" s="47" t="s">
        <v>1696</v>
      </c>
      <c r="F22163" s="48">
        <v>2003</v>
      </c>
      <c r="G22163" s="47" t="s">
        <v>11627</v>
      </c>
      <c r="H22163" s="47"/>
    </row>
    <row r="22164" spans="1:8" ht="15" hidden="1" customHeight="1">
      <c r="A22164" s="11" t="s">
        <v>39</v>
      </c>
      <c r="B22164" s="11" t="s">
        <v>15476</v>
      </c>
      <c r="C22164" s="70" t="s">
        <v>9327</v>
      </c>
      <c r="D22164" s="47" t="s">
        <v>146</v>
      </c>
      <c r="E22164" s="47" t="s">
        <v>9328</v>
      </c>
      <c r="F22164" s="48">
        <v>2004</v>
      </c>
      <c r="G22164" s="47" t="s">
        <v>11627</v>
      </c>
      <c r="H22164" s="47"/>
    </row>
    <row r="22165" spans="1:8" ht="15" hidden="1" customHeight="1">
      <c r="A22165" s="11" t="s">
        <v>39</v>
      </c>
      <c r="B22165" s="11" t="s">
        <v>15476</v>
      </c>
      <c r="C22165" s="70" t="s">
        <v>3884</v>
      </c>
      <c r="D22165" s="47" t="s">
        <v>180</v>
      </c>
      <c r="E22165" s="47" t="s">
        <v>3885</v>
      </c>
      <c r="F22165" s="48">
        <v>2008</v>
      </c>
      <c r="G22165" s="47" t="s">
        <v>11627</v>
      </c>
      <c r="H22165" s="47"/>
    </row>
    <row r="22166" spans="1:8" ht="15" hidden="1" customHeight="1">
      <c r="A22166" s="11" t="s">
        <v>39</v>
      </c>
      <c r="B22166" s="11" t="s">
        <v>15476</v>
      </c>
      <c r="C22166" s="70" t="s">
        <v>5821</v>
      </c>
      <c r="D22166" s="47" t="s">
        <v>180</v>
      </c>
      <c r="E22166" s="47" t="s">
        <v>5822</v>
      </c>
      <c r="F22166" s="48">
        <v>2010</v>
      </c>
      <c r="G22166" s="47" t="s">
        <v>11627</v>
      </c>
      <c r="H22166" s="47"/>
    </row>
    <row r="22167" spans="1:8" ht="15" hidden="1" customHeight="1">
      <c r="A22167" s="11" t="s">
        <v>39</v>
      </c>
      <c r="B22167" s="11" t="s">
        <v>15476</v>
      </c>
      <c r="C22167" s="70" t="s">
        <v>6357</v>
      </c>
      <c r="D22167" s="47" t="s">
        <v>3247</v>
      </c>
      <c r="E22167" s="47" t="s">
        <v>6358</v>
      </c>
      <c r="F22167" s="48">
        <v>2012</v>
      </c>
      <c r="G22167" s="47" t="s">
        <v>11627</v>
      </c>
      <c r="H22167" s="47"/>
    </row>
    <row r="22168" spans="1:8" ht="15" hidden="1" customHeight="1">
      <c r="A22168" s="11" t="s">
        <v>39</v>
      </c>
      <c r="B22168" s="11" t="s">
        <v>15476</v>
      </c>
      <c r="C22168" s="70" t="s">
        <v>10031</v>
      </c>
      <c r="D22168" s="47" t="s">
        <v>3351</v>
      </c>
      <c r="E22168" s="47" t="s">
        <v>10032</v>
      </c>
      <c r="F22168" s="48">
        <v>2002</v>
      </c>
      <c r="G22168" s="47" t="s">
        <v>11627</v>
      </c>
      <c r="H22168" s="47"/>
    </row>
    <row r="22169" spans="1:8" ht="15" hidden="1" customHeight="1">
      <c r="A22169" s="11" t="s">
        <v>39</v>
      </c>
      <c r="B22169" s="11" t="s">
        <v>15476</v>
      </c>
      <c r="C22169" s="70" t="s">
        <v>6375</v>
      </c>
      <c r="D22169" s="47" t="s">
        <v>6376</v>
      </c>
      <c r="E22169" s="47" t="s">
        <v>6377</v>
      </c>
      <c r="F22169" s="48">
        <v>2010</v>
      </c>
      <c r="G22169" s="47" t="s">
        <v>11627</v>
      </c>
      <c r="H22169" s="47"/>
    </row>
    <row r="22170" spans="1:8" ht="15" hidden="1" customHeight="1">
      <c r="A22170" s="11" t="s">
        <v>39</v>
      </c>
      <c r="B22170" s="11" t="s">
        <v>15476</v>
      </c>
      <c r="C22170" s="70" t="s">
        <v>10065</v>
      </c>
      <c r="D22170" s="47" t="s">
        <v>45</v>
      </c>
      <c r="E22170" s="47" t="s">
        <v>10066</v>
      </c>
      <c r="F22170" s="48">
        <v>2002</v>
      </c>
      <c r="G22170" s="47" t="s">
        <v>11627</v>
      </c>
      <c r="H22170" s="47"/>
    </row>
    <row r="22171" spans="1:8" ht="15" hidden="1" customHeight="1">
      <c r="A22171" s="11" t="s">
        <v>39</v>
      </c>
      <c r="B22171" s="11" t="s">
        <v>15476</v>
      </c>
      <c r="C22171" s="70" t="s">
        <v>3835</v>
      </c>
      <c r="D22171" s="47" t="s">
        <v>204</v>
      </c>
      <c r="E22171" s="47" t="s">
        <v>3836</v>
      </c>
      <c r="F22171" s="48">
        <v>2005</v>
      </c>
      <c r="G22171" s="47" t="s">
        <v>11627</v>
      </c>
      <c r="H22171" s="47"/>
    </row>
    <row r="22172" spans="1:8" ht="15" hidden="1" customHeight="1">
      <c r="A22172" s="11" t="s">
        <v>39</v>
      </c>
      <c r="B22172" s="11" t="s">
        <v>15476</v>
      </c>
      <c r="C22172" s="70" t="s">
        <v>2023</v>
      </c>
      <c r="D22172" s="47" t="s">
        <v>107</v>
      </c>
      <c r="E22172" s="47" t="s">
        <v>2024</v>
      </c>
      <c r="F22172" s="48">
        <v>2009</v>
      </c>
      <c r="G22172" s="47" t="s">
        <v>11627</v>
      </c>
      <c r="H22172" s="47"/>
    </row>
    <row r="22173" spans="1:8" ht="15" hidden="1" customHeight="1">
      <c r="A22173" s="11" t="s">
        <v>39</v>
      </c>
      <c r="B22173" s="11" t="s">
        <v>15476</v>
      </c>
      <c r="C22173" s="70" t="s">
        <v>1730</v>
      </c>
      <c r="D22173" s="47" t="s">
        <v>204</v>
      </c>
      <c r="E22173" s="47" t="s">
        <v>1731</v>
      </c>
      <c r="F22173" s="48">
        <v>2016</v>
      </c>
      <c r="G22173" s="47" t="s">
        <v>11627</v>
      </c>
      <c r="H22173" s="47"/>
    </row>
    <row r="22174" spans="1:8" ht="15" hidden="1" customHeight="1">
      <c r="A22174" s="11" t="s">
        <v>39</v>
      </c>
      <c r="B22174" s="11" t="s">
        <v>15476</v>
      </c>
      <c r="C22174" s="70" t="s">
        <v>9341</v>
      </c>
      <c r="D22174" s="47" t="s">
        <v>45</v>
      </c>
      <c r="E22174" s="47" t="s">
        <v>9342</v>
      </c>
      <c r="F22174" s="48">
        <v>1996</v>
      </c>
      <c r="G22174" s="47" t="s">
        <v>11627</v>
      </c>
      <c r="H22174" s="47"/>
    </row>
    <row r="22175" spans="1:8" ht="15" hidden="1" customHeight="1">
      <c r="A22175" s="11" t="s">
        <v>39</v>
      </c>
      <c r="B22175" s="11" t="s">
        <v>15476</v>
      </c>
      <c r="C22175" s="70" t="s">
        <v>9339</v>
      </c>
      <c r="D22175" s="47" t="s">
        <v>45</v>
      </c>
      <c r="E22175" s="47" t="s">
        <v>9340</v>
      </c>
      <c r="F22175" s="48">
        <v>2000</v>
      </c>
      <c r="G22175" s="47" t="s">
        <v>11627</v>
      </c>
      <c r="H22175" s="47"/>
    </row>
    <row r="22176" spans="1:8" ht="15" hidden="1" customHeight="1">
      <c r="A22176" s="11" t="s">
        <v>39</v>
      </c>
      <c r="B22176" s="11" t="s">
        <v>15476</v>
      </c>
      <c r="C22176" s="70" t="s">
        <v>13922</v>
      </c>
      <c r="D22176" s="47" t="s">
        <v>134</v>
      </c>
      <c r="E22176" s="47" t="s">
        <v>9301</v>
      </c>
      <c r="F22176" s="48">
        <v>2008</v>
      </c>
      <c r="G22176" s="47" t="s">
        <v>11627</v>
      </c>
      <c r="H22176" s="47"/>
    </row>
    <row r="22177" spans="1:8" ht="15" hidden="1" customHeight="1">
      <c r="A22177" s="11" t="s">
        <v>39</v>
      </c>
      <c r="B22177" s="11" t="s">
        <v>15476</v>
      </c>
      <c r="C22177" s="70" t="s">
        <v>4429</v>
      </c>
      <c r="D22177" s="47" t="s">
        <v>192</v>
      </c>
      <c r="E22177" s="47" t="s">
        <v>4430</v>
      </c>
      <c r="F22177" s="48">
        <v>2002</v>
      </c>
      <c r="G22177" s="47" t="s">
        <v>11627</v>
      </c>
      <c r="H22177" s="47"/>
    </row>
    <row r="22178" spans="1:8" ht="15" hidden="1" customHeight="1">
      <c r="A22178" s="11" t="s">
        <v>39</v>
      </c>
      <c r="B22178" s="11" t="s">
        <v>15476</v>
      </c>
      <c r="C22178" s="76" t="s">
        <v>11361</v>
      </c>
      <c r="D22178" s="14" t="s">
        <v>155</v>
      </c>
      <c r="E22178" s="14" t="s">
        <v>11362</v>
      </c>
      <c r="F22178" s="26">
        <v>1999</v>
      </c>
      <c r="G22178" s="14" t="s">
        <v>11627</v>
      </c>
    </row>
    <row r="22179" spans="1:8" ht="15" hidden="1" customHeight="1">
      <c r="A22179" s="11" t="s">
        <v>39</v>
      </c>
      <c r="B22179" s="11" t="s">
        <v>15476</v>
      </c>
      <c r="C22179" s="70" t="s">
        <v>9343</v>
      </c>
      <c r="D22179" s="11" t="s">
        <v>155</v>
      </c>
      <c r="E22179" s="11" t="s">
        <v>9344</v>
      </c>
      <c r="F22179" s="13">
        <v>2001</v>
      </c>
      <c r="G22179" s="11" t="s">
        <v>11627</v>
      </c>
    </row>
    <row r="22180" spans="1:8" ht="15" hidden="1" customHeight="1">
      <c r="A22180" s="11" t="s">
        <v>39</v>
      </c>
      <c r="B22180" s="11" t="s">
        <v>15476</v>
      </c>
      <c r="C22180" s="70" t="s">
        <v>4293</v>
      </c>
      <c r="D22180" s="11" t="s">
        <v>45</v>
      </c>
      <c r="E22180" s="11" t="s">
        <v>4294</v>
      </c>
      <c r="F22180" s="13">
        <v>2017</v>
      </c>
      <c r="G22180" s="11" t="s">
        <v>11627</v>
      </c>
    </row>
    <row r="22181" spans="1:8" ht="15" hidden="1" customHeight="1">
      <c r="A22181" s="11" t="s">
        <v>39</v>
      </c>
      <c r="B22181" s="11" t="s">
        <v>15476</v>
      </c>
      <c r="C22181" s="70" t="s">
        <v>1827</v>
      </c>
      <c r="D22181" s="11" t="s">
        <v>140</v>
      </c>
      <c r="E22181" s="11" t="s">
        <v>1828</v>
      </c>
      <c r="F22181" s="13">
        <v>1999</v>
      </c>
      <c r="G22181" s="11" t="s">
        <v>11627</v>
      </c>
    </row>
    <row r="22182" spans="1:8" ht="15" hidden="1" customHeight="1">
      <c r="A22182" s="11" t="s">
        <v>39</v>
      </c>
      <c r="B22182" s="11" t="s">
        <v>15476</v>
      </c>
      <c r="C22182" s="31" t="s">
        <v>6295</v>
      </c>
      <c r="D22182" s="11" t="s">
        <v>204</v>
      </c>
      <c r="E22182" s="11" t="s">
        <v>5995</v>
      </c>
      <c r="F22182" s="13">
        <v>2014</v>
      </c>
      <c r="G22182" s="11" t="s">
        <v>11627</v>
      </c>
    </row>
    <row r="22183" spans="1:8" ht="15" hidden="1" customHeight="1">
      <c r="A22183" s="11" t="s">
        <v>39</v>
      </c>
      <c r="B22183" s="11" t="s">
        <v>15476</v>
      </c>
      <c r="C22183" s="70" t="s">
        <v>6320</v>
      </c>
      <c r="D22183" s="11" t="s">
        <v>45</v>
      </c>
      <c r="E22183" s="11" t="s">
        <v>6321</v>
      </c>
      <c r="F22183" s="13">
        <v>2014</v>
      </c>
      <c r="G22183" s="11" t="s">
        <v>11627</v>
      </c>
    </row>
    <row r="22184" spans="1:8" ht="15" hidden="1" customHeight="1">
      <c r="A22184" s="11" t="s">
        <v>39</v>
      </c>
      <c r="B22184" s="11" t="s">
        <v>15476</v>
      </c>
      <c r="C22184" s="31" t="s">
        <v>3364</v>
      </c>
      <c r="D22184" s="11" t="s">
        <v>107</v>
      </c>
      <c r="E22184" s="11" t="s">
        <v>3365</v>
      </c>
      <c r="F22184" s="13">
        <v>2016</v>
      </c>
      <c r="G22184" s="11" t="s">
        <v>11627</v>
      </c>
    </row>
    <row r="22185" spans="1:8" ht="15" hidden="1" customHeight="1">
      <c r="A22185" s="11" t="s">
        <v>39</v>
      </c>
      <c r="B22185" s="11" t="s">
        <v>15476</v>
      </c>
      <c r="C22185" s="31" t="s">
        <v>4856</v>
      </c>
      <c r="D22185" s="11" t="s">
        <v>544</v>
      </c>
      <c r="E22185" s="11" t="s">
        <v>4855</v>
      </c>
      <c r="F22185" s="13">
        <v>2016</v>
      </c>
      <c r="G22185" s="11" t="s">
        <v>11627</v>
      </c>
    </row>
    <row r="22186" spans="1:8" ht="15" hidden="1" customHeight="1">
      <c r="A22186" s="11" t="s">
        <v>39</v>
      </c>
      <c r="B22186" s="11" t="s">
        <v>15476</v>
      </c>
      <c r="C22186" s="31" t="s">
        <v>4849</v>
      </c>
      <c r="D22186" s="11" t="s">
        <v>155</v>
      </c>
      <c r="E22186" s="11" t="s">
        <v>4850</v>
      </c>
      <c r="F22186" s="13">
        <v>2007</v>
      </c>
      <c r="G22186" s="11" t="s">
        <v>11627</v>
      </c>
    </row>
    <row r="22187" spans="1:8" ht="15" hidden="1" customHeight="1">
      <c r="A22187" s="11" t="s">
        <v>39</v>
      </c>
      <c r="B22187" s="11" t="s">
        <v>15476</v>
      </c>
      <c r="C22187" s="31" t="s">
        <v>9312</v>
      </c>
      <c r="D22187" s="11" t="s">
        <v>45</v>
      </c>
      <c r="E22187" s="11" t="s">
        <v>9313</v>
      </c>
      <c r="F22187" s="13">
        <v>1998</v>
      </c>
      <c r="G22187" s="11" t="s">
        <v>11627</v>
      </c>
    </row>
    <row r="22188" spans="1:8" ht="15" hidden="1" customHeight="1">
      <c r="A22188" s="11" t="s">
        <v>39</v>
      </c>
      <c r="B22188" s="11" t="s">
        <v>15476</v>
      </c>
      <c r="C22188" s="31" t="s">
        <v>3236</v>
      </c>
      <c r="D22188" s="11" t="s">
        <v>180</v>
      </c>
      <c r="E22188" s="11" t="s">
        <v>3237</v>
      </c>
      <c r="F22188" s="13">
        <v>2012</v>
      </c>
      <c r="G22188" s="11" t="s">
        <v>11627</v>
      </c>
    </row>
    <row r="22189" spans="1:8" ht="15" hidden="1" customHeight="1">
      <c r="A22189" s="11" t="s">
        <v>39</v>
      </c>
      <c r="B22189" s="11" t="s">
        <v>15476</v>
      </c>
      <c r="C22189" s="31" t="s">
        <v>8642</v>
      </c>
      <c r="D22189" s="11" t="s">
        <v>41</v>
      </c>
      <c r="E22189" s="11" t="s">
        <v>8643</v>
      </c>
      <c r="F22189" s="13">
        <v>2015</v>
      </c>
      <c r="G22189" s="11" t="s">
        <v>11627</v>
      </c>
    </row>
    <row r="22190" spans="1:8" ht="15" hidden="1" customHeight="1">
      <c r="A22190" s="11" t="s">
        <v>39</v>
      </c>
      <c r="B22190" s="11" t="s">
        <v>15476</v>
      </c>
      <c r="C22190" s="31" t="s">
        <v>6423</v>
      </c>
      <c r="D22190" s="14" t="s">
        <v>45</v>
      </c>
      <c r="E22190" s="14" t="s">
        <v>4274</v>
      </c>
      <c r="F22190" s="26">
        <v>2010</v>
      </c>
      <c r="G22190" s="14" t="s">
        <v>11627</v>
      </c>
      <c r="H22190" s="14"/>
    </row>
    <row r="22191" spans="1:8" ht="15" hidden="1" customHeight="1">
      <c r="A22191" s="11" t="s">
        <v>39</v>
      </c>
      <c r="B22191" s="11" t="s">
        <v>15476</v>
      </c>
      <c r="C22191" s="31" t="s">
        <v>3112</v>
      </c>
      <c r="D22191" s="11" t="s">
        <v>45</v>
      </c>
      <c r="E22191" s="11" t="s">
        <v>3113</v>
      </c>
      <c r="F22191" s="13">
        <v>2008</v>
      </c>
      <c r="G22191" s="11" t="s">
        <v>11627</v>
      </c>
    </row>
    <row r="22192" spans="1:8" ht="15" hidden="1" customHeight="1">
      <c r="A22192" s="11" t="s">
        <v>39</v>
      </c>
      <c r="B22192" s="11" t="s">
        <v>15476</v>
      </c>
      <c r="C22192" s="31" t="s">
        <v>4791</v>
      </c>
      <c r="D22192" s="11" t="s">
        <v>155</v>
      </c>
      <c r="E22192" s="11" t="s">
        <v>4792</v>
      </c>
      <c r="F22192" s="13">
        <v>2007</v>
      </c>
      <c r="G22192" s="11" t="s">
        <v>11627</v>
      </c>
    </row>
    <row r="22193" spans="1:7" ht="15" hidden="1" customHeight="1">
      <c r="A22193" s="11" t="s">
        <v>39</v>
      </c>
      <c r="B22193" s="11" t="s">
        <v>15476</v>
      </c>
      <c r="C22193" s="31" t="s">
        <v>7183</v>
      </c>
      <c r="D22193" s="11" t="s">
        <v>192</v>
      </c>
      <c r="E22193" s="11" t="s">
        <v>7184</v>
      </c>
      <c r="F22193" s="13">
        <v>1998</v>
      </c>
      <c r="G22193" s="11" t="s">
        <v>11627</v>
      </c>
    </row>
    <row r="22194" spans="1:7" ht="15" hidden="1" customHeight="1">
      <c r="A22194" s="11" t="s">
        <v>39</v>
      </c>
      <c r="B22194" s="11" t="s">
        <v>15476</v>
      </c>
      <c r="C22194" s="31" t="s">
        <v>40</v>
      </c>
      <c r="D22194" s="11" t="s">
        <v>41</v>
      </c>
      <c r="E22194" s="11" t="s">
        <v>42</v>
      </c>
      <c r="F22194" s="13">
        <v>1997</v>
      </c>
      <c r="G22194" s="11" t="s">
        <v>11627</v>
      </c>
    </row>
    <row r="22195" spans="1:7" ht="15" hidden="1" customHeight="1">
      <c r="A22195" s="11" t="s">
        <v>39</v>
      </c>
      <c r="B22195" s="11" t="s">
        <v>15476</v>
      </c>
      <c r="C22195" s="31" t="s">
        <v>9352</v>
      </c>
      <c r="D22195" s="11" t="s">
        <v>626</v>
      </c>
      <c r="E22195" s="11" t="s">
        <v>6741</v>
      </c>
      <c r="F22195" s="13">
        <v>2007</v>
      </c>
      <c r="G22195" s="11" t="s">
        <v>11627</v>
      </c>
    </row>
    <row r="22196" spans="1:7" ht="15" hidden="1" customHeight="1">
      <c r="A22196" s="11" t="s">
        <v>39</v>
      </c>
      <c r="B22196" s="11" t="s">
        <v>15476</v>
      </c>
      <c r="C22196" s="31" t="s">
        <v>3108</v>
      </c>
      <c r="D22196" s="11" t="s">
        <v>3109</v>
      </c>
      <c r="E22196" s="11" t="s">
        <v>624</v>
      </c>
      <c r="F22196" s="13">
        <v>2005</v>
      </c>
      <c r="G22196" s="11" t="s">
        <v>11627</v>
      </c>
    </row>
    <row r="22197" spans="1:7" ht="15" hidden="1" customHeight="1">
      <c r="A22197" s="11" t="s">
        <v>39</v>
      </c>
      <c r="B22197" s="11" t="s">
        <v>15476</v>
      </c>
      <c r="C22197" s="31" t="s">
        <v>6378</v>
      </c>
      <c r="D22197" s="11" t="s">
        <v>45</v>
      </c>
      <c r="E22197" s="11" t="s">
        <v>6379</v>
      </c>
      <c r="F22197" s="13">
        <v>2002</v>
      </c>
      <c r="G22197" s="11" t="s">
        <v>11627</v>
      </c>
    </row>
    <row r="22198" spans="1:7" ht="15" hidden="1" customHeight="1">
      <c r="A22198" s="11" t="s">
        <v>39</v>
      </c>
      <c r="B22198" s="11" t="s">
        <v>15476</v>
      </c>
      <c r="C22198" s="31" t="s">
        <v>1823</v>
      </c>
      <c r="D22198" s="11" t="s">
        <v>140</v>
      </c>
      <c r="E22198" s="11" t="s">
        <v>1824</v>
      </c>
      <c r="F22198" s="13">
        <v>2000</v>
      </c>
      <c r="G22198" s="11" t="s">
        <v>11627</v>
      </c>
    </row>
    <row r="22199" spans="1:7" ht="15" hidden="1" customHeight="1">
      <c r="A22199" s="11" t="s">
        <v>39</v>
      </c>
      <c r="B22199" s="11" t="s">
        <v>15476</v>
      </c>
      <c r="C22199" s="31" t="s">
        <v>10284</v>
      </c>
      <c r="D22199" s="11" t="s">
        <v>5041</v>
      </c>
      <c r="E22199" s="11" t="s">
        <v>10285</v>
      </c>
      <c r="F22199" s="13">
        <v>2008</v>
      </c>
      <c r="G22199" s="11" t="s">
        <v>11627</v>
      </c>
    </row>
    <row r="22200" spans="1:7" ht="15" hidden="1" customHeight="1">
      <c r="A22200" s="11" t="s">
        <v>39</v>
      </c>
      <c r="B22200" s="11" t="s">
        <v>15476</v>
      </c>
      <c r="C22200" s="31" t="s">
        <v>6370</v>
      </c>
      <c r="D22200" s="11" t="s">
        <v>3123</v>
      </c>
      <c r="E22200" s="11" t="s">
        <v>6371</v>
      </c>
      <c r="F22200" s="13">
        <v>2001</v>
      </c>
      <c r="G22200" s="11" t="s">
        <v>11627</v>
      </c>
    </row>
    <row r="22201" spans="1:7" ht="15" hidden="1" customHeight="1">
      <c r="A22201" s="11" t="s">
        <v>39</v>
      </c>
      <c r="B22201" s="11" t="s">
        <v>15476</v>
      </c>
      <c r="C22201" s="31" t="s">
        <v>9250</v>
      </c>
      <c r="D22201" s="11" t="s">
        <v>45</v>
      </c>
      <c r="E22201" s="11" t="s">
        <v>9251</v>
      </c>
      <c r="F22201" s="13">
        <v>2004</v>
      </c>
      <c r="G22201" s="11" t="s">
        <v>11627</v>
      </c>
    </row>
    <row r="22202" spans="1:7" ht="15" hidden="1" customHeight="1">
      <c r="A22202" s="11" t="s">
        <v>39</v>
      </c>
      <c r="B22202" s="11" t="s">
        <v>15476</v>
      </c>
      <c r="C22202" s="31" t="s">
        <v>3116</v>
      </c>
      <c r="D22202" s="11" t="s">
        <v>45</v>
      </c>
      <c r="E22202" s="11" t="s">
        <v>3117</v>
      </c>
      <c r="F22202" s="13">
        <v>2004</v>
      </c>
      <c r="G22202" s="11" t="s">
        <v>11627</v>
      </c>
    </row>
    <row r="22203" spans="1:7" ht="15" hidden="1" customHeight="1">
      <c r="A22203" s="11" t="s">
        <v>39</v>
      </c>
      <c r="B22203" s="11" t="s">
        <v>15476</v>
      </c>
      <c r="C22203" s="31" t="s">
        <v>4714</v>
      </c>
      <c r="D22203" s="11" t="s">
        <v>41</v>
      </c>
      <c r="E22203" s="11" t="s">
        <v>4715</v>
      </c>
      <c r="F22203" s="13">
        <v>2017</v>
      </c>
      <c r="G22203" s="11" t="s">
        <v>11627</v>
      </c>
    </row>
    <row r="22204" spans="1:7" ht="15" hidden="1" customHeight="1">
      <c r="A22204" s="11" t="s">
        <v>39</v>
      </c>
      <c r="B22204" s="11" t="s">
        <v>15476</v>
      </c>
      <c r="C22204" s="31" t="s">
        <v>7222</v>
      </c>
      <c r="D22204" s="11" t="s">
        <v>3567</v>
      </c>
      <c r="E22204" s="11" t="s">
        <v>7223</v>
      </c>
      <c r="F22204" s="13">
        <v>2013</v>
      </c>
      <c r="G22204" s="11" t="s">
        <v>11627</v>
      </c>
    </row>
    <row r="22205" spans="1:7" ht="15" hidden="1" customHeight="1">
      <c r="A22205" s="11" t="s">
        <v>39</v>
      </c>
      <c r="B22205" s="11" t="s">
        <v>15476</v>
      </c>
      <c r="C22205" s="31" t="s">
        <v>3246</v>
      </c>
      <c r="D22205" s="11" t="s">
        <v>3247</v>
      </c>
      <c r="E22205" s="11" t="s">
        <v>3248</v>
      </c>
      <c r="F22205" s="13">
        <v>1999</v>
      </c>
      <c r="G22205" s="11" t="s">
        <v>11627</v>
      </c>
    </row>
    <row r="22206" spans="1:7" ht="15" hidden="1" customHeight="1">
      <c r="A22206" s="11" t="s">
        <v>39</v>
      </c>
      <c r="B22206" s="11" t="s">
        <v>15476</v>
      </c>
      <c r="C22206" s="31" t="s">
        <v>3057</v>
      </c>
      <c r="D22206" s="11" t="s">
        <v>146</v>
      </c>
      <c r="E22206" s="11" t="s">
        <v>3058</v>
      </c>
      <c r="F22206" s="13">
        <v>2003</v>
      </c>
      <c r="G22206" s="11" t="s">
        <v>11627</v>
      </c>
    </row>
    <row r="22207" spans="1:7" ht="15" hidden="1" customHeight="1">
      <c r="A22207" s="11" t="s">
        <v>39</v>
      </c>
      <c r="B22207" s="11" t="s">
        <v>15476</v>
      </c>
      <c r="C22207" s="31" t="s">
        <v>7070</v>
      </c>
      <c r="D22207" s="11" t="s">
        <v>45</v>
      </c>
      <c r="E22207" s="11" t="s">
        <v>7071</v>
      </c>
      <c r="F22207" s="13">
        <v>2002</v>
      </c>
      <c r="G22207" s="11" t="s">
        <v>11627</v>
      </c>
    </row>
    <row r="22208" spans="1:7" ht="15" hidden="1" customHeight="1">
      <c r="A22208" s="11" t="s">
        <v>39</v>
      </c>
      <c r="B22208" s="11" t="s">
        <v>15476</v>
      </c>
      <c r="C22208" s="31" t="s">
        <v>4830</v>
      </c>
      <c r="D22208" s="11" t="s">
        <v>140</v>
      </c>
      <c r="E22208" s="11" t="s">
        <v>4831</v>
      </c>
      <c r="F22208" s="13">
        <v>2004</v>
      </c>
      <c r="G22208" s="11" t="s">
        <v>11627</v>
      </c>
    </row>
    <row r="22209" spans="1:8" ht="15" hidden="1" customHeight="1">
      <c r="A22209" s="11" t="s">
        <v>39</v>
      </c>
      <c r="B22209" s="11" t="s">
        <v>15476</v>
      </c>
      <c r="C22209" s="31" t="s">
        <v>8416</v>
      </c>
      <c r="D22209" s="11" t="s">
        <v>306</v>
      </c>
      <c r="E22209" s="11" t="s">
        <v>8417</v>
      </c>
      <c r="F22209" s="13">
        <v>2013</v>
      </c>
      <c r="G22209" s="11" t="s">
        <v>11627</v>
      </c>
    </row>
    <row r="22210" spans="1:8" ht="15" hidden="1" customHeight="1">
      <c r="A22210" s="11" t="s">
        <v>39</v>
      </c>
      <c r="B22210" s="11" t="s">
        <v>15476</v>
      </c>
      <c r="C22210" s="31" t="s">
        <v>4803</v>
      </c>
      <c r="D22210" s="11" t="s">
        <v>4804</v>
      </c>
      <c r="E22210" s="11" t="s">
        <v>4805</v>
      </c>
      <c r="F22210" s="13">
        <v>2000</v>
      </c>
      <c r="G22210" s="11" t="s">
        <v>11627</v>
      </c>
    </row>
    <row r="22211" spans="1:8" ht="15" hidden="1" customHeight="1">
      <c r="A22211" s="11" t="s">
        <v>39</v>
      </c>
      <c r="B22211" s="11" t="s">
        <v>15476</v>
      </c>
      <c r="C22211" s="31" t="s">
        <v>5813</v>
      </c>
      <c r="D22211" s="11" t="s">
        <v>140</v>
      </c>
      <c r="E22211" s="11" t="s">
        <v>5814</v>
      </c>
      <c r="F22211" s="13">
        <v>2005</v>
      </c>
      <c r="G22211" s="11" t="s">
        <v>11627</v>
      </c>
    </row>
    <row r="22212" spans="1:8" ht="15" hidden="1" customHeight="1">
      <c r="A22212" s="11" t="s">
        <v>39</v>
      </c>
      <c r="B22212" s="11" t="s">
        <v>15476</v>
      </c>
      <c r="C22212" s="31" t="s">
        <v>5186</v>
      </c>
      <c r="D22212" s="11" t="s">
        <v>180</v>
      </c>
      <c r="E22212" s="11" t="s">
        <v>4574</v>
      </c>
      <c r="F22212" s="13">
        <v>2008</v>
      </c>
      <c r="G22212" s="11" t="s">
        <v>11627</v>
      </c>
    </row>
    <row r="22213" spans="1:8" ht="15" hidden="1" customHeight="1">
      <c r="A22213" s="11" t="s">
        <v>39</v>
      </c>
      <c r="B22213" s="11" t="s">
        <v>15476</v>
      </c>
      <c r="C22213" s="31" t="s">
        <v>10035</v>
      </c>
      <c r="D22213" s="11" t="s">
        <v>45</v>
      </c>
      <c r="E22213" s="11" t="s">
        <v>10036</v>
      </c>
      <c r="F22213" s="13">
        <v>2011</v>
      </c>
      <c r="G22213" s="11" t="s">
        <v>11627</v>
      </c>
    </row>
    <row r="22214" spans="1:8" ht="15" hidden="1" customHeight="1">
      <c r="A22214" s="11" t="s">
        <v>39</v>
      </c>
      <c r="B22214" s="11" t="s">
        <v>15476</v>
      </c>
      <c r="C22214" s="70" t="s">
        <v>4230</v>
      </c>
      <c r="D22214" s="47" t="s">
        <v>140</v>
      </c>
      <c r="E22214" s="47" t="s">
        <v>470</v>
      </c>
      <c r="F22214" s="48">
        <v>1998</v>
      </c>
      <c r="G22214" s="47" t="s">
        <v>11627</v>
      </c>
      <c r="H22214" s="47"/>
    </row>
    <row r="22215" spans="1:8" ht="15" hidden="1" customHeight="1">
      <c r="A22215" s="11" t="s">
        <v>39</v>
      </c>
      <c r="B22215" s="11" t="s">
        <v>15476</v>
      </c>
      <c r="C22215" s="70" t="s">
        <v>4842</v>
      </c>
      <c r="D22215" s="47" t="s">
        <v>2509</v>
      </c>
      <c r="E22215" s="47" t="s">
        <v>4843</v>
      </c>
      <c r="F22215" s="48">
        <v>1999</v>
      </c>
      <c r="G22215" s="47" t="s">
        <v>11627</v>
      </c>
      <c r="H22215" s="47"/>
    </row>
    <row r="22216" spans="1:8" ht="15" hidden="1" customHeight="1">
      <c r="A22216" s="11" t="s">
        <v>39</v>
      </c>
      <c r="B22216" s="11" t="s">
        <v>15476</v>
      </c>
      <c r="C22216" s="70" t="s">
        <v>10228</v>
      </c>
      <c r="D22216" s="47" t="s">
        <v>107</v>
      </c>
      <c r="E22216" s="47" t="s">
        <v>10229</v>
      </c>
      <c r="F22216" s="48">
        <v>2008</v>
      </c>
      <c r="G22216" s="47" t="s">
        <v>11627</v>
      </c>
      <c r="H22216" s="47"/>
    </row>
    <row r="22217" spans="1:8" ht="15" hidden="1" customHeight="1">
      <c r="A22217" s="11" t="s">
        <v>1642</v>
      </c>
      <c r="B22217" s="11" t="s">
        <v>15498</v>
      </c>
      <c r="C22217" s="31" t="s">
        <v>9739</v>
      </c>
      <c r="D22217" s="11" t="s">
        <v>33</v>
      </c>
      <c r="E22217" s="11" t="s">
        <v>9740</v>
      </c>
      <c r="F22217" s="13">
        <v>2005</v>
      </c>
      <c r="G22217" s="11" t="s">
        <v>11627</v>
      </c>
    </row>
    <row r="22218" spans="1:8" ht="15" hidden="1" customHeight="1">
      <c r="A22218" s="11" t="s">
        <v>1642</v>
      </c>
      <c r="B22218" s="11" t="s">
        <v>15498</v>
      </c>
      <c r="C22218" s="31" t="s">
        <v>2162</v>
      </c>
      <c r="D22218" s="11" t="s">
        <v>28</v>
      </c>
      <c r="E22218" s="11" t="s">
        <v>2163</v>
      </c>
      <c r="F22218" s="13">
        <v>2010</v>
      </c>
      <c r="G22218" s="11" t="s">
        <v>11627</v>
      </c>
    </row>
    <row r="22219" spans="1:8" ht="15" hidden="1" customHeight="1">
      <c r="A22219" s="11" t="s">
        <v>1642</v>
      </c>
      <c r="B22219" s="11" t="s">
        <v>15498</v>
      </c>
      <c r="C22219" s="31" t="s">
        <v>6443</v>
      </c>
      <c r="D22219" s="11" t="s">
        <v>173</v>
      </c>
      <c r="E22219" s="11" t="s">
        <v>6444</v>
      </c>
      <c r="F22219" s="13">
        <v>2014</v>
      </c>
      <c r="G22219" s="11" t="s">
        <v>11627</v>
      </c>
    </row>
    <row r="22220" spans="1:8" ht="15" hidden="1" customHeight="1">
      <c r="A22220" s="11" t="s">
        <v>1642</v>
      </c>
      <c r="B22220" s="11" t="s">
        <v>15498</v>
      </c>
      <c r="C22220" s="31" t="s">
        <v>6433</v>
      </c>
      <c r="D22220" s="11" t="s">
        <v>28</v>
      </c>
      <c r="E22220" s="11" t="s">
        <v>6434</v>
      </c>
      <c r="F22220" s="13">
        <v>2009</v>
      </c>
      <c r="G22220" s="11" t="s">
        <v>11627</v>
      </c>
    </row>
    <row r="22221" spans="1:8" ht="15" hidden="1" customHeight="1">
      <c r="A22221" s="11" t="s">
        <v>1642</v>
      </c>
      <c r="B22221" s="11" t="s">
        <v>15498</v>
      </c>
      <c r="C22221" s="31" t="s">
        <v>4433</v>
      </c>
      <c r="D22221" s="11" t="s">
        <v>4434</v>
      </c>
      <c r="E22221" s="11" t="s">
        <v>4435</v>
      </c>
      <c r="F22221" s="13">
        <v>2006</v>
      </c>
      <c r="G22221" s="11" t="s">
        <v>11627</v>
      </c>
    </row>
    <row r="22222" spans="1:8" ht="15" hidden="1" customHeight="1">
      <c r="A22222" s="11" t="s">
        <v>1642</v>
      </c>
      <c r="B22222" s="11" t="s">
        <v>15498</v>
      </c>
      <c r="C22222" s="31" t="s">
        <v>9737</v>
      </c>
      <c r="D22222" s="11" t="s">
        <v>33</v>
      </c>
      <c r="E22222" s="11" t="s">
        <v>9738</v>
      </c>
      <c r="F22222" s="13">
        <v>2006</v>
      </c>
      <c r="G22222" s="11" t="s">
        <v>11627</v>
      </c>
    </row>
    <row r="22223" spans="1:8" ht="15" hidden="1" customHeight="1">
      <c r="A22223" s="11" t="s">
        <v>1642</v>
      </c>
      <c r="B22223" s="11" t="s">
        <v>15498</v>
      </c>
      <c r="C22223" s="31" t="s">
        <v>9245</v>
      </c>
      <c r="D22223" s="11" t="s">
        <v>9246</v>
      </c>
      <c r="E22223" s="11" t="s">
        <v>18559</v>
      </c>
      <c r="F22223" s="13">
        <v>1997</v>
      </c>
      <c r="G22223" s="11" t="s">
        <v>11627</v>
      </c>
    </row>
    <row r="22224" spans="1:8" ht="15" hidden="1" customHeight="1">
      <c r="A22224" s="11" t="s">
        <v>1642</v>
      </c>
      <c r="B22224" s="11" t="s">
        <v>15498</v>
      </c>
      <c r="C22224" s="31" t="s">
        <v>6615</v>
      </c>
      <c r="D22224" s="11" t="s">
        <v>243</v>
      </c>
      <c r="E22224" s="11" t="s">
        <v>6616</v>
      </c>
      <c r="F22224" s="13">
        <v>1999</v>
      </c>
      <c r="G22224" s="11" t="s">
        <v>11627</v>
      </c>
    </row>
    <row r="22225" spans="1:8" ht="15" hidden="1" customHeight="1">
      <c r="A22225" s="11" t="s">
        <v>1642</v>
      </c>
      <c r="B22225" s="11" t="s">
        <v>15498</v>
      </c>
      <c r="C22225" s="31" t="s">
        <v>1770</v>
      </c>
      <c r="D22225" s="11" t="s">
        <v>28</v>
      </c>
      <c r="E22225" s="11" t="s">
        <v>1771</v>
      </c>
      <c r="F22225" s="13">
        <v>1996</v>
      </c>
      <c r="G22225" s="11" t="s">
        <v>11627</v>
      </c>
    </row>
    <row r="22226" spans="1:8" ht="15" hidden="1" customHeight="1">
      <c r="A22226" s="11" t="s">
        <v>1642</v>
      </c>
      <c r="B22226" s="11" t="s">
        <v>15498</v>
      </c>
      <c r="C22226" s="31" t="s">
        <v>9362</v>
      </c>
      <c r="D22226" s="11" t="s">
        <v>33</v>
      </c>
      <c r="E22226" s="11" t="s">
        <v>2141</v>
      </c>
      <c r="F22226" s="13">
        <v>2005</v>
      </c>
      <c r="G22226" s="11" t="s">
        <v>11627</v>
      </c>
    </row>
    <row r="22227" spans="1:8" ht="15" hidden="1" customHeight="1">
      <c r="A22227" s="11" t="s">
        <v>1642</v>
      </c>
      <c r="B22227" s="11" t="s">
        <v>15498</v>
      </c>
      <c r="C22227" s="31" t="s">
        <v>4264</v>
      </c>
      <c r="D22227" s="11" t="s">
        <v>33</v>
      </c>
      <c r="E22227" s="11" t="s">
        <v>4265</v>
      </c>
      <c r="F22227" s="13">
        <v>2012</v>
      </c>
      <c r="G22227" s="11" t="s">
        <v>11627</v>
      </c>
    </row>
    <row r="22228" spans="1:8" ht="15" hidden="1" customHeight="1">
      <c r="A22228" s="11" t="s">
        <v>1642</v>
      </c>
      <c r="B22228" s="11" t="s">
        <v>15498</v>
      </c>
      <c r="C22228" s="31" t="s">
        <v>11166</v>
      </c>
      <c r="D22228" s="11" t="s">
        <v>16</v>
      </c>
      <c r="E22228" s="11" t="s">
        <v>11167</v>
      </c>
      <c r="F22228" s="13">
        <v>1999</v>
      </c>
      <c r="G22228" s="11" t="s">
        <v>11627</v>
      </c>
    </row>
    <row r="22229" spans="1:8" ht="15" hidden="1" customHeight="1">
      <c r="A22229" s="11" t="s">
        <v>1642</v>
      </c>
      <c r="B22229" s="11" t="s">
        <v>15498</v>
      </c>
      <c r="C22229" s="70" t="s">
        <v>8640</v>
      </c>
      <c r="D22229" s="47" t="s">
        <v>33</v>
      </c>
      <c r="E22229" s="47" t="s">
        <v>8641</v>
      </c>
      <c r="F22229" s="48">
        <v>2014</v>
      </c>
      <c r="G22229" s="47" t="s">
        <v>11627</v>
      </c>
      <c r="H22229" s="47"/>
    </row>
    <row r="22230" spans="1:8" ht="15" hidden="1" customHeight="1">
      <c r="A22230" s="11" t="s">
        <v>53</v>
      </c>
      <c r="B22230" s="11" t="s">
        <v>15491</v>
      </c>
      <c r="C22230" s="31" t="s">
        <v>635</v>
      </c>
      <c r="D22230" s="11" t="s">
        <v>140</v>
      </c>
      <c r="E22230" s="11" t="s">
        <v>636</v>
      </c>
      <c r="F22230" s="13">
        <v>1981</v>
      </c>
      <c r="G22230" s="11" t="s">
        <v>14582</v>
      </c>
    </row>
    <row r="22231" spans="1:8" ht="15" hidden="1" customHeight="1">
      <c r="A22231" s="11" t="s">
        <v>3546</v>
      </c>
      <c r="B22231" s="11" t="s">
        <v>15497</v>
      </c>
      <c r="C22231" s="31" t="s">
        <v>6271</v>
      </c>
      <c r="D22231" s="11" t="s">
        <v>140</v>
      </c>
      <c r="E22231" s="11" t="s">
        <v>6272</v>
      </c>
      <c r="F22231" s="13">
        <v>2005</v>
      </c>
      <c r="G22231" s="11" t="s">
        <v>14582</v>
      </c>
    </row>
    <row r="22232" spans="1:8" ht="15" hidden="1" customHeight="1">
      <c r="A22232" s="11" t="s">
        <v>3546</v>
      </c>
      <c r="B22232" s="11" t="s">
        <v>15497</v>
      </c>
      <c r="C22232" s="31" t="s">
        <v>6282</v>
      </c>
      <c r="D22232" s="11" t="s">
        <v>134</v>
      </c>
      <c r="E22232" s="11" t="s">
        <v>6283</v>
      </c>
      <c r="F22232" s="13">
        <v>1999</v>
      </c>
      <c r="G22232" s="11" t="s">
        <v>14582</v>
      </c>
    </row>
    <row r="22233" spans="1:8" ht="15" hidden="1" customHeight="1">
      <c r="A22233" s="11" t="s">
        <v>3546</v>
      </c>
      <c r="B22233" s="11" t="s">
        <v>15497</v>
      </c>
      <c r="C22233" s="31" t="s">
        <v>6285</v>
      </c>
      <c r="D22233" s="11" t="s">
        <v>62</v>
      </c>
      <c r="E22233" s="11" t="s">
        <v>889</v>
      </c>
      <c r="F22233" s="13">
        <v>2004</v>
      </c>
      <c r="G22233" s="11" t="s">
        <v>14582</v>
      </c>
    </row>
    <row r="22234" spans="1:8" ht="15" hidden="1" customHeight="1">
      <c r="A22234" s="11" t="s">
        <v>3546</v>
      </c>
      <c r="B22234" s="11" t="s">
        <v>15497</v>
      </c>
      <c r="C22234" s="31" t="s">
        <v>6265</v>
      </c>
      <c r="D22234" s="11" t="s">
        <v>140</v>
      </c>
      <c r="E22234" s="11" t="s">
        <v>18605</v>
      </c>
      <c r="F22234" s="13">
        <v>1998</v>
      </c>
      <c r="G22234" s="11" t="s">
        <v>14582</v>
      </c>
    </row>
    <row r="22235" spans="1:8" ht="15" hidden="1" customHeight="1">
      <c r="A22235" s="11" t="s">
        <v>3546</v>
      </c>
      <c r="B22235" s="11" t="s">
        <v>15497</v>
      </c>
      <c r="C22235" s="31" t="s">
        <v>6269</v>
      </c>
      <c r="D22235" s="11" t="s">
        <v>155</v>
      </c>
      <c r="E22235" s="11" t="s">
        <v>6270</v>
      </c>
      <c r="F22235" s="13">
        <v>2014</v>
      </c>
      <c r="G22235" s="11" t="s">
        <v>14582</v>
      </c>
    </row>
    <row r="22236" spans="1:8" ht="15" hidden="1" customHeight="1">
      <c r="A22236" s="11" t="s">
        <v>3546</v>
      </c>
      <c r="B22236" s="11" t="s">
        <v>15497</v>
      </c>
      <c r="C22236" s="31" t="s">
        <v>6267</v>
      </c>
      <c r="D22236" s="11" t="s">
        <v>155</v>
      </c>
      <c r="E22236" s="11" t="s">
        <v>6268</v>
      </c>
      <c r="F22236" s="13">
        <v>2016</v>
      </c>
      <c r="G22236" s="11" t="s">
        <v>14582</v>
      </c>
    </row>
    <row r="22237" spans="1:8" ht="15" hidden="1" customHeight="1">
      <c r="A22237" s="11" t="s">
        <v>3546</v>
      </c>
      <c r="B22237" s="11" t="s">
        <v>15497</v>
      </c>
      <c r="C22237" s="31" t="s">
        <v>6275</v>
      </c>
      <c r="D22237" s="11" t="s">
        <v>626</v>
      </c>
      <c r="E22237" s="11" t="s">
        <v>6276</v>
      </c>
      <c r="F22237" s="13">
        <v>2013</v>
      </c>
      <c r="G22237" s="11" t="s">
        <v>14582</v>
      </c>
    </row>
    <row r="22238" spans="1:8" ht="15" hidden="1" customHeight="1">
      <c r="A22238" s="11" t="s">
        <v>3546</v>
      </c>
      <c r="B22238" s="11" t="s">
        <v>15497</v>
      </c>
      <c r="C22238" s="31" t="s">
        <v>6273</v>
      </c>
      <c r="D22238" s="11" t="s">
        <v>45</v>
      </c>
      <c r="E22238" s="11" t="s">
        <v>6274</v>
      </c>
      <c r="F22238" s="13">
        <v>2011</v>
      </c>
      <c r="G22238" s="11" t="s">
        <v>14582</v>
      </c>
    </row>
    <row r="22239" spans="1:8" ht="15" hidden="1" customHeight="1">
      <c r="A22239" s="11" t="s">
        <v>3546</v>
      </c>
      <c r="B22239" s="11" t="s">
        <v>15497</v>
      </c>
      <c r="C22239" s="31" t="s">
        <v>6287</v>
      </c>
      <c r="D22239" s="11" t="s">
        <v>626</v>
      </c>
      <c r="E22239" s="11" t="s">
        <v>1691</v>
      </c>
      <c r="F22239" s="13">
        <v>2008</v>
      </c>
      <c r="G22239" s="11" t="s">
        <v>14582</v>
      </c>
    </row>
    <row r="22240" spans="1:8" ht="15" hidden="1" customHeight="1">
      <c r="A22240" s="11" t="s">
        <v>3546</v>
      </c>
      <c r="B22240" s="11" t="s">
        <v>15497</v>
      </c>
      <c r="C22240" s="31" t="s">
        <v>6280</v>
      </c>
      <c r="D22240" s="11" t="s">
        <v>140</v>
      </c>
      <c r="E22240" s="11" t="s">
        <v>6281</v>
      </c>
      <c r="F22240" s="13">
        <v>1999</v>
      </c>
      <c r="G22240" s="11" t="s">
        <v>14582</v>
      </c>
    </row>
    <row r="22241" spans="1:11" ht="15" hidden="1" customHeight="1">
      <c r="A22241" s="11" t="s">
        <v>3546</v>
      </c>
      <c r="B22241" s="11" t="s">
        <v>15497</v>
      </c>
      <c r="C22241" s="31" t="s">
        <v>6277</v>
      </c>
      <c r="D22241" s="11" t="s">
        <v>45</v>
      </c>
      <c r="E22241" s="11" t="s">
        <v>6278</v>
      </c>
      <c r="F22241" s="13">
        <v>2016</v>
      </c>
      <c r="G22241" s="11" t="s">
        <v>14582</v>
      </c>
    </row>
    <row r="22242" spans="1:11" ht="15" hidden="1" customHeight="1">
      <c r="A22242" s="11" t="s">
        <v>3546</v>
      </c>
      <c r="B22242" s="11" t="s">
        <v>15497</v>
      </c>
      <c r="C22242" s="31" t="s">
        <v>6288</v>
      </c>
      <c r="D22242" s="11" t="s">
        <v>45</v>
      </c>
      <c r="E22242" s="11" t="s">
        <v>6289</v>
      </c>
      <c r="F22242" s="13">
        <v>2015</v>
      </c>
      <c r="G22242" s="11" t="s">
        <v>14582</v>
      </c>
    </row>
    <row r="22243" spans="1:11" ht="15" hidden="1" customHeight="1">
      <c r="A22243" s="11" t="s">
        <v>3546</v>
      </c>
      <c r="B22243" s="11" t="s">
        <v>15497</v>
      </c>
      <c r="C22243" s="31" t="s">
        <v>6284</v>
      </c>
      <c r="D22243" s="11" t="s">
        <v>626</v>
      </c>
      <c r="E22243" s="11" t="s">
        <v>5174</v>
      </c>
      <c r="F22243" s="13">
        <v>2012</v>
      </c>
      <c r="G22243" s="11" t="s">
        <v>14582</v>
      </c>
    </row>
    <row r="22244" spans="1:11" ht="15" hidden="1" customHeight="1">
      <c r="A22244" s="11" t="s">
        <v>3546</v>
      </c>
      <c r="B22244" s="11" t="s">
        <v>15497</v>
      </c>
      <c r="C22244" s="31" t="s">
        <v>6286</v>
      </c>
      <c r="D22244" s="11" t="s">
        <v>626</v>
      </c>
      <c r="E22244" s="11" t="s">
        <v>4193</v>
      </c>
      <c r="F22244" s="13">
        <v>2012</v>
      </c>
      <c r="G22244" s="11" t="s">
        <v>14582</v>
      </c>
    </row>
    <row r="22245" spans="1:11" ht="15" hidden="1" customHeight="1">
      <c r="A22245" s="11" t="s">
        <v>3546</v>
      </c>
      <c r="B22245" s="11" t="s">
        <v>15497</v>
      </c>
      <c r="C22245" s="31" t="s">
        <v>6279</v>
      </c>
      <c r="D22245" s="11" t="s">
        <v>146</v>
      </c>
      <c r="E22245" s="11" t="s">
        <v>716</v>
      </c>
      <c r="F22245" s="13">
        <v>2013</v>
      </c>
      <c r="G22245" s="11" t="s">
        <v>14582</v>
      </c>
    </row>
    <row r="22246" spans="1:11" ht="15" hidden="1" customHeight="1">
      <c r="A22246" s="7" t="s">
        <v>5026</v>
      </c>
      <c r="B22246" s="7" t="s">
        <v>15473</v>
      </c>
      <c r="C22246" s="73" t="s">
        <v>16722</v>
      </c>
      <c r="D22246" s="11" t="s">
        <v>140</v>
      </c>
      <c r="E22246" s="11" t="s">
        <v>17851</v>
      </c>
      <c r="F22246" s="13">
        <v>2006</v>
      </c>
      <c r="G22246" s="11" t="s">
        <v>17346</v>
      </c>
      <c r="I22246"/>
      <c r="J22246"/>
      <c r="K22246"/>
    </row>
    <row r="22247" spans="1:11" ht="15" hidden="1" customHeight="1">
      <c r="A22247" s="11" t="s">
        <v>1601</v>
      </c>
      <c r="B22247" s="11" t="s">
        <v>15482</v>
      </c>
      <c r="C22247" s="31" t="s">
        <v>8928</v>
      </c>
      <c r="D22247" s="14" t="s">
        <v>107</v>
      </c>
      <c r="E22247" s="14" t="s">
        <v>8929</v>
      </c>
      <c r="F22247" s="26">
        <v>2011</v>
      </c>
      <c r="G22247" s="14" t="s">
        <v>14583</v>
      </c>
    </row>
    <row r="22248" spans="1:11" ht="15" hidden="1" customHeight="1">
      <c r="A22248" s="11" t="s">
        <v>50</v>
      </c>
      <c r="B22248" s="11" t="s">
        <v>15475</v>
      </c>
      <c r="C22248" s="31" t="s">
        <v>890</v>
      </c>
      <c r="D22248" s="11" t="s">
        <v>886</v>
      </c>
      <c r="E22248" s="11" t="s">
        <v>891</v>
      </c>
      <c r="F22248" s="13">
        <v>2004</v>
      </c>
      <c r="G22248" s="11" t="s">
        <v>14584</v>
      </c>
    </row>
    <row r="22249" spans="1:11" ht="15" hidden="1" customHeight="1">
      <c r="A22249" s="11" t="s">
        <v>6</v>
      </c>
      <c r="B22249" s="11" t="s">
        <v>10478</v>
      </c>
      <c r="C22249" s="31" t="s">
        <v>3375</v>
      </c>
      <c r="D22249" s="11" t="s">
        <v>45</v>
      </c>
      <c r="E22249" s="11" t="s">
        <v>3222</v>
      </c>
      <c r="F22249" s="13">
        <v>2003</v>
      </c>
      <c r="G22249" s="11" t="s">
        <v>14584</v>
      </c>
    </row>
    <row r="22250" spans="1:11" ht="15" hidden="1" customHeight="1">
      <c r="A22250" s="11" t="s">
        <v>39</v>
      </c>
      <c r="B22250" s="11" t="s">
        <v>15476</v>
      </c>
      <c r="C22250" s="70" t="s">
        <v>5834</v>
      </c>
      <c r="D22250" s="47" t="s">
        <v>140</v>
      </c>
      <c r="E22250" s="47" t="s">
        <v>5835</v>
      </c>
      <c r="F22250" s="48">
        <v>2006</v>
      </c>
      <c r="G22250" s="47" t="s">
        <v>14584</v>
      </c>
      <c r="H22250" s="47"/>
    </row>
    <row r="22251" spans="1:11" ht="15" hidden="1" customHeight="1">
      <c r="A22251" s="11" t="s">
        <v>67</v>
      </c>
      <c r="B22251" s="11" t="s">
        <v>15477</v>
      </c>
      <c r="C22251" s="31" t="s">
        <v>3853</v>
      </c>
      <c r="D22251" s="11" t="s">
        <v>33</v>
      </c>
      <c r="E22251" s="11" t="s">
        <v>3854</v>
      </c>
      <c r="F22251" s="13">
        <v>2008</v>
      </c>
      <c r="G22251" s="11" t="s">
        <v>14054</v>
      </c>
    </row>
    <row r="22252" spans="1:11" ht="15" hidden="1" customHeight="1">
      <c r="A22252" s="11" t="s">
        <v>14978</v>
      </c>
      <c r="B22252" s="11" t="s">
        <v>15471</v>
      </c>
      <c r="C22252" s="54" t="s">
        <v>16065</v>
      </c>
      <c r="D22252" s="11" t="s">
        <v>3247</v>
      </c>
      <c r="E22252" s="11" t="s">
        <v>6682</v>
      </c>
      <c r="F22252" s="13">
        <v>1991</v>
      </c>
      <c r="G22252" s="11" t="s">
        <v>15003</v>
      </c>
    </row>
    <row r="22253" spans="1:11" ht="15" hidden="1" customHeight="1">
      <c r="A22253" s="11" t="s">
        <v>14978</v>
      </c>
      <c r="B22253" s="11" t="s">
        <v>15471</v>
      </c>
      <c r="C22253" s="54" t="s">
        <v>16056</v>
      </c>
      <c r="D22253" s="11" t="s">
        <v>45</v>
      </c>
      <c r="E22253" s="11" t="s">
        <v>4350</v>
      </c>
      <c r="F22253" s="13">
        <v>2006</v>
      </c>
      <c r="G22253" s="11" t="s">
        <v>14997</v>
      </c>
    </row>
    <row r="22254" spans="1:11" ht="15" hidden="1" customHeight="1">
      <c r="A22254" s="11" t="s">
        <v>401</v>
      </c>
      <c r="B22254" s="11" t="s">
        <v>10478</v>
      </c>
      <c r="C22254" s="31" t="s">
        <v>13751</v>
      </c>
      <c r="D22254" s="11" t="s">
        <v>33</v>
      </c>
      <c r="E22254" s="11" t="s">
        <v>4049</v>
      </c>
      <c r="F22254" s="13">
        <v>2011</v>
      </c>
      <c r="G22254" s="11" t="s">
        <v>17788</v>
      </c>
    </row>
    <row r="22255" spans="1:11" ht="15" hidden="1" customHeight="1">
      <c r="A22255" s="11" t="s">
        <v>14978</v>
      </c>
      <c r="B22255" s="11" t="s">
        <v>15471</v>
      </c>
      <c r="C22255" s="54" t="s">
        <v>14846</v>
      </c>
      <c r="D22255" s="11" t="s">
        <v>33</v>
      </c>
      <c r="E22255" s="11" t="s">
        <v>6383</v>
      </c>
      <c r="F22255" s="13">
        <v>2010</v>
      </c>
      <c r="G22255" s="11" t="s">
        <v>15019</v>
      </c>
    </row>
    <row r="22256" spans="1:11" ht="15" hidden="1" customHeight="1">
      <c r="A22256" s="8" t="s">
        <v>15504</v>
      </c>
      <c r="B22256" s="11" t="s">
        <v>15473</v>
      </c>
      <c r="C22256" s="23" t="s">
        <v>15939</v>
      </c>
      <c r="D22256" s="14" t="s">
        <v>3813</v>
      </c>
      <c r="E22256" s="14" t="s">
        <v>6892</v>
      </c>
      <c r="F22256" s="26">
        <v>2013</v>
      </c>
      <c r="G22256" s="14" t="s">
        <v>16111</v>
      </c>
    </row>
    <row r="22257" spans="1:11" ht="15" hidden="1" customHeight="1">
      <c r="A22257" s="7" t="s">
        <v>5026</v>
      </c>
      <c r="B22257" s="7" t="s">
        <v>15473</v>
      </c>
      <c r="C22257" s="73" t="s">
        <v>16689</v>
      </c>
      <c r="D22257" s="11" t="s">
        <v>45</v>
      </c>
      <c r="E22257" s="14" t="s">
        <v>5808</v>
      </c>
      <c r="F22257" s="26">
        <v>1995</v>
      </c>
      <c r="G22257" s="11" t="s">
        <v>17053</v>
      </c>
      <c r="I22257"/>
      <c r="J22257"/>
      <c r="K22257"/>
    </row>
    <row r="22258" spans="1:11" ht="15" hidden="1" customHeight="1">
      <c r="A22258" s="7" t="s">
        <v>5026</v>
      </c>
      <c r="B22258" s="7" t="s">
        <v>15473</v>
      </c>
      <c r="C22258" s="73" t="s">
        <v>17005</v>
      </c>
      <c r="D22258" s="11" t="s">
        <v>45</v>
      </c>
      <c r="E22258" s="11" t="s">
        <v>1618</v>
      </c>
      <c r="F22258" s="13">
        <v>2009</v>
      </c>
      <c r="G22258" s="11" t="s">
        <v>18527</v>
      </c>
      <c r="I22258"/>
      <c r="J22258"/>
      <c r="K22258"/>
    </row>
    <row r="22259" spans="1:11" ht="15" hidden="1" customHeight="1">
      <c r="A22259" s="11" t="s">
        <v>14978</v>
      </c>
      <c r="B22259" s="11" t="s">
        <v>15471</v>
      </c>
      <c r="C22259" s="71" t="s">
        <v>14864</v>
      </c>
      <c r="D22259" s="47" t="s">
        <v>107</v>
      </c>
      <c r="E22259" s="47" t="s">
        <v>9711</v>
      </c>
      <c r="F22259" s="48">
        <v>2012</v>
      </c>
      <c r="G22259" s="47" t="s">
        <v>15024</v>
      </c>
      <c r="H22259" s="47"/>
    </row>
    <row r="22260" spans="1:11" ht="15" hidden="1" customHeight="1">
      <c r="A22260" s="11" t="s">
        <v>14978</v>
      </c>
      <c r="B22260" s="11" t="s">
        <v>15471</v>
      </c>
      <c r="C22260" s="54" t="s">
        <v>14827</v>
      </c>
      <c r="D22260" s="11" t="s">
        <v>444</v>
      </c>
      <c r="E22260" s="11" t="s">
        <v>4867</v>
      </c>
      <c r="F22260" s="13">
        <v>2003</v>
      </c>
      <c r="G22260" s="11" t="s">
        <v>15014</v>
      </c>
    </row>
    <row r="22261" spans="1:11" ht="15" hidden="1" customHeight="1">
      <c r="A22261" s="8" t="s">
        <v>15509</v>
      </c>
      <c r="B22261" s="11" t="s">
        <v>11559</v>
      </c>
      <c r="C22261" s="24" t="s">
        <v>15773</v>
      </c>
      <c r="D22261" s="11" t="s">
        <v>41</v>
      </c>
      <c r="E22261" s="11" t="s">
        <v>4031</v>
      </c>
      <c r="F22261" s="13">
        <v>2007</v>
      </c>
      <c r="G22261" s="11" t="s">
        <v>16112</v>
      </c>
    </row>
    <row r="22262" spans="1:11" ht="15" customHeight="1">
      <c r="A22262" s="8" t="s">
        <v>15506</v>
      </c>
      <c r="B22262" s="11" t="s">
        <v>15473</v>
      </c>
      <c r="C22262" s="24" t="s">
        <v>18606</v>
      </c>
      <c r="D22262" s="14" t="s">
        <v>360</v>
      </c>
      <c r="E22262" s="14" t="s">
        <v>7210</v>
      </c>
      <c r="F22262" s="26">
        <v>2000</v>
      </c>
      <c r="G22262" s="14" t="s">
        <v>16117</v>
      </c>
    </row>
    <row r="22263" spans="1:11" ht="15" hidden="1" customHeight="1">
      <c r="A22263" s="8" t="s">
        <v>15505</v>
      </c>
      <c r="B22263" s="11" t="s">
        <v>11559</v>
      </c>
      <c r="C22263" s="25" t="s">
        <v>15520</v>
      </c>
      <c r="D22263" s="11" t="s">
        <v>33</v>
      </c>
      <c r="E22263" s="11" t="s">
        <v>11147</v>
      </c>
      <c r="F22263" s="13">
        <v>1998</v>
      </c>
      <c r="G22263" s="11" t="s">
        <v>16108</v>
      </c>
    </row>
    <row r="22264" spans="1:11" ht="15" hidden="1" customHeight="1">
      <c r="A22264" s="8" t="s">
        <v>15509</v>
      </c>
      <c r="B22264" s="11" t="s">
        <v>11559</v>
      </c>
      <c r="C22264" s="24" t="s">
        <v>15673</v>
      </c>
      <c r="D22264" s="24" t="s">
        <v>3813</v>
      </c>
      <c r="E22264" s="24" t="s">
        <v>7146</v>
      </c>
      <c r="F22264" s="30">
        <v>2008</v>
      </c>
      <c r="G22264" s="11" t="s">
        <v>16108</v>
      </c>
      <c r="H22264" s="29" t="s">
        <v>15870</v>
      </c>
    </row>
    <row r="22265" spans="1:11" ht="15" hidden="1" customHeight="1">
      <c r="A22265" s="8" t="s">
        <v>15509</v>
      </c>
      <c r="B22265" s="11" t="s">
        <v>11559</v>
      </c>
      <c r="C22265" s="24" t="s">
        <v>15676</v>
      </c>
      <c r="D22265" s="14" t="s">
        <v>804</v>
      </c>
      <c r="E22265" s="14" t="s">
        <v>6981</v>
      </c>
      <c r="F22265" s="26">
        <v>2000</v>
      </c>
      <c r="G22265" s="14" t="s">
        <v>16130</v>
      </c>
      <c r="H22265" s="29" t="s">
        <v>15870</v>
      </c>
    </row>
    <row r="22266" spans="1:11" ht="15" hidden="1" customHeight="1">
      <c r="A22266" s="8" t="s">
        <v>15505</v>
      </c>
      <c r="B22266" s="11" t="s">
        <v>11559</v>
      </c>
      <c r="C22266" s="25" t="s">
        <v>15519</v>
      </c>
      <c r="D22266" s="11" t="s">
        <v>89</v>
      </c>
      <c r="E22266" s="11" t="s">
        <v>7244</v>
      </c>
      <c r="F22266" s="13">
        <v>2010</v>
      </c>
      <c r="G22266" s="11" t="s">
        <v>16106</v>
      </c>
    </row>
    <row r="22267" spans="1:11" ht="15" hidden="1" customHeight="1">
      <c r="A22267" s="8" t="s">
        <v>15505</v>
      </c>
      <c r="B22267" s="11" t="s">
        <v>11559</v>
      </c>
      <c r="C22267" s="25" t="s">
        <v>15523</v>
      </c>
      <c r="D22267" s="14" t="s">
        <v>33</v>
      </c>
      <c r="E22267" s="14" t="s">
        <v>7213</v>
      </c>
      <c r="F22267" s="26">
        <v>2001</v>
      </c>
      <c r="G22267" s="14" t="s">
        <v>16113</v>
      </c>
    </row>
    <row r="22268" spans="1:11" ht="15" hidden="1" customHeight="1">
      <c r="A22268" s="8" t="s">
        <v>15509</v>
      </c>
      <c r="B22268" s="11" t="s">
        <v>11559</v>
      </c>
      <c r="C22268" s="24" t="s">
        <v>15681</v>
      </c>
      <c r="D22268" s="11" t="s">
        <v>33</v>
      </c>
      <c r="E22268" s="11" t="s">
        <v>3975</v>
      </c>
      <c r="F22268" s="13">
        <v>2008</v>
      </c>
      <c r="G22268" s="11" t="s">
        <v>16124</v>
      </c>
      <c r="H22268" s="29" t="s">
        <v>15870</v>
      </c>
    </row>
    <row r="22269" spans="1:11" ht="15" hidden="1" customHeight="1">
      <c r="A22269" s="8" t="s">
        <v>15509</v>
      </c>
      <c r="B22269" s="11" t="s">
        <v>11559</v>
      </c>
      <c r="C22269" s="24" t="s">
        <v>15683</v>
      </c>
      <c r="D22269" s="76" t="s">
        <v>33</v>
      </c>
      <c r="E22269" s="76" t="s">
        <v>4075</v>
      </c>
      <c r="F22269" s="83">
        <v>2008</v>
      </c>
      <c r="G22269" s="76" t="s">
        <v>16136</v>
      </c>
      <c r="H22269" s="29" t="s">
        <v>15870</v>
      </c>
    </row>
    <row r="22270" spans="1:11" ht="15" hidden="1" customHeight="1">
      <c r="A22270" s="7" t="s">
        <v>5026</v>
      </c>
      <c r="B22270" s="7" t="s">
        <v>15473</v>
      </c>
      <c r="C22270" s="73" t="s">
        <v>16825</v>
      </c>
      <c r="D22270" s="11" t="s">
        <v>45</v>
      </c>
      <c r="E22270" s="14" t="s">
        <v>4758</v>
      </c>
      <c r="F22270" s="26">
        <v>2012</v>
      </c>
      <c r="G22270" s="11" t="s">
        <v>17062</v>
      </c>
      <c r="I22270"/>
      <c r="J22270"/>
      <c r="K22270"/>
    </row>
    <row r="22271" spans="1:11" ht="15" hidden="1" customHeight="1">
      <c r="A22271" s="8" t="s">
        <v>15505</v>
      </c>
      <c r="B22271" s="11" t="s">
        <v>11559</v>
      </c>
      <c r="C22271" s="25" t="s">
        <v>15536</v>
      </c>
      <c r="D22271" s="14" t="s">
        <v>45</v>
      </c>
      <c r="E22271" s="14" t="s">
        <v>4274</v>
      </c>
      <c r="F22271" s="26">
        <v>2010</v>
      </c>
      <c r="G22271" s="14" t="s">
        <v>16127</v>
      </c>
      <c r="H22271" s="14"/>
    </row>
    <row r="22272" spans="1:11" ht="15" hidden="1" customHeight="1">
      <c r="A22272" s="11" t="s">
        <v>67</v>
      </c>
      <c r="B22272" s="11" t="s">
        <v>15477</v>
      </c>
      <c r="C22272" s="31" t="s">
        <v>7247</v>
      </c>
      <c r="D22272" s="11" t="s">
        <v>45</v>
      </c>
      <c r="E22272" s="11" t="s">
        <v>7248</v>
      </c>
      <c r="F22272" s="13">
        <v>2014</v>
      </c>
      <c r="G22272" s="11" t="s">
        <v>14585</v>
      </c>
    </row>
    <row r="22273" spans="1:11" ht="15" hidden="1" customHeight="1">
      <c r="A22273" s="7" t="s">
        <v>5026</v>
      </c>
      <c r="B22273" s="7" t="s">
        <v>15473</v>
      </c>
      <c r="C22273" s="72" t="s">
        <v>6384</v>
      </c>
      <c r="D22273" s="11" t="s">
        <v>33</v>
      </c>
      <c r="E22273" s="11" t="s">
        <v>6385</v>
      </c>
      <c r="F22273" s="13">
        <v>1997</v>
      </c>
      <c r="G22273" s="11" t="s">
        <v>17070</v>
      </c>
      <c r="I22273"/>
      <c r="J22273"/>
      <c r="K22273"/>
    </row>
    <row r="22274" spans="1:11" ht="15" hidden="1" customHeight="1">
      <c r="A22274" s="11" t="s">
        <v>3467</v>
      </c>
      <c r="B22274" s="11" t="s">
        <v>15476</v>
      </c>
      <c r="C22274" s="31" t="s">
        <v>3737</v>
      </c>
      <c r="D22274" s="11" t="s">
        <v>180</v>
      </c>
      <c r="E22274" s="11" t="s">
        <v>3738</v>
      </c>
      <c r="F22274" s="13">
        <v>2010</v>
      </c>
      <c r="G22274" s="11" t="s">
        <v>13611</v>
      </c>
    </row>
    <row r="22275" spans="1:11" ht="15" hidden="1" customHeight="1">
      <c r="A22275" s="11" t="s">
        <v>1601</v>
      </c>
      <c r="B22275" s="11" t="s">
        <v>15482</v>
      </c>
      <c r="C22275" s="31" t="s">
        <v>8928</v>
      </c>
      <c r="D22275" s="11" t="s">
        <v>107</v>
      </c>
      <c r="E22275" s="11" t="s">
        <v>8929</v>
      </c>
      <c r="F22275" s="13">
        <v>2011</v>
      </c>
      <c r="G22275" s="11" t="s">
        <v>13612</v>
      </c>
    </row>
    <row r="22276" spans="1:11" ht="15" hidden="1" customHeight="1">
      <c r="A22276" s="11" t="s">
        <v>1818</v>
      </c>
      <c r="B22276" s="11" t="s">
        <v>15491</v>
      </c>
      <c r="C22276" s="31" t="s">
        <v>4864</v>
      </c>
      <c r="D22276" s="11" t="s">
        <v>8</v>
      </c>
      <c r="E22276" s="11" t="s">
        <v>4865</v>
      </c>
      <c r="F22276" s="13">
        <v>2013</v>
      </c>
      <c r="G22276" s="11" t="s">
        <v>13612</v>
      </c>
    </row>
    <row r="22277" spans="1:11" ht="15" hidden="1" customHeight="1">
      <c r="A22277" s="11" t="s">
        <v>1818</v>
      </c>
      <c r="B22277" s="11" t="s">
        <v>15491</v>
      </c>
      <c r="C22277" s="31" t="s">
        <v>3255</v>
      </c>
      <c r="D22277" s="11" t="s">
        <v>41</v>
      </c>
      <c r="E22277" s="11" t="s">
        <v>3256</v>
      </c>
      <c r="F22277" s="13">
        <v>2014</v>
      </c>
      <c r="G22277" s="11" t="s">
        <v>13612</v>
      </c>
    </row>
    <row r="22278" spans="1:11" ht="15" hidden="1" customHeight="1">
      <c r="A22278" s="11" t="s">
        <v>39</v>
      </c>
      <c r="B22278" s="11" t="s">
        <v>15476</v>
      </c>
      <c r="C22278" s="70" t="s">
        <v>11365</v>
      </c>
      <c r="D22278" s="11" t="s">
        <v>41</v>
      </c>
      <c r="E22278" s="11" t="s">
        <v>11366</v>
      </c>
      <c r="F22278" s="13">
        <v>2017</v>
      </c>
      <c r="G22278" s="11" t="s">
        <v>13612</v>
      </c>
    </row>
    <row r="22279" spans="1:11" ht="15" hidden="1" customHeight="1">
      <c r="A22279" s="11" t="s">
        <v>14978</v>
      </c>
      <c r="B22279" s="11" t="s">
        <v>15471</v>
      </c>
      <c r="C22279" s="54" t="s">
        <v>14924</v>
      </c>
      <c r="D22279" s="11" t="s">
        <v>107</v>
      </c>
      <c r="E22279" s="11" t="s">
        <v>8929</v>
      </c>
      <c r="F22279" s="13">
        <v>2011</v>
      </c>
      <c r="G22279" s="11" t="s">
        <v>15002</v>
      </c>
    </row>
    <row r="22280" spans="1:11" ht="15" hidden="1" customHeight="1">
      <c r="A22280" s="11" t="s">
        <v>2027</v>
      </c>
      <c r="B22280" s="11" t="s">
        <v>15476</v>
      </c>
      <c r="C22280" s="31" t="s">
        <v>3743</v>
      </c>
      <c r="D22280" s="11" t="s">
        <v>97</v>
      </c>
      <c r="E22280" s="11" t="s">
        <v>3744</v>
      </c>
      <c r="F22280" s="13">
        <v>2008</v>
      </c>
      <c r="G22280" s="11" t="s">
        <v>14405</v>
      </c>
    </row>
    <row r="22281" spans="1:11" ht="15" hidden="1" customHeight="1">
      <c r="A22281" s="11" t="s">
        <v>1801</v>
      </c>
      <c r="B22281" s="11" t="s">
        <v>15478</v>
      </c>
      <c r="C22281" s="31" t="s">
        <v>9975</v>
      </c>
      <c r="D22281" s="11" t="s">
        <v>33</v>
      </c>
      <c r="E22281" s="11" t="s">
        <v>9976</v>
      </c>
      <c r="F22281" s="13">
        <v>2015</v>
      </c>
      <c r="G22281" s="11" t="s">
        <v>14469</v>
      </c>
    </row>
    <row r="22282" spans="1:11" ht="15" hidden="1" customHeight="1">
      <c r="A22282" s="11" t="s">
        <v>2066</v>
      </c>
      <c r="B22282" s="11" t="s">
        <v>15496</v>
      </c>
      <c r="C22282" s="31" t="s">
        <v>5242</v>
      </c>
      <c r="D22282" s="11" t="s">
        <v>107</v>
      </c>
      <c r="E22282" s="11" t="s">
        <v>5243</v>
      </c>
      <c r="F22282" s="13">
        <v>2014</v>
      </c>
      <c r="G22282" s="60" t="s">
        <v>14586</v>
      </c>
    </row>
    <row r="22283" spans="1:11" ht="15" hidden="1" customHeight="1">
      <c r="A22283" s="11" t="s">
        <v>2066</v>
      </c>
      <c r="B22283" s="11" t="s">
        <v>15496</v>
      </c>
      <c r="C22283" s="31" t="s">
        <v>5240</v>
      </c>
      <c r="D22283" s="11" t="s">
        <v>107</v>
      </c>
      <c r="E22283" s="11" t="s">
        <v>5241</v>
      </c>
      <c r="F22283" s="13">
        <v>2015</v>
      </c>
      <c r="G22283" s="60" t="s">
        <v>14586</v>
      </c>
    </row>
    <row r="22284" spans="1:11" ht="15" hidden="1" customHeight="1">
      <c r="A22284" s="11" t="s">
        <v>2066</v>
      </c>
      <c r="B22284" s="11" t="s">
        <v>15496</v>
      </c>
      <c r="C22284" s="31" t="s">
        <v>5244</v>
      </c>
      <c r="D22284" s="11" t="s">
        <v>107</v>
      </c>
      <c r="E22284" s="11" t="s">
        <v>5245</v>
      </c>
      <c r="F22284" s="13">
        <v>2015</v>
      </c>
      <c r="G22284" s="60" t="s">
        <v>14586</v>
      </c>
    </row>
    <row r="22285" spans="1:11" ht="15" hidden="1" customHeight="1">
      <c r="A22285" s="11" t="s">
        <v>39</v>
      </c>
      <c r="B22285" s="11" t="s">
        <v>15476</v>
      </c>
      <c r="C22285" s="31" t="s">
        <v>2031</v>
      </c>
      <c r="D22285" s="11" t="s">
        <v>86</v>
      </c>
      <c r="E22285" s="11" t="s">
        <v>2032</v>
      </c>
      <c r="F22285" s="13">
        <v>2005</v>
      </c>
      <c r="G22285" s="11" t="s">
        <v>13614</v>
      </c>
    </row>
    <row r="22286" spans="1:11" ht="15" hidden="1" customHeight="1">
      <c r="A22286" s="11" t="s">
        <v>31</v>
      </c>
      <c r="B22286" s="11" t="s">
        <v>15482</v>
      </c>
      <c r="C22286" s="31" t="s">
        <v>11368</v>
      </c>
      <c r="D22286" s="11" t="s">
        <v>33</v>
      </c>
      <c r="E22286" s="11" t="s">
        <v>11369</v>
      </c>
      <c r="F22286" s="13">
        <v>2010</v>
      </c>
      <c r="G22286" s="11" t="s">
        <v>13615</v>
      </c>
    </row>
    <row r="22287" spans="1:11" ht="15" hidden="1" customHeight="1">
      <c r="A22287" s="11" t="s">
        <v>50</v>
      </c>
      <c r="B22287" s="11" t="s">
        <v>15475</v>
      </c>
      <c r="C22287" s="31" t="s">
        <v>1349</v>
      </c>
      <c r="D22287" s="11" t="s">
        <v>33</v>
      </c>
      <c r="E22287" s="11" t="s">
        <v>1350</v>
      </c>
      <c r="F22287" s="13">
        <v>2013</v>
      </c>
      <c r="G22287" s="11" t="s">
        <v>11372</v>
      </c>
    </row>
    <row r="22288" spans="1:11" ht="15" hidden="1" customHeight="1">
      <c r="A22288" s="11" t="s">
        <v>50</v>
      </c>
      <c r="B22288" s="11" t="s">
        <v>15475</v>
      </c>
      <c r="C22288" s="31" t="s">
        <v>1351</v>
      </c>
      <c r="D22288" s="11" t="s">
        <v>33</v>
      </c>
      <c r="E22288" s="11" t="s">
        <v>1352</v>
      </c>
      <c r="F22288" s="13">
        <v>2013</v>
      </c>
      <c r="G22288" s="11" t="s">
        <v>11372</v>
      </c>
    </row>
    <row r="22289" spans="1:8" ht="15" hidden="1" customHeight="1">
      <c r="A22289" s="11" t="s">
        <v>1978</v>
      </c>
      <c r="B22289" s="11" t="s">
        <v>15473</v>
      </c>
      <c r="C22289" s="31" t="s">
        <v>11370</v>
      </c>
      <c r="D22289" s="11" t="s">
        <v>33</v>
      </c>
      <c r="E22289" s="11" t="s">
        <v>11371</v>
      </c>
      <c r="F22289" s="13">
        <v>1998</v>
      </c>
      <c r="G22289" s="11" t="s">
        <v>11372</v>
      </c>
    </row>
    <row r="22290" spans="1:8" ht="15" hidden="1" customHeight="1">
      <c r="A22290" s="31" t="s">
        <v>95</v>
      </c>
      <c r="B22290" s="11" t="s">
        <v>15476</v>
      </c>
      <c r="C22290" s="31" t="s">
        <v>5928</v>
      </c>
      <c r="D22290" s="31" t="s">
        <v>222</v>
      </c>
      <c r="E22290" s="31" t="s">
        <v>5929</v>
      </c>
      <c r="F22290" s="91">
        <v>2003</v>
      </c>
      <c r="G22290" s="31" t="s">
        <v>11372</v>
      </c>
    </row>
    <row r="22291" spans="1:8" ht="15" hidden="1" customHeight="1">
      <c r="A22291" s="11" t="s">
        <v>568</v>
      </c>
      <c r="B22291" s="11" t="s">
        <v>10478</v>
      </c>
      <c r="C22291" s="31" t="s">
        <v>8439</v>
      </c>
      <c r="D22291" s="11" t="s">
        <v>33</v>
      </c>
      <c r="E22291" s="11" t="s">
        <v>8440</v>
      </c>
      <c r="F22291" s="13">
        <v>2007</v>
      </c>
      <c r="G22291" s="11" t="s">
        <v>11372</v>
      </c>
    </row>
    <row r="22292" spans="1:8" ht="15" hidden="1" customHeight="1">
      <c r="A22292" s="31" t="s">
        <v>3279</v>
      </c>
      <c r="B22292" s="11" t="s">
        <v>15476</v>
      </c>
      <c r="C22292" s="31" t="s">
        <v>5928</v>
      </c>
      <c r="D22292" s="31" t="s">
        <v>222</v>
      </c>
      <c r="E22292" s="31" t="s">
        <v>5929</v>
      </c>
      <c r="F22292" s="91">
        <v>2003</v>
      </c>
      <c r="G22292" s="31" t="s">
        <v>11372</v>
      </c>
    </row>
    <row r="22293" spans="1:8" ht="15" hidden="1" customHeight="1">
      <c r="A22293" s="11" t="s">
        <v>6</v>
      </c>
      <c r="B22293" s="11" t="s">
        <v>10478</v>
      </c>
      <c r="C22293" s="31" t="s">
        <v>9940</v>
      </c>
      <c r="D22293" s="11" t="s">
        <v>33</v>
      </c>
      <c r="E22293" s="11" t="s">
        <v>1350</v>
      </c>
      <c r="F22293" s="13">
        <v>2013</v>
      </c>
      <c r="G22293" s="11" t="s">
        <v>11372</v>
      </c>
    </row>
    <row r="22294" spans="1:8" ht="15" hidden="1" customHeight="1">
      <c r="A22294" s="11" t="s">
        <v>6</v>
      </c>
      <c r="B22294" s="11" t="s">
        <v>10478</v>
      </c>
      <c r="C22294" s="31" t="s">
        <v>9941</v>
      </c>
      <c r="D22294" s="11" t="s">
        <v>33</v>
      </c>
      <c r="E22294" s="11" t="s">
        <v>9939</v>
      </c>
      <c r="F22294" s="13">
        <v>2016</v>
      </c>
      <c r="G22294" s="11" t="s">
        <v>11372</v>
      </c>
    </row>
    <row r="22295" spans="1:8" ht="15" hidden="1" customHeight="1">
      <c r="A22295" s="11" t="s">
        <v>6</v>
      </c>
      <c r="B22295" s="11" t="s">
        <v>10478</v>
      </c>
      <c r="C22295" s="31" t="s">
        <v>9942</v>
      </c>
      <c r="D22295" s="11" t="s">
        <v>33</v>
      </c>
      <c r="E22295" s="11" t="s">
        <v>1352</v>
      </c>
      <c r="F22295" s="13">
        <v>2013</v>
      </c>
      <c r="G22295" s="11" t="s">
        <v>11372</v>
      </c>
    </row>
    <row r="22296" spans="1:8" ht="15" hidden="1" customHeight="1">
      <c r="A22296" s="31" t="s">
        <v>6</v>
      </c>
      <c r="B22296" s="11" t="s">
        <v>10478</v>
      </c>
      <c r="C22296" s="70" t="s">
        <v>3080</v>
      </c>
      <c r="D22296" s="70" t="s">
        <v>37</v>
      </c>
      <c r="E22296" s="70" t="s">
        <v>482</v>
      </c>
      <c r="F22296" s="92">
        <v>2000</v>
      </c>
      <c r="G22296" s="70" t="s">
        <v>11372</v>
      </c>
      <c r="H22296" s="47"/>
    </row>
    <row r="22297" spans="1:8" ht="15" hidden="1" customHeight="1">
      <c r="A22297" s="11" t="s">
        <v>14978</v>
      </c>
      <c r="B22297" s="11" t="s">
        <v>15471</v>
      </c>
      <c r="C22297" s="54" t="s">
        <v>14770</v>
      </c>
      <c r="D22297" s="11" t="s">
        <v>33</v>
      </c>
      <c r="E22297" s="11" t="s">
        <v>1350</v>
      </c>
      <c r="F22297" s="13">
        <v>2013</v>
      </c>
      <c r="G22297" s="11" t="s">
        <v>14992</v>
      </c>
    </row>
    <row r="22298" spans="1:8" ht="15" hidden="1" customHeight="1">
      <c r="A22298" s="11" t="s">
        <v>14978</v>
      </c>
      <c r="B22298" s="11" t="s">
        <v>15471</v>
      </c>
      <c r="C22298" s="54" t="s">
        <v>14776</v>
      </c>
      <c r="D22298" s="11" t="s">
        <v>33</v>
      </c>
      <c r="E22298" s="11" t="s">
        <v>11371</v>
      </c>
      <c r="F22298" s="13">
        <v>1998</v>
      </c>
      <c r="G22298" s="11" t="s">
        <v>14994</v>
      </c>
    </row>
    <row r="22299" spans="1:8" ht="15" hidden="1" customHeight="1">
      <c r="A22299" s="11" t="s">
        <v>14978</v>
      </c>
      <c r="B22299" s="11" t="s">
        <v>15471</v>
      </c>
      <c r="C22299" s="54"/>
      <c r="E22299" s="37"/>
    </row>
    <row r="22300" spans="1:8" ht="15" hidden="1" customHeight="1">
      <c r="A22300" s="11" t="s">
        <v>14978</v>
      </c>
      <c r="B22300" s="11" t="s">
        <v>15471</v>
      </c>
      <c r="C22300" s="54"/>
    </row>
    <row r="22301" spans="1:8" ht="15" hidden="1" customHeight="1">
      <c r="A22301" s="11" t="s">
        <v>14978</v>
      </c>
      <c r="B22301" s="11" t="s">
        <v>15471</v>
      </c>
      <c r="C22301" s="54"/>
    </row>
    <row r="22302" spans="1:8" ht="15" hidden="1" customHeight="1">
      <c r="A22302" s="11" t="s">
        <v>14978</v>
      </c>
      <c r="B22302" s="11" t="s">
        <v>15471</v>
      </c>
      <c r="C22302" s="54"/>
    </row>
    <row r="22303" spans="1:8" ht="15" hidden="1" customHeight="1">
      <c r="A22303" s="11" t="s">
        <v>14978</v>
      </c>
      <c r="B22303" s="11" t="s">
        <v>15471</v>
      </c>
      <c r="C22303" s="54"/>
      <c r="F22303" s="13">
        <v>2016</v>
      </c>
    </row>
    <row r="22304" spans="1:8" ht="15" hidden="1" customHeight="1">
      <c r="A22304" s="11" t="s">
        <v>14978</v>
      </c>
      <c r="B22304" s="11" t="s">
        <v>15471</v>
      </c>
      <c r="C22304" s="54"/>
      <c r="F22304" s="13">
        <v>2010</v>
      </c>
    </row>
    <row r="22305" spans="1:6" ht="15" hidden="1" customHeight="1">
      <c r="A22305" s="11" t="s">
        <v>14978</v>
      </c>
      <c r="B22305" s="11" t="s">
        <v>15471</v>
      </c>
      <c r="C22305" s="54"/>
      <c r="F22305" s="13">
        <v>2019</v>
      </c>
    </row>
    <row r="22306" spans="1:6" ht="15" hidden="1" customHeight="1">
      <c r="A22306" s="11" t="s">
        <v>14978</v>
      </c>
      <c r="B22306" s="11" t="s">
        <v>15471</v>
      </c>
      <c r="C22306" s="54"/>
      <c r="F22306" s="13">
        <v>2018</v>
      </c>
    </row>
  </sheetData>
  <autoFilter ref="A1:K22306" xr:uid="{57200973-1697-B448-8AD6-6585C32F8DCE}">
    <filterColumn colId="0">
      <filters>
        <filter val="MA2020_F1"/>
      </filters>
    </filterColumn>
    <sortState ref="A2:K22306">
      <sortCondition sortBy="fontColor" ref="C1:C22306" dxfId="0"/>
    </sortState>
  </autoFilter>
  <conditionalFormatting sqref="C18197:C18283">
    <cfRule type="containsText" dxfId="8" priority="8" operator="containsText" text="vetch">
      <formula>NOT(ISERROR(SEARCH("vetch",C18197)))</formula>
    </cfRule>
  </conditionalFormatting>
  <hyperlinks>
    <hyperlink ref="G12090" r:id="rId1" display="https://en.wikipedia.org/wiki/Phalaris_arundinacea" xr:uid="{00000000-0004-0000-0100-000000000000}"/>
    <hyperlink ref="G12091" r:id="rId2" display="https://en.wikipedia.org/wiki/Phalaris_arundinacea" xr:uid="{00000000-0004-0000-0100-000001000000}"/>
    <hyperlink ref="G12094" r:id="rId3" display="https://en.wikipedia.org/wiki/Phalaris_arundinacea" xr:uid="{00000000-0004-0000-0100-000002000000}"/>
    <hyperlink ref="G12142" r:id="rId4" display="https://en.wikipedia.org/wiki/Phaseolus_vulgaris" xr:uid="{00000000-0004-0000-0100-000003000000}"/>
    <hyperlink ref="G10552:G10560" r:id="rId5" display="https://en.wikipedia.org/wiki/Phaseolus_vulgaris" xr:uid="{00000000-0004-0000-0100-000004000000}"/>
    <hyperlink ref="G10052" r:id="rId6" tooltip="Melilotus officinalis" display="https://en.wikipedia.org/wiki/Melilotus_officinalis" xr:uid="{00000000-0004-0000-0100-000005000000}"/>
    <hyperlink ref="G14365:G14374" r:id="rId7" tooltip="Melilotus officinalis" display="https://en.wikipedia.org/wiki/Melilotus_officinalis" xr:uid="{00000000-0004-0000-0100-000006000000}"/>
    <hyperlink ref="G10050" r:id="rId8" tooltip="Melilotus officinalis" display="https://en.wikipedia.org/wiki/Melilotus_officinalis" xr:uid="{00000000-0004-0000-0100-000007000000}"/>
    <hyperlink ref="G10047" r:id="rId9" tooltip="Melilotus officinalis" display="https://en.wikipedia.org/wiki/Melilotus_officinalis" xr:uid="{00000000-0004-0000-0100-000008000000}"/>
    <hyperlink ref="G10068" r:id="rId10" tooltip="Melilotus officinalis" display="https://en.wikipedia.org/wiki/Melilotus_officinalis" xr:uid="{00000000-0004-0000-0100-000009000000}"/>
    <hyperlink ref="G16394" r:id="rId11" display="https://en.wikipedia.org/wiki/Trifolium_subterraneum" xr:uid="{00000000-0004-0000-0100-00000A000000}"/>
    <hyperlink ref="G4748" r:id="rId12" display="https://en.wikipedia.org/wiki/Eucalyptus_viminalis" xr:uid="{904C2617-4731-B34B-98BF-23C61E5345EC}"/>
    <hyperlink ref="G4476" r:id="rId13" tooltip="Dombeya torrida" display="https://uses.plantnet-project.org/en/Dombeya_torrida" xr:uid="{F2CDBA9C-D7A9-2D4B-8B60-5DAC921F8C37}"/>
    <hyperlink ref="G10084" r:id="rId14" display="https://en.wikipedia.org/wiki/Miconia_calvescens" xr:uid="{10E6057A-9EE3-454B-BFD0-B09371F8920D}"/>
    <hyperlink ref="G14551" r:id="rId15" display="https://en.wikipedia.org/wiki/Shorea_hypochra" xr:uid="{A82FDA88-BB26-E34D-B0D3-3628136EF1ED}"/>
    <hyperlink ref="G1108" r:id="rId16" display="https://en.wikipedia.org/wiki/Austrodanthonia_caespitosa" xr:uid="{70A51C59-96B3-3D40-8829-4781C865F76C}"/>
    <hyperlink ref="G1109" r:id="rId17" display="https://en.wikipedia.org/wiki/Austrodanthonia_caespitosa" xr:uid="{A9A4534A-3A0A-0445-82C1-E951427919CE}"/>
    <hyperlink ref="E15422" r:id="rId18" tooltip="Persistent link using digital object identifier" display="https://doi.org/10.1016/j.agrformet.2005.03.009" xr:uid="{62A47904-3DFA-9F4C-BA8E-55DA20A9ECF9}"/>
    <hyperlink ref="E8760" r:id="rId19" display="https://doi.org/10.1139/X07-231" xr:uid="{B5FAF4F7-7834-6B41-B749-30AB0CAF613F}"/>
    <hyperlink ref="E12531" r:id="rId20" display="https://doi.org/10.1093/treephys/25.2.191" xr:uid="{6ADEE7E5-2D75-4F47-A6EA-61F09E226715}"/>
    <hyperlink ref="E19921" r:id="rId21" tooltip="Persistent link using digital object identifier" display="https://doi.org/10.1016/j.fcr.2003.10.002" xr:uid="{1435FABE-605B-A541-90D7-B599B7B714D5}"/>
    <hyperlink ref="E8645" r:id="rId22" tooltip="Persistent link using digital object identifier" display="https://doi.org/10.1016/0168-1923(92)90075-F" xr:uid="{9170BD44-D43E-FE45-A8C4-7881E4697216}"/>
    <hyperlink ref="E983" r:id="rId23" tooltip="Persistent link using digital object identifier" display="https://doi.org/10.1016/0378-4290(94)90049-3" xr:uid="{A9425022-B1C4-4A4B-AA2D-0F9E4149A857}"/>
    <hyperlink ref="E12558" r:id="rId24" display="https://doi.org/10.1093/treephys/22.14.1003" xr:uid="{D9C41347-1AB5-9742-985D-1C2AA48894A6}"/>
    <hyperlink ref="E15296" r:id="rId25" display="https://doi.org/10.2134/agronj2009.0409" xr:uid="{8BC6BCBB-285C-F840-868D-142C292D02C2}"/>
    <hyperlink ref="E3148" r:id="rId26" tooltip="Persistent link using digital object identifier" display="https://doi.org/10.1016/j.eja.2006.10.008" xr:uid="{C0EF1DC8-166E-7B46-B57E-90EFF5B8EE8A}"/>
    <hyperlink ref="E15230" r:id="rId27" display="https://doi.org/10.2134/agronj1994.00021962008600030018x" xr:uid="{B01FBC42-163B-2A44-A48E-6141511B8E3F}"/>
    <hyperlink ref="E1635" r:id="rId28" tooltip="Persistent link using digital object identifier" display="https://doi.org/10.1016/j.fcr.2008.08.002" xr:uid="{489BA243-4CC1-BA4A-AB03-4F4C1F518144}"/>
    <hyperlink ref="E6854" r:id="rId29" tooltip="Persistent link using digital object identifier" display="https://doi.org/10.1016/0168-1923(91)90104-X" xr:uid="{B2284D67-9FCD-1540-B0BB-C47FAB2316A3}"/>
    <hyperlink ref="E13145" r:id="rId30" display="https://doi.org/10.1007/BF02360288" xr:uid="{0E58D8D9-F146-784A-86B1-1B88428CBA17}"/>
    <hyperlink ref="E11901" r:id="rId31" tooltip="Persistent link using digital object identifier" display="https://doi.org/10.1016/0378-4290(81)90050-2" xr:uid="{59D2706B-6ADA-0041-A9C1-2896AA189E67}"/>
    <hyperlink ref="E1614" r:id="rId32" tooltip="Persistent link using digital object identifier" display="https://doi.org/10.1016/S0378-4290(00)00147-7" xr:uid="{EB96E115-AB46-9D46-B2D2-B81CC6427EE5}"/>
    <hyperlink ref="E9475" r:id="rId33" tooltip="Persistent link using digital object identifier" display="https://doi.org/10.1016/S0378-4290(01)00142-3" xr:uid="{A64D141C-DF14-B14D-A7F8-578181B4EF9D}"/>
    <hyperlink ref="E9449" r:id="rId34" tooltip="Persistent link using digital object identifier" display="https://doi.org/10.1016/0378-4290(93)90145-D" xr:uid="{C43118CA-AC90-5744-9473-62A43CF8C523}"/>
    <hyperlink ref="E8806" r:id="rId35" display="https://doi.org/10.1007/BF00711571" xr:uid="{3202FBC9-11C5-6E49-90E3-5508AFB3B691}"/>
    <hyperlink ref="E3638" r:id="rId36" display="https://doi.org/10.1017/S0021859617000193" xr:uid="{C3362676-095C-5345-967C-457883565F2E}"/>
    <hyperlink ref="E3646" r:id="rId37" tooltip="Persistent link using digital object identifier" display="https://doi.org/10.1016/S1161-0301(00)00080-0" xr:uid="{7A26E0A3-AE53-4E47-9DA3-509D79C3EBB1}"/>
    <hyperlink ref="E3887" r:id="rId38" display="https://doi.org/10.1007/978-90-481-2543-2_49" xr:uid="{D8DB538F-4E75-6D4C-B64A-8AC64427F10A}"/>
    <hyperlink ref="E3883" r:id="rId39" display="https://doi.org/10.1007/978-90-481-2543-2_84" xr:uid="{AA11E6DF-E4B0-2342-97F2-1EC6F22E416B}"/>
    <hyperlink ref="E12497" r:id="rId40" display="https://doi.org/10.1023/A:1021366911279" xr:uid="{C0FB4DD6-8EE8-FF4B-BC4A-C4ED9D097CDA}"/>
    <hyperlink ref="E12493" r:id="rId41" display="https://doi.org/10.1016/S0167-8809(99)00125-5" xr:uid="{B24C73B6-CD31-BC43-B8CF-F0C5F46E88DE}"/>
    <hyperlink ref="E12496" r:id="rId42" display="https://doi.org/10.1007/978-90-481-2543-2_58" xr:uid="{02873C3E-77EC-1B42-99F6-7D9729B18789}"/>
    <hyperlink ref="E2571" r:id="rId43" display="https://doi.org/10.1007/s13355-011-0036-z" xr:uid="{E0C82D40-8715-7F49-8168-D25ECE2C2681}"/>
    <hyperlink ref="E15241" r:id="rId44" display="https://doi.org/10.1017/S1742758400013382" xr:uid="{DCE7A569-7D51-004B-99D6-5C10D6FF2BF3}"/>
    <hyperlink ref="E1012" r:id="rId45" display="https://doi.org/10.1073/pnas.1104015108" xr:uid="{6998DD2E-F75A-7340-B12C-472B434AB1C2}"/>
    <hyperlink ref="E2372" r:id="rId46" tooltip="Persistent link using digital object identifier" display="https://doi.org/10.1016/0261-2194(83)90071-6" xr:uid="{CEDC5D6F-84D4-8B4A-9AC6-22AB898240DB}"/>
    <hyperlink ref="E9460" r:id="rId47" display="https://doi.org/10.1017/S1742758400004021" xr:uid="{6C4C2476-CB03-1348-9BA9-0CE081C86B90}"/>
    <hyperlink ref="E9461" r:id="rId48" display="https://doi.org/10.1017/S174275840000401X" xr:uid="{218D5B26-B226-C242-8049-31B70400C868}"/>
    <hyperlink ref="E3749" r:id="rId49" display="https://doi.org/10.1007/BF02373248" xr:uid="{00E2BEB7-172B-314F-B4D1-7C757E4DF63E}"/>
    <hyperlink ref="E18372" r:id="rId50" display="https://doi.org/10.1371/journal.pone.0036992" xr:uid="{7C9E2266-D777-5D4B-A063-B39BC743F594}"/>
    <hyperlink ref="E19931" r:id="rId51" tooltip="Persistent link using digital object identifier" display="https://doi.org/10.1016/S0167-8809(97)00024-8" xr:uid="{44765528-10DC-204C-ACC6-74619BDD5B92}"/>
    <hyperlink ref="E4137" r:id="rId52" display="https://doi.org/10.2307/1939058" xr:uid="{E554C5DD-997B-0241-8D3D-1EA6FD918D6A}"/>
    <hyperlink ref="E4135" r:id="rId53" display="https://doi.org/10.1007/BF00545235" xr:uid="{D92DF176-22B1-9D42-A016-07F53F37CEB9}"/>
    <hyperlink ref="E4136" r:id="rId54" display="https://doi.org/10.1007/BF00344978" xr:uid="{68C9737B-3D42-3A4F-BA55-B2C7BD7BE89A}"/>
    <hyperlink ref="E15716" r:id="rId55" display="https://doi.org/10.1093/ee/19.4.987" xr:uid="{6ABDE339-7F29-6C4E-A153-1AB970535D10}"/>
    <hyperlink ref="E2264" r:id="rId56" display="https://doi.org/10.1007/s10340-016-0815-y" xr:uid="{04D1207C-9F1F-2843-BD52-EE74C9B9D7FB}"/>
    <hyperlink ref="E2370" r:id="rId57" tooltip="Persistent link using digital object identifier" display="https://doi.org/10.1016/j.biocontrol.2014.04.008" xr:uid="{F8DBCB2C-F018-8F45-BF95-263EEFD9211E}"/>
    <hyperlink ref="E756" r:id="rId58" display="https://doi.org/10.1007/s10841-014-9680-2" xr:uid="{8C7F2924-FB08-754C-88F0-1C3CE9CE84D2}"/>
    <hyperlink ref="E19838" r:id="rId59" display="https://doi.org/10.1046/j.1461-9563.2002.00126.x" xr:uid="{1086F80D-94D7-9744-BE86-096F571DA0FE}"/>
    <hyperlink ref="E18373" r:id="rId60" display="https://doi.org/10.1890/08-0867.1" xr:uid="{B29AD651-D6F7-134A-BAFB-03DC700239C1}"/>
    <hyperlink ref="E2572" r:id="rId61" display="https://doi.org/10.1111/j.1461-9563.2009.00452.x" xr:uid="{7C100CCA-9775-D745-83E1-FA417EE14890}"/>
    <hyperlink ref="E15222" r:id="rId62" display="https://doi.org/10.1111/eea.12571" xr:uid="{931FD9A8-6795-3B41-8E39-F2F6C3708F1F}"/>
    <hyperlink ref="E16197" r:id="rId63" tooltip="Persistent link using digital object identifier" display="https://doi.org/10.1016/j.agee.2016.06.045" xr:uid="{E8CF33B3-3D14-3045-B255-D51196A4E4A0}"/>
    <hyperlink ref="E2568" r:id="rId64" display="https://doi.org/10.1080/01448765.1997.9755201" xr:uid="{972405EE-FF5F-0443-B191-8F7F624968F7}"/>
    <hyperlink ref="E3900" r:id="rId65" tooltip="Persistent link using digital object identifier" display="https://doi.org/10.1016/S0167-8809(98)00156-X" xr:uid="{2BD91E88-BD51-4F47-90FA-97E9C653BD80}"/>
    <hyperlink ref="E2363" r:id="rId66" display="https://doi.org/10.1111/j.1570-7458.2008.00762.x" xr:uid="{C67C1F19-E2A2-E14D-AB81-3D91363C8EEF}"/>
    <hyperlink ref="E13331" r:id="rId67" display="http://dx.doi.org/10.1111/j.1461-9563.2011.00540.x" xr:uid="{5EC5AA18-9D4A-1540-BBE9-011713FEC0C0}"/>
    <hyperlink ref="E13330" r:id="rId68" display="https://doi.org/10.1603/0046-225X(2007)36[1131:CBCORA]2.0.CO;2" xr:uid="{291F0C4F-8511-1544-B919-521567490DA2}"/>
    <hyperlink ref="E799" r:id="rId69" display="https://doi.org/10.1603/0046-225X-30.2.415" xr:uid="{DF3FDF30-B253-B944-B223-5FC72C8F01B4}"/>
    <hyperlink ref="E800" r:id="rId70" display="https://doi.org/10.1603/0046-225X-32.4.830" xr:uid="{BADE4397-66F4-F049-9017-C9E4BF15A4B9}"/>
    <hyperlink ref="E1628" r:id="rId71" display="https://doi.org/10.1093/ee/nvy004" xr:uid="{F678ADB7-D25B-354F-BDB1-8A6D191D4696}"/>
    <hyperlink ref="E11902" r:id="rId72" display="https://doi.org/10.1080/01448765.1993.9754637" xr:uid="{2D25084B-9540-E540-8FEE-62F88436F9FC}"/>
    <hyperlink ref="E19211" r:id="rId73" tooltip="Persistent link using digital object identifier" display="https://doi.org/10.1016/1049-9644(91)90095-H" xr:uid="{3192B9F9-6AB1-D146-A183-9568834A7DE3}"/>
    <hyperlink ref="E1632" r:id="rId74" display="https://doi.org/10.1093/ee/23.3.684" xr:uid="{E6ADEBFA-E056-8647-AE05-0602202F78F9}"/>
    <hyperlink ref="E6482" r:id="rId75" display="https://doi.org/10.1093/ee/28.6.1145" xr:uid="{10175B76-3B0C-2349-8B7B-697E0618D134}"/>
    <hyperlink ref="E3862" r:id="rId76" tooltip="Persistent link using digital object identifier" display="https://doi.org/10.1016/j.cropro.2005.08.013" xr:uid="{86665479-831B-034A-B2A6-DFC628A63A5D}"/>
    <hyperlink ref="E3858" r:id="rId77" display="https://doi.org/10.1111/j.1439-0418.1994.tb00716.x" xr:uid="{477CE735-986D-9748-BD5D-D6B4C1792599}"/>
    <hyperlink ref="E3634" r:id="rId78" display="https://doi.org/10.1016/0378-4290(85)90023-1" xr:uid="{D32DD35D-2F93-8847-82A5-CDFD9B3254CB}"/>
    <hyperlink ref="E3635" r:id="rId79" tooltip="Persistent link using digital object identifier" display="https://doi.org/10.1016/0378-4290(85)90090-5" xr:uid="{36BC62C4-D7E0-C443-A0D7-373CD3EA429A}"/>
    <hyperlink ref="E3747" r:id="rId80" display="https://doi.org/10.2307/1941730" xr:uid="{1381B3D6-A2AC-E94E-80A9-59340ED69F9A}"/>
    <hyperlink ref="E8862" r:id="rId81" display="https://doi.org/10.1007/s00442-009-1374-1" xr:uid="{1D3EDBF4-FBD7-C842-B2C8-D26D85413EE8}"/>
    <hyperlink ref="E2282" r:id="rId82" display="https://doi.org/10.1080/01448765.1994.9754669" xr:uid="{BF66E938-327D-4448-BAFB-F09350942344}"/>
    <hyperlink ref="E16305" r:id="rId83" tooltip="Persistent link using digital object identifier" display="https://doi.org/10.1016/0167-8809(94)00535-M" xr:uid="{B855079B-A8A2-F743-8E58-353D763FA46E}"/>
    <hyperlink ref="E7759" r:id="rId84" display="https://doi.org/10.1046/j.1365-2311.1998.00108.x" xr:uid="{8934803C-7235-E242-9686-95D18C2968A2}"/>
    <hyperlink ref="E10266" r:id="rId85" tooltip="Persistent link using digital object identifier" display="https://doi.org/10.1016/j.biocontrol.2014.11.008" xr:uid="{D692D796-53BF-904A-8023-7959692DD3E2}"/>
    <hyperlink ref="E1652" r:id="rId86" display="https://doi.org/10.1111/j.1438-8677.2008.00073.x" xr:uid="{FD57DD12-CD8E-2341-884E-968A97CAFA97}"/>
    <hyperlink ref="E10011" r:id="rId87" display="https://doi.org/10.1093/ee/28.4.703" xr:uid="{5BB553A6-103F-1B42-BED3-B54B604C7101}"/>
    <hyperlink ref="E9206" r:id="rId88" tooltip="Persistent link using digital object identifier" display="https://doi.org/10.1016/j.agee.2009.10.017" xr:uid="{F9FC9DDB-A319-9346-93AD-62A56BA8DE75}"/>
    <hyperlink ref="E3861" r:id="rId89" display="https://doi.org/10.1093/ee/1.1.94" xr:uid="{0E471FFC-F678-9144-8758-75324431BEB9}"/>
    <hyperlink ref="E2263" r:id="rId90" display="https://doi.org/10.1017/S1742170516000156" xr:uid="{1A4438B8-ECA6-CF42-9CC1-623B1284122F}"/>
    <hyperlink ref="E2371" r:id="rId91" display="https://doi.org/10.1007/s10531-013-0469-5" xr:uid="{68E3F86D-2E73-5348-994E-1F03A10FC703}"/>
    <hyperlink ref="E18374" r:id="rId92" tooltip="Persistent link using digital object identifier" display="https://doi.org/10.1016/j.baae.2017.09.014" xr:uid="{65629A27-640A-C14F-988C-CB13CC18B8E0}"/>
    <hyperlink ref="E4494" r:id="rId93" display="https://doi.org/10.1007/s00442-008-1123-x" xr:uid="{24C0FB58-0067-4A4C-90D5-F88C098EDEE6}"/>
    <hyperlink ref="E9357" r:id="rId94" display="https://doi.org/10.1046/j.1570-7458.1999.00531.x" xr:uid="{CF677F36-563D-4A46-A979-5D039A036C8C}"/>
    <hyperlink ref="E11072" r:id="rId95" tooltip="Persistent link using digital object identifier" display="https://doi.org/10.1016/j.baae.2013.01.006" xr:uid="{3ED71CCC-8BA6-A14D-A8A3-749035F90E8E}"/>
    <hyperlink ref="E638" r:id="rId96" display="https://doi.org/10.1007/s00442-011-2205-8" xr:uid="{B87B94A8-5FCF-404F-93E6-6968D4999318}"/>
    <hyperlink ref="E639" r:id="rId97" display="https://dx.doi.org/10.1371%2Fjournal.pone.0106529" xr:uid="{08A6EAA3-1269-7141-AA65-C2B5DE46EB10}"/>
    <hyperlink ref="E9436" r:id="rId98" display="http://dx.doi.org/10.3923/je.2011.417.428" xr:uid="{B33B0A5F-A465-7844-A8F4-CC55F04977A8}"/>
    <hyperlink ref="E640" r:id="rId99" tooltip="Persistent link using digital object identifier" display="https://doi.org/10.1016/j.actao.2010.06.004" xr:uid="{35F4C801-B432-7743-A055-D29E9683ED39}"/>
    <hyperlink ref="E642" r:id="rId100" tooltip="Persistent link using digital object identifier" display="https://doi.org/10.1016/j.actao.2010.06.004" xr:uid="{77A8376F-C102-744F-9049-E501FBE70396}"/>
    <hyperlink ref="E643" r:id="rId101" display="https://dx.doi.org/10.1371%2Fjournal.pone.0016055" xr:uid="{A6C48E98-E881-434A-8FE5-802F6DDA9707}"/>
    <hyperlink ref="E644" r:id="rId102" display="https://doi.org/10.1016/j.ejsobi.2009.06.001" xr:uid="{DF3D0B2E-B1E8-804F-8D3E-F5BA0040057F}"/>
    <hyperlink ref="E645" r:id="rId103" tooltip="Persistent link using digital object identifier" display="https://doi.org/10.1016/j.soilbio.2010.05.001" xr:uid="{DD1A1D8D-F336-C948-8E87-B7735D8F642C}"/>
    <hyperlink ref="E3884" r:id="rId104" display="https://doi.org/10.1093/ee/28.6.1154" xr:uid="{2B3A7DC2-F58C-D44B-A936-A12A8ADCD207}"/>
    <hyperlink ref="E6811" r:id="rId105" display="https://doi.org/10.1603/AN12018" xr:uid="{41D70971-9864-0D48-A841-1B12DBECA13C}"/>
    <hyperlink ref="E646" r:id="rId106" display="https://doi.org/10.1007/s11104-014-2373-5" xr:uid="{B70621B7-1FED-C94E-8F0D-4C87CEDA9429}"/>
    <hyperlink ref="E15360" r:id="rId107" display="https://doi.org/10.1073/pnas.0704801105" xr:uid="{629C78AF-45BE-674A-AFCA-3C814A847B96}"/>
    <hyperlink ref="E9355" r:id="rId108" display="https://doi.org/10.1093/jee/99.3.641" xr:uid="{8892DA12-D956-D543-A685-B236247966B6}"/>
    <hyperlink ref="E11735" r:id="rId109" display="https://doi.org/10.1890/08-0325.1" xr:uid="{E73F19CD-2C21-F74F-BB4C-8D5347E6D441}"/>
    <hyperlink ref="E18653" r:id="rId110" display="https://doi.org/10.1111/j.1570-7458.1992.tb00660.x" xr:uid="{DFA140AE-D850-6F46-9BDD-93C7DA825B8A}"/>
    <hyperlink ref="E19642" r:id="rId111" display="https://doi.org/10.1080/09670879109371591" xr:uid="{058A0200-5682-774D-A4CF-D95673509365}"/>
    <hyperlink ref="E2965" r:id="rId112" tooltip="Persistent link using digital object identifier" display="https://doi.org/10.1016/0167-8809(89)90023-6" xr:uid="{C4BA77D7-9EF7-8B45-8615-2D4A96D6F196}"/>
    <hyperlink ref="E15718" r:id="rId113" display="https://doi.org/10.1093/jee/tox267" xr:uid="{235F1256-23B8-DC4F-8006-31121A393EAD}"/>
    <hyperlink ref="E647" r:id="rId114" display="https://doi.org/10.1093/aob/mcq220" xr:uid="{DE3C2055-0015-7145-B625-69E8D7E1513A}"/>
    <hyperlink ref="E18380" r:id="rId115" display="https://doi.org/10.1111/j.1461-0248.2010.01548.x" xr:uid="{56283DF5-3682-6D40-A496-86C32ECEA34D}"/>
    <hyperlink ref="E542" r:id="rId116" display="https://doi.org/10.1093/jisesa/iey077" xr:uid="{0CD115E2-4FB1-2A46-8667-6C8B6A1E98AA}"/>
    <hyperlink ref="E10312" r:id="rId117" display="https://dx.doi.org/10.1371%2Fjournal.pone.0017434" xr:uid="{C82D7AE8-E05A-AF40-981F-3B95A5A2AA41}"/>
    <hyperlink ref="E3681" r:id="rId118" tooltip="Persistent link using digital object identifier" display="https://doi.org/10.1016/0167-8809(89)90063-7" xr:uid="{179C3007-E2C5-EF43-A9FD-3EA57129B53C}"/>
    <hyperlink ref="E648" r:id="rId119" display="https://doi.org/10.1002/ecs2.1990" xr:uid="{4BC0CFFA-4491-DE4D-B527-1BC1D6161F56}"/>
    <hyperlink ref="E649" r:id="rId120" display="https://dx.doi.org/10.1371%2Fjournal.pone.0148768" xr:uid="{4796AFA0-171A-BF4E-B7D1-5123A260A36A}"/>
    <hyperlink ref="E12076" r:id="rId121" display="https://doi.org/10.1093/jee/89.4.832" xr:uid="{A48E60DE-4512-6542-91C6-98FFF6903676}"/>
    <hyperlink ref="E984" r:id="rId122" tooltip="Persistent link using digital object identifier" display="https://doi.org/10.1016/j.cropro.2007.04.003" xr:uid="{ACCCF925-D996-5741-BCCA-34BB97B1A3BD}"/>
    <hyperlink ref="E8763" r:id="rId123" display="https://doi.org/10.1111/j.1570-7458.2011.01174.x" xr:uid="{91979A6E-497D-7B4F-959A-E38D849D59F3}"/>
    <hyperlink ref="E2375" r:id="rId124" display="https://doi.org/10.1111/j.1744-7348.2001.tb00112.x" xr:uid="{B9E6A033-8E15-774C-93BE-19336828AF4D}"/>
    <hyperlink ref="E15372" r:id="rId125" display="https://doi.org/10.1111/jen.12383" xr:uid="{6247007B-1DC6-6343-828D-575C2D0ECD95}"/>
    <hyperlink ref="E3598" r:id="rId126" display="https://doi.org/10.1093/ee/10.3.285" xr:uid="{37EACE66-8EFD-3844-8896-C1A809BCE7C2}"/>
    <hyperlink ref="E10010" r:id="rId127" display="https://doi.org/10.1080/09670870151130471" xr:uid="{72785BE2-1ADD-8A4A-B76B-D266BB088662}"/>
    <hyperlink ref="E12499" r:id="rId128" display="https://doi.org/10.1080/096708799228067" xr:uid="{51DE1845-A244-6F40-B9B8-7BF3FB425AB4}"/>
    <hyperlink ref="E511" r:id="rId129" tooltip="Persistent link using digital object identifier" display="https://doi.org/10.1016/j.baae.2013.12.004" xr:uid="{341CD9CB-6B96-7D47-84EC-3E8911E2F525}"/>
    <hyperlink ref="E674" r:id="rId130" display="https://doi.org/10.1111/j.1461-9555.2006.00285.x" xr:uid="{E9D1E745-B2BE-D542-B8EF-743580070DE5}"/>
    <hyperlink ref="E11093" r:id="rId131" display="https://doi.org/10.1093/jee/91.3.759" xr:uid="{9B753BA3-8F82-2946-98BE-956801AD8278}"/>
    <hyperlink ref="E5218" r:id="rId132" display="https://doi.org/10.2307/1938418" xr:uid="{1CD5B112-9302-3A41-8784-808C5E0A1873}"/>
    <hyperlink ref="E2324" r:id="rId133" display="https://doi.org/10.1080/03015521.1988.10425616" xr:uid="{7B52C288-2690-A540-B414-9414905E23E0}"/>
    <hyperlink ref="E650" r:id="rId134" display="https://doi.org/10.1111/gfs.12028" xr:uid="{D284EDB1-4CB2-7249-86AE-C3A0CE060E8C}"/>
    <hyperlink ref="E5392" r:id="rId135" display="https://doi.org/10.1111/j.1365-2494.2012.00884.x" xr:uid="{4323814C-446B-3D4E-9285-2285C276B1F7}"/>
    <hyperlink ref="E1854" r:id="rId136" tooltip="Persistent link using digital object identifier" display="https://doi.org/10.1016/0261-2194(90)90084-K" xr:uid="{39E025BF-FD23-4049-B302-934B52552646}"/>
    <hyperlink ref="E18371" r:id="rId137" display="https://doi.org/10.1111/j.1365-2486.2007.01405.x" xr:uid="{B47305F1-FB1D-B849-9532-5138908B4A12}"/>
    <hyperlink ref="E8863" r:id="rId138" display="https://doi.org/10.1007/s004420000450" xr:uid="{70D8CB93-51DD-5D4D-9295-7812BC4243E2}"/>
    <hyperlink ref="E1883" r:id="rId139" display="https://doi.org/10.1007/s10340-016-0771-6" xr:uid="{08F40A3C-DF27-784F-A96F-45E228127C77}"/>
    <hyperlink ref="E3892" r:id="rId140" display="https://doi.org/10.1017/S1742758400014193" xr:uid="{8DD7A9F3-ABBA-2146-B83D-AD1E27BFEF44}"/>
    <hyperlink ref="E4574" r:id="rId141" tooltip="Persistent link using digital object identifier" display="https://doi.org/10.1016/0167-8809(93)90116-7" xr:uid="{B9324609-5EBE-6648-B787-7A0D2CE67871}"/>
    <hyperlink ref="E11111" r:id="rId142" display="https://doi.org/10.2134/agronj2010.0404" xr:uid="{4D0A2C94-6EAC-C442-BCA6-632897698202}"/>
    <hyperlink ref="E3773" r:id="rId143" display="https://doi.org/10.1093/jee/80.6.1192" xr:uid="{8B4983C5-483C-A94D-BA3D-1CD198E71AC1}"/>
    <hyperlink ref="E10008" r:id="rId144" display="https://doi.org/10.1093/ee/20.1.118" xr:uid="{87D73C12-83A1-9D42-A4ED-6BD01952620F}"/>
    <hyperlink ref="E12989" r:id="rId145" display="https://doi.org/10.1007/s10340-011-0348-3" xr:uid="{ADFE82EB-8BB0-A744-A9BF-DA0270DB644B}"/>
    <hyperlink ref="E2570" r:id="rId146" display="https://doi.org/10.1111/j.1570-7458.1996.tb00949.x" xr:uid="{5C633700-BB6B-CC42-9F62-F9A54BAC68C9}"/>
    <hyperlink ref="E7783" r:id="rId147" display="https://doi.org/10.1093/jee/77.1.80" xr:uid="{81F22C47-D4A2-D346-A7C2-48AF230C3A4A}"/>
    <hyperlink ref="E9356" r:id="rId148" display="https://doi.org/10.2307/1938102" xr:uid="{329FEEC0-C1AB-8D45-B179-06D00E996E8F}"/>
    <hyperlink ref="E7757" r:id="rId149" tooltip="Persistent link using digital object identifier" display="https://doi.org/10.1016/j.apsoil.2017.04.003" xr:uid="{06B556CD-7234-E144-9EAD-79D0D7594F6C}"/>
    <hyperlink ref="E15345" r:id="rId150" display="https://doi.org/10.1093/ee/19.3.505" xr:uid="{CA537C8B-2C9E-8244-B089-D4BA716925CC}"/>
    <hyperlink ref="E15346" r:id="rId151" display="https://doi.org/10.1111/j.1365-2311.1990.tb00784.x" xr:uid="{FBD99ADB-4AC8-0B44-A0C8-69E33ADDCC35}"/>
    <hyperlink ref="E3865" r:id="rId152" display="https://doi.org/10.1093/ee/nvy063" xr:uid="{55039487-F436-F14B-B571-FC9A04255975}"/>
    <hyperlink ref="E19916" r:id="rId153" tooltip="Persistent link using digital object identifier" display="https://doi.org/10.1016/S0378-4290(01)00157-5" xr:uid="{5D88882E-632E-D64E-8611-2128C1CCADA3}"/>
    <hyperlink ref="E651" r:id="rId154" tooltip="Persistent link using digital object identifier" display="https://doi.org/10.1016/j.baae.2011.03.005" xr:uid="{4B8C7610-B3B4-2C43-8051-133D048F0D44}"/>
    <hyperlink ref="E652" r:id="rId155" display="https://doi.org/10.1007/s00442-013-2741-5" xr:uid="{4C8D9F86-3130-9D40-B06A-DC54DC2A7E86}"/>
    <hyperlink ref="E2420" r:id="rId156" display="https://doi.org/10.1111/j.1461-9563.2007.00330.x" xr:uid="{8101A35F-005B-4140-9D50-4F2AC61B9082}"/>
    <hyperlink ref="E9520" r:id="rId157" display="https://doi.org/10.1603/EN10041" xr:uid="{431A0F45-3078-F942-97C7-CBB83D043CDD}"/>
    <hyperlink ref="E9521" r:id="rId158" display="https://doi.org/10.1016/j.apsoil.2011.08.005" xr:uid="{73BFF9E2-A7CA-C949-BF25-586C008D5FD6}"/>
    <hyperlink ref="E1884" r:id="rId159" display="https://doi.org/10.1093/ee/25.1.39" xr:uid="{E8275526-AA8E-4743-B326-CF87A34D96DF}"/>
    <hyperlink ref="E18260" r:id="rId160" tooltip="Persistent link using digital object identifier" display="https://doi.org/10.1016/j.agee.2006.06.009" xr:uid="{9A204D9F-08B9-1D48-912B-EB3920D4DA0C}"/>
    <hyperlink ref="E19909" r:id="rId161" display="https://doi.org/10.1111/j.1570-8703.2006.00484.x" xr:uid="{6C5B0597-0E36-6D42-8801-883DA8BDD4A4}"/>
    <hyperlink ref="E4153" r:id="rId162" display="https://doi.org/10.1603/022.038.0218" xr:uid="{EF4B8B48-A726-8649-82B4-0B2509F90987}"/>
    <hyperlink ref="E10140" r:id="rId163" tooltip="Persistent link using digital object identifier" display="https://doi.org/10.1016/j.aspen.2017.09.006" xr:uid="{C1365C5C-F079-BB4C-96AA-7950FAC49489}"/>
    <hyperlink ref="E9527" r:id="rId164" tooltip="Persistent link using digital object identifier" display="https://doi.org/10.1016/j.biocontrol.2015.05.020" xr:uid="{626E5F66-37A3-F04B-AE0D-70AE40620CB0}"/>
    <hyperlink ref="E19639" r:id="rId165" display="https://doi.org/10.1093/jee/tov306" xr:uid="{7D55A725-EB06-024B-B6A6-EDC18F581A29}"/>
    <hyperlink ref="E653" r:id="rId166" display="https://doi.org/10.1111/j.1365-2745.2009.01521.x" xr:uid="{D9CD8015-A7C4-8A4C-88BD-E4780D66B9BC}"/>
    <hyperlink ref="E654" r:id="rId167" display="https://doi.org/10.1890/09-0069.1" xr:uid="{98358D77-DAD4-2341-A5D9-6C629945AC54}"/>
    <hyperlink ref="E9673" r:id="rId168" tooltip="Persistent link using digital object identifier" display="https://doi.org/10.1016/0378-4290(88)90016-0" xr:uid="{56F24087-53A3-264A-982B-7C0BB7A65517}"/>
    <hyperlink ref="E9674" r:id="rId169" display="https://doi.org/10.2134/agronj1986.00021962007800010010x" xr:uid="{2EA2C0F2-0D5D-7448-B784-E661CC917E81}"/>
    <hyperlink ref="E9675" r:id="rId170" display="https://doi.org/10.2134/agronj1986.00021962007800030009x" xr:uid="{ECF4E9F8-BE21-5740-AEA5-6C0CDEB4B0C6}"/>
    <hyperlink ref="E2893" r:id="rId171" display="https://doi.org/10.1007/s10340-017-0838-z" xr:uid="{2BAB2877-E042-0148-9D59-F789788CD060}"/>
    <hyperlink ref="E3894" r:id="rId172" display="https://doi.org/10.1080/09670878209370743" xr:uid="{3644562A-5B80-CF48-8437-026CAA3A9450}"/>
    <hyperlink ref="E19223" r:id="rId173" display="https://doi.org/10.1007/BF01193424" xr:uid="{46E1482E-87FF-4149-9804-82DE9ED89FA7}"/>
    <hyperlink ref="E8075" r:id="rId174" display="https://doi.org/10.1890/1051-0761(1999)009[0634:DALSAP]2.0.CO;2" xr:uid="{00BB3109-F8FD-4241-86CC-B6CB8C23DDF4}"/>
    <hyperlink ref="E655" r:id="rId175" display="https://doi.org/10.1002/ecs2.1876" xr:uid="{99CE2455-8A77-844E-ABDC-7E269DB02CBB}"/>
    <hyperlink ref="E2262" r:id="rId176" display="https://doi.org/10.1016/j.agee.2012.09.019" xr:uid="{717D47CD-C12D-BF49-BEB6-C00F2B1256C6}"/>
    <hyperlink ref="E656" r:id="rId177" display="https://doi.org/10.1186/s12898-016-0073-0" xr:uid="{AAF9AB16-9BAE-F64B-BC76-9E84CEFF1B84}"/>
    <hyperlink ref="E12397" r:id="rId178" tooltip="Persistent link using digital object identifier" display="https://doi.org/10.1016/j.fcr.2009.10.013" xr:uid="{8C0C058B-3BB4-1047-A014-75E0FFE3C376}"/>
    <hyperlink ref="E2896" r:id="rId179" display="https://doi.org/10.1111/j.1570-7458.2009.00952.x" xr:uid="{F70680CE-9BD9-7F49-B811-5D60B2BC10CD}"/>
    <hyperlink ref="E3905" r:id="rId180" display="https://doi.org/10.1111/j.1744-7348.1999.tb00874.x" xr:uid="{7167B91A-0116-0B4B-A317-8073BB3A59DA}"/>
    <hyperlink ref="E13613" r:id="rId181" tooltip="Persistent link using digital object identifier" display="https://doi.org/10.1016/j.fcr.2017.04.005" xr:uid="{5D394A6B-8EC3-514F-96D4-F29C60712CA7}"/>
    <hyperlink ref="E658" r:id="rId182" display="https://doi.org/10.1093/jpe/rtp036" xr:uid="{5474DAF2-F207-F44F-B24F-5B50ABAC6766}"/>
    <hyperlink ref="E4297" r:id="rId183" display="https://doi.org/10.1111/oik.01476" xr:uid="{9A527BD7-F65D-154E-BF0B-09BA658A0290}"/>
    <hyperlink ref="E3679" r:id="rId184" tooltip="Persistent link using digital object identifier" display="https://doi.org/10.1016/0378-4290(92)90060-M" xr:uid="{AB2BC045-5C9E-AD4F-AEC0-9362F5BFAFBF}"/>
    <hyperlink ref="E3680" r:id="rId185" tooltip="Persistent link using digital object identifier" display="https://doi.org/10.1016/0378-4290(92)90061-D" xr:uid="{E4585A8B-D039-844E-9EEF-1F33A83072B8}"/>
    <hyperlink ref="E9404" r:id="rId186" display="https://doi.org/10.1093/ee/27.6.1444" xr:uid="{132F369F-9D64-F742-A65A-B178A40B0AF8}"/>
    <hyperlink ref="E9447" r:id="rId187" display="https://doi.org/10.1016/S0261-2194(00)00135-6" xr:uid="{36DA1A9D-17E0-7342-8185-B61644163DA6}"/>
    <hyperlink ref="E1591" r:id="rId188" display="https://doi.org/10.1111/1365-2745.12877" xr:uid="{D505C338-6B01-6340-8DB1-C6F34456E33E}"/>
    <hyperlink ref="E11545" r:id="rId189" display="https://doi.org/10.1080/096708797228726" xr:uid="{FE724ED5-2FDD-E842-924B-998EABCC8C2B}"/>
    <hyperlink ref="E8519" r:id="rId190" tooltip="Persistent link using digital object identifier" display="https://doi.org/10.1016/j.eja.2005.07.003" xr:uid="{B9C3A5BB-23F5-7A4E-BF16-DBA47A81B7E7}"/>
    <hyperlink ref="E6888" r:id="rId191" tooltip="Persistent link using digital object identifier" display="https://doi.org/10.1016/j.biocontrol.2018.04.014" xr:uid="{41C7633A-E5E4-794F-AA19-C05AD9A16E9C}"/>
    <hyperlink ref="E9444" r:id="rId192" display="https://doi.org/10.1093/ee/21.1.61" xr:uid="{2F577DE6-859F-2841-84AE-0EAEA9096BC7}"/>
    <hyperlink ref="E659" r:id="rId193" display="https://doi.org/10.1111/j.1365-2656.2010.01674.x" xr:uid="{0220C079-97E6-6442-9F20-D3685206F6A7}"/>
    <hyperlink ref="E2325" r:id="rId194" tooltip="Persistent link using digital object identifier" display="https://doi.org/10.1016/j.agee.2008.10.003" xr:uid="{80ACD5B3-3674-DA4A-943F-6D68B862938F}"/>
    <hyperlink ref="E10009" r:id="rId195" display="https://doi.org/10.1603/EN09122" xr:uid="{848F1675-B706-264A-8049-729E5C9EED98}"/>
    <hyperlink ref="E9707" r:id="rId196" display="https://doi.org/10.1111/j.1439-0418.1996.tb01565.x" xr:uid="{430BB50F-EB0F-3D4A-BAB5-06D31C0CC993}"/>
    <hyperlink ref="E9708" r:id="rId197" display="https://doi.org/10.1080/01448765.1993.9754626" xr:uid="{86FB3634-DA05-8447-9145-8F39AE0A2F92}"/>
    <hyperlink ref="E9709" r:id="rId198" display="https://doi.org/10.1093/ee/25.5.1092" xr:uid="{57D48C68-D191-B943-B8F9-4DDCF19E4E6F}"/>
    <hyperlink ref="E11135" r:id="rId199" display="https://doi.org/10.1111/afe.12072" xr:uid="{5DFE2D27-9DE3-5043-8216-C10F24FCE57A}"/>
    <hyperlink ref="E14598" r:id="rId200" display="https://doi.org/10.1046/j.1461-9563.2002.00130.x" xr:uid="{9FD5CDCD-8A50-5548-9627-8C3CB9A6BE16}"/>
    <hyperlink ref="E718" r:id="rId201" display="https://doi.org/10.1073/pnas.0306602101" xr:uid="{C45A461B-9CC9-A146-9179-B89D4B7D4215}"/>
    <hyperlink ref="E3787" r:id="rId202" display="https://doi.org/10.1007/BF00344857" xr:uid="{CB6DB1E0-B6DA-A04B-9244-23E5F36C9EF4}"/>
    <hyperlink ref="E3752" r:id="rId203" display="https://doi.org/10.2307/1937296" xr:uid="{2C54D6E4-BF83-B94A-8165-58795F0D5E5F}"/>
    <hyperlink ref="E541" r:id="rId204" display="https://doi.org/10.1093/ee/26.4.745" xr:uid="{A039E702-AEBA-634E-BF32-C99B8B88F14E}"/>
    <hyperlink ref="E660" r:id="rId205" display="https://doi.org/10.1007/s00442-010-1735-9" xr:uid="{BA68327C-D7BF-2241-84E7-859FEEB37B1E}"/>
    <hyperlink ref="E661" r:id="rId206" tooltip="Persistent link using digital object identifier" display="https://doi.org/10.1016/j.ppees.2013.02.004" xr:uid="{D6099F8D-62BF-A14B-84E2-F8B8DE9C504F}"/>
    <hyperlink ref="E662" r:id="rId207" display="https://doi.org/10.1002/ecy.2216" xr:uid="{92EDE495-38D9-E34C-857C-F60F394E697B}"/>
    <hyperlink ref="E3636" r:id="rId208" display="https://doi.org/10.1007/BF01677557" xr:uid="{0BCDE8E9-2410-7245-821A-F6BE07EDCDFB}"/>
    <hyperlink ref="E3637" r:id="rId209" tooltip="Persistent link using digital object identifier" display="https://doi.org/10.1016/0378-4290(94)90110-4" xr:uid="{485FE8BF-B6B8-1841-B230-6B24747B66AD}"/>
    <hyperlink ref="E2172" r:id="rId210" display="https://doi.org/10.3329/jbs.v15i0.2200" xr:uid="{141DE665-F2E5-C849-A569-664C95CA33E1}"/>
    <hyperlink ref="E664" r:id="rId211" display="https://doi.org/10.1111/j.1365-2745.2006.01144.x" xr:uid="{143ACC42-E816-6D4B-B90D-0600BC493F5F}"/>
    <hyperlink ref="E666" r:id="rId212" tooltip="Persistent link using digital object identifier" display="https://doi.org/10.1016/j.ppees.2013.02.004" xr:uid="{020F58CF-2CC0-5F44-96C4-9C7D5EBC833D}"/>
    <hyperlink ref="E13149" r:id="rId213" display="https://doi.org/10.1111/j.1744-7348.2000.tb00029.x" xr:uid="{0B7637F3-40ED-774B-8614-DD4271BFF9C1}"/>
    <hyperlink ref="E18375" r:id="rId214" display="https://doi.org/10.1038/s41467-019-09448-8" xr:uid="{53D27E28-46AB-4146-BD3C-D205E0F823D8}"/>
    <hyperlink ref="E107" r:id="rId215" tooltip="Persistent link using digital object identifier" display="https://doi.org/10.1016/j.ppees.2016.03.003" xr:uid="{51718485-5DFD-4443-AEB6-9132C9D004DA}"/>
    <hyperlink ref="E18376" r:id="rId216" display="https://doi.org/10.1111/ele.12754" xr:uid="{93A8E5C6-A29C-134B-B518-9FAA0B5C8457}"/>
    <hyperlink ref="E15719" r:id="rId217" display="https://doi.org/10.1093/ee/35.5.1334" xr:uid="{4207AF1E-A7CD-1446-8784-9FDB71DE0933}"/>
    <hyperlink ref="E18377" r:id="rId218" display="https://doi.org/10.1007/s11427-014-4681-7" xr:uid="{9D5FF40F-FCC9-9740-ACB3-0E1104727198}"/>
    <hyperlink ref="E12502" r:id="rId219" display="https://doi.org/10.1080/096708799228067" xr:uid="{F07A3690-27FF-B74D-B91F-5CA492AED1EC}"/>
    <hyperlink ref="E3904" r:id="rId220" display="https://doi.org/10.1080/096708799228067" xr:uid="{D663BD52-5864-454D-9AA3-EC7AB66AA50F}"/>
    <hyperlink ref="E3633" r:id="rId221" display="https://doi.org/10.1002/ps.4636" xr:uid="{26036F31-6EA6-5D45-AC04-C2AB9340969E}"/>
    <hyperlink ref="E3146" r:id="rId222" tooltip="Persistent link using digital object identifier" display="https://doi.org/10.1016/j.agee.2008.01.005" xr:uid="{970D3F5C-91CA-DD42-8CC5-9B1E577989E2}"/>
    <hyperlink ref="E9448" r:id="rId223" display="https://doi.org/10.1017/S0007485300039407" xr:uid="{D3C53983-88E2-7C4C-90C3-71F928A7002F}"/>
    <hyperlink ref="E3656" r:id="rId224" display="https://doi.org/10.1603/0022-0493-93.3.726" xr:uid="{384F1375-A137-F849-B2E7-02FFF2363285}"/>
    <hyperlink ref="E15448" r:id="rId225" display="https://doi.org/10.1080/09583159830063" xr:uid="{2C891DFE-4CC5-5E4A-956F-5D1F4AA7BA68}"/>
    <hyperlink ref="E14515" r:id="rId226" display="https://doi.org/10.1007/s10340-012-0465-7" xr:uid="{A26526B2-8D59-B544-A917-1C6F725C2507}"/>
    <hyperlink ref="E18378" r:id="rId227" display="https://doi.org/10.1111/gcb.13111" xr:uid="{18F87C89-BF21-454B-A5E6-81FE49C6C9B4}"/>
    <hyperlink ref="D690" r:id="rId228" display="https://doi.org/10.1034/j.1600-0706.2000.890204.x" xr:uid="{79D09A22-9538-C741-848E-D140E2A89DFB}"/>
    <hyperlink ref="E690" r:id="rId229" display="https://doi.org/10.1034/j.1600-0706.2000.890204.x" xr:uid="{A3D20D66-15DF-FD45-B7D0-7182BC256264}"/>
    <hyperlink ref="E13148" r:id="rId230" display="https://doi.org/10.1080/09670874.2016.1256513" xr:uid="{9DEA17C5-D736-D946-A716-D8A958681A32}"/>
    <hyperlink ref="E16303" r:id="rId231" display="https://doi.org/10.1111/j.1570-7458.1995.tb01869.x" xr:uid="{56F18168-604E-BB4C-AFCD-19BE97F017E9}"/>
    <hyperlink ref="E1829" r:id="rId232" display="https://doi.org/10.1111/j.1570-7458.1980.tb02973.x" xr:uid="{E33BAC3E-9581-F346-9ECB-97672FC9BA41}"/>
    <hyperlink ref="E15711" r:id="rId233" display="https://doi.org/10.18474/0749-8004-41.4.305" xr:uid="{F3191841-1ED2-294B-9004-FE9D770D1DEC}"/>
    <hyperlink ref="E3860" r:id="rId234" display="https://doi.org/10.1603/0046-225X-33.5.1371" xr:uid="{CA5EDFF8-2016-B34C-91B0-D41D0A7BD275}"/>
    <hyperlink ref="E18379" r:id="rId235" display="https://doi.org/10.1038/379718a0" xr:uid="{1767D0E2-7C08-1A4B-BE14-E25EB82221E2}"/>
    <hyperlink ref="E669" r:id="rId236" tooltip="Persistent link using digital object identifier" display="https://doi.org/10.1016/j.ppees.2016.03.003" xr:uid="{27ADEBC4-4220-DC43-9DC5-13114337CC34}"/>
    <hyperlink ref="E10170" r:id="rId237" display="https://doi.org/10.1093/ee/25.2.237" xr:uid="{B635EE8F-C62E-D142-A024-DD39BC0C66D1}"/>
    <hyperlink ref="E3352" r:id="rId238" display="https://doi.org/10.1038/s41598-019-38597-5" xr:uid="{538E90DD-EAA8-5847-93E0-7614A26F2EDC}"/>
    <hyperlink ref="E9483" r:id="rId239" display="https://doi.org/10.1111/j.1570-7458.1993.tb01731.x" xr:uid="{BCA6901F-BA54-CF4A-A902-A80CAB9D4133}"/>
    <hyperlink ref="E19930" r:id="rId240" display="https://doi.org/10.1016/j.scienta.2005.03.005" xr:uid="{CDDD4F81-2ED1-B44C-A6D8-04E605B28EA9}"/>
    <hyperlink ref="E5098" r:id="rId241" display="https://doi.org/10.1111/j.1570-7458.1982.tb03193.x" xr:uid="{AB07C147-CB60-504D-916E-847361608442}"/>
    <hyperlink ref="E2919" r:id="rId242" display="https://doi.org/10.1111/j.1570-7458.1984.tb03422.x" xr:uid="{8FC7953D-397B-284F-9218-43D0441A366D}"/>
    <hyperlink ref="E13011" r:id="rId243" tooltip="Persistent link using digital object identifier" display="https://doi.org/10.1016/j.ppees.2018.05.002" xr:uid="{EC61C0D4-87B7-7940-A004-96A88456C82E}"/>
    <hyperlink ref="E7095" r:id="rId244" display="https://doi.org/10.1046/j.1461-0248.2003.00427.x" xr:uid="{306DD4E4-329F-7C46-B809-A9B791DF9546}"/>
    <hyperlink ref="E3852" r:id="rId245" display="https://doi.org/10.1155/2012/980284" xr:uid="{84612023-0FA2-E542-8318-F9E7BF0963B2}"/>
    <hyperlink ref="E671" r:id="rId246" display="https://doi.org/10.1002/ecy.2003" xr:uid="{52802560-AF56-0344-8079-DE45FF459249}"/>
    <hyperlink ref="E11898" r:id="rId247" display="https://doi.org/10.1007/s10457-015-9789-7" xr:uid="{8A2AC833-C294-D14B-98C1-443564C20DC2}"/>
    <hyperlink ref="E11076" r:id="rId248" display="https://doi.org/10.1016/j.ecolind.2017.11.047" xr:uid="{9144B278-6CA9-2349-905C-6EC01086E608}"/>
    <hyperlink ref="E16304" r:id="rId249" tooltip="Persistent link using digital object identifier" display="https://doi.org/10.1016/j.ecoleng.2013.12.033" xr:uid="{12DB97CB-00BD-224F-A36A-76BA64C8F3F8}"/>
    <hyperlink ref="E11896" r:id="rId250" display="https://dx.doi.org/10.1371%2Fjournal.pone.0099850" xr:uid="{58B1A034-BB70-D949-B79B-3933F4758FB4}"/>
    <hyperlink ref="E11897" r:id="rId251" display="https://doi.org/10.1007/s10980-018-0635-y" xr:uid="{A720F57C-51FC-B948-A905-963E5B8421BB}"/>
    <hyperlink ref="E7052" r:id="rId252" tooltip="Persistent link using digital object identifier" display="https://doi.org/10.1016/j.ecoleng.2016.01.045" xr:uid="{76A6C4F3-0310-9544-97F2-E54309CC5DF5}"/>
    <hyperlink ref="E673" r:id="rId253" display="https://doi.org/10.1016/j.baae.2017.06.002" xr:uid="{7F8981CF-8AE2-3D42-8FDE-84757C7A4B03}"/>
    <hyperlink ref="E741" r:id="rId254" display="https://doi.org/10.1002/ecs2.1983" xr:uid="{7CFF9EE6-689E-7F4C-AE01-2DD759049544}"/>
    <hyperlink ref="E4824" r:id="rId255" display="https://doi.org/10.1016/j.agee.2012.02.008" xr:uid="{552FA7EC-085D-8A4E-B94F-C97F8BC87707}"/>
    <hyperlink ref="E18246" r:id="rId256" display="https://doi.org/10.1603/EC11214" xr:uid="{CCD72DFA-42F8-094B-8C55-17FDD07BB01B}"/>
    <hyperlink ref="E2799" r:id="rId257" display="https://doi.org/10.1007/s10340-016-0783-2" xr:uid="{A1F2BFBF-C2BF-CB4D-8FB5-577C662AA9E6}"/>
    <hyperlink ref="E8669" r:id="rId258" tooltip="Persistent link using digital object identifier" display="https://doi.org/10.1016/j.agee.2015.07.008" xr:uid="{60B3B0CB-B226-0C48-9F79-8D577E877948}"/>
    <hyperlink ref="E36" r:id="rId259" display="http://dx.doi.org/10.1080/01448765.1997.9755177" xr:uid="{0E48D1D5-19E5-5C44-8F09-D296133E9085}"/>
    <hyperlink ref="E82" r:id="rId260" xr:uid="{371B2BF0-2FFD-0A4A-8B50-91A50B79A309}"/>
    <hyperlink ref="E3919" r:id="rId261" display="http://www.catch-c.eu/deliverables/WP3%20Task%203%204%20SQB_D3.344_fin.pdf" xr:uid="{9A9562E4-96D4-A344-A3A1-D78B5FF1E113}"/>
    <hyperlink ref="E5312" r:id="rId262" display="http://dx.doi.org/10.1016/j.agsy.2009.06.004" xr:uid="{236C1C59-186F-2B47-9015-B7878A1B7FFD}"/>
    <hyperlink ref="E19910" r:id="rId263" display="https://dl.sciencesocieties.org/publications/sssaj/abstracts/66/6/1930" xr:uid="{FAE8DFA8-5238-2143-81DA-76FC50208FC3}"/>
    <hyperlink ref="E3743" r:id="rId264" display="http://dx.doi.org/10.1016/j.still.2013.05.013" xr:uid="{0ACE43AE-1D69-EE4C-98AC-EEE0F91366AD}"/>
    <hyperlink ref="E5311" r:id="rId265" display="https://www.ars.usda.gov/ARSUserFiles/60100500/csr/ResearchPubs/torbert/torbert_97b.pdf" xr:uid="{83957A30-A4B0-A549-960A-91F50ECFFD8E}"/>
    <hyperlink ref="E53" r:id="rId266" display="http://dx.doi.org/10.2136/sssaj2014.02.0069" xr:uid="{97CAB28F-7347-CB40-9328-F86CE9A08EF5}"/>
    <hyperlink ref="E35" r:id="rId267" display="http://dx.doi.org/10.1016/S0038-0717(96)00187-3" xr:uid="{127B498A-365F-0841-A51E-0E8F07B4ADFA}"/>
    <hyperlink ref="E81" r:id="rId268" display="http://dx.doi.org/10.1016/j.still.2013.03.002" xr:uid="{16FABE02-3501-1441-B7A6-B429B0686CB4}"/>
    <hyperlink ref="E21" r:id="rId269" display="_x000a__x000a_http://www.farmwest.com/node/959_x000a__x000a_" xr:uid="{E8A003C3-99E6-EE43-90A9-93F4C740CE41}"/>
    <hyperlink ref="E91" r:id="rId270" display="http://dx.doi.org/10.1016/j.agee.2010.08.006" xr:uid="{A645D309-CFC9-8E44-A2B8-AB8E431FEDAC}"/>
    <hyperlink ref="E105" r:id="rId271" display="http://dx.doi.org/10.1071/SR08110" xr:uid="{FF5B2719-79C5-3E44-853E-4F4A6B638ABB}"/>
    <hyperlink ref="E103" r:id="rId272" display="http://dx.doi.org/10.1071/SR08110" xr:uid="{3ABE0B70-6F3F-334F-A321-B915BE64AF4E}"/>
    <hyperlink ref="E51" r:id="rId273" xr:uid="{B63500AB-A95A-6445-8A93-2552BE66CC92}"/>
    <hyperlink ref="E106" r:id="rId274" display="http://dx.doi.org/10.1016/j.eja.2016.11.009" xr:uid="{54164D91-976B-094C-8425-5192E3C7EA39}"/>
    <hyperlink ref="E18" r:id="rId275" display="http://dx.doi.org/10.1016/j.fcr.2015.07.020" xr:uid="{A5C0F961-89E4-A74A-956D-316A2E1B1656}"/>
    <hyperlink ref="E98" r:id="rId276" display="http://dx.doi.org/10.1016/j.still.2011.10.015" xr:uid="{6E1869B1-EFB1-A247-99BF-368DEBBA1F8F}"/>
    <hyperlink ref="E19902" r:id="rId277" display="https://doi.org/10.1007/BF02370558" xr:uid="{37E0937D-975E-704A-9F03-A24497DD2781}"/>
    <hyperlink ref="E9531" r:id="rId278" tooltip="Persistent link using digital object identifier" display="https://doi.org/10.1016/j.eja.2016.02.006" xr:uid="{9169E31F-F339-D847-8CA4-4BF5C182DE76}"/>
    <hyperlink ref="E3697" r:id="rId279" tooltip="Persistent link using digital object identifier" display="https://doi.org/10.1016/j.fcr.2012.02.026" xr:uid="{CBC7B166-D19A-C344-9871-E7779015A36B}"/>
    <hyperlink ref="E9446" r:id="rId280" tooltip="Persistent link using digital object identifier" display="https://doi.org/10.1016/j.eja.2014.08.002" xr:uid="{7CC6DF27-F191-BD4C-9241-6A870C245606}"/>
    <hyperlink ref="E5292" r:id="rId281" display="https://doi.org/10.1080/1065657X.2012.10737022" xr:uid="{8E5AD942-5552-6149-9D02-942627C48AA8}"/>
    <hyperlink ref="E18276" r:id="rId282" tooltip="Persistent link using digital object identifier" display="https://doi.org/10.1016/j.still.2006.01.012" xr:uid="{CF2AE315-A415-F942-80D5-478CDD860AEC}"/>
    <hyperlink ref="E19945" r:id="rId283" tooltip="Persistent link using digital object identifier" display="https://doi.org/10.1016/j.agee.2014.02.014" xr:uid="{04CC8EA2-CB96-6C49-935B-6261B2E928EE}"/>
    <hyperlink ref="E13570" r:id="rId284" display="https://doi.org/10.1080/09064710.2015.1063683" xr:uid="{4895AB23-83BF-D94B-B9A1-8B26A092ECD8}"/>
    <hyperlink ref="E1637" r:id="rId285" tooltip="Persistent link using digital object identifier" display="https://doi.org/10.1016/j.eja.2016.04.015" xr:uid="{3300F459-4865-3847-8EBF-7592B46798C1}"/>
    <hyperlink ref="E1638" r:id="rId286" tooltip="Persistent link using digital object identifier" display="https://doi.org/10.1016/j.eja.2010.11.006" xr:uid="{A9658FE5-AE2D-534B-A5DD-DDDA64C848F6}"/>
    <hyperlink ref="E19925" r:id="rId287" tooltip="Persistent link using digital object identifier" display="https://doi.org/10.1016/S0167-1987(02)00021-1" xr:uid="{D78CC977-587C-EC4B-9243-DAED60CD1F73}"/>
    <hyperlink ref="E1629" r:id="rId288" display="https://doi.org/10.1016/j.eja.2007.01.010" xr:uid="{59D202AA-EB42-334B-A366-999CDEDD4940}"/>
    <hyperlink ref="E2169" r:id="rId289" tooltip="Persistent link using digital object identifier" display="https://doi.org/10.1016/j.fcr.2016.02.010" xr:uid="{2CD73375-5DB3-6E4C-87A3-FC17CD6A7CF9}"/>
    <hyperlink ref="E1633" r:id="rId290" tooltip="Persistent link using digital object identifier" display="https://doi.org/10.1016/0167-8809(94)90032-9" xr:uid="{C3A83718-E5C9-F448-BF4B-29751740D0E8}"/>
    <hyperlink ref="E12992" r:id="rId291" tooltip="Persistent link using digital object identifier" display="https://doi.org/10.1016/j.still.2007.01.005" xr:uid="{F7906927-E5CF-DB45-B973-2F3359D22046}"/>
    <hyperlink ref="E19924" r:id="rId292" tooltip="Persistent link using digital object identifier" display="https://doi.org/10.1016/j.still.2014.02.008" xr:uid="{7713E693-2EA0-6741-BC14-C25754A73C75}"/>
    <hyperlink ref="E1636" r:id="rId293" tooltip="Persistent link using digital object identifier" display="https://doi.org/10.1016/j.still.2005.10.006" xr:uid="{6868B0A9-AF9E-2B4A-A9A2-E6BDF14E1553}"/>
    <hyperlink ref="E9529" r:id="rId294" tooltip="Persistent link using digital object identifier" display="https://doi.org/10.1016/j.eja.2016.10.002" xr:uid="{4764BBA4-D9C2-FC4B-B92E-0BCC6DE2F010}"/>
    <hyperlink ref="E19913" r:id="rId295" display="https://doi.org/10.4081/ija.2012.e41" xr:uid="{D986EF7F-C2EC-4C45-9E7D-3BCAF7789D02}"/>
    <hyperlink ref="E19922" r:id="rId296" display="https://doi.org/10.2134/agronj2007.0173" xr:uid="{980F4ABE-362D-3546-B253-13D47AC590A3}"/>
    <hyperlink ref="E13666" r:id="rId297" tooltip="Persistent link using digital object identifier" display="https://doi.org/10.1016/j.agsy.2016.09.006" xr:uid="{2657059D-0ABC-BB43-B48E-6A8DD58DF4EF}"/>
    <hyperlink ref="E1634" r:id="rId298" display="http://dx.doi.org/10.5194/bg-9-2747-2012" xr:uid="{FF332614-D7E1-5441-A329-235C5CED427E}"/>
    <hyperlink ref="E19918" r:id="rId299" tooltip="Persistent link using digital object identifier" display="https://doi.org/10.1016/j.eja.2007.11.004" xr:uid="{90143457-1AF7-9948-B084-0D40A9C6292E}"/>
    <hyperlink ref="E1627" r:id="rId300" tooltip="Persistent link using digital object identifier" display="https://doi.org/10.1016/j.fcr.2016.12.008" xr:uid="{C94207B9-1C9A-7A4C-8AB2-5C5951A4652D}"/>
    <hyperlink ref="E1630" r:id="rId301" tooltip="Persistent link using digital object identifier" display="https://doi.org/10.1016/j.fcr.2011.05.006" xr:uid="{B262FB7D-DFD9-9142-AE44-422215F1EDDE}"/>
    <hyperlink ref="E22029" r:id="rId302" display="https://doi.org/10.1023/A:1009796021850" xr:uid="{5BF51A9A-1196-C541-A956-6C0C985AC738}"/>
    <hyperlink ref="E11132" r:id="rId303" display="https://doi.org/10.1017/S0021859696004005" xr:uid="{5E07FFC0-5B29-D644-9F9F-804D55DF54F4}"/>
    <hyperlink ref="E19899" r:id="rId304" tooltip="Persistent link using digital object identifier" display="https://doi.org/10.1016/j.scitotenv.2015.03.027" xr:uid="{27DCA1B4-3DB2-AE46-A5CB-C5232F0B804B}"/>
    <hyperlink ref="E13571" r:id="rId305" display="https://doi.org/10.1080/09064710.2011.584550" xr:uid="{8508FDFC-F3AC-6348-8461-A1E15A34DA07}"/>
    <hyperlink ref="D19894" r:id="rId306" tooltip="Persistent link using digital object identifier" display="https://doi.org/10.1016/j.eja.2008.01.009" xr:uid="{9731A057-F315-9C42-9521-500E4D9C995E}"/>
    <hyperlink ref="E19894" r:id="rId307" tooltip="Persistent link using digital object identifier" display="https://doi.org/10.1016/j.eja.2008.01.009" xr:uid="{633FF2AB-2E7D-5749-B701-1EE12F970780}"/>
    <hyperlink ref="D10676" r:id="rId308" tooltip="Persistent link using digital object identifier" display="https://doi.org/10.1016/j.eja.2008.01.009" xr:uid="{1E676918-0A81-7F4C-BD41-EFCCB0A477C1}"/>
    <hyperlink ref="E19919" r:id="rId309" display="https://doi.org/10.2134/agronj2001.1370" xr:uid="{C0FDA77A-0203-EC4E-86FE-09F547B3CEEE}"/>
    <hyperlink ref="E19944" r:id="rId310" tooltip="Persistent link using digital object identifier" display="https://doi.org/10.1016/0167-8809(94)90045-0" xr:uid="{28FE7D93-69B9-0E49-8231-FDA0419851C9}"/>
    <hyperlink ref="E9430" r:id="rId311" display="https://doi.org/10.2134/agronj2012.0191" xr:uid="{065B1040-7B81-CA41-B4E8-0234513651B9}"/>
    <hyperlink ref="D10628" r:id="rId312" display="https://doi.org/10.1139/W08-081" xr:uid="{9138C213-B905-C54C-9E54-637BD75857AA}"/>
    <hyperlink ref="E10628" r:id="rId313" display="https://doi.org/10.1139/W08-081" xr:uid="{624CDE4C-B7E8-B544-A11F-9536A7B1A836}"/>
    <hyperlink ref="E14825" r:id="rId314" display="https://doi.org/10.2134/agronj13.0589" xr:uid="{9D893552-07DA-364A-A51B-E07CDCBCC532}"/>
    <hyperlink ref="E9524" r:id="rId315" tooltip="Persistent link using digital object identifier" display="https://doi.org/10.1016/0378-4290(82)90015-6" xr:uid="{10376165-8325-934C-9779-E76FBCA31E9D}"/>
    <hyperlink ref="E3286" r:id="rId316" display="https://doi.org/10.1007/s005720050006" xr:uid="{A5DB1543-8966-CB4C-B487-191FAAFBAA7D}"/>
    <hyperlink ref="E9445" r:id="rId317" display="https://doi.org/10.1007/s00572-003-0265-2" xr:uid="{B8897E21-7210-EC49-9287-36C3462E826C}"/>
    <hyperlink ref="E9424" r:id="rId318" tooltip="Persistent link using digital object identifier" display="https://doi.org/10.1016/j.eja.2012.09.003" xr:uid="{5E2E9E6C-255D-5D4C-A2F5-645BE03BE01D}"/>
    <hyperlink ref="E18323" r:id="rId319" display="https://doi.org/10.1081/PLN-120002966" xr:uid="{57B46D23-5C01-634D-AE18-CEE1E6328A5E}"/>
    <hyperlink ref="E3742" r:id="rId320" display="https://doi.org/10.2136/sssaj2015.04.0156" xr:uid="{B192C7D1-7DE8-7740-B53D-76A1620A07BE}"/>
    <hyperlink ref="E19900" r:id="rId321" display="https://doi.org/10.2134/agronj2009.0077" xr:uid="{DE351AED-1293-2D43-AA91-817534CD17C9}"/>
    <hyperlink ref="E19901" r:id="rId322" display="https://doi.org/10.2136/sssaj2007.0164" xr:uid="{5CB4F59E-B9D2-3A44-A62D-A9E05BF31606}"/>
    <hyperlink ref="E13585" r:id="rId323" tooltip="Persistent link using digital object identifier" display="https://doi.org/10.1016/S0944-5013(96)80017-6" xr:uid="{03F129C5-0922-9542-94CC-24F7EDF04E36}"/>
    <hyperlink ref="E9408" r:id="rId324" display="https://doi.org/10.1080/00103624.2015.1048251" xr:uid="{2A81AD5E-DE86-9147-80AE-917F443F5C43}"/>
    <hyperlink ref="E15421" r:id="rId325" display="https://doi.org/10.1080/00380768.2000.10408760" xr:uid="{E5646D26-FE0C-8F4D-B852-F1D9AB6D38DE}"/>
    <hyperlink ref="E9409" r:id="rId326" display="https://doi.org/10.1080/17429145.2016.1262914" xr:uid="{BEEEC636-D26A-5A43-A00F-5BDF7C2D321C}"/>
    <hyperlink ref="E19862" r:id="rId327" display="https://doi.org/10.1007/s11104-006-9060-0" xr:uid="{658B60FA-AA88-7347-8C57-160A9BF81ADE}"/>
    <hyperlink ref="E19904" r:id="rId328" tooltip="Persistent link using digital object identifier" display="https://doi.org/10.1016/j.agee.2017.06.027" xr:uid="{A89F94B2-0646-A541-9B23-290E322F9730}"/>
    <hyperlink ref="E19903" r:id="rId329" display="https://doi.org/10.1007/BF02370558" xr:uid="{C016BBC0-F021-7A4D-B015-A55F3F91A9CE}"/>
    <hyperlink ref="E9410" r:id="rId330" display="https://doi.org/10.1007/s00572-013-0523-x" xr:uid="{2ABCFDA5-9BD9-3743-9DB3-EB0148FB9D0D}"/>
    <hyperlink ref="E19863" r:id="rId331" display="https://doi.org/10.1007/s11104-016-2942-x" xr:uid="{AB123B89-7C7A-9840-9C80-45B92D9EB385}"/>
    <hyperlink ref="E19923" r:id="rId332" tooltip="Persistent link using digital object identifier" display="https://doi.org/10.1016/S1161-0301(99)00051-9" xr:uid="{BC7E569D-633D-9B44-9A82-76A9036356FF}"/>
    <hyperlink ref="E9435" r:id="rId333" display="https://doi.org/10.1079/BER2005373" xr:uid="{69A7ED20-EAF8-A14C-8A08-1A3DB85967D0}"/>
    <hyperlink ref="E13586" r:id="rId334" tooltip="Persistent link using digital object identifier" display="https://doi.org/10.1016/j.jhazmat.2012.08.020" xr:uid="{31D6A26A-EFFB-C44B-9328-4FA60D194BFC}"/>
    <hyperlink ref="E1621" r:id="rId335" display="https://doi.org/10.1111/j.1469-8137.1981.tb01704.x" xr:uid="{ACF9BA9E-BD95-1D45-9775-1112EAED92A0}"/>
    <hyperlink ref="E9412" r:id="rId336" tooltip="Persistent link using digital object identifier" display="https://doi.org/10.1016/j.gexplo.2013.02.006" xr:uid="{D251A234-0806-9448-9EDC-50AC7C463EC4}"/>
    <hyperlink ref="D1622" r:id="rId337" display="https://doi.org/10.1007/s00572-014-0604-5" xr:uid="{A1981695-5382-A642-9E1F-7901F0C06F83}"/>
    <hyperlink ref="E1622" r:id="rId338" display="https://doi.org/10.1007/s00572-014-0604-5" xr:uid="{DF600B7D-8D77-F545-935E-85EFA33D9D58}"/>
    <hyperlink ref="E19864" r:id="rId339" tooltip="Persistent link using digital object identifier" display="https://doi.org/10.1016/j.jplph.2008.09.013" xr:uid="{C6590267-2E0B-6240-9B10-7061A8858E03}"/>
    <hyperlink ref="E15302" r:id="rId340" display="https://doi.org/10.1007/s11104-009-0251-3" xr:uid="{4B3B41EA-77C3-6049-9540-C34430F1417F}"/>
    <hyperlink ref="E19865" r:id="rId341" display="https://doi.org/10.1007/BF02145457" xr:uid="{D93F9CCF-888D-3C4D-B4E6-FFE090754EB9}"/>
    <hyperlink ref="E9426" r:id="rId342" tooltip="Persistent link using digital object identifier" display="https://doi.org/10.1016/j.agwat.2010.08.021" xr:uid="{329F1838-2605-1D4D-9A32-650FC008B9BF}"/>
    <hyperlink ref="E4489" r:id="rId343" display="https://doi.org/10.1002/jsfa.3878" xr:uid="{BDC2E6C6-841B-624E-8CCA-35C2424AF9E5}"/>
    <hyperlink ref="E19866" r:id="rId344" display="https://doi.org/10.1007/s10725-014-9977-x" xr:uid="{97FA9E8D-75F7-DD49-971D-0D590CC8424E}"/>
    <hyperlink ref="E19914" r:id="rId345" display="https://doi.org/10.1007/s00253-010-2791-0" xr:uid="{45FDED9A-A1EF-DC40-9D24-FF90FE50005A}"/>
    <hyperlink ref="E1623" r:id="rId346" display="https://doi.org/10.1111/j.1469-8137.1982.tb03239.x" xr:uid="{6C764225-E063-064C-8D6A-240995F74B8C}"/>
    <hyperlink ref="E11891" r:id="rId347" display="https://doi.org/10.1007/BF02450365" xr:uid="{953AE76D-6571-1B42-9BA8-93AAF3975D18}"/>
    <hyperlink ref="E1624" r:id="rId348" display="https://doi.org/10.1007/BF02374776" xr:uid="{499CD080-1481-FE46-903A-F47737848817}"/>
    <hyperlink ref="E19897" r:id="rId349" display="https://doi.org/10.1007/BF00041740" xr:uid="{2AB984A0-9407-3A49-8B2F-69DA69AA41B8}"/>
    <hyperlink ref="E4487" r:id="rId350" display="https://doi.org/10.1023/A:1016311118034" xr:uid="{52DA2CD1-493F-D745-9491-C687EBC06916}"/>
    <hyperlink ref="E2261" r:id="rId351" display="https://doi.org/10.1007/s11104-011-1036-z" xr:uid="{B7D3E39C-9A02-3149-A9B4-043BFABECBF5}"/>
    <hyperlink ref="E9473" r:id="rId352" display="https://doi.org/10.1007/BF00010607" xr:uid="{373F9C30-014D-EC4A-B157-7B59D25A3E69}"/>
    <hyperlink ref="E1625" r:id="rId353" display="https://doi.org/10.1080/01904169809365552" xr:uid="{944345CE-C761-714F-AD68-3DA6D5FDFD55}"/>
    <hyperlink ref="E3123" r:id="rId354" display="https://doi.org/10.1111/j.1469-8137.1972.tb01271.x" xr:uid="{D5D354F5-E5DA-224B-9962-AFCC3E1CB18B}"/>
    <hyperlink ref="E19869" r:id="rId355" display="https://doi.org/10.1080/01904160500320897" xr:uid="{3ED2F96E-2A85-C441-9159-D7E2214B9F30}"/>
    <hyperlink ref="E15308" r:id="rId356" display="https://doi.org/10.1007/s11104-012-1237-0" xr:uid="{62BE8CA1-6232-A942-B8DF-11E29EE74B8E}"/>
    <hyperlink ref="E1113" r:id="rId357" display="https://doi.org/10.1007/BF00377271" xr:uid="{77635907-2BDD-B841-9119-52423C5817F9}"/>
    <hyperlink ref="E9491" r:id="rId358" display="https://doi.org/10.1080/03650340.2010.512723" xr:uid="{CFE1CA84-0E64-DD48-9E02-6868CC182D52}"/>
    <hyperlink ref="E9462" r:id="rId359" display="https://doi.org/10.11248/jsta.59.14" xr:uid="{E3F8E5DE-0531-B04F-A76E-9537AFFB489F}"/>
    <hyperlink ref="E9414" r:id="rId360" display="https://doi.org/10.4141/CJSS07024" xr:uid="{2D79B871-E211-1F4C-B066-CCA5A4FBE625}"/>
    <hyperlink ref="E9474" r:id="rId361" display="https://doi.org/10.2134/agronj13.0521" xr:uid="{73BCD251-7DB9-CC4A-B37F-75F96E93A172}"/>
    <hyperlink ref="E3783" r:id="rId362" display="http://dx.doi.org/10.3724/SP.J.1011.2010.00627" xr:uid="{0651567C-97A1-114F-8674-79114BF6E106}"/>
    <hyperlink ref="E19860" r:id="rId363" display="https://doi.org/10.1007/s11104-005-7082-7" xr:uid="{5CFD6203-8006-954A-AF10-13654A0A7B52}"/>
    <hyperlink ref="E19915" r:id="rId364" display="https://doi.org/10.1007/s00374-013-0815-5" xr:uid="{8F31E14A-8997-2448-B6B7-CB077091542C}"/>
    <hyperlink ref="E13589" r:id="rId365" tooltip="Persistent link using digital object identifier" display="https://doi.org/10.1016/j.envpol.2011.06.017" xr:uid="{37559541-6217-C34A-B5BD-188DF516A5E7}"/>
    <hyperlink ref="E9415" r:id="rId366" display="https://doi.org/10.4141/P02-199" xr:uid="{3FED82FB-905A-CF4A-A1D5-C7EC4F053FE2}"/>
    <hyperlink ref="E13592" r:id="rId367" tooltip="Persistent link using digital object identifier" display="https://doi.org/10.1016/j.scitotenv.2017.05.047" xr:uid="{AE6798B3-2FF6-D041-B268-222DD40041D9}"/>
    <hyperlink ref="E9492" r:id="rId368" display="https://doi.org/10.2135/cropsci2013.06.0403" xr:uid="{87C6E0A3-0E0A-1943-B52B-7BDBC3748FA1}"/>
    <hyperlink ref="E19920" r:id="rId369" tooltip="Persistent link using digital object identifier" display="https://doi.org/10.1016/j.soilbio.2010.11.031" xr:uid="{CBD26996-F475-FF49-8154-00B85F220590}"/>
    <hyperlink ref="E9465" r:id="rId370" display="https://doi.org/10.1007/s00572-011-0376-0" xr:uid="{4BD5A44B-4C7C-8A46-8AB7-A87769250227}"/>
    <hyperlink ref="E9495" r:id="rId371" tooltip="Persistent link using digital object identifier" display="https://doi.org/10.1016/0378-4290(90)90061-F" xr:uid="{38E43DBC-60D3-A642-B206-AC6CABA95325}"/>
    <hyperlink ref="E10638" r:id="rId372" display="https://doi.org/10.3109/07388559509147411" xr:uid="{63DE70D8-B402-A545-AF1A-2FAF755C5E69}"/>
    <hyperlink ref="E19872" r:id="rId373" tooltip="Persistent link using digital object identifier" display="https://doi.org/10.1016/j.soilbio.2007.12.014" xr:uid="{E864EFB1-096E-D349-966F-D0E8A86F95EE}"/>
    <hyperlink ref="E19874" r:id="rId374" tooltip="Persistent link using digital object identifier" display="https://doi.org/10.1016/j.agee.2003.09.017" xr:uid="{2A277AA1-D2D2-E94C-BB7F-BBCA200F148C}"/>
    <hyperlink ref="E19875" r:id="rId375" display="https://doi.org/10.1007/s005720050226" xr:uid="{98B5C768-09EF-3245-8696-FF345EE1B389}"/>
    <hyperlink ref="E9530" r:id="rId376" display="https://doi.org/10.2134/agronj2000.9261117x" xr:uid="{7CD029C5-1188-7C4C-BBBB-7C48E87CC83C}"/>
    <hyperlink ref="E19876" r:id="rId377" display="https://doi.org/10.1080/15287394.2016.1153448" xr:uid="{27752310-4BCE-B245-9403-350135FFE405}"/>
    <hyperlink ref="E9470" r:id="rId378" display="https://doi.org/10.1023/A:1014958321933" xr:uid="{C17EBC89-D2EE-9B44-938F-EBAF39E31A8D}"/>
    <hyperlink ref="E3770" r:id="rId379" display="https://doi.org/10.1626/pps.6.139" xr:uid="{554D364F-F94B-BD47-975F-C2215A4A23D0}"/>
    <hyperlink ref="E9418" r:id="rId380" display="https://doi.org/10.1002/jpln.201000108" xr:uid="{3B340454-D94A-AE42-84CC-C88E34ED63E1}"/>
    <hyperlink ref="E1642" r:id="rId381" display="https://doi.org/10.1007/BF02184553" xr:uid="{86E32C88-5C8A-224A-98C9-77E219371074}"/>
    <hyperlink ref="E13594" r:id="rId382" display="https://doi.org/10.1007/s003740000330" xr:uid="{D5F4F14C-9CAF-7042-AF24-FB56D7731435}"/>
    <hyperlink ref="E9526" r:id="rId383" display="https://dx.doi.org/10.1371%2Fjournal.pone.0178332" xr:uid="{B0B9BBC0-FBD4-954E-9B5D-487037DDB85C}"/>
    <hyperlink ref="E10639" r:id="rId384" display="http://dx.doi.org/10.3923/ajps.2002.322.323" xr:uid="{144B5E20-BE11-A14C-B9EC-20A825BFA54E}"/>
    <hyperlink ref="E118" r:id="rId385" display="https://doi.org/10.1300/J064v26n02_05" xr:uid="{0DF82C00-551C-E746-9B90-7609E9297202}"/>
    <hyperlink ref="E19912" r:id="rId386" tooltip="Persistent link using digital object identifier" display="https://doi.org/10.1016/S0929-1393(97)00025-5" xr:uid="{B1DDECA9-54A6-CA44-9ADF-8EA9CA4D347C}"/>
    <hyperlink ref="E19878" r:id="rId387" tooltip="Persistent link using digital object identifier" display="https://doi.org/10.1016/j.soilbio.2005.09.010" xr:uid="{AC3347C5-099A-0B4D-9C63-05951BC12444}"/>
    <hyperlink ref="E19911" r:id="rId388" display="https://doi.org/10.1023/A:1022839930134" xr:uid="{D9F29F72-5A93-D940-971B-CCD11E3E662B}"/>
    <hyperlink ref="E15240" r:id="rId389" tooltip="Persistent link using digital object identifier" display="https://doi.org/10.1016/j.fcr.2004.01.013" xr:uid="{A5A134F4-D899-5F4C-9ED2-452B150644D0}"/>
    <hyperlink ref="E5535" r:id="rId390" display="https://doi.org/10.2298/JAS0602123S" xr:uid="{38333AE2-F055-B541-B2CA-7DEE06C4DB75}"/>
    <hyperlink ref="E13595" r:id="rId391" display="https://doi.org/10.1007/BF00144455" xr:uid="{58C2C386-C119-534C-A22E-B1184CBA97BE}"/>
    <hyperlink ref="E13596" r:id="rId392" display="https://doi.org/10.1007/BF00337344" xr:uid="{EEB9E053-7059-034D-86A4-EAE65B45C179}"/>
    <hyperlink ref="E19880" r:id="rId393" display="https://doi.org/10.1007/s12088-011-0134-1" xr:uid="{6E232387-9370-BC4F-9721-5B7940E9263B}"/>
    <hyperlink ref="E19881" r:id="rId394" display="https://doi.org/10.3389/fpls.2017.00906" xr:uid="{26631EBC-81EF-1147-BE2B-375207B4C2A6}"/>
    <hyperlink ref="E4488" r:id="rId395" display="https://doi.org/10.1139/w11-140" xr:uid="{18F5F3DF-613C-CA48-B30A-C1652AC4890E}"/>
    <hyperlink ref="E19885" r:id="rId396" display="https://doi.org/10.1007/s003740050475" xr:uid="{4B22FBA4-1687-704C-9006-AE512EE852D5}"/>
    <hyperlink ref="E13597" r:id="rId397" display="https://doi.org/10.1080/15592324.2016.1274483" xr:uid="{F6D84C25-6378-1441-BDFA-A573A486B140}"/>
    <hyperlink ref="E13598" r:id="rId398" display="https://doi.org/10.1080/00380768.1995.10419612" xr:uid="{48F70070-0E74-6143-9FF8-B4FC47695947}"/>
    <hyperlink ref="E13599" r:id="rId399" display="https://doi.org/10.1080/01904169709365350" xr:uid="{441E773F-7945-2149-BF3D-BE0F10AE0439}"/>
    <hyperlink ref="E13600" r:id="rId400" display="https://doi.org/10.1023/A:1004238028617" xr:uid="{A5282CB2-41FD-624C-8B12-E1FCC28BD6D8}"/>
    <hyperlink ref="E13601" r:id="rId401" display="https://doi.org/10.1007/s003740050405" xr:uid="{813AD1B7-1551-2D47-A78D-DC39F7CE3A7A}"/>
    <hyperlink ref="E9420" r:id="rId402" display="https://doi.org/10.1007/s00374-008-0317-z" xr:uid="{6BE02C18-68D7-2345-9F52-772924519285}"/>
    <hyperlink ref="E10643" r:id="rId403" display="https://doi.org/10.1007/s005720050159" xr:uid="{09EB414E-D368-784F-9E0D-FCBEA7D6ADF8}"/>
    <hyperlink ref="E9421" r:id="rId404" display="https://doi.org/10.1080/00103624.2011.602451" xr:uid="{C48C2E8A-DB4F-5D46-A876-C2A33FC0A6A3}"/>
    <hyperlink ref="E121" r:id="rId405" display="https://doi.org/10.1080/00103624.2011.566962" xr:uid="{1C94C337-8190-7F4D-8FC8-021914EBCFFC}"/>
    <hyperlink ref="E15307" r:id="rId406" display="https://doi.org/10.1080/00103624.2013.783921" xr:uid="{ECC22213-67DE-9749-AA6B-10C279A0C711}"/>
    <hyperlink ref="E9422" r:id="rId407" display="https://doi.org/10.2134/agronj1993.00021962008500020006x" xr:uid="{4F33FDBF-D701-874C-992E-6864B0821252}"/>
    <hyperlink ref="E19887" r:id="rId408" display="https://doi.org/10.1080/03650340.2010.506481" xr:uid="{0F060D24-D661-8A43-BFFC-F622A8F03871}"/>
    <hyperlink ref="E8496" r:id="rId409" display="https://doi.org/10.1007/BF00202347" xr:uid="{DA642BA6-2D1C-DB4E-A1D9-EDCEC1DD9705}"/>
    <hyperlink ref="E9499" r:id="rId410" display="https://doi.org/10.1017/S0014479716000260" xr:uid="{3A84497E-DEEC-AC4F-9F94-BFD3DA2F15B9}"/>
    <hyperlink ref="E19927" r:id="rId411" tooltip="Persistent link using digital object identifier" display="https://doi.org/10.1016/0038-0717(90)90092-E" xr:uid="{C65D5DC0-9A7F-914B-B00B-BBE0331DAC5B}"/>
    <hyperlink ref="E10646" r:id="rId412" display="https://doi.org/10.1007/s11356-012-1440-9" xr:uid="{FACA9FAD-7162-2148-A565-537D070258EC}"/>
    <hyperlink ref="E18245" r:id="rId413" display="https://doi.org/10.1007/s005720050156" xr:uid="{D1A150AD-8014-9B4A-95B0-8FEAEBC95DEF}"/>
    <hyperlink ref="E19889" r:id="rId414" display="https://doi.org/10.4141/S97-106" xr:uid="{3D09BDFC-D0CF-5B4A-BCFB-CDC98B82454C}"/>
    <hyperlink ref="E9508" r:id="rId415" display="https://doi.org/10.2134/agronj14.0263" xr:uid="{20EB24CC-01B8-A041-9F9C-05E9ADA293E0}"/>
    <hyperlink ref="E9510" r:id="rId416" tooltip="Persistent link using digital object identifier" display="https://doi.org/10.1016/j.fcr.2018.06.007" xr:uid="{7BE98253-1DD0-BF45-8509-AA2C2C77611B}"/>
    <hyperlink ref="E9512" r:id="rId417" display="https://dx.doi.org/10.1371%2Fjournal.pone.0129245" xr:uid="{539844B3-DBE6-354F-AED4-B9689FA58443}"/>
    <hyperlink ref="E19890" r:id="rId418" display="https://doi.org/10.1111/jac.12001" xr:uid="{1DE5CE13-7859-DF49-8D66-4519C9C6DA5A}"/>
    <hyperlink ref="E19891" r:id="rId419" display="https://doi.org/10.1007/s11104-015-2635-x" xr:uid="{F023D14F-E3C9-C945-A0B2-EB10E4A65E2B}"/>
    <hyperlink ref="E13604" r:id="rId420" display="https://doi.org/10.1093/jpe/rtu025" xr:uid="{067BD6F4-3519-C149-87CE-0B81DB7F2037}"/>
    <hyperlink ref="E13605" r:id="rId421" display="https://doi.org/10.1007/s00572-015-0669-9" xr:uid="{3261DD19-54B3-1D4F-88CB-241DC7B26954}"/>
    <hyperlink ref="E13606" r:id="rId422" display="https://doi.org/10.1002/jsfa.8129" xr:uid="{95AC6962-FA58-1E4D-8C66-1B3AABB55B22}"/>
    <hyperlink ref="E19893" r:id="rId423" tooltip="Persistent link using digital object identifier" display="https://doi.org/10.1016/j.fcr.2016.11.005" xr:uid="{D264376B-9BD7-334D-BB61-1A21CBD12A5A}"/>
    <hyperlink ref="E13584" r:id="rId424" display="https://doi.org/10.1007/s003740000330" xr:uid="{3820BEFA-6305-AD49-AD28-94BE071C4F9C}"/>
    <hyperlink ref="E3903" r:id="rId425" tooltip="Persistent link using digital object identifier" display="https://doi.org/10.1016/S0167-8809(98)00156-X" xr:uid="{7359B986-2619-F24F-8977-F256122E4522}"/>
    <hyperlink ref="E3899" r:id="rId426" display="https://doi.org/10.1093/ee/28.6.1154" xr:uid="{FED340C3-DE1F-6945-B325-1FA6F21881AE}"/>
    <hyperlink ref="E3897" r:id="rId427" display="https://doi.org/10.1080/09670878209370743" xr:uid="{F85755D3-5E61-074B-96CB-C6A04092ECC4}"/>
    <hyperlink ref="E9463" r:id="rId428" display="https://doi.org/10.1017/S0007485300039407" xr:uid="{66009ECE-4A7E-D54A-BE9F-2037141F2AD6}"/>
    <hyperlink ref="E12498" r:id="rId429" display="https://doi.org/10.1007/978-90-481-2543-2_58" xr:uid="{393209AE-FE16-6044-A146-AE57412AB3AB}"/>
    <hyperlink ref="E9699" r:id="rId430" display="https://doi.org/10.1111/j.1439-0418.1991.tb01026.x" xr:uid="{0B4B5E5F-CCE1-FC44-AE8E-A46BC85D461B}"/>
    <hyperlink ref="E14369" r:id="rId431" display="https://dx.doi.org/10.21608/ajs.2008.14938" xr:uid="{428BD369-D867-B448-8BEB-584DDECF5418}"/>
    <hyperlink ref="E7781" r:id="rId432" display="https://doi.org/10.1673/031.011.0133" xr:uid="{371DA5B9-036D-524B-B612-0569B62A6C46}"/>
    <hyperlink ref="E2989" r:id="rId433" display="https://doi.org/10.5897/AJB2007.000-2348" xr:uid="{0D75DD9B-424E-D949-91AB-E31A47D869F3}"/>
    <hyperlink ref="E15257" r:id="rId434" display="https://doi.org/10.1017/S1742758400002447" xr:uid="{FD7BA86F-5FD4-8E46-A48D-4E59AC0C2641}"/>
    <hyperlink ref="E19637" r:id="rId435" display="https://doi.org/10.1080/03650340903225032" xr:uid="{C11298B4-F846-CD42-B11E-4510BFBC9005}"/>
    <hyperlink ref="E3811" r:id="rId436" display="https://doi.org/10.17660/ActaHortic.1998.476.29" xr:uid="{3546F0CA-CD09-0C48-9C3B-53F5B8DA8BCD}"/>
    <hyperlink ref="E3771" r:id="rId437" display="https://doi.org/10.1007/s11104-007-9270-0" xr:uid="{B868C978-6542-524B-A18C-270254C2A735}"/>
    <hyperlink ref="D3910" r:id="rId438" tooltip="Persistent link using digital object identifier" display="https://doi.org/10.1016/j.cropro.2012.08.016" xr:uid="{85089B14-E9A4-F54D-B299-8512355BCFFA}"/>
    <hyperlink ref="E3910" r:id="rId439" tooltip="Persistent link using digital object identifier" display="https://doi.org/10.1016/j.cropro.2012.08.016" xr:uid="{990637E4-6A96-6448-930C-1BCD059F1945}"/>
    <hyperlink ref="E3764" r:id="rId440" display="https://doi.org/10.1023/A:1006114116095" xr:uid="{187593E6-D21E-5342-9ECC-D1B8C409799F}"/>
    <hyperlink ref="E13608" r:id="rId441" display="https://doi.org/10.4314/scinat.v4i2.42145" xr:uid="{4466348B-F3A2-924C-84A4-039158286BAD}"/>
    <hyperlink ref="E13614" r:id="rId442" tooltip="Persistent link using digital object identifier" display="https://doi.org/10.1016/S0378-4290(01)00198-8" xr:uid="{F2458C59-8F9A-504C-A5D6-2A3E322E9BBB}"/>
    <hyperlink ref="E15275" r:id="rId443" display="https://doi.org/10.4314/jfta.v6i1.19273" xr:uid="{6FA21377-B5A7-634A-9C53-403ACA1CED4B}"/>
    <hyperlink ref="E15305" r:id="rId444" display="https://doi.org/10.4314/jfta.v6i4.19300" xr:uid="{599383C2-C361-AD4F-AB38-08F5A523C9F1}"/>
    <hyperlink ref="E1615" r:id="rId445" display="https://doi.org/10.1007/BF00712073" xr:uid="{A9BAD8FC-8F52-7F45-82E2-2A06C4F1CB9E}"/>
    <hyperlink ref="E15426" r:id="rId446" tooltip="Persistent link using digital object identifier" display="https://doi.org/10.1016/j.cropro.2007.11.019" xr:uid="{F999CCCB-26C4-0346-A7BD-F393346E26CF}"/>
    <hyperlink ref="E3896" r:id="rId447" display="https://doi.org/10.1017/S1742758400002381" xr:uid="{673B52CE-0280-6C43-AA3E-8B3C5D32E777}"/>
    <hyperlink ref="E15248" r:id="rId448" display="https://doi.org/10.1017/S001447970000510X" xr:uid="{B9506FE4-F958-8444-B8ED-3D83D4C0982B}"/>
    <hyperlink ref="E19958" r:id="rId449" display="https://doi.org/10.4314/naj.v34i1.3168" xr:uid="{E9C903FE-5030-F242-82BB-1560A15AD284}"/>
    <hyperlink ref="E3828" r:id="rId450" display="https://doi.org/10.4314/gjas.v32i1.1921" xr:uid="{A79AAABB-A1C7-FF4C-82CC-8EC04D819C21}"/>
    <hyperlink ref="E2966" r:id="rId451" display="https://doi.org/10.4314/acsj.v12i2.27669" xr:uid="{F318C883-DC99-ED42-A442-EA5B0960A0CD}"/>
    <hyperlink ref="E973" r:id="rId452" display="https://doi.org/10.1007/978-94-007-1536-3_6" xr:uid="{A808C20A-B13A-044E-96F8-3E6812894BCD}"/>
    <hyperlink ref="E19638" r:id="rId453" display="https://doi.org/10.1007/BF00039658" xr:uid="{D6E97336-C46B-C249-997B-9F4053BEEF29}"/>
    <hyperlink ref="E5521" r:id="rId454" display="https://doi.org/10.1007/BF00122773" xr:uid="{9BECDAAB-856A-524E-9AC5-37CE95A07EF6}"/>
    <hyperlink ref="E18390" r:id="rId455" display="https://doi.org/10.1080/09670878909371340" xr:uid="{25B73700-2D1E-F847-A965-B49719E0D2EE}"/>
    <hyperlink ref="E3790" r:id="rId456" display="https://doi.org/10.1023/A:1006025005441" xr:uid="{A3D278EB-0F15-614B-9FB2-EB62C7BE421F}"/>
    <hyperlink ref="E10419" r:id="rId457" display="https://doi.org/10.21273/HORTTECH.3.3.309" xr:uid="{B56CD70B-E182-6349-BD4C-C8207890DB3D}"/>
    <hyperlink ref="E15221" r:id="rId458" display="https://doi.org/10.1017/S0014479700003124" xr:uid="{5733D5E1-2634-6948-941B-4362A469E746}"/>
    <hyperlink ref="E12396" r:id="rId459" display="https://doi.org/10.1081/PLN-120005401" xr:uid="{CB88753C-B077-A943-BC01-3AB6181BC041}"/>
    <hyperlink ref="E202" r:id="rId460" display="https://doi.org/10.4314/afsjg.v3i1.37511" xr:uid="{3002AC0D-A766-E240-88A9-FFB35C04FB6A}"/>
    <hyperlink ref="E3912" r:id="rId461" display="https://doi.org/10.4314/afsjg.v3i1.37511" xr:uid="{849987F4-E19D-0542-BC8E-D7A54AE77F41}"/>
    <hyperlink ref="E3007" r:id="rId462" display="https://doi.org/10.1007/BF00713845" xr:uid="{5CC75085-0067-924D-90FA-DA5C7738FEE4}"/>
    <hyperlink ref="E10102" r:id="rId463" display="https://doi.org/10.1080/01904169409364776" xr:uid="{E05224D2-A2FD-8F4C-A432-A014E6F717FC}"/>
    <hyperlink ref="E3890" r:id="rId464" tooltip="Persistent link using digital object identifier" display="https://doi.org/10.1016/0378-4290(94)90062-0" xr:uid="{68EB6DAC-AE47-1F40-8715-324E418F350C}"/>
    <hyperlink ref="E4521" r:id="rId465" display="https://doi.org/10.1300/J064v14n02_06" xr:uid="{CACD037B-AB8C-4A45-96A0-C84225308614}"/>
    <hyperlink ref="E3751" r:id="rId466" display="https://doi.org/10.1002/ts.20" xr:uid="{46E7D8CA-7B48-2148-B16D-E44DC9F769CF}"/>
    <hyperlink ref="D3663" r:id="rId467" display="https://doi.org/10.1080/09670879609371969" xr:uid="{9F98B1A8-1B79-2B4D-B34C-21EC47058A29}"/>
    <hyperlink ref="E3663" r:id="rId468" display="https://doi.org/10.1080/09670879609371969" xr:uid="{F4B0E155-61BC-8149-B745-61E69EFA758B}"/>
    <hyperlink ref="E11899" r:id="rId469" tooltip="Persistent link using digital object identifier" display="https://doi.org/10.1016/0167-8809(89)90040-6" xr:uid="{B7615D36-FEBD-AE4B-9E5E-B0386069B2CC}"/>
    <hyperlink ref="E15262" r:id="rId470" display="https://doi.org/10.1046/j.1439-037X.2003.00005.x" xr:uid="{C0F0364F-2CDD-0540-B244-BEA669E124C0}"/>
    <hyperlink ref="E12100" r:id="rId471" tooltip="Persistent link using digital object identifier" display="https://doi.org/10.1016/0038-0717(91)90189-Q" xr:uid="{171260C3-2809-B444-BEC2-2E809372AE86}"/>
    <hyperlink ref="E15255" r:id="rId472" display="https://doi.org/10.1002/ts.62" xr:uid="{7D694FAE-92D5-124F-AEBA-2136FC261B90}"/>
    <hyperlink ref="E3907" r:id="rId473" display="https://doi.org/10.2135/cropsci2006.07.0487" xr:uid="{1E15BE29-FBC1-E142-B196-38F459920530}"/>
    <hyperlink ref="E3804" r:id="rId474" display="https://doi.org/10.1023/A:1006394608271" xr:uid="{9DFF06F7-F05A-1E40-BF15-0A224837761B}"/>
    <hyperlink ref="E8655" r:id="rId475" display="https://doi.org/10.1080/03650340109366202" xr:uid="{69308B57-466C-0F4E-B6A7-3DFBA75DE8E8}"/>
    <hyperlink ref="E4395" r:id="rId476" display="https://doi.org/10.1002/ps.1731" xr:uid="{1C0282AA-BFB8-1146-BF3D-BDBD78DCC934}"/>
    <hyperlink ref="E9450" r:id="rId477" display="https://doi.org/10.1017/S0014479700008334" xr:uid="{10CBC595-17F2-BA48-A960-28D34EFE41FD}"/>
    <hyperlink ref="E220" r:id="rId478" display="https://doi.org/10.1016/0304-4238(91)90134-K" xr:uid="{10C24F97-CAB8-404E-82D3-92BE5E1A2DF7}"/>
    <hyperlink ref="E221" r:id="rId479" display="https://doi.org/10.1016/0378-4290(91)90021-M" xr:uid="{57545F9D-AB4A-3E48-96C1-9973A8B94613}"/>
    <hyperlink ref="E3597" r:id="rId480" display="https://doi.org/10.21273/HORTSCI.32.5.850" xr:uid="{1E775E1F-61E2-CE42-9101-46F7411D42DE}"/>
    <hyperlink ref="E2968" r:id="rId481" display="https://doi.org/10.4314/njhs.v10i1.3412" xr:uid="{32D7E7A5-1749-A043-9D96-ADE2F93A4764}"/>
    <hyperlink ref="E2992" r:id="rId482" display="https://doi.org/10.17660/ActaHortic.1994.380.30" xr:uid="{E0E5A579-982C-2E4B-816F-002F92641F10}"/>
    <hyperlink ref="E3745" r:id="rId483" display="https://doi.org/10.1007/s10457-004-2370-4" xr:uid="{4BAD4384-2E4C-EC41-8006-A64BCB0233D3}"/>
    <hyperlink ref="E10087" r:id="rId484" tooltip="DOI" display="http://dx.doi.org/10.22004/ag.econ.113786" xr:uid="{BFCF4A73-241F-BB43-A719-B6261FF5EC4F}"/>
    <hyperlink ref="E3832" r:id="rId485" tooltip="Persistent link using digital object identifier" display="https://doi.org/10.1016/S0261-2194(01)00151-X" xr:uid="{753788A0-3F53-244F-8EE7-5A55651D5A96}"/>
    <hyperlink ref="E2959" r:id="rId486" display="https://doi.org/10.1007/BF01049120" xr:uid="{6F2F9D0F-896B-0644-9E73-60D7907AAD6B}"/>
    <hyperlink ref="E4372" r:id="rId487" display="https://doi.org/10.1080/09670870600816991" xr:uid="{711EB96C-4BA2-4143-9B45-2575E63AE667}"/>
    <hyperlink ref="E10726" r:id="rId488" display="https://doi.org/10.3763/ijas.2010.0558" xr:uid="{9CB9BA55-9326-F643-8190-AA5F483A71B7}"/>
    <hyperlink ref="E3837" r:id="rId489" display="https://doi.org/10.4314/wajae.v8i1.45781" xr:uid="{CE24F809-9803-5149-80BB-D1203AE0B121}"/>
    <hyperlink ref="E3818" r:id="rId490" display="https://doi.org/10.4314/gjas.v39i1.2127" xr:uid="{2DA80DC2-467C-4247-AC51-598BA5FEA64A}"/>
    <hyperlink ref="E15377" r:id="rId491" display="https://doi.org/10.2134/agronj1993.00021962008500030015x" xr:uid="{68F6FF96-D2F5-8444-9AF7-A0D46825A19D}"/>
    <hyperlink ref="E3819" r:id="rId492" display="https://doi.org/10.2134/agronj1986.00021962007800010019x" xr:uid="{CBB6AEBA-120F-4A49-851E-9CB2F056C36F}"/>
    <hyperlink ref="E1639" r:id="rId493" display="https://doi.org/10.1007/s11104-010-0561-5" xr:uid="{6540FC2E-67B0-E448-9151-C90C18C0855C}"/>
    <hyperlink ref="E3741" r:id="rId494" tooltip="Persistent link using digital object identifier" display="https://doi.org/10.1016/j.cropro.2004.06.006" xr:uid="{3718AD80-304B-8B4E-A0DA-B9B1967A7710}"/>
    <hyperlink ref="E8643" r:id="rId495" display="https://doi.org/10.1007/s003740050484" xr:uid="{674F25C9-200C-2E49-B263-F44F7872B956}"/>
    <hyperlink ref="E3100" r:id="rId496" display="https://doi.org/10.1080/10220119.1994.9638355" xr:uid="{D053FF6B-5D4E-5B44-9040-C73CCA49A448}"/>
    <hyperlink ref="E3774" r:id="rId497" tooltip="Persistent link using digital object identifier" display="https://doi.org/10.1016/S0377-8401(97)81639-2" xr:uid="{392F2E4E-076E-6E4A-B500-EA3063DC6D67}"/>
    <hyperlink ref="D8644" r:id="rId498" tooltip="Persistent link using digital object identifier" display="https://doi.org/10.1016/0378-1127(86)90027-7" xr:uid="{02CB8AC5-3683-0046-9851-576EEF692D48}"/>
    <hyperlink ref="E8644" r:id="rId499" tooltip="Persistent link using digital object identifier" display="https://doi.org/10.1016/0378-1127(86)90027-7" xr:uid="{EBA4FC6F-7607-FD46-AFDE-58F43A57F7EF}"/>
    <hyperlink ref="E9458" r:id="rId500" display="https://doi.org/10.1080/01904160500474082" xr:uid="{7C1A70E6-9122-3248-8168-1E5EA72A5A50}"/>
    <hyperlink ref="E9452" r:id="rId501" display="https://doi.org/10.1007/BF03179985" xr:uid="{3FE4ABD5-87DF-4048-9869-604C98024672}"/>
    <hyperlink ref="E15263" r:id="rId502" display="https://doi.org/10.1007/s11099-010-0019-2" xr:uid="{BD296D12-4075-5A4F-8E93-4287418DB623}"/>
    <hyperlink ref="E2993" r:id="rId503" display="https://doi.org/10.4314/naj.v34i1.3164" xr:uid="{A9000BDA-34A7-CF42-A3CA-FA01CE0707F0}"/>
    <hyperlink ref="E14361" r:id="rId504" tooltip="Persistent link using digital object identifier" display="https://doi.org/10.1016/S0378-4290(96)01062-3" xr:uid="{D094F994-9856-F44E-9F9F-180664AC6842}"/>
    <hyperlink ref="E10424" r:id="rId505" display="https://doi.org/10.2307/2981827" xr:uid="{1A6FA4AD-ECA6-D247-A903-03986623A4AB}"/>
    <hyperlink ref="E4531" r:id="rId506" display="https://doi.org/10.1080/09670870903248843" xr:uid="{EBD8AA5C-AAFA-324C-9C3A-8519033703D7}"/>
    <hyperlink ref="E3809" r:id="rId507" tooltip="Persistent link using digital object identifier" display="https://doi.org/10.1016/j.fcr.2009.10.013" xr:uid="{2956FD9E-77FB-4B4A-9086-1663FAE30228}"/>
    <hyperlink ref="E3763" r:id="rId508" display="https://doi.org/10.1023/A:1006288301044" xr:uid="{5F730DAC-BE46-2840-B549-9FA49DAEBDE4}"/>
    <hyperlink ref="E2970" r:id="rId509" tooltip="Persistent link using digital object identifier" display="https://doi.org/10.1016/0378-4290(93)90125-7" xr:uid="{3A08676B-3F38-CD46-9A6D-C0E320FAB359}"/>
    <hyperlink ref="E15256" r:id="rId510" display="https://doi.org/10.1017/S1742758400004008" xr:uid="{D1C5FA33-CB52-4A4E-BFEB-0019B88997BA}"/>
    <hyperlink ref="E676" r:id="rId511" display="https://doi.org/10.17660/ActaHortic.2011.911.50" xr:uid="{F4E422D6-94DA-F04E-8116-B53F9D3B3805}"/>
    <hyperlink ref="E3788" r:id="rId512" display="https://doi.org/10.4314/dai.v19i1-2.15769" xr:uid="{990FC694-E871-FB4C-AF07-01A5C6E2694D}"/>
    <hyperlink ref="E119" r:id="rId513" display="https://doi.org/10.1017/S0014479700020937" xr:uid="{3E489F46-9D72-0848-9472-E3C9D0752D39}"/>
    <hyperlink ref="E10097" r:id="rId514" display="https://doi.org/10.1007/BF01048776" xr:uid="{52B7847E-551B-E64B-9A1C-C0FED469C048}"/>
    <hyperlink ref="E10098" r:id="rId515" display="https://doi.org/10.1017/S0014479700022997" xr:uid="{09F4BFF8-39E4-6644-A7E8-C932E8DE8749}"/>
    <hyperlink ref="E10100" r:id="rId516" tooltip="Persistent link using digital object identifier" display="https://doi.org/10.1016/0378-4290(93)90149-H" xr:uid="{611F230B-2330-1544-B39A-295EAC33A74D}"/>
    <hyperlink ref="E3669" r:id="rId517" tooltip="Persistent link using digital object identifier" display="https://doi.org/10.1016/0168-1699(94)90026-4" xr:uid="{5C6AE1A7-9F60-0E44-8770-2AADC0ADD3F2}"/>
    <hyperlink ref="E2960" r:id="rId518" display="https://doi.org/10.1017/S0021859600054873" xr:uid="{3DC3EF57-D9E3-5F4B-9EF3-54193A4D9D57}"/>
    <hyperlink ref="E19962" r:id="rId519" display="https://doi.org/10.17660/ActaHortic.1994.380.11" xr:uid="{6A0A6311-8AF3-4045-83FD-07A284074495}"/>
    <hyperlink ref="E15717" r:id="rId520" display="https://doi.org/10.1017/S0014479700019384" xr:uid="{D187BC15-CFEF-9244-A4EA-E639CF833EA8}"/>
    <hyperlink ref="E12404" r:id="rId521" display="https://scialert.net/abstract/?doi=ajps.2011.370.375" xr:uid="{FE0BC74E-DD07-CC45-8051-6859D421D42C}"/>
    <hyperlink ref="E15323" r:id="rId522" display="http://dx.doi.org/10.3923/ajps.2011.370.375" xr:uid="{BDE0526B-1316-1A46-B760-F4195EE284D1}"/>
    <hyperlink ref="E3670" r:id="rId523" tooltip="Persistent link using digital object identifier" display="https://doi.org/10.1016/0378-4290(92)90060-M" xr:uid="{204C4361-5022-0640-A43B-8D527392FEEC}"/>
    <hyperlink ref="E3652" r:id="rId524" display="https://doi.org/10.1007/s10681-011-0373-6" xr:uid="{8D6DB941-F99C-324A-9A1D-905F06AFEC75}"/>
    <hyperlink ref="E222" r:id="rId525" display="https://doi.org/10.1017/S0021859698005711" xr:uid="{9013FCD8-A5F2-A540-8212-49B055B63BE2}"/>
    <hyperlink ref="E9680" r:id="rId526" display="https://doi.org/10.1080/00103620600584180" xr:uid="{2D3860EA-D3D3-724F-968E-393E05F8C6F4}"/>
    <hyperlink ref="E223" r:id="rId527" tooltip="Persistent link using digital object identifier" display="https://doi.org/10.1016/0378-4290(88)90032-9" xr:uid="{12C1564C-A67D-0E47-82F1-33A36E4157C8}"/>
    <hyperlink ref="E11141" r:id="rId528" display="https://doi.org/10.1017/S0021859699007054" xr:uid="{E0019544-17EC-9E45-9A8B-28FC8DFB8370}"/>
    <hyperlink ref="E11137" r:id="rId529" display="https://doi.org/10.4314/njhs.v8i1.3369" xr:uid="{9227A71A-E3D0-564A-9711-27174D59DE9F}"/>
    <hyperlink ref="E11138" r:id="rId530" display="https://doi.org/10.1300/J064v27n02_05" xr:uid="{5C597348-501C-F34E-8F88-A8314BC26451}"/>
    <hyperlink ref="E4145" r:id="rId531" display="https://doi.org/10.1017/S0014479707004942" xr:uid="{44B54525-DBF4-FF4F-8119-0544CF5AFFB8}"/>
    <hyperlink ref="E2983" r:id="rId532" tooltip="Persistent link using digital object identifier" display="https://doi.org/10.1016/0378-4290(94)90009-4" xr:uid="{DF349368-C102-CE4A-84D6-989DFE3164AC}"/>
    <hyperlink ref="E2984" r:id="rId533" display="https://doi.org/10.1016/0167-8809(96)01019-5" xr:uid="{B7AD07E0-68B8-6345-AE99-BBC4073AD79A}"/>
    <hyperlink ref="E2985" r:id="rId534" display="https://doi.org/10.1007/BF00420556" xr:uid="{30CA1DD4-827A-004B-A811-D60285D2F844}"/>
    <hyperlink ref="E3746" r:id="rId535" display="https://doi.org/10.1111/j.1365-2494.2009.00706.x" xr:uid="{BCF17069-8E8C-E64B-BEFD-25A0B94791F5}"/>
    <hyperlink ref="E110" r:id="rId536" display="https://doi.org/10.1016/S0022-474X(97)00024-6" xr:uid="{0CB333D6-76B8-8349-940B-08E403A54CE7}"/>
    <hyperlink ref="E9453" r:id="rId537" display="https://doi.org/10.1016/S0022-474X(97)00024-6" xr:uid="{CB63D992-D5D9-0647-874F-4909BEE486F8}"/>
    <hyperlink ref="E10096" r:id="rId538" display="https://doi.org/10.1016/S0378-3774(02)00008-2" xr:uid="{2369C481-6DE1-7A4F-A1CF-6D6CF1F6B9D6}"/>
    <hyperlink ref="E9434" r:id="rId539" display="https://doi.org/10.17660/ActaHortic.1994.380.10" xr:uid="{7C12845D-B567-CE48-A3A5-AAD3218E625F}"/>
    <hyperlink ref="E15268" r:id="rId540" display="https://doi.org/10.1111/j.1744-7348.2007.00179.x" xr:uid="{FF76F255-74E5-4549-8337-D28A942DC096}"/>
    <hyperlink ref="E3761" r:id="rId541" display="https://doi.org/10.1111/j.1744-7348.1999.tb00865.x" xr:uid="{8812BC73-D4F2-0146-AC13-B977FB544491}"/>
    <hyperlink ref="E9455" r:id="rId542" display="https://doi.org/10.1017/S0007485300041377" xr:uid="{76C0F6F1-B17B-CD4C-BC31-5CE14CE3B059}"/>
    <hyperlink ref="E10429" r:id="rId543" display="https://doi.org/10.1017/S0021859600086111" xr:uid="{7A255945-A9E5-7E4D-827A-7FAB5CF5BF65}"/>
    <hyperlink ref="E10430" r:id="rId544" tooltip="Persistent link using digital object identifier" display="https://doi.org/10.1016/0308-521X(94)90174-E" xr:uid="{C3B2EB89-0BD2-0449-B825-BD5A3D4434E1}"/>
    <hyperlink ref="E3632" r:id="rId545" display="https://doi.org/10.17221/19/2009-PPS" xr:uid="{20D74646-A701-0F46-A3B3-AFACB8F57974}"/>
    <hyperlink ref="E3807" r:id="rId546" display="https://doi.org/10.1007/BF00307842" xr:uid="{5D45B811-4977-9842-858A-E4C524F2E33A}"/>
    <hyperlink ref="E15375" r:id="rId547" display="https://doi.org/10.2134/agronj1993.00021962008500030015x" xr:uid="{B94A777A-A7E6-9344-BE33-01EBC99858E0}"/>
    <hyperlink ref="E367" r:id="rId548" display="https://doi.org/10.1007/s10457-006-9009-6" xr:uid="{611799D5-AC28-7D43-A5DE-F1438F3B2B5D}"/>
    <hyperlink ref="D7950" r:id="rId549" display="https://doi.org/10.5897/AJB2007.000-2448" xr:uid="{5360D013-E8E9-9A4E-9C38-E71BFAE9A43D}"/>
    <hyperlink ref="E7950" r:id="rId550" display="https://doi.org/10.5897/AJB2007.000-2448" xr:uid="{014E7F2E-EB5E-8445-BF7B-41D01107DAC4}"/>
    <hyperlink ref="E3798" r:id="rId551" tooltip="Persistent link using digital object identifier" display="https://doi.org/10.1016/S0167-8809(99)00125-5" xr:uid="{24F72C27-124E-FF4B-9AD8-5477361DB0B5}"/>
    <hyperlink ref="E3006" r:id="rId552" display="https://doi.org/10.1017/S0014479700020627" xr:uid="{2EF73F50-D2A2-D146-99B2-CB40143B26DC}"/>
    <hyperlink ref="E3674" r:id="rId553" display="https://doi.org/10.1007/BF01976985" xr:uid="{4B8349FA-D95A-574C-8450-21068E162304}"/>
    <hyperlink ref="E6860" r:id="rId554" display="https://doi.org/10.1626/pps.1.39" xr:uid="{77BCAC82-A551-7E49-AF72-4C6DD85B8871}"/>
    <hyperlink ref="E111" r:id="rId555" display="https://doi.org/10.21825/af.v2i1.6617" xr:uid="{6D5CB2C3-BC98-A64E-81D7-68119912762B}"/>
    <hyperlink ref="E5514" r:id="rId556" display="https://doi.org/10.1007/BF00711725" xr:uid="{A83C2A70-AE5F-044D-A292-6F5E86EBCC3D}"/>
    <hyperlink ref="E3881" r:id="rId557" display="https://doi.org/10.5897/AJB09.1132" xr:uid="{7C098164-0CE6-404A-B43B-44CD72AB0ED3}"/>
    <hyperlink ref="E9534" r:id="rId558" tooltip="DOI" display="http://dx.doi.org/10.22004/ag.econ.96800" xr:uid="{C25E138F-AF91-A849-9A04-587DD4B76AE9}"/>
    <hyperlink ref="E4319" r:id="rId559" tooltip="Persistent link using digital object identifier" display="https://doi.org/10.1016/S0378-3774(02)00134-8" xr:uid="{CC5CA4B9-6590-C64D-B8D7-784D96827747}"/>
    <hyperlink ref="E3843" r:id="rId560" display="https://dx.doi.org/10.21608/ajs.2006.15366" xr:uid="{AE67FCBB-8119-294E-94BC-73410C6FDED3}"/>
    <hyperlink ref="E2967" r:id="rId561" display="https://doi.org/10.1007/BF02232949" xr:uid="{5ECCCF70-F8A7-CD4F-B8B1-A93722C3DCAA}"/>
    <hyperlink ref="E10435" r:id="rId562" display="https://doi.org/10.1080/00103629609369562" xr:uid="{00CBB74A-5278-3E4A-9643-0CBB29676FB4}"/>
    <hyperlink ref="E10437" r:id="rId563" tooltip="Persistent link using digital object identifier" display="https://doi.org/10.1016/0378-4290(93)90121-3" xr:uid="{A269BF8D-7229-3D4D-BA8C-2C382156AFC1}"/>
    <hyperlink ref="E8661" r:id="rId564" display="https://doi.org/10.1007/BF02344753" xr:uid="{AF7FBCED-8E19-AD4D-9181-E729B9C329BB}"/>
    <hyperlink ref="E10438" r:id="rId565" display="https://doi.org/10.1017/S0014479797000094" xr:uid="{FBC96936-6882-D542-A5A4-D373D39A8BB5}"/>
    <hyperlink ref="E3882" r:id="rId566" tooltip="Persistent link using digital object identifier" display="https://doi.org/10.1016/0378-4290(93)90081-W" xr:uid="{985C2560-104E-554F-AA08-51B13DCB0058}"/>
    <hyperlink ref="E6859" r:id="rId567" tooltip="Persistent link using digital object identifier" display="https://doi.org/10.1016/0167-8809(95)00634-6" xr:uid="{44037BE1-7A86-5A44-900E-476B436236F9}"/>
    <hyperlink ref="E3675" r:id="rId568" display="https://doi.org/10.4314/acsj.v12i4.27897" xr:uid="{3EAB6524-B2D0-2242-889F-554D0EE13C4B}"/>
    <hyperlink ref="E2991" r:id="rId569" display="https://doi.org/10.4314/naj.v36i1.3210" xr:uid="{9CB3EB30-512D-AC41-B083-B4F393A24982}"/>
    <hyperlink ref="E3660" r:id="rId570" display="https://doi.org/10.4314/as.v9i3.65748" xr:uid="{185B77E7-BA86-5940-96DB-6D31BEEF2604}"/>
    <hyperlink ref="E3441" r:id="rId571" display="https://doi.org/10.1080/09670878509370939" xr:uid="{4B88E5F5-0BB6-0542-99FB-F4347C8424B0}"/>
    <hyperlink ref="E3838" r:id="rId572" display="https://doi.org/10.1080/09670870110044625" xr:uid="{5D10DCA7-630A-FC45-AB3A-2332F31BFA1A}"/>
    <hyperlink ref="E11975" r:id="rId573" display="https://doi.org/10.1080/09670870600552653" xr:uid="{C7D3C1D5-6300-0C4A-B259-5A2D0F4A8A25}"/>
    <hyperlink ref="E115" r:id="rId574" display="https://doi.org/10.2136/sssaj1998.03615995006200020023x" xr:uid="{C5C6F661-8C17-7A40-8A3B-F79DD1EA356C}"/>
    <hyperlink ref="E9476" r:id="rId575" tooltip="Persistent link using digital object identifier" display="https://doi.org/10.1016/j.fcr.2008.01.002" xr:uid="{BC676968-F6CE-8148-9B79-2F364C233601}"/>
    <hyperlink ref="E608" r:id="rId576" display="https://doi.org/10.1080/17429140903282912" xr:uid="{15B4E582-C33E-9F40-954F-C451597F3A07}"/>
    <hyperlink ref="E10440" r:id="rId577" display="https://doi.org/10.1007/BF01048771" xr:uid="{B4E0D63D-B73E-D64C-B4C6-A1EDCE3F0486}"/>
    <hyperlink ref="E19643" r:id="rId578" display="https://doi.org/10.2134/agronj1987.00021962007900020020x" xr:uid="{EE862162-35A1-BA48-BB38-2C7C1B878745}"/>
    <hyperlink ref="E3677" r:id="rId579" display="https://doi.org/10.1016/j.pce.2003.08.018" xr:uid="{C9FCD2B2-CD8E-7F4A-9428-858B44C0AB4A}"/>
    <hyperlink ref="E3760" r:id="rId580" display="https://doi.org/10.4314/acsj.v12i4.27898" xr:uid="{EEB3E073-0E96-BB45-87E7-AC4B67D9961A}"/>
    <hyperlink ref="E15306" r:id="rId581" display="https://doi.org/10.4314/naj.v35i1.3185" xr:uid="{0D3A7C06-A3CD-5247-B606-57AA7EEA1BC6}"/>
    <hyperlink ref="E10104" r:id="rId582" display="https://doi.org/10.1626/pps.9.355" xr:uid="{5EA11752-CB61-E047-88EF-A3D74DFC9970}"/>
    <hyperlink ref="E10105" r:id="rId583" display="https://doi.org/10.1626/pps.10.20" xr:uid="{7579927F-E90B-1E49-8947-16906FCF8DF1}"/>
    <hyperlink ref="E2976" r:id="rId584" display="https://doi.org/10.1111/j.0032-0862.2004.01056.x" xr:uid="{07ECD8A2-549E-6D48-92BD-3267CFE8D0D3}"/>
    <hyperlink ref="E15269" r:id="rId585" display="https://doi.org/10.1111/j.1439-0418.1993.tb01215.x" xr:uid="{02573CCD-C80E-4F44-BE29-D5AE3788E948}"/>
    <hyperlink ref="E15270" r:id="rId586" display="https://doi.org/10.1111/j.1439-0418.1993.tb01215.x" xr:uid="{C58C6888-1F10-FC49-943A-D3BC1B505EC2}"/>
    <hyperlink ref="E12994" r:id="rId587" display="https://doi.org/10.1007/s11104-005-0997-1" xr:uid="{11F753EA-0C56-9541-A589-95B6ABAFA630}"/>
    <hyperlink ref="E18325" r:id="rId588" display="https://doi.org/10.1007/s11104-009-0082-2" xr:uid="{15B3F38F-DE96-8A42-86FF-CEE03BEDBB5B}"/>
    <hyperlink ref="E1631" r:id="rId589" tooltip="Persistent link using digital object identifier" display="https://doi.org/10.1016/j.fcr.2014.06.014" xr:uid="{4EF183BB-F9E6-F648-B865-8F192C224911}"/>
    <hyperlink ref="E19907" r:id="rId590" display="https://doi.org/10.1007/s10705-014-9647-4" xr:uid="{FA365D8A-BF1B-AC4D-BAD5-C643C75A05F1}"/>
    <hyperlink ref="E3682" r:id="rId591" display="https://doi.org/10.1007/s11104-005-5777-4" xr:uid="{7756501B-84C3-C84B-9168-60DF6C587B3F}"/>
    <hyperlink ref="E8498" r:id="rId592" display="https://doi.org/10.4141/cjss89-025" xr:uid="{76D571BE-FF5A-8746-8DA9-5A40C3942A85}"/>
    <hyperlink ref="E9190" r:id="rId593" tooltip="Persistent link using digital object identifier" display="https://doi.org/10.1016/0038-0717(93)90163-6" xr:uid="{93CBBA66-24FE-F44B-AD46-A69AAD94F176}"/>
    <hyperlink ref="E7763" r:id="rId594" tooltip="Persistent link using digital object identifier" display="https://doi.org/10.1016/0038-0717(87)90031-9" xr:uid="{2D16501D-74F8-A64E-A2B3-831063674CF3}"/>
    <hyperlink ref="E11882" r:id="rId595" display="https://doi.org/10.1080/0906471051003122" xr:uid="{9225D234-4617-034F-B7FE-AD5C25593BA9}"/>
    <hyperlink ref="E11894" r:id="rId596" display="https://doi.org/10.1007/s10705-005-2475-9" xr:uid="{71FF9351-05DD-6A42-85AF-1C5BAE03FB49}"/>
    <hyperlink ref="E11883" r:id="rId597" display="https://doi.org/10.1016/S0378-4290(01)00126-5" xr:uid="{8CC4C896-C89C-8547-A494-9D92A5BB35B8}"/>
    <hyperlink ref="E11884" r:id="rId598" display="https://doi.org/10.1023/A:1011909414400" xr:uid="{C94A762B-0583-0F4B-ADE4-717A36A0DF15}"/>
    <hyperlink ref="E11885" r:id="rId599" tooltip="Persistent link using digital object identifier" display="https://doi.org/10.1016/j.fcr.2005.03.003" xr:uid="{C4E12C54-6AC6-774D-9A5C-437416E3E983}"/>
    <hyperlink ref="E11886" r:id="rId600" tooltip="Persistent link using digital object identifier" display="https://doi.org/10.1016/j.fcr.2009.04.009" xr:uid="{E933A543-A06E-5747-8300-FD30CF1BFD81}"/>
    <hyperlink ref="E11889" r:id="rId601" display="https://doi.org/10.1017/S1742170507002025" xr:uid="{14AE2916-8A66-AE48-8DFD-BA951738F1F7}"/>
    <hyperlink ref="E11887" r:id="rId602" display="https://doi.org/10.1007/BF00337231" xr:uid="{3F3A27F2-2F7D-074E-9499-4F54FC4D4ECC}"/>
    <hyperlink ref="E11892" r:id="rId603" tooltip="Persistent link using digital object identifier" display="https://doi.org/10.1016/j.eja.2013.09.001" xr:uid="{0CB765BF-86A4-2447-BEF3-47C6A0D53006}"/>
    <hyperlink ref="E12990" r:id="rId604" display="https://doi.org/10.1023/A:1014932004926" xr:uid="{D5ABC69D-E292-6841-9329-AB63A639FE2B}"/>
    <hyperlink ref="E3683" r:id="rId605" display="https://doi.org/10.1007/BF02185573" xr:uid="{F26062B8-31B2-4E42-A835-604CBAD79FBF}"/>
    <hyperlink ref="F19917" r:id="rId606" tooltip="Persistent link using digital object identifier" display="https://doi.org/10.1016/j.fcr.2010.06.002" xr:uid="{47851389-237A-754D-AE80-E33F20304114}"/>
    <hyperlink ref="E19917" r:id="rId607" tooltip="Persistent link using digital object identifier" display="https://doi.org/10.1016/j.fcr.2010.06.002" xr:uid="{DFF758A6-D8BF-344E-8D03-11F99CC0ED27}"/>
    <hyperlink ref="E11893" r:id="rId608" tooltip="Persistent link using digital object identifier" display="https://doi.org/10.1016/j.fcr.2006.08.001" xr:uid="{48EE61F0-2828-EA49-9F77-511605D9351C}"/>
    <hyperlink ref="E1751" r:id="rId609" display="https://doi.org/10.1007/BF00010183" xr:uid="{D1B34317-F547-6D47-9794-00BF416E7CA8}"/>
    <hyperlink ref="E11888" r:id="rId610" display="https://doi.org/10.1007/BF02370545" xr:uid="{63D8672F-6945-7D41-8FCB-D386145025A1}"/>
    <hyperlink ref="E3684" r:id="rId611" tooltip="Persistent link using digital object identifier" display="https://doi.org/10.1016/0038-0717(91)90008-8" xr:uid="{F79BF8D1-7A58-EE42-92D6-A2E0B13BC01A}"/>
    <hyperlink ref="E11895" r:id="rId612" tooltip="Persistent link using digital object identifier" display="https://doi.org/10.1016/j.eja.2012.01.010" xr:uid="{000B8064-72B2-E74B-9DF0-27E72764923A}"/>
    <hyperlink ref="E5256" r:id="rId613" display="https://doi.org/10.1007/s11104-012-1137-3" xr:uid="{239BE20C-47D8-7E45-A9DF-C127668F134B}"/>
    <hyperlink ref="E8494" r:id="rId614" tooltip="Persistent link using digital object identifier" display="https://doi.org/10.1016/j.fcr.2003.11.006" xr:uid="{BEF4E521-1A73-8843-9788-9466ABCD2E57}"/>
  </hyperlinks>
  <pageMargins left="0.78740157499999996" right="0.78740157499999996" top="0.984251969" bottom="0.984251969" header="0.4921259845" footer="0.49212598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50A48-BCCD-4A49-9B83-5C41717EF595}">
  <dimension ref="A1:A2"/>
  <sheetViews>
    <sheetView workbookViewId="0">
      <selection activeCell="A3" sqref="A3"/>
    </sheetView>
  </sheetViews>
  <sheetFormatPr baseColWidth="10" defaultRowHeight="16"/>
  <sheetData>
    <row r="1" spans="1:1">
      <c r="A1" t="s">
        <v>15485</v>
      </c>
    </row>
    <row r="2" spans="1:1">
      <c r="A2" t="s">
        <v>15493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3</vt:i4>
      </vt:variant>
      <vt:variant>
        <vt:lpstr>Plages nommées</vt:lpstr>
      </vt:variant>
      <vt:variant>
        <vt:i4>1</vt:i4>
      </vt:variant>
    </vt:vector>
  </HeadingPairs>
  <TitlesOfParts>
    <vt:vector size="4" baseType="lpstr">
      <vt:lpstr>Feuil2</vt:lpstr>
      <vt:lpstr>PS_PLAT_AVRIL2</vt:lpstr>
      <vt:lpstr>Feuil1</vt:lpstr>
      <vt:lpstr>PS_PLAT_AVRIL2!OLE_LINK3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Damien BEILLOUIN</dc:creator>
  <cp:lastModifiedBy>Microsoft Office User</cp:lastModifiedBy>
  <dcterms:created xsi:type="dcterms:W3CDTF">2020-05-11T18:11:10Z</dcterms:created>
  <dcterms:modified xsi:type="dcterms:W3CDTF">2020-06-09T07:41:49Z</dcterms:modified>
</cp:coreProperties>
</file>